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ntenedor\Users\sgarcia\Downloads\"/>
    </mc:Choice>
  </mc:AlternateContent>
  <xr:revisionPtr revIDLastSave="0" documentId="8_{9B21C3CF-E53B-4BEA-8869-490D4179DA50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DIRECTORIO SERVIDORES PLANTA" sheetId="1" r:id="rId1"/>
  </sheets>
  <definedNames>
    <definedName name="_xlnm._FilterDatabase" localSheetId="0" hidden="1">'DIRECTORIO SERVIDORES PLANTA'!$4:$3665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U2142" i="1" l="1"/>
</calcChain>
</file>

<file path=xl/sharedStrings.xml><?xml version="1.0" encoding="utf-8"?>
<sst xmlns="http://schemas.openxmlformats.org/spreadsheetml/2006/main" count="23496" uniqueCount="3662">
  <si>
    <t>DIRECTORIO SERVIDORES PUBLICOS UNIDAD ADMINISTRATIVA ESPECIAL DE CATASTRO DISTRITAL  15 DE FEBERO DE 2022</t>
  </si>
  <si>
    <t>CODIGO</t>
  </si>
  <si>
    <t xml:space="preserve">CODIGO </t>
  </si>
  <si>
    <t>CÉDULA</t>
  </si>
  <si>
    <t>NOMBRES Y APELLIDOS</t>
  </si>
  <si>
    <t>CONMUTADOR 2347600 - EXTENSION</t>
  </si>
  <si>
    <t>CORREO ELECTRÓNICO</t>
  </si>
  <si>
    <t>DEPENDENCIA</t>
  </si>
  <si>
    <t>CARGO ACTUAL</t>
  </si>
  <si>
    <t>CODIGO DE CARGO ACTUAL</t>
  </si>
  <si>
    <t>GRADO DE CARGO ACTUAL</t>
  </si>
  <si>
    <t>ASIGNACIÓN BÁSICA</t>
  </si>
  <si>
    <t>EDUCACIÓN O PREGADO</t>
  </si>
  <si>
    <t>POSTGRADO</t>
  </si>
  <si>
    <t>PAÍS DE NACIMIENTO</t>
  </si>
  <si>
    <t>CIUDAD DE NACIMIENTO</t>
  </si>
  <si>
    <t>DEPARTAMENTO DE NACIMIENTO</t>
  </si>
  <si>
    <t>FECHA DE INGRESO EN LA UAECD</t>
  </si>
  <si>
    <t>FECHA DE INGRESO EMPLEO ACTUAL</t>
  </si>
  <si>
    <t>OTRA EXPERIENCIA - NOMBRE DE LA EMPRESA</t>
  </si>
  <si>
    <t>OTRA EXPERIENCIA - CARGO TITULAR</t>
  </si>
  <si>
    <t>FECHA DE INGRESO OTRA EMPRESA</t>
  </si>
  <si>
    <t xml:space="preserve">FECHA DE RETIRO OTRA EMPRESA </t>
  </si>
  <si>
    <t>HENRY RODRIGUEZ SOSA</t>
  </si>
  <si>
    <t>hrodriguezs@catastrobogota.gov.co</t>
  </si>
  <si>
    <t>DIRECCION</t>
  </si>
  <si>
    <t>DIRECTOR DE ENTIDAD DESCENTRALIZADA</t>
  </si>
  <si>
    <t>ADMINISTRADOR PÚBLICO
SOCIOLÓGO</t>
  </si>
  <si>
    <t xml:space="preserve">MASTER OF SCIENCE IN DEVELOPMENT STUDIES (LONDRES)
MASTER INTERNACIONAL EN ADMINISTRACIÓN FINANCIERA Y HACIENDA PÚBLICA ( MADRID-ESPAÑA)
ESPECIALISTA UNIVERSITARIO EN HACIENDA PÚBLICA Y ADMINISTRACIÓN FINANCIERA (MADRID ESPAÑA)
</t>
  </si>
  <si>
    <t>COLOMBIA</t>
  </si>
  <si>
    <t>BOGOTÁ D.C.</t>
  </si>
  <si>
    <t>SECRETARÍA DISTRITAL DE HACIENDA</t>
  </si>
  <si>
    <t>DIRECTOR DISTRITAL PRESUPUESTO Y OTROS CARGOS DIRECTIVOS</t>
  </si>
  <si>
    <t>ollopez@catastrobogota.gov.co</t>
  </si>
  <si>
    <t>ADMINISTRADOR DE EMPRESAS</t>
  </si>
  <si>
    <t>ESPECIALISTA EN CONTROL
ESPECIALISTA EN DERECHO TRIBUTARIO</t>
  </si>
  <si>
    <t>MINISTERIO DE HACIENDA Y CREDITO PÚBLICO</t>
  </si>
  <si>
    <t xml:space="preserve">SUBDIRECTOR TÉCNICO </t>
  </si>
  <si>
    <t>DANE</t>
  </si>
  <si>
    <t xml:space="preserve">DIRECTOR TÉCNICO </t>
  </si>
  <si>
    <t>ACUEDUCTO AGUA Y ALCANTARILLADO DE BOGOTÁ</t>
  </si>
  <si>
    <t>GERENTE CORPORATIVO Y FINANCIERO</t>
  </si>
  <si>
    <t>SUBSECRETARIO DE DESPACHO</t>
  </si>
  <si>
    <t>OLGA LUCIA LOPEZ MORALES</t>
  </si>
  <si>
    <t>FONADE</t>
  </si>
  <si>
    <t>PROFESIONAL CONTRATISTA</t>
  </si>
  <si>
    <t>UNIVERSIDAD EXTERNADO DE COLOMBIA</t>
  </si>
  <si>
    <t xml:space="preserve">DOCENTE </t>
  </si>
  <si>
    <t>PERIODOS ACADÉMICOS CERTIFICADOS DE JULIO 1981</t>
  </si>
  <si>
    <t>PERIODOS ACADÉMICOS  CERTIFICADOS A JULIO 1986</t>
  </si>
  <si>
    <t>DOCENTE Y COORDINADOR ÁREA INVESTIGACIÓN</t>
  </si>
  <si>
    <t>COORDINADOR DE POSGRADOS</t>
  </si>
  <si>
    <t>UNIVERSIDAD CENTRAL</t>
  </si>
  <si>
    <t>DOCENTE HORA CATEDRA</t>
  </si>
  <si>
    <t>HORAS EN PERIODOS ACADÉMICOS CERTIFICADOS DE 26/02/2001</t>
  </si>
  <si>
    <t>HORAS EN PERIODOS ACADÉMICOS CERTIFICADOS AL 9/04/2003</t>
  </si>
  <si>
    <t>HORAS EN PERIODOS ACADÉMICOS CERTIFICADOS DE 31/08/2005</t>
  </si>
  <si>
    <t>HORAS EN PERIODOS ACADÉMICOS CERTIFICADOS AL 11/092007</t>
  </si>
  <si>
    <t>MARTHA HERNANDEZ ARANGO</t>
  </si>
  <si>
    <t>SIN</t>
  </si>
  <si>
    <t xml:space="preserve"> mhernandeza@catastrobogota.gov.co</t>
  </si>
  <si>
    <t>ASESOR</t>
  </si>
  <si>
    <t xml:space="preserve">ADMINISTRACIÓN DE EMPRESAS </t>
  </si>
  <si>
    <t>ESPECIALIZACIÓN EN DERECHO TRIBUTARIO Y ADUANERO</t>
  </si>
  <si>
    <t>CUNDINAMARCA</t>
  </si>
  <si>
    <t>UNIDAD ADMINISTRATIVA ESPECIAL DE CATASTRO DISTRITAL</t>
  </si>
  <si>
    <t>FONDO DE PRESTACIONES CESANTIAS Y PENSIONES - FONCEP</t>
  </si>
  <si>
    <t>SUBDIRECTOR FINANCIERO Y ADMINISTRATIVO</t>
  </si>
  <si>
    <t>UNIVERSIDAD DISTRITAL FRANCISCO JOSE DE CALDAS</t>
  </si>
  <si>
    <t>PRESTACIÓN DE SERVICIOS PROFESIONALES ESPECIALIZADOS</t>
  </si>
  <si>
    <t>ACUEDUCTO DE BOGOTA</t>
  </si>
  <si>
    <t xml:space="preserve">PRESTACIÓN DE SERVICIOS PROFESIONALES  </t>
  </si>
  <si>
    <t>GINNA MARCELA GUATAQUIRA</t>
  </si>
  <si>
    <t>gguataquira@catastrobogota.gov.co</t>
  </si>
  <si>
    <t>COMUNICADOR SOCIAL</t>
  </si>
  <si>
    <t>ESPECIALISTA EN COMUNICACIÓN ESTRATÉGICA</t>
  </si>
  <si>
    <t>NTN 24</t>
  </si>
  <si>
    <t>PERIODISTA</t>
  </si>
  <si>
    <t>INSTITUTO COLOMBIANO DE BIENESTAR FAMILIAR</t>
  </si>
  <si>
    <t>MINISTERIO DE DEFENSA NACIONAL</t>
  </si>
  <si>
    <t>ASESORA DE COMUNICACIONES</t>
  </si>
  <si>
    <t>ALFREDO RAFAEL KALED CHAGIN</t>
  </si>
  <si>
    <t>akaled@catastrobogota.gov.co</t>
  </si>
  <si>
    <t>ABOGADO</t>
  </si>
  <si>
    <t>ESPECIALISTA EN DERECHO PENAL Y CRIMINOLOGIA</t>
  </si>
  <si>
    <t>BARAONA</t>
  </si>
  <si>
    <t>ATLÁNTICO</t>
  </si>
  <si>
    <t>UNIVERSIDAD LIBRE</t>
  </si>
  <si>
    <t>PROFESIONAL</t>
  </si>
  <si>
    <t>PERSONERIA DE BOGOT</t>
  </si>
  <si>
    <t>UNIVERSIDAD CATOLICA</t>
  </si>
  <si>
    <t>PERSONERIA</t>
  </si>
  <si>
    <t>PERSONERIA DE BOGOTA</t>
  </si>
  <si>
    <t>PROFESOR</t>
  </si>
  <si>
    <t>1B</t>
  </si>
  <si>
    <t>CAMILO ANDRES AVELLANEDA GARCIA</t>
  </si>
  <si>
    <t>cavellaneda@catastrobogota.gov.co</t>
  </si>
  <si>
    <t>ESTADISTICA</t>
  </si>
  <si>
    <t>MAESTRIA EN CIENCIAS - ESTADISTICA</t>
  </si>
  <si>
    <t>BOGOTA</t>
  </si>
  <si>
    <t>LATINHIRE SA</t>
  </si>
  <si>
    <t>TUTOR BILINGÜE DE ESTADISTICA</t>
  </si>
  <si>
    <t xml:space="preserve">ACTIVOS S.A </t>
  </si>
  <si>
    <t>EJECUTIVO ESTADISTICO JR</t>
  </si>
  <si>
    <t>NIELSEN DE COLOMBIA</t>
  </si>
  <si>
    <t>ALEXANDER TRILLERAS MARTINEZ</t>
  </si>
  <si>
    <t>CONSULTO ESTADISTICO</t>
  </si>
  <si>
    <t>PRESTACIÓN DE SERVICIOS</t>
  </si>
  <si>
    <t>1A</t>
  </si>
  <si>
    <t>PROGRAMA DE LAS NACIONES UNIDAS PARA EL DESARROLLO</t>
  </si>
  <si>
    <t xml:space="preserve">CONSULTOR ESTADISTICO </t>
  </si>
  <si>
    <t>SANDY CAROLINA HERNANDEZ CARRANZA</t>
  </si>
  <si>
    <t>shernandez@catastrobogota.gov.co</t>
  </si>
  <si>
    <t>INGENIERO CATASTRAL Y GEODESTA</t>
  </si>
  <si>
    <t>ESPECIALISTA EN SISTEMAS DE INFORMACION GEOGRAFICA</t>
  </si>
  <si>
    <t>DEPARTAMENTO ADMINISTRATIVO DE CATASTRO DISTRITAL</t>
  </si>
  <si>
    <t>DIGITALIZADOR</t>
  </si>
  <si>
    <t>PROFESIONAL UNIVERSITARIO</t>
  </si>
  <si>
    <t>DEPARTAMENTO ADMINISTRATIVO NACIONAL DE ESTADISTICA</t>
  </si>
  <si>
    <t>INSTITUTO GEOGRAFICO AGUSTIN CODAZZI</t>
  </si>
  <si>
    <t>ESTUDIOS CARTOGRAFICOS</t>
  </si>
  <si>
    <t>INGECOA LTDA</t>
  </si>
  <si>
    <t>DIGITALIZADOR ARCHIVO GRAFICO</t>
  </si>
  <si>
    <t>PROFESIONAL UNIVERSITARIO CODIGO 219 GRADO 03</t>
  </si>
  <si>
    <t>MARIA OTILIA ADAN BARRETO</t>
  </si>
  <si>
    <t>madan@catastrobogota.gov.co</t>
  </si>
  <si>
    <t>ECONOMISTA</t>
  </si>
  <si>
    <t>ESPECIALISTA EN GERENCIA EN GOBIERNO Y GESTION PUBLICA</t>
  </si>
  <si>
    <t>SOMONDOCO</t>
  </si>
  <si>
    <t>BOYACÁ</t>
  </si>
  <si>
    <t>CONTRATISTA</t>
  </si>
  <si>
    <t>GERENTE DE DESARROLLO ECONÓMICO Y SOCIAL</t>
  </si>
  <si>
    <t>ANGEL FLÓREZ VANEGAS</t>
  </si>
  <si>
    <t>aflorez@catastrobogota.gov.co</t>
  </si>
  <si>
    <t>DIRECCIÓN</t>
  </si>
  <si>
    <t>MAGISTER EN ECONOMÍA</t>
  </si>
  <si>
    <t>LA CALERA</t>
  </si>
  <si>
    <t>ACUEDUCTO AGUA Y ALCANTARILLAADO DE BOGOTÁ</t>
  </si>
  <si>
    <t>DEPARTAMENTO NACIONAL DE PLANEACIÓN -PNUD</t>
  </si>
  <si>
    <t>CONSULTOR</t>
  </si>
  <si>
    <t>SECRETARÍA DE HACIENDA</t>
  </si>
  <si>
    <t>JEFE OFICINA ASESORA PLANEACIÓN</t>
  </si>
  <si>
    <t>SECRETARÍA GENERAL DE LA ALCALDÍA MAYOR DE BOGOTÁ D.C.</t>
  </si>
  <si>
    <t>JEFE OFICINA ASESORA</t>
  </si>
  <si>
    <t>SECRETARÍA DISTRITAL DE AMBIENTE</t>
  </si>
  <si>
    <t>DIRECTOR TÉCNICO</t>
  </si>
  <si>
    <t>SUPERINTENDENCIA DE PUERTOS Y TRANSPORTE</t>
  </si>
  <si>
    <t>JEFE DE OFICINA ASESORA</t>
  </si>
  <si>
    <t xml:space="preserve">SUBGERENTE </t>
  </si>
  <si>
    <t>DAVID GUSTAVO RODRIGUEZ MEDINA</t>
  </si>
  <si>
    <t>dgrodriguez@catastrobogota.gov.co</t>
  </si>
  <si>
    <t>SUBGERENCIA DE PARTICIPACION Y ATENCION AL CIUDADANO</t>
  </si>
  <si>
    <t>PROFESIONAL ESPECIALIZADO</t>
  </si>
  <si>
    <t>COMUNICADOR SOCIAL PERIODISTA</t>
  </si>
  <si>
    <t>ESPECIALISTA EN GERENCIA DE PUBLICIDAD</t>
  </si>
  <si>
    <t>COMPENSAR</t>
  </si>
  <si>
    <t>ESTRATEGA MARCA Y COMUNICACION - DOCENTE</t>
  </si>
  <si>
    <t>UNIPANAMERICANA</t>
  </si>
  <si>
    <t>LIDER COMUNICACIONES</t>
  </si>
  <si>
    <t>PMC PUBLICIDAD</t>
  </si>
  <si>
    <t>DIRECTOR DE COMUNICACIONES</t>
  </si>
  <si>
    <t>HOTELES DE BALATA SAS</t>
  </si>
  <si>
    <t>GERENTE MERCADEO Y VENTAS</t>
  </si>
  <si>
    <t>OLGA YANETH CASTELLANOS GARCIA</t>
  </si>
  <si>
    <t>ocastellanos@catastrobogota.gov.co</t>
  </si>
  <si>
    <t>SUBGERENCIA DE INFORMACIÓN FÍSICA Y JURÍDICA</t>
  </si>
  <si>
    <t>TECNICO OPERATIVO</t>
  </si>
  <si>
    <t xml:space="preserve">
ADMINISTRADOR DE EMPRESAS</t>
  </si>
  <si>
    <t>JOSE LUIS CASAS PERALTA</t>
  </si>
  <si>
    <t>AUXILIAR DE TOPOGRAFIA</t>
  </si>
  <si>
    <t>BACHILLER  ACADEMICO
ADMINISTRADOR DE EMPRESAS</t>
  </si>
  <si>
    <t>ASESORIA FISCAL LTDA</t>
  </si>
  <si>
    <t>SECRETARIA AUXILIAR CONTABLE</t>
  </si>
  <si>
    <t>CONSORCIO REVAL</t>
  </si>
  <si>
    <t>TECNICO VALORIZACION</t>
  </si>
  <si>
    <t>IDU</t>
  </si>
  <si>
    <t>HELVER ALBERTO GUZMAN MARTINEZ</t>
  </si>
  <si>
    <t>hguzman@catastrobogota.gov.co</t>
  </si>
  <si>
    <t>GERENCIA JURIDICA</t>
  </si>
  <si>
    <t>ESPECIALISTA EN  DERECHO PÚBLICO</t>
  </si>
  <si>
    <t>INSTITUTO DISTRITAL PARA LA PROTECCIÓN DE LA NIÑEZ Y LA JUVENTUD-IDIPRON</t>
  </si>
  <si>
    <t>LONJA INMOBILIARIA DE BOGOTÁ D.C.</t>
  </si>
  <si>
    <t>SECRERTARIA GENERAL DE LA ALCALDÍA MAYOR DE BOGOTÁ D.C.</t>
  </si>
  <si>
    <t>SECRETARIA GENERAL DE LA ALCALDÍA MAYOR DE BOGOTÁ D.C.</t>
  </si>
  <si>
    <t>MUNICIPIO DE SOACHA CUNDINAMARCA</t>
  </si>
  <si>
    <t>SECRETARÍA DISTRITAL DE SALUD</t>
  </si>
  <si>
    <t>SECRETARIA DISTRITAL DE INTEGRACIÓN SOCIAL</t>
  </si>
  <si>
    <t>SECRETARÍA DE PLANEACIÓN</t>
  </si>
  <si>
    <t>MINISTERIO DE MINAS Y ENERGIIA</t>
  </si>
  <si>
    <t>INSTITUTO DEPARTAMENTAL PARA LA RECREACIÓN Y EL DEPORTE DE CUNDINAMARCA</t>
  </si>
  <si>
    <t>CLAUDIA PATRICIA TORRES AGUILAR</t>
  </si>
  <si>
    <t>cptorres@catastrobogota.gov.co</t>
  </si>
  <si>
    <t>ESPECIALISTA EN DERECHO ADMINISTRATIVO
ESPECIALISTA EN GESTION HUMANA</t>
  </si>
  <si>
    <t>SOGAMOSO</t>
  </si>
  <si>
    <t>ESE HOSPITAL SAN JUAN DE DIOS ZIPAQUIRA</t>
  </si>
  <si>
    <t>OFICINA ASESORA JURIDICA</t>
  </si>
  <si>
    <t>MINISTERIO DE DEFENSA NACIONAL - POLICIA NACIONAL ESCUELA DE SUBOFICIALES</t>
  </si>
  <si>
    <t>SEGURO SOCIAL SECCIONAL CUNDINAMARCA</t>
  </si>
  <si>
    <t>JEFE DE DEPARTAMENTO</t>
  </si>
  <si>
    <t>ASEOSR CONTRATOS</t>
  </si>
  <si>
    <t>ASESOR CONTRATOS</t>
  </si>
  <si>
    <t>ASESORA CONTRATOS</t>
  </si>
  <si>
    <t>MINISTERIO DE DEFENSA NACIONAL - POLICIA NACIONAL</t>
  </si>
  <si>
    <t>INSTITUTO NACIONAL DE SALUD</t>
  </si>
  <si>
    <t>CAMARA DE REPRESENTANTES</t>
  </si>
  <si>
    <t>DIANA ESTHER CAÑAS OCHOA</t>
  </si>
  <si>
    <t>dcanas@catastrobogota.gov.co</t>
  </si>
  <si>
    <t>ESPECIALISTA EN INSTITUCIONES  JURIDICO PROCESALES</t>
  </si>
  <si>
    <t>RAA ASESORES ASOCIADOS CIA LTDA</t>
  </si>
  <si>
    <t>ABOGADA</t>
  </si>
  <si>
    <t>SECRETARÍA DE HÁBITAT</t>
  </si>
  <si>
    <t>JOHANNA CAROLINA MENDOZA BRAND</t>
  </si>
  <si>
    <t>jmendoza@catastrobogota.gov.co</t>
  </si>
  <si>
    <t xml:space="preserve">DERECHO </t>
  </si>
  <si>
    <t>ESPECIALIZACIÓN EN DERECHO COMECIAL</t>
  </si>
  <si>
    <t>Secretaria Distrital de Movilidad</t>
  </si>
  <si>
    <t>Abogada</t>
  </si>
  <si>
    <t xml:space="preserve">Fondo de Prevención y Atención de emergencias </t>
  </si>
  <si>
    <t>Gestor Local</t>
  </si>
  <si>
    <t>Instituto Distrital de Gestión de Riesgos y Cambio</t>
  </si>
  <si>
    <t>DERLY JHOANA LEON CRUZ</t>
  </si>
  <si>
    <t>djleon@catastrobogota.gov.co</t>
  </si>
  <si>
    <t>SUBGERENCIA DE CONTRATACION</t>
  </si>
  <si>
    <t>ESPECIALISTA EN DERECHO ADMINISTRATIVO</t>
  </si>
  <si>
    <t>ALCALDIA MUNICIPAL DE PASCA</t>
  </si>
  <si>
    <t>INSPECTORA DE POLICIA</t>
  </si>
  <si>
    <t>SECRETARIA DE GOBIERNO - ALCALDIA MAYOR</t>
  </si>
  <si>
    <t>CONTRALORIA GENERAL DE LA REPUBLICA</t>
  </si>
  <si>
    <t>HELBERTH ALEXANDER FORERO VERGARA</t>
  </si>
  <si>
    <t>haforero@catastrobogota.gov.co</t>
  </si>
  <si>
    <t>ESPECIALISTA EN DERECHO ADMINISTRATIVO
ESPECIALISTA EN INSTRUMENTOS  DE ORDENAMIENTO  URBANO REGIONAL</t>
  </si>
  <si>
    <t>COLSECOOP</t>
  </si>
  <si>
    <t>ASESOR JURIDICO</t>
  </si>
  <si>
    <t>COOPRESAM DE COLOMBIA</t>
  </si>
  <si>
    <t>HECTOR FORERO ABOGADO</t>
  </si>
  <si>
    <t>ABOGADO ASISTENTE</t>
  </si>
  <si>
    <t>DEPARTAMENTO ADMINISTRATIVO DEFENSORIA DEL ESPACIO PUBLICO</t>
  </si>
  <si>
    <t>NO ESPECIFICA</t>
  </si>
  <si>
    <t>HENRY ALBERTO PINO RUIZ (ABOGADO)</t>
  </si>
  <si>
    <t>DEPARTAMENTO ADMINISTRATIVO DE PLANEACION DISTRITAL</t>
  </si>
  <si>
    <t>UNIVERSIDAD NACIONAL DE COLOMBIA</t>
  </si>
  <si>
    <t>APOYO JURIDICO</t>
  </si>
  <si>
    <t>SECRETARIA DISTRITAL DE PLANEACION</t>
  </si>
  <si>
    <t>UNIDAD ADMINISTRATIVA ESPECIAL DE SERVICIOS PUBLICOS</t>
  </si>
  <si>
    <t>ASESOR JURIDICO DE CARTOGRAFIA</t>
  </si>
  <si>
    <t>CLAUDIA JULIETH PRIETO RODRIGUEZ</t>
  </si>
  <si>
    <t>cjprieto@catastrobogota.gov.co</t>
  </si>
  <si>
    <t>SUBGERENCIA DE GESTION JURIDICA</t>
  </si>
  <si>
    <t>ESPECIALISTA EN DERECHO ADMINISTRATIVO
MAGISTER EN DERECHO ADMINISTRATIVO</t>
  </si>
  <si>
    <t>HOSPITAL MARIO GAITAN YANGUAS</t>
  </si>
  <si>
    <t>SECRETARIA GENERAL U.C.I.D.</t>
  </si>
  <si>
    <t>FONDO ROTATORIO DE LA POLICIA</t>
  </si>
  <si>
    <t>FONDATT</t>
  </si>
  <si>
    <t>SECRETARIA DISTRITAL DE MOVILIDAD</t>
  </si>
  <si>
    <t>EDUARDO ANDRES VARGAS APRAEZ</t>
  </si>
  <si>
    <t xml:space="preserve"> evargas@catastrobogota.gov.co</t>
  </si>
  <si>
    <t>ESPECIALIZACIÓN EN DERECHO CONTRACTUAL
MASTER UNIVERSITARIO EN URBANISMO PLANEAMIENTO Y DISEÑO URBANO</t>
  </si>
  <si>
    <t>UNIVERSIDAD DE NARIÑO</t>
  </si>
  <si>
    <t>ASISTENTE DOCENTE</t>
  </si>
  <si>
    <t>DIRECCIÓN SECCIONAL DE FISCALIAS</t>
  </si>
  <si>
    <t>ASISTENTE FISCAL</t>
  </si>
  <si>
    <t xml:space="preserve">UNIDAD ADMINITRATIVA ESPECIAL DE CATASTRO DISTRITAL </t>
  </si>
  <si>
    <t>ALBA YANNET SALAMANCA DIMATE</t>
  </si>
  <si>
    <t>asalamanca@catastrobogota.gov.co</t>
  </si>
  <si>
    <t>ESPECIALISTA  EN DERECHO ADMINISTRATIVO</t>
  </si>
  <si>
    <t>MADERAS LA FRONTERA</t>
  </si>
  <si>
    <t>ASESORA JURÍDICA</t>
  </si>
  <si>
    <t>ANGELA PATRICIA LOZANO USECHE</t>
  </si>
  <si>
    <t>plozano@catastrobogota.gov.co</t>
  </si>
  <si>
    <t>SUBGERENCIA ADMINISTRATIVA Y FINANCIERA</t>
  </si>
  <si>
    <t>JAIRO MEDINA VERGARA - ABOGADO</t>
  </si>
  <si>
    <t>DEPENDIENTE</t>
  </si>
  <si>
    <t>ABOGADA ASOCIADA</t>
  </si>
  <si>
    <t>GERENCIA COMERCIAL Y DE ATENCION AL USUARIO</t>
  </si>
  <si>
    <t>OFICINA DE REGISTRO DE INSTRUMENTOS PÚBLICOS</t>
  </si>
  <si>
    <t>PROFESIONAL UNIVERSITARIO 3020-09</t>
  </si>
  <si>
    <t>EDINSON ALFREDO ANGARITA CUENCA</t>
  </si>
  <si>
    <t>eangarita@catastrobogota.gov.co</t>
  </si>
  <si>
    <t>FEDER STIVEN MALAMBO JIMENEZ</t>
  </si>
  <si>
    <t>fmalambo@catastrobogota.gov.co</t>
  </si>
  <si>
    <t>ESPECIALIZACIÓN EN DERECHO ADMINISTRATIVO</t>
  </si>
  <si>
    <t xml:space="preserve">COLOMBIA </t>
  </si>
  <si>
    <t xml:space="preserve">TOLIMA </t>
  </si>
  <si>
    <t>ARMERO</t>
  </si>
  <si>
    <t>CONSULTORES UNIDOS ASOCIADOS S.A</t>
  </si>
  <si>
    <t>CURADURIA URBANA 2/4 DE BOGOTA</t>
  </si>
  <si>
    <t>JOHANAN ARDILA TORRES</t>
  </si>
  <si>
    <t>jardila@catastrobogota.gov.co</t>
  </si>
  <si>
    <t>INGENIERO INDUSTRIAL</t>
  </si>
  <si>
    <t>SENA</t>
  </si>
  <si>
    <t>ANALISTA</t>
  </si>
  <si>
    <t>CATASTRO</t>
  </si>
  <si>
    <t>CONTRATISAT</t>
  </si>
  <si>
    <t>OPTIMIZACION ORGANIZACIONAL CONSULTORES INDUSTRIALES</t>
  </si>
  <si>
    <t>ANDREA BONILLA ROJAS</t>
  </si>
  <si>
    <t>abonilla@catastrobogota.gov.co</t>
  </si>
  <si>
    <t>GUAMO</t>
  </si>
  <si>
    <t xml:space="preserve">JUZGADO SEGUNDO CIVIL DEL CIRCUITO </t>
  </si>
  <si>
    <t>AUXILIAR DE LA JUSTICIA AD HONOREM</t>
  </si>
  <si>
    <t>CITADOR GRADO 03</t>
  </si>
  <si>
    <t>SERVICIO NACIONAL DE APRENDIZAJE - SENA</t>
  </si>
  <si>
    <t>ABOGADA GESTIÓN CONTRACTUAL</t>
  </si>
  <si>
    <t>ALCALDÍA MUNICIPAL GUAMO - TOLIMA</t>
  </si>
  <si>
    <t xml:space="preserve">ASESORA JURIDICA CONTRATACIÓN </t>
  </si>
  <si>
    <t>GLORIA AMPARO MARTIN LOPEZ</t>
  </si>
  <si>
    <t>gmartin@catastrobogota.gov.co</t>
  </si>
  <si>
    <t>DERECHO</t>
  </si>
  <si>
    <t>ESPECIALIZACIÓN EN DERECHO</t>
  </si>
  <si>
    <t>GIRARDOT</t>
  </si>
  <si>
    <t>ALCALDÍA MUNICIPAL DE SOACHA</t>
  </si>
  <si>
    <t>PROFESIONAL EN DERECHO</t>
  </si>
  <si>
    <t>ANGELICA REYES SKINNER</t>
  </si>
  <si>
    <t>anreyes@catastrobogota.gov.co</t>
  </si>
  <si>
    <t xml:space="preserve">ABOGADO
COMUNICADOR SOCIAL PERIODISTA              </t>
  </si>
  <si>
    <t>IBAGUÉ</t>
  </si>
  <si>
    <t>TOLIMA</t>
  </si>
  <si>
    <t>UAECD</t>
  </si>
  <si>
    <t>LUIS FERNANDO PARDO SERRANO</t>
  </si>
  <si>
    <t>lpardo@catastrobogota.gov.co</t>
  </si>
  <si>
    <t>MINICIPIO DE SOACHA</t>
  </si>
  <si>
    <t xml:space="preserve">UNIDAD ADMINISTRATIVA ESPECIAL DE CATASTRO DISTRITAL </t>
  </si>
  <si>
    <t>LILIANA ANDREA HERENANDEZ MORENO</t>
  </si>
  <si>
    <t>lahernandez@catastrobogota.gov.co</t>
  </si>
  <si>
    <t>OFICINA ASESORA DE PLANEACION Y ASEGURAMIENTO DE PROCESOS</t>
  </si>
  <si>
    <t xml:space="preserve">ECONOMIA </t>
  </si>
  <si>
    <t>ESPECIALIZACIÓN EN EVALUACIÓN SOCIAL DE PROYECTOS
MAESTRIA EN GOBIERNO Y POLITICAS PÚBLICAS</t>
  </si>
  <si>
    <t>ASOCIACIÓN COLOMBIANA PARA EL AVANCE DE LA CIENCIA</t>
  </si>
  <si>
    <t>TEMATICA SISEN</t>
  </si>
  <si>
    <t>SECRETARIA DE EDUCACIÓN DISTRITAL</t>
  </si>
  <si>
    <t>PROFESIONAL DIRECCIÓN DE EVALUACIÓN</t>
  </si>
  <si>
    <t>SECRETARIA DE DESARROLLO ECONÓMICO</t>
  </si>
  <si>
    <t xml:space="preserve">PROFESIONAL OFICINA ASESORA DE PLANEACIÓN </t>
  </si>
  <si>
    <t>SECRETARIA DISTRITAL DE HABITAT</t>
  </si>
  <si>
    <t>PROFESIONAL SUBDIRECCIÓN DE PROGRAMAS Y PROYECTOS</t>
  </si>
  <si>
    <t xml:space="preserve">PROFESIONAL ESPECIALIZADO </t>
  </si>
  <si>
    <t>DIK MARTINEZ VELASQUEZ</t>
  </si>
  <si>
    <t>dmartinez@catastrobogota.gov.co</t>
  </si>
  <si>
    <t>ADMINISTRADOR PÚBLICO</t>
  </si>
  <si>
    <t>ESPECIALISTA EN GESTIÓN Y PLANIFICACIÓN DEL DESARROLLO URBANO Y REGIONAL</t>
  </si>
  <si>
    <t>META</t>
  </si>
  <si>
    <t>VILLAVICENCIO</t>
  </si>
  <si>
    <t>INTENDENCIA DE ARAUCA</t>
  </si>
  <si>
    <t>GOBERNACIPON DE ARAUCA</t>
  </si>
  <si>
    <t>JEFE DIVISIÓN PLANIFIACIÓN TERRITORIAL</t>
  </si>
  <si>
    <t>JEFE DE DIVISIÓN DESARROLLO INSTITUCIONAL</t>
  </si>
  <si>
    <t>TRANSMILENIO S.A</t>
  </si>
  <si>
    <t>INSTITUTO DISTRITAL DE RECREACIÓN Y DEPORTE</t>
  </si>
  <si>
    <t>JEFE DE OFICINA DE CONTROL INTERNO</t>
  </si>
  <si>
    <t xml:space="preserve">SECRETARIA DE HACIENDA DE BOGOTÁ </t>
  </si>
  <si>
    <t>ASESOR DE CONTROL INTERNO</t>
  </si>
  <si>
    <t xml:space="preserve">SUBDIRECTOR FINANCIERO </t>
  </si>
  <si>
    <t>ASESOR GRADO 10</t>
  </si>
  <si>
    <t>CONTADOR PUBLICO</t>
  </si>
  <si>
    <t xml:space="preserve">PROFESIONAL UNIVERSITARIO </t>
  </si>
  <si>
    <t>DOUGLAS ALVARO VEGA AMAYA</t>
  </si>
  <si>
    <t>dvega@catastrobogota.gov.co</t>
  </si>
  <si>
    <t>ADMINISTRADOR PUBLICO</t>
  </si>
  <si>
    <t>ESPECIALISTA EN FORMULACION Y EVALUACION  SOCIAL Y ECONOMICA  DE PROYECTOS
ESPECIALISTA EN EVALUACION SOCIAL DE PROYECTOS</t>
  </si>
  <si>
    <t>DUITAMA</t>
  </si>
  <si>
    <t>DEPARTAMENTO ADMINISTRATIVO DE SEGURIDAD EN PROCESO DE SUPRESION</t>
  </si>
  <si>
    <t>FISCALIA GENERAL DE LA NACION</t>
  </si>
  <si>
    <t>INPEC</t>
  </si>
  <si>
    <t>JAIME NAVARRO REYES</t>
  </si>
  <si>
    <t>jnavarro@catastrobogota.gov.co</t>
  </si>
  <si>
    <t>OFICINA ASESORA DE PLANEACIÓN Y ASEGURAMIENTO DE PROCESOS</t>
  </si>
  <si>
    <t>ECONOMIA  Y COMERCIO EXTERIOR</t>
  </si>
  <si>
    <t>ESPECIALISTA EN GESTION PUBLICA</t>
  </si>
  <si>
    <t>NATAGAIMA</t>
  </si>
  <si>
    <t>BANCO DE OCCIDENTE</t>
  </si>
  <si>
    <t>BANCO CAJA SOCIAL</t>
  </si>
  <si>
    <t>ASISTENTE</t>
  </si>
  <si>
    <t>FAVIDI</t>
  </si>
  <si>
    <t>CENTRISALUD IPS LTDA</t>
  </si>
  <si>
    <t>SECRETARIA DE HACIENDA</t>
  </si>
  <si>
    <t>PROFESIONAL SUPERNUMERARIO</t>
  </si>
  <si>
    <t>NATALIA IRINA VANEGAS PINZON</t>
  </si>
  <si>
    <t>nvanegas@catastrobogota.gov.co</t>
  </si>
  <si>
    <t>MAESTRIA EN ADMINISTRACION Y GERENCIA PUBLICA</t>
  </si>
  <si>
    <t>ESCUELA SUPERIOR DE ADMINISTRACION PUBLICA</t>
  </si>
  <si>
    <t>DEPARTAMENTO ADMINISTRATIVO DE SEGURIDAD</t>
  </si>
  <si>
    <t>UNIDAD ADMINISTRATIVA ESPECIAL MIGRACION COLOMBIA</t>
  </si>
  <si>
    <t>ANDREA NAYETH VELA MOLINA</t>
  </si>
  <si>
    <t>avela@catastrobogota.gov.co</t>
  </si>
  <si>
    <t>ESPECIALISTA EN GERENCIA DEL TALENTO HUMANO Y RIESGOS OCUPACIONALES</t>
  </si>
  <si>
    <t>ESCUELA PROVINCIA DE SUMAPAZ</t>
  </si>
  <si>
    <t>ASESOR DE GESTION</t>
  </si>
  <si>
    <t>ESCUELA DE SUBOFICIALES GONZALO JIMENEZ</t>
  </si>
  <si>
    <t>ASESOR PLANEACION</t>
  </si>
  <si>
    <t>CETRAN S.A.</t>
  </si>
  <si>
    <t>OFFICE MANAGER</t>
  </si>
  <si>
    <t>BAHAMON ASESORES ASOCIADOS</t>
  </si>
  <si>
    <t>JAIME HUMBERTO LINARES MARTIN</t>
  </si>
  <si>
    <t>jlinares@catastrobogota.gov.co</t>
  </si>
  <si>
    <t>ESPECIALISTA EN GESTIÓN PÚBLICA</t>
  </si>
  <si>
    <t>GACHETÁ</t>
  </si>
  <si>
    <t>TERMINAL DE TRANSPORTE</t>
  </si>
  <si>
    <t>TECNICO ADMINISTRATIVO</t>
  </si>
  <si>
    <t>MINISTERIO DE EDUCACION NACIONAL</t>
  </si>
  <si>
    <t>AUXILIAR ADMINISTRATIVO</t>
  </si>
  <si>
    <t>TÉCNICO OPERATIVO</t>
  </si>
  <si>
    <t>DIEGO FERNANDO CARRERO BARON</t>
  </si>
  <si>
    <t>dcarrero@catastrobogota.gov.co</t>
  </si>
  <si>
    <t>OBSERVATORIO TECNICO CATASTRAL</t>
  </si>
  <si>
    <t>JEFE DE OFICINA</t>
  </si>
  <si>
    <t xml:space="preserve">ECONOMISTA </t>
  </si>
  <si>
    <t>MAGISTER EN ESTUDIOS POLÍTICOS</t>
  </si>
  <si>
    <t>UNIVERSIDAD NACIONAL-FACULTAD DE CIENCIAS ECONOMICAS</t>
  </si>
  <si>
    <t xml:space="preserve">PROFESIONAL CONTRATISTA </t>
  </si>
  <si>
    <t>lbernal@catastrobogota.gov.co</t>
  </si>
  <si>
    <t>MAGISTER EN CIENCIAS - BIOESTADISTICA</t>
  </si>
  <si>
    <t>FUNDACIÓN PEPASO</t>
  </si>
  <si>
    <t>DOCENTE</t>
  </si>
  <si>
    <t>PONTIFICIA UNIVERSIDAD JAVERIANA</t>
  </si>
  <si>
    <t>CORPORACIÓN ALTERNATIVAS DE PAZ</t>
  </si>
  <si>
    <t>ADMINISTRADOR DE PROYECTO</t>
  </si>
  <si>
    <t>ORGANIZACIÓN DE ESTADOS IBEROAMERICANOS PARA LA EDUCACIÓN, LA CIENCIA Y LA CULTURA</t>
  </si>
  <si>
    <t>CENTRO DE PENSAMIENTO Y DIALOGO POLITICO</t>
  </si>
  <si>
    <t>INVESTIGADOR</t>
  </si>
  <si>
    <t>CENTRO DE PENSAMIENTO DE POLITICA FISCAL UNIVERSIDAD NACIONAL DE COLOMBIA</t>
  </si>
  <si>
    <t>UNIVERSIDAD DE LA SALLE</t>
  </si>
  <si>
    <t>PAULA ANDREA MAHECHA MAHECHA</t>
  </si>
  <si>
    <t>pmahecha@catastrobogota.gov.co</t>
  </si>
  <si>
    <t>MAESTRIA EN CIENCIAS ECONOMICAS
ESPECIALISTA EN DERECHO URBANO</t>
  </si>
  <si>
    <t>QUINDIO</t>
  </si>
  <si>
    <t>ARMENIA</t>
  </si>
  <si>
    <t>AREA URBANA DISEÑO Y CONSTRUCCIÓN SAS</t>
  </si>
  <si>
    <t>DIRECTORA FINANCIERA</t>
  </si>
  <si>
    <t>DIRECTORA DE PLANEACIÓN FINANCIERA</t>
  </si>
  <si>
    <t>LOPESAN FRONPECA INFRAESTRUCTURAS LATINOAMERICANAS SAS</t>
  </si>
  <si>
    <t>ASISTENTE DE PLANEACIÓN FINANCIERA</t>
  </si>
  <si>
    <t>SUPERINTENDENCIA DE INDUSTRIA Y COMERCIO</t>
  </si>
  <si>
    <t>CAMARA REGIONAL DE LA CONSTRUCCIÓN BOGOTA CUNDINAMARCA</t>
  </si>
  <si>
    <t>CORDINADORA DE ESTUDIOS ECONOMICOS</t>
  </si>
  <si>
    <t>INSTITUTO DISTRITAL DE PATRIMONIO CULTURAL - IDPC</t>
  </si>
  <si>
    <t>AURELIANO DEL CARMEN AMAYA DONOSO</t>
  </si>
  <si>
    <t>aamaya@catastrobogota.gov.co</t>
  </si>
  <si>
    <t>ESPECIALISTA EN INGENIERIA DE LOS SISTEMAS DE INFORMACION GEOGRAFICA</t>
  </si>
  <si>
    <t>SOCHA</t>
  </si>
  <si>
    <t>PLANEACION DISTRITAL</t>
  </si>
  <si>
    <t>SISE</t>
  </si>
  <si>
    <t>CONSULTORIA</t>
  </si>
  <si>
    <t>PROFESIONAL EN ZH</t>
  </si>
  <si>
    <t>SECRETARIA DE PLANEACION</t>
  </si>
  <si>
    <t>PROFESIONAL ZH</t>
  </si>
  <si>
    <t>FUNDACION VALORES AMBIENTALES DE COLOMBIA</t>
  </si>
  <si>
    <t>UNIVERSIDAD NACIONAL</t>
  </si>
  <si>
    <t>PLAN MAESTRO DE EQUIPAMIENTOS DE EDUCACION FORMAL Y NO FORMAL DEL DISTRITO CAPITAL</t>
  </si>
  <si>
    <t>PLAN MAESTRO DE EQUIPAMIENTOS DE EDUCACION</t>
  </si>
  <si>
    <t>AUXILIAR SIG</t>
  </si>
  <si>
    <t>GEOSPATIAL</t>
  </si>
  <si>
    <t>JORGE ARTURO HERNANDEZ LOPEZ</t>
  </si>
  <si>
    <t>johernandez@catastrobogota.gov.co</t>
  </si>
  <si>
    <t>ESPECIALISTA EN ESTADISTICA APLICADA</t>
  </si>
  <si>
    <t>TUNJA</t>
  </si>
  <si>
    <t>DEPARTAMENTO ADMINISTRATIVO NACIONAL DE ESTADÍSTICA</t>
  </si>
  <si>
    <t>SERVICIOS PROFESIONALES</t>
  </si>
  <si>
    <t>SECRETARÍA DISTRITAL DE PLANEACIÓN</t>
  </si>
  <si>
    <t>SUPERNUMERARIO</t>
  </si>
  <si>
    <t>UNIDAD ADMIINISTRATIVA ESPECIAL DE CATASTRO DISTRITAL</t>
  </si>
  <si>
    <t>WILSON GARCIA GALINDO</t>
  </si>
  <si>
    <t>wgarcia@catastrobogota.gov.co</t>
  </si>
  <si>
    <t>ESPECIALISTA EN AVALUOS
ESPECIALISTA EN GERENCIA DE RECURSOS NATURALES</t>
  </si>
  <si>
    <t>DEPARTAMENTO ADMINISTRATIVO DE BIENESTAR SOCIAL</t>
  </si>
  <si>
    <t>PROFESIONAL AVALUOS</t>
  </si>
  <si>
    <t>IGAC</t>
  </si>
  <si>
    <t>PERITO AVALUADOR</t>
  </si>
  <si>
    <t>INSTITUTO GEOGRÁFICO AGUSTÍN CODAZZI</t>
  </si>
  <si>
    <t>UNIDAD ADMINISTRATIVA ESPECIA DE CATASTRO DISTRITAL</t>
  </si>
  <si>
    <t>SUPEVISOR ZONAS HOMOGÉNEAS</t>
  </si>
  <si>
    <t>SUPERVISOR ZH</t>
  </si>
  <si>
    <t>SUPERVISOR CONTROL CALIDAD</t>
  </si>
  <si>
    <t>PERITO</t>
  </si>
  <si>
    <t>SANDRA MARCELA FLOREZ TORO</t>
  </si>
  <si>
    <t>smflorez@catastrobogota.gov.co</t>
  </si>
  <si>
    <t>ARQUITECTO</t>
  </si>
  <si>
    <t>ESPECIALISTA EN GESTION AMBIENTAL URBANA</t>
  </si>
  <si>
    <t>OBRA BODEGA DEFARCOL - ARQUITECTO RAUL CASTILLO</t>
  </si>
  <si>
    <t>ASITENTE RESIDENTE</t>
  </si>
  <si>
    <t>GIMNASIO BRITANICO</t>
  </si>
  <si>
    <t>LINEAS Y DISEÑOS SA</t>
  </si>
  <si>
    <t>ASESORA COMERCIAL</t>
  </si>
  <si>
    <t>ICA</t>
  </si>
  <si>
    <t>MAYIVER MENDEZ SAENZ</t>
  </si>
  <si>
    <t>mamendez@catastrobogota.gov.co</t>
  </si>
  <si>
    <t>OFICINA DE CONTROL DISCIPLINARIO</t>
  </si>
  <si>
    <t>ESPECIALISTA EN DERECHO PROCESAL</t>
  </si>
  <si>
    <t>SALA JURISDICCIONAL DISCIPLINARIA CONSEJO SECCIONAL DE LA JUDICATURA DE BOGOTÁ</t>
  </si>
  <si>
    <t>OFICIAL MAYOR</t>
  </si>
  <si>
    <t>ABOGADA ASISTENTE</t>
  </si>
  <si>
    <t>AUXILIAR JUDICIAL</t>
  </si>
  <si>
    <t>ZORAYA ANDREA FLOREZ PATIÑO</t>
  </si>
  <si>
    <t>zflorez@catastrobogota.gov.co</t>
  </si>
  <si>
    <t>ESPECIALSITA  EN  DERECHO ADMINISTRATIVO</t>
  </si>
  <si>
    <t>BUCARAMANGA</t>
  </si>
  <si>
    <t>SANTANDER</t>
  </si>
  <si>
    <t>BANCO SANTANDER COLOMBIA S.A.</t>
  </si>
  <si>
    <t>ABOGADA JUNIOR</t>
  </si>
  <si>
    <t>ABOGADO ANALISTA SENIOR</t>
  </si>
  <si>
    <t>CARRERA ADMINISTRATIVA</t>
  </si>
  <si>
    <t>ANDREA DEL PILAR CARDENAS SARMIENTO</t>
  </si>
  <si>
    <t>apcardenas@catastrobogota.gov.co</t>
  </si>
  <si>
    <t>ESPECIALIZACIÓN EN DERECHO PENAL Y CRIMINOLOGIA 
ESPECIALIZACIÓN EN DERECHO PROBATORIO</t>
  </si>
  <si>
    <t>DERECHO Y PROPIEDAD S.A.</t>
  </si>
  <si>
    <t>ICBF REGIONAL CUNDINAMARCA (SERVISALUD)</t>
  </si>
  <si>
    <t>CODENET</t>
  </si>
  <si>
    <t>SECRETARIA DE AMBIENTE</t>
  </si>
  <si>
    <t>PRESTACION DE SERVICOS</t>
  </si>
  <si>
    <t>LUZ BETTY MOLANO CHAVEZ</t>
  </si>
  <si>
    <t>lmolano@catastrobogota.gov.co</t>
  </si>
  <si>
    <t>SUBGERENCIA DE INFORMACION FISICA Y JURIDICA</t>
  </si>
  <si>
    <t>BACHILLER  ACADEMICO
TECNOLOGO EN TOPOGRAFIA</t>
  </si>
  <si>
    <t>SIBATÉ</t>
  </si>
  <si>
    <t>SEINCAT</t>
  </si>
  <si>
    <t>AUX DE TOPOGRAFIA</t>
  </si>
  <si>
    <t>FOTOGRAMETRIA ANALITICA LTDA</t>
  </si>
  <si>
    <t>TOPOGRAFO</t>
  </si>
  <si>
    <t>ESTUDIOS TECNICO S.A.</t>
  </si>
  <si>
    <t>TOPOGRAFA</t>
  </si>
  <si>
    <t>INTERDISEÑOS LTDA</t>
  </si>
  <si>
    <t>ERNESTO ZULOAGA TOPOGRAFO LICENCIADO</t>
  </si>
  <si>
    <t>TECNNICO</t>
  </si>
  <si>
    <t>FAL LTDA INGENIEROS</t>
  </si>
  <si>
    <t>ASTRITH GALLO ALFONSO ING CONTRATISTA</t>
  </si>
  <si>
    <t>ACTUALIZACION CATASTRAL</t>
  </si>
  <si>
    <t>NOVOTECNI SA</t>
  </si>
  <si>
    <t>LEAL INGENIERIA E.U.</t>
  </si>
  <si>
    <t>SUPERVISORA DE CAMPO</t>
  </si>
  <si>
    <t>JUAN CARLOS FAJARDO ING CONTRATISTA</t>
  </si>
  <si>
    <t>DIGITALIZACION CARTOGRAFICA</t>
  </si>
  <si>
    <t>UNIVERSIDAD DISTRITAL</t>
  </si>
  <si>
    <t>RECONOCIMIENTO PREDIAL</t>
  </si>
  <si>
    <t>TOPOGRAFIA</t>
  </si>
  <si>
    <t>ELBI ASANETH CORREA RODRIGUEZ</t>
  </si>
  <si>
    <t>ecorrea@catastrobogota.gov.co</t>
  </si>
  <si>
    <t>OFICINA DE CONTROL INTERNO</t>
  </si>
  <si>
    <t>CONTADORA PUBLICA</t>
  </si>
  <si>
    <t>ESPECIALIZACION EN DOCENCIA UNIVERSITARIA
ESPECIALIZACION EN PROYECTOS DE DESARROLLO</t>
  </si>
  <si>
    <t xml:space="preserve">
MINISTERIO DE COMERCIO, INDUSTRIA Y COMERCIO      
MINISTERIO DE COMERCIO, INDUSTRIA Y COMERCIO      
</t>
  </si>
  <si>
    <t>DEPARTAMENTO ADMINISTRATIVO PARA LA PROSPERIDAD SOCIAL</t>
  </si>
  <si>
    <t>UNIDAD DE GESTIÓN DE PENSIONES Y PARAFISCALES</t>
  </si>
  <si>
    <t xml:space="preserve">PROFESIONAL ESPECIALIZADO                                                                          </t>
  </si>
  <si>
    <t>DEPARTAMENTO ADMINSITRATIVO DE LA FUNCIÓN PÚBLICA</t>
  </si>
  <si>
    <t>FERRETERIA MUNDIAL</t>
  </si>
  <si>
    <t xml:space="preserve">ASISTENTE CONTABLE </t>
  </si>
  <si>
    <t xml:space="preserve">ASISTENTE PARA LEVANTAMIENTO DE PROCESOS                                 </t>
  </si>
  <si>
    <t xml:space="preserve">DIRECCIÓN DE IMPUESTOS Y ADUANAS NACIONALES – DIAN            </t>
  </si>
  <si>
    <t>ASISTENTE DE CONTROL INTERNO</t>
  </si>
  <si>
    <t>ASTRID CECILIA SARMIENTO RINCON</t>
  </si>
  <si>
    <t>acsarmiento@catastrobogota.gov.co</t>
  </si>
  <si>
    <t>ESPECIALISTA EN FINANZAS PUBLICAS
ESPECIALISTA EN  CONTROL INTERNO</t>
  </si>
  <si>
    <t>CONVENCIÓN</t>
  </si>
  <si>
    <t>NORTE DE SANTANDER</t>
  </si>
  <si>
    <t>VISION MUNDIAL INTERNACIONAL</t>
  </si>
  <si>
    <t>TESORERA</t>
  </si>
  <si>
    <t>HOSPITAL SAN BLAS II NIVEL</t>
  </si>
  <si>
    <t>SECRETARIA DISTRITAL DE SALUD</t>
  </si>
  <si>
    <t>MYRIAM TOVAR LOSADA</t>
  </si>
  <si>
    <t>mtovar@catastrobogota.gov.co</t>
  </si>
  <si>
    <t>ESPECIALISTA EN ADMINISTRACION FINANCIERA
ESPECIALISTA EN ADMINISTRACION ESTRATEGICA DEL CONTROL INTERNO</t>
  </si>
  <si>
    <t>NEIVA</t>
  </si>
  <si>
    <t>HUILA</t>
  </si>
  <si>
    <t>REVISOR DE DOCUMENTOS</t>
  </si>
  <si>
    <t>CAJA NACIONAL DE PREVISION MINISTERIO DE TRABAJO</t>
  </si>
  <si>
    <t>JEFE DE DIVISION ADMINISTRATIVA Y FINANCIERA</t>
  </si>
  <si>
    <t>RICARDO ANDRES PALOMA PUENTES</t>
  </si>
  <si>
    <t xml:space="preserve">ADMINISTRACIÓN FINANCIERA
TECNOLOGÍA GESTIÓN DOCUMENTAL
TECNOLOGÍA EN GESTIÓN BANCARIA Y FINANCIERA
</t>
  </si>
  <si>
    <t xml:space="preserve">ESPECIALISTA EN GERENCIA DE MERCADEO
ESPECIALISTA EN PEDAGOGÍA Y DOCENCIA
</t>
  </si>
  <si>
    <t>CHAPARRAL</t>
  </si>
  <si>
    <t>INSTITUTO NACIONAL PENITENCIARIO Y CARCELARIO-INPEC</t>
  </si>
  <si>
    <t>COOPERATIVA DE TRABAJO ASOCIADO CAZATALENTOS</t>
  </si>
  <si>
    <t xml:space="preserve">ANALISTA DE CREDITOS </t>
  </si>
  <si>
    <t>RESTAURANTE Y PANIFICADORA LA MARIQUITEÑA</t>
  </si>
  <si>
    <t>AUXILIAR CONTABLE</t>
  </si>
  <si>
    <t>EUGENIO ELIAS CORTES REYES</t>
  </si>
  <si>
    <t xml:space="preserve"> ecortes@catastrobogota.gov.co</t>
  </si>
  <si>
    <t>GERENCIA DE INFRAESTRUCTURA DE DATOS ESPACIALES IDECA</t>
  </si>
  <si>
    <t>GERENTE</t>
  </si>
  <si>
    <t>INGENIERO DE SISTEMAS</t>
  </si>
  <si>
    <t>ESPECIALISTA EN SISTEMAS DE INFORMACIÓN GEOGRÁFICA</t>
  </si>
  <si>
    <t>VICEPRESIDENCIA DE LA REPUBLICA</t>
  </si>
  <si>
    <t>DISEÑADOR SIG</t>
  </si>
  <si>
    <t>ASESORAS MUNICIPALES CIA LTDA</t>
  </si>
  <si>
    <t>CONSULTOR DIRECTOR</t>
  </si>
  <si>
    <t>ARQUITECTURA CONSULTORA AURORA PACHON REINA</t>
  </si>
  <si>
    <t>30/016/2004</t>
  </si>
  <si>
    <t>UNIÓN TEMPORAL SIGTECH</t>
  </si>
  <si>
    <t>PROFESIONAL ESPECIALIZADO EN SIG</t>
  </si>
  <si>
    <t>INGENIERO SIG</t>
  </si>
  <si>
    <t>MINISTERIO DE AMBIENTE VIVIENDA Y DESARROLLO TERRITORIAL</t>
  </si>
  <si>
    <t>ASESOR TECNICO METODOLOGICO</t>
  </si>
  <si>
    <t>ASMUN CONSULTORIA EU</t>
  </si>
  <si>
    <t>SUBDIRECTOR EXPERTO</t>
  </si>
  <si>
    <t>07/04/20211</t>
  </si>
  <si>
    <t xml:space="preserve">SICCSE SAS </t>
  </si>
  <si>
    <t>SIGETH FASE I</t>
  </si>
  <si>
    <t>UNIDAD ADMINISTRATIVA ESPECIAL DE SERVICIOS PUBLICOS UAESP</t>
  </si>
  <si>
    <t>INERCO Consultor de Colombia</t>
  </si>
  <si>
    <t>Experto Desarrollador de Software</t>
  </si>
  <si>
    <t>CARLOS FERNANDO MORA MOLINA</t>
  </si>
  <si>
    <t>cfmora@catastrobogota.gov.co</t>
  </si>
  <si>
    <t>Ingeniero Catastral y Geodesta</t>
  </si>
  <si>
    <t>Especialista en Proyectos Informáticos - Magister en Gestión de Tecnología de Información</t>
  </si>
  <si>
    <t>Unidad de Planificación de Tierras Rurales, Adecuación de Tierras y Usos Agropecuarios.</t>
  </si>
  <si>
    <t xml:space="preserve">Profesional </t>
  </si>
  <si>
    <t>SANDRA DURAN DURAN</t>
  </si>
  <si>
    <t xml:space="preserve">SIN </t>
  </si>
  <si>
    <t xml:space="preserve"> sduran@catastrobogota.gov.co</t>
  </si>
  <si>
    <t>MAESTRIA EN GESTIÓN DE PROYECTOS
ESPECIALISTA EN GERENCIA DE PROYECTOS</t>
  </si>
  <si>
    <t>OCAÑA</t>
  </si>
  <si>
    <t>CEA LTDA</t>
  </si>
  <si>
    <t>INGENIERO DE SOPORTE GENAMAP</t>
  </si>
  <si>
    <t>SECRETARIA DE OBRAS PÚBLICAS</t>
  </si>
  <si>
    <t>COORDINADORA MAPA DIGITAL</t>
  </si>
  <si>
    <t>INSTITUTO DE DESARROLLO URBANO - IDU</t>
  </si>
  <si>
    <t>TÉCNICO GRADO 03</t>
  </si>
  <si>
    <t>CORPORACIÓN AUTÓNOMA REGIONAL DE CUNDINAMARCA</t>
  </si>
  <si>
    <t xml:space="preserve">CONSORCIO C&amp;MA - GEOINGENIERIA </t>
  </si>
  <si>
    <t>PROFESIONAL II</t>
  </si>
  <si>
    <t xml:space="preserve">GEOINGENIERIA </t>
  </si>
  <si>
    <t>DIRECTORA DE I&amp;D</t>
  </si>
  <si>
    <t>DOCENTE DE CATEDRA</t>
  </si>
  <si>
    <t>CORPORACIÓN AUTONOMA REGIONAL DE CUNDINAMARCA</t>
  </si>
  <si>
    <t>CONTRATISTA INGENIERO DE SISTEMAS</t>
  </si>
  <si>
    <t>INSTITUTO GEOGRADICO AGUSTIN CODAZZI</t>
  </si>
  <si>
    <t>CORDINADORA PROYECTO SNC</t>
  </si>
  <si>
    <t>UNIVERSIDAD FRANCISCO DE PAULA SANTANDER - OCAÑA</t>
  </si>
  <si>
    <t>FACULTAD DE CIENCIAS AGRARIAS Y DEL AMBIENTE</t>
  </si>
  <si>
    <t>DOCENTE OCASIONAL</t>
  </si>
  <si>
    <t>UNIVERSIDAD SANTO TOMAS</t>
  </si>
  <si>
    <t>KUDOS S.AS.</t>
  </si>
  <si>
    <t>DIRECTORA / COORDINADORA DE PROYECTOS</t>
  </si>
  <si>
    <t>PEDRO ALFONSO NUMPAQUE FRAILE</t>
  </si>
  <si>
    <t>pnumpaque@catastrobogota.gov.co</t>
  </si>
  <si>
    <t>INGENIERO DE SISTEMAS
PROFESIONAL EN LENGUAS MODERNAS</t>
  </si>
  <si>
    <t>ESPECIALISTA  EN GERENCIA DE MERCADEO
MAESTRIA GESTION HUMANA Y DESARROLLO ORGANIZACIONAL</t>
  </si>
  <si>
    <t>BANCO DE BOGOTA</t>
  </si>
  <si>
    <t>APRENDIZ SENA</t>
  </si>
  <si>
    <t>BANCO COMERCIAL ANTIOQUEÑO - CORPBANCA</t>
  </si>
  <si>
    <t>ANALISTA DE PROYECTOS</t>
  </si>
  <si>
    <t>BANCO UNION COOPERATIVA NACIONAL BANCO UCONAL</t>
  </si>
  <si>
    <t>BANCO GNB SUDAMERIS COLOMBIA</t>
  </si>
  <si>
    <t>SUBGERENTE ADMINISTRATIVO</t>
  </si>
  <si>
    <t>EMPRESA DE COMUNICACIONES DE BOGOTA SA ESP</t>
  </si>
  <si>
    <t>BANCO DE COMERCIO EXTERIOR DE COLOMBIA</t>
  </si>
  <si>
    <t>EJECUTIVO</t>
  </si>
  <si>
    <t>DEPARTAMENTO ADMINISTRATIVO PRESIDENCIA DELA REPUBLICA</t>
  </si>
  <si>
    <t>CLAUDIA MARCELA SERRANO CARRANZA</t>
  </si>
  <si>
    <t>cmserrano@catastrobogota.gov.co</t>
  </si>
  <si>
    <t>Ingenira Florestal</t>
  </si>
  <si>
    <t>Especialista en Sistemas de Información Geográfica</t>
  </si>
  <si>
    <t>Jarín Botánico de Bogotá - Jose Celestino Mutis</t>
  </si>
  <si>
    <t>Profesional</t>
  </si>
  <si>
    <t>DERMAN VASQUEZ ALEJO</t>
  </si>
  <si>
    <t>dvasquez@castastrobogota.gov.co</t>
  </si>
  <si>
    <t>ESPECIALISTA EN  REGULACION Y GESTION DE LAS TELECOMUNICACIONES Y NUEVAS TECNOLOGIAS</t>
  </si>
  <si>
    <t>CONSULTORIO JURIDICO</t>
  </si>
  <si>
    <t>TRIBUNAL ADMINISTRATIVO DE CUNDINAMARCA</t>
  </si>
  <si>
    <t>AUXILIAR</t>
  </si>
  <si>
    <t>EMPRESA DE SERVICIOS PUBLICOS DOMICILIARIOS DE FLANDES</t>
  </si>
  <si>
    <t>EMPRESA DE SERVICIOS GENERALES</t>
  </si>
  <si>
    <t>GGC ESTUDIOS DE ABOGADOS LTDA</t>
  </si>
  <si>
    <t>ESAP</t>
  </si>
  <si>
    <t>UPRA</t>
  </si>
  <si>
    <t>ASTRID YADIRA DUITAMA GUIO</t>
  </si>
  <si>
    <t>aduitama@catastrobogota.gov.co</t>
  </si>
  <si>
    <t>ESPECIALISTA EN GESTION DE PROYECTOS DE INGENIERIA</t>
  </si>
  <si>
    <t>PASANTE</t>
  </si>
  <si>
    <t>RECOLECTOR</t>
  </si>
  <si>
    <t>CRITICA DE AVALUOS</t>
  </si>
  <si>
    <t>TECNICO</t>
  </si>
  <si>
    <t>IDE SOLUCIONES</t>
  </si>
  <si>
    <t>GERENTE DE PROYECTOS</t>
  </si>
  <si>
    <t>SUPERVISOR</t>
  </si>
  <si>
    <t>ESCUELA COLOMBIANA DE CARRERAS INDUSTRIALES ECCI</t>
  </si>
  <si>
    <t>CONSORCIO MEGAOIL 2012</t>
  </si>
  <si>
    <t>PROFESION AL</t>
  </si>
  <si>
    <t>CARLOS ANDRES PEREZ SIERRA</t>
  </si>
  <si>
    <t>cperez@catastrobogota.gov.co</t>
  </si>
  <si>
    <t>ESPECIALISTA EN INGENIERIA DE SOFTWARE</t>
  </si>
  <si>
    <t xml:space="preserve">SOGAMOSO </t>
  </si>
  <si>
    <t>BOMBATEX PUBLICIDAD</t>
  </si>
  <si>
    <t>HERALDO FELIX CHAPARRO MALDONADO</t>
  </si>
  <si>
    <t>ecortes@catastrobogota.gov.co</t>
  </si>
  <si>
    <t>Ingeniero de Sistemas</t>
  </si>
  <si>
    <t>Especialización en Sistema de Información Geografica</t>
  </si>
  <si>
    <t xml:space="preserve">FOPYTEX </t>
  </si>
  <si>
    <t>GEMINIS CONSULTORES S.A.S</t>
  </si>
  <si>
    <t xml:space="preserve">CGL COMPAÑÍA GEOFISICA LATINOAMERICA </t>
  </si>
  <si>
    <t>Dibujante</t>
  </si>
  <si>
    <t>PETROSEISMIC SERVICES S.A</t>
  </si>
  <si>
    <t>Agente de Tierras</t>
  </si>
  <si>
    <t>SERVICIOS ASOCIADOS LTDA</t>
  </si>
  <si>
    <t>Procesista</t>
  </si>
  <si>
    <t>Instituto Geográfico Agustín Codazzi</t>
  </si>
  <si>
    <t>Prestación de Servicios</t>
  </si>
  <si>
    <t>SERGIO ALBERTO BLANCO ROJAS</t>
  </si>
  <si>
    <t xml:space="preserve"> sblanco@catastrobogota.gov.co</t>
  </si>
  <si>
    <t>MASTER UNIVERSITARIO EN DISEÑO Y GESTIÓN DE PROYECTOS TECNOLOGICOS</t>
  </si>
  <si>
    <t>SECRETARIA DE CULTURA, RECREACIÓN Y DEPORTE</t>
  </si>
  <si>
    <t>PRESTACIÓN DE SERVICIOS - PROFESIONAL</t>
  </si>
  <si>
    <t xml:space="preserve">PRESTACIÓN DE SERVICIOS - </t>
  </si>
  <si>
    <t>JESUS EFRAIN REVELO BURBANO</t>
  </si>
  <si>
    <t>jrevelo@catastrobogota.gov.co</t>
  </si>
  <si>
    <t>INGENIERIA DE SISTEMAS  
TECNOLOGIA EN PROGRAMACIÓN DE SISTEMAS</t>
  </si>
  <si>
    <t xml:space="preserve">ESPECIALIZACIÓN EN GEOMATICA
ESPECIALIZACIÓN EN TELECOMUNICACIONES </t>
  </si>
  <si>
    <t xml:space="preserve">PUTUMAYO </t>
  </si>
  <si>
    <t>MOCOA</t>
  </si>
  <si>
    <t>SECRETARIA DE EDUCACIÓN DEPARTAMENTAL DE PUTUMAYO</t>
  </si>
  <si>
    <t>DESUS LTDA</t>
  </si>
  <si>
    <t>ANALISTA DE SISTEMAS</t>
  </si>
  <si>
    <t xml:space="preserve">SENA - CENTRO DE DISEÑO Y METROLOGIA </t>
  </si>
  <si>
    <t>INSTRUCTOR ADS</t>
  </si>
  <si>
    <t>IPSE</t>
  </si>
  <si>
    <t>CENTRO DE ELECTRICIDAD, ELECTRÓNICA Y TELECOMUNICACIONES</t>
  </si>
  <si>
    <t>INSTRUCTOR ISIG</t>
  </si>
  <si>
    <t>CAM COLOMBIA</t>
  </si>
  <si>
    <t>PROFESIONAL GIS</t>
  </si>
  <si>
    <t xml:space="preserve">WSP COLOMBIA </t>
  </si>
  <si>
    <t>INGENIERO DE PROYECTO</t>
  </si>
  <si>
    <t>NIDIA CONSTANZA OCHOA MENDEZ</t>
  </si>
  <si>
    <t>PEDRO ALBERTO PINZON MONTERO</t>
  </si>
  <si>
    <t>ppinzon@catastrobogota.gov.co</t>
  </si>
  <si>
    <t>SUBGERENCIA DE OPERACIONES</t>
  </si>
  <si>
    <t>SUBGERENTE</t>
  </si>
  <si>
    <t xml:space="preserve">ESPECIALISTA EN SISTEMAS DE INFORMACION GEOGRAFICA- SIG
</t>
  </si>
  <si>
    <t>GUADUAS</t>
  </si>
  <si>
    <t>AUXILIAR DE DIGITACIÓN</t>
  </si>
  <si>
    <t>ADRIANA PACHON LOZANO</t>
  </si>
  <si>
    <t>apachon@catastrobogota.gov.co</t>
  </si>
  <si>
    <t>ESPECIALISTA EN SISTEMAS DE INFORMACION GEOGRAFICA- SIG
ESPECIALISTA EN ADMINISTRACION DE EMPRESAS</t>
  </si>
  <si>
    <t>CENTRO DSITRITAL DE SISTEMATIZACIÓN Y SERVICIOS TÉCNICOS</t>
  </si>
  <si>
    <t>COORDINADOR GENERAL PROYECTO</t>
  </si>
  <si>
    <t>COORDINADOR GENERAL</t>
  </si>
  <si>
    <t>UNIVERSIDAD JORGE TADEO LOZANO</t>
  </si>
  <si>
    <t>NESTOR FABIO ROLDAN TORRES</t>
  </si>
  <si>
    <t>nroldan@catastrobogota.gov.co</t>
  </si>
  <si>
    <t>ESPECIALISTA EN SISTEMAS DE INFORMACION GEOGRAFICA- SIG</t>
  </si>
  <si>
    <t>CÁQUEZA</t>
  </si>
  <si>
    <t>OCTAVO DISTRITO DE POLICIA - CAQUEZA</t>
  </si>
  <si>
    <t>ASESOR DE SISTEMAS</t>
  </si>
  <si>
    <t>AGROORIENTE</t>
  </si>
  <si>
    <t>YAIR PONTONI MORALES GACHARNA</t>
  </si>
  <si>
    <t>ymorales@catastrobogota.gov.co</t>
  </si>
  <si>
    <t>ESPECIALISTA EN SISTEMAS DE INFORMACION  GEOGRAFICA</t>
  </si>
  <si>
    <t>CONSULTORES CATASTRALES DE ANTIOQUIA</t>
  </si>
  <si>
    <t>ALCALDIA MUNICIPAL DE SOACHA</t>
  </si>
  <si>
    <t>CESAR ALBERTO RAMIREZ HERNANDEZ</t>
  </si>
  <si>
    <t>caramirez@catastrobogota.gov.co</t>
  </si>
  <si>
    <t>ESPECIALISTA EN GERENCIA DE EMPRESAS Y PROYECTOS INMOBILIARIOS.</t>
  </si>
  <si>
    <t>PROFESIONAL SUPERVISOR ZHF CONTRATO</t>
  </si>
  <si>
    <t>PROFESIONAL AVALUADOR CONTRATO</t>
  </si>
  <si>
    <t>PROFESIONAL SUPERVISOR REVISIÓN DE AVALÚOS CONTRATO</t>
  </si>
  <si>
    <t>CRISTIAN DANILO MARTINEZ TOBON</t>
  </si>
  <si>
    <t>cmartinez@catastrobogota.gov.co</t>
  </si>
  <si>
    <t>ESPECIALISTA EN GEOMATICA</t>
  </si>
  <si>
    <t>ASSOCIATES IN RYRAL DEVELOPMENT</t>
  </si>
  <si>
    <t>GEPPROYING</t>
  </si>
  <si>
    <t>INGETEC SA</t>
  </si>
  <si>
    <t>LEILA FARID AWAD CORTES</t>
  </si>
  <si>
    <t>lawad@catastrobogota.gov.co</t>
  </si>
  <si>
    <t>INGENIERO TOPOGRAFICO</t>
  </si>
  <si>
    <t xml:space="preserve">ESPECIALISTA EN GESTION PUBLICA
ESPECIALISTA EN GERENCIA DE RECURSOS NATURALES
ESPECIALISTA EN HIGIENE Y SALUD OCUPACIONAL </t>
  </si>
  <si>
    <t>FABIO ENRIQUE GARCIA PINZON</t>
  </si>
  <si>
    <t>GERENCIA DE INFORMACION CATASTRAL</t>
  </si>
  <si>
    <t>INOCENCIO BAHAMON CALDEERON</t>
  </si>
  <si>
    <t>DANIEL ALBERTO MORALES DUEÑAS</t>
  </si>
  <si>
    <t>dmorales@catastrobogota.gov.co</t>
  </si>
  <si>
    <t>ESPECIALISTA EN  AVALUOS</t>
  </si>
  <si>
    <t>GUAYATÁ</t>
  </si>
  <si>
    <t>COORPORACION AUTONOMA DE CHIVOR</t>
  </si>
  <si>
    <t>UNIDAD ADMINISTRATIVA ESPECIAL CUERPO OFICIAL BOMBEROS</t>
  </si>
  <si>
    <t>PROFESIONAL SIG Y CARTOGRAFIA</t>
  </si>
  <si>
    <t>DIEGO RICARDO IBARRA RODRIGUEZ</t>
  </si>
  <si>
    <t>dibarra@catastrobogota.gov.co</t>
  </si>
  <si>
    <t>ESPECIALISTA EN MERCADOS Y POLITICAS DE SUELO EN AMERICA LATINA</t>
  </si>
  <si>
    <t>UNIVERSIDAD TECNOLOGICA DE PEREIRA</t>
  </si>
  <si>
    <t>RED DE UNIVERSIDADES PUBLICAS DEL EJE CAFETERO</t>
  </si>
  <si>
    <t>RED DE UNIVESIDADES PUBLICAS DEL EJE CAFETERO PARA EL DESARROLLO REGIONAL</t>
  </si>
  <si>
    <t>RED DE UNIVERSIDADES PUBLICAS DEL EJECAFETERO PARA EL DESARROLLO REGIONAL</t>
  </si>
  <si>
    <t>CORPOCALDAS</t>
  </si>
  <si>
    <t>SECRETARIA DE PALNEACION</t>
  </si>
  <si>
    <t>MARIA EUNICE BERNATE SUAREZ</t>
  </si>
  <si>
    <t>mbernate@catastrobogota.gov.co</t>
  </si>
  <si>
    <t>ESPECIALISTA EN GEOMÁTICA</t>
  </si>
  <si>
    <t>ESTUDIOS AGROLOGICOS LTDA</t>
  </si>
  <si>
    <t>PROFESIONAL SIG</t>
  </si>
  <si>
    <t>UNIVERSIDAD TECNOLOGICA DEL CHOCO</t>
  </si>
  <si>
    <t>ASESORA SIG</t>
  </si>
  <si>
    <t>IDEAM</t>
  </si>
  <si>
    <t>INVESTIGACIONES AMBIENTALES DEL PACIFICO</t>
  </si>
  <si>
    <t>EMPRESA DE CONSULTORIA Y OBRA AMBIENTAL FORESTAL Y AGROPECUARIA</t>
  </si>
  <si>
    <t>SECRETARIA DISTRITAL DE HACIENDA</t>
  </si>
  <si>
    <t>DIAN</t>
  </si>
  <si>
    <t>OSCAR VIRGILIO VALERO SARMIENTO</t>
  </si>
  <si>
    <t>AUXILIAR DE INGENIERIA</t>
  </si>
  <si>
    <t>PROCALCULO PROSIS</t>
  </si>
  <si>
    <t>RECONOCEDOR PREDIAL</t>
  </si>
  <si>
    <t>SECRETARIA DE EDUCACION</t>
  </si>
  <si>
    <t>JAIRO PERDOMO REYES</t>
  </si>
  <si>
    <t>jperdomo@catastrobogota.gov.co</t>
  </si>
  <si>
    <t>INGENIERO FORESTAL</t>
  </si>
  <si>
    <t>ESPECIALISTA  EN GESTION TERRITORIAL Y AVALUOS</t>
  </si>
  <si>
    <t>SAN ANTONIO</t>
  </si>
  <si>
    <t>UNIVERSIDAD DEL TOLIMA</t>
  </si>
  <si>
    <t>EMPRESA DE OBRAS SANITARIAS DE PASTO</t>
  </si>
  <si>
    <t>CORPORACION AUTONOMA REGIONAL DE NARIÑO</t>
  </si>
  <si>
    <t>MIGUEL ANGEL REVELO BOLAÑOS</t>
  </si>
  <si>
    <t>INGENIERO RESIDENTE</t>
  </si>
  <si>
    <t>CORPORACION AUTONOMA REGIONAL DEL ALTO MAGDALENA</t>
  </si>
  <si>
    <t>DIANA CONSTANZA CARVAJAL PEÑA</t>
  </si>
  <si>
    <t>dcarvajal@catastrobogota.gov.co</t>
  </si>
  <si>
    <t>INGENIERO CIVIL</t>
  </si>
  <si>
    <t xml:space="preserve">ESPECIALISTA EN GERENCIA DE RECURSOS NATURALES </t>
  </si>
  <si>
    <t>GEOTECNIA Y CIMENTACIONES SA</t>
  </si>
  <si>
    <t>JAM INGENIERIA Y MEDIO AMBIENTE EU</t>
  </si>
  <si>
    <t>ESTUCON LTDA</t>
  </si>
  <si>
    <t>COLOMBOHISPANICA LTDA</t>
  </si>
  <si>
    <t>AUX. INGENIERA</t>
  </si>
  <si>
    <t>INGEPAVI LTDA</t>
  </si>
  <si>
    <t>INGENIERIA Y GEORIESGOS</t>
  </si>
  <si>
    <t>ING AUXILIAR</t>
  </si>
  <si>
    <t>CONSORCIO CONCESIONARIO VIAL</t>
  </si>
  <si>
    <t>SEDI SA</t>
  </si>
  <si>
    <t>ALCALDIA LOCAL DE TEUSAQUILLO</t>
  </si>
  <si>
    <t>CONSORCIO R Y Q</t>
  </si>
  <si>
    <t>ING RESIDENTE</t>
  </si>
  <si>
    <t>DANIEL ALFONSO GONZALEZ PARRA</t>
  </si>
  <si>
    <t>dagonzalez@catastrobogota.gov.co</t>
  </si>
  <si>
    <t>ESPECIALISTA EN GESTION DE PROYECTOS DE INGENIERIA
ESPECIALISTA EN GEOMATICA</t>
  </si>
  <si>
    <t>FUNDEPARAMOS</t>
  </si>
  <si>
    <t>UNION TEMPORAL ENVIRONMENTAL STEREOCRATO</t>
  </si>
  <si>
    <t>ASOCIACION COLOMBIANA PARA EL AVANCE DE LA CIENCIA</t>
  </si>
  <si>
    <t>TOTAL QUALITY MANGEMENT</t>
  </si>
  <si>
    <t>SERVICIOS POSTALES NACIONALES</t>
  </si>
  <si>
    <t>ITANSUCA PROYECTOS DE INGENIERIA</t>
  </si>
  <si>
    <t>ECOINTEGRAL LTDA</t>
  </si>
  <si>
    <t>UNIDAD ADMINISTRATIVA ESPECIAL DE CATATRO DISTRITAL</t>
  </si>
  <si>
    <t xml:space="preserve">PROFESIONAL </t>
  </si>
  <si>
    <t>CONSTANZA RIVEROS BARRIOS</t>
  </si>
  <si>
    <t>coriberos@catastrobogota.gov.co</t>
  </si>
  <si>
    <t>INGENIERO EN INFORMATICA</t>
  </si>
  <si>
    <t>MAESTRIA  EN DISEÑO,GESTION Y DIRECCION DE PROYECTOS-CENTRO  PANAMERICANO  DE ESTUDIOS SUPERIORES-MEXICO</t>
  </si>
  <si>
    <t>ALONSO GONZALEZ R RECURSOS PUBLICITARIOS</t>
  </si>
  <si>
    <t>DIBUJANTE LINEAL,TECNICO,PRODUCCION DE ARTES FINALES Y FOTOGRAFIA PUBLICITARIA</t>
  </si>
  <si>
    <t>EDGAR SOLORZANO M. Y CIA LTDA</t>
  </si>
  <si>
    <t>SECRETARIA DE GERENCIA</t>
  </si>
  <si>
    <t>DIEGO HARVEY MARIN RODRIGUEZ</t>
  </si>
  <si>
    <t>dmarin@catastrobogota.gov.co</t>
  </si>
  <si>
    <t>CAJA DE VIVIENDA POPULAR</t>
  </si>
  <si>
    <t>SECRETARIA DE HABITAT</t>
  </si>
  <si>
    <t>LUZ CAROLINA GALVIS HUERTAS</t>
  </si>
  <si>
    <t>lgalvis@catastrobogota.gov.co</t>
  </si>
  <si>
    <t xml:space="preserve"> ESPECIALISTA EN SISTEMAS DE INFORMACION  GEOGRAFICA SIG</t>
  </si>
  <si>
    <t>SUPERVISION VALORIZACION</t>
  </si>
  <si>
    <t>ANALISIS DE INFORMACION GEOGRAFICA</t>
  </si>
  <si>
    <t>UDCA</t>
  </si>
  <si>
    <t>ELBA NAYIBE NUÑEZ ARCINIEGAS</t>
  </si>
  <si>
    <t>nnunez@catastrobogota.gov.co</t>
  </si>
  <si>
    <t xml:space="preserve">ESPECIALISTA EN PLANIFICACION Y ADMON DEL DESARROLLO REGIONAL </t>
  </si>
  <si>
    <t>I.G.A LTDA</t>
  </si>
  <si>
    <t>JEFE COMISIÓN</t>
  </si>
  <si>
    <t>ROMERO INGENIEROS LTDA</t>
  </si>
  <si>
    <t>TOPÓGRAFO</t>
  </si>
  <si>
    <t>PROFESIONAL UNIVERSITARIO IX E INGENIERO</t>
  </si>
  <si>
    <t>CONSORCIO INGENIEROS CIVILES</t>
  </si>
  <si>
    <t>COORDINADOR ÁREA RECONOCIMIENTO PREDIAL</t>
  </si>
  <si>
    <t>PROFESIONAL UNIVERSITARIO X A INGENIERO</t>
  </si>
  <si>
    <t>EDGAR ERNESTO TORRES CAICEDO</t>
  </si>
  <si>
    <t>etorres@catastrobogota.gov.co</t>
  </si>
  <si>
    <t>ESPECIALISTA EN SIG
ESPECIALISTA EN GERENCIA DE PROYECTOS</t>
  </si>
  <si>
    <t>FACATATIVÁ</t>
  </si>
  <si>
    <t>VOCAL DE CATASTRO</t>
  </si>
  <si>
    <t>FOTOGRAMETRÍA ANALÍTICA LTDA</t>
  </si>
  <si>
    <t>INGENIERO DE CAMPO</t>
  </si>
  <si>
    <t>GEOVIAL LTDA</t>
  </si>
  <si>
    <t>DIRECTOR DE PROYECTOS</t>
  </si>
  <si>
    <t>FREDY OSWALDO LOPEZ CARRANZA</t>
  </si>
  <si>
    <t>folopez@catastrobogota.gov.co</t>
  </si>
  <si>
    <t>ESPECIALISTA EN ANALISIS ESPACIAL</t>
  </si>
  <si>
    <t>NOVOTECNI</t>
  </si>
  <si>
    <t>INCORA</t>
  </si>
  <si>
    <t>CPT - INCODER</t>
  </si>
  <si>
    <t>FOTOGRAMETRIA</t>
  </si>
  <si>
    <t>ENVIRONMENTAL</t>
  </si>
  <si>
    <t>TESAMERICA</t>
  </si>
  <si>
    <t>CENTRO INTERNACIONAL DE FISICA</t>
  </si>
  <si>
    <t>ANGY LIZETH CETINA TOVAR</t>
  </si>
  <si>
    <t xml:space="preserve">FUNDACIÓN PARA LA CONSULTORIA PENSIONAL Y PLANEACIÓN </t>
  </si>
  <si>
    <t>ADMINISTRADORA COLOMBIANA DE PENSIONES COLPENSIONES</t>
  </si>
  <si>
    <t>ABOGADA SUSTANCIADORA</t>
  </si>
  <si>
    <t>UNIDAD DE GESTIÓN PENSIONAL Y PARAFISCAL - UGPP</t>
  </si>
  <si>
    <t>AGENCIA NACIONAL DE TIERRAS - ANT</t>
  </si>
  <si>
    <t>LUIS ARMANDO GARCIA BARCO</t>
  </si>
  <si>
    <t>lagarcia@catastrobogota.gov.co</t>
  </si>
  <si>
    <t>9/18/2015</t>
  </si>
  <si>
    <t>J. C. TOPÓGRAFOS</t>
  </si>
  <si>
    <t>UNIVERSIDAD DISTRITAL FRANCISCO JOSÉ DE CALDAS</t>
  </si>
  <si>
    <t>MONITOR TOPOGRAFÍA I</t>
  </si>
  <si>
    <t>IGA LTDA</t>
  </si>
  <si>
    <t>DIGITALIZADOR DE AUTOCAD</t>
  </si>
  <si>
    <t>MONITOR FOTOINTERPRETACIÓN</t>
  </si>
  <si>
    <t>ALBERTO UMBARILA MADERO</t>
  </si>
  <si>
    <t>aumbarila@catastrobogota.gov.co</t>
  </si>
  <si>
    <t>GERENCIA DE INFORMACIÓN CATASTRAL</t>
  </si>
  <si>
    <t>ESPECIALISTA EN SISTEMAS  DE INFORMACION GEOGRAFICA SIG</t>
  </si>
  <si>
    <t>RAUL HUMBERTO TRUJILLO CORREDOR</t>
  </si>
  <si>
    <t>rtrujillo@catastrobogota.gov.co</t>
  </si>
  <si>
    <t xml:space="preserve">ESPECIALISTA EN AVALUOS
MAESTRIA EN PLANEACION URBANA Y REGIONAL </t>
  </si>
  <si>
    <t>MARTÍNEZ LÓPEZ &amp; CIA LTDA</t>
  </si>
  <si>
    <t>BRENDA CAROLINA VELA VELASCO</t>
  </si>
  <si>
    <t>bvela@catastrobogota.gov.co</t>
  </si>
  <si>
    <t>OLMA INES BELTRAN OSPINA</t>
  </si>
  <si>
    <t>APLICACION METODOLOGICA</t>
  </si>
  <si>
    <t>GRUPO PROINIC LTDA</t>
  </si>
  <si>
    <t>DIGITADOR</t>
  </si>
  <si>
    <t>HERMES HUERTAS</t>
  </si>
  <si>
    <t>INASCOL LTDA</t>
  </si>
  <si>
    <t>DIGITALIZACION</t>
  </si>
  <si>
    <t>INGENIERIA COLOMBIANA PARA EL MUNDO</t>
  </si>
  <si>
    <t>SERVICIOS GEOLOGICOS INTEGRADOS SGI LTDA</t>
  </si>
  <si>
    <t>DORA JIMENEZ GIRALDO</t>
  </si>
  <si>
    <t>djimenez@catastrobogota.gov.co</t>
  </si>
  <si>
    <t xml:space="preserve">ESPECIALISTA EN INGENIERIA DE  LOS SISTEMAS DE INFORMACION GEOGRAFICA- SIG </t>
  </si>
  <si>
    <t>SANTUARIO</t>
  </si>
  <si>
    <t>ANTIOQUIA</t>
  </si>
  <si>
    <t>ALCALDÍA MUNICIPAL</t>
  </si>
  <si>
    <t>JEFE PLANEACIÓN MUNICIPAL</t>
  </si>
  <si>
    <t>J.T. INGENIEROS LTDA</t>
  </si>
  <si>
    <t xml:space="preserve">UNIDAD ADMINSITRATIVA ESPECIAL DE CATASTRO DISTRITAL </t>
  </si>
  <si>
    <t xml:space="preserve">YAZMIN ASTRID PALACIOS DUARTE </t>
  </si>
  <si>
    <t>ypalacios@catastrobogota.gov.co</t>
  </si>
  <si>
    <t>ESPECIALISTA EN ANALISIS ESPACILA</t>
  </si>
  <si>
    <t>NASES</t>
  </si>
  <si>
    <t>PROFESIONAL I</t>
  </si>
  <si>
    <t>ACTIVOS S.A.</t>
  </si>
  <si>
    <t>PROFESIONAL III</t>
  </si>
  <si>
    <t>SERVI INDUSTRIALES Y MERCADEO S.A.S.</t>
  </si>
  <si>
    <t>CONSORCIO CONSTRUCTOR POB</t>
  </si>
  <si>
    <t>PROFESIONAL PREDIAL</t>
  </si>
  <si>
    <t>SECRETARÍA DE EDUCACIÓN DISTRITAL</t>
  </si>
  <si>
    <t>YAQUELINE BECERRA BELTRAN</t>
  </si>
  <si>
    <t>ybecerra@catastrobogota.gov.co</t>
  </si>
  <si>
    <t>RESTREPO</t>
  </si>
  <si>
    <t>SUBGERENCIA DE INFORMACION ECONOMICA</t>
  </si>
  <si>
    <t>APOYO COORDINADOR ACTUALIZACION</t>
  </si>
  <si>
    <t>COORDINADOR DE DIBUJO</t>
  </si>
  <si>
    <t>TOPOGRAFIA SATELITAL DE COLOMBIA</t>
  </si>
  <si>
    <t>SUPERVISORA CARTOGRAFIA</t>
  </si>
  <si>
    <t>CATASTRAL</t>
  </si>
  <si>
    <t>UNIDAD ADMINSITRATIVA ESPECIAL DE CATASTRO DISTRITAL</t>
  </si>
  <si>
    <t>DIANA CATALINA BONILLA PEREZ</t>
  </si>
  <si>
    <t>dbonilla@catastrobogota.gov.co</t>
  </si>
  <si>
    <t>INGENIERA CATASTRAL Y GEODESTA</t>
  </si>
  <si>
    <t>Unidad Administrativa Especial de Catastro Distrital</t>
  </si>
  <si>
    <t xml:space="preserve">Técnico Operativo </t>
  </si>
  <si>
    <t>Editor y Estructurador</t>
  </si>
  <si>
    <t>Editor Cartografía</t>
  </si>
  <si>
    <t>Control de Calidad Digital</t>
  </si>
  <si>
    <t>Super de Edición</t>
  </si>
  <si>
    <t>Departamento Nacional de Estadística DANE</t>
  </si>
  <si>
    <t xml:space="preserve">Supervisor Productos </t>
  </si>
  <si>
    <t>Profesional Universitario</t>
  </si>
  <si>
    <t>VICTOR ANDRES PARADA MARTIN</t>
  </si>
  <si>
    <t>vaparada@catastrobogota.gov.co</t>
  </si>
  <si>
    <t>INGENIERIA CATASTRAL Y GEODESTA</t>
  </si>
  <si>
    <t>ESPECIALIZACIÓN EN SISTEMAS DE INFORMACIÓN GEOGRAFICA</t>
  </si>
  <si>
    <t>CIC GEOMATICA SA</t>
  </si>
  <si>
    <t>INSTITUTO GEOGRAFICO AGUSTÍN CODAZZI - IGAC</t>
  </si>
  <si>
    <t>CENTRO DE ESTUDIOS E INVESTIGACIONES PROFESIONALES</t>
  </si>
  <si>
    <t>DEPARTAMENTO NACIONAL DE ESTADÍSTICA -DANE-</t>
  </si>
  <si>
    <t>SERVICIO GEOLOGICO COLOMBIANO</t>
  </si>
  <si>
    <t>LUIS FELIPE MANTILLA VARGAS</t>
  </si>
  <si>
    <t>ESPECIALISTA EN AVALUOS</t>
  </si>
  <si>
    <t>DEPARTAMENTO ADMINISTRATIVO DE CATASTRO DISTRITAL - DACD-</t>
  </si>
  <si>
    <t>AUXILIAR TÉCNICO PROYECTO ACTUALIZACIÓN Y CONSERVACIÓN CATASTRAL</t>
  </si>
  <si>
    <t>AUXILIAR TÉCNICO</t>
  </si>
  <si>
    <t>AUXILIAR DE CAMPO</t>
  </si>
  <si>
    <t>AUXILIAR I - TÉCNICO</t>
  </si>
  <si>
    <t>AUXILIAR I TÉCNICO</t>
  </si>
  <si>
    <t>COOPERATIVA DE INGENIEROS CATASTRALES Y GEODESTAS</t>
  </si>
  <si>
    <t>CONTRATISTA RECONOCEDOR PREDIAL</t>
  </si>
  <si>
    <t>CIC GEOMÁTICA S.A.</t>
  </si>
  <si>
    <t xml:space="preserve">MARTHA HELENA VARGAS CANCINO </t>
  </si>
  <si>
    <t>mvargas@catastrobogota.gov.co</t>
  </si>
  <si>
    <t xml:space="preserve">CARTOGRAFIA DIGITAL S.A.S </t>
  </si>
  <si>
    <t>ASISTENTE DE ESTRUCTURACIÓN ATCARGIS</t>
  </si>
  <si>
    <t>INSTITUTO DE HIDROLOGIA, METEOROLOGÍA Y ESTUDIOS AMBIENTALES</t>
  </si>
  <si>
    <t>COMPAÑÍA DE DESARROLLO TERRITORIAL - CIDETER LTDA</t>
  </si>
  <si>
    <t>PROFESIONAL CARTOGRAFIA</t>
  </si>
  <si>
    <t>DEPARTAMENTO ADMINISTRATIVO NACIONAL DE ESTADISTICA - DANE</t>
  </si>
  <si>
    <t>MARIA ANGÉLICA ROBAYO TORRES</t>
  </si>
  <si>
    <t>ESPECIALISTA EN GESTIÓN DE PROYECTOS DE INGENIERIA</t>
  </si>
  <si>
    <t>JULIO ANDRES VARGAS MENDOZA</t>
  </si>
  <si>
    <t>javargas@catastrobogota.gov.co</t>
  </si>
  <si>
    <t xml:space="preserve">ESPECIALISTA EN GESTION Y PLANIFICACION DEL DESARROLLO URBANO Y REGIONAL </t>
  </si>
  <si>
    <t>GEOSISTEMAS</t>
  </si>
  <si>
    <t>INCOPLAN</t>
  </si>
  <si>
    <t>JOHN HELVER MARTINEZ REYES</t>
  </si>
  <si>
    <t>jhmartinez@catastrobogota.gov.co</t>
  </si>
  <si>
    <t>BACHILLER ACADEMICO
TECNOLOGO DELINEANTE DE ARQUITECTURA E INGENIERIA</t>
  </si>
  <si>
    <t>SANDRA LUCIA RINCON NIÑO</t>
  </si>
  <si>
    <t>srincon@catastrobogota.gov.co</t>
  </si>
  <si>
    <t xml:space="preserve">BACHILLER  ACADEMICO
TECNOLOGO EN TOPOGRAFIA </t>
  </si>
  <si>
    <t>CORPORACION UNIVERSITARIA NUESTRA SEÑORA DE LAS MERCEDES</t>
  </si>
  <si>
    <t>CONSULTORIA CATASTRAL</t>
  </si>
  <si>
    <t>CVONTRATISTA</t>
  </si>
  <si>
    <t xml:space="preserve">TÉCNICO OPERATIVO </t>
  </si>
  <si>
    <t>VIVIANA PAOLA PATIÑO LEIVA</t>
  </si>
  <si>
    <t>vpatino@catastrobogota.gov.co</t>
  </si>
  <si>
    <t xml:space="preserve">INGENIERA TOPOGRAFICA
TECNOGIA EN TOPOGRAFIA </t>
  </si>
  <si>
    <t>HENRY ABAUNZA</t>
  </si>
  <si>
    <t>CONSORCIO RENOVACIÓN AMBIENTAL</t>
  </si>
  <si>
    <t>ASOJUNTAS MACHETA CUNDINAMARCA</t>
  </si>
  <si>
    <t>INGENIERA</t>
  </si>
  <si>
    <t>ATS INGENIERIA GEOMATICA</t>
  </si>
  <si>
    <t>TOPOGRAFA DE CAMPO</t>
  </si>
  <si>
    <t xml:space="preserve">FLORELVA ZALDUA ABRIL </t>
  </si>
  <si>
    <t xml:space="preserve"> fzaldua@catastrobogota.gov.co</t>
  </si>
  <si>
    <t>INGENIERIA CIVIL
TECNOLOGIA EN TOPOGRAFIA</t>
  </si>
  <si>
    <t>FAL INGENIEROS SAS</t>
  </si>
  <si>
    <t>DIGITALIZADORA Y EDITORA CARTOGRAFICA</t>
  </si>
  <si>
    <t>INSTITUTO GEOGRAFICO AGUSTIN CODAZZI IGAC</t>
  </si>
  <si>
    <t>EDICIÓN Y ESTRUCTURACIÓN CARTOGRAFICA</t>
  </si>
  <si>
    <t>SANDRA LORENA ORTIZ MORALES</t>
  </si>
  <si>
    <t>sortiz@catastrobogota.gov.co</t>
  </si>
  <si>
    <t>BACHILLER  ACADEMICO
TECNICO ADIMINISTRACION INMOBILIARIA</t>
  </si>
  <si>
    <t>ALDANA</t>
  </si>
  <si>
    <t>NARIÑO</t>
  </si>
  <si>
    <t>SIAT LTDA</t>
  </si>
  <si>
    <t>SUPERVISORA</t>
  </si>
  <si>
    <t>ESTUDIOS CARTOGRAFICOS LTDA</t>
  </si>
  <si>
    <t>TEMPORAL ESTUDIOS CARTOGRAFICOS LTDA FABIO PICO LTDA</t>
  </si>
  <si>
    <t>CONVENIO INTERADMINISTRATIVO UD - UAECD</t>
  </si>
  <si>
    <t>CONTROL CALIDAD</t>
  </si>
  <si>
    <t>JAIRO BELTRAN CORTES</t>
  </si>
  <si>
    <t>jbeltran@catastrobogota.gov.co</t>
  </si>
  <si>
    <t>ACCTAR LTDA</t>
  </si>
  <si>
    <t>TOPÓGRAFO INTERVENTOR</t>
  </si>
  <si>
    <t>TOPÓGRAFO CALCULISTA</t>
  </si>
  <si>
    <t>INTERVIVIENDA DE LA SABANA</t>
  </si>
  <si>
    <t>SALGADO MELÉNDEZ ASOCIADOS</t>
  </si>
  <si>
    <t>NELSON MOLINA CASALLAS</t>
  </si>
  <si>
    <t>nmolina@catastrobogota.gov.co</t>
  </si>
  <si>
    <t>BACHILLER ACADEMICO 
TECNOLOGO EN CARTOGRAFIA
TECNOLOGO EN TOPOGRAFIA</t>
  </si>
  <si>
    <t>FUSAGASUGÁ</t>
  </si>
  <si>
    <t>AZIMUT 3D SAS</t>
  </si>
  <si>
    <t>CARTOGRAFO</t>
  </si>
  <si>
    <t>MARIA MAGDALENA ALONSO HUERTAS</t>
  </si>
  <si>
    <t>malonso@catastrobogota.gov.co</t>
  </si>
  <si>
    <t xml:space="preserve">BACHILLER  ACADEMICO
TECNOLOGO DELINEANTE DE ARQUITECTURA E INGENIERIA </t>
  </si>
  <si>
    <t>ERNESTO ANGULO ARQUITECTO</t>
  </si>
  <si>
    <t>DELINEANTE DE ARQUITECTURA</t>
  </si>
  <si>
    <t>NATALIA ESPERANZA SIERRA DIAZ</t>
  </si>
  <si>
    <t>DIANA HASBLEIDY CALDERON DIAZ</t>
  </si>
  <si>
    <t>dcalderon@catastrobogota.gov.co</t>
  </si>
  <si>
    <t>SUBGERENCIA DE INFORMACIÓN ECONOMICA</t>
  </si>
  <si>
    <t>MÁSTER UNIVERSITARIO EN PLANIFICACIÓN TERRITORIAL Y GESTIÓN AMBIENTAL - UNIVERSITAT DE BARCELONA - ESPAÑA. UNIBA</t>
  </si>
  <si>
    <t>ACACIAS</t>
  </si>
  <si>
    <t>CONSORCIO ACTUALIZACION 2006 - UAECD</t>
  </si>
  <si>
    <t>TECNICO DIGITALIZACION</t>
  </si>
  <si>
    <t>EDICION CARTOGRAFIA</t>
  </si>
  <si>
    <t>EDGAR ESTEVENS ESPAÑOL MORALES</t>
  </si>
  <si>
    <t>eespanol@catastrobogota.gov.co</t>
  </si>
  <si>
    <t>ADMINISTRADOR PUBLICO
INGENIERO CATASTRAL Y GEODESTA</t>
  </si>
  <si>
    <t>ACTUALIZACION MALLA VIAL</t>
  </si>
  <si>
    <t>ACTUALIZCAION DE ANOTACIONES</t>
  </si>
  <si>
    <t>ESTRUCTURADOR CARTOGRAFICO</t>
  </si>
  <si>
    <t>DANE - FONDANE</t>
  </si>
  <si>
    <t>PROGRAMA DE NACIONES UNIDAS PARA EL DESARROLLO</t>
  </si>
  <si>
    <t>ESPECIALISTA EN CARTOGRAFIA</t>
  </si>
  <si>
    <t>CONTROL DE CALIDAD UNIFICACION</t>
  </si>
  <si>
    <t>UNIVERSIDAD DE CUNDINAMARCA</t>
  </si>
  <si>
    <t>CONTROL DE CALIDAD CARTOGRAFICO</t>
  </si>
  <si>
    <t>EVALUADOR DE INFORMACION GEOGRAFICA</t>
  </si>
  <si>
    <t>LIDER DE ESTRUCTURACION</t>
  </si>
  <si>
    <t>UNION TEMPORAL STEREOCARTO</t>
  </si>
  <si>
    <t>COORDINADOR DE PROYECTO</t>
  </si>
  <si>
    <t>ASESOR USO Y COBERTURA DE SUELO</t>
  </si>
  <si>
    <t>INGENIERO ANALISTA SIG</t>
  </si>
  <si>
    <t>ALCALDIA MUNICIPAL DE VERGARA</t>
  </si>
  <si>
    <t>ASESOR PLAN DE DESARROLLO</t>
  </si>
  <si>
    <t>LIDEER GESTION DE PROYECTOS</t>
  </si>
  <si>
    <t>CATASTRO DISTRITAL</t>
  </si>
  <si>
    <t>ADMINSTRADOR BD NOMENCLATURA</t>
  </si>
  <si>
    <t>ADMINISTRADOR BD NOMENCLATURA</t>
  </si>
  <si>
    <t>UNIDAD ADMINISTRATIVA ESPECIAL DE GESTION PARA RESTITUCION DE TIERRAS DESPOJADAS Y ABONDONADOS FORZOSAMENTE</t>
  </si>
  <si>
    <t>MANUEL TIBERIO BOLIVAR OSPINA</t>
  </si>
  <si>
    <t>mbolivar@catastrobogota.gov.co</t>
  </si>
  <si>
    <t xml:space="preserve"> ESPECIALISTA EN ADMINISTRACION DE OBRAS CIVILES</t>
  </si>
  <si>
    <t>ROVIRA</t>
  </si>
  <si>
    <t>DEEB Y ASOCIADOS S EN C.</t>
  </si>
  <si>
    <t>CONCONCRETO S.A.</t>
  </si>
  <si>
    <t>FLOR EMILIA HOYOS PEDRAZA</t>
  </si>
  <si>
    <t>fhoyos@catastrobogota.gov.co</t>
  </si>
  <si>
    <t>UNIVERSIDAD DISTRITAL "FRANCISCO JOSÉ DE CALDAS"</t>
  </si>
  <si>
    <t>AUXILIAR DE INGENIERÍA</t>
  </si>
  <si>
    <t>UNIVERSIDAD DISTRITAL - CATASTRO DISTRITAL</t>
  </si>
  <si>
    <t>SUPERVISOR DE ACTIVIDADES DE CONSERVACIÓN</t>
  </si>
  <si>
    <t>FUNDACIÓN PARA EL DESARROLLO DEL COMERCIO EXTERIOR Y ESTUDIOS ADMINISTRATIVOS - FEXADE</t>
  </si>
  <si>
    <t>PROFESOR CÁTEDRA RÉGIME DE PROPIEDAD RAIZ II</t>
  </si>
  <si>
    <t>MARTHA ROCIO MARTINEZ VACA</t>
  </si>
  <si>
    <t>mmartinez@catastrobogota.gov.co</t>
  </si>
  <si>
    <t>ESPECIALISTA EN DERECHO TRIBUTARIO
ESPECIALISTA EN DERECHO ADMINISTRATIVO</t>
  </si>
  <si>
    <t>TESORERIA MUNICIPAL DE PUERTO LOPEZ</t>
  </si>
  <si>
    <t>PERSONERA MUNICIPAL</t>
  </si>
  <si>
    <t>SECRETARIA DE GOBIERNO DEL META</t>
  </si>
  <si>
    <t>INSPECTORA MUNICIPAL DE POLICIA</t>
  </si>
  <si>
    <t>ADRIANA PATRICIA ROMERO FARFAN</t>
  </si>
  <si>
    <t>apromero@catastrobogota.gov.co</t>
  </si>
  <si>
    <t xml:space="preserve">ESPECIALISTA EN AVALUOS </t>
  </si>
  <si>
    <t>VECTORIZADOR</t>
  </si>
  <si>
    <t>IEG INGENIERIA LTDA</t>
  </si>
  <si>
    <t>AVALUADOR</t>
  </si>
  <si>
    <t>DANE FONDANE</t>
  </si>
  <si>
    <t>CARTOGRAFIA</t>
  </si>
  <si>
    <t>PROFESIONAL ZHF</t>
  </si>
  <si>
    <t xml:space="preserve">JOHN ALEXANDER CAIMAN URQUIJO </t>
  </si>
  <si>
    <t xml:space="preserve"> jcaiman@catastrobogota.gov.co</t>
  </si>
  <si>
    <t>INGENIERIA CATASTRAL Y GEODESIA</t>
  </si>
  <si>
    <t>ESPECIALIZACIÓN EN GEOMATICA
ESPECIALIZACIÓN EN GESTIÓN TERRITORIAL Y AVALUOS</t>
  </si>
  <si>
    <t>UNIDAD DE RESTITUCIÓN DE TIERRAS</t>
  </si>
  <si>
    <t>MARCELA FERNANDEZ DUQUE</t>
  </si>
  <si>
    <t>mafernandez@catastrobogota.gov.co</t>
  </si>
  <si>
    <t>ESPECIALISTA EN FINANZAS PUBLICAS</t>
  </si>
  <si>
    <t>ANDRÉS JHOVANY FIERRO MALDONADO</t>
  </si>
  <si>
    <t>afierro@catastrobogota.gov.co</t>
  </si>
  <si>
    <t>GESTIÓN DE PROYECTOS DE INGENIERIA</t>
  </si>
  <si>
    <t>LA VEGA</t>
  </si>
  <si>
    <t>Lonja de Propiedad Raiz de Bogotá</t>
  </si>
  <si>
    <t>Auxiliar de Investigaciones</t>
  </si>
  <si>
    <t>Geopastial</t>
  </si>
  <si>
    <t>Coordinador para inventario y metadatos</t>
  </si>
  <si>
    <t>Instituto Geográfico Agustín Codazzi - IGAC</t>
  </si>
  <si>
    <t>Prestación de servicios</t>
  </si>
  <si>
    <t>Departamento Administrativo Nacional de Estadistica - DANE</t>
  </si>
  <si>
    <t>Departamento Administrativo Nacional de Estadistica</t>
  </si>
  <si>
    <t>Inclam Colombia</t>
  </si>
  <si>
    <t>ESRI Colombia</t>
  </si>
  <si>
    <t xml:space="preserve">Lider Especialista </t>
  </si>
  <si>
    <t>ELIANA MONTES BELLO</t>
  </si>
  <si>
    <t>emontes@catastrobogota.gov.co</t>
  </si>
  <si>
    <t>DORA INES CONTRERAS CRUZ</t>
  </si>
  <si>
    <t>dcontreras@catastrobogota.gov.co</t>
  </si>
  <si>
    <t>ZIPAQUIRÁ</t>
  </si>
  <si>
    <t>MUNICIPIO DE COGUA</t>
  </si>
  <si>
    <t>PROFESIONLA</t>
  </si>
  <si>
    <t>MARCO AURELIO BARROS HERNANDEZ</t>
  </si>
  <si>
    <t>mbarros@catastrobogota.gov.co</t>
  </si>
  <si>
    <t>INGENIERIA AGRONOMICA</t>
  </si>
  <si>
    <t>TECNOLOGIA EN GESTIÓN DE MERCADOS</t>
  </si>
  <si>
    <t xml:space="preserve">SINCELEJO </t>
  </si>
  <si>
    <t>SUCRE</t>
  </si>
  <si>
    <t>INGENIERO CONTRATISTA Y CONSULTOR</t>
  </si>
  <si>
    <t>CONSULTOR Y ASESOR AMBIENTAL</t>
  </si>
  <si>
    <t>30/052000</t>
  </si>
  <si>
    <t>UNIPERSONAL</t>
  </si>
  <si>
    <t>ASESOR AMBIENTAL PLAN DE ORDENAMIENTO</t>
  </si>
  <si>
    <t>SECRETARIA DE AGRICULTURA</t>
  </si>
  <si>
    <t>PROFESIONAL UNIVERSITARIO AUTONOMO</t>
  </si>
  <si>
    <t>AGROSOLIDARIA</t>
  </si>
  <si>
    <t>ASUXILIAR JUDICIAL</t>
  </si>
  <si>
    <t xml:space="preserve">RED COLOMBIA </t>
  </si>
  <si>
    <t>COORDINADOR COMERCIAL</t>
  </si>
  <si>
    <t>SINAPSIS BPO SAS</t>
  </si>
  <si>
    <t>ABOGADO LITIGANTE</t>
  </si>
  <si>
    <t>JOHN WILLIAM VILLAMIZAR ROPERO</t>
  </si>
  <si>
    <t>jvillamizar@catastrobogota.gov.co</t>
  </si>
  <si>
    <t>CATATSRO</t>
  </si>
  <si>
    <t>JAIME MARTINEZ SOLANO</t>
  </si>
  <si>
    <t>jmartinez@catastrobogota.gov.co</t>
  </si>
  <si>
    <t>ESPECIALSITA EN GESTION PUBLICA</t>
  </si>
  <si>
    <t>SOCORRO</t>
  </si>
  <si>
    <t>JULIAN IGNACIO GARZON MARTINEZ</t>
  </si>
  <si>
    <t>jgarzon@catastrobogota.gov.co</t>
  </si>
  <si>
    <t>OLGA YANETH ARENAS AMAYA</t>
  </si>
  <si>
    <t>oarenas@catastrobogota.gov.co</t>
  </si>
  <si>
    <t>GEOVIAL LTDA.</t>
  </si>
  <si>
    <t>INGENIERO CATASTRAL</t>
  </si>
  <si>
    <t>PROFESIONAL - RECONOCIMIENTO PREDIAL</t>
  </si>
  <si>
    <t>PROFESIONAL - SUPERVISOR</t>
  </si>
  <si>
    <t>GEOSISTEMAS LTDA.</t>
  </si>
  <si>
    <t>PROFEISONAL - SUPERVISOR RECONOCIMIENTO</t>
  </si>
  <si>
    <t>GEOSISTEMAS LTDA</t>
  </si>
  <si>
    <t>PROFESIONAL - TOMA DE CONSTRUCCIÓN</t>
  </si>
  <si>
    <t>PROFESIONAL RECONOCIMIENTO PREDIAL</t>
  </si>
  <si>
    <t>PROFESIONAL ATENCIÓN SERVICIO AL CIUDADANO</t>
  </si>
  <si>
    <t>LAURA ANGELICA RODRIGUEZ CASAS</t>
  </si>
  <si>
    <t>larodriguez@catastrobogota.gov.co</t>
  </si>
  <si>
    <t>INGENIERO AMBIENTAL</t>
  </si>
  <si>
    <t>JULIO HERNAN LEMOS BERNAL</t>
  </si>
  <si>
    <t>jlemos@catastrobogota.gov.co</t>
  </si>
  <si>
    <t xml:space="preserve">ESPECIALISTA EN GESTION PUBLICA </t>
  </si>
  <si>
    <t>TÉCNICO IV B TOPÓGRAFO</t>
  </si>
  <si>
    <t>AUXILIAR ESPECIALIZADO</t>
  </si>
  <si>
    <t>NIDIA BEATRIZ PEÑA ARDILA</t>
  </si>
  <si>
    <t>npena@catastrobogota.gov.co</t>
  </si>
  <si>
    <t>CHIQUINQUIRÁ</t>
  </si>
  <si>
    <t>FICITEC</t>
  </si>
  <si>
    <t>ASESORA</t>
  </si>
  <si>
    <t>GEOCAT</t>
  </si>
  <si>
    <t>JEFE DE COMISION</t>
  </si>
  <si>
    <t>DADEP</t>
  </si>
  <si>
    <t>MAURICIO BENAVIDES GOMEZ</t>
  </si>
  <si>
    <t>mbenavides@catastrobogota.gov.co</t>
  </si>
  <si>
    <t>DEPARTAMENTO DEL MEDIO AMBIENTE DAMA</t>
  </si>
  <si>
    <t>FRANCISCO JAVIER BENAVIDES CORAL</t>
  </si>
  <si>
    <t>fbenavides@catastrobogota.gov.co</t>
  </si>
  <si>
    <t>ESPECIALISTA EN SISTEMAS DE INFORMACION GEOGRAFICA- SIG
ESPECIALISTA EN AVALUOS</t>
  </si>
  <si>
    <t xml:space="preserve">IPIALES </t>
  </si>
  <si>
    <t>CONTRATO PROFESIONAL RECONOCIMIENTO PREDIAL</t>
  </si>
  <si>
    <t>CONTRATO SUPERVISOR RECONOCIMIENTO PREDIAL</t>
  </si>
  <si>
    <t>CONTRATO RECONOCIMIENTO PREDIAL</t>
  </si>
  <si>
    <t>JOSÉ MAURICIO GÓMEZ LTDA -JMG LTDA-</t>
  </si>
  <si>
    <t>INGENIERO</t>
  </si>
  <si>
    <t>CONTRATO PROFESIONAL</t>
  </si>
  <si>
    <t>ESTUDIOS CARTOGRÁFICOS LTDA</t>
  </si>
  <si>
    <t>CONTRATO COORDINADOR DE PROYECTO</t>
  </si>
  <si>
    <t>U.T. ESTUDIOS CARTOGRAFÍA LTDA Y FABIO PICO Y CIA LTDA</t>
  </si>
  <si>
    <t>CONTRATO 561/2006 UAECD</t>
  </si>
  <si>
    <t>INSTITUTO DE DESARROLLO URBANO -IDU</t>
  </si>
  <si>
    <t>CONTRATO PROFESIONAL SENIOR</t>
  </si>
  <si>
    <t>CONTRATO COORDINADOR GRUPO SIAVAL</t>
  </si>
  <si>
    <t>INTITUTO DE DESARROLLO URBANO -IDU</t>
  </si>
  <si>
    <t>CONTRATO 375 2010 INGENIERO DE ESTUDIOS TÉCNICOS</t>
  </si>
  <si>
    <t>PROFESIONAL UNIVERSITARIO CÓDIGO 219 GRADO 03 SUPERNUMERARIO</t>
  </si>
  <si>
    <t>REINALDO VASQUEZ SILVA</t>
  </si>
  <si>
    <t>rvasquez@catastrobogota.gov.co</t>
  </si>
  <si>
    <t>DEPARTAMENTO ADIMINISTRATIVO DE CATASTRO DISTRITAL</t>
  </si>
  <si>
    <t>PROFEWSIONAL UNIVERSITARIO</t>
  </si>
  <si>
    <t>CAJA DE VIVIENA POPULAR</t>
  </si>
  <si>
    <t>INGRID IVONNE OCHOA TAUSA</t>
  </si>
  <si>
    <t>iochoa@catastrobogota.gov.co</t>
  </si>
  <si>
    <t xml:space="preserve">ESPECIALISTA EN RESPONSABILIDAD SOCIAL EMPRESARIAL </t>
  </si>
  <si>
    <t>INVITRO STORE SAS</t>
  </si>
  <si>
    <t>HIDROAMBIENTALES LTDA</t>
  </si>
  <si>
    <t>SECRETARIA DE SALUD</t>
  </si>
  <si>
    <t>CLAUDIA CASTRO GAMBA</t>
  </si>
  <si>
    <t>ccastro@catastrobogota.gov.co</t>
  </si>
  <si>
    <t>ATLAS INGENIERIA</t>
  </si>
  <si>
    <t>COORDINADORA DE PROYECTOS</t>
  </si>
  <si>
    <t>INSTITUTO COLOMBIANO DE GEOLOGIA Y MINERIA</t>
  </si>
  <si>
    <t>SUPERVOSORA DEPURACION</t>
  </si>
  <si>
    <t>SUPERVISORA DEPURACION</t>
  </si>
  <si>
    <t>PROFESIONAL DEPURACION</t>
  </si>
  <si>
    <t>CONVENIO INTERADMINISTRATIVO CATASTRO - UNIVERSIDAD DISTRITAL</t>
  </si>
  <si>
    <t>SUPERVISORA CONTROL DE CALIDAD</t>
  </si>
  <si>
    <t>SUPERVISORA RECONOCIMIENTO PREDIAL</t>
  </si>
  <si>
    <t xml:space="preserve">ENSA PIEDAD MERCHAN QUINTANA </t>
  </si>
  <si>
    <t>emerchan@catastrobogota.gov.co</t>
  </si>
  <si>
    <t>DIANA MARCELA ARAUJO OSORIO</t>
  </si>
  <si>
    <t>daraujo@catastrobogota.gov.co</t>
  </si>
  <si>
    <t>ROSA JANETH HERRERA LOZANO</t>
  </si>
  <si>
    <t>rherrera@catastrobogota.gov.co</t>
  </si>
  <si>
    <t>ESPECIALISTA EN GERENCIA DE PROYECTOS EN INGENIERIA</t>
  </si>
  <si>
    <t>OPERA OMNIA LTDA</t>
  </si>
  <si>
    <t>INGENIERA RESIDENTE</t>
  </si>
  <si>
    <t>CONTRATO 791 02DIC1996 TRABAJOS DE CAMPO Y OFICINA</t>
  </si>
  <si>
    <t>CONGREGACIÓN DE HERMANAS DE SAN JOSÉ DE TARBES</t>
  </si>
  <si>
    <t>CONTRATISTA REMODELACIÓN CASA PROVINCIAL</t>
  </si>
  <si>
    <t>TC TECNICONTROL</t>
  </si>
  <si>
    <t>PROFESIONAL INGENIERA DE INTERVENTORÍA</t>
  </si>
  <si>
    <t>GLORIA INÉS MALDONADO FERIA</t>
  </si>
  <si>
    <t>CONTRATO AMPLIACIÓN PREDIO</t>
  </si>
  <si>
    <t>DEPARTAMENTO ADMINISTRATIVO NACIONAL DE ESTADÍSITICA -DANE-</t>
  </si>
  <si>
    <t>CONTRATO 176 SUPERVISOR</t>
  </si>
  <si>
    <t>CONTRATO 270 20MAY2003 PROFESIONAL REC. PREDIAL</t>
  </si>
  <si>
    <t>LA ALEJANDRA III PROPIEDAD HORIZONTAL</t>
  </si>
  <si>
    <t>ADMINISTRADORA</t>
  </si>
  <si>
    <t>PROFESIONAL UNIVERSITARIO CÓDIGO 219 GRADO 03 SUERNUMERARIO</t>
  </si>
  <si>
    <t>LUIS ALEJANDRO VELA OÑATE</t>
  </si>
  <si>
    <t>lvela@catastrobogota.gov.co</t>
  </si>
  <si>
    <t>MAGISTER EN CONSTRUCCION</t>
  </si>
  <si>
    <t>AVALUAR S.A.S</t>
  </si>
  <si>
    <t>AVALUADOR DE BIENES INMUEBLES</t>
  </si>
  <si>
    <t xml:space="preserve">SISTEMAS ESPECIALIZADOS DE INFORMACIÓN S.A. </t>
  </si>
  <si>
    <t>ENTREVISTADOR DE ENCUESTAS POR MUESTREO DE INVENTARIO DE BIENES INMUEBLES</t>
  </si>
  <si>
    <t>CONSOURCING LTDA</t>
  </si>
  <si>
    <t>INGENIERÍA BOHR LTDA</t>
  </si>
  <si>
    <t>SOCIEDAD CONSTRUCTURA AMCO LTDA</t>
  </si>
  <si>
    <t>ARQUITECTO, DISEÑADOR Y CONSULTOR</t>
  </si>
  <si>
    <t>INTERCONSTRUCCIONES &amp; DISEÑO LTDA</t>
  </si>
  <si>
    <t>RESIDENTE DE INTERVENTORÍA</t>
  </si>
  <si>
    <t>CONSORCIO INTERVENTORÍA MUTIS</t>
  </si>
  <si>
    <t>GUSTAVO ADOLFO ROMERO MORENO</t>
  </si>
  <si>
    <t>gromero@catastrobogota.gov.co</t>
  </si>
  <si>
    <t>CIC GEOMATICA</t>
  </si>
  <si>
    <t>COORDINADOR</t>
  </si>
  <si>
    <t>SISTEMAS ESPECIALIZADOS DE INFORMACION SA</t>
  </si>
  <si>
    <t>UT SEI SA</t>
  </si>
  <si>
    <t>PLANING DE COLOMBIA LTDA</t>
  </si>
  <si>
    <t>DIRECTOR DE PROYECTO</t>
  </si>
  <si>
    <t>CICGEOMATICA</t>
  </si>
  <si>
    <t>ESTUDIOS GRAFICOS</t>
  </si>
  <si>
    <t>DEPURADOR</t>
  </si>
  <si>
    <t>FABIO PICO Y CIA LTDA</t>
  </si>
  <si>
    <t>UNIVERSIDAD JAVERIANA</t>
  </si>
  <si>
    <t>ADRIANA MARIA CASTAÑO ACOSTA</t>
  </si>
  <si>
    <t>acastano@catastrobogota.gov.co</t>
  </si>
  <si>
    <t>ICONONZO</t>
  </si>
  <si>
    <t>SANDRA PAOLA MUÑETON BUSA</t>
  </si>
  <si>
    <t>smuneton@catastrobogota.gov.co</t>
  </si>
  <si>
    <t>ESPECIALISTA EN GOBIERNO Y GESTIÓN PUBLICA TERRITORIALES</t>
  </si>
  <si>
    <t>INSTITUTO NACIONAL DE VÍAS - INVIAS</t>
  </si>
  <si>
    <t>ALICIA MARROQUIN PEÑA</t>
  </si>
  <si>
    <t>amarroquin@catastrobogota.gov.co</t>
  </si>
  <si>
    <t>INGENIERO AGRONOMO</t>
  </si>
  <si>
    <t>SECRETARIA DE AGRICULTURA Y DESARROLLO RURAL</t>
  </si>
  <si>
    <t>MINISTERIO DE AGRICULTURA Y DESARROLLO RURAL</t>
  </si>
  <si>
    <t>CONSULTORIA AGRPECUARIA - COAL LTDA</t>
  </si>
  <si>
    <t>ENCUESTADOR</t>
  </si>
  <si>
    <t>PROFESIONAL JUNIOR</t>
  </si>
  <si>
    <t>MARIA DEL TRANSITO CASTILLO PINZON</t>
  </si>
  <si>
    <t>mtcastillo@catastrobogota.gov.co</t>
  </si>
  <si>
    <t>ESPECIALISTA EN PLANEACION AMBIENTAL</t>
  </si>
  <si>
    <t>VÉLEZ</t>
  </si>
  <si>
    <t>ASISTENTE TECNICO</t>
  </si>
  <si>
    <t>IGA LTDA NGENIEROS ASOCIADOS</t>
  </si>
  <si>
    <t>INGENIERO ASISTENTE DE CONTROL DE CALIDAD</t>
  </si>
  <si>
    <t>MARTHA EUGENIA ZAMBRANO MANTILLA</t>
  </si>
  <si>
    <t>mzambrano@catastrobogota.gov.co</t>
  </si>
  <si>
    <t>PEDRO GÓMEZ Y CIA S.A.</t>
  </si>
  <si>
    <t>DIBUJANTE</t>
  </si>
  <si>
    <t>CONTRATISTA PROFESIONAL</t>
  </si>
  <si>
    <t>GINETH GUEVARA MARROQUIN</t>
  </si>
  <si>
    <t>gguevara@catastrobogota.gov.co</t>
  </si>
  <si>
    <t>CONVENIO CONIF - HOLANDA</t>
  </si>
  <si>
    <t>CONSULTORA</t>
  </si>
  <si>
    <t>CORPORACIÓN AUTÓNOMA REGIONAL - CAR - DE LAS CUENCAS DE LOS RIOS BOGOTÁ, UBATÉ Y SUÁREZ</t>
  </si>
  <si>
    <t>ISA INTERCONEXIÓBN ELÉCTRICA S.A.</t>
  </si>
  <si>
    <t>CONTRATISTA DE OBRA</t>
  </si>
  <si>
    <t>DEPARTAMENTO ADMINISTRATIVO DE CATASTRO DISTRITAL - DACD.</t>
  </si>
  <si>
    <t>VACANTE DEFINITIVA</t>
  </si>
  <si>
    <t>VACANCIA TEMPORAL</t>
  </si>
  <si>
    <t>BRIGITTE JOHANA DIAZ ARIZA</t>
  </si>
  <si>
    <t>bdiaz@catastrobogota.gov.co</t>
  </si>
  <si>
    <t>IDIPRON</t>
  </si>
  <si>
    <t>TOPOGRAFIA AMD SAS</t>
  </si>
  <si>
    <t>RUBEN DARIO BOJACA ROJAS</t>
  </si>
  <si>
    <t>rbojaca@catastrobogota.gov.co</t>
  </si>
  <si>
    <t>ESPECIALISTA EN GESTIÓN PARA EL DESARROLLO EMPRESARIAL</t>
  </si>
  <si>
    <t>ovalero@catastrobogota.gov.co</t>
  </si>
  <si>
    <t>CRISTIAN CAMILO ARAUJO BARBOSA</t>
  </si>
  <si>
    <t>cbarbosa@catastrobogota.gov.co</t>
  </si>
  <si>
    <t>Especialista en Gestión y Planificación del Desarrollo Urbano</t>
  </si>
  <si>
    <t>Ingeneria y Construcción Colombiana</t>
  </si>
  <si>
    <t>IGAC - Instituto Colombiano Agustin Codazi</t>
  </si>
  <si>
    <t>Prestación de Servicios Profesionales</t>
  </si>
  <si>
    <t>DANIEL IGNACIO HIGUERA AREVALO</t>
  </si>
  <si>
    <t>dhiguera@catastrobogota.gov.co</t>
  </si>
  <si>
    <t xml:space="preserve">ESPECIALIZACIÓN EN GESTIÓN
TERRITORIAL Y AVALÚOS </t>
  </si>
  <si>
    <t>BOYACA</t>
  </si>
  <si>
    <t>Instituto Geografico Agustín Codazzi</t>
  </si>
  <si>
    <t>Reconocedor Predial</t>
  </si>
  <si>
    <t>Alcaldía de Mosquera</t>
  </si>
  <si>
    <t>FAO Corprogreso</t>
  </si>
  <si>
    <t>Profesional Misional - Ingeniero</t>
  </si>
  <si>
    <t>SONIA CLAVIJO GARCIA</t>
  </si>
  <si>
    <t>sclavijo@catastrobogota.gov.co</t>
  </si>
  <si>
    <t>PAVIOBRAS LTDA</t>
  </si>
  <si>
    <t>INSPECTOR DE OBRAS</t>
  </si>
  <si>
    <t>CONSTRUALFEZ DISEÑO Y CONSTRUCCCIÓN OBRAS CIVILES</t>
  </si>
  <si>
    <t>INGENIERA AUXILIAR</t>
  </si>
  <si>
    <t>GENERAL FIRE CONTROL LTDA</t>
  </si>
  <si>
    <t>INGENIERA AUXILIAR DE COSTOS</t>
  </si>
  <si>
    <t>HUGO ENRIQUE CORDOBA BERRIO</t>
  </si>
  <si>
    <t>hcordoba@catastrobogota.gov.co</t>
  </si>
  <si>
    <t>ESTRUC-BLOCK DE COLOMBIA LTDA</t>
  </si>
  <si>
    <t>CORDINADOR RECONOCIMIENTO</t>
  </si>
  <si>
    <t>JMG Y CIA LTDA</t>
  </si>
  <si>
    <t>PROFESIONALES ECONOMICOS ASOCIADOS</t>
  </si>
  <si>
    <t>INTERVENTOR</t>
  </si>
  <si>
    <t>GESTION INTEGRAL DE PROYECTOS LTDA</t>
  </si>
  <si>
    <t>SHIRLEY CESPEDES GARAVITO</t>
  </si>
  <si>
    <t>scespedes@catastrobogota.gov.co</t>
  </si>
  <si>
    <t>INGENIERÍA FOTOGRAMÉTRICA LTDA</t>
  </si>
  <si>
    <t>CONTRATISTA AUXILIAR DE CAMPO PROYECTOS DE FORMACIÓN CATASTRAL</t>
  </si>
  <si>
    <t>ALCALDÍA MUNICIPIO DE CHOACHÍ CUNDINAMARCA</t>
  </si>
  <si>
    <t>CONTRATISTA ACTUALIZACIÓN CARTOGRÁFICA EN EL ÁREA URBANA</t>
  </si>
  <si>
    <t>CONTRATISTA SUPERVISAR Y ASEGURAR LA EJECUCIÓN DE LA CLASIFICACIÓN DE CAMPO</t>
  </si>
  <si>
    <t>CONTRATISTA OBTENCIÓN DE NOMBRES GEOGRÁFICOS A PARTIR DE LA CARTOGRAFÍA DEL IGAC</t>
  </si>
  <si>
    <t>INSTITUTO DE DESARROLO URBANO -IDU-</t>
  </si>
  <si>
    <t>CONTRATISTA INFORMACIÓN CARTOGRÁFICA</t>
  </si>
  <si>
    <t>INSTITUTO DE DESARROLLO URBANO - IDU-</t>
  </si>
  <si>
    <t>UNIDAD ADMNISTRATIVA ESPECIAL DE CATASTRO DISTRITAL</t>
  </si>
  <si>
    <t>SUPERNUMERARIO PROFESIONAL UNIVERSITARIO CÓDIGO 219 GRADO 01</t>
  </si>
  <si>
    <t>SUPERVISIÓN Y SOPORTE TÉCNICO VISITAS A TERRENO</t>
  </si>
  <si>
    <t>WALTHER TIUSABA RIVAS</t>
  </si>
  <si>
    <t>wtiusaba@catastrobogota.gov.co</t>
  </si>
  <si>
    <t>INGENIERO DE PRODUCCION</t>
  </si>
  <si>
    <t>ESPECIALISTA EN GERENCIA DE PROYECTOS</t>
  </si>
  <si>
    <t>130/9/2021</t>
  </si>
  <si>
    <t>LE FEMME VESTIERE</t>
  </si>
  <si>
    <t>ASISTENTE DE GERENCIA</t>
  </si>
  <si>
    <t>RIEND SAS</t>
  </si>
  <si>
    <t>ASISTENTE DE CALIDAD</t>
  </si>
  <si>
    <t>SERVICIOS INTEGRALES SEICO LTDA</t>
  </si>
  <si>
    <t>GESTOR ABASTECIMIENTO</t>
  </si>
  <si>
    <t>OSCAR JAVIER PARRA CORDERO</t>
  </si>
  <si>
    <t>ojparra@catastrobogota.gov.co</t>
  </si>
  <si>
    <t>BACHILLER  ACADEMICO
ADMINISTRADOR PÚBLICO</t>
  </si>
  <si>
    <t>BACHILLER  ACADEMICO</t>
  </si>
  <si>
    <t>MILTON MAURICIO PRIETO OSPINA</t>
  </si>
  <si>
    <t>mprieto@catastrobogota.gov.co</t>
  </si>
  <si>
    <t>BACHILLER ACADEMICO
TECNICO PROFESIONAL EN ADMINISTRACION INMOBILIARIA</t>
  </si>
  <si>
    <t>CREACIONES SCHEILLA</t>
  </si>
  <si>
    <t>CONDUCTOR</t>
  </si>
  <si>
    <t>DISTRIBUIDORA DE ALUMINIO DISAL LTDA</t>
  </si>
  <si>
    <t>FINCAR LTDA</t>
  </si>
  <si>
    <t>YERLY JOHANA VARGAS RODRIGUEZ</t>
  </si>
  <si>
    <t>yvargas@catastrobogota.gov.co</t>
  </si>
  <si>
    <t>MONIQUIRÁ</t>
  </si>
  <si>
    <t>JOSE SIDNEY MARTINEZ AGUILAR</t>
  </si>
  <si>
    <t>JOSE SIDNEY MARTINEZ AGUILAR INGENIEROS CONTRATISTAS</t>
  </si>
  <si>
    <t>AUXILIAR TOPOGRAFIA</t>
  </si>
  <si>
    <t>LANDSYS LTDA</t>
  </si>
  <si>
    <t>JEAN PIERRE RIAÑO MELO</t>
  </si>
  <si>
    <t>jriano@catastrobogota.gov.co</t>
  </si>
  <si>
    <t>BACHILLER ACADEMICO
TECNICO PROFESIONAL EN ADMINISTRACION DEL RECURSO HUMANO
TECNOLOGO EN TOPOGRAFIA</t>
  </si>
  <si>
    <t>ENTORNO TOPOGRAFICO</t>
  </si>
  <si>
    <t>ATS INGENIERIA</t>
  </si>
  <si>
    <t>TOPOCAD</t>
  </si>
  <si>
    <t>VICTOR MANUEL DAZA AVELLANEDA</t>
  </si>
  <si>
    <t>vdaza@catastrobogota.gov.co</t>
  </si>
  <si>
    <t>BACHILLER  ACADEMICO
TECNICO EN SISTEMAS</t>
  </si>
  <si>
    <t>DHL</t>
  </si>
  <si>
    <t>DEPARTAMENTO ADMINISTRATIVO DEL BIENESTAR SOCIAL</t>
  </si>
  <si>
    <t>RUBEN DARIO ESCOBAR JARAMILLO</t>
  </si>
  <si>
    <t>rescobar@catastrobogota.gov.co</t>
  </si>
  <si>
    <t>GEOGRAFO</t>
  </si>
  <si>
    <t>ESPECIALIZACION EN GESTIÓN
AMBIENTAL</t>
  </si>
  <si>
    <t>YENNY CUERO CASTILLO</t>
  </si>
  <si>
    <t>ycuero@catastrobogota.gov.co</t>
  </si>
  <si>
    <t>TUMACO</t>
  </si>
  <si>
    <t>UNIVERSIDAD DEL ROSARIO</t>
  </si>
  <si>
    <t>SECRETARIA DISTRITAL DE GOBIERNO</t>
  </si>
  <si>
    <t>RECPCIONISTA</t>
  </si>
  <si>
    <t>FONDO DE VIGILANCIA Y SEGURIDAD</t>
  </si>
  <si>
    <t>RECEPCIONISTA</t>
  </si>
  <si>
    <t>SECRETARIO</t>
  </si>
  <si>
    <t>LUIS CARLOS ROJAS ORTIZ</t>
  </si>
  <si>
    <t>lrojas@catastrobogota.gov.co</t>
  </si>
  <si>
    <t>BACHILLER TECNICO INDUSTRIAL
TECNOLOGO EN TOPOGRAFIA</t>
  </si>
  <si>
    <t>GV INGENIEROS</t>
  </si>
  <si>
    <t>PROMOTORA MONTECARLO VIAS</t>
  </si>
  <si>
    <t>CADENERO</t>
  </si>
  <si>
    <t>CONSORCIO FAL-APROSIG</t>
  </si>
  <si>
    <t>CONSORCIO INTERVENTORIA GV-E</t>
  </si>
  <si>
    <t>CONSORCIO VIAS URBANAS</t>
  </si>
  <si>
    <t>nsierra@catastrobogota.gov.co</t>
  </si>
  <si>
    <t>INGENIERA TOPOGRAFICA
TENOLOGIA EN TOPOGRAFIA</t>
  </si>
  <si>
    <t>JOSEPH ALEXANDER BARRERA ROJAS</t>
  </si>
  <si>
    <t>jbarrera@catastrobogota.gov.co</t>
  </si>
  <si>
    <t xml:space="preserve">INGENIERIA AMBIENTAL
TECONOLOGÍA EN SANEAMIENTO AMBIENTAL
</t>
  </si>
  <si>
    <t>ESPECIALIZACIÓN EN EDUCACIÓN PARA LA SOSTENIBILIDAD AMBIENTAL</t>
  </si>
  <si>
    <t>SUBRED INTEGRADA DE SERVICIOS DE SALUD CENTRO ORIENTE E.S.E</t>
  </si>
  <si>
    <t>TECNOLOGO EN SANEAMIENTO</t>
  </si>
  <si>
    <t>HOSPITAL SAN CRISTOBAL</t>
  </si>
  <si>
    <t>nperezg@catastrobogota.gov.co</t>
  </si>
  <si>
    <t>RISARALDA</t>
  </si>
  <si>
    <t>SANTA ROSA DE CABAL</t>
  </si>
  <si>
    <t>CONTRALORIA DE BOGOTÁ</t>
  </si>
  <si>
    <t>OCTAVIO PACHECO MALDONADO</t>
  </si>
  <si>
    <t>opacheco@catastrobogota.gov.co</t>
  </si>
  <si>
    <t>TÉCNICO OPERATIVO CÓDIGO 314 GRADO 02</t>
  </si>
  <si>
    <t>YOLI VANESSA WALLIS MORENO</t>
  </si>
  <si>
    <t>ywallis@catastrobogota.gov.co</t>
  </si>
  <si>
    <t>ADMINISTRADORA PÚBLICA</t>
  </si>
  <si>
    <t>JORGE ALBERTO BLANCO DUARTE</t>
  </si>
  <si>
    <t>CONSTRUDEPOT S.A.S.</t>
  </si>
  <si>
    <t>ADMINISTRADORA DE PUNTO Y ASESORA COMERCIAL</t>
  </si>
  <si>
    <t>SOCIEDAD COLOMBIANA DE GESTIÓN PÚBLICA-SCGP</t>
  </si>
  <si>
    <t>JAVIER EDUARDO MARTINEZ VIRGUEZ</t>
  </si>
  <si>
    <t>jemartinez@catastrobogota.gov.co</t>
  </si>
  <si>
    <t>TECNÓLOGO EN GESTIÓN EMPRESARIAL</t>
  </si>
  <si>
    <t>OPEN MARKET</t>
  </si>
  <si>
    <t>AUXILIAR BODEGA</t>
  </si>
  <si>
    <t>THOMAS EXPRESS</t>
  </si>
  <si>
    <t>AUXILIAR OPERATIVO</t>
  </si>
  <si>
    <t>INSTITUTO DE INVESTIGACIÓN DE RECURSOS BIOLÓGICOS  ALEXANDER HUMBOLDT</t>
  </si>
  <si>
    <t>ASEO INTERNACIONAL S.A. E.S.P.</t>
  </si>
  <si>
    <t>ANA JANNETH NIÑO CANGREJO</t>
  </si>
  <si>
    <t>anino@catastrobogota.gov.co</t>
  </si>
  <si>
    <t>BACHILLER</t>
  </si>
  <si>
    <t>TOYCO</t>
  </si>
  <si>
    <t>SECRETARIA GENERAL</t>
  </si>
  <si>
    <t>KENZO</t>
  </si>
  <si>
    <t>DIGITADORA</t>
  </si>
  <si>
    <t>SERVIACCIÓN</t>
  </si>
  <si>
    <t>G4S SECURE DATA SOLUTIONS COLOMBIA S.A</t>
  </si>
  <si>
    <t xml:space="preserve">DIGITADOR </t>
  </si>
  <si>
    <t>AUXILIAR DE FACTURACIÓN</t>
  </si>
  <si>
    <t>LEGIS EDITORES S.A.</t>
  </si>
  <si>
    <t>APRENDIZ</t>
  </si>
  <si>
    <t>BIG VIDEO</t>
  </si>
  <si>
    <t>ASISTENTE ADMINISTRATIVA</t>
  </si>
  <si>
    <t>ARQUITECTURA</t>
  </si>
  <si>
    <t>MARIA FERNANDA FONSECA MORALES</t>
  </si>
  <si>
    <t>mffonseca@catastrobogota.gov.co</t>
  </si>
  <si>
    <t>BACHILLER  TECNICO
TECNOLOGO EN CARTOGRAFIA</t>
  </si>
  <si>
    <t>CM GRUPO CONSULTOR CONSTRUCCIÓN, DISEÑO Y URBANISMO</t>
  </si>
  <si>
    <t>DIBUJANTE TÉCNICA EN ARQUITECTURA</t>
  </si>
  <si>
    <t>ARQUITECTOS CONSTRUCTORES ASOCIADOS DE COLOMBIA S.A.S.</t>
  </si>
  <si>
    <t>NEWSKIES S.A.S.</t>
  </si>
  <si>
    <t>EDNA YANSY LOPEZ MENDEZ</t>
  </si>
  <si>
    <t>elopez@catastrobogota.gov.co</t>
  </si>
  <si>
    <t>DEPARTAMENTO ADMINISTRATIVO DE LA DEFENSORIA DEL ESPACIO PÚBLICO -DADEP</t>
  </si>
  <si>
    <t>LUZ STELLA BARÓN CALDERÓN</t>
  </si>
  <si>
    <t>lbaron@catastrobogota.gov.co</t>
  </si>
  <si>
    <t>ESPECIALISTA EN SISTEMAS DE INFORMACIÓN GEOGRÁFICA
ESPECIALISTA EN AVALÚOS</t>
  </si>
  <si>
    <t>SANTA ROSA DE VITERBO</t>
  </si>
  <si>
    <t>INGICAT</t>
  </si>
  <si>
    <t>PROFESIONAL EN AVALÚOS</t>
  </si>
  <si>
    <t xml:space="preserve">PROFESIONAL EN GESTIÓN INMOBILIARIA </t>
  </si>
  <si>
    <t>E.D.L. S.A.S.</t>
  </si>
  <si>
    <t>SECRETARÍA DISTRITAL DE MOVILIDAD DE BOGOTÁ D.C.</t>
  </si>
  <si>
    <t>EMPLEAMOS BOGOTÁ</t>
  </si>
  <si>
    <t>NEGOCIADORA DE TIERRAS</t>
  </si>
  <si>
    <t>GIP GESTIÓN INTEGRAL DE PROYECTOS LTDA</t>
  </si>
  <si>
    <t>AVALES LTDA</t>
  </si>
  <si>
    <t>DIRECTORA DE PROYECTOS</t>
  </si>
  <si>
    <t>FISCALÍA GENERAL DE LA NACIÓN</t>
  </si>
  <si>
    <t>INVESTIGADOR CRIMINALISTICO I</t>
  </si>
  <si>
    <t>SECRETARÍA HABITAT</t>
  </si>
  <si>
    <t>SECRETARIA DISTRITAL DE HACIENDA DE BOGOTÁ D.C.</t>
  </si>
  <si>
    <t xml:space="preserve">PROFESIONAL 
CONTRATISTA </t>
  </si>
  <si>
    <t>SECRETARÍA DISTRITAL DE PLANEACIÓN BOGOTÁ</t>
  </si>
  <si>
    <t xml:space="preserve">DEPARTAMENTO ADMINISTRATIVO DE CATASTRO </t>
  </si>
  <si>
    <t>JOHN JAIRO DAZA GARCIA</t>
  </si>
  <si>
    <t>jdaza@catastrobogota.gov.co</t>
  </si>
  <si>
    <t>CENTRO DISTRITAL DE SISTEMATIZACION Y SERVICIOS TECNICOS SISE</t>
  </si>
  <si>
    <t>TECNICO DE CAMPO</t>
  </si>
  <si>
    <t>EVALUADOR PREDIAL</t>
  </si>
  <si>
    <t>ASOCIACION DE MUNICIPIOS DE SABANA CENTRO ASOCENTRO-UNIVERSIDAD DISTRITAL</t>
  </si>
  <si>
    <t>CONSULTOR DE PROYECTO</t>
  </si>
  <si>
    <t>ALCALDIA MUNICIPAL DE PAIME</t>
  </si>
  <si>
    <t>ASESOR ESQUIEMA DE ORDENAMIENTO TERRITORIAL</t>
  </si>
  <si>
    <t>PROFESIONAL AVALUADOR</t>
  </si>
  <si>
    <t>VALORACIONES EMPRESARIALES LTDA</t>
  </si>
  <si>
    <t>LONJA DE PROPIEDAD RAIZ DE LOS MUNICIPIOS DE CUNDINAMARCA</t>
  </si>
  <si>
    <t>CONVENIO ANMDRES BELLO SECAB - CORPONOR</t>
  </si>
  <si>
    <t>SIGYCAD</t>
  </si>
  <si>
    <t>AVALUADOR EXTERNO</t>
  </si>
  <si>
    <t>PROFESIONAL DE AVALUOS</t>
  </si>
  <si>
    <t>INGENIEROS PLANIFICADORES E INMOBILIARIOS LTDA INGEPLAN</t>
  </si>
  <si>
    <t>ROCHE LTD CONSULTING GROUP</t>
  </si>
  <si>
    <t>DIANA GONZALEZ GARCIA</t>
  </si>
  <si>
    <t>dgonzalez@catastrobogota.gov.co</t>
  </si>
  <si>
    <t>ALVARO CORDOBA VILLORTA</t>
  </si>
  <si>
    <t>RESIDENTE</t>
  </si>
  <si>
    <t>INCIV LTDA</t>
  </si>
  <si>
    <t>CARLOS GONZALEZ GARCIA</t>
  </si>
  <si>
    <t>INTERVENTORIA</t>
  </si>
  <si>
    <t>FONDO DE DESARROLLO LOCAL BARRIOS UNIDOS</t>
  </si>
  <si>
    <t>INTERVENTORA</t>
  </si>
  <si>
    <t>DIRECCION DE PREVENCION Y ATENCION EMERGENCIAS</t>
  </si>
  <si>
    <t>GBI LTDA</t>
  </si>
  <si>
    <t>AVALUADORA</t>
  </si>
  <si>
    <t>CONSORCIO RIO TUNJUELITA</t>
  </si>
  <si>
    <t>ACTUALIZACION</t>
  </si>
  <si>
    <t>REVISOR ZHF</t>
  </si>
  <si>
    <t>JOHN FERNANDO MARTIN QUIROZ</t>
  </si>
  <si>
    <t>jmartin@catastrobogota.gov.co</t>
  </si>
  <si>
    <t>ESPECIALISTA EN EVALUACION SOCIAL DE PROYECTOS</t>
  </si>
  <si>
    <t>DACD</t>
  </si>
  <si>
    <t>INGENIERIA Y PROYECTOS REGIONALES</t>
  </si>
  <si>
    <t>AVALUADOR ZH</t>
  </si>
  <si>
    <t>ARCE ROJAS CONSULTORES Y CIA SA</t>
  </si>
  <si>
    <t>COORDINADOR DE CAMPO</t>
  </si>
  <si>
    <t>COORDINADOR TECNICO</t>
  </si>
  <si>
    <t>JOSE NORBERTO PEDRO FERNANDEZ ARREGOCES</t>
  </si>
  <si>
    <t>jnfernandez@catastrobogota.gov.co</t>
  </si>
  <si>
    <t>ESPECIALISTA EN CIENCIAS  AMBIENTALES</t>
  </si>
  <si>
    <t>ALCALDÍA MUNICIPAL DE VALLEDUPAR</t>
  </si>
  <si>
    <t>UNIÓN TEMPORAL CONDE-GEOS</t>
  </si>
  <si>
    <t>OT CARIBE - UT</t>
  </si>
  <si>
    <t>INGENIERO EQUIPO TÉCNICO</t>
  </si>
  <si>
    <t>EMPRESA DE SERVICIOS PÚBLICOS DE VALLEDUPAR S.A.  E.S.P.</t>
  </si>
  <si>
    <t>GOBERNACIÓN DEL CESAR</t>
  </si>
  <si>
    <t>PNUD</t>
  </si>
  <si>
    <t>LONJA INMOBILIARIA DEL CESAR</t>
  </si>
  <si>
    <t>DIRECCIÓN DE REGALÍAS DEL DEPARTAMENTO NACIONAL DE PLANEACIÓN</t>
  </si>
  <si>
    <t>INTERVENTOR ADMINISTRATIVO, FINANCIERO Y EVALUADOR TÉCNICO</t>
  </si>
  <si>
    <t>COORDINADOR DE CONTRATO</t>
  </si>
  <si>
    <t>CORDEPAZ</t>
  </si>
  <si>
    <t>SOLUTERRA</t>
  </si>
  <si>
    <t>CAMILO ERNESTO MUNAR VARGAS</t>
  </si>
  <si>
    <t>cmunar@catastrobogota.gov.co</t>
  </si>
  <si>
    <t>SUPERVISOR RECONOCIMIENTO PREDIAL</t>
  </si>
  <si>
    <t>CAMPO</t>
  </si>
  <si>
    <t>CONTROL DE CALIDAD</t>
  </si>
  <si>
    <t>SECRETARIA DE GOBIERNO</t>
  </si>
  <si>
    <t>APOYO AL COORDINADOR NUSE 123</t>
  </si>
  <si>
    <t>CONVENIO DE COOPERACION ACAC-DANE</t>
  </si>
  <si>
    <t>SECRETARIA DEL HABITAT</t>
  </si>
  <si>
    <t>SECRETARIA DEL HABOTAT</t>
  </si>
  <si>
    <t>SECRETARIA DISTRITAL DEL HABITAT</t>
  </si>
  <si>
    <t>ROBERTO ELIO ROJAS BERMUDEZ</t>
  </si>
  <si>
    <t xml:space="preserve"> rrojas@catastrobogota.gov.co</t>
  </si>
  <si>
    <t>INGENIERO CATASTRAL Y GEODESIA</t>
  </si>
  <si>
    <t>ESPECIALIZACIÓN EN AVALUOS</t>
  </si>
  <si>
    <t>PROFESIONAL USUARIO</t>
  </si>
  <si>
    <t>DEPARTAMENTO ADMINISTRATIVO DE LA DEFENSORIA DEL ESPACIO PÚBLICO  - DADEP</t>
  </si>
  <si>
    <t>MINAS PAZ DEL RIO</t>
  </si>
  <si>
    <t xml:space="preserve">INGENIERO </t>
  </si>
  <si>
    <t xml:space="preserve">GIP </t>
  </si>
  <si>
    <t>PROFESIONAL DE CAMPO</t>
  </si>
  <si>
    <t>GIP</t>
  </si>
  <si>
    <t xml:space="preserve">NASES  </t>
  </si>
  <si>
    <t>ssalgado@catastrobogota.gov.co</t>
  </si>
  <si>
    <t>HECTOR ALEJANDRO MORALES GUARIN</t>
  </si>
  <si>
    <t>hmorales@catastrobogota.gov.co</t>
  </si>
  <si>
    <t>PROASUMAÑA</t>
  </si>
  <si>
    <t>OPERARIA</t>
  </si>
  <si>
    <t>ICOLTEC COLOMBIA LTDA</t>
  </si>
  <si>
    <t>ANALISTA CALIDAD DE DATOS</t>
  </si>
  <si>
    <t>COLTRACK S.A.S.</t>
  </si>
  <si>
    <t>JEFE DE AREA</t>
  </si>
  <si>
    <t>AUXILIAR PROYECTISTA</t>
  </si>
  <si>
    <t>ALVARO MAURICIO CASTILLO MEJIA</t>
  </si>
  <si>
    <t>mcastillo@catastrobogota.gov.co</t>
  </si>
  <si>
    <t>OBSERVATORIO TÉCNICO CATASTRAL</t>
  </si>
  <si>
    <t>ESPECIALISTA EN GERENCIA FINANCIERA</t>
  </si>
  <si>
    <t>ELECTRA LTDA</t>
  </si>
  <si>
    <t>CRISTHIAN EDUARDO SALCEDO DURAN</t>
  </si>
  <si>
    <t>csalcedo@catastrobogota.gov.co</t>
  </si>
  <si>
    <t>PROYECTOS Y CONSTRUCCIONES ZIGURAT SAS</t>
  </si>
  <si>
    <t>ARQUITECTO DONALDO DURAN</t>
  </si>
  <si>
    <t>MUNICIPIO DE BUCARAMANGA</t>
  </si>
  <si>
    <t>PROYECTOS GENERALES Y CIA LTDA</t>
  </si>
  <si>
    <t>MANTENIMIENTOS Y PROYECTOS DE INGENIERIA SAS</t>
  </si>
  <si>
    <t>COORDINADOR INTERVENTORIAS</t>
  </si>
  <si>
    <t>ADCORA INMOBILIARIA SAS</t>
  </si>
  <si>
    <t>WILLIAM ALEXANDER MELO CERON</t>
  </si>
  <si>
    <t>wmelo@catastrobogota.gov.co</t>
  </si>
  <si>
    <t>ESPECIALISTA EN DISEÑO URBANO
ESPECIALISTA EN AMBIENTE  Y DESARROLLO LOCAL</t>
  </si>
  <si>
    <t>HIDROCONSULTA LTDA</t>
  </si>
  <si>
    <t>GRUPO ESTUDIOS URBANOS LTDA</t>
  </si>
  <si>
    <t>LUZ DARY CANTE CASAS</t>
  </si>
  <si>
    <t>ldcante@catastrobogota.gov.co</t>
  </si>
  <si>
    <t>SUPERVISOR AVALUOS</t>
  </si>
  <si>
    <t>HECTOR JOSE CALDERON MORALES</t>
  </si>
  <si>
    <t>hcalderon@catastrobogota.gov.co</t>
  </si>
  <si>
    <t>ESPECIALISTA EN GESTION DE PROYECTOS DE INGENIERIA; ESPECIALISTA EN AVALUOD</t>
  </si>
  <si>
    <t>UNION TEMPORAL DE ACTUALIZACION RURAL</t>
  </si>
  <si>
    <t>COORDINADOR DE COMISION</t>
  </si>
  <si>
    <t>ALMAMATER</t>
  </si>
  <si>
    <t>SISTEMAS DE INFORMACION Y ASESORIA SIAT</t>
  </si>
  <si>
    <t>COORDINADOR INTERVENTORIA</t>
  </si>
  <si>
    <t>CONSULTOR EXTERNO</t>
  </si>
  <si>
    <t>OIM</t>
  </si>
  <si>
    <t>UNIDAD DE RESTITUCION DE TIERRAS</t>
  </si>
  <si>
    <t>METROVIVIENDA - ALCALDIA DE BOGOTA</t>
  </si>
  <si>
    <t xml:space="preserve">JOHN JAIRO LOPEZ AGUIRRE </t>
  </si>
  <si>
    <t>jlopez@catastrobogota.gov.co</t>
  </si>
  <si>
    <t>DEPARTAMENTO ADMINISTRATIVO DE CATASTRO DISTRITAL -DACD</t>
  </si>
  <si>
    <t>TÉCNICO</t>
  </si>
  <si>
    <t>AUXILIAR EN VENTANILLA</t>
  </si>
  <si>
    <t>AUXILIAR VENTANILLA</t>
  </si>
  <si>
    <t>INSTITUTO DE DESARROLLO URBANO IDU</t>
  </si>
  <si>
    <t>PROFESIONAL SENIOR</t>
  </si>
  <si>
    <t>CONTRATISTA TÉCNICO</t>
  </si>
  <si>
    <t>GERMAN NUÑEZ RODRIGUEZ</t>
  </si>
  <si>
    <t>gnunez@catastrobogota.gov.co</t>
  </si>
  <si>
    <t xml:space="preserve">ESPECIALISTA EN DERECHO URBANO </t>
  </si>
  <si>
    <t>NESTOR SANABRIA LANDAZABAL</t>
  </si>
  <si>
    <t>CONSORCIO ACTUALIZACION 2006</t>
  </si>
  <si>
    <t>UNIDAD ADMINISTRATIVA ESPECIAL DE GESTION DE RESTITUCION DE TIERRAS DESPOJADAS</t>
  </si>
  <si>
    <t>LUZ MERY COTRINA ROMERO</t>
  </si>
  <si>
    <t>lcotrina@catastrobogota.gov.co</t>
  </si>
  <si>
    <t>ESPECIALISTA EN  FINANZAS PUBLICAS</t>
  </si>
  <si>
    <t>PROFESIONAL UNIVERSITARIO CÓDIGO 219 GRADO 04</t>
  </si>
  <si>
    <t>LUIS ALBERTO GUEVARA BAQUERO</t>
  </si>
  <si>
    <t>aguevara@catastrobogota.gov.co</t>
  </si>
  <si>
    <t>GEOSING LTDA</t>
  </si>
  <si>
    <t>GIC LTDA</t>
  </si>
  <si>
    <t>JEFE DE COMISIÓN</t>
  </si>
  <si>
    <t>AFINCONT LTDA</t>
  </si>
  <si>
    <t>SONIA CALDERON DIAZ</t>
  </si>
  <si>
    <t>scalderond@catastrobogota.gov.co</t>
  </si>
  <si>
    <t>FONDO DE PREVENCION Y ATENCION DE EMERGENCIAS</t>
  </si>
  <si>
    <t>DORIS YANETH NARVAEZ CASTRO</t>
  </si>
  <si>
    <t>jnarvaez@catastrobogota.gov.co</t>
  </si>
  <si>
    <t>INGENIERO GEOGRAFO</t>
  </si>
  <si>
    <t>ESPECIALISTA EN PLANEACION AMBIENTAL  Y MANEJO INTEGRAL  DE LOS RECURSOS NATURALES</t>
  </si>
  <si>
    <t>PASTO</t>
  </si>
  <si>
    <t>INGENIERO SUPERVISOR</t>
  </si>
  <si>
    <t>INGETEC S.A.</t>
  </si>
  <si>
    <t>SUPERNUMERARIO - PROFESIONAL UNIVERSITARIO</t>
  </si>
  <si>
    <t>ESTUCÓN LTDA</t>
  </si>
  <si>
    <t>COOPERATIVA MULTIACTIVA LOS ROSALES</t>
  </si>
  <si>
    <t>MARTHA ELISABETH MELO BELTRAN</t>
  </si>
  <si>
    <t>memelo@catastrobogota.gov.co</t>
  </si>
  <si>
    <t>CENSADOR INVENTARIO PREDIAL</t>
  </si>
  <si>
    <t>CORPOMACARENA</t>
  </si>
  <si>
    <t>SUPERVISORA DE CENSO</t>
  </si>
  <si>
    <t>INGENIERIA Y RECURSOS HIDRICOS IRH LTDA</t>
  </si>
  <si>
    <t>ESPECIALISTA</t>
  </si>
  <si>
    <t>ELMER ALVEIRO CAICEDO PAEZ</t>
  </si>
  <si>
    <t>ecaicedo@catastrobogota.gov.co</t>
  </si>
  <si>
    <t>ESPECIALISTA EN MERCADOS Y POLITICAS DE SUELOS EN AMERICA LATINA</t>
  </si>
  <si>
    <t>TASAR VALORACIONES INMOBILIARIAS</t>
  </si>
  <si>
    <t>AVALUADOR JUNIOR</t>
  </si>
  <si>
    <t>ACV LTDA</t>
  </si>
  <si>
    <t>COORDINADOR DE PROYECTOS ESPECIALES</t>
  </si>
  <si>
    <t>NINFA CAROLINA MENJURA GUALTEROS</t>
  </si>
  <si>
    <t>nmenjura@catastrobogota.gov.co</t>
  </si>
  <si>
    <t>Ingeniera Florestal</t>
  </si>
  <si>
    <t>Magíster en Hábitat</t>
  </si>
  <si>
    <t>Secretaria General y de Hacienda Saboya - Boyaca</t>
  </si>
  <si>
    <t>Corporación Tres</t>
  </si>
  <si>
    <t>Corporación Autónoma Regional de Boyaca</t>
  </si>
  <si>
    <t>Ingeniero Forestal</t>
  </si>
  <si>
    <t>Corpogreso</t>
  </si>
  <si>
    <t>Pedagógias Alternativas SA</t>
  </si>
  <si>
    <t>Facilitador Pedagogico Ambiental</t>
  </si>
  <si>
    <t>Supernumerario</t>
  </si>
  <si>
    <t>Corporación MACONDO</t>
  </si>
  <si>
    <t>Profesional Forestal</t>
  </si>
  <si>
    <t>FUCUDE</t>
  </si>
  <si>
    <t>Ministerio de Agricultura y Desarrollo Rural</t>
  </si>
  <si>
    <t>Consultor de Preinversión</t>
  </si>
  <si>
    <t xml:space="preserve">ASESORES AMBIENTALES Y JÚRIDICOS </t>
  </si>
  <si>
    <t>Secretaria Distrital de Ambiente</t>
  </si>
  <si>
    <t>FIDUCOLDEX</t>
  </si>
  <si>
    <t>FIDUOCCIDENTE</t>
  </si>
  <si>
    <t>Secretaria de Educación de Cundinamarca</t>
  </si>
  <si>
    <t>Docente de aula</t>
  </si>
  <si>
    <t xml:space="preserve">INSTITUCIÓN EDUCATIVA DEPTAL. FRANCISCO JOSE DE CALDAS </t>
  </si>
  <si>
    <t xml:space="preserve">Profesional Universitario </t>
  </si>
  <si>
    <t>Parques Nacionales de Colombia</t>
  </si>
  <si>
    <t xml:space="preserve">Profesional Especializado </t>
  </si>
  <si>
    <t>ANA VICTORIA TRUJILLO TRUJILLO</t>
  </si>
  <si>
    <t>vtrujillo@catastrobogota.gov.co</t>
  </si>
  <si>
    <t>ESPECIALISTA EN ESTADISTICA</t>
  </si>
  <si>
    <t>LICEO CONTEMPORANEO EL DORADO</t>
  </si>
  <si>
    <t>COLEGIO LEONARDO DA VINCI UBALA</t>
  </si>
  <si>
    <t>LILIANA STELLA MENCO SARMIENTO</t>
  </si>
  <si>
    <t>lmenco@catastrobogota.gov.co</t>
  </si>
  <si>
    <t>NILCY MARLENY GAMEZ RINCON</t>
  </si>
  <si>
    <t>ngamez@catastrobogota.gov.co</t>
  </si>
  <si>
    <t>CAJA DE PROPIEDAD RAIZ DE BOGOTA</t>
  </si>
  <si>
    <t>UNIVERSIDAD FRANCISCO JOSE DE CALDAS</t>
  </si>
  <si>
    <t>TECNICO DE COMISION DE AVALUOS</t>
  </si>
  <si>
    <t>CY P ASOCIADOS</t>
  </si>
  <si>
    <t>C Y P ASOCIADOS</t>
  </si>
  <si>
    <t>DANIEL SUAREZ PIRA</t>
  </si>
  <si>
    <t>dsuarez@catastrobogota.gov.co</t>
  </si>
  <si>
    <t>CONTRATISTA JEFE DE COMISIÓN</t>
  </si>
  <si>
    <t>INGENIERÍA FOTOGRAMÉTRICA, LTDA</t>
  </si>
  <si>
    <t>JEFE DE COMISIÓN PROYECTO</t>
  </si>
  <si>
    <t>AUXILIAR DE SOPORTE</t>
  </si>
  <si>
    <t>CONTRATISTA INDEPENDIENTE</t>
  </si>
  <si>
    <t>DEPARTAMENTO DE CUNDINAMARCA - MUNICIPIO DE CHOACHÍ</t>
  </si>
  <si>
    <t>CONTRATISTA ELABORACIÓN POT</t>
  </si>
  <si>
    <t>DEPARTAMENTO ADMINISTRATIVO DE CATASTRO DISTRITAL -DACD-</t>
  </si>
  <si>
    <t>TÉCNICO DE DIGITALIZACIÓN</t>
  </si>
  <si>
    <t>CONTRATISTA DIGITALIZADOR</t>
  </si>
  <si>
    <t>INSTITUTO GEOGRÁFICO AGUSTÍN CODAZZI -IGAC-</t>
  </si>
  <si>
    <t>INSTITUTO DE DESARROLOLO URBANO - IDU-</t>
  </si>
  <si>
    <t>ELVIA YANETH CONDE ARCE</t>
  </si>
  <si>
    <t>jconde@catastrobogota.gov.co</t>
  </si>
  <si>
    <t>ABC SCANNER PREPRENSA DIGITAL</t>
  </si>
  <si>
    <t>ASISTENTE DEL DEPARTAMENTO DE JURIDICA Y AVALUOS</t>
  </si>
  <si>
    <t>TECNICO DE SECTORIZACION</t>
  </si>
  <si>
    <t>CARLOS ALBERTO CASTRO LATORRE</t>
  </si>
  <si>
    <t>cacastro@catastrobogota.gov.co</t>
  </si>
  <si>
    <t>EMAC LTDA - INGENIERÍA DE CALIDAD</t>
  </si>
  <si>
    <t>INGENIERÍA E INMOBILIARIA JUAN JOSÉ BARREO O. CIA LTDA</t>
  </si>
  <si>
    <t>INGENIEROS PLANIFICADORES INMOBILIARIOS, LTDA</t>
  </si>
  <si>
    <t>PROFESIONAL CAMPO AVALÚOS</t>
  </si>
  <si>
    <t>PROFESIONAL AVALÚOS Y ZONAS</t>
  </si>
  <si>
    <t>CONSORCIO NIPSA - GEOSISTEMAS</t>
  </si>
  <si>
    <t>INSTITUTO GEOGRÁFICO AGUSTÍN CODAZZI - IGAC.</t>
  </si>
  <si>
    <t>PERITO AVALUADOR EXTERNO</t>
  </si>
  <si>
    <t>AVALUADORES PROFESIONALES ASOCIADOS - APRA LTDA</t>
  </si>
  <si>
    <t>INSTITUTO GEOGRÁFICO AGUSTÍN CODAZZI - IGAC</t>
  </si>
  <si>
    <t>PROFESIONAL UNIVERSITARIO CÓDIGO 219 GRADO 05</t>
  </si>
  <si>
    <t xml:space="preserve">LIBIA VELANDIA PEREZ </t>
  </si>
  <si>
    <t>lvelandia@catastrobogota.gov.co</t>
  </si>
  <si>
    <t>A.S.M. ASOCIADOS</t>
  </si>
  <si>
    <t>ARQUITECTA DISEÑADORA</t>
  </si>
  <si>
    <t>MALDONADO LOBOGUERRERO</t>
  </si>
  <si>
    <t>COLCIENCIAS</t>
  </si>
  <si>
    <t>ASISTENTE DEL DIRECTOR</t>
  </si>
  <si>
    <t>ASISTENTE DE INVESTIGACION</t>
  </si>
  <si>
    <t>EMBAJADA DE ESPAÑA</t>
  </si>
  <si>
    <t>RESPONSABLE DE ÑA SECRETARIA CULTURAL</t>
  </si>
  <si>
    <t>UNIDAD RESIDENCIAL CASABLANCA IV</t>
  </si>
  <si>
    <t>COORDINADORA DE ADMINISTRACION</t>
  </si>
  <si>
    <t>ARTURO MAESTRE GIL</t>
  </si>
  <si>
    <t>PATRICIA MOLINA MOLINA</t>
  </si>
  <si>
    <t>pmolina@catastrobogota.gov.co</t>
  </si>
  <si>
    <t>Ingeniera Civil</t>
  </si>
  <si>
    <t>Especialista en Avalúos</t>
  </si>
  <si>
    <t xml:space="preserve">Instituto de Desarrollo Urbano </t>
  </si>
  <si>
    <t>VICTOR ALEXANDER CRUZ GARCIA</t>
  </si>
  <si>
    <t>vcruz@catastrobogota.gov.co</t>
  </si>
  <si>
    <t>DEFENSORIA DEL ESPACIO PUBLICO</t>
  </si>
  <si>
    <t>ALCALDIA LOCAL DE BARRIOS UNIDOS</t>
  </si>
  <si>
    <t>EDGAR GARCIA CARDONA</t>
  </si>
  <si>
    <t xml:space="preserve"> egarcia@catastrobogota.gov.co</t>
  </si>
  <si>
    <t>ZA ARQUITECTURA Y AVALUOS LTDA</t>
  </si>
  <si>
    <t>ARQUITECTO CONSULTOR</t>
  </si>
  <si>
    <t>SOCIEDAD COLOMBIANA DE ARQUITECTOS BOGOTA D.C</t>
  </si>
  <si>
    <t>VALUADOR</t>
  </si>
  <si>
    <t>CONTRUCTORES ANTES LTDA</t>
  </si>
  <si>
    <t>ARQUITECTO ASESOR DE AVALUOS</t>
  </si>
  <si>
    <t>OMAR ESTEBAN VALLEJO BERMUDEZ</t>
  </si>
  <si>
    <t>ovallejo@catastrobogota.gov.co</t>
  </si>
  <si>
    <t>INGENIERIA CIVIL</t>
  </si>
  <si>
    <t>GAS NATURAL FENOSA</t>
  </si>
  <si>
    <t>TERMINO INDEFINIDO</t>
  </si>
  <si>
    <t>ECA INTERVENTORIAS Y CONSULTORIAS DE COLOMBIA S.A</t>
  </si>
  <si>
    <t>CONSTRUCTORA VALLEJO LTDA</t>
  </si>
  <si>
    <t xml:space="preserve">CI MILPA S.A </t>
  </si>
  <si>
    <t xml:space="preserve">PETROSERVICIOS INDUSRIALES S.A.S. </t>
  </si>
  <si>
    <t>S&amp;A SERVICIOS Y ASESORIAS S.A.S</t>
  </si>
  <si>
    <t>OBRA O LABOR</t>
  </si>
  <si>
    <t>BANCO AGRARIO DE COLOMBIA</t>
  </si>
  <si>
    <t>TERMINO FIJO</t>
  </si>
  <si>
    <t>ANDRES MAURICIO RINCON</t>
  </si>
  <si>
    <t>amrincon@catastrobogota.gov.co</t>
  </si>
  <si>
    <t>ESPECIALISTA EN FINANZAS</t>
  </si>
  <si>
    <t xml:space="preserve">NORTE DE SANTANDER </t>
  </si>
  <si>
    <t>INSTITUTO NACIONAL DE METEOROLOGÍA</t>
  </si>
  <si>
    <t>CADENA ORION</t>
  </si>
  <si>
    <t>JEFE DE COSTOS</t>
  </si>
  <si>
    <t>JEFE DE ALIMENTOS Y BEBIDAS</t>
  </si>
  <si>
    <t>CIES</t>
  </si>
  <si>
    <t>OSWALDO SABOGAL TRUJILLO</t>
  </si>
  <si>
    <t>osabogal@catastrobogota.gov.co</t>
  </si>
  <si>
    <t>ESPECIALISTA EN AVALUOS
ESPECIALISTA EN PROYECTOS</t>
  </si>
  <si>
    <t>ANOLAIMA</t>
  </si>
  <si>
    <t>UAESP</t>
  </si>
  <si>
    <t>E.D.L. S.A.S INGENIEROS CONSULTORES</t>
  </si>
  <si>
    <t>MAGDA LUCIA RODRIGUEZ MUSTAFA</t>
  </si>
  <si>
    <t>mlrodriguez@catastrobogota.gov.co</t>
  </si>
  <si>
    <t>ESPECIALISTA EN  FORMULACION Y EVALUACION SOCIAL Y ECONOMICA DE PROYECTOS</t>
  </si>
  <si>
    <t>LONJA DE PROFESIONALES AVALUADORES</t>
  </si>
  <si>
    <t>AVALUADOPR</t>
  </si>
  <si>
    <t>GEOSIGMA</t>
  </si>
  <si>
    <t>COORDINADORA COMISION</t>
  </si>
  <si>
    <t>UNION TEMPORAL ACTUALIZACION RURAL 2005</t>
  </si>
  <si>
    <t>PROFESIONAL CONTROL DE CALIDAD</t>
  </si>
  <si>
    <t>CLARA INES AGUILAR RODRIGUEZ</t>
  </si>
  <si>
    <t>caguilar@catastrobogota.gov.co</t>
  </si>
  <si>
    <t>SUBGERENCIA DE INFORMACIÓN ECONÓMICA</t>
  </si>
  <si>
    <t>GUADALUPE</t>
  </si>
  <si>
    <t>ORTHO MAT</t>
  </si>
  <si>
    <t>HOSPITAL SIMON BOLIVAR</t>
  </si>
  <si>
    <t>TÉCNICO OPERATIVO CÓDIGO 314 GRADO 03</t>
  </si>
  <si>
    <t>SANDRA PATRICIA SABOGAL MURILLO</t>
  </si>
  <si>
    <t xml:space="preserve"> ssabogal@catastrobogota.gov.co</t>
  </si>
  <si>
    <t>INGENIERA FLORESTAL</t>
  </si>
  <si>
    <t>ESPECIALIZACIÓN EN GESTIÓN INTEGRADA QHSE</t>
  </si>
  <si>
    <t>ACAC</t>
  </si>
  <si>
    <t>CENSISTA</t>
  </si>
  <si>
    <t>CONIF</t>
  </si>
  <si>
    <t>OFICINA DE LAS NACIONES UNIDAS CONTRA LA DROGA Y EL DELITO</t>
  </si>
  <si>
    <t>ASESOR AMBIENTAL</t>
  </si>
  <si>
    <t>SGI LTDA</t>
  </si>
  <si>
    <t>INGENIERA FORESTAL</t>
  </si>
  <si>
    <t>CONSORCIO MEGAOIL</t>
  </si>
  <si>
    <t>PROFESIONAL FORESTAL</t>
  </si>
  <si>
    <t>CONSORCIO ECODES GESAM</t>
  </si>
  <si>
    <t>SGS ETSA ESTUDIOS TÉCNICOS</t>
  </si>
  <si>
    <t>CONSORCIO SSA CONSULTORES</t>
  </si>
  <si>
    <t>GESTAR SOLUCIONES</t>
  </si>
  <si>
    <t>ANLA</t>
  </si>
  <si>
    <t>PROFESIONAL BIÓTICO</t>
  </si>
  <si>
    <t>ALCALDÍA DEL MUNICIPIO DE PUERTO LOPEZ</t>
  </si>
  <si>
    <t>OSCAR IVAN CANTOR OSPINA</t>
  </si>
  <si>
    <t>ocantor@catastrobogota.gov.co</t>
  </si>
  <si>
    <t>JORGE DANIEL QUIROS GARZON</t>
  </si>
  <si>
    <t>jquiroz@catastrobogota.gov.co</t>
  </si>
  <si>
    <t>COMCJA</t>
  </si>
  <si>
    <t>REFERENTE DE VIVIENDA</t>
  </si>
  <si>
    <t>INSTITUTO MUNICIPALDE IS Y DESARROLLO URBANO INVI CASA</t>
  </si>
  <si>
    <t>ALCALDIA MUNICIPAL DE SAN JOSE DEL GUAVIARE</t>
  </si>
  <si>
    <t>ALLCALDIA MUNICIPAL DE SAN JOSE DEL GUAVIARE</t>
  </si>
  <si>
    <t>ADMINISTRACION DE OBRA</t>
  </si>
  <si>
    <t>ASOCIACION PROVIVIENDA DE EDUCADORES DEL GUAVIARE APRODEG</t>
  </si>
  <si>
    <t>GOBERNCAION DEL GUAVIARE</t>
  </si>
  <si>
    <t>GOBERNACION DEL GUAVIARE</t>
  </si>
  <si>
    <t>COFORPROING</t>
  </si>
  <si>
    <t>ODONTOMEDIC</t>
  </si>
  <si>
    <t>RESIDENTE DE OBRA</t>
  </si>
  <si>
    <t/>
  </si>
  <si>
    <t>ADRIANA CONSTANZA CRUZ REYES</t>
  </si>
  <si>
    <t>NO APLICA</t>
  </si>
  <si>
    <t>accruz@catastrobogota.gov.co</t>
  </si>
  <si>
    <t>ESPECIALIZACIÓN EN GESTIÓN AMBIENTAL</t>
  </si>
  <si>
    <t>DEPARTAMENTO NACIONAL DE ESTADISTICA - DANE</t>
  </si>
  <si>
    <t>ECOFOREST LTDA</t>
  </si>
  <si>
    <t>INGENIERIA STRYCON SAS</t>
  </si>
  <si>
    <t>INSTITUTO AMAZÓNICO DE INVESTIGACIONES CIENTIFICAS SINCHI</t>
  </si>
  <si>
    <t>04/0/2017</t>
  </si>
  <si>
    <t>PATRIMONIO NATURAL, FONDO PARA LA BIODIVERSIDAD Y AREAS PROTEGIDAS</t>
  </si>
  <si>
    <t>LINA JANITH ALVAREZ FLORIDO</t>
  </si>
  <si>
    <t>lalvarez@catastrobogota.gov.co</t>
  </si>
  <si>
    <t>INGENIERIA TOPOGRAFICA</t>
  </si>
  <si>
    <t>QUÍPAMA</t>
  </si>
  <si>
    <t xml:space="preserve">SHAGEN INGENIERIA </t>
  </si>
  <si>
    <t>AVALUADORES PROFESIONALES ASOCIADOS APRA SAS</t>
  </si>
  <si>
    <t>INGENIERO AUXILIAR</t>
  </si>
  <si>
    <t>CARLOS ALBERTO AVENDAÑO OROBIO</t>
  </si>
  <si>
    <t>cavendano@catastrobogota.gov.co</t>
  </si>
  <si>
    <t>NAZCA INGENIEROS</t>
  </si>
  <si>
    <t>METROPOLY INMOBILIARIA Y CONSTRUCTORA LTDA</t>
  </si>
  <si>
    <t>LUZ AMPARO VACA ALDANA</t>
  </si>
  <si>
    <t>lvaca@catastrobogota.gov.co</t>
  </si>
  <si>
    <t>BACHILLER TÉCNICO</t>
  </si>
  <si>
    <t>ALMEIDA</t>
  </si>
  <si>
    <t>PROCICOL LTDA</t>
  </si>
  <si>
    <t>ARQUITECTURA DIGITAL D.P</t>
  </si>
  <si>
    <t>INGERED LIMITADA LTDA</t>
  </si>
  <si>
    <t>ENERGIA INTEGRAL ANDINA</t>
  </si>
  <si>
    <t>DIBUJANTE - SUPERVISOR</t>
  </si>
  <si>
    <t>CARWASH</t>
  </si>
  <si>
    <t>INSPECTOR</t>
  </si>
  <si>
    <t>GIGACON</t>
  </si>
  <si>
    <t>ALTA GESTIÓN ALGE LTDA</t>
  </si>
  <si>
    <t>SUPERVISOR DE OBRA</t>
  </si>
  <si>
    <t>INSPECTOR DE INTERVENTORIA</t>
  </si>
  <si>
    <t>TRABAJADORES TEMPORALES LTDA</t>
  </si>
  <si>
    <t xml:space="preserve">INSPECTOR DE OBRA </t>
  </si>
  <si>
    <t>TALENTO HUMANO AL INSTANTE LTDA</t>
  </si>
  <si>
    <t>INSPECTOR DE OBRA</t>
  </si>
  <si>
    <t xml:space="preserve">INSPECTOR </t>
  </si>
  <si>
    <t>DIS&amp;CO</t>
  </si>
  <si>
    <t>ICEIN SA</t>
  </si>
  <si>
    <t xml:space="preserve">CONSTRUIR CTA </t>
  </si>
  <si>
    <t>PATRIA SA INGENIERIA</t>
  </si>
  <si>
    <t>CONSORCIO VIAS DEL DISTRITO</t>
  </si>
  <si>
    <t>INSPECTOR DE VIAS</t>
  </si>
  <si>
    <t>CMA SAS</t>
  </si>
  <si>
    <t>VIDRICOLL</t>
  </si>
  <si>
    <t>UNIDAD ADMINISTRATIVA ESPECIAL DE CATASTRO DISTRITAL - UAECD</t>
  </si>
  <si>
    <t>SINTRAUNIOBROS</t>
  </si>
  <si>
    <t>SERICINCOL SAS</t>
  </si>
  <si>
    <t>QUANTA SERVICES COLOMBIA</t>
  </si>
  <si>
    <t>ASISTENTE DE PROYECTOS</t>
  </si>
  <si>
    <t>COLTEMPORA SA</t>
  </si>
  <si>
    <t>IEH GRUCON SA</t>
  </si>
  <si>
    <t>AR CONSTRUCCIONES</t>
  </si>
  <si>
    <t>INSPECTOR DE ACABADOS</t>
  </si>
  <si>
    <t>CYZ INGENIEROS CIVILES</t>
  </si>
  <si>
    <t>PYM CONSTRUCTORA SAS</t>
  </si>
  <si>
    <t>AUXILIAR DE LICITACIONES</t>
  </si>
  <si>
    <t xml:space="preserve">AVV CONSULTORIA </t>
  </si>
  <si>
    <t>NORBERTO BAYONA ESPITIA</t>
  </si>
  <si>
    <t>SEDANO SAS</t>
  </si>
  <si>
    <t>SEDANO GROUP SAS</t>
  </si>
  <si>
    <t>SINTRAUNIOBRAS</t>
  </si>
  <si>
    <t>INPLAYCO SAS</t>
  </si>
  <si>
    <t>CIVILE</t>
  </si>
  <si>
    <t>BLANCA FLOR DILIA NIETO MONTAÑO</t>
  </si>
  <si>
    <t>blnieto@catastrobogota.gov.co</t>
  </si>
  <si>
    <t>BACHILLER ACADEMICO
TECNICO EN ADMINISTRACION INMOBILIARIA.</t>
  </si>
  <si>
    <t>GEOCAT LTDA</t>
  </si>
  <si>
    <t>UNIDAD ADMINISTRATIVA ESPECIAL DE CATASTRO DISTRIRAL</t>
  </si>
  <si>
    <t>MANUEL ALFONSO CASTILLO GONZALEZ</t>
  </si>
  <si>
    <t>macastillo@catastrobogota.gov.co</t>
  </si>
  <si>
    <t xml:space="preserve">INGENIERIA AMBIENTAL
</t>
  </si>
  <si>
    <t>SANDRA CAROLINA LOPEZ TAFUR</t>
  </si>
  <si>
    <t>INGENIERO AMBIENTAL RESIDENTE PLANTACIÓN</t>
  </si>
  <si>
    <t>PROFESIONAL OPERATIVO</t>
  </si>
  <si>
    <t>DANIEL ANDRES PULIDO MORENO</t>
  </si>
  <si>
    <t>dapulido@catastrobogota.gov.co</t>
  </si>
  <si>
    <t>INGENIERO AMBIENTAL
TECNOLOGÍA EN GESTIÓN AMBIENTAL Y SERVICIOS PUBLICOS</t>
  </si>
  <si>
    <t>SUBACHOQUE</t>
  </si>
  <si>
    <t>10/11/20200</t>
  </si>
  <si>
    <t xml:space="preserve">ANTEK S.A.S </t>
  </si>
  <si>
    <t>ANALISTA DE LABORATORIO</t>
  </si>
  <si>
    <t>COMPAÑÍA INTGRAL DE MEDIO AMBIENTE</t>
  </si>
  <si>
    <t>ANALISTA DE LABORATORIO AGUAS Y SUELOS</t>
  </si>
  <si>
    <t>FUNDACIÓN HOMI HOSPITAL DE LA MISERICORDIA</t>
  </si>
  <si>
    <t>GESTIÓN AMBIENTAL Y SERVICIOS PUBLICOS</t>
  </si>
  <si>
    <t>DAPHNIA LTDA</t>
  </si>
  <si>
    <t>PROYECTOS</t>
  </si>
  <si>
    <t>SUBRED INTEGRADA DE SERVICIOS DE SALUD NORTHE E.S.E</t>
  </si>
  <si>
    <t>SALUD PÚBLICA</t>
  </si>
  <si>
    <t>ANGIE KATHERINE RAMIREZ DE LA PEÑA</t>
  </si>
  <si>
    <t>akramirez@catastrobogota.gov.co</t>
  </si>
  <si>
    <t>ESPECIALISTA EN FORMULACIÓN Y EVALUACIÓN SOCIAL Y ECONÓMICA DE PROYECTOS</t>
  </si>
  <si>
    <t>PROTEINAS DEL ORIENTE S.A.S</t>
  </si>
  <si>
    <t>SERVIFABRIL</t>
  </si>
  <si>
    <t>dsbaron@catastrobogota.gov.co</t>
  </si>
  <si>
    <t>DAPRE</t>
  </si>
  <si>
    <t>AUXILIAR DE ARCHIVO</t>
  </si>
  <si>
    <t>MINISTERIO DE HACIENDA Y CREDITO PUBLICO</t>
  </si>
  <si>
    <t>AUXILIAR ARCHIVO DIGITAL</t>
  </si>
  <si>
    <t>ROBERT ALEXIS OSPINA MUÑOZ</t>
  </si>
  <si>
    <t>raospina@catastrobogota.gov.co</t>
  </si>
  <si>
    <t>CONVEL</t>
  </si>
  <si>
    <t>CONSTRUCTORA PARQUE CENTRAL</t>
  </si>
  <si>
    <t>CONSORCIO AIM - CCC / BARRANCA</t>
  </si>
  <si>
    <t>CONSORCIO MYM</t>
  </si>
  <si>
    <t>INGENIERIA TOPOGRAFICA LIZANDRO RODRIGUEZ</t>
  </si>
  <si>
    <t>CONALVIAS</t>
  </si>
  <si>
    <t>CONSORCIO CONSTRUCTOR NUEVO DORADO</t>
  </si>
  <si>
    <t>GOMEZ ZULUAGA VILLEGAS Y CIA LTDA</t>
  </si>
  <si>
    <t>JUAN GUILLERMO VALLEJO G.</t>
  </si>
  <si>
    <t>CONSTRUCTORA CONCONCRETO</t>
  </si>
  <si>
    <t>JENNY CAROLINA GONZALEZ CORTES</t>
  </si>
  <si>
    <t>jcgonzalez@catastrobogota.gov.co</t>
  </si>
  <si>
    <t>AREAMETRO INGENIERIA LTDA</t>
  </si>
  <si>
    <t>TOPOGRAFO RESIDENTE</t>
  </si>
  <si>
    <t>ESTUDIOS TECNICOS Y CONSTRUCCIONES SAS</t>
  </si>
  <si>
    <t>CORDINADORA DE CONTRATACIÓN</t>
  </si>
  <si>
    <t>GEOSURVEYING INGENIERIA SAS</t>
  </si>
  <si>
    <t>INGENIERA TOPOGRAFICA</t>
  </si>
  <si>
    <t>MSING SAS</t>
  </si>
  <si>
    <t>DIRECTOR COMERCIAL</t>
  </si>
  <si>
    <t>CONSULTORIA Y CONTROL SAS</t>
  </si>
  <si>
    <t>COMERCIAL</t>
  </si>
  <si>
    <t>JEFERY RANDOL TORRES NEIRA</t>
  </si>
  <si>
    <t>jrtorres@catastrobogota.gov.co</t>
  </si>
  <si>
    <t>INGENIERO EN TELECOMUNICACIONES</t>
  </si>
  <si>
    <t>FACATATIVA</t>
  </si>
  <si>
    <t>ROBERTO CARLOS DELGADO LOPEZ</t>
  </si>
  <si>
    <t>rdelgado@catastrobogota.gov.co</t>
  </si>
  <si>
    <t xml:space="preserve">BACHILLER  TECNICO
TECNOLOGO AMBIENTAL </t>
  </si>
  <si>
    <t>SAN JOSE DE MIRANDA</t>
  </si>
  <si>
    <t>DESCONT</t>
  </si>
  <si>
    <t>LIDER HSEQ</t>
  </si>
  <si>
    <t>MUNICIPIO DE SAN JOSE DE MIRANDA - SANTANDER</t>
  </si>
  <si>
    <t>JEFE DE PLANEACION E INFRAESTRUCTURA</t>
  </si>
  <si>
    <t>INGENIERO TEODOCIO PEREZ CACERES</t>
  </si>
  <si>
    <t>JUAN PABLO RAMIREZ MELENDEZ</t>
  </si>
  <si>
    <t>jpramirez@catastrobogota.gov.co</t>
  </si>
  <si>
    <t>SERVICIOS TÉCNICOS 
CONTRATISTA</t>
  </si>
  <si>
    <t>LAURA MARCELA MARLES VALLEJO</t>
  </si>
  <si>
    <t>lmarles@catastrobogota.gov.co</t>
  </si>
  <si>
    <t>INGENIERA CIVIL 
TECNOLOGIA EN TOPOGRAFIA</t>
  </si>
  <si>
    <t>FLORENCIA</t>
  </si>
  <si>
    <t>CAQUETA</t>
  </si>
  <si>
    <t>ADDECO COLOMBIA SA</t>
  </si>
  <si>
    <t>JEFE MUNICIPAL</t>
  </si>
  <si>
    <t>DANE - DEPARTAMENTO ADMINISTRATIVO NACIONAL DE ESTADISTICA</t>
  </si>
  <si>
    <t>SUPERVISORA URBANA CENSO DE EDIFICACIONES</t>
  </si>
  <si>
    <t xml:space="preserve">HUXLEY SORIANO RAMIREZ </t>
  </si>
  <si>
    <t>hsoriano@catastrobogota.gov.co</t>
  </si>
  <si>
    <t>FOTOSERVICIOS ODUPERLY</t>
  </si>
  <si>
    <t>VENDEDOR DE MOSTRADOR</t>
  </si>
  <si>
    <t>SERDAN S.A.</t>
  </si>
  <si>
    <t>ANALISTA DE INGRESOS</t>
  </si>
  <si>
    <t>SGARBO</t>
  </si>
  <si>
    <t>ACCIÓN S.A.</t>
  </si>
  <si>
    <t>OPERADOR CALL CENTER</t>
  </si>
  <si>
    <t>PHILIP MORRIS</t>
  </si>
  <si>
    <t>AUXILIAR DE MERCADEO</t>
  </si>
  <si>
    <t>DIANA PAOLA PAEZ ARIAS</t>
  </si>
  <si>
    <t>dpaez@catastrobogota.gov.co</t>
  </si>
  <si>
    <t>INGENIERA CIVIL</t>
  </si>
  <si>
    <t>CENTRO TENICO DE CONSTRUCCIÓN</t>
  </si>
  <si>
    <t>MER INFRAESTRUCTURA COLOMBIA SAS</t>
  </si>
  <si>
    <t>SUPERVISORA DE OBRA</t>
  </si>
  <si>
    <t>SANDRA MILENA SARMIENTO BUENO</t>
  </si>
  <si>
    <t>LIGIA ELVIRA GONZALEZ MARTINEZ</t>
  </si>
  <si>
    <t>lgonzalez@catastrobogota.gov.co</t>
  </si>
  <si>
    <t>ESPECIALISTA EN ADMINISTRACION DE EMPRESAS
ESPECIALISTA EN SISTEMAS DE INFORMACION GEOGRAFICA- SIG</t>
  </si>
  <si>
    <t>DEPARTAMENTO ADMINISTRATIVO NACIONAL DE ESTADÍSTICA - DANE -</t>
  </si>
  <si>
    <t>MARTINEZ LOPEZ &amp; CIA LTDA</t>
  </si>
  <si>
    <t>INGENIERIA E HIDROSISTEMAS</t>
  </si>
  <si>
    <t>SEINCAT SERVICIOS DE INGENIERIA CATASTRAL</t>
  </si>
  <si>
    <t>ORLANDO TORRES MALAVER</t>
  </si>
  <si>
    <t>otorres@catastrobogota.gov.co</t>
  </si>
  <si>
    <t xml:space="preserve">ESPECIALISTA EN  MARKETING
ESPECIALISTA EN ADMINISTRACION ESTRATEGICA  DEL CONTROL INTERNO </t>
  </si>
  <si>
    <t>EL COLEGIO</t>
  </si>
  <si>
    <t>CONTRALORÍA GENERAL DE CUNDINAMARCA</t>
  </si>
  <si>
    <t>REVISOR FISCAL III</t>
  </si>
  <si>
    <t>UNIVERSIDAD LA GRAN COLOMBIA</t>
  </si>
  <si>
    <t>CATEDRÁTICO</t>
  </si>
  <si>
    <t>CREACIONES ORBE LTDA</t>
  </si>
  <si>
    <t>BERTHA LIGIA LASSO PARDO</t>
  </si>
  <si>
    <t>blasso@catastrobogota.gov.co</t>
  </si>
  <si>
    <t>JEFE DE PRODUCTOS</t>
  </si>
  <si>
    <t>MARTÍNEZ LÓPEZ Y CIA LTDA.</t>
  </si>
  <si>
    <t>INGENIERO PLAN FORMACIÓN</t>
  </si>
  <si>
    <t>I.C.G LTDA.</t>
  </si>
  <si>
    <t>JEFE OFICINA</t>
  </si>
  <si>
    <t>SADEC S.A.</t>
  </si>
  <si>
    <t>INGENIERA JEFE DE ACTUALIZACIÓN CARTOGRÁFICA</t>
  </si>
  <si>
    <t>CONTRATISTA COORDINACIÓN Y CONTROL DE CARTOGRAFÍA</t>
  </si>
  <si>
    <t>COORDINADOR ACTUALIZACIÓN CATASTRAL</t>
  </si>
  <si>
    <t>CONTRATISTA PROFESIONAL MAPA DIGITAL</t>
  </si>
  <si>
    <t>WILLIAM GERARDO SALGADO ACOSTA</t>
  </si>
  <si>
    <t>wsalgado@catastrobogota.gov.co</t>
  </si>
  <si>
    <t>FREDY YOVANNY LARA MENDIETA</t>
  </si>
  <si>
    <t>flara@catastrobogota.gov.co</t>
  </si>
  <si>
    <t>ABOGADO
ADMINISTRADOR PÚBLICO</t>
  </si>
  <si>
    <t xml:space="preserve">ESPECIALISTA EN GESTIÓN DE PROYECTOS DE DESARROLLO
</t>
  </si>
  <si>
    <t>FUSAGASUGA</t>
  </si>
  <si>
    <t>COMPLEMENTOS INDUSTRIALES</t>
  </si>
  <si>
    <t>PROFESIONAL DE CALIDAD</t>
  </si>
  <si>
    <t>INSTITUTO PARA LA PROTECCIÓN DE LA NIÑEZ Y LA JUVENTUD - IDIPRON</t>
  </si>
  <si>
    <t>Instituto Distrital de las Artes - IDARTES</t>
  </si>
  <si>
    <t>AGENCIA PARA LA REINCORPORACIÓN Y LA NORMALIZACIÓN ARN</t>
  </si>
  <si>
    <t>03/0/2018</t>
  </si>
  <si>
    <t>SERVICIO NACIONAL DE APRENDIZAJE - SENA-</t>
  </si>
  <si>
    <t>PROFESIONAL 06</t>
  </si>
  <si>
    <t>YEIMY AVELLANEDA SUAREZ</t>
  </si>
  <si>
    <t>yavellaneda@catastrobogota.gov.co</t>
  </si>
  <si>
    <t>ESPECIALISTA EN MULTIMEDIA E INTERNET PARA ARQUITECTURA Y DISEÑO</t>
  </si>
  <si>
    <t>CONSORCIO MORALES RAMIREZ</t>
  </si>
  <si>
    <t>CONSORCIO B Y G</t>
  </si>
  <si>
    <t>CONSORCIO ESPACIO PUBLICO RMG</t>
  </si>
  <si>
    <t>SERVITRONICA S.A.</t>
  </si>
  <si>
    <t>ARQUITECTA GISELA TAMASCO</t>
  </si>
  <si>
    <t>GERMAN RAMIREZ BARBOSA</t>
  </si>
  <si>
    <t>RESIDENTE DE INTERVENTORIA</t>
  </si>
  <si>
    <t>CONSORCIO INTERVENTORIAS VIA LONGITUDINAL</t>
  </si>
  <si>
    <t>INSPECTOR OBRAS CIVICAS</t>
  </si>
  <si>
    <t>CARMELO ROSALES INGENIEROS CIVILES</t>
  </si>
  <si>
    <t>RODRIGO SUAREZ INGENIERO CIVIL</t>
  </si>
  <si>
    <t>CONTRATO</t>
  </si>
  <si>
    <t>CONSORCIO CGR 003</t>
  </si>
  <si>
    <t>RESIDENTE TECNICO</t>
  </si>
  <si>
    <t>FAWCETT S.A.S.</t>
  </si>
  <si>
    <t>LUZNEY ANDREA RIVERA CASTRO</t>
  </si>
  <si>
    <t>larivera@catastrobogota.gov.co</t>
  </si>
  <si>
    <t xml:space="preserve"> ESPECIALISTA EN DERECHO ADMINISTRATIVO</t>
  </si>
  <si>
    <t>CHOACHÍ</t>
  </si>
  <si>
    <t>CONTRALORIA DE CUNDINAMARCA</t>
  </si>
  <si>
    <t>SECRETARIA DISTRITAL DE INTEGRACION SOCIAL</t>
  </si>
  <si>
    <t>WILSON RODRIGUEZ REYES</t>
  </si>
  <si>
    <t>wirodriguez@catastrobogota.gov.co</t>
  </si>
  <si>
    <t>niochoa@catastrobogota.gov.co</t>
  </si>
  <si>
    <t>ESPECIALISTA EN INGENIERIA INDUSTRIAL</t>
  </si>
  <si>
    <t>ASSITENTE TECNICO</t>
  </si>
  <si>
    <t>OPERADOR</t>
  </si>
  <si>
    <t>OCHOA INDUSTRIAS METALICAS</t>
  </si>
  <si>
    <t>GERENTE ADMINISTRATIVA</t>
  </si>
  <si>
    <t>IDIME S.A.</t>
  </si>
  <si>
    <t>PROFESIONAL COORDINADORA DE CALIDAD</t>
  </si>
  <si>
    <t>MEDPLUS MEDICINA PREPAGADA</t>
  </si>
  <si>
    <t>HAROLD FERNANDO LOZANO RAMIREZ</t>
  </si>
  <si>
    <t>hlozano@catastrobogota.gov.co</t>
  </si>
  <si>
    <t>SONIA ELIZABETH MANCERA GARZON</t>
  </si>
  <si>
    <t>smancera@catastrobogota.gov.co</t>
  </si>
  <si>
    <t>ESPECIALISTA EN  GESTION HUMANA DE LAS ORGANIZACIONES</t>
  </si>
  <si>
    <t>FONDO DE VENTAS POPULARES</t>
  </si>
  <si>
    <t>LAND PUBLICACIONES</t>
  </si>
  <si>
    <t>STELLA DIAZ LOPEZ</t>
  </si>
  <si>
    <t>stdiaz@catastrobogota.gov.co</t>
  </si>
  <si>
    <t>PROFESIONAL DE ATENCIÓN AL CLIENTE</t>
  </si>
  <si>
    <t>JAIRO RAMOS PERILLA</t>
  </si>
  <si>
    <t>jramos@catastrobogota.gov.co</t>
  </si>
  <si>
    <t>PROPFESIONAL ESPECIALIZADO</t>
  </si>
  <si>
    <t>ALBERTO FRANCO SILVA</t>
  </si>
  <si>
    <t>afranco@catastrobogota.gov.co</t>
  </si>
  <si>
    <t>ESPECIALISTA EN SISTEMAS DE INFORMACION GEOGRAFICA - SIG</t>
  </si>
  <si>
    <t>INSTITUTO DE ESTUDIOS COLOMBIANOS</t>
  </si>
  <si>
    <t>AUXILIAR DE RECONOCIMIENTO PREDIAL</t>
  </si>
  <si>
    <t>ATLAS INGENIERÍA</t>
  </si>
  <si>
    <t>INGENIERO GRADO III</t>
  </si>
  <si>
    <t>JOSE IGNACIO PEÑA ARDILA</t>
  </si>
  <si>
    <t>ipena@catastrobogota.gov.co</t>
  </si>
  <si>
    <t>ESPECIALISTA  EN SISTEMAS DE INFORMACION GEOGRAFICA- SIG</t>
  </si>
  <si>
    <t>INGETEC S.A</t>
  </si>
  <si>
    <t>AUXILIAR DE INGENIERÍA - SUPERVISOR</t>
  </si>
  <si>
    <t>FOTOGRAMETRÍA ANALÍTICA</t>
  </si>
  <si>
    <t>INGENIERO DE TRANSFERENCIA</t>
  </si>
  <si>
    <t>jduarte@catastrobogota.gov.co</t>
  </si>
  <si>
    <t>ADMINISTRADORA DE EMPRESAS</t>
  </si>
  <si>
    <t>TECNOLOGÍA EN GESTIÓN ADMINISTRATIVA</t>
  </si>
  <si>
    <t>COOPERATIVA DE TRABAJO ASOCIADO GESTIÓN Y CONTROL</t>
  </si>
  <si>
    <t xml:space="preserve">AUXILIAR DE ADMINISTRACIÓN </t>
  </si>
  <si>
    <t>INSTITUTO PARA LA ECONOMIA SOCIAL - IPES</t>
  </si>
  <si>
    <t>ASISITENTE ADMINISTRATIVA</t>
  </si>
  <si>
    <t>TINSA LTDA</t>
  </si>
  <si>
    <t>JEFE DE OPERACIONES</t>
  </si>
  <si>
    <t>ESPECIALISTA EN GERENCIA DE RECURSOS HUMANOS</t>
  </si>
  <si>
    <t>OLGA LUCIA GARZON HERRERA</t>
  </si>
  <si>
    <t>olgarzon@catastrobogota.gov.co</t>
  </si>
  <si>
    <t>BACHILLER ACADEMICO; TECNICO PROFESIONAL EN PROCESOS ADMINISTRATIVOS MUNICIPALES; TECNÓLOGO EN GESTIÓN PÚBLICA TERRITORIAL</t>
  </si>
  <si>
    <t>AUXILIARAADMINISTRATIVO</t>
  </si>
  <si>
    <t xml:space="preserve">AUXILIAR ADMINISTRATIVO </t>
  </si>
  <si>
    <t>MARCELA DEL ROCIO LOPEZ RAMIREZ</t>
  </si>
  <si>
    <t>mrlopez@catastrobogota.gov.co</t>
  </si>
  <si>
    <t>DEPARTAMENTO ADMINISTRATIVO NACIONAL DE ESTADÍSTICA -DANE-</t>
  </si>
  <si>
    <t>OPS 473 RECOLECCIÓN INFORMACION CENSO EDIFICACIONES</t>
  </si>
  <si>
    <t>CONTRATO 0442 PERITO AVALUADOR PROYECTO CÁLCULO DEL EFECTO PLUSVALÍAS</t>
  </si>
  <si>
    <t>OPS 192 RECOLECCIÓN INFORMACIÓN CENSO EDIFICACIONES</t>
  </si>
  <si>
    <t>OPS 348 ANÁLISIS INFORMACIÓN CENSO EDIFICACIONES</t>
  </si>
  <si>
    <t>OPS 455 RECOLECCIÓN CENSO EDIFICACIONES</t>
  </si>
  <si>
    <t>CONVENIO 007-2005 TÉCNICO</t>
  </si>
  <si>
    <t>OPS 33 CENSO DE EDIFICACIONES</t>
  </si>
  <si>
    <t>ASOCIACIÓN COLOMBIANA PARA EL AVANCE DE LA CIENCIA -ACAC-</t>
  </si>
  <si>
    <t>ORDEN DE TRABAJO 1284 ANALISIS INFORMACIÓN</t>
  </si>
  <si>
    <t>ORDEN DE TRABAJO 2481 DIGITACIÓN ENCUESTA ANUAL DE SERVICIOS</t>
  </si>
  <si>
    <t>CONTRATO 158 ANALISTA CENSO EDIFICACIONES</t>
  </si>
  <si>
    <t>AHERO ESTUDIOS TÉCNICOS AGRICOLAS</t>
  </si>
  <si>
    <t>SERVICIOS TÉCNICOS</t>
  </si>
  <si>
    <t>CONTRATO 3255 ANALISTA Y DIGITADORA CENSO EDIFICACIONES</t>
  </si>
  <si>
    <t>CONTRATO 2506 RECOLECCIÓN INF. ESTADÍSTICA</t>
  </si>
  <si>
    <t>CONTRATO 127 RECOLECCIÓN ESTADÍSTICAS EDIFICACIÓN</t>
  </si>
  <si>
    <t>ORDEN DE TRABAJO 11462-2010 PARA ELDANE</t>
  </si>
  <si>
    <t>ORDEN DE TRABAJO 13848-2010 PARA EL DANE</t>
  </si>
  <si>
    <t>ORDEN DE TRABAJO 16958-2010 PARA EL DANE</t>
  </si>
  <si>
    <t>CONTRATOS 172 Y 617 RECOLECCIÓN INF. ESTADÍSTICAS LIC. CONSTRUCCIÓN</t>
  </si>
  <si>
    <t>CONTRATO 94 RECOLECCIÓN INFORMACIÓN ESTADÍSTICAS</t>
  </si>
  <si>
    <t>PAULA XIMENA VANEGAS BAUTISTA</t>
  </si>
  <si>
    <t>pvanegas@catastrobogota.gov.co</t>
  </si>
  <si>
    <t>PROFESIONAL EN NEGOCIOS INTERNACIONALES
TENICA PROFESIONAL EN LOGISTICA DE COMERCIO EXTERIOR
TECNOLOGA EN GESTIÓN DE MERCADEO INTERNACIONAL
TECNOLOGIA EN FINANZAS Y NEGOCIOS INTERNACIONALES</t>
  </si>
  <si>
    <t>BJ COMUNICACIONES</t>
  </si>
  <si>
    <t>SERVICIO ATENCIÓN AL CLIENTE</t>
  </si>
  <si>
    <t>MULTIEMPLEOS LTDA</t>
  </si>
  <si>
    <t>PROMOTOR</t>
  </si>
  <si>
    <t>NEURONA IMASD</t>
  </si>
  <si>
    <t xml:space="preserve">ASISTENTE ADMINISTRATIVO  </t>
  </si>
  <si>
    <t>COMISIÓN NACIONAL DEL SERVICIO CIVIL</t>
  </si>
  <si>
    <t>ADRIANA JIMENEZ TORRES</t>
  </si>
  <si>
    <t>ajimenez@catastrobogota.gov.co</t>
  </si>
  <si>
    <t>CONSORCIO REVAL - IDU</t>
  </si>
  <si>
    <t>MARIO ORTIZ BALLESTEROS</t>
  </si>
  <si>
    <t>mortiz@catastrobogota.gov.co</t>
  </si>
  <si>
    <t>SUPRA S.A.</t>
  </si>
  <si>
    <t>ADMINISTRADOR COMERCIAL</t>
  </si>
  <si>
    <t>DIANA PAOLA ARIAS BUITRAGO</t>
  </si>
  <si>
    <t>darias@catastrobogota.gov.co</t>
  </si>
  <si>
    <t>SASAIMA</t>
  </si>
  <si>
    <t>COCA COLA SERVICIOS DE COLOMBIA SA</t>
  </si>
  <si>
    <t>PRACTICANTE ETAPA PRODUCTIVA</t>
  </si>
  <si>
    <t>ANDREA CRISTINA TORRES TORRES</t>
  </si>
  <si>
    <t>actorres@catastrobogota.gov.co</t>
  </si>
  <si>
    <t>INFOMAP LTDA</t>
  </si>
  <si>
    <t>REVISOR CARTOGRAFICO</t>
  </si>
  <si>
    <t>ACTUALIZACION Y DIGITALIZACION CARTOGRAFICA</t>
  </si>
  <si>
    <t>INFOMAPLTDA</t>
  </si>
  <si>
    <t>DIGITALIZADOR Y EDITOR</t>
  </si>
  <si>
    <t>CONSULTORIA AGRIPECUARIA LTDA</t>
  </si>
  <si>
    <t>FOTO ENCUESTADORA Y CRITICA</t>
  </si>
  <si>
    <t>PROYECTO</t>
  </si>
  <si>
    <t>PROYECTO ACTUALIZACION CAFETERA 2007</t>
  </si>
  <si>
    <t>ENCUESTADORA DE CAMPO</t>
  </si>
  <si>
    <t>LUIS BERNARDO SANDOVAL JARAMILLO</t>
  </si>
  <si>
    <t>lsandoval@catastrobogota.gov.co</t>
  </si>
  <si>
    <t>BACHILLER ACADEMICO
TECNICO PROFESIONAL INTERMEDIO EN INGENIERIA DE SISTEMAS
TECNOLOGO EN INGENIERIA ELECTROMECANICA</t>
  </si>
  <si>
    <t>UNIVERSIDAD SANTO TOMÁS</t>
  </si>
  <si>
    <t>OPERADOR DE COMPUTADOR</t>
  </si>
  <si>
    <t>ANGIE VANESSA ACERO VACA</t>
  </si>
  <si>
    <t>no reporta</t>
  </si>
  <si>
    <t xml:space="preserve">INGENIERIA CIVIL
TECNOLOGIA EN CONSTRUCCIONES
CIVILES </t>
  </si>
  <si>
    <t>DORA ISABEL BORDA</t>
  </si>
  <si>
    <t>dborda@catastrobogota.gov.co</t>
  </si>
  <si>
    <t>TÉCNICO OPERATIVO CÓDIGO 314 GRADO 01</t>
  </si>
  <si>
    <t>MARIA CONSUELO CASTILLO SANDOVAL</t>
  </si>
  <si>
    <t>msandoval@catastrobogota.gov.co</t>
  </si>
  <si>
    <t>INGENIERA INDUSTRIAL</t>
  </si>
  <si>
    <t>UNIDAD ADMINISTRATIVA ESPECIAL DE CATASTRO DISTRIAL</t>
  </si>
  <si>
    <t>GINA PAOLA GONZALEZ DIAZ</t>
  </si>
  <si>
    <t>gpgonzalez@catastrobogota.gov.co</t>
  </si>
  <si>
    <t>SERVICIOS AEROELECTRICOS CAMB</t>
  </si>
  <si>
    <t>INSTITUTO FEMENINO SAN ANTONIO DE PADUA</t>
  </si>
  <si>
    <t>ASISTENTE ADMINISTRATIVO</t>
  </si>
  <si>
    <t>LEMOINE ULLOA ASOCIADOS LTDA</t>
  </si>
  <si>
    <t>AUXILIAR ADMINISTRATIVA</t>
  </si>
  <si>
    <t>CINE COLOMBIA S.A.</t>
  </si>
  <si>
    <t>LINA MARIA BAUTISTA PINZON</t>
  </si>
  <si>
    <t>lbautista@catastrobogota.gov.co</t>
  </si>
  <si>
    <t>TECNOLOGÍA EN GESTIÓN DE COMERCIO EXTERIOR
TECNICO PROFESIONAL EN COMERCIO Y NEGOCIOS INTERNACIONALES</t>
  </si>
  <si>
    <t>ALIAZA LOGICA SAS</t>
  </si>
  <si>
    <t>ASISTENTE DE COMERCIO EXTERIOR</t>
  </si>
  <si>
    <t>ANDIGRAF</t>
  </si>
  <si>
    <t>PROFESIONAL DE CONVENIOS - EJECUTIVA REGIONAL</t>
  </si>
  <si>
    <t>FREDALIS MEJIA ARIAS</t>
  </si>
  <si>
    <t>fmejia@catastrobogota.gov.co</t>
  </si>
  <si>
    <t>BACHILLER ACADEMICO
TECNICO PROFESIONAL EN ADMINISTRACION DE EMPRESAS</t>
  </si>
  <si>
    <t>CHIRIGUANA</t>
  </si>
  <si>
    <t>CESAR</t>
  </si>
  <si>
    <t>ALEXANDER ENRIQUE GUASCA ROJAS</t>
  </si>
  <si>
    <t>aguasca@catastrobogota.gov.co</t>
  </si>
  <si>
    <t>TECNÓLOGO EN CONTABILIDAD Y FINANZAS</t>
  </si>
  <si>
    <t>TITADSU SAS</t>
  </si>
  <si>
    <t>LIDER DE LOGISTICA</t>
  </si>
  <si>
    <t>INMREMO S A</t>
  </si>
  <si>
    <t>COORDINADOR DE INVENTARIOS</t>
  </si>
  <si>
    <t>BASIC FARMS SAS</t>
  </si>
  <si>
    <t>JEFE DE LOGISTICA</t>
  </si>
  <si>
    <t>AUTONIZA S.A.</t>
  </si>
  <si>
    <t>JEFE DE BODEGAS</t>
  </si>
  <si>
    <t>PELDAR</t>
  </si>
  <si>
    <t>AUXILIAR MATERIALES DE EMPAQUE- MANPOWER PROFESIONAL</t>
  </si>
  <si>
    <t>SONIA ALEJANDRA GOMEZ GARZON</t>
  </si>
  <si>
    <t>sagomez@catastrobogota.gov.co</t>
  </si>
  <si>
    <t>LUIS JAVIER CLEVES GONZÁLEZ</t>
  </si>
  <si>
    <t>lcleves@catastrobogota.gov.co</t>
  </si>
  <si>
    <t>GERENCIA DE GESTIÓN CORPORATIVA</t>
  </si>
  <si>
    <t>ESPECIALISTA EN DERECHO PÚBLICO</t>
  </si>
  <si>
    <t>DIRECTIVO</t>
  </si>
  <si>
    <t>jdelrio@catastrobogota.gov.co</t>
  </si>
  <si>
    <t>FINANCIERA DE DESARROLLO TERRITORIAL-FINDETER</t>
  </si>
  <si>
    <t>PROFESIONAL CONSULTOR CONTRATISTA</t>
  </si>
  <si>
    <t>ACUEDUCTO, AGUA Y ALCANTARILLADO DE BOGOTÁ</t>
  </si>
  <si>
    <t>FONDO DE PREVENCIÓN Y ATENCIÓN DE EMERGENCIAS DE BOGOTÁ-FOPAE</t>
  </si>
  <si>
    <t>SECRETARÍA DISTRITAL DE INTEGRACIÓN SOCIAL</t>
  </si>
  <si>
    <t>DIANA CAROLINA ACOSTA DUARTE</t>
  </si>
  <si>
    <t>SUBGERENCIA DE TALENTO HUMANO</t>
  </si>
  <si>
    <t>PSICOLOGIA</t>
  </si>
  <si>
    <t>FUNSERVIR</t>
  </si>
  <si>
    <t>PRACTICANTE DE PSICOLOGIA</t>
  </si>
  <si>
    <t>INSTITUTO NACIONAL PENITENCIARIO Y CARCELARIO - CARCEL LA MODELO</t>
  </si>
  <si>
    <t>01/018/2018</t>
  </si>
  <si>
    <t>SECRETARIA DE EDUCACIÓN DEL DISTRITO - IED FONZALO ARANGO</t>
  </si>
  <si>
    <t>PSICOLOGA DE APOYO</t>
  </si>
  <si>
    <t>SECRETARIA DISTRITAL DE SERGURIDAD CONVIVENCIA Y JUSTICIA</t>
  </si>
  <si>
    <t xml:space="preserve">OPERARDOR LINEA 123 </t>
  </si>
  <si>
    <t>VICTOR ALONSO TORRES POVEDA</t>
  </si>
  <si>
    <t>vtorres@catastrobogota.gov.co</t>
  </si>
  <si>
    <t>Administrador Público</t>
  </si>
  <si>
    <t>Especialista en Gestión y Planificación del Desarrollo Urbano y Regional</t>
  </si>
  <si>
    <t>Secretaria Distrital de Gobierno</t>
  </si>
  <si>
    <t>Alcaldía Munipical de El Colegio</t>
  </si>
  <si>
    <t>Jefe de Control Interno</t>
  </si>
  <si>
    <t>Departamento Administrativo de Acción Comunal</t>
  </si>
  <si>
    <t xml:space="preserve">Organización de Estados Iberoamericanos, la ciencia y la cultura </t>
  </si>
  <si>
    <t>Empucol E.S.P Municipio de El Colegio</t>
  </si>
  <si>
    <t>Asesor</t>
  </si>
  <si>
    <t>Gerente</t>
  </si>
  <si>
    <t>Alcaldía Municipal de San Juan de Rioseco</t>
  </si>
  <si>
    <t>Secretario General</t>
  </si>
  <si>
    <t>Secretaria Distrital de Integración Social</t>
  </si>
  <si>
    <t>Contratista</t>
  </si>
  <si>
    <t xml:space="preserve">Secretaria Distrital de Hacienda </t>
  </si>
  <si>
    <t>Profesional Especializado</t>
  </si>
  <si>
    <t>FANY OTALORA CASTAÑEDA</t>
  </si>
  <si>
    <t>TESORERO GENERAL</t>
  </si>
  <si>
    <t>CONTADOR PÚBLICO</t>
  </si>
  <si>
    <t>ESPECIALIZACIÓN EN GERENCIA PÚBLICA Y CONTROL FISCAL</t>
  </si>
  <si>
    <t>SANTA MARTHA</t>
  </si>
  <si>
    <t>CORPORACIÓN PROYECTO ALMA DE NIÑO</t>
  </si>
  <si>
    <t>ADMINISTRACIÓN Y AUDITORIA DE RECURSOS EMPRESARIALES</t>
  </si>
  <si>
    <t>AUDITOR DE PROCESOS</t>
  </si>
  <si>
    <t>DIRECTOR FINANCIERO</t>
  </si>
  <si>
    <t>AUDIT AND CONSULTING NTA SAS</t>
  </si>
  <si>
    <t>PROFESIONAL DE APOYO</t>
  </si>
  <si>
    <t>JEFE DE CONTABILIDAD</t>
  </si>
  <si>
    <t>SECRETARIA DE EDUCACIÓN DEL DISTRITO</t>
  </si>
  <si>
    <t>FUNDACIÓN UNIVERSITARIA DEL AREA ANDINA</t>
  </si>
  <si>
    <t>CONTRUCTOR Y VALIDADOR DE PREGUNTAS</t>
  </si>
  <si>
    <t>AUDITOR</t>
  </si>
  <si>
    <t>INSTITUTO DE PROTECCIÓN Y BIENESTAR ANIMAL DE CUNDINAMARCA</t>
  </si>
  <si>
    <t>FRANCISCO ESPITIA LOPEZ</t>
  </si>
  <si>
    <t>fespitia@catastrobogota.gov.co</t>
  </si>
  <si>
    <t>BANCO DE BOGOTÁ</t>
  </si>
  <si>
    <t>AUXILIAR DE CONTABILIDAD</t>
  </si>
  <si>
    <t>LEGISLACIÓN ECONÓMICA LEGIS S.A.</t>
  </si>
  <si>
    <t>ANALISTA DE CONTABILIDAD</t>
  </si>
  <si>
    <t>GRÁFICAS ORBE LTDA</t>
  </si>
  <si>
    <t>ASESOR TRIBUTARIO Y CONTABLE</t>
  </si>
  <si>
    <t>COMERCIALIZADORA SEVIA LTDA</t>
  </si>
  <si>
    <t>INSTITUTO PARA LA ECONOMÍA SOCIAL - IPES</t>
  </si>
  <si>
    <t>ASESOR CARTERA PROCESOS CONTRACTUALES</t>
  </si>
  <si>
    <t>ENITH MILENA ARIZA RODRIGUEZ</t>
  </si>
  <si>
    <t>enmrodriguez@catastrobogota.gov.co</t>
  </si>
  <si>
    <t>Contador Público</t>
  </si>
  <si>
    <t>Especialista en Gestión Tributaria, Especialista en Finanzas Públicas, Especialista en Estandares Internacionales de Contbilidad y Auditoria</t>
  </si>
  <si>
    <t>Agencia para la reincorporación y la normalización</t>
  </si>
  <si>
    <t>JAVIER RICARDO RINCON RUEDA</t>
  </si>
  <si>
    <t>jrincon@catastrobogota.gov.co</t>
  </si>
  <si>
    <t>BIBLIOTECOLOGO</t>
  </si>
  <si>
    <t xml:space="preserve">ESPECIALISTA EN GERENCIA Y GESTION CULTURAL </t>
  </si>
  <si>
    <t>MINISTERIO DE HACIENDA Y CRÉDITO PÚBLICO</t>
  </si>
  <si>
    <t>JANETH CASTIBLANCO ORTIZ</t>
  </si>
  <si>
    <t xml:space="preserve"> jcastiblanco@catastrobogota.gov.co</t>
  </si>
  <si>
    <t>CONTADORA PÚBLICA</t>
  </si>
  <si>
    <t>ESPECIALISTA EN LOGÍSTICA Y GESTIÓN DE LA CADENA DE</t>
  </si>
  <si>
    <t xml:space="preserve">CACHIPAY </t>
  </si>
  <si>
    <t>CLINICA PALERMO</t>
  </si>
  <si>
    <t>CORDINADORA DE LOGISTICA</t>
  </si>
  <si>
    <t>JOHANNA MARCELA GALINDO LEGUIZAMON</t>
  </si>
  <si>
    <t>jmgalindo@catastrobogota.gov.co</t>
  </si>
  <si>
    <t>ADMINISTRADOR FINANCIERO</t>
  </si>
  <si>
    <t>COSMETICOS IVY LINE LTDA</t>
  </si>
  <si>
    <t>AUXILIAR DE CARTERA</t>
  </si>
  <si>
    <t>BORDADOS NEW LINE SPORT</t>
  </si>
  <si>
    <t>CONFECCIONES NEW LINE SPORT</t>
  </si>
  <si>
    <t>CARLOS ERNESTO MUNERA CARRILLO</t>
  </si>
  <si>
    <t>cmunera@catastrobogota.gov.co</t>
  </si>
  <si>
    <t>ASOCIACION NACIONAL DE INTERNOS Y RESIDENTES ANIR BOGOTA</t>
  </si>
  <si>
    <t>COORDINADOR ADMINISTRATIVO</t>
  </si>
  <si>
    <t>LINA MARIA CETINA SANTAMARIA</t>
  </si>
  <si>
    <t>lcetina@catastrobogota.gov.co</t>
  </si>
  <si>
    <t xml:space="preserve">ESPECIALISTA EN FINANZAS
MAESTRIA EN ADMINISTRACION </t>
  </si>
  <si>
    <t>MEDELLÍN</t>
  </si>
  <si>
    <t>DELOITTE</t>
  </si>
  <si>
    <t>ASISTENTE DIVISION AUDITORIA</t>
  </si>
  <si>
    <t>TRONEX</t>
  </si>
  <si>
    <t>ASISTENTE FINANCIERA Y ADMINISTRATIVA</t>
  </si>
  <si>
    <t>ECOPETROL</t>
  </si>
  <si>
    <t>DOCENTE CIENCIAS ECONOMICAS</t>
  </si>
  <si>
    <t>UNIVERSIDAD DE LOS ANDES</t>
  </si>
  <si>
    <t>GESTOR FINANCIERO</t>
  </si>
  <si>
    <t>dnovoa@catastrobogota.gov.co</t>
  </si>
  <si>
    <t>HALLIBURTON</t>
  </si>
  <si>
    <t>PRACTICA UNIVERSITARIA</t>
  </si>
  <si>
    <t>ASISTENTE DE DIVISION</t>
  </si>
  <si>
    <t>NELSON ERNESTO MARTINEZ PULIDO</t>
  </si>
  <si>
    <t>nmartinez@catastrobogota.gov.co</t>
  </si>
  <si>
    <t>AVP ASOCIACION DE VIVIENDA</t>
  </si>
  <si>
    <t>JEFE SECCION DE CONTABILIDAD</t>
  </si>
  <si>
    <t xml:space="preserve">TESORERO </t>
  </si>
  <si>
    <t>YENNY MILENA HERNANDEZ RAMIREZ</t>
  </si>
  <si>
    <t>yhernandez@catastrobogota.gov.co</t>
  </si>
  <si>
    <t>PROFESIONAL EN SISTEMAS DE INFORMACION, BIBLIOTECOLOGIA Y ARCHIVISTICA</t>
  </si>
  <si>
    <t>ESPECIALISTA EN TELEMATICA Y NEGOCIOS POR INTERNET</t>
  </si>
  <si>
    <t>CORPORACIÓN UNIVERSITARIA IBEROAMERICANA</t>
  </si>
  <si>
    <t>TECNO - FILE LTDA</t>
  </si>
  <si>
    <t>COORDINADORA DE ARCHIVO</t>
  </si>
  <si>
    <t>COOPERATIVA DE TRABAJO ASOCIADO PARA LA SALUD COOPINTRASALUD C.T.A</t>
  </si>
  <si>
    <t>COORDINADOR DE ARCHIVO</t>
  </si>
  <si>
    <t>DEPARTAMENTO ADMINISTRATIVO DEL SERVICIO CIVIL DISTRITAL DASCD</t>
  </si>
  <si>
    <t>GINA JULIETA CARDENAS ESPITIA</t>
  </si>
  <si>
    <t>gcardenas@catastrobogota.gov.co</t>
  </si>
  <si>
    <t>ESPECIALIZACIÓN EN GESTIÓN PUBLICA</t>
  </si>
  <si>
    <t>VILLA DE LEYVA</t>
  </si>
  <si>
    <t>INSTITUTO PENITENCIARIO Y CARCELARIO - INPEC</t>
  </si>
  <si>
    <t>PAGADOR</t>
  </si>
  <si>
    <t>LUZ ADRIANA VALLEJO VARGAS</t>
  </si>
  <si>
    <t>lvallejo@catastrobogota.gov.co</t>
  </si>
  <si>
    <t>ESPECIALISTA EN ESTANDARES INTERNACIONALES DE  CONTABILIDAD Y AUDITORIA</t>
  </si>
  <si>
    <t>SECRETARIA AUXILIAR</t>
  </si>
  <si>
    <t>SEGURIDAD BURNS DE COLOMBIA S.A.</t>
  </si>
  <si>
    <t>LIQUIDADORA DE PRESTACIONES</t>
  </si>
  <si>
    <t>SUMA CORREDORES DE SEGUROS</t>
  </si>
  <si>
    <t>SPRING STEP - CALZADO NUEVO MILENIO</t>
  </si>
  <si>
    <t>AUXILIAR DE CAJA</t>
  </si>
  <si>
    <t>CAJA DE COMPENSACIÓN FAMILIAR "CAFAM"</t>
  </si>
  <si>
    <t>CAJERA</t>
  </si>
  <si>
    <t>UNIVERSIDAD POLOTO DE COLOMBIA</t>
  </si>
  <si>
    <t>APRENDIZ DEL SENA - ETAPA LECTIVA</t>
  </si>
  <si>
    <t>AUXILIAR DE NÓMINA Y CONTRATACIÓN APRENDIZ SENA</t>
  </si>
  <si>
    <t>INTERANDINA INTERNACIONAL</t>
  </si>
  <si>
    <t>AUXILIAR DE OFICINA</t>
  </si>
  <si>
    <t>MICHEL RICARDO ZUÑIGA MARTIN</t>
  </si>
  <si>
    <t>mzuñiga@catastrobogota.gov.co</t>
  </si>
  <si>
    <t>ADMINISTRACIÓN DE EMPRESAS Y DE SISTEMAS</t>
  </si>
  <si>
    <t>ESPECIALIZACIÓN EN GERENCIA DE PEQUEÑA Y MEDIANA EMPRESA</t>
  </si>
  <si>
    <t>CORPORACIÓN IPS SALUDCOOP</t>
  </si>
  <si>
    <t>ANÁLISTA FINANCIERO</t>
  </si>
  <si>
    <t>TEMPORALES UNOA - FIDUPREVISORA</t>
  </si>
  <si>
    <t xml:space="preserve">CONFECOOP </t>
  </si>
  <si>
    <t>ANÁLISTA ECONÓMICO Y FINANCIERO</t>
  </si>
  <si>
    <t>SUPERINTENCENCIA DE LA ECONOMIA SOLIDARIA</t>
  </si>
  <si>
    <t>CESAR JONAS GOMEZ GUZMAN</t>
  </si>
  <si>
    <t>cjgomez@catastrobogota.gov.co</t>
  </si>
  <si>
    <t>ESPECIALISTA EN GERENCIA TRIBUTARIA</t>
  </si>
  <si>
    <t>LA PALMA</t>
  </si>
  <si>
    <t>UNITEC</t>
  </si>
  <si>
    <t>OFICINISTA II</t>
  </si>
  <si>
    <t>DUG S.A. ALMACENES SHETLAND</t>
  </si>
  <si>
    <t>ASISTENTE CONTABLE</t>
  </si>
  <si>
    <t>HOSPITAL CHAPINERO - SDDS</t>
  </si>
  <si>
    <t>ASISTENTE DE CARTERA Y CONTRATOS</t>
  </si>
  <si>
    <t>SECRETARIO EJECUTIVO</t>
  </si>
  <si>
    <t>DORA LILIANA SARMIENTO AREVALO</t>
  </si>
  <si>
    <t>dsarmiento@catastrobogota.gov.co</t>
  </si>
  <si>
    <t>TECNICA PROFESIONAL EN CONTABILIDAD Y FINANZAS
CONTADURÍA PÚBLICA</t>
  </si>
  <si>
    <t>ESPECIALIZACIÓN EN GERENCIA TRIBUTARIA</t>
  </si>
  <si>
    <t>TIBANÁ</t>
  </si>
  <si>
    <t>EMPRESAS PÚBLICA DE CUNDINAMARCA SA ESP</t>
  </si>
  <si>
    <t>EMPRESAS PÚBLICAS DE CUNDINAMARCA SA ESP</t>
  </si>
  <si>
    <t>UNIÓN DE GESTIÓN DE PENSIONES Y PARAFISCALES - UGPP</t>
  </si>
  <si>
    <t>CARLOS IGNACIO MATEUS GOMEZ</t>
  </si>
  <si>
    <t>cmateus@catastrobogota.gov.co</t>
  </si>
  <si>
    <t>BACHILLER  ACADEMICO
TECNICO DIBUJO DE  ARQUITECTURA E INGENIERIA 
TECNOLOGO GESTION DOCUMENTAL
TECNOLOGO ADMINISTRACION  Y EJECUCION DE CONSTRUCCIONES</t>
  </si>
  <si>
    <t>CALDAS</t>
  </si>
  <si>
    <t>HUMANO</t>
  </si>
  <si>
    <t>MENSAJERO</t>
  </si>
  <si>
    <t>AYUDA INTEGRAL SA</t>
  </si>
  <si>
    <t>TECNICO DE ARCHIVO</t>
  </si>
  <si>
    <t>AUREA SAS.</t>
  </si>
  <si>
    <t>JUAN CARLOS CASTRO SANCHEZ</t>
  </si>
  <si>
    <t>jalvarado@catastrobogota.gov.co</t>
  </si>
  <si>
    <t>GEUR ASESORÍAS AVALUOS</t>
  </si>
  <si>
    <t>JANETH PATRICIA LUQUE RODRIGUEZ</t>
  </si>
  <si>
    <t>jluque@catastrobogota.gov.co</t>
  </si>
  <si>
    <t xml:space="preserve">CONTADURÍA PÚBLICA
TECNOLOGÍA EN CONTABILIDAD Y FINANZAS
</t>
  </si>
  <si>
    <t>FUERZA AÉREA COLOMBIANA</t>
  </si>
  <si>
    <t>AS14 ASISTENTE CONTABLE - TS21</t>
  </si>
  <si>
    <t>MECM PROFESIONALES CONTRATISTAS S.A.S</t>
  </si>
  <si>
    <t>LABORATORIOS QUIPROPHARMA LTDA</t>
  </si>
  <si>
    <t>AUXILIAR CONTABILIDAD - ASISTENTE</t>
  </si>
  <si>
    <t>KOREANA TRADE LTDA</t>
  </si>
  <si>
    <t>ASISTENTE ADMINISTRATIVO Y</t>
  </si>
  <si>
    <t>LACTEOS DUITAMA LTDA</t>
  </si>
  <si>
    <t>ASISTENTE DE CONTABILIDAD</t>
  </si>
  <si>
    <t>JOSE IGNACIO RAMIREZ GAITAN</t>
  </si>
  <si>
    <t>BERNARDINO VELASCO SANCHEZ</t>
  </si>
  <si>
    <t>bvelasco@catastrobogota.gov.co</t>
  </si>
  <si>
    <t>BACHILLER ACADEMICO
TECNICO PROFESIONAL EN ARCHIVISTICA
TECNICO PROFESIONAL EN MANTENIMIENTO INDUSTRIAL
TECNOLOGO EN ADMINISTRACION DOCUMENTAL</t>
  </si>
  <si>
    <t>SAN BENITO</t>
  </si>
  <si>
    <t>BANCO DE LA REPÚBLICA -</t>
  </si>
  <si>
    <t>COTRATISTA</t>
  </si>
  <si>
    <t>COOPERATIVA DE TRABAJO ASOCIADO ALIANZA CALIDAD</t>
  </si>
  <si>
    <t>AUXILIAR DE MICROFILMACIÓN</t>
  </si>
  <si>
    <t>SECRETARÍA GENERAL ALCALDÍA MAYOR</t>
  </si>
  <si>
    <t>SUPERNUMERARIO - AUXILIAR ADMINISTRATIVO CÓDIGO 407 GRADO 05</t>
  </si>
  <si>
    <t>JEYSON JAVIER REYES CAMACHO</t>
  </si>
  <si>
    <t>COSMETICOS LEHIT LTDA</t>
  </si>
  <si>
    <t>DCG COMERCIALIZADORA H&amp;H</t>
  </si>
  <si>
    <t>JOSE EDUARDO PAEZ CAMACHO</t>
  </si>
  <si>
    <t>jpaez@catastrobogota.gov.co</t>
  </si>
  <si>
    <t>INDUSTRIAS METÁLICAS CAPASAK</t>
  </si>
  <si>
    <t>AYUDANTE DE ORNAMENTACIÓN</t>
  </si>
  <si>
    <t>INDEPENDIENTE</t>
  </si>
  <si>
    <t>CONDUCTOR IV C</t>
  </si>
  <si>
    <t>FRANCY ALEXANDRA LEON OSPINA</t>
  </si>
  <si>
    <t>BACHILLER EN PROMOCIÓN SOCIAL</t>
  </si>
  <si>
    <t>SAN MARTÍN</t>
  </si>
  <si>
    <t>UNIDAD ADMINISTRATIVA ESPECIAL DE CATASTRO DISTRITAL – UAECD</t>
  </si>
  <si>
    <t xml:space="preserve">MASIVO CAPITAL SITP                                                                               </t>
  </si>
  <si>
    <t xml:space="preserve">COOPER TAX   </t>
  </si>
  <si>
    <t>ALFONSO MOLINA OTALORA</t>
  </si>
  <si>
    <t>almolina@catastrobogota.gov.co</t>
  </si>
  <si>
    <t>LUIS ANTONIO BARAJAS VARGAS</t>
  </si>
  <si>
    <t>lbarajas@catastrobogota.gov.co</t>
  </si>
  <si>
    <t>BACHILLER ACADÉMICO</t>
  </si>
  <si>
    <t>EJERCITO NACIONAL DE COLOMBIA</t>
  </si>
  <si>
    <t>ISMAEL PLINIO VILLA CASTAÑEDA</t>
  </si>
  <si>
    <t>ivilla@catastrobogota.gov.co</t>
  </si>
  <si>
    <t>BACHILLER AGRICOLA</t>
  </si>
  <si>
    <t>PTA LTDA</t>
  </si>
  <si>
    <t>OPERARIO</t>
  </si>
  <si>
    <t>AUXILIAR DESPACHOS</t>
  </si>
  <si>
    <t>DECO SA</t>
  </si>
  <si>
    <t>DIMSA SA</t>
  </si>
  <si>
    <t>PATRIA INGENIERIA</t>
  </si>
  <si>
    <t>DESPACHADOR</t>
  </si>
  <si>
    <t>VISION PLASTICA LTDA</t>
  </si>
  <si>
    <t>TECNIHILOS</t>
  </si>
  <si>
    <t>CARLOS ANDRES ULCUE</t>
  </si>
  <si>
    <t>culcue@catastrobogota.gov.co</t>
  </si>
  <si>
    <t xml:space="preserve">JAMUNDI </t>
  </si>
  <si>
    <t>VALLE</t>
  </si>
  <si>
    <t>FONDO DE DESARROLLO LOCAL FONTIBON</t>
  </si>
  <si>
    <t>CONDUCTOR DE VEHICULO Y/O MAQUINARIA</t>
  </si>
  <si>
    <t>BACHILLER ACADEMICO</t>
  </si>
  <si>
    <t>LUIS ALFONSO BARAHONA VARGAS</t>
  </si>
  <si>
    <t>lbarahona@catastrobogota.gov.co</t>
  </si>
  <si>
    <t>QUINTO DE PRIMARIA</t>
  </si>
  <si>
    <t>RONDÓN</t>
  </si>
  <si>
    <t>CONDUCTOR 480 03</t>
  </si>
  <si>
    <t>MIGUEL ANTONIO GARZON CARDENAS</t>
  </si>
  <si>
    <t>mgarzon@catastrobogota.gov.co</t>
  </si>
  <si>
    <t>CUARTO BACHILLERATO</t>
  </si>
  <si>
    <t>COOPERATIVA INTEGRAL DE VIDRIERAS DE COLOMBIA</t>
  </si>
  <si>
    <t>LIQUIDADOR DE NÓMINA</t>
  </si>
  <si>
    <t>TALLERES DE MECÁNICA INGENIERÍA KLEIN CIA LTDA</t>
  </si>
  <si>
    <t>AUXILIAR DE ALMACÉN</t>
  </si>
  <si>
    <t>INER DE COLOMBIA</t>
  </si>
  <si>
    <t>CONDUCTOR - PRESTACIÓN DE SERVICIOS</t>
  </si>
  <si>
    <t>CONDUCTOR CONTRATISTA</t>
  </si>
  <si>
    <t>PABLO ALBERTO TORRES RODRIGUEZ</t>
  </si>
  <si>
    <t>ptorres@catastrobogota.gov.co</t>
  </si>
  <si>
    <t>INVERSIONES CHANGRILA</t>
  </si>
  <si>
    <t>ELECTRO CONFORT</t>
  </si>
  <si>
    <t>ARMANDO MOLINA MOLINA</t>
  </si>
  <si>
    <t>amolinam@catastrobogota.gov.co</t>
  </si>
  <si>
    <t>COOPBOZA</t>
  </si>
  <si>
    <t xml:space="preserve">CONDUCTOR DE SERVICIO PUBLICO </t>
  </si>
  <si>
    <t>DANIEL ARTURO CHAUTA TRINANA</t>
  </si>
  <si>
    <t>dchauta@catastrobogota.gov.co</t>
  </si>
  <si>
    <t>SIDAUTO</t>
  </si>
  <si>
    <t>MINISTERIO DE COMUNICACIONES</t>
  </si>
  <si>
    <t>CONDUCTOR ESCOLTA</t>
  </si>
  <si>
    <t>PATRIMONIO AUTONOMO DE REMATES TELECOM</t>
  </si>
  <si>
    <t>EDGAR ENRIQUE ORTIZ MONTAÑA</t>
  </si>
  <si>
    <t>eortiz@catastrobogota.gov.co</t>
  </si>
  <si>
    <t>"BACHILLER  ACADEMICO
TECNICO MECANICO AUTOMOTRIZ"</t>
  </si>
  <si>
    <t>BIENESTAR FAMILIAR</t>
  </si>
  <si>
    <t>MANUEL FERNANDO MENDEZ TAMAYO</t>
  </si>
  <si>
    <t>mmendez@catastrbogota.gov.co</t>
  </si>
  <si>
    <t>GRUPO EXITO</t>
  </si>
  <si>
    <t>EMPACADOR</t>
  </si>
  <si>
    <t>BANCO AVVILLAS</t>
  </si>
  <si>
    <t>SARMIENTO LOZANO SA</t>
  </si>
  <si>
    <t>AISITENTE CONTABLE</t>
  </si>
  <si>
    <t>TAX EXPRESS</t>
  </si>
  <si>
    <t>ETIB S.A.S.</t>
  </si>
  <si>
    <t>OPERADOR ZONAL</t>
  </si>
  <si>
    <t>ROSALBIRA FORIGUA ROJAS</t>
  </si>
  <si>
    <t>rforigua@catastrobogota.gov.co</t>
  </si>
  <si>
    <t>PSICÓLOGO</t>
  </si>
  <si>
    <t xml:space="preserve">ESPECIALISTA EN GERENCIA DE RECURSOS HUMANO
MAESTRIA EN ADMINISTRACION DE EMPRESAS </t>
  </si>
  <si>
    <t>RADIO CENTRO</t>
  </si>
  <si>
    <t>ADMINISTRADORA DE PROYECTOS</t>
  </si>
  <si>
    <t>SUBGERENCIA DE RECURSOS HUMANOS</t>
  </si>
  <si>
    <t>PSICOLOGO</t>
  </si>
  <si>
    <t xml:space="preserve">ESPECIALISTA EN GERENCIA DE RECURSOS HUMANOS
MAESTRIA EN ADMINISTRACION DE EMPRESAS </t>
  </si>
  <si>
    <t>COLEGIO MILITAR ANTONIO NARIÑO</t>
  </si>
  <si>
    <t>PSICOLOGA ORIENTADORA</t>
  </si>
  <si>
    <t>SU PERSONA IDEAL</t>
  </si>
  <si>
    <t>PSICOLOGA DE SELECCION</t>
  </si>
  <si>
    <t>MILENIUM SEGURIDAD PRIVADA</t>
  </si>
  <si>
    <t>GLOSICOL</t>
  </si>
  <si>
    <t>GERENTE DE OPERACIONES</t>
  </si>
  <si>
    <t>CONTRATISTA (PROFESIONAL ESPECIALIZADO)</t>
  </si>
  <si>
    <t>SUPERNUMERARIO (PROFESIONAL ESPECIALIZADO)</t>
  </si>
  <si>
    <t>UGPP</t>
  </si>
  <si>
    <t>AGENCIA COLOMBIANA PARA LA REINTEGRACION</t>
  </si>
  <si>
    <t>ISAURA DEL SOCORRO GOMEZ JARAMILLO</t>
  </si>
  <si>
    <t>igomez@catastrobogota.gov.co</t>
  </si>
  <si>
    <t>SAN LUIS</t>
  </si>
  <si>
    <t>FOPAE</t>
  </si>
  <si>
    <t>UNIDAD ADMINISTRATIVA ESPECIAL CUERPO OFICIAL DE BOMBEROS</t>
  </si>
  <si>
    <t>CONTRATISTAS</t>
  </si>
  <si>
    <t>SUBDIRECTOR TECNICO</t>
  </si>
  <si>
    <t>INSTITUTO DISTRITAL DE GESTION DE RIESGOS Y CAMBIO CLIMATICO - IDIGER</t>
  </si>
  <si>
    <t>JULIO CESAR VILLA SALAMANCA</t>
  </si>
  <si>
    <t>jvilla@catastrobogota.gov.co</t>
  </si>
  <si>
    <t>ESPECIALIZACIÓN EN REVISORIA FISCAL</t>
  </si>
  <si>
    <t>PERSONERIA DE BOGOTA D.C.</t>
  </si>
  <si>
    <t>NATALIA ANDREA SANCHEZ HUERTAS</t>
  </si>
  <si>
    <t>nasanchez@catastrobogota.gov.co</t>
  </si>
  <si>
    <t>PSICOLOGA</t>
  </si>
  <si>
    <t>ESPECIALIZACIÓN EN EVALUACIÓN CLÍNICA Y TRATAMIENTO DE TRANSTORNOS
ESPECIALIZACIÓN EN SISTEMAS INTEGRADOS DE GESTIÓN - QHSE
MAESTRÍA EN SEGURIDAD Y SALUD EN EL TRABAJO, ENFASIS EN HIGIENE</t>
  </si>
  <si>
    <t>COLEGIO ANDINO DE TUNJA</t>
  </si>
  <si>
    <t>PSICOLÓGIA RESPONSABLE DE GESTION DE TALENTO</t>
  </si>
  <si>
    <t>INSTITUTO CFENIS DE COLOMBIA</t>
  </si>
  <si>
    <t>DOCENTE CATEDRÁTICA</t>
  </si>
  <si>
    <t>UNIVERSIDAD DE BOYACA</t>
  </si>
  <si>
    <t>CHAHIN VARGAS Y ASOCIADOS SAS</t>
  </si>
  <si>
    <t>COORDINADORA HSEQ</t>
  </si>
  <si>
    <t xml:space="preserve">JAIME EDUARDO GONZALEZ CORDOBA </t>
  </si>
  <si>
    <t>jgonzalez@catastrobogota.gov.co</t>
  </si>
  <si>
    <t xml:space="preserve">PSICOLOGA </t>
  </si>
  <si>
    <t>ESPECIALIZACIÓN EN GERENCIA EN GESTIÓN HUMANA Y DESARROLLO</t>
  </si>
  <si>
    <t>AVIATUR</t>
  </si>
  <si>
    <t>DIRECTOR DE PROVISIÓN Y SELECCIÓN</t>
  </si>
  <si>
    <t>AGENCIA PARA LA REINCORPORACIÓN Y LA NORMALIZACIÓN</t>
  </si>
  <si>
    <t>PROFESIONAL ESPECIALIZADO GRADO 17</t>
  </si>
  <si>
    <t>SANDRA PATRICIA TORO FIERRO</t>
  </si>
  <si>
    <t>storo@catastrobogota.gov.co</t>
  </si>
  <si>
    <t>ADMINISTRADOR DE EMPRESAS
LICENCIADA EN LENGUAS MODERNAS ESPAÑOL -INGLES</t>
  </si>
  <si>
    <t>ESPECIALISTA EN PSICOLOGIA DE LAS ORGANIZACIONES
MAESTRIA EN DOCENCIA</t>
  </si>
  <si>
    <t>LICEO ANTONIO RICAURTE</t>
  </si>
  <si>
    <t>ESPECIALISTA EN SICOLOGIA DE LAS ORGANIZACIONES
MAESTRIA EN DOCENCIA</t>
  </si>
  <si>
    <t>LICEO ZHUE</t>
  </si>
  <si>
    <t>LICEO SAN PABLO</t>
  </si>
  <si>
    <t>COLEGIO SANTA TERESA DE JESUS</t>
  </si>
  <si>
    <t>ATENEO INTEGRAL ANA B DE FLOREZ</t>
  </si>
  <si>
    <t>CAJA DE COMPENSACION FAMILIAR CAFAM</t>
  </si>
  <si>
    <t>INSTITUCION EDUCATIVA DISTRITAL INTEGRADO DE FONTIBON IBEP</t>
  </si>
  <si>
    <t>GUSTAVO ADOLFO FORERO PATIÑO</t>
  </si>
  <si>
    <t>gaforero@catastrobogota.gov.co</t>
  </si>
  <si>
    <t xml:space="preserve">ESPECIALISTA EN DERECHO LABORAL Y SEGURIDAD SOCIAL </t>
  </si>
  <si>
    <t>CONSORCIO PROSPERAR</t>
  </si>
  <si>
    <t>Análista Juridico</t>
  </si>
  <si>
    <t>CAPITAL SALUD EPS - S</t>
  </si>
  <si>
    <t xml:space="preserve">Coordinador de Areá de Tutelas </t>
  </si>
  <si>
    <t>S&amp;M OUTSOURCING Y CONSULTORIA</t>
  </si>
  <si>
    <t>Profesional de Asuntos Profesionales</t>
  </si>
  <si>
    <t>PIONEER</t>
  </si>
  <si>
    <t xml:space="preserve">Administrador </t>
  </si>
  <si>
    <t>RAFAEL ANTONIO CORTES PEDRAZA</t>
  </si>
  <si>
    <t>racortes@catastrobogota.gov.co</t>
  </si>
  <si>
    <t>ESPECIALISTA EN PSICOLOGIA DE LAS ORGANIZACIONES
ESPECIALISTA EN DERECHO LABORAL Y SEGURIDAD SOCIAL</t>
  </si>
  <si>
    <t>SAHIRA LORENA RODRIGUEZ LOPEZ</t>
  </si>
  <si>
    <t>slopez@catastrobogota.gov.co</t>
  </si>
  <si>
    <t>INGENIERO EN PRODUCCIÓN INDUSTRIAL</t>
  </si>
  <si>
    <t>ESPECIALISTA EN GESTIÓN DE PROYECTOS INFORMÁTICOS</t>
  </si>
  <si>
    <t>CUCUTA</t>
  </si>
  <si>
    <t>Servicio Nacional de Aprendizaje SENA</t>
  </si>
  <si>
    <t>Instructor</t>
  </si>
  <si>
    <t>Soluciones Biotecnologicas y ambientales</t>
  </si>
  <si>
    <t>Asesor de Pleneación</t>
  </si>
  <si>
    <t>Aecom Technical Services Inc.</t>
  </si>
  <si>
    <t xml:space="preserve">Asesor </t>
  </si>
  <si>
    <t>Corportación Propulsora de Empresas del Norte de Santander</t>
  </si>
  <si>
    <t>Cordinadora</t>
  </si>
  <si>
    <t>Programa de las Naciones Unidas para el Desarrollo</t>
  </si>
  <si>
    <t>Auxiliar Tecnico</t>
  </si>
  <si>
    <t>GLORIA STELLA PACHECO FONSECA</t>
  </si>
  <si>
    <t>gpacheco@catastrobogota.gov.co</t>
  </si>
  <si>
    <t>ESPECIALIZACIÓN EN GERENCIA DEL TALENTO HUMANO
ESPECIALIZACIÓN EN GESTIÓN PÚBLICA</t>
  </si>
  <si>
    <t>DEPARTAMENTO ADMINISTRATIVO NACIONAL DE ESTADISTICA DANE</t>
  </si>
  <si>
    <t>PRESTANCIÓN DE SERVICIOS</t>
  </si>
  <si>
    <t>SECRETARIA DE HACIENDA DISTRITAL</t>
  </si>
  <si>
    <t>SUPERNUMERARIA</t>
  </si>
  <si>
    <t>SONIA PATRICIA CASTAÑO HERNANDEZ</t>
  </si>
  <si>
    <t>scastano@catastrobogota.gov.co</t>
  </si>
  <si>
    <t>ADMINISTRACION DE EMPRESAS</t>
  </si>
  <si>
    <t xml:space="preserve">ESPECIALIZACIÓN EN GOBIERNO ELECTRÓNICO
ESPECIALIZACION EN GERENCIA DE PROYECTOS
</t>
  </si>
  <si>
    <t xml:space="preserve">UNIVERSIDAD NACIONAL DE COLOMBIA                                     </t>
  </si>
  <si>
    <t xml:space="preserve">LA CIGARRE                                                                                        </t>
  </si>
  <si>
    <t xml:space="preserve">ATI INTERNACIONAL LTDA                                                               </t>
  </si>
  <si>
    <t xml:space="preserve">LA CIGARRE </t>
  </si>
  <si>
    <t>YUDY ESPERANZA GALINDO GUZMAN</t>
  </si>
  <si>
    <t>ygalindo@catastrobogota.gov.co</t>
  </si>
  <si>
    <t>COPA AIRLINES</t>
  </si>
  <si>
    <t>AUXILIAR JR PRICING GRUPOS</t>
  </si>
  <si>
    <t>MAIRA ALEXANDRA ARDILA URREA</t>
  </si>
  <si>
    <t>maardila@catastrobogota.gov.co</t>
  </si>
  <si>
    <t>TECNOLOGA EN SALUD OCUPACIONAL
TECNICO PROFESIONAL EN ADMINISTRACIÓN DEL RECURSO HUMANO</t>
  </si>
  <si>
    <t>GAMA COLOMBIA LTDA</t>
  </si>
  <si>
    <t>APRENDIZ SENA RECURSOS HUMANOS</t>
  </si>
  <si>
    <t>ASISTENTE DE RECURSOS HUMANOS</t>
  </si>
  <si>
    <t>IDIME SA</t>
  </si>
  <si>
    <t>AUXILIAR DE APOYO GESTIÓN HUMANA</t>
  </si>
  <si>
    <t>CORDINADORA DE RECURSOS HUMANOS</t>
  </si>
  <si>
    <t>COLCHARTE IPS SAS</t>
  </si>
  <si>
    <t>JEFE DE GESTIÓN HUMANA</t>
  </si>
  <si>
    <t>HÉCTOR HENRY PEDRAZA PIÑEROS</t>
  </si>
  <si>
    <t>hpedraza@catastrobogota.gov.co</t>
  </si>
  <si>
    <t>GERENCIA DE TECNOLOGIA</t>
  </si>
  <si>
    <t xml:space="preserve">INGENIERO DE SISTEMAS </t>
  </si>
  <si>
    <t>ESPECIALISTA EN FINANZAS PÚBLICAS, NACIONALES Y TERRITORIALES</t>
  </si>
  <si>
    <t>5/051993</t>
  </si>
  <si>
    <t>EMPRESA DE ACUEDUCTO Y ALCANTARILLADO DE BOGOTÁ</t>
  </si>
  <si>
    <t>DIRECTOR DE USUARIOS</t>
  </si>
  <si>
    <t>29/02/1997</t>
  </si>
  <si>
    <t>MINISTERIO DE JUSTICIA Y DEL DERECHO</t>
  </si>
  <si>
    <t>SUBDIRECTOR TÉCNICO</t>
  </si>
  <si>
    <t>FONCEP</t>
  </si>
  <si>
    <t>JOSE ABRAHAM VILLARRAGA RIOS</t>
  </si>
  <si>
    <t>MAURICIO HERRERA GARCIA</t>
  </si>
  <si>
    <t>mherrera@catastrobogota.gov.co</t>
  </si>
  <si>
    <t xml:space="preserve">ESPECIALISTA EN GERENCIA DE PROYECTOS  DE SISTEMAS DE INFORMACION </t>
  </si>
  <si>
    <t xml:space="preserve">POPAYÁN </t>
  </si>
  <si>
    <t>CAUCA</t>
  </si>
  <si>
    <t>DIEGO ANTONIO HUERTAS BUITRAGO</t>
  </si>
  <si>
    <t>dhuertas@catastrobogota.gov.co</t>
  </si>
  <si>
    <t>ROCIO CEDANO GARCIA</t>
  </si>
  <si>
    <t>LUIS ALBEIRO CORTES CASTIBLANCO</t>
  </si>
  <si>
    <t>lcortes@catastrobogota.gov.co</t>
  </si>
  <si>
    <t>Especialista en Seguridad de Redes   Máster Universitario en Seguridad de las Tecnologías de la Información y de las comunicaciones</t>
  </si>
  <si>
    <t>SUSA</t>
  </si>
  <si>
    <t>Instituto Distrital de Patrimonio Cultural</t>
  </si>
  <si>
    <t>Prestación de servicios profesionales</t>
  </si>
  <si>
    <t xml:space="preserve">Instituto Distrital para la protección de la niñez y la juventud - IDIPRON. </t>
  </si>
  <si>
    <t>Instituto Distrital de Recreación y Deporte</t>
  </si>
  <si>
    <t>Departamento Administrativo para la Prosperidad Social</t>
  </si>
  <si>
    <t>INGENIERIA ELECTRONICA</t>
  </si>
  <si>
    <t>NOHORA ELSY DAVILA BONILLA</t>
  </si>
  <si>
    <t>ndavila@catastrobogota.gov.co</t>
  </si>
  <si>
    <t>HOSPITAL MILITAR CENTRAL</t>
  </si>
  <si>
    <t>PROGRAMADORA</t>
  </si>
  <si>
    <t>COLEGIO DISTRITAL NOCTURNO LA MERCED</t>
  </si>
  <si>
    <t>INGENIERA DE SISTEMAS</t>
  </si>
  <si>
    <t>CONSULTORIA EN DESARROLLO DE SISTEMAS DE INFORMACION</t>
  </si>
  <si>
    <t>CARMEN BEATRIZ QUIÑONEZ GARCIA</t>
  </si>
  <si>
    <t xml:space="preserve"> cquinones@catastrobogota.gov.co</t>
  </si>
  <si>
    <t>INGENIERIA DE SISTEMAS Y COMPUTACIÓN</t>
  </si>
  <si>
    <t>ESPECIALIZACIÓN EN PROYECTOS DE DESARROLLO</t>
  </si>
  <si>
    <t>BUENAVENTURA</t>
  </si>
  <si>
    <t>VALLE DEL CAUCA</t>
  </si>
  <si>
    <t>UNIVERSIDAD DEL VALLE SEDE YUMBO</t>
  </si>
  <si>
    <t>ALCALDIA DE SANTIAGO DE CALI</t>
  </si>
  <si>
    <t>GOBERNACIÓN DEL VALLE DEL CAUCA</t>
  </si>
  <si>
    <t>FABIO CELIS ABELLO</t>
  </si>
  <si>
    <t>facelis@catastrobogota.gov.co</t>
  </si>
  <si>
    <t xml:space="preserve">COMPUTEC S.A </t>
  </si>
  <si>
    <t>Auxiliar de Sistemas</t>
  </si>
  <si>
    <t>COASMEDAS COOPERATIVA DE PROFESIONALES DE LA SALUD</t>
  </si>
  <si>
    <t>Profesional en Sistemas</t>
  </si>
  <si>
    <t>BANCO CAFETERO</t>
  </si>
  <si>
    <t>Análista Programador</t>
  </si>
  <si>
    <t>TODO SISTEMAS LTDA</t>
  </si>
  <si>
    <t>Ingeniero de Software</t>
  </si>
  <si>
    <t>UNE LTDA</t>
  </si>
  <si>
    <t>Ingeniero de Informatica</t>
  </si>
  <si>
    <t>ASOBANCARIA</t>
  </si>
  <si>
    <t>Ingeniero Junior</t>
  </si>
  <si>
    <t>ALMAGRAN - ALMACENAR</t>
  </si>
  <si>
    <t>Ingeniero de soluciones</t>
  </si>
  <si>
    <t>ISEC - SOLUCIONES QUE UNEN</t>
  </si>
  <si>
    <t>Ingeniero de Desarrollo</t>
  </si>
  <si>
    <t>GLOBAL HITSS</t>
  </si>
  <si>
    <t>Desarrollador PL -SQL</t>
  </si>
  <si>
    <t>HUMBERTO FONSECA BALLESTEROS</t>
  </si>
  <si>
    <t>hfonseca@catastrobogota.gov.co</t>
  </si>
  <si>
    <t>ESPECIALISTA EN TELEMATICA</t>
  </si>
  <si>
    <t>SCREEN INDUSTRIAL LTDA.</t>
  </si>
  <si>
    <t>ANALISTA - PROGRAMADOR</t>
  </si>
  <si>
    <t>PROCESOS METALÚRGICOS LTDA</t>
  </si>
  <si>
    <t>REGISTRADURÍA NACIONAL DEL ESTADO CIVIL</t>
  </si>
  <si>
    <t>JEFE DE SISTEMAS</t>
  </si>
  <si>
    <t>ANA BETSABETH ÁVILA PARRA</t>
  </si>
  <si>
    <t>abavila@catastrobogota.gov.co</t>
  </si>
  <si>
    <t>TALENTO EMPRENDEDOR CTA</t>
  </si>
  <si>
    <t>DIRECTOR DE SISTEMAS</t>
  </si>
  <si>
    <t>ENVIA COLVANES SAS</t>
  </si>
  <si>
    <t>COORDINADORA DE SISTEMAS Y TRAZABILIDAD</t>
  </si>
  <si>
    <t>TECNICO ADMINISTRATIVO 18</t>
  </si>
  <si>
    <t>SERGIO ALEJANDRO PEREZ ALMEIDA</t>
  </si>
  <si>
    <t>sperez@catastrobogota.gov.co</t>
  </si>
  <si>
    <t>MAESTRIA EN CIENCIAS DE LA INFORMACIÓN Y LAS COMUNICACIONES</t>
  </si>
  <si>
    <t>WAVECOM CORPORATION SAS</t>
  </si>
  <si>
    <t xml:space="preserve">INGENIERO DE SOPORTE TERCEL NIVEL </t>
  </si>
  <si>
    <t>JUAN RAFUL GALINDO</t>
  </si>
  <si>
    <t>jraful@catastrobogota.gov.co</t>
  </si>
  <si>
    <t xml:space="preserve">INGENIERO EN ELECTRONICA </t>
  </si>
  <si>
    <t>ESPECIALISTA EN DOCENCIA UNIVERSITARIA</t>
  </si>
  <si>
    <t>CARVAJAL SA</t>
  </si>
  <si>
    <t>EMPRESA DE TELEFONOS DE GIRARDOT</t>
  </si>
  <si>
    <t>INGENIERO JEFE DE PLANTA INTERNA</t>
  </si>
  <si>
    <t>TELETOLIMA SA</t>
  </si>
  <si>
    <t>UNAD</t>
  </si>
  <si>
    <t>TUTOR ESCUELA DE CIENCIAS BASICAS TECNOLOGIA E INGENIERIA</t>
  </si>
  <si>
    <t>SEI TEMPORALES</t>
  </si>
  <si>
    <t>PROFESIONAL INVENTARIO EQUIPOS DE TELECOMUNICACION</t>
  </si>
  <si>
    <t>GUSTAVO ADOLFO VELEZ ACHURY</t>
  </si>
  <si>
    <t>gvelez@catastrobogota.gov.co</t>
  </si>
  <si>
    <t>SUBGERENCIA DE INFRAESTRUCTURA TECNOLOGICA</t>
  </si>
  <si>
    <t xml:space="preserve">INGENIERO DE SISTEMAS CON ENFASIS EN SOFWARE
 </t>
  </si>
  <si>
    <t>ESPECIALIZACIÓN EN AUDITORIA DE SISTEMAS
ESPECIALIZACIÓN EN TELECOMUNICACIONES
MAESTRIA EN DIRECCIÓN Y GESTIÓN DE SISTEMAS Y TECNOLOGA DE LA INFORMACIÓN</t>
  </si>
  <si>
    <t>SECRETARIA MAYOR DE LA ALCALDIA DE BOGOTA</t>
  </si>
  <si>
    <t>CONSULTOR TI</t>
  </si>
  <si>
    <t>HOSPITAL LA VICTORIA ESE</t>
  </si>
  <si>
    <t xml:space="preserve">CONSULTOR </t>
  </si>
  <si>
    <t>EMPRESAS DE RENOVACIÓN Y DESARROLLO URBANO DE BOGOTA</t>
  </si>
  <si>
    <t>DIRECCIÓN DE APOYO CORPORATIVO</t>
  </si>
  <si>
    <t>CPS COLOMBIA</t>
  </si>
  <si>
    <t>GERENTE DE CUENTAS CORPORATIVAS</t>
  </si>
  <si>
    <t>MINISTERIO DE TRABAJO</t>
  </si>
  <si>
    <t>GERENTE DE PROYECTO</t>
  </si>
  <si>
    <t>ARTESANIAS DE COLOMBIA</t>
  </si>
  <si>
    <t>ESPECIALISTA DE PROYECTOS DE TI</t>
  </si>
  <si>
    <t>SUBDIRECTOR DE RECURSOS</t>
  </si>
  <si>
    <t>JOSE ALEJANDRO SUAREZ CLEVES</t>
  </si>
  <si>
    <t>jasuarez@catastrobogota.gov.co</t>
  </si>
  <si>
    <t>FONDO DE DESARROLLO LOCAL BOSA</t>
  </si>
  <si>
    <t>ASISTENTE ADMINISTRATIVO VA</t>
  </si>
  <si>
    <t xml:space="preserve">AUXILIARA ADMINISTRATIVO </t>
  </si>
  <si>
    <t>PROFESIONAL ADMINISTRATIVO</t>
  </si>
  <si>
    <t>SECRETARIA DISTRITAL DE SEGURIDAD CONVIVENCIA Y JUSTICIA</t>
  </si>
  <si>
    <t>INSTITUTO DISTRITAL DE LA GESTIÓN DEL RIESGO Y CAMBIO CLIMATICO</t>
  </si>
  <si>
    <t>JORGE ANTONIO BLANCO VELANDIA</t>
  </si>
  <si>
    <t xml:space="preserve"> jblanco@catastrobogota.gov.co</t>
  </si>
  <si>
    <t>INGENIERIA DE SISTEMAS</t>
  </si>
  <si>
    <t>MAESTRIA EN CIENCIAS  DE LA INFORMACIÓN Y LAS COMUNICACIONES 
ESPECIALIZACIÓN EN GERENCIA DE SISTEMAS INFORMATICOS</t>
  </si>
  <si>
    <t>SOATÁ</t>
  </si>
  <si>
    <t xml:space="preserve">COSISTEL </t>
  </si>
  <si>
    <t xml:space="preserve">SECRETARIA DE AMBIENTE </t>
  </si>
  <si>
    <t>SECRETARIA DISTRITAL DE AMBIENTE</t>
  </si>
  <si>
    <t>SYSMAN LTDA</t>
  </si>
  <si>
    <t>WILLIAM EMIRO MEDINA TARAZONA</t>
  </si>
  <si>
    <t>INGENIERO ELECTRONICO</t>
  </si>
  <si>
    <t>ESPECIALIZACIÓN EN GERENCIA DE PROYECTOS DE INGENIERIA DE TELECOMUNICACIONES</t>
  </si>
  <si>
    <t>SAN MATEO</t>
  </si>
  <si>
    <t>EFICACIA SERVICIOS INTEGRALES</t>
  </si>
  <si>
    <t xml:space="preserve">PROFESIONAL IMPLANTADOR DE SOLUCIONES </t>
  </si>
  <si>
    <t>PROFESIONAL EN INGENIERIA DE DATOS TRADICIONALES</t>
  </si>
  <si>
    <t>COLOMBIA TELECOMUNICACIONES S.A.</t>
  </si>
  <si>
    <t>PROFESIONAL EN INGENIERIA TRANSMISIÓN</t>
  </si>
  <si>
    <t>JOSE IGNACIO SAAVEDRA VIVAS</t>
  </si>
  <si>
    <t>jsaavedra@catastrobogota.gov.co</t>
  </si>
  <si>
    <t>COMWARE SA</t>
  </si>
  <si>
    <t>CONSULTOR TECNICO</t>
  </si>
  <si>
    <t>RICHARDSON Y CIA LTDA</t>
  </si>
  <si>
    <t>ESPECIALISTA DE SOFTWARE</t>
  </si>
  <si>
    <t>ABS ADVANCED BUSINESS SOLUTIONS</t>
  </si>
  <si>
    <t>TECNICO DE SISTEMAS</t>
  </si>
  <si>
    <t>DIEBOLD COLOMBIA</t>
  </si>
  <si>
    <t>VOTING SOLUTIONS</t>
  </si>
  <si>
    <t>GACOOP LTDA</t>
  </si>
  <si>
    <t>MINISTERIO DE SALUD</t>
  </si>
  <si>
    <t>PEDRO ALEXANDER GUTIERREZ CASTELLANOS</t>
  </si>
  <si>
    <t>pgutierrez@catastrobogota.gov.co</t>
  </si>
  <si>
    <t>Ingeniero Electrónico</t>
  </si>
  <si>
    <t>Especialista en redes de telecomunicaciones</t>
  </si>
  <si>
    <t>Técnico Ingresos Públicos</t>
  </si>
  <si>
    <t xml:space="preserve">Profesional de Ingresos Públicos </t>
  </si>
  <si>
    <t>Bureau Veritas de Colombia</t>
  </si>
  <si>
    <t>Especialista</t>
  </si>
  <si>
    <t>Unión Tmporal Colombia en linea</t>
  </si>
  <si>
    <t>Delegado Municipal</t>
  </si>
  <si>
    <t>Proincom LTDA</t>
  </si>
  <si>
    <t>Ingeniero de soporte</t>
  </si>
  <si>
    <t>Compucom SAS</t>
  </si>
  <si>
    <t>Ingeniero de Soporte</t>
  </si>
  <si>
    <t>ARCOM</t>
  </si>
  <si>
    <t>Ingeniero Noc Central</t>
  </si>
  <si>
    <t>Grupo CS perteneciente al grupo empresarial Redcom Ltda.</t>
  </si>
  <si>
    <t>Ingeniero de Monitoreo</t>
  </si>
  <si>
    <t>Consultor de Operaciones</t>
  </si>
  <si>
    <t>Proyección Profesional</t>
  </si>
  <si>
    <t>Consorcio Supervisión TIC</t>
  </si>
  <si>
    <t>Interventor de Servicios</t>
  </si>
  <si>
    <t xml:space="preserve">EIBIN FABIAN ACOSTA AGUDELO </t>
  </si>
  <si>
    <t>efacosta@catastrobogota.gov.co</t>
  </si>
  <si>
    <t>ESPECIALISTA EN SEGURIDAD INFORMATICA</t>
  </si>
  <si>
    <t>CINDU ANDINA</t>
  </si>
  <si>
    <t>ASISTENTE INFORMATIVO</t>
  </si>
  <si>
    <t>ITIS SUPPORT</t>
  </si>
  <si>
    <t>CONSULTOR TÉCNICO</t>
  </si>
  <si>
    <t>COMWARE</t>
  </si>
  <si>
    <t>ADMINISTRADOR DE SERVIDORES</t>
  </si>
  <si>
    <t>SERGIO MIGUEL PEÑA GUERRA</t>
  </si>
  <si>
    <t>spenaq@catastrobogota.gov.co</t>
  </si>
  <si>
    <t>Ingeniero en Telecomunicaciones
Tecnólogo en Telecomunicaciones</t>
  </si>
  <si>
    <t>Especialización Tecnologica en Seguridad en Redes de Computadores</t>
  </si>
  <si>
    <t xml:space="preserve">Colombia Movil S.A </t>
  </si>
  <si>
    <t>Servicios Empresariales Integrados</t>
  </si>
  <si>
    <t>Asistente de Invetario</t>
  </si>
  <si>
    <t xml:space="preserve">Horwarh  Colombia </t>
  </si>
  <si>
    <t>Asistente de Consultoria</t>
  </si>
  <si>
    <t>Coltempora</t>
  </si>
  <si>
    <t>ACTIVOS</t>
  </si>
  <si>
    <t xml:space="preserve">Ingeniero </t>
  </si>
  <si>
    <t>PATH</t>
  </si>
  <si>
    <t>Ingeniero</t>
  </si>
  <si>
    <t>EID - ENGIBEERUBG INVESTIGACIÓN AND DEVELOPMENT LTDA</t>
  </si>
  <si>
    <t>Técnico Drive Test</t>
  </si>
  <si>
    <t xml:space="preserve">TELECONSULTORES </t>
  </si>
  <si>
    <t>Radioperador</t>
  </si>
  <si>
    <t xml:space="preserve">OSC Telecoms &amp; Security Solutions </t>
  </si>
  <si>
    <t>Ingeniero Drive</t>
  </si>
  <si>
    <t>ZTE</t>
  </si>
  <si>
    <t xml:space="preserve">C&amp;Cwireless </t>
  </si>
  <si>
    <t xml:space="preserve">Tecnio de RF para Diagnosticos y Atención de PQR </t>
  </si>
  <si>
    <t>SECRETARIA DE SEGURIDAD, CONVIVENCIA Y JUSTICIA</t>
  </si>
  <si>
    <t>JOSE PABLO EMILIO PACACIRA VELA</t>
  </si>
  <si>
    <t>ppacacira@catastrobogota.gov.co</t>
  </si>
  <si>
    <t>BACHILLER ACADEMICO
TECNICO PROFESIONAL EN SISTEMAS Y COMPUTADORES</t>
  </si>
  <si>
    <t>TINTORERÍA INDUSTRIAL LTDA</t>
  </si>
  <si>
    <t>JEFE DEPARTAMENTO DE SISTEMAS</t>
  </si>
  <si>
    <t>NANCY DEL PILAR VALENCIA TRUJILLO</t>
  </si>
  <si>
    <t>nvalencia@catastrobogota.gov.co</t>
  </si>
  <si>
    <t>SUBGERENCIA DE SOFTWARE</t>
  </si>
  <si>
    <t>ESPECIALISTA EN GERENCIA DE TECNOLOGIA</t>
  </si>
  <si>
    <t>TARQUI</t>
  </si>
  <si>
    <t>AGENCIA NACIONAL DE MINERÍA</t>
  </si>
  <si>
    <t>GESTOR CÓDIGO T1 GRADO 10</t>
  </si>
  <si>
    <t>COLSOF</t>
  </si>
  <si>
    <t>JUAN CARLOS VELASQUEZ SALAZAR</t>
  </si>
  <si>
    <t>jcvelasquez@catastrobogota.gov.co</t>
  </si>
  <si>
    <t>SUBGERENCIA DE INGENIERIA DE SOFTWARE</t>
  </si>
  <si>
    <t>ESPECIALISTA EN GERENCIA DE PROYECTOS EN INTELIGENCIA DE NEGOCIOS</t>
  </si>
  <si>
    <t>DISTRIBUIDORA VÉLEZ S.A.</t>
  </si>
  <si>
    <t>ADMINISTRADOR</t>
  </si>
  <si>
    <t>COLMANGUERAS S.A.</t>
  </si>
  <si>
    <t>GERENTE DE VENTAS</t>
  </si>
  <si>
    <t>MUNDIOVEROLES LTDA</t>
  </si>
  <si>
    <t>ASESOR DE SISTEMAS Y SISTEMA DE GESTIÓN</t>
  </si>
  <si>
    <t>SUPERNUMERARIO - PROFESIONAL</t>
  </si>
  <si>
    <t>ELIZABETH MONTAÑO RODRIGUEZ</t>
  </si>
  <si>
    <t>emontano@catastrobogota.gov.co</t>
  </si>
  <si>
    <t>ESPECIALISTA EN SOFTWARE PARA  REDES DE COMPUTADORES</t>
  </si>
  <si>
    <t>NEMOCÓN</t>
  </si>
  <si>
    <t>NUEVAS TECNOLOGIAS LTDA</t>
  </si>
  <si>
    <t>INDUDATA SAS</t>
  </si>
  <si>
    <t>DIRECTORA DE SISTEMAS</t>
  </si>
  <si>
    <t>YIMMI GUTIERREZ CASALLAS</t>
  </si>
  <si>
    <t>jgutierrez@catastrobogota.gov.co</t>
  </si>
  <si>
    <t>COMCAJA PROGRAMA ARS EN LIQUIDACIÓN</t>
  </si>
  <si>
    <t>CONTRATO PROFESIONAL ESPECIALIZADO SOPORTE TÉCNICO CATEGORÍA I</t>
  </si>
  <si>
    <t>CONTRATO PROFESIONAL ESPECIALIZADO INFORMÁTICA</t>
  </si>
  <si>
    <t>CONTRATO 00647/2002 PROFESIONAL EN SISTEMAS</t>
  </si>
  <si>
    <t>CONTRATO 115 01ABR2005 PROFESIONAL V DE SISTEMAS</t>
  </si>
  <si>
    <t>CONTRATO 193 25ENE2006 PROFESIONAL II</t>
  </si>
  <si>
    <t>CONTRATO 118 09MAR2007 PROFESIONAL INGENIERO DE SISTEMAS</t>
  </si>
  <si>
    <t>CONTRATO 052 29FEB2008 PROFESIONAL</t>
  </si>
  <si>
    <t>CONTRATO 0172 30MAY2008 PROFESIONAL</t>
  </si>
  <si>
    <t>PROFESIONAL UNIVERSITARIO CÓDIGO 219 GRADO 05 SUPERNUMERARIO</t>
  </si>
  <si>
    <t>CONTRATO 337 11JUL2012 PROFESIONAL</t>
  </si>
  <si>
    <t>JORGE FERNANDO SOLER LOPEZ</t>
  </si>
  <si>
    <t>jsoler@catastrobogota.gov.co</t>
  </si>
  <si>
    <t>MAESTRÍA EN CIENCIAS DE LA INFORMACIÓN Y LAS COMUNICACIONES
ESPECIALIZACIÓN EN INGENIERIA DE SOFTWARE</t>
  </si>
  <si>
    <t>SISTEMAS GYC</t>
  </si>
  <si>
    <t>DESARROLLADOR</t>
  </si>
  <si>
    <t>GERMAN ALEXIS VILLAMARIN MESA</t>
  </si>
  <si>
    <t>gvillamarin@catastrobogota.gov.co</t>
  </si>
  <si>
    <t>ESPECIALISTA EN TELEINFORMATICA</t>
  </si>
  <si>
    <t>EMPRESA DE ENERGÍA DE BOGOTÁ</t>
  </si>
  <si>
    <t>31/12/0193</t>
  </si>
  <si>
    <t>INVERSIONES EL OSITO</t>
  </si>
  <si>
    <t>ASESOR EN SISTEMAS</t>
  </si>
  <si>
    <t>FONDO DE AHORRO Y VIVIENDA - FAVIDI</t>
  </si>
  <si>
    <t>INGENIERO CONSULTOR</t>
  </si>
  <si>
    <t>SANDRA PATRICIA CAMELO MARTINEZ</t>
  </si>
  <si>
    <t>scamelo@catastrobogota.gov.co</t>
  </si>
  <si>
    <t>DISEÑO GRAFICO TITO ALVAREZ</t>
  </si>
  <si>
    <t>AUXILIAR TECNICO</t>
  </si>
  <si>
    <t>SECRETARIA TECNICO COMERCIAL</t>
  </si>
  <si>
    <t>ASESORA DE SISTEMAS</t>
  </si>
  <si>
    <t>AZ INGENIERIA LTDA</t>
  </si>
  <si>
    <t>SERV&amp;CAD</t>
  </si>
  <si>
    <t>LUIS CARLOS BELTRAN BELTRAN</t>
  </si>
  <si>
    <t>lcbeltran@catastrobogota.gov.co</t>
  </si>
  <si>
    <t>COMPUTEC SA</t>
  </si>
  <si>
    <t>COORDINADOR DE DATOS</t>
  </si>
  <si>
    <t>POLICIA NACIONAL DE COLOMBIA</t>
  </si>
  <si>
    <t>INSTRUCTOR PREGRADO</t>
  </si>
  <si>
    <t>EMPRESA EDITORIAL DE CUNDINAMARCA</t>
  </si>
  <si>
    <t>DISTRIBUCIONES AXA S.A</t>
  </si>
  <si>
    <t>ASISTENTE DE SISTEMAS</t>
  </si>
  <si>
    <t xml:space="preserve">SOLTEL </t>
  </si>
  <si>
    <t>INTERVENTORIA A PROCESOS</t>
  </si>
  <si>
    <t>PRESERVAR SALUD IPS</t>
  </si>
  <si>
    <t>INSTITUTO COLOMBIANO DE SEGUROS SOCIALES</t>
  </si>
  <si>
    <t>PROYECTS FACTORY</t>
  </si>
  <si>
    <t xml:space="preserve">INTERVENTOR </t>
  </si>
  <si>
    <t>UNIÓN TEMPORAL PO</t>
  </si>
  <si>
    <t>GESTOR TÉCNICO</t>
  </si>
  <si>
    <t>FONDO DE PRESTACIONES ECONOMICAS, CESANTIAS Y PENSIONES - FONCEP</t>
  </si>
  <si>
    <t>EMPRESAS PUBLICAS DE CUNDINAMARCA</t>
  </si>
  <si>
    <t>RIGOBERTO PRECIADO QUINTERO</t>
  </si>
  <si>
    <t>rpreciado@catastrobogota.gov.co</t>
  </si>
  <si>
    <t>ESPECIALISTA EN DESARROLLO DE BASES DE DATOS</t>
  </si>
  <si>
    <t>GATTACA</t>
  </si>
  <si>
    <t>ESPECIALISTA EN TECNOLOGIA</t>
  </si>
  <si>
    <t>OESIA COLOMBIA S.A.</t>
  </si>
  <si>
    <t>PROFESIONAL DE SOPORTE</t>
  </si>
  <si>
    <t>CONTAC CENTER AMERICAS S.A</t>
  </si>
  <si>
    <t>AGENTE DE SOPORTE</t>
  </si>
  <si>
    <t>VENTAS Y SERVICIOS S.A.</t>
  </si>
  <si>
    <t>ASESOR DE SERVICIO AL CLIENTE</t>
  </si>
  <si>
    <t>SUPERINTENDENCIA DE SOCIEDADES</t>
  </si>
  <si>
    <t>JOSE ARTURO ESCOBAR MONTAÑEZ</t>
  </si>
  <si>
    <t>aescobar@catastrobogota.gov.co</t>
  </si>
  <si>
    <t>BERBEO</t>
  </si>
  <si>
    <t>COMPAÑÍA DE ASESORÍA FISCAL Y FINANCIERA</t>
  </si>
  <si>
    <t>COORDINADOR DE SERVICIOS ADMINISTRATIVOS</t>
  </si>
  <si>
    <t>TECNIMONTAIND LTDA</t>
  </si>
  <si>
    <t>AUXILIAR DE COMPRAS</t>
  </si>
  <si>
    <t xml:space="preserve">JOSE ALEXANDER ZUBIETA SALAZAR </t>
  </si>
  <si>
    <t>jzubieta@catastrobogota.gov.co</t>
  </si>
  <si>
    <t>ORGANIZACION SANITAS INTERNACIONAL GPM FACTORIA SOFTWARE</t>
  </si>
  <si>
    <t>PROGRAMADOR DE APLICACIONES JUNIOR IV</t>
  </si>
  <si>
    <t>ORGANIZACION SANITAS INTERNACIONAL SOPRINSA S.A.</t>
  </si>
  <si>
    <t>PROGRAMADOS DE APLICACIONES JUNIOR IV</t>
  </si>
  <si>
    <t>NELY JAQUELINE RAMIREZ</t>
  </si>
  <si>
    <t>njramirez@catastrobogota.gov.co</t>
  </si>
  <si>
    <t>DERECHO
INGENIERIA DE SISTEMAS</t>
  </si>
  <si>
    <t>ESPECIALIZACIÓN EN GERENCIA DE TECNOLOGIA</t>
  </si>
  <si>
    <t>FUQUENE</t>
  </si>
  <si>
    <t>HOSPITAL SAN JOSE EN GUACHETA</t>
  </si>
  <si>
    <t>ASESORA DEL AREA DE SISTEMAS</t>
  </si>
  <si>
    <t>ICASA SAS</t>
  </si>
  <si>
    <t xml:space="preserve">LIDER FUNCIONAL - IMPLEMENTACIÓN Y SOPORTE </t>
  </si>
  <si>
    <t>CNT SISTEMAS DE INFORMACIÓN</t>
  </si>
  <si>
    <t>SERVICIOS PERSONALES IMPLEMENTACIÓN</t>
  </si>
  <si>
    <t>SERVICIOS PERSONALES IMPLEMENTACIÓN EN LA DIRECCIÓN</t>
  </si>
  <si>
    <t>GEOVANNA MILENA GONZALEZ GARCIA</t>
  </si>
  <si>
    <t>gmgonzalez@catastrobogota.gov.co</t>
  </si>
  <si>
    <t>ESPECIALISTA EN GERENCIA INFORMATICA</t>
  </si>
  <si>
    <t>MAKRO SUPERMAYORISTAS SAS</t>
  </si>
  <si>
    <t>ACCION PLUS</t>
  </si>
  <si>
    <t>AGENTE SOPORTE</t>
  </si>
  <si>
    <t>MANPOWER GROUP</t>
  </si>
  <si>
    <t>INGENIERO DE SOPORTE</t>
  </si>
  <si>
    <t>IMPULSANDO SA</t>
  </si>
  <si>
    <t>OCUPAR TEMPORALES SA</t>
  </si>
  <si>
    <t>CAJAS FUERTES ANCLA SA</t>
  </si>
  <si>
    <t>DIRECTORA DE TECNOLOGIA</t>
  </si>
  <si>
    <t>SUPERSERVICIOS</t>
  </si>
  <si>
    <t>SE SOURCING EXPERTS</t>
  </si>
  <si>
    <t>ANALISTA DE REQUERIMIENTOS</t>
  </si>
  <si>
    <t>ALCALDIA MAYOR</t>
  </si>
  <si>
    <t>JULIAN ALEJANDRO PINILLA CASTAÑEDA</t>
  </si>
  <si>
    <t>ESPECIALIZACIÓN EN SEGURIDAD INFORMATICA</t>
  </si>
  <si>
    <t>DATATOOLS</t>
  </si>
  <si>
    <t>ANALISTA DESARROLLADOR JUNIOR</t>
  </si>
  <si>
    <t>SOPORTE TÉCNICO ESPECIALIZADO</t>
  </si>
  <si>
    <t>GRUPO ACCIÓN PLUS</t>
  </si>
  <si>
    <t>INGENIERO DE APLICACIONES Y DESARROLLO</t>
  </si>
  <si>
    <t>SECRETARIA GENERAL DE LA ALCALDÍA DE BOGOTA</t>
  </si>
  <si>
    <t>ANGELA INDIRA SUAREZ CASAS</t>
  </si>
  <si>
    <t>asuarez@catastrobogota.gov.co</t>
  </si>
  <si>
    <t>INGENIERO  DE SISTEMAS</t>
  </si>
  <si>
    <t>ESPECIALISTA EN SEGURIDAD DE LA INFORMACION</t>
  </si>
  <si>
    <t>CHIQUINQUIRA</t>
  </si>
  <si>
    <t>GOBERNACION DE BOYACA</t>
  </si>
  <si>
    <t>PRACTICANTE EMPRESARIAL</t>
  </si>
  <si>
    <t>ALCALDIA MUNICIPAL DE CHIQUINQUIRA</t>
  </si>
  <si>
    <t>SECRETARIA DE TRANSITO Y TRANSPORTE</t>
  </si>
  <si>
    <t>CENTRO DE CIENCIA Y TECNOLOGIA DE ANTIOQUIA</t>
  </si>
  <si>
    <t>DELEGADA TERRITORIAL GOBIERNO EN LINEA</t>
  </si>
  <si>
    <t>ALCALDIA MUNICIPAL DE SUTAMARCHAN</t>
  </si>
  <si>
    <t>MANUEL ISAIAS RINCON GONZALEZ</t>
  </si>
  <si>
    <t>KRISTEN SELENY CELIS LONGAS</t>
  </si>
  <si>
    <t>kcelis@catastrobogota.gov.co</t>
  </si>
  <si>
    <t>INMOCT LTDA</t>
  </si>
  <si>
    <t xml:space="preserve">APOYO Y REALIZACIÓN DE ACTIVIDADES </t>
  </si>
  <si>
    <t>PUNTO DE COORDINACIÓN MEDICA NACIONAL</t>
  </si>
  <si>
    <t xml:space="preserve">APOYO EN GESTIÓN DE ACTIVADES </t>
  </si>
  <si>
    <t xml:space="preserve">CRUZ ROJA COLOMBIANA SECCIONAL CUNDINAMARCA </t>
  </si>
  <si>
    <t>ARGENIS REYES ROMERO</t>
  </si>
  <si>
    <t>areyes@catastrobogota.gov.co</t>
  </si>
  <si>
    <t>BACHILLER  ACADEMICO
TECNOLOGO EN INGENIERIA DE SISTEMAS</t>
  </si>
  <si>
    <t>LÍBANO</t>
  </si>
  <si>
    <t>FUNDACION CIDCA</t>
  </si>
  <si>
    <t>SECRETARIA</t>
  </si>
  <si>
    <t>MARIA MERY ROA RAMIREZ</t>
  </si>
  <si>
    <t>mroa@catastrobogota.gov.co</t>
  </si>
  <si>
    <t>SUBGERENCIA DE CONTRATACIÓN</t>
  </si>
  <si>
    <t>SAN ANTONIO DEL TEQUENDAMA</t>
  </si>
  <si>
    <t>AUXILIAR ADMINISTRATIVO CÓDIGO 407 GRADO 07</t>
  </si>
  <si>
    <t>GLORIA AMPARO RIVERA PARADA</t>
  </si>
  <si>
    <t>grivera@catastrobogota.gov.co</t>
  </si>
  <si>
    <t>BACHILLER ACADEMICO
TECNICO PROFESIONAL EN ARCHIVISTICA
TECNOLOGO EN ADMINISTRACION DOCUMENTAL</t>
  </si>
  <si>
    <t>MAYORGA Y MAYORGA ABOGADOS</t>
  </si>
  <si>
    <t>CTA SYNCO</t>
  </si>
  <si>
    <t>SOLUCIONES DE TRABAJO LTDA</t>
  </si>
  <si>
    <t>ASESORIAS TECNICAS DE MICROFILMACION Y ARCHIVO</t>
  </si>
  <si>
    <t>ARCHIVO GENERAL DE LA NACION</t>
  </si>
  <si>
    <t>YULIETH NAYDÚ BUITRAGO RUÍZ</t>
  </si>
  <si>
    <t>ynbuitrago@catastrobogota.gov.co</t>
  </si>
  <si>
    <t>OFICINA DE CONTROL DISCIPLINARIO INTERNO</t>
  </si>
  <si>
    <t>TECNOLÓGO EN ANÁLISIS Y DESARROLLODE SISTEMAS DE INFORMACIÓN- VIRTUAL</t>
  </si>
  <si>
    <t>EMPRESA DE SALUD E.S.E DEL MUNICIPIO DE SOACHA</t>
  </si>
  <si>
    <t>CONTRATISTA SERVICIO DE APOYO A LA GESTIÓN</t>
  </si>
  <si>
    <t>INSTITUTO GEOGRÁFICO AGUSTÍN CODAZZÍ</t>
  </si>
  <si>
    <t>SECRETARIA EJECUTIVA</t>
  </si>
  <si>
    <t>MERCADEO EN LINEA</t>
  </si>
  <si>
    <t>AGENTE DE CALL CENTER</t>
  </si>
  <si>
    <t>31/12/</t>
  </si>
  <si>
    <t>MERCADEO EN LINEA (Ocupar)</t>
  </si>
  <si>
    <t>UNIMARLY (CNS)</t>
  </si>
  <si>
    <t>BANCO COLPATRIA (SIPRO)</t>
  </si>
  <si>
    <t>BANCO COLPATRIA (SERVICIOS EMPRESARIALES INTEGRADOS)</t>
  </si>
  <si>
    <t>AUXILIAR DE SERVICIO AL CLIENTE</t>
  </si>
  <si>
    <t>MARTHA CECILIA BLANCO SOSA</t>
  </si>
  <si>
    <t>mcblanco@catastrobogota.gov.co</t>
  </si>
  <si>
    <t>SECRETARIO EJECUTIVO CÓDIGO 425 GRADO 09</t>
  </si>
  <si>
    <t>MARIA CRISTINA GOMEZ CHAVES</t>
  </si>
  <si>
    <t>mgomez@catastrobogota.gov.co</t>
  </si>
  <si>
    <t>ANGELICA PORTILLA PARGA</t>
  </si>
  <si>
    <t>aportilla@catastrobogota.gov.co</t>
  </si>
  <si>
    <t>AUXILIAR ADMINISTRATIVO CÓDIGO 407 GRADO 04</t>
  </si>
  <si>
    <t>CAMILO ANDRES ZARTA BAUTISTA</t>
  </si>
  <si>
    <t>JUAN CARLOS SARMIENTO GARCÍA</t>
  </si>
  <si>
    <t>jcsarmiento@catastrobogota.gov.co</t>
  </si>
  <si>
    <t>INGENIERIA INDUSTRIAL
TECNOLOGIA EN GESTION DEL TALENTO HUMANO
TECNOLOGÍA EN LOGÍSTICA DE TRANSPORTE</t>
  </si>
  <si>
    <t>CONSORCIO INTER NEXING</t>
  </si>
  <si>
    <t>TÉCNICO DE CAMPO DE INTERVENTORÍA</t>
  </si>
  <si>
    <t>CYM CONSULTORES S.A</t>
  </si>
  <si>
    <t>TECNICO DE INTERVENTORIA</t>
  </si>
  <si>
    <t>CONSORCIO INTERVENTORIA PRESTACION DEL SERVICIO INTEGRAL DE</t>
  </si>
  <si>
    <t>SUPERVISOR INTERVENTORÍA</t>
  </si>
  <si>
    <t>CONSORCIO CONTROL RUTAS ESCOLARES (TPD INGENIERIA)</t>
  </si>
  <si>
    <t>SUPERVISOR DE ZONA</t>
  </si>
  <si>
    <t>JAHV MCGREGOR S.A</t>
  </si>
  <si>
    <t>SUPERVISOR DE LA OPERACIÓN (VÍA</t>
  </si>
  <si>
    <t>CONSORCIO CONCESIÓN MILENIO</t>
  </si>
  <si>
    <t>SUPERVISOR D ELA OPERACIÓN EN VÍA</t>
  </si>
  <si>
    <t>CM GRUPO</t>
  </si>
  <si>
    <t>COORDINADOR DE AFOROS</t>
  </si>
  <si>
    <t>CONSORCIO EXPRESS S.A.S</t>
  </si>
  <si>
    <t>TECNICO CENTRO DE CONTROL</t>
  </si>
  <si>
    <t>SUPERVISOR DE LA OPERACIÓN</t>
  </si>
  <si>
    <t>EMPRESA DE TRANSPORTE DEL TERCER MILENIO - TRANSMILENIO S.A</t>
  </si>
  <si>
    <t>AUXILIAR OPERATIVO GRADO 2</t>
  </si>
  <si>
    <t>AL DIA LOGISTICA</t>
  </si>
  <si>
    <t>AUXILIAR DE OPERACIONES</t>
  </si>
  <si>
    <t>SERVICIOS Y SOLUCIONES SEGURAS S.AS</t>
  </si>
  <si>
    <t>SUPERVISOR DE SEGURIDAD OPERACIONAL</t>
  </si>
  <si>
    <t>YAMIL SABBAGH CONSTRUCCIONES</t>
  </si>
  <si>
    <t>AUXILIAR DE TRAFICO</t>
  </si>
  <si>
    <t>TECNICO DE OPERACIONES LOGISTICAS</t>
  </si>
  <si>
    <t>COOPERATIVA DE TRABAJO ASOCIADO PROMOVIENDO</t>
  </si>
  <si>
    <t>FACTURADOR CONSULTA EXTERNA</t>
  </si>
  <si>
    <t>SECRETARÍA DISTRITAL DE MOVILIDAD</t>
  </si>
  <si>
    <t>ORIENTADOR PEDAGOGICO</t>
  </si>
  <si>
    <t>UNIVERSIDAD NACIONAL DE COLOMBIA SEDE BOGOTA</t>
  </si>
  <si>
    <t>ORIENTADOR DE MOVILIDAD</t>
  </si>
  <si>
    <t>ORIENTADOR PROMOTOR DE PARQUES</t>
  </si>
  <si>
    <t>FONDO DE VIGILANCIA Y SEGURIDAD DE BOGOTA D.C</t>
  </si>
  <si>
    <t>GUIA CUIDADANO TRANSMILENIO</t>
  </si>
  <si>
    <t>MARIA NELY CARDENAS AVILA</t>
  </si>
  <si>
    <t>mcardenas@catastrobogota.gov.co</t>
  </si>
  <si>
    <t>MANIA</t>
  </si>
  <si>
    <t>CONFECCIONES BLUSMAR LTDA</t>
  </si>
  <si>
    <t>AUXILIAR ADMINISTRATIVO Y CONTABLE</t>
  </si>
  <si>
    <t>CONFECCIONES MARIELLE SAS</t>
  </si>
  <si>
    <t>ASISTENTE ADMINITRATIVO Y DE PRODUCCIÓN</t>
  </si>
  <si>
    <t>JOHN JEIVER RONCANCIO VANEGAS</t>
  </si>
  <si>
    <t>jroncancio@catastrobogota.gov.co</t>
  </si>
  <si>
    <t>FRESNO</t>
  </si>
  <si>
    <t>JHON NELSON ARCE ARICAPA</t>
  </si>
  <si>
    <t>jarce@catastrobogota.gov.co</t>
  </si>
  <si>
    <t>BACHILLER AGROPECUARIO</t>
  </si>
  <si>
    <t>GUATICA</t>
  </si>
  <si>
    <t>GRUPO INSPIRO</t>
  </si>
  <si>
    <t>WILMAR OTAVO PLAZAS</t>
  </si>
  <si>
    <t>wotavo@catastrobogota.gov.co</t>
  </si>
  <si>
    <t>ADMINISTRACIÓN DE EMPRESAS</t>
  </si>
  <si>
    <t>ESPECIALIZACIÓN EN GERENCIA FINANCIERA</t>
  </si>
  <si>
    <t>BANCO DAVIVIENDA</t>
  </si>
  <si>
    <t>ASESOR DE INVERSIÓN</t>
  </si>
  <si>
    <t>WOP INMOBILIARIA</t>
  </si>
  <si>
    <t>ADMINISTRADOR PROPIESTARIO</t>
  </si>
  <si>
    <t>INMOBILIARIA MEJIA LTDA</t>
  </si>
  <si>
    <t>EJECUTIVO COMERCIAL</t>
  </si>
  <si>
    <t>PROJECT BPO SAS</t>
  </si>
  <si>
    <t>ASESOR COMERCIAL</t>
  </si>
  <si>
    <t>LUIS ORLANDO VARGAS CASTILLO</t>
  </si>
  <si>
    <t>ovargas@catastrobogota.gov.co</t>
  </si>
  <si>
    <t>CHARALÁ</t>
  </si>
  <si>
    <t>AUXILIAR ADMINISTRATIVO 407 10</t>
  </si>
  <si>
    <t xml:space="preserve"> DIANA MARITZA MEJIA MORA</t>
  </si>
  <si>
    <t>dmejia@catastrobogota.gov.co</t>
  </si>
  <si>
    <t>Tecnólogo en Secretariado Comercial Bilingüe</t>
  </si>
  <si>
    <t>Laboratorio Homeopatico Aleman</t>
  </si>
  <si>
    <t>Secretaria Recepcionista</t>
  </si>
  <si>
    <t>Quality Supernumerarios Industriales de Calidad</t>
  </si>
  <si>
    <t>Recepcionista</t>
  </si>
  <si>
    <t>Body Channel</t>
  </si>
  <si>
    <t>Auxiliar de Tesoreria</t>
  </si>
  <si>
    <t xml:space="preserve">Rada Cassab Medicina Estética S.A.S </t>
  </si>
  <si>
    <t>Directora de compras</t>
  </si>
  <si>
    <t>HOSPIVEM SAS</t>
  </si>
  <si>
    <t>Asistente de Gerencia</t>
  </si>
  <si>
    <t>NANCY ISLENA LANCHEROS RODRIGUEZ</t>
  </si>
  <si>
    <t>nlancheros@catastrobogota.gov.co</t>
  </si>
  <si>
    <t>GERENCIA DE GESTION CORPORATIVA</t>
  </si>
  <si>
    <t>TÉCNICO RECONOCIMIENTO PREDIAL</t>
  </si>
  <si>
    <t>AUXILIAR OFICINA</t>
  </si>
  <si>
    <t>AUXILIAR DE CONSERVACIÓN</t>
  </si>
  <si>
    <t>TÉCNICO PROYECTO ACTUALZIACIÓN</t>
  </si>
  <si>
    <t>LAURA MARCELA RAMIREZ GARCIA</t>
  </si>
  <si>
    <t>lmramirez@catastrobogota.gov.co</t>
  </si>
  <si>
    <t>DERECHO Y CIENCIAS POLITICAS Y RELACIONES INTERNACIONALES</t>
  </si>
  <si>
    <t>ESPECIALIZACIÓN EN DERECHO CONSTITUCIONAL ADMINISTRATIVO</t>
  </si>
  <si>
    <t>FUNDACIÚN UNIVERSITARIA INPAHU</t>
  </si>
  <si>
    <t>SUPERVISOR DE ARCHIVO</t>
  </si>
  <si>
    <t>INVIMA</t>
  </si>
  <si>
    <t>APOYO A LA OFICINA JURIDICA</t>
  </si>
  <si>
    <t>PROCESOS Y DISEÑOS ENERGETIVOS SA</t>
  </si>
  <si>
    <t>TECNICO NIVEL V</t>
  </si>
  <si>
    <t>INSTITUTO PARA LA INVESTIGACIÓN EDUCATIVA Y DESARROLLO PEDAGÓGICO</t>
  </si>
  <si>
    <t>OSCAR LEONARDO URIBE URREGO</t>
  </si>
  <si>
    <t>ouribe@catastrobogota.gov.co</t>
  </si>
  <si>
    <t>TECNOLOGÍA EN SISTEMAS INFORMATICOS</t>
  </si>
  <si>
    <t>TOTAL QUALITY MANAGEMENT S.A.</t>
  </si>
  <si>
    <t>SECRETARÍA DISTRITAL DE HACIENDA DE BOGOTÁ D.C.</t>
  </si>
  <si>
    <t>JAIME ALBERTO ROSAS BERNAL</t>
  </si>
  <si>
    <t>jrosas@catastrobogota.gov.co</t>
  </si>
  <si>
    <t>AUXILIAR ADMINISTRATIVO CÓDIGO 407 GRADO 08</t>
  </si>
  <si>
    <t xml:space="preserve"> DIANA MARCELA GALINDO PARRA </t>
  </si>
  <si>
    <t>dmgalindo@catastrobogota.gov.co</t>
  </si>
  <si>
    <t>TECNOLOGIA EN GESTIÓN DE LA PRODUCCIÓN INDUSTRIAL</t>
  </si>
  <si>
    <t>GALHUR LTDA</t>
  </si>
  <si>
    <t>AUXILIAR DE ENCUADERNACIÓN</t>
  </si>
  <si>
    <t>COOPSERGRAF</t>
  </si>
  <si>
    <t>EMPACADORA</t>
  </si>
  <si>
    <t xml:space="preserve">COOPERATIVA REAL COLOMBIA </t>
  </si>
  <si>
    <t>LENOX LTDA</t>
  </si>
  <si>
    <t>OPERARIA DE EMPAQUE Y MAQUINAS</t>
  </si>
  <si>
    <t>COMESTIBLES RICOS LTDA</t>
  </si>
  <si>
    <t>OPERARIA DE OFICIOS VARIOS</t>
  </si>
  <si>
    <t>CONSULTORIA VITAL SA</t>
  </si>
  <si>
    <t>OPERARIA DE PRODUCCIÓN</t>
  </si>
  <si>
    <t>SUMITEMP</t>
  </si>
  <si>
    <t>ASEGURAMIENTO DE CALIDAD</t>
  </si>
  <si>
    <t>COLDINE S.A.S</t>
  </si>
  <si>
    <t>NORMADOR - ASISTENTE DE MATERIALES</t>
  </si>
  <si>
    <t>RONALD EMILIO TEQUIA ALBARRACIN</t>
  </si>
  <si>
    <t xml:space="preserve"> rtequia@catastrobogota.gov.co</t>
  </si>
  <si>
    <t>ADMINISTRACIÓN DE EMPRESAS COMERCIALES 
TECNOLIGÍA EN GESTIÓN EMPRESARIAL</t>
  </si>
  <si>
    <t>CORPORACIÓN NUESTRA IPS</t>
  </si>
  <si>
    <t>CONTRATO APRENDIZ DEL SENA</t>
  </si>
  <si>
    <t>UNIVERSIDAD COLEGIO MAYOR DE CUNDINAMARCA</t>
  </si>
  <si>
    <t>APRENDIZ - FUNCIONES ADMINISTRATIVAS</t>
  </si>
  <si>
    <t>mrincon@catastrobogota.gov.co</t>
  </si>
  <si>
    <t>TECNOLOGÍA EN MANTENIMIENTO ELECTRÓNICO E INSTRUMENTAL</t>
  </si>
  <si>
    <t>COMPAÑÍA COLOMBIANA AUTOMOTRIZ S.A.</t>
  </si>
  <si>
    <t>01/07/1197</t>
  </si>
  <si>
    <t>A1A SEGURAD LTDA</t>
  </si>
  <si>
    <t>OPERADOR DE MONITOREO</t>
  </si>
  <si>
    <t xml:space="preserve">CONTAC CENTER AMERICAS S.A </t>
  </si>
  <si>
    <t>EJECUTIVO CODENSA FONOSERVICIO</t>
  </si>
  <si>
    <t xml:space="preserve">TELMEX S.A </t>
  </si>
  <si>
    <t>ASESOR SERVICIO CALL CENTER</t>
  </si>
  <si>
    <t>ATENTO COLOMBIA S.A</t>
  </si>
  <si>
    <t>AGENTE INBOUND TELMEX SAC</t>
  </si>
  <si>
    <t>INFORMATICA DE SERVICIOS Y SOLUCIONES COLOMBIA</t>
  </si>
  <si>
    <t>REMOTE TECHNICAL SUPPORT</t>
  </si>
  <si>
    <t>IBM COLOMBIA</t>
  </si>
  <si>
    <t xml:space="preserve">LAVINIA GUTIÉRREZ RODRÍGUEZ </t>
  </si>
  <si>
    <t>lgutierrezr@catastrobogota.gov.co</t>
  </si>
  <si>
    <t xml:space="preserve">QUIPILE </t>
  </si>
  <si>
    <t xml:space="preserve">FUNDACIÓN SAN ANTONIO </t>
  </si>
  <si>
    <t xml:space="preserve">AUXILIAR ADMINSITRATIVO </t>
  </si>
  <si>
    <t>SEGURIDAD DE COLOMBIA LTDA</t>
  </si>
  <si>
    <t>OPERADORA DE MEDIOS TECNOLÓGICOS</t>
  </si>
  <si>
    <t>TEKNO LIDESMA S.A.S</t>
  </si>
  <si>
    <t>SALGADO ABOGADOS Y ASOCIADOS SAS</t>
  </si>
  <si>
    <t>CLAUDIA LILIANA DIMATE BORDA</t>
  </si>
  <si>
    <t>cdimate@catastrobogota.gov.co</t>
  </si>
  <si>
    <t>BACHILLER  ACADEMICO; CONTADOR PUBLICO</t>
  </si>
  <si>
    <t>ESPECIALISTA EN PROYECTOS DE DESARROLLO
ESPECIALISTA EN AUDITORIA DE CONTROL INTERNO Y ASEGURAMIENTO</t>
  </si>
  <si>
    <t>INSTITUTO COLOMBIANO DE CULTURA - COLCULTURA</t>
  </si>
  <si>
    <t>JURISCOOP</t>
  </si>
  <si>
    <t>SECRETARIA CONTABILIDAD</t>
  </si>
  <si>
    <t>AUXILIAR SECRETARIA GENERAL</t>
  </si>
  <si>
    <t>IAC GPP SERVICIOS COMPLEMENTARIOS SALUDCOOP</t>
  </si>
  <si>
    <t>AUXILIAR ADMINSITRATIVO</t>
  </si>
  <si>
    <t>MINISTERIO DE CULTURA</t>
  </si>
  <si>
    <t>UNIVERSIDAD DE ANTIOQUIA</t>
  </si>
  <si>
    <t>FONDO MIXTO DE PROMOCION DE LA CULTURA Y LAS ARTES DEL VALLE DEL CAUCA</t>
  </si>
  <si>
    <t>SANDRA BEATRIZ CARVAJAL LOPEZ</t>
  </si>
  <si>
    <t>scarvajal@catastrobogota.gov.co</t>
  </si>
  <si>
    <t>VERGARA</t>
  </si>
  <si>
    <t>ESTRATEGICOS O.C.</t>
  </si>
  <si>
    <t>MARIA CHIQUINQUIRA ARIAS SOLER</t>
  </si>
  <si>
    <t>marias@catastrobogota.gov.co</t>
  </si>
  <si>
    <t>JENESANO</t>
  </si>
  <si>
    <t>EMPRESA DE ACUEDUCTO Y ALCANTARILLADO DE BOGOTA</t>
  </si>
  <si>
    <t>REVISOR II</t>
  </si>
  <si>
    <t>ELIANA MARCELA BUITRAGO</t>
  </si>
  <si>
    <t>mbuitrago@catastrobogota.gov.co</t>
  </si>
  <si>
    <t>REFRIANDINOS LTDA</t>
  </si>
  <si>
    <t>AUXILIAR DE DEPARTAMENTO DE TESORERIA</t>
  </si>
  <si>
    <t>JOSE DAVID SILVA SALINAS</t>
  </si>
  <si>
    <t>jsilva@catastrobogota.gov.co</t>
  </si>
  <si>
    <t>LUZ DALILA RODRIGUEZ PEÑA</t>
  </si>
  <si>
    <t>ldrodriguezp@catastrobogota.gov.co</t>
  </si>
  <si>
    <t>GRUPO ELECTRICO COLOMBIANO</t>
  </si>
  <si>
    <t>ACESTES</t>
  </si>
  <si>
    <t>DALCOP</t>
  </si>
  <si>
    <t>ASESORIAS ADMINISTRATIVAS DE COLOMBIA LTDA</t>
  </si>
  <si>
    <t>AMER ANDES</t>
  </si>
  <si>
    <t>BPM PROYECTOS</t>
  </si>
  <si>
    <t>RECEPCIONISTA Y AUXILIAR CONTABLE</t>
  </si>
  <si>
    <t>CISTI COOPERATIVA DE TRABAJO ASOCIADO DE SERVICIOS PARA TRABAJADORES INDEPENDIENTES</t>
  </si>
  <si>
    <t>CONSORCIO EMPRESARIAL ALTA GESTION CTA CEMPRALGES CTA</t>
  </si>
  <si>
    <t>ASISTENTE DE RECURSOS HUMNAOS</t>
  </si>
  <si>
    <t>CONSTRUCCIONES RH LTDA</t>
  </si>
  <si>
    <t>LINARES Y RODRIGUEZ ASOCIADOS</t>
  </si>
  <si>
    <t>OSCAR LEONARDO PEREZ PORTILLO</t>
  </si>
  <si>
    <t>CARLOS ALBERTO HERNANDEZ CONTRERAS</t>
  </si>
  <si>
    <t>chernandez@catastrobogota.gov.co</t>
  </si>
  <si>
    <t>BACHILLER  COMERCIAL</t>
  </si>
  <si>
    <t>INVERSIONES PEÑAS BLANCAS</t>
  </si>
  <si>
    <t>ATIEMPO LTDA</t>
  </si>
  <si>
    <t>OFICIOS VARIOS</t>
  </si>
  <si>
    <t>COMERCIAL SM Y CIA LTDA</t>
  </si>
  <si>
    <t>AUXILIAR LOGISTICA</t>
  </si>
  <si>
    <t>DEA SEGURIDAD</t>
  </si>
  <si>
    <t>GUARDA DE SEGURIDAD</t>
  </si>
  <si>
    <t>2701/2015</t>
  </si>
  <si>
    <t>DORA CONSUELO ARDILA HERNANDEZ</t>
  </si>
  <si>
    <t>dardila@catastrobogota.gov.co</t>
  </si>
  <si>
    <t>ADMINISTRACIÓN DE EMPRESAS
TECNOLOGIA EN GESTIÓN ADMINISTRATIVA
TECNICA PROFESIONAL EN PROCESOS ADMINISTRATIVOS</t>
  </si>
  <si>
    <t xml:space="preserve">MUNIDAL DE COBRANZAS </t>
  </si>
  <si>
    <t>ANALISTA DE CARTERA</t>
  </si>
  <si>
    <t xml:space="preserve">ATENTO </t>
  </si>
  <si>
    <t>RAC PRESENCIAL COLPATRIA CAT</t>
  </si>
  <si>
    <t>COOPERATIVA MULTIACTIVA DE SERVICIOS CONTINENTAL</t>
  </si>
  <si>
    <t>LIDER DE CARTERA</t>
  </si>
  <si>
    <t>ACTIVOS Y FINANSAS SA</t>
  </si>
  <si>
    <t>ANALISTA DE RECAUDO</t>
  </si>
  <si>
    <t>DIANA MARITZA AMAYA CALLEJAS</t>
  </si>
  <si>
    <t>diamaya@catastrobogota.gov.co</t>
  </si>
  <si>
    <t>INFORMÁTICA DOCUMENTAL SAS</t>
  </si>
  <si>
    <t>LILIA MARCELA MURILLO LARA</t>
  </si>
  <si>
    <t>lmurillo@catastrobogota.gov.co</t>
  </si>
  <si>
    <t>INSTITUTO DE ORIENTACION CLINICA</t>
  </si>
  <si>
    <t>COOPFILARMONICA</t>
  </si>
  <si>
    <t>CORPORACION COLOMBIANA DE TEATRO</t>
  </si>
  <si>
    <t>ASESORAMIENTO EDUCATIVO EMPRESARIAL</t>
  </si>
  <si>
    <t>FUNDACION PARA EL DESARROLLO SOCIAL Y HUMNAO SUYAY</t>
  </si>
  <si>
    <t>SOCIEDAD NACIONAL DE LA CRUZ ROJA COLOMBIANA (ACTIVOS SA)</t>
  </si>
  <si>
    <t>SOCIEDAD NACIONAL DE LA CRUZ ROJA COLOMBIANA (SERVIOLA SA)</t>
  </si>
  <si>
    <t>VIVIANA ALEXANDRA CAÑON PRIETO</t>
  </si>
  <si>
    <t>vcanon@catastrobogota.gov.co</t>
  </si>
  <si>
    <t>BACHILLER TECNICO</t>
  </si>
  <si>
    <t>ACCION SOCIAL</t>
  </si>
  <si>
    <t>UNIDAD PARA LA ATENCION Y REPARACION INTEGRAL A LAS VICTIMAS</t>
  </si>
  <si>
    <t>JAIME OSCAR HENAO OCAMPO</t>
  </si>
  <si>
    <t>jhenao@catastrobogota.gov.co</t>
  </si>
  <si>
    <t>BACHILLER ACADEMICO
TECNICO PROFESIONAL EN MERCADEO Y FINANZAS</t>
  </si>
  <si>
    <t>BANCO COPLATRIA</t>
  </si>
  <si>
    <t>BANCO INDUSTRIAL COLOMBIANO</t>
  </si>
  <si>
    <t>AUXILIAR DE VALORES</t>
  </si>
  <si>
    <t>OSCAR MAURICIO JAIMES GONZALEZ</t>
  </si>
  <si>
    <t>ojaimes@catastrobogota.gov.co</t>
  </si>
  <si>
    <t>GERENCIA DE GESTIÓN JURIDICA</t>
  </si>
  <si>
    <t xml:space="preserve">TECNOLOGÍA EN GESTIÓN FINANCIERA Y DE TESORERIA </t>
  </si>
  <si>
    <t>MINISTERIO DE AMBIENTE Y DESARROLLO SOSTENIBLE</t>
  </si>
  <si>
    <t>WILFRIDO EMILIO RODRIGUEZ NAAR</t>
  </si>
  <si>
    <t>wrodriguez@catastrobogota.gov.co</t>
  </si>
  <si>
    <t>BACHILLER ACADEMICO
TECNICO PROFESIONAL EN ADMINISTRACION HOTELERA</t>
  </si>
  <si>
    <t>BARRANQUILLA</t>
  </si>
  <si>
    <t>FERNANDO CASTRO LOPEZ</t>
  </si>
  <si>
    <t xml:space="preserve"> fcastrol@catastrobogota.gov.co</t>
  </si>
  <si>
    <t>LICENCIATURA EN EDUCACIÓN BASICA PRIMARIA CON ENFASIS EN LENGUA CASTELLANA 
TÉCNICO PROFESIONAL EN ADMINISTRACIÓN DEL RECURSO HUMANO</t>
  </si>
  <si>
    <t>CLINICA DE OCCIDENTE</t>
  </si>
  <si>
    <t>AUXILIAR ADMINSITRATIVO - PROVISIONAL</t>
  </si>
  <si>
    <t xml:space="preserve">CONTRATO </t>
  </si>
  <si>
    <t>AGENCIA NACIONAL DE TIERRAS</t>
  </si>
  <si>
    <t>GESTOR DOCUMENTAL</t>
  </si>
  <si>
    <t>JOHAN ESNEIDER MENDOZA BERNAL</t>
  </si>
  <si>
    <t>cocampo@catastrobogota.gov.co</t>
  </si>
  <si>
    <t>TECNÓLOGO EN GESTIÓN DOCUMENTAL
PROFESIONAL EN CIENCIA DE LA INFORMACIÓN: BIBLIOTECOLOGÍA, DOCUMENTACIÓN Y ARCHIVÍSTICA</t>
  </si>
  <si>
    <t>COMPAÑÍA DE SERVICIOS DE TECNOLOGÍA INFORMATÍCA LTDA</t>
  </si>
  <si>
    <t>AGENTE DE SOPORTE A USUARIOS</t>
  </si>
  <si>
    <t>INFORMÁTICA , SERVICIOS Y SOLUCIONES DE COLOMBIA S.A.</t>
  </si>
  <si>
    <t>MERIDIAN CONSULTING</t>
  </si>
  <si>
    <t>AUXILIAR ADMINISTRATIVA  Y DE ARCHIVO</t>
  </si>
  <si>
    <t>AERONAUTICA CIVIL</t>
  </si>
  <si>
    <t>CONTRATISTA EN ARCHIVISTICA</t>
  </si>
  <si>
    <t>MUNICIPIO DE MOSQUERA</t>
  </si>
  <si>
    <t>MARISOL CARINA LOZANO LOZANO</t>
  </si>
  <si>
    <t>mlozano@catastrobogota.gov.co</t>
  </si>
  <si>
    <t>BACHILLER  COMERCIAL
ADMINISTRADOR DE EMPRESAS COMERCIALES</t>
  </si>
  <si>
    <t>ESPECIALISTA EN FORMULACION Y EVALUACION SOCIAL Y ECONOMICA DE PROYECTOS</t>
  </si>
  <si>
    <t>ALDOSERVICIOS</t>
  </si>
  <si>
    <t>SUAVESTAR Y CIA S. EN C</t>
  </si>
  <si>
    <t>AUXILIAR DE SISTEMAS Y VENTAS</t>
  </si>
  <si>
    <t>RODRÍGUEZ ARANGO ASESORÍAS LEGALES</t>
  </si>
  <si>
    <t>ASISTENTE JUDICIAL</t>
  </si>
  <si>
    <t>MASTERBAG DE COLOMBIA</t>
  </si>
  <si>
    <t>COORDINADORA DE VENTAS</t>
  </si>
  <si>
    <t>INCENTIVES S.A.S</t>
  </si>
  <si>
    <t>EJECUTIVA DE CUENTA SENIOR</t>
  </si>
  <si>
    <t>MANUEL ALEXANDER FETIVA SANTAMARIA</t>
  </si>
  <si>
    <t>mfetiva@catastrobogota.gov.co</t>
  </si>
  <si>
    <t>TECNOLOGÍA EN LOGISTICA</t>
  </si>
  <si>
    <t>SERVICOPAVA</t>
  </si>
  <si>
    <t>ANALISTA II</t>
  </si>
  <si>
    <t>COOPERATIVA DE TRABAJADORES DE AVIANCA</t>
  </si>
  <si>
    <t>COORDINADOR II</t>
  </si>
  <si>
    <t>SEGUROS ALFA S.A.</t>
  </si>
  <si>
    <t>ANALISTA BASE DE DATOS</t>
  </si>
  <si>
    <t>CECILIA JANETH CRISTANCHO ALFONSO</t>
  </si>
  <si>
    <t>ccristancho@catastrobogota.gov.co</t>
  </si>
  <si>
    <t>NANCY EDITH OCHOA LEGUIZAMON</t>
  </si>
  <si>
    <t>nochoa@catastrobogota.gov.co</t>
  </si>
  <si>
    <t xml:space="preserve">BACHILLER  ACADEMICO
TECNOLOGO INDUSTRIAL </t>
  </si>
  <si>
    <t>SERVICIO NACIONAL DE APRENDIZAJE</t>
  </si>
  <si>
    <t>APRENDIZ EN LA ESPECIALIDAD ARCHIVO</t>
  </si>
  <si>
    <t>LADY LILIAN MORENO CALDERON</t>
  </si>
  <si>
    <t>lmoreno@catastrobogota.gov.co</t>
  </si>
  <si>
    <t>BACHILLER ACADÉMICO
TÉCNICO PROGRAMACIÓN Y ANALISIS DE SISTEMAS
TÉCNICO PROFESIONAL EN SECRETARIADO</t>
  </si>
  <si>
    <t>MAKRO SUPERMAYORISATAS SAS-TIENDA CUMARA</t>
  </si>
  <si>
    <t>AUXILIAR DE PISO NO ALIMENTOS</t>
  </si>
  <si>
    <t xml:space="preserve">CENCOSUD </t>
  </si>
  <si>
    <t xml:space="preserve">ANALISTA CATEGORÍA TV Y CÁMARAS </t>
  </si>
  <si>
    <t>ELECTROJAPONESA</t>
  </si>
  <si>
    <t xml:space="preserve">ANALISTA COMERCIAL </t>
  </si>
  <si>
    <t>ANDRES NOVA SALINAS</t>
  </si>
  <si>
    <t xml:space="preserve"> anova@catastrobogota.gov.co</t>
  </si>
  <si>
    <t>LENGUAZAQUE</t>
  </si>
  <si>
    <t>COLPHARMA LTDA</t>
  </si>
  <si>
    <t>WURHT COLOMBIA S.A</t>
  </si>
  <si>
    <t xml:space="preserve">EJECUTIVO DE CUENTA </t>
  </si>
  <si>
    <t>LABORATORIOS COLPHARMA LTDA</t>
  </si>
  <si>
    <t>GERENTE NACIONAL DE VENTAS</t>
  </si>
  <si>
    <t>SANDRA MORALES CHAVEZ</t>
  </si>
  <si>
    <t>MINAS DE CARBON EL EUCALIPTO</t>
  </si>
  <si>
    <t>CORDINADOR ADMINISTRATIVO</t>
  </si>
  <si>
    <t xml:space="preserve">CORPORACIÓN AUTÓNOMA REGIONAL DE CUNDINAMARCA - CAR </t>
  </si>
  <si>
    <t>AUXILIAR AMINISTRATIVO</t>
  </si>
  <si>
    <t xml:space="preserve">SECRETARIA DE INTEGRACIÓN SOCIAL </t>
  </si>
  <si>
    <t>APOYO ADMINISTRATIVO</t>
  </si>
  <si>
    <t>DINA LUZ CONTRERAS VILLAMIZAR</t>
  </si>
  <si>
    <t xml:space="preserve"> dlcontreras@catastrobogota.gov.co</t>
  </si>
  <si>
    <t>TECNOLOGÍA EN GESTIÓN FINANCIERA Y DE TESORERIA</t>
  </si>
  <si>
    <t>INVERSIONES JR S.A</t>
  </si>
  <si>
    <t>PRACTICANTE AUXILIAR DE CONTABILIDAD</t>
  </si>
  <si>
    <t>MECANELCTRO CETIL SAS</t>
  </si>
  <si>
    <t>FABIO ALEXANDER GARCIA ROMERO</t>
  </si>
  <si>
    <t>fagarcia@catastrobogota.gov.co</t>
  </si>
  <si>
    <t>TECNOLOGÍA EN GESTIÓN EMPRESARIAL
TECNICO EN ASISTENCIA EN ORGANIZACIÓN DE ARCHIVOS</t>
  </si>
  <si>
    <t>OBRAS DE ARTE MUEBLES</t>
  </si>
  <si>
    <t>ESTRATEGICOS CTA</t>
  </si>
  <si>
    <t>MERCADERISTA</t>
  </si>
  <si>
    <t>PLASTICOS H Y MC</t>
  </si>
  <si>
    <t>CREACIONES LEIDY CHIROSA</t>
  </si>
  <si>
    <t>ASISTENCIA ADMINISTRATIVO</t>
  </si>
  <si>
    <t>JHOANA PAOLA CASALLAS GÓMEZ</t>
  </si>
  <si>
    <t>jcasallas@catastrobogota.gov.co</t>
  </si>
  <si>
    <t>PUBLICIDAD</t>
  </si>
  <si>
    <t>AUXILIAR DE SERVICIOS</t>
  </si>
  <si>
    <t>COLEGIO SUPERIOR AMERICANO</t>
  </si>
  <si>
    <t>DEPOSITO LAS AMERICAS</t>
  </si>
  <si>
    <t>ATENCIÓN AL CLIENTE</t>
  </si>
  <si>
    <t>SECRETARÍA GENERAL DE LA ALCALDÍA MAYOR DE BOGOTÁ</t>
  </si>
  <si>
    <t>YENNY KATERINE CASTILLO PINILLA</t>
  </si>
  <si>
    <t>ycastillo@catastrobogota.gov.co</t>
  </si>
  <si>
    <t xml:space="preserve">TECNOLOGÍA EN GESTIÓN EMPRESARIAL
TÉCNICO EN ASISTENCIA EN ORGANIZACIÓN DE
ARCHIVOS
</t>
  </si>
  <si>
    <t>AUXILIAR ADMINISTRATIVO  CONTRATISTA</t>
  </si>
  <si>
    <t xml:space="preserve">PLASTICOS H Y MC S.A.S </t>
  </si>
  <si>
    <t xml:space="preserve">ESTRATEGICOS C.T.A         </t>
  </si>
  <si>
    <t>NATALIA ACERO MARTÍNEZ</t>
  </si>
  <si>
    <t>nacero@catastrobogota.gov.co</t>
  </si>
  <si>
    <t>SERVICIO NACIONAL DE APRENDIZAJE SENA</t>
  </si>
  <si>
    <t>TECNOLOGA DE REGULACIÓN</t>
  </si>
  <si>
    <t>DIANA PATRICIA RINCON CASTILLO</t>
  </si>
  <si>
    <t xml:space="preserve"> dprincon@catastrobogota.gov.co</t>
  </si>
  <si>
    <t>ADMINISTRACIÓN DE EMPRESAS
TECNOLOGIA EN ADMINISTRACIÓN DE TURISTICA Y HOTELERA</t>
  </si>
  <si>
    <t>NOTARIA PRIMERA DEL CIRCUITO DE BOGOTÁ</t>
  </si>
  <si>
    <t>CONTRATO INDEFINIDO</t>
  </si>
  <si>
    <t>NOTARIA 53 DEL CIRCUITO DE BOGOTÁ</t>
  </si>
  <si>
    <t>NOTARIA 5 DEL CIRCUITO DE BOGOTÁ</t>
  </si>
  <si>
    <t>NOTARIA 52 DEL CIRCUITO DE BOGOTÁ</t>
  </si>
  <si>
    <t>LOS LIBERTADORES PAPELERIA Y CENTRO DE COPIADO</t>
  </si>
  <si>
    <t>AUXILIAR ADMINISTRATIVO Y DE ATENCIÓN AL CLIENTE</t>
  </si>
  <si>
    <t>SISTEL DE COLOMBIA</t>
  </si>
  <si>
    <t>FRANCI YAZMIN CORTES VEGA</t>
  </si>
  <si>
    <t>fcortes@catastrobogota.gov.co</t>
  </si>
  <si>
    <t>AUXILIAR DE SERVICIOS GENERALES</t>
  </si>
  <si>
    <t>TÉCNICO EN ASISTENCIA ADMINISTRATIVA</t>
  </si>
  <si>
    <t>FACTURADOR DE SERVICIOS</t>
  </si>
  <si>
    <t>AUTORIZADOR DE SERVICIOS</t>
  </si>
  <si>
    <t>MAHOU INDUSTRIAL CONCEPT</t>
  </si>
  <si>
    <t>INGENIERIA Y SEÑALIZACIÓN VIAL S.A.S</t>
  </si>
  <si>
    <t>DIANA MARIA BARON VALDERRAMA</t>
  </si>
  <si>
    <t>dbaron@catastrobogota.gov.co</t>
  </si>
  <si>
    <t>BACHILLER ACADEMICO
TECNICO PROFESIONAL EN ADMINISTRACION DEL RECURSO HUMANO</t>
  </si>
  <si>
    <t>CAR</t>
  </si>
  <si>
    <t>MIGUEL HERNANDO SERRATO MARTINEZ</t>
  </si>
  <si>
    <t>mserrato@catastrobogota.gov.co</t>
  </si>
  <si>
    <t>JENNY GIMENA NIÑO CASTILLO</t>
  </si>
  <si>
    <t>jnino@catastrobogota.gov.co</t>
  </si>
  <si>
    <t>BACHILLER ACADEMICO
TÉCNICO EN RECURSOS HUMANOS</t>
  </si>
  <si>
    <t>MADRID</t>
  </si>
  <si>
    <t>NO REGISTRA</t>
  </si>
  <si>
    <t xml:space="preserve">PATRICIA FERNANDA ALMARALES VARGAS </t>
  </si>
  <si>
    <t>palmarales@catastrobogota.gov.co</t>
  </si>
  <si>
    <t>TECNOLOGIA EN GESTIÓN EMPRESARIAL</t>
  </si>
  <si>
    <t>BANDA DE COLOMBIA SA</t>
  </si>
  <si>
    <t>INSTITUTO DE SEGUROS SOCIALES</t>
  </si>
  <si>
    <t>AUXILIAR SERVICIOS ADMINISTRATIVOS</t>
  </si>
  <si>
    <t xml:space="preserve">ESE LUIS CARLOS GALAN SARMIENTO EN LIQUIDACIÓN </t>
  </si>
  <si>
    <t>GENTE EN ACCIÓN</t>
  </si>
  <si>
    <t>AUXILIAR II</t>
  </si>
  <si>
    <t>CAFAM</t>
  </si>
  <si>
    <t>PROCESOS Y SERVICIOS SAS</t>
  </si>
  <si>
    <t>TECNOLOGIA EN GESTIÓN ADMINISTRATIVA
TÉCNICO EN ASISTENCIA ADMINISTRATIVA</t>
  </si>
  <si>
    <t>AMERICAS BUSSINESS PROCESS SERVICES SA</t>
  </si>
  <si>
    <t xml:space="preserve">AGENTE SOLICITUD </t>
  </si>
  <si>
    <t>AVANZA COLOMBIA SAS</t>
  </si>
  <si>
    <t>AGENTE BPO VOZ</t>
  </si>
  <si>
    <t>ALIANSET SAS</t>
  </si>
  <si>
    <t xml:space="preserve">AUXILIAR COMERCIAL </t>
  </si>
  <si>
    <t>ITAÚ CORPOBANCA COLOMBIA SA</t>
  </si>
  <si>
    <t>APRENDIZAJE -SENA</t>
  </si>
  <si>
    <t>ATENTO COLOMBIA SA</t>
  </si>
  <si>
    <t xml:space="preserve">RAC TELEFONICO </t>
  </si>
  <si>
    <t>FRESCAS Y MADURAS COLOMBIA SAS</t>
  </si>
  <si>
    <t>ANA GRACIELA SIERRA ROJAS</t>
  </si>
  <si>
    <t>agsierra@catastrobogota.gov.co</t>
  </si>
  <si>
    <t>OFICINA DE ABOGADOS</t>
  </si>
  <si>
    <t>OFICIOS GENERALES</t>
  </si>
  <si>
    <t>ESPERMAS Y VELONES EL CALIZ</t>
  </si>
  <si>
    <t>YULI ADRIANA PEÑUELA RIOS</t>
  </si>
  <si>
    <t>ypenuela@catastrobogota.gov.co</t>
  </si>
  <si>
    <t xml:space="preserve">BACHILLER COMERCIAL
TECNICO EN ASISTENCIA 
</t>
  </si>
  <si>
    <t>12/16/2020</t>
  </si>
  <si>
    <t>APRENDIZ EN RECURSOS HUMANOS</t>
  </si>
  <si>
    <t>DIANA KATHERINE TRIANA CUESTA</t>
  </si>
  <si>
    <t xml:space="preserve"> dtriana@catastrobogota.gov.co</t>
  </si>
  <si>
    <t xml:space="preserve">INGENIERA INDUSTRIAL 
TECNOLOGÍA INDUSTRIAL </t>
  </si>
  <si>
    <t xml:space="preserve">MAESTRIA EN ADMINISTRACIÓN </t>
  </si>
  <si>
    <t>MARIA ISABEL COGUA MORENO</t>
  </si>
  <si>
    <t>mcogua@catastrobogota.gov.co</t>
  </si>
  <si>
    <t xml:space="preserve">ESPECIALISTA EN GERENCIA DE EMPRESAS  Y PROYECTOS INMOBILIARIOS
ESPECIALISTA EN ADMINISTRACION DE EMPRESAS
ESPECIALISTA EN MERCADOS  Y POLITICAS DEL SUELO EN AMERICA LATINA </t>
  </si>
  <si>
    <t>INESCO LTDA. INGENIERÍA, ESTUDIOS Y CONTROL</t>
  </si>
  <si>
    <t>I.C.F. INGENIEROS LTDA</t>
  </si>
  <si>
    <t>UINIVERSIDAD NACIONAL DE COLOMBIA</t>
  </si>
  <si>
    <t>INVESTIGADORA</t>
  </si>
  <si>
    <t>GIOVANNI ALEXIS YANQUEN MARTINEZ</t>
  </si>
  <si>
    <t>gyanquen@catastrobogota.gov.co</t>
  </si>
  <si>
    <t>ESPECIALIZACIÓN EN GESTIÓN TERRITORIA Y AVALUOS</t>
  </si>
  <si>
    <t>UNIÓN TEMPORAL SERVINFORMACIÓN INTEGRAL</t>
  </si>
  <si>
    <t>INGENIERO DE CONTROL DE CALIDAD</t>
  </si>
  <si>
    <t xml:space="preserve">SERVNFORMACIÓN </t>
  </si>
  <si>
    <t>INGENIERO DE SOPORTE SIG</t>
  </si>
  <si>
    <t>SERVICIO AL USUARIO</t>
  </si>
  <si>
    <t>SECRETARIA DISTRITAL DE PLANEACIÓN</t>
  </si>
  <si>
    <t>GEOPLANEACIÓN</t>
  </si>
  <si>
    <t>INGENIERO SOPORTE SIG</t>
  </si>
  <si>
    <t>PROFESIONAL SGI</t>
  </si>
  <si>
    <t>INSTITUTO AMAZONICO DE INVESTIGACIONES CIENTIFICAS SINCHI</t>
  </si>
  <si>
    <t>INGENIERO PREDIAL</t>
  </si>
  <si>
    <t>LIDER DE CENSO</t>
  </si>
  <si>
    <t>DEPARTAMENTO ADMINISTRATIVO DE LA DEFENSORIA DEL ESPACIO PÚBLICO - DADEP</t>
  </si>
  <si>
    <t>ASESOR EXTERNO</t>
  </si>
  <si>
    <t>HERNAN MAURICIO BERNAL CUBILLOS</t>
  </si>
  <si>
    <t>hbernal@catastrobogota.gov.co</t>
  </si>
  <si>
    <t>SUBGERENCIA DE ANALITICA DE DATOS</t>
  </si>
  <si>
    <t>ESPECIALISTA EN GERENCIA INTEGRAL DE PROYECTOS</t>
  </si>
  <si>
    <t>GRAPHIC LTDA INGENIERIA GEOGRAFICA</t>
  </si>
  <si>
    <t>ENVIRONMENTAL INGENIEROS LTDA</t>
  </si>
  <si>
    <t>EDITOR CARTOGRAFICO</t>
  </si>
  <si>
    <t>BYT CONSULTORES GERENCIALES LTDA</t>
  </si>
  <si>
    <t>SOCIEDAD COLOMBIANA DE INGENIEROS</t>
  </si>
  <si>
    <t>ANGELA ADRIANA DE LA HOZ PAEZ</t>
  </si>
  <si>
    <t>adhoz@catastrobogota.gov.co</t>
  </si>
  <si>
    <t>ESPECIALISTA EN SISTEMAS DE CONTROL ORGANIZACIONAL Y DE GESTIÓN</t>
  </si>
  <si>
    <t>GENERATION JEANS BXS</t>
  </si>
  <si>
    <t>EXPRESO VIAJES Y TURISMO - AMERICAN EXPRESS</t>
  </si>
  <si>
    <t>COLFONDOS</t>
  </si>
  <si>
    <t>COLSUBSIDIO</t>
  </si>
  <si>
    <t>UNIDAD DE GESTION PENSIONAL Y PARAFISCALES</t>
  </si>
  <si>
    <t>HEWLETT PACKARD ENTERPRISE</t>
  </si>
  <si>
    <t>JUAN MANUEL QUIÑONES MURCIA</t>
  </si>
  <si>
    <t>jquinonez@catastrobogota.gov.co</t>
  </si>
  <si>
    <t>ESPECIALISTA EN DERECHO PÚBLICO
MAGÍSTER EN DERECHO DEL ESTADO</t>
  </si>
  <si>
    <t>PALMIRA</t>
  </si>
  <si>
    <t>DEPARTAMENTO ADMINISTRATIVO DE HACIENDA MUNICIPAL ALCALDÍA SANTIAGO DE CALI</t>
  </si>
  <si>
    <t>SECRETARÍA DEL HABITAT DE BOGOTÁ D.C.</t>
  </si>
  <si>
    <t>JOHANNA CAROLINA GONZALEZ PAEZ</t>
  </si>
  <si>
    <t>ESPECIALIZACIÓN EN ADMINISTRACIÓN PÚBLICA CONTEMPORANEA
ESPECIALIZACIÓN EN DERECHO CONTRACTUAL
ESPECIALIZACIÓN EN DERECHO ADMINISTRATIVO</t>
  </si>
  <si>
    <t>EMPRESA DE ACUEDUCTO, ALCANTARILLADO Y ASEO DE ZIPAQUIRA</t>
  </si>
  <si>
    <t>JEFE OFICINA ASESORA JURIDICA</t>
  </si>
  <si>
    <t>GOBERNACIÓN DE CUNDINAMARCA</t>
  </si>
  <si>
    <t>MINISTERIO DE MINAS Y ENERGIA</t>
  </si>
  <si>
    <t>ALCALDIA MUNICIPAL DE COGUA</t>
  </si>
  <si>
    <t>MARTHA NUBIA ROJAS GUERRERO</t>
  </si>
  <si>
    <t>mrojas@catastrobogota.gov.co</t>
  </si>
  <si>
    <t>ESPECIALISTA EN SISTEMAS DE INFORMACION GEOGRAFICA- SIG
MAESTRIA EN GEOMATICA</t>
  </si>
  <si>
    <t>SECRETARIA GENERAL ALCALDIA MAYPR</t>
  </si>
  <si>
    <t>SECRETARIA GENERAL ALCALDIA MAYOR</t>
  </si>
  <si>
    <t>JACK HUSSEIN YURGAKY LOPEZ</t>
  </si>
  <si>
    <t>jyurgaky@catastrobogota.gov.co</t>
  </si>
  <si>
    <t>SECRETARIA DE GOBIERNO ALCALDIA LOCAL DE SAN CRISTOBAL</t>
  </si>
  <si>
    <t>PASANTIA ·CONSULTORIO CATASTRAL Y GEODESTA"</t>
  </si>
  <si>
    <t>MINISTERIO DE SALUD Y PROTECCION SOCIAL</t>
  </si>
  <si>
    <t>JOHN FREDY MONJE MAHETE</t>
  </si>
  <si>
    <t>jmonje@catastrobogota.gov.co</t>
  </si>
  <si>
    <t>ESPECIALISTA EN GERENCIA SOCIAL</t>
  </si>
  <si>
    <t>LA DORADA</t>
  </si>
  <si>
    <t>AUXILIAR SUPERMERCADO</t>
  </si>
  <si>
    <t xml:space="preserve"> DONAEL STIVEN BARON ROMERO</t>
  </si>
  <si>
    <t xml:space="preserve">JHENSY PAOLA DUARTE SILVA </t>
  </si>
  <si>
    <t xml:space="preserve"> CARMEN LEYDI OCAMPO CRISTANCHO</t>
  </si>
  <si>
    <t>CRISTHIAN OSWALDO MEDINA TACUE</t>
  </si>
  <si>
    <t>comedina@catastrobogota.gov.co</t>
  </si>
  <si>
    <t>TECNÓLOGO EN GESTIÓN INTEGRADA DE LA CALIDAD, MEDIO AMBIENTE, SEGURIDAD Y SALUD OCUPACIONAL</t>
  </si>
  <si>
    <t>HUMAN STAFF S.A.S</t>
  </si>
  <si>
    <t>AUXILIAR ADMON 1A</t>
  </si>
  <si>
    <t>CAJANAL EICE EN LIQUIDACION</t>
  </si>
  <si>
    <t>AUXILIAR ADMINISTRATIVO 1A</t>
  </si>
  <si>
    <t>COOPERATIVA DE AHORRO Y CREDITOS UNIMOS</t>
  </si>
  <si>
    <t>AUXILIAR ADMINISTRATIVO/ASESOR DE ATENCIÓN AL ASOCIADO</t>
  </si>
  <si>
    <t>CAJA DE COMPENSACIÓN FAMILIAR CAFAM</t>
  </si>
  <si>
    <t xml:space="preserve"> ASESOR CORPORATIVO III</t>
  </si>
  <si>
    <t>COOMINOBRAS</t>
  </si>
  <si>
    <t>INSTITUTO COLOMBIANO DE BIENESTAR FAMILIAR-ICBF</t>
  </si>
  <si>
    <t>INSTITUTO PARA LA ECONOMÍA SOCIAL — IPES</t>
  </si>
  <si>
    <t>PAOLA GUTIERREZ VALENCIA</t>
  </si>
  <si>
    <t>pgutierrezv@catastrobogota.gov.co</t>
  </si>
  <si>
    <t>BOGOTA D.C.</t>
  </si>
  <si>
    <t>SECRETARÍA DE GOBIERNO-ALCALDÍA LOCAL ENGATIVÁ</t>
  </si>
  <si>
    <t>SECRETARÍA DISTRITAL DE GOBIERNO</t>
  </si>
  <si>
    <t>CONTRALORÍA DE BOGOTÁ D.C.</t>
  </si>
  <si>
    <t>GERENTE 039 01</t>
  </si>
  <si>
    <t>MINISTERIO DEL INTERIOR</t>
  </si>
  <si>
    <t>PERSONERÍA DE BOGOTÁ D.C.</t>
  </si>
  <si>
    <t>MINISTERIO DEL TRABAJO</t>
  </si>
  <si>
    <t xml:space="preserve"> ANA MARIA BERMUDEZ RODRIGUEZ</t>
  </si>
  <si>
    <t>ambermudez@catastrobogota.goc.co</t>
  </si>
  <si>
    <t>ALCALDÍA MAYOR DE BOGOTÁ D.C.</t>
  </si>
  <si>
    <t>DEPARTAMENTO ADMINISTRATIVO DE LA DEFENSORÍA DEL ESPACIO PÚBLICO</t>
  </si>
  <si>
    <t xml:space="preserve">EMPRESA DE ACUEDUCTO Y ALCANTARILLADO DE BOGOTÁ </t>
  </si>
  <si>
    <t>INSTITUTO COLOMBIANO DE DESARROLLO RURAL</t>
  </si>
  <si>
    <t>CATASTRALES S.A.S.</t>
  </si>
  <si>
    <t>lmantilla@catastrobogota.gov.co</t>
  </si>
  <si>
    <t xml:space="preserve"> NATALY PEREZ GARCIA</t>
  </si>
  <si>
    <t xml:space="preserve">SANDRA VIVIANA SALGADO NARANJO </t>
  </si>
  <si>
    <t>ESPECIALISTA EN MERCADOS Y POLITICAS DE SUELOS EN AMERICA LATINA.
ESPECIALISTA EN GERENCIA DE EMPRESAS Y PROYECTOS INMOBILIARIOS.</t>
  </si>
  <si>
    <t>PROFESIONAL  ESPECIAIZADO</t>
  </si>
  <si>
    <t>DIRECTORA TÉCNICA</t>
  </si>
  <si>
    <t xml:space="preserve"> DAVID FELIPE NOVOA DUEÑAS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</si>
</sst>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\ #,##0;\-&quot;$&quot;\ #,##0"/>
    <numFmt numFmtId="42" formatCode="_-&quot;$&quot;\ * #,##0_-;\-&quot;$&quot;\ * #,##0_-;_-&quot;$&quot;\ 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dd/mm/yyyy;@"/>
    <numFmt numFmtId="167" formatCode="&quot;$&quot;\ #,##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444444"/>
      <name val="Calibri"/>
      <family val="2"/>
      <scheme val="minor"/>
    </font>
    <font>
      <u/>
      <sz val="12"/>
      <color theme="1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5" fillId="0" borderId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</cellStyleXfs>
  <cellXfs count="297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4" fillId="0" borderId="0" xfId="0" applyFont="1" applyAlignment="1">
      <alignment horizontal="center" vertical="center" wrapText="1"/>
    </xf>
    <xf numFmtId="1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3" fontId="7" fillId="0" borderId="0" xfId="1" applyNumberFormat="1" applyFont="1" applyFill="1" applyBorder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 wrapText="1"/>
    </xf>
    <xf numFmtId="0" fontId="0" fillId="0" borderId="0" xfId="0" applyAlignment="1">
      <alignment horizontal="center"/>
    </xf>
    <xf numFmtId="3" fontId="7" fillId="0" borderId="0" xfId="0" applyNumberFormat="1" applyFont="1" applyAlignment="1">
      <alignment vertical="center" wrapText="1"/>
    </xf>
    <xf numFmtId="0" fontId="7" fillId="0" borderId="0" xfId="7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166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/>
    </xf>
    <xf numFmtId="42" fontId="7" fillId="0" borderId="0" xfId="6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center" vertical="center" wrapText="1"/>
    </xf>
    <xf numFmtId="167" fontId="7" fillId="0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67" fontId="7" fillId="0" borderId="0" xfId="6" applyNumberFormat="1" applyFont="1" applyFill="1" applyBorder="1" applyAlignment="1">
      <alignment horizontal="right" vertical="center"/>
    </xf>
    <xf numFmtId="167" fontId="7" fillId="0" borderId="0" xfId="6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0" xfId="0" applyFont="1" applyAlignment="1">
      <alignment vertical="center"/>
    </xf>
    <xf numFmtId="2" fontId="7" fillId="0" borderId="0" xfId="0" applyNumberFormat="1" applyFont="1" applyAlignment="1">
      <alignment wrapText="1"/>
    </xf>
    <xf numFmtId="166" fontId="7" fillId="0" borderId="0" xfId="0" applyNumberFormat="1" applyFont="1"/>
    <xf numFmtId="166" fontId="7" fillId="0" borderId="0" xfId="0" applyNumberFormat="1" applyFont="1" applyAlignment="1">
      <alignment wrapText="1"/>
    </xf>
    <xf numFmtId="14" fontId="7" fillId="0" borderId="0" xfId="0" applyNumberFormat="1" applyFont="1"/>
    <xf numFmtId="0" fontId="0" fillId="0" borderId="0" xfId="0" applyAlignment="1">
      <alignment horizontal="left" wrapText="1"/>
    </xf>
    <xf numFmtId="0" fontId="7" fillId="0" borderId="0" xfId="2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1" applyNumberFormat="1" applyFont="1" applyFill="1" applyBorder="1" applyAlignment="1">
      <alignment horizontal="center" vertical="center" wrapText="1"/>
    </xf>
    <xf numFmtId="14" fontId="4" fillId="2" borderId="1" xfId="1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7" fillId="3" borderId="0" xfId="0" applyFont="1" applyFill="1"/>
    <xf numFmtId="0" fontId="7" fillId="4" borderId="0" xfId="0" applyFont="1" applyFill="1" applyAlignment="1">
      <alignment horizontal="center"/>
    </xf>
    <xf numFmtId="0" fontId="7" fillId="4" borderId="0" xfId="0" applyFont="1" applyFill="1"/>
    <xf numFmtId="0" fontId="7" fillId="5" borderId="0" xfId="0" applyFont="1" applyFill="1" applyAlignment="1">
      <alignment horizontal="center"/>
    </xf>
    <xf numFmtId="0" fontId="7" fillId="5" borderId="0" xfId="0" applyFont="1" applyFill="1"/>
    <xf numFmtId="0" fontId="7" fillId="6" borderId="0" xfId="0" applyFont="1" applyFill="1" applyAlignment="1">
      <alignment horizontal="center"/>
    </xf>
    <xf numFmtId="0" fontId="7" fillId="6" borderId="0" xfId="0" applyFont="1" applyFill="1" applyAlignment="1">
      <alignment horizontal="center" vertical="center" wrapText="1"/>
    </xf>
    <xf numFmtId="14" fontId="7" fillId="6" borderId="0" xfId="1" applyNumberFormat="1" applyFont="1" applyFill="1" applyBorder="1" applyAlignment="1">
      <alignment horizontal="center" vertical="center"/>
    </xf>
    <xf numFmtId="2" fontId="7" fillId="6" borderId="0" xfId="0" applyNumberFormat="1" applyFont="1" applyFill="1" applyAlignment="1">
      <alignment wrapText="1"/>
    </xf>
    <xf numFmtId="166" fontId="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2" fillId="0" borderId="0" xfId="2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0" fontId="8" fillId="0" borderId="0" xfId="2" applyFont="1" applyFill="1" applyBorder="1" applyAlignment="1">
      <alignment vertical="center" wrapText="1"/>
    </xf>
    <xf numFmtId="0" fontId="2" fillId="0" borderId="0" xfId="2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>
      <alignment vertical="center"/>
    </xf>
    <xf numFmtId="166" fontId="7" fillId="7" borderId="1" xfId="0" applyNumberFormat="1" applyFont="1" applyFill="1" applyBorder="1" applyAlignment="1">
      <alignment horizontal="center" vertical="center"/>
    </xf>
    <xf numFmtId="2" fontId="7" fillId="7" borderId="1" xfId="0" applyNumberFormat="1" applyFont="1" applyFill="1" applyBorder="1" applyAlignment="1">
      <alignment wrapText="1"/>
    </xf>
    <xf numFmtId="0" fontId="0" fillId="7" borderId="1" xfId="0" applyFill="1" applyBorder="1"/>
    <xf numFmtId="14" fontId="0" fillId="7" borderId="1" xfId="0" applyNumberFormat="1" applyFill="1" applyBorder="1" applyAlignment="1">
      <alignment horizontal="center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left" vertical="top" wrapText="1"/>
    </xf>
    <xf numFmtId="0" fontId="9" fillId="0" borderId="0" xfId="0" applyFont="1"/>
    <xf numFmtId="0" fontId="7" fillId="0" borderId="2" xfId="0" applyFont="1" applyBorder="1" applyAlignment="1">
      <alignment horizontal="left" wrapText="1"/>
    </xf>
    <xf numFmtId="14" fontId="7" fillId="0" borderId="2" xfId="0" applyNumberFormat="1" applyFont="1" applyBorder="1" applyAlignment="1">
      <alignment horizontal="center"/>
    </xf>
    <xf numFmtId="0" fontId="7" fillId="7" borderId="0" xfId="0" applyFont="1" applyFill="1"/>
    <xf numFmtId="0" fontId="7" fillId="0" borderId="2" xfId="0" applyFont="1" applyBorder="1" applyAlignment="1">
      <alignment horizontal="center" vertical="center" wrapText="1"/>
    </xf>
    <xf numFmtId="14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7" fontId="7" fillId="0" borderId="0" xfId="1" applyNumberFormat="1" applyFont="1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2" fontId="7" fillId="0" borderId="0" xfId="0" applyNumberFormat="1" applyFont="1" applyAlignment="1">
      <alignment vertical="top" wrapText="1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167" fontId="7" fillId="0" borderId="0" xfId="1" applyNumberFormat="1" applyFont="1" applyFill="1" applyBorder="1" applyAlignment="1">
      <alignment vertical="top"/>
    </xf>
    <xf numFmtId="167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3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0" xfId="1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2" fillId="0" borderId="0" xfId="2" applyFill="1" applyBorder="1" applyAlignment="1">
      <alignment vertical="center"/>
    </xf>
    <xf numFmtId="167" fontId="6" fillId="0" borderId="0" xfId="3" applyNumberFormat="1" applyFont="1" applyAlignment="1">
      <alignment horizontal="right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14" fontId="7" fillId="0" borderId="0" xfId="0" applyNumberFormat="1" applyFont="1" applyAlignment="1">
      <alignment horizontal="center" vertical="center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4" applyFont="1" applyAlignment="1">
      <alignment vertical="center" wrapText="1"/>
    </xf>
    <xf numFmtId="0" fontId="8" fillId="0" borderId="0" xfId="2" applyFont="1" applyFill="1" applyBorder="1" applyAlignment="1">
      <alignment vertical="center"/>
    </xf>
    <xf numFmtId="167" fontId="7" fillId="0" borderId="0" xfId="3" applyNumberFormat="1" applyFont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>
      <alignment horizontal="left" vertical="center"/>
    </xf>
    <xf numFmtId="3" fontId="7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" fillId="0" borderId="0" xfId="2" applyFill="1" applyBorder="1" applyAlignment="1">
      <alignment vertical="center" wrapTex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/>
    </xf>
    <xf numFmtId="0" fontId="6" fillId="0" borderId="0" xfId="3" applyFont="1" applyFill="1" applyAlignment="1">
      <alignment wrapText="1"/>
    </xf>
    <xf numFmtId="0" fontId="7" fillId="0" borderId="0" xfId="0" applyFont="1" applyFill="1" applyAlignment="1">
      <alignment horizontal="left" vertical="center" wrapText="1"/>
    </xf>
    <xf numFmtId="0" fontId="7" fillId="0" borderId="0" xfId="4" applyFont="1" applyFill="1" applyAlignment="1">
      <alignment vertical="center" wrapText="1"/>
    </xf>
    <xf numFmtId="0" fontId="7" fillId="0" borderId="0" xfId="0" applyFont="1" applyFill="1" applyAlignment="1">
      <alignment horizontal="center"/>
    </xf>
    <xf numFmtId="3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4" applyFont="1" applyFill="1" applyAlignment="1">
      <alignment horizontal="left" vertic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NumberFormat="1" applyFont="1" applyAlignment="1">
      <alignment horizontal="center" vertical="center"/>
    </xf>
    <xf numFmtId="166" fontId="7" fillId="7" borderId="0" xfId="0" applyNumberFormat="1" applyFont="1" applyFill="1" applyAlignment="1">
      <alignment horizontal="center" vertical="center"/>
    </xf>
    <xf numFmtId="165" fontId="7" fillId="0" borderId="0" xfId="1" applyNumberFormat="1" applyFont="1"/>
    <xf numFmtId="14" fontId="7" fillId="7" borderId="0" xfId="0" applyNumberFormat="1" applyFont="1" applyFill="1" applyAlignment="1">
      <alignment horizontal="center"/>
    </xf>
    <xf numFmtId="0" fontId="0" fillId="0" borderId="0" xfId="0" applyAlignment="1">
      <alignment wrapText="1"/>
    </xf>
    <xf numFmtId="2" fontId="7" fillId="0" borderId="0" xfId="0" applyNumberFormat="1" applyFont="1" applyAlignment="1">
      <alignment horizontal="left" wrapText="1"/>
    </xf>
    <xf numFmtId="165" fontId="7" fillId="0" borderId="0" xfId="1" applyNumberFormat="1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2" fillId="0" borderId="0" xfId="2" applyFill="1" applyBorder="1" applyAlignment="1">
      <alignment horizontal="left" vertical="center"/>
    </xf>
    <xf numFmtId="3" fontId="7" fillId="0" borderId="0" xfId="0" applyNumberFormat="1" applyFont="1" applyFill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3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2" fillId="0" borderId="0" xfId="2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7" fillId="0" borderId="0" xfId="1" applyNumberFormat="1" applyFont="1" applyFill="1" applyBorder="1" applyAlignment="1">
      <alignment horizontal="center" vertical="center"/>
    </xf>
    <xf numFmtId="14" fontId="7" fillId="0" borderId="0" xfId="1" applyNumberFormat="1" applyFont="1" applyFill="1" applyBorder="1" applyAlignment="1">
      <alignment horizontal="center" vertical="center"/>
    </xf>
    <xf numFmtId="0" fontId="2" fillId="0" borderId="0" xfId="2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4" fontId="7" fillId="0" borderId="0" xfId="0" applyNumberFormat="1" applyFont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 wrapText="1"/>
    </xf>
    <xf numFmtId="14" fontId="2" fillId="0" borderId="0" xfId="2" applyNumberFormat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14" fontId="7" fillId="0" borderId="0" xfId="0" applyNumberFormat="1" applyFont="1" applyAlignment="1">
      <alignment horizontal="left" vertical="center" wrapText="1"/>
    </xf>
    <xf numFmtId="0" fontId="2" fillId="0" borderId="0" xfId="2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2" fillId="0" borderId="0" xfId="2" applyAlignment="1">
      <alignment horizontal="left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4" applyFont="1" applyFill="1" applyAlignment="1">
      <alignment vertical="center" wrapText="1"/>
    </xf>
    <xf numFmtId="0" fontId="8" fillId="0" borderId="0" xfId="2" applyFont="1" applyFill="1" applyBorder="1" applyAlignment="1">
      <alignment vertical="center"/>
    </xf>
    <xf numFmtId="0" fontId="2" fillId="0" borderId="0" xfId="2" applyFill="1" applyBorder="1" applyAlignment="1">
      <alignment vertical="center" wrapText="1"/>
    </xf>
    <xf numFmtId="14" fontId="7" fillId="0" borderId="0" xfId="1" applyNumberFormat="1" applyFont="1" applyFill="1" applyBorder="1" applyAlignment="1">
      <alignment horizontal="left" vertical="center" wrapText="1"/>
    </xf>
    <xf numFmtId="0" fontId="7" fillId="0" borderId="0" xfId="1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 wrapText="1"/>
    </xf>
    <xf numFmtId="0" fontId="2" fillId="0" borderId="0" xfId="2" applyFill="1" applyBorder="1" applyAlignment="1">
      <alignment horizontal="left" vertical="center" wrapText="1"/>
    </xf>
    <xf numFmtId="165" fontId="7" fillId="0" borderId="0" xfId="1" applyNumberFormat="1" applyFont="1" applyFill="1" applyBorder="1" applyAlignment="1">
      <alignment horizontal="left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42" fontId="7" fillId="0" borderId="0" xfId="6" applyFont="1" applyFill="1" applyBorder="1" applyAlignment="1">
      <alignment horizontal="right" vertical="center" wrapText="1"/>
    </xf>
    <xf numFmtId="14" fontId="7" fillId="0" borderId="0" xfId="1" applyNumberFormat="1" applyFont="1" applyFill="1" applyBorder="1" applyAlignment="1">
      <alignment horizontal="left" vertical="center"/>
    </xf>
    <xf numFmtId="14" fontId="7" fillId="0" borderId="0" xfId="1" applyNumberFormat="1" applyFont="1" applyFill="1" applyBorder="1" applyAlignment="1">
      <alignment horizontal="center" vertical="center" wrapText="1"/>
    </xf>
    <xf numFmtId="0" fontId="2" fillId="0" borderId="0" xfId="2" applyFill="1" applyBorder="1" applyAlignment="1">
      <alignment vertical="center"/>
    </xf>
    <xf numFmtId="167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167" fontId="6" fillId="0" borderId="0" xfId="3" applyNumberFormat="1" applyFont="1" applyAlignment="1">
      <alignment horizontal="right" vertical="center" wrapText="1"/>
    </xf>
    <xf numFmtId="5" fontId="7" fillId="0" borderId="0" xfId="3" applyNumberFormat="1" applyFont="1" applyAlignment="1">
      <alignment vertical="center" wrapText="1"/>
    </xf>
    <xf numFmtId="167" fontId="7" fillId="0" borderId="0" xfId="0" applyNumberFormat="1" applyFont="1" applyAlignment="1">
      <alignment horizontal="right" vertical="center" wrapText="1"/>
    </xf>
    <xf numFmtId="14" fontId="7" fillId="0" borderId="0" xfId="0" applyNumberFormat="1" applyFont="1" applyFill="1" applyAlignment="1">
      <alignment vertical="center"/>
    </xf>
    <xf numFmtId="14" fontId="7" fillId="0" borderId="0" xfId="0" applyNumberFormat="1" applyFont="1" applyAlignment="1">
      <alignment vertical="center"/>
    </xf>
    <xf numFmtId="167" fontId="7" fillId="0" borderId="0" xfId="1" applyNumberFormat="1" applyFont="1" applyFill="1" applyBorder="1" applyAlignment="1">
      <alignment horizontal="right" vertical="center" wrapText="1"/>
    </xf>
    <xf numFmtId="14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wrapText="1"/>
    </xf>
    <xf numFmtId="167" fontId="7" fillId="0" borderId="0" xfId="1" applyNumberFormat="1" applyFont="1" applyFill="1" applyBorder="1" applyAlignment="1">
      <alignment horizontal="left" vertical="center"/>
    </xf>
    <xf numFmtId="42" fontId="7" fillId="0" borderId="0" xfId="6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vertical="center" wrapText="1"/>
    </xf>
    <xf numFmtId="167" fontId="7" fillId="0" borderId="0" xfId="3" applyNumberFormat="1" applyFont="1" applyAlignment="1">
      <alignment horizontal="right" vertical="center" wrapText="1"/>
    </xf>
    <xf numFmtId="0" fontId="7" fillId="0" borderId="0" xfId="0" applyFont="1" applyAlignment="1">
      <alignment horizontal="center" wrapText="1"/>
    </xf>
    <xf numFmtId="1" fontId="7" fillId="0" borderId="0" xfId="1" applyNumberFormat="1" applyFont="1" applyFill="1" applyBorder="1" applyAlignment="1">
      <alignment horizontal="center" vertical="center" wrapText="1"/>
    </xf>
    <xf numFmtId="14" fontId="7" fillId="0" borderId="0" xfId="1" applyNumberFormat="1" applyFont="1" applyFill="1" applyBorder="1" applyAlignment="1">
      <alignment vertical="center" wrapText="1"/>
    </xf>
    <xf numFmtId="1" fontId="7" fillId="0" borderId="0" xfId="0" applyNumberFormat="1" applyFont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center" vertical="center" wrapText="1"/>
    </xf>
    <xf numFmtId="0" fontId="6" fillId="0" borderId="0" xfId="3" applyFont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167" fontId="7" fillId="0" borderId="0" xfId="6" applyNumberFormat="1" applyFont="1" applyFill="1" applyBorder="1" applyAlignment="1">
      <alignment horizontal="right" vertical="center"/>
    </xf>
    <xf numFmtId="0" fontId="7" fillId="0" borderId="0" xfId="4" applyFont="1" applyAlignment="1">
      <alignment horizontal="left" vertical="center"/>
    </xf>
    <xf numFmtId="0" fontId="7" fillId="0" borderId="0" xfId="4" applyFont="1" applyAlignment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4" fontId="7" fillId="0" borderId="3" xfId="0" applyNumberFormat="1" applyFont="1" applyBorder="1" applyAlignment="1">
      <alignment horizontal="center" vertical="center"/>
    </xf>
    <xf numFmtId="14" fontId="7" fillId="0" borderId="4" xfId="0" applyNumberFormat="1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14" fontId="7" fillId="0" borderId="7" xfId="1" applyNumberFormat="1" applyFont="1" applyFill="1" applyBorder="1" applyAlignment="1">
      <alignment horizontal="center" vertical="center"/>
    </xf>
    <xf numFmtId="14" fontId="7" fillId="0" borderId="4" xfId="1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right" vertical="center"/>
    </xf>
    <xf numFmtId="0" fontId="7" fillId="0" borderId="0" xfId="4" applyFont="1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167" fontId="6" fillId="0" borderId="0" xfId="8" applyNumberFormat="1" applyFont="1" applyAlignment="1">
      <alignment horizontal="right" vertical="center" wrapText="1"/>
    </xf>
    <xf numFmtId="14" fontId="7" fillId="0" borderId="6" xfId="1" applyNumberFormat="1" applyFont="1" applyFill="1" applyBorder="1" applyAlignment="1">
      <alignment horizontal="center" vertical="center"/>
    </xf>
    <xf numFmtId="42" fontId="7" fillId="0" borderId="0" xfId="6" applyFont="1" applyFill="1" applyBorder="1" applyAlignment="1">
      <alignment horizontal="right" vertical="center"/>
    </xf>
    <xf numFmtId="5" fontId="7" fillId="0" borderId="0" xfId="3" applyNumberFormat="1" applyFont="1" applyAlignment="1">
      <alignment horizontal="left" vertical="center"/>
    </xf>
    <xf numFmtId="5" fontId="7" fillId="0" borderId="0" xfId="3" applyNumberFormat="1" applyFont="1" applyAlignment="1">
      <alignment horizontal="center" vertical="center" wrapText="1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center" vertical="center"/>
    </xf>
    <xf numFmtId="167" fontId="7" fillId="0" borderId="0" xfId="6" applyNumberFormat="1" applyFont="1" applyFill="1" applyBorder="1" applyAlignment="1">
      <alignment horizontal="right" vertical="center" wrapText="1"/>
    </xf>
    <xf numFmtId="167" fontId="7" fillId="0" borderId="0" xfId="1" applyNumberFormat="1" applyFont="1" applyFill="1" applyBorder="1" applyAlignment="1">
      <alignment vertical="center"/>
    </xf>
    <xf numFmtId="0" fontId="4" fillId="0" borderId="0" xfId="0" applyFont="1" applyAlignment="1">
      <alignment horizontal="center"/>
    </xf>
    <xf numFmtId="14" fontId="7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vertical="center" wrapText="1"/>
    </xf>
    <xf numFmtId="0" fontId="2" fillId="0" borderId="0" xfId="2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0" xfId="3" applyFont="1" applyAlignment="1">
      <alignment horizontal="left" vertical="center"/>
    </xf>
    <xf numFmtId="0" fontId="10" fillId="0" borderId="0" xfId="2" applyFont="1" applyFill="1" applyBorder="1" applyAlignment="1">
      <alignment horizontal="center" vertical="center"/>
    </xf>
    <xf numFmtId="165" fontId="7" fillId="0" borderId="0" xfId="1" applyNumberFormat="1" applyFont="1" applyAlignment="1">
      <alignment horizontal="center" vertical="center" wrapText="1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horizontal="center" vertical="center" wrapText="1"/>
    </xf>
    <xf numFmtId="1" fontId="7" fillId="0" borderId="0" xfId="1" applyNumberFormat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vertical="center"/>
    </xf>
    <xf numFmtId="165" fontId="7" fillId="0" borderId="0" xfId="1" applyNumberFormat="1" applyFont="1" applyFill="1" applyBorder="1" applyAlignment="1">
      <alignment horizontal="left" vertical="center"/>
    </xf>
    <xf numFmtId="3" fontId="7" fillId="0" borderId="0" xfId="0" applyNumberFormat="1" applyFont="1" applyFill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0" fontId="7" fillId="0" borderId="0" xfId="0" applyFont="1" applyFill="1" applyAlignment="1">
      <alignment horizontal="center"/>
    </xf>
    <xf numFmtId="14" fontId="7" fillId="0" borderId="8" xfId="0" applyNumberFormat="1" applyFont="1" applyFill="1" applyBorder="1" applyAlignment="1">
      <alignment horizontal="center" vertical="center" wrapText="1"/>
    </xf>
    <xf numFmtId="14" fontId="7" fillId="0" borderId="0" xfId="0" applyNumberFormat="1" applyFont="1" applyFill="1" applyBorder="1" applyAlignment="1">
      <alignment horizontal="center" vertical="center" wrapText="1"/>
    </xf>
  </cellXfs>
  <cellStyles count="9">
    <cellStyle name="Hipervínculo" xfId="2" builtinId="8"/>
    <cellStyle name="Millares" xfId="7" builtinId="3"/>
    <cellStyle name="Moneda" xfId="1" builtinId="4"/>
    <cellStyle name="Moneda [0]" xfId="6" builtinId="7"/>
    <cellStyle name="Normal" xfId="0" builtinId="0"/>
    <cellStyle name="Normal 2" xfId="5" xr:uid="{00000000-0005-0000-0000-000005000000}"/>
    <cellStyle name="Normal_BASE_ACTOS_06102020" xfId="4" xr:uid="{00000000-0005-0000-0000-000006000000}"/>
    <cellStyle name="Normal_Hoja1" xfId="3" xr:uid="{00000000-0005-0000-0000-000007000000}"/>
    <cellStyle name="Normal_Hoja1_1" xfId="8" xr:uid="{00000000-0005-0000-0000-000008000000}"/>
  </cellStyles>
  <dxfs count="0"/>
  <tableStyles count="0" defaultTableStyle="TableStyleMedium2" defaultPivotStyle="PivotStyleLight16"/>
  <colors>
    <mruColors>
      <color rgb="FFFFCCFF"/>
      <color rgb="FFFF9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ulcue@catastrobogota.gov.co" TargetMode="External"/><Relationship Id="rId21" Type="http://schemas.openxmlformats.org/officeDocument/2006/relationships/hyperlink" Target="mailto:darias@catastrobogota.gov.co" TargetMode="External"/><Relationship Id="rId42" Type="http://schemas.openxmlformats.org/officeDocument/2006/relationships/hyperlink" Target="mailto:msandoval@catastrobogota.gov.co" TargetMode="External"/><Relationship Id="rId47" Type="http://schemas.openxmlformats.org/officeDocument/2006/relationships/hyperlink" Target="mailto:dhiguera@catastrobogota.gov.co" TargetMode="External"/><Relationship Id="rId63" Type="http://schemas.openxmlformats.org/officeDocument/2006/relationships/hyperlink" Target="mailto:scastano@catastrobogota.gov.co" TargetMode="External"/><Relationship Id="rId68" Type="http://schemas.openxmlformats.org/officeDocument/2006/relationships/hyperlink" Target="mailto:dmgalindo@catastrobogota.gov.co" TargetMode="External"/><Relationship Id="rId16" Type="http://schemas.openxmlformats.org/officeDocument/2006/relationships/hyperlink" Target="mailto:rdelgado@catastrobogota.gov.co" TargetMode="External"/><Relationship Id="rId11" Type="http://schemas.openxmlformats.org/officeDocument/2006/relationships/hyperlink" Target="mailto:ppinzon@catastrobogota.gov.co" TargetMode="External"/><Relationship Id="rId32" Type="http://schemas.openxmlformats.org/officeDocument/2006/relationships/hyperlink" Target="mailto:hpedraza@catastrobogota.gov.co" TargetMode="External"/><Relationship Id="rId37" Type="http://schemas.openxmlformats.org/officeDocument/2006/relationships/hyperlink" Target="mailto:njramirez@catastrobogota.gov.co" TargetMode="External"/><Relationship Id="rId53" Type="http://schemas.openxmlformats.org/officeDocument/2006/relationships/hyperlink" Target="mailto:dmartinez@catastrobogota.gov.co" TargetMode="External"/><Relationship Id="rId58" Type="http://schemas.openxmlformats.org/officeDocument/2006/relationships/hyperlink" Target="mailto:jasuarez@catastrobogota.gov.co" TargetMode="External"/><Relationship Id="rId74" Type="http://schemas.openxmlformats.org/officeDocument/2006/relationships/hyperlink" Target="mailto:ymorales@catastrobogota.gov.co" TargetMode="External"/><Relationship Id="rId79" Type="http://schemas.openxmlformats.org/officeDocument/2006/relationships/hyperlink" Target="mailto:ccristancho@catastrobogota.gov.co" TargetMode="External"/><Relationship Id="rId5" Type="http://schemas.openxmlformats.org/officeDocument/2006/relationships/hyperlink" Target="mailto:dcarrero@catastrobogota.gov.co" TargetMode="External"/><Relationship Id="rId61" Type="http://schemas.openxmlformats.org/officeDocument/2006/relationships/hyperlink" Target="mailto:lagarcia@catastrobogota.gov.co" TargetMode="External"/><Relationship Id="rId82" Type="http://schemas.openxmlformats.org/officeDocument/2006/relationships/hyperlink" Target="mailto:lmantilla@catastrobogota.gov.co" TargetMode="External"/><Relationship Id="rId19" Type="http://schemas.openxmlformats.org/officeDocument/2006/relationships/hyperlink" Target="mailto:hlozano@catastrobogota.gov.co" TargetMode="External"/><Relationship Id="rId14" Type="http://schemas.openxmlformats.org/officeDocument/2006/relationships/hyperlink" Target="mailto:eespanol@catastrobogota.gov.co" TargetMode="External"/><Relationship Id="rId22" Type="http://schemas.openxmlformats.org/officeDocument/2006/relationships/hyperlink" Target="mailto:lcleves@catastrobogota.gov.co" TargetMode="External"/><Relationship Id="rId27" Type="http://schemas.openxmlformats.org/officeDocument/2006/relationships/hyperlink" Target="mailto:dchauta@catastrobogota.gov.co" TargetMode="External"/><Relationship Id="rId30" Type="http://schemas.openxmlformats.org/officeDocument/2006/relationships/hyperlink" Target="mailto:gpacheco@catastrobogota.gov.co" TargetMode="External"/><Relationship Id="rId35" Type="http://schemas.openxmlformats.org/officeDocument/2006/relationships/hyperlink" Target="mailto:jsoler@catastrobogota.gov.co" TargetMode="External"/><Relationship Id="rId43" Type="http://schemas.openxmlformats.org/officeDocument/2006/relationships/hyperlink" Target="mailto:mfetiva@catastrobogota.gov.co" TargetMode="External"/><Relationship Id="rId48" Type="http://schemas.openxmlformats.org/officeDocument/2006/relationships/hyperlink" Target="mailto:dbonilla@catastrobogota.gov.co" TargetMode="External"/><Relationship Id="rId56" Type="http://schemas.openxmlformats.org/officeDocument/2006/relationships/hyperlink" Target="mailto:macastillo@catastrobogota.gov.co" TargetMode="External"/><Relationship Id="rId64" Type="http://schemas.openxmlformats.org/officeDocument/2006/relationships/hyperlink" Target="mailto:eortiz@catastrobogota.gov.co" TargetMode="External"/><Relationship Id="rId69" Type="http://schemas.openxmlformats.org/officeDocument/2006/relationships/hyperlink" Target="mailto:lgutierrezr@catastrobogota.gov.co" TargetMode="External"/><Relationship Id="rId77" Type="http://schemas.openxmlformats.org/officeDocument/2006/relationships/hyperlink" Target="mailto:cocampo@catastrobogota.gov.co" TargetMode="External"/><Relationship Id="rId8" Type="http://schemas.openxmlformats.org/officeDocument/2006/relationships/hyperlink" Target="mailto:cmserrano@catastrobogota.gov.co" TargetMode="External"/><Relationship Id="rId51" Type="http://schemas.openxmlformats.org/officeDocument/2006/relationships/hyperlink" Target="mailto:rbojaca@catastrobogota.gov.co" TargetMode="External"/><Relationship Id="rId72" Type="http://schemas.openxmlformats.org/officeDocument/2006/relationships/hyperlink" Target="mailto:mrincon@catastrobogota.gov.co" TargetMode="External"/><Relationship Id="rId80" Type="http://schemas.openxmlformats.org/officeDocument/2006/relationships/hyperlink" Target="mailto:comedina@catastrobogota.gov.co" TargetMode="External"/><Relationship Id="rId3" Type="http://schemas.openxmlformats.org/officeDocument/2006/relationships/hyperlink" Target="mailto:hguzman@catastrobogota.gov.co" TargetMode="External"/><Relationship Id="rId12" Type="http://schemas.openxmlformats.org/officeDocument/2006/relationships/hyperlink" Target="mailto:vaparada@catastrobogota.gov.co" TargetMode="External"/><Relationship Id="rId17" Type="http://schemas.openxmlformats.org/officeDocument/2006/relationships/hyperlink" Target="mailto:lbaron@catastrobogota.gov.co" TargetMode="External"/><Relationship Id="rId25" Type="http://schemas.openxmlformats.org/officeDocument/2006/relationships/hyperlink" Target="mailto:lbarajas@catastrobogota.gov.co" TargetMode="External"/><Relationship Id="rId33" Type="http://schemas.openxmlformats.org/officeDocument/2006/relationships/hyperlink" Target="mailto:lcortes@catastrobogota.gov.co" TargetMode="External"/><Relationship Id="rId38" Type="http://schemas.openxmlformats.org/officeDocument/2006/relationships/hyperlink" Target="mailto:bortiz@catastrobogota.gov.co" TargetMode="External"/><Relationship Id="rId46" Type="http://schemas.openxmlformats.org/officeDocument/2006/relationships/hyperlink" Target="mailto:chernandez@catastrobogota.gov.co" TargetMode="External"/><Relationship Id="rId59" Type="http://schemas.openxmlformats.org/officeDocument/2006/relationships/hyperlink" Target="mailto:jnino@catastrobogota.gov.co" TargetMode="External"/><Relationship Id="rId67" Type="http://schemas.openxmlformats.org/officeDocument/2006/relationships/hyperlink" Target="mailto:ypenuela@catastrobogota.gov.co" TargetMode="External"/><Relationship Id="rId20" Type="http://schemas.openxmlformats.org/officeDocument/2006/relationships/hyperlink" Target="mailto:pvanegas@catastrobogota.gov.co" TargetMode="External"/><Relationship Id="rId41" Type="http://schemas.openxmlformats.org/officeDocument/2006/relationships/hyperlink" Target="mailto:nacero@catastrobogota.gov.co" TargetMode="External"/><Relationship Id="rId54" Type="http://schemas.openxmlformats.org/officeDocument/2006/relationships/hyperlink" Target="mailto:cperez@catastrobogota.gov.co" TargetMode="External"/><Relationship Id="rId62" Type="http://schemas.openxmlformats.org/officeDocument/2006/relationships/hyperlink" Target="mailto:jluque@catastrobogota.gov.co" TargetMode="External"/><Relationship Id="rId70" Type="http://schemas.openxmlformats.org/officeDocument/2006/relationships/hyperlink" Target="mailto:ynbuitrago@catastrobogota.gov.co" TargetMode="External"/><Relationship Id="rId75" Type="http://schemas.openxmlformats.org/officeDocument/2006/relationships/hyperlink" Target="mailto:mbernate@catastrobogota.gov.co" TargetMode="External"/><Relationship Id="rId83" Type="http://schemas.openxmlformats.org/officeDocument/2006/relationships/printerSettings" Target="../printerSettings/printerSettings1.bin"/><Relationship Id="rId1" Type="http://schemas.openxmlformats.org/officeDocument/2006/relationships/hyperlink" Target="mailto:hrodriguezs@catastrobogota.gov.co" TargetMode="External"/><Relationship Id="rId6" Type="http://schemas.openxmlformats.org/officeDocument/2006/relationships/hyperlink" Target="mailto:pmahecha@catastrobogota.gov.co" TargetMode="External"/><Relationship Id="rId15" Type="http://schemas.openxmlformats.org/officeDocument/2006/relationships/hyperlink" Target="mailto:cbarbosa@catastrobogota.gov.co" TargetMode="External"/><Relationship Id="rId23" Type="http://schemas.openxmlformats.org/officeDocument/2006/relationships/hyperlink" Target="mailto:enmrodriguez@catastrobogota.gov.co" TargetMode="External"/><Relationship Id="rId28" Type="http://schemas.openxmlformats.org/officeDocument/2006/relationships/hyperlink" Target="mailto:amolinam@catastrobogota.gov.co" TargetMode="External"/><Relationship Id="rId36" Type="http://schemas.openxmlformats.org/officeDocument/2006/relationships/hyperlink" Target="mailto:rpreciado@catastrobogota.gov.co" TargetMode="External"/><Relationship Id="rId49" Type="http://schemas.openxmlformats.org/officeDocument/2006/relationships/hyperlink" Target="mailto:nnunez@catastrobogota.gov.co" TargetMode="External"/><Relationship Id="rId57" Type="http://schemas.openxmlformats.org/officeDocument/2006/relationships/hyperlink" Target="mailto:nasanchez@catastrobogota.gov.co" TargetMode="External"/><Relationship Id="rId10" Type="http://schemas.openxmlformats.org/officeDocument/2006/relationships/hyperlink" Target="mailto:jrevelo@catastrobogota.gov.co" TargetMode="External"/><Relationship Id="rId31" Type="http://schemas.openxmlformats.org/officeDocument/2006/relationships/hyperlink" Target="mailto:jcgarcia@catastrobogota.gov.co" TargetMode="External"/><Relationship Id="rId44" Type="http://schemas.openxmlformats.org/officeDocument/2006/relationships/hyperlink" Target="mailto:ocantor@catastrobogota.gov.co" TargetMode="External"/><Relationship Id="rId52" Type="http://schemas.openxmlformats.org/officeDocument/2006/relationships/hyperlink" Target="mailto:pgutierrez@catastrobogota.gov.co" TargetMode="External"/><Relationship Id="rId60" Type="http://schemas.openxmlformats.org/officeDocument/2006/relationships/hyperlink" Target="mailto:ycastillo@catastrobogota.gov.co" TargetMode="External"/><Relationship Id="rId65" Type="http://schemas.openxmlformats.org/officeDocument/2006/relationships/hyperlink" Target="mailto:ecorrea@catastrobogota.gov.co" TargetMode="External"/><Relationship Id="rId73" Type="http://schemas.openxmlformats.org/officeDocument/2006/relationships/hyperlink" Target="mailto:hbernal@catastrobogota.gov.co" TargetMode="External"/><Relationship Id="rId78" Type="http://schemas.openxmlformats.org/officeDocument/2006/relationships/hyperlink" Target="mailto:ldrodriguezp@catastrobogota.gov.co" TargetMode="External"/><Relationship Id="rId81" Type="http://schemas.openxmlformats.org/officeDocument/2006/relationships/hyperlink" Target="mailto:pgutierrezv@catastrobogota.gov.co" TargetMode="External"/><Relationship Id="rId4" Type="http://schemas.openxmlformats.org/officeDocument/2006/relationships/hyperlink" Target="mailto:lahernandez@catastrobogota.gov.co" TargetMode="External"/><Relationship Id="rId9" Type="http://schemas.openxmlformats.org/officeDocument/2006/relationships/hyperlink" Target="mailto:memelo@catastrobogota.gov.co" TargetMode="External"/><Relationship Id="rId13" Type="http://schemas.openxmlformats.org/officeDocument/2006/relationships/hyperlink" Target="mailto:mvargas@catastrobogota.gov.co" TargetMode="External"/><Relationship Id="rId18" Type="http://schemas.openxmlformats.org/officeDocument/2006/relationships/hyperlink" Target="mailto:pmolina@catastrobogota.gov.co" TargetMode="External"/><Relationship Id="rId39" Type="http://schemas.openxmlformats.org/officeDocument/2006/relationships/hyperlink" Target="mailto:anino@catastrobogota.gov.co" TargetMode="External"/><Relationship Id="rId34" Type="http://schemas.openxmlformats.org/officeDocument/2006/relationships/hyperlink" Target="mailto:efacosta@catastrobogota.gov.co" TargetMode="External"/><Relationship Id="rId50" Type="http://schemas.openxmlformats.org/officeDocument/2006/relationships/hyperlink" Target="mailto:eangarita@catastrobogota.gov.co" TargetMode="External"/><Relationship Id="rId55" Type="http://schemas.openxmlformats.org/officeDocument/2006/relationships/hyperlink" Target="mailto:lalvarez@catastrobogota.gov.co" TargetMode="External"/><Relationship Id="rId76" Type="http://schemas.openxmlformats.org/officeDocument/2006/relationships/hyperlink" Target="mailto:jduarte@catastrobogota.gov.co" TargetMode="External"/><Relationship Id="rId7" Type="http://schemas.openxmlformats.org/officeDocument/2006/relationships/hyperlink" Target="mailto:cfmora@catastrobogota.gov.co" TargetMode="External"/><Relationship Id="rId71" Type="http://schemas.openxmlformats.org/officeDocument/2006/relationships/hyperlink" Target="mailto:jcasallas@catastrobogota.gov.co" TargetMode="External"/><Relationship Id="rId2" Type="http://schemas.openxmlformats.org/officeDocument/2006/relationships/hyperlink" Target="mailto:aflorez@catastrobogota.gov.co" TargetMode="External"/><Relationship Id="rId29" Type="http://schemas.openxmlformats.org/officeDocument/2006/relationships/hyperlink" Target="mailto:slopez@catastrobogota.gov.co" TargetMode="External"/><Relationship Id="rId24" Type="http://schemas.openxmlformats.org/officeDocument/2006/relationships/hyperlink" Target="mailto:gcardenas@catastrobogota.gov.co" TargetMode="External"/><Relationship Id="rId40" Type="http://schemas.openxmlformats.org/officeDocument/2006/relationships/hyperlink" Target="mailto:dmejia@catastrobogota.gov.co" TargetMode="External"/><Relationship Id="rId45" Type="http://schemas.openxmlformats.org/officeDocument/2006/relationships/hyperlink" Target="mailto:abavila@catastrobogota.gov.co" TargetMode="External"/><Relationship Id="rId66" Type="http://schemas.openxmlformats.org/officeDocument/2006/relationships/hyperlink" Target="mailto:mgarzon@catastrobogot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</sheetPr>
  <dimension ref="A2:XFD3667"/>
  <sheetViews>
    <sheetView tabSelected="1" zoomScale="85" zoomScaleNormal="85" workbookViewId="0">
      <pane ySplit="4" topLeftCell="A3577" activePane="bottomLeft" state="frozen"/>
      <selection activeCell="B1" sqref="B1"/>
      <selection pane="bottomLeft" activeCell="D2644" sqref="D2644:D2648"/>
    </sheetView>
  </sheetViews>
  <sheetFormatPr baseColWidth="10" defaultColWidth="11.42578125" defaultRowHeight="15" customHeight="1" x14ac:dyDescent="0.25"/>
  <cols>
    <col min="1" max="1" width="11.140625" style="2" hidden="1" customWidth="1"/>
    <col min="2" max="2" width="11.85546875" style="2" customWidth="1"/>
    <col min="3" max="3" width="19.28515625" style="1" customWidth="1"/>
    <col min="4" max="4" width="42.140625" style="138" customWidth="1"/>
    <col min="5" max="5" width="33.7109375" style="23" customWidth="1"/>
    <col min="6" max="6" width="37.7109375" style="37" customWidth="1"/>
    <col min="7" max="7" width="59.140625" style="1" customWidth="1"/>
    <col min="8" max="8" width="46.140625" style="24" customWidth="1"/>
    <col min="9" max="10" width="13" style="23" customWidth="1"/>
    <col min="11" max="11" width="19" style="11" customWidth="1"/>
    <col min="12" max="12" width="33.5703125" style="4" customWidth="1"/>
    <col min="13" max="13" width="60.7109375" style="4" customWidth="1"/>
    <col min="14" max="14" width="15.85546875" style="23" customWidth="1"/>
    <col min="15" max="15" width="19.42578125" style="23" customWidth="1"/>
    <col min="16" max="16" width="21.5703125" style="23" customWidth="1"/>
    <col min="17" max="17" width="32.5703125" style="23" customWidth="1"/>
    <col min="18" max="18" width="32.7109375" style="23" customWidth="1"/>
    <col min="19" max="19" width="80.42578125" style="1" customWidth="1"/>
    <col min="20" max="20" width="56.42578125" style="1" customWidth="1"/>
    <col min="21" max="21" width="27.140625" style="23" customWidth="1"/>
    <col min="22" max="22" width="32.140625" style="23" customWidth="1"/>
    <col min="23" max="16384" width="11.42578125" style="1"/>
  </cols>
  <sheetData>
    <row r="2" spans="1:22" ht="15" customHeight="1" x14ac:dyDescent="0.25">
      <c r="A2" s="278" t="s">
        <v>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</row>
    <row r="3" spans="1:22" ht="15" customHeight="1" x14ac:dyDescent="0.25">
      <c r="D3" s="136"/>
      <c r="E3" s="19"/>
      <c r="F3" s="22"/>
      <c r="G3" s="3"/>
      <c r="K3" s="10"/>
      <c r="N3" s="19"/>
      <c r="O3" s="19"/>
      <c r="P3" s="19"/>
      <c r="Q3" s="21"/>
      <c r="R3" s="21"/>
      <c r="S3" s="38"/>
      <c r="T3" s="38"/>
      <c r="U3" s="8"/>
      <c r="V3" s="8"/>
    </row>
    <row r="4" spans="1:22" s="17" customFormat="1" ht="15" customHeight="1" x14ac:dyDescent="0.25">
      <c r="A4" s="5" t="s">
        <v>1</v>
      </c>
      <c r="B4" s="44" t="s">
        <v>2</v>
      </c>
      <c r="C4" s="45" t="s">
        <v>3</v>
      </c>
      <c r="D4" s="152" t="s">
        <v>4</v>
      </c>
      <c r="E4" s="44" t="s">
        <v>5</v>
      </c>
      <c r="F4" s="44" t="s">
        <v>6</v>
      </c>
      <c r="G4" s="44" t="s">
        <v>7</v>
      </c>
      <c r="H4" s="46" t="s">
        <v>8</v>
      </c>
      <c r="I4" s="44" t="s">
        <v>9</v>
      </c>
      <c r="J4" s="44" t="s">
        <v>10</v>
      </c>
      <c r="K4" s="47" t="s">
        <v>11</v>
      </c>
      <c r="L4" s="44" t="s">
        <v>12</v>
      </c>
      <c r="M4" s="44" t="s">
        <v>13</v>
      </c>
      <c r="N4" s="44" t="s">
        <v>14</v>
      </c>
      <c r="O4" s="44" t="s">
        <v>15</v>
      </c>
      <c r="P4" s="44" t="s">
        <v>16</v>
      </c>
      <c r="Q4" s="48" t="s">
        <v>17</v>
      </c>
      <c r="R4" s="48" t="s">
        <v>18</v>
      </c>
      <c r="S4" s="49" t="s">
        <v>19</v>
      </c>
      <c r="T4" s="49" t="s">
        <v>20</v>
      </c>
      <c r="U4" s="49" t="s">
        <v>21</v>
      </c>
      <c r="V4" s="49" t="s">
        <v>22</v>
      </c>
    </row>
    <row r="5" spans="1:22" ht="15" customHeight="1" x14ac:dyDescent="0.25">
      <c r="A5" s="23">
        <v>1</v>
      </c>
      <c r="B5" s="23">
        <v>1</v>
      </c>
      <c r="C5" s="7">
        <v>19327055</v>
      </c>
      <c r="D5" s="205" t="s">
        <v>23</v>
      </c>
      <c r="E5" s="183">
        <v>7002</v>
      </c>
      <c r="F5" s="209" t="s">
        <v>24</v>
      </c>
      <c r="G5" s="206" t="s">
        <v>25</v>
      </c>
      <c r="H5" s="194" t="s">
        <v>26</v>
      </c>
      <c r="I5" s="190">
        <v>50</v>
      </c>
      <c r="J5" s="190">
        <v>5</v>
      </c>
      <c r="K5" s="186">
        <v>9675191</v>
      </c>
      <c r="L5" s="187" t="s">
        <v>27</v>
      </c>
      <c r="M5" s="187" t="s">
        <v>28</v>
      </c>
      <c r="N5" s="183" t="s">
        <v>29</v>
      </c>
      <c r="O5" s="183" t="s">
        <v>30</v>
      </c>
      <c r="P5" s="183" t="s">
        <v>30</v>
      </c>
      <c r="Q5" s="192">
        <v>43846</v>
      </c>
      <c r="R5" s="192">
        <v>43846</v>
      </c>
      <c r="S5" s="38" t="s">
        <v>31</v>
      </c>
      <c r="T5" s="38" t="s">
        <v>32</v>
      </c>
      <c r="U5" s="9">
        <v>34151</v>
      </c>
      <c r="V5" s="9">
        <v>35651</v>
      </c>
    </row>
    <row r="6" spans="1:22" ht="15" customHeight="1" x14ac:dyDescent="0.25">
      <c r="A6" s="23">
        <v>1</v>
      </c>
      <c r="B6" s="23">
        <v>1</v>
      </c>
      <c r="C6" s="7">
        <v>19327055</v>
      </c>
      <c r="D6" s="205"/>
      <c r="E6" s="183">
        <v>7002</v>
      </c>
      <c r="F6" s="206" t="s">
        <v>33</v>
      </c>
      <c r="G6" s="206" t="s">
        <v>25</v>
      </c>
      <c r="H6" s="194" t="s">
        <v>26</v>
      </c>
      <c r="I6" s="190">
        <v>50</v>
      </c>
      <c r="J6" s="190">
        <v>5</v>
      </c>
      <c r="K6" s="186"/>
      <c r="L6" s="187" t="s">
        <v>34</v>
      </c>
      <c r="M6" s="187" t="s">
        <v>35</v>
      </c>
      <c r="N6" s="183"/>
      <c r="O6" s="183"/>
      <c r="P6" s="183"/>
      <c r="Q6" s="192">
        <v>42411</v>
      </c>
      <c r="R6" s="192">
        <v>43320</v>
      </c>
      <c r="S6" s="3" t="s">
        <v>36</v>
      </c>
      <c r="T6" s="1" t="s">
        <v>37</v>
      </c>
      <c r="U6" s="26">
        <v>36124</v>
      </c>
      <c r="V6" s="26">
        <v>37543</v>
      </c>
    </row>
    <row r="7" spans="1:22" ht="15" customHeight="1" x14ac:dyDescent="0.25">
      <c r="A7" s="23">
        <v>1</v>
      </c>
      <c r="B7" s="23">
        <v>1</v>
      </c>
      <c r="C7" s="7">
        <v>19327055</v>
      </c>
      <c r="D7" s="205"/>
      <c r="E7" s="183"/>
      <c r="F7" s="206"/>
      <c r="G7" s="206"/>
      <c r="H7" s="194"/>
      <c r="I7" s="190"/>
      <c r="J7" s="190"/>
      <c r="K7" s="186"/>
      <c r="L7" s="187"/>
      <c r="M7" s="187"/>
      <c r="N7" s="183"/>
      <c r="O7" s="183"/>
      <c r="P7" s="183"/>
      <c r="Q7" s="192"/>
      <c r="R7" s="192"/>
      <c r="S7" s="3" t="s">
        <v>38</v>
      </c>
      <c r="T7" s="1" t="s">
        <v>39</v>
      </c>
      <c r="U7" s="26">
        <v>37550</v>
      </c>
      <c r="V7" s="26">
        <v>38279</v>
      </c>
    </row>
    <row r="8" spans="1:22" ht="15" customHeight="1" x14ac:dyDescent="0.25">
      <c r="A8" s="23">
        <v>1</v>
      </c>
      <c r="B8" s="23">
        <v>1</v>
      </c>
      <c r="C8" s="7">
        <v>19327055</v>
      </c>
      <c r="D8" s="205"/>
      <c r="E8" s="183"/>
      <c r="F8" s="206"/>
      <c r="G8" s="206"/>
      <c r="H8" s="194"/>
      <c r="I8" s="190"/>
      <c r="J8" s="190"/>
      <c r="K8" s="186"/>
      <c r="L8" s="187"/>
      <c r="M8" s="187"/>
      <c r="N8" s="183"/>
      <c r="O8" s="183"/>
      <c r="P8" s="183"/>
      <c r="Q8" s="192"/>
      <c r="R8" s="192"/>
      <c r="S8" s="38" t="s">
        <v>40</v>
      </c>
      <c r="T8" s="38" t="s">
        <v>41</v>
      </c>
      <c r="U8" s="9">
        <v>38398</v>
      </c>
      <c r="V8" s="9">
        <v>39462</v>
      </c>
    </row>
    <row r="9" spans="1:22" ht="15" customHeight="1" x14ac:dyDescent="0.25">
      <c r="A9" s="23">
        <v>1</v>
      </c>
      <c r="B9" s="23">
        <v>1</v>
      </c>
      <c r="C9" s="7">
        <v>19327055</v>
      </c>
      <c r="D9" s="205"/>
      <c r="E9" s="183">
        <v>7002</v>
      </c>
      <c r="F9" s="206" t="s">
        <v>33</v>
      </c>
      <c r="G9" s="206" t="s">
        <v>25</v>
      </c>
      <c r="H9" s="194" t="s">
        <v>26</v>
      </c>
      <c r="I9" s="190">
        <v>50</v>
      </c>
      <c r="J9" s="190">
        <v>5</v>
      </c>
      <c r="K9" s="186"/>
      <c r="L9" s="187" t="s">
        <v>34</v>
      </c>
      <c r="M9" s="187" t="s">
        <v>35</v>
      </c>
      <c r="N9" s="183"/>
      <c r="O9" s="183"/>
      <c r="P9" s="183"/>
      <c r="Q9" s="192">
        <v>42411</v>
      </c>
      <c r="R9" s="192">
        <v>43320</v>
      </c>
      <c r="S9" s="38" t="s">
        <v>31</v>
      </c>
      <c r="T9" s="38" t="s">
        <v>42</v>
      </c>
      <c r="U9" s="9">
        <v>40926</v>
      </c>
      <c r="V9" s="9">
        <v>41153</v>
      </c>
    </row>
    <row r="10" spans="1:22" ht="15" customHeight="1" x14ac:dyDescent="0.25">
      <c r="A10" s="23">
        <v>1</v>
      </c>
      <c r="B10" s="23">
        <v>1</v>
      </c>
      <c r="C10" s="7">
        <v>19327055</v>
      </c>
      <c r="D10" s="205" t="s">
        <v>43</v>
      </c>
      <c r="E10" s="183">
        <v>7002</v>
      </c>
      <c r="F10" s="206" t="s">
        <v>33</v>
      </c>
      <c r="G10" s="206" t="s">
        <v>25</v>
      </c>
      <c r="H10" s="194" t="s">
        <v>26</v>
      </c>
      <c r="I10" s="190">
        <v>50</v>
      </c>
      <c r="J10" s="190">
        <v>5</v>
      </c>
      <c r="K10" s="186"/>
      <c r="L10" s="187" t="s">
        <v>34</v>
      </c>
      <c r="M10" s="187" t="s">
        <v>35</v>
      </c>
      <c r="N10" s="183" t="s">
        <v>29</v>
      </c>
      <c r="O10" s="183" t="s">
        <v>30</v>
      </c>
      <c r="P10" s="183" t="s">
        <v>30</v>
      </c>
      <c r="Q10" s="192">
        <v>42411</v>
      </c>
      <c r="R10" s="192">
        <v>43320</v>
      </c>
      <c r="S10" s="38" t="s">
        <v>44</v>
      </c>
      <c r="T10" s="38" t="s">
        <v>45</v>
      </c>
      <c r="U10" s="9">
        <v>41558</v>
      </c>
      <c r="V10" s="9">
        <v>41639</v>
      </c>
    </row>
    <row r="11" spans="1:22" ht="15" customHeight="1" x14ac:dyDescent="0.25">
      <c r="A11" s="23">
        <v>1</v>
      </c>
      <c r="B11" s="23">
        <v>1</v>
      </c>
      <c r="C11" s="7">
        <v>19327055</v>
      </c>
      <c r="D11" s="205"/>
      <c r="E11" s="183"/>
      <c r="F11" s="206"/>
      <c r="G11" s="206"/>
      <c r="H11" s="194"/>
      <c r="I11" s="190"/>
      <c r="J11" s="190"/>
      <c r="K11" s="186"/>
      <c r="L11" s="187"/>
      <c r="M11" s="187"/>
      <c r="N11" s="183"/>
      <c r="O11" s="183"/>
      <c r="P11" s="183"/>
      <c r="Q11" s="192"/>
      <c r="R11" s="192"/>
      <c r="S11" s="38" t="s">
        <v>44</v>
      </c>
      <c r="T11" s="38" t="s">
        <v>45</v>
      </c>
      <c r="U11" s="9">
        <v>41661</v>
      </c>
      <c r="V11" s="9">
        <v>41805</v>
      </c>
    </row>
    <row r="12" spans="1:22" ht="15" customHeight="1" x14ac:dyDescent="0.25">
      <c r="A12" s="23">
        <v>1</v>
      </c>
      <c r="B12" s="23">
        <v>1</v>
      </c>
      <c r="C12" s="7">
        <v>19327055</v>
      </c>
      <c r="D12" s="205"/>
      <c r="E12" s="183"/>
      <c r="F12" s="206"/>
      <c r="G12" s="206"/>
      <c r="H12" s="194"/>
      <c r="I12" s="190"/>
      <c r="J12" s="190"/>
      <c r="K12" s="186"/>
      <c r="L12" s="187"/>
      <c r="M12" s="187"/>
      <c r="N12" s="183"/>
      <c r="O12" s="183"/>
      <c r="P12" s="183"/>
      <c r="Q12" s="192"/>
      <c r="R12" s="192"/>
      <c r="S12" s="38" t="s">
        <v>46</v>
      </c>
      <c r="T12" s="38" t="s">
        <v>47</v>
      </c>
      <c r="U12" s="12" t="s">
        <v>48</v>
      </c>
      <c r="V12" s="12" t="s">
        <v>49</v>
      </c>
    </row>
    <row r="13" spans="1:22" ht="15" customHeight="1" x14ac:dyDescent="0.25">
      <c r="A13" s="23">
        <v>1</v>
      </c>
      <c r="B13" s="23">
        <v>1</v>
      </c>
      <c r="C13" s="7">
        <v>19327055</v>
      </c>
      <c r="D13" s="205"/>
      <c r="E13" s="183"/>
      <c r="F13" s="206"/>
      <c r="G13" s="206"/>
      <c r="H13" s="194"/>
      <c r="I13" s="190"/>
      <c r="J13" s="190"/>
      <c r="K13" s="186"/>
      <c r="L13" s="187"/>
      <c r="M13" s="187"/>
      <c r="N13" s="183"/>
      <c r="O13" s="183"/>
      <c r="P13" s="183"/>
      <c r="Q13" s="192"/>
      <c r="R13" s="192"/>
      <c r="S13" s="38" t="s">
        <v>46</v>
      </c>
      <c r="T13" s="38" t="s">
        <v>50</v>
      </c>
      <c r="U13" s="12">
        <v>31790</v>
      </c>
      <c r="V13" s="12">
        <v>32852</v>
      </c>
    </row>
    <row r="14" spans="1:22" ht="15" customHeight="1" x14ac:dyDescent="0.25">
      <c r="A14" s="23">
        <v>1</v>
      </c>
      <c r="B14" s="23">
        <v>1</v>
      </c>
      <c r="C14" s="7">
        <v>19327055</v>
      </c>
      <c r="D14" s="205"/>
      <c r="E14" s="183"/>
      <c r="F14" s="206"/>
      <c r="G14" s="206"/>
      <c r="H14" s="194"/>
      <c r="I14" s="190"/>
      <c r="J14" s="190"/>
      <c r="K14" s="186"/>
      <c r="L14" s="187"/>
      <c r="M14" s="187"/>
      <c r="N14" s="183"/>
      <c r="O14" s="183"/>
      <c r="P14" s="183"/>
      <c r="Q14" s="192"/>
      <c r="R14" s="192"/>
      <c r="S14" s="38" t="s">
        <v>46</v>
      </c>
      <c r="T14" s="38" t="s">
        <v>51</v>
      </c>
      <c r="U14" s="12">
        <v>37270</v>
      </c>
      <c r="V14" s="12">
        <v>37606</v>
      </c>
    </row>
    <row r="15" spans="1:22" ht="15" customHeight="1" x14ac:dyDescent="0.25">
      <c r="A15" s="23">
        <v>1</v>
      </c>
      <c r="B15" s="23">
        <v>1</v>
      </c>
      <c r="C15" s="7">
        <v>19327055</v>
      </c>
      <c r="D15" s="205"/>
      <c r="E15" s="183"/>
      <c r="F15" s="206"/>
      <c r="G15" s="206"/>
      <c r="H15" s="194"/>
      <c r="I15" s="190"/>
      <c r="J15" s="190"/>
      <c r="K15" s="186"/>
      <c r="L15" s="187"/>
      <c r="M15" s="187"/>
      <c r="N15" s="183"/>
      <c r="O15" s="183"/>
      <c r="P15" s="183"/>
      <c r="Q15" s="192"/>
      <c r="R15" s="192"/>
      <c r="S15" s="38" t="s">
        <v>52</v>
      </c>
      <c r="T15" s="38" t="s">
        <v>53</v>
      </c>
      <c r="U15" s="12" t="s">
        <v>54</v>
      </c>
      <c r="V15" s="12" t="s">
        <v>55</v>
      </c>
    </row>
    <row r="16" spans="1:22" ht="15" customHeight="1" x14ac:dyDescent="0.25">
      <c r="A16" s="23">
        <v>1</v>
      </c>
      <c r="B16" s="23">
        <v>1</v>
      </c>
      <c r="C16" s="7">
        <v>19327055</v>
      </c>
      <c r="D16" s="205" t="s">
        <v>43</v>
      </c>
      <c r="E16" s="183">
        <v>7002</v>
      </c>
      <c r="F16" s="206" t="s">
        <v>33</v>
      </c>
      <c r="G16" s="206" t="s">
        <v>25</v>
      </c>
      <c r="H16" s="194" t="s">
        <v>26</v>
      </c>
      <c r="I16" s="190">
        <v>50</v>
      </c>
      <c r="J16" s="190">
        <v>5</v>
      </c>
      <c r="K16" s="186"/>
      <c r="L16" s="187" t="s">
        <v>34</v>
      </c>
      <c r="M16" s="187" t="s">
        <v>35</v>
      </c>
      <c r="N16" s="183" t="s">
        <v>29</v>
      </c>
      <c r="O16" s="183" t="s">
        <v>30</v>
      </c>
      <c r="P16" s="183" t="s">
        <v>30</v>
      </c>
      <c r="Q16" s="192">
        <v>42411</v>
      </c>
      <c r="R16" s="192">
        <v>43320</v>
      </c>
      <c r="S16" s="38" t="s">
        <v>52</v>
      </c>
      <c r="T16" s="38" t="s">
        <v>53</v>
      </c>
      <c r="U16" s="12" t="s">
        <v>56</v>
      </c>
      <c r="V16" s="12" t="s">
        <v>57</v>
      </c>
    </row>
    <row r="17" spans="1:22" ht="15" customHeight="1" x14ac:dyDescent="0.25">
      <c r="A17" s="23"/>
      <c r="B17" s="23">
        <v>2</v>
      </c>
      <c r="C17" s="7">
        <v>51712658</v>
      </c>
      <c r="D17" s="205" t="s">
        <v>58</v>
      </c>
      <c r="E17" s="183" t="s">
        <v>59</v>
      </c>
      <c r="F17" s="206" t="s">
        <v>60</v>
      </c>
      <c r="G17" s="206" t="s">
        <v>25</v>
      </c>
      <c r="H17" s="194" t="s">
        <v>61</v>
      </c>
      <c r="I17" s="190">
        <v>105</v>
      </c>
      <c r="J17" s="190">
        <v>4</v>
      </c>
      <c r="K17" s="186">
        <v>7028513</v>
      </c>
      <c r="L17" s="187" t="s">
        <v>62</v>
      </c>
      <c r="M17" s="187" t="s">
        <v>63</v>
      </c>
      <c r="N17" s="183" t="s">
        <v>29</v>
      </c>
      <c r="O17" s="183" t="s">
        <v>30</v>
      </c>
      <c r="P17" s="183" t="s">
        <v>64</v>
      </c>
      <c r="Q17" s="192">
        <v>44249</v>
      </c>
      <c r="R17" s="192">
        <v>44249</v>
      </c>
      <c r="S17" s="38" t="s">
        <v>65</v>
      </c>
      <c r="T17" s="38" t="s">
        <v>26</v>
      </c>
      <c r="U17" s="9">
        <v>39183</v>
      </c>
      <c r="V17" s="9">
        <v>39510</v>
      </c>
    </row>
    <row r="18" spans="1:22" ht="15" customHeight="1" x14ac:dyDescent="0.25">
      <c r="A18" s="23"/>
      <c r="B18" s="23">
        <v>2</v>
      </c>
      <c r="C18" s="7">
        <v>51712658</v>
      </c>
      <c r="D18" s="205"/>
      <c r="E18" s="183"/>
      <c r="F18" s="206"/>
      <c r="G18" s="206"/>
      <c r="H18" s="194"/>
      <c r="I18" s="190"/>
      <c r="J18" s="190"/>
      <c r="K18" s="186"/>
      <c r="L18" s="187"/>
      <c r="M18" s="187"/>
      <c r="N18" s="183"/>
      <c r="O18" s="183"/>
      <c r="P18" s="183"/>
      <c r="Q18" s="192"/>
      <c r="R18" s="192"/>
      <c r="S18" s="38" t="s">
        <v>66</v>
      </c>
      <c r="T18" s="38" t="s">
        <v>67</v>
      </c>
      <c r="U18" s="9">
        <v>40953</v>
      </c>
      <c r="V18" s="9">
        <v>41075</v>
      </c>
    </row>
    <row r="19" spans="1:22" ht="15" customHeight="1" x14ac:dyDescent="0.25">
      <c r="A19" s="23"/>
      <c r="B19" s="23">
        <v>2</v>
      </c>
      <c r="C19" s="7">
        <v>51712658</v>
      </c>
      <c r="D19" s="205"/>
      <c r="E19" s="183"/>
      <c r="F19" s="206"/>
      <c r="G19" s="206"/>
      <c r="H19" s="194"/>
      <c r="I19" s="190"/>
      <c r="J19" s="190"/>
      <c r="K19" s="186"/>
      <c r="L19" s="187"/>
      <c r="M19" s="187"/>
      <c r="N19" s="183"/>
      <c r="O19" s="183"/>
      <c r="P19" s="183"/>
      <c r="Q19" s="192"/>
      <c r="R19" s="192"/>
      <c r="S19" s="38" t="s">
        <v>68</v>
      </c>
      <c r="T19" s="38" t="s">
        <v>69</v>
      </c>
      <c r="U19" s="9">
        <v>41185</v>
      </c>
      <c r="V19" s="9">
        <v>41339</v>
      </c>
    </row>
    <row r="20" spans="1:22" ht="15" customHeight="1" x14ac:dyDescent="0.25">
      <c r="A20" s="23"/>
      <c r="B20" s="23">
        <v>2</v>
      </c>
      <c r="C20" s="7">
        <v>51712658</v>
      </c>
      <c r="D20" s="205"/>
      <c r="E20" s="183"/>
      <c r="F20" s="206"/>
      <c r="G20" s="206"/>
      <c r="H20" s="194"/>
      <c r="I20" s="190"/>
      <c r="J20" s="190"/>
      <c r="K20" s="186"/>
      <c r="L20" s="187"/>
      <c r="M20" s="187"/>
      <c r="N20" s="183"/>
      <c r="O20" s="183"/>
      <c r="P20" s="183"/>
      <c r="Q20" s="192"/>
      <c r="R20" s="192"/>
      <c r="S20" s="38" t="s">
        <v>70</v>
      </c>
      <c r="T20" s="38" t="s">
        <v>71</v>
      </c>
      <c r="U20" s="9">
        <v>41667</v>
      </c>
      <c r="V20" s="9">
        <v>41805</v>
      </c>
    </row>
    <row r="21" spans="1:22" ht="15" customHeight="1" x14ac:dyDescent="0.25">
      <c r="A21" s="23"/>
      <c r="B21" s="23">
        <v>2</v>
      </c>
      <c r="C21" s="7">
        <v>51712658</v>
      </c>
      <c r="D21" s="205"/>
      <c r="E21" s="183"/>
      <c r="F21" s="206"/>
      <c r="G21" s="206"/>
      <c r="H21" s="194"/>
      <c r="I21" s="190"/>
      <c r="J21" s="190"/>
      <c r="K21" s="186"/>
      <c r="L21" s="187"/>
      <c r="M21" s="187"/>
      <c r="N21" s="183"/>
      <c r="O21" s="183"/>
      <c r="P21" s="183"/>
      <c r="Q21" s="192"/>
      <c r="R21" s="192"/>
      <c r="S21" s="38" t="s">
        <v>70</v>
      </c>
      <c r="T21" s="38" t="s">
        <v>71</v>
      </c>
      <c r="U21" s="9">
        <v>41934</v>
      </c>
      <c r="V21" s="9">
        <v>42043</v>
      </c>
    </row>
    <row r="22" spans="1:22" ht="15" customHeight="1" x14ac:dyDescent="0.25">
      <c r="A22" s="23"/>
      <c r="B22" s="23">
        <v>2</v>
      </c>
      <c r="C22" s="7">
        <v>51712658</v>
      </c>
      <c r="D22" s="205"/>
      <c r="E22" s="183"/>
      <c r="F22" s="206"/>
      <c r="G22" s="206"/>
      <c r="H22" s="194"/>
      <c r="I22" s="190"/>
      <c r="J22" s="190"/>
      <c r="K22" s="186"/>
      <c r="L22" s="187"/>
      <c r="M22" s="187"/>
      <c r="N22" s="183"/>
      <c r="O22" s="183"/>
      <c r="P22" s="183"/>
      <c r="Q22" s="192"/>
      <c r="R22" s="192"/>
      <c r="S22" s="38" t="s">
        <v>70</v>
      </c>
      <c r="T22" s="38" t="s">
        <v>70</v>
      </c>
      <c r="U22" s="9">
        <v>42083</v>
      </c>
      <c r="V22" s="9">
        <v>42428</v>
      </c>
    </row>
    <row r="23" spans="1:22" ht="15" customHeight="1" x14ac:dyDescent="0.25">
      <c r="A23" s="23"/>
      <c r="B23" s="23">
        <v>2</v>
      </c>
      <c r="C23" s="7">
        <v>51712658</v>
      </c>
      <c r="D23" s="205"/>
      <c r="E23" s="183"/>
      <c r="F23" s="206"/>
      <c r="G23" s="206"/>
      <c r="H23" s="194"/>
      <c r="I23" s="190"/>
      <c r="J23" s="190"/>
      <c r="K23" s="186"/>
      <c r="L23" s="187"/>
      <c r="M23" s="187"/>
      <c r="N23" s="183"/>
      <c r="O23" s="183"/>
      <c r="P23" s="183"/>
      <c r="Q23" s="192"/>
      <c r="R23" s="192"/>
      <c r="S23" s="38" t="s">
        <v>70</v>
      </c>
      <c r="T23" s="38" t="s">
        <v>70</v>
      </c>
      <c r="U23" s="9">
        <v>42583</v>
      </c>
      <c r="V23" s="9">
        <v>42735</v>
      </c>
    </row>
    <row r="24" spans="1:22" ht="15" customHeight="1" x14ac:dyDescent="0.25">
      <c r="A24" s="23"/>
      <c r="B24" s="23">
        <v>2</v>
      </c>
      <c r="C24" s="7">
        <v>51712658</v>
      </c>
      <c r="D24" s="205"/>
      <c r="E24" s="183"/>
      <c r="F24" s="206"/>
      <c r="G24" s="206"/>
      <c r="H24" s="194"/>
      <c r="I24" s="190"/>
      <c r="J24" s="190"/>
      <c r="K24" s="186"/>
      <c r="L24" s="187"/>
      <c r="M24" s="187"/>
      <c r="N24" s="183"/>
      <c r="O24" s="183"/>
      <c r="P24" s="183"/>
      <c r="Q24" s="192"/>
      <c r="R24" s="192"/>
      <c r="S24" s="38" t="s">
        <v>70</v>
      </c>
      <c r="T24" s="38" t="s">
        <v>70</v>
      </c>
      <c r="U24" s="9">
        <v>42828</v>
      </c>
      <c r="V24" s="9">
        <v>43102</v>
      </c>
    </row>
    <row r="25" spans="1:22" ht="15" customHeight="1" x14ac:dyDescent="0.25">
      <c r="A25" s="23"/>
      <c r="B25" s="23">
        <v>3</v>
      </c>
      <c r="C25" s="7">
        <v>53107755</v>
      </c>
      <c r="D25" s="205" t="s">
        <v>72</v>
      </c>
      <c r="E25" s="183">
        <v>7008</v>
      </c>
      <c r="F25" s="206" t="s">
        <v>73</v>
      </c>
      <c r="G25" s="206" t="s">
        <v>25</v>
      </c>
      <c r="H25" s="194" t="s">
        <v>61</v>
      </c>
      <c r="I25" s="190">
        <v>105</v>
      </c>
      <c r="J25" s="190">
        <v>3</v>
      </c>
      <c r="K25" s="186">
        <v>6303113</v>
      </c>
      <c r="L25" s="187" t="s">
        <v>74</v>
      </c>
      <c r="M25" s="187" t="s">
        <v>75</v>
      </c>
      <c r="N25" s="183" t="s">
        <v>29</v>
      </c>
      <c r="O25" s="183" t="s">
        <v>30</v>
      </c>
      <c r="P25" s="183" t="s">
        <v>30</v>
      </c>
      <c r="Q25" s="192">
        <v>43871</v>
      </c>
      <c r="R25" s="192">
        <v>43871</v>
      </c>
      <c r="S25" s="38" t="s">
        <v>76</v>
      </c>
      <c r="T25" s="38" t="s">
        <v>77</v>
      </c>
      <c r="U25" s="12">
        <v>40710</v>
      </c>
      <c r="V25" s="12">
        <v>40986</v>
      </c>
    </row>
    <row r="26" spans="1:22" ht="15" customHeight="1" x14ac:dyDescent="0.25">
      <c r="A26" s="23"/>
      <c r="B26" s="23">
        <v>3</v>
      </c>
      <c r="C26" s="7">
        <v>53107755</v>
      </c>
      <c r="D26" s="205"/>
      <c r="E26" s="183"/>
      <c r="F26" s="206"/>
      <c r="G26" s="206"/>
      <c r="H26" s="194"/>
      <c r="I26" s="190"/>
      <c r="J26" s="190"/>
      <c r="K26" s="186"/>
      <c r="L26" s="187"/>
      <c r="M26" s="187"/>
      <c r="N26" s="183"/>
      <c r="O26" s="183"/>
      <c r="P26" s="183"/>
      <c r="Q26" s="192"/>
      <c r="R26" s="192"/>
      <c r="S26" s="38" t="s">
        <v>78</v>
      </c>
      <c r="T26" s="38" t="s">
        <v>45</v>
      </c>
      <c r="U26" s="12">
        <v>41278</v>
      </c>
      <c r="V26" s="12">
        <v>41639</v>
      </c>
    </row>
    <row r="27" spans="1:22" ht="15" customHeight="1" x14ac:dyDescent="0.25">
      <c r="A27" s="23"/>
      <c r="B27" s="23">
        <v>3</v>
      </c>
      <c r="C27" s="7">
        <v>53107755</v>
      </c>
      <c r="D27" s="205"/>
      <c r="E27" s="183"/>
      <c r="F27" s="206"/>
      <c r="G27" s="206"/>
      <c r="H27" s="194"/>
      <c r="I27" s="190"/>
      <c r="J27" s="190"/>
      <c r="K27" s="186"/>
      <c r="L27" s="187"/>
      <c r="M27" s="187"/>
      <c r="N27" s="183"/>
      <c r="O27" s="183"/>
      <c r="P27" s="183"/>
      <c r="Q27" s="192"/>
      <c r="R27" s="192"/>
      <c r="S27" s="38" t="s">
        <v>79</v>
      </c>
      <c r="T27" s="38" t="s">
        <v>80</v>
      </c>
      <c r="U27" s="12">
        <v>43116</v>
      </c>
      <c r="V27" s="12">
        <v>43448</v>
      </c>
    </row>
    <row r="28" spans="1:22" ht="15" customHeight="1" x14ac:dyDescent="0.25">
      <c r="A28" s="23"/>
      <c r="B28" s="23">
        <v>3</v>
      </c>
      <c r="C28" s="7">
        <v>53107755</v>
      </c>
      <c r="D28" s="205"/>
      <c r="E28" s="183"/>
      <c r="F28" s="206"/>
      <c r="G28" s="206"/>
      <c r="H28" s="194"/>
      <c r="I28" s="190"/>
      <c r="J28" s="190"/>
      <c r="K28" s="186"/>
      <c r="L28" s="187"/>
      <c r="M28" s="187"/>
      <c r="N28" s="183"/>
      <c r="O28" s="183"/>
      <c r="P28" s="183"/>
      <c r="Q28" s="192"/>
      <c r="R28" s="192"/>
      <c r="S28" s="38" t="s">
        <v>79</v>
      </c>
      <c r="T28" s="38" t="s">
        <v>80</v>
      </c>
      <c r="U28" s="12">
        <v>42752</v>
      </c>
      <c r="V28" s="12">
        <v>43084</v>
      </c>
    </row>
    <row r="29" spans="1:22" ht="15" customHeight="1" x14ac:dyDescent="0.25">
      <c r="A29" s="23"/>
      <c r="B29" s="23">
        <v>3</v>
      </c>
      <c r="C29" s="7">
        <v>53107755</v>
      </c>
      <c r="D29" s="205"/>
      <c r="E29" s="183"/>
      <c r="F29" s="206"/>
      <c r="G29" s="206"/>
      <c r="H29" s="194"/>
      <c r="I29" s="190"/>
      <c r="J29" s="190"/>
      <c r="K29" s="186"/>
      <c r="L29" s="187"/>
      <c r="M29" s="187"/>
      <c r="N29" s="183"/>
      <c r="O29" s="183"/>
      <c r="P29" s="183"/>
      <c r="Q29" s="192"/>
      <c r="R29" s="192"/>
      <c r="S29" s="38" t="s">
        <v>79</v>
      </c>
      <c r="T29" s="38" t="s">
        <v>80</v>
      </c>
      <c r="U29" s="12">
        <v>42387</v>
      </c>
      <c r="V29" s="12">
        <v>42721</v>
      </c>
    </row>
    <row r="30" spans="1:22" ht="15" customHeight="1" x14ac:dyDescent="0.25">
      <c r="A30" s="23"/>
      <c r="B30" s="23">
        <v>3</v>
      </c>
      <c r="C30" s="7">
        <v>53107755</v>
      </c>
      <c r="D30" s="205"/>
      <c r="E30" s="183"/>
      <c r="F30" s="206"/>
      <c r="G30" s="206"/>
      <c r="H30" s="194"/>
      <c r="I30" s="190"/>
      <c r="J30" s="190"/>
      <c r="K30" s="186"/>
      <c r="L30" s="187"/>
      <c r="M30" s="187"/>
      <c r="N30" s="183"/>
      <c r="O30" s="183"/>
      <c r="P30" s="183"/>
      <c r="Q30" s="192"/>
      <c r="R30" s="192"/>
      <c r="S30" s="38" t="s">
        <v>79</v>
      </c>
      <c r="T30" s="38" t="s">
        <v>80</v>
      </c>
      <c r="U30" s="12">
        <v>42041</v>
      </c>
      <c r="V30" s="12">
        <v>42369</v>
      </c>
    </row>
    <row r="31" spans="1:22" ht="15" customHeight="1" x14ac:dyDescent="0.25">
      <c r="A31" s="23"/>
      <c r="B31" s="23">
        <v>4</v>
      </c>
      <c r="C31" s="7">
        <v>72011481</v>
      </c>
      <c r="D31" s="205" t="s">
        <v>81</v>
      </c>
      <c r="E31" s="183">
        <v>7090</v>
      </c>
      <c r="F31" s="206" t="s">
        <v>82</v>
      </c>
      <c r="G31" s="206" t="s">
        <v>25</v>
      </c>
      <c r="H31" s="194" t="s">
        <v>61</v>
      </c>
      <c r="I31" s="190">
        <v>105</v>
      </c>
      <c r="J31" s="190">
        <v>2</v>
      </c>
      <c r="K31" s="186">
        <v>5711218</v>
      </c>
      <c r="L31" s="187" t="s">
        <v>83</v>
      </c>
      <c r="M31" s="187" t="s">
        <v>84</v>
      </c>
      <c r="N31" s="183" t="s">
        <v>29</v>
      </c>
      <c r="O31" s="183" t="s">
        <v>85</v>
      </c>
      <c r="P31" s="183" t="s">
        <v>86</v>
      </c>
      <c r="Q31" s="192">
        <v>40907</v>
      </c>
      <c r="R31" s="192">
        <v>38607</v>
      </c>
      <c r="S31" s="38" t="s">
        <v>87</v>
      </c>
      <c r="T31" s="38" t="s">
        <v>88</v>
      </c>
      <c r="U31" s="9">
        <v>34008</v>
      </c>
      <c r="V31" s="9">
        <v>34306</v>
      </c>
    </row>
    <row r="32" spans="1:22" ht="15" customHeight="1" x14ac:dyDescent="0.25">
      <c r="A32" s="23"/>
      <c r="B32" s="23">
        <v>4</v>
      </c>
      <c r="C32" s="7">
        <v>72011481</v>
      </c>
      <c r="D32" s="205" t="s">
        <v>81</v>
      </c>
      <c r="E32" s="183">
        <v>7090</v>
      </c>
      <c r="F32" s="206" t="s">
        <v>82</v>
      </c>
      <c r="G32" s="206" t="s">
        <v>25</v>
      </c>
      <c r="H32" s="194" t="s">
        <v>61</v>
      </c>
      <c r="I32" s="190">
        <v>105</v>
      </c>
      <c r="J32" s="190">
        <v>2</v>
      </c>
      <c r="K32" s="186">
        <v>4961900</v>
      </c>
      <c r="L32" s="187" t="s">
        <v>83</v>
      </c>
      <c r="M32" s="187" t="s">
        <v>84</v>
      </c>
      <c r="N32" s="183" t="s">
        <v>29</v>
      </c>
      <c r="O32" s="183" t="s">
        <v>85</v>
      </c>
      <c r="P32" s="183" t="s">
        <v>86</v>
      </c>
      <c r="Q32" s="192">
        <v>40907</v>
      </c>
      <c r="R32" s="192">
        <v>38607</v>
      </c>
      <c r="S32" s="38" t="s">
        <v>89</v>
      </c>
      <c r="T32" s="38" t="s">
        <v>88</v>
      </c>
      <c r="U32" s="9">
        <v>36307</v>
      </c>
      <c r="V32" s="9">
        <v>37139</v>
      </c>
    </row>
    <row r="33" spans="1:22" ht="15" customHeight="1" x14ac:dyDescent="0.25">
      <c r="A33" s="23"/>
      <c r="B33" s="23">
        <v>4</v>
      </c>
      <c r="C33" s="7">
        <v>72011481</v>
      </c>
      <c r="D33" s="205" t="s">
        <v>81</v>
      </c>
      <c r="E33" s="183">
        <v>7090</v>
      </c>
      <c r="F33" s="206" t="s">
        <v>82</v>
      </c>
      <c r="G33" s="206" t="s">
        <v>25</v>
      </c>
      <c r="H33" s="194" t="s">
        <v>61</v>
      </c>
      <c r="I33" s="190">
        <v>105</v>
      </c>
      <c r="J33" s="190">
        <v>2</v>
      </c>
      <c r="K33" s="186">
        <v>4961900</v>
      </c>
      <c r="L33" s="187" t="s">
        <v>83</v>
      </c>
      <c r="M33" s="187" t="s">
        <v>84</v>
      </c>
      <c r="N33" s="183" t="s">
        <v>29</v>
      </c>
      <c r="O33" s="183" t="s">
        <v>85</v>
      </c>
      <c r="P33" s="183" t="s">
        <v>86</v>
      </c>
      <c r="Q33" s="192">
        <v>40907</v>
      </c>
      <c r="R33" s="192">
        <v>38607</v>
      </c>
      <c r="S33" s="38" t="s">
        <v>90</v>
      </c>
      <c r="T33" s="38" t="s">
        <v>88</v>
      </c>
      <c r="U33" s="9">
        <v>36913</v>
      </c>
      <c r="V33" s="9">
        <v>37235</v>
      </c>
    </row>
    <row r="34" spans="1:22" ht="15" customHeight="1" x14ac:dyDescent="0.25">
      <c r="A34" s="23"/>
      <c r="B34" s="23">
        <v>4</v>
      </c>
      <c r="C34" s="7">
        <v>72011481</v>
      </c>
      <c r="D34" s="205" t="s">
        <v>81</v>
      </c>
      <c r="E34" s="183">
        <v>7090</v>
      </c>
      <c r="F34" s="206" t="s">
        <v>82</v>
      </c>
      <c r="G34" s="206" t="s">
        <v>25</v>
      </c>
      <c r="H34" s="194" t="s">
        <v>61</v>
      </c>
      <c r="I34" s="190">
        <v>105</v>
      </c>
      <c r="J34" s="190">
        <v>2</v>
      </c>
      <c r="K34" s="186">
        <v>4961900</v>
      </c>
      <c r="L34" s="187" t="s">
        <v>83</v>
      </c>
      <c r="M34" s="187" t="s">
        <v>84</v>
      </c>
      <c r="N34" s="183" t="s">
        <v>29</v>
      </c>
      <c r="O34" s="183" t="s">
        <v>85</v>
      </c>
      <c r="P34" s="183" t="s">
        <v>86</v>
      </c>
      <c r="Q34" s="192">
        <v>40907</v>
      </c>
      <c r="R34" s="192">
        <v>38607</v>
      </c>
      <c r="S34" s="38" t="s">
        <v>91</v>
      </c>
      <c r="T34" s="38" t="s">
        <v>88</v>
      </c>
      <c r="U34" s="9">
        <v>37258</v>
      </c>
      <c r="V34" s="9">
        <v>37377</v>
      </c>
    </row>
    <row r="35" spans="1:22" ht="15" customHeight="1" x14ac:dyDescent="0.25">
      <c r="A35" s="23"/>
      <c r="B35" s="23">
        <v>4</v>
      </c>
      <c r="C35" s="7">
        <v>72011481</v>
      </c>
      <c r="D35" s="205" t="s">
        <v>81</v>
      </c>
      <c r="E35" s="183">
        <v>7090</v>
      </c>
      <c r="F35" s="206" t="s">
        <v>82</v>
      </c>
      <c r="G35" s="206" t="s">
        <v>25</v>
      </c>
      <c r="H35" s="194" t="s">
        <v>61</v>
      </c>
      <c r="I35" s="190">
        <v>105</v>
      </c>
      <c r="J35" s="190">
        <v>2</v>
      </c>
      <c r="K35" s="186">
        <v>4961900</v>
      </c>
      <c r="L35" s="187" t="s">
        <v>83</v>
      </c>
      <c r="M35" s="187" t="s">
        <v>84</v>
      </c>
      <c r="N35" s="183" t="s">
        <v>29</v>
      </c>
      <c r="O35" s="183" t="s">
        <v>85</v>
      </c>
      <c r="P35" s="183" t="s">
        <v>86</v>
      </c>
      <c r="Q35" s="192">
        <v>40907</v>
      </c>
      <c r="R35" s="192">
        <v>38607</v>
      </c>
      <c r="S35" s="38" t="s">
        <v>91</v>
      </c>
      <c r="T35" s="38" t="s">
        <v>88</v>
      </c>
      <c r="U35" s="9">
        <v>37378</v>
      </c>
      <c r="V35" s="9">
        <v>37472</v>
      </c>
    </row>
    <row r="36" spans="1:22" ht="15" customHeight="1" x14ac:dyDescent="0.25">
      <c r="A36" s="23"/>
      <c r="B36" s="23">
        <v>4</v>
      </c>
      <c r="C36" s="7">
        <v>72011481</v>
      </c>
      <c r="D36" s="205" t="s">
        <v>81</v>
      </c>
      <c r="E36" s="183">
        <v>7090</v>
      </c>
      <c r="F36" s="206" t="s">
        <v>82</v>
      </c>
      <c r="G36" s="206" t="s">
        <v>25</v>
      </c>
      <c r="H36" s="194" t="s">
        <v>61</v>
      </c>
      <c r="I36" s="190">
        <v>105</v>
      </c>
      <c r="J36" s="190">
        <v>2</v>
      </c>
      <c r="K36" s="186">
        <v>4961900</v>
      </c>
      <c r="L36" s="187" t="s">
        <v>83</v>
      </c>
      <c r="M36" s="187" t="s">
        <v>84</v>
      </c>
      <c r="N36" s="183" t="s">
        <v>29</v>
      </c>
      <c r="O36" s="183" t="s">
        <v>85</v>
      </c>
      <c r="P36" s="183" t="s">
        <v>86</v>
      </c>
      <c r="Q36" s="192">
        <v>40907</v>
      </c>
      <c r="R36" s="192">
        <v>38607</v>
      </c>
      <c r="S36" s="38" t="s">
        <v>92</v>
      </c>
      <c r="T36" s="38" t="s">
        <v>88</v>
      </c>
      <c r="U36" s="9">
        <v>37470</v>
      </c>
      <c r="V36" s="9">
        <v>37762</v>
      </c>
    </row>
    <row r="37" spans="1:22" ht="15" customHeight="1" x14ac:dyDescent="0.25">
      <c r="A37" s="23"/>
      <c r="B37" s="23">
        <v>4</v>
      </c>
      <c r="C37" s="7">
        <v>72011481</v>
      </c>
      <c r="D37" s="205" t="s">
        <v>81</v>
      </c>
      <c r="E37" s="183">
        <v>7090</v>
      </c>
      <c r="F37" s="206" t="s">
        <v>82</v>
      </c>
      <c r="G37" s="206" t="s">
        <v>25</v>
      </c>
      <c r="H37" s="194" t="s">
        <v>61</v>
      </c>
      <c r="I37" s="190">
        <v>105</v>
      </c>
      <c r="J37" s="190">
        <v>2</v>
      </c>
      <c r="K37" s="186">
        <v>4961900</v>
      </c>
      <c r="L37" s="187" t="s">
        <v>83</v>
      </c>
      <c r="M37" s="187" t="s">
        <v>84</v>
      </c>
      <c r="N37" s="183" t="s">
        <v>29</v>
      </c>
      <c r="O37" s="183" t="s">
        <v>85</v>
      </c>
      <c r="P37" s="183" t="s">
        <v>86</v>
      </c>
      <c r="Q37" s="192">
        <v>40907</v>
      </c>
      <c r="R37" s="192">
        <v>38607</v>
      </c>
      <c r="S37" s="38" t="s">
        <v>90</v>
      </c>
      <c r="T37" s="38" t="s">
        <v>88</v>
      </c>
      <c r="U37" s="9">
        <v>37649</v>
      </c>
      <c r="V37" s="9">
        <v>37969</v>
      </c>
    </row>
    <row r="38" spans="1:22" ht="15" customHeight="1" x14ac:dyDescent="0.25">
      <c r="A38" s="23"/>
      <c r="B38" s="23">
        <v>4</v>
      </c>
      <c r="C38" s="7">
        <v>72011481</v>
      </c>
      <c r="D38" s="205" t="s">
        <v>81</v>
      </c>
      <c r="E38" s="183">
        <v>7090</v>
      </c>
      <c r="F38" s="206" t="s">
        <v>82</v>
      </c>
      <c r="G38" s="206" t="s">
        <v>25</v>
      </c>
      <c r="H38" s="194" t="s">
        <v>61</v>
      </c>
      <c r="I38" s="190">
        <v>105</v>
      </c>
      <c r="J38" s="190">
        <v>2</v>
      </c>
      <c r="K38" s="186">
        <v>4961900</v>
      </c>
      <c r="L38" s="187" t="s">
        <v>83</v>
      </c>
      <c r="M38" s="187" t="s">
        <v>84</v>
      </c>
      <c r="N38" s="183" t="s">
        <v>29</v>
      </c>
      <c r="O38" s="183" t="s">
        <v>85</v>
      </c>
      <c r="P38" s="183" t="s">
        <v>86</v>
      </c>
      <c r="Q38" s="192">
        <v>40907</v>
      </c>
      <c r="R38" s="192">
        <v>38607</v>
      </c>
      <c r="S38" s="38" t="s">
        <v>87</v>
      </c>
      <c r="T38" s="38" t="s">
        <v>93</v>
      </c>
      <c r="U38" s="9">
        <v>39115</v>
      </c>
      <c r="V38" s="9">
        <v>39416</v>
      </c>
    </row>
    <row r="39" spans="1:22" ht="15" customHeight="1" x14ac:dyDescent="0.25">
      <c r="A39" s="23" t="s">
        <v>94</v>
      </c>
      <c r="B39" s="23">
        <v>5</v>
      </c>
      <c r="C39" s="7">
        <v>1018465894</v>
      </c>
      <c r="D39" s="230" t="s">
        <v>95</v>
      </c>
      <c r="E39" s="195" t="s">
        <v>59</v>
      </c>
      <c r="F39" s="231" t="s">
        <v>96</v>
      </c>
      <c r="G39" s="231" t="s">
        <v>25</v>
      </c>
      <c r="H39" s="233" t="s">
        <v>61</v>
      </c>
      <c r="I39" s="190">
        <v>105</v>
      </c>
      <c r="J39" s="190">
        <v>2</v>
      </c>
      <c r="K39" s="186">
        <v>5711218</v>
      </c>
      <c r="L39" s="200" t="s">
        <v>97</v>
      </c>
      <c r="M39" s="200" t="s">
        <v>98</v>
      </c>
      <c r="N39" s="195" t="s">
        <v>29</v>
      </c>
      <c r="O39" s="195" t="s">
        <v>64</v>
      </c>
      <c r="P39" s="195" t="s">
        <v>99</v>
      </c>
      <c r="Q39" s="195">
        <v>44512</v>
      </c>
      <c r="R39" s="195">
        <v>44512</v>
      </c>
      <c r="S39" s="1" t="s">
        <v>100</v>
      </c>
      <c r="T39" s="1" t="s">
        <v>101</v>
      </c>
      <c r="U39" s="26">
        <v>42338</v>
      </c>
      <c r="V39" s="26">
        <v>42401</v>
      </c>
    </row>
    <row r="40" spans="1:22" ht="15" customHeight="1" x14ac:dyDescent="0.25">
      <c r="A40" s="23" t="s">
        <v>94</v>
      </c>
      <c r="B40" s="23">
        <v>5</v>
      </c>
      <c r="C40" s="7">
        <v>1018465894</v>
      </c>
      <c r="D40" s="230"/>
      <c r="E40" s="195"/>
      <c r="F40" s="231"/>
      <c r="G40" s="231"/>
      <c r="H40" s="233"/>
      <c r="I40" s="190"/>
      <c r="J40" s="190"/>
      <c r="K40" s="186"/>
      <c r="L40" s="200"/>
      <c r="M40" s="200"/>
      <c r="N40" s="195"/>
      <c r="O40" s="195"/>
      <c r="P40" s="195"/>
      <c r="Q40" s="195"/>
      <c r="R40" s="195"/>
      <c r="S40" s="1" t="s">
        <v>102</v>
      </c>
      <c r="T40" s="1" t="s">
        <v>103</v>
      </c>
      <c r="U40" s="26">
        <v>42373</v>
      </c>
      <c r="V40" s="26">
        <v>42477</v>
      </c>
    </row>
    <row r="41" spans="1:22" ht="15" customHeight="1" x14ac:dyDescent="0.25">
      <c r="A41" s="23" t="s">
        <v>94</v>
      </c>
      <c r="B41" s="23">
        <v>5</v>
      </c>
      <c r="C41" s="7">
        <v>1018465894</v>
      </c>
      <c r="D41" s="230"/>
      <c r="E41" s="195"/>
      <c r="F41" s="231"/>
      <c r="G41" s="231"/>
      <c r="H41" s="233"/>
      <c r="I41" s="190"/>
      <c r="J41" s="190"/>
      <c r="K41" s="186"/>
      <c r="L41" s="200"/>
      <c r="M41" s="200"/>
      <c r="N41" s="195"/>
      <c r="O41" s="195"/>
      <c r="P41" s="195"/>
      <c r="Q41" s="195"/>
      <c r="R41" s="195"/>
      <c r="S41" s="1" t="s">
        <v>104</v>
      </c>
      <c r="T41" s="1" t="s">
        <v>103</v>
      </c>
      <c r="U41" s="26">
        <v>42478</v>
      </c>
      <c r="V41" s="26">
        <v>42916</v>
      </c>
    </row>
    <row r="42" spans="1:22" ht="15" customHeight="1" x14ac:dyDescent="0.25">
      <c r="A42" s="23" t="s">
        <v>94</v>
      </c>
      <c r="B42" s="23">
        <v>5</v>
      </c>
      <c r="C42" s="7">
        <v>1018465894</v>
      </c>
      <c r="D42" s="230"/>
      <c r="E42" s="195"/>
      <c r="F42" s="231"/>
      <c r="G42" s="231"/>
      <c r="H42" s="233"/>
      <c r="I42" s="190"/>
      <c r="J42" s="190"/>
      <c r="K42" s="186"/>
      <c r="L42" s="200"/>
      <c r="M42" s="200"/>
      <c r="N42" s="195"/>
      <c r="O42" s="195"/>
      <c r="P42" s="195"/>
      <c r="Q42" s="195"/>
      <c r="R42" s="195"/>
      <c r="S42" s="1" t="s">
        <v>105</v>
      </c>
      <c r="T42" s="1" t="s">
        <v>106</v>
      </c>
      <c r="U42" s="26">
        <v>42947</v>
      </c>
      <c r="V42" s="26">
        <v>43261</v>
      </c>
    </row>
    <row r="43" spans="1:22" ht="15" customHeight="1" x14ac:dyDescent="0.25">
      <c r="A43" s="23" t="s">
        <v>94</v>
      </c>
      <c r="B43" s="23">
        <v>5</v>
      </c>
      <c r="C43" s="7">
        <v>1018465894</v>
      </c>
      <c r="D43" s="230"/>
      <c r="E43" s="195"/>
      <c r="F43" s="231"/>
      <c r="G43" s="231"/>
      <c r="H43" s="233"/>
      <c r="I43" s="190"/>
      <c r="J43" s="190"/>
      <c r="K43" s="186"/>
      <c r="L43" s="200"/>
      <c r="M43" s="200"/>
      <c r="N43" s="195"/>
      <c r="O43" s="195"/>
      <c r="P43" s="195"/>
      <c r="Q43" s="195"/>
      <c r="R43" s="195"/>
      <c r="S43" s="1" t="s">
        <v>102</v>
      </c>
      <c r="T43" s="1" t="s">
        <v>103</v>
      </c>
      <c r="U43" s="26">
        <v>43269</v>
      </c>
      <c r="V43" s="26">
        <v>43328</v>
      </c>
    </row>
    <row r="44" spans="1:22" ht="15" customHeight="1" x14ac:dyDescent="0.25">
      <c r="A44" s="23" t="s">
        <v>94</v>
      </c>
      <c r="B44" s="23">
        <v>5</v>
      </c>
      <c r="C44" s="7">
        <v>1018465894</v>
      </c>
      <c r="D44" s="230"/>
      <c r="E44" s="195"/>
      <c r="F44" s="231"/>
      <c r="G44" s="231"/>
      <c r="H44" s="233"/>
      <c r="I44" s="190"/>
      <c r="J44" s="190"/>
      <c r="K44" s="186"/>
      <c r="L44" s="200"/>
      <c r="M44" s="200"/>
      <c r="N44" s="195"/>
      <c r="O44" s="195"/>
      <c r="P44" s="195"/>
      <c r="Q44" s="195"/>
      <c r="R44" s="195"/>
      <c r="S44" s="1" t="s">
        <v>65</v>
      </c>
      <c r="T44" s="1" t="s">
        <v>107</v>
      </c>
      <c r="U44" s="26">
        <v>43157</v>
      </c>
      <c r="V44" s="26">
        <v>43335</v>
      </c>
    </row>
    <row r="45" spans="1:22" ht="15" customHeight="1" x14ac:dyDescent="0.25">
      <c r="A45" s="23" t="s">
        <v>94</v>
      </c>
      <c r="B45" s="23">
        <v>5</v>
      </c>
      <c r="C45" s="7">
        <v>1018465894</v>
      </c>
      <c r="D45" s="230"/>
      <c r="E45" s="195"/>
      <c r="F45" s="231"/>
      <c r="G45" s="231"/>
      <c r="H45" s="233"/>
      <c r="I45" s="190"/>
      <c r="J45" s="190"/>
      <c r="K45" s="186"/>
      <c r="L45" s="200"/>
      <c r="M45" s="200"/>
      <c r="N45" s="195"/>
      <c r="O45" s="195"/>
      <c r="P45" s="195"/>
      <c r="Q45" s="195"/>
      <c r="R45" s="195"/>
      <c r="S45" s="1" t="s">
        <v>65</v>
      </c>
      <c r="T45" s="1" t="s">
        <v>107</v>
      </c>
      <c r="U45" s="26">
        <v>43496</v>
      </c>
      <c r="V45" s="26">
        <v>43860</v>
      </c>
    </row>
    <row r="46" spans="1:22" ht="15" customHeight="1" x14ac:dyDescent="0.25">
      <c r="A46" s="23" t="s">
        <v>94</v>
      </c>
      <c r="B46" s="23">
        <v>5</v>
      </c>
      <c r="C46" s="7">
        <v>1018465894</v>
      </c>
      <c r="D46" s="230"/>
      <c r="E46" s="195"/>
      <c r="F46" s="231"/>
      <c r="G46" s="231"/>
      <c r="H46" s="233"/>
      <c r="I46" s="190"/>
      <c r="J46" s="190"/>
      <c r="K46" s="186"/>
      <c r="L46" s="200"/>
      <c r="M46" s="200"/>
      <c r="N46" s="195"/>
      <c r="O46" s="195"/>
      <c r="P46" s="195"/>
      <c r="Q46" s="195"/>
      <c r="R46" s="195"/>
      <c r="S46" s="1" t="s">
        <v>65</v>
      </c>
      <c r="T46" s="1" t="s">
        <v>107</v>
      </c>
      <c r="U46" s="26">
        <v>43885</v>
      </c>
      <c r="V46" s="26">
        <v>44196</v>
      </c>
    </row>
    <row r="47" spans="1:22" ht="15" customHeight="1" x14ac:dyDescent="0.25">
      <c r="A47" s="23" t="s">
        <v>108</v>
      </c>
      <c r="B47" s="23">
        <v>5</v>
      </c>
      <c r="C47" s="7">
        <v>1018465894</v>
      </c>
      <c r="D47" s="230"/>
      <c r="E47" s="195"/>
      <c r="F47" s="231"/>
      <c r="G47" s="231"/>
      <c r="H47" s="233"/>
      <c r="I47" s="190"/>
      <c r="J47" s="190"/>
      <c r="K47" s="186"/>
      <c r="L47" s="200"/>
      <c r="M47" s="200"/>
      <c r="N47" s="195"/>
      <c r="O47" s="195"/>
      <c r="P47" s="195"/>
      <c r="Q47" s="195"/>
      <c r="R47" s="195"/>
      <c r="S47" s="1" t="s">
        <v>65</v>
      </c>
      <c r="T47" s="1" t="s">
        <v>107</v>
      </c>
      <c r="U47" s="26">
        <v>44243</v>
      </c>
      <c r="V47" s="26">
        <v>44511</v>
      </c>
    </row>
    <row r="48" spans="1:22" ht="15" customHeight="1" x14ac:dyDescent="0.25">
      <c r="A48" s="23" t="s">
        <v>108</v>
      </c>
      <c r="B48" s="23">
        <v>5</v>
      </c>
      <c r="C48" s="7">
        <v>1018465894</v>
      </c>
      <c r="D48" s="230"/>
      <c r="E48" s="195"/>
      <c r="F48" s="231"/>
      <c r="G48" s="231"/>
      <c r="H48" s="233"/>
      <c r="I48" s="190"/>
      <c r="J48" s="190"/>
      <c r="K48" s="186"/>
      <c r="L48" s="200"/>
      <c r="M48" s="200"/>
      <c r="N48" s="195"/>
      <c r="O48" s="195"/>
      <c r="P48" s="195"/>
      <c r="Q48" s="195"/>
      <c r="R48" s="195"/>
      <c r="S48" s="1" t="s">
        <v>109</v>
      </c>
      <c r="T48" s="1" t="s">
        <v>110</v>
      </c>
      <c r="U48" s="26">
        <v>44271</v>
      </c>
      <c r="V48" s="26">
        <v>44426</v>
      </c>
    </row>
    <row r="49" spans="1:22" ht="15" customHeight="1" x14ac:dyDescent="0.25">
      <c r="A49" s="23"/>
      <c r="B49" s="23">
        <v>6</v>
      </c>
      <c r="C49" s="7">
        <v>52034353</v>
      </c>
      <c r="D49" s="205" t="s">
        <v>111</v>
      </c>
      <c r="E49" s="183">
        <v>7234</v>
      </c>
      <c r="F49" s="206" t="s">
        <v>112</v>
      </c>
      <c r="G49" s="215" t="s">
        <v>25</v>
      </c>
      <c r="H49" s="194" t="s">
        <v>61</v>
      </c>
      <c r="I49" s="190">
        <v>105</v>
      </c>
      <c r="J49" s="190">
        <v>3</v>
      </c>
      <c r="K49" s="266">
        <v>6303113</v>
      </c>
      <c r="L49" s="187" t="s">
        <v>113</v>
      </c>
      <c r="M49" s="187" t="s">
        <v>114</v>
      </c>
      <c r="N49" s="183" t="s">
        <v>29</v>
      </c>
      <c r="O49" s="183" t="s">
        <v>30</v>
      </c>
      <c r="P49" s="183" t="s">
        <v>30</v>
      </c>
      <c r="Q49" s="192">
        <v>40248</v>
      </c>
      <c r="R49" s="192">
        <v>42326</v>
      </c>
      <c r="S49" s="38" t="s">
        <v>115</v>
      </c>
      <c r="T49" s="38" t="s">
        <v>116</v>
      </c>
      <c r="U49" s="9">
        <v>36480</v>
      </c>
      <c r="V49" s="9">
        <v>36906</v>
      </c>
    </row>
    <row r="50" spans="1:22" ht="15" customHeight="1" x14ac:dyDescent="0.25">
      <c r="A50" s="23"/>
      <c r="B50" s="23">
        <v>6</v>
      </c>
      <c r="C50" s="7">
        <v>52034353</v>
      </c>
      <c r="D50" s="205" t="s">
        <v>111</v>
      </c>
      <c r="E50" s="183">
        <v>7234</v>
      </c>
      <c r="F50" s="206" t="s">
        <v>112</v>
      </c>
      <c r="G50" s="215"/>
      <c r="H50" s="194"/>
      <c r="I50" s="190"/>
      <c r="J50" s="190"/>
      <c r="K50" s="266"/>
      <c r="L50" s="187" t="s">
        <v>113</v>
      </c>
      <c r="M50" s="187" t="s">
        <v>114</v>
      </c>
      <c r="N50" s="183" t="s">
        <v>29</v>
      </c>
      <c r="O50" s="183" t="s">
        <v>30</v>
      </c>
      <c r="P50" s="183" t="s">
        <v>30</v>
      </c>
      <c r="Q50" s="192">
        <v>40248</v>
      </c>
      <c r="R50" s="192">
        <v>42326</v>
      </c>
      <c r="S50" s="38" t="s">
        <v>115</v>
      </c>
      <c r="T50" s="38" t="s">
        <v>116</v>
      </c>
      <c r="U50" s="9">
        <v>37075</v>
      </c>
      <c r="V50" s="9">
        <v>37258</v>
      </c>
    </row>
    <row r="51" spans="1:22" ht="15" customHeight="1" x14ac:dyDescent="0.25">
      <c r="A51" s="23"/>
      <c r="B51" s="23">
        <v>6</v>
      </c>
      <c r="C51" s="7">
        <v>52034353</v>
      </c>
      <c r="D51" s="205" t="s">
        <v>111</v>
      </c>
      <c r="E51" s="183">
        <v>7234</v>
      </c>
      <c r="F51" s="206" t="s">
        <v>112</v>
      </c>
      <c r="G51" s="215"/>
      <c r="H51" s="194"/>
      <c r="I51" s="190"/>
      <c r="J51" s="190"/>
      <c r="K51" s="266"/>
      <c r="L51" s="187" t="s">
        <v>113</v>
      </c>
      <c r="M51" s="187" t="s">
        <v>114</v>
      </c>
      <c r="N51" s="183" t="s">
        <v>29</v>
      </c>
      <c r="O51" s="183" t="s">
        <v>30</v>
      </c>
      <c r="P51" s="183" t="s">
        <v>30</v>
      </c>
      <c r="Q51" s="192">
        <v>40248</v>
      </c>
      <c r="R51" s="192">
        <v>42326</v>
      </c>
      <c r="S51" s="38" t="s">
        <v>115</v>
      </c>
      <c r="T51" s="38" t="s">
        <v>116</v>
      </c>
      <c r="U51" s="9">
        <v>37253</v>
      </c>
      <c r="V51" s="9">
        <v>37434</v>
      </c>
    </row>
    <row r="52" spans="1:22" ht="15" customHeight="1" x14ac:dyDescent="0.25">
      <c r="A52" s="23"/>
      <c r="B52" s="23">
        <v>6</v>
      </c>
      <c r="C52" s="7">
        <v>52034353</v>
      </c>
      <c r="D52" s="205" t="s">
        <v>111</v>
      </c>
      <c r="E52" s="183">
        <v>7234</v>
      </c>
      <c r="F52" s="206" t="s">
        <v>112</v>
      </c>
      <c r="G52" s="215"/>
      <c r="H52" s="194"/>
      <c r="I52" s="190"/>
      <c r="J52" s="190"/>
      <c r="K52" s="266"/>
      <c r="L52" s="187" t="s">
        <v>113</v>
      </c>
      <c r="M52" s="187" t="s">
        <v>114</v>
      </c>
      <c r="N52" s="183" t="s">
        <v>29</v>
      </c>
      <c r="O52" s="183" t="s">
        <v>30</v>
      </c>
      <c r="P52" s="183" t="s">
        <v>30</v>
      </c>
      <c r="Q52" s="192">
        <v>40248</v>
      </c>
      <c r="R52" s="192">
        <v>42326</v>
      </c>
      <c r="S52" s="38" t="s">
        <v>115</v>
      </c>
      <c r="T52" s="38" t="s">
        <v>117</v>
      </c>
      <c r="U52" s="9">
        <v>37481</v>
      </c>
      <c r="V52" s="9">
        <v>37692</v>
      </c>
    </row>
    <row r="53" spans="1:22" ht="15" customHeight="1" x14ac:dyDescent="0.25">
      <c r="A53" s="23"/>
      <c r="B53" s="23">
        <v>6</v>
      </c>
      <c r="C53" s="7">
        <v>52034353</v>
      </c>
      <c r="D53" s="205" t="s">
        <v>111</v>
      </c>
      <c r="E53" s="183">
        <v>7234</v>
      </c>
      <c r="F53" s="206" t="s">
        <v>112</v>
      </c>
      <c r="G53" s="215"/>
      <c r="H53" s="194"/>
      <c r="I53" s="190"/>
      <c r="J53" s="190"/>
      <c r="K53" s="266"/>
      <c r="L53" s="187" t="s">
        <v>113</v>
      </c>
      <c r="M53" s="187" t="s">
        <v>114</v>
      </c>
      <c r="N53" s="183" t="s">
        <v>29</v>
      </c>
      <c r="O53" s="183" t="s">
        <v>30</v>
      </c>
      <c r="P53" s="183" t="s">
        <v>30</v>
      </c>
      <c r="Q53" s="192">
        <v>40248</v>
      </c>
      <c r="R53" s="192">
        <v>42326</v>
      </c>
      <c r="S53" s="38" t="s">
        <v>118</v>
      </c>
      <c r="T53" s="38" t="s">
        <v>117</v>
      </c>
      <c r="U53" s="9">
        <v>37719</v>
      </c>
      <c r="V53" s="9">
        <v>37738</v>
      </c>
    </row>
    <row r="54" spans="1:22" ht="15" customHeight="1" x14ac:dyDescent="0.25">
      <c r="A54" s="23"/>
      <c r="B54" s="23">
        <v>6</v>
      </c>
      <c r="C54" s="7">
        <v>52034353</v>
      </c>
      <c r="D54" s="205" t="s">
        <v>111</v>
      </c>
      <c r="E54" s="183">
        <v>7234</v>
      </c>
      <c r="F54" s="206" t="s">
        <v>112</v>
      </c>
      <c r="G54" s="215"/>
      <c r="H54" s="194"/>
      <c r="I54" s="190"/>
      <c r="J54" s="190"/>
      <c r="K54" s="266"/>
      <c r="L54" s="187" t="s">
        <v>113</v>
      </c>
      <c r="M54" s="187" t="s">
        <v>114</v>
      </c>
      <c r="N54" s="183" t="s">
        <v>29</v>
      </c>
      <c r="O54" s="183" t="s">
        <v>30</v>
      </c>
      <c r="P54" s="183" t="s">
        <v>30</v>
      </c>
      <c r="Q54" s="192">
        <v>40248</v>
      </c>
      <c r="R54" s="192">
        <v>42326</v>
      </c>
      <c r="S54" s="38" t="s">
        <v>118</v>
      </c>
      <c r="T54" s="38" t="s">
        <v>117</v>
      </c>
      <c r="U54" s="9">
        <v>37754</v>
      </c>
      <c r="V54" s="9">
        <v>37780</v>
      </c>
    </row>
    <row r="55" spans="1:22" ht="15" customHeight="1" x14ac:dyDescent="0.25">
      <c r="A55" s="23"/>
      <c r="B55" s="23">
        <v>6</v>
      </c>
      <c r="C55" s="7">
        <v>52034353</v>
      </c>
      <c r="D55" s="205" t="s">
        <v>111</v>
      </c>
      <c r="E55" s="183">
        <v>7234</v>
      </c>
      <c r="F55" s="206" t="s">
        <v>112</v>
      </c>
      <c r="G55" s="215"/>
      <c r="H55" s="194"/>
      <c r="I55" s="190"/>
      <c r="J55" s="190"/>
      <c r="K55" s="266"/>
      <c r="L55" s="187" t="s">
        <v>113</v>
      </c>
      <c r="M55" s="187" t="s">
        <v>114</v>
      </c>
      <c r="N55" s="183" t="s">
        <v>29</v>
      </c>
      <c r="O55" s="183" t="s">
        <v>30</v>
      </c>
      <c r="P55" s="183" t="s">
        <v>30</v>
      </c>
      <c r="Q55" s="192">
        <v>40248</v>
      </c>
      <c r="R55" s="192">
        <v>42326</v>
      </c>
      <c r="S55" s="38" t="s">
        <v>119</v>
      </c>
      <c r="T55" s="38" t="s">
        <v>117</v>
      </c>
      <c r="U55" s="9">
        <v>37769</v>
      </c>
      <c r="V55" s="9">
        <v>37829</v>
      </c>
    </row>
    <row r="56" spans="1:22" ht="15" customHeight="1" x14ac:dyDescent="0.25">
      <c r="A56" s="23"/>
      <c r="B56" s="23">
        <v>6</v>
      </c>
      <c r="C56" s="7">
        <v>52034353</v>
      </c>
      <c r="D56" s="205" t="s">
        <v>111</v>
      </c>
      <c r="E56" s="183">
        <v>7234</v>
      </c>
      <c r="F56" s="206" t="s">
        <v>112</v>
      </c>
      <c r="G56" s="215"/>
      <c r="H56" s="194"/>
      <c r="I56" s="190"/>
      <c r="J56" s="190"/>
      <c r="K56" s="266"/>
      <c r="L56" s="187" t="s">
        <v>113</v>
      </c>
      <c r="M56" s="187" t="s">
        <v>114</v>
      </c>
      <c r="N56" s="183" t="s">
        <v>29</v>
      </c>
      <c r="O56" s="183" t="s">
        <v>30</v>
      </c>
      <c r="P56" s="183" t="s">
        <v>30</v>
      </c>
      <c r="Q56" s="192">
        <v>40248</v>
      </c>
      <c r="R56" s="192">
        <v>42326</v>
      </c>
      <c r="S56" s="38" t="s">
        <v>120</v>
      </c>
      <c r="T56" s="38" t="s">
        <v>117</v>
      </c>
      <c r="U56" s="9">
        <v>37662</v>
      </c>
      <c r="V56" s="9">
        <v>37900</v>
      </c>
    </row>
    <row r="57" spans="1:22" ht="15" customHeight="1" x14ac:dyDescent="0.25">
      <c r="A57" s="23"/>
      <c r="B57" s="23">
        <v>6</v>
      </c>
      <c r="C57" s="7">
        <v>52034353</v>
      </c>
      <c r="D57" s="205" t="s">
        <v>111</v>
      </c>
      <c r="E57" s="183">
        <v>7234</v>
      </c>
      <c r="F57" s="206" t="s">
        <v>112</v>
      </c>
      <c r="G57" s="215"/>
      <c r="H57" s="194"/>
      <c r="I57" s="190"/>
      <c r="J57" s="190"/>
      <c r="K57" s="266"/>
      <c r="L57" s="187" t="s">
        <v>113</v>
      </c>
      <c r="M57" s="187" t="s">
        <v>114</v>
      </c>
      <c r="N57" s="183" t="s">
        <v>29</v>
      </c>
      <c r="O57" s="183" t="s">
        <v>30</v>
      </c>
      <c r="P57" s="183" t="s">
        <v>30</v>
      </c>
      <c r="Q57" s="192">
        <v>40248</v>
      </c>
      <c r="R57" s="192">
        <v>42326</v>
      </c>
      <c r="S57" s="38" t="s">
        <v>121</v>
      </c>
      <c r="T57" s="38" t="s">
        <v>117</v>
      </c>
      <c r="U57" s="9">
        <v>37817</v>
      </c>
      <c r="V57" s="9">
        <v>37970</v>
      </c>
    </row>
    <row r="58" spans="1:22" ht="15" customHeight="1" x14ac:dyDescent="0.25">
      <c r="A58" s="23"/>
      <c r="B58" s="23">
        <v>6</v>
      </c>
      <c r="C58" s="7">
        <v>52034353</v>
      </c>
      <c r="D58" s="205" t="s">
        <v>111</v>
      </c>
      <c r="E58" s="183">
        <v>7234</v>
      </c>
      <c r="F58" s="206" t="s">
        <v>112</v>
      </c>
      <c r="G58" s="215"/>
      <c r="H58" s="194"/>
      <c r="I58" s="190"/>
      <c r="J58" s="190"/>
      <c r="K58" s="266"/>
      <c r="L58" s="187" t="s">
        <v>113</v>
      </c>
      <c r="M58" s="187" t="s">
        <v>114</v>
      </c>
      <c r="N58" s="183" t="s">
        <v>29</v>
      </c>
      <c r="O58" s="183" t="s">
        <v>30</v>
      </c>
      <c r="P58" s="183" t="s">
        <v>30</v>
      </c>
      <c r="Q58" s="192">
        <v>40248</v>
      </c>
      <c r="R58" s="192">
        <v>42326</v>
      </c>
      <c r="S58" s="38" t="s">
        <v>118</v>
      </c>
      <c r="T58" s="38" t="s">
        <v>117</v>
      </c>
      <c r="U58" s="9">
        <v>37819</v>
      </c>
      <c r="V58" s="9">
        <v>37971</v>
      </c>
    </row>
    <row r="59" spans="1:22" ht="15" customHeight="1" x14ac:dyDescent="0.25">
      <c r="A59" s="23"/>
      <c r="B59" s="23">
        <v>6</v>
      </c>
      <c r="C59" s="7">
        <v>52034353</v>
      </c>
      <c r="D59" s="205" t="s">
        <v>111</v>
      </c>
      <c r="E59" s="183">
        <v>7234</v>
      </c>
      <c r="F59" s="206" t="s">
        <v>112</v>
      </c>
      <c r="G59" s="215"/>
      <c r="H59" s="194"/>
      <c r="I59" s="190"/>
      <c r="J59" s="190"/>
      <c r="K59" s="266"/>
      <c r="L59" s="187" t="s">
        <v>113</v>
      </c>
      <c r="M59" s="187" t="s">
        <v>114</v>
      </c>
      <c r="N59" s="183" t="s">
        <v>29</v>
      </c>
      <c r="O59" s="183" t="s">
        <v>30</v>
      </c>
      <c r="P59" s="183" t="s">
        <v>30</v>
      </c>
      <c r="Q59" s="192">
        <v>40248</v>
      </c>
      <c r="R59" s="192">
        <v>42326</v>
      </c>
      <c r="S59" s="38" t="s">
        <v>115</v>
      </c>
      <c r="T59" s="38" t="s">
        <v>122</v>
      </c>
      <c r="U59" s="9">
        <v>37896</v>
      </c>
      <c r="V59" s="9">
        <v>38108</v>
      </c>
    </row>
    <row r="60" spans="1:22" ht="15" customHeight="1" x14ac:dyDescent="0.25">
      <c r="A60" s="23"/>
      <c r="B60" s="23">
        <v>6</v>
      </c>
      <c r="C60" s="7">
        <v>52034353</v>
      </c>
      <c r="D60" s="205" t="s">
        <v>111</v>
      </c>
      <c r="E60" s="183">
        <v>7234</v>
      </c>
      <c r="F60" s="206" t="s">
        <v>112</v>
      </c>
      <c r="G60" s="215"/>
      <c r="H60" s="194"/>
      <c r="I60" s="190"/>
      <c r="J60" s="190"/>
      <c r="K60" s="266"/>
      <c r="L60" s="187" t="s">
        <v>113</v>
      </c>
      <c r="M60" s="187" t="s">
        <v>114</v>
      </c>
      <c r="N60" s="183" t="s">
        <v>29</v>
      </c>
      <c r="O60" s="183" t="s">
        <v>30</v>
      </c>
      <c r="P60" s="183" t="s">
        <v>30</v>
      </c>
      <c r="Q60" s="192">
        <v>40248</v>
      </c>
      <c r="R60" s="192">
        <v>42326</v>
      </c>
      <c r="S60" s="38" t="s">
        <v>115</v>
      </c>
      <c r="T60" s="38" t="s">
        <v>117</v>
      </c>
      <c r="U60" s="9">
        <v>38104</v>
      </c>
      <c r="V60" s="9">
        <v>38378</v>
      </c>
    </row>
    <row r="61" spans="1:22" ht="15" customHeight="1" x14ac:dyDescent="0.25">
      <c r="A61" s="23"/>
      <c r="B61" s="23">
        <v>6</v>
      </c>
      <c r="C61" s="7">
        <v>52034353</v>
      </c>
      <c r="D61" s="205" t="s">
        <v>111</v>
      </c>
      <c r="E61" s="183">
        <v>7234</v>
      </c>
      <c r="F61" s="206" t="s">
        <v>112</v>
      </c>
      <c r="G61" s="215"/>
      <c r="H61" s="194"/>
      <c r="I61" s="190"/>
      <c r="J61" s="190"/>
      <c r="K61" s="266"/>
      <c r="L61" s="187" t="s">
        <v>113</v>
      </c>
      <c r="M61" s="187" t="s">
        <v>114</v>
      </c>
      <c r="N61" s="183" t="s">
        <v>29</v>
      </c>
      <c r="O61" s="183" t="s">
        <v>30</v>
      </c>
      <c r="P61" s="183" t="s">
        <v>30</v>
      </c>
      <c r="Q61" s="192">
        <v>40248</v>
      </c>
      <c r="R61" s="192">
        <v>42326</v>
      </c>
      <c r="S61" s="38" t="s">
        <v>120</v>
      </c>
      <c r="T61" s="38" t="s">
        <v>117</v>
      </c>
      <c r="U61" s="9">
        <v>38363</v>
      </c>
      <c r="V61" s="9">
        <v>38548</v>
      </c>
    </row>
    <row r="62" spans="1:22" ht="15" customHeight="1" x14ac:dyDescent="0.25">
      <c r="A62" s="23"/>
      <c r="B62" s="23">
        <v>6</v>
      </c>
      <c r="C62" s="7">
        <v>52034353</v>
      </c>
      <c r="D62" s="205" t="s">
        <v>111</v>
      </c>
      <c r="E62" s="183">
        <v>7234</v>
      </c>
      <c r="F62" s="206" t="s">
        <v>112</v>
      </c>
      <c r="G62" s="215"/>
      <c r="H62" s="194"/>
      <c r="I62" s="190"/>
      <c r="J62" s="190"/>
      <c r="K62" s="266"/>
      <c r="L62" s="187" t="s">
        <v>113</v>
      </c>
      <c r="M62" s="187" t="s">
        <v>114</v>
      </c>
      <c r="N62" s="183" t="s">
        <v>29</v>
      </c>
      <c r="O62" s="183" t="s">
        <v>30</v>
      </c>
      <c r="P62" s="183" t="s">
        <v>30</v>
      </c>
      <c r="Q62" s="192">
        <v>40248</v>
      </c>
      <c r="R62" s="192">
        <v>42326</v>
      </c>
      <c r="S62" s="38" t="s">
        <v>119</v>
      </c>
      <c r="T62" s="38" t="s">
        <v>117</v>
      </c>
      <c r="U62" s="9">
        <v>38369</v>
      </c>
      <c r="V62" s="9">
        <v>38549</v>
      </c>
    </row>
    <row r="63" spans="1:22" ht="15" customHeight="1" x14ac:dyDescent="0.25">
      <c r="A63" s="23"/>
      <c r="B63" s="23">
        <v>6</v>
      </c>
      <c r="C63" s="7">
        <v>52034353</v>
      </c>
      <c r="D63" s="205" t="s">
        <v>111</v>
      </c>
      <c r="E63" s="183">
        <v>7234</v>
      </c>
      <c r="F63" s="206" t="s">
        <v>112</v>
      </c>
      <c r="G63" s="215"/>
      <c r="H63" s="194"/>
      <c r="I63" s="190"/>
      <c r="J63" s="190"/>
      <c r="K63" s="266"/>
      <c r="L63" s="187" t="s">
        <v>113</v>
      </c>
      <c r="M63" s="187" t="s">
        <v>114</v>
      </c>
      <c r="N63" s="183" t="s">
        <v>29</v>
      </c>
      <c r="O63" s="183" t="s">
        <v>30</v>
      </c>
      <c r="P63" s="183" t="s">
        <v>30</v>
      </c>
      <c r="Q63" s="192">
        <v>40248</v>
      </c>
      <c r="R63" s="192">
        <v>42326</v>
      </c>
      <c r="S63" s="38" t="s">
        <v>119</v>
      </c>
      <c r="T63" s="38" t="s">
        <v>117</v>
      </c>
      <c r="U63" s="9">
        <v>38665</v>
      </c>
      <c r="V63" s="9">
        <v>38664</v>
      </c>
    </row>
    <row r="64" spans="1:22" ht="15" customHeight="1" x14ac:dyDescent="0.25">
      <c r="A64" s="23"/>
      <c r="B64" s="23">
        <v>6</v>
      </c>
      <c r="C64" s="7">
        <v>52034353</v>
      </c>
      <c r="D64" s="205" t="s">
        <v>111</v>
      </c>
      <c r="E64" s="183">
        <v>7234</v>
      </c>
      <c r="F64" s="206" t="s">
        <v>112</v>
      </c>
      <c r="G64" s="215"/>
      <c r="H64" s="194"/>
      <c r="I64" s="190"/>
      <c r="J64" s="190"/>
      <c r="K64" s="266"/>
      <c r="L64" s="187" t="s">
        <v>113</v>
      </c>
      <c r="M64" s="187" t="s">
        <v>114</v>
      </c>
      <c r="N64" s="183" t="s">
        <v>29</v>
      </c>
      <c r="O64" s="183" t="s">
        <v>30</v>
      </c>
      <c r="P64" s="183" t="s">
        <v>30</v>
      </c>
      <c r="Q64" s="192">
        <v>40248</v>
      </c>
      <c r="R64" s="192">
        <v>42326</v>
      </c>
      <c r="S64" s="38" t="s">
        <v>115</v>
      </c>
      <c r="T64" s="38" t="s">
        <v>117</v>
      </c>
      <c r="U64" s="9">
        <v>38530</v>
      </c>
      <c r="V64" s="9">
        <v>38712</v>
      </c>
    </row>
    <row r="65" spans="1:22" ht="15" customHeight="1" x14ac:dyDescent="0.25">
      <c r="A65" s="23"/>
      <c r="B65" s="23">
        <v>6</v>
      </c>
      <c r="C65" s="7">
        <v>52034353</v>
      </c>
      <c r="D65" s="205" t="s">
        <v>111</v>
      </c>
      <c r="E65" s="183">
        <v>7234</v>
      </c>
      <c r="F65" s="206" t="s">
        <v>112</v>
      </c>
      <c r="G65" s="215"/>
      <c r="H65" s="194"/>
      <c r="I65" s="190"/>
      <c r="J65" s="190"/>
      <c r="K65" s="266"/>
      <c r="L65" s="187" t="s">
        <v>113</v>
      </c>
      <c r="M65" s="187" t="s">
        <v>114</v>
      </c>
      <c r="N65" s="183" t="s">
        <v>29</v>
      </c>
      <c r="O65" s="183" t="s">
        <v>30</v>
      </c>
      <c r="P65" s="183" t="s">
        <v>30</v>
      </c>
      <c r="Q65" s="192">
        <v>40248</v>
      </c>
      <c r="R65" s="192">
        <v>42326</v>
      </c>
      <c r="S65" s="38" t="s">
        <v>115</v>
      </c>
      <c r="T65" s="38" t="s">
        <v>117</v>
      </c>
      <c r="U65" s="9">
        <v>38777</v>
      </c>
      <c r="V65" s="9">
        <v>39112</v>
      </c>
    </row>
    <row r="66" spans="1:22" ht="15" customHeight="1" x14ac:dyDescent="0.25">
      <c r="A66" s="23"/>
      <c r="B66" s="23">
        <v>6</v>
      </c>
      <c r="C66" s="7">
        <v>52034353</v>
      </c>
      <c r="D66" s="205" t="s">
        <v>111</v>
      </c>
      <c r="E66" s="183">
        <v>7234</v>
      </c>
      <c r="F66" s="206" t="s">
        <v>112</v>
      </c>
      <c r="G66" s="215"/>
      <c r="H66" s="194"/>
      <c r="I66" s="190"/>
      <c r="J66" s="190"/>
      <c r="K66" s="266"/>
      <c r="L66" s="187" t="s">
        <v>113</v>
      </c>
      <c r="M66" s="187" t="s">
        <v>114</v>
      </c>
      <c r="N66" s="183" t="s">
        <v>29</v>
      </c>
      <c r="O66" s="183" t="s">
        <v>30</v>
      </c>
      <c r="P66" s="183" t="s">
        <v>30</v>
      </c>
      <c r="Q66" s="192">
        <v>40248</v>
      </c>
      <c r="R66" s="192">
        <v>42326</v>
      </c>
      <c r="S66" s="38" t="s">
        <v>120</v>
      </c>
      <c r="T66" s="38" t="s">
        <v>117</v>
      </c>
      <c r="U66" s="9">
        <v>39146</v>
      </c>
      <c r="V66" s="9">
        <v>39436</v>
      </c>
    </row>
    <row r="67" spans="1:22" ht="15" customHeight="1" x14ac:dyDescent="0.25">
      <c r="A67" s="23"/>
      <c r="B67" s="23">
        <v>6</v>
      </c>
      <c r="C67" s="7">
        <v>52034353</v>
      </c>
      <c r="D67" s="205" t="s">
        <v>111</v>
      </c>
      <c r="E67" s="183">
        <v>7234</v>
      </c>
      <c r="F67" s="206" t="s">
        <v>112</v>
      </c>
      <c r="G67" s="215"/>
      <c r="H67" s="194"/>
      <c r="I67" s="190"/>
      <c r="J67" s="190"/>
      <c r="K67" s="266"/>
      <c r="L67" s="187" t="s">
        <v>113</v>
      </c>
      <c r="M67" s="187" t="s">
        <v>114</v>
      </c>
      <c r="N67" s="183" t="s">
        <v>29</v>
      </c>
      <c r="O67" s="183" t="s">
        <v>30</v>
      </c>
      <c r="P67" s="183" t="s">
        <v>30</v>
      </c>
      <c r="Q67" s="192">
        <v>40248</v>
      </c>
      <c r="R67" s="192">
        <v>42326</v>
      </c>
      <c r="S67" s="38" t="s">
        <v>65</v>
      </c>
      <c r="T67" s="38" t="s">
        <v>117</v>
      </c>
      <c r="U67" s="9">
        <v>39167</v>
      </c>
      <c r="V67" s="9">
        <v>39490</v>
      </c>
    </row>
    <row r="68" spans="1:22" ht="15" customHeight="1" x14ac:dyDescent="0.25">
      <c r="A68" s="23"/>
      <c r="B68" s="23">
        <v>6</v>
      </c>
      <c r="C68" s="7">
        <v>52034353</v>
      </c>
      <c r="D68" s="205" t="s">
        <v>111</v>
      </c>
      <c r="E68" s="183">
        <v>7234</v>
      </c>
      <c r="F68" s="206" t="s">
        <v>112</v>
      </c>
      <c r="G68" s="215"/>
      <c r="H68" s="194"/>
      <c r="I68" s="190"/>
      <c r="J68" s="190"/>
      <c r="K68" s="266"/>
      <c r="L68" s="187" t="s">
        <v>113</v>
      </c>
      <c r="M68" s="187" t="s">
        <v>114</v>
      </c>
      <c r="N68" s="183" t="s">
        <v>29</v>
      </c>
      <c r="O68" s="183" t="s">
        <v>30</v>
      </c>
      <c r="P68" s="183" t="s">
        <v>30</v>
      </c>
      <c r="Q68" s="192">
        <v>40248</v>
      </c>
      <c r="R68" s="192">
        <v>42326</v>
      </c>
      <c r="S68" s="38" t="s">
        <v>65</v>
      </c>
      <c r="T68" s="38" t="s">
        <v>117</v>
      </c>
      <c r="U68" s="9">
        <v>39517</v>
      </c>
      <c r="V68" s="9">
        <v>39608</v>
      </c>
    </row>
    <row r="69" spans="1:22" ht="15" customHeight="1" x14ac:dyDescent="0.25">
      <c r="A69" s="23"/>
      <c r="B69" s="23">
        <v>6</v>
      </c>
      <c r="C69" s="7">
        <v>52034353</v>
      </c>
      <c r="D69" s="205" t="s">
        <v>111</v>
      </c>
      <c r="E69" s="183">
        <v>7234</v>
      </c>
      <c r="F69" s="206" t="s">
        <v>112</v>
      </c>
      <c r="G69" s="215"/>
      <c r="H69" s="194"/>
      <c r="I69" s="190"/>
      <c r="J69" s="190"/>
      <c r="K69" s="266"/>
      <c r="L69" s="187" t="s">
        <v>113</v>
      </c>
      <c r="M69" s="187" t="s">
        <v>114</v>
      </c>
      <c r="N69" s="183" t="s">
        <v>29</v>
      </c>
      <c r="O69" s="183" t="s">
        <v>30</v>
      </c>
      <c r="P69" s="183" t="s">
        <v>30</v>
      </c>
      <c r="Q69" s="192">
        <v>40248</v>
      </c>
      <c r="R69" s="192">
        <v>42326</v>
      </c>
      <c r="S69" s="38" t="s">
        <v>119</v>
      </c>
      <c r="T69" s="38" t="s">
        <v>117</v>
      </c>
      <c r="U69" s="9">
        <v>37929</v>
      </c>
      <c r="V69" s="9">
        <v>40086</v>
      </c>
    </row>
    <row r="70" spans="1:22" ht="15" customHeight="1" x14ac:dyDescent="0.25">
      <c r="A70" s="23" t="s">
        <v>108</v>
      </c>
      <c r="B70" s="23">
        <v>6</v>
      </c>
      <c r="C70" s="7">
        <v>52034353</v>
      </c>
      <c r="D70" s="205" t="s">
        <v>111</v>
      </c>
      <c r="E70" s="183">
        <v>7234</v>
      </c>
      <c r="F70" s="206" t="s">
        <v>112</v>
      </c>
      <c r="G70" s="215"/>
      <c r="H70" s="194"/>
      <c r="I70" s="190"/>
      <c r="J70" s="190"/>
      <c r="K70" s="266"/>
      <c r="L70" s="187" t="s">
        <v>113</v>
      </c>
      <c r="M70" s="187" t="s">
        <v>114</v>
      </c>
      <c r="N70" s="183" t="s">
        <v>29</v>
      </c>
      <c r="O70" s="183" t="s">
        <v>30</v>
      </c>
      <c r="P70" s="183" t="s">
        <v>30</v>
      </c>
      <c r="Q70" s="192">
        <v>40248</v>
      </c>
      <c r="R70" s="192">
        <v>42326</v>
      </c>
      <c r="S70" s="38" t="s">
        <v>65</v>
      </c>
      <c r="T70" s="38" t="s">
        <v>123</v>
      </c>
      <c r="U70" s="9">
        <v>39664</v>
      </c>
      <c r="V70" s="9">
        <v>39813</v>
      </c>
    </row>
    <row r="71" spans="1:22" ht="15" customHeight="1" x14ac:dyDescent="0.25">
      <c r="A71" s="23"/>
      <c r="B71" s="23">
        <v>6</v>
      </c>
      <c r="C71" s="7">
        <v>52034353</v>
      </c>
      <c r="D71" s="205" t="s">
        <v>111</v>
      </c>
      <c r="E71" s="183">
        <v>7234</v>
      </c>
      <c r="F71" s="206" t="s">
        <v>112</v>
      </c>
      <c r="G71" s="215"/>
      <c r="H71" s="194"/>
      <c r="I71" s="190"/>
      <c r="J71" s="190"/>
      <c r="K71" s="266"/>
      <c r="L71" s="187" t="s">
        <v>113</v>
      </c>
      <c r="M71" s="187" t="s">
        <v>114</v>
      </c>
      <c r="N71" s="183" t="s">
        <v>29</v>
      </c>
      <c r="O71" s="183" t="s">
        <v>30</v>
      </c>
      <c r="P71" s="183" t="s">
        <v>30</v>
      </c>
      <c r="Q71" s="192">
        <v>40248</v>
      </c>
      <c r="R71" s="192">
        <v>42326</v>
      </c>
      <c r="S71" s="38" t="s">
        <v>65</v>
      </c>
      <c r="T71" s="38" t="s">
        <v>123</v>
      </c>
      <c r="U71" s="9">
        <v>39828</v>
      </c>
      <c r="V71" s="9">
        <v>39872</v>
      </c>
    </row>
    <row r="72" spans="1:22" ht="15" customHeight="1" x14ac:dyDescent="0.25">
      <c r="A72" s="23"/>
      <c r="B72" s="23">
        <v>6</v>
      </c>
      <c r="C72" s="7">
        <v>52034353</v>
      </c>
      <c r="D72" s="205" t="s">
        <v>111</v>
      </c>
      <c r="E72" s="183">
        <v>7234</v>
      </c>
      <c r="F72" s="206" t="s">
        <v>112</v>
      </c>
      <c r="G72" s="215"/>
      <c r="H72" s="194"/>
      <c r="I72" s="190"/>
      <c r="J72" s="190"/>
      <c r="K72" s="266"/>
      <c r="L72" s="187" t="s">
        <v>113</v>
      </c>
      <c r="M72" s="187" t="s">
        <v>114</v>
      </c>
      <c r="N72" s="183" t="s">
        <v>29</v>
      </c>
      <c r="O72" s="183" t="s">
        <v>30</v>
      </c>
      <c r="P72" s="183" t="s">
        <v>30</v>
      </c>
      <c r="Q72" s="192">
        <v>40248</v>
      </c>
      <c r="R72" s="192">
        <v>42326</v>
      </c>
      <c r="S72" s="38" t="s">
        <v>65</v>
      </c>
      <c r="T72" s="38" t="s">
        <v>117</v>
      </c>
      <c r="U72" s="9">
        <v>39968</v>
      </c>
      <c r="V72" s="9">
        <v>40247</v>
      </c>
    </row>
    <row r="73" spans="1:22" ht="15" customHeight="1" x14ac:dyDescent="0.25">
      <c r="A73" s="23"/>
      <c r="B73" s="23">
        <v>7</v>
      </c>
      <c r="C73" s="7">
        <v>24120473</v>
      </c>
      <c r="D73" s="205" t="s">
        <v>124</v>
      </c>
      <c r="E73" s="183">
        <v>7003</v>
      </c>
      <c r="F73" s="206" t="s">
        <v>125</v>
      </c>
      <c r="G73" s="206" t="s">
        <v>25</v>
      </c>
      <c r="H73" s="194" t="s">
        <v>61</v>
      </c>
      <c r="I73" s="190">
        <v>105</v>
      </c>
      <c r="J73" s="190">
        <v>1</v>
      </c>
      <c r="K73" s="186">
        <v>4936365</v>
      </c>
      <c r="L73" s="187" t="s">
        <v>126</v>
      </c>
      <c r="M73" s="187" t="s">
        <v>127</v>
      </c>
      <c r="N73" s="183" t="s">
        <v>29</v>
      </c>
      <c r="O73" s="183" t="s">
        <v>128</v>
      </c>
      <c r="P73" s="183" t="s">
        <v>129</v>
      </c>
      <c r="Q73" s="192">
        <v>43258</v>
      </c>
      <c r="R73" s="192">
        <v>43258</v>
      </c>
      <c r="S73" s="38" t="s">
        <v>44</v>
      </c>
      <c r="T73" s="38" t="s">
        <v>130</v>
      </c>
      <c r="U73" s="9">
        <v>38580</v>
      </c>
      <c r="V73" s="9">
        <v>39105</v>
      </c>
    </row>
    <row r="74" spans="1:22" ht="15" customHeight="1" x14ac:dyDescent="0.25">
      <c r="A74" s="23"/>
      <c r="B74" s="23">
        <v>7</v>
      </c>
      <c r="C74" s="7">
        <v>24120473</v>
      </c>
      <c r="D74" s="205"/>
      <c r="E74" s="183">
        <v>7003</v>
      </c>
      <c r="F74" s="206" t="s">
        <v>125</v>
      </c>
      <c r="G74" s="206" t="s">
        <v>25</v>
      </c>
      <c r="H74" s="194" t="s">
        <v>61</v>
      </c>
      <c r="I74" s="190">
        <v>105</v>
      </c>
      <c r="J74" s="190">
        <v>1</v>
      </c>
      <c r="K74" s="186">
        <v>4288709</v>
      </c>
      <c r="L74" s="187" t="s">
        <v>126</v>
      </c>
      <c r="M74" s="187" t="s">
        <v>127</v>
      </c>
      <c r="N74" s="183"/>
      <c r="O74" s="183"/>
      <c r="P74" s="183"/>
      <c r="Q74" s="192">
        <v>43258</v>
      </c>
      <c r="R74" s="192">
        <v>43258</v>
      </c>
      <c r="S74" s="38" t="s">
        <v>44</v>
      </c>
      <c r="T74" s="38" t="s">
        <v>130</v>
      </c>
      <c r="U74" s="9">
        <v>39139</v>
      </c>
      <c r="V74" s="9">
        <v>39530</v>
      </c>
    </row>
    <row r="75" spans="1:22" ht="15" customHeight="1" x14ac:dyDescent="0.25">
      <c r="A75" s="23"/>
      <c r="B75" s="23">
        <v>7</v>
      </c>
      <c r="C75" s="7">
        <v>24120473</v>
      </c>
      <c r="D75" s="205"/>
      <c r="E75" s="183">
        <v>7003</v>
      </c>
      <c r="F75" s="206" t="s">
        <v>125</v>
      </c>
      <c r="G75" s="206" t="s">
        <v>25</v>
      </c>
      <c r="H75" s="194" t="s">
        <v>61</v>
      </c>
      <c r="I75" s="190">
        <v>105</v>
      </c>
      <c r="J75" s="190">
        <v>1</v>
      </c>
      <c r="K75" s="186">
        <v>4288709</v>
      </c>
      <c r="L75" s="187" t="s">
        <v>126</v>
      </c>
      <c r="M75" s="187" t="s">
        <v>127</v>
      </c>
      <c r="N75" s="183"/>
      <c r="O75" s="183"/>
      <c r="P75" s="183"/>
      <c r="Q75" s="192">
        <v>43258</v>
      </c>
      <c r="R75" s="192">
        <v>43258</v>
      </c>
      <c r="S75" s="38" t="s">
        <v>44</v>
      </c>
      <c r="T75" s="38" t="s">
        <v>130</v>
      </c>
      <c r="U75" s="9">
        <v>39532</v>
      </c>
      <c r="V75" s="9">
        <v>39715</v>
      </c>
    </row>
    <row r="76" spans="1:22" ht="15" customHeight="1" x14ac:dyDescent="0.25">
      <c r="A76" s="23"/>
      <c r="B76" s="23">
        <v>7</v>
      </c>
      <c r="C76" s="7">
        <v>24120473</v>
      </c>
      <c r="D76" s="205"/>
      <c r="E76" s="183">
        <v>7003</v>
      </c>
      <c r="F76" s="206" t="s">
        <v>125</v>
      </c>
      <c r="G76" s="206" t="s">
        <v>25</v>
      </c>
      <c r="H76" s="194" t="s">
        <v>61</v>
      </c>
      <c r="I76" s="190">
        <v>105</v>
      </c>
      <c r="J76" s="190">
        <v>1</v>
      </c>
      <c r="K76" s="186">
        <v>4288709</v>
      </c>
      <c r="L76" s="187" t="s">
        <v>126</v>
      </c>
      <c r="M76" s="187" t="s">
        <v>127</v>
      </c>
      <c r="N76" s="183"/>
      <c r="O76" s="183"/>
      <c r="P76" s="183"/>
      <c r="Q76" s="192">
        <v>43258</v>
      </c>
      <c r="R76" s="192">
        <v>43258</v>
      </c>
      <c r="S76" s="38" t="s">
        <v>44</v>
      </c>
      <c r="T76" s="38" t="s">
        <v>130</v>
      </c>
      <c r="U76" s="9">
        <v>39717</v>
      </c>
      <c r="V76" s="9">
        <v>40174</v>
      </c>
    </row>
    <row r="77" spans="1:22" ht="15" customHeight="1" x14ac:dyDescent="0.25">
      <c r="A77" s="23"/>
      <c r="B77" s="23">
        <v>7</v>
      </c>
      <c r="C77" s="7">
        <v>24120473</v>
      </c>
      <c r="D77" s="205"/>
      <c r="E77" s="183">
        <v>7003</v>
      </c>
      <c r="F77" s="206" t="s">
        <v>125</v>
      </c>
      <c r="G77" s="206" t="s">
        <v>25</v>
      </c>
      <c r="H77" s="194" t="s">
        <v>61</v>
      </c>
      <c r="I77" s="190">
        <v>105</v>
      </c>
      <c r="J77" s="190">
        <v>1</v>
      </c>
      <c r="K77" s="186">
        <v>4288709</v>
      </c>
      <c r="L77" s="187" t="s">
        <v>126</v>
      </c>
      <c r="M77" s="187" t="s">
        <v>127</v>
      </c>
      <c r="N77" s="183"/>
      <c r="O77" s="183"/>
      <c r="P77" s="183"/>
      <c r="Q77" s="192">
        <v>43258</v>
      </c>
      <c r="R77" s="192">
        <v>43258</v>
      </c>
      <c r="S77" s="38" t="s">
        <v>44</v>
      </c>
      <c r="T77" s="38" t="s">
        <v>130</v>
      </c>
      <c r="U77" s="9">
        <v>40407</v>
      </c>
      <c r="V77" s="9">
        <v>40927</v>
      </c>
    </row>
    <row r="78" spans="1:22" ht="15" customHeight="1" x14ac:dyDescent="0.25">
      <c r="A78" s="23"/>
      <c r="B78" s="23">
        <v>7</v>
      </c>
      <c r="C78" s="7">
        <v>24120473</v>
      </c>
      <c r="D78" s="205"/>
      <c r="E78" s="183">
        <v>7003</v>
      </c>
      <c r="F78" s="206" t="s">
        <v>125</v>
      </c>
      <c r="G78" s="206" t="s">
        <v>25</v>
      </c>
      <c r="H78" s="194" t="s">
        <v>61</v>
      </c>
      <c r="I78" s="190">
        <v>105</v>
      </c>
      <c r="J78" s="190">
        <v>1</v>
      </c>
      <c r="K78" s="186">
        <v>4288709</v>
      </c>
      <c r="L78" s="187" t="s">
        <v>126</v>
      </c>
      <c r="M78" s="187" t="s">
        <v>127</v>
      </c>
      <c r="N78" s="183"/>
      <c r="O78" s="183"/>
      <c r="P78" s="183"/>
      <c r="Q78" s="192">
        <v>43258</v>
      </c>
      <c r="R78" s="192">
        <v>43258</v>
      </c>
      <c r="S78" s="38" t="s">
        <v>44</v>
      </c>
      <c r="T78" s="38" t="s">
        <v>130</v>
      </c>
      <c r="U78" s="9">
        <v>40932</v>
      </c>
      <c r="V78" s="9">
        <v>41299</v>
      </c>
    </row>
    <row r="79" spans="1:22" ht="15" customHeight="1" x14ac:dyDescent="0.25">
      <c r="A79" s="23"/>
      <c r="B79" s="23">
        <v>7</v>
      </c>
      <c r="C79" s="7">
        <v>24120473</v>
      </c>
      <c r="D79" s="205"/>
      <c r="E79" s="183">
        <v>7003</v>
      </c>
      <c r="F79" s="206" t="s">
        <v>125</v>
      </c>
      <c r="G79" s="206" t="s">
        <v>25</v>
      </c>
      <c r="H79" s="194" t="s">
        <v>61</v>
      </c>
      <c r="I79" s="190">
        <v>105</v>
      </c>
      <c r="J79" s="190">
        <v>1</v>
      </c>
      <c r="K79" s="186">
        <v>4288709</v>
      </c>
      <c r="L79" s="187" t="s">
        <v>126</v>
      </c>
      <c r="M79" s="187" t="s">
        <v>127</v>
      </c>
      <c r="N79" s="183"/>
      <c r="O79" s="183"/>
      <c r="P79" s="183"/>
      <c r="Q79" s="192">
        <v>43258</v>
      </c>
      <c r="R79" s="192">
        <v>43258</v>
      </c>
      <c r="S79" s="38" t="s">
        <v>44</v>
      </c>
      <c r="T79" s="38" t="s">
        <v>130</v>
      </c>
      <c r="U79" s="9">
        <v>41302</v>
      </c>
      <c r="V79" s="9">
        <v>41483</v>
      </c>
    </row>
    <row r="80" spans="1:22" ht="15" customHeight="1" x14ac:dyDescent="0.25">
      <c r="A80" s="23"/>
      <c r="B80" s="23">
        <v>7</v>
      </c>
      <c r="C80" s="7">
        <v>24120473</v>
      </c>
      <c r="D80" s="205"/>
      <c r="E80" s="183">
        <v>7003</v>
      </c>
      <c r="F80" s="206" t="s">
        <v>125</v>
      </c>
      <c r="G80" s="206" t="s">
        <v>25</v>
      </c>
      <c r="H80" s="194" t="s">
        <v>61</v>
      </c>
      <c r="I80" s="190">
        <v>105</v>
      </c>
      <c r="J80" s="190">
        <v>1</v>
      </c>
      <c r="K80" s="186">
        <v>4288709</v>
      </c>
      <c r="L80" s="187" t="s">
        <v>126</v>
      </c>
      <c r="M80" s="187" t="s">
        <v>127</v>
      </c>
      <c r="N80" s="183"/>
      <c r="O80" s="183"/>
      <c r="P80" s="183"/>
      <c r="Q80" s="192">
        <v>43258</v>
      </c>
      <c r="R80" s="192">
        <v>43258</v>
      </c>
      <c r="S80" s="38" t="s">
        <v>44</v>
      </c>
      <c r="T80" s="38" t="s">
        <v>130</v>
      </c>
      <c r="U80" s="9">
        <v>41485</v>
      </c>
      <c r="V80" s="9">
        <v>41649</v>
      </c>
    </row>
    <row r="81" spans="1:22" ht="15" customHeight="1" x14ac:dyDescent="0.25">
      <c r="A81" s="23"/>
      <c r="B81" s="23">
        <v>7</v>
      </c>
      <c r="C81" s="7">
        <v>24120473</v>
      </c>
      <c r="D81" s="205"/>
      <c r="E81" s="183">
        <v>7003</v>
      </c>
      <c r="F81" s="206" t="s">
        <v>125</v>
      </c>
      <c r="G81" s="206" t="s">
        <v>25</v>
      </c>
      <c r="H81" s="194" t="s">
        <v>61</v>
      </c>
      <c r="I81" s="190">
        <v>105</v>
      </c>
      <c r="J81" s="190">
        <v>1</v>
      </c>
      <c r="K81" s="186">
        <v>4288709</v>
      </c>
      <c r="L81" s="187" t="s">
        <v>126</v>
      </c>
      <c r="M81" s="187" t="s">
        <v>127</v>
      </c>
      <c r="N81" s="183"/>
      <c r="O81" s="183"/>
      <c r="P81" s="183"/>
      <c r="Q81" s="192">
        <v>43258</v>
      </c>
      <c r="R81" s="192">
        <v>43258</v>
      </c>
      <c r="S81" s="38" t="s">
        <v>44</v>
      </c>
      <c r="T81" s="38" t="s">
        <v>131</v>
      </c>
      <c r="U81" s="9">
        <v>41660</v>
      </c>
      <c r="V81" s="9">
        <v>41956</v>
      </c>
    </row>
    <row r="82" spans="1:22" ht="15" customHeight="1" x14ac:dyDescent="0.25">
      <c r="A82" s="23"/>
      <c r="B82" s="23">
        <v>8</v>
      </c>
      <c r="C82" s="7">
        <v>80390945</v>
      </c>
      <c r="D82" s="205" t="s">
        <v>132</v>
      </c>
      <c r="E82" s="183">
        <v>7185</v>
      </c>
      <c r="F82" s="220" t="s">
        <v>133</v>
      </c>
      <c r="G82" s="206" t="s">
        <v>134</v>
      </c>
      <c r="H82" s="194" t="s">
        <v>61</v>
      </c>
      <c r="I82" s="190">
        <v>105</v>
      </c>
      <c r="J82" s="190">
        <v>1</v>
      </c>
      <c r="K82" s="186">
        <v>4936365</v>
      </c>
      <c r="L82" s="187" t="s">
        <v>34</v>
      </c>
      <c r="M82" s="187" t="s">
        <v>135</v>
      </c>
      <c r="N82" s="183" t="s">
        <v>29</v>
      </c>
      <c r="O82" s="183" t="s">
        <v>136</v>
      </c>
      <c r="P82" s="183" t="s">
        <v>64</v>
      </c>
      <c r="Q82" s="192">
        <v>44294</v>
      </c>
      <c r="R82" s="192">
        <v>44294</v>
      </c>
      <c r="S82" s="38" t="s">
        <v>137</v>
      </c>
      <c r="T82" s="38" t="s">
        <v>45</v>
      </c>
      <c r="U82" s="9">
        <v>38460</v>
      </c>
      <c r="V82" s="9">
        <v>38564</v>
      </c>
    </row>
    <row r="83" spans="1:22" ht="15" customHeight="1" x14ac:dyDescent="0.25">
      <c r="A83" s="23"/>
      <c r="B83" s="23">
        <v>8</v>
      </c>
      <c r="C83" s="7">
        <v>80390945</v>
      </c>
      <c r="D83" s="205"/>
      <c r="E83" s="183"/>
      <c r="F83" s="206"/>
      <c r="G83" s="206"/>
      <c r="H83" s="194"/>
      <c r="I83" s="190"/>
      <c r="J83" s="190"/>
      <c r="K83" s="186"/>
      <c r="L83" s="187"/>
      <c r="M83" s="187"/>
      <c r="N83" s="183"/>
      <c r="O83" s="183"/>
      <c r="P83" s="183"/>
      <c r="Q83" s="192"/>
      <c r="R83" s="192"/>
      <c r="S83" s="38" t="s">
        <v>137</v>
      </c>
      <c r="T83" s="38" t="s">
        <v>45</v>
      </c>
      <c r="U83" s="9">
        <v>38565</v>
      </c>
      <c r="V83" s="9">
        <v>38656</v>
      </c>
    </row>
    <row r="84" spans="1:22" ht="15" customHeight="1" x14ac:dyDescent="0.25">
      <c r="A84" s="23"/>
      <c r="B84" s="23">
        <v>8</v>
      </c>
      <c r="C84" s="7">
        <v>80390945</v>
      </c>
      <c r="D84" s="205"/>
      <c r="E84" s="183"/>
      <c r="F84" s="206"/>
      <c r="G84" s="206"/>
      <c r="H84" s="194"/>
      <c r="I84" s="190"/>
      <c r="J84" s="190"/>
      <c r="K84" s="186"/>
      <c r="L84" s="187"/>
      <c r="M84" s="187"/>
      <c r="N84" s="183"/>
      <c r="O84" s="183"/>
      <c r="P84" s="183"/>
      <c r="Q84" s="192"/>
      <c r="R84" s="192"/>
      <c r="S84" s="38" t="s">
        <v>137</v>
      </c>
      <c r="T84" s="38" t="s">
        <v>45</v>
      </c>
      <c r="U84" s="9">
        <v>38673</v>
      </c>
      <c r="V84" s="9">
        <v>38823</v>
      </c>
    </row>
    <row r="85" spans="1:22" ht="15" customHeight="1" x14ac:dyDescent="0.25">
      <c r="A85" s="23"/>
      <c r="B85" s="23">
        <v>8</v>
      </c>
      <c r="C85" s="7">
        <v>80390945</v>
      </c>
      <c r="D85" s="205"/>
      <c r="E85" s="183"/>
      <c r="F85" s="206"/>
      <c r="G85" s="206"/>
      <c r="H85" s="194"/>
      <c r="I85" s="190"/>
      <c r="J85" s="190"/>
      <c r="K85" s="186"/>
      <c r="L85" s="187"/>
      <c r="M85" s="187"/>
      <c r="N85" s="183"/>
      <c r="O85" s="183"/>
      <c r="P85" s="183"/>
      <c r="Q85" s="192"/>
      <c r="R85" s="192"/>
      <c r="S85" s="38" t="s">
        <v>137</v>
      </c>
      <c r="T85" s="38" t="s">
        <v>45</v>
      </c>
      <c r="U85" s="9">
        <v>38992</v>
      </c>
      <c r="V85" s="9">
        <v>39203</v>
      </c>
    </row>
    <row r="86" spans="1:22" ht="15" customHeight="1" x14ac:dyDescent="0.25">
      <c r="A86" s="23"/>
      <c r="B86" s="23">
        <v>8</v>
      </c>
      <c r="C86" s="7">
        <v>80390945</v>
      </c>
      <c r="D86" s="205"/>
      <c r="E86" s="183"/>
      <c r="F86" s="206"/>
      <c r="G86" s="206"/>
      <c r="H86" s="194"/>
      <c r="I86" s="190"/>
      <c r="J86" s="190"/>
      <c r="K86" s="186"/>
      <c r="L86" s="187"/>
      <c r="M86" s="187"/>
      <c r="N86" s="183"/>
      <c r="O86" s="183"/>
      <c r="P86" s="183"/>
      <c r="Q86" s="192"/>
      <c r="R86" s="192"/>
      <c r="S86" s="38" t="s">
        <v>137</v>
      </c>
      <c r="T86" s="38" t="s">
        <v>45</v>
      </c>
      <c r="U86" s="9">
        <v>39209</v>
      </c>
      <c r="V86" s="9">
        <v>39402</v>
      </c>
    </row>
    <row r="87" spans="1:22" ht="15" customHeight="1" x14ac:dyDescent="0.25">
      <c r="A87" s="23"/>
      <c r="B87" s="23">
        <v>8</v>
      </c>
      <c r="C87" s="7">
        <v>80390945</v>
      </c>
      <c r="D87" s="205"/>
      <c r="E87" s="183"/>
      <c r="F87" s="206"/>
      <c r="G87" s="206"/>
      <c r="H87" s="194"/>
      <c r="I87" s="190"/>
      <c r="J87" s="190"/>
      <c r="K87" s="186"/>
      <c r="L87" s="187"/>
      <c r="M87" s="187"/>
      <c r="N87" s="183"/>
      <c r="O87" s="183"/>
      <c r="P87" s="183"/>
      <c r="Q87" s="192"/>
      <c r="R87" s="192"/>
      <c r="S87" s="38" t="s">
        <v>138</v>
      </c>
      <c r="T87" s="38" t="s">
        <v>139</v>
      </c>
      <c r="U87" s="9">
        <v>39661</v>
      </c>
      <c r="V87" s="9">
        <v>40025</v>
      </c>
    </row>
    <row r="88" spans="1:22" ht="15" customHeight="1" x14ac:dyDescent="0.25">
      <c r="A88" s="23"/>
      <c r="B88" s="23">
        <v>8</v>
      </c>
      <c r="C88" s="7">
        <v>80390945</v>
      </c>
      <c r="D88" s="205"/>
      <c r="E88" s="183"/>
      <c r="F88" s="206"/>
      <c r="G88" s="206"/>
      <c r="H88" s="194"/>
      <c r="I88" s="190"/>
      <c r="J88" s="190"/>
      <c r="K88" s="186"/>
      <c r="L88" s="187"/>
      <c r="M88" s="187"/>
      <c r="N88" s="183"/>
      <c r="O88" s="183"/>
      <c r="P88" s="183"/>
      <c r="Q88" s="192"/>
      <c r="R88" s="192"/>
      <c r="S88" s="38" t="s">
        <v>138</v>
      </c>
      <c r="T88" s="38" t="s">
        <v>139</v>
      </c>
      <c r="U88" s="9">
        <v>40184</v>
      </c>
      <c r="V88" s="9">
        <v>40359</v>
      </c>
    </row>
    <row r="89" spans="1:22" ht="15" customHeight="1" x14ac:dyDescent="0.25">
      <c r="A89" s="23"/>
      <c r="B89" s="23">
        <v>8</v>
      </c>
      <c r="C89" s="7">
        <v>80390945</v>
      </c>
      <c r="D89" s="205"/>
      <c r="E89" s="183"/>
      <c r="F89" s="206"/>
      <c r="G89" s="206"/>
      <c r="H89" s="194"/>
      <c r="I89" s="190"/>
      <c r="J89" s="190"/>
      <c r="K89" s="186"/>
      <c r="L89" s="187"/>
      <c r="M89" s="187"/>
      <c r="N89" s="183"/>
      <c r="O89" s="183"/>
      <c r="P89" s="183"/>
      <c r="Q89" s="192"/>
      <c r="R89" s="192"/>
      <c r="S89" s="38" t="s">
        <v>138</v>
      </c>
      <c r="T89" s="38" t="s">
        <v>139</v>
      </c>
      <c r="U89" s="9">
        <v>40360</v>
      </c>
      <c r="V89" s="9">
        <v>40543</v>
      </c>
    </row>
    <row r="90" spans="1:22" ht="15" customHeight="1" x14ac:dyDescent="0.25">
      <c r="A90" s="23"/>
      <c r="B90" s="23">
        <v>8</v>
      </c>
      <c r="C90" s="7">
        <v>80390945</v>
      </c>
      <c r="D90" s="205"/>
      <c r="E90" s="183"/>
      <c r="F90" s="206"/>
      <c r="G90" s="206"/>
      <c r="H90" s="194"/>
      <c r="I90" s="190"/>
      <c r="J90" s="190"/>
      <c r="K90" s="186"/>
      <c r="L90" s="187"/>
      <c r="M90" s="187"/>
      <c r="N90" s="183"/>
      <c r="O90" s="183"/>
      <c r="P90" s="183"/>
      <c r="Q90" s="192"/>
      <c r="R90" s="192"/>
      <c r="S90" s="38" t="s">
        <v>140</v>
      </c>
      <c r="T90" s="38" t="s">
        <v>141</v>
      </c>
      <c r="U90" s="9">
        <v>40969</v>
      </c>
      <c r="V90" s="9">
        <v>41309</v>
      </c>
    </row>
    <row r="91" spans="1:22" ht="15" customHeight="1" x14ac:dyDescent="0.25">
      <c r="A91" s="23"/>
      <c r="B91" s="23">
        <v>8</v>
      </c>
      <c r="C91" s="7">
        <v>80390945</v>
      </c>
      <c r="D91" s="205"/>
      <c r="E91" s="183"/>
      <c r="F91" s="206"/>
      <c r="G91" s="206"/>
      <c r="H91" s="194"/>
      <c r="I91" s="190"/>
      <c r="J91" s="190"/>
      <c r="K91" s="186"/>
      <c r="L91" s="187"/>
      <c r="M91" s="187"/>
      <c r="N91" s="183"/>
      <c r="O91" s="183"/>
      <c r="P91" s="183"/>
      <c r="Q91" s="192"/>
      <c r="R91" s="192"/>
      <c r="S91" s="38" t="s">
        <v>142</v>
      </c>
      <c r="T91" s="38" t="s">
        <v>143</v>
      </c>
      <c r="U91" s="9">
        <v>41310</v>
      </c>
      <c r="V91" s="9">
        <v>41826</v>
      </c>
    </row>
    <row r="92" spans="1:22" ht="15" customHeight="1" x14ac:dyDescent="0.25">
      <c r="A92" s="23"/>
      <c r="B92" s="23">
        <v>8</v>
      </c>
      <c r="C92" s="7">
        <v>80390945</v>
      </c>
      <c r="D92" s="205"/>
      <c r="E92" s="183"/>
      <c r="F92" s="206"/>
      <c r="G92" s="206"/>
      <c r="H92" s="194"/>
      <c r="I92" s="190"/>
      <c r="J92" s="190"/>
      <c r="K92" s="186"/>
      <c r="L92" s="187"/>
      <c r="M92" s="187"/>
      <c r="N92" s="183"/>
      <c r="O92" s="183"/>
      <c r="P92" s="183"/>
      <c r="Q92" s="192"/>
      <c r="R92" s="192"/>
      <c r="S92" s="38" t="s">
        <v>144</v>
      </c>
      <c r="T92" s="38" t="s">
        <v>145</v>
      </c>
      <c r="U92" s="9">
        <v>41829</v>
      </c>
      <c r="V92" s="9">
        <v>42349</v>
      </c>
    </row>
    <row r="93" spans="1:22" ht="15" customHeight="1" x14ac:dyDescent="0.25">
      <c r="A93" s="23"/>
      <c r="B93" s="23">
        <v>8</v>
      </c>
      <c r="C93" s="7">
        <v>80390945</v>
      </c>
      <c r="D93" s="205"/>
      <c r="E93" s="183"/>
      <c r="F93" s="206"/>
      <c r="G93" s="206"/>
      <c r="H93" s="194"/>
      <c r="I93" s="190"/>
      <c r="J93" s="190"/>
      <c r="K93" s="186"/>
      <c r="L93" s="187"/>
      <c r="M93" s="187"/>
      <c r="N93" s="183"/>
      <c r="O93" s="183"/>
      <c r="P93" s="183"/>
      <c r="Q93" s="192"/>
      <c r="R93" s="192"/>
      <c r="S93" s="38" t="s">
        <v>146</v>
      </c>
      <c r="T93" s="38" t="s">
        <v>147</v>
      </c>
      <c r="U93" s="9">
        <v>42767</v>
      </c>
      <c r="V93" s="9">
        <v>43395</v>
      </c>
    </row>
    <row r="94" spans="1:22" ht="15" customHeight="1" x14ac:dyDescent="0.25">
      <c r="A94" s="23"/>
      <c r="B94" s="23">
        <v>8</v>
      </c>
      <c r="C94" s="7">
        <v>80390945</v>
      </c>
      <c r="D94" s="205"/>
      <c r="E94" s="183"/>
      <c r="F94" s="206"/>
      <c r="G94" s="206"/>
      <c r="H94" s="194"/>
      <c r="I94" s="190"/>
      <c r="J94" s="190"/>
      <c r="K94" s="186"/>
      <c r="L94" s="187"/>
      <c r="M94" s="187"/>
      <c r="N94" s="183"/>
      <c r="O94" s="183"/>
      <c r="P94" s="183"/>
      <c r="Q94" s="192"/>
      <c r="R94" s="192"/>
      <c r="S94" s="38" t="s">
        <v>65</v>
      </c>
      <c r="T94" s="38" t="s">
        <v>148</v>
      </c>
      <c r="U94" s="9">
        <v>43878</v>
      </c>
      <c r="V94" s="9">
        <v>44256</v>
      </c>
    </row>
    <row r="95" spans="1:22" ht="15" customHeight="1" x14ac:dyDescent="0.25">
      <c r="A95" s="23"/>
      <c r="B95" s="23">
        <v>9</v>
      </c>
      <c r="C95" s="7">
        <v>79554120</v>
      </c>
      <c r="D95" s="205" t="s">
        <v>149</v>
      </c>
      <c r="E95" s="183">
        <v>7092</v>
      </c>
      <c r="F95" s="206" t="s">
        <v>150</v>
      </c>
      <c r="G95" s="206" t="s">
        <v>151</v>
      </c>
      <c r="H95" s="194" t="s">
        <v>152</v>
      </c>
      <c r="I95" s="190">
        <v>222</v>
      </c>
      <c r="J95" s="190">
        <v>10</v>
      </c>
      <c r="K95" s="186">
        <v>5005753</v>
      </c>
      <c r="L95" s="187" t="s">
        <v>153</v>
      </c>
      <c r="M95" s="187" t="s">
        <v>154</v>
      </c>
      <c r="N95" s="183" t="s">
        <v>29</v>
      </c>
      <c r="O95" s="183" t="s">
        <v>30</v>
      </c>
      <c r="P95" s="183" t="s">
        <v>30</v>
      </c>
      <c r="Q95" s="192">
        <v>42051</v>
      </c>
      <c r="R95" s="192">
        <v>42051</v>
      </c>
      <c r="S95" s="38" t="s">
        <v>155</v>
      </c>
      <c r="T95" s="38" t="s">
        <v>156</v>
      </c>
      <c r="U95" s="9">
        <v>34967</v>
      </c>
      <c r="V95" s="9">
        <v>40275</v>
      </c>
    </row>
    <row r="96" spans="1:22" ht="15" customHeight="1" x14ac:dyDescent="0.25">
      <c r="A96" s="23"/>
      <c r="B96" s="23">
        <v>9</v>
      </c>
      <c r="C96" s="7">
        <v>79554120</v>
      </c>
      <c r="D96" s="205" t="s">
        <v>149</v>
      </c>
      <c r="E96" s="183">
        <v>7092</v>
      </c>
      <c r="F96" s="206" t="s">
        <v>150</v>
      </c>
      <c r="G96" s="206" t="s">
        <v>25</v>
      </c>
      <c r="H96" s="194" t="s">
        <v>152</v>
      </c>
      <c r="I96" s="190">
        <v>222</v>
      </c>
      <c r="J96" s="190">
        <v>10</v>
      </c>
      <c r="K96" s="186"/>
      <c r="L96" s="187" t="s">
        <v>153</v>
      </c>
      <c r="M96" s="187" t="s">
        <v>154</v>
      </c>
      <c r="N96" s="183" t="s">
        <v>29</v>
      </c>
      <c r="O96" s="183" t="s">
        <v>30</v>
      </c>
      <c r="P96" s="183" t="s">
        <v>30</v>
      </c>
      <c r="Q96" s="192">
        <v>42051</v>
      </c>
      <c r="R96" s="192">
        <v>42051</v>
      </c>
      <c r="S96" s="38" t="s">
        <v>157</v>
      </c>
      <c r="T96" s="38" t="s">
        <v>158</v>
      </c>
      <c r="U96" s="9">
        <v>40275</v>
      </c>
      <c r="V96" s="9">
        <v>40940</v>
      </c>
    </row>
    <row r="97" spans="1:22" ht="15" customHeight="1" x14ac:dyDescent="0.25">
      <c r="A97" s="23"/>
      <c r="B97" s="23">
        <v>9</v>
      </c>
      <c r="C97" s="7">
        <v>79554120</v>
      </c>
      <c r="D97" s="205" t="s">
        <v>149</v>
      </c>
      <c r="E97" s="183">
        <v>7092</v>
      </c>
      <c r="F97" s="206" t="s">
        <v>150</v>
      </c>
      <c r="G97" s="206" t="s">
        <v>25</v>
      </c>
      <c r="H97" s="194" t="s">
        <v>152</v>
      </c>
      <c r="I97" s="190">
        <v>222</v>
      </c>
      <c r="J97" s="190">
        <v>10</v>
      </c>
      <c r="K97" s="186"/>
      <c r="L97" s="187" t="s">
        <v>153</v>
      </c>
      <c r="M97" s="187" t="s">
        <v>154</v>
      </c>
      <c r="N97" s="183" t="s">
        <v>29</v>
      </c>
      <c r="O97" s="183" t="s">
        <v>30</v>
      </c>
      <c r="P97" s="183" t="s">
        <v>30</v>
      </c>
      <c r="Q97" s="192">
        <v>42051</v>
      </c>
      <c r="R97" s="192">
        <v>42051</v>
      </c>
      <c r="S97" s="38" t="s">
        <v>159</v>
      </c>
      <c r="T97" s="38" t="s">
        <v>160</v>
      </c>
      <c r="U97" s="9">
        <v>41000</v>
      </c>
      <c r="V97" s="9">
        <v>41837</v>
      </c>
    </row>
    <row r="98" spans="1:22" ht="15" customHeight="1" x14ac:dyDescent="0.25">
      <c r="A98" s="23"/>
      <c r="B98" s="23">
        <v>9</v>
      </c>
      <c r="C98" s="7">
        <v>79554120</v>
      </c>
      <c r="D98" s="205" t="s">
        <v>149</v>
      </c>
      <c r="E98" s="183">
        <v>7092</v>
      </c>
      <c r="F98" s="206" t="s">
        <v>150</v>
      </c>
      <c r="G98" s="206" t="s">
        <v>25</v>
      </c>
      <c r="H98" s="194" t="s">
        <v>152</v>
      </c>
      <c r="I98" s="190">
        <v>222</v>
      </c>
      <c r="J98" s="190">
        <v>10</v>
      </c>
      <c r="K98" s="186"/>
      <c r="L98" s="187" t="s">
        <v>153</v>
      </c>
      <c r="M98" s="187" t="s">
        <v>154</v>
      </c>
      <c r="N98" s="183" t="s">
        <v>29</v>
      </c>
      <c r="O98" s="183" t="s">
        <v>30</v>
      </c>
      <c r="P98" s="183" t="s">
        <v>30</v>
      </c>
      <c r="Q98" s="192">
        <v>42051</v>
      </c>
      <c r="R98" s="192">
        <v>42051</v>
      </c>
      <c r="S98" s="38" t="s">
        <v>161</v>
      </c>
      <c r="T98" s="38" t="s">
        <v>162</v>
      </c>
      <c r="U98" s="9">
        <v>41837</v>
      </c>
      <c r="V98" s="9">
        <v>42048</v>
      </c>
    </row>
    <row r="99" spans="1:22" ht="15" customHeight="1" x14ac:dyDescent="0.25">
      <c r="A99" s="23"/>
      <c r="B99" s="23">
        <v>10</v>
      </c>
      <c r="C99" s="7"/>
      <c r="D99" s="135"/>
      <c r="E99" s="19"/>
      <c r="F99" s="22"/>
      <c r="G99" s="22" t="s">
        <v>134</v>
      </c>
      <c r="H99" s="37" t="s">
        <v>152</v>
      </c>
      <c r="I99" s="23">
        <v>222</v>
      </c>
      <c r="J99" s="23">
        <v>10</v>
      </c>
      <c r="K99" s="87">
        <v>5005753</v>
      </c>
      <c r="L99" s="20"/>
      <c r="M99" s="20"/>
      <c r="N99" s="19"/>
      <c r="O99" s="19"/>
      <c r="P99" s="19"/>
      <c r="Q99" s="21"/>
      <c r="R99" s="21"/>
      <c r="S99" s="38"/>
      <c r="T99" s="38"/>
      <c r="U99" s="9"/>
      <c r="V99" s="9"/>
    </row>
    <row r="100" spans="1:22" ht="15" customHeight="1" x14ac:dyDescent="0.25">
      <c r="A100" s="23"/>
      <c r="B100" s="23">
        <v>11</v>
      </c>
      <c r="C100" s="7">
        <v>51824462</v>
      </c>
      <c r="D100" s="205" t="s">
        <v>163</v>
      </c>
      <c r="E100" s="183">
        <v>7507</v>
      </c>
      <c r="F100" s="206" t="s">
        <v>164</v>
      </c>
      <c r="G100" s="206" t="s">
        <v>165</v>
      </c>
      <c r="H100" s="194" t="s">
        <v>166</v>
      </c>
      <c r="I100" s="183">
        <v>314</v>
      </c>
      <c r="J100" s="183">
        <v>5</v>
      </c>
      <c r="K100" s="186">
        <v>3067462</v>
      </c>
      <c r="L100" s="187" t="s">
        <v>167</v>
      </c>
      <c r="M100" s="187"/>
      <c r="N100" s="183" t="s">
        <v>29</v>
      </c>
      <c r="O100" s="183" t="s">
        <v>30</v>
      </c>
      <c r="P100" s="183" t="s">
        <v>30</v>
      </c>
      <c r="Q100" s="192">
        <v>42041</v>
      </c>
      <c r="R100" s="192">
        <v>44350</v>
      </c>
      <c r="S100" s="38" t="s">
        <v>168</v>
      </c>
      <c r="T100" s="38" t="s">
        <v>169</v>
      </c>
      <c r="U100" s="9">
        <v>36526</v>
      </c>
      <c r="V100" s="9">
        <v>36584</v>
      </c>
    </row>
    <row r="101" spans="1:22" ht="15" customHeight="1" x14ac:dyDescent="0.25">
      <c r="A101" s="23"/>
      <c r="B101" s="23">
        <v>11</v>
      </c>
      <c r="C101" s="7">
        <v>51824462</v>
      </c>
      <c r="D101" s="205" t="s">
        <v>163</v>
      </c>
      <c r="E101" s="183">
        <v>7507</v>
      </c>
      <c r="F101" s="206" t="s">
        <v>164</v>
      </c>
      <c r="G101" s="206"/>
      <c r="H101" s="194" t="s">
        <v>166</v>
      </c>
      <c r="I101" s="183">
        <v>314</v>
      </c>
      <c r="J101" s="183">
        <v>5</v>
      </c>
      <c r="K101" s="186">
        <v>2019702</v>
      </c>
      <c r="L101" s="187" t="s">
        <v>170</v>
      </c>
      <c r="M101" s="187"/>
      <c r="N101" s="183"/>
      <c r="O101" s="183" t="s">
        <v>30</v>
      </c>
      <c r="P101" s="183" t="s">
        <v>30</v>
      </c>
      <c r="Q101" s="192">
        <v>42041</v>
      </c>
      <c r="R101" s="192">
        <v>43410</v>
      </c>
      <c r="S101" s="38" t="s">
        <v>171</v>
      </c>
      <c r="T101" s="38" t="s">
        <v>172</v>
      </c>
      <c r="U101" s="9">
        <v>37653</v>
      </c>
      <c r="V101" s="9">
        <v>37864</v>
      </c>
    </row>
    <row r="102" spans="1:22" ht="15" customHeight="1" x14ac:dyDescent="0.25">
      <c r="A102" s="23"/>
      <c r="B102" s="23">
        <v>11</v>
      </c>
      <c r="C102" s="7">
        <v>51824462</v>
      </c>
      <c r="D102" s="205" t="s">
        <v>163</v>
      </c>
      <c r="E102" s="183">
        <v>7507</v>
      </c>
      <c r="F102" s="206" t="s">
        <v>164</v>
      </c>
      <c r="G102" s="206"/>
      <c r="H102" s="194" t="s">
        <v>166</v>
      </c>
      <c r="I102" s="183">
        <v>314</v>
      </c>
      <c r="J102" s="183">
        <v>5</v>
      </c>
      <c r="K102" s="186">
        <v>2019702</v>
      </c>
      <c r="L102" s="187" t="s">
        <v>170</v>
      </c>
      <c r="M102" s="187"/>
      <c r="N102" s="183"/>
      <c r="O102" s="183" t="s">
        <v>30</v>
      </c>
      <c r="P102" s="183" t="s">
        <v>30</v>
      </c>
      <c r="Q102" s="192">
        <v>42041</v>
      </c>
      <c r="R102" s="192">
        <v>43410</v>
      </c>
      <c r="S102" s="38" t="s">
        <v>173</v>
      </c>
      <c r="T102" s="38" t="s">
        <v>174</v>
      </c>
      <c r="U102" s="9">
        <v>37867</v>
      </c>
      <c r="V102" s="9">
        <v>38108</v>
      </c>
    </row>
    <row r="103" spans="1:22" ht="15" customHeight="1" x14ac:dyDescent="0.25">
      <c r="A103" s="23"/>
      <c r="B103" s="23">
        <v>11</v>
      </c>
      <c r="C103" s="7">
        <v>51824462</v>
      </c>
      <c r="D103" s="205" t="s">
        <v>163</v>
      </c>
      <c r="E103" s="183">
        <v>7507</v>
      </c>
      <c r="F103" s="206" t="s">
        <v>164</v>
      </c>
      <c r="G103" s="206"/>
      <c r="H103" s="194" t="s">
        <v>166</v>
      </c>
      <c r="I103" s="183">
        <v>314</v>
      </c>
      <c r="J103" s="183">
        <v>5</v>
      </c>
      <c r="K103" s="186">
        <v>2019702</v>
      </c>
      <c r="L103" s="187" t="s">
        <v>170</v>
      </c>
      <c r="M103" s="187"/>
      <c r="N103" s="183"/>
      <c r="O103" s="183" t="s">
        <v>30</v>
      </c>
      <c r="P103" s="183" t="s">
        <v>30</v>
      </c>
      <c r="Q103" s="192">
        <v>42041</v>
      </c>
      <c r="R103" s="192">
        <v>43410</v>
      </c>
      <c r="S103" s="38" t="s">
        <v>175</v>
      </c>
      <c r="T103" s="38" t="s">
        <v>130</v>
      </c>
      <c r="U103" s="9">
        <v>38418</v>
      </c>
      <c r="V103" s="9">
        <v>38474</v>
      </c>
    </row>
    <row r="104" spans="1:22" ht="15" customHeight="1" x14ac:dyDescent="0.25">
      <c r="A104" s="23"/>
      <c r="B104" s="23">
        <v>11</v>
      </c>
      <c r="C104" s="7">
        <v>51824462</v>
      </c>
      <c r="D104" s="205" t="s">
        <v>163</v>
      </c>
      <c r="E104" s="183">
        <v>7507</v>
      </c>
      <c r="F104" s="206" t="s">
        <v>164</v>
      </c>
      <c r="G104" s="206"/>
      <c r="H104" s="194" t="s">
        <v>166</v>
      </c>
      <c r="I104" s="183">
        <v>314</v>
      </c>
      <c r="J104" s="183">
        <v>5</v>
      </c>
      <c r="K104" s="186">
        <v>2019702</v>
      </c>
      <c r="L104" s="187" t="s">
        <v>170</v>
      </c>
      <c r="M104" s="187"/>
      <c r="N104" s="183"/>
      <c r="O104" s="183" t="s">
        <v>30</v>
      </c>
      <c r="P104" s="183" t="s">
        <v>30</v>
      </c>
      <c r="Q104" s="192">
        <v>42041</v>
      </c>
      <c r="R104" s="192">
        <v>43410</v>
      </c>
      <c r="S104" s="38" t="s">
        <v>175</v>
      </c>
      <c r="T104" s="38" t="s">
        <v>130</v>
      </c>
      <c r="U104" s="9">
        <v>38477</v>
      </c>
      <c r="V104" s="9">
        <v>38537</v>
      </c>
    </row>
    <row r="105" spans="1:22" ht="15" customHeight="1" x14ac:dyDescent="0.25">
      <c r="A105" s="23"/>
      <c r="B105" s="23">
        <v>11</v>
      </c>
      <c r="C105" s="7">
        <v>51824462</v>
      </c>
      <c r="D105" s="205" t="s">
        <v>163</v>
      </c>
      <c r="E105" s="183">
        <v>7507</v>
      </c>
      <c r="F105" s="206" t="s">
        <v>164</v>
      </c>
      <c r="G105" s="206"/>
      <c r="H105" s="194" t="s">
        <v>166</v>
      </c>
      <c r="I105" s="183">
        <v>314</v>
      </c>
      <c r="J105" s="183">
        <v>5</v>
      </c>
      <c r="K105" s="186">
        <v>2019702</v>
      </c>
      <c r="L105" s="187" t="s">
        <v>170</v>
      </c>
      <c r="M105" s="187"/>
      <c r="N105" s="183"/>
      <c r="O105" s="183" t="s">
        <v>30</v>
      </c>
      <c r="P105" s="183" t="s">
        <v>30</v>
      </c>
      <c r="Q105" s="192">
        <v>42041</v>
      </c>
      <c r="R105" s="192">
        <v>43410</v>
      </c>
      <c r="S105" s="38" t="s">
        <v>175</v>
      </c>
      <c r="T105" s="38" t="s">
        <v>130</v>
      </c>
      <c r="U105" s="9">
        <v>38544</v>
      </c>
      <c r="V105" s="9">
        <v>38656</v>
      </c>
    </row>
    <row r="106" spans="1:22" ht="15" customHeight="1" x14ac:dyDescent="0.25">
      <c r="A106" s="23"/>
      <c r="B106" s="23">
        <v>11</v>
      </c>
      <c r="C106" s="7">
        <v>51824462</v>
      </c>
      <c r="D106" s="205" t="s">
        <v>163</v>
      </c>
      <c r="E106" s="183">
        <v>7507</v>
      </c>
      <c r="F106" s="206" t="s">
        <v>164</v>
      </c>
      <c r="G106" s="206"/>
      <c r="H106" s="194" t="s">
        <v>166</v>
      </c>
      <c r="I106" s="183">
        <v>314</v>
      </c>
      <c r="J106" s="183">
        <v>5</v>
      </c>
      <c r="K106" s="186">
        <v>2019702</v>
      </c>
      <c r="L106" s="187" t="s">
        <v>170</v>
      </c>
      <c r="M106" s="187"/>
      <c r="N106" s="183"/>
      <c r="O106" s="183" t="s">
        <v>30</v>
      </c>
      <c r="P106" s="183" t="s">
        <v>30</v>
      </c>
      <c r="Q106" s="192">
        <v>42041</v>
      </c>
      <c r="R106" s="192">
        <v>43410</v>
      </c>
      <c r="S106" s="38" t="s">
        <v>175</v>
      </c>
      <c r="T106" s="38" t="s">
        <v>130</v>
      </c>
      <c r="U106" s="9">
        <v>38680</v>
      </c>
      <c r="V106" s="9">
        <v>38740</v>
      </c>
    </row>
    <row r="107" spans="1:22" ht="15" customHeight="1" x14ac:dyDescent="0.25">
      <c r="A107" s="23"/>
      <c r="B107" s="23">
        <v>11</v>
      </c>
      <c r="C107" s="7">
        <v>51824462</v>
      </c>
      <c r="D107" s="205" t="s">
        <v>163</v>
      </c>
      <c r="E107" s="183">
        <v>7507</v>
      </c>
      <c r="F107" s="206" t="s">
        <v>164</v>
      </c>
      <c r="G107" s="206"/>
      <c r="H107" s="194" t="s">
        <v>166</v>
      </c>
      <c r="I107" s="183">
        <v>314</v>
      </c>
      <c r="J107" s="183">
        <v>5</v>
      </c>
      <c r="K107" s="186">
        <v>2019702</v>
      </c>
      <c r="L107" s="187" t="s">
        <v>170</v>
      </c>
      <c r="M107" s="187"/>
      <c r="N107" s="183"/>
      <c r="O107" s="183" t="s">
        <v>30</v>
      </c>
      <c r="P107" s="183" t="s">
        <v>30</v>
      </c>
      <c r="Q107" s="192">
        <v>42041</v>
      </c>
      <c r="R107" s="192">
        <v>43410</v>
      </c>
      <c r="S107" s="38" t="s">
        <v>175</v>
      </c>
      <c r="T107" s="38" t="s">
        <v>130</v>
      </c>
      <c r="U107" s="9">
        <v>38742</v>
      </c>
      <c r="V107" s="9">
        <v>39141</v>
      </c>
    </row>
    <row r="108" spans="1:22" ht="15" customHeight="1" x14ac:dyDescent="0.25">
      <c r="A108" s="23"/>
      <c r="B108" s="23">
        <v>11</v>
      </c>
      <c r="C108" s="7">
        <v>51824462</v>
      </c>
      <c r="D108" s="205" t="s">
        <v>163</v>
      </c>
      <c r="E108" s="183">
        <v>7507</v>
      </c>
      <c r="F108" s="206" t="s">
        <v>164</v>
      </c>
      <c r="G108" s="206"/>
      <c r="H108" s="194" t="s">
        <v>166</v>
      </c>
      <c r="I108" s="183">
        <v>314</v>
      </c>
      <c r="J108" s="183">
        <v>5</v>
      </c>
      <c r="K108" s="186">
        <v>2019702</v>
      </c>
      <c r="L108" s="187" t="s">
        <v>170</v>
      </c>
      <c r="M108" s="187"/>
      <c r="N108" s="183"/>
      <c r="O108" s="183" t="s">
        <v>30</v>
      </c>
      <c r="P108" s="183" t="s">
        <v>30</v>
      </c>
      <c r="Q108" s="192">
        <v>42041</v>
      </c>
      <c r="R108" s="192">
        <v>43410</v>
      </c>
      <c r="S108" s="38" t="s">
        <v>175</v>
      </c>
      <c r="T108" s="38" t="s">
        <v>130</v>
      </c>
      <c r="U108" s="9">
        <v>39171</v>
      </c>
      <c r="V108" s="9">
        <v>39568</v>
      </c>
    </row>
    <row r="109" spans="1:22" ht="15" customHeight="1" x14ac:dyDescent="0.25">
      <c r="A109" s="23"/>
      <c r="B109" s="23">
        <v>11</v>
      </c>
      <c r="C109" s="7">
        <v>51824462</v>
      </c>
      <c r="D109" s="205" t="s">
        <v>163</v>
      </c>
      <c r="E109" s="183">
        <v>7507</v>
      </c>
      <c r="F109" s="206" t="s">
        <v>164</v>
      </c>
      <c r="G109" s="206"/>
      <c r="H109" s="194" t="s">
        <v>166</v>
      </c>
      <c r="I109" s="183">
        <v>314</v>
      </c>
      <c r="J109" s="183">
        <v>5</v>
      </c>
      <c r="K109" s="186">
        <v>2019702</v>
      </c>
      <c r="L109" s="187" t="s">
        <v>170</v>
      </c>
      <c r="M109" s="187"/>
      <c r="N109" s="183"/>
      <c r="O109" s="183" t="s">
        <v>30</v>
      </c>
      <c r="P109" s="183" t="s">
        <v>30</v>
      </c>
      <c r="Q109" s="192">
        <v>42041</v>
      </c>
      <c r="R109" s="192">
        <v>43410</v>
      </c>
      <c r="S109" s="38" t="s">
        <v>175</v>
      </c>
      <c r="T109" s="38" t="s">
        <v>130</v>
      </c>
      <c r="U109" s="9">
        <v>39570</v>
      </c>
      <c r="V109" s="9">
        <v>39934</v>
      </c>
    </row>
    <row r="110" spans="1:22" ht="15" customHeight="1" x14ac:dyDescent="0.25">
      <c r="A110" s="23"/>
      <c r="B110" s="23">
        <v>11</v>
      </c>
      <c r="C110" s="7">
        <v>51824462</v>
      </c>
      <c r="D110" s="205" t="s">
        <v>163</v>
      </c>
      <c r="E110" s="183">
        <v>7507</v>
      </c>
      <c r="F110" s="206" t="s">
        <v>164</v>
      </c>
      <c r="G110" s="206"/>
      <c r="H110" s="194" t="s">
        <v>166</v>
      </c>
      <c r="I110" s="183">
        <v>314</v>
      </c>
      <c r="J110" s="183">
        <v>5</v>
      </c>
      <c r="K110" s="186">
        <v>2019702</v>
      </c>
      <c r="L110" s="187" t="s">
        <v>170</v>
      </c>
      <c r="M110" s="187"/>
      <c r="N110" s="183"/>
      <c r="O110" s="183" t="s">
        <v>30</v>
      </c>
      <c r="P110" s="183" t="s">
        <v>30</v>
      </c>
      <c r="Q110" s="192">
        <v>42041</v>
      </c>
      <c r="R110" s="192">
        <v>43410</v>
      </c>
      <c r="S110" s="38" t="s">
        <v>175</v>
      </c>
      <c r="T110" s="38" t="s">
        <v>130</v>
      </c>
      <c r="U110" s="9">
        <v>39937</v>
      </c>
      <c r="V110" s="9">
        <v>40359</v>
      </c>
    </row>
    <row r="111" spans="1:22" ht="15" customHeight="1" x14ac:dyDescent="0.25">
      <c r="A111" s="23"/>
      <c r="B111" s="23">
        <v>11</v>
      </c>
      <c r="C111" s="7">
        <v>51824462</v>
      </c>
      <c r="D111" s="205" t="s">
        <v>163</v>
      </c>
      <c r="E111" s="183">
        <v>7507</v>
      </c>
      <c r="F111" s="206" t="s">
        <v>164</v>
      </c>
      <c r="G111" s="206"/>
      <c r="H111" s="194" t="s">
        <v>166</v>
      </c>
      <c r="I111" s="183">
        <v>314</v>
      </c>
      <c r="J111" s="183">
        <v>5</v>
      </c>
      <c r="K111" s="186">
        <v>2019702</v>
      </c>
      <c r="L111" s="187" t="s">
        <v>170</v>
      </c>
      <c r="M111" s="187"/>
      <c r="N111" s="183"/>
      <c r="O111" s="183" t="s">
        <v>30</v>
      </c>
      <c r="P111" s="183" t="s">
        <v>30</v>
      </c>
      <c r="Q111" s="192">
        <v>42041</v>
      </c>
      <c r="R111" s="192">
        <v>43410</v>
      </c>
      <c r="S111" s="38" t="s">
        <v>175</v>
      </c>
      <c r="T111" s="38" t="s">
        <v>130</v>
      </c>
      <c r="U111" s="9">
        <v>40368</v>
      </c>
      <c r="V111" s="9">
        <v>40610</v>
      </c>
    </row>
    <row r="112" spans="1:22" ht="15" customHeight="1" x14ac:dyDescent="0.25">
      <c r="A112" s="23"/>
      <c r="B112" s="23">
        <v>11</v>
      </c>
      <c r="C112" s="7">
        <v>51824462</v>
      </c>
      <c r="D112" s="205" t="s">
        <v>163</v>
      </c>
      <c r="E112" s="183">
        <v>7507</v>
      </c>
      <c r="F112" s="206" t="s">
        <v>164</v>
      </c>
      <c r="G112" s="206"/>
      <c r="H112" s="194" t="s">
        <v>166</v>
      </c>
      <c r="I112" s="183">
        <v>314</v>
      </c>
      <c r="J112" s="183">
        <v>5</v>
      </c>
      <c r="K112" s="186">
        <v>2019702</v>
      </c>
      <c r="L112" s="187" t="s">
        <v>170</v>
      </c>
      <c r="M112" s="187"/>
      <c r="N112" s="183"/>
      <c r="O112" s="183" t="s">
        <v>30</v>
      </c>
      <c r="P112" s="183" t="s">
        <v>30</v>
      </c>
      <c r="Q112" s="192">
        <v>42041</v>
      </c>
      <c r="R112" s="192">
        <v>43410</v>
      </c>
      <c r="S112" s="38" t="s">
        <v>175</v>
      </c>
      <c r="T112" s="38" t="s">
        <v>130</v>
      </c>
      <c r="U112" s="9">
        <v>40612</v>
      </c>
      <c r="V112" s="9">
        <v>40977</v>
      </c>
    </row>
    <row r="113" spans="1:22" ht="15" customHeight="1" x14ac:dyDescent="0.25">
      <c r="A113" s="23"/>
      <c r="B113" s="23">
        <v>11</v>
      </c>
      <c r="C113" s="7">
        <v>51824462</v>
      </c>
      <c r="D113" s="205" t="s">
        <v>163</v>
      </c>
      <c r="E113" s="183">
        <v>7507</v>
      </c>
      <c r="F113" s="206" t="s">
        <v>164</v>
      </c>
      <c r="G113" s="206"/>
      <c r="H113" s="194" t="s">
        <v>166</v>
      </c>
      <c r="I113" s="183">
        <v>314</v>
      </c>
      <c r="J113" s="183">
        <v>5</v>
      </c>
      <c r="K113" s="186">
        <v>2019702</v>
      </c>
      <c r="L113" s="187" t="s">
        <v>170</v>
      </c>
      <c r="M113" s="187"/>
      <c r="N113" s="183"/>
      <c r="O113" s="183" t="s">
        <v>30</v>
      </c>
      <c r="P113" s="183" t="s">
        <v>30</v>
      </c>
      <c r="Q113" s="192">
        <v>42041</v>
      </c>
      <c r="R113" s="192">
        <v>43410</v>
      </c>
      <c r="S113" s="38" t="s">
        <v>175</v>
      </c>
      <c r="T113" s="38" t="s">
        <v>130</v>
      </c>
      <c r="U113" s="9">
        <v>40984</v>
      </c>
      <c r="V113" s="9">
        <v>41105</v>
      </c>
    </row>
    <row r="114" spans="1:22" ht="15" customHeight="1" x14ac:dyDescent="0.25">
      <c r="A114" s="23"/>
      <c r="B114" s="23">
        <v>11</v>
      </c>
      <c r="C114" s="7">
        <v>51824462</v>
      </c>
      <c r="D114" s="205" t="s">
        <v>163</v>
      </c>
      <c r="E114" s="183">
        <v>7507</v>
      </c>
      <c r="F114" s="206" t="s">
        <v>164</v>
      </c>
      <c r="G114" s="206"/>
      <c r="H114" s="194" t="s">
        <v>166</v>
      </c>
      <c r="I114" s="183">
        <v>314</v>
      </c>
      <c r="J114" s="183">
        <v>5</v>
      </c>
      <c r="K114" s="186">
        <v>2019702</v>
      </c>
      <c r="L114" s="187" t="s">
        <v>170</v>
      </c>
      <c r="M114" s="187"/>
      <c r="N114" s="183"/>
      <c r="O114" s="183" t="s">
        <v>30</v>
      </c>
      <c r="P114" s="183" t="s">
        <v>30</v>
      </c>
      <c r="Q114" s="192">
        <v>42041</v>
      </c>
      <c r="R114" s="192">
        <v>43410</v>
      </c>
      <c r="S114" s="38" t="s">
        <v>175</v>
      </c>
      <c r="T114" s="38" t="s">
        <v>130</v>
      </c>
      <c r="U114" s="9">
        <v>41113</v>
      </c>
      <c r="V114" s="9">
        <v>41340</v>
      </c>
    </row>
    <row r="115" spans="1:22" ht="15" customHeight="1" x14ac:dyDescent="0.25">
      <c r="A115" s="23"/>
      <c r="B115" s="23">
        <v>11</v>
      </c>
      <c r="C115" s="7">
        <v>51824462</v>
      </c>
      <c r="D115" s="205"/>
      <c r="E115" s="183"/>
      <c r="F115" s="206"/>
      <c r="G115" s="206"/>
      <c r="H115" s="194"/>
      <c r="I115" s="183"/>
      <c r="J115" s="183"/>
      <c r="K115" s="186"/>
      <c r="L115" s="187"/>
      <c r="M115" s="187"/>
      <c r="N115" s="183"/>
      <c r="O115" s="183"/>
      <c r="P115" s="183"/>
      <c r="Q115" s="192"/>
      <c r="R115" s="192"/>
      <c r="S115" s="38" t="s">
        <v>175</v>
      </c>
      <c r="T115" s="38" t="s">
        <v>130</v>
      </c>
      <c r="U115" s="9">
        <v>41348</v>
      </c>
      <c r="V115" s="9">
        <v>41531</v>
      </c>
    </row>
    <row r="116" spans="1:22" ht="15" customHeight="1" x14ac:dyDescent="0.25">
      <c r="A116" s="23"/>
      <c r="B116" s="23">
        <v>11</v>
      </c>
      <c r="C116" s="7">
        <v>51824462</v>
      </c>
      <c r="D116" s="205" t="s">
        <v>163</v>
      </c>
      <c r="E116" s="183">
        <v>7507</v>
      </c>
      <c r="F116" s="206" t="s">
        <v>164</v>
      </c>
      <c r="G116" s="206"/>
      <c r="H116" s="194" t="s">
        <v>166</v>
      </c>
      <c r="I116" s="183">
        <v>314</v>
      </c>
      <c r="J116" s="183">
        <v>5</v>
      </c>
      <c r="K116" s="186">
        <v>2019702</v>
      </c>
      <c r="L116" s="187" t="s">
        <v>170</v>
      </c>
      <c r="M116" s="187"/>
      <c r="N116" s="183"/>
      <c r="O116" s="183" t="s">
        <v>30</v>
      </c>
      <c r="P116" s="183" t="s">
        <v>30</v>
      </c>
      <c r="Q116" s="192">
        <v>42041</v>
      </c>
      <c r="R116" s="192">
        <v>43410</v>
      </c>
      <c r="S116" s="38" t="s">
        <v>175</v>
      </c>
      <c r="T116" s="38" t="s">
        <v>130</v>
      </c>
      <c r="U116" s="9">
        <v>41543</v>
      </c>
      <c r="V116" s="9">
        <v>41861</v>
      </c>
    </row>
    <row r="117" spans="1:22" ht="15" customHeight="1" x14ac:dyDescent="0.25">
      <c r="A117" s="23"/>
      <c r="B117" s="23">
        <v>11</v>
      </c>
      <c r="C117" s="7">
        <v>51824462</v>
      </c>
      <c r="D117" s="205" t="s">
        <v>163</v>
      </c>
      <c r="E117" s="183">
        <v>7507</v>
      </c>
      <c r="F117" s="206" t="s">
        <v>164</v>
      </c>
      <c r="G117" s="206"/>
      <c r="H117" s="194" t="s">
        <v>166</v>
      </c>
      <c r="I117" s="183">
        <v>314</v>
      </c>
      <c r="J117" s="183">
        <v>5</v>
      </c>
      <c r="K117" s="186">
        <v>2019702</v>
      </c>
      <c r="L117" s="187" t="s">
        <v>170</v>
      </c>
      <c r="M117" s="187"/>
      <c r="N117" s="183"/>
      <c r="O117" s="183" t="s">
        <v>30</v>
      </c>
      <c r="P117" s="183" t="s">
        <v>30</v>
      </c>
      <c r="Q117" s="192">
        <v>42041</v>
      </c>
      <c r="R117" s="192">
        <v>43410</v>
      </c>
      <c r="S117" s="38" t="s">
        <v>65</v>
      </c>
      <c r="T117" s="38" t="s">
        <v>166</v>
      </c>
      <c r="U117" s="9">
        <v>43668</v>
      </c>
      <c r="V117" s="9">
        <v>44325</v>
      </c>
    </row>
    <row r="118" spans="1:22" ht="15" customHeight="1" x14ac:dyDescent="0.25">
      <c r="A118" s="23"/>
      <c r="B118" s="23">
        <v>12</v>
      </c>
      <c r="C118" s="7">
        <v>80084912</v>
      </c>
      <c r="D118" s="205" t="s">
        <v>176</v>
      </c>
      <c r="E118" s="183">
        <v>7055</v>
      </c>
      <c r="F118" s="220" t="s">
        <v>177</v>
      </c>
      <c r="G118" s="206" t="s">
        <v>178</v>
      </c>
      <c r="H118" s="194" t="s">
        <v>576</v>
      </c>
      <c r="I118" s="190">
        <v>115</v>
      </c>
      <c r="J118" s="190">
        <v>5</v>
      </c>
      <c r="K118" s="186">
        <v>8628086</v>
      </c>
      <c r="L118" s="187" t="s">
        <v>83</v>
      </c>
      <c r="M118" s="187" t="s">
        <v>179</v>
      </c>
      <c r="N118" s="183" t="s">
        <v>29</v>
      </c>
      <c r="O118" s="183" t="s">
        <v>30</v>
      </c>
      <c r="P118" s="183" t="s">
        <v>30</v>
      </c>
      <c r="Q118" s="192">
        <v>43873</v>
      </c>
      <c r="R118" s="192">
        <v>43873</v>
      </c>
      <c r="S118" s="38" t="s">
        <v>180</v>
      </c>
      <c r="T118" s="38" t="s">
        <v>88</v>
      </c>
      <c r="U118" s="9">
        <v>38309</v>
      </c>
      <c r="V118" s="9">
        <v>38868</v>
      </c>
    </row>
    <row r="119" spans="1:22" ht="15" customHeight="1" x14ac:dyDescent="0.25">
      <c r="A119" s="23"/>
      <c r="B119" s="23">
        <v>12</v>
      </c>
      <c r="C119" s="7">
        <v>80084912</v>
      </c>
      <c r="D119" s="205"/>
      <c r="E119" s="183">
        <v>7055</v>
      </c>
      <c r="F119" s="206"/>
      <c r="G119" s="206"/>
      <c r="H119" s="194"/>
      <c r="I119" s="190">
        <v>115</v>
      </c>
      <c r="J119" s="190">
        <v>5</v>
      </c>
      <c r="K119" s="186">
        <v>6691577</v>
      </c>
      <c r="L119" s="187" t="s">
        <v>83</v>
      </c>
      <c r="M119" s="187"/>
      <c r="N119" s="183" t="s">
        <v>29</v>
      </c>
      <c r="O119" s="183" t="s">
        <v>30</v>
      </c>
      <c r="P119" s="183" t="s">
        <v>30</v>
      </c>
      <c r="Q119" s="192"/>
      <c r="R119" s="192"/>
      <c r="S119" s="38" t="s">
        <v>181</v>
      </c>
      <c r="T119" s="38" t="s">
        <v>88</v>
      </c>
      <c r="U119" s="9">
        <v>38834</v>
      </c>
      <c r="V119" s="9">
        <v>40043</v>
      </c>
    </row>
    <row r="120" spans="1:22" ht="15" customHeight="1" x14ac:dyDescent="0.25">
      <c r="A120" s="23"/>
      <c r="B120" s="23">
        <v>12</v>
      </c>
      <c r="C120" s="7">
        <v>80084912</v>
      </c>
      <c r="D120" s="205"/>
      <c r="E120" s="183">
        <v>7055</v>
      </c>
      <c r="F120" s="206"/>
      <c r="G120" s="206"/>
      <c r="H120" s="194"/>
      <c r="I120" s="190">
        <v>115</v>
      </c>
      <c r="J120" s="190">
        <v>5</v>
      </c>
      <c r="K120" s="186">
        <v>6691577</v>
      </c>
      <c r="L120" s="187" t="s">
        <v>83</v>
      </c>
      <c r="M120" s="187"/>
      <c r="N120" s="183" t="s">
        <v>29</v>
      </c>
      <c r="O120" s="183" t="s">
        <v>30</v>
      </c>
      <c r="P120" s="183" t="s">
        <v>30</v>
      </c>
      <c r="Q120" s="192"/>
      <c r="R120" s="192"/>
      <c r="S120" s="38" t="s">
        <v>180</v>
      </c>
      <c r="T120" s="38" t="s">
        <v>143</v>
      </c>
      <c r="U120" s="9">
        <v>40045</v>
      </c>
      <c r="V120" s="9">
        <v>40238</v>
      </c>
    </row>
    <row r="121" spans="1:22" ht="15" customHeight="1" x14ac:dyDescent="0.25">
      <c r="A121" s="23"/>
      <c r="B121" s="23">
        <v>12</v>
      </c>
      <c r="C121" s="7">
        <v>80084912</v>
      </c>
      <c r="D121" s="205"/>
      <c r="E121" s="183">
        <v>7055</v>
      </c>
      <c r="F121" s="206"/>
      <c r="G121" s="206"/>
      <c r="H121" s="194"/>
      <c r="I121" s="190">
        <v>115</v>
      </c>
      <c r="J121" s="190">
        <v>5</v>
      </c>
      <c r="K121" s="186">
        <v>6691577</v>
      </c>
      <c r="L121" s="187" t="s">
        <v>83</v>
      </c>
      <c r="M121" s="187"/>
      <c r="N121" s="183" t="s">
        <v>29</v>
      </c>
      <c r="O121" s="183" t="s">
        <v>30</v>
      </c>
      <c r="P121" s="183" t="s">
        <v>30</v>
      </c>
      <c r="Q121" s="192"/>
      <c r="R121" s="192"/>
      <c r="S121" s="38" t="s">
        <v>180</v>
      </c>
      <c r="T121" s="38" t="s">
        <v>143</v>
      </c>
      <c r="U121" s="9">
        <v>40045</v>
      </c>
      <c r="V121" s="9">
        <v>40238</v>
      </c>
    </row>
    <row r="122" spans="1:22" ht="15" customHeight="1" x14ac:dyDescent="0.25">
      <c r="A122" s="23"/>
      <c r="B122" s="23">
        <v>12</v>
      </c>
      <c r="C122" s="7">
        <v>80084912</v>
      </c>
      <c r="D122" s="205"/>
      <c r="E122" s="183">
        <v>7055</v>
      </c>
      <c r="F122" s="206"/>
      <c r="G122" s="206"/>
      <c r="H122" s="194"/>
      <c r="I122" s="190"/>
      <c r="J122" s="190"/>
      <c r="K122" s="186"/>
      <c r="L122" s="187"/>
      <c r="M122" s="187"/>
      <c r="N122" s="183"/>
      <c r="O122" s="183"/>
      <c r="P122" s="183"/>
      <c r="Q122" s="192"/>
      <c r="R122" s="192"/>
      <c r="S122" s="38" t="s">
        <v>182</v>
      </c>
      <c r="T122" s="38" t="s">
        <v>152</v>
      </c>
      <c r="U122" s="9">
        <v>41334</v>
      </c>
      <c r="V122" s="9">
        <v>41435</v>
      </c>
    </row>
    <row r="123" spans="1:22" ht="15" customHeight="1" x14ac:dyDescent="0.25">
      <c r="A123" s="23"/>
      <c r="B123" s="23">
        <v>12</v>
      </c>
      <c r="C123" s="7">
        <v>80084912</v>
      </c>
      <c r="D123" s="205"/>
      <c r="E123" s="183">
        <v>7055</v>
      </c>
      <c r="F123" s="206"/>
      <c r="G123" s="206"/>
      <c r="H123" s="194"/>
      <c r="I123" s="190"/>
      <c r="J123" s="190"/>
      <c r="K123" s="186"/>
      <c r="L123" s="187"/>
      <c r="M123" s="187"/>
      <c r="N123" s="183"/>
      <c r="O123" s="183"/>
      <c r="P123" s="183"/>
      <c r="Q123" s="192"/>
      <c r="R123" s="192"/>
      <c r="S123" s="38" t="s">
        <v>183</v>
      </c>
      <c r="T123" s="38" t="s">
        <v>37</v>
      </c>
      <c r="U123" s="9">
        <v>41863</v>
      </c>
      <c r="V123" s="9">
        <v>42053</v>
      </c>
    </row>
    <row r="124" spans="1:22" ht="15" customHeight="1" x14ac:dyDescent="0.25">
      <c r="A124" s="23"/>
      <c r="B124" s="23">
        <v>12</v>
      </c>
      <c r="C124" s="7">
        <v>80084912</v>
      </c>
      <c r="D124" s="205"/>
      <c r="E124" s="183">
        <v>7055</v>
      </c>
      <c r="F124" s="206"/>
      <c r="G124" s="206"/>
      <c r="H124" s="194"/>
      <c r="I124" s="190"/>
      <c r="J124" s="190"/>
      <c r="K124" s="186"/>
      <c r="L124" s="187"/>
      <c r="M124" s="187"/>
      <c r="N124" s="183"/>
      <c r="O124" s="183"/>
      <c r="P124" s="183"/>
      <c r="Q124" s="192"/>
      <c r="R124" s="192"/>
      <c r="S124" s="38" t="s">
        <v>183</v>
      </c>
      <c r="T124" s="38" t="s">
        <v>37</v>
      </c>
      <c r="U124" s="9">
        <v>42054</v>
      </c>
      <c r="V124" s="9">
        <v>42373</v>
      </c>
    </row>
    <row r="125" spans="1:22" ht="15" customHeight="1" x14ac:dyDescent="0.25">
      <c r="A125" s="23"/>
      <c r="B125" s="23">
        <v>12</v>
      </c>
      <c r="C125" s="7">
        <v>80084912</v>
      </c>
      <c r="D125" s="205"/>
      <c r="E125" s="183">
        <v>7055</v>
      </c>
      <c r="F125" s="206"/>
      <c r="G125" s="206"/>
      <c r="H125" s="194"/>
      <c r="I125" s="190"/>
      <c r="J125" s="190"/>
      <c r="K125" s="186"/>
      <c r="L125" s="187"/>
      <c r="M125" s="187"/>
      <c r="N125" s="183"/>
      <c r="O125" s="183"/>
      <c r="P125" s="183"/>
      <c r="Q125" s="192"/>
      <c r="R125" s="192"/>
      <c r="S125" s="38" t="s">
        <v>184</v>
      </c>
      <c r="T125" s="38" t="s">
        <v>45</v>
      </c>
      <c r="U125" s="9">
        <v>41659</v>
      </c>
      <c r="V125" s="9">
        <v>41844</v>
      </c>
    </row>
    <row r="126" spans="1:22" ht="15" customHeight="1" x14ac:dyDescent="0.25">
      <c r="A126" s="23"/>
      <c r="B126" s="23">
        <v>12</v>
      </c>
      <c r="C126" s="7">
        <v>80084912</v>
      </c>
      <c r="D126" s="205"/>
      <c r="E126" s="183"/>
      <c r="F126" s="206"/>
      <c r="G126" s="206"/>
      <c r="H126" s="194"/>
      <c r="I126" s="190"/>
      <c r="J126" s="190"/>
      <c r="K126" s="186"/>
      <c r="L126" s="187"/>
      <c r="M126" s="187"/>
      <c r="N126" s="183"/>
      <c r="O126" s="183"/>
      <c r="P126" s="183"/>
      <c r="Q126" s="192"/>
      <c r="R126" s="192"/>
      <c r="S126" s="38" t="s">
        <v>185</v>
      </c>
      <c r="T126" s="38" t="s">
        <v>45</v>
      </c>
      <c r="U126" s="9">
        <v>41828</v>
      </c>
      <c r="V126" s="9">
        <v>42011</v>
      </c>
    </row>
    <row r="127" spans="1:22" ht="15" customHeight="1" x14ac:dyDescent="0.25">
      <c r="A127" s="23"/>
      <c r="B127" s="23">
        <v>12</v>
      </c>
      <c r="C127" s="7">
        <v>80084912</v>
      </c>
      <c r="D127" s="205"/>
      <c r="E127" s="183"/>
      <c r="F127" s="206"/>
      <c r="G127" s="206"/>
      <c r="H127" s="194"/>
      <c r="I127" s="190"/>
      <c r="J127" s="190"/>
      <c r="K127" s="186"/>
      <c r="L127" s="187"/>
      <c r="M127" s="187"/>
      <c r="N127" s="183"/>
      <c r="O127" s="183"/>
      <c r="P127" s="183"/>
      <c r="Q127" s="192"/>
      <c r="R127" s="192"/>
      <c r="S127" s="38" t="s">
        <v>185</v>
      </c>
      <c r="T127" s="38" t="s">
        <v>45</v>
      </c>
      <c r="U127" s="9">
        <v>41618</v>
      </c>
      <c r="V127" s="9">
        <v>41820</v>
      </c>
    </row>
    <row r="128" spans="1:22" ht="15" customHeight="1" x14ac:dyDescent="0.25">
      <c r="A128" s="23"/>
      <c r="B128" s="23">
        <v>12</v>
      </c>
      <c r="C128" s="7">
        <v>80084912</v>
      </c>
      <c r="D128" s="205"/>
      <c r="E128" s="183"/>
      <c r="F128" s="206"/>
      <c r="G128" s="206"/>
      <c r="H128" s="194"/>
      <c r="I128" s="190"/>
      <c r="J128" s="190"/>
      <c r="K128" s="186"/>
      <c r="L128" s="187"/>
      <c r="M128" s="187"/>
      <c r="N128" s="183"/>
      <c r="O128" s="183"/>
      <c r="P128" s="183"/>
      <c r="Q128" s="192"/>
      <c r="R128" s="192"/>
      <c r="S128" s="38" t="s">
        <v>186</v>
      </c>
      <c r="T128" s="38" t="s">
        <v>37</v>
      </c>
      <c r="U128" s="9">
        <v>41436</v>
      </c>
      <c r="V128" s="9">
        <v>41543</v>
      </c>
    </row>
    <row r="129" spans="1:22" ht="15" customHeight="1" x14ac:dyDescent="0.25">
      <c r="A129" s="23"/>
      <c r="B129" s="23">
        <v>12</v>
      </c>
      <c r="C129" s="7">
        <v>80084912</v>
      </c>
      <c r="D129" s="205"/>
      <c r="E129" s="183"/>
      <c r="F129" s="206"/>
      <c r="G129" s="206"/>
      <c r="H129" s="194"/>
      <c r="I129" s="190"/>
      <c r="J129" s="190"/>
      <c r="K129" s="186"/>
      <c r="L129" s="187"/>
      <c r="M129" s="187"/>
      <c r="N129" s="183"/>
      <c r="O129" s="183"/>
      <c r="P129" s="183"/>
      <c r="Q129" s="192"/>
      <c r="R129" s="192"/>
      <c r="S129" s="38" t="s">
        <v>187</v>
      </c>
      <c r="T129" s="38" t="s">
        <v>152</v>
      </c>
      <c r="U129" s="9">
        <v>40821</v>
      </c>
      <c r="V129" s="9">
        <v>41232</v>
      </c>
    </row>
    <row r="130" spans="1:22" ht="15" customHeight="1" x14ac:dyDescent="0.25">
      <c r="A130" s="23"/>
      <c r="B130" s="23">
        <v>12</v>
      </c>
      <c r="C130" s="7">
        <v>80084912</v>
      </c>
      <c r="D130" s="205"/>
      <c r="E130" s="183"/>
      <c r="F130" s="206"/>
      <c r="G130" s="206"/>
      <c r="H130" s="194"/>
      <c r="I130" s="190"/>
      <c r="J130" s="190"/>
      <c r="K130" s="186"/>
      <c r="L130" s="187"/>
      <c r="M130" s="187"/>
      <c r="N130" s="183"/>
      <c r="O130" s="183"/>
      <c r="P130" s="183"/>
      <c r="Q130" s="192"/>
      <c r="R130" s="192"/>
      <c r="S130" s="38" t="s">
        <v>187</v>
      </c>
      <c r="T130" s="38" t="s">
        <v>152</v>
      </c>
      <c r="U130" s="9">
        <v>41317</v>
      </c>
      <c r="V130" s="9">
        <v>41334</v>
      </c>
    </row>
    <row r="131" spans="1:22" ht="15" customHeight="1" x14ac:dyDescent="0.25">
      <c r="A131" s="23"/>
      <c r="B131" s="23">
        <v>12</v>
      </c>
      <c r="C131" s="7">
        <v>80084912</v>
      </c>
      <c r="D131" s="205"/>
      <c r="E131" s="183"/>
      <c r="F131" s="206"/>
      <c r="G131" s="206"/>
      <c r="H131" s="194"/>
      <c r="I131" s="190"/>
      <c r="J131" s="190"/>
      <c r="K131" s="186"/>
      <c r="L131" s="187"/>
      <c r="M131" s="187"/>
      <c r="N131" s="183"/>
      <c r="O131" s="183"/>
      <c r="P131" s="183"/>
      <c r="Q131" s="192"/>
      <c r="R131" s="192"/>
      <c r="S131" s="38" t="s">
        <v>188</v>
      </c>
      <c r="T131" s="38" t="s">
        <v>45</v>
      </c>
      <c r="U131" s="9">
        <v>42930</v>
      </c>
      <c r="V131" s="9">
        <v>43100</v>
      </c>
    </row>
    <row r="132" spans="1:22" ht="15" customHeight="1" x14ac:dyDescent="0.25">
      <c r="A132" s="23"/>
      <c r="B132" s="23">
        <v>12</v>
      </c>
      <c r="C132" s="7">
        <v>80084912</v>
      </c>
      <c r="D132" s="205"/>
      <c r="E132" s="183"/>
      <c r="F132" s="206"/>
      <c r="G132" s="206"/>
      <c r="H132" s="194"/>
      <c r="I132" s="190"/>
      <c r="J132" s="190"/>
      <c r="K132" s="186"/>
      <c r="L132" s="187"/>
      <c r="M132" s="187"/>
      <c r="N132" s="183"/>
      <c r="O132" s="183"/>
      <c r="P132" s="183"/>
      <c r="Q132" s="192"/>
      <c r="R132" s="192"/>
      <c r="S132" s="38" t="s">
        <v>189</v>
      </c>
      <c r="T132" s="38" t="s">
        <v>45</v>
      </c>
      <c r="U132" s="9">
        <v>42747</v>
      </c>
      <c r="V132" s="9">
        <v>43099</v>
      </c>
    </row>
    <row r="133" spans="1:22" ht="15" customHeight="1" x14ac:dyDescent="0.25">
      <c r="A133" s="23"/>
      <c r="B133" s="23">
        <v>12</v>
      </c>
      <c r="C133" s="7">
        <v>80084912</v>
      </c>
      <c r="D133" s="205"/>
      <c r="E133" s="183"/>
      <c r="F133" s="206"/>
      <c r="G133" s="206"/>
      <c r="H133" s="194"/>
      <c r="I133" s="190"/>
      <c r="J133" s="190"/>
      <c r="K133" s="186"/>
      <c r="L133" s="187"/>
      <c r="M133" s="187"/>
      <c r="N133" s="183"/>
      <c r="O133" s="183"/>
      <c r="P133" s="183"/>
      <c r="Q133" s="192"/>
      <c r="R133" s="192"/>
      <c r="S133" s="38" t="s">
        <v>189</v>
      </c>
      <c r="T133" s="38" t="s">
        <v>45</v>
      </c>
      <c r="U133" s="9">
        <v>43119</v>
      </c>
      <c r="V133" s="9">
        <v>43353</v>
      </c>
    </row>
    <row r="134" spans="1:22" ht="15" customHeight="1" x14ac:dyDescent="0.25">
      <c r="A134" s="23"/>
      <c r="B134" s="23">
        <v>13</v>
      </c>
      <c r="C134" s="7">
        <v>51910591</v>
      </c>
      <c r="D134" s="205" t="s">
        <v>190</v>
      </c>
      <c r="E134" s="183">
        <v>7067</v>
      </c>
      <c r="F134" s="206" t="s">
        <v>191</v>
      </c>
      <c r="G134" s="206" t="s">
        <v>178</v>
      </c>
      <c r="H134" s="194" t="s">
        <v>152</v>
      </c>
      <c r="I134" s="190">
        <v>222</v>
      </c>
      <c r="J134" s="190">
        <v>10</v>
      </c>
      <c r="K134" s="186">
        <v>5005753</v>
      </c>
      <c r="L134" s="187" t="s">
        <v>83</v>
      </c>
      <c r="M134" s="187" t="s">
        <v>192</v>
      </c>
      <c r="N134" s="183" t="s">
        <v>29</v>
      </c>
      <c r="O134" s="183" t="s">
        <v>193</v>
      </c>
      <c r="P134" s="183" t="s">
        <v>129</v>
      </c>
      <c r="Q134" s="192">
        <v>42214</v>
      </c>
      <c r="R134" s="192">
        <v>42214</v>
      </c>
      <c r="S134" s="38" t="s">
        <v>194</v>
      </c>
      <c r="T134" s="38" t="s">
        <v>117</v>
      </c>
      <c r="U134" s="9">
        <v>35125</v>
      </c>
      <c r="V134" s="9">
        <v>37809</v>
      </c>
    </row>
    <row r="135" spans="1:22" ht="15" customHeight="1" x14ac:dyDescent="0.25">
      <c r="A135" s="23"/>
      <c r="B135" s="23">
        <v>13</v>
      </c>
      <c r="C135" s="7">
        <v>51910591</v>
      </c>
      <c r="D135" s="205" t="s">
        <v>190</v>
      </c>
      <c r="E135" s="183">
        <v>7067</v>
      </c>
      <c r="F135" s="206" t="s">
        <v>191</v>
      </c>
      <c r="G135" s="206" t="s">
        <v>195</v>
      </c>
      <c r="H135" s="194" t="s">
        <v>152</v>
      </c>
      <c r="I135" s="190">
        <v>222</v>
      </c>
      <c r="J135" s="190">
        <v>10</v>
      </c>
      <c r="K135" s="186">
        <v>4288709</v>
      </c>
      <c r="L135" s="187" t="s">
        <v>83</v>
      </c>
      <c r="M135" s="187" t="s">
        <v>192</v>
      </c>
      <c r="N135" s="183" t="s">
        <v>29</v>
      </c>
      <c r="O135" s="183" t="s">
        <v>193</v>
      </c>
      <c r="P135" s="183" t="s">
        <v>129</v>
      </c>
      <c r="Q135" s="192">
        <v>42214</v>
      </c>
      <c r="R135" s="192">
        <v>42214</v>
      </c>
      <c r="S135" s="38" t="s">
        <v>196</v>
      </c>
      <c r="T135" s="38" t="s">
        <v>117</v>
      </c>
      <c r="U135" s="9">
        <v>37834</v>
      </c>
      <c r="V135" s="9">
        <v>37986</v>
      </c>
    </row>
    <row r="136" spans="1:22" ht="15" customHeight="1" x14ac:dyDescent="0.25">
      <c r="A136" s="23"/>
      <c r="B136" s="23">
        <v>13</v>
      </c>
      <c r="C136" s="7">
        <v>51910591</v>
      </c>
      <c r="D136" s="205" t="s">
        <v>190</v>
      </c>
      <c r="E136" s="183">
        <v>7067</v>
      </c>
      <c r="F136" s="206" t="s">
        <v>191</v>
      </c>
      <c r="G136" s="206" t="s">
        <v>195</v>
      </c>
      <c r="H136" s="194" t="s">
        <v>152</v>
      </c>
      <c r="I136" s="190">
        <v>222</v>
      </c>
      <c r="J136" s="190">
        <v>10</v>
      </c>
      <c r="K136" s="186">
        <v>4288709</v>
      </c>
      <c r="L136" s="187" t="s">
        <v>83</v>
      </c>
      <c r="M136" s="187" t="s">
        <v>192</v>
      </c>
      <c r="N136" s="183" t="s">
        <v>29</v>
      </c>
      <c r="O136" s="183" t="s">
        <v>193</v>
      </c>
      <c r="P136" s="183" t="s">
        <v>129</v>
      </c>
      <c r="Q136" s="192">
        <v>42214</v>
      </c>
      <c r="R136" s="192">
        <v>42214</v>
      </c>
      <c r="S136" s="38" t="s">
        <v>197</v>
      </c>
      <c r="T136" s="38" t="s">
        <v>198</v>
      </c>
      <c r="U136" s="9">
        <v>38324</v>
      </c>
      <c r="V136" s="9">
        <v>39749</v>
      </c>
    </row>
    <row r="137" spans="1:22" ht="15" customHeight="1" x14ac:dyDescent="0.25">
      <c r="A137" s="23"/>
      <c r="B137" s="23">
        <v>13</v>
      </c>
      <c r="C137" s="7">
        <v>51910591</v>
      </c>
      <c r="D137" s="205" t="s">
        <v>190</v>
      </c>
      <c r="E137" s="183">
        <v>7067</v>
      </c>
      <c r="F137" s="206" t="s">
        <v>191</v>
      </c>
      <c r="G137" s="206" t="s">
        <v>195</v>
      </c>
      <c r="H137" s="194" t="s">
        <v>152</v>
      </c>
      <c r="I137" s="190">
        <v>222</v>
      </c>
      <c r="J137" s="190">
        <v>10</v>
      </c>
      <c r="K137" s="186">
        <v>4288709</v>
      </c>
      <c r="L137" s="187" t="s">
        <v>83</v>
      </c>
      <c r="M137" s="187" t="s">
        <v>192</v>
      </c>
      <c r="N137" s="183" t="s">
        <v>29</v>
      </c>
      <c r="O137" s="183" t="s">
        <v>193</v>
      </c>
      <c r="P137" s="183" t="s">
        <v>129</v>
      </c>
      <c r="Q137" s="192">
        <v>42214</v>
      </c>
      <c r="R137" s="192">
        <v>42214</v>
      </c>
      <c r="S137" s="38" t="s">
        <v>196</v>
      </c>
      <c r="T137" s="38" t="s">
        <v>199</v>
      </c>
      <c r="U137" s="9">
        <v>39896</v>
      </c>
      <c r="V137" s="9">
        <v>40171</v>
      </c>
    </row>
    <row r="138" spans="1:22" ht="15" customHeight="1" x14ac:dyDescent="0.25">
      <c r="A138" s="23"/>
      <c r="B138" s="23">
        <v>13</v>
      </c>
      <c r="C138" s="7">
        <v>51910591</v>
      </c>
      <c r="D138" s="205" t="s">
        <v>190</v>
      </c>
      <c r="E138" s="183">
        <v>7067</v>
      </c>
      <c r="F138" s="206" t="s">
        <v>191</v>
      </c>
      <c r="G138" s="206" t="s">
        <v>195</v>
      </c>
      <c r="H138" s="194" t="s">
        <v>152</v>
      </c>
      <c r="I138" s="190">
        <v>222</v>
      </c>
      <c r="J138" s="190">
        <v>10</v>
      </c>
      <c r="K138" s="186">
        <v>4288709</v>
      </c>
      <c r="L138" s="187" t="s">
        <v>83</v>
      </c>
      <c r="M138" s="187" t="s">
        <v>192</v>
      </c>
      <c r="N138" s="183" t="s">
        <v>29</v>
      </c>
      <c r="O138" s="183" t="s">
        <v>193</v>
      </c>
      <c r="P138" s="183" t="s">
        <v>129</v>
      </c>
      <c r="Q138" s="192">
        <v>42214</v>
      </c>
      <c r="R138" s="192">
        <v>42214</v>
      </c>
      <c r="S138" s="38" t="s">
        <v>196</v>
      </c>
      <c r="T138" s="38" t="s">
        <v>200</v>
      </c>
      <c r="U138" s="9">
        <v>40205</v>
      </c>
      <c r="V138" s="9">
        <v>40539</v>
      </c>
    </row>
    <row r="139" spans="1:22" ht="15" customHeight="1" x14ac:dyDescent="0.25">
      <c r="A139" s="23"/>
      <c r="B139" s="23">
        <v>13</v>
      </c>
      <c r="C139" s="7">
        <v>51910591</v>
      </c>
      <c r="D139" s="205" t="s">
        <v>190</v>
      </c>
      <c r="E139" s="183">
        <v>7067</v>
      </c>
      <c r="F139" s="206" t="s">
        <v>191</v>
      </c>
      <c r="G139" s="206" t="s">
        <v>195</v>
      </c>
      <c r="H139" s="194" t="s">
        <v>152</v>
      </c>
      <c r="I139" s="190">
        <v>222</v>
      </c>
      <c r="J139" s="190">
        <v>10</v>
      </c>
      <c r="K139" s="186">
        <v>4288709</v>
      </c>
      <c r="L139" s="187" t="s">
        <v>83</v>
      </c>
      <c r="M139" s="187" t="s">
        <v>192</v>
      </c>
      <c r="N139" s="183" t="s">
        <v>29</v>
      </c>
      <c r="O139" s="183" t="s">
        <v>193</v>
      </c>
      <c r="P139" s="183" t="s">
        <v>129</v>
      </c>
      <c r="Q139" s="192">
        <v>42214</v>
      </c>
      <c r="R139" s="192">
        <v>42214</v>
      </c>
      <c r="S139" s="38" t="s">
        <v>196</v>
      </c>
      <c r="T139" s="38" t="s">
        <v>201</v>
      </c>
      <c r="U139" s="9">
        <v>40951</v>
      </c>
      <c r="V139" s="9">
        <v>41270</v>
      </c>
    </row>
    <row r="140" spans="1:22" ht="15" customHeight="1" x14ac:dyDescent="0.25">
      <c r="A140" s="23"/>
      <c r="B140" s="23">
        <v>13</v>
      </c>
      <c r="C140" s="7">
        <v>51910591</v>
      </c>
      <c r="D140" s="205" t="s">
        <v>190</v>
      </c>
      <c r="E140" s="183">
        <v>7067</v>
      </c>
      <c r="F140" s="206" t="s">
        <v>191</v>
      </c>
      <c r="G140" s="206" t="s">
        <v>195</v>
      </c>
      <c r="H140" s="194" t="s">
        <v>152</v>
      </c>
      <c r="I140" s="190">
        <v>222</v>
      </c>
      <c r="J140" s="190">
        <v>10</v>
      </c>
      <c r="K140" s="186">
        <v>4288709</v>
      </c>
      <c r="L140" s="187" t="s">
        <v>83</v>
      </c>
      <c r="M140" s="187" t="s">
        <v>192</v>
      </c>
      <c r="N140" s="183" t="s">
        <v>29</v>
      </c>
      <c r="O140" s="183" t="s">
        <v>193</v>
      </c>
      <c r="P140" s="183" t="s">
        <v>129</v>
      </c>
      <c r="Q140" s="192">
        <v>42214</v>
      </c>
      <c r="R140" s="192">
        <v>42214</v>
      </c>
      <c r="S140" s="38" t="s">
        <v>202</v>
      </c>
      <c r="T140" s="38" t="s">
        <v>200</v>
      </c>
      <c r="U140" s="9">
        <v>41318</v>
      </c>
      <c r="V140" s="9">
        <v>41364</v>
      </c>
    </row>
    <row r="141" spans="1:22" ht="15" customHeight="1" x14ac:dyDescent="0.25">
      <c r="A141" s="23"/>
      <c r="B141" s="23">
        <v>13</v>
      </c>
      <c r="C141" s="7">
        <v>51910591</v>
      </c>
      <c r="D141" s="205" t="s">
        <v>190</v>
      </c>
      <c r="E141" s="183">
        <v>7067</v>
      </c>
      <c r="F141" s="206" t="s">
        <v>191</v>
      </c>
      <c r="G141" s="206" t="s">
        <v>195</v>
      </c>
      <c r="H141" s="194" t="s">
        <v>152</v>
      </c>
      <c r="I141" s="190">
        <v>222</v>
      </c>
      <c r="J141" s="190">
        <v>10</v>
      </c>
      <c r="K141" s="186">
        <v>4288709</v>
      </c>
      <c r="L141" s="187" t="s">
        <v>83</v>
      </c>
      <c r="M141" s="187" t="s">
        <v>192</v>
      </c>
      <c r="N141" s="183" t="s">
        <v>29</v>
      </c>
      <c r="O141" s="183" t="s">
        <v>193</v>
      </c>
      <c r="P141" s="183" t="s">
        <v>129</v>
      </c>
      <c r="Q141" s="192">
        <v>42214</v>
      </c>
      <c r="R141" s="192">
        <v>42214</v>
      </c>
      <c r="S141" s="38" t="s">
        <v>203</v>
      </c>
      <c r="T141" s="38" t="s">
        <v>152</v>
      </c>
      <c r="U141" s="9">
        <v>41514</v>
      </c>
      <c r="V141" s="9">
        <v>41639</v>
      </c>
    </row>
    <row r="142" spans="1:22" ht="15" customHeight="1" x14ac:dyDescent="0.25">
      <c r="A142" s="23"/>
      <c r="B142" s="23">
        <v>13</v>
      </c>
      <c r="C142" s="7">
        <v>51910591</v>
      </c>
      <c r="D142" s="205" t="s">
        <v>190</v>
      </c>
      <c r="E142" s="183">
        <v>7067</v>
      </c>
      <c r="F142" s="206" t="s">
        <v>191</v>
      </c>
      <c r="G142" s="206" t="s">
        <v>195</v>
      </c>
      <c r="H142" s="194" t="s">
        <v>152</v>
      </c>
      <c r="I142" s="190">
        <v>222</v>
      </c>
      <c r="J142" s="190">
        <v>10</v>
      </c>
      <c r="K142" s="186">
        <v>4288709</v>
      </c>
      <c r="L142" s="187" t="s">
        <v>83</v>
      </c>
      <c r="M142" s="187" t="s">
        <v>192</v>
      </c>
      <c r="N142" s="183" t="s">
        <v>29</v>
      </c>
      <c r="O142" s="183" t="s">
        <v>193</v>
      </c>
      <c r="P142" s="183" t="s">
        <v>129</v>
      </c>
      <c r="Q142" s="192">
        <v>42214</v>
      </c>
      <c r="R142" s="192">
        <v>42214</v>
      </c>
      <c r="S142" s="38" t="s">
        <v>203</v>
      </c>
      <c r="T142" s="38" t="s">
        <v>88</v>
      </c>
      <c r="U142" s="9">
        <v>41654</v>
      </c>
      <c r="V142" s="9">
        <v>41715</v>
      </c>
    </row>
    <row r="143" spans="1:22" ht="15" customHeight="1" x14ac:dyDescent="0.25">
      <c r="B143" s="23">
        <v>13</v>
      </c>
      <c r="C143" s="7">
        <v>51910591</v>
      </c>
      <c r="D143" s="205" t="s">
        <v>190</v>
      </c>
      <c r="E143" s="183">
        <v>7067</v>
      </c>
      <c r="F143" s="206" t="s">
        <v>191</v>
      </c>
      <c r="G143" s="206" t="s">
        <v>195</v>
      </c>
      <c r="H143" s="194" t="s">
        <v>152</v>
      </c>
      <c r="I143" s="190">
        <v>222</v>
      </c>
      <c r="J143" s="190">
        <v>10</v>
      </c>
      <c r="K143" s="186">
        <v>4288709</v>
      </c>
      <c r="L143" s="187" t="s">
        <v>83</v>
      </c>
      <c r="M143" s="187" t="s">
        <v>192</v>
      </c>
      <c r="N143" s="183" t="s">
        <v>29</v>
      </c>
      <c r="O143" s="183" t="s">
        <v>193</v>
      </c>
      <c r="P143" s="183" t="s">
        <v>129</v>
      </c>
      <c r="Q143" s="192">
        <v>42214</v>
      </c>
      <c r="R143" s="192">
        <v>42214</v>
      </c>
      <c r="S143" s="38" t="s">
        <v>202</v>
      </c>
      <c r="T143" s="38" t="s">
        <v>200</v>
      </c>
      <c r="U143" s="9">
        <v>41830</v>
      </c>
      <c r="V143" s="9">
        <v>42011</v>
      </c>
    </row>
    <row r="144" spans="1:22" ht="15" customHeight="1" x14ac:dyDescent="0.25">
      <c r="B144" s="23">
        <v>13</v>
      </c>
      <c r="C144" s="7">
        <v>51910591</v>
      </c>
      <c r="D144" s="205" t="s">
        <v>190</v>
      </c>
      <c r="E144" s="183">
        <v>7067</v>
      </c>
      <c r="F144" s="206" t="s">
        <v>191</v>
      </c>
      <c r="G144" s="206" t="s">
        <v>195</v>
      </c>
      <c r="H144" s="194" t="s">
        <v>152</v>
      </c>
      <c r="I144" s="190">
        <v>222</v>
      </c>
      <c r="J144" s="190">
        <v>10</v>
      </c>
      <c r="K144" s="186">
        <v>4288709</v>
      </c>
      <c r="L144" s="187" t="s">
        <v>83</v>
      </c>
      <c r="M144" s="187" t="s">
        <v>192</v>
      </c>
      <c r="N144" s="183" t="s">
        <v>29</v>
      </c>
      <c r="O144" s="183" t="s">
        <v>193</v>
      </c>
      <c r="P144" s="183" t="s">
        <v>129</v>
      </c>
      <c r="Q144" s="192">
        <v>42214</v>
      </c>
      <c r="R144" s="192">
        <v>42214</v>
      </c>
      <c r="S144" s="38" t="s">
        <v>204</v>
      </c>
      <c r="T144" s="38" t="s">
        <v>130</v>
      </c>
      <c r="U144" s="9">
        <v>42017</v>
      </c>
      <c r="V144" s="9">
        <v>42213</v>
      </c>
    </row>
    <row r="145" spans="2:22" ht="15" customHeight="1" x14ac:dyDescent="0.25">
      <c r="B145" s="2">
        <v>14</v>
      </c>
      <c r="C145" s="7">
        <v>52373193</v>
      </c>
      <c r="D145" s="205" t="s">
        <v>205</v>
      </c>
      <c r="E145" s="183">
        <v>7060</v>
      </c>
      <c r="F145" s="206" t="s">
        <v>206</v>
      </c>
      <c r="G145" s="206" t="s">
        <v>178</v>
      </c>
      <c r="H145" s="194" t="s">
        <v>152</v>
      </c>
      <c r="I145" s="190">
        <v>222</v>
      </c>
      <c r="J145" s="190">
        <v>10</v>
      </c>
      <c r="K145" s="186">
        <v>5005753</v>
      </c>
      <c r="L145" s="187" t="s">
        <v>83</v>
      </c>
      <c r="M145" s="187" t="s">
        <v>207</v>
      </c>
      <c r="N145" s="183" t="s">
        <v>29</v>
      </c>
      <c r="O145" s="183" t="s">
        <v>30</v>
      </c>
      <c r="P145" s="190" t="s">
        <v>30</v>
      </c>
      <c r="Q145" s="192">
        <v>42646</v>
      </c>
      <c r="R145" s="192">
        <v>42646</v>
      </c>
      <c r="S145" s="38" t="s">
        <v>208</v>
      </c>
      <c r="T145" s="38" t="s">
        <v>209</v>
      </c>
      <c r="U145" s="9">
        <v>37746</v>
      </c>
      <c r="V145" s="9">
        <v>38118</v>
      </c>
    </row>
    <row r="146" spans="2:22" ht="15" customHeight="1" x14ac:dyDescent="0.25">
      <c r="B146" s="2">
        <v>14</v>
      </c>
      <c r="C146" s="7">
        <v>52373193</v>
      </c>
      <c r="D146" s="205" t="s">
        <v>205</v>
      </c>
      <c r="E146" s="183">
        <v>7060</v>
      </c>
      <c r="F146" s="206" t="s">
        <v>206</v>
      </c>
      <c r="G146" s="206" t="s">
        <v>195</v>
      </c>
      <c r="H146" s="194" t="s">
        <v>152</v>
      </c>
      <c r="I146" s="190">
        <v>222</v>
      </c>
      <c r="J146" s="190">
        <v>10</v>
      </c>
      <c r="K146" s="186">
        <v>4288709</v>
      </c>
      <c r="L146" s="187" t="s">
        <v>83</v>
      </c>
      <c r="M146" s="187" t="s">
        <v>207</v>
      </c>
      <c r="N146" s="183" t="s">
        <v>29</v>
      </c>
      <c r="O146" s="183" t="s">
        <v>30</v>
      </c>
      <c r="P146" s="190" t="s">
        <v>30</v>
      </c>
      <c r="Q146" s="192">
        <v>42646</v>
      </c>
      <c r="R146" s="192">
        <v>42646</v>
      </c>
      <c r="S146" s="38" t="s">
        <v>175</v>
      </c>
      <c r="T146" s="38" t="s">
        <v>130</v>
      </c>
      <c r="U146" s="9">
        <v>38979</v>
      </c>
      <c r="V146" s="9">
        <v>39113</v>
      </c>
    </row>
    <row r="147" spans="2:22" ht="15" customHeight="1" x14ac:dyDescent="0.25">
      <c r="B147" s="2">
        <v>14</v>
      </c>
      <c r="C147" s="7">
        <v>52373193</v>
      </c>
      <c r="D147" s="205" t="s">
        <v>205</v>
      </c>
      <c r="E147" s="183">
        <v>7060</v>
      </c>
      <c r="F147" s="206" t="s">
        <v>206</v>
      </c>
      <c r="G147" s="206" t="s">
        <v>195</v>
      </c>
      <c r="H147" s="194" t="s">
        <v>152</v>
      </c>
      <c r="I147" s="190">
        <v>222</v>
      </c>
      <c r="J147" s="190">
        <v>10</v>
      </c>
      <c r="K147" s="186">
        <v>4288709</v>
      </c>
      <c r="L147" s="187" t="s">
        <v>83</v>
      </c>
      <c r="M147" s="187" t="s">
        <v>207</v>
      </c>
      <c r="N147" s="183" t="s">
        <v>29</v>
      </c>
      <c r="O147" s="183" t="s">
        <v>30</v>
      </c>
      <c r="P147" s="190" t="s">
        <v>30</v>
      </c>
      <c r="Q147" s="192">
        <v>42646</v>
      </c>
      <c r="R147" s="192">
        <v>42646</v>
      </c>
      <c r="S147" s="38" t="s">
        <v>175</v>
      </c>
      <c r="T147" s="38" t="s">
        <v>130</v>
      </c>
      <c r="U147" s="9">
        <v>39164</v>
      </c>
      <c r="V147" s="9">
        <v>39590</v>
      </c>
    </row>
    <row r="148" spans="2:22" ht="15" customHeight="1" x14ac:dyDescent="0.25">
      <c r="B148" s="2">
        <v>14</v>
      </c>
      <c r="C148" s="7">
        <v>52373193</v>
      </c>
      <c r="D148" s="205" t="s">
        <v>205</v>
      </c>
      <c r="E148" s="183">
        <v>7060</v>
      </c>
      <c r="F148" s="206" t="s">
        <v>206</v>
      </c>
      <c r="G148" s="206" t="s">
        <v>195</v>
      </c>
      <c r="H148" s="194" t="s">
        <v>152</v>
      </c>
      <c r="I148" s="190">
        <v>222</v>
      </c>
      <c r="J148" s="190">
        <v>10</v>
      </c>
      <c r="K148" s="186">
        <v>4288709</v>
      </c>
      <c r="L148" s="187" t="s">
        <v>83</v>
      </c>
      <c r="M148" s="187" t="s">
        <v>207</v>
      </c>
      <c r="N148" s="183" t="s">
        <v>29</v>
      </c>
      <c r="O148" s="183" t="s">
        <v>30</v>
      </c>
      <c r="P148" s="190" t="s">
        <v>30</v>
      </c>
      <c r="Q148" s="192">
        <v>42646</v>
      </c>
      <c r="R148" s="192">
        <v>42646</v>
      </c>
      <c r="S148" s="38" t="s">
        <v>175</v>
      </c>
      <c r="T148" s="38" t="s">
        <v>130</v>
      </c>
      <c r="U148" s="9">
        <v>39597</v>
      </c>
      <c r="V148" s="9">
        <v>39933</v>
      </c>
    </row>
    <row r="149" spans="2:22" ht="15" customHeight="1" x14ac:dyDescent="0.25">
      <c r="B149" s="2">
        <v>14</v>
      </c>
      <c r="C149" s="7">
        <v>52373193</v>
      </c>
      <c r="D149" s="205" t="s">
        <v>205</v>
      </c>
      <c r="E149" s="183">
        <v>7060</v>
      </c>
      <c r="F149" s="206" t="s">
        <v>206</v>
      </c>
      <c r="G149" s="206" t="s">
        <v>195</v>
      </c>
      <c r="H149" s="194" t="s">
        <v>152</v>
      </c>
      <c r="I149" s="190">
        <v>222</v>
      </c>
      <c r="J149" s="190">
        <v>10</v>
      </c>
      <c r="K149" s="186">
        <v>4288709</v>
      </c>
      <c r="L149" s="187" t="s">
        <v>83</v>
      </c>
      <c r="M149" s="187" t="s">
        <v>207</v>
      </c>
      <c r="N149" s="183" t="s">
        <v>29</v>
      </c>
      <c r="O149" s="183" t="s">
        <v>30</v>
      </c>
      <c r="P149" s="190" t="s">
        <v>30</v>
      </c>
      <c r="Q149" s="192">
        <v>42646</v>
      </c>
      <c r="R149" s="192">
        <v>42646</v>
      </c>
      <c r="S149" s="38" t="s">
        <v>175</v>
      </c>
      <c r="T149" s="38" t="s">
        <v>130</v>
      </c>
      <c r="U149" s="9">
        <v>40046</v>
      </c>
      <c r="V149" s="9">
        <v>40163</v>
      </c>
    </row>
    <row r="150" spans="2:22" ht="15" customHeight="1" x14ac:dyDescent="0.25">
      <c r="B150" s="2">
        <v>14</v>
      </c>
      <c r="C150" s="7">
        <v>52373193</v>
      </c>
      <c r="D150" s="205" t="s">
        <v>205</v>
      </c>
      <c r="E150" s="183">
        <v>7060</v>
      </c>
      <c r="F150" s="206" t="s">
        <v>206</v>
      </c>
      <c r="G150" s="206" t="s">
        <v>195</v>
      </c>
      <c r="H150" s="194" t="s">
        <v>152</v>
      </c>
      <c r="I150" s="190">
        <v>222</v>
      </c>
      <c r="J150" s="190">
        <v>10</v>
      </c>
      <c r="K150" s="186">
        <v>4288709</v>
      </c>
      <c r="L150" s="187" t="s">
        <v>83</v>
      </c>
      <c r="M150" s="187" t="s">
        <v>207</v>
      </c>
      <c r="N150" s="183" t="s">
        <v>29</v>
      </c>
      <c r="O150" s="183" t="s">
        <v>30</v>
      </c>
      <c r="P150" s="190" t="s">
        <v>30</v>
      </c>
      <c r="Q150" s="192">
        <v>42646</v>
      </c>
      <c r="R150" s="192">
        <v>42646</v>
      </c>
      <c r="S150" s="38" t="s">
        <v>175</v>
      </c>
      <c r="T150" s="38" t="s">
        <v>130</v>
      </c>
      <c r="U150" s="9">
        <v>40164</v>
      </c>
      <c r="V150" s="9">
        <v>40360</v>
      </c>
    </row>
    <row r="151" spans="2:22" ht="15" customHeight="1" x14ac:dyDescent="0.25">
      <c r="B151" s="2">
        <v>14</v>
      </c>
      <c r="C151" s="7">
        <v>52373193</v>
      </c>
      <c r="D151" s="205" t="s">
        <v>205</v>
      </c>
      <c r="E151" s="183">
        <v>7060</v>
      </c>
      <c r="F151" s="206" t="s">
        <v>206</v>
      </c>
      <c r="G151" s="206" t="s">
        <v>195</v>
      </c>
      <c r="H151" s="194" t="s">
        <v>152</v>
      </c>
      <c r="I151" s="190">
        <v>222</v>
      </c>
      <c r="J151" s="190">
        <v>10</v>
      </c>
      <c r="K151" s="186">
        <v>4288709</v>
      </c>
      <c r="L151" s="187" t="s">
        <v>83</v>
      </c>
      <c r="M151" s="187" t="s">
        <v>207</v>
      </c>
      <c r="N151" s="183" t="s">
        <v>29</v>
      </c>
      <c r="O151" s="183" t="s">
        <v>30</v>
      </c>
      <c r="P151" s="190" t="s">
        <v>30</v>
      </c>
      <c r="Q151" s="192">
        <v>42646</v>
      </c>
      <c r="R151" s="192">
        <v>42646</v>
      </c>
      <c r="S151" s="38" t="s">
        <v>175</v>
      </c>
      <c r="T151" s="38" t="s">
        <v>130</v>
      </c>
      <c r="U151" s="9">
        <v>40372</v>
      </c>
      <c r="V151" s="9">
        <v>40614</v>
      </c>
    </row>
    <row r="152" spans="2:22" ht="15" customHeight="1" x14ac:dyDescent="0.25">
      <c r="B152" s="2">
        <v>14</v>
      </c>
      <c r="C152" s="7">
        <v>52373193</v>
      </c>
      <c r="D152" s="205" t="s">
        <v>205</v>
      </c>
      <c r="E152" s="183">
        <v>7060</v>
      </c>
      <c r="F152" s="206" t="s">
        <v>206</v>
      </c>
      <c r="G152" s="206" t="s">
        <v>195</v>
      </c>
      <c r="H152" s="194" t="s">
        <v>152</v>
      </c>
      <c r="I152" s="190">
        <v>222</v>
      </c>
      <c r="J152" s="190">
        <v>10</v>
      </c>
      <c r="K152" s="186">
        <v>4288709</v>
      </c>
      <c r="L152" s="187" t="s">
        <v>83</v>
      </c>
      <c r="M152" s="187" t="s">
        <v>207</v>
      </c>
      <c r="N152" s="183" t="s">
        <v>29</v>
      </c>
      <c r="O152" s="183" t="s">
        <v>30</v>
      </c>
      <c r="P152" s="190" t="s">
        <v>30</v>
      </c>
      <c r="Q152" s="192">
        <v>42646</v>
      </c>
      <c r="R152" s="192">
        <v>42646</v>
      </c>
      <c r="S152" s="38" t="s">
        <v>175</v>
      </c>
      <c r="T152" s="38" t="s">
        <v>130</v>
      </c>
      <c r="U152" s="9">
        <v>40618</v>
      </c>
      <c r="V152" s="9">
        <v>40983</v>
      </c>
    </row>
    <row r="153" spans="2:22" ht="15" customHeight="1" x14ac:dyDescent="0.25">
      <c r="B153" s="2">
        <v>14</v>
      </c>
      <c r="C153" s="7">
        <v>52373193</v>
      </c>
      <c r="D153" s="205" t="s">
        <v>205</v>
      </c>
      <c r="E153" s="183">
        <v>7060</v>
      </c>
      <c r="F153" s="206" t="s">
        <v>206</v>
      </c>
      <c r="G153" s="206" t="s">
        <v>195</v>
      </c>
      <c r="H153" s="194" t="s">
        <v>152</v>
      </c>
      <c r="I153" s="190">
        <v>222</v>
      </c>
      <c r="J153" s="190">
        <v>10</v>
      </c>
      <c r="K153" s="186">
        <v>4288709</v>
      </c>
      <c r="L153" s="187" t="s">
        <v>83</v>
      </c>
      <c r="M153" s="187" t="s">
        <v>207</v>
      </c>
      <c r="N153" s="183" t="s">
        <v>29</v>
      </c>
      <c r="O153" s="183" t="s">
        <v>30</v>
      </c>
      <c r="P153" s="190" t="s">
        <v>30</v>
      </c>
      <c r="Q153" s="192">
        <v>42646</v>
      </c>
      <c r="R153" s="192">
        <v>42646</v>
      </c>
      <c r="S153" s="38" t="s">
        <v>175</v>
      </c>
      <c r="T153" s="38" t="s">
        <v>130</v>
      </c>
      <c r="U153" s="9">
        <v>40990</v>
      </c>
      <c r="V153" s="9">
        <v>41111</v>
      </c>
    </row>
    <row r="154" spans="2:22" ht="15" customHeight="1" x14ac:dyDescent="0.25">
      <c r="B154" s="2">
        <v>14</v>
      </c>
      <c r="C154" s="7">
        <v>52373193</v>
      </c>
      <c r="D154" s="205" t="s">
        <v>205</v>
      </c>
      <c r="E154" s="183">
        <v>7060</v>
      </c>
      <c r="F154" s="206" t="s">
        <v>206</v>
      </c>
      <c r="G154" s="206" t="s">
        <v>195</v>
      </c>
      <c r="H154" s="194" t="s">
        <v>152</v>
      </c>
      <c r="I154" s="190">
        <v>222</v>
      </c>
      <c r="J154" s="190">
        <v>10</v>
      </c>
      <c r="K154" s="186">
        <v>4288709</v>
      </c>
      <c r="L154" s="187" t="s">
        <v>83</v>
      </c>
      <c r="M154" s="187" t="s">
        <v>207</v>
      </c>
      <c r="N154" s="183" t="s">
        <v>29</v>
      </c>
      <c r="O154" s="183" t="s">
        <v>30</v>
      </c>
      <c r="P154" s="190" t="s">
        <v>30</v>
      </c>
      <c r="Q154" s="192">
        <v>42646</v>
      </c>
      <c r="R154" s="192">
        <v>42646</v>
      </c>
      <c r="S154" s="38" t="s">
        <v>175</v>
      </c>
      <c r="T154" s="38" t="s">
        <v>130</v>
      </c>
      <c r="U154" s="9">
        <v>41114</v>
      </c>
      <c r="V154" s="9">
        <v>41336</v>
      </c>
    </row>
    <row r="155" spans="2:22" ht="15" customHeight="1" x14ac:dyDescent="0.25">
      <c r="B155" s="2">
        <v>14</v>
      </c>
      <c r="C155" s="7">
        <v>52373193</v>
      </c>
      <c r="D155" s="205" t="s">
        <v>205</v>
      </c>
      <c r="E155" s="183">
        <v>7060</v>
      </c>
      <c r="F155" s="206" t="s">
        <v>206</v>
      </c>
      <c r="G155" s="206" t="s">
        <v>195</v>
      </c>
      <c r="H155" s="194" t="s">
        <v>152</v>
      </c>
      <c r="I155" s="190">
        <v>222</v>
      </c>
      <c r="J155" s="190">
        <v>10</v>
      </c>
      <c r="K155" s="186">
        <v>4288709</v>
      </c>
      <c r="L155" s="187" t="s">
        <v>83</v>
      </c>
      <c r="M155" s="187" t="s">
        <v>207</v>
      </c>
      <c r="N155" s="183" t="s">
        <v>29</v>
      </c>
      <c r="O155" s="183" t="s">
        <v>30</v>
      </c>
      <c r="P155" s="190" t="s">
        <v>30</v>
      </c>
      <c r="Q155" s="192">
        <v>42646</v>
      </c>
      <c r="R155" s="192">
        <v>42646</v>
      </c>
      <c r="S155" s="38" t="s">
        <v>175</v>
      </c>
      <c r="T155" s="38" t="s">
        <v>130</v>
      </c>
      <c r="U155" s="9">
        <v>41345</v>
      </c>
      <c r="V155" s="9">
        <v>41436</v>
      </c>
    </row>
    <row r="156" spans="2:22" ht="15" customHeight="1" x14ac:dyDescent="0.25">
      <c r="B156" s="2">
        <v>14</v>
      </c>
      <c r="C156" s="7">
        <v>52373193</v>
      </c>
      <c r="D156" s="205" t="s">
        <v>205</v>
      </c>
      <c r="E156" s="183">
        <v>7060</v>
      </c>
      <c r="F156" s="206" t="s">
        <v>206</v>
      </c>
      <c r="G156" s="206" t="s">
        <v>195</v>
      </c>
      <c r="H156" s="194" t="s">
        <v>152</v>
      </c>
      <c r="I156" s="190">
        <v>222</v>
      </c>
      <c r="J156" s="190">
        <v>10</v>
      </c>
      <c r="K156" s="186">
        <v>4288709</v>
      </c>
      <c r="L156" s="187" t="s">
        <v>83</v>
      </c>
      <c r="M156" s="187" t="s">
        <v>207</v>
      </c>
      <c r="N156" s="183" t="s">
        <v>29</v>
      </c>
      <c r="O156" s="183" t="s">
        <v>30</v>
      </c>
      <c r="P156" s="190" t="s">
        <v>30</v>
      </c>
      <c r="Q156" s="192">
        <v>42646</v>
      </c>
      <c r="R156" s="192">
        <v>42646</v>
      </c>
      <c r="S156" s="38" t="s">
        <v>175</v>
      </c>
      <c r="T156" s="38" t="s">
        <v>130</v>
      </c>
      <c r="U156" s="9">
        <v>41437</v>
      </c>
      <c r="V156" s="9">
        <v>41528</v>
      </c>
    </row>
    <row r="157" spans="2:22" ht="15" customHeight="1" x14ac:dyDescent="0.25">
      <c r="B157" s="2">
        <v>14</v>
      </c>
      <c r="C157" s="7">
        <v>52373193</v>
      </c>
      <c r="D157" s="205" t="s">
        <v>205</v>
      </c>
      <c r="E157" s="183">
        <v>7060</v>
      </c>
      <c r="F157" s="206" t="s">
        <v>206</v>
      </c>
      <c r="G157" s="206" t="s">
        <v>195</v>
      </c>
      <c r="H157" s="194" t="s">
        <v>152</v>
      </c>
      <c r="I157" s="190">
        <v>222</v>
      </c>
      <c r="J157" s="190">
        <v>10</v>
      </c>
      <c r="K157" s="186">
        <v>4288709</v>
      </c>
      <c r="L157" s="187" t="s">
        <v>83</v>
      </c>
      <c r="M157" s="187" t="s">
        <v>207</v>
      </c>
      <c r="N157" s="183" t="s">
        <v>29</v>
      </c>
      <c r="O157" s="183" t="s">
        <v>30</v>
      </c>
      <c r="P157" s="190" t="s">
        <v>30</v>
      </c>
      <c r="Q157" s="192">
        <v>42646</v>
      </c>
      <c r="R157" s="192">
        <v>42646</v>
      </c>
      <c r="S157" s="38" t="s">
        <v>210</v>
      </c>
      <c r="T157" s="38" t="s">
        <v>130</v>
      </c>
      <c r="U157" s="9">
        <v>41668</v>
      </c>
      <c r="V157" s="9">
        <v>42001</v>
      </c>
    </row>
    <row r="158" spans="2:22" ht="15" customHeight="1" x14ac:dyDescent="0.25">
      <c r="B158" s="2">
        <v>14</v>
      </c>
      <c r="C158" s="7">
        <v>52373193</v>
      </c>
      <c r="D158" s="205" t="s">
        <v>205</v>
      </c>
      <c r="E158" s="183">
        <v>7060</v>
      </c>
      <c r="F158" s="206" t="s">
        <v>206</v>
      </c>
      <c r="G158" s="206" t="s">
        <v>195</v>
      </c>
      <c r="H158" s="194" t="s">
        <v>152</v>
      </c>
      <c r="I158" s="190">
        <v>222</v>
      </c>
      <c r="J158" s="190">
        <v>10</v>
      </c>
      <c r="K158" s="186">
        <v>4288709</v>
      </c>
      <c r="L158" s="187" t="s">
        <v>83</v>
      </c>
      <c r="M158" s="187" t="s">
        <v>207</v>
      </c>
      <c r="N158" s="183" t="s">
        <v>29</v>
      </c>
      <c r="O158" s="183" t="s">
        <v>30</v>
      </c>
      <c r="P158" s="190" t="s">
        <v>30</v>
      </c>
      <c r="Q158" s="192">
        <v>42646</v>
      </c>
      <c r="R158" s="192">
        <v>42646</v>
      </c>
      <c r="S158" s="38" t="s">
        <v>210</v>
      </c>
      <c r="T158" s="38" t="s">
        <v>130</v>
      </c>
      <c r="U158" s="9">
        <v>42023</v>
      </c>
      <c r="V158" s="9">
        <v>42180</v>
      </c>
    </row>
    <row r="159" spans="2:22" ht="15" customHeight="1" x14ac:dyDescent="0.25">
      <c r="B159" s="2">
        <v>14</v>
      </c>
      <c r="C159" s="7">
        <v>52373193</v>
      </c>
      <c r="D159" s="205" t="s">
        <v>205</v>
      </c>
      <c r="E159" s="183">
        <v>7060</v>
      </c>
      <c r="F159" s="206" t="s">
        <v>206</v>
      </c>
      <c r="G159" s="206" t="s">
        <v>195</v>
      </c>
      <c r="H159" s="194" t="s">
        <v>152</v>
      </c>
      <c r="I159" s="190">
        <v>222</v>
      </c>
      <c r="J159" s="190">
        <v>10</v>
      </c>
      <c r="K159" s="186">
        <v>4288709</v>
      </c>
      <c r="L159" s="187" t="s">
        <v>83</v>
      </c>
      <c r="M159" s="187" t="s">
        <v>207</v>
      </c>
      <c r="N159" s="183" t="s">
        <v>29</v>
      </c>
      <c r="O159" s="183" t="s">
        <v>30</v>
      </c>
      <c r="P159" s="190" t="s">
        <v>30</v>
      </c>
      <c r="Q159" s="192">
        <v>42646</v>
      </c>
      <c r="R159" s="192">
        <v>42646</v>
      </c>
      <c r="S159" s="38" t="s">
        <v>210</v>
      </c>
      <c r="T159" s="38" t="s">
        <v>130</v>
      </c>
      <c r="U159" s="9">
        <v>42181</v>
      </c>
      <c r="V159" s="9">
        <v>42334</v>
      </c>
    </row>
    <row r="160" spans="2:22" ht="15" customHeight="1" x14ac:dyDescent="0.25">
      <c r="B160" s="2">
        <v>15</v>
      </c>
      <c r="C160" s="7">
        <v>52772421</v>
      </c>
      <c r="D160" s="205" t="s">
        <v>211</v>
      </c>
      <c r="E160" s="190" t="s">
        <v>59</v>
      </c>
      <c r="F160" s="206" t="s">
        <v>212</v>
      </c>
      <c r="G160" s="215" t="s">
        <v>178</v>
      </c>
      <c r="H160" s="194" t="s">
        <v>152</v>
      </c>
      <c r="I160" s="190">
        <v>222</v>
      </c>
      <c r="J160" s="190">
        <v>10</v>
      </c>
      <c r="K160" s="186">
        <v>5005753</v>
      </c>
      <c r="L160" s="210" t="s">
        <v>213</v>
      </c>
      <c r="M160" s="210" t="s">
        <v>214</v>
      </c>
      <c r="N160" s="192" t="s">
        <v>29</v>
      </c>
      <c r="O160" s="192" t="s">
        <v>30</v>
      </c>
      <c r="P160" s="192" t="s">
        <v>30</v>
      </c>
      <c r="Q160" s="192">
        <v>44410</v>
      </c>
      <c r="R160" s="192">
        <v>44410</v>
      </c>
      <c r="S160" s="38" t="s">
        <v>215</v>
      </c>
      <c r="T160" s="38" t="s">
        <v>216</v>
      </c>
      <c r="U160" s="9">
        <v>39269</v>
      </c>
      <c r="V160" s="9">
        <v>39543</v>
      </c>
    </row>
    <row r="161" spans="2:22" ht="15" customHeight="1" x14ac:dyDescent="0.25">
      <c r="B161" s="2">
        <v>15</v>
      </c>
      <c r="C161" s="7">
        <v>52772421</v>
      </c>
      <c r="D161" s="205"/>
      <c r="E161" s="190"/>
      <c r="F161" s="206"/>
      <c r="G161" s="215"/>
      <c r="H161" s="194"/>
      <c r="I161" s="190"/>
      <c r="J161" s="190"/>
      <c r="K161" s="186"/>
      <c r="L161" s="210"/>
      <c r="M161" s="210"/>
      <c r="N161" s="192"/>
      <c r="O161" s="192"/>
      <c r="P161" s="192"/>
      <c r="Q161" s="192"/>
      <c r="R161" s="192"/>
      <c r="S161" s="38" t="s">
        <v>215</v>
      </c>
      <c r="T161" s="38" t="s">
        <v>216</v>
      </c>
      <c r="U161" s="9">
        <v>39549</v>
      </c>
      <c r="V161" s="9">
        <v>39854</v>
      </c>
    </row>
    <row r="162" spans="2:22" ht="15" customHeight="1" x14ac:dyDescent="0.25">
      <c r="B162" s="2">
        <v>15</v>
      </c>
      <c r="C162" s="7">
        <v>52772421</v>
      </c>
      <c r="D162" s="205"/>
      <c r="E162" s="190"/>
      <c r="F162" s="206"/>
      <c r="G162" s="215"/>
      <c r="H162" s="194"/>
      <c r="I162" s="190"/>
      <c r="J162" s="190"/>
      <c r="K162" s="186"/>
      <c r="L162" s="210"/>
      <c r="M162" s="210"/>
      <c r="N162" s="192"/>
      <c r="O162" s="192"/>
      <c r="P162" s="192"/>
      <c r="Q162" s="192"/>
      <c r="R162" s="192"/>
      <c r="S162" s="38" t="s">
        <v>215</v>
      </c>
      <c r="T162" s="38" t="s">
        <v>216</v>
      </c>
      <c r="U162" s="9">
        <v>39870</v>
      </c>
      <c r="V162" s="9">
        <v>40203</v>
      </c>
    </row>
    <row r="163" spans="2:22" ht="15" customHeight="1" x14ac:dyDescent="0.25">
      <c r="B163" s="2">
        <v>15</v>
      </c>
      <c r="C163" s="7">
        <v>52772421</v>
      </c>
      <c r="D163" s="205"/>
      <c r="E163" s="190"/>
      <c r="F163" s="206"/>
      <c r="G163" s="215"/>
      <c r="H163" s="194"/>
      <c r="I163" s="190"/>
      <c r="J163" s="190"/>
      <c r="K163" s="186"/>
      <c r="L163" s="210"/>
      <c r="M163" s="210"/>
      <c r="N163" s="192"/>
      <c r="O163" s="192"/>
      <c r="P163" s="192"/>
      <c r="Q163" s="192"/>
      <c r="R163" s="192"/>
      <c r="S163" s="38" t="s">
        <v>217</v>
      </c>
      <c r="T163" s="38" t="s">
        <v>218</v>
      </c>
      <c r="U163" s="9">
        <v>40442</v>
      </c>
      <c r="V163" s="9">
        <v>40594</v>
      </c>
    </row>
    <row r="164" spans="2:22" ht="15" customHeight="1" x14ac:dyDescent="0.25">
      <c r="B164" s="2">
        <v>15</v>
      </c>
      <c r="C164" s="7">
        <v>52772421</v>
      </c>
      <c r="D164" s="205"/>
      <c r="E164" s="190"/>
      <c r="F164" s="206"/>
      <c r="G164" s="215"/>
      <c r="H164" s="194"/>
      <c r="I164" s="190"/>
      <c r="J164" s="190"/>
      <c r="K164" s="186"/>
      <c r="L164" s="210"/>
      <c r="M164" s="210"/>
      <c r="N164" s="192"/>
      <c r="O164" s="192"/>
      <c r="P164" s="192"/>
      <c r="Q164" s="192"/>
      <c r="R164" s="192"/>
      <c r="S164" s="38" t="s">
        <v>217</v>
      </c>
      <c r="T164" s="38" t="s">
        <v>218</v>
      </c>
      <c r="U164" s="9">
        <v>40603</v>
      </c>
      <c r="V164" s="9">
        <v>40908</v>
      </c>
    </row>
    <row r="165" spans="2:22" ht="15" customHeight="1" x14ac:dyDescent="0.25">
      <c r="B165" s="2">
        <v>15</v>
      </c>
      <c r="C165" s="7">
        <v>52772421</v>
      </c>
      <c r="D165" s="205"/>
      <c r="E165" s="190"/>
      <c r="F165" s="206"/>
      <c r="G165" s="215"/>
      <c r="H165" s="194"/>
      <c r="I165" s="190"/>
      <c r="J165" s="190"/>
      <c r="K165" s="186"/>
      <c r="L165" s="210"/>
      <c r="M165" s="210"/>
      <c r="N165" s="192"/>
      <c r="O165" s="192"/>
      <c r="P165" s="192"/>
      <c r="Q165" s="192"/>
      <c r="R165" s="192"/>
      <c r="S165" s="38" t="s">
        <v>217</v>
      </c>
      <c r="T165" s="38" t="s">
        <v>218</v>
      </c>
      <c r="U165" s="9">
        <v>40959</v>
      </c>
      <c r="V165" s="9">
        <v>41018</v>
      </c>
    </row>
    <row r="166" spans="2:22" ht="15" customHeight="1" x14ac:dyDescent="0.25">
      <c r="B166" s="2">
        <v>15</v>
      </c>
      <c r="C166" s="7">
        <v>52772421</v>
      </c>
      <c r="D166" s="205"/>
      <c r="E166" s="190"/>
      <c r="F166" s="206"/>
      <c r="G166" s="215"/>
      <c r="H166" s="194"/>
      <c r="I166" s="190"/>
      <c r="J166" s="190"/>
      <c r="K166" s="186"/>
      <c r="L166" s="210"/>
      <c r="M166" s="210"/>
      <c r="N166" s="192"/>
      <c r="O166" s="192"/>
      <c r="P166" s="192"/>
      <c r="Q166" s="192"/>
      <c r="R166" s="192"/>
      <c r="S166" s="38" t="s">
        <v>217</v>
      </c>
      <c r="T166" s="38" t="s">
        <v>218</v>
      </c>
      <c r="U166" s="9">
        <v>41387</v>
      </c>
      <c r="V166" s="9">
        <v>41574</v>
      </c>
    </row>
    <row r="167" spans="2:22" ht="15" customHeight="1" x14ac:dyDescent="0.25">
      <c r="B167" s="2">
        <v>15</v>
      </c>
      <c r="C167" s="7">
        <v>52772421</v>
      </c>
      <c r="D167" s="205"/>
      <c r="E167" s="190"/>
      <c r="F167" s="206"/>
      <c r="G167" s="215"/>
      <c r="H167" s="194"/>
      <c r="I167" s="190"/>
      <c r="J167" s="190"/>
      <c r="K167" s="186"/>
      <c r="L167" s="210"/>
      <c r="M167" s="210"/>
      <c r="N167" s="192"/>
      <c r="O167" s="192"/>
      <c r="P167" s="192"/>
      <c r="Q167" s="192"/>
      <c r="R167" s="192"/>
      <c r="S167" s="38" t="s">
        <v>217</v>
      </c>
      <c r="T167" s="38" t="s">
        <v>218</v>
      </c>
      <c r="U167" s="9">
        <v>41226</v>
      </c>
      <c r="V167" s="9">
        <v>41317</v>
      </c>
    </row>
    <row r="168" spans="2:22" ht="15" customHeight="1" x14ac:dyDescent="0.25">
      <c r="B168" s="2">
        <v>15</v>
      </c>
      <c r="C168" s="7">
        <v>52772421</v>
      </c>
      <c r="D168" s="205"/>
      <c r="E168" s="190"/>
      <c r="F168" s="206"/>
      <c r="G168" s="215"/>
      <c r="H168" s="194"/>
      <c r="I168" s="190"/>
      <c r="J168" s="190"/>
      <c r="K168" s="186"/>
      <c r="L168" s="210"/>
      <c r="M168" s="210"/>
      <c r="N168" s="192"/>
      <c r="O168" s="192"/>
      <c r="P168" s="192"/>
      <c r="Q168" s="192"/>
      <c r="R168" s="192"/>
      <c r="S168" s="38" t="s">
        <v>217</v>
      </c>
      <c r="T168" s="38" t="s">
        <v>218</v>
      </c>
      <c r="U168" s="9">
        <v>41319</v>
      </c>
      <c r="V168" s="9">
        <v>41438</v>
      </c>
    </row>
    <row r="169" spans="2:22" ht="15" customHeight="1" x14ac:dyDescent="0.25">
      <c r="B169" s="2">
        <v>15</v>
      </c>
      <c r="C169" s="7">
        <v>52772421</v>
      </c>
      <c r="D169" s="205"/>
      <c r="E169" s="190"/>
      <c r="F169" s="206"/>
      <c r="G169" s="215"/>
      <c r="H169" s="194"/>
      <c r="I169" s="190"/>
      <c r="J169" s="190"/>
      <c r="K169" s="186"/>
      <c r="L169" s="210"/>
      <c r="M169" s="210"/>
      <c r="N169" s="192"/>
      <c r="O169" s="192"/>
      <c r="P169" s="192"/>
      <c r="Q169" s="192"/>
      <c r="R169" s="192"/>
      <c r="S169" s="38" t="s">
        <v>217</v>
      </c>
      <c r="T169" s="38" t="s">
        <v>218</v>
      </c>
      <c r="U169" s="9">
        <v>41457</v>
      </c>
      <c r="V169" s="9">
        <v>41821</v>
      </c>
    </row>
    <row r="170" spans="2:22" ht="15" customHeight="1" x14ac:dyDescent="0.25">
      <c r="B170" s="2">
        <v>15</v>
      </c>
      <c r="C170" s="7">
        <v>52772421</v>
      </c>
      <c r="D170" s="205"/>
      <c r="E170" s="190"/>
      <c r="F170" s="206"/>
      <c r="G170" s="215"/>
      <c r="H170" s="194"/>
      <c r="I170" s="190"/>
      <c r="J170" s="190"/>
      <c r="K170" s="186"/>
      <c r="L170" s="210"/>
      <c r="M170" s="210"/>
      <c r="N170" s="192"/>
      <c r="O170" s="192"/>
      <c r="P170" s="192"/>
      <c r="Q170" s="192"/>
      <c r="R170" s="192"/>
      <c r="S170" s="38" t="s">
        <v>217</v>
      </c>
      <c r="T170" s="38" t="s">
        <v>218</v>
      </c>
      <c r="U170" s="9">
        <v>41823</v>
      </c>
      <c r="V170" s="9">
        <v>42037</v>
      </c>
    </row>
    <row r="171" spans="2:22" ht="15" customHeight="1" x14ac:dyDescent="0.25">
      <c r="B171" s="2">
        <v>15</v>
      </c>
      <c r="C171" s="7">
        <v>52772421</v>
      </c>
      <c r="D171" s="205"/>
      <c r="E171" s="190"/>
      <c r="F171" s="206"/>
      <c r="G171" s="215"/>
      <c r="H171" s="194"/>
      <c r="I171" s="190"/>
      <c r="J171" s="190"/>
      <c r="K171" s="186"/>
      <c r="L171" s="210"/>
      <c r="M171" s="210"/>
      <c r="N171" s="192"/>
      <c r="O171" s="192"/>
      <c r="P171" s="192"/>
      <c r="Q171" s="192"/>
      <c r="R171" s="192"/>
      <c r="S171" s="38" t="s">
        <v>219</v>
      </c>
      <c r="T171" s="38" t="s">
        <v>218</v>
      </c>
      <c r="U171" s="9">
        <v>42044</v>
      </c>
      <c r="V171" s="9">
        <v>42147</v>
      </c>
    </row>
    <row r="172" spans="2:22" ht="15" customHeight="1" x14ac:dyDescent="0.25">
      <c r="B172" s="2">
        <v>15</v>
      </c>
      <c r="C172" s="7">
        <v>52772421</v>
      </c>
      <c r="D172" s="205"/>
      <c r="E172" s="190"/>
      <c r="F172" s="206"/>
      <c r="G172" s="215"/>
      <c r="H172" s="194"/>
      <c r="I172" s="190"/>
      <c r="J172" s="190"/>
      <c r="K172" s="186"/>
      <c r="L172" s="210"/>
      <c r="M172" s="210"/>
      <c r="N172" s="192"/>
      <c r="O172" s="192"/>
      <c r="P172" s="192"/>
      <c r="Q172" s="192"/>
      <c r="R172" s="192"/>
      <c r="S172" s="38" t="s">
        <v>219</v>
      </c>
      <c r="T172" s="38" t="s">
        <v>218</v>
      </c>
      <c r="U172" s="9">
        <v>42156</v>
      </c>
      <c r="V172" s="9">
        <v>44357</v>
      </c>
    </row>
    <row r="173" spans="2:22" ht="15" customHeight="1" x14ac:dyDescent="0.25">
      <c r="B173" s="2">
        <v>16</v>
      </c>
      <c r="C173" s="7">
        <v>52058476</v>
      </c>
      <c r="D173" s="205" t="s">
        <v>220</v>
      </c>
      <c r="E173" s="183">
        <v>7064</v>
      </c>
      <c r="F173" s="206" t="s">
        <v>221</v>
      </c>
      <c r="G173" s="206" t="s">
        <v>222</v>
      </c>
      <c r="H173" s="194" t="s">
        <v>152</v>
      </c>
      <c r="I173" s="190">
        <v>222</v>
      </c>
      <c r="J173" s="190">
        <v>10</v>
      </c>
      <c r="K173" s="186">
        <v>5005753</v>
      </c>
      <c r="L173" s="187" t="s">
        <v>83</v>
      </c>
      <c r="M173" s="187" t="s">
        <v>223</v>
      </c>
      <c r="N173" s="183" t="s">
        <v>29</v>
      </c>
      <c r="O173" s="183" t="s">
        <v>30</v>
      </c>
      <c r="P173" s="183" t="s">
        <v>30</v>
      </c>
      <c r="Q173" s="192">
        <v>42226</v>
      </c>
      <c r="R173" s="192">
        <v>42226</v>
      </c>
      <c r="S173" s="38" t="s">
        <v>224</v>
      </c>
      <c r="T173" s="38" t="s">
        <v>225</v>
      </c>
      <c r="U173" s="9">
        <v>35521</v>
      </c>
      <c r="V173" s="9">
        <v>36339</v>
      </c>
    </row>
    <row r="174" spans="2:22" ht="15" customHeight="1" x14ac:dyDescent="0.25">
      <c r="B174" s="2">
        <v>16</v>
      </c>
      <c r="C174" s="7">
        <v>52058476</v>
      </c>
      <c r="D174" s="205" t="s">
        <v>220</v>
      </c>
      <c r="E174" s="183">
        <v>7064</v>
      </c>
      <c r="F174" s="206" t="s">
        <v>221</v>
      </c>
      <c r="G174" s="206" t="s">
        <v>195</v>
      </c>
      <c r="H174" s="194" t="s">
        <v>152</v>
      </c>
      <c r="I174" s="190">
        <v>222</v>
      </c>
      <c r="J174" s="190">
        <v>10</v>
      </c>
      <c r="K174" s="186">
        <v>4288709</v>
      </c>
      <c r="L174" s="187" t="s">
        <v>83</v>
      </c>
      <c r="M174" s="187" t="s">
        <v>223</v>
      </c>
      <c r="N174" s="183" t="s">
        <v>29</v>
      </c>
      <c r="O174" s="183" t="s">
        <v>30</v>
      </c>
      <c r="P174" s="183" t="s">
        <v>30</v>
      </c>
      <c r="Q174" s="192">
        <v>42226</v>
      </c>
      <c r="R174" s="192">
        <v>42226</v>
      </c>
      <c r="S174" s="38" t="s">
        <v>226</v>
      </c>
      <c r="T174" s="38" t="s">
        <v>117</v>
      </c>
      <c r="U174" s="9">
        <v>36340</v>
      </c>
      <c r="V174" s="9">
        <v>40133</v>
      </c>
    </row>
    <row r="175" spans="2:22" ht="15" customHeight="1" x14ac:dyDescent="0.25">
      <c r="B175" s="2">
        <v>16</v>
      </c>
      <c r="C175" s="7">
        <v>52058476</v>
      </c>
      <c r="D175" s="205" t="s">
        <v>220</v>
      </c>
      <c r="E175" s="183">
        <v>7064</v>
      </c>
      <c r="F175" s="206" t="s">
        <v>221</v>
      </c>
      <c r="G175" s="206" t="s">
        <v>195</v>
      </c>
      <c r="H175" s="194" t="s">
        <v>152</v>
      </c>
      <c r="I175" s="190">
        <v>222</v>
      </c>
      <c r="J175" s="190">
        <v>10</v>
      </c>
      <c r="K175" s="186">
        <v>4288709</v>
      </c>
      <c r="L175" s="187" t="s">
        <v>83</v>
      </c>
      <c r="M175" s="187" t="s">
        <v>223</v>
      </c>
      <c r="N175" s="183" t="s">
        <v>29</v>
      </c>
      <c r="O175" s="183" t="s">
        <v>30</v>
      </c>
      <c r="P175" s="183" t="s">
        <v>30</v>
      </c>
      <c r="Q175" s="192">
        <v>42226</v>
      </c>
      <c r="R175" s="192">
        <v>42226</v>
      </c>
      <c r="S175" s="38" t="s">
        <v>227</v>
      </c>
      <c r="T175" s="38" t="s">
        <v>117</v>
      </c>
      <c r="U175" s="9">
        <v>40134</v>
      </c>
      <c r="V175" s="9">
        <v>42226</v>
      </c>
    </row>
    <row r="176" spans="2:22" ht="15" customHeight="1" x14ac:dyDescent="0.25">
      <c r="B176" s="2">
        <v>17</v>
      </c>
      <c r="C176" s="7">
        <v>79653978</v>
      </c>
      <c r="D176" s="205" t="s">
        <v>228</v>
      </c>
      <c r="E176" s="183">
        <v>7063</v>
      </c>
      <c r="F176" s="206" t="s">
        <v>229</v>
      </c>
      <c r="G176" s="206" t="s">
        <v>178</v>
      </c>
      <c r="H176" s="194" t="s">
        <v>152</v>
      </c>
      <c r="I176" s="190">
        <v>222</v>
      </c>
      <c r="J176" s="190">
        <v>10</v>
      </c>
      <c r="K176" s="186">
        <v>5005753</v>
      </c>
      <c r="L176" s="187" t="s">
        <v>83</v>
      </c>
      <c r="M176" s="187" t="s">
        <v>230</v>
      </c>
      <c r="N176" s="183" t="s">
        <v>29</v>
      </c>
      <c r="O176" s="183" t="s">
        <v>30</v>
      </c>
      <c r="P176" s="183" t="s">
        <v>30</v>
      </c>
      <c r="Q176" s="192">
        <v>42226</v>
      </c>
      <c r="R176" s="192">
        <v>42226</v>
      </c>
      <c r="S176" s="38" t="s">
        <v>231</v>
      </c>
      <c r="T176" s="38" t="s">
        <v>232</v>
      </c>
      <c r="U176" s="9">
        <v>36661</v>
      </c>
      <c r="V176" s="9">
        <v>36886</v>
      </c>
    </row>
    <row r="177" spans="2:22" ht="15" customHeight="1" x14ac:dyDescent="0.25">
      <c r="B177" s="2">
        <v>17</v>
      </c>
      <c r="C177" s="7">
        <v>79653978</v>
      </c>
      <c r="D177" s="205" t="s">
        <v>228</v>
      </c>
      <c r="E177" s="183">
        <v>7063</v>
      </c>
      <c r="F177" s="206" t="s">
        <v>229</v>
      </c>
      <c r="G177" s="206" t="s">
        <v>195</v>
      </c>
      <c r="H177" s="194" t="s">
        <v>152</v>
      </c>
      <c r="I177" s="190">
        <v>222</v>
      </c>
      <c r="J177" s="190">
        <v>10</v>
      </c>
      <c r="K177" s="186"/>
      <c r="L177" s="187" t="s">
        <v>83</v>
      </c>
      <c r="M177" s="187" t="s">
        <v>230</v>
      </c>
      <c r="N177" s="183" t="s">
        <v>29</v>
      </c>
      <c r="O177" s="183" t="s">
        <v>30</v>
      </c>
      <c r="P177" s="183" t="s">
        <v>30</v>
      </c>
      <c r="Q177" s="192">
        <v>42226</v>
      </c>
      <c r="R177" s="192">
        <v>42226</v>
      </c>
      <c r="S177" s="38" t="s">
        <v>233</v>
      </c>
      <c r="T177" s="38" t="s">
        <v>232</v>
      </c>
      <c r="U177" s="9">
        <v>36965</v>
      </c>
      <c r="V177" s="9">
        <v>37123</v>
      </c>
    </row>
    <row r="178" spans="2:22" ht="15" customHeight="1" x14ac:dyDescent="0.25">
      <c r="B178" s="2">
        <v>17</v>
      </c>
      <c r="C178" s="7">
        <v>79653978</v>
      </c>
      <c r="D178" s="205" t="s">
        <v>228</v>
      </c>
      <c r="E178" s="183">
        <v>7063</v>
      </c>
      <c r="F178" s="206" t="s">
        <v>229</v>
      </c>
      <c r="G178" s="206" t="s">
        <v>195</v>
      </c>
      <c r="H178" s="194" t="s">
        <v>152</v>
      </c>
      <c r="I178" s="190">
        <v>222</v>
      </c>
      <c r="J178" s="190">
        <v>10</v>
      </c>
      <c r="K178" s="186"/>
      <c r="L178" s="187" t="s">
        <v>83</v>
      </c>
      <c r="M178" s="187" t="s">
        <v>230</v>
      </c>
      <c r="N178" s="183" t="s">
        <v>29</v>
      </c>
      <c r="O178" s="183" t="s">
        <v>30</v>
      </c>
      <c r="P178" s="183" t="s">
        <v>30</v>
      </c>
      <c r="Q178" s="192">
        <v>42226</v>
      </c>
      <c r="R178" s="192">
        <v>42226</v>
      </c>
      <c r="S178" s="38" t="s">
        <v>234</v>
      </c>
      <c r="T178" s="38" t="s">
        <v>235</v>
      </c>
      <c r="U178" s="9">
        <v>37104</v>
      </c>
      <c r="V178" s="9">
        <v>37590</v>
      </c>
    </row>
    <row r="179" spans="2:22" ht="15" customHeight="1" x14ac:dyDescent="0.25">
      <c r="B179" s="2">
        <v>17</v>
      </c>
      <c r="C179" s="7">
        <v>79653978</v>
      </c>
      <c r="D179" s="205" t="s">
        <v>228</v>
      </c>
      <c r="E179" s="183">
        <v>7063</v>
      </c>
      <c r="F179" s="206" t="s">
        <v>229</v>
      </c>
      <c r="G179" s="206" t="s">
        <v>195</v>
      </c>
      <c r="H179" s="194" t="s">
        <v>152</v>
      </c>
      <c r="I179" s="190">
        <v>222</v>
      </c>
      <c r="J179" s="190">
        <v>10</v>
      </c>
      <c r="K179" s="186"/>
      <c r="L179" s="187" t="s">
        <v>83</v>
      </c>
      <c r="M179" s="187" t="s">
        <v>230</v>
      </c>
      <c r="N179" s="183" t="s">
        <v>29</v>
      </c>
      <c r="O179" s="183" t="s">
        <v>30</v>
      </c>
      <c r="P179" s="183" t="s">
        <v>30</v>
      </c>
      <c r="Q179" s="192">
        <v>42226</v>
      </c>
      <c r="R179" s="192">
        <v>42226</v>
      </c>
      <c r="S179" s="38" t="s">
        <v>236</v>
      </c>
      <c r="T179" s="38" t="s">
        <v>237</v>
      </c>
      <c r="U179" s="9">
        <v>37541</v>
      </c>
      <c r="V179" s="9">
        <v>37844</v>
      </c>
    </row>
    <row r="180" spans="2:22" ht="15" customHeight="1" x14ac:dyDescent="0.25">
      <c r="B180" s="2">
        <v>17</v>
      </c>
      <c r="C180" s="7">
        <v>79653978</v>
      </c>
      <c r="D180" s="205" t="s">
        <v>228</v>
      </c>
      <c r="E180" s="183">
        <v>7063</v>
      </c>
      <c r="F180" s="206" t="s">
        <v>229</v>
      </c>
      <c r="G180" s="206" t="s">
        <v>195</v>
      </c>
      <c r="H180" s="194" t="s">
        <v>152</v>
      </c>
      <c r="I180" s="190">
        <v>222</v>
      </c>
      <c r="J180" s="190">
        <v>10</v>
      </c>
      <c r="K180" s="186"/>
      <c r="L180" s="187" t="s">
        <v>83</v>
      </c>
      <c r="M180" s="187" t="s">
        <v>230</v>
      </c>
      <c r="N180" s="183" t="s">
        <v>29</v>
      </c>
      <c r="O180" s="183" t="s">
        <v>30</v>
      </c>
      <c r="P180" s="183" t="s">
        <v>30</v>
      </c>
      <c r="Q180" s="192">
        <v>42226</v>
      </c>
      <c r="R180" s="192">
        <v>42226</v>
      </c>
      <c r="S180" s="38" t="s">
        <v>238</v>
      </c>
      <c r="T180" s="38" t="s">
        <v>235</v>
      </c>
      <c r="U180" s="9">
        <v>37845</v>
      </c>
      <c r="V180" s="9">
        <v>38180</v>
      </c>
    </row>
    <row r="181" spans="2:22" ht="15" customHeight="1" x14ac:dyDescent="0.25">
      <c r="B181" s="2">
        <v>17</v>
      </c>
      <c r="C181" s="7">
        <v>79653978</v>
      </c>
      <c r="D181" s="205" t="s">
        <v>228</v>
      </c>
      <c r="E181" s="183">
        <v>7063</v>
      </c>
      <c r="F181" s="206" t="s">
        <v>229</v>
      </c>
      <c r="G181" s="206" t="s">
        <v>195</v>
      </c>
      <c r="H181" s="194" t="s">
        <v>152</v>
      </c>
      <c r="I181" s="190">
        <v>222</v>
      </c>
      <c r="J181" s="190">
        <v>10</v>
      </c>
      <c r="K181" s="186"/>
      <c r="L181" s="187" t="s">
        <v>83</v>
      </c>
      <c r="M181" s="187" t="s">
        <v>230</v>
      </c>
      <c r="N181" s="183" t="s">
        <v>29</v>
      </c>
      <c r="O181" s="183" t="s">
        <v>30</v>
      </c>
      <c r="P181" s="183" t="s">
        <v>30</v>
      </c>
      <c r="Q181" s="192">
        <v>42226</v>
      </c>
      <c r="R181" s="192">
        <v>42226</v>
      </c>
      <c r="S181" s="38" t="s">
        <v>239</v>
      </c>
      <c r="T181" s="38" t="s">
        <v>232</v>
      </c>
      <c r="U181" s="9">
        <v>38412</v>
      </c>
      <c r="V181" s="9">
        <v>38686</v>
      </c>
    </row>
    <row r="182" spans="2:22" ht="15" customHeight="1" x14ac:dyDescent="0.25">
      <c r="B182" s="2">
        <v>17</v>
      </c>
      <c r="C182" s="7">
        <v>79653978</v>
      </c>
      <c r="D182" s="205" t="s">
        <v>228</v>
      </c>
      <c r="E182" s="183">
        <v>7063</v>
      </c>
      <c r="F182" s="206" t="s">
        <v>229</v>
      </c>
      <c r="G182" s="206" t="s">
        <v>195</v>
      </c>
      <c r="H182" s="194" t="s">
        <v>152</v>
      </c>
      <c r="I182" s="190">
        <v>222</v>
      </c>
      <c r="J182" s="190">
        <v>10</v>
      </c>
      <c r="K182" s="186"/>
      <c r="L182" s="187" t="s">
        <v>83</v>
      </c>
      <c r="M182" s="187" t="s">
        <v>230</v>
      </c>
      <c r="N182" s="183" t="s">
        <v>29</v>
      </c>
      <c r="O182" s="183" t="s">
        <v>30</v>
      </c>
      <c r="P182" s="183" t="s">
        <v>30</v>
      </c>
      <c r="Q182" s="192">
        <v>42226</v>
      </c>
      <c r="R182" s="192">
        <v>42226</v>
      </c>
      <c r="S182" s="38" t="s">
        <v>240</v>
      </c>
      <c r="T182" s="38" t="s">
        <v>241</v>
      </c>
      <c r="U182" s="9">
        <v>38687</v>
      </c>
      <c r="V182" s="9">
        <v>38920</v>
      </c>
    </row>
    <row r="183" spans="2:22" ht="15" customHeight="1" x14ac:dyDescent="0.25">
      <c r="B183" s="2">
        <v>17</v>
      </c>
      <c r="C183" s="7">
        <v>79653978</v>
      </c>
      <c r="D183" s="205" t="s">
        <v>228</v>
      </c>
      <c r="E183" s="183">
        <v>7063</v>
      </c>
      <c r="F183" s="206" t="s">
        <v>229</v>
      </c>
      <c r="G183" s="206" t="s">
        <v>195</v>
      </c>
      <c r="H183" s="194" t="s">
        <v>152</v>
      </c>
      <c r="I183" s="190">
        <v>222</v>
      </c>
      <c r="J183" s="190">
        <v>10</v>
      </c>
      <c r="K183" s="186"/>
      <c r="L183" s="187" t="s">
        <v>83</v>
      </c>
      <c r="M183" s="187" t="s">
        <v>230</v>
      </c>
      <c r="N183" s="183" t="s">
        <v>29</v>
      </c>
      <c r="O183" s="183" t="s">
        <v>30</v>
      </c>
      <c r="P183" s="183" t="s">
        <v>30</v>
      </c>
      <c r="Q183" s="192">
        <v>42226</v>
      </c>
      <c r="R183" s="192">
        <v>42226</v>
      </c>
      <c r="S183" s="38" t="s">
        <v>242</v>
      </c>
      <c r="T183" s="38" t="s">
        <v>232</v>
      </c>
      <c r="U183" s="9">
        <v>38961</v>
      </c>
      <c r="V183" s="9">
        <v>39202</v>
      </c>
    </row>
    <row r="184" spans="2:22" ht="15" customHeight="1" x14ac:dyDescent="0.25">
      <c r="B184" s="2">
        <v>17</v>
      </c>
      <c r="C184" s="7">
        <v>79653978</v>
      </c>
      <c r="D184" s="205" t="s">
        <v>228</v>
      </c>
      <c r="E184" s="183">
        <v>7063</v>
      </c>
      <c r="F184" s="206" t="s">
        <v>229</v>
      </c>
      <c r="G184" s="206" t="s">
        <v>195</v>
      </c>
      <c r="H184" s="194" t="s">
        <v>152</v>
      </c>
      <c r="I184" s="190">
        <v>222</v>
      </c>
      <c r="J184" s="190">
        <v>10</v>
      </c>
      <c r="K184" s="186"/>
      <c r="L184" s="187" t="s">
        <v>83</v>
      </c>
      <c r="M184" s="187" t="s">
        <v>230</v>
      </c>
      <c r="N184" s="183" t="s">
        <v>29</v>
      </c>
      <c r="O184" s="183" t="s">
        <v>30</v>
      </c>
      <c r="P184" s="183" t="s">
        <v>30</v>
      </c>
      <c r="Q184" s="192">
        <v>42226</v>
      </c>
      <c r="R184" s="192">
        <v>42226</v>
      </c>
      <c r="S184" s="38" t="s">
        <v>242</v>
      </c>
      <c r="T184" s="38" t="s">
        <v>232</v>
      </c>
      <c r="U184" s="9">
        <v>39216</v>
      </c>
      <c r="V184" s="9">
        <v>39491</v>
      </c>
    </row>
    <row r="185" spans="2:22" ht="15" customHeight="1" x14ac:dyDescent="0.25">
      <c r="B185" s="2">
        <v>17</v>
      </c>
      <c r="C185" s="7">
        <v>79653978</v>
      </c>
      <c r="D185" s="205" t="s">
        <v>228</v>
      </c>
      <c r="E185" s="183">
        <v>7063</v>
      </c>
      <c r="F185" s="206" t="s">
        <v>229</v>
      </c>
      <c r="G185" s="206" t="s">
        <v>195</v>
      </c>
      <c r="H185" s="194" t="s">
        <v>152</v>
      </c>
      <c r="I185" s="190">
        <v>222</v>
      </c>
      <c r="J185" s="190">
        <v>10</v>
      </c>
      <c r="K185" s="186"/>
      <c r="L185" s="187" t="s">
        <v>83</v>
      </c>
      <c r="M185" s="187" t="s">
        <v>230</v>
      </c>
      <c r="N185" s="183" t="s">
        <v>29</v>
      </c>
      <c r="O185" s="183" t="s">
        <v>30</v>
      </c>
      <c r="P185" s="183" t="s">
        <v>30</v>
      </c>
      <c r="Q185" s="192">
        <v>42226</v>
      </c>
      <c r="R185" s="192">
        <v>42226</v>
      </c>
      <c r="S185" s="38" t="s">
        <v>242</v>
      </c>
      <c r="T185" s="38" t="s">
        <v>232</v>
      </c>
      <c r="U185" s="9">
        <v>39552</v>
      </c>
      <c r="V185" s="9">
        <v>39857</v>
      </c>
    </row>
    <row r="186" spans="2:22" ht="15" customHeight="1" x14ac:dyDescent="0.25">
      <c r="B186" s="2">
        <v>17</v>
      </c>
      <c r="C186" s="7">
        <v>79653978</v>
      </c>
      <c r="D186" s="205" t="s">
        <v>228</v>
      </c>
      <c r="E186" s="183">
        <v>7063</v>
      </c>
      <c r="F186" s="206" t="s">
        <v>229</v>
      </c>
      <c r="G186" s="206" t="s">
        <v>195</v>
      </c>
      <c r="H186" s="194" t="s">
        <v>152</v>
      </c>
      <c r="I186" s="190">
        <v>222</v>
      </c>
      <c r="J186" s="190">
        <v>10</v>
      </c>
      <c r="K186" s="186"/>
      <c r="L186" s="187" t="s">
        <v>83</v>
      </c>
      <c r="M186" s="187" t="s">
        <v>230</v>
      </c>
      <c r="N186" s="183" t="s">
        <v>29</v>
      </c>
      <c r="O186" s="183" t="s">
        <v>30</v>
      </c>
      <c r="P186" s="183" t="s">
        <v>30</v>
      </c>
      <c r="Q186" s="192">
        <v>42226</v>
      </c>
      <c r="R186" s="192">
        <v>42226</v>
      </c>
      <c r="S186" s="38" t="s">
        <v>242</v>
      </c>
      <c r="T186" s="38" t="s">
        <v>232</v>
      </c>
      <c r="U186" s="9">
        <v>40029</v>
      </c>
      <c r="V186" s="9">
        <v>40347</v>
      </c>
    </row>
    <row r="187" spans="2:22" ht="15" customHeight="1" x14ac:dyDescent="0.25">
      <c r="B187" s="2">
        <v>17</v>
      </c>
      <c r="C187" s="7">
        <v>79653978</v>
      </c>
      <c r="D187" s="205" t="s">
        <v>228</v>
      </c>
      <c r="E187" s="183">
        <v>7063</v>
      </c>
      <c r="F187" s="206" t="s">
        <v>229</v>
      </c>
      <c r="G187" s="206" t="s">
        <v>195</v>
      </c>
      <c r="H187" s="194" t="s">
        <v>152</v>
      </c>
      <c r="I187" s="190">
        <v>222</v>
      </c>
      <c r="J187" s="190">
        <v>10</v>
      </c>
      <c r="K187" s="186"/>
      <c r="L187" s="187" t="s">
        <v>83</v>
      </c>
      <c r="M187" s="187" t="s">
        <v>230</v>
      </c>
      <c r="N187" s="183" t="s">
        <v>29</v>
      </c>
      <c r="O187" s="183" t="s">
        <v>30</v>
      </c>
      <c r="P187" s="183" t="s">
        <v>30</v>
      </c>
      <c r="Q187" s="192">
        <v>42226</v>
      </c>
      <c r="R187" s="192">
        <v>42226</v>
      </c>
      <c r="S187" s="38" t="s">
        <v>242</v>
      </c>
      <c r="T187" s="38" t="s">
        <v>232</v>
      </c>
      <c r="U187" s="9">
        <v>40368</v>
      </c>
      <c r="V187" s="9">
        <v>40551</v>
      </c>
    </row>
    <row r="188" spans="2:22" ht="15" customHeight="1" x14ac:dyDescent="0.25">
      <c r="B188" s="2">
        <v>17</v>
      </c>
      <c r="C188" s="7">
        <v>79653978</v>
      </c>
      <c r="D188" s="205" t="s">
        <v>228</v>
      </c>
      <c r="E188" s="183">
        <v>7063</v>
      </c>
      <c r="F188" s="206" t="s">
        <v>229</v>
      </c>
      <c r="G188" s="206" t="s">
        <v>195</v>
      </c>
      <c r="H188" s="194" t="s">
        <v>152</v>
      </c>
      <c r="I188" s="190">
        <v>222</v>
      </c>
      <c r="J188" s="190">
        <v>10</v>
      </c>
      <c r="K188" s="186"/>
      <c r="L188" s="187" t="s">
        <v>83</v>
      </c>
      <c r="M188" s="187" t="s">
        <v>230</v>
      </c>
      <c r="N188" s="183" t="s">
        <v>29</v>
      </c>
      <c r="O188" s="183" t="s">
        <v>30</v>
      </c>
      <c r="P188" s="183" t="s">
        <v>30</v>
      </c>
      <c r="Q188" s="192">
        <v>42226</v>
      </c>
      <c r="R188" s="192">
        <v>42226</v>
      </c>
      <c r="S188" s="38" t="s">
        <v>243</v>
      </c>
      <c r="T188" s="38" t="s">
        <v>232</v>
      </c>
      <c r="U188" s="9">
        <v>40403</v>
      </c>
      <c r="V188" s="9">
        <v>40587</v>
      </c>
    </row>
    <row r="189" spans="2:22" ht="15" customHeight="1" x14ac:dyDescent="0.25">
      <c r="B189" s="2">
        <v>17</v>
      </c>
      <c r="C189" s="7">
        <v>79653978</v>
      </c>
      <c r="D189" s="205" t="s">
        <v>228</v>
      </c>
      <c r="E189" s="183">
        <v>7063</v>
      </c>
      <c r="F189" s="206" t="s">
        <v>229</v>
      </c>
      <c r="G189" s="206" t="s">
        <v>195</v>
      </c>
      <c r="H189" s="194" t="s">
        <v>152</v>
      </c>
      <c r="I189" s="190">
        <v>222</v>
      </c>
      <c r="J189" s="190">
        <v>10</v>
      </c>
      <c r="K189" s="186"/>
      <c r="L189" s="187" t="s">
        <v>83</v>
      </c>
      <c r="M189" s="187" t="s">
        <v>230</v>
      </c>
      <c r="N189" s="183" t="s">
        <v>29</v>
      </c>
      <c r="O189" s="183" t="s">
        <v>30</v>
      </c>
      <c r="P189" s="183" t="s">
        <v>30</v>
      </c>
      <c r="Q189" s="192">
        <v>42226</v>
      </c>
      <c r="R189" s="192">
        <v>42226</v>
      </c>
      <c r="S189" s="38" t="s">
        <v>242</v>
      </c>
      <c r="T189" s="38" t="s">
        <v>232</v>
      </c>
      <c r="U189" s="9">
        <v>40590</v>
      </c>
      <c r="V189" s="9">
        <v>40954</v>
      </c>
    </row>
    <row r="190" spans="2:22" ht="15" customHeight="1" x14ac:dyDescent="0.25">
      <c r="B190" s="2">
        <v>17</v>
      </c>
      <c r="C190" s="7">
        <v>79653978</v>
      </c>
      <c r="D190" s="205" t="s">
        <v>228</v>
      </c>
      <c r="E190" s="183">
        <v>7063</v>
      </c>
      <c r="F190" s="206" t="s">
        <v>229</v>
      </c>
      <c r="G190" s="206" t="s">
        <v>195</v>
      </c>
      <c r="H190" s="194" t="s">
        <v>152</v>
      </c>
      <c r="I190" s="190">
        <v>222</v>
      </c>
      <c r="J190" s="190">
        <v>10</v>
      </c>
      <c r="K190" s="186"/>
      <c r="L190" s="187" t="s">
        <v>83</v>
      </c>
      <c r="M190" s="187" t="s">
        <v>230</v>
      </c>
      <c r="N190" s="183" t="s">
        <v>29</v>
      </c>
      <c r="O190" s="183" t="s">
        <v>30</v>
      </c>
      <c r="P190" s="183" t="s">
        <v>30</v>
      </c>
      <c r="Q190" s="192">
        <v>42226</v>
      </c>
      <c r="R190" s="192">
        <v>42226</v>
      </c>
      <c r="S190" s="38" t="s">
        <v>242</v>
      </c>
      <c r="T190" s="38" t="s">
        <v>244</v>
      </c>
      <c r="U190" s="9">
        <v>40963</v>
      </c>
      <c r="V190" s="9">
        <v>41113</v>
      </c>
    </row>
    <row r="191" spans="2:22" ht="15" customHeight="1" x14ac:dyDescent="0.25">
      <c r="B191" s="2">
        <v>17</v>
      </c>
      <c r="C191" s="7">
        <v>79653978</v>
      </c>
      <c r="D191" s="205" t="s">
        <v>228</v>
      </c>
      <c r="E191" s="183">
        <v>7063</v>
      </c>
      <c r="F191" s="206" t="s">
        <v>229</v>
      </c>
      <c r="G191" s="206" t="s">
        <v>195</v>
      </c>
      <c r="H191" s="194" t="s">
        <v>152</v>
      </c>
      <c r="I191" s="190">
        <v>222</v>
      </c>
      <c r="J191" s="190">
        <v>10</v>
      </c>
      <c r="K191" s="186"/>
      <c r="L191" s="187" t="s">
        <v>83</v>
      </c>
      <c r="M191" s="187" t="s">
        <v>230</v>
      </c>
      <c r="N191" s="183" t="s">
        <v>29</v>
      </c>
      <c r="O191" s="183" t="s">
        <v>30</v>
      </c>
      <c r="P191" s="183" t="s">
        <v>30</v>
      </c>
      <c r="Q191" s="192">
        <v>42226</v>
      </c>
      <c r="R191" s="192">
        <v>42226</v>
      </c>
      <c r="S191" s="38" t="s">
        <v>242</v>
      </c>
      <c r="T191" s="38" t="s">
        <v>232</v>
      </c>
      <c r="U191" s="9">
        <v>41131</v>
      </c>
      <c r="V191" s="9">
        <v>41314</v>
      </c>
    </row>
    <row r="192" spans="2:22" ht="15" customHeight="1" x14ac:dyDescent="0.25">
      <c r="B192" s="2">
        <v>17</v>
      </c>
      <c r="C192" s="7">
        <v>79653978</v>
      </c>
      <c r="D192" s="205" t="s">
        <v>228</v>
      </c>
      <c r="E192" s="183">
        <v>7063</v>
      </c>
      <c r="F192" s="206" t="s">
        <v>229</v>
      </c>
      <c r="G192" s="206" t="s">
        <v>195</v>
      </c>
      <c r="H192" s="194" t="s">
        <v>152</v>
      </c>
      <c r="I192" s="190">
        <v>222</v>
      </c>
      <c r="J192" s="190">
        <v>10</v>
      </c>
      <c r="K192" s="186"/>
      <c r="L192" s="187" t="s">
        <v>83</v>
      </c>
      <c r="M192" s="187" t="s">
        <v>230</v>
      </c>
      <c r="N192" s="183" t="s">
        <v>29</v>
      </c>
      <c r="O192" s="183" t="s">
        <v>30</v>
      </c>
      <c r="P192" s="183" t="s">
        <v>30</v>
      </c>
      <c r="Q192" s="192">
        <v>42226</v>
      </c>
      <c r="R192" s="192">
        <v>42226</v>
      </c>
      <c r="S192" s="38" t="s">
        <v>242</v>
      </c>
      <c r="T192" s="38" t="s">
        <v>152</v>
      </c>
      <c r="U192" s="9">
        <v>41330</v>
      </c>
      <c r="V192" s="9">
        <v>42225</v>
      </c>
    </row>
    <row r="193" spans="1:22" ht="15" customHeight="1" x14ac:dyDescent="0.25">
      <c r="B193" s="2">
        <v>18</v>
      </c>
      <c r="C193" s="7">
        <v>52165287</v>
      </c>
      <c r="D193" s="205" t="s">
        <v>245</v>
      </c>
      <c r="E193" s="183">
        <v>7055</v>
      </c>
      <c r="F193" s="206" t="s">
        <v>246</v>
      </c>
      <c r="G193" s="206" t="s">
        <v>247</v>
      </c>
      <c r="H193" s="194" t="s">
        <v>152</v>
      </c>
      <c r="I193" s="190">
        <v>222</v>
      </c>
      <c r="J193" s="190">
        <v>10</v>
      </c>
      <c r="K193" s="186">
        <v>5005753</v>
      </c>
      <c r="L193" s="187" t="s">
        <v>83</v>
      </c>
      <c r="M193" s="187" t="s">
        <v>248</v>
      </c>
      <c r="N193" s="183" t="s">
        <v>29</v>
      </c>
      <c r="O193" s="183" t="s">
        <v>30</v>
      </c>
      <c r="P193" s="183" t="s">
        <v>30</v>
      </c>
      <c r="Q193" s="192">
        <v>42051</v>
      </c>
      <c r="R193" s="192">
        <v>42051</v>
      </c>
      <c r="S193" s="38" t="s">
        <v>249</v>
      </c>
      <c r="T193" s="38" t="s">
        <v>250</v>
      </c>
      <c r="U193" s="9">
        <v>37378</v>
      </c>
      <c r="V193" s="9">
        <v>37921</v>
      </c>
    </row>
    <row r="194" spans="1:22" ht="15" customHeight="1" x14ac:dyDescent="0.25">
      <c r="B194" s="2">
        <v>18</v>
      </c>
      <c r="C194" s="7">
        <v>52165287</v>
      </c>
      <c r="D194" s="205" t="s">
        <v>245</v>
      </c>
      <c r="E194" s="183">
        <v>7055</v>
      </c>
      <c r="F194" s="206" t="s">
        <v>246</v>
      </c>
      <c r="G194" s="206" t="s">
        <v>195</v>
      </c>
      <c r="H194" s="194"/>
      <c r="I194" s="190"/>
      <c r="J194" s="190"/>
      <c r="K194" s="186"/>
      <c r="L194" s="187" t="s">
        <v>83</v>
      </c>
      <c r="M194" s="187" t="s">
        <v>248</v>
      </c>
      <c r="N194" s="183" t="s">
        <v>29</v>
      </c>
      <c r="O194" s="183" t="s">
        <v>30</v>
      </c>
      <c r="P194" s="183" t="s">
        <v>30</v>
      </c>
      <c r="Q194" s="192">
        <v>42051</v>
      </c>
      <c r="R194" s="192">
        <v>42051</v>
      </c>
      <c r="S194" s="38" t="s">
        <v>251</v>
      </c>
      <c r="T194" s="38" t="s">
        <v>88</v>
      </c>
      <c r="U194" s="9">
        <v>38288</v>
      </c>
      <c r="V194" s="9">
        <v>38716</v>
      </c>
    </row>
    <row r="195" spans="1:22" ht="15" customHeight="1" x14ac:dyDescent="0.25">
      <c r="B195" s="2">
        <v>18</v>
      </c>
      <c r="C195" s="7">
        <v>52165287</v>
      </c>
      <c r="D195" s="205" t="s">
        <v>245</v>
      </c>
      <c r="E195" s="183">
        <v>7055</v>
      </c>
      <c r="F195" s="206" t="s">
        <v>246</v>
      </c>
      <c r="G195" s="206" t="s">
        <v>195</v>
      </c>
      <c r="H195" s="194"/>
      <c r="I195" s="190"/>
      <c r="J195" s="190"/>
      <c r="K195" s="186"/>
      <c r="L195" s="187" t="s">
        <v>83</v>
      </c>
      <c r="M195" s="187" t="s">
        <v>248</v>
      </c>
      <c r="N195" s="183" t="s">
        <v>29</v>
      </c>
      <c r="O195" s="183" t="s">
        <v>30</v>
      </c>
      <c r="P195" s="183" t="s">
        <v>30</v>
      </c>
      <c r="Q195" s="192">
        <v>42051</v>
      </c>
      <c r="R195" s="192">
        <v>42051</v>
      </c>
      <c r="S195" s="38" t="s">
        <v>252</v>
      </c>
      <c r="T195" s="38" t="s">
        <v>88</v>
      </c>
      <c r="U195" s="9">
        <v>38747</v>
      </c>
      <c r="V195" s="9">
        <v>39280</v>
      </c>
    </row>
    <row r="196" spans="1:22" ht="15" customHeight="1" x14ac:dyDescent="0.25">
      <c r="B196" s="2">
        <v>18</v>
      </c>
      <c r="C196" s="7">
        <v>52165287</v>
      </c>
      <c r="D196" s="205" t="s">
        <v>245</v>
      </c>
      <c r="E196" s="183">
        <v>7055</v>
      </c>
      <c r="F196" s="206" t="s">
        <v>246</v>
      </c>
      <c r="G196" s="206" t="s">
        <v>195</v>
      </c>
      <c r="H196" s="194"/>
      <c r="I196" s="190"/>
      <c r="J196" s="190"/>
      <c r="K196" s="186"/>
      <c r="L196" s="187" t="s">
        <v>83</v>
      </c>
      <c r="M196" s="187" t="s">
        <v>248</v>
      </c>
      <c r="N196" s="183" t="s">
        <v>29</v>
      </c>
      <c r="O196" s="183" t="s">
        <v>30</v>
      </c>
      <c r="P196" s="183" t="s">
        <v>30</v>
      </c>
      <c r="Q196" s="192">
        <v>42051</v>
      </c>
      <c r="R196" s="192">
        <v>42051</v>
      </c>
      <c r="S196" s="38" t="s">
        <v>253</v>
      </c>
      <c r="T196" s="38" t="s">
        <v>88</v>
      </c>
      <c r="U196" s="9">
        <v>39241</v>
      </c>
      <c r="V196" s="9">
        <v>40177</v>
      </c>
    </row>
    <row r="197" spans="1:22" ht="15" customHeight="1" x14ac:dyDescent="0.25">
      <c r="B197" s="2">
        <v>18</v>
      </c>
      <c r="C197" s="7">
        <v>52165287</v>
      </c>
      <c r="D197" s="205" t="s">
        <v>245</v>
      </c>
      <c r="E197" s="183">
        <v>7055</v>
      </c>
      <c r="F197" s="206" t="s">
        <v>246</v>
      </c>
      <c r="G197" s="206" t="s">
        <v>195</v>
      </c>
      <c r="H197" s="194"/>
      <c r="I197" s="190"/>
      <c r="J197" s="190"/>
      <c r="K197" s="186"/>
      <c r="L197" s="187" t="s">
        <v>83</v>
      </c>
      <c r="M197" s="187" t="s">
        <v>248</v>
      </c>
      <c r="N197" s="183" t="s">
        <v>29</v>
      </c>
      <c r="O197" s="183" t="s">
        <v>30</v>
      </c>
      <c r="P197" s="183" t="s">
        <v>30</v>
      </c>
      <c r="Q197" s="192">
        <v>42051</v>
      </c>
      <c r="R197" s="192">
        <v>42051</v>
      </c>
      <c r="S197" s="38" t="s">
        <v>253</v>
      </c>
      <c r="T197" s="38" t="s">
        <v>152</v>
      </c>
      <c r="U197" s="9">
        <v>40178</v>
      </c>
      <c r="V197" s="9">
        <v>42048</v>
      </c>
    </row>
    <row r="198" spans="1:22" ht="15" customHeight="1" x14ac:dyDescent="0.25">
      <c r="B198" s="2">
        <v>19</v>
      </c>
      <c r="C198" s="7">
        <v>12752693</v>
      </c>
      <c r="D198" s="205" t="s">
        <v>254</v>
      </c>
      <c r="E198" s="183" t="s">
        <v>59</v>
      </c>
      <c r="F198" s="206" t="s">
        <v>255</v>
      </c>
      <c r="G198" s="206" t="s">
        <v>247</v>
      </c>
      <c r="H198" s="194" t="s">
        <v>152</v>
      </c>
      <c r="I198" s="190">
        <v>222</v>
      </c>
      <c r="J198" s="190">
        <v>10</v>
      </c>
      <c r="K198" s="186">
        <v>5005753</v>
      </c>
      <c r="L198" s="187" t="s">
        <v>83</v>
      </c>
      <c r="M198" s="187" t="s">
        <v>256</v>
      </c>
      <c r="N198" s="183" t="s">
        <v>29</v>
      </c>
      <c r="O198" s="183" t="s">
        <v>30</v>
      </c>
      <c r="P198" s="183" t="s">
        <v>30</v>
      </c>
      <c r="Q198" s="192">
        <v>44154</v>
      </c>
      <c r="R198" s="192">
        <v>44154</v>
      </c>
      <c r="S198" s="38" t="s">
        <v>257</v>
      </c>
      <c r="T198" s="38" t="s">
        <v>258</v>
      </c>
      <c r="U198" s="9">
        <v>38610</v>
      </c>
      <c r="V198" s="9">
        <v>38821</v>
      </c>
    </row>
    <row r="199" spans="1:22" ht="15" customHeight="1" x14ac:dyDescent="0.25">
      <c r="B199" s="2">
        <v>19</v>
      </c>
      <c r="C199" s="7">
        <v>12752693</v>
      </c>
      <c r="D199" s="205"/>
      <c r="E199" s="183"/>
      <c r="F199" s="206"/>
      <c r="G199" s="206" t="s">
        <v>195</v>
      </c>
      <c r="H199" s="194"/>
      <c r="I199" s="190"/>
      <c r="J199" s="190"/>
      <c r="K199" s="186"/>
      <c r="L199" s="187"/>
      <c r="M199" s="187"/>
      <c r="N199" s="183" t="s">
        <v>29</v>
      </c>
      <c r="O199" s="183" t="s">
        <v>30</v>
      </c>
      <c r="P199" s="183" t="s">
        <v>30</v>
      </c>
      <c r="Q199" s="192"/>
      <c r="R199" s="192"/>
      <c r="S199" s="38" t="s">
        <v>259</v>
      </c>
      <c r="T199" s="38" t="s">
        <v>260</v>
      </c>
      <c r="U199" s="9">
        <v>38993</v>
      </c>
      <c r="V199" s="9">
        <v>39146</v>
      </c>
    </row>
    <row r="200" spans="1:22" ht="15" customHeight="1" x14ac:dyDescent="0.25">
      <c r="B200" s="2">
        <v>19</v>
      </c>
      <c r="C200" s="7">
        <v>12752693</v>
      </c>
      <c r="D200" s="205"/>
      <c r="E200" s="183"/>
      <c r="F200" s="206"/>
      <c r="G200" s="206" t="s">
        <v>195</v>
      </c>
      <c r="H200" s="194"/>
      <c r="I200" s="190"/>
      <c r="J200" s="190"/>
      <c r="K200" s="186"/>
      <c r="L200" s="187"/>
      <c r="M200" s="187"/>
      <c r="N200" s="183" t="s">
        <v>29</v>
      </c>
      <c r="O200" s="183" t="s">
        <v>30</v>
      </c>
      <c r="P200" s="183" t="s">
        <v>30</v>
      </c>
      <c r="Q200" s="192"/>
      <c r="R200" s="192"/>
      <c r="S200" s="38" t="s">
        <v>203</v>
      </c>
      <c r="T200" s="38" t="s">
        <v>117</v>
      </c>
      <c r="U200" s="9">
        <v>38783</v>
      </c>
      <c r="V200" s="9">
        <v>40581</v>
      </c>
    </row>
    <row r="201" spans="1:22" ht="15" customHeight="1" x14ac:dyDescent="0.25">
      <c r="B201" s="2">
        <v>19</v>
      </c>
      <c r="C201" s="7">
        <v>12752693</v>
      </c>
      <c r="D201" s="205"/>
      <c r="E201" s="183"/>
      <c r="F201" s="206"/>
      <c r="G201" s="206" t="s">
        <v>195</v>
      </c>
      <c r="H201" s="194"/>
      <c r="I201" s="190"/>
      <c r="J201" s="190"/>
      <c r="K201" s="186"/>
      <c r="L201" s="187"/>
      <c r="M201" s="187"/>
      <c r="N201" s="183" t="s">
        <v>29</v>
      </c>
      <c r="O201" s="183" t="s">
        <v>30</v>
      </c>
      <c r="P201" s="183" t="s">
        <v>30</v>
      </c>
      <c r="Q201" s="192"/>
      <c r="R201" s="192"/>
      <c r="S201" s="38" t="s">
        <v>261</v>
      </c>
      <c r="T201" s="38" t="s">
        <v>117</v>
      </c>
      <c r="U201" s="9">
        <v>40581</v>
      </c>
      <c r="V201" s="9">
        <v>43098</v>
      </c>
    </row>
    <row r="202" spans="1:22" ht="15" customHeight="1" x14ac:dyDescent="0.25">
      <c r="B202" s="2">
        <v>20</v>
      </c>
      <c r="C202" s="7">
        <v>51749706</v>
      </c>
      <c r="D202" s="137" t="s">
        <v>262</v>
      </c>
      <c r="E202" s="19">
        <v>7050</v>
      </c>
      <c r="F202" s="22" t="s">
        <v>263</v>
      </c>
      <c r="G202" s="22" t="s">
        <v>222</v>
      </c>
      <c r="H202" s="24" t="s">
        <v>152</v>
      </c>
      <c r="I202" s="23">
        <v>222</v>
      </c>
      <c r="J202" s="23">
        <v>10</v>
      </c>
      <c r="K202" s="29">
        <v>5005753</v>
      </c>
      <c r="L202" s="20" t="s">
        <v>83</v>
      </c>
      <c r="M202" s="20" t="s">
        <v>264</v>
      </c>
      <c r="N202" s="19" t="s">
        <v>29</v>
      </c>
      <c r="O202" s="19" t="s">
        <v>30</v>
      </c>
      <c r="P202" s="19" t="s">
        <v>30</v>
      </c>
      <c r="Q202" s="21">
        <v>34256</v>
      </c>
      <c r="R202" s="21">
        <v>42214</v>
      </c>
      <c r="S202" s="38" t="s">
        <v>265</v>
      </c>
      <c r="T202" s="38" t="s">
        <v>266</v>
      </c>
      <c r="U202" s="9">
        <v>32540</v>
      </c>
      <c r="V202" s="9">
        <v>34180</v>
      </c>
    </row>
    <row r="203" spans="1:22" ht="15" customHeight="1" x14ac:dyDescent="0.25">
      <c r="B203" s="2">
        <v>21</v>
      </c>
      <c r="C203" s="7">
        <v>51677042</v>
      </c>
      <c r="D203" s="205" t="s">
        <v>267</v>
      </c>
      <c r="E203" s="183">
        <v>7046</v>
      </c>
      <c r="F203" s="206" t="s">
        <v>268</v>
      </c>
      <c r="G203" s="206" t="s">
        <v>269</v>
      </c>
      <c r="H203" s="194" t="s">
        <v>152</v>
      </c>
      <c r="I203" s="190">
        <v>222</v>
      </c>
      <c r="J203" s="190">
        <v>8</v>
      </c>
      <c r="K203" s="186">
        <v>4671719</v>
      </c>
      <c r="L203" s="187" t="s">
        <v>83</v>
      </c>
      <c r="M203" s="187" t="s">
        <v>223</v>
      </c>
      <c r="N203" s="183" t="s">
        <v>29</v>
      </c>
      <c r="O203" s="183" t="s">
        <v>193</v>
      </c>
      <c r="P203" s="183" t="s">
        <v>129</v>
      </c>
      <c r="Q203" s="192">
        <v>33841</v>
      </c>
      <c r="R203" s="192">
        <v>44413</v>
      </c>
      <c r="S203" s="38" t="s">
        <v>270</v>
      </c>
      <c r="T203" s="38" t="s">
        <v>271</v>
      </c>
      <c r="U203" s="9">
        <v>31416</v>
      </c>
      <c r="V203" s="9">
        <v>32508</v>
      </c>
    </row>
    <row r="204" spans="1:22" ht="15" customHeight="1" x14ac:dyDescent="0.25">
      <c r="B204" s="2">
        <v>21</v>
      </c>
      <c r="C204" s="7">
        <v>51677042</v>
      </c>
      <c r="D204" s="205"/>
      <c r="E204" s="183"/>
      <c r="F204" s="206"/>
      <c r="G204" s="206"/>
      <c r="H204" s="194"/>
      <c r="I204" s="190"/>
      <c r="J204" s="190"/>
      <c r="K204" s="186"/>
      <c r="L204" s="187"/>
      <c r="M204" s="187"/>
      <c r="N204" s="183"/>
      <c r="O204" s="183"/>
      <c r="P204" s="183"/>
      <c r="Q204" s="192"/>
      <c r="R204" s="192"/>
      <c r="S204" s="38" t="s">
        <v>270</v>
      </c>
      <c r="T204" s="38" t="s">
        <v>272</v>
      </c>
      <c r="U204" s="9">
        <v>32526</v>
      </c>
      <c r="V204" s="9">
        <v>33227</v>
      </c>
    </row>
    <row r="205" spans="1:22" ht="15" customHeight="1" x14ac:dyDescent="0.25">
      <c r="B205" s="2">
        <v>21</v>
      </c>
      <c r="C205" s="7">
        <v>51677042</v>
      </c>
      <c r="D205" s="205" t="s">
        <v>267</v>
      </c>
      <c r="E205" s="183">
        <v>7046</v>
      </c>
      <c r="F205" s="206" t="s">
        <v>268</v>
      </c>
      <c r="G205" s="206" t="s">
        <v>273</v>
      </c>
      <c r="H205" s="194" t="s">
        <v>117</v>
      </c>
      <c r="I205" s="190">
        <v>219</v>
      </c>
      <c r="J205" s="190">
        <v>4</v>
      </c>
      <c r="K205" s="186">
        <v>3392194</v>
      </c>
      <c r="L205" s="187" t="s">
        <v>83</v>
      </c>
      <c r="M205" s="187" t="s">
        <v>223</v>
      </c>
      <c r="N205" s="183" t="s">
        <v>29</v>
      </c>
      <c r="O205" s="183" t="s">
        <v>193</v>
      </c>
      <c r="P205" s="183" t="s">
        <v>129</v>
      </c>
      <c r="Q205" s="192">
        <v>33841</v>
      </c>
      <c r="R205" s="192">
        <v>33841</v>
      </c>
      <c r="S205" s="38" t="s">
        <v>274</v>
      </c>
      <c r="T205" s="38" t="s">
        <v>275</v>
      </c>
      <c r="U205" s="9">
        <v>33245</v>
      </c>
      <c r="V205" s="9">
        <v>33721</v>
      </c>
    </row>
    <row r="206" spans="1:22" ht="15" customHeight="1" x14ac:dyDescent="0.25">
      <c r="B206" s="2">
        <v>21</v>
      </c>
      <c r="C206" s="7">
        <v>51677042</v>
      </c>
      <c r="D206" s="205" t="s">
        <v>267</v>
      </c>
      <c r="E206" s="183">
        <v>7046</v>
      </c>
      <c r="F206" s="206" t="s">
        <v>268</v>
      </c>
      <c r="G206" s="206" t="s">
        <v>273</v>
      </c>
      <c r="H206" s="194" t="s">
        <v>117</v>
      </c>
      <c r="I206" s="190">
        <v>219</v>
      </c>
      <c r="J206" s="190">
        <v>4</v>
      </c>
      <c r="K206" s="186">
        <v>3392194</v>
      </c>
      <c r="L206" s="187" t="s">
        <v>83</v>
      </c>
      <c r="M206" s="187" t="s">
        <v>223</v>
      </c>
      <c r="N206" s="183" t="s">
        <v>29</v>
      </c>
      <c r="O206" s="183" t="s">
        <v>193</v>
      </c>
      <c r="P206" s="183" t="s">
        <v>129</v>
      </c>
      <c r="Q206" s="192">
        <v>33841</v>
      </c>
      <c r="R206" s="192">
        <v>33841</v>
      </c>
      <c r="S206" s="38" t="s">
        <v>65</v>
      </c>
      <c r="T206" s="38" t="s">
        <v>152</v>
      </c>
      <c r="U206" s="9">
        <v>33841</v>
      </c>
      <c r="V206" s="9">
        <v>44144</v>
      </c>
    </row>
    <row r="207" spans="1:22" ht="15" customHeight="1" x14ac:dyDescent="0.25">
      <c r="B207" s="2">
        <v>22</v>
      </c>
      <c r="C207" s="7">
        <v>80124581</v>
      </c>
      <c r="D207" s="154" t="s">
        <v>276</v>
      </c>
      <c r="F207" s="62" t="s">
        <v>277</v>
      </c>
      <c r="G207" s="22" t="s">
        <v>178</v>
      </c>
      <c r="H207" s="24" t="s">
        <v>117</v>
      </c>
      <c r="I207" s="23">
        <v>219</v>
      </c>
      <c r="J207" s="23">
        <v>4</v>
      </c>
      <c r="K207" s="29">
        <v>3959348</v>
      </c>
      <c r="L207" s="20"/>
      <c r="M207" s="20"/>
      <c r="N207" s="19"/>
      <c r="O207" s="19"/>
      <c r="P207" s="19"/>
      <c r="Q207" s="21"/>
      <c r="R207" s="21"/>
      <c r="S207" s="38"/>
      <c r="T207" s="38"/>
      <c r="U207" s="9"/>
      <c r="V207" s="9"/>
    </row>
    <row r="208" spans="1:22" s="53" customFormat="1" ht="15" customHeight="1" x14ac:dyDescent="0.25">
      <c r="A208" s="52"/>
      <c r="B208" s="2">
        <v>23</v>
      </c>
      <c r="C208" s="7">
        <v>1020794128</v>
      </c>
      <c r="D208" s="202" t="s">
        <v>278</v>
      </c>
      <c r="E208" s="190" t="s">
        <v>59</v>
      </c>
      <c r="F208" s="194" t="s">
        <v>279</v>
      </c>
      <c r="G208" s="194" t="s">
        <v>247</v>
      </c>
      <c r="H208" s="194" t="s">
        <v>117</v>
      </c>
      <c r="I208" s="190">
        <v>219</v>
      </c>
      <c r="J208" s="190">
        <v>4</v>
      </c>
      <c r="K208" s="186">
        <v>3959348</v>
      </c>
      <c r="L208" s="222" t="s">
        <v>213</v>
      </c>
      <c r="M208" s="222" t="s">
        <v>280</v>
      </c>
      <c r="N208" s="192" t="s">
        <v>281</v>
      </c>
      <c r="O208" s="192" t="s">
        <v>282</v>
      </c>
      <c r="P208" s="192" t="s">
        <v>283</v>
      </c>
      <c r="Q208" s="192">
        <v>44564</v>
      </c>
      <c r="R208" s="192">
        <v>44564</v>
      </c>
      <c r="S208" s="38" t="s">
        <v>284</v>
      </c>
      <c r="T208" s="38" t="s">
        <v>83</v>
      </c>
      <c r="U208" s="9">
        <v>42634</v>
      </c>
      <c r="V208" s="9">
        <v>43810</v>
      </c>
    </row>
    <row r="209" spans="1:22" s="53" customFormat="1" ht="15" customHeight="1" x14ac:dyDescent="0.25">
      <c r="A209" s="52"/>
      <c r="B209" s="2">
        <v>23</v>
      </c>
      <c r="C209" s="7">
        <v>1020794128</v>
      </c>
      <c r="D209" s="202"/>
      <c r="E209" s="190"/>
      <c r="F209" s="194"/>
      <c r="G209" s="194"/>
      <c r="H209" s="194"/>
      <c r="I209" s="190"/>
      <c r="J209" s="190"/>
      <c r="K209" s="186"/>
      <c r="L209" s="222"/>
      <c r="M209" s="222"/>
      <c r="N209" s="192"/>
      <c r="O209" s="192"/>
      <c r="P209" s="192"/>
      <c r="Q209" s="192"/>
      <c r="R209" s="192"/>
      <c r="S209" s="38" t="s">
        <v>285</v>
      </c>
      <c r="T209" s="38" t="s">
        <v>83</v>
      </c>
      <c r="U209" s="9">
        <v>43811</v>
      </c>
      <c r="V209" s="9">
        <v>44491</v>
      </c>
    </row>
    <row r="210" spans="1:22" ht="15" customHeight="1" x14ac:dyDescent="0.25">
      <c r="B210" s="2">
        <v>24</v>
      </c>
      <c r="C210" s="7">
        <v>79882278</v>
      </c>
      <c r="D210" s="205" t="s">
        <v>286</v>
      </c>
      <c r="E210" s="183">
        <v>7056</v>
      </c>
      <c r="F210" s="206" t="s">
        <v>287</v>
      </c>
      <c r="G210" s="206" t="s">
        <v>178</v>
      </c>
      <c r="H210" s="194" t="s">
        <v>117</v>
      </c>
      <c r="I210" s="190">
        <v>219</v>
      </c>
      <c r="J210" s="190">
        <v>4</v>
      </c>
      <c r="K210" s="186">
        <v>3959348</v>
      </c>
      <c r="L210" s="187" t="s">
        <v>288</v>
      </c>
      <c r="M210" s="187"/>
      <c r="N210" s="183" t="s">
        <v>29</v>
      </c>
      <c r="O210" s="183" t="s">
        <v>30</v>
      </c>
      <c r="P210" s="183" t="s">
        <v>30</v>
      </c>
      <c r="Q210" s="192">
        <v>41122</v>
      </c>
      <c r="R210" s="192">
        <v>42039</v>
      </c>
      <c r="S210" s="38" t="s">
        <v>289</v>
      </c>
      <c r="T210" s="38" t="s">
        <v>290</v>
      </c>
      <c r="U210" s="9">
        <v>39018</v>
      </c>
      <c r="V210" s="9">
        <v>39444</v>
      </c>
    </row>
    <row r="211" spans="1:22" ht="15" customHeight="1" x14ac:dyDescent="0.25">
      <c r="B211" s="2">
        <v>24</v>
      </c>
      <c r="C211" s="7">
        <v>79882278</v>
      </c>
      <c r="D211" s="205" t="s">
        <v>286</v>
      </c>
      <c r="E211" s="183">
        <v>7056</v>
      </c>
      <c r="F211" s="206" t="s">
        <v>287</v>
      </c>
      <c r="G211" s="206" t="s">
        <v>195</v>
      </c>
      <c r="H211" s="194" t="s">
        <v>117</v>
      </c>
      <c r="I211" s="190">
        <v>219</v>
      </c>
      <c r="J211" s="190">
        <v>4</v>
      </c>
      <c r="K211" s="186">
        <v>3392194</v>
      </c>
      <c r="L211" s="187" t="s">
        <v>288</v>
      </c>
      <c r="M211" s="187"/>
      <c r="N211" s="183" t="s">
        <v>29</v>
      </c>
      <c r="O211" s="183" t="s">
        <v>30</v>
      </c>
      <c r="P211" s="183" t="s">
        <v>30</v>
      </c>
      <c r="Q211" s="192">
        <v>41122</v>
      </c>
      <c r="R211" s="192">
        <v>42039</v>
      </c>
      <c r="S211" s="38" t="s">
        <v>289</v>
      </c>
      <c r="T211" s="38" t="s">
        <v>290</v>
      </c>
      <c r="U211" s="9">
        <v>39482</v>
      </c>
      <c r="V211" s="9">
        <v>39566</v>
      </c>
    </row>
    <row r="212" spans="1:22" ht="15" customHeight="1" x14ac:dyDescent="0.25">
      <c r="B212" s="2">
        <v>24</v>
      </c>
      <c r="C212" s="7">
        <v>79882278</v>
      </c>
      <c r="D212" s="205" t="s">
        <v>286</v>
      </c>
      <c r="E212" s="183">
        <v>7056</v>
      </c>
      <c r="F212" s="206" t="s">
        <v>287</v>
      </c>
      <c r="G212" s="206" t="s">
        <v>195</v>
      </c>
      <c r="H212" s="194" t="s">
        <v>117</v>
      </c>
      <c r="I212" s="190">
        <v>219</v>
      </c>
      <c r="J212" s="190">
        <v>4</v>
      </c>
      <c r="K212" s="186">
        <v>3392194</v>
      </c>
      <c r="L212" s="187" t="s">
        <v>288</v>
      </c>
      <c r="M212" s="187"/>
      <c r="N212" s="183" t="s">
        <v>29</v>
      </c>
      <c r="O212" s="183" t="s">
        <v>30</v>
      </c>
      <c r="P212" s="183" t="s">
        <v>30</v>
      </c>
      <c r="Q212" s="192">
        <v>41122</v>
      </c>
      <c r="R212" s="192">
        <v>42039</v>
      </c>
      <c r="S212" s="38" t="s">
        <v>289</v>
      </c>
      <c r="T212" s="38" t="s">
        <v>88</v>
      </c>
      <c r="U212" s="9">
        <v>39567</v>
      </c>
      <c r="V212" s="9">
        <v>40074</v>
      </c>
    </row>
    <row r="213" spans="1:22" ht="15" customHeight="1" x14ac:dyDescent="0.25">
      <c r="B213" s="2">
        <v>24</v>
      </c>
      <c r="C213" s="7">
        <v>79882278</v>
      </c>
      <c r="D213" s="205" t="s">
        <v>286</v>
      </c>
      <c r="E213" s="183">
        <v>7056</v>
      </c>
      <c r="F213" s="206" t="s">
        <v>287</v>
      </c>
      <c r="G213" s="206" t="s">
        <v>195</v>
      </c>
      <c r="H213" s="194" t="s">
        <v>117</v>
      </c>
      <c r="I213" s="190">
        <v>219</v>
      </c>
      <c r="J213" s="190">
        <v>4</v>
      </c>
      <c r="K213" s="186">
        <v>3392194</v>
      </c>
      <c r="L213" s="187" t="s">
        <v>288</v>
      </c>
      <c r="M213" s="187"/>
      <c r="N213" s="183" t="s">
        <v>29</v>
      </c>
      <c r="O213" s="183" t="s">
        <v>30</v>
      </c>
      <c r="P213" s="183" t="s">
        <v>30</v>
      </c>
      <c r="Q213" s="192">
        <v>41122</v>
      </c>
      <c r="R213" s="192">
        <v>42039</v>
      </c>
      <c r="S213" s="38" t="s">
        <v>289</v>
      </c>
      <c r="T213" s="38" t="s">
        <v>61</v>
      </c>
      <c r="U213" s="9">
        <v>40086</v>
      </c>
      <c r="V213" s="9">
        <v>40176</v>
      </c>
    </row>
    <row r="214" spans="1:22" ht="15" customHeight="1" x14ac:dyDescent="0.25">
      <c r="B214" s="2">
        <v>24</v>
      </c>
      <c r="C214" s="7">
        <v>79882278</v>
      </c>
      <c r="D214" s="205" t="s">
        <v>286</v>
      </c>
      <c r="E214" s="183">
        <v>7056</v>
      </c>
      <c r="F214" s="206" t="s">
        <v>287</v>
      </c>
      <c r="G214" s="206" t="s">
        <v>195</v>
      </c>
      <c r="H214" s="194" t="s">
        <v>117</v>
      </c>
      <c r="I214" s="190">
        <v>219</v>
      </c>
      <c r="J214" s="190">
        <v>4</v>
      </c>
      <c r="K214" s="186">
        <v>3392194</v>
      </c>
      <c r="L214" s="187" t="s">
        <v>288</v>
      </c>
      <c r="M214" s="187"/>
      <c r="N214" s="183" t="s">
        <v>29</v>
      </c>
      <c r="O214" s="183" t="s">
        <v>30</v>
      </c>
      <c r="P214" s="183" t="s">
        <v>30</v>
      </c>
      <c r="Q214" s="192">
        <v>41122</v>
      </c>
      <c r="R214" s="192">
        <v>42039</v>
      </c>
      <c r="S214" s="38" t="s">
        <v>289</v>
      </c>
      <c r="T214" s="38" t="s">
        <v>61</v>
      </c>
      <c r="U214" s="9">
        <v>40192</v>
      </c>
      <c r="V214" s="9">
        <v>40540</v>
      </c>
    </row>
    <row r="215" spans="1:22" ht="15" customHeight="1" x14ac:dyDescent="0.25">
      <c r="B215" s="2">
        <v>24</v>
      </c>
      <c r="C215" s="7">
        <v>79882278</v>
      </c>
      <c r="D215" s="205" t="s">
        <v>286</v>
      </c>
      <c r="E215" s="183">
        <v>7056</v>
      </c>
      <c r="F215" s="206" t="s">
        <v>287</v>
      </c>
      <c r="G215" s="206" t="s">
        <v>195</v>
      </c>
      <c r="H215" s="194" t="s">
        <v>117</v>
      </c>
      <c r="I215" s="190">
        <v>219</v>
      </c>
      <c r="J215" s="190">
        <v>4</v>
      </c>
      <c r="K215" s="186">
        <v>3392194</v>
      </c>
      <c r="L215" s="187" t="s">
        <v>288</v>
      </c>
      <c r="M215" s="187"/>
      <c r="N215" s="183" t="s">
        <v>29</v>
      </c>
      <c r="O215" s="183" t="s">
        <v>30</v>
      </c>
      <c r="P215" s="183" t="s">
        <v>30</v>
      </c>
      <c r="Q215" s="192">
        <v>41122</v>
      </c>
      <c r="R215" s="192">
        <v>42039</v>
      </c>
      <c r="S215" s="38" t="s">
        <v>289</v>
      </c>
      <c r="T215" s="38" t="s">
        <v>61</v>
      </c>
      <c r="U215" s="9">
        <v>40192</v>
      </c>
      <c r="V215" s="9">
        <v>40540</v>
      </c>
    </row>
    <row r="216" spans="1:22" ht="15" customHeight="1" x14ac:dyDescent="0.25">
      <c r="B216" s="2">
        <v>24</v>
      </c>
      <c r="C216" s="7">
        <v>79882278</v>
      </c>
      <c r="D216" s="205" t="s">
        <v>286</v>
      </c>
      <c r="E216" s="183">
        <v>7056</v>
      </c>
      <c r="F216" s="206" t="s">
        <v>287</v>
      </c>
      <c r="G216" s="206" t="s">
        <v>195</v>
      </c>
      <c r="H216" s="194" t="s">
        <v>117</v>
      </c>
      <c r="I216" s="190">
        <v>219</v>
      </c>
      <c r="J216" s="190">
        <v>4</v>
      </c>
      <c r="K216" s="186">
        <v>3392194</v>
      </c>
      <c r="L216" s="187" t="s">
        <v>288</v>
      </c>
      <c r="M216" s="187"/>
      <c r="N216" s="183" t="s">
        <v>29</v>
      </c>
      <c r="O216" s="183" t="s">
        <v>30</v>
      </c>
      <c r="P216" s="183" t="s">
        <v>30</v>
      </c>
      <c r="Q216" s="192">
        <v>41122</v>
      </c>
      <c r="R216" s="192">
        <v>42039</v>
      </c>
      <c r="S216" s="38" t="s">
        <v>291</v>
      </c>
      <c r="T216" s="38" t="s">
        <v>130</v>
      </c>
      <c r="U216" s="9">
        <v>40588</v>
      </c>
      <c r="V216" s="9">
        <v>40676</v>
      </c>
    </row>
    <row r="217" spans="1:22" ht="15" customHeight="1" x14ac:dyDescent="0.25">
      <c r="B217" s="2">
        <v>24</v>
      </c>
      <c r="C217" s="7">
        <v>79882278</v>
      </c>
      <c r="D217" s="205" t="s">
        <v>286</v>
      </c>
      <c r="E217" s="183">
        <v>7056</v>
      </c>
      <c r="F217" s="206" t="s">
        <v>287</v>
      </c>
      <c r="G217" s="206" t="s">
        <v>195</v>
      </c>
      <c r="H217" s="194" t="s">
        <v>117</v>
      </c>
      <c r="I217" s="190">
        <v>219</v>
      </c>
      <c r="J217" s="190">
        <v>4</v>
      </c>
      <c r="K217" s="186">
        <v>3392194</v>
      </c>
      <c r="L217" s="187" t="s">
        <v>288</v>
      </c>
      <c r="M217" s="187"/>
      <c r="N217" s="183" t="s">
        <v>29</v>
      </c>
      <c r="O217" s="183" t="s">
        <v>30</v>
      </c>
      <c r="P217" s="183" t="s">
        <v>30</v>
      </c>
      <c r="Q217" s="192">
        <v>41122</v>
      </c>
      <c r="R217" s="192">
        <v>42039</v>
      </c>
      <c r="S217" s="38" t="s">
        <v>291</v>
      </c>
      <c r="T217" s="38" t="s">
        <v>292</v>
      </c>
      <c r="U217" s="9">
        <v>40681</v>
      </c>
      <c r="V217" s="9">
        <v>41030</v>
      </c>
    </row>
    <row r="218" spans="1:22" ht="15" customHeight="1" x14ac:dyDescent="0.25">
      <c r="B218" s="2">
        <v>24</v>
      </c>
      <c r="C218" s="7">
        <v>79882278</v>
      </c>
      <c r="D218" s="205" t="s">
        <v>286</v>
      </c>
      <c r="E218" s="183">
        <v>7056</v>
      </c>
      <c r="F218" s="206" t="s">
        <v>287</v>
      </c>
      <c r="G218" s="206" t="s">
        <v>195</v>
      </c>
      <c r="H218" s="194" t="s">
        <v>117</v>
      </c>
      <c r="I218" s="190">
        <v>219</v>
      </c>
      <c r="J218" s="190">
        <v>4</v>
      </c>
      <c r="K218" s="186">
        <v>3392194</v>
      </c>
      <c r="L218" s="187" t="s">
        <v>288</v>
      </c>
      <c r="M218" s="187"/>
      <c r="N218" s="183" t="s">
        <v>29</v>
      </c>
      <c r="O218" s="183" t="s">
        <v>30</v>
      </c>
      <c r="P218" s="183" t="s">
        <v>30</v>
      </c>
      <c r="Q218" s="192">
        <v>41122</v>
      </c>
      <c r="R218" s="192">
        <v>42039</v>
      </c>
      <c r="S218" s="38" t="s">
        <v>293</v>
      </c>
      <c r="T218" s="38" t="s">
        <v>139</v>
      </c>
      <c r="U218" s="9">
        <v>40513</v>
      </c>
      <c r="V218" s="9">
        <v>41075</v>
      </c>
    </row>
    <row r="219" spans="1:22" ht="15" customHeight="1" x14ac:dyDescent="0.25">
      <c r="B219" s="2">
        <v>24</v>
      </c>
      <c r="C219" s="7">
        <v>79882278</v>
      </c>
      <c r="D219" s="205" t="s">
        <v>286</v>
      </c>
      <c r="E219" s="183">
        <v>7056</v>
      </c>
      <c r="F219" s="206" t="s">
        <v>287</v>
      </c>
      <c r="G219" s="206" t="s">
        <v>195</v>
      </c>
      <c r="H219" s="194" t="s">
        <v>117</v>
      </c>
      <c r="I219" s="190">
        <v>219</v>
      </c>
      <c r="J219" s="190">
        <v>4</v>
      </c>
      <c r="K219" s="186">
        <v>3392194</v>
      </c>
      <c r="L219" s="187" t="s">
        <v>288</v>
      </c>
      <c r="M219" s="187"/>
      <c r="N219" s="183" t="s">
        <v>29</v>
      </c>
      <c r="O219" s="183" t="s">
        <v>30</v>
      </c>
      <c r="P219" s="183" t="s">
        <v>30</v>
      </c>
      <c r="Q219" s="192">
        <v>41122</v>
      </c>
      <c r="R219" s="192">
        <v>42039</v>
      </c>
      <c r="S219" s="38" t="s">
        <v>291</v>
      </c>
      <c r="T219" s="38" t="s">
        <v>130</v>
      </c>
      <c r="U219" s="9">
        <v>41031</v>
      </c>
      <c r="V219" s="9">
        <v>42038</v>
      </c>
    </row>
    <row r="220" spans="1:22" s="53" customFormat="1" ht="15" customHeight="1" x14ac:dyDescent="0.25">
      <c r="A220" s="52"/>
      <c r="B220" s="2">
        <v>25</v>
      </c>
      <c r="C220" s="7">
        <v>65634320</v>
      </c>
      <c r="D220" s="212" t="s">
        <v>294</v>
      </c>
      <c r="E220" s="183" t="s">
        <v>59</v>
      </c>
      <c r="F220" s="183" t="s">
        <v>295</v>
      </c>
      <c r="G220" s="190" t="s">
        <v>222</v>
      </c>
      <c r="H220" s="190" t="s">
        <v>117</v>
      </c>
      <c r="I220" s="190">
        <v>219</v>
      </c>
      <c r="J220" s="190">
        <v>3</v>
      </c>
      <c r="K220" s="186">
        <v>3753276</v>
      </c>
      <c r="L220" s="183" t="s">
        <v>213</v>
      </c>
      <c r="M220" s="183" t="s">
        <v>280</v>
      </c>
      <c r="N220" s="183" t="s">
        <v>29</v>
      </c>
      <c r="O220" s="183" t="s">
        <v>282</v>
      </c>
      <c r="P220" s="183" t="s">
        <v>296</v>
      </c>
      <c r="Q220" s="195">
        <v>44564</v>
      </c>
      <c r="R220" s="192">
        <v>44564</v>
      </c>
      <c r="S220" s="38" t="s">
        <v>297</v>
      </c>
      <c r="T220" s="38" t="s">
        <v>298</v>
      </c>
      <c r="U220" s="9">
        <v>40973</v>
      </c>
      <c r="V220" s="9">
        <v>41256</v>
      </c>
    </row>
    <row r="221" spans="1:22" s="53" customFormat="1" ht="15" customHeight="1" x14ac:dyDescent="0.25">
      <c r="A221" s="52"/>
      <c r="B221" s="2">
        <v>25</v>
      </c>
      <c r="C221" s="7">
        <v>65634320</v>
      </c>
      <c r="D221" s="212"/>
      <c r="E221" s="183"/>
      <c r="F221" s="183"/>
      <c r="G221" s="190"/>
      <c r="H221" s="190"/>
      <c r="I221" s="190"/>
      <c r="J221" s="190"/>
      <c r="K221" s="186"/>
      <c r="L221" s="183"/>
      <c r="M221" s="183"/>
      <c r="N221" s="183"/>
      <c r="O221" s="183"/>
      <c r="P221" s="183"/>
      <c r="Q221" s="195"/>
      <c r="R221" s="192"/>
      <c r="S221" s="38" t="s">
        <v>297</v>
      </c>
      <c r="T221" s="38" t="s">
        <v>299</v>
      </c>
      <c r="U221" s="9">
        <v>41436</v>
      </c>
      <c r="V221" s="9">
        <v>41453</v>
      </c>
    </row>
    <row r="222" spans="1:22" s="53" customFormat="1" ht="15" customHeight="1" x14ac:dyDescent="0.25">
      <c r="A222" s="52"/>
      <c r="B222" s="2">
        <v>25</v>
      </c>
      <c r="C222" s="7">
        <v>65634320</v>
      </c>
      <c r="D222" s="212"/>
      <c r="E222" s="183"/>
      <c r="F222" s="183"/>
      <c r="G222" s="190"/>
      <c r="H222" s="190"/>
      <c r="I222" s="190"/>
      <c r="J222" s="190"/>
      <c r="K222" s="186"/>
      <c r="L222" s="183"/>
      <c r="M222" s="183"/>
      <c r="N222" s="183"/>
      <c r="O222" s="183"/>
      <c r="P222" s="183"/>
      <c r="Q222" s="195"/>
      <c r="R222" s="192"/>
      <c r="S222" s="38" t="s">
        <v>300</v>
      </c>
      <c r="T222" s="38" t="s">
        <v>301</v>
      </c>
      <c r="U222" s="9">
        <v>41656</v>
      </c>
      <c r="V222" s="9">
        <v>42003</v>
      </c>
    </row>
    <row r="223" spans="1:22" s="53" customFormat="1" ht="15" customHeight="1" x14ac:dyDescent="0.25">
      <c r="A223" s="52"/>
      <c r="B223" s="2">
        <v>25</v>
      </c>
      <c r="C223" s="7">
        <v>65634320</v>
      </c>
      <c r="D223" s="212"/>
      <c r="E223" s="183"/>
      <c r="F223" s="183"/>
      <c r="G223" s="190"/>
      <c r="H223" s="190"/>
      <c r="I223" s="190"/>
      <c r="J223" s="190"/>
      <c r="K223" s="186"/>
      <c r="L223" s="183"/>
      <c r="M223" s="183"/>
      <c r="N223" s="183"/>
      <c r="O223" s="183"/>
      <c r="P223" s="183"/>
      <c r="Q223" s="195"/>
      <c r="R223" s="192"/>
      <c r="S223" s="38" t="s">
        <v>300</v>
      </c>
      <c r="T223" s="38" t="s">
        <v>301</v>
      </c>
      <c r="U223" s="9">
        <v>42019</v>
      </c>
      <c r="V223" s="9">
        <v>42368</v>
      </c>
    </row>
    <row r="224" spans="1:22" s="53" customFormat="1" ht="15" customHeight="1" x14ac:dyDescent="0.25">
      <c r="A224" s="52"/>
      <c r="B224" s="2">
        <v>25</v>
      </c>
      <c r="C224" s="7">
        <v>65634320</v>
      </c>
      <c r="D224" s="212"/>
      <c r="E224" s="183"/>
      <c r="F224" s="183"/>
      <c r="G224" s="190"/>
      <c r="H224" s="190"/>
      <c r="I224" s="190"/>
      <c r="J224" s="190"/>
      <c r="K224" s="186"/>
      <c r="L224" s="183"/>
      <c r="M224" s="183"/>
      <c r="N224" s="183"/>
      <c r="O224" s="183"/>
      <c r="P224" s="183"/>
      <c r="Q224" s="195"/>
      <c r="R224" s="192"/>
      <c r="S224" s="38" t="s">
        <v>302</v>
      </c>
      <c r="T224" s="38" t="s">
        <v>303</v>
      </c>
      <c r="U224" s="9">
        <v>42377</v>
      </c>
      <c r="V224" s="9">
        <v>42490</v>
      </c>
    </row>
    <row r="225" spans="1:22" s="53" customFormat="1" ht="15" customHeight="1" x14ac:dyDescent="0.25">
      <c r="A225" s="52"/>
      <c r="B225" s="2">
        <v>25</v>
      </c>
      <c r="C225" s="7">
        <v>65634320</v>
      </c>
      <c r="D225" s="212"/>
      <c r="E225" s="183"/>
      <c r="F225" s="183"/>
      <c r="G225" s="190"/>
      <c r="H225" s="190"/>
      <c r="I225" s="190"/>
      <c r="J225" s="190"/>
      <c r="K225" s="186"/>
      <c r="L225" s="183"/>
      <c r="M225" s="183"/>
      <c r="N225" s="183"/>
      <c r="O225" s="183"/>
      <c r="P225" s="183"/>
      <c r="Q225" s="195"/>
      <c r="R225" s="192"/>
      <c r="S225" s="38" t="s">
        <v>302</v>
      </c>
      <c r="T225" s="38" t="s">
        <v>303</v>
      </c>
      <c r="U225" s="9">
        <v>42492</v>
      </c>
      <c r="V225" s="9">
        <v>42613</v>
      </c>
    </row>
    <row r="226" spans="1:22" s="53" customFormat="1" ht="15" customHeight="1" x14ac:dyDescent="0.25">
      <c r="A226" s="52"/>
      <c r="B226" s="2">
        <v>25</v>
      </c>
      <c r="C226" s="7">
        <v>65634320</v>
      </c>
      <c r="D226" s="212"/>
      <c r="E226" s="183"/>
      <c r="F226" s="183"/>
      <c r="G226" s="190"/>
      <c r="H226" s="190"/>
      <c r="I226" s="190"/>
      <c r="J226" s="190"/>
      <c r="K226" s="186"/>
      <c r="L226" s="183"/>
      <c r="M226" s="183"/>
      <c r="N226" s="183"/>
      <c r="O226" s="183"/>
      <c r="P226" s="183"/>
      <c r="Q226" s="195"/>
      <c r="R226" s="192"/>
      <c r="S226" s="38" t="s">
        <v>302</v>
      </c>
      <c r="T226" s="38" t="s">
        <v>303</v>
      </c>
      <c r="U226" s="9">
        <v>42614</v>
      </c>
      <c r="V226" s="9">
        <v>42704</v>
      </c>
    </row>
    <row r="227" spans="1:22" s="53" customFormat="1" ht="15" customHeight="1" x14ac:dyDescent="0.25">
      <c r="A227" s="52"/>
      <c r="B227" s="2">
        <v>25</v>
      </c>
      <c r="C227" s="7">
        <v>65634320</v>
      </c>
      <c r="D227" s="212"/>
      <c r="E227" s="183"/>
      <c r="F227" s="183"/>
      <c r="G227" s="190"/>
      <c r="H227" s="190"/>
      <c r="I227" s="190"/>
      <c r="J227" s="190"/>
      <c r="K227" s="186"/>
      <c r="L227" s="183"/>
      <c r="M227" s="183"/>
      <c r="N227" s="183"/>
      <c r="O227" s="183"/>
      <c r="P227" s="183"/>
      <c r="Q227" s="195"/>
      <c r="R227" s="192"/>
      <c r="S227" s="38" t="s">
        <v>302</v>
      </c>
      <c r="T227" s="38" t="s">
        <v>303</v>
      </c>
      <c r="U227" s="9">
        <v>42738</v>
      </c>
      <c r="V227" s="9">
        <v>42842</v>
      </c>
    </row>
    <row r="228" spans="1:22" s="53" customFormat="1" ht="15" customHeight="1" x14ac:dyDescent="0.25">
      <c r="A228" s="52"/>
      <c r="B228" s="2">
        <v>25</v>
      </c>
      <c r="C228" s="7">
        <v>65634320</v>
      </c>
      <c r="D228" s="212"/>
      <c r="E228" s="183"/>
      <c r="F228" s="183"/>
      <c r="G228" s="190"/>
      <c r="H228" s="190"/>
      <c r="I228" s="190"/>
      <c r="J228" s="190"/>
      <c r="K228" s="186"/>
      <c r="L228" s="183"/>
      <c r="M228" s="183"/>
      <c r="N228" s="183"/>
      <c r="O228" s="183"/>
      <c r="P228" s="183"/>
      <c r="Q228" s="195"/>
      <c r="R228" s="192"/>
      <c r="S228" s="38" t="s">
        <v>302</v>
      </c>
      <c r="T228" s="38" t="s">
        <v>303</v>
      </c>
      <c r="U228" s="9">
        <v>42902</v>
      </c>
      <c r="V228" s="9">
        <v>42916</v>
      </c>
    </row>
    <row r="229" spans="1:22" s="53" customFormat="1" ht="15" customHeight="1" x14ac:dyDescent="0.25">
      <c r="A229" s="52"/>
      <c r="B229" s="2">
        <v>25</v>
      </c>
      <c r="C229" s="7">
        <v>65634320</v>
      </c>
      <c r="D229" s="212"/>
      <c r="E229" s="183"/>
      <c r="F229" s="183"/>
      <c r="G229" s="190"/>
      <c r="H229" s="190"/>
      <c r="I229" s="190"/>
      <c r="J229" s="190"/>
      <c r="K229" s="186"/>
      <c r="L229" s="183"/>
      <c r="M229" s="183"/>
      <c r="N229" s="183"/>
      <c r="O229" s="183"/>
      <c r="P229" s="183"/>
      <c r="Q229" s="195"/>
      <c r="R229" s="192"/>
      <c r="S229" s="38" t="s">
        <v>302</v>
      </c>
      <c r="T229" s="38" t="s">
        <v>303</v>
      </c>
      <c r="U229" s="9">
        <v>42920</v>
      </c>
      <c r="V229" s="9">
        <v>43039</v>
      </c>
    </row>
    <row r="230" spans="1:22" s="53" customFormat="1" ht="15" customHeight="1" x14ac:dyDescent="0.25">
      <c r="A230" s="52"/>
      <c r="B230" s="2">
        <v>25</v>
      </c>
      <c r="C230" s="7">
        <v>65634320</v>
      </c>
      <c r="D230" s="212"/>
      <c r="E230" s="183"/>
      <c r="F230" s="183"/>
      <c r="G230" s="190"/>
      <c r="H230" s="190"/>
      <c r="I230" s="190"/>
      <c r="J230" s="190"/>
      <c r="K230" s="186"/>
      <c r="L230" s="183"/>
      <c r="M230" s="183"/>
      <c r="N230" s="183"/>
      <c r="O230" s="183"/>
      <c r="P230" s="183"/>
      <c r="Q230" s="195"/>
      <c r="R230" s="192"/>
      <c r="S230" s="38" t="s">
        <v>302</v>
      </c>
      <c r="T230" s="38" t="s">
        <v>303</v>
      </c>
      <c r="U230" s="9">
        <v>43048</v>
      </c>
      <c r="V230" s="9">
        <v>43100</v>
      </c>
    </row>
    <row r="231" spans="1:22" s="53" customFormat="1" ht="15" customHeight="1" x14ac:dyDescent="0.25">
      <c r="A231" s="52"/>
      <c r="B231" s="2">
        <v>25</v>
      </c>
      <c r="C231" s="7">
        <v>65634320</v>
      </c>
      <c r="D231" s="212"/>
      <c r="E231" s="183"/>
      <c r="F231" s="183"/>
      <c r="G231" s="190"/>
      <c r="H231" s="190"/>
      <c r="I231" s="190"/>
      <c r="J231" s="190"/>
      <c r="K231" s="186"/>
      <c r="L231" s="183"/>
      <c r="M231" s="183"/>
      <c r="N231" s="183"/>
      <c r="O231" s="183"/>
      <c r="P231" s="183"/>
      <c r="Q231" s="195"/>
      <c r="R231" s="192"/>
      <c r="S231" s="38" t="s">
        <v>300</v>
      </c>
      <c r="T231" s="38" t="s">
        <v>301</v>
      </c>
      <c r="U231" s="9">
        <v>43111</v>
      </c>
      <c r="V231" s="9">
        <v>43464</v>
      </c>
    </row>
    <row r="232" spans="1:22" s="53" customFormat="1" ht="15" customHeight="1" x14ac:dyDescent="0.25">
      <c r="A232" s="52"/>
      <c r="B232" s="2">
        <v>25</v>
      </c>
      <c r="C232" s="7">
        <v>65634320</v>
      </c>
      <c r="D232" s="212"/>
      <c r="E232" s="183"/>
      <c r="F232" s="183"/>
      <c r="G232" s="190"/>
      <c r="H232" s="190"/>
      <c r="I232" s="190"/>
      <c r="J232" s="190"/>
      <c r="K232" s="186"/>
      <c r="L232" s="183"/>
      <c r="M232" s="183"/>
      <c r="N232" s="183"/>
      <c r="O232" s="183"/>
      <c r="P232" s="183"/>
      <c r="Q232" s="195"/>
      <c r="R232" s="192"/>
      <c r="S232" s="38" t="s">
        <v>300</v>
      </c>
      <c r="T232" s="38" t="s">
        <v>301</v>
      </c>
      <c r="U232" s="9">
        <v>43482</v>
      </c>
      <c r="V232" s="9">
        <v>43830</v>
      </c>
    </row>
    <row r="233" spans="1:22" s="53" customFormat="1" ht="15" customHeight="1" x14ac:dyDescent="0.25">
      <c r="A233" s="52"/>
      <c r="B233" s="2">
        <v>25</v>
      </c>
      <c r="C233" s="7">
        <v>65634320</v>
      </c>
      <c r="D233" s="212"/>
      <c r="E233" s="183"/>
      <c r="F233" s="183"/>
      <c r="G233" s="190"/>
      <c r="H233" s="190"/>
      <c r="I233" s="190"/>
      <c r="J233" s="190"/>
      <c r="K233" s="186"/>
      <c r="L233" s="183"/>
      <c r="M233" s="183"/>
      <c r="N233" s="183"/>
      <c r="O233" s="183"/>
      <c r="P233" s="183"/>
      <c r="Q233" s="195"/>
      <c r="R233" s="192"/>
      <c r="S233" s="38" t="s">
        <v>300</v>
      </c>
      <c r="T233" s="38" t="s">
        <v>301</v>
      </c>
      <c r="U233" s="9">
        <v>43844</v>
      </c>
      <c r="V233" s="9">
        <v>44196</v>
      </c>
    </row>
    <row r="234" spans="1:22" s="53" customFormat="1" ht="15" customHeight="1" x14ac:dyDescent="0.25">
      <c r="A234" s="52"/>
      <c r="B234" s="2">
        <v>25</v>
      </c>
      <c r="C234" s="7">
        <v>65634320</v>
      </c>
      <c r="D234" s="212"/>
      <c r="E234" s="183"/>
      <c r="F234" s="183"/>
      <c r="G234" s="190"/>
      <c r="H234" s="190"/>
      <c r="I234" s="190"/>
      <c r="J234" s="190"/>
      <c r="K234" s="186"/>
      <c r="L234" s="183"/>
      <c r="M234" s="183"/>
      <c r="N234" s="183"/>
      <c r="O234" s="183"/>
      <c r="P234" s="183"/>
      <c r="Q234" s="195"/>
      <c r="R234" s="192"/>
      <c r="S234" s="38" t="s">
        <v>300</v>
      </c>
      <c r="T234" s="38" t="s">
        <v>301</v>
      </c>
      <c r="U234" s="9">
        <v>44212</v>
      </c>
      <c r="V234" s="9"/>
    </row>
    <row r="235" spans="1:22" ht="15" customHeight="1" x14ac:dyDescent="0.25">
      <c r="B235" s="2">
        <v>26</v>
      </c>
      <c r="C235" s="7">
        <v>52298416</v>
      </c>
      <c r="D235" s="230" t="s">
        <v>304</v>
      </c>
      <c r="E235" s="195" t="s">
        <v>59</v>
      </c>
      <c r="F235" s="224" t="s">
        <v>305</v>
      </c>
      <c r="G235" s="215" t="s">
        <v>222</v>
      </c>
      <c r="H235" s="194" t="s">
        <v>117</v>
      </c>
      <c r="I235" s="190">
        <v>219</v>
      </c>
      <c r="J235" s="190">
        <v>3</v>
      </c>
      <c r="K235" s="186">
        <v>3753276</v>
      </c>
      <c r="L235" s="200" t="s">
        <v>306</v>
      </c>
      <c r="M235" s="200" t="s">
        <v>307</v>
      </c>
      <c r="N235" s="195" t="s">
        <v>29</v>
      </c>
      <c r="O235" s="195" t="s">
        <v>64</v>
      </c>
      <c r="P235" s="195" t="s">
        <v>308</v>
      </c>
      <c r="Q235" s="195">
        <v>44508</v>
      </c>
      <c r="R235" s="195">
        <v>44508</v>
      </c>
      <c r="S235" s="38" t="s">
        <v>309</v>
      </c>
      <c r="T235" s="38" t="s">
        <v>310</v>
      </c>
      <c r="U235" s="26">
        <v>40434</v>
      </c>
      <c r="V235" s="26">
        <v>40555</v>
      </c>
    </row>
    <row r="236" spans="1:22" ht="15" customHeight="1" x14ac:dyDescent="0.25">
      <c r="B236" s="2">
        <v>26</v>
      </c>
      <c r="C236" s="7">
        <v>52298416</v>
      </c>
      <c r="D236" s="230"/>
      <c r="E236" s="195"/>
      <c r="F236" s="224"/>
      <c r="G236" s="215"/>
      <c r="H236" s="194"/>
      <c r="I236" s="190"/>
      <c r="J236" s="190"/>
      <c r="K236" s="186"/>
      <c r="L236" s="200"/>
      <c r="M236" s="200"/>
      <c r="N236" s="195"/>
      <c r="O236" s="195"/>
      <c r="P236" s="195"/>
      <c r="Q236" s="195"/>
      <c r="R236" s="195"/>
      <c r="S236" s="1" t="s">
        <v>309</v>
      </c>
      <c r="T236" s="1" t="s">
        <v>310</v>
      </c>
      <c r="U236" s="26">
        <v>40571</v>
      </c>
      <c r="V236" s="26">
        <v>40843</v>
      </c>
    </row>
    <row r="237" spans="1:22" ht="15" customHeight="1" x14ac:dyDescent="0.25">
      <c r="B237" s="2">
        <v>26</v>
      </c>
      <c r="C237" s="7">
        <v>52298416</v>
      </c>
      <c r="D237" s="230"/>
      <c r="E237" s="195"/>
      <c r="F237" s="224"/>
      <c r="G237" s="215"/>
      <c r="H237" s="194"/>
      <c r="I237" s="190"/>
      <c r="J237" s="190"/>
      <c r="K237" s="186"/>
      <c r="L237" s="200"/>
      <c r="M237" s="200"/>
      <c r="N237" s="195"/>
      <c r="O237" s="195"/>
      <c r="P237" s="195"/>
      <c r="Q237" s="195"/>
      <c r="R237" s="195"/>
      <c r="S237" s="1" t="s">
        <v>309</v>
      </c>
      <c r="T237" s="1" t="s">
        <v>310</v>
      </c>
      <c r="U237" s="26">
        <v>40710</v>
      </c>
      <c r="V237" s="26">
        <v>40924</v>
      </c>
    </row>
    <row r="238" spans="1:22" ht="15" customHeight="1" x14ac:dyDescent="0.25">
      <c r="B238" s="2">
        <v>26</v>
      </c>
      <c r="C238" s="7">
        <v>52298416</v>
      </c>
      <c r="D238" s="230"/>
      <c r="E238" s="195"/>
      <c r="F238" s="224"/>
      <c r="G238" s="215"/>
      <c r="H238" s="194"/>
      <c r="I238" s="190"/>
      <c r="J238" s="190"/>
      <c r="K238" s="186"/>
      <c r="L238" s="200"/>
      <c r="M238" s="200"/>
      <c r="N238" s="195"/>
      <c r="O238" s="195"/>
      <c r="P238" s="195"/>
      <c r="Q238" s="195"/>
      <c r="R238" s="195"/>
      <c r="S238" s="1" t="s">
        <v>309</v>
      </c>
      <c r="T238" s="1" t="s">
        <v>310</v>
      </c>
      <c r="U238" s="26">
        <v>40954</v>
      </c>
      <c r="V238" s="26">
        <v>41271</v>
      </c>
    </row>
    <row r="239" spans="1:22" ht="15" customHeight="1" x14ac:dyDescent="0.25">
      <c r="B239" s="2">
        <v>26</v>
      </c>
      <c r="C239" s="7">
        <v>52298416</v>
      </c>
      <c r="D239" s="230"/>
      <c r="E239" s="195"/>
      <c r="F239" s="224"/>
      <c r="G239" s="215"/>
      <c r="H239" s="194"/>
      <c r="I239" s="190"/>
      <c r="J239" s="190"/>
      <c r="K239" s="186"/>
      <c r="L239" s="200"/>
      <c r="M239" s="200"/>
      <c r="N239" s="195"/>
      <c r="O239" s="195"/>
      <c r="P239" s="195"/>
      <c r="Q239" s="195"/>
      <c r="R239" s="195"/>
      <c r="S239" s="1" t="s">
        <v>309</v>
      </c>
      <c r="T239" s="1" t="s">
        <v>310</v>
      </c>
      <c r="U239" s="26">
        <v>41331</v>
      </c>
      <c r="V239" s="26">
        <v>41638</v>
      </c>
    </row>
    <row r="240" spans="1:22" ht="15" customHeight="1" x14ac:dyDescent="0.25">
      <c r="B240" s="2">
        <v>26</v>
      </c>
      <c r="C240" s="7">
        <v>52298416</v>
      </c>
      <c r="D240" s="230"/>
      <c r="E240" s="195"/>
      <c r="F240" s="224"/>
      <c r="G240" s="215"/>
      <c r="H240" s="194"/>
      <c r="I240" s="190"/>
      <c r="J240" s="190"/>
      <c r="K240" s="186"/>
      <c r="L240" s="200"/>
      <c r="M240" s="200"/>
      <c r="N240" s="195"/>
      <c r="O240" s="195"/>
      <c r="P240" s="195"/>
      <c r="Q240" s="195"/>
      <c r="R240" s="195"/>
      <c r="S240" s="1" t="s">
        <v>309</v>
      </c>
      <c r="T240" s="1" t="s">
        <v>310</v>
      </c>
      <c r="U240" s="26">
        <v>41659</v>
      </c>
      <c r="V240" s="26">
        <v>41931</v>
      </c>
    </row>
    <row r="241" spans="2:22" ht="15" customHeight="1" x14ac:dyDescent="0.25">
      <c r="B241" s="2">
        <v>26</v>
      </c>
      <c r="C241" s="7">
        <v>52298416</v>
      </c>
      <c r="D241" s="230"/>
      <c r="E241" s="195"/>
      <c r="F241" s="224"/>
      <c r="G241" s="215"/>
      <c r="H241" s="194"/>
      <c r="I241" s="190"/>
      <c r="J241" s="190"/>
      <c r="K241" s="186"/>
      <c r="L241" s="200"/>
      <c r="M241" s="200"/>
      <c r="N241" s="195"/>
      <c r="O241" s="195"/>
      <c r="P241" s="195"/>
      <c r="Q241" s="195"/>
      <c r="R241" s="195"/>
      <c r="S241" s="1" t="s">
        <v>309</v>
      </c>
      <c r="T241" s="1" t="s">
        <v>310</v>
      </c>
      <c r="U241" s="26">
        <v>42034</v>
      </c>
      <c r="V241" s="26">
        <v>42367</v>
      </c>
    </row>
    <row r="242" spans="2:22" ht="15" customHeight="1" x14ac:dyDescent="0.25">
      <c r="B242" s="2">
        <v>26</v>
      </c>
      <c r="C242" s="7">
        <v>52298416</v>
      </c>
      <c r="D242" s="230"/>
      <c r="E242" s="195"/>
      <c r="F242" s="224"/>
      <c r="G242" s="215"/>
      <c r="H242" s="194"/>
      <c r="I242" s="190"/>
      <c r="J242" s="190"/>
      <c r="K242" s="186"/>
      <c r="L242" s="200"/>
      <c r="M242" s="200"/>
      <c r="N242" s="195"/>
      <c r="O242" s="195"/>
      <c r="P242" s="195"/>
      <c r="Q242" s="195"/>
      <c r="R242" s="195"/>
      <c r="S242" s="1" t="s">
        <v>309</v>
      </c>
      <c r="T242" s="1" t="s">
        <v>310</v>
      </c>
      <c r="U242" s="26">
        <v>42416</v>
      </c>
      <c r="V242" s="26">
        <v>42733</v>
      </c>
    </row>
    <row r="243" spans="2:22" ht="15" customHeight="1" x14ac:dyDescent="0.25">
      <c r="B243" s="2">
        <v>26</v>
      </c>
      <c r="C243" s="7">
        <v>52298416</v>
      </c>
      <c r="D243" s="230"/>
      <c r="E243" s="195"/>
      <c r="F243" s="224"/>
      <c r="G243" s="215"/>
      <c r="H243" s="194"/>
      <c r="I243" s="190"/>
      <c r="J243" s="190"/>
      <c r="K243" s="186"/>
      <c r="L243" s="200"/>
      <c r="M243" s="200"/>
      <c r="N243" s="195"/>
      <c r="O243" s="195"/>
      <c r="P243" s="195"/>
      <c r="Q243" s="195"/>
      <c r="R243" s="195"/>
      <c r="S243" s="1" t="s">
        <v>309</v>
      </c>
      <c r="T243" s="1" t="s">
        <v>310</v>
      </c>
      <c r="U243" s="26">
        <v>42755</v>
      </c>
      <c r="V243" s="26">
        <v>43099</v>
      </c>
    </row>
    <row r="244" spans="2:22" ht="15" customHeight="1" x14ac:dyDescent="0.25">
      <c r="B244" s="2">
        <v>26</v>
      </c>
      <c r="C244" s="7">
        <v>52298416</v>
      </c>
      <c r="D244" s="230"/>
      <c r="E244" s="195"/>
      <c r="F244" s="224"/>
      <c r="G244" s="215"/>
      <c r="H244" s="194"/>
      <c r="I244" s="190"/>
      <c r="J244" s="190"/>
      <c r="K244" s="186"/>
      <c r="L244" s="200"/>
      <c r="M244" s="200"/>
      <c r="N244" s="195"/>
      <c r="O244" s="195"/>
      <c r="P244" s="195"/>
      <c r="Q244" s="195"/>
      <c r="R244" s="195"/>
      <c r="S244" s="1" t="s">
        <v>309</v>
      </c>
      <c r="T244" s="1" t="s">
        <v>310</v>
      </c>
      <c r="U244" s="26">
        <v>43482</v>
      </c>
      <c r="V244" s="26">
        <v>43643</v>
      </c>
    </row>
    <row r="245" spans="2:22" ht="15" customHeight="1" x14ac:dyDescent="0.25">
      <c r="B245" s="2">
        <v>26</v>
      </c>
      <c r="C245" s="7">
        <v>52298416</v>
      </c>
      <c r="D245" s="230"/>
      <c r="E245" s="195"/>
      <c r="F245" s="224"/>
      <c r="G245" s="215"/>
      <c r="H245" s="194"/>
      <c r="I245" s="190"/>
      <c r="J245" s="190"/>
      <c r="K245" s="186"/>
      <c r="L245" s="200"/>
      <c r="M245" s="200"/>
      <c r="N245" s="195"/>
      <c r="O245" s="195"/>
      <c r="P245" s="195"/>
      <c r="Q245" s="195"/>
      <c r="R245" s="195"/>
      <c r="S245" s="1" t="s">
        <v>309</v>
      </c>
      <c r="T245" s="1" t="s">
        <v>310</v>
      </c>
      <c r="U245" s="26">
        <v>44200</v>
      </c>
      <c r="V245" s="26">
        <v>44439</v>
      </c>
    </row>
    <row r="246" spans="2:22" ht="15" customHeight="1" x14ac:dyDescent="0.25">
      <c r="B246" s="2">
        <v>27</v>
      </c>
      <c r="G246" s="1" t="s">
        <v>195</v>
      </c>
      <c r="H246" s="24" t="s">
        <v>117</v>
      </c>
      <c r="I246" s="23">
        <v>219</v>
      </c>
      <c r="J246" s="23">
        <v>3</v>
      </c>
      <c r="K246" s="31">
        <v>3753276</v>
      </c>
    </row>
    <row r="247" spans="2:22" ht="15" customHeight="1" x14ac:dyDescent="0.25">
      <c r="B247" s="2">
        <v>28</v>
      </c>
      <c r="C247" s="7">
        <v>52478861</v>
      </c>
      <c r="D247" s="205" t="s">
        <v>311</v>
      </c>
      <c r="E247" s="183">
        <v>7508</v>
      </c>
      <c r="F247" s="206" t="s">
        <v>312</v>
      </c>
      <c r="G247" s="206" t="s">
        <v>247</v>
      </c>
      <c r="H247" s="194" t="s">
        <v>117</v>
      </c>
      <c r="I247" s="190">
        <v>219</v>
      </c>
      <c r="J247" s="190">
        <v>3</v>
      </c>
      <c r="K247" s="186">
        <v>3753276</v>
      </c>
      <c r="L247" s="187" t="s">
        <v>313</v>
      </c>
      <c r="M247" s="187" t="s">
        <v>223</v>
      </c>
      <c r="N247" s="183" t="s">
        <v>29</v>
      </c>
      <c r="O247" s="183" t="s">
        <v>314</v>
      </c>
      <c r="P247" s="183" t="s">
        <v>315</v>
      </c>
      <c r="Q247" s="192">
        <v>42296</v>
      </c>
      <c r="R247" s="192">
        <v>43721</v>
      </c>
      <c r="S247" s="38" t="s">
        <v>316</v>
      </c>
      <c r="T247" s="38" t="s">
        <v>130</v>
      </c>
      <c r="U247" s="9">
        <v>40200</v>
      </c>
      <c r="V247" s="9">
        <v>40595</v>
      </c>
    </row>
    <row r="248" spans="2:22" ht="15" customHeight="1" x14ac:dyDescent="0.25">
      <c r="B248" s="2">
        <v>28</v>
      </c>
      <c r="C248" s="7">
        <v>52478861</v>
      </c>
      <c r="D248" s="205"/>
      <c r="E248" s="183"/>
      <c r="F248" s="206"/>
      <c r="G248" s="206"/>
      <c r="H248" s="194"/>
      <c r="I248" s="190"/>
      <c r="J248" s="190"/>
      <c r="K248" s="186"/>
      <c r="L248" s="187"/>
      <c r="M248" s="187"/>
      <c r="N248" s="183"/>
      <c r="O248" s="183"/>
      <c r="P248" s="183"/>
      <c r="Q248" s="192"/>
      <c r="R248" s="192"/>
      <c r="S248" s="38" t="s">
        <v>316</v>
      </c>
      <c r="T248" s="38" t="s">
        <v>130</v>
      </c>
      <c r="U248" s="9">
        <v>40634</v>
      </c>
      <c r="V248" s="9">
        <v>40954</v>
      </c>
    </row>
    <row r="249" spans="2:22" ht="15" customHeight="1" x14ac:dyDescent="0.25">
      <c r="B249" s="2">
        <v>28</v>
      </c>
      <c r="C249" s="7">
        <v>52478861</v>
      </c>
      <c r="D249" s="205"/>
      <c r="E249" s="183"/>
      <c r="F249" s="206"/>
      <c r="G249" s="206"/>
      <c r="H249" s="194"/>
      <c r="I249" s="190"/>
      <c r="J249" s="190"/>
      <c r="K249" s="186"/>
      <c r="L249" s="187"/>
      <c r="M249" s="187"/>
      <c r="N249" s="183"/>
      <c r="O249" s="183"/>
      <c r="P249" s="183"/>
      <c r="Q249" s="192"/>
      <c r="R249" s="192"/>
      <c r="S249" s="38" t="s">
        <v>316</v>
      </c>
      <c r="T249" s="38" t="s">
        <v>130</v>
      </c>
      <c r="U249" s="9">
        <v>41010</v>
      </c>
      <c r="V249" s="9">
        <v>41100</v>
      </c>
    </row>
    <row r="250" spans="2:22" ht="15" customHeight="1" x14ac:dyDescent="0.25">
      <c r="B250" s="2">
        <v>28</v>
      </c>
      <c r="C250" s="7">
        <v>52478861</v>
      </c>
      <c r="D250" s="205"/>
      <c r="E250" s="183"/>
      <c r="F250" s="206"/>
      <c r="G250" s="206"/>
      <c r="H250" s="194"/>
      <c r="I250" s="190"/>
      <c r="J250" s="190"/>
      <c r="K250" s="186"/>
      <c r="L250" s="187"/>
      <c r="M250" s="187"/>
      <c r="N250" s="183"/>
      <c r="O250" s="183"/>
      <c r="P250" s="183"/>
      <c r="Q250" s="192"/>
      <c r="R250" s="192"/>
      <c r="S250" s="38" t="s">
        <v>316</v>
      </c>
      <c r="T250" s="38" t="s">
        <v>130</v>
      </c>
      <c r="U250" s="9">
        <v>41155</v>
      </c>
      <c r="V250" s="9">
        <v>41227</v>
      </c>
    </row>
    <row r="251" spans="2:22" ht="15" customHeight="1" x14ac:dyDescent="0.25">
      <c r="B251" s="2">
        <v>28</v>
      </c>
      <c r="C251" s="7">
        <v>52478861</v>
      </c>
      <c r="D251" s="205"/>
      <c r="E251" s="183"/>
      <c r="F251" s="206"/>
      <c r="G251" s="206"/>
      <c r="H251" s="194"/>
      <c r="I251" s="190"/>
      <c r="J251" s="190"/>
      <c r="K251" s="186"/>
      <c r="L251" s="187"/>
      <c r="M251" s="187"/>
      <c r="N251" s="183"/>
      <c r="O251" s="183"/>
      <c r="P251" s="183"/>
      <c r="Q251" s="192"/>
      <c r="R251" s="192"/>
      <c r="S251" s="38" t="s">
        <v>316</v>
      </c>
      <c r="T251" s="38" t="s">
        <v>117</v>
      </c>
      <c r="U251" s="9">
        <v>41232</v>
      </c>
      <c r="V251" s="9">
        <v>41810</v>
      </c>
    </row>
    <row r="252" spans="2:22" ht="15" customHeight="1" x14ac:dyDescent="0.25">
      <c r="B252" s="2">
        <v>28</v>
      </c>
      <c r="C252" s="7">
        <v>52478861</v>
      </c>
      <c r="D252" s="205"/>
      <c r="E252" s="183"/>
      <c r="F252" s="206"/>
      <c r="G252" s="206"/>
      <c r="H252" s="194"/>
      <c r="I252" s="190"/>
      <c r="J252" s="190"/>
      <c r="K252" s="186"/>
      <c r="L252" s="187"/>
      <c r="M252" s="187"/>
      <c r="N252" s="183"/>
      <c r="O252" s="183"/>
      <c r="P252" s="183"/>
      <c r="Q252" s="192"/>
      <c r="R252" s="192"/>
      <c r="S252" s="38" t="s">
        <v>316</v>
      </c>
      <c r="T252" s="38" t="s">
        <v>117</v>
      </c>
      <c r="U252" s="9">
        <v>41811</v>
      </c>
      <c r="V252" s="9">
        <v>42004</v>
      </c>
    </row>
    <row r="253" spans="2:22" ht="15" customHeight="1" x14ac:dyDescent="0.25">
      <c r="B253" s="2">
        <v>28</v>
      </c>
      <c r="C253" s="7">
        <v>52478861</v>
      </c>
      <c r="D253" s="205"/>
      <c r="E253" s="183"/>
      <c r="F253" s="206"/>
      <c r="G253" s="206"/>
      <c r="H253" s="194"/>
      <c r="I253" s="190"/>
      <c r="J253" s="190"/>
      <c r="K253" s="186"/>
      <c r="L253" s="187"/>
      <c r="M253" s="187"/>
      <c r="N253" s="183"/>
      <c r="O253" s="183"/>
      <c r="P253" s="183"/>
      <c r="Q253" s="192"/>
      <c r="R253" s="192"/>
      <c r="S253" s="38" t="s">
        <v>316</v>
      </c>
      <c r="T253" s="38" t="s">
        <v>130</v>
      </c>
      <c r="U253" s="9">
        <v>40634</v>
      </c>
      <c r="V253" s="9">
        <v>40954</v>
      </c>
    </row>
    <row r="254" spans="2:22" ht="15" customHeight="1" x14ac:dyDescent="0.25">
      <c r="B254" s="2">
        <v>28</v>
      </c>
      <c r="C254" s="7">
        <v>52478861</v>
      </c>
      <c r="D254" s="205"/>
      <c r="E254" s="183"/>
      <c r="F254" s="206"/>
      <c r="G254" s="206"/>
      <c r="H254" s="194"/>
      <c r="I254" s="190"/>
      <c r="J254" s="190"/>
      <c r="K254" s="186"/>
      <c r="L254" s="187"/>
      <c r="M254" s="187"/>
      <c r="N254" s="183"/>
      <c r="O254" s="183"/>
      <c r="P254" s="183"/>
      <c r="Q254" s="192"/>
      <c r="R254" s="192"/>
      <c r="S254" s="38" t="s">
        <v>316</v>
      </c>
      <c r="T254" s="38" t="s">
        <v>130</v>
      </c>
      <c r="U254" s="9">
        <v>41010</v>
      </c>
      <c r="V254" s="9">
        <v>41100</v>
      </c>
    </row>
    <row r="255" spans="2:22" ht="15" customHeight="1" x14ac:dyDescent="0.25">
      <c r="B255" s="2">
        <v>28</v>
      </c>
      <c r="C255" s="7">
        <v>52478861</v>
      </c>
      <c r="D255" s="205"/>
      <c r="E255" s="183"/>
      <c r="F255" s="206"/>
      <c r="G255" s="206"/>
      <c r="H255" s="194"/>
      <c r="I255" s="190"/>
      <c r="J255" s="190"/>
      <c r="K255" s="186"/>
      <c r="L255" s="187"/>
      <c r="M255" s="187"/>
      <c r="N255" s="183"/>
      <c r="O255" s="183"/>
      <c r="P255" s="183"/>
      <c r="Q255" s="192"/>
      <c r="R255" s="192"/>
      <c r="S255" s="38" t="s">
        <v>316</v>
      </c>
      <c r="T255" s="38" t="s">
        <v>130</v>
      </c>
      <c r="U255" s="9">
        <v>41155</v>
      </c>
      <c r="V255" s="9">
        <v>41227</v>
      </c>
    </row>
    <row r="256" spans="2:22" ht="15" customHeight="1" x14ac:dyDescent="0.25">
      <c r="B256" s="2">
        <v>28</v>
      </c>
      <c r="C256" s="7">
        <v>52478861</v>
      </c>
      <c r="D256" s="205"/>
      <c r="E256" s="183"/>
      <c r="F256" s="206"/>
      <c r="G256" s="206"/>
      <c r="H256" s="194"/>
      <c r="I256" s="190"/>
      <c r="J256" s="190"/>
      <c r="K256" s="186"/>
      <c r="L256" s="187"/>
      <c r="M256" s="187"/>
      <c r="N256" s="183"/>
      <c r="O256" s="183"/>
      <c r="P256" s="183"/>
      <c r="Q256" s="192"/>
      <c r="R256" s="192"/>
      <c r="S256" s="38" t="s">
        <v>316</v>
      </c>
      <c r="T256" s="38" t="s">
        <v>117</v>
      </c>
      <c r="U256" s="9">
        <v>41232</v>
      </c>
      <c r="V256" s="9">
        <v>41810</v>
      </c>
    </row>
    <row r="257" spans="2:22" ht="15" customHeight="1" x14ac:dyDescent="0.25">
      <c r="B257" s="2">
        <v>28</v>
      </c>
      <c r="C257" s="7">
        <v>52478861</v>
      </c>
      <c r="D257" s="205"/>
      <c r="E257" s="183"/>
      <c r="F257" s="206"/>
      <c r="G257" s="206"/>
      <c r="H257" s="194"/>
      <c r="I257" s="190"/>
      <c r="J257" s="190"/>
      <c r="K257" s="186"/>
      <c r="L257" s="187"/>
      <c r="M257" s="187"/>
      <c r="N257" s="183"/>
      <c r="O257" s="183"/>
      <c r="P257" s="183"/>
      <c r="Q257" s="192"/>
      <c r="R257" s="192"/>
      <c r="S257" s="38" t="s">
        <v>316</v>
      </c>
      <c r="T257" s="38" t="s">
        <v>117</v>
      </c>
      <c r="U257" s="9">
        <v>41811</v>
      </c>
      <c r="V257" s="9">
        <v>42004</v>
      </c>
    </row>
    <row r="258" spans="2:22" ht="15" customHeight="1" x14ac:dyDescent="0.25">
      <c r="B258" s="2">
        <v>29</v>
      </c>
      <c r="C258" s="7">
        <v>80737633</v>
      </c>
      <c r="D258" s="205" t="s">
        <v>317</v>
      </c>
      <c r="E258" s="183">
        <v>7118</v>
      </c>
      <c r="F258" s="206" t="s">
        <v>318</v>
      </c>
      <c r="G258" s="206" t="s">
        <v>222</v>
      </c>
      <c r="H258" s="194" t="s">
        <v>117</v>
      </c>
      <c r="I258" s="190">
        <v>219</v>
      </c>
      <c r="J258" s="190">
        <v>3</v>
      </c>
      <c r="K258" s="186">
        <v>3753276</v>
      </c>
      <c r="L258" s="187" t="s">
        <v>83</v>
      </c>
      <c r="M258" s="187" t="s">
        <v>223</v>
      </c>
      <c r="N258" s="183" t="s">
        <v>29</v>
      </c>
      <c r="O258" s="183" t="s">
        <v>30</v>
      </c>
      <c r="P258" s="183" t="s">
        <v>30</v>
      </c>
      <c r="Q258" s="192">
        <v>42615</v>
      </c>
      <c r="R258" s="192">
        <v>44145</v>
      </c>
      <c r="S258" s="38" t="s">
        <v>316</v>
      </c>
      <c r="T258" s="38" t="s">
        <v>130</v>
      </c>
      <c r="U258" s="9">
        <v>40676</v>
      </c>
      <c r="V258" s="9">
        <v>41029</v>
      </c>
    </row>
    <row r="259" spans="2:22" ht="15" customHeight="1" x14ac:dyDescent="0.25">
      <c r="B259" s="2">
        <v>29</v>
      </c>
      <c r="C259" s="7">
        <v>80737633</v>
      </c>
      <c r="D259" s="205" t="s">
        <v>317</v>
      </c>
      <c r="E259" s="183">
        <v>7118</v>
      </c>
      <c r="F259" s="206" t="s">
        <v>318</v>
      </c>
      <c r="G259" s="206"/>
      <c r="H259" s="194" t="s">
        <v>117</v>
      </c>
      <c r="I259" s="190">
        <v>219</v>
      </c>
      <c r="J259" s="190">
        <v>3</v>
      </c>
      <c r="K259" s="186">
        <v>3215641</v>
      </c>
      <c r="L259" s="187" t="s">
        <v>83</v>
      </c>
      <c r="M259" s="187" t="s">
        <v>223</v>
      </c>
      <c r="N259" s="183" t="s">
        <v>29</v>
      </c>
      <c r="O259" s="183" t="s">
        <v>30</v>
      </c>
      <c r="P259" s="183" t="s">
        <v>30</v>
      </c>
      <c r="Q259" s="192">
        <v>42615</v>
      </c>
      <c r="R259" s="192">
        <v>42615</v>
      </c>
      <c r="S259" s="38" t="s">
        <v>316</v>
      </c>
      <c r="T259" s="38" t="s">
        <v>130</v>
      </c>
      <c r="U259" s="9">
        <v>41031</v>
      </c>
      <c r="V259" s="9">
        <v>41120</v>
      </c>
    </row>
    <row r="260" spans="2:22" ht="15" customHeight="1" x14ac:dyDescent="0.25">
      <c r="B260" s="2">
        <v>29</v>
      </c>
      <c r="C260" s="7">
        <v>80737633</v>
      </c>
      <c r="D260" s="205" t="s">
        <v>317</v>
      </c>
      <c r="E260" s="183">
        <v>7118</v>
      </c>
      <c r="F260" s="206" t="s">
        <v>318</v>
      </c>
      <c r="G260" s="206"/>
      <c r="H260" s="194" t="s">
        <v>117</v>
      </c>
      <c r="I260" s="190">
        <v>219</v>
      </c>
      <c r="J260" s="190">
        <v>3</v>
      </c>
      <c r="K260" s="186">
        <v>3215641</v>
      </c>
      <c r="L260" s="187" t="s">
        <v>83</v>
      </c>
      <c r="M260" s="187" t="s">
        <v>223</v>
      </c>
      <c r="N260" s="183" t="s">
        <v>29</v>
      </c>
      <c r="O260" s="183" t="s">
        <v>30</v>
      </c>
      <c r="P260" s="183" t="s">
        <v>30</v>
      </c>
      <c r="Q260" s="192">
        <v>42615</v>
      </c>
      <c r="R260" s="192">
        <v>42615</v>
      </c>
      <c r="S260" s="38" t="s">
        <v>316</v>
      </c>
      <c r="T260" s="38" t="s">
        <v>117</v>
      </c>
      <c r="U260" s="9">
        <v>41122</v>
      </c>
      <c r="V260" s="9">
        <v>42001</v>
      </c>
    </row>
    <row r="261" spans="2:22" ht="15" customHeight="1" x14ac:dyDescent="0.25">
      <c r="B261" s="2">
        <v>29</v>
      </c>
      <c r="C261" s="7">
        <v>80737633</v>
      </c>
      <c r="D261" s="205" t="s">
        <v>317</v>
      </c>
      <c r="E261" s="183">
        <v>7118</v>
      </c>
      <c r="F261" s="206" t="s">
        <v>318</v>
      </c>
      <c r="G261" s="206"/>
      <c r="H261" s="194" t="s">
        <v>117</v>
      </c>
      <c r="I261" s="190">
        <v>219</v>
      </c>
      <c r="J261" s="190">
        <v>3</v>
      </c>
      <c r="K261" s="186">
        <v>3215641</v>
      </c>
      <c r="L261" s="187" t="s">
        <v>83</v>
      </c>
      <c r="M261" s="187" t="s">
        <v>223</v>
      </c>
      <c r="N261" s="183" t="s">
        <v>29</v>
      </c>
      <c r="O261" s="183" t="s">
        <v>30</v>
      </c>
      <c r="P261" s="183" t="s">
        <v>30</v>
      </c>
      <c r="Q261" s="192">
        <v>42615</v>
      </c>
      <c r="R261" s="192">
        <v>42615</v>
      </c>
      <c r="S261" s="38" t="s">
        <v>316</v>
      </c>
      <c r="T261" s="38" t="s">
        <v>130</v>
      </c>
      <c r="U261" s="9">
        <v>42010</v>
      </c>
      <c r="V261" s="9">
        <v>42412</v>
      </c>
    </row>
    <row r="262" spans="2:22" ht="15" customHeight="1" x14ac:dyDescent="0.25">
      <c r="B262" s="2">
        <v>29</v>
      </c>
      <c r="C262" s="7">
        <v>80737633</v>
      </c>
      <c r="D262" s="205"/>
      <c r="E262" s="183"/>
      <c r="F262" s="206"/>
      <c r="G262" s="206"/>
      <c r="H262" s="194"/>
      <c r="I262" s="190"/>
      <c r="J262" s="190"/>
      <c r="K262" s="186"/>
      <c r="L262" s="187"/>
      <c r="M262" s="187"/>
      <c r="N262" s="183"/>
      <c r="O262" s="183"/>
      <c r="P262" s="183"/>
      <c r="Q262" s="192"/>
      <c r="R262" s="192"/>
      <c r="S262" s="38" t="s">
        <v>319</v>
      </c>
      <c r="T262" s="38" t="s">
        <v>130</v>
      </c>
      <c r="U262" s="9">
        <v>42429</v>
      </c>
      <c r="V262" s="9">
        <v>42612</v>
      </c>
    </row>
    <row r="263" spans="2:22" ht="15" customHeight="1" x14ac:dyDescent="0.25">
      <c r="B263" s="2">
        <v>29</v>
      </c>
      <c r="C263" s="7">
        <v>80737633</v>
      </c>
      <c r="D263" s="205" t="s">
        <v>317</v>
      </c>
      <c r="E263" s="183">
        <v>7118</v>
      </c>
      <c r="F263" s="206" t="s">
        <v>318</v>
      </c>
      <c r="G263" s="206"/>
      <c r="H263" s="194" t="s">
        <v>117</v>
      </c>
      <c r="I263" s="190">
        <v>219</v>
      </c>
      <c r="J263" s="190">
        <v>3</v>
      </c>
      <c r="K263" s="186">
        <v>3215641</v>
      </c>
      <c r="L263" s="187" t="s">
        <v>83</v>
      </c>
      <c r="M263" s="187" t="s">
        <v>223</v>
      </c>
      <c r="N263" s="183" t="s">
        <v>29</v>
      </c>
      <c r="O263" s="183" t="s">
        <v>30</v>
      </c>
      <c r="P263" s="183" t="s">
        <v>30</v>
      </c>
      <c r="Q263" s="192">
        <v>42615</v>
      </c>
      <c r="R263" s="192">
        <v>42615</v>
      </c>
      <c r="S263" s="38" t="s">
        <v>320</v>
      </c>
      <c r="T263" s="38" t="s">
        <v>117</v>
      </c>
      <c r="U263" s="9">
        <v>42615</v>
      </c>
      <c r="V263" s="9">
        <v>44145</v>
      </c>
    </row>
    <row r="264" spans="2:22" ht="15" customHeight="1" x14ac:dyDescent="0.25">
      <c r="B264" s="2">
        <v>30</v>
      </c>
      <c r="C264" s="7">
        <v>52960710</v>
      </c>
      <c r="D264" s="213" t="s">
        <v>321</v>
      </c>
      <c r="E264" s="190">
        <v>7070</v>
      </c>
      <c r="F264" s="215" t="s">
        <v>322</v>
      </c>
      <c r="G264" s="215" t="s">
        <v>323</v>
      </c>
      <c r="H264" s="194" t="s">
        <v>147</v>
      </c>
      <c r="I264" s="190">
        <v>115</v>
      </c>
      <c r="J264" s="190">
        <v>2</v>
      </c>
      <c r="K264" s="227">
        <v>5711218</v>
      </c>
      <c r="L264" s="187" t="s">
        <v>324</v>
      </c>
      <c r="M264" s="187" t="s">
        <v>325</v>
      </c>
      <c r="N264" s="190" t="s">
        <v>29</v>
      </c>
      <c r="O264" s="190" t="s">
        <v>30</v>
      </c>
      <c r="P264" s="190" t="s">
        <v>30</v>
      </c>
      <c r="Q264" s="195">
        <v>44291</v>
      </c>
      <c r="R264" s="195">
        <v>44291</v>
      </c>
      <c r="S264" s="1" t="s">
        <v>326</v>
      </c>
      <c r="T264" s="1" t="s">
        <v>327</v>
      </c>
      <c r="U264" s="26">
        <v>40196</v>
      </c>
      <c r="V264" s="26">
        <v>40359</v>
      </c>
    </row>
    <row r="265" spans="2:22" ht="15" customHeight="1" x14ac:dyDescent="0.25">
      <c r="B265" s="2">
        <v>30</v>
      </c>
      <c r="C265" s="7">
        <v>52960710</v>
      </c>
      <c r="D265" s="213"/>
      <c r="E265" s="190"/>
      <c r="F265" s="215"/>
      <c r="G265" s="215"/>
      <c r="H265" s="194"/>
      <c r="I265" s="190"/>
      <c r="J265" s="190"/>
      <c r="K265" s="227"/>
      <c r="L265" s="187"/>
      <c r="M265" s="187"/>
      <c r="N265" s="190"/>
      <c r="O265" s="190"/>
      <c r="P265" s="190"/>
      <c r="Q265" s="195"/>
      <c r="R265" s="195"/>
      <c r="S265" s="1" t="s">
        <v>326</v>
      </c>
      <c r="T265" s="1" t="s">
        <v>327</v>
      </c>
      <c r="U265" s="26">
        <v>40361</v>
      </c>
      <c r="V265" s="26">
        <v>40481</v>
      </c>
    </row>
    <row r="266" spans="2:22" ht="15" customHeight="1" x14ac:dyDescent="0.25">
      <c r="B266" s="2">
        <v>30</v>
      </c>
      <c r="C266" s="7">
        <v>52960710</v>
      </c>
      <c r="D266" s="213"/>
      <c r="E266" s="190"/>
      <c r="F266" s="215"/>
      <c r="G266" s="215"/>
      <c r="H266" s="194"/>
      <c r="I266" s="190"/>
      <c r="J266" s="190"/>
      <c r="K266" s="227"/>
      <c r="L266" s="187"/>
      <c r="M266" s="187"/>
      <c r="N266" s="190"/>
      <c r="O266" s="190"/>
      <c r="P266" s="190"/>
      <c r="Q266" s="195"/>
      <c r="R266" s="195"/>
      <c r="S266" s="1" t="s">
        <v>326</v>
      </c>
      <c r="T266" s="1" t="s">
        <v>327</v>
      </c>
      <c r="U266" s="26">
        <v>40484</v>
      </c>
      <c r="V266" s="26">
        <v>40542</v>
      </c>
    </row>
    <row r="267" spans="2:22" ht="15" customHeight="1" x14ac:dyDescent="0.25">
      <c r="B267" s="2">
        <v>30</v>
      </c>
      <c r="C267" s="7">
        <v>52960710</v>
      </c>
      <c r="D267" s="213"/>
      <c r="E267" s="190"/>
      <c r="F267" s="215"/>
      <c r="G267" s="215"/>
      <c r="H267" s="194"/>
      <c r="I267" s="190"/>
      <c r="J267" s="190"/>
      <c r="K267" s="227"/>
      <c r="L267" s="187"/>
      <c r="M267" s="187"/>
      <c r="N267" s="190"/>
      <c r="O267" s="190"/>
      <c r="P267" s="190"/>
      <c r="Q267" s="195"/>
      <c r="R267" s="195"/>
      <c r="S267" s="1" t="s">
        <v>326</v>
      </c>
      <c r="T267" s="1" t="s">
        <v>327</v>
      </c>
      <c r="U267" s="26">
        <v>40559</v>
      </c>
      <c r="V267" s="26">
        <v>40717</v>
      </c>
    </row>
    <row r="268" spans="2:22" ht="15" customHeight="1" x14ac:dyDescent="0.25">
      <c r="B268" s="2">
        <v>30</v>
      </c>
      <c r="C268" s="7">
        <v>52960710</v>
      </c>
      <c r="D268" s="213"/>
      <c r="E268" s="190"/>
      <c r="F268" s="215"/>
      <c r="G268" s="215"/>
      <c r="H268" s="194"/>
      <c r="I268" s="190"/>
      <c r="J268" s="190"/>
      <c r="K268" s="227"/>
      <c r="L268" s="187"/>
      <c r="M268" s="187"/>
      <c r="N268" s="190"/>
      <c r="O268" s="190"/>
      <c r="P268" s="190"/>
      <c r="Q268" s="195"/>
      <c r="R268" s="195"/>
      <c r="S268" s="1" t="s">
        <v>328</v>
      </c>
      <c r="T268" s="1" t="s">
        <v>329</v>
      </c>
      <c r="U268" s="26">
        <v>40707</v>
      </c>
      <c r="V268" s="26">
        <v>40938</v>
      </c>
    </row>
    <row r="269" spans="2:22" ht="15" customHeight="1" x14ac:dyDescent="0.25">
      <c r="B269" s="2">
        <v>30</v>
      </c>
      <c r="C269" s="7">
        <v>52960710</v>
      </c>
      <c r="D269" s="213"/>
      <c r="E269" s="190"/>
      <c r="F269" s="215"/>
      <c r="G269" s="215"/>
      <c r="H269" s="194"/>
      <c r="I269" s="190"/>
      <c r="J269" s="190"/>
      <c r="K269" s="227"/>
      <c r="L269" s="187"/>
      <c r="M269" s="187"/>
      <c r="N269" s="190"/>
      <c r="O269" s="190"/>
      <c r="P269" s="190"/>
      <c r="Q269" s="195"/>
      <c r="R269" s="195"/>
      <c r="S269" s="1" t="s">
        <v>328</v>
      </c>
      <c r="T269" s="1" t="s">
        <v>329</v>
      </c>
      <c r="U269" s="26">
        <v>40949</v>
      </c>
      <c r="V269" s="26">
        <v>40998</v>
      </c>
    </row>
    <row r="270" spans="2:22" ht="15" customHeight="1" x14ac:dyDescent="0.25">
      <c r="B270" s="2">
        <v>30</v>
      </c>
      <c r="C270" s="7">
        <v>52960710</v>
      </c>
      <c r="D270" s="213"/>
      <c r="E270" s="190"/>
      <c r="F270" s="215"/>
      <c r="G270" s="215"/>
      <c r="H270" s="194"/>
      <c r="I270" s="190"/>
      <c r="J270" s="190"/>
      <c r="K270" s="227"/>
      <c r="L270" s="187"/>
      <c r="M270" s="187"/>
      <c r="N270" s="190"/>
      <c r="O270" s="190"/>
      <c r="P270" s="190"/>
      <c r="Q270" s="195"/>
      <c r="R270" s="195"/>
      <c r="S270" s="1" t="s">
        <v>330</v>
      </c>
      <c r="T270" s="1" t="s">
        <v>331</v>
      </c>
      <c r="U270" s="26">
        <v>41088</v>
      </c>
      <c r="V270" s="26">
        <v>41159</v>
      </c>
    </row>
    <row r="271" spans="2:22" ht="15" customHeight="1" x14ac:dyDescent="0.25">
      <c r="B271" s="2">
        <v>30</v>
      </c>
      <c r="C271" s="7">
        <v>52960710</v>
      </c>
      <c r="D271" s="213"/>
      <c r="E271" s="190"/>
      <c r="F271" s="215"/>
      <c r="G271" s="215"/>
      <c r="H271" s="194"/>
      <c r="I271" s="190"/>
      <c r="J271" s="190"/>
      <c r="K271" s="227"/>
      <c r="L271" s="187"/>
      <c r="M271" s="187"/>
      <c r="N271" s="190"/>
      <c r="O271" s="190"/>
      <c r="P271" s="190"/>
      <c r="Q271" s="195"/>
      <c r="R271" s="195"/>
      <c r="S271" s="1" t="s">
        <v>330</v>
      </c>
      <c r="T271" s="1" t="s">
        <v>331</v>
      </c>
      <c r="U271" s="26">
        <v>41163</v>
      </c>
      <c r="V271" s="26">
        <v>41343</v>
      </c>
    </row>
    <row r="272" spans="2:22" ht="15" customHeight="1" x14ac:dyDescent="0.25">
      <c r="B272" s="2">
        <v>30</v>
      </c>
      <c r="C272" s="7">
        <v>52960710</v>
      </c>
      <c r="D272" s="213"/>
      <c r="E272" s="190"/>
      <c r="F272" s="215"/>
      <c r="G272" s="215"/>
      <c r="H272" s="194"/>
      <c r="I272" s="190"/>
      <c r="J272" s="190"/>
      <c r="K272" s="227"/>
      <c r="L272" s="187"/>
      <c r="M272" s="187"/>
      <c r="N272" s="190"/>
      <c r="O272" s="190"/>
      <c r="P272" s="190"/>
      <c r="Q272" s="195"/>
      <c r="R272" s="195"/>
      <c r="S272" s="1" t="s">
        <v>330</v>
      </c>
      <c r="T272" s="1" t="s">
        <v>331</v>
      </c>
      <c r="U272" s="26">
        <v>41345</v>
      </c>
      <c r="V272" s="26">
        <v>41441</v>
      </c>
    </row>
    <row r="273" spans="1:22" ht="15" customHeight="1" x14ac:dyDescent="0.25">
      <c r="B273" s="2">
        <v>30</v>
      </c>
      <c r="C273" s="7">
        <v>52960710</v>
      </c>
      <c r="D273" s="213"/>
      <c r="E273" s="190"/>
      <c r="F273" s="215"/>
      <c r="G273" s="215"/>
      <c r="H273" s="194"/>
      <c r="I273" s="190"/>
      <c r="J273" s="190"/>
      <c r="K273" s="227"/>
      <c r="L273" s="187"/>
      <c r="M273" s="187"/>
      <c r="N273" s="190"/>
      <c r="O273" s="190"/>
      <c r="P273" s="190"/>
      <c r="Q273" s="195"/>
      <c r="R273" s="195"/>
      <c r="S273" s="1" t="s">
        <v>330</v>
      </c>
      <c r="T273" s="1" t="s">
        <v>331</v>
      </c>
      <c r="U273" s="26">
        <v>41444</v>
      </c>
      <c r="V273" s="26">
        <v>41565</v>
      </c>
    </row>
    <row r="274" spans="1:22" ht="15" customHeight="1" x14ac:dyDescent="0.25">
      <c r="B274" s="2">
        <v>30</v>
      </c>
      <c r="C274" s="7">
        <v>52960710</v>
      </c>
      <c r="D274" s="213"/>
      <c r="E274" s="190"/>
      <c r="F274" s="215"/>
      <c r="G274" s="215"/>
      <c r="H274" s="194"/>
      <c r="I274" s="190"/>
      <c r="J274" s="190"/>
      <c r="K274" s="227"/>
      <c r="L274" s="187"/>
      <c r="M274" s="187"/>
      <c r="N274" s="190"/>
      <c r="O274" s="190"/>
      <c r="P274" s="190"/>
      <c r="Q274" s="195"/>
      <c r="R274" s="195"/>
      <c r="S274" s="1" t="s">
        <v>330</v>
      </c>
      <c r="T274" s="1" t="s">
        <v>152</v>
      </c>
      <c r="U274" s="26">
        <v>41579</v>
      </c>
      <c r="V274" s="26">
        <v>42541</v>
      </c>
    </row>
    <row r="275" spans="1:22" ht="15" customHeight="1" x14ac:dyDescent="0.25">
      <c r="B275" s="2">
        <v>30</v>
      </c>
      <c r="C275" s="7">
        <v>52960710</v>
      </c>
      <c r="D275" s="213"/>
      <c r="E275" s="190"/>
      <c r="F275" s="215"/>
      <c r="G275" s="215"/>
      <c r="H275" s="194"/>
      <c r="I275" s="190"/>
      <c r="J275" s="190"/>
      <c r="K275" s="227"/>
      <c r="L275" s="187"/>
      <c r="M275" s="187"/>
      <c r="N275" s="190"/>
      <c r="O275" s="190"/>
      <c r="P275" s="190"/>
      <c r="Q275" s="195"/>
      <c r="R275" s="195"/>
      <c r="S275" s="1" t="s">
        <v>332</v>
      </c>
      <c r="T275" s="1" t="s">
        <v>333</v>
      </c>
      <c r="U275" s="26">
        <v>42541</v>
      </c>
      <c r="V275" s="26">
        <v>42776</v>
      </c>
    </row>
    <row r="276" spans="1:22" ht="15" customHeight="1" x14ac:dyDescent="0.25">
      <c r="B276" s="2">
        <v>30</v>
      </c>
      <c r="C276" s="7">
        <v>52960710</v>
      </c>
      <c r="D276" s="213"/>
      <c r="E276" s="190"/>
      <c r="F276" s="215"/>
      <c r="G276" s="215"/>
      <c r="H276" s="194"/>
      <c r="I276" s="190"/>
      <c r="J276" s="190"/>
      <c r="K276" s="227"/>
      <c r="L276" s="187"/>
      <c r="M276" s="187"/>
      <c r="N276" s="190"/>
      <c r="O276" s="190"/>
      <c r="P276" s="190"/>
      <c r="Q276" s="195"/>
      <c r="R276" s="195"/>
      <c r="S276" s="1" t="s">
        <v>332</v>
      </c>
      <c r="T276" s="1" t="s">
        <v>333</v>
      </c>
      <c r="U276" s="26">
        <v>42779</v>
      </c>
      <c r="V276" s="26">
        <v>43099</v>
      </c>
    </row>
    <row r="277" spans="1:22" ht="15" customHeight="1" x14ac:dyDescent="0.25">
      <c r="B277" s="2">
        <v>30</v>
      </c>
      <c r="C277" s="7">
        <v>52960710</v>
      </c>
      <c r="D277" s="213"/>
      <c r="E277" s="190"/>
      <c r="F277" s="215"/>
      <c r="G277" s="215"/>
      <c r="H277" s="194"/>
      <c r="I277" s="190"/>
      <c r="J277" s="190"/>
      <c r="K277" s="227"/>
      <c r="L277" s="187"/>
      <c r="M277" s="187"/>
      <c r="N277" s="190"/>
      <c r="O277" s="190"/>
      <c r="P277" s="190"/>
      <c r="Q277" s="195"/>
      <c r="R277" s="195"/>
      <c r="S277" s="1" t="s">
        <v>332</v>
      </c>
      <c r="T277" s="1" t="s">
        <v>333</v>
      </c>
      <c r="U277" s="26">
        <v>43109</v>
      </c>
      <c r="V277" s="26">
        <v>43312</v>
      </c>
    </row>
    <row r="278" spans="1:22" ht="15" customHeight="1" x14ac:dyDescent="0.25">
      <c r="B278" s="2">
        <v>30</v>
      </c>
      <c r="C278" s="7">
        <v>52960710</v>
      </c>
      <c r="D278" s="213"/>
      <c r="E278" s="190"/>
      <c r="F278" s="215"/>
      <c r="G278" s="215"/>
      <c r="H278" s="194"/>
      <c r="I278" s="190"/>
      <c r="J278" s="190"/>
      <c r="K278" s="227"/>
      <c r="L278" s="187"/>
      <c r="M278" s="187"/>
      <c r="N278" s="190"/>
      <c r="O278" s="190"/>
      <c r="P278" s="190"/>
      <c r="Q278" s="195"/>
      <c r="R278" s="195"/>
      <c r="S278" s="1" t="s">
        <v>332</v>
      </c>
      <c r="T278" s="1" t="s">
        <v>334</v>
      </c>
      <c r="U278" s="26">
        <v>43314</v>
      </c>
      <c r="V278" s="26">
        <v>44209</v>
      </c>
    </row>
    <row r="279" spans="1:22" s="53" customFormat="1" ht="15" customHeight="1" x14ac:dyDescent="0.25">
      <c r="A279" s="52"/>
      <c r="B279" s="2">
        <v>31</v>
      </c>
      <c r="C279" s="7">
        <v>17326101</v>
      </c>
      <c r="D279" s="205" t="s">
        <v>335</v>
      </c>
      <c r="E279" s="183" t="s">
        <v>59</v>
      </c>
      <c r="F279" s="206" t="s">
        <v>336</v>
      </c>
      <c r="G279" s="206" t="s">
        <v>323</v>
      </c>
      <c r="H279" s="206" t="s">
        <v>152</v>
      </c>
      <c r="I279" s="183">
        <v>222</v>
      </c>
      <c r="J279" s="183">
        <v>10</v>
      </c>
      <c r="K279" s="186">
        <v>5005753</v>
      </c>
      <c r="L279" s="206" t="s">
        <v>337</v>
      </c>
      <c r="M279" s="206" t="s">
        <v>338</v>
      </c>
      <c r="N279" s="183" t="s">
        <v>29</v>
      </c>
      <c r="O279" s="183" t="s">
        <v>339</v>
      </c>
      <c r="P279" s="183" t="s">
        <v>340</v>
      </c>
      <c r="Q279" s="192">
        <v>42178</v>
      </c>
      <c r="R279" s="192">
        <v>44199</v>
      </c>
      <c r="S279" s="1" t="s">
        <v>341</v>
      </c>
      <c r="T279" s="1" t="s">
        <v>117</v>
      </c>
      <c r="U279" s="26">
        <v>32799</v>
      </c>
      <c r="V279" s="26">
        <v>34729</v>
      </c>
    </row>
    <row r="280" spans="1:22" s="53" customFormat="1" ht="15" customHeight="1" x14ac:dyDescent="0.25">
      <c r="A280" s="52"/>
      <c r="B280" s="2">
        <v>31</v>
      </c>
      <c r="C280" s="7">
        <v>17326101</v>
      </c>
      <c r="D280" s="205"/>
      <c r="E280" s="183"/>
      <c r="F280" s="206"/>
      <c r="G280" s="206"/>
      <c r="H280" s="206"/>
      <c r="I280" s="183"/>
      <c r="J280" s="183"/>
      <c r="K280" s="186"/>
      <c r="L280" s="206"/>
      <c r="M280" s="206"/>
      <c r="N280" s="183"/>
      <c r="O280" s="183"/>
      <c r="P280" s="183"/>
      <c r="Q280" s="192"/>
      <c r="R280" s="192"/>
      <c r="S280" s="1" t="s">
        <v>342</v>
      </c>
      <c r="T280" s="1" t="s">
        <v>343</v>
      </c>
      <c r="U280" s="26">
        <v>34730</v>
      </c>
      <c r="V280" s="26">
        <v>35064</v>
      </c>
    </row>
    <row r="281" spans="1:22" s="53" customFormat="1" ht="15" customHeight="1" x14ac:dyDescent="0.25">
      <c r="A281" s="52"/>
      <c r="B281" s="2">
        <v>31</v>
      </c>
      <c r="C281" s="7">
        <v>17326101</v>
      </c>
      <c r="D281" s="205"/>
      <c r="E281" s="183"/>
      <c r="F281" s="206"/>
      <c r="G281" s="206"/>
      <c r="H281" s="206"/>
      <c r="I281" s="183"/>
      <c r="J281" s="183"/>
      <c r="K281" s="186"/>
      <c r="L281" s="206"/>
      <c r="M281" s="206"/>
      <c r="N281" s="183"/>
      <c r="O281" s="183"/>
      <c r="P281" s="183"/>
      <c r="Q281" s="192"/>
      <c r="R281" s="192"/>
      <c r="S281" s="1" t="s">
        <v>342</v>
      </c>
      <c r="T281" s="1" t="s">
        <v>344</v>
      </c>
      <c r="U281" s="26">
        <v>35083</v>
      </c>
      <c r="V281" s="26">
        <v>36201</v>
      </c>
    </row>
    <row r="282" spans="1:22" s="53" customFormat="1" ht="15" customHeight="1" x14ac:dyDescent="0.25">
      <c r="A282" s="52"/>
      <c r="B282" s="2">
        <v>31</v>
      </c>
      <c r="C282" s="7">
        <v>17326101</v>
      </c>
      <c r="D282" s="205"/>
      <c r="E282" s="183"/>
      <c r="F282" s="206"/>
      <c r="G282" s="206"/>
      <c r="H282" s="206"/>
      <c r="I282" s="183"/>
      <c r="J282" s="183"/>
      <c r="K282" s="186"/>
      <c r="L282" s="206"/>
      <c r="M282" s="206"/>
      <c r="N282" s="183"/>
      <c r="O282" s="183"/>
      <c r="P282" s="183"/>
      <c r="Q282" s="192"/>
      <c r="R282" s="192"/>
      <c r="S282" s="1" t="s">
        <v>345</v>
      </c>
      <c r="T282" s="1" t="s">
        <v>117</v>
      </c>
      <c r="U282" s="26">
        <v>36481</v>
      </c>
      <c r="V282" s="26">
        <v>37392</v>
      </c>
    </row>
    <row r="283" spans="1:22" s="53" customFormat="1" ht="15" customHeight="1" x14ac:dyDescent="0.25">
      <c r="A283" s="52"/>
      <c r="B283" s="2">
        <v>31</v>
      </c>
      <c r="C283" s="7">
        <v>17326101</v>
      </c>
      <c r="D283" s="205"/>
      <c r="E283" s="183"/>
      <c r="F283" s="206"/>
      <c r="G283" s="206"/>
      <c r="H283" s="206"/>
      <c r="I283" s="183"/>
      <c r="J283" s="183"/>
      <c r="K283" s="186"/>
      <c r="L283" s="206"/>
      <c r="M283" s="206"/>
      <c r="N283" s="183"/>
      <c r="O283" s="183"/>
      <c r="P283" s="183"/>
      <c r="Q283" s="192"/>
      <c r="R283" s="192"/>
      <c r="S283" s="1" t="s">
        <v>346</v>
      </c>
      <c r="T283" s="1" t="s">
        <v>61</v>
      </c>
      <c r="U283" s="26">
        <v>37477</v>
      </c>
      <c r="V283" s="26">
        <v>37487</v>
      </c>
    </row>
    <row r="284" spans="1:22" s="53" customFormat="1" ht="15" customHeight="1" x14ac:dyDescent="0.25">
      <c r="A284" s="52"/>
      <c r="B284" s="2">
        <v>31</v>
      </c>
      <c r="C284" s="7">
        <v>17326101</v>
      </c>
      <c r="D284" s="205"/>
      <c r="E284" s="183"/>
      <c r="F284" s="206"/>
      <c r="G284" s="206"/>
      <c r="H284" s="206"/>
      <c r="I284" s="183"/>
      <c r="J284" s="183"/>
      <c r="K284" s="186"/>
      <c r="L284" s="206"/>
      <c r="M284" s="206"/>
      <c r="N284" s="183"/>
      <c r="O284" s="183"/>
      <c r="P284" s="183"/>
      <c r="Q284" s="192"/>
      <c r="R284" s="192"/>
      <c r="S284" s="1" t="s">
        <v>346</v>
      </c>
      <c r="T284" s="1" t="s">
        <v>347</v>
      </c>
      <c r="U284" s="26">
        <v>37488</v>
      </c>
      <c r="V284" s="26">
        <v>37999</v>
      </c>
    </row>
    <row r="285" spans="1:22" s="53" customFormat="1" ht="15" customHeight="1" x14ac:dyDescent="0.25">
      <c r="A285" s="52"/>
      <c r="B285" s="2">
        <v>31</v>
      </c>
      <c r="C285" s="7">
        <v>17326101</v>
      </c>
      <c r="D285" s="205"/>
      <c r="E285" s="183"/>
      <c r="F285" s="206"/>
      <c r="G285" s="206"/>
      <c r="H285" s="206"/>
      <c r="I285" s="183"/>
      <c r="J285" s="183"/>
      <c r="K285" s="186"/>
      <c r="L285" s="206"/>
      <c r="M285" s="206"/>
      <c r="N285" s="183"/>
      <c r="O285" s="183"/>
      <c r="P285" s="183"/>
      <c r="Q285" s="192"/>
      <c r="R285" s="192"/>
      <c r="S285" s="1" t="s">
        <v>348</v>
      </c>
      <c r="T285" s="1" t="s">
        <v>349</v>
      </c>
      <c r="U285" s="26">
        <v>38001</v>
      </c>
      <c r="V285" s="26">
        <v>39104</v>
      </c>
    </row>
    <row r="286" spans="1:22" s="53" customFormat="1" ht="15" customHeight="1" x14ac:dyDescent="0.25">
      <c r="A286" s="52"/>
      <c r="B286" s="2">
        <v>31</v>
      </c>
      <c r="C286" s="7">
        <v>17326101</v>
      </c>
      <c r="D286" s="205"/>
      <c r="E286" s="183"/>
      <c r="F286" s="206"/>
      <c r="G286" s="206"/>
      <c r="H286" s="206"/>
      <c r="I286" s="183"/>
      <c r="J286" s="183"/>
      <c r="K286" s="186"/>
      <c r="L286" s="206"/>
      <c r="M286" s="206"/>
      <c r="N286" s="183"/>
      <c r="O286" s="183"/>
      <c r="P286" s="183"/>
      <c r="Q286" s="192"/>
      <c r="R286" s="192"/>
      <c r="S286" s="1" t="s">
        <v>348</v>
      </c>
      <c r="T286" s="1" t="s">
        <v>350</v>
      </c>
      <c r="U286" s="26">
        <v>39105</v>
      </c>
      <c r="V286" s="26">
        <v>40532</v>
      </c>
    </row>
    <row r="287" spans="1:22" s="53" customFormat="1" ht="15" customHeight="1" x14ac:dyDescent="0.25">
      <c r="A287" s="52"/>
      <c r="B287" s="2">
        <v>31</v>
      </c>
      <c r="C287" s="7">
        <v>17326101</v>
      </c>
      <c r="D287" s="205"/>
      <c r="E287" s="183"/>
      <c r="F287" s="206"/>
      <c r="G287" s="206"/>
      <c r="H287" s="206"/>
      <c r="I287" s="183"/>
      <c r="J287" s="183"/>
      <c r="K287" s="186"/>
      <c r="L287" s="206"/>
      <c r="M287" s="206"/>
      <c r="N287" s="183"/>
      <c r="O287" s="183"/>
      <c r="P287" s="183"/>
      <c r="Q287" s="192"/>
      <c r="R287" s="192"/>
      <c r="S287" s="1" t="s">
        <v>300</v>
      </c>
      <c r="T287" s="1" t="s">
        <v>351</v>
      </c>
      <c r="U287" s="26">
        <v>40533</v>
      </c>
      <c r="V287" s="26">
        <v>42177</v>
      </c>
    </row>
    <row r="288" spans="1:22" s="53" customFormat="1" ht="15" customHeight="1" x14ac:dyDescent="0.25">
      <c r="A288" s="52"/>
      <c r="B288" s="2">
        <v>31</v>
      </c>
      <c r="C288" s="7">
        <v>17326101</v>
      </c>
      <c r="D288" s="205"/>
      <c r="E288" s="183"/>
      <c r="F288" s="206"/>
      <c r="G288" s="206"/>
      <c r="H288" s="206"/>
      <c r="I288" s="183"/>
      <c r="J288" s="183"/>
      <c r="K288" s="186"/>
      <c r="L288" s="206"/>
      <c r="M288" s="206"/>
      <c r="N288" s="183"/>
      <c r="O288" s="183"/>
      <c r="P288" s="183"/>
      <c r="Q288" s="192"/>
      <c r="R288" s="192"/>
      <c r="S288" s="1" t="s">
        <v>320</v>
      </c>
      <c r="T288" s="1" t="s">
        <v>334</v>
      </c>
      <c r="U288" s="26">
        <v>42150</v>
      </c>
      <c r="V288" s="26"/>
    </row>
    <row r="289" spans="1:22" ht="15" customHeight="1" x14ac:dyDescent="0.25">
      <c r="B289" s="2">
        <v>32</v>
      </c>
      <c r="C289" s="7"/>
      <c r="D289" s="7"/>
      <c r="E289" s="166">
        <v>7192</v>
      </c>
      <c r="F289" s="7"/>
      <c r="G289" s="7" t="s">
        <v>323</v>
      </c>
      <c r="H289" s="7" t="s">
        <v>152</v>
      </c>
      <c r="I289" s="7">
        <v>222</v>
      </c>
      <c r="J289" s="7">
        <v>10</v>
      </c>
      <c r="K289" s="7">
        <v>5005753</v>
      </c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</row>
    <row r="290" spans="1:22" ht="15" customHeight="1" x14ac:dyDescent="0.25">
      <c r="B290" s="2">
        <v>33</v>
      </c>
      <c r="C290" s="7">
        <v>74369580</v>
      </c>
      <c r="D290" s="205" t="s">
        <v>354</v>
      </c>
      <c r="E290" s="183">
        <v>7039</v>
      </c>
      <c r="F290" s="206" t="s">
        <v>355</v>
      </c>
      <c r="G290" s="206" t="s">
        <v>323</v>
      </c>
      <c r="H290" s="194" t="s">
        <v>152</v>
      </c>
      <c r="I290" s="190">
        <v>222</v>
      </c>
      <c r="J290" s="190">
        <v>10</v>
      </c>
      <c r="K290" s="266">
        <v>5005753</v>
      </c>
      <c r="L290" s="187" t="s">
        <v>356</v>
      </c>
      <c r="M290" s="187" t="s">
        <v>357</v>
      </c>
      <c r="N290" s="183" t="s">
        <v>29</v>
      </c>
      <c r="O290" s="183" t="s">
        <v>358</v>
      </c>
      <c r="P290" s="183" t="s">
        <v>129</v>
      </c>
      <c r="Q290" s="192">
        <v>42191</v>
      </c>
      <c r="R290" s="192">
        <v>42191</v>
      </c>
      <c r="S290" s="38" t="s">
        <v>359</v>
      </c>
      <c r="T290" s="38" t="s">
        <v>88</v>
      </c>
      <c r="U290" s="9">
        <v>36818</v>
      </c>
      <c r="V290" s="9">
        <v>40908</v>
      </c>
    </row>
    <row r="291" spans="1:22" ht="15" customHeight="1" x14ac:dyDescent="0.25">
      <c r="B291" s="2">
        <v>33</v>
      </c>
      <c r="C291" s="7">
        <v>74369580</v>
      </c>
      <c r="D291" s="205" t="s">
        <v>354</v>
      </c>
      <c r="E291" s="183">
        <v>7039</v>
      </c>
      <c r="F291" s="206" t="s">
        <v>355</v>
      </c>
      <c r="G291" s="206" t="s">
        <v>323</v>
      </c>
      <c r="H291" s="194" t="s">
        <v>152</v>
      </c>
      <c r="I291" s="190">
        <v>222</v>
      </c>
      <c r="J291" s="190">
        <v>10</v>
      </c>
      <c r="K291" s="266">
        <v>4288709</v>
      </c>
      <c r="L291" s="187" t="s">
        <v>356</v>
      </c>
      <c r="M291" s="187" t="s">
        <v>357</v>
      </c>
      <c r="N291" s="183" t="s">
        <v>29</v>
      </c>
      <c r="O291" s="183" t="s">
        <v>358</v>
      </c>
      <c r="P291" s="183" t="s">
        <v>129</v>
      </c>
      <c r="Q291" s="192">
        <v>42191</v>
      </c>
      <c r="R291" s="192">
        <v>42191</v>
      </c>
      <c r="S291" s="38" t="s">
        <v>360</v>
      </c>
      <c r="T291" s="38" t="s">
        <v>117</v>
      </c>
      <c r="U291" s="9">
        <v>40909</v>
      </c>
      <c r="V291" s="9">
        <v>41949</v>
      </c>
    </row>
    <row r="292" spans="1:22" ht="15" customHeight="1" x14ac:dyDescent="0.25">
      <c r="B292" s="2">
        <v>33</v>
      </c>
      <c r="C292" s="7">
        <v>74369580</v>
      </c>
      <c r="D292" s="205" t="s">
        <v>354</v>
      </c>
      <c r="E292" s="183">
        <v>7039</v>
      </c>
      <c r="F292" s="206" t="s">
        <v>355</v>
      </c>
      <c r="G292" s="206" t="s">
        <v>323</v>
      </c>
      <c r="H292" s="194" t="s">
        <v>152</v>
      </c>
      <c r="I292" s="190">
        <v>222</v>
      </c>
      <c r="J292" s="190">
        <v>10</v>
      </c>
      <c r="K292" s="266">
        <v>4288709</v>
      </c>
      <c r="L292" s="187" t="s">
        <v>356</v>
      </c>
      <c r="M292" s="187" t="s">
        <v>357</v>
      </c>
      <c r="N292" s="183" t="s">
        <v>29</v>
      </c>
      <c r="O292" s="183" t="s">
        <v>358</v>
      </c>
      <c r="P292" s="183" t="s">
        <v>129</v>
      </c>
      <c r="Q292" s="192">
        <v>42191</v>
      </c>
      <c r="R292" s="192">
        <v>42191</v>
      </c>
      <c r="S292" s="38" t="s">
        <v>361</v>
      </c>
      <c r="T292" s="38" t="s">
        <v>152</v>
      </c>
      <c r="U292" s="9">
        <v>41950</v>
      </c>
      <c r="V292" s="9">
        <v>42188</v>
      </c>
    </row>
    <row r="293" spans="1:22" ht="15" customHeight="1" x14ac:dyDescent="0.25">
      <c r="B293" s="2">
        <v>34</v>
      </c>
      <c r="C293" s="7">
        <v>19449324</v>
      </c>
      <c r="D293" s="205" t="s">
        <v>362</v>
      </c>
      <c r="E293" s="183">
        <v>7111</v>
      </c>
      <c r="F293" s="206" t="s">
        <v>363</v>
      </c>
      <c r="G293" s="206" t="s">
        <v>364</v>
      </c>
      <c r="H293" s="194" t="s">
        <v>152</v>
      </c>
      <c r="I293" s="183">
        <v>222</v>
      </c>
      <c r="J293" s="183">
        <v>10</v>
      </c>
      <c r="K293" s="186">
        <v>5005753</v>
      </c>
      <c r="L293" s="187" t="s">
        <v>365</v>
      </c>
      <c r="M293" s="187" t="s">
        <v>366</v>
      </c>
      <c r="N293" s="183" t="s">
        <v>29</v>
      </c>
      <c r="O293" s="183" t="s">
        <v>367</v>
      </c>
      <c r="P293" s="183" t="s">
        <v>315</v>
      </c>
      <c r="Q293" s="192">
        <v>42214</v>
      </c>
      <c r="R293" s="192">
        <v>44228</v>
      </c>
      <c r="S293" s="38" t="s">
        <v>368</v>
      </c>
      <c r="T293" s="38" t="s">
        <v>290</v>
      </c>
      <c r="U293" s="9">
        <v>30130</v>
      </c>
      <c r="V293" s="9">
        <v>35774</v>
      </c>
    </row>
    <row r="294" spans="1:22" ht="15" customHeight="1" x14ac:dyDescent="0.25">
      <c r="B294" s="2">
        <v>34</v>
      </c>
      <c r="C294" s="7">
        <v>19449324</v>
      </c>
      <c r="D294" s="205" t="s">
        <v>362</v>
      </c>
      <c r="E294" s="183">
        <v>7111</v>
      </c>
      <c r="F294" s="206" t="s">
        <v>363</v>
      </c>
      <c r="G294" s="206"/>
      <c r="H294" s="194"/>
      <c r="I294" s="183"/>
      <c r="J294" s="183"/>
      <c r="K294" s="186"/>
      <c r="L294" s="187" t="s">
        <v>365</v>
      </c>
      <c r="M294" s="187" t="s">
        <v>366</v>
      </c>
      <c r="N294" s="183" t="s">
        <v>29</v>
      </c>
      <c r="O294" s="183" t="s">
        <v>367</v>
      </c>
      <c r="P294" s="183" t="s">
        <v>315</v>
      </c>
      <c r="Q294" s="192">
        <v>42214</v>
      </c>
      <c r="R294" s="192">
        <v>43130</v>
      </c>
      <c r="S294" s="38" t="s">
        <v>369</v>
      </c>
      <c r="T294" s="38" t="s">
        <v>370</v>
      </c>
      <c r="U294" s="9">
        <v>35745</v>
      </c>
      <c r="V294" s="9">
        <v>36144</v>
      </c>
    </row>
    <row r="295" spans="1:22" ht="15" customHeight="1" x14ac:dyDescent="0.25">
      <c r="B295" s="2">
        <v>34</v>
      </c>
      <c r="C295" s="7">
        <v>19449324</v>
      </c>
      <c r="D295" s="205" t="s">
        <v>362</v>
      </c>
      <c r="E295" s="183">
        <v>7111</v>
      </c>
      <c r="F295" s="206" t="s">
        <v>363</v>
      </c>
      <c r="G295" s="206"/>
      <c r="H295" s="194"/>
      <c r="I295" s="183"/>
      <c r="J295" s="183"/>
      <c r="K295" s="186"/>
      <c r="L295" s="187" t="s">
        <v>365</v>
      </c>
      <c r="M295" s="187" t="s">
        <v>366</v>
      </c>
      <c r="N295" s="183" t="s">
        <v>29</v>
      </c>
      <c r="O295" s="183" t="s">
        <v>367</v>
      </c>
      <c r="P295" s="183" t="s">
        <v>315</v>
      </c>
      <c r="Q295" s="192">
        <v>42214</v>
      </c>
      <c r="R295" s="192">
        <v>43130</v>
      </c>
      <c r="S295" s="38" t="s">
        <v>371</v>
      </c>
      <c r="T295" s="38" t="s">
        <v>130</v>
      </c>
      <c r="U295" s="9">
        <v>37378</v>
      </c>
      <c r="V295" s="9">
        <v>37685</v>
      </c>
    </row>
    <row r="296" spans="1:22" ht="15" customHeight="1" x14ac:dyDescent="0.25">
      <c r="B296" s="2">
        <v>34</v>
      </c>
      <c r="C296" s="7">
        <v>19449324</v>
      </c>
      <c r="D296" s="205" t="s">
        <v>362</v>
      </c>
      <c r="E296" s="183">
        <v>7111</v>
      </c>
      <c r="F296" s="206" t="s">
        <v>363</v>
      </c>
      <c r="G296" s="206"/>
      <c r="H296" s="194"/>
      <c r="I296" s="183"/>
      <c r="J296" s="183"/>
      <c r="K296" s="186"/>
      <c r="L296" s="187" t="s">
        <v>365</v>
      </c>
      <c r="M296" s="187" t="s">
        <v>366</v>
      </c>
      <c r="N296" s="183" t="s">
        <v>29</v>
      </c>
      <c r="O296" s="183" t="s">
        <v>367</v>
      </c>
      <c r="P296" s="183" t="s">
        <v>315</v>
      </c>
      <c r="Q296" s="192">
        <v>42214</v>
      </c>
      <c r="R296" s="192">
        <v>43130</v>
      </c>
      <c r="S296" s="38" t="s">
        <v>372</v>
      </c>
      <c r="T296" s="38" t="s">
        <v>130</v>
      </c>
      <c r="U296" s="9">
        <v>37681</v>
      </c>
      <c r="V296" s="9">
        <v>37860</v>
      </c>
    </row>
    <row r="297" spans="1:22" ht="15" customHeight="1" x14ac:dyDescent="0.25">
      <c r="B297" s="2">
        <v>34</v>
      </c>
      <c r="C297" s="7">
        <v>19449324</v>
      </c>
      <c r="D297" s="205"/>
      <c r="E297" s="183"/>
      <c r="F297" s="206"/>
      <c r="G297" s="206"/>
      <c r="H297" s="194"/>
      <c r="I297" s="183"/>
      <c r="J297" s="183"/>
      <c r="K297" s="186"/>
      <c r="L297" s="187"/>
      <c r="M297" s="187"/>
      <c r="N297" s="183"/>
      <c r="O297" s="183"/>
      <c r="P297" s="183"/>
      <c r="Q297" s="192"/>
      <c r="R297" s="192"/>
      <c r="S297" s="38" t="s">
        <v>373</v>
      </c>
      <c r="T297" s="38" t="s">
        <v>374</v>
      </c>
      <c r="U297" s="9">
        <v>38477</v>
      </c>
      <c r="V297" s="9">
        <v>41274</v>
      </c>
    </row>
    <row r="298" spans="1:22" ht="15" customHeight="1" x14ac:dyDescent="0.25">
      <c r="B298" s="2">
        <v>34</v>
      </c>
      <c r="C298" s="7">
        <v>19449324</v>
      </c>
      <c r="D298" s="205" t="s">
        <v>362</v>
      </c>
      <c r="E298" s="183">
        <v>7111</v>
      </c>
      <c r="F298" s="206" t="s">
        <v>363</v>
      </c>
      <c r="G298" s="206"/>
      <c r="H298" s="194"/>
      <c r="I298" s="183"/>
      <c r="J298" s="183"/>
      <c r="K298" s="186"/>
      <c r="L298" s="187" t="s">
        <v>365</v>
      </c>
      <c r="M298" s="187" t="s">
        <v>366</v>
      </c>
      <c r="N298" s="183" t="s">
        <v>29</v>
      </c>
      <c r="O298" s="183" t="s">
        <v>367</v>
      </c>
      <c r="P298" s="183" t="s">
        <v>315</v>
      </c>
      <c r="Q298" s="192">
        <v>42214</v>
      </c>
      <c r="R298" s="192">
        <v>43130</v>
      </c>
      <c r="S298" s="38" t="s">
        <v>373</v>
      </c>
      <c r="T298" s="38" t="s">
        <v>88</v>
      </c>
      <c r="U298" s="9">
        <v>41284</v>
      </c>
      <c r="V298" s="9">
        <v>41912</v>
      </c>
    </row>
    <row r="299" spans="1:22" ht="15" customHeight="1" x14ac:dyDescent="0.25">
      <c r="B299" s="2">
        <v>34</v>
      </c>
      <c r="C299" s="7">
        <v>19449324</v>
      </c>
      <c r="D299" s="205" t="s">
        <v>362</v>
      </c>
      <c r="E299" s="183">
        <v>7111</v>
      </c>
      <c r="F299" s="206" t="s">
        <v>363</v>
      </c>
      <c r="G299" s="206"/>
      <c r="H299" s="194"/>
      <c r="I299" s="183"/>
      <c r="J299" s="183"/>
      <c r="K299" s="186"/>
      <c r="L299" s="187" t="s">
        <v>365</v>
      </c>
      <c r="M299" s="187" t="s">
        <v>366</v>
      </c>
      <c r="N299" s="183" t="s">
        <v>29</v>
      </c>
      <c r="O299" s="183" t="s">
        <v>367</v>
      </c>
      <c r="P299" s="183" t="s">
        <v>315</v>
      </c>
      <c r="Q299" s="192">
        <v>42214</v>
      </c>
      <c r="R299" s="192">
        <v>43130</v>
      </c>
      <c r="S299" s="38" t="s">
        <v>65</v>
      </c>
      <c r="T299" s="38" t="s">
        <v>152</v>
      </c>
      <c r="U299" s="9">
        <v>43130</v>
      </c>
      <c r="V299" s="9">
        <v>44227</v>
      </c>
    </row>
    <row r="300" spans="1:22" ht="15" customHeight="1" x14ac:dyDescent="0.25">
      <c r="B300" s="2">
        <v>35</v>
      </c>
      <c r="C300" s="7">
        <v>52796956</v>
      </c>
      <c r="D300" s="205" t="s">
        <v>375</v>
      </c>
      <c r="E300" s="183">
        <v>7042</v>
      </c>
      <c r="F300" s="206" t="s">
        <v>376</v>
      </c>
      <c r="G300" s="206" t="s">
        <v>323</v>
      </c>
      <c r="H300" s="194" t="s">
        <v>117</v>
      </c>
      <c r="I300" s="183">
        <v>219</v>
      </c>
      <c r="J300" s="183">
        <v>5</v>
      </c>
      <c r="K300" s="186">
        <v>4026950</v>
      </c>
      <c r="L300" s="187" t="s">
        <v>356</v>
      </c>
      <c r="M300" s="187" t="s">
        <v>377</v>
      </c>
      <c r="N300" s="183" t="s">
        <v>29</v>
      </c>
      <c r="O300" s="183" t="s">
        <v>30</v>
      </c>
      <c r="P300" s="183" t="s">
        <v>30</v>
      </c>
      <c r="Q300" s="192">
        <v>42068</v>
      </c>
      <c r="R300" s="192">
        <v>43620</v>
      </c>
      <c r="S300" s="13" t="s">
        <v>378</v>
      </c>
      <c r="T300" s="13" t="s">
        <v>130</v>
      </c>
      <c r="U300" s="9">
        <v>38180</v>
      </c>
      <c r="V300" s="9">
        <v>38241</v>
      </c>
    </row>
    <row r="301" spans="1:22" ht="15" customHeight="1" x14ac:dyDescent="0.25">
      <c r="B301" s="2">
        <v>35</v>
      </c>
      <c r="C301" s="7">
        <v>52796956</v>
      </c>
      <c r="D301" s="205" t="s">
        <v>375</v>
      </c>
      <c r="E301" s="183">
        <v>7042</v>
      </c>
      <c r="F301" s="206" t="s">
        <v>376</v>
      </c>
      <c r="G301" s="206" t="s">
        <v>323</v>
      </c>
      <c r="H301" s="194"/>
      <c r="I301" s="183"/>
      <c r="J301" s="183"/>
      <c r="K301" s="186"/>
      <c r="L301" s="187" t="s">
        <v>356</v>
      </c>
      <c r="M301" s="187" t="s">
        <v>377</v>
      </c>
      <c r="N301" s="183" t="s">
        <v>29</v>
      </c>
      <c r="O301" s="183" t="s">
        <v>30</v>
      </c>
      <c r="P301" s="183" t="s">
        <v>30</v>
      </c>
      <c r="Q301" s="192">
        <v>42068</v>
      </c>
      <c r="R301" s="192">
        <v>42068</v>
      </c>
      <c r="S301" s="13" t="s">
        <v>378</v>
      </c>
      <c r="T301" s="13" t="s">
        <v>130</v>
      </c>
      <c r="U301" s="9">
        <v>38743</v>
      </c>
      <c r="V301" s="9">
        <v>38773</v>
      </c>
    </row>
    <row r="302" spans="1:22" ht="15" customHeight="1" x14ac:dyDescent="0.25">
      <c r="B302" s="2">
        <v>35</v>
      </c>
      <c r="C302" s="7">
        <v>52796956</v>
      </c>
      <c r="D302" s="205" t="s">
        <v>375</v>
      </c>
      <c r="E302" s="183">
        <v>7042</v>
      </c>
      <c r="F302" s="206" t="s">
        <v>376</v>
      </c>
      <c r="G302" s="206" t="s">
        <v>323</v>
      </c>
      <c r="H302" s="194"/>
      <c r="I302" s="183"/>
      <c r="J302" s="183"/>
      <c r="K302" s="186"/>
      <c r="L302" s="187" t="s">
        <v>356</v>
      </c>
      <c r="M302" s="187" t="s">
        <v>377</v>
      </c>
      <c r="N302" s="183" t="s">
        <v>29</v>
      </c>
      <c r="O302" s="183" t="s">
        <v>30</v>
      </c>
      <c r="P302" s="183" t="s">
        <v>30</v>
      </c>
      <c r="Q302" s="192">
        <v>42068</v>
      </c>
      <c r="R302" s="192">
        <v>42068</v>
      </c>
      <c r="S302" s="13" t="s">
        <v>379</v>
      </c>
      <c r="T302" s="13" t="s">
        <v>152</v>
      </c>
      <c r="U302" s="9">
        <v>39619</v>
      </c>
      <c r="V302" s="9">
        <v>40908</v>
      </c>
    </row>
    <row r="303" spans="1:22" ht="15" customHeight="1" x14ac:dyDescent="0.25">
      <c r="B303" s="2">
        <v>35</v>
      </c>
      <c r="C303" s="7">
        <v>52796956</v>
      </c>
      <c r="D303" s="205" t="s">
        <v>375</v>
      </c>
      <c r="E303" s="183">
        <v>7042</v>
      </c>
      <c r="F303" s="206" t="s">
        <v>376</v>
      </c>
      <c r="G303" s="206" t="s">
        <v>323</v>
      </c>
      <c r="H303" s="194"/>
      <c r="I303" s="183"/>
      <c r="J303" s="183"/>
      <c r="K303" s="186"/>
      <c r="L303" s="187" t="s">
        <v>356</v>
      </c>
      <c r="M303" s="187" t="s">
        <v>377</v>
      </c>
      <c r="N303" s="183" t="s">
        <v>29</v>
      </c>
      <c r="O303" s="183" t="s">
        <v>30</v>
      </c>
      <c r="P303" s="183" t="s">
        <v>30</v>
      </c>
      <c r="Q303" s="192">
        <v>42068</v>
      </c>
      <c r="R303" s="192">
        <v>42068</v>
      </c>
      <c r="S303" s="13" t="s">
        <v>380</v>
      </c>
      <c r="T303" s="13" t="s">
        <v>152</v>
      </c>
      <c r="U303" s="9">
        <v>40909</v>
      </c>
      <c r="V303" s="9">
        <v>42067</v>
      </c>
    </row>
    <row r="304" spans="1:22" s="53" customFormat="1" ht="15" customHeight="1" x14ac:dyDescent="0.25">
      <c r="A304" s="52"/>
      <c r="B304" s="2">
        <v>36</v>
      </c>
      <c r="C304" s="7">
        <v>52429885</v>
      </c>
      <c r="D304" s="212" t="s">
        <v>381</v>
      </c>
      <c r="E304" s="190" t="s">
        <v>59</v>
      </c>
      <c r="F304" s="194" t="s">
        <v>382</v>
      </c>
      <c r="G304" s="187" t="s">
        <v>323</v>
      </c>
      <c r="H304" s="194" t="s">
        <v>117</v>
      </c>
      <c r="I304" s="190">
        <v>219</v>
      </c>
      <c r="J304" s="190">
        <v>5</v>
      </c>
      <c r="K304" s="186">
        <v>4026950</v>
      </c>
      <c r="L304" s="187" t="s">
        <v>356</v>
      </c>
      <c r="M304" s="187" t="s">
        <v>383</v>
      </c>
      <c r="N304" s="183" t="s">
        <v>29</v>
      </c>
      <c r="O304" s="183" t="s">
        <v>30</v>
      </c>
      <c r="P304" s="183" t="s">
        <v>30</v>
      </c>
      <c r="Q304" s="192">
        <v>42044</v>
      </c>
      <c r="R304" s="192">
        <v>44564</v>
      </c>
      <c r="S304" s="13" t="s">
        <v>384</v>
      </c>
      <c r="T304" s="13" t="s">
        <v>385</v>
      </c>
      <c r="U304" s="9">
        <v>37289</v>
      </c>
      <c r="V304" s="9">
        <v>38184</v>
      </c>
    </row>
    <row r="305" spans="1:22" s="53" customFormat="1" ht="15" customHeight="1" x14ac:dyDescent="0.25">
      <c r="A305" s="52"/>
      <c r="B305" s="2">
        <v>36</v>
      </c>
      <c r="C305" s="7">
        <v>52429885</v>
      </c>
      <c r="D305" s="212"/>
      <c r="E305" s="190">
        <v>7040</v>
      </c>
      <c r="F305" s="194" t="s">
        <v>382</v>
      </c>
      <c r="G305" s="187"/>
      <c r="H305" s="194"/>
      <c r="I305" s="190"/>
      <c r="J305" s="190"/>
      <c r="K305" s="186"/>
      <c r="L305" s="187" t="s">
        <v>356</v>
      </c>
      <c r="M305" s="187" t="s">
        <v>383</v>
      </c>
      <c r="N305" s="183" t="s">
        <v>29</v>
      </c>
      <c r="O305" s="183" t="s">
        <v>30</v>
      </c>
      <c r="P305" s="183"/>
      <c r="Q305" s="192">
        <v>42044</v>
      </c>
      <c r="R305" s="192"/>
      <c r="S305" s="13" t="s">
        <v>386</v>
      </c>
      <c r="T305" s="13" t="s">
        <v>387</v>
      </c>
      <c r="U305" s="9">
        <v>38270</v>
      </c>
      <c r="V305" s="9">
        <v>38656</v>
      </c>
    </row>
    <row r="306" spans="1:22" s="53" customFormat="1" ht="15" customHeight="1" x14ac:dyDescent="0.25">
      <c r="A306" s="52"/>
      <c r="B306" s="2">
        <v>36</v>
      </c>
      <c r="C306" s="7">
        <v>52429885</v>
      </c>
      <c r="D306" s="212"/>
      <c r="E306" s="190">
        <v>7040</v>
      </c>
      <c r="F306" s="194" t="s">
        <v>382</v>
      </c>
      <c r="G306" s="187"/>
      <c r="H306" s="194"/>
      <c r="I306" s="190"/>
      <c r="J306" s="190"/>
      <c r="K306" s="186"/>
      <c r="L306" s="187" t="s">
        <v>356</v>
      </c>
      <c r="M306" s="187" t="s">
        <v>383</v>
      </c>
      <c r="N306" s="183" t="s">
        <v>29</v>
      </c>
      <c r="O306" s="183" t="s">
        <v>30</v>
      </c>
      <c r="P306" s="183"/>
      <c r="Q306" s="192">
        <v>42044</v>
      </c>
      <c r="R306" s="192"/>
      <c r="S306" s="13" t="s">
        <v>388</v>
      </c>
      <c r="T306" s="13" t="s">
        <v>389</v>
      </c>
      <c r="U306" s="9">
        <v>38720</v>
      </c>
      <c r="V306" s="9">
        <v>40209</v>
      </c>
    </row>
    <row r="307" spans="1:22" s="53" customFormat="1" ht="15" customHeight="1" x14ac:dyDescent="0.25">
      <c r="A307" s="52"/>
      <c r="B307" s="2">
        <v>36</v>
      </c>
      <c r="C307" s="7">
        <v>52429885</v>
      </c>
      <c r="D307" s="212"/>
      <c r="E307" s="190">
        <v>7040</v>
      </c>
      <c r="F307" s="194" t="s">
        <v>382</v>
      </c>
      <c r="G307" s="187"/>
      <c r="H307" s="194"/>
      <c r="I307" s="190"/>
      <c r="J307" s="190"/>
      <c r="K307" s="186"/>
      <c r="L307" s="187" t="s">
        <v>356</v>
      </c>
      <c r="M307" s="187" t="s">
        <v>383</v>
      </c>
      <c r="N307" s="183" t="s">
        <v>29</v>
      </c>
      <c r="O307" s="183" t="s">
        <v>30</v>
      </c>
      <c r="P307" s="183"/>
      <c r="Q307" s="192">
        <v>42044</v>
      </c>
      <c r="R307" s="192"/>
      <c r="S307" s="13" t="s">
        <v>291</v>
      </c>
      <c r="T307" s="13" t="s">
        <v>117</v>
      </c>
      <c r="U307" s="9">
        <v>40665</v>
      </c>
      <c r="V307" s="9">
        <v>40618</v>
      </c>
    </row>
    <row r="308" spans="1:22" s="53" customFormat="1" ht="15" customHeight="1" x14ac:dyDescent="0.25">
      <c r="A308" s="52"/>
      <c r="B308" s="2">
        <v>36</v>
      </c>
      <c r="C308" s="7">
        <v>52429885</v>
      </c>
      <c r="D308" s="212"/>
      <c r="E308" s="190">
        <v>7040</v>
      </c>
      <c r="F308" s="194" t="s">
        <v>382</v>
      </c>
      <c r="G308" s="187"/>
      <c r="H308" s="194"/>
      <c r="I308" s="190"/>
      <c r="J308" s="190"/>
      <c r="K308" s="186"/>
      <c r="L308" s="187" t="s">
        <v>356</v>
      </c>
      <c r="M308" s="187" t="s">
        <v>383</v>
      </c>
      <c r="N308" s="183" t="s">
        <v>29</v>
      </c>
      <c r="O308" s="183" t="s">
        <v>30</v>
      </c>
      <c r="P308" s="183"/>
      <c r="Q308" s="192">
        <v>42044</v>
      </c>
      <c r="R308" s="192"/>
      <c r="S308" s="13" t="s">
        <v>390</v>
      </c>
      <c r="T308" s="13" t="s">
        <v>139</v>
      </c>
      <c r="U308" s="9">
        <v>40461</v>
      </c>
      <c r="V308" s="9">
        <v>40954</v>
      </c>
    </row>
    <row r="309" spans="1:22" s="53" customFormat="1" ht="15.75" customHeight="1" x14ac:dyDescent="0.25">
      <c r="A309" s="52"/>
      <c r="B309" s="2">
        <v>36</v>
      </c>
      <c r="C309" s="7">
        <v>52429885</v>
      </c>
      <c r="D309" s="212"/>
      <c r="E309" s="190"/>
      <c r="F309" s="194"/>
      <c r="G309" s="187"/>
      <c r="H309" s="194"/>
      <c r="I309" s="190"/>
      <c r="J309" s="190"/>
      <c r="K309" s="186"/>
      <c r="L309" s="187"/>
      <c r="M309" s="187"/>
      <c r="N309" s="183"/>
      <c r="O309" s="183"/>
      <c r="P309" s="183"/>
      <c r="Q309" s="192"/>
      <c r="R309" s="192"/>
      <c r="S309" s="13" t="s">
        <v>291</v>
      </c>
      <c r="T309" s="13" t="s">
        <v>152</v>
      </c>
      <c r="U309" s="9">
        <v>41122</v>
      </c>
      <c r="V309" s="9">
        <v>42008</v>
      </c>
    </row>
    <row r="310" spans="1:22" s="53" customFormat="1" ht="15" customHeight="1" x14ac:dyDescent="0.25">
      <c r="A310" s="52"/>
      <c r="B310" s="2">
        <v>36</v>
      </c>
      <c r="C310" s="7">
        <v>52429885</v>
      </c>
      <c r="D310" s="212"/>
      <c r="E310" s="190"/>
      <c r="F310" s="194"/>
      <c r="G310" s="187"/>
      <c r="H310" s="194"/>
      <c r="I310" s="190"/>
      <c r="J310" s="190"/>
      <c r="K310" s="186"/>
      <c r="L310" s="187"/>
      <c r="M310" s="187"/>
      <c r="N310" s="183"/>
      <c r="O310" s="183"/>
      <c r="P310" s="183"/>
      <c r="Q310" s="192"/>
      <c r="R310" s="192"/>
      <c r="S310" s="13" t="s">
        <v>65</v>
      </c>
      <c r="T310" s="13" t="s">
        <v>152</v>
      </c>
      <c r="U310" s="9">
        <v>44039</v>
      </c>
      <c r="V310" s="9">
        <v>44153</v>
      </c>
    </row>
    <row r="311" spans="1:22" s="53" customFormat="1" ht="15" customHeight="1" x14ac:dyDescent="0.25">
      <c r="A311" s="52"/>
      <c r="B311" s="2">
        <v>36</v>
      </c>
      <c r="C311" s="7">
        <v>52429885</v>
      </c>
      <c r="D311" s="212"/>
      <c r="E311" s="190"/>
      <c r="F311" s="194"/>
      <c r="G311" s="187"/>
      <c r="H311" s="194"/>
      <c r="I311" s="190"/>
      <c r="J311" s="190"/>
      <c r="K311" s="186"/>
      <c r="L311" s="187"/>
      <c r="M311" s="187"/>
      <c r="N311" s="183"/>
      <c r="O311" s="183"/>
      <c r="P311" s="183"/>
      <c r="Q311" s="192"/>
      <c r="R311" s="192"/>
      <c r="S311" s="13" t="s">
        <v>65</v>
      </c>
      <c r="T311" s="13" t="s">
        <v>152</v>
      </c>
      <c r="U311" s="9">
        <v>44039</v>
      </c>
      <c r="V311" s="9"/>
    </row>
    <row r="312" spans="1:22" s="53" customFormat="1" ht="15" customHeight="1" x14ac:dyDescent="0.25">
      <c r="A312" s="52"/>
      <c r="B312" s="2">
        <v>36</v>
      </c>
      <c r="C312" s="7">
        <v>52429885</v>
      </c>
      <c r="D312" s="212"/>
      <c r="E312" s="190">
        <v>7040</v>
      </c>
      <c r="F312" s="194" t="s">
        <v>382</v>
      </c>
      <c r="G312" s="187"/>
      <c r="H312" s="194"/>
      <c r="I312" s="190"/>
      <c r="J312" s="190"/>
      <c r="K312" s="186"/>
      <c r="L312" s="187" t="s">
        <v>356</v>
      </c>
      <c r="M312" s="187" t="s">
        <v>383</v>
      </c>
      <c r="N312" s="183" t="s">
        <v>29</v>
      </c>
      <c r="O312" s="183" t="s">
        <v>30</v>
      </c>
      <c r="P312" s="183"/>
      <c r="Q312" s="192">
        <v>42044</v>
      </c>
      <c r="R312" s="192"/>
      <c r="S312" s="13" t="s">
        <v>65</v>
      </c>
      <c r="T312" s="13" t="s">
        <v>117</v>
      </c>
      <c r="U312" s="9">
        <v>44200</v>
      </c>
      <c r="V312" s="9">
        <v>44199</v>
      </c>
    </row>
    <row r="313" spans="1:22" s="53" customFormat="1" ht="15" customHeight="1" x14ac:dyDescent="0.25">
      <c r="A313" s="52"/>
      <c r="B313" s="2">
        <v>36</v>
      </c>
      <c r="C313" s="7">
        <v>52429885</v>
      </c>
      <c r="D313" s="212"/>
      <c r="E313" s="190"/>
      <c r="F313" s="194"/>
      <c r="G313" s="187"/>
      <c r="H313" s="194"/>
      <c r="I313" s="190"/>
      <c r="J313" s="190"/>
      <c r="K313" s="186"/>
      <c r="L313" s="187"/>
      <c r="M313" s="187"/>
      <c r="N313" s="183"/>
      <c r="O313" s="183"/>
      <c r="P313" s="183"/>
      <c r="Q313" s="192"/>
      <c r="R313" s="192"/>
      <c r="S313" s="13" t="s">
        <v>65</v>
      </c>
      <c r="T313" s="13" t="s">
        <v>152</v>
      </c>
      <c r="U313" s="9">
        <v>44410</v>
      </c>
      <c r="V313" s="9">
        <v>44563</v>
      </c>
    </row>
    <row r="314" spans="1:22" ht="15" customHeight="1" x14ac:dyDescent="0.25">
      <c r="B314" s="2">
        <v>37</v>
      </c>
      <c r="C314" s="7">
        <v>79515492</v>
      </c>
      <c r="D314" s="205" t="s">
        <v>391</v>
      </c>
      <c r="E314" s="183">
        <v>7002</v>
      </c>
      <c r="F314" s="206" t="s">
        <v>392</v>
      </c>
      <c r="G314" s="206" t="s">
        <v>364</v>
      </c>
      <c r="H314" s="194" t="s">
        <v>117</v>
      </c>
      <c r="I314" s="190">
        <v>219</v>
      </c>
      <c r="J314" s="190">
        <v>1</v>
      </c>
      <c r="K314" s="186">
        <v>3294597</v>
      </c>
      <c r="L314" s="187" t="s">
        <v>34</v>
      </c>
      <c r="M314" s="187" t="s">
        <v>393</v>
      </c>
      <c r="N314" s="183" t="s">
        <v>29</v>
      </c>
      <c r="O314" s="183" t="s">
        <v>394</v>
      </c>
      <c r="P314" s="183" t="s">
        <v>64</v>
      </c>
      <c r="Q314" s="192">
        <v>42426</v>
      </c>
      <c r="R314" s="192">
        <v>44307</v>
      </c>
      <c r="S314" s="38" t="s">
        <v>395</v>
      </c>
      <c r="T314" s="38" t="s">
        <v>396</v>
      </c>
      <c r="U314" s="9">
        <v>32944</v>
      </c>
      <c r="V314" s="9">
        <v>40644</v>
      </c>
    </row>
    <row r="315" spans="1:22" ht="15" customHeight="1" x14ac:dyDescent="0.25">
      <c r="B315" s="2">
        <v>37</v>
      </c>
      <c r="C315" s="7">
        <v>79515492</v>
      </c>
      <c r="D315" s="205"/>
      <c r="E315" s="183"/>
      <c r="F315" s="206"/>
      <c r="G315" s="206"/>
      <c r="H315" s="194"/>
      <c r="I315" s="190"/>
      <c r="J315" s="190"/>
      <c r="K315" s="186"/>
      <c r="L315" s="187"/>
      <c r="M315" s="187"/>
      <c r="N315" s="183"/>
      <c r="O315" s="183"/>
      <c r="P315" s="183"/>
      <c r="Q315" s="192"/>
      <c r="R315" s="192"/>
      <c r="S315" s="38" t="s">
        <v>397</v>
      </c>
      <c r="T315" s="38" t="s">
        <v>398</v>
      </c>
      <c r="U315" s="9">
        <v>40707</v>
      </c>
      <c r="V315" s="9">
        <v>42426</v>
      </c>
    </row>
    <row r="316" spans="1:22" ht="15" customHeight="1" x14ac:dyDescent="0.25">
      <c r="B316" s="2">
        <v>37</v>
      </c>
      <c r="C316" s="7">
        <v>79515492</v>
      </c>
      <c r="D316" s="205" t="s">
        <v>391</v>
      </c>
      <c r="E316" s="183">
        <v>7002</v>
      </c>
      <c r="F316" s="206" t="s">
        <v>392</v>
      </c>
      <c r="G316" s="206"/>
      <c r="H316" s="194"/>
      <c r="I316" s="190"/>
      <c r="J316" s="190">
        <v>5</v>
      </c>
      <c r="K316" s="186"/>
      <c r="L316" s="187" t="s">
        <v>34</v>
      </c>
      <c r="M316" s="187"/>
      <c r="N316" s="183" t="s">
        <v>29</v>
      </c>
      <c r="O316" s="183" t="s">
        <v>394</v>
      </c>
      <c r="P316" s="183" t="s">
        <v>64</v>
      </c>
      <c r="Q316" s="192">
        <v>42426</v>
      </c>
      <c r="R316" s="192">
        <v>42426</v>
      </c>
      <c r="S316" s="1" t="s">
        <v>65</v>
      </c>
      <c r="T316" s="1" t="s">
        <v>399</v>
      </c>
      <c r="U316" s="26">
        <v>42426</v>
      </c>
      <c r="V316" s="26">
        <v>44306</v>
      </c>
    </row>
    <row r="317" spans="1:22" ht="15" customHeight="1" x14ac:dyDescent="0.25">
      <c r="B317" s="2">
        <v>38</v>
      </c>
      <c r="C317" s="7">
        <v>1033680053</v>
      </c>
      <c r="D317" s="205" t="s">
        <v>400</v>
      </c>
      <c r="E317" s="183">
        <v>7116</v>
      </c>
      <c r="F317" s="220" t="s">
        <v>401</v>
      </c>
      <c r="G317" s="206" t="s">
        <v>402</v>
      </c>
      <c r="H317" s="194" t="s">
        <v>403</v>
      </c>
      <c r="I317" s="190">
        <v>6</v>
      </c>
      <c r="J317" s="190">
        <v>2</v>
      </c>
      <c r="K317" s="186">
        <v>5711218</v>
      </c>
      <c r="L317" s="187" t="s">
        <v>404</v>
      </c>
      <c r="M317" s="187" t="s">
        <v>405</v>
      </c>
      <c r="N317" s="183" t="s">
        <v>29</v>
      </c>
      <c r="O317" s="183" t="s">
        <v>30</v>
      </c>
      <c r="P317" s="183" t="s">
        <v>30</v>
      </c>
      <c r="Q317" s="192">
        <v>43871</v>
      </c>
      <c r="R317" s="192">
        <v>43871</v>
      </c>
      <c r="S317" s="38" t="s">
        <v>406</v>
      </c>
      <c r="T317" s="38" t="s">
        <v>407</v>
      </c>
      <c r="U317" s="9">
        <v>40169</v>
      </c>
      <c r="V317" s="9">
        <v>40193</v>
      </c>
    </row>
    <row r="318" spans="1:22" ht="15" customHeight="1" x14ac:dyDescent="0.25">
      <c r="B318" s="2">
        <v>38</v>
      </c>
      <c r="C318" s="7">
        <v>1033680053</v>
      </c>
      <c r="D318" s="205"/>
      <c r="E318" s="183">
        <v>7116</v>
      </c>
      <c r="F318" s="220" t="s">
        <v>408</v>
      </c>
      <c r="G318" s="206" t="s">
        <v>402</v>
      </c>
      <c r="H318" s="194" t="s">
        <v>403</v>
      </c>
      <c r="I318" s="190">
        <v>6</v>
      </c>
      <c r="J318" s="190">
        <v>1</v>
      </c>
      <c r="K318" s="186">
        <v>4288709</v>
      </c>
      <c r="L318" s="187" t="s">
        <v>97</v>
      </c>
      <c r="M318" s="187" t="s">
        <v>409</v>
      </c>
      <c r="N318" s="183"/>
      <c r="O318" s="183"/>
      <c r="P318" s="183"/>
      <c r="Q318" s="192">
        <v>43349</v>
      </c>
      <c r="R318" s="192">
        <v>43349</v>
      </c>
      <c r="S318" s="38" t="s">
        <v>410</v>
      </c>
      <c r="T318" s="38" t="s">
        <v>411</v>
      </c>
      <c r="U318" s="9">
        <v>40781</v>
      </c>
      <c r="V318" s="9">
        <v>40873</v>
      </c>
    </row>
    <row r="319" spans="1:22" ht="15" customHeight="1" x14ac:dyDescent="0.25">
      <c r="B319" s="2">
        <v>38</v>
      </c>
      <c r="C319" s="7">
        <v>1033680053</v>
      </c>
      <c r="D319" s="205"/>
      <c r="E319" s="183">
        <v>7116</v>
      </c>
      <c r="F319" s="220" t="s">
        <v>408</v>
      </c>
      <c r="G319" s="206" t="s">
        <v>402</v>
      </c>
      <c r="H319" s="194" t="s">
        <v>403</v>
      </c>
      <c r="I319" s="190">
        <v>6</v>
      </c>
      <c r="J319" s="190">
        <v>1</v>
      </c>
      <c r="K319" s="186">
        <v>4288709</v>
      </c>
      <c r="L319" s="187" t="s">
        <v>97</v>
      </c>
      <c r="M319" s="187" t="s">
        <v>409</v>
      </c>
      <c r="N319" s="183"/>
      <c r="O319" s="183"/>
      <c r="P319" s="183"/>
      <c r="Q319" s="192">
        <v>43349</v>
      </c>
      <c r="R319" s="192">
        <v>43349</v>
      </c>
      <c r="S319" s="38" t="s">
        <v>412</v>
      </c>
      <c r="T319" s="38" t="s">
        <v>88</v>
      </c>
      <c r="U319" s="9">
        <v>41822</v>
      </c>
      <c r="V319" s="9">
        <v>41914</v>
      </c>
    </row>
    <row r="320" spans="1:22" ht="15" customHeight="1" x14ac:dyDescent="0.25">
      <c r="B320" s="2">
        <v>38</v>
      </c>
      <c r="C320" s="7">
        <v>1033680053</v>
      </c>
      <c r="D320" s="205"/>
      <c r="E320" s="183">
        <v>7116</v>
      </c>
      <c r="F320" s="220" t="s">
        <v>408</v>
      </c>
      <c r="G320" s="206" t="s">
        <v>402</v>
      </c>
      <c r="H320" s="194" t="s">
        <v>403</v>
      </c>
      <c r="I320" s="190">
        <v>6</v>
      </c>
      <c r="J320" s="190">
        <v>1</v>
      </c>
      <c r="K320" s="186">
        <v>4288709</v>
      </c>
      <c r="L320" s="187" t="s">
        <v>97</v>
      </c>
      <c r="M320" s="187" t="s">
        <v>409</v>
      </c>
      <c r="N320" s="183"/>
      <c r="O320" s="183"/>
      <c r="P320" s="183"/>
      <c r="Q320" s="192">
        <v>43349</v>
      </c>
      <c r="R320" s="192">
        <v>43349</v>
      </c>
      <c r="S320" s="38" t="s">
        <v>413</v>
      </c>
      <c r="T320" s="38" t="s">
        <v>414</v>
      </c>
      <c r="U320" s="9">
        <v>42675</v>
      </c>
      <c r="V320" s="9">
        <v>42794</v>
      </c>
    </row>
    <row r="321" spans="2:22" ht="15" customHeight="1" x14ac:dyDescent="0.25">
      <c r="B321" s="2">
        <v>38</v>
      </c>
      <c r="C321" s="7">
        <v>1033680053</v>
      </c>
      <c r="D321" s="205"/>
      <c r="E321" s="183">
        <v>7116</v>
      </c>
      <c r="F321" s="220" t="s">
        <v>408</v>
      </c>
      <c r="G321" s="206" t="s">
        <v>402</v>
      </c>
      <c r="H321" s="194" t="s">
        <v>403</v>
      </c>
      <c r="I321" s="190">
        <v>6</v>
      </c>
      <c r="J321" s="190">
        <v>1</v>
      </c>
      <c r="K321" s="186">
        <v>4288709</v>
      </c>
      <c r="L321" s="187" t="s">
        <v>97</v>
      </c>
      <c r="M321" s="187" t="s">
        <v>409</v>
      </c>
      <c r="N321" s="183"/>
      <c r="O321" s="183"/>
      <c r="P321" s="183"/>
      <c r="Q321" s="192">
        <v>43349</v>
      </c>
      <c r="R321" s="192">
        <v>43349</v>
      </c>
      <c r="S321" s="38" t="s">
        <v>415</v>
      </c>
      <c r="T321" s="38" t="s">
        <v>88</v>
      </c>
      <c r="U321" s="9">
        <v>42803</v>
      </c>
      <c r="V321" s="9">
        <v>42894</v>
      </c>
    </row>
    <row r="322" spans="2:22" ht="15" customHeight="1" x14ac:dyDescent="0.25">
      <c r="B322" s="2">
        <v>38</v>
      </c>
      <c r="C322" s="7">
        <v>1033680053</v>
      </c>
      <c r="D322" s="205"/>
      <c r="E322" s="183">
        <v>7116</v>
      </c>
      <c r="F322" s="220" t="s">
        <v>408</v>
      </c>
      <c r="G322" s="206" t="s">
        <v>402</v>
      </c>
      <c r="H322" s="194" t="s">
        <v>403</v>
      </c>
      <c r="I322" s="190">
        <v>6</v>
      </c>
      <c r="J322" s="190">
        <v>1</v>
      </c>
      <c r="K322" s="186">
        <v>4288709</v>
      </c>
      <c r="L322" s="187" t="s">
        <v>97</v>
      </c>
      <c r="M322" s="187" t="s">
        <v>409</v>
      </c>
      <c r="N322" s="183"/>
      <c r="O322" s="183"/>
      <c r="P322" s="183"/>
      <c r="Q322" s="192">
        <v>43349</v>
      </c>
      <c r="R322" s="192">
        <v>43349</v>
      </c>
      <c r="S322" s="38" t="s">
        <v>416</v>
      </c>
      <c r="T322" s="38" t="s">
        <v>417</v>
      </c>
      <c r="U322" s="9">
        <v>43327</v>
      </c>
      <c r="V322" s="9">
        <v>43461</v>
      </c>
    </row>
    <row r="323" spans="2:22" ht="15" customHeight="1" x14ac:dyDescent="0.25">
      <c r="B323" s="2">
        <v>38</v>
      </c>
      <c r="C323" s="7">
        <v>1033680053</v>
      </c>
      <c r="D323" s="205"/>
      <c r="E323" s="183">
        <v>7116</v>
      </c>
      <c r="F323" s="220" t="s">
        <v>408</v>
      </c>
      <c r="G323" s="206" t="s">
        <v>402</v>
      </c>
      <c r="H323" s="194" t="s">
        <v>403</v>
      </c>
      <c r="I323" s="190">
        <v>6</v>
      </c>
      <c r="J323" s="190">
        <v>1</v>
      </c>
      <c r="K323" s="186">
        <v>4288709</v>
      </c>
      <c r="L323" s="187" t="s">
        <v>97</v>
      </c>
      <c r="M323" s="187" t="s">
        <v>409</v>
      </c>
      <c r="N323" s="183"/>
      <c r="O323" s="183"/>
      <c r="P323" s="183"/>
      <c r="Q323" s="192">
        <v>43349</v>
      </c>
      <c r="R323" s="192">
        <v>43349</v>
      </c>
      <c r="S323" s="38" t="s">
        <v>46</v>
      </c>
      <c r="T323" s="38" t="s">
        <v>45</v>
      </c>
      <c r="U323" s="9">
        <v>43171</v>
      </c>
      <c r="V323" s="9">
        <v>43266</v>
      </c>
    </row>
    <row r="324" spans="2:22" ht="15" customHeight="1" x14ac:dyDescent="0.25">
      <c r="B324" s="2">
        <v>38</v>
      </c>
      <c r="C324" s="7">
        <v>1033680053</v>
      </c>
      <c r="D324" s="205"/>
      <c r="E324" s="183">
        <v>7116</v>
      </c>
      <c r="F324" s="220" t="s">
        <v>408</v>
      </c>
      <c r="G324" s="206" t="s">
        <v>402</v>
      </c>
      <c r="H324" s="194" t="s">
        <v>403</v>
      </c>
      <c r="I324" s="190">
        <v>6</v>
      </c>
      <c r="J324" s="190">
        <v>1</v>
      </c>
      <c r="K324" s="186">
        <v>4288709</v>
      </c>
      <c r="L324" s="187" t="s">
        <v>97</v>
      </c>
      <c r="M324" s="187" t="s">
        <v>409</v>
      </c>
      <c r="N324" s="183"/>
      <c r="O324" s="183"/>
      <c r="P324" s="183"/>
      <c r="Q324" s="192">
        <v>43349</v>
      </c>
      <c r="R324" s="192">
        <v>43349</v>
      </c>
      <c r="S324" s="38" t="s">
        <v>418</v>
      </c>
      <c r="T324" s="38" t="s">
        <v>417</v>
      </c>
      <c r="U324" s="9">
        <v>43322</v>
      </c>
      <c r="V324" s="9">
        <v>43858</v>
      </c>
    </row>
    <row r="325" spans="2:22" ht="15" customHeight="1" x14ac:dyDescent="0.25">
      <c r="B325" s="2">
        <v>38</v>
      </c>
      <c r="C325" s="7">
        <v>1033680053</v>
      </c>
      <c r="D325" s="205"/>
      <c r="E325" s="183">
        <v>7116</v>
      </c>
      <c r="F325" s="220" t="s">
        <v>408</v>
      </c>
      <c r="G325" s="206" t="s">
        <v>402</v>
      </c>
      <c r="H325" s="194" t="s">
        <v>403</v>
      </c>
      <c r="I325" s="190">
        <v>6</v>
      </c>
      <c r="J325" s="190">
        <v>1</v>
      </c>
      <c r="K325" s="186">
        <v>4288709</v>
      </c>
      <c r="L325" s="187" t="s">
        <v>97</v>
      </c>
      <c r="M325" s="187" t="s">
        <v>409</v>
      </c>
      <c r="N325" s="183"/>
      <c r="O325" s="183"/>
      <c r="P325" s="183"/>
      <c r="Q325" s="192">
        <v>43349</v>
      </c>
      <c r="R325" s="192">
        <v>43349</v>
      </c>
      <c r="S325" s="38" t="s">
        <v>419</v>
      </c>
      <c r="T325" s="38" t="s">
        <v>411</v>
      </c>
      <c r="U325" s="9">
        <v>42219</v>
      </c>
      <c r="V325" s="9">
        <v>42339</v>
      </c>
    </row>
    <row r="326" spans="2:22" ht="15" customHeight="1" x14ac:dyDescent="0.25">
      <c r="B326" s="2">
        <v>39</v>
      </c>
      <c r="C326" s="7">
        <v>52958086</v>
      </c>
      <c r="D326" s="205" t="s">
        <v>420</v>
      </c>
      <c r="E326" s="183">
        <v>7061</v>
      </c>
      <c r="F326" s="209" t="s">
        <v>421</v>
      </c>
      <c r="G326" s="206" t="s">
        <v>402</v>
      </c>
      <c r="H326" s="194" t="s">
        <v>152</v>
      </c>
      <c r="I326" s="183">
        <v>222</v>
      </c>
      <c r="J326" s="183">
        <v>10</v>
      </c>
      <c r="K326" s="186">
        <v>5005753</v>
      </c>
      <c r="L326" s="187" t="s">
        <v>404</v>
      </c>
      <c r="M326" s="187" t="s">
        <v>422</v>
      </c>
      <c r="N326" s="183" t="s">
        <v>29</v>
      </c>
      <c r="O326" s="183" t="s">
        <v>423</v>
      </c>
      <c r="P326" s="183" t="s">
        <v>424</v>
      </c>
      <c r="Q326" s="192">
        <v>44154</v>
      </c>
      <c r="R326" s="192">
        <v>44154</v>
      </c>
      <c r="S326" s="38" t="s">
        <v>425</v>
      </c>
      <c r="T326" s="38" t="s">
        <v>426</v>
      </c>
      <c r="U326" s="9">
        <v>39609</v>
      </c>
      <c r="V326" s="9">
        <v>39903</v>
      </c>
    </row>
    <row r="327" spans="2:22" ht="15" customHeight="1" x14ac:dyDescent="0.25">
      <c r="B327" s="2">
        <v>39</v>
      </c>
      <c r="C327" s="7">
        <v>52958086</v>
      </c>
      <c r="D327" s="205"/>
      <c r="E327" s="183"/>
      <c r="F327" s="209"/>
      <c r="G327" s="206"/>
      <c r="H327" s="194"/>
      <c r="I327" s="183"/>
      <c r="J327" s="183"/>
      <c r="K327" s="186"/>
      <c r="L327" s="187"/>
      <c r="M327" s="187"/>
      <c r="N327" s="183"/>
      <c r="O327" s="183"/>
      <c r="P327" s="183"/>
      <c r="Q327" s="192"/>
      <c r="R327" s="192"/>
      <c r="S327" s="38" t="s">
        <v>425</v>
      </c>
      <c r="T327" s="38" t="s">
        <v>427</v>
      </c>
      <c r="U327" s="9">
        <v>40033</v>
      </c>
      <c r="V327" s="9">
        <v>40724</v>
      </c>
    </row>
    <row r="328" spans="2:22" ht="15" customHeight="1" x14ac:dyDescent="0.25">
      <c r="B328" s="2">
        <v>39</v>
      </c>
      <c r="C328" s="7">
        <v>52958086</v>
      </c>
      <c r="D328" s="205"/>
      <c r="E328" s="183"/>
      <c r="F328" s="209"/>
      <c r="G328" s="206"/>
      <c r="H328" s="194"/>
      <c r="I328" s="183"/>
      <c r="J328" s="183"/>
      <c r="K328" s="186"/>
      <c r="L328" s="187"/>
      <c r="M328" s="187"/>
      <c r="N328" s="183"/>
      <c r="O328" s="183"/>
      <c r="P328" s="183"/>
      <c r="Q328" s="192"/>
      <c r="R328" s="192"/>
      <c r="S328" s="38" t="s">
        <v>428</v>
      </c>
      <c r="T328" s="38" t="s">
        <v>429</v>
      </c>
      <c r="U328" s="9">
        <v>40735</v>
      </c>
      <c r="V328" s="9">
        <v>41148</v>
      </c>
    </row>
    <row r="329" spans="2:22" ht="15" customHeight="1" x14ac:dyDescent="0.25">
      <c r="B329" s="2">
        <v>39</v>
      </c>
      <c r="C329" s="7">
        <v>52958086</v>
      </c>
      <c r="D329" s="205"/>
      <c r="E329" s="183"/>
      <c r="F329" s="209"/>
      <c r="G329" s="206"/>
      <c r="H329" s="194"/>
      <c r="I329" s="183"/>
      <c r="J329" s="183"/>
      <c r="K329" s="186"/>
      <c r="L329" s="187"/>
      <c r="M329" s="187"/>
      <c r="N329" s="183"/>
      <c r="O329" s="183"/>
      <c r="P329" s="183"/>
      <c r="Q329" s="192"/>
      <c r="R329" s="192"/>
      <c r="S329" s="38" t="s">
        <v>430</v>
      </c>
      <c r="T329" s="38" t="s">
        <v>117</v>
      </c>
      <c r="U329" s="9">
        <v>41148</v>
      </c>
      <c r="V329" s="9">
        <v>41621</v>
      </c>
    </row>
    <row r="330" spans="2:22" ht="15" customHeight="1" x14ac:dyDescent="0.25">
      <c r="B330" s="2">
        <v>39</v>
      </c>
      <c r="C330" s="7">
        <v>52958086</v>
      </c>
      <c r="D330" s="205"/>
      <c r="E330" s="183"/>
      <c r="F330" s="209"/>
      <c r="G330" s="206"/>
      <c r="H330" s="194"/>
      <c r="I330" s="183"/>
      <c r="J330" s="183"/>
      <c r="K330" s="186"/>
      <c r="L330" s="187"/>
      <c r="M330" s="187"/>
      <c r="N330" s="183"/>
      <c r="O330" s="183"/>
      <c r="P330" s="183"/>
      <c r="Q330" s="192"/>
      <c r="R330" s="192"/>
      <c r="S330" s="38" t="s">
        <v>431</v>
      </c>
      <c r="T330" s="38" t="s">
        <v>432</v>
      </c>
      <c r="U330" s="9">
        <v>41842</v>
      </c>
      <c r="V330" s="9">
        <v>42767</v>
      </c>
    </row>
    <row r="331" spans="2:22" ht="15" customHeight="1" x14ac:dyDescent="0.25">
      <c r="B331" s="2">
        <v>39</v>
      </c>
      <c r="C331" s="7">
        <v>52958086</v>
      </c>
      <c r="D331" s="205"/>
      <c r="E331" s="183"/>
      <c r="F331" s="209"/>
      <c r="G331" s="206"/>
      <c r="H331" s="194"/>
      <c r="I331" s="183"/>
      <c r="J331" s="183"/>
      <c r="K331" s="186"/>
      <c r="L331" s="187"/>
      <c r="M331" s="187"/>
      <c r="N331" s="183"/>
      <c r="O331" s="183"/>
      <c r="P331" s="183"/>
      <c r="Q331" s="192"/>
      <c r="R331" s="192"/>
      <c r="S331" s="38" t="s">
        <v>431</v>
      </c>
      <c r="T331" s="38" t="s">
        <v>432</v>
      </c>
      <c r="U331" s="9">
        <v>42767</v>
      </c>
      <c r="V331" s="9">
        <v>43179</v>
      </c>
    </row>
    <row r="332" spans="2:22" ht="15" customHeight="1" x14ac:dyDescent="0.25">
      <c r="B332" s="2">
        <v>39</v>
      </c>
      <c r="C332" s="7">
        <v>52958086</v>
      </c>
      <c r="D332" s="205"/>
      <c r="E332" s="183"/>
      <c r="F332" s="209"/>
      <c r="G332" s="206"/>
      <c r="H332" s="194"/>
      <c r="I332" s="183"/>
      <c r="J332" s="183"/>
      <c r="K332" s="186"/>
      <c r="L332" s="187"/>
      <c r="M332" s="187"/>
      <c r="N332" s="183"/>
      <c r="O332" s="183"/>
      <c r="P332" s="183"/>
      <c r="Q332" s="192"/>
      <c r="R332" s="192"/>
      <c r="S332" s="38" t="s">
        <v>242</v>
      </c>
      <c r="T332" s="38" t="s">
        <v>130</v>
      </c>
      <c r="U332" s="9">
        <v>43174</v>
      </c>
      <c r="V332" s="9">
        <v>43696</v>
      </c>
    </row>
    <row r="333" spans="2:22" ht="15" customHeight="1" x14ac:dyDescent="0.25">
      <c r="B333" s="2">
        <v>39</v>
      </c>
      <c r="C333" s="7">
        <v>52958086</v>
      </c>
      <c r="D333" s="205"/>
      <c r="E333" s="183"/>
      <c r="F333" s="209"/>
      <c r="G333" s="206"/>
      <c r="H333" s="194"/>
      <c r="I333" s="183"/>
      <c r="J333" s="183"/>
      <c r="K333" s="186"/>
      <c r="L333" s="187"/>
      <c r="M333" s="187"/>
      <c r="N333" s="183"/>
      <c r="O333" s="183"/>
      <c r="P333" s="183"/>
      <c r="Q333" s="192"/>
      <c r="R333" s="192"/>
      <c r="S333" s="38" t="s">
        <v>433</v>
      </c>
      <c r="T333" s="38" t="s">
        <v>130</v>
      </c>
      <c r="U333" s="9">
        <v>43633</v>
      </c>
      <c r="V333" s="9">
        <v>43830</v>
      </c>
    </row>
    <row r="334" spans="2:22" ht="15" customHeight="1" x14ac:dyDescent="0.25">
      <c r="B334" s="2">
        <v>39</v>
      </c>
      <c r="C334" s="7">
        <v>52958086</v>
      </c>
      <c r="D334" s="205"/>
      <c r="E334" s="183"/>
      <c r="F334" s="209"/>
      <c r="G334" s="206"/>
      <c r="H334" s="194"/>
      <c r="I334" s="183"/>
      <c r="J334" s="183"/>
      <c r="K334" s="186"/>
      <c r="L334" s="187"/>
      <c r="M334" s="187"/>
      <c r="N334" s="183"/>
      <c r="O334" s="183"/>
      <c r="P334" s="183"/>
      <c r="Q334" s="192"/>
      <c r="R334" s="192"/>
      <c r="S334" s="38" t="s">
        <v>242</v>
      </c>
      <c r="T334" s="38" t="s">
        <v>130</v>
      </c>
      <c r="U334" s="9">
        <v>43770</v>
      </c>
      <c r="V334" s="9">
        <v>43814</v>
      </c>
    </row>
    <row r="335" spans="2:22" ht="15" customHeight="1" x14ac:dyDescent="0.25">
      <c r="B335" s="2">
        <v>39</v>
      </c>
      <c r="C335" s="7">
        <v>52958086</v>
      </c>
      <c r="D335" s="205"/>
      <c r="E335" s="183"/>
      <c r="F335" s="209"/>
      <c r="G335" s="206"/>
      <c r="H335" s="194"/>
      <c r="I335" s="183"/>
      <c r="J335" s="183"/>
      <c r="K335" s="186"/>
      <c r="L335" s="187"/>
      <c r="M335" s="187"/>
      <c r="N335" s="183"/>
      <c r="O335" s="183"/>
      <c r="P335" s="183"/>
      <c r="Q335" s="192"/>
      <c r="R335" s="192"/>
      <c r="S335" s="38" t="s">
        <v>138</v>
      </c>
      <c r="T335" s="38" t="s">
        <v>130</v>
      </c>
      <c r="U335" s="9">
        <v>43956</v>
      </c>
      <c r="V335" s="9">
        <v>44153</v>
      </c>
    </row>
    <row r="336" spans="2:22" ht="15" customHeight="1" x14ac:dyDescent="0.25">
      <c r="B336" s="2">
        <v>40</v>
      </c>
      <c r="C336" s="7">
        <v>79576739</v>
      </c>
      <c r="D336" s="205" t="s">
        <v>434</v>
      </c>
      <c r="E336" s="183">
        <v>7041</v>
      </c>
      <c r="F336" s="206" t="s">
        <v>435</v>
      </c>
      <c r="G336" s="206" t="s">
        <v>402</v>
      </c>
      <c r="H336" s="194" t="s">
        <v>152</v>
      </c>
      <c r="I336" s="190">
        <v>222</v>
      </c>
      <c r="J336" s="190">
        <v>10</v>
      </c>
      <c r="K336" s="186">
        <v>5005753</v>
      </c>
      <c r="L336" s="187" t="s">
        <v>113</v>
      </c>
      <c r="M336" s="187" t="s">
        <v>436</v>
      </c>
      <c r="N336" s="183" t="s">
        <v>29</v>
      </c>
      <c r="O336" s="183" t="s">
        <v>437</v>
      </c>
      <c r="P336" s="183" t="s">
        <v>129</v>
      </c>
      <c r="Q336" s="192">
        <v>42051</v>
      </c>
      <c r="R336" s="192">
        <v>42051</v>
      </c>
      <c r="S336" s="38" t="s">
        <v>438</v>
      </c>
      <c r="T336" s="38" t="s">
        <v>130</v>
      </c>
      <c r="U336" s="9">
        <v>35320</v>
      </c>
      <c r="V336" s="9">
        <v>35685</v>
      </c>
    </row>
    <row r="337" spans="2:22" ht="15" customHeight="1" x14ac:dyDescent="0.25">
      <c r="B337" s="2">
        <v>40</v>
      </c>
      <c r="C337" s="7">
        <v>79576739</v>
      </c>
      <c r="D337" s="205" t="s">
        <v>434</v>
      </c>
      <c r="E337" s="183">
        <v>7041</v>
      </c>
      <c r="F337" s="206" t="s">
        <v>435</v>
      </c>
      <c r="G337" s="206" t="s">
        <v>402</v>
      </c>
      <c r="H337" s="194" t="s">
        <v>152</v>
      </c>
      <c r="I337" s="190">
        <v>222</v>
      </c>
      <c r="J337" s="190">
        <v>10</v>
      </c>
      <c r="K337" s="186">
        <v>4288709</v>
      </c>
      <c r="L337" s="187" t="s">
        <v>113</v>
      </c>
      <c r="M337" s="187" t="s">
        <v>436</v>
      </c>
      <c r="N337" s="183" t="s">
        <v>29</v>
      </c>
      <c r="O337" s="183" t="s">
        <v>437</v>
      </c>
      <c r="P337" s="183" t="s">
        <v>129</v>
      </c>
      <c r="Q337" s="192">
        <v>42051</v>
      </c>
      <c r="R337" s="192">
        <v>42051</v>
      </c>
      <c r="S337" s="38" t="s">
        <v>439</v>
      </c>
      <c r="T337" s="38" t="s">
        <v>88</v>
      </c>
      <c r="U337" s="9">
        <v>35587</v>
      </c>
      <c r="V337" s="9">
        <v>35769</v>
      </c>
    </row>
    <row r="338" spans="2:22" ht="15" customHeight="1" x14ac:dyDescent="0.25">
      <c r="B338" s="2">
        <v>40</v>
      </c>
      <c r="C338" s="7">
        <v>79576739</v>
      </c>
      <c r="D338" s="205" t="s">
        <v>434</v>
      </c>
      <c r="E338" s="183">
        <v>7041</v>
      </c>
      <c r="F338" s="206" t="s">
        <v>435</v>
      </c>
      <c r="G338" s="206" t="s">
        <v>402</v>
      </c>
      <c r="H338" s="194" t="s">
        <v>152</v>
      </c>
      <c r="I338" s="190">
        <v>222</v>
      </c>
      <c r="J338" s="190">
        <v>10</v>
      </c>
      <c r="K338" s="186">
        <v>4288709</v>
      </c>
      <c r="L338" s="187" t="s">
        <v>113</v>
      </c>
      <c r="M338" s="187" t="s">
        <v>436</v>
      </c>
      <c r="N338" s="183" t="s">
        <v>29</v>
      </c>
      <c r="O338" s="183" t="s">
        <v>437</v>
      </c>
      <c r="P338" s="183" t="s">
        <v>129</v>
      </c>
      <c r="Q338" s="192">
        <v>42051</v>
      </c>
      <c r="R338" s="192">
        <v>42051</v>
      </c>
      <c r="S338" s="38" t="s">
        <v>438</v>
      </c>
      <c r="T338" s="38" t="s">
        <v>130</v>
      </c>
      <c r="U338" s="9">
        <v>35718</v>
      </c>
      <c r="V338" s="9">
        <v>35899</v>
      </c>
    </row>
    <row r="339" spans="2:22" ht="15" customHeight="1" x14ac:dyDescent="0.25">
      <c r="B339" s="2">
        <v>40</v>
      </c>
      <c r="C339" s="7">
        <v>79576739</v>
      </c>
      <c r="D339" s="205" t="s">
        <v>434</v>
      </c>
      <c r="E339" s="183">
        <v>7041</v>
      </c>
      <c r="F339" s="206" t="s">
        <v>435</v>
      </c>
      <c r="G339" s="206" t="s">
        <v>402</v>
      </c>
      <c r="H339" s="194" t="s">
        <v>152</v>
      </c>
      <c r="I339" s="190">
        <v>222</v>
      </c>
      <c r="J339" s="190">
        <v>10</v>
      </c>
      <c r="K339" s="186">
        <v>4288709</v>
      </c>
      <c r="L339" s="187" t="s">
        <v>113</v>
      </c>
      <c r="M339" s="187" t="s">
        <v>436</v>
      </c>
      <c r="N339" s="183" t="s">
        <v>29</v>
      </c>
      <c r="O339" s="183" t="s">
        <v>437</v>
      </c>
      <c r="P339" s="183" t="s">
        <v>129</v>
      </c>
      <c r="Q339" s="192">
        <v>42051</v>
      </c>
      <c r="R339" s="192">
        <v>42051</v>
      </c>
      <c r="S339" s="38" t="s">
        <v>438</v>
      </c>
      <c r="T339" s="38" t="s">
        <v>130</v>
      </c>
      <c r="U339" s="9">
        <v>35718</v>
      </c>
      <c r="V339" s="9">
        <v>35900</v>
      </c>
    </row>
    <row r="340" spans="2:22" ht="15" customHeight="1" x14ac:dyDescent="0.25">
      <c r="B340" s="2">
        <v>40</v>
      </c>
      <c r="C340" s="7">
        <v>79576739</v>
      </c>
      <c r="D340" s="205" t="s">
        <v>434</v>
      </c>
      <c r="E340" s="183">
        <v>7041</v>
      </c>
      <c r="F340" s="206" t="s">
        <v>435</v>
      </c>
      <c r="G340" s="206" t="s">
        <v>402</v>
      </c>
      <c r="H340" s="194" t="s">
        <v>152</v>
      </c>
      <c r="I340" s="190">
        <v>222</v>
      </c>
      <c r="J340" s="190">
        <v>10</v>
      </c>
      <c r="K340" s="186">
        <v>4288709</v>
      </c>
      <c r="L340" s="187" t="s">
        <v>113</v>
      </c>
      <c r="M340" s="187" t="s">
        <v>436</v>
      </c>
      <c r="N340" s="183" t="s">
        <v>29</v>
      </c>
      <c r="O340" s="183" t="s">
        <v>437</v>
      </c>
      <c r="P340" s="183" t="s">
        <v>129</v>
      </c>
      <c r="Q340" s="192">
        <v>42051</v>
      </c>
      <c r="R340" s="192">
        <v>42051</v>
      </c>
      <c r="S340" s="38" t="s">
        <v>438</v>
      </c>
      <c r="T340" s="38" t="s">
        <v>130</v>
      </c>
      <c r="U340" s="9">
        <v>36405</v>
      </c>
      <c r="V340" s="9">
        <v>36693</v>
      </c>
    </row>
    <row r="341" spans="2:22" ht="15" customHeight="1" x14ac:dyDescent="0.25">
      <c r="B341" s="2">
        <v>40</v>
      </c>
      <c r="C341" s="7">
        <v>79576739</v>
      </c>
      <c r="D341" s="205" t="s">
        <v>434</v>
      </c>
      <c r="E341" s="183">
        <v>7041</v>
      </c>
      <c r="F341" s="206" t="s">
        <v>435</v>
      </c>
      <c r="G341" s="206" t="s">
        <v>402</v>
      </c>
      <c r="H341" s="194" t="s">
        <v>152</v>
      </c>
      <c r="I341" s="190">
        <v>222</v>
      </c>
      <c r="J341" s="190">
        <v>10</v>
      </c>
      <c r="K341" s="186">
        <v>4288709</v>
      </c>
      <c r="L341" s="187" t="s">
        <v>113</v>
      </c>
      <c r="M341" s="187" t="s">
        <v>436</v>
      </c>
      <c r="N341" s="183" t="s">
        <v>29</v>
      </c>
      <c r="O341" s="183" t="s">
        <v>437</v>
      </c>
      <c r="P341" s="183" t="s">
        <v>129</v>
      </c>
      <c r="Q341" s="192">
        <v>42051</v>
      </c>
      <c r="R341" s="192">
        <v>42051</v>
      </c>
      <c r="S341" s="38" t="s">
        <v>242</v>
      </c>
      <c r="T341" s="38" t="s">
        <v>88</v>
      </c>
      <c r="U341" s="9">
        <v>36752</v>
      </c>
      <c r="V341" s="9">
        <v>36994</v>
      </c>
    </row>
    <row r="342" spans="2:22" ht="15" customHeight="1" x14ac:dyDescent="0.25">
      <c r="B342" s="2">
        <v>40</v>
      </c>
      <c r="C342" s="7">
        <v>79576739</v>
      </c>
      <c r="D342" s="205" t="s">
        <v>434</v>
      </c>
      <c r="E342" s="183">
        <v>7041</v>
      </c>
      <c r="F342" s="206" t="s">
        <v>435</v>
      </c>
      <c r="G342" s="206" t="s">
        <v>402</v>
      </c>
      <c r="H342" s="194" t="s">
        <v>152</v>
      </c>
      <c r="I342" s="190">
        <v>222</v>
      </c>
      <c r="J342" s="190">
        <v>10</v>
      </c>
      <c r="K342" s="186">
        <v>4288709</v>
      </c>
      <c r="L342" s="187" t="s">
        <v>113</v>
      </c>
      <c r="M342" s="187" t="s">
        <v>436</v>
      </c>
      <c r="N342" s="183" t="s">
        <v>29</v>
      </c>
      <c r="O342" s="183" t="s">
        <v>437</v>
      </c>
      <c r="P342" s="183" t="s">
        <v>129</v>
      </c>
      <c r="Q342" s="192">
        <v>42051</v>
      </c>
      <c r="R342" s="192">
        <v>42051</v>
      </c>
      <c r="S342" s="38" t="s">
        <v>438</v>
      </c>
      <c r="T342" s="38" t="s">
        <v>88</v>
      </c>
      <c r="U342" s="9">
        <v>36752</v>
      </c>
      <c r="V342" s="9">
        <v>36995</v>
      </c>
    </row>
    <row r="343" spans="2:22" ht="15" customHeight="1" x14ac:dyDescent="0.25">
      <c r="B343" s="2">
        <v>40</v>
      </c>
      <c r="C343" s="7">
        <v>79576739</v>
      </c>
      <c r="D343" s="205" t="s">
        <v>434</v>
      </c>
      <c r="E343" s="183">
        <v>7041</v>
      </c>
      <c r="F343" s="206" t="s">
        <v>435</v>
      </c>
      <c r="G343" s="206" t="s">
        <v>402</v>
      </c>
      <c r="H343" s="194" t="s">
        <v>152</v>
      </c>
      <c r="I343" s="190">
        <v>222</v>
      </c>
      <c r="J343" s="190">
        <v>10</v>
      </c>
      <c r="K343" s="186">
        <v>4288709</v>
      </c>
      <c r="L343" s="187" t="s">
        <v>113</v>
      </c>
      <c r="M343" s="187" t="s">
        <v>436</v>
      </c>
      <c r="N343" s="183" t="s">
        <v>29</v>
      </c>
      <c r="O343" s="183" t="s">
        <v>437</v>
      </c>
      <c r="P343" s="183" t="s">
        <v>129</v>
      </c>
      <c r="Q343" s="192">
        <v>42051</v>
      </c>
      <c r="R343" s="192">
        <v>42051</v>
      </c>
      <c r="S343" s="38" t="s">
        <v>438</v>
      </c>
      <c r="T343" s="38" t="s">
        <v>88</v>
      </c>
      <c r="U343" s="9">
        <v>37063</v>
      </c>
      <c r="V343" s="9">
        <v>37124</v>
      </c>
    </row>
    <row r="344" spans="2:22" ht="15" customHeight="1" x14ac:dyDescent="0.25">
      <c r="B344" s="2">
        <v>40</v>
      </c>
      <c r="C344" s="7">
        <v>79576739</v>
      </c>
      <c r="D344" s="205" t="s">
        <v>434</v>
      </c>
      <c r="E344" s="183">
        <v>7041</v>
      </c>
      <c r="F344" s="206" t="s">
        <v>435</v>
      </c>
      <c r="G344" s="206" t="s">
        <v>402</v>
      </c>
      <c r="H344" s="194" t="s">
        <v>152</v>
      </c>
      <c r="I344" s="190">
        <v>222</v>
      </c>
      <c r="J344" s="190">
        <v>10</v>
      </c>
      <c r="K344" s="186">
        <v>4288709</v>
      </c>
      <c r="L344" s="187" t="s">
        <v>113</v>
      </c>
      <c r="M344" s="187" t="s">
        <v>436</v>
      </c>
      <c r="N344" s="183" t="s">
        <v>29</v>
      </c>
      <c r="O344" s="183" t="s">
        <v>437</v>
      </c>
      <c r="P344" s="183" t="s">
        <v>129</v>
      </c>
      <c r="Q344" s="192">
        <v>42051</v>
      </c>
      <c r="R344" s="192">
        <v>42051</v>
      </c>
      <c r="S344" s="38" t="s">
        <v>242</v>
      </c>
      <c r="T344" s="38" t="s">
        <v>440</v>
      </c>
      <c r="U344" s="9">
        <v>37252</v>
      </c>
      <c r="V344" s="9">
        <v>37525</v>
      </c>
    </row>
    <row r="345" spans="2:22" ht="15" customHeight="1" x14ac:dyDescent="0.25">
      <c r="B345" s="2">
        <v>40</v>
      </c>
      <c r="C345" s="7">
        <v>79576739</v>
      </c>
      <c r="D345" s="205" t="s">
        <v>434</v>
      </c>
      <c r="E345" s="183">
        <v>7041</v>
      </c>
      <c r="F345" s="206" t="s">
        <v>435</v>
      </c>
      <c r="G345" s="206" t="s">
        <v>402</v>
      </c>
      <c r="H345" s="194" t="s">
        <v>152</v>
      </c>
      <c r="I345" s="190">
        <v>222</v>
      </c>
      <c r="J345" s="190">
        <v>10</v>
      </c>
      <c r="K345" s="186">
        <v>4288709</v>
      </c>
      <c r="L345" s="187" t="s">
        <v>113</v>
      </c>
      <c r="M345" s="187" t="s">
        <v>436</v>
      </c>
      <c r="N345" s="183" t="s">
        <v>29</v>
      </c>
      <c r="O345" s="183" t="s">
        <v>437</v>
      </c>
      <c r="P345" s="183" t="s">
        <v>129</v>
      </c>
      <c r="Q345" s="192">
        <v>42051</v>
      </c>
      <c r="R345" s="192">
        <v>42051</v>
      </c>
      <c r="S345" s="38" t="s">
        <v>291</v>
      </c>
      <c r="T345" s="38" t="s">
        <v>441</v>
      </c>
      <c r="U345" s="9">
        <v>37582</v>
      </c>
      <c r="V345" s="9">
        <v>37611</v>
      </c>
    </row>
    <row r="346" spans="2:22" ht="15" customHeight="1" x14ac:dyDescent="0.25">
      <c r="B346" s="2">
        <v>40</v>
      </c>
      <c r="C346" s="7">
        <v>79576739</v>
      </c>
      <c r="D346" s="205" t="s">
        <v>434</v>
      </c>
      <c r="E346" s="183">
        <v>7041</v>
      </c>
      <c r="F346" s="206" t="s">
        <v>435</v>
      </c>
      <c r="G346" s="206" t="s">
        <v>402</v>
      </c>
      <c r="H346" s="194" t="s">
        <v>152</v>
      </c>
      <c r="I346" s="190">
        <v>222</v>
      </c>
      <c r="J346" s="190">
        <v>10</v>
      </c>
      <c r="K346" s="186">
        <v>4288709</v>
      </c>
      <c r="L346" s="187" t="s">
        <v>113</v>
      </c>
      <c r="M346" s="187" t="s">
        <v>436</v>
      </c>
      <c r="N346" s="183" t="s">
        <v>29</v>
      </c>
      <c r="O346" s="183" t="s">
        <v>437</v>
      </c>
      <c r="P346" s="183" t="s">
        <v>129</v>
      </c>
      <c r="Q346" s="192">
        <v>42051</v>
      </c>
      <c r="R346" s="192">
        <v>42051</v>
      </c>
      <c r="S346" s="38" t="s">
        <v>442</v>
      </c>
      <c r="T346" s="38" t="s">
        <v>443</v>
      </c>
      <c r="U346" s="9">
        <v>37631</v>
      </c>
      <c r="V346" s="9">
        <v>37706</v>
      </c>
    </row>
    <row r="347" spans="2:22" ht="15" customHeight="1" x14ac:dyDescent="0.25">
      <c r="B347" s="2">
        <v>40</v>
      </c>
      <c r="C347" s="7">
        <v>79576739</v>
      </c>
      <c r="D347" s="205" t="s">
        <v>434</v>
      </c>
      <c r="E347" s="183">
        <v>7041</v>
      </c>
      <c r="F347" s="206" t="s">
        <v>435</v>
      </c>
      <c r="G347" s="206" t="s">
        <v>402</v>
      </c>
      <c r="H347" s="194" t="s">
        <v>152</v>
      </c>
      <c r="I347" s="190">
        <v>222</v>
      </c>
      <c r="J347" s="190">
        <v>10</v>
      </c>
      <c r="K347" s="186">
        <v>4288709</v>
      </c>
      <c r="L347" s="187" t="s">
        <v>113</v>
      </c>
      <c r="M347" s="187" t="s">
        <v>436</v>
      </c>
      <c r="N347" s="183" t="s">
        <v>29</v>
      </c>
      <c r="O347" s="183" t="s">
        <v>437</v>
      </c>
      <c r="P347" s="183" t="s">
        <v>129</v>
      </c>
      <c r="Q347" s="192">
        <v>42051</v>
      </c>
      <c r="R347" s="192">
        <v>42051</v>
      </c>
      <c r="S347" s="38" t="s">
        <v>444</v>
      </c>
      <c r="T347" s="38" t="s">
        <v>88</v>
      </c>
      <c r="U347" s="9">
        <v>36312</v>
      </c>
      <c r="V347" s="9">
        <v>37833</v>
      </c>
    </row>
    <row r="348" spans="2:22" ht="15" customHeight="1" x14ac:dyDescent="0.25">
      <c r="B348" s="2">
        <v>40</v>
      </c>
      <c r="C348" s="7">
        <v>79576739</v>
      </c>
      <c r="D348" s="205" t="s">
        <v>434</v>
      </c>
      <c r="E348" s="183">
        <v>7041</v>
      </c>
      <c r="F348" s="206" t="s">
        <v>435</v>
      </c>
      <c r="G348" s="206" t="s">
        <v>402</v>
      </c>
      <c r="H348" s="194" t="s">
        <v>152</v>
      </c>
      <c r="I348" s="190">
        <v>222</v>
      </c>
      <c r="J348" s="190">
        <v>10</v>
      </c>
      <c r="K348" s="186">
        <v>4288709</v>
      </c>
      <c r="L348" s="187" t="s">
        <v>113</v>
      </c>
      <c r="M348" s="187" t="s">
        <v>436</v>
      </c>
      <c r="N348" s="183" t="s">
        <v>29</v>
      </c>
      <c r="O348" s="183" t="s">
        <v>437</v>
      </c>
      <c r="P348" s="183" t="s">
        <v>129</v>
      </c>
      <c r="Q348" s="192">
        <v>42051</v>
      </c>
      <c r="R348" s="192">
        <v>42051</v>
      </c>
      <c r="S348" s="38" t="s">
        <v>291</v>
      </c>
      <c r="T348" s="38" t="s">
        <v>443</v>
      </c>
      <c r="U348" s="9">
        <v>37753</v>
      </c>
      <c r="V348" s="9">
        <v>37936</v>
      </c>
    </row>
    <row r="349" spans="2:22" ht="15" customHeight="1" x14ac:dyDescent="0.25">
      <c r="B349" s="2">
        <v>40</v>
      </c>
      <c r="C349" s="7">
        <v>79576739</v>
      </c>
      <c r="D349" s="205" t="s">
        <v>434</v>
      </c>
      <c r="E349" s="183">
        <v>7041</v>
      </c>
      <c r="F349" s="206" t="s">
        <v>435</v>
      </c>
      <c r="G349" s="206" t="s">
        <v>402</v>
      </c>
      <c r="H349" s="194" t="s">
        <v>152</v>
      </c>
      <c r="I349" s="190">
        <v>222</v>
      </c>
      <c r="J349" s="190">
        <v>10</v>
      </c>
      <c r="K349" s="186">
        <v>4288709</v>
      </c>
      <c r="L349" s="187" t="s">
        <v>113</v>
      </c>
      <c r="M349" s="187" t="s">
        <v>436</v>
      </c>
      <c r="N349" s="183" t="s">
        <v>29</v>
      </c>
      <c r="O349" s="183" t="s">
        <v>437</v>
      </c>
      <c r="P349" s="183" t="s">
        <v>129</v>
      </c>
      <c r="Q349" s="192">
        <v>42051</v>
      </c>
      <c r="R349" s="192">
        <v>42051</v>
      </c>
      <c r="S349" s="38" t="s">
        <v>242</v>
      </c>
      <c r="T349" s="38" t="s">
        <v>139</v>
      </c>
      <c r="U349" s="9">
        <v>37623</v>
      </c>
      <c r="V349" s="9">
        <v>37988</v>
      </c>
    </row>
    <row r="350" spans="2:22" ht="15" customHeight="1" x14ac:dyDescent="0.25">
      <c r="B350" s="2">
        <v>40</v>
      </c>
      <c r="C350" s="7">
        <v>79576739</v>
      </c>
      <c r="D350" s="205" t="s">
        <v>434</v>
      </c>
      <c r="E350" s="183">
        <v>7041</v>
      </c>
      <c r="F350" s="206" t="s">
        <v>435</v>
      </c>
      <c r="G350" s="206" t="s">
        <v>402</v>
      </c>
      <c r="H350" s="194" t="s">
        <v>152</v>
      </c>
      <c r="I350" s="190">
        <v>222</v>
      </c>
      <c r="J350" s="190">
        <v>10</v>
      </c>
      <c r="K350" s="186">
        <v>4288709</v>
      </c>
      <c r="L350" s="187" t="s">
        <v>113</v>
      </c>
      <c r="M350" s="187" t="s">
        <v>436</v>
      </c>
      <c r="N350" s="183" t="s">
        <v>29</v>
      </c>
      <c r="O350" s="183" t="s">
        <v>437</v>
      </c>
      <c r="P350" s="183" t="s">
        <v>129</v>
      </c>
      <c r="Q350" s="192">
        <v>42051</v>
      </c>
      <c r="R350" s="192">
        <v>42051</v>
      </c>
      <c r="S350" s="38" t="s">
        <v>438</v>
      </c>
      <c r="T350" s="38" t="s">
        <v>130</v>
      </c>
      <c r="U350" s="9">
        <v>38114</v>
      </c>
      <c r="V350" s="9">
        <v>38175</v>
      </c>
    </row>
    <row r="351" spans="2:22" ht="15" customHeight="1" x14ac:dyDescent="0.25">
      <c r="B351" s="2">
        <v>40</v>
      </c>
      <c r="C351" s="7">
        <v>79576739</v>
      </c>
      <c r="D351" s="205" t="s">
        <v>434</v>
      </c>
      <c r="E351" s="183">
        <v>7041</v>
      </c>
      <c r="F351" s="206" t="s">
        <v>435</v>
      </c>
      <c r="G351" s="206" t="s">
        <v>402</v>
      </c>
      <c r="H351" s="194" t="s">
        <v>152</v>
      </c>
      <c r="I351" s="190">
        <v>222</v>
      </c>
      <c r="J351" s="190">
        <v>10</v>
      </c>
      <c r="K351" s="186">
        <v>4288709</v>
      </c>
      <c r="L351" s="187" t="s">
        <v>113</v>
      </c>
      <c r="M351" s="187" t="s">
        <v>436</v>
      </c>
      <c r="N351" s="183" t="s">
        <v>29</v>
      </c>
      <c r="O351" s="183" t="s">
        <v>437</v>
      </c>
      <c r="P351" s="183" t="s">
        <v>129</v>
      </c>
      <c r="Q351" s="192">
        <v>42051</v>
      </c>
      <c r="R351" s="192">
        <v>42051</v>
      </c>
      <c r="S351" s="38" t="s">
        <v>445</v>
      </c>
      <c r="T351" s="38" t="s">
        <v>446</v>
      </c>
      <c r="U351" s="9">
        <v>38047</v>
      </c>
      <c r="V351" s="9">
        <v>38298</v>
      </c>
    </row>
    <row r="352" spans="2:22" ht="15" customHeight="1" x14ac:dyDescent="0.25">
      <c r="B352" s="2">
        <v>40</v>
      </c>
      <c r="C352" s="7">
        <v>79576739</v>
      </c>
      <c r="D352" s="205" t="s">
        <v>434</v>
      </c>
      <c r="E352" s="183">
        <v>7041</v>
      </c>
      <c r="F352" s="206" t="s">
        <v>435</v>
      </c>
      <c r="G352" s="206" t="s">
        <v>402</v>
      </c>
      <c r="H352" s="194" t="s">
        <v>152</v>
      </c>
      <c r="I352" s="190">
        <v>222</v>
      </c>
      <c r="J352" s="190">
        <v>10</v>
      </c>
      <c r="K352" s="186">
        <v>4288709</v>
      </c>
      <c r="L352" s="187" t="s">
        <v>113</v>
      </c>
      <c r="M352" s="187" t="s">
        <v>436</v>
      </c>
      <c r="N352" s="183" t="s">
        <v>29</v>
      </c>
      <c r="O352" s="183" t="s">
        <v>437</v>
      </c>
      <c r="P352" s="183" t="s">
        <v>129</v>
      </c>
      <c r="Q352" s="192">
        <v>42051</v>
      </c>
      <c r="R352" s="192">
        <v>42051</v>
      </c>
      <c r="S352" s="38" t="s">
        <v>242</v>
      </c>
      <c r="T352" s="38" t="s">
        <v>440</v>
      </c>
      <c r="U352" s="9">
        <v>38279</v>
      </c>
      <c r="V352" s="9">
        <v>38401</v>
      </c>
    </row>
    <row r="353" spans="2:22" ht="15" customHeight="1" x14ac:dyDescent="0.25">
      <c r="B353" s="2">
        <v>40</v>
      </c>
      <c r="C353" s="7">
        <v>79576739</v>
      </c>
      <c r="D353" s="205" t="s">
        <v>434</v>
      </c>
      <c r="E353" s="183">
        <v>7041</v>
      </c>
      <c r="F353" s="206" t="s">
        <v>435</v>
      </c>
      <c r="G353" s="206" t="s">
        <v>402</v>
      </c>
      <c r="H353" s="194" t="s">
        <v>152</v>
      </c>
      <c r="I353" s="190">
        <v>222</v>
      </c>
      <c r="J353" s="190">
        <v>10</v>
      </c>
      <c r="K353" s="186">
        <v>4288709</v>
      </c>
      <c r="L353" s="187" t="s">
        <v>113</v>
      </c>
      <c r="M353" s="187" t="s">
        <v>436</v>
      </c>
      <c r="N353" s="183" t="s">
        <v>29</v>
      </c>
      <c r="O353" s="183" t="s">
        <v>437</v>
      </c>
      <c r="P353" s="183" t="s">
        <v>129</v>
      </c>
      <c r="Q353" s="192">
        <v>42051</v>
      </c>
      <c r="R353" s="192">
        <v>42051</v>
      </c>
      <c r="S353" s="38" t="s">
        <v>445</v>
      </c>
      <c r="T353" s="38" t="s">
        <v>447</v>
      </c>
      <c r="U353" s="9">
        <v>38310</v>
      </c>
      <c r="V353" s="9">
        <v>38472</v>
      </c>
    </row>
    <row r="354" spans="2:22" ht="15" customHeight="1" x14ac:dyDescent="0.25">
      <c r="B354" s="2">
        <v>40</v>
      </c>
      <c r="C354" s="7">
        <v>79576739</v>
      </c>
      <c r="D354" s="205" t="s">
        <v>434</v>
      </c>
      <c r="E354" s="183">
        <v>7041</v>
      </c>
      <c r="F354" s="206" t="s">
        <v>435</v>
      </c>
      <c r="G354" s="206" t="s">
        <v>402</v>
      </c>
      <c r="H354" s="194" t="s">
        <v>152</v>
      </c>
      <c r="I354" s="190">
        <v>222</v>
      </c>
      <c r="J354" s="190">
        <v>10</v>
      </c>
      <c r="K354" s="186">
        <v>4288709</v>
      </c>
      <c r="L354" s="187" t="s">
        <v>113</v>
      </c>
      <c r="M354" s="187" t="s">
        <v>436</v>
      </c>
      <c r="N354" s="183" t="s">
        <v>29</v>
      </c>
      <c r="O354" s="183" t="s">
        <v>437</v>
      </c>
      <c r="P354" s="183" t="s">
        <v>129</v>
      </c>
      <c r="Q354" s="192">
        <v>42051</v>
      </c>
      <c r="R354" s="192">
        <v>42051</v>
      </c>
      <c r="S354" s="38" t="s">
        <v>445</v>
      </c>
      <c r="T354" s="38" t="s">
        <v>448</v>
      </c>
      <c r="U354" s="9">
        <v>38504</v>
      </c>
      <c r="V354" s="9">
        <v>38595</v>
      </c>
    </row>
    <row r="355" spans="2:22" ht="15" customHeight="1" x14ac:dyDescent="0.25">
      <c r="B355" s="2">
        <v>40</v>
      </c>
      <c r="C355" s="7">
        <v>79576739</v>
      </c>
      <c r="D355" s="205" t="s">
        <v>434</v>
      </c>
      <c r="E355" s="183">
        <v>7041</v>
      </c>
      <c r="F355" s="206" t="s">
        <v>435</v>
      </c>
      <c r="G355" s="206" t="s">
        <v>402</v>
      </c>
      <c r="H355" s="194" t="s">
        <v>152</v>
      </c>
      <c r="I355" s="190">
        <v>222</v>
      </c>
      <c r="J355" s="190">
        <v>10</v>
      </c>
      <c r="K355" s="186">
        <v>4288709</v>
      </c>
      <c r="L355" s="187" t="s">
        <v>113</v>
      </c>
      <c r="M355" s="187" t="s">
        <v>436</v>
      </c>
      <c r="N355" s="183" t="s">
        <v>29</v>
      </c>
      <c r="O355" s="183" t="s">
        <v>437</v>
      </c>
      <c r="P355" s="183" t="s">
        <v>129</v>
      </c>
      <c r="Q355" s="192">
        <v>42051</v>
      </c>
      <c r="R355" s="192">
        <v>42051</v>
      </c>
      <c r="S355" s="38" t="s">
        <v>242</v>
      </c>
      <c r="T355" s="38" t="s">
        <v>440</v>
      </c>
      <c r="U355" s="9">
        <v>38473</v>
      </c>
      <c r="V355" s="9">
        <v>38868</v>
      </c>
    </row>
    <row r="356" spans="2:22" ht="15" customHeight="1" x14ac:dyDescent="0.25">
      <c r="B356" s="2">
        <v>40</v>
      </c>
      <c r="C356" s="7">
        <v>79576739</v>
      </c>
      <c r="D356" s="205" t="s">
        <v>434</v>
      </c>
      <c r="E356" s="183">
        <v>7041</v>
      </c>
      <c r="F356" s="206" t="s">
        <v>435</v>
      </c>
      <c r="G356" s="206" t="s">
        <v>402</v>
      </c>
      <c r="H356" s="194" t="s">
        <v>152</v>
      </c>
      <c r="I356" s="190">
        <v>222</v>
      </c>
      <c r="J356" s="190">
        <v>10</v>
      </c>
      <c r="K356" s="186">
        <v>4288709</v>
      </c>
      <c r="L356" s="187" t="s">
        <v>113</v>
      </c>
      <c r="M356" s="187" t="s">
        <v>436</v>
      </c>
      <c r="N356" s="183" t="s">
        <v>29</v>
      </c>
      <c r="O356" s="183" t="s">
        <v>437</v>
      </c>
      <c r="P356" s="183" t="s">
        <v>129</v>
      </c>
      <c r="Q356" s="192">
        <v>42051</v>
      </c>
      <c r="R356" s="192">
        <v>42051</v>
      </c>
      <c r="S356" s="38" t="s">
        <v>242</v>
      </c>
      <c r="T356" s="38" t="s">
        <v>139</v>
      </c>
      <c r="U356" s="9">
        <v>38775</v>
      </c>
      <c r="V356" s="9">
        <v>38894</v>
      </c>
    </row>
    <row r="357" spans="2:22" ht="15" customHeight="1" x14ac:dyDescent="0.25">
      <c r="B357" s="2">
        <v>40</v>
      </c>
      <c r="C357" s="7">
        <v>79576739</v>
      </c>
      <c r="D357" s="205" t="s">
        <v>434</v>
      </c>
      <c r="E357" s="183">
        <v>7041</v>
      </c>
      <c r="F357" s="206" t="s">
        <v>435</v>
      </c>
      <c r="G357" s="206" t="s">
        <v>402</v>
      </c>
      <c r="H357" s="194" t="s">
        <v>152</v>
      </c>
      <c r="I357" s="190">
        <v>222</v>
      </c>
      <c r="J357" s="190">
        <v>10</v>
      </c>
      <c r="K357" s="186">
        <v>4288709</v>
      </c>
      <c r="L357" s="187" t="s">
        <v>113</v>
      </c>
      <c r="M357" s="187" t="s">
        <v>436</v>
      </c>
      <c r="N357" s="183" t="s">
        <v>29</v>
      </c>
      <c r="O357" s="183" t="s">
        <v>437</v>
      </c>
      <c r="P357" s="183" t="s">
        <v>129</v>
      </c>
      <c r="Q357" s="192">
        <v>42051</v>
      </c>
      <c r="R357" s="192">
        <v>42051</v>
      </c>
      <c r="S357" s="38" t="s">
        <v>242</v>
      </c>
      <c r="T357" s="38" t="s">
        <v>440</v>
      </c>
      <c r="U357" s="9">
        <v>39079</v>
      </c>
      <c r="V357" s="9">
        <v>39260</v>
      </c>
    </row>
    <row r="358" spans="2:22" ht="15" customHeight="1" x14ac:dyDescent="0.25">
      <c r="B358" s="2">
        <v>40</v>
      </c>
      <c r="C358" s="7">
        <v>79576739</v>
      </c>
      <c r="D358" s="205" t="s">
        <v>434</v>
      </c>
      <c r="E358" s="183">
        <v>7041</v>
      </c>
      <c r="F358" s="206" t="s">
        <v>435</v>
      </c>
      <c r="G358" s="206" t="s">
        <v>402</v>
      </c>
      <c r="H358" s="194" t="s">
        <v>152</v>
      </c>
      <c r="I358" s="190">
        <v>222</v>
      </c>
      <c r="J358" s="190">
        <v>10</v>
      </c>
      <c r="K358" s="186">
        <v>4288709</v>
      </c>
      <c r="L358" s="187" t="s">
        <v>113</v>
      </c>
      <c r="M358" s="187" t="s">
        <v>436</v>
      </c>
      <c r="N358" s="183" t="s">
        <v>29</v>
      </c>
      <c r="O358" s="183" t="s">
        <v>437</v>
      </c>
      <c r="P358" s="183" t="s">
        <v>129</v>
      </c>
      <c r="Q358" s="192">
        <v>42051</v>
      </c>
      <c r="R358" s="192">
        <v>42051</v>
      </c>
      <c r="S358" s="38" t="s">
        <v>242</v>
      </c>
      <c r="T358" s="38" t="s">
        <v>440</v>
      </c>
      <c r="U358" s="9">
        <v>39052</v>
      </c>
      <c r="V358" s="9">
        <v>39263</v>
      </c>
    </row>
    <row r="359" spans="2:22" ht="15" customHeight="1" x14ac:dyDescent="0.25">
      <c r="B359" s="2">
        <v>40</v>
      </c>
      <c r="C359" s="7">
        <v>79576739</v>
      </c>
      <c r="D359" s="205" t="s">
        <v>434</v>
      </c>
      <c r="E359" s="183">
        <v>7041</v>
      </c>
      <c r="F359" s="206" t="s">
        <v>435</v>
      </c>
      <c r="G359" s="206" t="s">
        <v>402</v>
      </c>
      <c r="H359" s="194" t="s">
        <v>152</v>
      </c>
      <c r="I359" s="190">
        <v>222</v>
      </c>
      <c r="J359" s="190">
        <v>10</v>
      </c>
      <c r="K359" s="186">
        <v>4288709</v>
      </c>
      <c r="L359" s="187" t="s">
        <v>113</v>
      </c>
      <c r="M359" s="187" t="s">
        <v>436</v>
      </c>
      <c r="N359" s="183" t="s">
        <v>29</v>
      </c>
      <c r="O359" s="183" t="s">
        <v>437</v>
      </c>
      <c r="P359" s="183" t="s">
        <v>129</v>
      </c>
      <c r="Q359" s="192">
        <v>42051</v>
      </c>
      <c r="R359" s="192">
        <v>42051</v>
      </c>
      <c r="S359" s="38" t="s">
        <v>449</v>
      </c>
      <c r="T359" s="38" t="s">
        <v>130</v>
      </c>
      <c r="U359" s="9">
        <v>39142</v>
      </c>
      <c r="V359" s="9">
        <v>39326</v>
      </c>
    </row>
    <row r="360" spans="2:22" ht="15" customHeight="1" x14ac:dyDescent="0.25">
      <c r="B360" s="2">
        <v>40</v>
      </c>
      <c r="C360" s="7">
        <v>79576739</v>
      </c>
      <c r="D360" s="205" t="s">
        <v>434</v>
      </c>
      <c r="E360" s="183">
        <v>7041</v>
      </c>
      <c r="F360" s="206" t="s">
        <v>435</v>
      </c>
      <c r="G360" s="206" t="s">
        <v>402</v>
      </c>
      <c r="H360" s="194" t="s">
        <v>152</v>
      </c>
      <c r="I360" s="190">
        <v>222</v>
      </c>
      <c r="J360" s="190">
        <v>10</v>
      </c>
      <c r="K360" s="186">
        <v>4288709</v>
      </c>
      <c r="L360" s="187" t="s">
        <v>113</v>
      </c>
      <c r="M360" s="187" t="s">
        <v>436</v>
      </c>
      <c r="N360" s="183" t="s">
        <v>29</v>
      </c>
      <c r="O360" s="183" t="s">
        <v>437</v>
      </c>
      <c r="P360" s="183" t="s">
        <v>129</v>
      </c>
      <c r="Q360" s="192">
        <v>42051</v>
      </c>
      <c r="R360" s="192">
        <v>42051</v>
      </c>
      <c r="S360" s="38" t="s">
        <v>242</v>
      </c>
      <c r="T360" s="38" t="s">
        <v>440</v>
      </c>
      <c r="U360" s="9">
        <v>39318</v>
      </c>
      <c r="V360" s="9">
        <v>39504</v>
      </c>
    </row>
    <row r="361" spans="2:22" ht="15" customHeight="1" x14ac:dyDescent="0.25">
      <c r="B361" s="2">
        <v>40</v>
      </c>
      <c r="C361" s="7">
        <v>79576739</v>
      </c>
      <c r="D361" s="205" t="s">
        <v>434</v>
      </c>
      <c r="E361" s="183">
        <v>7041</v>
      </c>
      <c r="F361" s="206" t="s">
        <v>435</v>
      </c>
      <c r="G361" s="206" t="s">
        <v>402</v>
      </c>
      <c r="H361" s="194" t="s">
        <v>152</v>
      </c>
      <c r="I361" s="190">
        <v>222</v>
      </c>
      <c r="J361" s="190">
        <v>10</v>
      </c>
      <c r="K361" s="186">
        <v>4288709</v>
      </c>
      <c r="L361" s="187" t="s">
        <v>113</v>
      </c>
      <c r="M361" s="187" t="s">
        <v>436</v>
      </c>
      <c r="N361" s="183" t="s">
        <v>29</v>
      </c>
      <c r="O361" s="183" t="s">
        <v>437</v>
      </c>
      <c r="P361" s="183" t="s">
        <v>129</v>
      </c>
      <c r="Q361" s="192">
        <v>42051</v>
      </c>
      <c r="R361" s="192">
        <v>42051</v>
      </c>
      <c r="S361" s="38" t="s">
        <v>242</v>
      </c>
      <c r="T361" s="38" t="s">
        <v>440</v>
      </c>
      <c r="U361" s="9">
        <v>39717</v>
      </c>
      <c r="V361" s="9">
        <v>39897</v>
      </c>
    </row>
    <row r="362" spans="2:22" ht="15" customHeight="1" x14ac:dyDescent="0.25">
      <c r="B362" s="2">
        <v>40</v>
      </c>
      <c r="C362" s="7">
        <v>79576739</v>
      </c>
      <c r="D362" s="205" t="s">
        <v>434</v>
      </c>
      <c r="E362" s="183">
        <v>7041</v>
      </c>
      <c r="F362" s="206" t="s">
        <v>435</v>
      </c>
      <c r="G362" s="206" t="s">
        <v>402</v>
      </c>
      <c r="H362" s="194" t="s">
        <v>152</v>
      </c>
      <c r="I362" s="190">
        <v>222</v>
      </c>
      <c r="J362" s="190">
        <v>10</v>
      </c>
      <c r="K362" s="186">
        <v>4288709</v>
      </c>
      <c r="L362" s="187" t="s">
        <v>113</v>
      </c>
      <c r="M362" s="187" t="s">
        <v>436</v>
      </c>
      <c r="N362" s="183" t="s">
        <v>29</v>
      </c>
      <c r="O362" s="183" t="s">
        <v>437</v>
      </c>
      <c r="P362" s="183" t="s">
        <v>129</v>
      </c>
      <c r="Q362" s="192">
        <v>42051</v>
      </c>
      <c r="R362" s="192">
        <v>42051</v>
      </c>
      <c r="S362" s="38" t="s">
        <v>242</v>
      </c>
      <c r="T362" s="38" t="s">
        <v>152</v>
      </c>
      <c r="U362" s="9">
        <v>39918</v>
      </c>
      <c r="V362" s="9">
        <v>41274</v>
      </c>
    </row>
    <row r="363" spans="2:22" ht="15" customHeight="1" x14ac:dyDescent="0.25">
      <c r="B363" s="2">
        <v>40</v>
      </c>
      <c r="C363" s="7">
        <v>79576739</v>
      </c>
      <c r="D363" s="205" t="s">
        <v>434</v>
      </c>
      <c r="E363" s="183">
        <v>7041</v>
      </c>
      <c r="F363" s="206" t="s">
        <v>435</v>
      </c>
      <c r="G363" s="206" t="s">
        <v>402</v>
      </c>
      <c r="H363" s="194" t="s">
        <v>152</v>
      </c>
      <c r="I363" s="190">
        <v>222</v>
      </c>
      <c r="J363" s="190">
        <v>10</v>
      </c>
      <c r="K363" s="186">
        <v>4288709</v>
      </c>
      <c r="L363" s="187" t="s">
        <v>113</v>
      </c>
      <c r="M363" s="187" t="s">
        <v>436</v>
      </c>
      <c r="N363" s="183" t="s">
        <v>29</v>
      </c>
      <c r="O363" s="183" t="s">
        <v>437</v>
      </c>
      <c r="P363" s="183" t="s">
        <v>129</v>
      </c>
      <c r="Q363" s="192">
        <v>42051</v>
      </c>
      <c r="R363" s="192">
        <v>42051</v>
      </c>
      <c r="S363" s="38" t="s">
        <v>242</v>
      </c>
      <c r="T363" s="38" t="s">
        <v>152</v>
      </c>
      <c r="U363" s="9">
        <v>41317</v>
      </c>
      <c r="V363" s="9">
        <v>42048</v>
      </c>
    </row>
    <row r="364" spans="2:22" ht="15" customHeight="1" x14ac:dyDescent="0.25">
      <c r="B364" s="2">
        <v>41</v>
      </c>
      <c r="C364" s="7">
        <v>7167884</v>
      </c>
      <c r="D364" s="205" t="s">
        <v>450</v>
      </c>
      <c r="E364" s="183">
        <v>7037</v>
      </c>
      <c r="F364" s="206" t="s">
        <v>451</v>
      </c>
      <c r="G364" s="206" t="s">
        <v>402</v>
      </c>
      <c r="H364" s="194" t="s">
        <v>152</v>
      </c>
      <c r="I364" s="190">
        <v>222</v>
      </c>
      <c r="J364" s="190">
        <v>10</v>
      </c>
      <c r="K364" s="186">
        <v>5005753</v>
      </c>
      <c r="L364" s="187" t="s">
        <v>126</v>
      </c>
      <c r="M364" s="187" t="s">
        <v>452</v>
      </c>
      <c r="N364" s="183" t="s">
        <v>29</v>
      </c>
      <c r="O364" s="183" t="s">
        <v>453</v>
      </c>
      <c r="P364" s="183" t="s">
        <v>129</v>
      </c>
      <c r="Q364" s="192">
        <v>42769</v>
      </c>
      <c r="R364" s="192">
        <v>44145</v>
      </c>
      <c r="S364" s="38" t="s">
        <v>454</v>
      </c>
      <c r="T364" s="38" t="s">
        <v>130</v>
      </c>
      <c r="U364" s="9">
        <v>37461</v>
      </c>
      <c r="V364" s="9">
        <v>37557</v>
      </c>
    </row>
    <row r="365" spans="2:22" ht="15" customHeight="1" x14ac:dyDescent="0.25">
      <c r="B365" s="2">
        <v>41</v>
      </c>
      <c r="C365" s="7">
        <v>7167884</v>
      </c>
      <c r="D365" s="205" t="s">
        <v>450</v>
      </c>
      <c r="E365" s="183">
        <v>7037</v>
      </c>
      <c r="F365" s="206" t="s">
        <v>451</v>
      </c>
      <c r="G365" s="206" t="s">
        <v>402</v>
      </c>
      <c r="H365" s="194" t="s">
        <v>152</v>
      </c>
      <c r="I365" s="190">
        <v>222</v>
      </c>
      <c r="J365" s="190">
        <v>10</v>
      </c>
      <c r="K365" s="186">
        <v>4288709</v>
      </c>
      <c r="L365" s="187" t="s">
        <v>126</v>
      </c>
      <c r="M365" s="187" t="s">
        <v>452</v>
      </c>
      <c r="N365" s="183" t="s">
        <v>29</v>
      </c>
      <c r="O365" s="183" t="s">
        <v>453</v>
      </c>
      <c r="P365" s="183" t="s">
        <v>129</v>
      </c>
      <c r="Q365" s="192">
        <v>42795</v>
      </c>
      <c r="R365" s="192">
        <v>42795</v>
      </c>
      <c r="S365" s="38" t="s">
        <v>454</v>
      </c>
      <c r="T365" s="38" t="s">
        <v>130</v>
      </c>
      <c r="U365" s="9">
        <v>37734</v>
      </c>
      <c r="V365" s="9">
        <v>37984</v>
      </c>
    </row>
    <row r="366" spans="2:22" ht="15" customHeight="1" x14ac:dyDescent="0.25">
      <c r="B366" s="2">
        <v>41</v>
      </c>
      <c r="C366" s="7">
        <v>7167884</v>
      </c>
      <c r="D366" s="205" t="s">
        <v>450</v>
      </c>
      <c r="E366" s="183">
        <v>7037</v>
      </c>
      <c r="F366" s="206" t="s">
        <v>451</v>
      </c>
      <c r="G366" s="206" t="s">
        <v>402</v>
      </c>
      <c r="H366" s="194" t="s">
        <v>152</v>
      </c>
      <c r="I366" s="190">
        <v>222</v>
      </c>
      <c r="J366" s="190">
        <v>10</v>
      </c>
      <c r="K366" s="186">
        <v>4288709</v>
      </c>
      <c r="L366" s="187" t="s">
        <v>126</v>
      </c>
      <c r="M366" s="187" t="s">
        <v>452</v>
      </c>
      <c r="N366" s="183" t="s">
        <v>29</v>
      </c>
      <c r="O366" s="183" t="s">
        <v>453</v>
      </c>
      <c r="P366" s="183" t="s">
        <v>129</v>
      </c>
      <c r="Q366" s="192">
        <v>42795</v>
      </c>
      <c r="R366" s="192">
        <v>42795</v>
      </c>
      <c r="S366" s="38" t="s">
        <v>454</v>
      </c>
      <c r="T366" s="38" t="s">
        <v>130</v>
      </c>
      <c r="U366" s="9">
        <v>38050</v>
      </c>
      <c r="V366" s="9">
        <v>38351</v>
      </c>
    </row>
    <row r="367" spans="2:22" ht="15" customHeight="1" x14ac:dyDescent="0.25">
      <c r="B367" s="2">
        <v>41</v>
      </c>
      <c r="C367" s="7">
        <v>7167884</v>
      </c>
      <c r="D367" s="205" t="s">
        <v>450</v>
      </c>
      <c r="E367" s="183">
        <v>7037</v>
      </c>
      <c r="F367" s="206" t="s">
        <v>451</v>
      </c>
      <c r="G367" s="206" t="s">
        <v>402</v>
      </c>
      <c r="H367" s="194" t="s">
        <v>152</v>
      </c>
      <c r="I367" s="190">
        <v>222</v>
      </c>
      <c r="J367" s="190">
        <v>10</v>
      </c>
      <c r="K367" s="186">
        <v>4288709</v>
      </c>
      <c r="L367" s="187" t="s">
        <v>126</v>
      </c>
      <c r="M367" s="187" t="s">
        <v>452</v>
      </c>
      <c r="N367" s="183" t="s">
        <v>29</v>
      </c>
      <c r="O367" s="183" t="s">
        <v>453</v>
      </c>
      <c r="P367" s="183" t="s">
        <v>129</v>
      </c>
      <c r="Q367" s="192">
        <v>42795</v>
      </c>
      <c r="R367" s="192">
        <v>42795</v>
      </c>
      <c r="S367" s="38" t="s">
        <v>454</v>
      </c>
      <c r="T367" s="38" t="s">
        <v>130</v>
      </c>
      <c r="U367" s="9">
        <v>38413</v>
      </c>
      <c r="V367" s="9">
        <v>38718</v>
      </c>
    </row>
    <row r="368" spans="2:22" ht="15" customHeight="1" x14ac:dyDescent="0.25">
      <c r="B368" s="2">
        <v>41</v>
      </c>
      <c r="C368" s="7">
        <v>7167884</v>
      </c>
      <c r="D368" s="205" t="s">
        <v>450</v>
      </c>
      <c r="E368" s="183">
        <v>7037</v>
      </c>
      <c r="F368" s="206" t="s">
        <v>451</v>
      </c>
      <c r="G368" s="206" t="s">
        <v>402</v>
      </c>
      <c r="H368" s="194" t="s">
        <v>152</v>
      </c>
      <c r="I368" s="190">
        <v>222</v>
      </c>
      <c r="J368" s="190">
        <v>10</v>
      </c>
      <c r="K368" s="186">
        <v>4288709</v>
      </c>
      <c r="L368" s="187" t="s">
        <v>126</v>
      </c>
      <c r="M368" s="187" t="s">
        <v>452</v>
      </c>
      <c r="N368" s="183" t="s">
        <v>29</v>
      </c>
      <c r="O368" s="183" t="s">
        <v>453</v>
      </c>
      <c r="P368" s="183" t="s">
        <v>129</v>
      </c>
      <c r="Q368" s="192">
        <v>42795</v>
      </c>
      <c r="R368" s="192">
        <v>42795</v>
      </c>
      <c r="S368" s="38" t="s">
        <v>326</v>
      </c>
      <c r="T368" s="38" t="s">
        <v>455</v>
      </c>
      <c r="U368" s="9">
        <v>38763</v>
      </c>
      <c r="V368" s="9">
        <v>39004</v>
      </c>
    </row>
    <row r="369" spans="2:22" ht="15" customHeight="1" x14ac:dyDescent="0.25">
      <c r="B369" s="2">
        <v>41</v>
      </c>
      <c r="C369" s="7">
        <v>7167884</v>
      </c>
      <c r="D369" s="205" t="s">
        <v>450</v>
      </c>
      <c r="E369" s="183">
        <v>7037</v>
      </c>
      <c r="F369" s="206" t="s">
        <v>451</v>
      </c>
      <c r="G369" s="206" t="s">
        <v>402</v>
      </c>
      <c r="H369" s="194" t="s">
        <v>152</v>
      </c>
      <c r="I369" s="190">
        <v>222</v>
      </c>
      <c r="J369" s="190">
        <v>10</v>
      </c>
      <c r="K369" s="186">
        <v>4288709</v>
      </c>
      <c r="L369" s="187" t="s">
        <v>126</v>
      </c>
      <c r="M369" s="187" t="s">
        <v>452</v>
      </c>
      <c r="N369" s="183" t="s">
        <v>29</v>
      </c>
      <c r="O369" s="183" t="s">
        <v>453</v>
      </c>
      <c r="P369" s="183" t="s">
        <v>129</v>
      </c>
      <c r="Q369" s="192">
        <v>42795</v>
      </c>
      <c r="R369" s="192">
        <v>42795</v>
      </c>
      <c r="S369" s="38" t="s">
        <v>326</v>
      </c>
      <c r="T369" s="38" t="s">
        <v>455</v>
      </c>
      <c r="U369" s="9">
        <v>39020</v>
      </c>
      <c r="V369" s="9">
        <v>39080</v>
      </c>
    </row>
    <row r="370" spans="2:22" ht="15" customHeight="1" x14ac:dyDescent="0.25">
      <c r="B370" s="2">
        <v>41</v>
      </c>
      <c r="C370" s="7">
        <v>7167884</v>
      </c>
      <c r="D370" s="205" t="s">
        <v>450</v>
      </c>
      <c r="E370" s="183">
        <v>7037</v>
      </c>
      <c r="F370" s="206" t="s">
        <v>451</v>
      </c>
      <c r="G370" s="206" t="s">
        <v>402</v>
      </c>
      <c r="H370" s="194" t="s">
        <v>152</v>
      </c>
      <c r="I370" s="190">
        <v>222</v>
      </c>
      <c r="J370" s="190">
        <v>10</v>
      </c>
      <c r="K370" s="186">
        <v>4288709</v>
      </c>
      <c r="L370" s="187" t="s">
        <v>126</v>
      </c>
      <c r="M370" s="187" t="s">
        <v>452</v>
      </c>
      <c r="N370" s="183" t="s">
        <v>29</v>
      </c>
      <c r="O370" s="183" t="s">
        <v>453</v>
      </c>
      <c r="P370" s="183" t="s">
        <v>129</v>
      </c>
      <c r="Q370" s="192">
        <v>42795</v>
      </c>
      <c r="R370" s="192">
        <v>42795</v>
      </c>
      <c r="S370" s="38" t="s">
        <v>454</v>
      </c>
      <c r="T370" s="38" t="s">
        <v>130</v>
      </c>
      <c r="U370" s="9">
        <v>39154</v>
      </c>
      <c r="V370" s="9">
        <v>39447</v>
      </c>
    </row>
    <row r="371" spans="2:22" ht="15" customHeight="1" x14ac:dyDescent="0.25">
      <c r="B371" s="2">
        <v>41</v>
      </c>
      <c r="C371" s="7">
        <v>7167884</v>
      </c>
      <c r="D371" s="205" t="s">
        <v>450</v>
      </c>
      <c r="E371" s="183">
        <v>7037</v>
      </c>
      <c r="F371" s="206" t="s">
        <v>451</v>
      </c>
      <c r="G371" s="206" t="s">
        <v>402</v>
      </c>
      <c r="H371" s="194" t="s">
        <v>152</v>
      </c>
      <c r="I371" s="190">
        <v>222</v>
      </c>
      <c r="J371" s="190">
        <v>10</v>
      </c>
      <c r="K371" s="186">
        <v>4288709</v>
      </c>
      <c r="L371" s="187" t="s">
        <v>126</v>
      </c>
      <c r="M371" s="187" t="s">
        <v>452</v>
      </c>
      <c r="N371" s="183" t="s">
        <v>29</v>
      </c>
      <c r="O371" s="183" t="s">
        <v>453</v>
      </c>
      <c r="P371" s="183" t="s">
        <v>129</v>
      </c>
      <c r="Q371" s="192">
        <v>42795</v>
      </c>
      <c r="R371" s="192">
        <v>42795</v>
      </c>
      <c r="S371" s="38" t="s">
        <v>454</v>
      </c>
      <c r="T371" s="38" t="s">
        <v>130</v>
      </c>
      <c r="U371" s="9">
        <v>39492</v>
      </c>
      <c r="V371" s="9">
        <v>39553</v>
      </c>
    </row>
    <row r="372" spans="2:22" ht="15" customHeight="1" x14ac:dyDescent="0.25">
      <c r="B372" s="2">
        <v>41</v>
      </c>
      <c r="C372" s="7">
        <v>7167884</v>
      </c>
      <c r="D372" s="205" t="s">
        <v>450</v>
      </c>
      <c r="E372" s="183">
        <v>7037</v>
      </c>
      <c r="F372" s="206" t="s">
        <v>451</v>
      </c>
      <c r="G372" s="206" t="s">
        <v>402</v>
      </c>
      <c r="H372" s="194" t="s">
        <v>152</v>
      </c>
      <c r="I372" s="190">
        <v>222</v>
      </c>
      <c r="J372" s="190">
        <v>10</v>
      </c>
      <c r="K372" s="186">
        <v>4288709</v>
      </c>
      <c r="L372" s="187" t="s">
        <v>126</v>
      </c>
      <c r="M372" s="187" t="s">
        <v>452</v>
      </c>
      <c r="N372" s="183" t="s">
        <v>29</v>
      </c>
      <c r="O372" s="183" t="s">
        <v>453</v>
      </c>
      <c r="P372" s="183" t="s">
        <v>129</v>
      </c>
      <c r="Q372" s="192">
        <v>42795</v>
      </c>
      <c r="R372" s="192">
        <v>42795</v>
      </c>
      <c r="S372" s="38" t="s">
        <v>454</v>
      </c>
      <c r="T372" s="38" t="s">
        <v>130</v>
      </c>
      <c r="U372" s="9">
        <v>39556</v>
      </c>
      <c r="V372" s="9">
        <v>39813</v>
      </c>
    </row>
    <row r="373" spans="2:22" ht="15" customHeight="1" x14ac:dyDescent="0.25">
      <c r="B373" s="2">
        <v>41</v>
      </c>
      <c r="C373" s="7">
        <v>7167884</v>
      </c>
      <c r="D373" s="205" t="s">
        <v>450</v>
      </c>
      <c r="E373" s="183">
        <v>7037</v>
      </c>
      <c r="F373" s="206" t="s">
        <v>451</v>
      </c>
      <c r="G373" s="206" t="s">
        <v>402</v>
      </c>
      <c r="H373" s="194" t="s">
        <v>152</v>
      </c>
      <c r="I373" s="190">
        <v>222</v>
      </c>
      <c r="J373" s="190">
        <v>10</v>
      </c>
      <c r="K373" s="186">
        <v>4288709</v>
      </c>
      <c r="L373" s="187" t="s">
        <v>126</v>
      </c>
      <c r="M373" s="187" t="s">
        <v>452</v>
      </c>
      <c r="N373" s="183" t="s">
        <v>29</v>
      </c>
      <c r="O373" s="183" t="s">
        <v>453</v>
      </c>
      <c r="P373" s="183" t="s">
        <v>129</v>
      </c>
      <c r="Q373" s="192">
        <v>42795</v>
      </c>
      <c r="R373" s="192">
        <v>42795</v>
      </c>
      <c r="S373" s="38" t="s">
        <v>454</v>
      </c>
      <c r="T373" s="38" t="s">
        <v>130</v>
      </c>
      <c r="U373" s="9">
        <v>39863</v>
      </c>
      <c r="V373" s="9">
        <v>39947</v>
      </c>
    </row>
    <row r="374" spans="2:22" ht="15" customHeight="1" x14ac:dyDescent="0.25">
      <c r="B374" s="2">
        <v>41</v>
      </c>
      <c r="C374" s="7">
        <v>7167884</v>
      </c>
      <c r="D374" s="205"/>
      <c r="E374" s="183"/>
      <c r="F374" s="206"/>
      <c r="G374" s="206"/>
      <c r="H374" s="194"/>
      <c r="I374" s="190"/>
      <c r="J374" s="190"/>
      <c r="K374" s="186"/>
      <c r="L374" s="187"/>
      <c r="M374" s="187"/>
      <c r="N374" s="183"/>
      <c r="O374" s="183"/>
      <c r="P374" s="183"/>
      <c r="Q374" s="192"/>
      <c r="R374" s="192"/>
      <c r="S374" s="38" t="s">
        <v>456</v>
      </c>
      <c r="T374" s="38" t="s">
        <v>457</v>
      </c>
      <c r="U374" s="9">
        <v>39951</v>
      </c>
      <c r="V374" s="9">
        <v>41152</v>
      </c>
    </row>
    <row r="375" spans="2:22" ht="15" customHeight="1" x14ac:dyDescent="0.25">
      <c r="B375" s="2">
        <v>41</v>
      </c>
      <c r="C375" s="7">
        <v>7167884</v>
      </c>
      <c r="D375" s="205" t="s">
        <v>450</v>
      </c>
      <c r="E375" s="183">
        <v>7037</v>
      </c>
      <c r="F375" s="206" t="s">
        <v>451</v>
      </c>
      <c r="G375" s="206" t="s">
        <v>402</v>
      </c>
      <c r="H375" s="194" t="s">
        <v>152</v>
      </c>
      <c r="I375" s="190">
        <v>222</v>
      </c>
      <c r="J375" s="190">
        <v>10</v>
      </c>
      <c r="K375" s="186">
        <v>4288709</v>
      </c>
      <c r="L375" s="187" t="s">
        <v>126</v>
      </c>
      <c r="M375" s="187" t="s">
        <v>452</v>
      </c>
      <c r="N375" s="183" t="s">
        <v>29</v>
      </c>
      <c r="O375" s="183" t="s">
        <v>453</v>
      </c>
      <c r="P375" s="183" t="s">
        <v>129</v>
      </c>
      <c r="Q375" s="192">
        <v>42795</v>
      </c>
      <c r="R375" s="192">
        <v>42795</v>
      </c>
      <c r="S375" s="38" t="s">
        <v>456</v>
      </c>
      <c r="T375" s="38" t="s">
        <v>152</v>
      </c>
      <c r="U375" s="9">
        <v>41317</v>
      </c>
      <c r="V375" s="9">
        <v>42240</v>
      </c>
    </row>
    <row r="376" spans="2:22" ht="15" customHeight="1" x14ac:dyDescent="0.25">
      <c r="B376" s="2">
        <v>41</v>
      </c>
      <c r="C376" s="7">
        <v>7167884</v>
      </c>
      <c r="D376" s="205" t="s">
        <v>450</v>
      </c>
      <c r="E376" s="183">
        <v>7037</v>
      </c>
      <c r="F376" s="206" t="s">
        <v>451</v>
      </c>
      <c r="G376" s="206" t="s">
        <v>402</v>
      </c>
      <c r="H376" s="194" t="s">
        <v>152</v>
      </c>
      <c r="I376" s="190">
        <v>222</v>
      </c>
      <c r="J376" s="190">
        <v>10</v>
      </c>
      <c r="K376" s="186">
        <v>4288709</v>
      </c>
      <c r="L376" s="187" t="s">
        <v>126</v>
      </c>
      <c r="M376" s="187" t="s">
        <v>452</v>
      </c>
      <c r="N376" s="183" t="s">
        <v>29</v>
      </c>
      <c r="O376" s="183" t="s">
        <v>453</v>
      </c>
      <c r="P376" s="183" t="s">
        <v>129</v>
      </c>
      <c r="Q376" s="192">
        <v>42795</v>
      </c>
      <c r="R376" s="192">
        <v>42795</v>
      </c>
      <c r="S376" s="38" t="s">
        <v>458</v>
      </c>
      <c r="T376" s="38" t="s">
        <v>152</v>
      </c>
      <c r="U376" s="9">
        <v>42769</v>
      </c>
      <c r="V376" s="9">
        <v>44144</v>
      </c>
    </row>
    <row r="377" spans="2:22" ht="15" customHeight="1" x14ac:dyDescent="0.25">
      <c r="B377" s="2">
        <v>42</v>
      </c>
      <c r="C377" s="7">
        <v>79617372</v>
      </c>
      <c r="D377" s="205" t="s">
        <v>459</v>
      </c>
      <c r="E377" s="183">
        <v>7146</v>
      </c>
      <c r="F377" s="206" t="s">
        <v>460</v>
      </c>
      <c r="G377" s="206" t="s">
        <v>402</v>
      </c>
      <c r="H377" s="194" t="s">
        <v>152</v>
      </c>
      <c r="I377" s="190">
        <v>222</v>
      </c>
      <c r="J377" s="190">
        <v>10</v>
      </c>
      <c r="K377" s="186">
        <v>5005753</v>
      </c>
      <c r="L377" s="187" t="s">
        <v>113</v>
      </c>
      <c r="M377" s="187" t="s">
        <v>461</v>
      </c>
      <c r="N377" s="183" t="s">
        <v>29</v>
      </c>
      <c r="O377" s="183" t="s">
        <v>30</v>
      </c>
      <c r="P377" s="183" t="s">
        <v>30</v>
      </c>
      <c r="Q377" s="192">
        <v>40238</v>
      </c>
      <c r="R377" s="192">
        <v>42039</v>
      </c>
      <c r="S377" s="38" t="s">
        <v>175</v>
      </c>
      <c r="T377" s="38" t="s">
        <v>88</v>
      </c>
      <c r="U377" s="9">
        <v>35661</v>
      </c>
      <c r="V377" s="9">
        <v>35963</v>
      </c>
    </row>
    <row r="378" spans="2:22" ht="15" customHeight="1" x14ac:dyDescent="0.25">
      <c r="B378" s="2">
        <v>42</v>
      </c>
      <c r="C378" s="7">
        <v>79617372</v>
      </c>
      <c r="D378" s="205" t="s">
        <v>459</v>
      </c>
      <c r="E378" s="183">
        <v>7146</v>
      </c>
      <c r="F378" s="206" t="s">
        <v>460</v>
      </c>
      <c r="G378" s="206" t="s">
        <v>402</v>
      </c>
      <c r="H378" s="194" t="s">
        <v>152</v>
      </c>
      <c r="I378" s="190">
        <v>222</v>
      </c>
      <c r="J378" s="190">
        <v>10</v>
      </c>
      <c r="K378" s="186">
        <v>4288709</v>
      </c>
      <c r="L378" s="187" t="s">
        <v>113</v>
      </c>
      <c r="M378" s="187" t="s">
        <v>461</v>
      </c>
      <c r="N378" s="183" t="s">
        <v>29</v>
      </c>
      <c r="O378" s="183" t="s">
        <v>30</v>
      </c>
      <c r="P378" s="183" t="s">
        <v>30</v>
      </c>
      <c r="Q378" s="192">
        <v>40238</v>
      </c>
      <c r="R378" s="192">
        <v>42039</v>
      </c>
      <c r="S378" s="38" t="s">
        <v>462</v>
      </c>
      <c r="T378" s="38" t="s">
        <v>88</v>
      </c>
      <c r="U378" s="9">
        <v>37480</v>
      </c>
      <c r="V378" s="9">
        <v>37540</v>
      </c>
    </row>
    <row r="379" spans="2:22" ht="15" customHeight="1" x14ac:dyDescent="0.25">
      <c r="B379" s="2">
        <v>42</v>
      </c>
      <c r="C379" s="7">
        <v>79617372</v>
      </c>
      <c r="D379" s="205" t="s">
        <v>459</v>
      </c>
      <c r="E379" s="183">
        <v>7146</v>
      </c>
      <c r="F379" s="206" t="s">
        <v>460</v>
      </c>
      <c r="G379" s="206" t="s">
        <v>402</v>
      </c>
      <c r="H379" s="194" t="s">
        <v>152</v>
      </c>
      <c r="I379" s="190">
        <v>222</v>
      </c>
      <c r="J379" s="190">
        <v>10</v>
      </c>
      <c r="K379" s="186">
        <v>4288709</v>
      </c>
      <c r="L379" s="187" t="s">
        <v>113</v>
      </c>
      <c r="M379" s="187" t="s">
        <v>461</v>
      </c>
      <c r="N379" s="183" t="s">
        <v>29</v>
      </c>
      <c r="O379" s="183" t="s">
        <v>30</v>
      </c>
      <c r="P379" s="183" t="s">
        <v>30</v>
      </c>
      <c r="Q379" s="192">
        <v>40238</v>
      </c>
      <c r="R379" s="192">
        <v>42039</v>
      </c>
      <c r="S379" s="38" t="s">
        <v>242</v>
      </c>
      <c r="T379" s="38" t="s">
        <v>463</v>
      </c>
      <c r="U379" s="9">
        <v>38440</v>
      </c>
      <c r="V379" s="9">
        <v>39005</v>
      </c>
    </row>
    <row r="380" spans="2:22" ht="15" customHeight="1" x14ac:dyDescent="0.25">
      <c r="B380" s="2">
        <v>42</v>
      </c>
      <c r="C380" s="7">
        <v>79617372</v>
      </c>
      <c r="D380" s="205" t="s">
        <v>459</v>
      </c>
      <c r="E380" s="183">
        <v>7146</v>
      </c>
      <c r="F380" s="206" t="s">
        <v>460</v>
      </c>
      <c r="G380" s="206" t="s">
        <v>402</v>
      </c>
      <c r="H380" s="194" t="s">
        <v>152</v>
      </c>
      <c r="I380" s="190">
        <v>222</v>
      </c>
      <c r="J380" s="190">
        <v>10</v>
      </c>
      <c r="K380" s="186">
        <v>4288709</v>
      </c>
      <c r="L380" s="187" t="s">
        <v>113</v>
      </c>
      <c r="M380" s="187" t="s">
        <v>461</v>
      </c>
      <c r="N380" s="183" t="s">
        <v>29</v>
      </c>
      <c r="O380" s="183" t="s">
        <v>30</v>
      </c>
      <c r="P380" s="183" t="s">
        <v>30</v>
      </c>
      <c r="Q380" s="192">
        <v>40238</v>
      </c>
      <c r="R380" s="192">
        <v>42039</v>
      </c>
      <c r="S380" s="38" t="s">
        <v>464</v>
      </c>
      <c r="T380" s="38" t="s">
        <v>465</v>
      </c>
      <c r="U380" s="9">
        <v>39706</v>
      </c>
      <c r="V380" s="9">
        <v>39796</v>
      </c>
    </row>
    <row r="381" spans="2:22" ht="15" customHeight="1" x14ac:dyDescent="0.25">
      <c r="B381" s="2">
        <v>42</v>
      </c>
      <c r="C381" s="7">
        <v>79617372</v>
      </c>
      <c r="D381" s="205" t="s">
        <v>459</v>
      </c>
      <c r="E381" s="183">
        <v>7146</v>
      </c>
      <c r="F381" s="206" t="s">
        <v>460</v>
      </c>
      <c r="G381" s="206" t="s">
        <v>402</v>
      </c>
      <c r="H381" s="194" t="s">
        <v>152</v>
      </c>
      <c r="I381" s="190">
        <v>222</v>
      </c>
      <c r="J381" s="190">
        <v>10</v>
      </c>
      <c r="K381" s="186">
        <v>4288709</v>
      </c>
      <c r="L381" s="187" t="s">
        <v>113</v>
      </c>
      <c r="M381" s="187" t="s">
        <v>461</v>
      </c>
      <c r="N381" s="183" t="s">
        <v>29</v>
      </c>
      <c r="O381" s="183" t="s">
        <v>30</v>
      </c>
      <c r="P381" s="183" t="s">
        <v>30</v>
      </c>
      <c r="Q381" s="192">
        <v>40238</v>
      </c>
      <c r="R381" s="192">
        <v>42039</v>
      </c>
      <c r="S381" s="38" t="s">
        <v>466</v>
      </c>
      <c r="T381" s="38" t="s">
        <v>465</v>
      </c>
      <c r="U381" s="9">
        <v>39706</v>
      </c>
      <c r="V381" s="9">
        <v>39796</v>
      </c>
    </row>
    <row r="382" spans="2:22" ht="15" customHeight="1" x14ac:dyDescent="0.25">
      <c r="B382" s="2">
        <v>42</v>
      </c>
      <c r="C382" s="7">
        <v>79617372</v>
      </c>
      <c r="D382" s="205" t="s">
        <v>459</v>
      </c>
      <c r="E382" s="183">
        <v>7146</v>
      </c>
      <c r="F382" s="206" t="s">
        <v>460</v>
      </c>
      <c r="G382" s="206" t="s">
        <v>402</v>
      </c>
      <c r="H382" s="194" t="s">
        <v>152</v>
      </c>
      <c r="I382" s="190">
        <v>222</v>
      </c>
      <c r="J382" s="190">
        <v>10</v>
      </c>
      <c r="K382" s="186">
        <v>4288709</v>
      </c>
      <c r="L382" s="187" t="s">
        <v>113</v>
      </c>
      <c r="M382" s="187" t="s">
        <v>461</v>
      </c>
      <c r="N382" s="183" t="s">
        <v>29</v>
      </c>
      <c r="O382" s="183" t="s">
        <v>30</v>
      </c>
      <c r="P382" s="183" t="s">
        <v>30</v>
      </c>
      <c r="Q382" s="192">
        <v>40238</v>
      </c>
      <c r="R382" s="192">
        <v>42039</v>
      </c>
      <c r="S382" s="38" t="s">
        <v>467</v>
      </c>
      <c r="T382" s="38" t="s">
        <v>468</v>
      </c>
      <c r="U382" s="9">
        <v>39679</v>
      </c>
      <c r="V382" s="9">
        <v>39846</v>
      </c>
    </row>
    <row r="383" spans="2:22" ht="15" customHeight="1" x14ac:dyDescent="0.25">
      <c r="B383" s="2">
        <v>42</v>
      </c>
      <c r="C383" s="7">
        <v>79617372</v>
      </c>
      <c r="D383" s="205" t="s">
        <v>459</v>
      </c>
      <c r="E383" s="183">
        <v>7146</v>
      </c>
      <c r="F383" s="206" t="s">
        <v>460</v>
      </c>
      <c r="G383" s="206" t="s">
        <v>402</v>
      </c>
      <c r="H383" s="194" t="s">
        <v>152</v>
      </c>
      <c r="I383" s="190">
        <v>222</v>
      </c>
      <c r="J383" s="190">
        <v>10</v>
      </c>
      <c r="K383" s="186">
        <v>4288709</v>
      </c>
      <c r="L383" s="187" t="s">
        <v>113</v>
      </c>
      <c r="M383" s="187" t="s">
        <v>461</v>
      </c>
      <c r="N383" s="183" t="s">
        <v>29</v>
      </c>
      <c r="O383" s="183" t="s">
        <v>30</v>
      </c>
      <c r="P383" s="183" t="s">
        <v>30</v>
      </c>
      <c r="Q383" s="192">
        <v>40238</v>
      </c>
      <c r="R383" s="192">
        <v>42039</v>
      </c>
      <c r="S383" s="38" t="s">
        <v>291</v>
      </c>
      <c r="T383" s="38" t="s">
        <v>469</v>
      </c>
      <c r="U383" s="9">
        <v>39679</v>
      </c>
      <c r="V383" s="9">
        <v>39846</v>
      </c>
    </row>
    <row r="384" spans="2:22" ht="15" customHeight="1" x14ac:dyDescent="0.25">
      <c r="B384" s="2">
        <v>42</v>
      </c>
      <c r="C384" s="7">
        <v>79617372</v>
      </c>
      <c r="D384" s="205" t="s">
        <v>459</v>
      </c>
      <c r="E384" s="183">
        <v>7146</v>
      </c>
      <c r="F384" s="206" t="s">
        <v>460</v>
      </c>
      <c r="G384" s="206" t="s">
        <v>402</v>
      </c>
      <c r="H384" s="194" t="s">
        <v>152</v>
      </c>
      <c r="I384" s="190">
        <v>222</v>
      </c>
      <c r="J384" s="190">
        <v>10</v>
      </c>
      <c r="K384" s="186">
        <v>4288709</v>
      </c>
      <c r="L384" s="187" t="s">
        <v>113</v>
      </c>
      <c r="M384" s="187" t="s">
        <v>461</v>
      </c>
      <c r="N384" s="183" t="s">
        <v>29</v>
      </c>
      <c r="O384" s="183" t="s">
        <v>30</v>
      </c>
      <c r="P384" s="183" t="s">
        <v>30</v>
      </c>
      <c r="Q384" s="192">
        <v>40238</v>
      </c>
      <c r="R384" s="192">
        <v>42039</v>
      </c>
      <c r="S384" s="38" t="s">
        <v>467</v>
      </c>
      <c r="T384" s="38" t="s">
        <v>470</v>
      </c>
      <c r="U384" s="9">
        <v>39916</v>
      </c>
      <c r="V384" s="9">
        <v>40006</v>
      </c>
    </row>
    <row r="385" spans="2:22" ht="15" customHeight="1" x14ac:dyDescent="0.25">
      <c r="B385" s="2">
        <v>42</v>
      </c>
      <c r="C385" s="7">
        <v>79617372</v>
      </c>
      <c r="D385" s="205" t="s">
        <v>459</v>
      </c>
      <c r="E385" s="183">
        <v>7146</v>
      </c>
      <c r="F385" s="206" t="s">
        <v>460</v>
      </c>
      <c r="G385" s="206" t="s">
        <v>402</v>
      </c>
      <c r="H385" s="194" t="s">
        <v>152</v>
      </c>
      <c r="I385" s="190">
        <v>222</v>
      </c>
      <c r="J385" s="190">
        <v>10</v>
      </c>
      <c r="K385" s="186">
        <v>4288709</v>
      </c>
      <c r="L385" s="187" t="s">
        <v>113</v>
      </c>
      <c r="M385" s="187" t="s">
        <v>461</v>
      </c>
      <c r="N385" s="183" t="s">
        <v>29</v>
      </c>
      <c r="O385" s="183" t="s">
        <v>30</v>
      </c>
      <c r="P385" s="183" t="s">
        <v>30</v>
      </c>
      <c r="Q385" s="192">
        <v>40238</v>
      </c>
      <c r="R385" s="192">
        <v>42039</v>
      </c>
      <c r="S385" s="38" t="s">
        <v>291</v>
      </c>
      <c r="T385" s="38" t="s">
        <v>470</v>
      </c>
      <c r="U385" s="9">
        <v>39916</v>
      </c>
      <c r="V385" s="9">
        <v>40006</v>
      </c>
    </row>
    <row r="386" spans="2:22" ht="15" customHeight="1" x14ac:dyDescent="0.25">
      <c r="B386" s="2">
        <v>42</v>
      </c>
      <c r="C386" s="7">
        <v>79617372</v>
      </c>
      <c r="D386" s="205" t="s">
        <v>459</v>
      </c>
      <c r="E386" s="183">
        <v>7146</v>
      </c>
      <c r="F386" s="206" t="s">
        <v>460</v>
      </c>
      <c r="G386" s="206" t="s">
        <v>402</v>
      </c>
      <c r="H386" s="194" t="s">
        <v>152</v>
      </c>
      <c r="I386" s="190">
        <v>222</v>
      </c>
      <c r="J386" s="190">
        <v>10</v>
      </c>
      <c r="K386" s="186">
        <v>4288709</v>
      </c>
      <c r="L386" s="187" t="s">
        <v>113</v>
      </c>
      <c r="M386" s="187" t="s">
        <v>461</v>
      </c>
      <c r="N386" s="183" t="s">
        <v>29</v>
      </c>
      <c r="O386" s="183" t="s">
        <v>30</v>
      </c>
      <c r="P386" s="183" t="s">
        <v>30</v>
      </c>
      <c r="Q386" s="192">
        <v>40238</v>
      </c>
      <c r="R386" s="192">
        <v>42039</v>
      </c>
      <c r="S386" s="38" t="s">
        <v>464</v>
      </c>
      <c r="T386" s="38" t="s">
        <v>471</v>
      </c>
      <c r="U386" s="9">
        <v>39944</v>
      </c>
      <c r="V386" s="9">
        <v>40170</v>
      </c>
    </row>
    <row r="387" spans="2:22" ht="15" customHeight="1" x14ac:dyDescent="0.25">
      <c r="B387" s="2">
        <v>42</v>
      </c>
      <c r="C387" s="7">
        <v>79617372</v>
      </c>
      <c r="D387" s="205" t="s">
        <v>459</v>
      </c>
      <c r="E387" s="183">
        <v>7146</v>
      </c>
      <c r="F387" s="206" t="s">
        <v>460</v>
      </c>
      <c r="G387" s="206" t="s">
        <v>402</v>
      </c>
      <c r="H387" s="194" t="s">
        <v>152</v>
      </c>
      <c r="I387" s="190">
        <v>222</v>
      </c>
      <c r="J387" s="190">
        <v>10</v>
      </c>
      <c r="K387" s="186">
        <v>4288709</v>
      </c>
      <c r="L387" s="187" t="s">
        <v>113</v>
      </c>
      <c r="M387" s="187" t="s">
        <v>461</v>
      </c>
      <c r="N387" s="183" t="s">
        <v>29</v>
      </c>
      <c r="O387" s="183" t="s">
        <v>30</v>
      </c>
      <c r="P387" s="183" t="s">
        <v>30</v>
      </c>
      <c r="Q387" s="192">
        <v>40238</v>
      </c>
      <c r="R387" s="192">
        <v>42039</v>
      </c>
      <c r="S387" s="38" t="s">
        <v>466</v>
      </c>
      <c r="T387" s="38" t="s">
        <v>465</v>
      </c>
      <c r="U387" s="9">
        <v>39944</v>
      </c>
      <c r="V387" s="9">
        <v>40170</v>
      </c>
    </row>
    <row r="388" spans="2:22" ht="15" customHeight="1" x14ac:dyDescent="0.25">
      <c r="B388" s="2">
        <v>43</v>
      </c>
      <c r="C388" s="7">
        <v>52196144</v>
      </c>
      <c r="D388" s="205" t="s">
        <v>472</v>
      </c>
      <c r="E388" s="183">
        <v>7068</v>
      </c>
      <c r="F388" s="206" t="s">
        <v>473</v>
      </c>
      <c r="G388" s="206" t="s">
        <v>402</v>
      </c>
      <c r="H388" s="194" t="s">
        <v>152</v>
      </c>
      <c r="I388" s="190">
        <v>222</v>
      </c>
      <c r="J388" s="190">
        <v>10</v>
      </c>
      <c r="K388" s="186">
        <v>5005753</v>
      </c>
      <c r="L388" s="187" t="s">
        <v>474</v>
      </c>
      <c r="M388" s="187" t="s">
        <v>475</v>
      </c>
      <c r="N388" s="183" t="s">
        <v>29</v>
      </c>
      <c r="O388" s="183" t="s">
        <v>30</v>
      </c>
      <c r="P388" s="183" t="s">
        <v>30</v>
      </c>
      <c r="Q388" s="192">
        <v>42068</v>
      </c>
      <c r="R388" s="192">
        <v>42068</v>
      </c>
      <c r="S388" s="38" t="s">
        <v>476</v>
      </c>
      <c r="T388" s="38" t="s">
        <v>477</v>
      </c>
      <c r="U388" s="9">
        <v>36951</v>
      </c>
      <c r="V388" s="9">
        <v>37134</v>
      </c>
    </row>
    <row r="389" spans="2:22" ht="15" customHeight="1" x14ac:dyDescent="0.25">
      <c r="B389" s="2">
        <v>43</v>
      </c>
      <c r="C389" s="7">
        <v>52196144</v>
      </c>
      <c r="D389" s="205" t="s">
        <v>472</v>
      </c>
      <c r="E389" s="183">
        <v>7068</v>
      </c>
      <c r="F389" s="206" t="s">
        <v>473</v>
      </c>
      <c r="G389" s="206" t="s">
        <v>402</v>
      </c>
      <c r="H389" s="194" t="s">
        <v>152</v>
      </c>
      <c r="I389" s="190">
        <v>222</v>
      </c>
      <c r="J389" s="190">
        <v>10</v>
      </c>
      <c r="K389" s="186">
        <v>4288709</v>
      </c>
      <c r="L389" s="187" t="s">
        <v>474</v>
      </c>
      <c r="M389" s="187" t="s">
        <v>475</v>
      </c>
      <c r="N389" s="183" t="s">
        <v>29</v>
      </c>
      <c r="O389" s="183" t="s">
        <v>30</v>
      </c>
      <c r="P389" s="183" t="s">
        <v>30</v>
      </c>
      <c r="Q389" s="192">
        <v>42068</v>
      </c>
      <c r="R389" s="192">
        <v>42068</v>
      </c>
      <c r="S389" s="38" t="s">
        <v>478</v>
      </c>
      <c r="T389" s="38" t="s">
        <v>88</v>
      </c>
      <c r="U389" s="9">
        <v>38043</v>
      </c>
      <c r="V389" s="9">
        <v>38533</v>
      </c>
    </row>
    <row r="390" spans="2:22" ht="15" customHeight="1" x14ac:dyDescent="0.25">
      <c r="B390" s="2">
        <v>43</v>
      </c>
      <c r="C390" s="7">
        <v>52196144</v>
      </c>
      <c r="D390" s="205" t="s">
        <v>472</v>
      </c>
      <c r="E390" s="183">
        <v>7068</v>
      </c>
      <c r="F390" s="206" t="s">
        <v>473</v>
      </c>
      <c r="G390" s="206" t="s">
        <v>402</v>
      </c>
      <c r="H390" s="194" t="s">
        <v>152</v>
      </c>
      <c r="I390" s="190">
        <v>222</v>
      </c>
      <c r="J390" s="190">
        <v>10</v>
      </c>
      <c r="K390" s="186">
        <v>4288709</v>
      </c>
      <c r="L390" s="187" t="s">
        <v>474</v>
      </c>
      <c r="M390" s="187" t="s">
        <v>475</v>
      </c>
      <c r="N390" s="183" t="s">
        <v>29</v>
      </c>
      <c r="O390" s="183" t="s">
        <v>30</v>
      </c>
      <c r="P390" s="183" t="s">
        <v>30</v>
      </c>
      <c r="Q390" s="192">
        <v>42068</v>
      </c>
      <c r="R390" s="192">
        <v>42068</v>
      </c>
      <c r="S390" s="38" t="s">
        <v>478</v>
      </c>
      <c r="T390" s="38" t="s">
        <v>88</v>
      </c>
      <c r="U390" s="9">
        <v>38587</v>
      </c>
      <c r="V390" s="9">
        <v>38697</v>
      </c>
    </row>
    <row r="391" spans="2:22" ht="15" customHeight="1" x14ac:dyDescent="0.25">
      <c r="B391" s="2">
        <v>43</v>
      </c>
      <c r="C391" s="7">
        <v>52196144</v>
      </c>
      <c r="D391" s="205" t="s">
        <v>472</v>
      </c>
      <c r="E391" s="183">
        <v>7068</v>
      </c>
      <c r="F391" s="206" t="s">
        <v>473</v>
      </c>
      <c r="G391" s="206" t="s">
        <v>402</v>
      </c>
      <c r="H391" s="194" t="s">
        <v>152</v>
      </c>
      <c r="I391" s="190">
        <v>222</v>
      </c>
      <c r="J391" s="190">
        <v>10</v>
      </c>
      <c r="K391" s="186">
        <v>4288709</v>
      </c>
      <c r="L391" s="187" t="s">
        <v>474</v>
      </c>
      <c r="M391" s="187" t="s">
        <v>475</v>
      </c>
      <c r="N391" s="183" t="s">
        <v>29</v>
      </c>
      <c r="O391" s="183" t="s">
        <v>30</v>
      </c>
      <c r="P391" s="183" t="s">
        <v>30</v>
      </c>
      <c r="Q391" s="192">
        <v>42068</v>
      </c>
      <c r="R391" s="192">
        <v>42068</v>
      </c>
      <c r="S391" s="38" t="s">
        <v>479</v>
      </c>
      <c r="T391" s="38" t="s">
        <v>480</v>
      </c>
      <c r="U391" s="9">
        <v>38930</v>
      </c>
      <c r="V391" s="9">
        <v>39131</v>
      </c>
    </row>
    <row r="392" spans="2:22" ht="15" customHeight="1" x14ac:dyDescent="0.25">
      <c r="B392" s="2">
        <v>43</v>
      </c>
      <c r="C392" s="7">
        <v>52196144</v>
      </c>
      <c r="D392" s="205" t="s">
        <v>472</v>
      </c>
      <c r="E392" s="183">
        <v>7068</v>
      </c>
      <c r="F392" s="206" t="s">
        <v>473</v>
      </c>
      <c r="G392" s="206" t="s">
        <v>402</v>
      </c>
      <c r="H392" s="194" t="s">
        <v>152</v>
      </c>
      <c r="I392" s="190">
        <v>222</v>
      </c>
      <c r="J392" s="190">
        <v>10</v>
      </c>
      <c r="K392" s="186">
        <v>4288709</v>
      </c>
      <c r="L392" s="187" t="s">
        <v>474</v>
      </c>
      <c r="M392" s="187" t="s">
        <v>475</v>
      </c>
      <c r="N392" s="183" t="s">
        <v>29</v>
      </c>
      <c r="O392" s="183" t="s">
        <v>30</v>
      </c>
      <c r="P392" s="183" t="s">
        <v>30</v>
      </c>
      <c r="Q392" s="192">
        <v>42068</v>
      </c>
      <c r="R392" s="192">
        <v>42068</v>
      </c>
      <c r="S392" s="38" t="s">
        <v>481</v>
      </c>
      <c r="T392" s="38" t="s">
        <v>152</v>
      </c>
      <c r="U392" s="9">
        <v>39763</v>
      </c>
      <c r="V392" s="9">
        <v>42063</v>
      </c>
    </row>
    <row r="393" spans="2:22" ht="15" customHeight="1" x14ac:dyDescent="0.25">
      <c r="B393" s="2">
        <v>44</v>
      </c>
      <c r="C393" s="7">
        <v>52764180</v>
      </c>
      <c r="D393" s="205" t="s">
        <v>482</v>
      </c>
      <c r="E393" s="183">
        <v>7109</v>
      </c>
      <c r="F393" s="206" t="s">
        <v>483</v>
      </c>
      <c r="G393" s="206" t="s">
        <v>484</v>
      </c>
      <c r="H393" s="194" t="s">
        <v>403</v>
      </c>
      <c r="I393" s="190">
        <v>6</v>
      </c>
      <c r="J393" s="190">
        <v>2</v>
      </c>
      <c r="K393" s="186">
        <v>5711218</v>
      </c>
      <c r="L393" s="187" t="s">
        <v>83</v>
      </c>
      <c r="M393" s="187" t="s">
        <v>485</v>
      </c>
      <c r="N393" s="183" t="s">
        <v>29</v>
      </c>
      <c r="O393" s="183" t="s">
        <v>30</v>
      </c>
      <c r="P393" s="183" t="s">
        <v>30</v>
      </c>
      <c r="Q393" s="192">
        <v>42962</v>
      </c>
      <c r="R393" s="192">
        <v>42962</v>
      </c>
      <c r="S393" s="38" t="s">
        <v>486</v>
      </c>
      <c r="T393" s="38" t="s">
        <v>487</v>
      </c>
      <c r="U393" s="9">
        <v>38412</v>
      </c>
      <c r="V393" s="9">
        <v>38705</v>
      </c>
    </row>
    <row r="394" spans="2:22" ht="15" customHeight="1" x14ac:dyDescent="0.25">
      <c r="B394" s="2">
        <v>44</v>
      </c>
      <c r="C394" s="7">
        <v>52764180</v>
      </c>
      <c r="D394" s="205" t="s">
        <v>482</v>
      </c>
      <c r="E394" s="183">
        <v>7109</v>
      </c>
      <c r="F394" s="206" t="s">
        <v>483</v>
      </c>
      <c r="G394" s="206" t="s">
        <v>484</v>
      </c>
      <c r="H394" s="194" t="s">
        <v>403</v>
      </c>
      <c r="I394" s="190">
        <v>6</v>
      </c>
      <c r="J394" s="190">
        <v>1</v>
      </c>
      <c r="K394" s="186">
        <v>4288709</v>
      </c>
      <c r="L394" s="187" t="s">
        <v>83</v>
      </c>
      <c r="M394" s="187" t="s">
        <v>485</v>
      </c>
      <c r="N394" s="183"/>
      <c r="O394" s="183"/>
      <c r="P394" s="183"/>
      <c r="Q394" s="192">
        <v>42962</v>
      </c>
      <c r="R394" s="192">
        <v>42962</v>
      </c>
      <c r="S394" s="38" t="s">
        <v>486</v>
      </c>
      <c r="T394" s="38" t="s">
        <v>487</v>
      </c>
      <c r="U394" s="9">
        <v>38728</v>
      </c>
      <c r="V394" s="9">
        <v>39477</v>
      </c>
    </row>
    <row r="395" spans="2:22" ht="15" customHeight="1" x14ac:dyDescent="0.25">
      <c r="B395" s="2">
        <v>44</v>
      </c>
      <c r="C395" s="7">
        <v>52764180</v>
      </c>
      <c r="D395" s="205" t="s">
        <v>482</v>
      </c>
      <c r="E395" s="183">
        <v>7109</v>
      </c>
      <c r="F395" s="206" t="s">
        <v>483</v>
      </c>
      <c r="G395" s="206" t="s">
        <v>484</v>
      </c>
      <c r="H395" s="194" t="s">
        <v>403</v>
      </c>
      <c r="I395" s="190">
        <v>6</v>
      </c>
      <c r="J395" s="190">
        <v>1</v>
      </c>
      <c r="K395" s="186">
        <v>4288709</v>
      </c>
      <c r="L395" s="187" t="s">
        <v>83</v>
      </c>
      <c r="M395" s="187" t="s">
        <v>485</v>
      </c>
      <c r="N395" s="183"/>
      <c r="O395" s="183"/>
      <c r="P395" s="183"/>
      <c r="Q395" s="192">
        <v>42962</v>
      </c>
      <c r="R395" s="192">
        <v>42962</v>
      </c>
      <c r="S395" s="38" t="s">
        <v>486</v>
      </c>
      <c r="T395" s="38" t="s">
        <v>488</v>
      </c>
      <c r="U395" s="9">
        <v>39479</v>
      </c>
      <c r="V395" s="9">
        <v>39504</v>
      </c>
    </row>
    <row r="396" spans="2:22" ht="15" customHeight="1" x14ac:dyDescent="0.25">
      <c r="B396" s="2">
        <v>44</v>
      </c>
      <c r="C396" s="7">
        <v>52764180</v>
      </c>
      <c r="D396" s="205" t="s">
        <v>482</v>
      </c>
      <c r="E396" s="183">
        <v>7109</v>
      </c>
      <c r="F396" s="206" t="s">
        <v>483</v>
      </c>
      <c r="G396" s="206" t="s">
        <v>484</v>
      </c>
      <c r="H396" s="194" t="s">
        <v>403</v>
      </c>
      <c r="I396" s="190">
        <v>6</v>
      </c>
      <c r="J396" s="190">
        <v>1</v>
      </c>
      <c r="K396" s="186">
        <v>4288709</v>
      </c>
      <c r="L396" s="187" t="s">
        <v>83</v>
      </c>
      <c r="M396" s="187" t="s">
        <v>485</v>
      </c>
      <c r="N396" s="183"/>
      <c r="O396" s="183"/>
      <c r="P396" s="183"/>
      <c r="Q396" s="192">
        <v>42962</v>
      </c>
      <c r="R396" s="192">
        <v>42962</v>
      </c>
      <c r="S396" s="38" t="s">
        <v>486</v>
      </c>
      <c r="T396" s="38" t="s">
        <v>487</v>
      </c>
      <c r="U396" s="9">
        <v>39505</v>
      </c>
      <c r="V396" s="9">
        <v>39574</v>
      </c>
    </row>
    <row r="397" spans="2:22" ht="15" customHeight="1" x14ac:dyDescent="0.25">
      <c r="B397" s="2">
        <v>44</v>
      </c>
      <c r="C397" s="7">
        <v>52764180</v>
      </c>
      <c r="D397" s="205" t="s">
        <v>482</v>
      </c>
      <c r="E397" s="183">
        <v>7109</v>
      </c>
      <c r="F397" s="206" t="s">
        <v>483</v>
      </c>
      <c r="G397" s="206" t="s">
        <v>484</v>
      </c>
      <c r="H397" s="194" t="s">
        <v>403</v>
      </c>
      <c r="I397" s="190">
        <v>6</v>
      </c>
      <c r="J397" s="190">
        <v>1</v>
      </c>
      <c r="K397" s="186">
        <v>4288709</v>
      </c>
      <c r="L397" s="187" t="s">
        <v>83</v>
      </c>
      <c r="M397" s="187" t="s">
        <v>485</v>
      </c>
      <c r="N397" s="183"/>
      <c r="O397" s="183"/>
      <c r="P397" s="183"/>
      <c r="Q397" s="192">
        <v>42962</v>
      </c>
      <c r="R397" s="192">
        <v>42962</v>
      </c>
      <c r="S397" s="38" t="s">
        <v>486</v>
      </c>
      <c r="T397" s="38" t="s">
        <v>488</v>
      </c>
      <c r="U397" s="9">
        <v>39574</v>
      </c>
      <c r="V397" s="9">
        <v>39636</v>
      </c>
    </row>
    <row r="398" spans="2:22" ht="15" customHeight="1" x14ac:dyDescent="0.25">
      <c r="B398" s="2">
        <v>44</v>
      </c>
      <c r="C398" s="7">
        <v>52764180</v>
      </c>
      <c r="D398" s="205" t="s">
        <v>482</v>
      </c>
      <c r="E398" s="183">
        <v>7109</v>
      </c>
      <c r="F398" s="206" t="s">
        <v>483</v>
      </c>
      <c r="G398" s="206" t="s">
        <v>484</v>
      </c>
      <c r="H398" s="194" t="s">
        <v>403</v>
      </c>
      <c r="I398" s="190">
        <v>6</v>
      </c>
      <c r="J398" s="190">
        <v>1</v>
      </c>
      <c r="K398" s="186">
        <v>4288709</v>
      </c>
      <c r="L398" s="187" t="s">
        <v>83</v>
      </c>
      <c r="M398" s="187" t="s">
        <v>485</v>
      </c>
      <c r="N398" s="183"/>
      <c r="O398" s="183"/>
      <c r="P398" s="183"/>
      <c r="Q398" s="192">
        <v>42962</v>
      </c>
      <c r="R398" s="192">
        <v>42962</v>
      </c>
      <c r="S398" s="38" t="s">
        <v>486</v>
      </c>
      <c r="T398" s="38" t="s">
        <v>487</v>
      </c>
      <c r="U398" s="9">
        <v>39846</v>
      </c>
      <c r="V398" s="9">
        <v>39916</v>
      </c>
    </row>
    <row r="399" spans="2:22" ht="15" customHeight="1" x14ac:dyDescent="0.25">
      <c r="B399" s="2">
        <v>44</v>
      </c>
      <c r="C399" s="7">
        <v>52764180</v>
      </c>
      <c r="D399" s="205" t="s">
        <v>482</v>
      </c>
      <c r="E399" s="183">
        <v>7109</v>
      </c>
      <c r="F399" s="206" t="s">
        <v>483</v>
      </c>
      <c r="G399" s="206" t="s">
        <v>484</v>
      </c>
      <c r="H399" s="194" t="s">
        <v>403</v>
      </c>
      <c r="I399" s="190">
        <v>6</v>
      </c>
      <c r="J399" s="190">
        <v>1</v>
      </c>
      <c r="K399" s="186">
        <v>4288709</v>
      </c>
      <c r="L399" s="187" t="s">
        <v>83</v>
      </c>
      <c r="M399" s="187" t="s">
        <v>485</v>
      </c>
      <c r="N399" s="183"/>
      <c r="O399" s="183"/>
      <c r="P399" s="183"/>
      <c r="Q399" s="192">
        <v>42962</v>
      </c>
      <c r="R399" s="192">
        <v>42962</v>
      </c>
      <c r="S399" s="38" t="s">
        <v>486</v>
      </c>
      <c r="T399" s="38" t="s">
        <v>489</v>
      </c>
      <c r="U399" s="9">
        <v>39917</v>
      </c>
      <c r="V399" s="9">
        <v>40166</v>
      </c>
    </row>
    <row r="400" spans="2:22" ht="15" customHeight="1" x14ac:dyDescent="0.25">
      <c r="B400" s="2">
        <v>44</v>
      </c>
      <c r="C400" s="7">
        <v>52764180</v>
      </c>
      <c r="D400" s="205" t="s">
        <v>482</v>
      </c>
      <c r="E400" s="183">
        <v>7109</v>
      </c>
      <c r="F400" s="206" t="s">
        <v>483</v>
      </c>
      <c r="G400" s="206" t="s">
        <v>484</v>
      </c>
      <c r="H400" s="194" t="s">
        <v>403</v>
      </c>
      <c r="I400" s="190">
        <v>6</v>
      </c>
      <c r="J400" s="190">
        <v>1</v>
      </c>
      <c r="K400" s="186">
        <v>4288709</v>
      </c>
      <c r="L400" s="187" t="s">
        <v>83</v>
      </c>
      <c r="M400" s="187" t="s">
        <v>485</v>
      </c>
      <c r="N400" s="183"/>
      <c r="O400" s="183"/>
      <c r="P400" s="183"/>
      <c r="Q400" s="192">
        <v>42962</v>
      </c>
      <c r="R400" s="192">
        <v>42962</v>
      </c>
      <c r="S400" s="38" t="s">
        <v>486</v>
      </c>
      <c r="T400" s="38" t="s">
        <v>487</v>
      </c>
      <c r="U400" s="9">
        <v>40167</v>
      </c>
      <c r="V400" s="9">
        <v>40353</v>
      </c>
    </row>
    <row r="401" spans="2:22" ht="15" customHeight="1" x14ac:dyDescent="0.25">
      <c r="B401" s="2">
        <v>44</v>
      </c>
      <c r="C401" s="7">
        <v>52764180</v>
      </c>
      <c r="D401" s="205" t="s">
        <v>482</v>
      </c>
      <c r="E401" s="183">
        <v>7109</v>
      </c>
      <c r="F401" s="206" t="s">
        <v>483</v>
      </c>
      <c r="G401" s="206" t="s">
        <v>484</v>
      </c>
      <c r="H401" s="194" t="s">
        <v>403</v>
      </c>
      <c r="I401" s="190">
        <v>6</v>
      </c>
      <c r="J401" s="190">
        <v>1</v>
      </c>
      <c r="K401" s="186">
        <v>4288709</v>
      </c>
      <c r="L401" s="187" t="s">
        <v>83</v>
      </c>
      <c r="M401" s="187" t="s">
        <v>485</v>
      </c>
      <c r="N401" s="183"/>
      <c r="O401" s="183"/>
      <c r="P401" s="183"/>
      <c r="Q401" s="192">
        <v>42962</v>
      </c>
      <c r="R401" s="192">
        <v>42962</v>
      </c>
      <c r="S401" s="38" t="s">
        <v>486</v>
      </c>
      <c r="T401" s="38" t="s">
        <v>489</v>
      </c>
      <c r="U401" s="9">
        <v>40354</v>
      </c>
      <c r="V401" s="9">
        <v>40441</v>
      </c>
    </row>
    <row r="402" spans="2:22" ht="15" customHeight="1" x14ac:dyDescent="0.25">
      <c r="B402" s="2">
        <v>44</v>
      </c>
      <c r="C402" s="7">
        <v>52764180</v>
      </c>
      <c r="D402" s="205" t="s">
        <v>482</v>
      </c>
      <c r="E402" s="183">
        <v>7109</v>
      </c>
      <c r="F402" s="206" t="s">
        <v>483</v>
      </c>
      <c r="G402" s="206" t="s">
        <v>484</v>
      </c>
      <c r="H402" s="194" t="s">
        <v>403</v>
      </c>
      <c r="I402" s="190">
        <v>6</v>
      </c>
      <c r="J402" s="190">
        <v>1</v>
      </c>
      <c r="K402" s="186">
        <v>4288709</v>
      </c>
      <c r="L402" s="187" t="s">
        <v>83</v>
      </c>
      <c r="M402" s="187" t="s">
        <v>485</v>
      </c>
      <c r="N402" s="183"/>
      <c r="O402" s="183"/>
      <c r="P402" s="183"/>
      <c r="Q402" s="192">
        <v>42962</v>
      </c>
      <c r="R402" s="192">
        <v>42962</v>
      </c>
      <c r="S402" s="38" t="s">
        <v>486</v>
      </c>
      <c r="T402" s="38" t="s">
        <v>487</v>
      </c>
      <c r="U402" s="9">
        <v>40442</v>
      </c>
      <c r="V402" s="9">
        <v>40741</v>
      </c>
    </row>
    <row r="403" spans="2:22" ht="15" customHeight="1" x14ac:dyDescent="0.25">
      <c r="B403" s="2">
        <v>44</v>
      </c>
      <c r="C403" s="7">
        <v>52764180</v>
      </c>
      <c r="D403" s="205" t="s">
        <v>482</v>
      </c>
      <c r="E403" s="183">
        <v>7109</v>
      </c>
      <c r="F403" s="206" t="s">
        <v>483</v>
      </c>
      <c r="G403" s="206" t="s">
        <v>484</v>
      </c>
      <c r="H403" s="194" t="s">
        <v>403</v>
      </c>
      <c r="I403" s="190">
        <v>6</v>
      </c>
      <c r="J403" s="190">
        <v>1</v>
      </c>
      <c r="K403" s="186">
        <v>4288709</v>
      </c>
      <c r="L403" s="187" t="s">
        <v>83</v>
      </c>
      <c r="M403" s="187" t="s">
        <v>485</v>
      </c>
      <c r="N403" s="183"/>
      <c r="O403" s="183"/>
      <c r="P403" s="183"/>
      <c r="Q403" s="192">
        <v>42962</v>
      </c>
      <c r="R403" s="192">
        <v>42962</v>
      </c>
      <c r="S403" s="38" t="s">
        <v>486</v>
      </c>
      <c r="T403" s="38" t="s">
        <v>117</v>
      </c>
      <c r="U403" s="9">
        <v>40742</v>
      </c>
      <c r="V403" s="9">
        <v>40893</v>
      </c>
    </row>
    <row r="404" spans="2:22" ht="15" customHeight="1" x14ac:dyDescent="0.25">
      <c r="B404" s="2">
        <v>44</v>
      </c>
      <c r="C404" s="7">
        <v>52764180</v>
      </c>
      <c r="D404" s="205" t="s">
        <v>482</v>
      </c>
      <c r="E404" s="183">
        <v>7109</v>
      </c>
      <c r="F404" s="206" t="s">
        <v>483</v>
      </c>
      <c r="G404" s="206" t="s">
        <v>484</v>
      </c>
      <c r="H404" s="194" t="s">
        <v>403</v>
      </c>
      <c r="I404" s="190">
        <v>6</v>
      </c>
      <c r="J404" s="190">
        <v>1</v>
      </c>
      <c r="K404" s="186">
        <v>4288709</v>
      </c>
      <c r="L404" s="187" t="s">
        <v>83</v>
      </c>
      <c r="M404" s="187" t="s">
        <v>485</v>
      </c>
      <c r="N404" s="183"/>
      <c r="O404" s="183"/>
      <c r="P404" s="183"/>
      <c r="Q404" s="192">
        <v>42962</v>
      </c>
      <c r="R404" s="192">
        <v>42962</v>
      </c>
      <c r="S404" s="38" t="s">
        <v>486</v>
      </c>
      <c r="T404" s="38" t="s">
        <v>487</v>
      </c>
      <c r="U404" s="9">
        <v>40894</v>
      </c>
      <c r="V404" s="9">
        <v>41092</v>
      </c>
    </row>
    <row r="405" spans="2:22" ht="15" customHeight="1" x14ac:dyDescent="0.25">
      <c r="B405" s="2">
        <v>44</v>
      </c>
      <c r="C405" s="7">
        <v>52764180</v>
      </c>
      <c r="D405" s="205" t="s">
        <v>482</v>
      </c>
      <c r="E405" s="183">
        <v>7109</v>
      </c>
      <c r="F405" s="206" t="s">
        <v>483</v>
      </c>
      <c r="G405" s="206" t="s">
        <v>484</v>
      </c>
      <c r="H405" s="194" t="s">
        <v>403</v>
      </c>
      <c r="I405" s="190">
        <v>6</v>
      </c>
      <c r="J405" s="190">
        <v>1</v>
      </c>
      <c r="K405" s="186">
        <v>4288709</v>
      </c>
      <c r="L405" s="187" t="s">
        <v>83</v>
      </c>
      <c r="M405" s="187" t="s">
        <v>485</v>
      </c>
      <c r="N405" s="183"/>
      <c r="O405" s="183"/>
      <c r="P405" s="183"/>
      <c r="Q405" s="192">
        <v>42962</v>
      </c>
      <c r="R405" s="192">
        <v>42962</v>
      </c>
      <c r="S405" s="38" t="s">
        <v>456</v>
      </c>
      <c r="T405" s="38" t="s">
        <v>152</v>
      </c>
      <c r="U405" s="9">
        <v>41585</v>
      </c>
      <c r="V405" s="9">
        <v>42871</v>
      </c>
    </row>
    <row r="406" spans="2:22" ht="15" customHeight="1" x14ac:dyDescent="0.25">
      <c r="B406" s="2">
        <v>45</v>
      </c>
      <c r="C406" s="7">
        <v>63549284</v>
      </c>
      <c r="D406" s="205" t="s">
        <v>490</v>
      </c>
      <c r="E406" s="183">
        <v>7499</v>
      </c>
      <c r="F406" s="206" t="s">
        <v>491</v>
      </c>
      <c r="G406" s="206" t="s">
        <v>484</v>
      </c>
      <c r="H406" s="194" t="s">
        <v>152</v>
      </c>
      <c r="I406" s="183">
        <v>222</v>
      </c>
      <c r="J406" s="183">
        <v>9</v>
      </c>
      <c r="K406" s="186">
        <v>4789802</v>
      </c>
      <c r="L406" s="187" t="s">
        <v>83</v>
      </c>
      <c r="M406" s="187" t="s">
        <v>492</v>
      </c>
      <c r="N406" s="183" t="s">
        <v>29</v>
      </c>
      <c r="O406" s="183" t="s">
        <v>493</v>
      </c>
      <c r="P406" s="183" t="s">
        <v>494</v>
      </c>
      <c r="Q406" s="192">
        <v>41232</v>
      </c>
      <c r="R406" s="192">
        <v>44145</v>
      </c>
      <c r="S406" s="38" t="s">
        <v>495</v>
      </c>
      <c r="T406" s="38" t="s">
        <v>496</v>
      </c>
      <c r="U406" s="9">
        <v>39489</v>
      </c>
      <c r="V406" s="9">
        <v>40101</v>
      </c>
    </row>
    <row r="407" spans="2:22" ht="15" customHeight="1" x14ac:dyDescent="0.25">
      <c r="B407" s="2">
        <v>45</v>
      </c>
      <c r="C407" s="7">
        <v>63549284</v>
      </c>
      <c r="D407" s="205"/>
      <c r="E407" s="183"/>
      <c r="F407" s="206" t="s">
        <v>491</v>
      </c>
      <c r="G407" s="206" t="s">
        <v>484</v>
      </c>
      <c r="H407" s="194" t="s">
        <v>152</v>
      </c>
      <c r="I407" s="183">
        <v>222</v>
      </c>
      <c r="J407" s="183">
        <v>9</v>
      </c>
      <c r="K407" s="186"/>
      <c r="L407" s="187" t="s">
        <v>83</v>
      </c>
      <c r="M407" s="187" t="s">
        <v>492</v>
      </c>
      <c r="N407" s="183" t="s">
        <v>29</v>
      </c>
      <c r="O407" s="183" t="s">
        <v>493</v>
      </c>
      <c r="P407" s="183" t="s">
        <v>494</v>
      </c>
      <c r="Q407" s="192"/>
      <c r="R407" s="192"/>
      <c r="S407" s="38" t="s">
        <v>495</v>
      </c>
      <c r="T407" s="38" t="s">
        <v>497</v>
      </c>
      <c r="U407" s="9">
        <v>40102</v>
      </c>
      <c r="V407" s="9">
        <v>40200</v>
      </c>
    </row>
    <row r="408" spans="2:22" ht="15" customHeight="1" x14ac:dyDescent="0.25">
      <c r="B408" s="2">
        <v>45</v>
      </c>
      <c r="C408" s="7">
        <v>63549284</v>
      </c>
      <c r="D408" s="205"/>
      <c r="E408" s="183"/>
      <c r="F408" s="206" t="s">
        <v>491</v>
      </c>
      <c r="G408" s="206" t="s">
        <v>484</v>
      </c>
      <c r="H408" s="194" t="s">
        <v>152</v>
      </c>
      <c r="I408" s="183">
        <v>222</v>
      </c>
      <c r="J408" s="183">
        <v>9</v>
      </c>
      <c r="K408" s="186"/>
      <c r="L408" s="187" t="s">
        <v>83</v>
      </c>
      <c r="M408" s="187" t="s">
        <v>492</v>
      </c>
      <c r="N408" s="183" t="s">
        <v>29</v>
      </c>
      <c r="O408" s="183" t="s">
        <v>493</v>
      </c>
      <c r="P408" s="183" t="s">
        <v>494</v>
      </c>
      <c r="Q408" s="192"/>
      <c r="R408" s="192"/>
      <c r="S408" s="38" t="s">
        <v>291</v>
      </c>
      <c r="T408" s="38" t="s">
        <v>130</v>
      </c>
      <c r="U408" s="9">
        <v>40203</v>
      </c>
      <c r="V408" s="9">
        <v>40598</v>
      </c>
    </row>
    <row r="409" spans="2:22" ht="15" customHeight="1" x14ac:dyDescent="0.25">
      <c r="B409" s="2">
        <v>45</v>
      </c>
      <c r="C409" s="7">
        <v>63549284</v>
      </c>
      <c r="D409" s="205"/>
      <c r="E409" s="183"/>
      <c r="F409" s="206" t="s">
        <v>491</v>
      </c>
      <c r="G409" s="206" t="s">
        <v>484</v>
      </c>
      <c r="H409" s="194" t="s">
        <v>152</v>
      </c>
      <c r="I409" s="183">
        <v>222</v>
      </c>
      <c r="J409" s="183">
        <v>9</v>
      </c>
      <c r="K409" s="186"/>
      <c r="L409" s="187" t="s">
        <v>83</v>
      </c>
      <c r="M409" s="187" t="s">
        <v>492</v>
      </c>
      <c r="N409" s="183" t="s">
        <v>29</v>
      </c>
      <c r="O409" s="183" t="s">
        <v>493</v>
      </c>
      <c r="P409" s="183" t="s">
        <v>494</v>
      </c>
      <c r="Q409" s="192"/>
      <c r="R409" s="192"/>
      <c r="S409" s="38" t="s">
        <v>291</v>
      </c>
      <c r="T409" s="38" t="s">
        <v>88</v>
      </c>
      <c r="U409" s="9">
        <v>40634</v>
      </c>
      <c r="V409" s="9">
        <v>40954</v>
      </c>
    </row>
    <row r="410" spans="2:22" ht="15" customHeight="1" x14ac:dyDescent="0.25">
      <c r="B410" s="2">
        <v>45</v>
      </c>
      <c r="C410" s="7">
        <v>63549284</v>
      </c>
      <c r="D410" s="205"/>
      <c r="E410" s="183"/>
      <c r="F410" s="206" t="s">
        <v>491</v>
      </c>
      <c r="G410" s="206" t="s">
        <v>484</v>
      </c>
      <c r="H410" s="194" t="s">
        <v>152</v>
      </c>
      <c r="I410" s="183">
        <v>222</v>
      </c>
      <c r="J410" s="183">
        <v>9</v>
      </c>
      <c r="K410" s="186"/>
      <c r="L410" s="187" t="s">
        <v>83</v>
      </c>
      <c r="M410" s="187" t="s">
        <v>492</v>
      </c>
      <c r="N410" s="183" t="s">
        <v>29</v>
      </c>
      <c r="O410" s="183" t="s">
        <v>493</v>
      </c>
      <c r="P410" s="183" t="s">
        <v>494</v>
      </c>
      <c r="Q410" s="192"/>
      <c r="R410" s="192"/>
      <c r="S410" s="38" t="s">
        <v>291</v>
      </c>
      <c r="T410" s="38" t="s">
        <v>88</v>
      </c>
      <c r="U410" s="9">
        <v>41229</v>
      </c>
      <c r="V410" s="9">
        <v>41054</v>
      </c>
    </row>
    <row r="411" spans="2:22" ht="15" customHeight="1" x14ac:dyDescent="0.25">
      <c r="B411" s="2">
        <v>45</v>
      </c>
      <c r="C411" s="7">
        <v>63549284</v>
      </c>
      <c r="D411" s="205"/>
      <c r="E411" s="183"/>
      <c r="F411" s="206" t="s">
        <v>491</v>
      </c>
      <c r="G411" s="206" t="s">
        <v>484</v>
      </c>
      <c r="H411" s="194" t="s">
        <v>152</v>
      </c>
      <c r="I411" s="183">
        <v>222</v>
      </c>
      <c r="J411" s="183">
        <v>9</v>
      </c>
      <c r="K411" s="186"/>
      <c r="L411" s="187" t="s">
        <v>83</v>
      </c>
      <c r="M411" s="187" t="s">
        <v>492</v>
      </c>
      <c r="N411" s="183" t="s">
        <v>29</v>
      </c>
      <c r="O411" s="183" t="s">
        <v>493</v>
      </c>
      <c r="P411" s="183" t="s">
        <v>494</v>
      </c>
      <c r="Q411" s="192"/>
      <c r="R411" s="192"/>
      <c r="S411" s="38" t="s">
        <v>291</v>
      </c>
      <c r="T411" s="38" t="s">
        <v>130</v>
      </c>
      <c r="U411" s="9">
        <v>40644</v>
      </c>
      <c r="V411" s="9">
        <v>41100</v>
      </c>
    </row>
    <row r="412" spans="2:22" ht="15" customHeight="1" x14ac:dyDescent="0.25">
      <c r="B412" s="2">
        <v>45</v>
      </c>
      <c r="C412" s="7">
        <v>63549284</v>
      </c>
      <c r="D412" s="205"/>
      <c r="E412" s="183"/>
      <c r="F412" s="206" t="s">
        <v>491</v>
      </c>
      <c r="G412" s="206" t="s">
        <v>484</v>
      </c>
      <c r="H412" s="194" t="s">
        <v>152</v>
      </c>
      <c r="I412" s="183">
        <v>222</v>
      </c>
      <c r="J412" s="183">
        <v>9</v>
      </c>
      <c r="K412" s="186"/>
      <c r="L412" s="187" t="s">
        <v>83</v>
      </c>
      <c r="M412" s="187" t="s">
        <v>492</v>
      </c>
      <c r="N412" s="183" t="s">
        <v>29</v>
      </c>
      <c r="O412" s="183" t="s">
        <v>493</v>
      </c>
      <c r="P412" s="183" t="s">
        <v>494</v>
      </c>
      <c r="Q412" s="192"/>
      <c r="R412" s="192"/>
      <c r="S412" s="38" t="s">
        <v>291</v>
      </c>
      <c r="T412" s="38" t="s">
        <v>130</v>
      </c>
      <c r="U412" s="9">
        <v>41155</v>
      </c>
      <c r="V412" s="9">
        <v>41228</v>
      </c>
    </row>
    <row r="413" spans="2:22" ht="15" customHeight="1" x14ac:dyDescent="0.25">
      <c r="B413" s="2">
        <v>45</v>
      </c>
      <c r="C413" s="7">
        <v>63549284</v>
      </c>
      <c r="D413" s="205"/>
      <c r="E413" s="183"/>
      <c r="F413" s="206"/>
      <c r="G413" s="206"/>
      <c r="H413" s="194"/>
      <c r="I413" s="183"/>
      <c r="J413" s="183"/>
      <c r="K413" s="186"/>
      <c r="L413" s="187"/>
      <c r="M413" s="187"/>
      <c r="N413" s="183"/>
      <c r="O413" s="183"/>
      <c r="P413" s="183"/>
      <c r="Q413" s="192"/>
      <c r="R413" s="192"/>
      <c r="S413" s="38" t="s">
        <v>65</v>
      </c>
      <c r="T413" s="38" t="s">
        <v>498</v>
      </c>
      <c r="U413" s="9">
        <v>42023</v>
      </c>
      <c r="V413" s="9">
        <v>44144</v>
      </c>
    </row>
    <row r="414" spans="2:22" ht="15" customHeight="1" x14ac:dyDescent="0.25">
      <c r="B414" s="2">
        <v>46</v>
      </c>
      <c r="C414" s="7">
        <v>52429411</v>
      </c>
      <c r="D414" s="205" t="s">
        <v>499</v>
      </c>
      <c r="E414" s="183" t="s">
        <v>59</v>
      </c>
      <c r="F414" s="206" t="s">
        <v>500</v>
      </c>
      <c r="G414" s="206" t="s">
        <v>484</v>
      </c>
      <c r="H414" s="194" t="s">
        <v>117</v>
      </c>
      <c r="I414" s="190">
        <v>219</v>
      </c>
      <c r="J414" s="190">
        <v>4</v>
      </c>
      <c r="K414" s="186">
        <v>3959348</v>
      </c>
      <c r="L414" s="187" t="s">
        <v>306</v>
      </c>
      <c r="M414" s="187" t="s">
        <v>501</v>
      </c>
      <c r="N414" s="183" t="s">
        <v>29</v>
      </c>
      <c r="O414" s="183" t="s">
        <v>30</v>
      </c>
      <c r="P414" s="183" t="s">
        <v>30</v>
      </c>
      <c r="Q414" s="192">
        <v>44145</v>
      </c>
      <c r="R414" s="192">
        <v>44145</v>
      </c>
      <c r="S414" s="38" t="s">
        <v>502</v>
      </c>
      <c r="T414" s="38" t="s">
        <v>209</v>
      </c>
      <c r="U414" s="9">
        <v>38134</v>
      </c>
      <c r="V414" s="9">
        <v>38929</v>
      </c>
    </row>
    <row r="415" spans="2:22" ht="15" customHeight="1" x14ac:dyDescent="0.25">
      <c r="B415" s="2">
        <v>46</v>
      </c>
      <c r="C415" s="7">
        <v>52429411</v>
      </c>
      <c r="D415" s="205"/>
      <c r="E415" s="183"/>
      <c r="F415" s="206"/>
      <c r="G415" s="206" t="s">
        <v>484</v>
      </c>
      <c r="H415" s="194" t="s">
        <v>117</v>
      </c>
      <c r="I415" s="190">
        <v>219</v>
      </c>
      <c r="J415" s="190">
        <v>4</v>
      </c>
      <c r="K415" s="186">
        <v>3392194</v>
      </c>
      <c r="L415" s="187" t="s">
        <v>83</v>
      </c>
      <c r="M415" s="187"/>
      <c r="N415" s="183"/>
      <c r="O415" s="183"/>
      <c r="P415" s="183"/>
      <c r="Q415" s="192"/>
      <c r="R415" s="192"/>
      <c r="S415" s="38" t="s">
        <v>503</v>
      </c>
      <c r="T415" s="38" t="s">
        <v>209</v>
      </c>
      <c r="U415" s="9">
        <v>38930</v>
      </c>
      <c r="V415" s="9">
        <v>39141</v>
      </c>
    </row>
    <row r="416" spans="2:22" ht="15" customHeight="1" x14ac:dyDescent="0.25">
      <c r="B416" s="2">
        <v>46</v>
      </c>
      <c r="C416" s="7">
        <v>52429411</v>
      </c>
      <c r="D416" s="205"/>
      <c r="E416" s="183"/>
      <c r="F416" s="206"/>
      <c r="G416" s="206"/>
      <c r="H416" s="194"/>
      <c r="I416" s="190"/>
      <c r="J416" s="190"/>
      <c r="K416" s="186"/>
      <c r="L416" s="187"/>
      <c r="M416" s="187"/>
      <c r="N416" s="183"/>
      <c r="O416" s="183"/>
      <c r="P416" s="183"/>
      <c r="Q416" s="192"/>
      <c r="R416" s="192"/>
      <c r="S416" s="38" t="s">
        <v>504</v>
      </c>
      <c r="T416" s="38" t="s">
        <v>209</v>
      </c>
      <c r="U416" s="9">
        <v>39258</v>
      </c>
      <c r="V416" s="9">
        <v>40816</v>
      </c>
    </row>
    <row r="417" spans="2:22" ht="15" customHeight="1" x14ac:dyDescent="0.25">
      <c r="B417" s="2">
        <v>46</v>
      </c>
      <c r="C417" s="7">
        <v>52429411</v>
      </c>
      <c r="D417" s="205"/>
      <c r="E417" s="183"/>
      <c r="F417" s="206"/>
      <c r="G417" s="206"/>
      <c r="H417" s="194"/>
      <c r="I417" s="190"/>
      <c r="J417" s="190"/>
      <c r="K417" s="186"/>
      <c r="L417" s="187"/>
      <c r="M417" s="187"/>
      <c r="N417" s="183"/>
      <c r="O417" s="183"/>
      <c r="P417" s="183"/>
      <c r="Q417" s="192"/>
      <c r="R417" s="192"/>
      <c r="S417" s="38" t="s">
        <v>505</v>
      </c>
      <c r="T417" s="38" t="s">
        <v>506</v>
      </c>
      <c r="U417" s="9">
        <v>42811</v>
      </c>
      <c r="V417" s="9">
        <v>43116</v>
      </c>
    </row>
    <row r="418" spans="2:22" ht="15" customHeight="1" x14ac:dyDescent="0.25">
      <c r="B418" s="2">
        <v>46</v>
      </c>
      <c r="C418" s="7">
        <v>52429411</v>
      </c>
      <c r="D418" s="205"/>
      <c r="E418" s="183"/>
      <c r="F418" s="206"/>
      <c r="G418" s="206"/>
      <c r="H418" s="194"/>
      <c r="I418" s="190"/>
      <c r="J418" s="190"/>
      <c r="K418" s="186"/>
      <c r="L418" s="187"/>
      <c r="M418" s="187"/>
      <c r="N418" s="183"/>
      <c r="O418" s="183"/>
      <c r="P418" s="183"/>
      <c r="Q418" s="192"/>
      <c r="R418" s="192"/>
      <c r="S418" s="38" t="s">
        <v>505</v>
      </c>
      <c r="T418" s="38" t="s">
        <v>506</v>
      </c>
      <c r="U418" s="9">
        <v>43118</v>
      </c>
      <c r="V418" s="9">
        <v>43513</v>
      </c>
    </row>
    <row r="419" spans="2:22" ht="15" customHeight="1" x14ac:dyDescent="0.25">
      <c r="B419" s="2">
        <v>46</v>
      </c>
      <c r="C419" s="7">
        <v>52429411</v>
      </c>
      <c r="D419" s="205"/>
      <c r="E419" s="183"/>
      <c r="F419" s="206"/>
      <c r="G419" s="206" t="s">
        <v>484</v>
      </c>
      <c r="H419" s="194" t="s">
        <v>117</v>
      </c>
      <c r="I419" s="190">
        <v>219</v>
      </c>
      <c r="J419" s="190">
        <v>4</v>
      </c>
      <c r="K419" s="186">
        <v>3392194</v>
      </c>
      <c r="L419" s="187" t="s">
        <v>83</v>
      </c>
      <c r="M419" s="187"/>
      <c r="N419" s="183"/>
      <c r="O419" s="183"/>
      <c r="P419" s="183"/>
      <c r="Q419" s="192"/>
      <c r="R419" s="192"/>
      <c r="S419" s="38" t="s">
        <v>505</v>
      </c>
      <c r="T419" s="38" t="s">
        <v>506</v>
      </c>
      <c r="U419" s="9">
        <v>43516</v>
      </c>
      <c r="V419" s="9">
        <v>43890</v>
      </c>
    </row>
    <row r="420" spans="2:22" ht="15" customHeight="1" x14ac:dyDescent="0.25">
      <c r="B420" s="2">
        <v>46</v>
      </c>
      <c r="C420" s="7">
        <v>52429411</v>
      </c>
      <c r="D420" s="205"/>
      <c r="E420" s="183"/>
      <c r="F420" s="206"/>
      <c r="G420" s="206" t="s">
        <v>484</v>
      </c>
      <c r="H420" s="194" t="s">
        <v>117</v>
      </c>
      <c r="I420" s="190">
        <v>219</v>
      </c>
      <c r="J420" s="190">
        <v>4</v>
      </c>
      <c r="K420" s="186">
        <v>3392194</v>
      </c>
      <c r="L420" s="187" t="s">
        <v>83</v>
      </c>
      <c r="M420" s="187"/>
      <c r="N420" s="183"/>
      <c r="O420" s="183"/>
      <c r="P420" s="183"/>
      <c r="Q420" s="192"/>
      <c r="R420" s="192"/>
      <c r="S420" s="38" t="s">
        <v>505</v>
      </c>
      <c r="T420" s="38" t="s">
        <v>506</v>
      </c>
      <c r="U420" s="9">
        <v>43915</v>
      </c>
      <c r="V420" s="9">
        <v>44036</v>
      </c>
    </row>
    <row r="421" spans="2:22" ht="15" customHeight="1" x14ac:dyDescent="0.25">
      <c r="B421" s="2">
        <v>47</v>
      </c>
      <c r="C421" s="7">
        <v>51724436</v>
      </c>
      <c r="D421" s="205" t="s">
        <v>507</v>
      </c>
      <c r="E421" s="183">
        <v>7453</v>
      </c>
      <c r="F421" s="206" t="s">
        <v>508</v>
      </c>
      <c r="G421" s="206" t="s">
        <v>509</v>
      </c>
      <c r="H421" s="194" t="s">
        <v>166</v>
      </c>
      <c r="I421" s="190">
        <v>314</v>
      </c>
      <c r="J421" s="190">
        <v>5</v>
      </c>
      <c r="K421" s="186">
        <v>3067462</v>
      </c>
      <c r="L421" s="187" t="s">
        <v>510</v>
      </c>
      <c r="M421" s="187"/>
      <c r="N421" s="183" t="s">
        <v>29</v>
      </c>
      <c r="O421" s="183" t="s">
        <v>511</v>
      </c>
      <c r="P421" s="183" t="s">
        <v>64</v>
      </c>
      <c r="Q421" s="192">
        <v>40787</v>
      </c>
      <c r="R421" s="192">
        <v>42079</v>
      </c>
      <c r="S421" s="38" t="s">
        <v>512</v>
      </c>
      <c r="T421" s="38" t="s">
        <v>513</v>
      </c>
      <c r="U421" s="9">
        <v>33604</v>
      </c>
      <c r="V421" s="9">
        <v>33969</v>
      </c>
    </row>
    <row r="422" spans="2:22" ht="15" customHeight="1" x14ac:dyDescent="0.25">
      <c r="B422" s="2">
        <v>47</v>
      </c>
      <c r="C422" s="7">
        <v>51724436</v>
      </c>
      <c r="D422" s="205" t="s">
        <v>507</v>
      </c>
      <c r="E422" s="183">
        <v>7453</v>
      </c>
      <c r="F422" s="206" t="s">
        <v>508</v>
      </c>
      <c r="G422" s="206" t="s">
        <v>509</v>
      </c>
      <c r="H422" s="194" t="s">
        <v>166</v>
      </c>
      <c r="I422" s="190">
        <v>314</v>
      </c>
      <c r="J422" s="190">
        <v>5</v>
      </c>
      <c r="K422" s="186">
        <v>2628066</v>
      </c>
      <c r="L422" s="187" t="s">
        <v>510</v>
      </c>
      <c r="M422" s="187"/>
      <c r="N422" s="183" t="s">
        <v>29</v>
      </c>
      <c r="O422" s="183" t="s">
        <v>511</v>
      </c>
      <c r="P422" s="183" t="s">
        <v>64</v>
      </c>
      <c r="Q422" s="192">
        <v>40787</v>
      </c>
      <c r="R422" s="192">
        <v>42079</v>
      </c>
      <c r="S422" s="38" t="s">
        <v>514</v>
      </c>
      <c r="T422" s="38" t="s">
        <v>515</v>
      </c>
      <c r="U422" s="9">
        <v>34181</v>
      </c>
      <c r="V422" s="9">
        <v>34202</v>
      </c>
    </row>
    <row r="423" spans="2:22" ht="15" customHeight="1" x14ac:dyDescent="0.25">
      <c r="B423" s="2">
        <v>47</v>
      </c>
      <c r="C423" s="7">
        <v>51724436</v>
      </c>
      <c r="D423" s="205" t="s">
        <v>507</v>
      </c>
      <c r="E423" s="183">
        <v>7453</v>
      </c>
      <c r="F423" s="206" t="s">
        <v>508</v>
      </c>
      <c r="G423" s="206" t="s">
        <v>509</v>
      </c>
      <c r="H423" s="194" t="s">
        <v>166</v>
      </c>
      <c r="I423" s="190">
        <v>314</v>
      </c>
      <c r="J423" s="190">
        <v>5</v>
      </c>
      <c r="K423" s="186">
        <v>2628066</v>
      </c>
      <c r="L423" s="187" t="s">
        <v>510</v>
      </c>
      <c r="M423" s="187"/>
      <c r="N423" s="183" t="s">
        <v>29</v>
      </c>
      <c r="O423" s="183" t="s">
        <v>511</v>
      </c>
      <c r="P423" s="183" t="s">
        <v>64</v>
      </c>
      <c r="Q423" s="192">
        <v>40787</v>
      </c>
      <c r="R423" s="192">
        <v>42079</v>
      </c>
      <c r="S423" s="38" t="s">
        <v>514</v>
      </c>
      <c r="T423" s="38" t="s">
        <v>515</v>
      </c>
      <c r="U423" s="9">
        <v>34275</v>
      </c>
      <c r="V423" s="9">
        <v>34349</v>
      </c>
    </row>
    <row r="424" spans="2:22" ht="15" customHeight="1" x14ac:dyDescent="0.25">
      <c r="B424" s="2">
        <v>47</v>
      </c>
      <c r="C424" s="7">
        <v>51724436</v>
      </c>
      <c r="D424" s="205" t="s">
        <v>507</v>
      </c>
      <c r="E424" s="183">
        <v>7453</v>
      </c>
      <c r="F424" s="206" t="s">
        <v>508</v>
      </c>
      <c r="G424" s="206" t="s">
        <v>509</v>
      </c>
      <c r="H424" s="194" t="s">
        <v>166</v>
      </c>
      <c r="I424" s="190">
        <v>314</v>
      </c>
      <c r="J424" s="190">
        <v>5</v>
      </c>
      <c r="K424" s="186">
        <v>2628066</v>
      </c>
      <c r="L424" s="187" t="s">
        <v>510</v>
      </c>
      <c r="M424" s="187"/>
      <c r="N424" s="183" t="s">
        <v>29</v>
      </c>
      <c r="O424" s="183" t="s">
        <v>511</v>
      </c>
      <c r="P424" s="183" t="s">
        <v>64</v>
      </c>
      <c r="Q424" s="192">
        <v>40787</v>
      </c>
      <c r="R424" s="192">
        <v>42079</v>
      </c>
      <c r="S424" s="38" t="s">
        <v>516</v>
      </c>
      <c r="T424" s="38" t="s">
        <v>517</v>
      </c>
      <c r="U424" s="9">
        <v>34446</v>
      </c>
      <c r="V424" s="9">
        <v>34536</v>
      </c>
    </row>
    <row r="425" spans="2:22" ht="15" customHeight="1" x14ac:dyDescent="0.25">
      <c r="B425" s="2">
        <v>47</v>
      </c>
      <c r="C425" s="7">
        <v>51724436</v>
      </c>
      <c r="D425" s="205" t="s">
        <v>507</v>
      </c>
      <c r="E425" s="183">
        <v>7453</v>
      </c>
      <c r="F425" s="206" t="s">
        <v>508</v>
      </c>
      <c r="G425" s="206" t="s">
        <v>509</v>
      </c>
      <c r="H425" s="194" t="s">
        <v>166</v>
      </c>
      <c r="I425" s="190">
        <v>314</v>
      </c>
      <c r="J425" s="190">
        <v>5</v>
      </c>
      <c r="K425" s="186">
        <v>2628066</v>
      </c>
      <c r="L425" s="187" t="s">
        <v>510</v>
      </c>
      <c r="M425" s="187"/>
      <c r="N425" s="183" t="s">
        <v>29</v>
      </c>
      <c r="O425" s="183" t="s">
        <v>511</v>
      </c>
      <c r="P425" s="183" t="s">
        <v>64</v>
      </c>
      <c r="Q425" s="192">
        <v>40787</v>
      </c>
      <c r="R425" s="192">
        <v>42079</v>
      </c>
      <c r="S425" s="38" t="s">
        <v>518</v>
      </c>
      <c r="T425" s="38" t="s">
        <v>515</v>
      </c>
      <c r="U425" s="9">
        <v>34611</v>
      </c>
      <c r="V425" s="9">
        <v>34700</v>
      </c>
    </row>
    <row r="426" spans="2:22" ht="15" customHeight="1" x14ac:dyDescent="0.25">
      <c r="B426" s="2">
        <v>47</v>
      </c>
      <c r="C426" s="7">
        <v>51724436</v>
      </c>
      <c r="D426" s="205" t="s">
        <v>507</v>
      </c>
      <c r="E426" s="183">
        <v>7453</v>
      </c>
      <c r="F426" s="206" t="s">
        <v>508</v>
      </c>
      <c r="G426" s="206" t="s">
        <v>509</v>
      </c>
      <c r="H426" s="194" t="s">
        <v>166</v>
      </c>
      <c r="I426" s="190">
        <v>314</v>
      </c>
      <c r="J426" s="190">
        <v>5</v>
      </c>
      <c r="K426" s="186">
        <v>2628066</v>
      </c>
      <c r="L426" s="187" t="s">
        <v>510</v>
      </c>
      <c r="M426" s="187"/>
      <c r="N426" s="183" t="s">
        <v>29</v>
      </c>
      <c r="O426" s="183" t="s">
        <v>511</v>
      </c>
      <c r="P426" s="183" t="s">
        <v>64</v>
      </c>
      <c r="Q426" s="192">
        <v>40787</v>
      </c>
      <c r="R426" s="192">
        <v>42079</v>
      </c>
      <c r="S426" s="38" t="s">
        <v>519</v>
      </c>
      <c r="T426" s="38" t="s">
        <v>515</v>
      </c>
      <c r="U426" s="9">
        <v>34825</v>
      </c>
      <c r="V426" s="9">
        <v>34958</v>
      </c>
    </row>
    <row r="427" spans="2:22" ht="15" customHeight="1" x14ac:dyDescent="0.25">
      <c r="B427" s="2">
        <v>47</v>
      </c>
      <c r="C427" s="7">
        <v>51724436</v>
      </c>
      <c r="D427" s="205" t="s">
        <v>507</v>
      </c>
      <c r="E427" s="183">
        <v>7453</v>
      </c>
      <c r="F427" s="206" t="s">
        <v>508</v>
      </c>
      <c r="G427" s="206" t="s">
        <v>509</v>
      </c>
      <c r="H427" s="194" t="s">
        <v>166</v>
      </c>
      <c r="I427" s="190">
        <v>314</v>
      </c>
      <c r="J427" s="190">
        <v>5</v>
      </c>
      <c r="K427" s="186">
        <v>2628066</v>
      </c>
      <c r="L427" s="187" t="s">
        <v>510</v>
      </c>
      <c r="M427" s="187"/>
      <c r="N427" s="183" t="s">
        <v>29</v>
      </c>
      <c r="O427" s="183" t="s">
        <v>511</v>
      </c>
      <c r="P427" s="183" t="s">
        <v>64</v>
      </c>
      <c r="Q427" s="192">
        <v>40787</v>
      </c>
      <c r="R427" s="192">
        <v>42079</v>
      </c>
      <c r="S427" s="38" t="s">
        <v>291</v>
      </c>
      <c r="T427" s="38" t="s">
        <v>520</v>
      </c>
      <c r="U427" s="9">
        <v>36089</v>
      </c>
      <c r="V427" s="9">
        <v>36270</v>
      </c>
    </row>
    <row r="428" spans="2:22" ht="15" customHeight="1" x14ac:dyDescent="0.25">
      <c r="B428" s="2">
        <v>47</v>
      </c>
      <c r="C428" s="7">
        <v>51724436</v>
      </c>
      <c r="D428" s="205" t="s">
        <v>507</v>
      </c>
      <c r="E428" s="183">
        <v>7453</v>
      </c>
      <c r="F428" s="206" t="s">
        <v>508</v>
      </c>
      <c r="G428" s="206" t="s">
        <v>509</v>
      </c>
      <c r="H428" s="194" t="s">
        <v>166</v>
      </c>
      <c r="I428" s="190">
        <v>314</v>
      </c>
      <c r="J428" s="190">
        <v>5</v>
      </c>
      <c r="K428" s="186">
        <v>2628066</v>
      </c>
      <c r="L428" s="187" t="s">
        <v>510</v>
      </c>
      <c r="M428" s="187"/>
      <c r="N428" s="183" t="s">
        <v>29</v>
      </c>
      <c r="O428" s="183" t="s">
        <v>511</v>
      </c>
      <c r="P428" s="183" t="s">
        <v>64</v>
      </c>
      <c r="Q428" s="192">
        <v>40787</v>
      </c>
      <c r="R428" s="192">
        <v>42079</v>
      </c>
      <c r="S428" s="38" t="s">
        <v>518</v>
      </c>
      <c r="T428" s="38" t="s">
        <v>515</v>
      </c>
      <c r="U428" s="9">
        <v>36577</v>
      </c>
      <c r="V428" s="9">
        <v>36616</v>
      </c>
    </row>
    <row r="429" spans="2:22" ht="15" customHeight="1" x14ac:dyDescent="0.25">
      <c r="B429" s="2">
        <v>47</v>
      </c>
      <c r="C429" s="7">
        <v>51724436</v>
      </c>
      <c r="D429" s="205" t="s">
        <v>507</v>
      </c>
      <c r="E429" s="183">
        <v>7453</v>
      </c>
      <c r="F429" s="206" t="s">
        <v>508</v>
      </c>
      <c r="G429" s="206" t="s">
        <v>509</v>
      </c>
      <c r="H429" s="194" t="s">
        <v>166</v>
      </c>
      <c r="I429" s="190">
        <v>314</v>
      </c>
      <c r="J429" s="190">
        <v>5</v>
      </c>
      <c r="K429" s="186">
        <v>2628066</v>
      </c>
      <c r="L429" s="187" t="s">
        <v>510</v>
      </c>
      <c r="M429" s="187"/>
      <c r="N429" s="183" t="s">
        <v>29</v>
      </c>
      <c r="O429" s="183" t="s">
        <v>511</v>
      </c>
      <c r="P429" s="183" t="s">
        <v>64</v>
      </c>
      <c r="Q429" s="192">
        <v>40787</v>
      </c>
      <c r="R429" s="192">
        <v>42079</v>
      </c>
      <c r="S429" s="38" t="s">
        <v>521</v>
      </c>
      <c r="T429" s="38" t="s">
        <v>515</v>
      </c>
      <c r="U429" s="9">
        <v>37508</v>
      </c>
      <c r="V429" s="9">
        <v>37836</v>
      </c>
    </row>
    <row r="430" spans="2:22" ht="15" customHeight="1" x14ac:dyDescent="0.25">
      <c r="B430" s="2">
        <v>47</v>
      </c>
      <c r="C430" s="7">
        <v>51724436</v>
      </c>
      <c r="D430" s="205" t="s">
        <v>507</v>
      </c>
      <c r="E430" s="183">
        <v>7453</v>
      </c>
      <c r="F430" s="206" t="s">
        <v>508</v>
      </c>
      <c r="G430" s="206" t="s">
        <v>509</v>
      </c>
      <c r="H430" s="194" t="s">
        <v>166</v>
      </c>
      <c r="I430" s="190">
        <v>314</v>
      </c>
      <c r="J430" s="190">
        <v>5</v>
      </c>
      <c r="K430" s="186">
        <v>2628066</v>
      </c>
      <c r="L430" s="187" t="s">
        <v>510</v>
      </c>
      <c r="M430" s="187"/>
      <c r="N430" s="183" t="s">
        <v>29</v>
      </c>
      <c r="O430" s="183" t="s">
        <v>511</v>
      </c>
      <c r="P430" s="183" t="s">
        <v>64</v>
      </c>
      <c r="Q430" s="192">
        <v>40787</v>
      </c>
      <c r="R430" s="192">
        <v>42079</v>
      </c>
      <c r="S430" s="38" t="s">
        <v>522</v>
      </c>
      <c r="T430" s="38" t="s">
        <v>523</v>
      </c>
      <c r="U430" s="9">
        <v>37844</v>
      </c>
      <c r="V430" s="9">
        <v>37986</v>
      </c>
    </row>
    <row r="431" spans="2:22" ht="15" customHeight="1" x14ac:dyDescent="0.25">
      <c r="B431" s="2">
        <v>47</v>
      </c>
      <c r="C431" s="7">
        <v>51724436</v>
      </c>
      <c r="D431" s="205" t="s">
        <v>507</v>
      </c>
      <c r="E431" s="183">
        <v>7453</v>
      </c>
      <c r="F431" s="206" t="s">
        <v>508</v>
      </c>
      <c r="G431" s="206" t="s">
        <v>509</v>
      </c>
      <c r="H431" s="194" t="s">
        <v>166</v>
      </c>
      <c r="I431" s="190">
        <v>314</v>
      </c>
      <c r="J431" s="190">
        <v>5</v>
      </c>
      <c r="K431" s="186">
        <v>2628066</v>
      </c>
      <c r="L431" s="187" t="s">
        <v>510</v>
      </c>
      <c r="M431" s="187"/>
      <c r="N431" s="183" t="s">
        <v>29</v>
      </c>
      <c r="O431" s="183" t="s">
        <v>511</v>
      </c>
      <c r="P431" s="183" t="s">
        <v>64</v>
      </c>
      <c r="Q431" s="192">
        <v>40787</v>
      </c>
      <c r="R431" s="192">
        <v>42079</v>
      </c>
      <c r="S431" s="38" t="s">
        <v>524</v>
      </c>
      <c r="T431" s="38" t="s">
        <v>515</v>
      </c>
      <c r="U431" s="9">
        <v>38012</v>
      </c>
      <c r="V431" s="9">
        <v>38077</v>
      </c>
    </row>
    <row r="432" spans="2:22" ht="15" customHeight="1" x14ac:dyDescent="0.25">
      <c r="B432" s="2">
        <v>47</v>
      </c>
      <c r="C432" s="7">
        <v>51724436</v>
      </c>
      <c r="D432" s="205" t="s">
        <v>507</v>
      </c>
      <c r="E432" s="183">
        <v>7453</v>
      </c>
      <c r="F432" s="206" t="s">
        <v>508</v>
      </c>
      <c r="G432" s="206" t="s">
        <v>509</v>
      </c>
      <c r="H432" s="194" t="s">
        <v>166</v>
      </c>
      <c r="I432" s="190">
        <v>314</v>
      </c>
      <c r="J432" s="190">
        <v>5</v>
      </c>
      <c r="K432" s="186">
        <v>2628066</v>
      </c>
      <c r="L432" s="187" t="s">
        <v>510</v>
      </c>
      <c r="M432" s="187"/>
      <c r="N432" s="183" t="s">
        <v>29</v>
      </c>
      <c r="O432" s="183" t="s">
        <v>511</v>
      </c>
      <c r="P432" s="183" t="s">
        <v>64</v>
      </c>
      <c r="Q432" s="192">
        <v>40787</v>
      </c>
      <c r="R432" s="192">
        <v>42079</v>
      </c>
      <c r="S432" s="38" t="s">
        <v>525</v>
      </c>
      <c r="T432" s="38" t="s">
        <v>526</v>
      </c>
      <c r="U432" s="9">
        <v>38231</v>
      </c>
      <c r="V432" s="9">
        <v>38745</v>
      </c>
    </row>
    <row r="433" spans="1:22" ht="15" customHeight="1" x14ac:dyDescent="0.25">
      <c r="B433" s="2">
        <v>47</v>
      </c>
      <c r="C433" s="7">
        <v>51724436</v>
      </c>
      <c r="D433" s="205" t="s">
        <v>507</v>
      </c>
      <c r="E433" s="183">
        <v>7453</v>
      </c>
      <c r="F433" s="206" t="s">
        <v>508</v>
      </c>
      <c r="G433" s="206" t="s">
        <v>509</v>
      </c>
      <c r="H433" s="194" t="s">
        <v>166</v>
      </c>
      <c r="I433" s="190">
        <v>314</v>
      </c>
      <c r="J433" s="190">
        <v>5</v>
      </c>
      <c r="K433" s="186">
        <v>2628066</v>
      </c>
      <c r="L433" s="187" t="s">
        <v>510</v>
      </c>
      <c r="M433" s="187"/>
      <c r="N433" s="183" t="s">
        <v>29</v>
      </c>
      <c r="O433" s="183" t="s">
        <v>511</v>
      </c>
      <c r="P433" s="183" t="s">
        <v>64</v>
      </c>
      <c r="Q433" s="192">
        <v>40787</v>
      </c>
      <c r="R433" s="192">
        <v>42079</v>
      </c>
      <c r="S433" s="38" t="s">
        <v>527</v>
      </c>
      <c r="T433" s="38" t="s">
        <v>528</v>
      </c>
      <c r="U433" s="9">
        <v>38852</v>
      </c>
      <c r="V433" s="9">
        <v>39172</v>
      </c>
    </row>
    <row r="434" spans="1:22" ht="15" customHeight="1" x14ac:dyDescent="0.25">
      <c r="B434" s="2">
        <v>47</v>
      </c>
      <c r="C434" s="7">
        <v>51724436</v>
      </c>
      <c r="D434" s="205" t="s">
        <v>507</v>
      </c>
      <c r="E434" s="183">
        <v>7453</v>
      </c>
      <c r="F434" s="206" t="s">
        <v>508</v>
      </c>
      <c r="G434" s="206" t="s">
        <v>509</v>
      </c>
      <c r="H434" s="194" t="s">
        <v>166</v>
      </c>
      <c r="I434" s="190">
        <v>314</v>
      </c>
      <c r="J434" s="190">
        <v>5</v>
      </c>
      <c r="K434" s="186">
        <v>2628066</v>
      </c>
      <c r="L434" s="187" t="s">
        <v>510</v>
      </c>
      <c r="M434" s="187"/>
      <c r="N434" s="183" t="s">
        <v>29</v>
      </c>
      <c r="O434" s="183" t="s">
        <v>511</v>
      </c>
      <c r="P434" s="183" t="s">
        <v>64</v>
      </c>
      <c r="Q434" s="192">
        <v>40787</v>
      </c>
      <c r="R434" s="192">
        <v>42079</v>
      </c>
      <c r="S434" s="38" t="s">
        <v>529</v>
      </c>
      <c r="T434" s="38" t="s">
        <v>523</v>
      </c>
      <c r="U434" s="9">
        <v>39114</v>
      </c>
      <c r="V434" s="9">
        <v>39182</v>
      </c>
    </row>
    <row r="435" spans="1:22" ht="15" customHeight="1" x14ac:dyDescent="0.25">
      <c r="B435" s="2">
        <v>47</v>
      </c>
      <c r="C435" s="7">
        <v>51724436</v>
      </c>
      <c r="D435" s="205" t="s">
        <v>507</v>
      </c>
      <c r="E435" s="183">
        <v>7453</v>
      </c>
      <c r="F435" s="206" t="s">
        <v>508</v>
      </c>
      <c r="G435" s="206" t="s">
        <v>509</v>
      </c>
      <c r="H435" s="194" t="s">
        <v>166</v>
      </c>
      <c r="I435" s="190">
        <v>314</v>
      </c>
      <c r="J435" s="190">
        <v>5</v>
      </c>
      <c r="K435" s="186">
        <v>2628066</v>
      </c>
      <c r="L435" s="187" t="s">
        <v>510</v>
      </c>
      <c r="M435" s="187"/>
      <c r="N435" s="183" t="s">
        <v>29</v>
      </c>
      <c r="O435" s="183" t="s">
        <v>511</v>
      </c>
      <c r="P435" s="183" t="s">
        <v>64</v>
      </c>
      <c r="Q435" s="192">
        <v>40787</v>
      </c>
      <c r="R435" s="192">
        <v>42079</v>
      </c>
      <c r="S435" s="38" t="s">
        <v>529</v>
      </c>
      <c r="T435" s="38" t="s">
        <v>523</v>
      </c>
      <c r="U435" s="9">
        <v>39374</v>
      </c>
      <c r="V435" s="9">
        <v>39435</v>
      </c>
    </row>
    <row r="436" spans="1:22" ht="15" customHeight="1" x14ac:dyDescent="0.25">
      <c r="B436" s="2">
        <v>47</v>
      </c>
      <c r="C436" s="7">
        <v>51724436</v>
      </c>
      <c r="D436" s="205" t="s">
        <v>507</v>
      </c>
      <c r="E436" s="183">
        <v>7453</v>
      </c>
      <c r="F436" s="206" t="s">
        <v>508</v>
      </c>
      <c r="G436" s="206" t="s">
        <v>509</v>
      </c>
      <c r="H436" s="194" t="s">
        <v>166</v>
      </c>
      <c r="I436" s="190">
        <v>314</v>
      </c>
      <c r="J436" s="190">
        <v>5</v>
      </c>
      <c r="K436" s="186">
        <v>2628066</v>
      </c>
      <c r="L436" s="187" t="s">
        <v>510</v>
      </c>
      <c r="M436" s="187"/>
      <c r="N436" s="183" t="s">
        <v>29</v>
      </c>
      <c r="O436" s="183" t="s">
        <v>511</v>
      </c>
      <c r="P436" s="183" t="s">
        <v>64</v>
      </c>
      <c r="Q436" s="192">
        <v>40787</v>
      </c>
      <c r="R436" s="192">
        <v>42079</v>
      </c>
      <c r="S436" s="38" t="s">
        <v>529</v>
      </c>
      <c r="T436" s="38" t="s">
        <v>530</v>
      </c>
      <c r="U436" s="9">
        <v>39710</v>
      </c>
      <c r="V436" s="9">
        <v>39739</v>
      </c>
    </row>
    <row r="437" spans="1:22" ht="15" customHeight="1" x14ac:dyDescent="0.25">
      <c r="B437" s="2">
        <v>47</v>
      </c>
      <c r="C437" s="7">
        <v>51724436</v>
      </c>
      <c r="D437" s="205" t="s">
        <v>507</v>
      </c>
      <c r="E437" s="183">
        <v>7453</v>
      </c>
      <c r="F437" s="206" t="s">
        <v>508</v>
      </c>
      <c r="G437" s="206" t="s">
        <v>509</v>
      </c>
      <c r="H437" s="194" t="s">
        <v>166</v>
      </c>
      <c r="I437" s="190">
        <v>314</v>
      </c>
      <c r="J437" s="190">
        <v>5</v>
      </c>
      <c r="K437" s="186">
        <v>2628066</v>
      </c>
      <c r="L437" s="187" t="s">
        <v>510</v>
      </c>
      <c r="M437" s="187"/>
      <c r="N437" s="183" t="s">
        <v>29</v>
      </c>
      <c r="O437" s="183" t="s">
        <v>511</v>
      </c>
      <c r="P437" s="183" t="s">
        <v>64</v>
      </c>
      <c r="Q437" s="192">
        <v>40787</v>
      </c>
      <c r="R437" s="192">
        <v>42079</v>
      </c>
      <c r="S437" s="38" t="s">
        <v>464</v>
      </c>
      <c r="T437" s="38" t="s">
        <v>531</v>
      </c>
      <c r="U437" s="9">
        <v>39626</v>
      </c>
      <c r="V437" s="9">
        <v>39812</v>
      </c>
    </row>
    <row r="438" spans="1:22" s="61" customFormat="1" ht="16.5" customHeight="1" x14ac:dyDescent="0.25">
      <c r="A438" s="56"/>
      <c r="B438" s="78">
        <v>48</v>
      </c>
      <c r="C438" s="7">
        <v>35393453</v>
      </c>
      <c r="D438" s="205" t="s">
        <v>532</v>
      </c>
      <c r="E438" s="206" t="s">
        <v>59</v>
      </c>
      <c r="F438" s="206" t="s">
        <v>533</v>
      </c>
      <c r="G438" s="206" t="s">
        <v>534</v>
      </c>
      <c r="H438" s="206" t="s">
        <v>403</v>
      </c>
      <c r="I438" s="190">
        <v>6</v>
      </c>
      <c r="J438" s="190">
        <v>2</v>
      </c>
      <c r="K438" s="88">
        <v>5711218</v>
      </c>
      <c r="L438" s="190" t="s">
        <v>535</v>
      </c>
      <c r="M438" s="190" t="s">
        <v>536</v>
      </c>
      <c r="N438" s="190" t="s">
        <v>29</v>
      </c>
      <c r="O438" s="190" t="s">
        <v>30</v>
      </c>
      <c r="P438" s="190" t="s">
        <v>64</v>
      </c>
      <c r="Q438" s="190">
        <v>44599</v>
      </c>
      <c r="R438" s="190">
        <v>44599</v>
      </c>
      <c r="S438" s="72" t="s">
        <v>537</v>
      </c>
      <c r="T438" s="73" t="s">
        <v>61</v>
      </c>
      <c r="U438" s="74">
        <v>43479</v>
      </c>
      <c r="V438" s="71"/>
    </row>
    <row r="439" spans="1:22" s="61" customFormat="1" ht="17.25" customHeight="1" x14ac:dyDescent="0.25">
      <c r="A439" s="56"/>
      <c r="B439" s="78">
        <v>48</v>
      </c>
      <c r="C439" s="7">
        <v>35393453</v>
      </c>
      <c r="D439" s="205"/>
      <c r="E439" s="206"/>
      <c r="F439" s="206"/>
      <c r="G439" s="206"/>
      <c r="H439" s="206"/>
      <c r="I439" s="190"/>
      <c r="J439" s="190"/>
      <c r="K439" s="227"/>
      <c r="L439" s="190"/>
      <c r="M439" s="190"/>
      <c r="N439" s="190"/>
      <c r="O439" s="190"/>
      <c r="P439" s="190"/>
      <c r="Q439" s="190"/>
      <c r="R439" s="190"/>
      <c r="S439" s="75" t="s">
        <v>538</v>
      </c>
      <c r="T439" s="76" t="s">
        <v>334</v>
      </c>
      <c r="U439" s="77">
        <v>42797</v>
      </c>
      <c r="V439" s="69">
        <v>43473</v>
      </c>
    </row>
    <row r="440" spans="1:22" s="61" customFormat="1" ht="13.5" customHeight="1" x14ac:dyDescent="0.25">
      <c r="A440" s="56"/>
      <c r="B440" s="78">
        <v>48</v>
      </c>
      <c r="C440" s="7">
        <v>35393453</v>
      </c>
      <c r="D440" s="205"/>
      <c r="E440" s="206"/>
      <c r="F440" s="206"/>
      <c r="G440" s="206"/>
      <c r="H440" s="206"/>
      <c r="I440" s="190"/>
      <c r="J440" s="190"/>
      <c r="K440" s="227"/>
      <c r="L440" s="190"/>
      <c r="M440" s="190"/>
      <c r="N440" s="190"/>
      <c r="O440" s="190"/>
      <c r="P440" s="190"/>
      <c r="Q440" s="190"/>
      <c r="R440" s="190"/>
      <c r="S440" s="73" t="s">
        <v>539</v>
      </c>
      <c r="T440" s="76" t="s">
        <v>540</v>
      </c>
      <c r="U440" s="77">
        <v>41736</v>
      </c>
      <c r="V440" s="70">
        <v>42794</v>
      </c>
    </row>
    <row r="441" spans="1:22" s="61" customFormat="1" ht="13.5" customHeight="1" x14ac:dyDescent="0.25">
      <c r="A441" s="56"/>
      <c r="B441" s="78">
        <v>48</v>
      </c>
      <c r="C441" s="7">
        <v>35393453</v>
      </c>
      <c r="D441" s="205"/>
      <c r="E441" s="206"/>
      <c r="F441" s="206"/>
      <c r="G441" s="206"/>
      <c r="H441" s="206"/>
      <c r="I441" s="190"/>
      <c r="J441" s="190"/>
      <c r="K441" s="227"/>
      <c r="L441" s="190"/>
      <c r="M441" s="190"/>
      <c r="N441" s="190"/>
      <c r="O441" s="190"/>
      <c r="P441" s="190"/>
      <c r="Q441" s="190"/>
      <c r="R441" s="190"/>
      <c r="S441" s="73" t="s">
        <v>541</v>
      </c>
      <c r="T441" s="76" t="s">
        <v>540</v>
      </c>
      <c r="U441" s="77">
        <v>39846</v>
      </c>
      <c r="V441" s="69">
        <v>41735</v>
      </c>
    </row>
    <row r="442" spans="1:22" s="61" customFormat="1" ht="13.5" customHeight="1" x14ac:dyDescent="0.25">
      <c r="A442" s="56"/>
      <c r="B442" s="78">
        <v>48</v>
      </c>
      <c r="C442" s="7">
        <v>35393453</v>
      </c>
      <c r="D442" s="205"/>
      <c r="E442" s="206"/>
      <c r="F442" s="206"/>
      <c r="G442" s="206"/>
      <c r="H442" s="206"/>
      <c r="I442" s="190"/>
      <c r="J442" s="190"/>
      <c r="K442" s="227"/>
      <c r="L442" s="190"/>
      <c r="M442" s="190"/>
      <c r="N442" s="190"/>
      <c r="O442" s="190"/>
      <c r="P442" s="190"/>
      <c r="Q442" s="190"/>
      <c r="R442" s="190"/>
      <c r="S442" s="76" t="s">
        <v>542</v>
      </c>
      <c r="T442" s="76" t="s">
        <v>543</v>
      </c>
      <c r="U442" s="77">
        <v>37580</v>
      </c>
      <c r="V442" s="69">
        <v>37975</v>
      </c>
    </row>
    <row r="443" spans="1:22" s="61" customFormat="1" ht="13.5" customHeight="1" x14ac:dyDescent="0.25">
      <c r="A443" s="56"/>
      <c r="B443" s="78">
        <v>48</v>
      </c>
      <c r="C443" s="7">
        <v>35393453</v>
      </c>
      <c r="D443" s="205"/>
      <c r="E443" s="206"/>
      <c r="F443" s="206"/>
      <c r="G443" s="206"/>
      <c r="H443" s="206"/>
      <c r="I443" s="190"/>
      <c r="J443" s="190"/>
      <c r="K443" s="227"/>
      <c r="L443" s="190"/>
      <c r="M443" s="190"/>
      <c r="N443" s="190"/>
      <c r="O443" s="190"/>
      <c r="P443" s="190"/>
      <c r="Q443" s="190"/>
      <c r="R443" s="190"/>
      <c r="S443" s="73" t="s">
        <v>240</v>
      </c>
      <c r="T443" s="76" t="s">
        <v>544</v>
      </c>
      <c r="U443" s="77">
        <v>37480</v>
      </c>
      <c r="V443" s="69">
        <v>37541</v>
      </c>
    </row>
    <row r="444" spans="1:22" s="61" customFormat="1" ht="13.5" customHeight="1" x14ac:dyDescent="0.25">
      <c r="A444" s="56"/>
      <c r="B444" s="78">
        <v>48</v>
      </c>
      <c r="C444" s="7">
        <v>35393453</v>
      </c>
      <c r="D444" s="205"/>
      <c r="E444" s="206"/>
      <c r="F444" s="206"/>
      <c r="G444" s="206"/>
      <c r="H444" s="206"/>
      <c r="I444" s="190"/>
      <c r="J444" s="190"/>
      <c r="K444" s="227"/>
      <c r="L444" s="190"/>
      <c r="M444" s="190"/>
      <c r="N444" s="190"/>
      <c r="O444" s="190"/>
      <c r="P444" s="190"/>
      <c r="Q444" s="190"/>
      <c r="R444" s="190"/>
      <c r="S444" s="73" t="s">
        <v>240</v>
      </c>
      <c r="T444" s="76" t="s">
        <v>544</v>
      </c>
      <c r="U444" s="77">
        <v>37330</v>
      </c>
      <c r="V444" s="69">
        <v>37422</v>
      </c>
    </row>
    <row r="445" spans="1:22" s="61" customFormat="1" ht="13.5" customHeight="1" x14ac:dyDescent="0.25">
      <c r="A445" s="56"/>
      <c r="B445" s="78">
        <v>48</v>
      </c>
      <c r="C445" s="7">
        <v>35393453</v>
      </c>
      <c r="D445" s="205"/>
      <c r="E445" s="206"/>
      <c r="F445" s="206"/>
      <c r="G445" s="206"/>
      <c r="H445" s="206"/>
      <c r="I445" s="190"/>
      <c r="J445" s="190"/>
      <c r="K445" s="227"/>
      <c r="L445" s="190"/>
      <c r="M445" s="190"/>
      <c r="N445" s="190"/>
      <c r="O445" s="190"/>
      <c r="P445" s="190"/>
      <c r="Q445" s="190"/>
      <c r="R445" s="190"/>
      <c r="S445" s="76" t="s">
        <v>545</v>
      </c>
      <c r="T445" s="73" t="s">
        <v>546</v>
      </c>
      <c r="U445" s="77">
        <v>37081</v>
      </c>
      <c r="V445" s="69">
        <v>37396</v>
      </c>
    </row>
    <row r="446" spans="1:22" ht="15" customHeight="1" x14ac:dyDescent="0.25">
      <c r="B446" s="2">
        <v>49</v>
      </c>
      <c r="C446" s="7">
        <v>37320336</v>
      </c>
      <c r="D446" s="205" t="s">
        <v>547</v>
      </c>
      <c r="E446" s="183">
        <v>7072</v>
      </c>
      <c r="F446" s="206" t="s">
        <v>548</v>
      </c>
      <c r="G446" s="206" t="s">
        <v>534</v>
      </c>
      <c r="H446" s="194" t="s">
        <v>152</v>
      </c>
      <c r="I446" s="190">
        <v>222</v>
      </c>
      <c r="J446" s="190">
        <v>11</v>
      </c>
      <c r="K446" s="186">
        <v>5791497</v>
      </c>
      <c r="L446" s="187" t="s">
        <v>34</v>
      </c>
      <c r="M446" s="187" t="s">
        <v>549</v>
      </c>
      <c r="N446" s="183" t="s">
        <v>29</v>
      </c>
      <c r="O446" s="183" t="s">
        <v>550</v>
      </c>
      <c r="P446" s="183" t="s">
        <v>551</v>
      </c>
      <c r="Q446" s="192">
        <v>42159</v>
      </c>
      <c r="R446" s="192">
        <v>43587</v>
      </c>
      <c r="S446" s="38" t="s">
        <v>552</v>
      </c>
      <c r="T446" s="38" t="s">
        <v>553</v>
      </c>
      <c r="U446" s="9">
        <v>33428</v>
      </c>
      <c r="V446" s="9">
        <v>35110</v>
      </c>
    </row>
    <row r="447" spans="1:22" ht="15" customHeight="1" x14ac:dyDescent="0.25">
      <c r="B447" s="2">
        <v>49</v>
      </c>
      <c r="C447" s="7">
        <v>37320336</v>
      </c>
      <c r="D447" s="205" t="s">
        <v>547</v>
      </c>
      <c r="E447" s="183" t="s">
        <v>59</v>
      </c>
      <c r="F447" s="206" t="s">
        <v>548</v>
      </c>
      <c r="G447" s="206" t="s">
        <v>323</v>
      </c>
      <c r="H447" s="194" t="s">
        <v>152</v>
      </c>
      <c r="I447" s="190">
        <v>222</v>
      </c>
      <c r="J447" s="190">
        <v>10</v>
      </c>
      <c r="K447" s="186">
        <v>4288709</v>
      </c>
      <c r="L447" s="187" t="s">
        <v>34</v>
      </c>
      <c r="M447" s="187" t="s">
        <v>549</v>
      </c>
      <c r="N447" s="183" t="s">
        <v>29</v>
      </c>
      <c r="O447" s="183" t="s">
        <v>550</v>
      </c>
      <c r="P447" s="183" t="s">
        <v>551</v>
      </c>
      <c r="Q447" s="192">
        <v>42159</v>
      </c>
      <c r="R447" s="192">
        <v>42159</v>
      </c>
      <c r="S447" s="38" t="s">
        <v>554</v>
      </c>
      <c r="T447" s="38" t="s">
        <v>130</v>
      </c>
      <c r="U447" s="9">
        <v>35402</v>
      </c>
      <c r="V447" s="9">
        <v>35491</v>
      </c>
    </row>
    <row r="448" spans="1:22" ht="15" customHeight="1" x14ac:dyDescent="0.25">
      <c r="B448" s="2">
        <v>49</v>
      </c>
      <c r="C448" s="7">
        <v>37320336</v>
      </c>
      <c r="D448" s="205" t="s">
        <v>547</v>
      </c>
      <c r="E448" s="183" t="s">
        <v>59</v>
      </c>
      <c r="F448" s="206" t="s">
        <v>548</v>
      </c>
      <c r="G448" s="206" t="s">
        <v>323</v>
      </c>
      <c r="H448" s="194" t="s">
        <v>152</v>
      </c>
      <c r="I448" s="190">
        <v>222</v>
      </c>
      <c r="J448" s="190">
        <v>10</v>
      </c>
      <c r="K448" s="186">
        <v>4288709</v>
      </c>
      <c r="L448" s="187" t="s">
        <v>34</v>
      </c>
      <c r="M448" s="187" t="s">
        <v>549</v>
      </c>
      <c r="N448" s="183" t="s">
        <v>29</v>
      </c>
      <c r="O448" s="183" t="s">
        <v>550</v>
      </c>
      <c r="P448" s="183" t="s">
        <v>551</v>
      </c>
      <c r="Q448" s="192">
        <v>42159</v>
      </c>
      <c r="R448" s="192">
        <v>42159</v>
      </c>
      <c r="S448" s="38" t="s">
        <v>554</v>
      </c>
      <c r="T448" s="38" t="s">
        <v>130</v>
      </c>
      <c r="U448" s="9">
        <v>35523</v>
      </c>
      <c r="V448" s="9">
        <v>35797</v>
      </c>
    </row>
    <row r="449" spans="1:22" ht="15" customHeight="1" x14ac:dyDescent="0.25">
      <c r="B449" s="2">
        <v>49</v>
      </c>
      <c r="C449" s="7">
        <v>37320336</v>
      </c>
      <c r="D449" s="205" t="s">
        <v>547</v>
      </c>
      <c r="E449" s="183" t="s">
        <v>59</v>
      </c>
      <c r="F449" s="206" t="s">
        <v>548</v>
      </c>
      <c r="G449" s="206" t="s">
        <v>323</v>
      </c>
      <c r="H449" s="194" t="s">
        <v>152</v>
      </c>
      <c r="I449" s="190">
        <v>222</v>
      </c>
      <c r="J449" s="190">
        <v>10</v>
      </c>
      <c r="K449" s="186">
        <v>4288709</v>
      </c>
      <c r="L449" s="187" t="s">
        <v>34</v>
      </c>
      <c r="M449" s="187" t="s">
        <v>549</v>
      </c>
      <c r="N449" s="183" t="s">
        <v>29</v>
      </c>
      <c r="O449" s="183" t="s">
        <v>550</v>
      </c>
      <c r="P449" s="183" t="s">
        <v>551</v>
      </c>
      <c r="Q449" s="192">
        <v>42159</v>
      </c>
      <c r="R449" s="192">
        <v>42159</v>
      </c>
      <c r="S449" s="38" t="s">
        <v>554</v>
      </c>
      <c r="T449" s="38" t="s">
        <v>130</v>
      </c>
      <c r="U449" s="9">
        <v>35800</v>
      </c>
      <c r="V449" s="9">
        <v>35858</v>
      </c>
    </row>
    <row r="450" spans="1:22" ht="15" customHeight="1" x14ac:dyDescent="0.25">
      <c r="B450" s="2">
        <v>49</v>
      </c>
      <c r="C450" s="7">
        <v>37320336</v>
      </c>
      <c r="D450" s="205" t="s">
        <v>547</v>
      </c>
      <c r="E450" s="183" t="s">
        <v>59</v>
      </c>
      <c r="F450" s="206" t="s">
        <v>548</v>
      </c>
      <c r="G450" s="206" t="s">
        <v>323</v>
      </c>
      <c r="H450" s="194" t="s">
        <v>152</v>
      </c>
      <c r="I450" s="190">
        <v>222</v>
      </c>
      <c r="J450" s="190">
        <v>10</v>
      </c>
      <c r="K450" s="186">
        <v>4288709</v>
      </c>
      <c r="L450" s="187" t="s">
        <v>34</v>
      </c>
      <c r="M450" s="187" t="s">
        <v>549</v>
      </c>
      <c r="N450" s="183" t="s">
        <v>29</v>
      </c>
      <c r="O450" s="183" t="s">
        <v>550</v>
      </c>
      <c r="P450" s="183" t="s">
        <v>551</v>
      </c>
      <c r="Q450" s="192">
        <v>42159</v>
      </c>
      <c r="R450" s="192">
        <v>42159</v>
      </c>
      <c r="S450" s="38" t="s">
        <v>554</v>
      </c>
      <c r="T450" s="38" t="s">
        <v>130</v>
      </c>
      <c r="U450" s="9">
        <v>35892</v>
      </c>
      <c r="V450" s="9">
        <v>36074</v>
      </c>
    </row>
    <row r="451" spans="1:22" ht="15" customHeight="1" x14ac:dyDescent="0.25">
      <c r="B451" s="2">
        <v>49</v>
      </c>
      <c r="C451" s="7">
        <v>37320336</v>
      </c>
      <c r="D451" s="205" t="s">
        <v>547</v>
      </c>
      <c r="E451" s="183" t="s">
        <v>59</v>
      </c>
      <c r="F451" s="206" t="s">
        <v>548</v>
      </c>
      <c r="G451" s="206" t="s">
        <v>323</v>
      </c>
      <c r="H451" s="194" t="s">
        <v>152</v>
      </c>
      <c r="I451" s="190">
        <v>222</v>
      </c>
      <c r="J451" s="190">
        <v>10</v>
      </c>
      <c r="K451" s="186">
        <v>4288709</v>
      </c>
      <c r="L451" s="187" t="s">
        <v>34</v>
      </c>
      <c r="M451" s="187" t="s">
        <v>549</v>
      </c>
      <c r="N451" s="183" t="s">
        <v>29</v>
      </c>
      <c r="O451" s="183" t="s">
        <v>550</v>
      </c>
      <c r="P451" s="183" t="s">
        <v>551</v>
      </c>
      <c r="Q451" s="192">
        <v>42159</v>
      </c>
      <c r="R451" s="192">
        <v>42159</v>
      </c>
      <c r="S451" s="38" t="s">
        <v>555</v>
      </c>
      <c r="T451" s="38" t="s">
        <v>130</v>
      </c>
      <c r="U451" s="9">
        <v>36243</v>
      </c>
      <c r="V451" s="9">
        <v>36487</v>
      </c>
    </row>
    <row r="452" spans="1:22" ht="15" customHeight="1" x14ac:dyDescent="0.25">
      <c r="B452" s="2">
        <v>49</v>
      </c>
      <c r="C452" s="7">
        <v>37320336</v>
      </c>
      <c r="D452" s="205" t="s">
        <v>547</v>
      </c>
      <c r="E452" s="183" t="s">
        <v>59</v>
      </c>
      <c r="F452" s="206" t="s">
        <v>548</v>
      </c>
      <c r="G452" s="206" t="s">
        <v>323</v>
      </c>
      <c r="H452" s="194" t="s">
        <v>152</v>
      </c>
      <c r="I452" s="190">
        <v>222</v>
      </c>
      <c r="J452" s="190">
        <v>10</v>
      </c>
      <c r="K452" s="186">
        <v>4288709</v>
      </c>
      <c r="L452" s="187" t="s">
        <v>34</v>
      </c>
      <c r="M452" s="187" t="s">
        <v>549</v>
      </c>
      <c r="N452" s="183" t="s">
        <v>29</v>
      </c>
      <c r="O452" s="183" t="s">
        <v>550</v>
      </c>
      <c r="P452" s="183" t="s">
        <v>551</v>
      </c>
      <c r="Q452" s="192">
        <v>42159</v>
      </c>
      <c r="R452" s="192">
        <v>42159</v>
      </c>
      <c r="S452" s="38" t="s">
        <v>555</v>
      </c>
      <c r="T452" s="38" t="s">
        <v>130</v>
      </c>
      <c r="U452" s="9">
        <v>36497</v>
      </c>
      <c r="V452" s="9">
        <v>36588</v>
      </c>
    </row>
    <row r="453" spans="1:22" ht="15" customHeight="1" x14ac:dyDescent="0.25">
      <c r="B453" s="2">
        <v>49</v>
      </c>
      <c r="C453" s="7">
        <v>37320336</v>
      </c>
      <c r="D453" s="205" t="s">
        <v>547</v>
      </c>
      <c r="E453" s="183" t="s">
        <v>59</v>
      </c>
      <c r="F453" s="206" t="s">
        <v>548</v>
      </c>
      <c r="G453" s="206" t="s">
        <v>323</v>
      </c>
      <c r="H453" s="194" t="s">
        <v>152</v>
      </c>
      <c r="I453" s="190">
        <v>222</v>
      </c>
      <c r="J453" s="190">
        <v>10</v>
      </c>
      <c r="K453" s="186">
        <v>4288709</v>
      </c>
      <c r="L453" s="187" t="s">
        <v>34</v>
      </c>
      <c r="M453" s="187" t="s">
        <v>549</v>
      </c>
      <c r="N453" s="183" t="s">
        <v>29</v>
      </c>
      <c r="O453" s="183" t="s">
        <v>550</v>
      </c>
      <c r="P453" s="183" t="s">
        <v>551</v>
      </c>
      <c r="Q453" s="192">
        <v>42159</v>
      </c>
      <c r="R453" s="192">
        <v>42159</v>
      </c>
      <c r="S453" s="38" t="s">
        <v>555</v>
      </c>
      <c r="T453" s="38" t="s">
        <v>130</v>
      </c>
      <c r="U453" s="9">
        <v>36658</v>
      </c>
      <c r="V453" s="9">
        <v>36804</v>
      </c>
    </row>
    <row r="454" spans="1:22" ht="15" customHeight="1" x14ac:dyDescent="0.25">
      <c r="B454" s="2">
        <v>49</v>
      </c>
      <c r="C454" s="7">
        <v>37320336</v>
      </c>
      <c r="D454" s="205" t="s">
        <v>547</v>
      </c>
      <c r="E454" s="183" t="s">
        <v>59</v>
      </c>
      <c r="F454" s="206" t="s">
        <v>548</v>
      </c>
      <c r="G454" s="206" t="s">
        <v>323</v>
      </c>
      <c r="H454" s="194" t="s">
        <v>152</v>
      </c>
      <c r="I454" s="190">
        <v>222</v>
      </c>
      <c r="J454" s="190">
        <v>10</v>
      </c>
      <c r="K454" s="186">
        <v>4288709</v>
      </c>
      <c r="L454" s="187" t="s">
        <v>34</v>
      </c>
      <c r="M454" s="187" t="s">
        <v>549</v>
      </c>
      <c r="N454" s="183" t="s">
        <v>29</v>
      </c>
      <c r="O454" s="183" t="s">
        <v>550</v>
      </c>
      <c r="P454" s="183" t="s">
        <v>551</v>
      </c>
      <c r="Q454" s="192">
        <v>42159</v>
      </c>
      <c r="R454" s="192">
        <v>42159</v>
      </c>
      <c r="S454" s="38" t="s">
        <v>555</v>
      </c>
      <c r="T454" s="38" t="s">
        <v>130</v>
      </c>
      <c r="U454" s="9">
        <v>36817</v>
      </c>
      <c r="V454" s="9">
        <v>36998</v>
      </c>
    </row>
    <row r="455" spans="1:22" ht="15" customHeight="1" x14ac:dyDescent="0.25">
      <c r="B455" s="2">
        <v>49</v>
      </c>
      <c r="C455" s="7">
        <v>37320336</v>
      </c>
      <c r="D455" s="205" t="s">
        <v>547</v>
      </c>
      <c r="E455" s="183" t="s">
        <v>59</v>
      </c>
      <c r="F455" s="206" t="s">
        <v>548</v>
      </c>
      <c r="G455" s="206" t="s">
        <v>323</v>
      </c>
      <c r="H455" s="194" t="s">
        <v>152</v>
      </c>
      <c r="I455" s="190">
        <v>222</v>
      </c>
      <c r="J455" s="190">
        <v>10</v>
      </c>
      <c r="K455" s="186">
        <v>4288709</v>
      </c>
      <c r="L455" s="187" t="s">
        <v>34</v>
      </c>
      <c r="M455" s="187" t="s">
        <v>549</v>
      </c>
      <c r="N455" s="183" t="s">
        <v>29</v>
      </c>
      <c r="O455" s="183" t="s">
        <v>550</v>
      </c>
      <c r="P455" s="183" t="s">
        <v>551</v>
      </c>
      <c r="Q455" s="192">
        <v>42159</v>
      </c>
      <c r="R455" s="192">
        <v>42159</v>
      </c>
      <c r="S455" s="38" t="s">
        <v>555</v>
      </c>
      <c r="T455" s="38" t="s">
        <v>130</v>
      </c>
      <c r="U455" s="9">
        <v>37011</v>
      </c>
      <c r="V455" s="9">
        <v>37285</v>
      </c>
    </row>
    <row r="456" spans="1:22" ht="15" customHeight="1" x14ac:dyDescent="0.25">
      <c r="B456" s="2">
        <v>49</v>
      </c>
      <c r="C456" s="7">
        <v>37320336</v>
      </c>
      <c r="D456" s="205" t="s">
        <v>547</v>
      </c>
      <c r="E456" s="183" t="s">
        <v>59</v>
      </c>
      <c r="F456" s="206" t="s">
        <v>548</v>
      </c>
      <c r="G456" s="206" t="s">
        <v>323</v>
      </c>
      <c r="H456" s="194" t="s">
        <v>152</v>
      </c>
      <c r="I456" s="190">
        <v>222</v>
      </c>
      <c r="J456" s="190">
        <v>10</v>
      </c>
      <c r="K456" s="186">
        <v>4288709</v>
      </c>
      <c r="L456" s="187" t="s">
        <v>34</v>
      </c>
      <c r="M456" s="187" t="s">
        <v>549</v>
      </c>
      <c r="N456" s="183" t="s">
        <v>29</v>
      </c>
      <c r="O456" s="183" t="s">
        <v>550</v>
      </c>
      <c r="P456" s="183" t="s">
        <v>551</v>
      </c>
      <c r="Q456" s="192">
        <v>42159</v>
      </c>
      <c r="R456" s="192">
        <v>42159</v>
      </c>
      <c r="S456" s="38" t="s">
        <v>555</v>
      </c>
      <c r="T456" s="38" t="s">
        <v>130</v>
      </c>
      <c r="U456" s="9">
        <v>37370</v>
      </c>
      <c r="V456" s="9">
        <v>37672</v>
      </c>
    </row>
    <row r="457" spans="1:22" ht="15" customHeight="1" x14ac:dyDescent="0.25">
      <c r="B457" s="2">
        <v>49</v>
      </c>
      <c r="C457" s="7">
        <v>37320336</v>
      </c>
      <c r="D457" s="205" t="s">
        <v>547</v>
      </c>
      <c r="E457" s="183" t="s">
        <v>59</v>
      </c>
      <c r="F457" s="206" t="s">
        <v>548</v>
      </c>
      <c r="G457" s="206" t="s">
        <v>323</v>
      </c>
      <c r="H457" s="194" t="s">
        <v>152</v>
      </c>
      <c r="I457" s="190">
        <v>222</v>
      </c>
      <c r="J457" s="190">
        <v>10</v>
      </c>
      <c r="K457" s="186">
        <v>4288709</v>
      </c>
      <c r="L457" s="187" t="s">
        <v>34</v>
      </c>
      <c r="M457" s="187" t="s">
        <v>549</v>
      </c>
      <c r="N457" s="183" t="s">
        <v>29</v>
      </c>
      <c r="O457" s="183" t="s">
        <v>550</v>
      </c>
      <c r="P457" s="183" t="s">
        <v>551</v>
      </c>
      <c r="Q457" s="192">
        <v>42159</v>
      </c>
      <c r="R457" s="192">
        <v>42159</v>
      </c>
      <c r="S457" s="38" t="s">
        <v>555</v>
      </c>
      <c r="T457" s="38" t="s">
        <v>88</v>
      </c>
      <c r="U457" s="9">
        <v>37673</v>
      </c>
      <c r="V457" s="9">
        <v>42159</v>
      </c>
    </row>
    <row r="458" spans="1:22" ht="15" customHeight="1" x14ac:dyDescent="0.25">
      <c r="B458" s="2">
        <v>50</v>
      </c>
      <c r="C458" s="7">
        <v>36171227</v>
      </c>
      <c r="D458" s="205" t="s">
        <v>556</v>
      </c>
      <c r="E458" s="183">
        <v>7074</v>
      </c>
      <c r="F458" s="206" t="s">
        <v>557</v>
      </c>
      <c r="G458" s="206" t="s">
        <v>534</v>
      </c>
      <c r="H458" s="194" t="s">
        <v>152</v>
      </c>
      <c r="I458" s="190">
        <v>222</v>
      </c>
      <c r="J458" s="190">
        <v>6</v>
      </c>
      <c r="K458" s="186">
        <v>4293731</v>
      </c>
      <c r="L458" s="187" t="s">
        <v>352</v>
      </c>
      <c r="M458" s="187" t="s">
        <v>558</v>
      </c>
      <c r="N458" s="183" t="s">
        <v>29</v>
      </c>
      <c r="O458" s="183" t="s">
        <v>559</v>
      </c>
      <c r="P458" s="183" t="s">
        <v>560</v>
      </c>
      <c r="Q458" s="192">
        <v>35019</v>
      </c>
      <c r="R458" s="192">
        <v>35019</v>
      </c>
      <c r="S458" s="38" t="s">
        <v>227</v>
      </c>
      <c r="T458" s="38" t="s">
        <v>561</v>
      </c>
      <c r="U458" s="9">
        <v>30574</v>
      </c>
      <c r="V458" s="9">
        <v>34348</v>
      </c>
    </row>
    <row r="459" spans="1:22" ht="15" customHeight="1" x14ac:dyDescent="0.25">
      <c r="B459" s="2">
        <v>50</v>
      </c>
      <c r="C459" s="7">
        <v>36171227</v>
      </c>
      <c r="D459" s="205"/>
      <c r="E459" s="183">
        <v>7074</v>
      </c>
      <c r="F459" s="206" t="s">
        <v>557</v>
      </c>
      <c r="G459" s="206" t="s">
        <v>534</v>
      </c>
      <c r="H459" s="194" t="s">
        <v>152</v>
      </c>
      <c r="I459" s="190">
        <v>222</v>
      </c>
      <c r="J459" s="190">
        <v>6</v>
      </c>
      <c r="K459" s="186">
        <v>3678679</v>
      </c>
      <c r="L459" s="187" t="s">
        <v>352</v>
      </c>
      <c r="M459" s="187" t="s">
        <v>558</v>
      </c>
      <c r="N459" s="183" t="s">
        <v>29</v>
      </c>
      <c r="O459" s="183" t="s">
        <v>559</v>
      </c>
      <c r="P459" s="183" t="s">
        <v>560</v>
      </c>
      <c r="Q459" s="192">
        <v>35019</v>
      </c>
      <c r="R459" s="192">
        <v>35019</v>
      </c>
      <c r="S459" s="38" t="s">
        <v>562</v>
      </c>
      <c r="T459" s="38" t="s">
        <v>563</v>
      </c>
      <c r="U459" s="9">
        <v>34353</v>
      </c>
      <c r="V459" s="9">
        <v>34798</v>
      </c>
    </row>
    <row r="460" spans="1:22" s="61" customFormat="1" ht="15" customHeight="1" x14ac:dyDescent="0.25">
      <c r="A460" s="56"/>
      <c r="B460" s="2">
        <v>51</v>
      </c>
      <c r="C460" s="7">
        <v>14012961</v>
      </c>
      <c r="D460" s="205" t="s">
        <v>564</v>
      </c>
      <c r="E460" s="183" t="s">
        <v>59</v>
      </c>
      <c r="F460" s="183" t="s">
        <v>59</v>
      </c>
      <c r="G460" s="187" t="s">
        <v>534</v>
      </c>
      <c r="H460" s="187" t="s">
        <v>166</v>
      </c>
      <c r="I460" s="190">
        <v>314</v>
      </c>
      <c r="J460" s="190">
        <v>5</v>
      </c>
      <c r="K460" s="225">
        <v>3067462</v>
      </c>
      <c r="L460" s="183" t="s">
        <v>565</v>
      </c>
      <c r="M460" s="187" t="s">
        <v>566</v>
      </c>
      <c r="N460" s="183" t="s">
        <v>29</v>
      </c>
      <c r="O460" s="183" t="s">
        <v>567</v>
      </c>
      <c r="P460" s="183" t="s">
        <v>315</v>
      </c>
      <c r="Q460" s="192">
        <v>44593</v>
      </c>
      <c r="R460" s="192">
        <v>44593</v>
      </c>
      <c r="S460" s="38" t="s">
        <v>568</v>
      </c>
      <c r="T460" s="38" t="s">
        <v>399</v>
      </c>
      <c r="U460" s="9">
        <v>42522</v>
      </c>
      <c r="V460" s="9"/>
    </row>
    <row r="461" spans="1:22" s="61" customFormat="1" ht="18.75" customHeight="1" x14ac:dyDescent="0.25">
      <c r="A461" s="56"/>
      <c r="B461" s="2">
        <v>51</v>
      </c>
      <c r="C461" s="7">
        <v>14012961</v>
      </c>
      <c r="D461" s="205"/>
      <c r="E461" s="183"/>
      <c r="F461" s="183"/>
      <c r="G461" s="187"/>
      <c r="H461" s="187"/>
      <c r="I461" s="190"/>
      <c r="J461" s="190"/>
      <c r="K461" s="226"/>
      <c r="L461" s="183"/>
      <c r="M461" s="187"/>
      <c r="N461" s="183"/>
      <c r="O461" s="183"/>
      <c r="P461" s="183"/>
      <c r="Q461" s="192"/>
      <c r="R461" s="192"/>
      <c r="S461" s="38" t="s">
        <v>568</v>
      </c>
      <c r="T461" s="38" t="s">
        <v>399</v>
      </c>
      <c r="U461" s="9">
        <v>40422</v>
      </c>
      <c r="V461" s="9">
        <v>42282</v>
      </c>
    </row>
    <row r="462" spans="1:22" s="61" customFormat="1" ht="15" customHeight="1" x14ac:dyDescent="0.25">
      <c r="A462" s="56"/>
      <c r="B462" s="2">
        <v>51</v>
      </c>
      <c r="C462" s="7">
        <v>14012961</v>
      </c>
      <c r="D462" s="205"/>
      <c r="E462" s="183"/>
      <c r="F462" s="183"/>
      <c r="G462" s="187"/>
      <c r="H462" s="187"/>
      <c r="I462" s="190"/>
      <c r="J462" s="190"/>
      <c r="K462" s="226"/>
      <c r="L462" s="183"/>
      <c r="M462" s="187"/>
      <c r="N462" s="183"/>
      <c r="O462" s="183"/>
      <c r="P462" s="183"/>
      <c r="Q462" s="192"/>
      <c r="R462" s="192"/>
      <c r="S462" s="38" t="s">
        <v>569</v>
      </c>
      <c r="T462" s="38" t="s">
        <v>570</v>
      </c>
      <c r="U462" s="9">
        <v>39772</v>
      </c>
      <c r="V462" s="9">
        <v>39903</v>
      </c>
    </row>
    <row r="463" spans="1:22" s="61" customFormat="1" ht="38.25" customHeight="1" x14ac:dyDescent="0.25">
      <c r="A463" s="56"/>
      <c r="B463" s="2">
        <v>51</v>
      </c>
      <c r="C463" s="7">
        <v>14012961</v>
      </c>
      <c r="D463" s="205"/>
      <c r="E463" s="183"/>
      <c r="F463" s="183"/>
      <c r="G463" s="187"/>
      <c r="H463" s="187"/>
      <c r="I463" s="190"/>
      <c r="J463" s="190"/>
      <c r="K463" s="226"/>
      <c r="L463" s="183"/>
      <c r="M463" s="187"/>
      <c r="N463" s="183"/>
      <c r="O463" s="183"/>
      <c r="P463" s="183"/>
      <c r="Q463" s="192"/>
      <c r="R463" s="192"/>
      <c r="S463" s="38" t="s">
        <v>571</v>
      </c>
      <c r="T463" s="38" t="s">
        <v>572</v>
      </c>
      <c r="U463" s="9">
        <v>38749</v>
      </c>
      <c r="V463" s="9">
        <v>39443</v>
      </c>
    </row>
    <row r="464" spans="1:22" ht="15" customHeight="1" x14ac:dyDescent="0.25">
      <c r="B464" s="2">
        <v>52</v>
      </c>
      <c r="C464" s="7">
        <v>79449218</v>
      </c>
      <c r="D464" s="205" t="s">
        <v>573</v>
      </c>
      <c r="E464" s="183" t="s">
        <v>59</v>
      </c>
      <c r="F464" s="220" t="s">
        <v>574</v>
      </c>
      <c r="G464" s="206" t="s">
        <v>575</v>
      </c>
      <c r="H464" s="194" t="s">
        <v>576</v>
      </c>
      <c r="I464" s="190">
        <v>39</v>
      </c>
      <c r="J464" s="190">
        <v>4</v>
      </c>
      <c r="K464" s="186">
        <v>8628086</v>
      </c>
      <c r="L464" s="187" t="s">
        <v>577</v>
      </c>
      <c r="M464" s="187" t="s">
        <v>578</v>
      </c>
      <c r="N464" s="183" t="s">
        <v>29</v>
      </c>
      <c r="O464" s="183" t="s">
        <v>423</v>
      </c>
      <c r="P464" s="183" t="s">
        <v>424</v>
      </c>
      <c r="Q464" s="192">
        <v>44249</v>
      </c>
      <c r="R464" s="192">
        <v>44249</v>
      </c>
      <c r="S464" s="38" t="s">
        <v>579</v>
      </c>
      <c r="T464" s="38" t="s">
        <v>580</v>
      </c>
      <c r="U464" s="9">
        <v>34639</v>
      </c>
      <c r="V464" s="9">
        <v>35276</v>
      </c>
    </row>
    <row r="465" spans="2:22" ht="15" customHeight="1" x14ac:dyDescent="0.25">
      <c r="B465" s="2">
        <v>52</v>
      </c>
      <c r="C465" s="7">
        <v>79449218</v>
      </c>
      <c r="D465" s="205"/>
      <c r="E465" s="183"/>
      <c r="F465" s="220"/>
      <c r="G465" s="206"/>
      <c r="H465" s="194"/>
      <c r="I465" s="190"/>
      <c r="J465" s="190"/>
      <c r="K465" s="186"/>
      <c r="L465" s="187"/>
      <c r="M465" s="187"/>
      <c r="N465" s="183"/>
      <c r="O465" s="183"/>
      <c r="P465" s="183"/>
      <c r="Q465" s="192"/>
      <c r="R465" s="192"/>
      <c r="S465" s="38" t="s">
        <v>581</v>
      </c>
      <c r="T465" s="38" t="s">
        <v>582</v>
      </c>
      <c r="U465" s="9">
        <v>35298</v>
      </c>
      <c r="V465" s="9">
        <v>36399</v>
      </c>
    </row>
    <row r="466" spans="2:22" ht="15" customHeight="1" x14ac:dyDescent="0.25">
      <c r="B466" s="2">
        <v>52</v>
      </c>
      <c r="C466" s="7">
        <v>79449218</v>
      </c>
      <c r="D466" s="205"/>
      <c r="E466" s="183"/>
      <c r="F466" s="220"/>
      <c r="G466" s="206"/>
      <c r="H466" s="194"/>
      <c r="I466" s="190"/>
      <c r="J466" s="190"/>
      <c r="K466" s="186"/>
      <c r="L466" s="187"/>
      <c r="M466" s="187"/>
      <c r="N466" s="183"/>
      <c r="O466" s="183"/>
      <c r="P466" s="183"/>
      <c r="Q466" s="192"/>
      <c r="R466" s="192"/>
      <c r="S466" s="38" t="s">
        <v>583</v>
      </c>
      <c r="T466" s="38" t="s">
        <v>577</v>
      </c>
      <c r="U466" s="9">
        <v>36227</v>
      </c>
      <c r="V466" s="9" t="s">
        <v>584</v>
      </c>
    </row>
    <row r="467" spans="2:22" ht="15" customHeight="1" x14ac:dyDescent="0.25">
      <c r="B467" s="2">
        <v>52</v>
      </c>
      <c r="C467" s="7">
        <v>79449218</v>
      </c>
      <c r="D467" s="205"/>
      <c r="E467" s="183"/>
      <c r="F467" s="220"/>
      <c r="G467" s="206"/>
      <c r="H467" s="194"/>
      <c r="I467" s="190"/>
      <c r="J467" s="190"/>
      <c r="K467" s="186"/>
      <c r="L467" s="187"/>
      <c r="M467" s="187"/>
      <c r="N467" s="183"/>
      <c r="O467" s="183"/>
      <c r="P467" s="183"/>
      <c r="Q467" s="192"/>
      <c r="R467" s="192"/>
      <c r="S467" s="38" t="s">
        <v>585</v>
      </c>
      <c r="T467" s="38" t="s">
        <v>586</v>
      </c>
      <c r="U467" s="9">
        <v>38899</v>
      </c>
      <c r="V467" s="9">
        <v>38168</v>
      </c>
    </row>
    <row r="468" spans="2:22" ht="15" customHeight="1" x14ac:dyDescent="0.25">
      <c r="B468" s="2">
        <v>52</v>
      </c>
      <c r="C468" s="7">
        <v>79449218</v>
      </c>
      <c r="D468" s="205"/>
      <c r="E468" s="183"/>
      <c r="F468" s="220"/>
      <c r="G468" s="206"/>
      <c r="H468" s="194"/>
      <c r="I468" s="190"/>
      <c r="J468" s="190"/>
      <c r="K468" s="186"/>
      <c r="L468" s="187"/>
      <c r="M468" s="187"/>
      <c r="N468" s="183"/>
      <c r="O468" s="183"/>
      <c r="P468" s="183"/>
      <c r="Q468" s="192"/>
      <c r="R468" s="192"/>
      <c r="S468" s="38" t="s">
        <v>240</v>
      </c>
      <c r="T468" s="38" t="s">
        <v>587</v>
      </c>
      <c r="U468" s="9">
        <v>39918</v>
      </c>
      <c r="V468" s="9">
        <v>40462</v>
      </c>
    </row>
    <row r="469" spans="2:22" ht="15" customHeight="1" x14ac:dyDescent="0.25">
      <c r="B469" s="2">
        <v>52</v>
      </c>
      <c r="C469" s="7">
        <v>79449218</v>
      </c>
      <c r="D469" s="205"/>
      <c r="E469" s="183"/>
      <c r="F469" s="220"/>
      <c r="G469" s="206"/>
      <c r="H469" s="194"/>
      <c r="I469" s="190"/>
      <c r="J469" s="190"/>
      <c r="K469" s="186"/>
      <c r="L469" s="187"/>
      <c r="M469" s="187"/>
      <c r="N469" s="183"/>
      <c r="O469" s="183"/>
      <c r="P469" s="183"/>
      <c r="Q469" s="192"/>
      <c r="R469" s="192"/>
      <c r="S469" s="38" t="s">
        <v>588</v>
      </c>
      <c r="T469" s="38" t="s">
        <v>589</v>
      </c>
      <c r="U469" s="9">
        <v>38473</v>
      </c>
      <c r="V469" s="9">
        <v>39113</v>
      </c>
    </row>
    <row r="470" spans="2:22" ht="15" customHeight="1" x14ac:dyDescent="0.25">
      <c r="B470" s="2">
        <v>52</v>
      </c>
      <c r="C470" s="7">
        <v>79449218</v>
      </c>
      <c r="D470" s="205"/>
      <c r="E470" s="183"/>
      <c r="F470" s="220"/>
      <c r="G470" s="206"/>
      <c r="H470" s="194"/>
      <c r="I470" s="190"/>
      <c r="J470" s="190"/>
      <c r="K470" s="186"/>
      <c r="L470" s="187"/>
      <c r="M470" s="187"/>
      <c r="N470" s="183"/>
      <c r="O470" s="183"/>
      <c r="P470" s="183"/>
      <c r="Q470" s="192"/>
      <c r="R470" s="192"/>
      <c r="S470" s="38" t="s">
        <v>590</v>
      </c>
      <c r="T470" s="38" t="s">
        <v>591</v>
      </c>
      <c r="U470" s="9">
        <v>38012</v>
      </c>
      <c r="V470" s="9">
        <v>44226</v>
      </c>
    </row>
    <row r="471" spans="2:22" ht="15" customHeight="1" x14ac:dyDescent="0.25">
      <c r="B471" s="2">
        <v>52</v>
      </c>
      <c r="C471" s="7">
        <v>79449218</v>
      </c>
      <c r="D471" s="205"/>
      <c r="E471" s="183"/>
      <c r="F471" s="220"/>
      <c r="G471" s="206"/>
      <c r="H471" s="194"/>
      <c r="I471" s="190"/>
      <c r="J471" s="190"/>
      <c r="K471" s="186"/>
      <c r="L471" s="187"/>
      <c r="M471" s="187"/>
      <c r="N471" s="183"/>
      <c r="O471" s="183"/>
      <c r="P471" s="183"/>
      <c r="Q471" s="192"/>
      <c r="R471" s="192"/>
      <c r="S471" s="38" t="s">
        <v>119</v>
      </c>
      <c r="T471" s="38" t="s">
        <v>107</v>
      </c>
      <c r="U471" s="9" t="s">
        <v>592</v>
      </c>
      <c r="V471" s="9">
        <v>40890</v>
      </c>
    </row>
    <row r="472" spans="2:22" ht="15" customHeight="1" x14ac:dyDescent="0.25">
      <c r="B472" s="2">
        <v>52</v>
      </c>
      <c r="C472" s="7">
        <v>79449218</v>
      </c>
      <c r="D472" s="205"/>
      <c r="E472" s="183"/>
      <c r="F472" s="220"/>
      <c r="G472" s="206"/>
      <c r="H472" s="194"/>
      <c r="I472" s="190"/>
      <c r="J472" s="190"/>
      <c r="K472" s="186"/>
      <c r="L472" s="187"/>
      <c r="M472" s="187"/>
      <c r="N472" s="183"/>
      <c r="O472" s="183"/>
      <c r="P472" s="183"/>
      <c r="Q472" s="192"/>
      <c r="R472" s="192"/>
      <c r="S472" s="38" t="s">
        <v>593</v>
      </c>
      <c r="T472" s="38" t="s">
        <v>594</v>
      </c>
      <c r="U472" s="9">
        <v>41943</v>
      </c>
      <c r="V472" s="9">
        <v>42154</v>
      </c>
    </row>
    <row r="473" spans="2:22" ht="15" customHeight="1" x14ac:dyDescent="0.25">
      <c r="B473" s="2">
        <v>52</v>
      </c>
      <c r="C473" s="7">
        <v>79449218</v>
      </c>
      <c r="D473" s="205"/>
      <c r="E473" s="183"/>
      <c r="F473" s="220"/>
      <c r="G473" s="206"/>
      <c r="H473" s="194"/>
      <c r="I473" s="190"/>
      <c r="J473" s="190"/>
      <c r="K473" s="186"/>
      <c r="L473" s="187"/>
      <c r="M473" s="187"/>
      <c r="N473" s="183"/>
      <c r="O473" s="183"/>
      <c r="P473" s="183"/>
      <c r="Q473" s="192"/>
      <c r="R473" s="192"/>
      <c r="S473" s="38" t="s">
        <v>593</v>
      </c>
      <c r="T473" s="38" t="s">
        <v>594</v>
      </c>
      <c r="U473" s="9">
        <v>42157</v>
      </c>
      <c r="V473" s="9">
        <v>42428</v>
      </c>
    </row>
    <row r="474" spans="2:22" ht="15" customHeight="1" x14ac:dyDescent="0.25">
      <c r="B474" s="2">
        <v>52</v>
      </c>
      <c r="C474" s="7">
        <v>79449218</v>
      </c>
      <c r="D474" s="205"/>
      <c r="E474" s="183"/>
      <c r="F474" s="220"/>
      <c r="G474" s="206"/>
      <c r="H474" s="194"/>
      <c r="I474" s="190"/>
      <c r="J474" s="190"/>
      <c r="K474" s="186"/>
      <c r="L474" s="187"/>
      <c r="M474" s="187"/>
      <c r="N474" s="183"/>
      <c r="O474" s="183"/>
      <c r="P474" s="183"/>
      <c r="Q474" s="192"/>
      <c r="R474" s="192"/>
      <c r="S474" s="38" t="s">
        <v>595</v>
      </c>
      <c r="T474" s="38" t="s">
        <v>107</v>
      </c>
      <c r="U474" s="9">
        <v>42807</v>
      </c>
      <c r="V474" s="9">
        <v>43099</v>
      </c>
    </row>
    <row r="475" spans="2:22" ht="15" customHeight="1" x14ac:dyDescent="0.25">
      <c r="B475" s="2">
        <v>52</v>
      </c>
      <c r="C475" s="7">
        <v>79449218</v>
      </c>
      <c r="D475" s="205"/>
      <c r="E475" s="183"/>
      <c r="F475" s="220"/>
      <c r="G475" s="206"/>
      <c r="H475" s="194"/>
      <c r="I475" s="190"/>
      <c r="J475" s="190"/>
      <c r="K475" s="186"/>
      <c r="L475" s="187"/>
      <c r="M475" s="187"/>
      <c r="N475" s="183"/>
      <c r="O475" s="183"/>
      <c r="P475" s="183"/>
      <c r="Q475" s="192"/>
      <c r="R475" s="192"/>
      <c r="S475" s="38" t="s">
        <v>596</v>
      </c>
      <c r="T475" s="38" t="s">
        <v>597</v>
      </c>
      <c r="U475" s="9">
        <v>43306</v>
      </c>
      <c r="V475" s="9">
        <v>43448</v>
      </c>
    </row>
    <row r="476" spans="2:22" ht="15" customHeight="1" x14ac:dyDescent="0.25">
      <c r="B476" s="2">
        <v>52</v>
      </c>
      <c r="C476" s="7">
        <v>79449218</v>
      </c>
      <c r="D476" s="205"/>
      <c r="E476" s="183"/>
      <c r="F476" s="220"/>
      <c r="G476" s="206"/>
      <c r="H476" s="194"/>
      <c r="I476" s="190"/>
      <c r="J476" s="190"/>
      <c r="K476" s="186"/>
      <c r="L476" s="187"/>
      <c r="M476" s="187"/>
      <c r="N476" s="183"/>
      <c r="O476" s="183"/>
      <c r="P476" s="183"/>
      <c r="Q476" s="192"/>
      <c r="R476" s="192"/>
      <c r="S476" s="38" t="s">
        <v>242</v>
      </c>
      <c r="T476" s="38" t="s">
        <v>107</v>
      </c>
      <c r="U476" s="9">
        <v>43507</v>
      </c>
      <c r="V476" s="9">
        <v>43829</v>
      </c>
    </row>
    <row r="477" spans="2:22" ht="15" customHeight="1" x14ac:dyDescent="0.25">
      <c r="B477" s="2">
        <v>53</v>
      </c>
      <c r="C477" s="7">
        <v>79802437</v>
      </c>
      <c r="D477" s="137" t="s">
        <v>598</v>
      </c>
      <c r="E477" s="19" t="s">
        <v>59</v>
      </c>
      <c r="F477" s="22" t="s">
        <v>599</v>
      </c>
      <c r="G477" s="22" t="s">
        <v>575</v>
      </c>
      <c r="H477" s="35" t="s">
        <v>152</v>
      </c>
      <c r="I477" s="19">
        <v>222</v>
      </c>
      <c r="J477" s="19">
        <v>10</v>
      </c>
      <c r="K477" s="29">
        <v>5005753</v>
      </c>
      <c r="L477" s="20" t="s">
        <v>600</v>
      </c>
      <c r="M477" s="20" t="s">
        <v>601</v>
      </c>
      <c r="N477" s="19" t="s">
        <v>29</v>
      </c>
      <c r="O477" s="19" t="s">
        <v>30</v>
      </c>
      <c r="P477" s="19" t="s">
        <v>30</v>
      </c>
      <c r="Q477" s="21">
        <v>44228</v>
      </c>
      <c r="R477" s="21">
        <v>44228</v>
      </c>
      <c r="S477" s="38" t="s">
        <v>602</v>
      </c>
      <c r="T477" s="38" t="s">
        <v>603</v>
      </c>
      <c r="U477" s="26">
        <v>41502</v>
      </c>
      <c r="V477" s="26">
        <v>44130</v>
      </c>
    </row>
    <row r="478" spans="2:22" ht="15" customHeight="1" x14ac:dyDescent="0.25">
      <c r="B478" s="2">
        <v>54</v>
      </c>
      <c r="C478" s="7">
        <v>37321581</v>
      </c>
      <c r="D478" s="205" t="s">
        <v>604</v>
      </c>
      <c r="E478" s="183" t="s">
        <v>605</v>
      </c>
      <c r="F478" s="206" t="s">
        <v>606</v>
      </c>
      <c r="G478" s="206" t="s">
        <v>575</v>
      </c>
      <c r="H478" s="194" t="s">
        <v>152</v>
      </c>
      <c r="I478" s="190">
        <v>222</v>
      </c>
      <c r="J478" s="190">
        <v>10</v>
      </c>
      <c r="K478" s="186">
        <v>5005753</v>
      </c>
      <c r="L478" s="187" t="s">
        <v>577</v>
      </c>
      <c r="M478" s="187" t="s">
        <v>607</v>
      </c>
      <c r="N478" s="183" t="s">
        <v>29</v>
      </c>
      <c r="O478" s="183" t="s">
        <v>608</v>
      </c>
      <c r="P478" s="183" t="s">
        <v>551</v>
      </c>
      <c r="Q478" s="192">
        <v>44154</v>
      </c>
      <c r="R478" s="192">
        <v>44154</v>
      </c>
      <c r="S478" s="38" t="s">
        <v>609</v>
      </c>
      <c r="T478" s="38" t="s">
        <v>610</v>
      </c>
      <c r="U478" s="9">
        <v>35359</v>
      </c>
      <c r="V478" s="9">
        <v>35492</v>
      </c>
    </row>
    <row r="479" spans="2:22" ht="15" customHeight="1" x14ac:dyDescent="0.25">
      <c r="B479" s="2">
        <v>54</v>
      </c>
      <c r="C479" s="7">
        <v>37321581</v>
      </c>
      <c r="D479" s="205"/>
      <c r="E479" s="183"/>
      <c r="F479" s="206"/>
      <c r="G479" s="206"/>
      <c r="H479" s="194"/>
      <c r="I479" s="190"/>
      <c r="J479" s="190"/>
      <c r="K479" s="186"/>
      <c r="L479" s="187"/>
      <c r="M479" s="187"/>
      <c r="N479" s="183"/>
      <c r="O479" s="183"/>
      <c r="P479" s="183"/>
      <c r="Q479" s="192"/>
      <c r="R479" s="192"/>
      <c r="S479" s="38" t="s">
        <v>611</v>
      </c>
      <c r="T479" s="38" t="s">
        <v>612</v>
      </c>
      <c r="U479" s="9">
        <v>35493</v>
      </c>
      <c r="V479" s="9">
        <v>35676</v>
      </c>
    </row>
    <row r="480" spans="2:22" ht="15" customHeight="1" x14ac:dyDescent="0.25">
      <c r="B480" s="2">
        <v>54</v>
      </c>
      <c r="C480" s="7">
        <v>37321581</v>
      </c>
      <c r="D480" s="205"/>
      <c r="E480" s="183"/>
      <c r="F480" s="206"/>
      <c r="G480" s="206"/>
      <c r="H480" s="194"/>
      <c r="I480" s="190"/>
      <c r="J480" s="190"/>
      <c r="K480" s="186"/>
      <c r="L480" s="187"/>
      <c r="M480" s="187"/>
      <c r="N480" s="183"/>
      <c r="O480" s="183"/>
      <c r="P480" s="183"/>
      <c r="Q480" s="192"/>
      <c r="R480" s="192"/>
      <c r="S480" s="38" t="s">
        <v>611</v>
      </c>
      <c r="T480" s="38" t="s">
        <v>612</v>
      </c>
      <c r="U480" s="9">
        <v>35678</v>
      </c>
      <c r="V480" s="9">
        <v>35765</v>
      </c>
    </row>
    <row r="481" spans="2:22" ht="15" customHeight="1" x14ac:dyDescent="0.25">
      <c r="B481" s="2">
        <v>54</v>
      </c>
      <c r="C481" s="7">
        <v>37321581</v>
      </c>
      <c r="D481" s="205"/>
      <c r="E481" s="183"/>
      <c r="F481" s="206"/>
      <c r="G481" s="206"/>
      <c r="H481" s="194"/>
      <c r="I481" s="190"/>
      <c r="J481" s="190"/>
      <c r="K481" s="186"/>
      <c r="L481" s="187"/>
      <c r="M481" s="187"/>
      <c r="N481" s="183"/>
      <c r="O481" s="183"/>
      <c r="P481" s="183"/>
      <c r="Q481" s="192"/>
      <c r="R481" s="192"/>
      <c r="S481" s="38" t="s">
        <v>613</v>
      </c>
      <c r="T481" s="38" t="s">
        <v>614</v>
      </c>
      <c r="U481" s="9">
        <v>35767</v>
      </c>
      <c r="V481" s="9">
        <v>36404</v>
      </c>
    </row>
    <row r="482" spans="2:22" ht="15" customHeight="1" x14ac:dyDescent="0.25">
      <c r="B482" s="2">
        <v>54</v>
      </c>
      <c r="C482" s="7">
        <v>37321581</v>
      </c>
      <c r="D482" s="205"/>
      <c r="E482" s="183"/>
      <c r="F482" s="206"/>
      <c r="G482" s="206"/>
      <c r="H482" s="194"/>
      <c r="I482" s="190"/>
      <c r="J482" s="190"/>
      <c r="K482" s="186"/>
      <c r="L482" s="187"/>
      <c r="M482" s="187"/>
      <c r="N482" s="183"/>
      <c r="O482" s="183"/>
      <c r="P482" s="183"/>
      <c r="Q482" s="192"/>
      <c r="R482" s="192"/>
      <c r="S482" s="38" t="s">
        <v>240</v>
      </c>
      <c r="T482" s="38" t="s">
        <v>152</v>
      </c>
      <c r="U482" s="9">
        <v>36423</v>
      </c>
      <c r="V482" s="9">
        <v>38250</v>
      </c>
    </row>
    <row r="483" spans="2:22" ht="15" customHeight="1" x14ac:dyDescent="0.25">
      <c r="B483" s="2">
        <v>54</v>
      </c>
      <c r="C483" s="7">
        <v>37321581</v>
      </c>
      <c r="D483" s="205"/>
      <c r="E483" s="183"/>
      <c r="F483" s="206"/>
      <c r="G483" s="206"/>
      <c r="H483" s="194"/>
      <c r="I483" s="190"/>
      <c r="J483" s="190"/>
      <c r="K483" s="186"/>
      <c r="L483" s="187"/>
      <c r="M483" s="187"/>
      <c r="N483" s="183"/>
      <c r="O483" s="183"/>
      <c r="P483" s="183"/>
      <c r="Q483" s="192"/>
      <c r="R483" s="192"/>
      <c r="S483" s="38" t="s">
        <v>615</v>
      </c>
      <c r="T483" s="38" t="s">
        <v>152</v>
      </c>
      <c r="U483" s="9">
        <v>38429</v>
      </c>
      <c r="V483" s="9">
        <v>39574</v>
      </c>
    </row>
    <row r="484" spans="2:22" ht="15" customHeight="1" x14ac:dyDescent="0.25">
      <c r="B484" s="2">
        <v>54</v>
      </c>
      <c r="C484" s="7">
        <v>37321581</v>
      </c>
      <c r="D484" s="205"/>
      <c r="E484" s="183"/>
      <c r="F484" s="206"/>
      <c r="G484" s="206"/>
      <c r="H484" s="194"/>
      <c r="I484" s="190"/>
      <c r="J484" s="190"/>
      <c r="K484" s="186"/>
      <c r="L484" s="187"/>
      <c r="M484" s="187"/>
      <c r="N484" s="183"/>
      <c r="O484" s="183"/>
      <c r="P484" s="183"/>
      <c r="Q484" s="192"/>
      <c r="R484" s="192"/>
      <c r="S484" s="38" t="s">
        <v>616</v>
      </c>
      <c r="T484" s="38" t="s">
        <v>617</v>
      </c>
      <c r="U484" s="9">
        <v>39576</v>
      </c>
      <c r="V484" s="9">
        <v>39843</v>
      </c>
    </row>
    <row r="485" spans="2:22" ht="15" customHeight="1" x14ac:dyDescent="0.25">
      <c r="B485" s="2">
        <v>54</v>
      </c>
      <c r="C485" s="7">
        <v>37321581</v>
      </c>
      <c r="D485" s="205"/>
      <c r="E485" s="183"/>
      <c r="F485" s="206"/>
      <c r="G485" s="206"/>
      <c r="H485" s="194"/>
      <c r="I485" s="190"/>
      <c r="J485" s="190"/>
      <c r="K485" s="186"/>
      <c r="L485" s="187"/>
      <c r="M485" s="187"/>
      <c r="N485" s="183"/>
      <c r="O485" s="183"/>
      <c r="P485" s="183"/>
      <c r="Q485" s="192"/>
      <c r="R485" s="192"/>
      <c r="S485" s="38" t="s">
        <v>618</v>
      </c>
      <c r="T485" s="38" t="s">
        <v>619</v>
      </c>
      <c r="U485" s="9">
        <v>39854</v>
      </c>
      <c r="V485" s="9">
        <v>40939</v>
      </c>
    </row>
    <row r="486" spans="2:22" ht="15" customHeight="1" x14ac:dyDescent="0.25">
      <c r="B486" s="2">
        <v>54</v>
      </c>
      <c r="C486" s="7">
        <v>37321581</v>
      </c>
      <c r="D486" s="205"/>
      <c r="E486" s="183"/>
      <c r="F486" s="206"/>
      <c r="G486" s="206"/>
      <c r="H486" s="194"/>
      <c r="I486" s="190"/>
      <c r="J486" s="190"/>
      <c r="K486" s="186"/>
      <c r="L486" s="187"/>
      <c r="M486" s="187"/>
      <c r="N486" s="183"/>
      <c r="O486" s="183"/>
      <c r="P486" s="183"/>
      <c r="Q486" s="192"/>
      <c r="R486" s="192"/>
      <c r="S486" s="38" t="s">
        <v>52</v>
      </c>
      <c r="T486" s="38" t="s">
        <v>620</v>
      </c>
      <c r="U486" s="9">
        <v>40940</v>
      </c>
      <c r="V486" s="9">
        <v>41079</v>
      </c>
    </row>
    <row r="487" spans="2:22" ht="15" customHeight="1" x14ac:dyDescent="0.25">
      <c r="B487" s="2">
        <v>54</v>
      </c>
      <c r="C487" s="7">
        <v>37321581</v>
      </c>
      <c r="D487" s="205"/>
      <c r="E487" s="183"/>
      <c r="F487" s="206"/>
      <c r="G487" s="206"/>
      <c r="H487" s="194"/>
      <c r="I487" s="190"/>
      <c r="J487" s="190"/>
      <c r="K487" s="186"/>
      <c r="L487" s="187"/>
      <c r="M487" s="187"/>
      <c r="N487" s="183"/>
      <c r="O487" s="183"/>
      <c r="P487" s="183"/>
      <c r="Q487" s="192"/>
      <c r="R487" s="192"/>
      <c r="S487" s="38" t="s">
        <v>621</v>
      </c>
      <c r="T487" s="38" t="s">
        <v>622</v>
      </c>
      <c r="U487" s="9">
        <v>41081</v>
      </c>
      <c r="V487" s="9">
        <v>41325</v>
      </c>
    </row>
    <row r="488" spans="2:22" ht="15" customHeight="1" x14ac:dyDescent="0.25">
      <c r="B488" s="2">
        <v>54</v>
      </c>
      <c r="C488" s="7">
        <v>37321581</v>
      </c>
      <c r="D488" s="205"/>
      <c r="E488" s="183"/>
      <c r="F488" s="206"/>
      <c r="G488" s="206"/>
      <c r="H488" s="194"/>
      <c r="I488" s="190"/>
      <c r="J488" s="190"/>
      <c r="K488" s="186"/>
      <c r="L488" s="187"/>
      <c r="M488" s="187"/>
      <c r="N488" s="183"/>
      <c r="O488" s="183"/>
      <c r="P488" s="183"/>
      <c r="Q488" s="192"/>
      <c r="R488" s="192"/>
      <c r="S488" s="38" t="s">
        <v>52</v>
      </c>
      <c r="T488" s="38" t="s">
        <v>620</v>
      </c>
      <c r="U488" s="9">
        <v>41129</v>
      </c>
      <c r="V488" s="9">
        <v>41244</v>
      </c>
    </row>
    <row r="489" spans="2:22" ht="15" customHeight="1" x14ac:dyDescent="0.25">
      <c r="B489" s="2">
        <v>54</v>
      </c>
      <c r="C489" s="7">
        <v>37321581</v>
      </c>
      <c r="D489" s="205"/>
      <c r="E489" s="183"/>
      <c r="F489" s="206"/>
      <c r="G489" s="206"/>
      <c r="H489" s="194"/>
      <c r="I489" s="190"/>
      <c r="J489" s="190"/>
      <c r="K489" s="186"/>
      <c r="L489" s="187"/>
      <c r="M489" s="187"/>
      <c r="N489" s="183"/>
      <c r="O489" s="183"/>
      <c r="P489" s="183"/>
      <c r="Q489" s="192"/>
      <c r="R489" s="192"/>
      <c r="S489" s="38" t="s">
        <v>52</v>
      </c>
      <c r="T489" s="38" t="s">
        <v>620</v>
      </c>
      <c r="U489" s="9">
        <v>41295</v>
      </c>
      <c r="V489" s="9">
        <v>41412</v>
      </c>
    </row>
    <row r="490" spans="2:22" ht="15" customHeight="1" x14ac:dyDescent="0.25">
      <c r="B490" s="2">
        <v>54</v>
      </c>
      <c r="C490" s="7">
        <v>37321581</v>
      </c>
      <c r="D490" s="205"/>
      <c r="E490" s="183"/>
      <c r="F490" s="206"/>
      <c r="G490" s="206"/>
      <c r="H490" s="194"/>
      <c r="I490" s="190"/>
      <c r="J490" s="190"/>
      <c r="K490" s="186"/>
      <c r="L490" s="187"/>
      <c r="M490" s="187"/>
      <c r="N490" s="183"/>
      <c r="O490" s="183"/>
      <c r="P490" s="183"/>
      <c r="Q490" s="192"/>
      <c r="R490" s="192"/>
      <c r="S490" s="38" t="s">
        <v>623</v>
      </c>
      <c r="T490" s="38" t="s">
        <v>624</v>
      </c>
      <c r="U490" s="9">
        <v>41353</v>
      </c>
      <c r="V490" s="9">
        <v>41628</v>
      </c>
    </row>
    <row r="491" spans="2:22" ht="15" customHeight="1" x14ac:dyDescent="0.25">
      <c r="B491" s="2">
        <v>54</v>
      </c>
      <c r="C491" s="7">
        <v>37321581</v>
      </c>
      <c r="D491" s="205"/>
      <c r="E491" s="183"/>
      <c r="F491" s="206"/>
      <c r="G491" s="206"/>
      <c r="H491" s="194"/>
      <c r="I491" s="190"/>
      <c r="J491" s="190"/>
      <c r="K491" s="186"/>
      <c r="L491" s="187"/>
      <c r="M491" s="187"/>
      <c r="N491" s="183"/>
      <c r="O491" s="183"/>
      <c r="P491" s="183"/>
      <c r="Q491" s="192"/>
      <c r="R491" s="192"/>
      <c r="S491" s="38" t="s">
        <v>52</v>
      </c>
      <c r="T491" s="38" t="s">
        <v>620</v>
      </c>
      <c r="U491" s="9">
        <v>41662</v>
      </c>
      <c r="V491" s="9">
        <v>41972</v>
      </c>
    </row>
    <row r="492" spans="2:22" ht="15" customHeight="1" x14ac:dyDescent="0.25">
      <c r="B492" s="2">
        <v>54</v>
      </c>
      <c r="C492" s="7">
        <v>37321581</v>
      </c>
      <c r="D492" s="205"/>
      <c r="E492" s="183"/>
      <c r="F492" s="206"/>
      <c r="G492" s="206"/>
      <c r="H492" s="194"/>
      <c r="I492" s="190"/>
      <c r="J492" s="190"/>
      <c r="K492" s="186"/>
      <c r="L492" s="187"/>
      <c r="M492" s="187"/>
      <c r="N492" s="183"/>
      <c r="O492" s="183"/>
      <c r="P492" s="183"/>
      <c r="Q492" s="192"/>
      <c r="R492" s="192"/>
      <c r="S492" s="38" t="s">
        <v>625</v>
      </c>
      <c r="T492" s="38" t="s">
        <v>620</v>
      </c>
      <c r="U492" s="9">
        <v>42040</v>
      </c>
      <c r="V492" s="9">
        <v>42185</v>
      </c>
    </row>
    <row r="493" spans="2:22" ht="15" customHeight="1" x14ac:dyDescent="0.25">
      <c r="B493" s="2">
        <v>54</v>
      </c>
      <c r="C493" s="7">
        <v>37321581</v>
      </c>
      <c r="D493" s="205"/>
      <c r="E493" s="183"/>
      <c r="F493" s="206"/>
      <c r="G493" s="206"/>
      <c r="H493" s="194"/>
      <c r="I493" s="190"/>
      <c r="J493" s="190"/>
      <c r="K493" s="186"/>
      <c r="L493" s="187"/>
      <c r="M493" s="187"/>
      <c r="N493" s="183"/>
      <c r="O493" s="183"/>
      <c r="P493" s="183"/>
      <c r="Q493" s="192"/>
      <c r="R493" s="192"/>
      <c r="S493" s="38" t="s">
        <v>625</v>
      </c>
      <c r="T493" s="38" t="s">
        <v>117</v>
      </c>
      <c r="U493" s="9">
        <v>42219</v>
      </c>
      <c r="V493" s="9">
        <v>42356</v>
      </c>
    </row>
    <row r="494" spans="2:22" ht="15" customHeight="1" x14ac:dyDescent="0.25">
      <c r="B494" s="2">
        <v>54</v>
      </c>
      <c r="C494" s="7">
        <v>37321581</v>
      </c>
      <c r="D494" s="205"/>
      <c r="E494" s="183"/>
      <c r="F494" s="206"/>
      <c r="G494" s="206"/>
      <c r="H494" s="194"/>
      <c r="I494" s="190"/>
      <c r="J494" s="190"/>
      <c r="K494" s="186"/>
      <c r="L494" s="187"/>
      <c r="M494" s="187"/>
      <c r="N494" s="183"/>
      <c r="O494" s="183"/>
      <c r="P494" s="183"/>
      <c r="Q494" s="192"/>
      <c r="R494" s="192"/>
      <c r="S494" s="38" t="s">
        <v>625</v>
      </c>
      <c r="T494" s="38" t="s">
        <v>117</v>
      </c>
      <c r="U494" s="9">
        <v>42224</v>
      </c>
      <c r="V494" s="9">
        <v>42342</v>
      </c>
    </row>
    <row r="495" spans="2:22" ht="15" customHeight="1" x14ac:dyDescent="0.25">
      <c r="B495" s="2">
        <v>54</v>
      </c>
      <c r="C495" s="7">
        <v>37321581</v>
      </c>
      <c r="D495" s="205"/>
      <c r="E495" s="183"/>
      <c r="F495" s="206"/>
      <c r="G495" s="206"/>
      <c r="H495" s="194"/>
      <c r="I495" s="190"/>
      <c r="J495" s="190"/>
      <c r="K495" s="186"/>
      <c r="L495" s="187"/>
      <c r="M495" s="187"/>
      <c r="N495" s="183"/>
      <c r="O495" s="183"/>
      <c r="P495" s="183"/>
      <c r="Q495" s="192"/>
      <c r="R495" s="192"/>
      <c r="S495" s="38" t="s">
        <v>626</v>
      </c>
      <c r="T495" s="38" t="s">
        <v>620</v>
      </c>
      <c r="U495" s="9">
        <v>43132</v>
      </c>
      <c r="V495" s="9">
        <v>42460</v>
      </c>
    </row>
    <row r="496" spans="2:22" ht="15" customHeight="1" x14ac:dyDescent="0.25">
      <c r="B496" s="2">
        <v>54</v>
      </c>
      <c r="C496" s="7">
        <v>37321581</v>
      </c>
      <c r="D496" s="205"/>
      <c r="E496" s="183"/>
      <c r="F496" s="206"/>
      <c r="G496" s="206"/>
      <c r="H496" s="194"/>
      <c r="I496" s="190"/>
      <c r="J496" s="190"/>
      <c r="K496" s="186"/>
      <c r="L496" s="187"/>
      <c r="M496" s="187"/>
      <c r="N496" s="183"/>
      <c r="O496" s="183"/>
      <c r="P496" s="183"/>
      <c r="Q496" s="192"/>
      <c r="R496" s="192"/>
      <c r="S496" s="38" t="s">
        <v>625</v>
      </c>
      <c r="T496" s="38" t="s">
        <v>620</v>
      </c>
      <c r="U496" s="9">
        <v>42461</v>
      </c>
      <c r="V496" s="9">
        <v>42735</v>
      </c>
    </row>
    <row r="497" spans="2:22" ht="15" customHeight="1" x14ac:dyDescent="0.25">
      <c r="B497" s="2">
        <v>54</v>
      </c>
      <c r="C497" s="7">
        <v>37321581</v>
      </c>
      <c r="D497" s="205"/>
      <c r="E497" s="183"/>
      <c r="F497" s="206"/>
      <c r="G497" s="206"/>
      <c r="H497" s="194"/>
      <c r="I497" s="190"/>
      <c r="J497" s="190"/>
      <c r="K497" s="186"/>
      <c r="L497" s="187"/>
      <c r="M497" s="187"/>
      <c r="N497" s="183"/>
      <c r="O497" s="183"/>
      <c r="P497" s="183"/>
      <c r="Q497" s="192"/>
      <c r="R497" s="192"/>
      <c r="S497" s="38" t="s">
        <v>625</v>
      </c>
      <c r="T497" s="38" t="s">
        <v>627</v>
      </c>
      <c r="U497" s="9">
        <v>42758</v>
      </c>
      <c r="V497" s="9">
        <v>43089</v>
      </c>
    </row>
    <row r="498" spans="2:22" ht="15" customHeight="1" x14ac:dyDescent="0.25">
      <c r="B498" s="2">
        <v>54</v>
      </c>
      <c r="C498" s="7">
        <v>37321581</v>
      </c>
      <c r="D498" s="205"/>
      <c r="E498" s="183"/>
      <c r="F498" s="206"/>
      <c r="G498" s="206"/>
      <c r="H498" s="194"/>
      <c r="I498" s="190"/>
      <c r="J498" s="190"/>
      <c r="K498" s="186"/>
      <c r="L498" s="187"/>
      <c r="M498" s="187"/>
      <c r="N498" s="183"/>
      <c r="O498" s="183"/>
      <c r="P498" s="183"/>
      <c r="Q498" s="192"/>
      <c r="R498" s="192"/>
      <c r="S498" s="38" t="s">
        <v>628</v>
      </c>
      <c r="T498" s="38" t="s">
        <v>620</v>
      </c>
      <c r="U498" s="9">
        <v>43132</v>
      </c>
      <c r="V498" s="9">
        <v>43250</v>
      </c>
    </row>
    <row r="499" spans="2:22" ht="15" customHeight="1" x14ac:dyDescent="0.25">
      <c r="B499" s="2">
        <v>54</v>
      </c>
      <c r="C499" s="7">
        <v>37321581</v>
      </c>
      <c r="D499" s="205"/>
      <c r="E499" s="183"/>
      <c r="F499" s="206"/>
      <c r="G499" s="206"/>
      <c r="H499" s="194"/>
      <c r="I499" s="190"/>
      <c r="J499" s="190"/>
      <c r="K499" s="186"/>
      <c r="L499" s="187"/>
      <c r="M499" s="187"/>
      <c r="N499" s="183"/>
      <c r="O499" s="183"/>
      <c r="P499" s="183"/>
      <c r="Q499" s="192"/>
      <c r="R499" s="192"/>
      <c r="S499" s="38" t="s">
        <v>625</v>
      </c>
      <c r="T499" s="38" t="s">
        <v>620</v>
      </c>
      <c r="U499" s="9">
        <v>43136</v>
      </c>
      <c r="V499" s="9">
        <v>43266</v>
      </c>
    </row>
    <row r="500" spans="2:22" ht="15" customHeight="1" x14ac:dyDescent="0.25">
      <c r="B500" s="2">
        <v>54</v>
      </c>
      <c r="C500" s="7">
        <v>37321581</v>
      </c>
      <c r="D500" s="205"/>
      <c r="E500" s="183"/>
      <c r="F500" s="206"/>
      <c r="G500" s="206"/>
      <c r="H500" s="194"/>
      <c r="I500" s="190"/>
      <c r="J500" s="190"/>
      <c r="K500" s="186"/>
      <c r="L500" s="187"/>
      <c r="M500" s="187"/>
      <c r="N500" s="183"/>
      <c r="O500" s="183"/>
      <c r="P500" s="183"/>
      <c r="Q500" s="192"/>
      <c r="R500" s="192"/>
      <c r="S500" s="38" t="s">
        <v>629</v>
      </c>
      <c r="T500" s="38" t="s">
        <v>630</v>
      </c>
      <c r="U500" s="9">
        <v>43265</v>
      </c>
      <c r="V500" s="9">
        <v>44134</v>
      </c>
    </row>
    <row r="501" spans="2:22" ht="15" customHeight="1" x14ac:dyDescent="0.25">
      <c r="B501" s="2">
        <v>55</v>
      </c>
      <c r="C501" s="7">
        <v>79374364</v>
      </c>
      <c r="D501" s="205" t="s">
        <v>631</v>
      </c>
      <c r="E501" s="183">
        <v>7756</v>
      </c>
      <c r="F501" s="206" t="s">
        <v>632</v>
      </c>
      <c r="G501" s="206" t="s">
        <v>575</v>
      </c>
      <c r="H501" s="194" t="s">
        <v>152</v>
      </c>
      <c r="I501" s="190">
        <v>222</v>
      </c>
      <c r="J501" s="190">
        <v>10</v>
      </c>
      <c r="K501" s="186">
        <v>5005753</v>
      </c>
      <c r="L501" s="187" t="s">
        <v>633</v>
      </c>
      <c r="M501" s="187" t="s">
        <v>634</v>
      </c>
      <c r="N501" s="183" t="s">
        <v>29</v>
      </c>
      <c r="O501" s="183" t="s">
        <v>30</v>
      </c>
      <c r="P501" s="183" t="s">
        <v>30</v>
      </c>
      <c r="Q501" s="192">
        <v>42426</v>
      </c>
      <c r="R501" s="192">
        <v>42426</v>
      </c>
      <c r="S501" s="38" t="s">
        <v>635</v>
      </c>
      <c r="T501" s="38" t="s">
        <v>636</v>
      </c>
      <c r="U501" s="9">
        <v>30930</v>
      </c>
      <c r="V501" s="9">
        <v>31657</v>
      </c>
    </row>
    <row r="502" spans="2:22" ht="15" customHeight="1" x14ac:dyDescent="0.25">
      <c r="B502" s="2">
        <v>55</v>
      </c>
      <c r="C502" s="7">
        <v>79374364</v>
      </c>
      <c r="D502" s="205" t="s">
        <v>631</v>
      </c>
      <c r="E502" s="183">
        <v>7756</v>
      </c>
      <c r="F502" s="206" t="s">
        <v>632</v>
      </c>
      <c r="G502" s="206" t="s">
        <v>575</v>
      </c>
      <c r="H502" s="194" t="s">
        <v>152</v>
      </c>
      <c r="I502" s="190">
        <v>222</v>
      </c>
      <c r="J502" s="190">
        <v>10</v>
      </c>
      <c r="K502" s="186">
        <v>4288709</v>
      </c>
      <c r="L502" s="187" t="s">
        <v>633</v>
      </c>
      <c r="M502" s="187" t="s">
        <v>634</v>
      </c>
      <c r="N502" s="183" t="s">
        <v>29</v>
      </c>
      <c r="O502" s="183" t="s">
        <v>30</v>
      </c>
      <c r="P502" s="183" t="s">
        <v>30</v>
      </c>
      <c r="Q502" s="192">
        <v>42426</v>
      </c>
      <c r="R502" s="192">
        <v>42426</v>
      </c>
      <c r="S502" s="38" t="s">
        <v>637</v>
      </c>
      <c r="T502" s="38" t="s">
        <v>638</v>
      </c>
      <c r="U502" s="9">
        <v>31784</v>
      </c>
      <c r="V502" s="9">
        <v>34252</v>
      </c>
    </row>
    <row r="503" spans="2:22" ht="15" customHeight="1" x14ac:dyDescent="0.25">
      <c r="B503" s="2">
        <v>55</v>
      </c>
      <c r="C503" s="7">
        <v>79374364</v>
      </c>
      <c r="D503" s="205" t="s">
        <v>631</v>
      </c>
      <c r="E503" s="183">
        <v>7756</v>
      </c>
      <c r="F503" s="206" t="s">
        <v>632</v>
      </c>
      <c r="G503" s="206" t="s">
        <v>575</v>
      </c>
      <c r="H503" s="194" t="s">
        <v>152</v>
      </c>
      <c r="I503" s="190">
        <v>222</v>
      </c>
      <c r="J503" s="190">
        <v>10</v>
      </c>
      <c r="K503" s="186">
        <v>4288709</v>
      </c>
      <c r="L503" s="187" t="s">
        <v>633</v>
      </c>
      <c r="M503" s="187" t="s">
        <v>634</v>
      </c>
      <c r="N503" s="183" t="s">
        <v>29</v>
      </c>
      <c r="O503" s="183" t="s">
        <v>30</v>
      </c>
      <c r="P503" s="183" t="s">
        <v>30</v>
      </c>
      <c r="Q503" s="192">
        <v>42426</v>
      </c>
      <c r="R503" s="192">
        <v>42426</v>
      </c>
      <c r="S503" s="38" t="s">
        <v>639</v>
      </c>
      <c r="T503" s="38" t="s">
        <v>290</v>
      </c>
      <c r="U503" s="9">
        <v>34253</v>
      </c>
      <c r="V503" s="9">
        <v>35338</v>
      </c>
    </row>
    <row r="504" spans="2:22" ht="15" customHeight="1" x14ac:dyDescent="0.25">
      <c r="B504" s="2">
        <v>55</v>
      </c>
      <c r="C504" s="7">
        <v>79374364</v>
      </c>
      <c r="D504" s="205" t="s">
        <v>631</v>
      </c>
      <c r="E504" s="183">
        <v>7756</v>
      </c>
      <c r="F504" s="206" t="s">
        <v>632</v>
      </c>
      <c r="G504" s="206" t="s">
        <v>575</v>
      </c>
      <c r="H504" s="194" t="s">
        <v>152</v>
      </c>
      <c r="I504" s="190">
        <v>222</v>
      </c>
      <c r="J504" s="190">
        <v>10</v>
      </c>
      <c r="K504" s="186">
        <v>4288709</v>
      </c>
      <c r="L504" s="187" t="s">
        <v>633</v>
      </c>
      <c r="M504" s="187" t="s">
        <v>634</v>
      </c>
      <c r="N504" s="183" t="s">
        <v>29</v>
      </c>
      <c r="O504" s="183" t="s">
        <v>30</v>
      </c>
      <c r="P504" s="183" t="s">
        <v>30</v>
      </c>
      <c r="Q504" s="192">
        <v>42426</v>
      </c>
      <c r="R504" s="192">
        <v>42426</v>
      </c>
      <c r="S504" s="38" t="s">
        <v>640</v>
      </c>
      <c r="T504" s="38" t="s">
        <v>641</v>
      </c>
      <c r="U504" s="9">
        <v>35339</v>
      </c>
      <c r="V504" s="9">
        <v>35846</v>
      </c>
    </row>
    <row r="505" spans="2:22" ht="15" customHeight="1" x14ac:dyDescent="0.25">
      <c r="B505" s="2">
        <v>55</v>
      </c>
      <c r="C505" s="7">
        <v>79374364</v>
      </c>
      <c r="D505" s="205" t="s">
        <v>631</v>
      </c>
      <c r="E505" s="183">
        <v>7756</v>
      </c>
      <c r="F505" s="206" t="s">
        <v>632</v>
      </c>
      <c r="G505" s="206" t="s">
        <v>575</v>
      </c>
      <c r="H505" s="194" t="s">
        <v>152</v>
      </c>
      <c r="I505" s="190">
        <v>222</v>
      </c>
      <c r="J505" s="190">
        <v>10</v>
      </c>
      <c r="K505" s="186">
        <v>4288709</v>
      </c>
      <c r="L505" s="187" t="s">
        <v>633</v>
      </c>
      <c r="M505" s="187" t="s">
        <v>634</v>
      </c>
      <c r="N505" s="183" t="s">
        <v>29</v>
      </c>
      <c r="O505" s="183" t="s">
        <v>30</v>
      </c>
      <c r="P505" s="183" t="s">
        <v>30</v>
      </c>
      <c r="Q505" s="192">
        <v>42426</v>
      </c>
      <c r="R505" s="192">
        <v>42426</v>
      </c>
      <c r="S505" s="38" t="s">
        <v>642</v>
      </c>
      <c r="T505" s="38" t="s">
        <v>152</v>
      </c>
      <c r="U505" s="9">
        <v>35866</v>
      </c>
      <c r="V505" s="9">
        <v>40451</v>
      </c>
    </row>
    <row r="506" spans="2:22" ht="15" customHeight="1" x14ac:dyDescent="0.25">
      <c r="B506" s="2">
        <v>55</v>
      </c>
      <c r="C506" s="7">
        <v>79374364</v>
      </c>
      <c r="D506" s="205" t="s">
        <v>631</v>
      </c>
      <c r="E506" s="183">
        <v>7756</v>
      </c>
      <c r="F506" s="206" t="s">
        <v>632</v>
      </c>
      <c r="G506" s="206" t="s">
        <v>575</v>
      </c>
      <c r="H506" s="194" t="s">
        <v>152</v>
      </c>
      <c r="I506" s="190">
        <v>222</v>
      </c>
      <c r="J506" s="190">
        <v>10</v>
      </c>
      <c r="K506" s="186">
        <v>4288709</v>
      </c>
      <c r="L506" s="187" t="s">
        <v>633</v>
      </c>
      <c r="M506" s="187" t="s">
        <v>634</v>
      </c>
      <c r="N506" s="183" t="s">
        <v>29</v>
      </c>
      <c r="O506" s="183" t="s">
        <v>30</v>
      </c>
      <c r="P506" s="183" t="s">
        <v>30</v>
      </c>
      <c r="Q506" s="192">
        <v>42426</v>
      </c>
      <c r="R506" s="192">
        <v>42426</v>
      </c>
      <c r="S506" s="38" t="s">
        <v>643</v>
      </c>
      <c r="T506" s="38" t="s">
        <v>644</v>
      </c>
      <c r="U506" s="9">
        <v>40772</v>
      </c>
      <c r="V506" s="9">
        <v>42247</v>
      </c>
    </row>
    <row r="507" spans="2:22" ht="15" customHeight="1" x14ac:dyDescent="0.25">
      <c r="B507" s="2">
        <v>55</v>
      </c>
      <c r="C507" s="7">
        <v>79374364</v>
      </c>
      <c r="D507" s="205" t="s">
        <v>631</v>
      </c>
      <c r="E507" s="183">
        <v>7756</v>
      </c>
      <c r="F507" s="206" t="s">
        <v>632</v>
      </c>
      <c r="G507" s="206" t="s">
        <v>575</v>
      </c>
      <c r="H507" s="194" t="s">
        <v>152</v>
      </c>
      <c r="I507" s="190">
        <v>222</v>
      </c>
      <c r="J507" s="190">
        <v>10</v>
      </c>
      <c r="K507" s="186">
        <v>4288709</v>
      </c>
      <c r="L507" s="187" t="s">
        <v>633</v>
      </c>
      <c r="M507" s="187" t="s">
        <v>634</v>
      </c>
      <c r="N507" s="183" t="s">
        <v>29</v>
      </c>
      <c r="O507" s="183" t="s">
        <v>30</v>
      </c>
      <c r="P507" s="183" t="s">
        <v>30</v>
      </c>
      <c r="Q507" s="192">
        <v>42426</v>
      </c>
      <c r="R507" s="192">
        <v>42426</v>
      </c>
      <c r="S507" s="38" t="s">
        <v>645</v>
      </c>
      <c r="T507" s="38" t="s">
        <v>61</v>
      </c>
      <c r="U507" s="9">
        <v>42321</v>
      </c>
      <c r="V507" s="9">
        <v>42415</v>
      </c>
    </row>
    <row r="508" spans="2:22" ht="15" customHeight="1" x14ac:dyDescent="0.25">
      <c r="B508" s="2">
        <v>56</v>
      </c>
      <c r="C508" s="7">
        <v>52156853</v>
      </c>
      <c r="D508" s="156" t="s">
        <v>646</v>
      </c>
      <c r="E508" s="33" t="s">
        <v>59</v>
      </c>
      <c r="F508" s="36" t="s">
        <v>647</v>
      </c>
      <c r="G508" s="36" t="s">
        <v>575</v>
      </c>
      <c r="H508" s="35" t="s">
        <v>152</v>
      </c>
      <c r="I508" s="33">
        <v>222</v>
      </c>
      <c r="J508" s="33">
        <v>10</v>
      </c>
      <c r="K508" s="32">
        <v>5005753</v>
      </c>
      <c r="L508" s="4" t="s">
        <v>648</v>
      </c>
      <c r="M508" s="4" t="s">
        <v>649</v>
      </c>
      <c r="N508" s="19" t="s">
        <v>29</v>
      </c>
      <c r="O508" s="19" t="s">
        <v>30</v>
      </c>
      <c r="P508" s="21" t="s">
        <v>30</v>
      </c>
      <c r="Q508" s="21">
        <v>44228</v>
      </c>
      <c r="R508" s="21">
        <v>44228</v>
      </c>
      <c r="S508" s="38" t="s">
        <v>650</v>
      </c>
      <c r="T508" s="38" t="s">
        <v>651</v>
      </c>
      <c r="U508" s="26">
        <v>40128</v>
      </c>
      <c r="V508" s="26">
        <v>42864</v>
      </c>
    </row>
    <row r="509" spans="2:22" ht="15" customHeight="1" x14ac:dyDescent="0.25">
      <c r="B509" s="2">
        <v>57</v>
      </c>
      <c r="C509" s="7">
        <v>11222717</v>
      </c>
      <c r="D509" s="205" t="s">
        <v>652</v>
      </c>
      <c r="E509" s="183">
        <v>7761</v>
      </c>
      <c r="F509" s="206" t="s">
        <v>653</v>
      </c>
      <c r="G509" s="206" t="s">
        <v>575</v>
      </c>
      <c r="H509" s="194" t="s">
        <v>152</v>
      </c>
      <c r="I509" s="190">
        <v>222</v>
      </c>
      <c r="J509" s="190">
        <v>8</v>
      </c>
      <c r="K509" s="186">
        <v>4671719</v>
      </c>
      <c r="L509" s="187" t="s">
        <v>83</v>
      </c>
      <c r="M509" s="187" t="s">
        <v>654</v>
      </c>
      <c r="N509" s="183" t="s">
        <v>29</v>
      </c>
      <c r="O509" s="183" t="s">
        <v>308</v>
      </c>
      <c r="P509" s="183" t="s">
        <v>64</v>
      </c>
      <c r="Q509" s="192">
        <v>42206</v>
      </c>
      <c r="R509" s="192">
        <v>42206</v>
      </c>
      <c r="S509" s="38" t="s">
        <v>46</v>
      </c>
      <c r="T509" s="38" t="s">
        <v>655</v>
      </c>
      <c r="U509" s="9">
        <v>37408</v>
      </c>
      <c r="V509" s="9">
        <v>37802</v>
      </c>
    </row>
    <row r="510" spans="2:22" ht="15" customHeight="1" x14ac:dyDescent="0.25">
      <c r="B510" s="2">
        <v>57</v>
      </c>
      <c r="C510" s="7">
        <v>11222717</v>
      </c>
      <c r="D510" s="205" t="s">
        <v>652</v>
      </c>
      <c r="E510" s="183">
        <v>7761</v>
      </c>
      <c r="F510" s="206" t="s">
        <v>653</v>
      </c>
      <c r="G510" s="206" t="s">
        <v>575</v>
      </c>
      <c r="H510" s="194" t="s">
        <v>152</v>
      </c>
      <c r="I510" s="190">
        <v>222</v>
      </c>
      <c r="J510" s="190">
        <v>8</v>
      </c>
      <c r="K510" s="186">
        <v>4002525</v>
      </c>
      <c r="L510" s="187" t="s">
        <v>83</v>
      </c>
      <c r="M510" s="187" t="s">
        <v>654</v>
      </c>
      <c r="N510" s="183" t="s">
        <v>29</v>
      </c>
      <c r="O510" s="183" t="s">
        <v>308</v>
      </c>
      <c r="P510" s="183" t="s">
        <v>64</v>
      </c>
      <c r="Q510" s="192">
        <v>42206</v>
      </c>
      <c r="R510" s="192">
        <v>42206</v>
      </c>
      <c r="S510" s="38" t="s">
        <v>656</v>
      </c>
      <c r="T510" s="38" t="s">
        <v>657</v>
      </c>
      <c r="U510" s="9">
        <v>37865</v>
      </c>
      <c r="V510" s="9">
        <v>38146</v>
      </c>
    </row>
    <row r="511" spans="2:22" ht="15" customHeight="1" x14ac:dyDescent="0.25">
      <c r="B511" s="2">
        <v>57</v>
      </c>
      <c r="C511" s="7">
        <v>11222717</v>
      </c>
      <c r="D511" s="205" t="s">
        <v>652</v>
      </c>
      <c r="E511" s="183">
        <v>7761</v>
      </c>
      <c r="F511" s="206" t="s">
        <v>653</v>
      </c>
      <c r="G511" s="206" t="s">
        <v>575</v>
      </c>
      <c r="H511" s="194" t="s">
        <v>152</v>
      </c>
      <c r="I511" s="190">
        <v>222</v>
      </c>
      <c r="J511" s="190">
        <v>8</v>
      </c>
      <c r="K511" s="186">
        <v>4002525</v>
      </c>
      <c r="L511" s="187" t="s">
        <v>83</v>
      </c>
      <c r="M511" s="187" t="s">
        <v>654</v>
      </c>
      <c r="N511" s="183" t="s">
        <v>29</v>
      </c>
      <c r="O511" s="183" t="s">
        <v>308</v>
      </c>
      <c r="P511" s="183" t="s">
        <v>64</v>
      </c>
      <c r="Q511" s="192">
        <v>42206</v>
      </c>
      <c r="R511" s="192">
        <v>42206</v>
      </c>
      <c r="S511" s="38" t="s">
        <v>658</v>
      </c>
      <c r="T511" s="38" t="s">
        <v>130</v>
      </c>
      <c r="U511" s="9">
        <v>38355</v>
      </c>
      <c r="V511" s="9">
        <v>38563</v>
      </c>
    </row>
    <row r="512" spans="2:22" ht="15" customHeight="1" x14ac:dyDescent="0.25">
      <c r="B512" s="2">
        <v>57</v>
      </c>
      <c r="C512" s="7">
        <v>11222717</v>
      </c>
      <c r="D512" s="205" t="s">
        <v>652</v>
      </c>
      <c r="E512" s="183">
        <v>7761</v>
      </c>
      <c r="F512" s="206" t="s">
        <v>653</v>
      </c>
      <c r="G512" s="206" t="s">
        <v>575</v>
      </c>
      <c r="H512" s="194" t="s">
        <v>152</v>
      </c>
      <c r="I512" s="190">
        <v>222</v>
      </c>
      <c r="J512" s="190">
        <v>8</v>
      </c>
      <c r="K512" s="186">
        <v>4002525</v>
      </c>
      <c r="L512" s="187" t="s">
        <v>83</v>
      </c>
      <c r="M512" s="187" t="s">
        <v>654</v>
      </c>
      <c r="N512" s="183" t="s">
        <v>29</v>
      </c>
      <c r="O512" s="183" t="s">
        <v>308</v>
      </c>
      <c r="P512" s="183" t="s">
        <v>64</v>
      </c>
      <c r="Q512" s="192">
        <v>42206</v>
      </c>
      <c r="R512" s="192">
        <v>42206</v>
      </c>
      <c r="S512" s="38" t="s">
        <v>659</v>
      </c>
      <c r="T512" s="38" t="s">
        <v>130</v>
      </c>
      <c r="U512" s="9">
        <v>38718</v>
      </c>
      <c r="V512" s="9">
        <v>39480</v>
      </c>
    </row>
    <row r="513" spans="2:22" ht="15" customHeight="1" x14ac:dyDescent="0.25">
      <c r="B513" s="2">
        <v>57</v>
      </c>
      <c r="C513" s="7">
        <v>11222717</v>
      </c>
      <c r="D513" s="205" t="s">
        <v>652</v>
      </c>
      <c r="E513" s="183">
        <v>7761</v>
      </c>
      <c r="F513" s="206" t="s">
        <v>653</v>
      </c>
      <c r="G513" s="206" t="s">
        <v>575</v>
      </c>
      <c r="H513" s="194" t="s">
        <v>152</v>
      </c>
      <c r="I513" s="190">
        <v>222</v>
      </c>
      <c r="J513" s="190">
        <v>8</v>
      </c>
      <c r="K513" s="186">
        <v>4002525</v>
      </c>
      <c r="L513" s="187" t="s">
        <v>83</v>
      </c>
      <c r="M513" s="187" t="s">
        <v>654</v>
      </c>
      <c r="N513" s="183" t="s">
        <v>29</v>
      </c>
      <c r="O513" s="183" t="s">
        <v>308</v>
      </c>
      <c r="P513" s="183" t="s">
        <v>64</v>
      </c>
      <c r="Q513" s="192">
        <v>42206</v>
      </c>
      <c r="R513" s="192">
        <v>42206</v>
      </c>
      <c r="S513" s="38" t="s">
        <v>660</v>
      </c>
      <c r="T513" s="38" t="s">
        <v>130</v>
      </c>
      <c r="U513" s="9">
        <v>39661</v>
      </c>
      <c r="V513" s="9">
        <v>39813</v>
      </c>
    </row>
    <row r="514" spans="2:22" ht="15" customHeight="1" x14ac:dyDescent="0.25">
      <c r="B514" s="2">
        <v>57</v>
      </c>
      <c r="C514" s="7">
        <v>11222717</v>
      </c>
      <c r="D514" s="205" t="s">
        <v>652</v>
      </c>
      <c r="E514" s="183">
        <v>7761</v>
      </c>
      <c r="F514" s="206" t="s">
        <v>653</v>
      </c>
      <c r="G514" s="206" t="s">
        <v>575</v>
      </c>
      <c r="H514" s="194" t="s">
        <v>152</v>
      </c>
      <c r="I514" s="190">
        <v>222</v>
      </c>
      <c r="J514" s="190">
        <v>8</v>
      </c>
      <c r="K514" s="186">
        <v>4002525</v>
      </c>
      <c r="L514" s="187" t="s">
        <v>83</v>
      </c>
      <c r="M514" s="187" t="s">
        <v>654</v>
      </c>
      <c r="N514" s="183" t="s">
        <v>29</v>
      </c>
      <c r="O514" s="183" t="s">
        <v>308</v>
      </c>
      <c r="P514" s="183" t="s">
        <v>64</v>
      </c>
      <c r="Q514" s="192">
        <v>42206</v>
      </c>
      <c r="R514" s="192">
        <v>42206</v>
      </c>
      <c r="S514" s="38" t="s">
        <v>464</v>
      </c>
      <c r="T514" s="38" t="s">
        <v>152</v>
      </c>
      <c r="U514" s="9">
        <v>40043</v>
      </c>
      <c r="V514" s="9">
        <v>40134</v>
      </c>
    </row>
    <row r="515" spans="2:22" ht="15" customHeight="1" x14ac:dyDescent="0.25">
      <c r="B515" s="2">
        <v>57</v>
      </c>
      <c r="C515" s="7">
        <v>11222717</v>
      </c>
      <c r="D515" s="205" t="s">
        <v>652</v>
      </c>
      <c r="E515" s="183">
        <v>7761</v>
      </c>
      <c r="F515" s="206" t="s">
        <v>653</v>
      </c>
      <c r="G515" s="206" t="s">
        <v>575</v>
      </c>
      <c r="H515" s="194" t="s">
        <v>152</v>
      </c>
      <c r="I515" s="190">
        <v>222</v>
      </c>
      <c r="J515" s="190">
        <v>8</v>
      </c>
      <c r="K515" s="186">
        <v>4002525</v>
      </c>
      <c r="L515" s="187" t="s">
        <v>83</v>
      </c>
      <c r="M515" s="187" t="s">
        <v>654</v>
      </c>
      <c r="N515" s="183" t="s">
        <v>29</v>
      </c>
      <c r="O515" s="183" t="s">
        <v>308</v>
      </c>
      <c r="P515" s="183" t="s">
        <v>64</v>
      </c>
      <c r="Q515" s="192">
        <v>42206</v>
      </c>
      <c r="R515" s="192">
        <v>42206</v>
      </c>
      <c r="S515" s="38" t="s">
        <v>464</v>
      </c>
      <c r="T515" s="38" t="s">
        <v>152</v>
      </c>
      <c r="U515" s="9">
        <v>40158</v>
      </c>
      <c r="V515" s="9">
        <v>40170</v>
      </c>
    </row>
    <row r="516" spans="2:22" ht="15" customHeight="1" x14ac:dyDescent="0.25">
      <c r="B516" s="2">
        <v>57</v>
      </c>
      <c r="C516" s="7">
        <v>11222717</v>
      </c>
      <c r="D516" s="205" t="s">
        <v>652</v>
      </c>
      <c r="E516" s="183">
        <v>7761</v>
      </c>
      <c r="F516" s="206" t="s">
        <v>653</v>
      </c>
      <c r="G516" s="206" t="s">
        <v>575</v>
      </c>
      <c r="H516" s="194" t="s">
        <v>152</v>
      </c>
      <c r="I516" s="190">
        <v>222</v>
      </c>
      <c r="J516" s="190">
        <v>8</v>
      </c>
      <c r="K516" s="186">
        <v>4002525</v>
      </c>
      <c r="L516" s="187" t="s">
        <v>83</v>
      </c>
      <c r="M516" s="187" t="s">
        <v>654</v>
      </c>
      <c r="N516" s="183" t="s">
        <v>29</v>
      </c>
      <c r="O516" s="183" t="s">
        <v>308</v>
      </c>
      <c r="P516" s="183" t="s">
        <v>64</v>
      </c>
      <c r="Q516" s="192">
        <v>42206</v>
      </c>
      <c r="R516" s="192">
        <v>42206</v>
      </c>
      <c r="S516" s="38" t="s">
        <v>464</v>
      </c>
      <c r="T516" s="38" t="s">
        <v>152</v>
      </c>
      <c r="U516" s="9">
        <v>40204</v>
      </c>
      <c r="V516" s="9">
        <v>40527</v>
      </c>
    </row>
    <row r="517" spans="2:22" ht="15" customHeight="1" x14ac:dyDescent="0.25">
      <c r="B517" s="2">
        <v>57</v>
      </c>
      <c r="C517" s="7">
        <v>11222717</v>
      </c>
      <c r="D517" s="205" t="s">
        <v>652</v>
      </c>
      <c r="E517" s="183">
        <v>7761</v>
      </c>
      <c r="F517" s="206" t="s">
        <v>653</v>
      </c>
      <c r="G517" s="206" t="s">
        <v>575</v>
      </c>
      <c r="H517" s="194" t="s">
        <v>152</v>
      </c>
      <c r="I517" s="190">
        <v>222</v>
      </c>
      <c r="J517" s="190">
        <v>8</v>
      </c>
      <c r="K517" s="186">
        <v>4002525</v>
      </c>
      <c r="L517" s="187" t="s">
        <v>83</v>
      </c>
      <c r="M517" s="187" t="s">
        <v>654</v>
      </c>
      <c r="N517" s="183" t="s">
        <v>29</v>
      </c>
      <c r="O517" s="183" t="s">
        <v>308</v>
      </c>
      <c r="P517" s="183" t="s">
        <v>64</v>
      </c>
      <c r="Q517" s="192">
        <v>42206</v>
      </c>
      <c r="R517" s="192">
        <v>42206</v>
      </c>
      <c r="S517" s="38" t="s">
        <v>661</v>
      </c>
      <c r="T517" s="38" t="s">
        <v>152</v>
      </c>
      <c r="U517" s="9">
        <v>40585</v>
      </c>
      <c r="V517" s="9">
        <v>40734</v>
      </c>
    </row>
    <row r="518" spans="2:22" ht="15" customHeight="1" x14ac:dyDescent="0.25">
      <c r="B518" s="2">
        <v>57</v>
      </c>
      <c r="C518" s="7">
        <v>11222717</v>
      </c>
      <c r="D518" s="205" t="s">
        <v>652</v>
      </c>
      <c r="E518" s="183">
        <v>7761</v>
      </c>
      <c r="F518" s="206" t="s">
        <v>653</v>
      </c>
      <c r="G518" s="206" t="s">
        <v>575</v>
      </c>
      <c r="H518" s="194" t="s">
        <v>152</v>
      </c>
      <c r="I518" s="190">
        <v>222</v>
      </c>
      <c r="J518" s="190">
        <v>8</v>
      </c>
      <c r="K518" s="186">
        <v>4002525</v>
      </c>
      <c r="L518" s="187" t="s">
        <v>83</v>
      </c>
      <c r="M518" s="187" t="s">
        <v>654</v>
      </c>
      <c r="N518" s="183" t="s">
        <v>29</v>
      </c>
      <c r="O518" s="183" t="s">
        <v>308</v>
      </c>
      <c r="P518" s="183" t="s">
        <v>64</v>
      </c>
      <c r="Q518" s="192">
        <v>42206</v>
      </c>
      <c r="R518" s="192">
        <v>42206</v>
      </c>
      <c r="S518" s="38" t="s">
        <v>661</v>
      </c>
      <c r="T518" s="38" t="s">
        <v>152</v>
      </c>
      <c r="U518" s="9">
        <v>40738</v>
      </c>
      <c r="V518" s="9">
        <v>40800</v>
      </c>
    </row>
    <row r="519" spans="2:22" ht="15" customHeight="1" x14ac:dyDescent="0.25">
      <c r="B519" s="2">
        <v>57</v>
      </c>
      <c r="C519" s="7">
        <v>11222717</v>
      </c>
      <c r="D519" s="205" t="s">
        <v>652</v>
      </c>
      <c r="E519" s="183">
        <v>7761</v>
      </c>
      <c r="F519" s="206" t="s">
        <v>653</v>
      </c>
      <c r="G519" s="206" t="s">
        <v>575</v>
      </c>
      <c r="H519" s="194" t="s">
        <v>152</v>
      </c>
      <c r="I519" s="190">
        <v>222</v>
      </c>
      <c r="J519" s="190">
        <v>8</v>
      </c>
      <c r="K519" s="186">
        <v>4002525</v>
      </c>
      <c r="L519" s="187" t="s">
        <v>83</v>
      </c>
      <c r="M519" s="187" t="s">
        <v>654</v>
      </c>
      <c r="N519" s="183" t="s">
        <v>29</v>
      </c>
      <c r="O519" s="183" t="s">
        <v>308</v>
      </c>
      <c r="P519" s="183" t="s">
        <v>64</v>
      </c>
      <c r="Q519" s="192">
        <v>42206</v>
      </c>
      <c r="R519" s="192">
        <v>42206</v>
      </c>
      <c r="S519" s="38" t="s">
        <v>661</v>
      </c>
      <c r="T519" s="38" t="s">
        <v>152</v>
      </c>
      <c r="U519" s="9">
        <v>40832</v>
      </c>
      <c r="V519" s="9">
        <v>40872</v>
      </c>
    </row>
    <row r="520" spans="2:22" ht="15" customHeight="1" x14ac:dyDescent="0.25">
      <c r="B520" s="2">
        <v>57</v>
      </c>
      <c r="C520" s="7">
        <v>11222717</v>
      </c>
      <c r="D520" s="205" t="s">
        <v>652</v>
      </c>
      <c r="E520" s="183">
        <v>7761</v>
      </c>
      <c r="F520" s="206" t="s">
        <v>653</v>
      </c>
      <c r="G520" s="206" t="s">
        <v>575</v>
      </c>
      <c r="H520" s="194" t="s">
        <v>152</v>
      </c>
      <c r="I520" s="190">
        <v>222</v>
      </c>
      <c r="J520" s="190">
        <v>8</v>
      </c>
      <c r="K520" s="186">
        <v>4002525</v>
      </c>
      <c r="L520" s="187" t="s">
        <v>83</v>
      </c>
      <c r="M520" s="187" t="s">
        <v>654</v>
      </c>
      <c r="N520" s="183" t="s">
        <v>29</v>
      </c>
      <c r="O520" s="183" t="s">
        <v>308</v>
      </c>
      <c r="P520" s="183" t="s">
        <v>64</v>
      </c>
      <c r="Q520" s="192">
        <v>42206</v>
      </c>
      <c r="R520" s="192">
        <v>42206</v>
      </c>
      <c r="S520" s="38" t="s">
        <v>464</v>
      </c>
      <c r="T520" s="38" t="s">
        <v>152</v>
      </c>
      <c r="U520" s="9">
        <v>40772</v>
      </c>
      <c r="V520" s="9">
        <v>40900</v>
      </c>
    </row>
    <row r="521" spans="2:22" ht="15" customHeight="1" x14ac:dyDescent="0.25">
      <c r="B521" s="2">
        <v>57</v>
      </c>
      <c r="C521" s="7">
        <v>11222717</v>
      </c>
      <c r="D521" s="205" t="s">
        <v>652</v>
      </c>
      <c r="E521" s="183">
        <v>7761</v>
      </c>
      <c r="F521" s="206" t="s">
        <v>653</v>
      </c>
      <c r="G521" s="206" t="s">
        <v>575</v>
      </c>
      <c r="H521" s="194" t="s">
        <v>152</v>
      </c>
      <c r="I521" s="190">
        <v>222</v>
      </c>
      <c r="J521" s="190">
        <v>8</v>
      </c>
      <c r="K521" s="186">
        <v>4002525</v>
      </c>
      <c r="L521" s="187" t="s">
        <v>83</v>
      </c>
      <c r="M521" s="187" t="s">
        <v>654</v>
      </c>
      <c r="N521" s="183" t="s">
        <v>29</v>
      </c>
      <c r="O521" s="183" t="s">
        <v>308</v>
      </c>
      <c r="P521" s="183" t="s">
        <v>64</v>
      </c>
      <c r="Q521" s="192">
        <v>42206</v>
      </c>
      <c r="R521" s="192">
        <v>42206</v>
      </c>
      <c r="S521" s="38" t="s">
        <v>464</v>
      </c>
      <c r="T521" s="38" t="s">
        <v>152</v>
      </c>
      <c r="U521" s="9">
        <v>40960</v>
      </c>
      <c r="V521" s="9">
        <v>41263</v>
      </c>
    </row>
    <row r="522" spans="2:22" ht="15" customHeight="1" x14ac:dyDescent="0.25">
      <c r="B522" s="2">
        <v>57</v>
      </c>
      <c r="C522" s="7">
        <v>11222717</v>
      </c>
      <c r="D522" s="205" t="s">
        <v>652</v>
      </c>
      <c r="E522" s="183">
        <v>7761</v>
      </c>
      <c r="F522" s="206" t="s">
        <v>653</v>
      </c>
      <c r="G522" s="206" t="s">
        <v>575</v>
      </c>
      <c r="H522" s="194" t="s">
        <v>152</v>
      </c>
      <c r="I522" s="190">
        <v>222</v>
      </c>
      <c r="J522" s="190">
        <v>8</v>
      </c>
      <c r="K522" s="186">
        <v>4002525</v>
      </c>
      <c r="L522" s="187" t="s">
        <v>83</v>
      </c>
      <c r="M522" s="187" t="s">
        <v>654</v>
      </c>
      <c r="N522" s="183" t="s">
        <v>29</v>
      </c>
      <c r="O522" s="183" t="s">
        <v>308</v>
      </c>
      <c r="P522" s="183" t="s">
        <v>64</v>
      </c>
      <c r="Q522" s="192">
        <v>42206</v>
      </c>
      <c r="R522" s="192">
        <v>42206</v>
      </c>
      <c r="S522" s="38" t="s">
        <v>662</v>
      </c>
      <c r="T522" s="38" t="s">
        <v>152</v>
      </c>
      <c r="U522" s="9">
        <v>41477</v>
      </c>
      <c r="V522" s="9">
        <v>42202</v>
      </c>
    </row>
    <row r="523" spans="2:22" ht="15" customHeight="1" x14ac:dyDescent="0.25">
      <c r="B523" s="2">
        <v>58</v>
      </c>
      <c r="C523" s="7">
        <v>53139795</v>
      </c>
      <c r="D523" s="205" t="s">
        <v>663</v>
      </c>
      <c r="E523" s="183">
        <v>7765</v>
      </c>
      <c r="F523" s="206" t="s">
        <v>664</v>
      </c>
      <c r="G523" s="215" t="s">
        <v>575</v>
      </c>
      <c r="H523" s="194" t="s">
        <v>152</v>
      </c>
      <c r="I523" s="190">
        <v>222</v>
      </c>
      <c r="J523" s="190">
        <v>8</v>
      </c>
      <c r="K523" s="186">
        <v>4671719</v>
      </c>
      <c r="L523" s="187" t="s">
        <v>113</v>
      </c>
      <c r="M523" s="187" t="s">
        <v>665</v>
      </c>
      <c r="N523" s="183" t="s">
        <v>29</v>
      </c>
      <c r="O523" s="183" t="s">
        <v>30</v>
      </c>
      <c r="P523" s="183" t="s">
        <v>30</v>
      </c>
      <c r="Q523" s="192">
        <v>42200</v>
      </c>
      <c r="R523" s="192">
        <v>44545</v>
      </c>
      <c r="S523" s="38" t="s">
        <v>464</v>
      </c>
      <c r="T523" s="38" t="s">
        <v>666</v>
      </c>
      <c r="U523" s="9">
        <v>38961</v>
      </c>
      <c r="V523" s="9">
        <v>39325</v>
      </c>
    </row>
    <row r="524" spans="2:22" ht="15" customHeight="1" x14ac:dyDescent="0.25">
      <c r="B524" s="2">
        <v>58</v>
      </c>
      <c r="C524" s="7">
        <v>53139795</v>
      </c>
      <c r="D524" s="205" t="s">
        <v>663</v>
      </c>
      <c r="E524" s="183">
        <v>7765</v>
      </c>
      <c r="F524" s="206" t="s">
        <v>664</v>
      </c>
      <c r="G524" s="215"/>
      <c r="H524" s="194"/>
      <c r="I524" s="190"/>
      <c r="J524" s="190"/>
      <c r="K524" s="186"/>
      <c r="L524" s="187" t="s">
        <v>113</v>
      </c>
      <c r="M524" s="187" t="s">
        <v>665</v>
      </c>
      <c r="N524" s="183" t="s">
        <v>29</v>
      </c>
      <c r="O524" s="183" t="s">
        <v>30</v>
      </c>
      <c r="P524" s="183" t="s">
        <v>30</v>
      </c>
      <c r="Q524" s="192">
        <v>42200</v>
      </c>
      <c r="R524" s="192">
        <v>42969</v>
      </c>
      <c r="S524" s="38" t="s">
        <v>38</v>
      </c>
      <c r="T524" s="38" t="s">
        <v>667</v>
      </c>
      <c r="U524" s="9">
        <v>39370</v>
      </c>
      <c r="V524" s="9">
        <v>39401</v>
      </c>
    </row>
    <row r="525" spans="2:22" ht="15" customHeight="1" x14ac:dyDescent="0.25">
      <c r="B525" s="2">
        <v>58</v>
      </c>
      <c r="C525" s="7">
        <v>53139795</v>
      </c>
      <c r="D525" s="205" t="s">
        <v>663</v>
      </c>
      <c r="E525" s="183">
        <v>7765</v>
      </c>
      <c r="F525" s="206" t="s">
        <v>664</v>
      </c>
      <c r="G525" s="215"/>
      <c r="H525" s="194"/>
      <c r="I525" s="190"/>
      <c r="J525" s="190"/>
      <c r="K525" s="186"/>
      <c r="L525" s="187" t="s">
        <v>113</v>
      </c>
      <c r="M525" s="187" t="s">
        <v>665</v>
      </c>
      <c r="N525" s="183" t="s">
        <v>29</v>
      </c>
      <c r="O525" s="183" t="s">
        <v>30</v>
      </c>
      <c r="P525" s="183" t="s">
        <v>30</v>
      </c>
      <c r="Q525" s="192">
        <v>42200</v>
      </c>
      <c r="R525" s="192">
        <v>42969</v>
      </c>
      <c r="S525" s="38" t="s">
        <v>38</v>
      </c>
      <c r="T525" s="38" t="s">
        <v>668</v>
      </c>
      <c r="U525" s="9">
        <v>39722</v>
      </c>
      <c r="V525" s="9">
        <v>39767</v>
      </c>
    </row>
    <row r="526" spans="2:22" ht="15" customHeight="1" x14ac:dyDescent="0.25">
      <c r="B526" s="2">
        <v>58</v>
      </c>
      <c r="C526" s="7">
        <v>53139795</v>
      </c>
      <c r="D526" s="205" t="s">
        <v>663</v>
      </c>
      <c r="E526" s="183">
        <v>7765</v>
      </c>
      <c r="F526" s="206" t="s">
        <v>664</v>
      </c>
      <c r="G526" s="215"/>
      <c r="H526" s="194"/>
      <c r="I526" s="190"/>
      <c r="J526" s="190"/>
      <c r="K526" s="186"/>
      <c r="L526" s="187" t="s">
        <v>113</v>
      </c>
      <c r="M526" s="187" t="s">
        <v>665</v>
      </c>
      <c r="N526" s="183" t="s">
        <v>29</v>
      </c>
      <c r="O526" s="183" t="s">
        <v>30</v>
      </c>
      <c r="P526" s="183" t="s">
        <v>30</v>
      </c>
      <c r="Q526" s="192">
        <v>42200</v>
      </c>
      <c r="R526" s="192">
        <v>42969</v>
      </c>
      <c r="S526" s="38" t="s">
        <v>291</v>
      </c>
      <c r="T526" s="38" t="s">
        <v>669</v>
      </c>
      <c r="U526" s="9">
        <v>39783</v>
      </c>
      <c r="V526" s="9">
        <v>39813</v>
      </c>
    </row>
    <row r="527" spans="2:22" ht="15" customHeight="1" x14ac:dyDescent="0.25">
      <c r="B527" s="2">
        <v>58</v>
      </c>
      <c r="C527" s="7">
        <v>53139795</v>
      </c>
      <c r="D527" s="205" t="s">
        <v>663</v>
      </c>
      <c r="E527" s="183">
        <v>7765</v>
      </c>
      <c r="F527" s="206" t="s">
        <v>664</v>
      </c>
      <c r="G527" s="215"/>
      <c r="H527" s="194"/>
      <c r="I527" s="190"/>
      <c r="J527" s="190"/>
      <c r="K527" s="186"/>
      <c r="L527" s="187" t="s">
        <v>113</v>
      </c>
      <c r="M527" s="187" t="s">
        <v>665</v>
      </c>
      <c r="N527" s="183" t="s">
        <v>29</v>
      </c>
      <c r="O527" s="183" t="s">
        <v>30</v>
      </c>
      <c r="P527" s="183" t="s">
        <v>30</v>
      </c>
      <c r="Q527" s="192">
        <v>42200</v>
      </c>
      <c r="R527" s="192">
        <v>42969</v>
      </c>
      <c r="S527" s="38" t="s">
        <v>291</v>
      </c>
      <c r="T527" s="38" t="s">
        <v>457</v>
      </c>
      <c r="U527" s="9">
        <v>39923</v>
      </c>
      <c r="V527" s="9">
        <v>40117</v>
      </c>
    </row>
    <row r="528" spans="2:22" ht="15" customHeight="1" x14ac:dyDescent="0.25">
      <c r="B528" s="2">
        <v>58</v>
      </c>
      <c r="C528" s="7">
        <v>53139795</v>
      </c>
      <c r="D528" s="205" t="s">
        <v>663</v>
      </c>
      <c r="E528" s="183">
        <v>7765</v>
      </c>
      <c r="F528" s="206" t="s">
        <v>664</v>
      </c>
      <c r="G528" s="215"/>
      <c r="H528" s="194"/>
      <c r="I528" s="190"/>
      <c r="J528" s="190"/>
      <c r="K528" s="186"/>
      <c r="L528" s="187" t="s">
        <v>113</v>
      </c>
      <c r="M528" s="187" t="s">
        <v>665</v>
      </c>
      <c r="N528" s="183" t="s">
        <v>29</v>
      </c>
      <c r="O528" s="183" t="s">
        <v>30</v>
      </c>
      <c r="P528" s="183" t="s">
        <v>30</v>
      </c>
      <c r="Q528" s="192">
        <v>42200</v>
      </c>
      <c r="R528" s="192">
        <v>42969</v>
      </c>
      <c r="S528" s="38" t="s">
        <v>670</v>
      </c>
      <c r="T528" s="38" t="s">
        <v>671</v>
      </c>
      <c r="U528" s="9">
        <v>40118</v>
      </c>
      <c r="V528" s="9">
        <v>40209</v>
      </c>
    </row>
    <row r="529" spans="1:22" ht="15" customHeight="1" x14ac:dyDescent="0.25">
      <c r="B529" s="2">
        <v>58</v>
      </c>
      <c r="C529" s="7">
        <v>53139795</v>
      </c>
      <c r="D529" s="205" t="s">
        <v>663</v>
      </c>
      <c r="E529" s="183">
        <v>7765</v>
      </c>
      <c r="F529" s="206" t="s">
        <v>664</v>
      </c>
      <c r="G529" s="215"/>
      <c r="H529" s="194"/>
      <c r="I529" s="190"/>
      <c r="J529" s="190"/>
      <c r="K529" s="186"/>
      <c r="L529" s="187" t="s">
        <v>113</v>
      </c>
      <c r="M529" s="187" t="s">
        <v>665</v>
      </c>
      <c r="N529" s="183" t="s">
        <v>29</v>
      </c>
      <c r="O529" s="183" t="s">
        <v>30</v>
      </c>
      <c r="P529" s="183" t="s">
        <v>30</v>
      </c>
      <c r="Q529" s="192">
        <v>42200</v>
      </c>
      <c r="R529" s="192">
        <v>42969</v>
      </c>
      <c r="S529" s="38" t="s">
        <v>175</v>
      </c>
      <c r="T529" s="38" t="s">
        <v>672</v>
      </c>
      <c r="U529" s="9">
        <v>40214</v>
      </c>
      <c r="V529" s="9">
        <v>40372</v>
      </c>
    </row>
    <row r="530" spans="1:22" ht="15" customHeight="1" x14ac:dyDescent="0.25">
      <c r="B530" s="2">
        <v>58</v>
      </c>
      <c r="C530" s="7">
        <v>53139795</v>
      </c>
      <c r="D530" s="205" t="s">
        <v>663</v>
      </c>
      <c r="E530" s="183">
        <v>7765</v>
      </c>
      <c r="F530" s="206" t="s">
        <v>664</v>
      </c>
      <c r="G530" s="215"/>
      <c r="H530" s="194"/>
      <c r="I530" s="190"/>
      <c r="J530" s="190"/>
      <c r="K530" s="186"/>
      <c r="L530" s="187" t="s">
        <v>113</v>
      </c>
      <c r="M530" s="187" t="s">
        <v>665</v>
      </c>
      <c r="N530" s="183" t="s">
        <v>29</v>
      </c>
      <c r="O530" s="183" t="s">
        <v>30</v>
      </c>
      <c r="P530" s="183" t="s">
        <v>30</v>
      </c>
      <c r="Q530" s="192">
        <v>42200</v>
      </c>
      <c r="R530" s="192">
        <v>42969</v>
      </c>
      <c r="S530" s="38" t="s">
        <v>670</v>
      </c>
      <c r="T530" s="38" t="s">
        <v>671</v>
      </c>
      <c r="U530" s="9">
        <v>40391</v>
      </c>
      <c r="V530" s="9">
        <v>40483</v>
      </c>
    </row>
    <row r="531" spans="1:22" ht="15" customHeight="1" x14ac:dyDescent="0.25">
      <c r="B531" s="2">
        <v>58</v>
      </c>
      <c r="C531" s="7">
        <v>53139795</v>
      </c>
      <c r="D531" s="205" t="s">
        <v>663</v>
      </c>
      <c r="E531" s="183">
        <v>7765</v>
      </c>
      <c r="F531" s="206" t="s">
        <v>664</v>
      </c>
      <c r="G531" s="215"/>
      <c r="H531" s="194"/>
      <c r="I531" s="190"/>
      <c r="J531" s="190"/>
      <c r="K531" s="186"/>
      <c r="L531" s="187" t="s">
        <v>113</v>
      </c>
      <c r="M531" s="187" t="s">
        <v>665</v>
      </c>
      <c r="N531" s="183" t="s">
        <v>29</v>
      </c>
      <c r="O531" s="183" t="s">
        <v>30</v>
      </c>
      <c r="P531" s="183" t="s">
        <v>30</v>
      </c>
      <c r="Q531" s="192">
        <v>42200</v>
      </c>
      <c r="R531" s="192">
        <v>42969</v>
      </c>
      <c r="S531" s="38" t="s">
        <v>175</v>
      </c>
      <c r="T531" s="38" t="s">
        <v>672</v>
      </c>
      <c r="U531" s="9">
        <v>40487</v>
      </c>
      <c r="V531" s="9">
        <v>40668</v>
      </c>
    </row>
    <row r="532" spans="1:22" ht="15" customHeight="1" x14ac:dyDescent="0.25">
      <c r="B532" s="2">
        <v>58</v>
      </c>
      <c r="C532" s="7">
        <v>53139795</v>
      </c>
      <c r="D532" s="205" t="s">
        <v>663</v>
      </c>
      <c r="E532" s="183">
        <v>7765</v>
      </c>
      <c r="F532" s="206" t="s">
        <v>664</v>
      </c>
      <c r="G532" s="215"/>
      <c r="H532" s="194"/>
      <c r="I532" s="190"/>
      <c r="J532" s="190"/>
      <c r="K532" s="186"/>
      <c r="L532" s="187" t="s">
        <v>113</v>
      </c>
      <c r="M532" s="187" t="s">
        <v>665</v>
      </c>
      <c r="N532" s="183" t="s">
        <v>29</v>
      </c>
      <c r="O532" s="183" t="s">
        <v>30</v>
      </c>
      <c r="P532" s="183" t="s">
        <v>30</v>
      </c>
      <c r="Q532" s="192">
        <v>42200</v>
      </c>
      <c r="R532" s="192">
        <v>42969</v>
      </c>
      <c r="S532" s="38" t="s">
        <v>38</v>
      </c>
      <c r="T532" s="38" t="s">
        <v>88</v>
      </c>
      <c r="U532" s="9">
        <v>40739</v>
      </c>
      <c r="V532" s="9">
        <v>40907</v>
      </c>
    </row>
    <row r="533" spans="1:22" ht="15" customHeight="1" x14ac:dyDescent="0.25">
      <c r="B533" s="2">
        <v>58</v>
      </c>
      <c r="C533" s="7">
        <v>53139795</v>
      </c>
      <c r="D533" s="205" t="s">
        <v>663</v>
      </c>
      <c r="E533" s="183">
        <v>7765</v>
      </c>
      <c r="F533" s="206" t="s">
        <v>664</v>
      </c>
      <c r="G533" s="215"/>
      <c r="H533" s="194"/>
      <c r="I533" s="190"/>
      <c r="J533" s="190"/>
      <c r="K533" s="186"/>
      <c r="L533" s="187" t="s">
        <v>113</v>
      </c>
      <c r="M533" s="187" t="s">
        <v>665</v>
      </c>
      <c r="N533" s="183" t="s">
        <v>29</v>
      </c>
      <c r="O533" s="183" t="s">
        <v>30</v>
      </c>
      <c r="P533" s="183" t="s">
        <v>30</v>
      </c>
      <c r="Q533" s="192">
        <v>42200</v>
      </c>
      <c r="R533" s="192">
        <v>42969</v>
      </c>
      <c r="S533" s="38" t="s">
        <v>38</v>
      </c>
      <c r="T533" s="38" t="s">
        <v>45</v>
      </c>
      <c r="U533" s="9">
        <v>40934</v>
      </c>
      <c r="V533" s="9">
        <v>41273</v>
      </c>
    </row>
    <row r="534" spans="1:22" ht="15" customHeight="1" x14ac:dyDescent="0.25">
      <c r="B534" s="2">
        <v>58</v>
      </c>
      <c r="C534" s="7">
        <v>53139795</v>
      </c>
      <c r="D534" s="205" t="s">
        <v>663</v>
      </c>
      <c r="E534" s="183">
        <v>7765</v>
      </c>
      <c r="F534" s="206" t="s">
        <v>664</v>
      </c>
      <c r="G534" s="215"/>
      <c r="H534" s="194"/>
      <c r="I534" s="190"/>
      <c r="J534" s="190"/>
      <c r="K534" s="186"/>
      <c r="L534" s="187" t="s">
        <v>113</v>
      </c>
      <c r="M534" s="187" t="s">
        <v>665</v>
      </c>
      <c r="N534" s="183" t="s">
        <v>29</v>
      </c>
      <c r="O534" s="183" t="s">
        <v>30</v>
      </c>
      <c r="P534" s="183" t="s">
        <v>30</v>
      </c>
      <c r="Q534" s="192">
        <v>42200</v>
      </c>
      <c r="R534" s="192">
        <v>42969</v>
      </c>
      <c r="S534" s="38" t="s">
        <v>38</v>
      </c>
      <c r="T534" s="38" t="s">
        <v>130</v>
      </c>
      <c r="U534" s="9">
        <v>41316</v>
      </c>
      <c r="V534" s="9">
        <v>41381</v>
      </c>
    </row>
    <row r="535" spans="1:22" ht="15" customHeight="1" x14ac:dyDescent="0.25">
      <c r="B535" s="2">
        <v>58</v>
      </c>
      <c r="C535" s="7">
        <v>53139795</v>
      </c>
      <c r="D535" s="205"/>
      <c r="E535" s="183"/>
      <c r="F535" s="206"/>
      <c r="G535" s="215"/>
      <c r="H535" s="194"/>
      <c r="I535" s="190"/>
      <c r="J535" s="190"/>
      <c r="K535" s="186"/>
      <c r="L535" s="187"/>
      <c r="M535" s="187"/>
      <c r="N535" s="183"/>
      <c r="O535" s="183"/>
      <c r="P535" s="183"/>
      <c r="Q535" s="192"/>
      <c r="R535" s="192"/>
      <c r="S535" s="38" t="s">
        <v>673</v>
      </c>
      <c r="T535" s="38" t="s">
        <v>411</v>
      </c>
      <c r="U535" s="9">
        <v>41128</v>
      </c>
      <c r="V535" s="9">
        <v>41421</v>
      </c>
    </row>
    <row r="536" spans="1:22" ht="15" customHeight="1" x14ac:dyDescent="0.25">
      <c r="B536" s="2">
        <v>58</v>
      </c>
      <c r="C536" s="7">
        <v>53139795</v>
      </c>
      <c r="D536" s="205" t="s">
        <v>663</v>
      </c>
      <c r="E536" s="183">
        <v>7765</v>
      </c>
      <c r="F536" s="206" t="s">
        <v>664</v>
      </c>
      <c r="G536" s="215"/>
      <c r="H536" s="194"/>
      <c r="I536" s="190"/>
      <c r="J536" s="190"/>
      <c r="K536" s="186"/>
      <c r="L536" s="187" t="s">
        <v>113</v>
      </c>
      <c r="M536" s="187" t="s">
        <v>665</v>
      </c>
      <c r="N536" s="183" t="s">
        <v>29</v>
      </c>
      <c r="O536" s="183" t="s">
        <v>30</v>
      </c>
      <c r="P536" s="183" t="s">
        <v>30</v>
      </c>
      <c r="Q536" s="192">
        <v>42200</v>
      </c>
      <c r="R536" s="192">
        <v>42969</v>
      </c>
      <c r="S536" s="38" t="s">
        <v>674</v>
      </c>
      <c r="T536" s="38" t="s">
        <v>675</v>
      </c>
      <c r="U536" s="9">
        <v>41381</v>
      </c>
      <c r="V536" s="9">
        <v>41438</v>
      </c>
    </row>
    <row r="537" spans="1:22" ht="15" customHeight="1" x14ac:dyDescent="0.25">
      <c r="B537" s="2">
        <v>58</v>
      </c>
      <c r="C537" s="7">
        <v>53139795</v>
      </c>
      <c r="D537" s="205" t="s">
        <v>663</v>
      </c>
      <c r="E537" s="183">
        <v>7765</v>
      </c>
      <c r="F537" s="206" t="s">
        <v>664</v>
      </c>
      <c r="G537" s="215"/>
      <c r="H537" s="194"/>
      <c r="I537" s="190"/>
      <c r="J537" s="190"/>
      <c r="K537" s="186"/>
      <c r="L537" s="187" t="s">
        <v>113</v>
      </c>
      <c r="M537" s="187" t="s">
        <v>665</v>
      </c>
      <c r="N537" s="183" t="s">
        <v>29</v>
      </c>
      <c r="O537" s="183" t="s">
        <v>30</v>
      </c>
      <c r="P537" s="183" t="s">
        <v>30</v>
      </c>
      <c r="Q537" s="192">
        <v>42200</v>
      </c>
      <c r="R537" s="192">
        <v>42969</v>
      </c>
      <c r="S537" s="1" t="s">
        <v>65</v>
      </c>
      <c r="T537" s="1" t="s">
        <v>117</v>
      </c>
      <c r="U537" s="6">
        <v>42200</v>
      </c>
      <c r="V537" s="6">
        <v>44544</v>
      </c>
    </row>
    <row r="538" spans="1:22" s="53" customFormat="1" ht="15" customHeight="1" x14ac:dyDescent="0.25">
      <c r="A538" s="52"/>
      <c r="B538" s="2">
        <v>59</v>
      </c>
      <c r="C538" s="7">
        <v>79878497</v>
      </c>
      <c r="D538" s="213" t="s">
        <v>676</v>
      </c>
      <c r="E538" s="190" t="s">
        <v>59</v>
      </c>
      <c r="F538" s="215" t="s">
        <v>677</v>
      </c>
      <c r="G538" s="215" t="s">
        <v>575</v>
      </c>
      <c r="H538" s="215" t="s">
        <v>152</v>
      </c>
      <c r="I538" s="190">
        <v>222</v>
      </c>
      <c r="J538" s="190">
        <v>8</v>
      </c>
      <c r="K538" s="186">
        <v>4671719</v>
      </c>
      <c r="L538" s="215" t="s">
        <v>577</v>
      </c>
      <c r="M538" s="215" t="s">
        <v>678</v>
      </c>
      <c r="N538" s="183" t="s">
        <v>29</v>
      </c>
      <c r="O538" s="183" t="s">
        <v>679</v>
      </c>
      <c r="P538" s="183" t="s">
        <v>129</v>
      </c>
      <c r="Q538" s="192">
        <v>42107</v>
      </c>
      <c r="R538" s="192">
        <v>44564</v>
      </c>
      <c r="S538" s="1" t="s">
        <v>680</v>
      </c>
      <c r="T538" s="1" t="s">
        <v>88</v>
      </c>
      <c r="U538" s="9">
        <v>38768</v>
      </c>
      <c r="V538" s="9">
        <v>41152</v>
      </c>
    </row>
    <row r="539" spans="1:22" s="53" customFormat="1" ht="15" customHeight="1" x14ac:dyDescent="0.25">
      <c r="A539" s="52"/>
      <c r="B539" s="2">
        <v>59</v>
      </c>
      <c r="C539" s="7">
        <v>79878497</v>
      </c>
      <c r="D539" s="213"/>
      <c r="E539" s="190"/>
      <c r="F539" s="215"/>
      <c r="G539" s="215"/>
      <c r="H539" s="215"/>
      <c r="I539" s="190"/>
      <c r="J539" s="190"/>
      <c r="K539" s="186"/>
      <c r="L539" s="215"/>
      <c r="M539" s="215"/>
      <c r="N539" s="183"/>
      <c r="O539" s="183"/>
      <c r="P539" s="183"/>
      <c r="Q539" s="192"/>
      <c r="R539" s="192"/>
      <c r="S539" s="1" t="s">
        <v>65</v>
      </c>
      <c r="T539" s="1" t="s">
        <v>117</v>
      </c>
      <c r="U539" s="9">
        <v>42107</v>
      </c>
      <c r="V539" s="9">
        <v>44563</v>
      </c>
    </row>
    <row r="540" spans="1:22" ht="15" customHeight="1" x14ac:dyDescent="0.25">
      <c r="B540" s="2">
        <v>60</v>
      </c>
      <c r="C540" s="7">
        <v>79602879</v>
      </c>
      <c r="D540" s="213" t="s">
        <v>681</v>
      </c>
      <c r="E540" s="190" t="s">
        <v>59</v>
      </c>
      <c r="F540" s="215" t="s">
        <v>682</v>
      </c>
      <c r="G540" s="215" t="s">
        <v>575</v>
      </c>
      <c r="H540" s="194" t="s">
        <v>117</v>
      </c>
      <c r="I540" s="190">
        <v>219</v>
      </c>
      <c r="J540" s="190">
        <v>5</v>
      </c>
      <c r="K540" s="247">
        <v>4026950</v>
      </c>
      <c r="L540" s="187" t="s">
        <v>683</v>
      </c>
      <c r="M540" s="187" t="s">
        <v>684</v>
      </c>
      <c r="N540" s="190" t="s">
        <v>29</v>
      </c>
      <c r="O540" s="190" t="s">
        <v>30</v>
      </c>
      <c r="P540" s="190" t="s">
        <v>30</v>
      </c>
      <c r="Q540" s="195">
        <v>44256</v>
      </c>
      <c r="R540" s="195">
        <v>44256</v>
      </c>
      <c r="S540" s="1" t="s">
        <v>685</v>
      </c>
      <c r="T540" s="1" t="s">
        <v>683</v>
      </c>
      <c r="U540" s="26">
        <v>37773</v>
      </c>
      <c r="V540" s="26">
        <v>39872</v>
      </c>
    </row>
    <row r="541" spans="1:22" ht="15" customHeight="1" x14ac:dyDescent="0.25">
      <c r="B541" s="2">
        <v>60</v>
      </c>
      <c r="C541" s="7">
        <v>79602879</v>
      </c>
      <c r="D541" s="213"/>
      <c r="E541" s="190"/>
      <c r="F541" s="215"/>
      <c r="G541" s="215"/>
      <c r="H541" s="194"/>
      <c r="I541" s="190"/>
      <c r="J541" s="190"/>
      <c r="K541" s="247"/>
      <c r="L541" s="187"/>
      <c r="M541" s="187"/>
      <c r="N541" s="190"/>
      <c r="O541" s="190"/>
      <c r="P541" s="190"/>
      <c r="Q541" s="195"/>
      <c r="R541" s="195"/>
      <c r="S541" s="1" t="s">
        <v>686</v>
      </c>
      <c r="T541" s="1" t="s">
        <v>683</v>
      </c>
      <c r="U541" s="26">
        <v>44153</v>
      </c>
      <c r="V541" s="26">
        <v>40724</v>
      </c>
    </row>
    <row r="542" spans="1:22" ht="15" customHeight="1" x14ac:dyDescent="0.25">
      <c r="B542" s="2">
        <v>60</v>
      </c>
      <c r="C542" s="7">
        <v>79602879</v>
      </c>
      <c r="D542" s="213"/>
      <c r="E542" s="190"/>
      <c r="F542" s="215"/>
      <c r="G542" s="215"/>
      <c r="H542" s="194"/>
      <c r="I542" s="190"/>
      <c r="J542" s="190"/>
      <c r="K542" s="247"/>
      <c r="L542" s="187"/>
      <c r="M542" s="187"/>
      <c r="N542" s="190"/>
      <c r="O542" s="190"/>
      <c r="P542" s="190"/>
      <c r="Q542" s="195"/>
      <c r="R542" s="195"/>
      <c r="S542" s="1" t="s">
        <v>687</v>
      </c>
      <c r="T542" s="1" t="s">
        <v>688</v>
      </c>
      <c r="U542" s="26">
        <v>40746</v>
      </c>
      <c r="V542" s="26">
        <v>40855</v>
      </c>
    </row>
    <row r="543" spans="1:22" ht="15" customHeight="1" x14ac:dyDescent="0.25">
      <c r="B543" s="2">
        <v>60</v>
      </c>
      <c r="C543" s="7">
        <v>79602879</v>
      </c>
      <c r="D543" s="213"/>
      <c r="E543" s="190"/>
      <c r="F543" s="215"/>
      <c r="G543" s="215"/>
      <c r="H543" s="194"/>
      <c r="I543" s="190"/>
      <c r="J543" s="190"/>
      <c r="K543" s="247"/>
      <c r="L543" s="187"/>
      <c r="M543" s="187"/>
      <c r="N543" s="190"/>
      <c r="O543" s="190"/>
      <c r="P543" s="190"/>
      <c r="Q543" s="195"/>
      <c r="R543" s="195"/>
      <c r="S543" s="1" t="s">
        <v>687</v>
      </c>
      <c r="T543" s="1" t="s">
        <v>688</v>
      </c>
      <c r="U543" s="26">
        <v>40883</v>
      </c>
      <c r="V543" s="26">
        <v>40554</v>
      </c>
    </row>
    <row r="544" spans="1:22" ht="15" customHeight="1" x14ac:dyDescent="0.25">
      <c r="B544" s="2">
        <v>60</v>
      </c>
      <c r="C544" s="7">
        <v>79602879</v>
      </c>
      <c r="D544" s="213"/>
      <c r="E544" s="190"/>
      <c r="F544" s="215"/>
      <c r="G544" s="215"/>
      <c r="H544" s="194"/>
      <c r="I544" s="190"/>
      <c r="J544" s="190"/>
      <c r="K544" s="247"/>
      <c r="L544" s="187"/>
      <c r="M544" s="187"/>
      <c r="N544" s="190"/>
      <c r="O544" s="190"/>
      <c r="P544" s="190"/>
      <c r="Q544" s="195"/>
      <c r="R544" s="195"/>
      <c r="S544" s="1" t="s">
        <v>687</v>
      </c>
      <c r="T544" s="1" t="s">
        <v>688</v>
      </c>
      <c r="U544" s="26">
        <v>40925</v>
      </c>
      <c r="V544" s="26">
        <v>40988</v>
      </c>
    </row>
    <row r="545" spans="2:22" ht="15" customHeight="1" x14ac:dyDescent="0.25">
      <c r="B545" s="2">
        <v>60</v>
      </c>
      <c r="C545" s="7">
        <v>79602879</v>
      </c>
      <c r="D545" s="213"/>
      <c r="E545" s="190"/>
      <c r="F545" s="215"/>
      <c r="G545" s="215"/>
      <c r="H545" s="194"/>
      <c r="I545" s="190"/>
      <c r="J545" s="190"/>
      <c r="K545" s="247"/>
      <c r="L545" s="187"/>
      <c r="M545" s="187"/>
      <c r="N545" s="190"/>
      <c r="O545" s="190"/>
      <c r="P545" s="190"/>
      <c r="Q545" s="195"/>
      <c r="R545" s="195"/>
      <c r="S545" s="1" t="s">
        <v>689</v>
      </c>
      <c r="T545" s="1" t="s">
        <v>690</v>
      </c>
      <c r="U545" s="26">
        <v>41417</v>
      </c>
      <c r="V545" s="26">
        <v>41526</v>
      </c>
    </row>
    <row r="546" spans="2:22" ht="15" customHeight="1" x14ac:dyDescent="0.25">
      <c r="B546" s="2">
        <v>60</v>
      </c>
      <c r="C546" s="7">
        <v>79602879</v>
      </c>
      <c r="D546" s="213"/>
      <c r="E546" s="190"/>
      <c r="F546" s="215"/>
      <c r="G546" s="215"/>
      <c r="H546" s="194"/>
      <c r="I546" s="190"/>
      <c r="J546" s="190"/>
      <c r="K546" s="247"/>
      <c r="L546" s="187"/>
      <c r="M546" s="187"/>
      <c r="N546" s="190"/>
      <c r="O546" s="190"/>
      <c r="P546" s="190"/>
      <c r="Q546" s="195"/>
      <c r="R546" s="195"/>
      <c r="S546" s="1" t="s">
        <v>689</v>
      </c>
      <c r="T546" s="1" t="s">
        <v>688</v>
      </c>
      <c r="U546" s="26">
        <v>41541</v>
      </c>
      <c r="V546" s="26">
        <v>41600</v>
      </c>
    </row>
    <row r="547" spans="2:22" ht="15" customHeight="1" x14ac:dyDescent="0.25">
      <c r="B547" s="2">
        <v>60</v>
      </c>
      <c r="C547" s="7">
        <v>79602879</v>
      </c>
      <c r="D547" s="213"/>
      <c r="E547" s="190"/>
      <c r="F547" s="215"/>
      <c r="G547" s="215"/>
      <c r="H547" s="194"/>
      <c r="I547" s="190"/>
      <c r="J547" s="190"/>
      <c r="K547" s="247"/>
      <c r="L547" s="187"/>
      <c r="M547" s="187"/>
      <c r="N547" s="190"/>
      <c r="O547" s="190"/>
      <c r="P547" s="190"/>
      <c r="Q547" s="195"/>
      <c r="R547" s="195"/>
      <c r="S547" s="1" t="s">
        <v>691</v>
      </c>
      <c r="T547" s="1" t="s">
        <v>692</v>
      </c>
      <c r="U547" s="26">
        <v>40975</v>
      </c>
      <c r="V547" s="26">
        <v>41324</v>
      </c>
    </row>
    <row r="548" spans="2:22" ht="15" customHeight="1" x14ac:dyDescent="0.25">
      <c r="B548" s="2">
        <v>60</v>
      </c>
      <c r="C548" s="7">
        <v>79602879</v>
      </c>
      <c r="D548" s="213"/>
      <c r="E548" s="190"/>
      <c r="F548" s="215"/>
      <c r="G548" s="215"/>
      <c r="H548" s="194"/>
      <c r="I548" s="190"/>
      <c r="J548" s="190"/>
      <c r="K548" s="247"/>
      <c r="L548" s="187"/>
      <c r="M548" s="187"/>
      <c r="N548" s="190"/>
      <c r="O548" s="190"/>
      <c r="P548" s="190"/>
      <c r="Q548" s="195"/>
      <c r="R548" s="195"/>
      <c r="S548" s="1" t="s">
        <v>693</v>
      </c>
      <c r="T548" s="1" t="s">
        <v>694</v>
      </c>
      <c r="U548" s="26">
        <v>41661</v>
      </c>
      <c r="V548" s="26">
        <v>42001</v>
      </c>
    </row>
    <row r="549" spans="2:22" ht="15" customHeight="1" x14ac:dyDescent="0.25">
      <c r="B549" s="2">
        <v>60</v>
      </c>
      <c r="C549" s="7">
        <v>79602879</v>
      </c>
      <c r="D549" s="213"/>
      <c r="E549" s="190"/>
      <c r="F549" s="215"/>
      <c r="G549" s="215"/>
      <c r="H549" s="194"/>
      <c r="I549" s="190"/>
      <c r="J549" s="190"/>
      <c r="K549" s="247"/>
      <c r="L549" s="187"/>
      <c r="M549" s="187"/>
      <c r="N549" s="190"/>
      <c r="O549" s="190"/>
      <c r="P549" s="190"/>
      <c r="Q549" s="195"/>
      <c r="R549" s="195"/>
      <c r="S549" s="1" t="s">
        <v>693</v>
      </c>
      <c r="T549" s="1" t="s">
        <v>694</v>
      </c>
      <c r="U549" s="26">
        <v>42045</v>
      </c>
      <c r="V549" s="26">
        <v>42361</v>
      </c>
    </row>
    <row r="550" spans="2:22" ht="15" customHeight="1" x14ac:dyDescent="0.25">
      <c r="B550" s="2">
        <v>60</v>
      </c>
      <c r="C550" s="7">
        <v>79602879</v>
      </c>
      <c r="D550" s="213"/>
      <c r="E550" s="190"/>
      <c r="F550" s="215"/>
      <c r="G550" s="215"/>
      <c r="H550" s="194"/>
      <c r="I550" s="190"/>
      <c r="J550" s="190"/>
      <c r="K550" s="247"/>
      <c r="L550" s="187"/>
      <c r="M550" s="187"/>
      <c r="N550" s="190"/>
      <c r="O550" s="190"/>
      <c r="P550" s="190"/>
      <c r="Q550" s="195"/>
      <c r="R550" s="195"/>
      <c r="S550" s="1" t="s">
        <v>693</v>
      </c>
      <c r="T550" s="1" t="s">
        <v>694</v>
      </c>
      <c r="U550" s="26">
        <v>42398</v>
      </c>
      <c r="V550" s="26">
        <v>42702</v>
      </c>
    </row>
    <row r="551" spans="2:22" ht="15" customHeight="1" x14ac:dyDescent="0.25">
      <c r="B551" s="2">
        <v>60</v>
      </c>
      <c r="C551" s="7">
        <v>79602879</v>
      </c>
      <c r="D551" s="213"/>
      <c r="E551" s="190"/>
      <c r="F551" s="215"/>
      <c r="G551" s="215"/>
      <c r="H551" s="194"/>
      <c r="I551" s="190"/>
      <c r="J551" s="190"/>
      <c r="K551" s="247"/>
      <c r="L551" s="187"/>
      <c r="M551" s="187"/>
      <c r="N551" s="190"/>
      <c r="O551" s="190"/>
      <c r="P551" s="190"/>
      <c r="Q551" s="195"/>
      <c r="R551" s="195"/>
      <c r="S551" s="1" t="s">
        <v>693</v>
      </c>
      <c r="T551" s="1" t="s">
        <v>694</v>
      </c>
      <c r="U551" s="26">
        <v>43115</v>
      </c>
      <c r="V551" s="26">
        <v>43462</v>
      </c>
    </row>
    <row r="552" spans="2:22" ht="15" customHeight="1" x14ac:dyDescent="0.25">
      <c r="B552" s="2">
        <v>60</v>
      </c>
      <c r="C552" s="7">
        <v>79602879</v>
      </c>
      <c r="D552" s="213"/>
      <c r="E552" s="190"/>
      <c r="F552" s="215"/>
      <c r="G552" s="215"/>
      <c r="H552" s="194"/>
      <c r="I552" s="190"/>
      <c r="J552" s="190"/>
      <c r="K552" s="247"/>
      <c r="L552" s="187"/>
      <c r="M552" s="187"/>
      <c r="N552" s="190"/>
      <c r="O552" s="190"/>
      <c r="P552" s="190"/>
      <c r="Q552" s="195"/>
      <c r="R552" s="195"/>
      <c r="S552" s="1" t="s">
        <v>693</v>
      </c>
      <c r="T552" s="1" t="s">
        <v>694</v>
      </c>
      <c r="U552" s="26">
        <v>43532</v>
      </c>
      <c r="V552" s="26">
        <v>43829</v>
      </c>
    </row>
    <row r="553" spans="2:22" ht="15" customHeight="1" x14ac:dyDescent="0.25">
      <c r="B553" s="2">
        <v>61</v>
      </c>
      <c r="C553" s="7">
        <v>80058017</v>
      </c>
      <c r="D553" s="205" t="s">
        <v>695</v>
      </c>
      <c r="E553" s="183">
        <v>7763</v>
      </c>
      <c r="F553" s="206" t="s">
        <v>696</v>
      </c>
      <c r="G553" s="206" t="s">
        <v>575</v>
      </c>
      <c r="H553" s="194" t="s">
        <v>117</v>
      </c>
      <c r="I553" s="190">
        <v>219</v>
      </c>
      <c r="J553" s="190">
        <v>5</v>
      </c>
      <c r="K553" s="186">
        <v>4026950</v>
      </c>
      <c r="L553" s="187" t="s">
        <v>113</v>
      </c>
      <c r="M553" s="187" t="s">
        <v>697</v>
      </c>
      <c r="N553" s="183" t="s">
        <v>29</v>
      </c>
      <c r="O553" s="183" t="s">
        <v>30</v>
      </c>
      <c r="P553" s="183" t="s">
        <v>30</v>
      </c>
      <c r="Q553" s="192">
        <v>44200</v>
      </c>
      <c r="R553" s="192">
        <v>44200</v>
      </c>
      <c r="S553" s="38" t="s">
        <v>698</v>
      </c>
      <c r="T553" s="38" t="s">
        <v>699</v>
      </c>
      <c r="U553" s="9">
        <v>43496</v>
      </c>
      <c r="V553" s="9">
        <v>43991</v>
      </c>
    </row>
    <row r="554" spans="2:22" ht="15" customHeight="1" x14ac:dyDescent="0.25">
      <c r="B554" s="2">
        <v>61</v>
      </c>
      <c r="C554" s="7">
        <v>80058017</v>
      </c>
      <c r="D554" s="205"/>
      <c r="E554" s="183">
        <v>7763</v>
      </c>
      <c r="F554" s="206"/>
      <c r="G554" s="206" t="s">
        <v>575</v>
      </c>
      <c r="H554" s="194" t="s">
        <v>117</v>
      </c>
      <c r="I554" s="190">
        <v>219</v>
      </c>
      <c r="J554" s="190">
        <v>5</v>
      </c>
      <c r="K554" s="186">
        <v>3450113</v>
      </c>
      <c r="L554" s="187"/>
      <c r="M554" s="187"/>
      <c r="N554" s="183" t="s">
        <v>29</v>
      </c>
      <c r="O554" s="183" t="s">
        <v>30</v>
      </c>
      <c r="P554" s="183" t="s">
        <v>30</v>
      </c>
      <c r="Q554" s="192"/>
      <c r="R554" s="192"/>
      <c r="S554" s="38" t="s">
        <v>466</v>
      </c>
      <c r="T554" s="38" t="s">
        <v>699</v>
      </c>
      <c r="U554" s="9">
        <v>42418</v>
      </c>
      <c r="V554" s="9">
        <v>42691</v>
      </c>
    </row>
    <row r="555" spans="2:22" ht="15" customHeight="1" x14ac:dyDescent="0.25">
      <c r="B555" s="2">
        <v>61</v>
      </c>
      <c r="C555" s="7">
        <v>80058017</v>
      </c>
      <c r="D555" s="205"/>
      <c r="E555" s="183">
        <v>7763</v>
      </c>
      <c r="F555" s="206"/>
      <c r="G555" s="206" t="s">
        <v>575</v>
      </c>
      <c r="H555" s="194" t="s">
        <v>117</v>
      </c>
      <c r="I555" s="190">
        <v>219</v>
      </c>
      <c r="J555" s="190">
        <v>5</v>
      </c>
      <c r="K555" s="186">
        <v>3450113</v>
      </c>
      <c r="L555" s="187"/>
      <c r="M555" s="187"/>
      <c r="N555" s="183" t="s">
        <v>29</v>
      </c>
      <c r="O555" s="183" t="s">
        <v>30</v>
      </c>
      <c r="P555" s="183" t="s">
        <v>30</v>
      </c>
      <c r="Q555" s="192"/>
      <c r="R555" s="192"/>
      <c r="S555" s="38" t="s">
        <v>466</v>
      </c>
      <c r="T555" s="38" t="s">
        <v>700</v>
      </c>
      <c r="U555" s="9">
        <v>42079</v>
      </c>
      <c r="V555" s="9">
        <v>42353</v>
      </c>
    </row>
    <row r="556" spans="2:22" ht="15" customHeight="1" x14ac:dyDescent="0.25">
      <c r="B556" s="2">
        <v>61</v>
      </c>
      <c r="C556" s="7">
        <v>80058017</v>
      </c>
      <c r="D556" s="205"/>
      <c r="E556" s="183">
        <v>7763</v>
      </c>
      <c r="F556" s="206"/>
      <c r="G556" s="206" t="s">
        <v>575</v>
      </c>
      <c r="H556" s="194" t="s">
        <v>117</v>
      </c>
      <c r="I556" s="190">
        <v>219</v>
      </c>
      <c r="J556" s="190">
        <v>5</v>
      </c>
      <c r="K556" s="186">
        <v>3450113</v>
      </c>
      <c r="L556" s="187"/>
      <c r="M556" s="187"/>
      <c r="N556" s="183" t="s">
        <v>29</v>
      </c>
      <c r="O556" s="183" t="s">
        <v>30</v>
      </c>
      <c r="P556" s="183" t="s">
        <v>30</v>
      </c>
      <c r="Q556" s="192"/>
      <c r="R556" s="192"/>
      <c r="S556" s="38" t="s">
        <v>466</v>
      </c>
      <c r="T556" s="38" t="s">
        <v>700</v>
      </c>
      <c r="U556" s="9">
        <v>41668</v>
      </c>
      <c r="V556" s="9">
        <v>41991</v>
      </c>
    </row>
    <row r="557" spans="2:22" ht="15" customHeight="1" x14ac:dyDescent="0.25">
      <c r="B557" s="2">
        <v>61</v>
      </c>
      <c r="C557" s="7">
        <v>80058017</v>
      </c>
      <c r="D557" s="205"/>
      <c r="E557" s="183">
        <v>7763</v>
      </c>
      <c r="F557" s="206"/>
      <c r="G557" s="206" t="s">
        <v>575</v>
      </c>
      <c r="H557" s="194" t="s">
        <v>117</v>
      </c>
      <c r="I557" s="190">
        <v>219</v>
      </c>
      <c r="J557" s="190">
        <v>5</v>
      </c>
      <c r="K557" s="186">
        <v>3450113</v>
      </c>
      <c r="L557" s="187"/>
      <c r="M557" s="187"/>
      <c r="N557" s="183" t="s">
        <v>29</v>
      </c>
      <c r="O557" s="183" t="s">
        <v>30</v>
      </c>
      <c r="P557" s="183" t="s">
        <v>30</v>
      </c>
      <c r="Q557" s="192"/>
      <c r="R557" s="192"/>
      <c r="S557" s="38" t="s">
        <v>466</v>
      </c>
      <c r="T557" s="38" t="s">
        <v>700</v>
      </c>
      <c r="U557" s="9">
        <v>41411</v>
      </c>
      <c r="V557" s="9">
        <v>41628</v>
      </c>
    </row>
    <row r="558" spans="2:22" ht="15" customHeight="1" x14ac:dyDescent="0.25">
      <c r="B558" s="2">
        <v>61</v>
      </c>
      <c r="C558" s="7">
        <v>80058017</v>
      </c>
      <c r="D558" s="205"/>
      <c r="E558" s="183">
        <v>7763</v>
      </c>
      <c r="F558" s="206"/>
      <c r="G558" s="206" t="s">
        <v>575</v>
      </c>
      <c r="H558" s="194" t="s">
        <v>117</v>
      </c>
      <c r="I558" s="190">
        <v>219</v>
      </c>
      <c r="J558" s="190">
        <v>5</v>
      </c>
      <c r="K558" s="186">
        <v>3450113</v>
      </c>
      <c r="L558" s="187"/>
      <c r="M558" s="187"/>
      <c r="N558" s="183" t="s">
        <v>29</v>
      </c>
      <c r="O558" s="183" t="s">
        <v>30</v>
      </c>
      <c r="P558" s="183" t="s">
        <v>30</v>
      </c>
      <c r="Q558" s="192"/>
      <c r="R558" s="192"/>
      <c r="S558" s="38" t="s">
        <v>466</v>
      </c>
      <c r="T558" s="38" t="s">
        <v>700</v>
      </c>
      <c r="U558" s="9">
        <v>40962</v>
      </c>
      <c r="V558" s="9">
        <v>41264</v>
      </c>
    </row>
    <row r="559" spans="2:22" ht="15" customHeight="1" x14ac:dyDescent="0.25">
      <c r="B559" s="2">
        <v>61</v>
      </c>
      <c r="C559" s="7">
        <v>80058017</v>
      </c>
      <c r="D559" s="205"/>
      <c r="E559" s="183">
        <v>7763</v>
      </c>
      <c r="F559" s="206"/>
      <c r="G559" s="206" t="s">
        <v>575</v>
      </c>
      <c r="H559" s="194" t="s">
        <v>117</v>
      </c>
      <c r="I559" s="190">
        <v>219</v>
      </c>
      <c r="J559" s="190">
        <v>5</v>
      </c>
      <c r="K559" s="186">
        <v>3450113</v>
      </c>
      <c r="L559" s="187"/>
      <c r="M559" s="187"/>
      <c r="N559" s="183" t="s">
        <v>29</v>
      </c>
      <c r="O559" s="183" t="s">
        <v>30</v>
      </c>
      <c r="P559" s="183" t="s">
        <v>30</v>
      </c>
      <c r="Q559" s="192"/>
      <c r="R559" s="192"/>
      <c r="S559" s="38" t="s">
        <v>698</v>
      </c>
      <c r="T559" s="38" t="s">
        <v>699</v>
      </c>
      <c r="U559" s="9">
        <v>42640</v>
      </c>
      <c r="V559" s="9">
        <v>42715</v>
      </c>
    </row>
    <row r="560" spans="2:22" ht="15" customHeight="1" x14ac:dyDescent="0.25">
      <c r="B560" s="2">
        <v>61</v>
      </c>
      <c r="C560" s="7">
        <v>80058017</v>
      </c>
      <c r="D560" s="205"/>
      <c r="E560" s="183">
        <v>7763</v>
      </c>
      <c r="F560" s="206"/>
      <c r="G560" s="206" t="s">
        <v>575</v>
      </c>
      <c r="H560" s="194" t="s">
        <v>117</v>
      </c>
      <c r="I560" s="190">
        <v>219</v>
      </c>
      <c r="J560" s="190">
        <v>5</v>
      </c>
      <c r="K560" s="186">
        <v>3450113</v>
      </c>
      <c r="L560" s="187"/>
      <c r="M560" s="187"/>
      <c r="N560" s="183" t="s">
        <v>29</v>
      </c>
      <c r="O560" s="183" t="s">
        <v>30</v>
      </c>
      <c r="P560" s="183" t="s">
        <v>30</v>
      </c>
      <c r="Q560" s="192"/>
      <c r="R560" s="192"/>
      <c r="S560" s="38" t="s">
        <v>698</v>
      </c>
      <c r="T560" s="38" t="s">
        <v>699</v>
      </c>
      <c r="U560" s="9">
        <v>42780</v>
      </c>
      <c r="V560" s="9">
        <v>43098</v>
      </c>
    </row>
    <row r="561" spans="1:22" ht="15" customHeight="1" x14ac:dyDescent="0.25">
      <c r="B561" s="2">
        <v>61</v>
      </c>
      <c r="C561" s="7">
        <v>80058017</v>
      </c>
      <c r="D561" s="205"/>
      <c r="E561" s="183">
        <v>7763</v>
      </c>
      <c r="F561" s="206"/>
      <c r="G561" s="206" t="s">
        <v>575</v>
      </c>
      <c r="H561" s="194" t="s">
        <v>117</v>
      </c>
      <c r="I561" s="190">
        <v>219</v>
      </c>
      <c r="J561" s="190">
        <v>5</v>
      </c>
      <c r="K561" s="186">
        <v>3450113</v>
      </c>
      <c r="L561" s="187"/>
      <c r="M561" s="187"/>
      <c r="N561" s="183" t="s">
        <v>29</v>
      </c>
      <c r="O561" s="183" t="s">
        <v>30</v>
      </c>
      <c r="P561" s="183" t="s">
        <v>30</v>
      </c>
      <c r="Q561" s="192"/>
      <c r="R561" s="192"/>
      <c r="S561" s="38" t="s">
        <v>698</v>
      </c>
      <c r="T561" s="38" t="s">
        <v>699</v>
      </c>
      <c r="U561" s="9">
        <v>43130</v>
      </c>
      <c r="V561" s="9">
        <v>43463</v>
      </c>
    </row>
    <row r="562" spans="1:22" ht="15" customHeight="1" x14ac:dyDescent="0.25">
      <c r="B562" s="2">
        <v>62</v>
      </c>
      <c r="C562" s="7">
        <v>9726476</v>
      </c>
      <c r="D562" s="205" t="s">
        <v>701</v>
      </c>
      <c r="E562" s="183" t="s">
        <v>59</v>
      </c>
      <c r="F562" s="209" t="s">
        <v>702</v>
      </c>
      <c r="G562" s="206" t="s">
        <v>575</v>
      </c>
      <c r="H562" s="194" t="s">
        <v>117</v>
      </c>
      <c r="I562" s="190">
        <v>219</v>
      </c>
      <c r="J562" s="190">
        <v>5</v>
      </c>
      <c r="K562" s="186">
        <v>4026950</v>
      </c>
      <c r="L562" s="187" t="s">
        <v>703</v>
      </c>
      <c r="M562" s="187" t="s">
        <v>704</v>
      </c>
      <c r="N562" s="183" t="s">
        <v>29</v>
      </c>
      <c r="O562" s="183" t="s">
        <v>705</v>
      </c>
      <c r="P562" s="183" t="s">
        <v>706</v>
      </c>
      <c r="Q562" s="192">
        <v>44153</v>
      </c>
      <c r="R562" s="192">
        <v>44153</v>
      </c>
      <c r="S562" s="38" t="s">
        <v>707</v>
      </c>
      <c r="T562" s="38" t="s">
        <v>117</v>
      </c>
      <c r="U562" s="9">
        <v>39038</v>
      </c>
      <c r="V562" s="9">
        <v>39532</v>
      </c>
    </row>
    <row r="563" spans="1:22" ht="15" customHeight="1" x14ac:dyDescent="0.25">
      <c r="B563" s="2">
        <v>62</v>
      </c>
      <c r="C563" s="7">
        <v>9726476</v>
      </c>
      <c r="D563" s="205"/>
      <c r="E563" s="183">
        <v>7685</v>
      </c>
      <c r="F563" s="206"/>
      <c r="G563" s="206" t="s">
        <v>575</v>
      </c>
      <c r="H563" s="194" t="s">
        <v>117</v>
      </c>
      <c r="I563" s="190">
        <v>219</v>
      </c>
      <c r="J563" s="190">
        <v>5</v>
      </c>
      <c r="K563" s="186">
        <v>3450113</v>
      </c>
      <c r="L563" s="187"/>
      <c r="M563" s="187"/>
      <c r="N563" s="183" t="s">
        <v>29</v>
      </c>
      <c r="O563" s="183"/>
      <c r="P563" s="183"/>
      <c r="Q563" s="192"/>
      <c r="R563" s="192"/>
      <c r="S563" s="38" t="s">
        <v>708</v>
      </c>
      <c r="T563" s="38" t="s">
        <v>709</v>
      </c>
      <c r="U563" s="9">
        <v>39869</v>
      </c>
      <c r="V563" s="9">
        <v>40016</v>
      </c>
    </row>
    <row r="564" spans="1:22" ht="15" customHeight="1" x14ac:dyDescent="0.25">
      <c r="B564" s="2">
        <v>62</v>
      </c>
      <c r="C564" s="7">
        <v>9726476</v>
      </c>
      <c r="D564" s="205"/>
      <c r="E564" s="183">
        <v>7685</v>
      </c>
      <c r="F564" s="206"/>
      <c r="G564" s="206" t="s">
        <v>575</v>
      </c>
      <c r="H564" s="194" t="s">
        <v>117</v>
      </c>
      <c r="I564" s="190">
        <v>219</v>
      </c>
      <c r="J564" s="190">
        <v>5</v>
      </c>
      <c r="K564" s="186">
        <v>3450113</v>
      </c>
      <c r="L564" s="187"/>
      <c r="M564" s="187"/>
      <c r="N564" s="183" t="s">
        <v>29</v>
      </c>
      <c r="O564" s="183"/>
      <c r="P564" s="183"/>
      <c r="Q564" s="192"/>
      <c r="R564" s="192"/>
      <c r="S564" s="38" t="s">
        <v>710</v>
      </c>
      <c r="T564" s="38" t="s">
        <v>711</v>
      </c>
      <c r="U564" s="9">
        <v>40949</v>
      </c>
      <c r="V564" s="9">
        <v>41262</v>
      </c>
    </row>
    <row r="565" spans="1:22" ht="15" customHeight="1" x14ac:dyDescent="0.25">
      <c r="B565" s="2">
        <v>62</v>
      </c>
      <c r="C565" s="7">
        <v>9726476</v>
      </c>
      <c r="D565" s="205"/>
      <c r="E565" s="183">
        <v>7685</v>
      </c>
      <c r="F565" s="206"/>
      <c r="G565" s="206" t="s">
        <v>575</v>
      </c>
      <c r="H565" s="194" t="s">
        <v>117</v>
      </c>
      <c r="I565" s="190">
        <v>219</v>
      </c>
      <c r="J565" s="190">
        <v>5</v>
      </c>
      <c r="K565" s="186">
        <v>3450113</v>
      </c>
      <c r="L565" s="187"/>
      <c r="M565" s="187"/>
      <c r="N565" s="183" t="s">
        <v>29</v>
      </c>
      <c r="O565" s="183"/>
      <c r="P565" s="183"/>
      <c r="Q565" s="192"/>
      <c r="R565" s="192"/>
      <c r="S565" s="38" t="s">
        <v>712</v>
      </c>
      <c r="T565" s="38" t="s">
        <v>130</v>
      </c>
      <c r="U565" s="9">
        <v>41316</v>
      </c>
      <c r="V565" s="9">
        <v>41639</v>
      </c>
    </row>
    <row r="566" spans="1:22" ht="15" customHeight="1" x14ac:dyDescent="0.25">
      <c r="B566" s="2">
        <v>62</v>
      </c>
      <c r="C566" s="7">
        <v>9726476</v>
      </c>
      <c r="D566" s="205"/>
      <c r="E566" s="183">
        <v>7685</v>
      </c>
      <c r="F566" s="206"/>
      <c r="G566" s="206" t="s">
        <v>575</v>
      </c>
      <c r="H566" s="194" t="s">
        <v>117</v>
      </c>
      <c r="I566" s="190">
        <v>219</v>
      </c>
      <c r="J566" s="190">
        <v>5</v>
      </c>
      <c r="K566" s="186">
        <v>3450113</v>
      </c>
      <c r="L566" s="187"/>
      <c r="M566" s="187"/>
      <c r="N566" s="183" t="s">
        <v>29</v>
      </c>
      <c r="O566" s="183"/>
      <c r="P566" s="183"/>
      <c r="Q566" s="192"/>
      <c r="R566" s="192"/>
      <c r="S566" s="38" t="s">
        <v>712</v>
      </c>
      <c r="T566" s="38" t="s">
        <v>130</v>
      </c>
      <c r="U566" s="9">
        <v>41662</v>
      </c>
      <c r="V566" s="9">
        <v>41995</v>
      </c>
    </row>
    <row r="567" spans="1:22" ht="15" customHeight="1" x14ac:dyDescent="0.25">
      <c r="B567" s="2">
        <v>62</v>
      </c>
      <c r="C567" s="7">
        <v>9726476</v>
      </c>
      <c r="D567" s="205"/>
      <c r="E567" s="183">
        <v>7685</v>
      </c>
      <c r="F567" s="206"/>
      <c r="G567" s="206" t="s">
        <v>575</v>
      </c>
      <c r="H567" s="194" t="s">
        <v>117</v>
      </c>
      <c r="I567" s="190">
        <v>219</v>
      </c>
      <c r="J567" s="190">
        <v>5</v>
      </c>
      <c r="K567" s="186">
        <v>3450113</v>
      </c>
      <c r="L567" s="187"/>
      <c r="M567" s="187"/>
      <c r="N567" s="183" t="s">
        <v>29</v>
      </c>
      <c r="O567" s="183"/>
      <c r="P567" s="183"/>
      <c r="Q567" s="192"/>
      <c r="R567" s="192"/>
      <c r="S567" s="38" t="s">
        <v>713</v>
      </c>
      <c r="T567" s="38" t="s">
        <v>714</v>
      </c>
      <c r="U567" s="9">
        <v>42213</v>
      </c>
      <c r="V567" s="9">
        <v>42317</v>
      </c>
    </row>
    <row r="568" spans="1:22" ht="15" customHeight="1" x14ac:dyDescent="0.25">
      <c r="B568" s="2">
        <v>62</v>
      </c>
      <c r="C568" s="7">
        <v>9726476</v>
      </c>
      <c r="D568" s="205"/>
      <c r="E568" s="183"/>
      <c r="F568" s="206"/>
      <c r="G568" s="206"/>
      <c r="H568" s="194"/>
      <c r="I568" s="190"/>
      <c r="J568" s="190"/>
      <c r="K568" s="186">
        <v>3450113</v>
      </c>
      <c r="L568" s="187"/>
      <c r="M568" s="187"/>
      <c r="N568" s="183"/>
      <c r="O568" s="183"/>
      <c r="P568" s="183"/>
      <c r="Q568" s="192"/>
      <c r="R568" s="192"/>
      <c r="S568" s="38" t="s">
        <v>715</v>
      </c>
      <c r="T568" s="38" t="s">
        <v>716</v>
      </c>
      <c r="U568" s="9">
        <v>42311</v>
      </c>
      <c r="V568" s="9">
        <v>43329</v>
      </c>
    </row>
    <row r="569" spans="1:22" ht="15" customHeight="1" x14ac:dyDescent="0.25">
      <c r="B569" s="2">
        <v>62</v>
      </c>
      <c r="C569" s="7">
        <v>9726476</v>
      </c>
      <c r="D569" s="205"/>
      <c r="E569" s="183">
        <v>7685</v>
      </c>
      <c r="F569" s="206"/>
      <c r="G569" s="206" t="s">
        <v>575</v>
      </c>
      <c r="H569" s="194" t="s">
        <v>117</v>
      </c>
      <c r="I569" s="190">
        <v>219</v>
      </c>
      <c r="J569" s="190">
        <v>5</v>
      </c>
      <c r="K569" s="186">
        <v>3450113</v>
      </c>
      <c r="L569" s="187"/>
      <c r="M569" s="187"/>
      <c r="N569" s="183" t="s">
        <v>29</v>
      </c>
      <c r="O569" s="183"/>
      <c r="P569" s="183"/>
      <c r="Q569" s="192"/>
      <c r="R569" s="192"/>
      <c r="S569" s="38" t="s">
        <v>713</v>
      </c>
      <c r="T569" s="38" t="s">
        <v>714</v>
      </c>
      <c r="U569" s="9">
        <v>42393</v>
      </c>
      <c r="V569" s="9">
        <v>42654</v>
      </c>
    </row>
    <row r="570" spans="1:22" ht="15" customHeight="1" x14ac:dyDescent="0.25">
      <c r="B570" s="2">
        <v>62</v>
      </c>
      <c r="C570" s="7">
        <v>9726476</v>
      </c>
      <c r="D570" s="205"/>
      <c r="E570" s="183"/>
      <c r="F570" s="206"/>
      <c r="G570" s="206"/>
      <c r="H570" s="194"/>
      <c r="I570" s="190"/>
      <c r="J570" s="190"/>
      <c r="K570" s="186">
        <v>3450113</v>
      </c>
      <c r="L570" s="187"/>
      <c r="M570" s="187"/>
      <c r="N570" s="183"/>
      <c r="O570" s="183"/>
      <c r="P570" s="183"/>
      <c r="Q570" s="192"/>
      <c r="R570" s="192"/>
      <c r="S570" s="38" t="s">
        <v>717</v>
      </c>
      <c r="T570" s="38" t="s">
        <v>718</v>
      </c>
      <c r="U570" s="9">
        <v>43528</v>
      </c>
      <c r="V570" s="9">
        <v>44153</v>
      </c>
    </row>
    <row r="571" spans="1:22" ht="15" customHeight="1" x14ac:dyDescent="0.25">
      <c r="B571" s="2">
        <v>63</v>
      </c>
      <c r="C571" s="7">
        <v>39752373</v>
      </c>
      <c r="D571" s="182" t="s">
        <v>719</v>
      </c>
      <c r="E571" s="185" t="s">
        <v>59</v>
      </c>
      <c r="F571" s="206" t="s">
        <v>2128</v>
      </c>
      <c r="G571" s="183" t="s">
        <v>575</v>
      </c>
      <c r="H571" s="190" t="s">
        <v>117</v>
      </c>
      <c r="I571" s="190">
        <v>219</v>
      </c>
      <c r="J571" s="190">
        <v>5</v>
      </c>
      <c r="K571" s="191">
        <v>4026950</v>
      </c>
      <c r="L571" s="187" t="s">
        <v>113</v>
      </c>
      <c r="M571" s="187" t="s">
        <v>2129</v>
      </c>
      <c r="N571" s="183" t="s">
        <v>29</v>
      </c>
      <c r="O571" s="183" t="s">
        <v>30</v>
      </c>
      <c r="P571" s="183" t="s">
        <v>30</v>
      </c>
      <c r="Q571" s="192">
        <v>42206</v>
      </c>
      <c r="R571" s="295">
        <v>44697</v>
      </c>
      <c r="S571" s="38" t="s">
        <v>291</v>
      </c>
      <c r="T571" s="38" t="s">
        <v>2130</v>
      </c>
      <c r="U571" s="9">
        <v>32966</v>
      </c>
      <c r="V571" s="9">
        <v>33056</v>
      </c>
    </row>
    <row r="572" spans="1:22" ht="15" customHeight="1" x14ac:dyDescent="0.25">
      <c r="A572" s="95"/>
      <c r="B572" s="95">
        <v>63</v>
      </c>
      <c r="C572" s="7">
        <v>39752373</v>
      </c>
      <c r="D572" s="182"/>
      <c r="E572" s="185"/>
      <c r="F572" s="206" t="s">
        <v>2128</v>
      </c>
      <c r="G572" s="183"/>
      <c r="H572" s="190"/>
      <c r="I572" s="190"/>
      <c r="J572" s="190"/>
      <c r="K572" s="191"/>
      <c r="L572" s="187" t="s">
        <v>113</v>
      </c>
      <c r="M572" s="187">
        <v>0</v>
      </c>
      <c r="N572" s="183" t="s">
        <v>29</v>
      </c>
      <c r="O572" s="183" t="s">
        <v>30</v>
      </c>
      <c r="P572" s="183" t="s">
        <v>30</v>
      </c>
      <c r="Q572" s="192">
        <v>42206</v>
      </c>
      <c r="R572" s="296"/>
      <c r="S572" s="38" t="s">
        <v>38</v>
      </c>
      <c r="T572" s="38" t="s">
        <v>2131</v>
      </c>
      <c r="U572" s="9">
        <v>34029</v>
      </c>
      <c r="V572" s="9">
        <v>34273</v>
      </c>
    </row>
    <row r="573" spans="1:22" ht="15" customHeight="1" x14ac:dyDescent="0.25">
      <c r="A573" s="95"/>
      <c r="B573" s="95">
        <v>63</v>
      </c>
      <c r="C573" s="7">
        <v>39752373</v>
      </c>
      <c r="D573" s="182"/>
      <c r="E573" s="185"/>
      <c r="F573" s="206" t="s">
        <v>2128</v>
      </c>
      <c r="G573" s="183"/>
      <c r="H573" s="190"/>
      <c r="I573" s="190"/>
      <c r="J573" s="190"/>
      <c r="K573" s="191"/>
      <c r="L573" s="187" t="s">
        <v>113</v>
      </c>
      <c r="M573" s="187">
        <v>0</v>
      </c>
      <c r="N573" s="183" t="s">
        <v>29</v>
      </c>
      <c r="O573" s="183" t="s">
        <v>30</v>
      </c>
      <c r="P573" s="183" t="s">
        <v>30</v>
      </c>
      <c r="Q573" s="192">
        <v>42206</v>
      </c>
      <c r="R573" s="296"/>
      <c r="S573" s="38" t="s">
        <v>291</v>
      </c>
      <c r="T573" s="38" t="s">
        <v>88</v>
      </c>
      <c r="U573" s="9">
        <v>34430</v>
      </c>
      <c r="V573" s="9">
        <v>34794</v>
      </c>
    </row>
    <row r="574" spans="1:22" ht="15" customHeight="1" x14ac:dyDescent="0.25">
      <c r="A574" s="95"/>
      <c r="B574" s="95">
        <v>63</v>
      </c>
      <c r="C574" s="7">
        <v>39752373</v>
      </c>
      <c r="D574" s="182"/>
      <c r="E574" s="185"/>
      <c r="F574" s="206" t="s">
        <v>2128</v>
      </c>
      <c r="G574" s="183"/>
      <c r="H574" s="190"/>
      <c r="I574" s="190"/>
      <c r="J574" s="190"/>
      <c r="K574" s="191"/>
      <c r="L574" s="187" t="s">
        <v>113</v>
      </c>
      <c r="M574" s="187">
        <v>0</v>
      </c>
      <c r="N574" s="183" t="s">
        <v>29</v>
      </c>
      <c r="O574" s="183" t="s">
        <v>30</v>
      </c>
      <c r="P574" s="183" t="s">
        <v>30</v>
      </c>
      <c r="Q574" s="192">
        <v>42206</v>
      </c>
      <c r="R574" s="296"/>
      <c r="S574" s="38" t="s">
        <v>2132</v>
      </c>
      <c r="T574" s="38" t="s">
        <v>2133</v>
      </c>
      <c r="U574" s="9">
        <v>34736</v>
      </c>
      <c r="V574" s="9">
        <v>37925</v>
      </c>
    </row>
    <row r="575" spans="1:22" ht="15" customHeight="1" x14ac:dyDescent="0.25">
      <c r="A575" s="95"/>
      <c r="B575" s="95">
        <v>63</v>
      </c>
      <c r="C575" s="7">
        <v>39752373</v>
      </c>
      <c r="D575" s="182"/>
      <c r="E575" s="185"/>
      <c r="F575" s="206" t="s">
        <v>2128</v>
      </c>
      <c r="G575" s="183"/>
      <c r="H575" s="190"/>
      <c r="I575" s="190"/>
      <c r="J575" s="190"/>
      <c r="K575" s="191"/>
      <c r="L575" s="187" t="s">
        <v>113</v>
      </c>
      <c r="M575" s="187">
        <v>0</v>
      </c>
      <c r="N575" s="183" t="s">
        <v>29</v>
      </c>
      <c r="O575" s="183" t="s">
        <v>30</v>
      </c>
      <c r="P575" s="183" t="s">
        <v>30</v>
      </c>
      <c r="Q575" s="192">
        <v>42206</v>
      </c>
      <c r="R575" s="296"/>
      <c r="S575" s="38" t="s">
        <v>2134</v>
      </c>
      <c r="T575" s="38" t="s">
        <v>2135</v>
      </c>
      <c r="U575" s="9">
        <v>38194</v>
      </c>
      <c r="V575" s="9">
        <v>41995</v>
      </c>
    </row>
    <row r="576" spans="1:22" ht="15" customHeight="1" x14ac:dyDescent="0.25">
      <c r="A576" s="95"/>
      <c r="B576" s="95">
        <v>63</v>
      </c>
      <c r="C576" s="7">
        <v>39752373</v>
      </c>
      <c r="D576" s="182"/>
      <c r="E576" s="185"/>
      <c r="F576" s="206" t="s">
        <v>2128</v>
      </c>
      <c r="G576" s="183"/>
      <c r="H576" s="190"/>
      <c r="I576" s="190"/>
      <c r="J576" s="190"/>
      <c r="K576" s="191"/>
      <c r="L576" s="187" t="s">
        <v>113</v>
      </c>
      <c r="M576" s="187">
        <v>0</v>
      </c>
      <c r="N576" s="183" t="s">
        <v>29</v>
      </c>
      <c r="O576" s="183" t="s">
        <v>30</v>
      </c>
      <c r="P576" s="183" t="s">
        <v>30</v>
      </c>
      <c r="Q576" s="192">
        <v>42206</v>
      </c>
      <c r="R576" s="296"/>
      <c r="S576" s="38" t="s">
        <v>2136</v>
      </c>
      <c r="T576" s="38" t="s">
        <v>2135</v>
      </c>
      <c r="U576" s="9">
        <v>42100</v>
      </c>
      <c r="V576" s="9">
        <v>42202</v>
      </c>
    </row>
    <row r="577" spans="2:22" ht="15" customHeight="1" x14ac:dyDescent="0.25">
      <c r="B577" s="2">
        <v>64</v>
      </c>
      <c r="C577" s="7">
        <v>79717480</v>
      </c>
      <c r="D577" s="205" t="s">
        <v>720</v>
      </c>
      <c r="E577" s="183">
        <v>7738</v>
      </c>
      <c r="F577" s="220" t="s">
        <v>721</v>
      </c>
      <c r="G577" s="206" t="s">
        <v>722</v>
      </c>
      <c r="H577" s="194" t="s">
        <v>723</v>
      </c>
      <c r="I577" s="190">
        <v>90</v>
      </c>
      <c r="J577" s="190">
        <v>3</v>
      </c>
      <c r="K577" s="186">
        <v>7702101</v>
      </c>
      <c r="L577" s="187" t="s">
        <v>113</v>
      </c>
      <c r="M577" s="187" t="s">
        <v>724</v>
      </c>
      <c r="N577" s="183" t="s">
        <v>29</v>
      </c>
      <c r="O577" s="183" t="s">
        <v>725</v>
      </c>
      <c r="P577" s="183" t="s">
        <v>64</v>
      </c>
      <c r="Q577" s="192">
        <v>35832</v>
      </c>
      <c r="R577" s="192">
        <v>43864</v>
      </c>
      <c r="S577" s="38" t="s">
        <v>115</v>
      </c>
      <c r="T577" s="38" t="s">
        <v>726</v>
      </c>
      <c r="U577" s="9">
        <v>35389</v>
      </c>
      <c r="V577" s="9">
        <v>35481</v>
      </c>
    </row>
    <row r="578" spans="2:22" ht="15" customHeight="1" x14ac:dyDescent="0.25">
      <c r="B578" s="2">
        <v>64</v>
      </c>
      <c r="C578" s="7">
        <v>79717480</v>
      </c>
      <c r="D578" s="205" t="s">
        <v>727</v>
      </c>
      <c r="E578" s="183">
        <v>7738</v>
      </c>
      <c r="F578" s="206" t="s">
        <v>728</v>
      </c>
      <c r="G578" s="206" t="s">
        <v>722</v>
      </c>
      <c r="H578" s="194" t="s">
        <v>723</v>
      </c>
      <c r="I578" s="190">
        <v>90</v>
      </c>
      <c r="J578" s="190">
        <v>3</v>
      </c>
      <c r="K578" s="186">
        <v>6691577</v>
      </c>
      <c r="L578" s="187" t="s">
        <v>113</v>
      </c>
      <c r="M578" s="187" t="s">
        <v>729</v>
      </c>
      <c r="N578" s="183" t="s">
        <v>29</v>
      </c>
      <c r="O578" s="183" t="s">
        <v>30</v>
      </c>
      <c r="P578" s="183" t="s">
        <v>30</v>
      </c>
      <c r="Q578" s="192">
        <v>32819</v>
      </c>
      <c r="R578" s="192">
        <v>43454</v>
      </c>
      <c r="S578" s="38" t="s">
        <v>730</v>
      </c>
      <c r="T578" s="38" t="s">
        <v>731</v>
      </c>
      <c r="U578" s="9">
        <v>35570</v>
      </c>
      <c r="V578" s="9">
        <v>35754</v>
      </c>
    </row>
    <row r="579" spans="2:22" ht="15" customHeight="1" x14ac:dyDescent="0.25">
      <c r="B579" s="2">
        <v>64</v>
      </c>
      <c r="C579" s="7">
        <v>79717480</v>
      </c>
      <c r="D579" s="205"/>
      <c r="E579" s="183"/>
      <c r="F579" s="206"/>
      <c r="G579" s="206"/>
      <c r="H579" s="194"/>
      <c r="I579" s="190"/>
      <c r="J579" s="190"/>
      <c r="K579" s="186"/>
      <c r="L579" s="187"/>
      <c r="M579" s="187"/>
      <c r="N579" s="183"/>
      <c r="O579" s="183"/>
      <c r="P579" s="183"/>
      <c r="Q579" s="192"/>
      <c r="R579" s="192"/>
      <c r="S579" s="38" t="s">
        <v>730</v>
      </c>
      <c r="T579" s="38" t="s">
        <v>731</v>
      </c>
      <c r="U579" s="9">
        <v>35782</v>
      </c>
      <c r="V579" s="9">
        <v>35813</v>
      </c>
    </row>
    <row r="580" spans="2:22" ht="15" customHeight="1" x14ac:dyDescent="0.25">
      <c r="B580" s="2">
        <v>64</v>
      </c>
      <c r="C580" s="7">
        <v>79717480</v>
      </c>
      <c r="D580" s="205"/>
      <c r="E580" s="183"/>
      <c r="F580" s="206"/>
      <c r="G580" s="206"/>
      <c r="H580" s="194"/>
      <c r="I580" s="190"/>
      <c r="J580" s="190"/>
      <c r="K580" s="186"/>
      <c r="L580" s="187"/>
      <c r="M580" s="187"/>
      <c r="N580" s="183"/>
      <c r="O580" s="183"/>
      <c r="P580" s="183"/>
      <c r="Q580" s="192"/>
      <c r="R580" s="192"/>
      <c r="S580" s="38" t="s">
        <v>439</v>
      </c>
      <c r="T580" s="38" t="s">
        <v>732</v>
      </c>
      <c r="U580" s="9">
        <v>35551</v>
      </c>
      <c r="V580" s="9">
        <v>35825</v>
      </c>
    </row>
    <row r="581" spans="2:22" ht="15" customHeight="1" x14ac:dyDescent="0.25">
      <c r="B581" s="2">
        <v>64</v>
      </c>
      <c r="C581" s="7">
        <v>79717480</v>
      </c>
      <c r="D581" s="205"/>
      <c r="E581" s="183"/>
      <c r="F581" s="206"/>
      <c r="G581" s="206"/>
      <c r="H581" s="194"/>
      <c r="I581" s="190"/>
      <c r="J581" s="190"/>
      <c r="K581" s="186"/>
      <c r="L581" s="187"/>
      <c r="M581" s="187"/>
      <c r="N581" s="183"/>
      <c r="O581" s="183"/>
      <c r="P581" s="183"/>
      <c r="Q581" s="192"/>
      <c r="R581" s="192"/>
      <c r="S581" s="38" t="s">
        <v>529</v>
      </c>
      <c r="T581" s="38" t="s">
        <v>53</v>
      </c>
      <c r="U581" s="9">
        <v>38504</v>
      </c>
      <c r="V581" s="9">
        <v>39994</v>
      </c>
    </row>
    <row r="582" spans="2:22" ht="15" customHeight="1" x14ac:dyDescent="0.25">
      <c r="B582" s="2">
        <v>64</v>
      </c>
      <c r="C582" s="7">
        <v>79717480</v>
      </c>
      <c r="D582" s="205" t="s">
        <v>727</v>
      </c>
      <c r="E582" s="183">
        <v>7738</v>
      </c>
      <c r="F582" s="206" t="s">
        <v>728</v>
      </c>
      <c r="G582" s="206" t="s">
        <v>722</v>
      </c>
      <c r="H582" s="194" t="s">
        <v>723</v>
      </c>
      <c r="I582" s="190">
        <v>90</v>
      </c>
      <c r="J582" s="190">
        <v>3</v>
      </c>
      <c r="K582" s="186">
        <v>6691577</v>
      </c>
      <c r="L582" s="187" t="s">
        <v>113</v>
      </c>
      <c r="M582" s="187" t="s">
        <v>729</v>
      </c>
      <c r="N582" s="183" t="s">
        <v>29</v>
      </c>
      <c r="O582" s="183" t="s">
        <v>30</v>
      </c>
      <c r="P582" s="183" t="s">
        <v>30</v>
      </c>
      <c r="Q582" s="192">
        <v>32819</v>
      </c>
      <c r="R582" s="192">
        <v>43454</v>
      </c>
      <c r="S582" s="38" t="s">
        <v>733</v>
      </c>
      <c r="T582" s="38" t="s">
        <v>53</v>
      </c>
      <c r="U582" s="9">
        <v>39965</v>
      </c>
      <c r="V582" s="9">
        <v>40877</v>
      </c>
    </row>
    <row r="583" spans="2:22" ht="15" customHeight="1" x14ac:dyDescent="0.25">
      <c r="B583" s="2">
        <v>65</v>
      </c>
      <c r="C583" s="7">
        <v>11410450</v>
      </c>
      <c r="D583" s="205" t="s">
        <v>734</v>
      </c>
      <c r="E583" s="183">
        <v>7778</v>
      </c>
      <c r="F583" s="206" t="s">
        <v>735</v>
      </c>
      <c r="G583" s="206" t="s">
        <v>722</v>
      </c>
      <c r="H583" s="194" t="s">
        <v>152</v>
      </c>
      <c r="I583" s="190">
        <v>222</v>
      </c>
      <c r="J583" s="190">
        <v>10</v>
      </c>
      <c r="K583" s="186">
        <v>5005753</v>
      </c>
      <c r="L583" s="187" t="s">
        <v>577</v>
      </c>
      <c r="M583" s="187" t="s">
        <v>736</v>
      </c>
      <c r="N583" s="183" t="s">
        <v>29</v>
      </c>
      <c r="O583" s="183" t="s">
        <v>737</v>
      </c>
      <c r="P583" s="183" t="s">
        <v>64</v>
      </c>
      <c r="Q583" s="192">
        <v>42191</v>
      </c>
      <c r="R583" s="192">
        <v>42191</v>
      </c>
      <c r="S583" s="38" t="s">
        <v>738</v>
      </c>
      <c r="T583" s="38" t="s">
        <v>739</v>
      </c>
      <c r="U583" s="9">
        <v>35065</v>
      </c>
      <c r="V583" s="9">
        <v>35185</v>
      </c>
    </row>
    <row r="584" spans="2:22" ht="15" customHeight="1" x14ac:dyDescent="0.25">
      <c r="B584" s="2">
        <v>65</v>
      </c>
      <c r="C584" s="7">
        <v>11410450</v>
      </c>
      <c r="D584" s="205" t="s">
        <v>734</v>
      </c>
      <c r="E584" s="183">
        <v>7778</v>
      </c>
      <c r="F584" s="206" t="s">
        <v>735</v>
      </c>
      <c r="G584" s="206" t="s">
        <v>722</v>
      </c>
      <c r="H584" s="194" t="s">
        <v>152</v>
      </c>
      <c r="I584" s="190">
        <v>222</v>
      </c>
      <c r="J584" s="190">
        <v>10</v>
      </c>
      <c r="K584" s="186"/>
      <c r="L584" s="187" t="s">
        <v>577</v>
      </c>
      <c r="M584" s="187" t="s">
        <v>736</v>
      </c>
      <c r="N584" s="183" t="s">
        <v>29</v>
      </c>
      <c r="O584" s="183" t="s">
        <v>737</v>
      </c>
      <c r="P584" s="183" t="s">
        <v>64</v>
      </c>
      <c r="Q584" s="192">
        <v>42191</v>
      </c>
      <c r="R584" s="192">
        <v>42191</v>
      </c>
      <c r="S584" s="38" t="s">
        <v>740</v>
      </c>
      <c r="T584" s="38" t="s">
        <v>739</v>
      </c>
      <c r="U584" s="9">
        <v>35186</v>
      </c>
      <c r="V584" s="9">
        <v>35307</v>
      </c>
    </row>
    <row r="585" spans="2:22" ht="15" customHeight="1" x14ac:dyDescent="0.25">
      <c r="B585" s="2">
        <v>65</v>
      </c>
      <c r="C585" s="7">
        <v>11410450</v>
      </c>
      <c r="D585" s="205" t="s">
        <v>734</v>
      </c>
      <c r="E585" s="183">
        <v>7778</v>
      </c>
      <c r="F585" s="206" t="s">
        <v>735</v>
      </c>
      <c r="G585" s="206" t="s">
        <v>722</v>
      </c>
      <c r="H585" s="194" t="s">
        <v>152</v>
      </c>
      <c r="I585" s="190">
        <v>222</v>
      </c>
      <c r="J585" s="190">
        <v>10</v>
      </c>
      <c r="K585" s="186"/>
      <c r="L585" s="187" t="s">
        <v>577</v>
      </c>
      <c r="M585" s="187" t="s">
        <v>736</v>
      </c>
      <c r="N585" s="183" t="s">
        <v>29</v>
      </c>
      <c r="O585" s="183" t="s">
        <v>737</v>
      </c>
      <c r="P585" s="183" t="s">
        <v>64</v>
      </c>
      <c r="Q585" s="192">
        <v>42191</v>
      </c>
      <c r="R585" s="192">
        <v>42191</v>
      </c>
      <c r="S585" s="38" t="s">
        <v>464</v>
      </c>
      <c r="T585" s="38" t="s">
        <v>117</v>
      </c>
      <c r="U585" s="9">
        <v>35339</v>
      </c>
      <c r="V585" s="9">
        <v>40052</v>
      </c>
    </row>
    <row r="586" spans="2:22" ht="15" customHeight="1" x14ac:dyDescent="0.25">
      <c r="B586" s="2">
        <v>65</v>
      </c>
      <c r="C586" s="7">
        <v>11410450</v>
      </c>
      <c r="D586" s="205" t="s">
        <v>734</v>
      </c>
      <c r="E586" s="183">
        <v>7778</v>
      </c>
      <c r="F586" s="206" t="s">
        <v>735</v>
      </c>
      <c r="G586" s="206" t="s">
        <v>722</v>
      </c>
      <c r="H586" s="194" t="s">
        <v>152</v>
      </c>
      <c r="I586" s="190">
        <v>222</v>
      </c>
      <c r="J586" s="190">
        <v>10</v>
      </c>
      <c r="K586" s="186"/>
      <c r="L586" s="187" t="s">
        <v>577</v>
      </c>
      <c r="M586" s="187" t="s">
        <v>736</v>
      </c>
      <c r="N586" s="183" t="s">
        <v>29</v>
      </c>
      <c r="O586" s="183" t="s">
        <v>737</v>
      </c>
      <c r="P586" s="183" t="s">
        <v>64</v>
      </c>
      <c r="Q586" s="192">
        <v>42191</v>
      </c>
      <c r="R586" s="192">
        <v>42191</v>
      </c>
      <c r="S586" s="38" t="s">
        <v>464</v>
      </c>
      <c r="T586" s="38" t="s">
        <v>152</v>
      </c>
      <c r="U586" s="9">
        <v>40053</v>
      </c>
      <c r="V586" s="9">
        <v>42188</v>
      </c>
    </row>
    <row r="587" spans="2:22" ht="15" customHeight="1" x14ac:dyDescent="0.25">
      <c r="B587" s="2">
        <v>66</v>
      </c>
      <c r="C587" s="7">
        <v>80100345</v>
      </c>
      <c r="D587" s="184" t="s">
        <v>3575</v>
      </c>
      <c r="E587" s="183">
        <v>7754</v>
      </c>
      <c r="F587" s="187" t="s">
        <v>3576</v>
      </c>
      <c r="G587" s="183" t="s">
        <v>722</v>
      </c>
      <c r="H587" s="183" t="s">
        <v>152</v>
      </c>
      <c r="I587" s="183">
        <v>222</v>
      </c>
      <c r="J587" s="183">
        <v>10</v>
      </c>
      <c r="K587" s="186">
        <v>5005753</v>
      </c>
      <c r="L587" s="183" t="s">
        <v>113</v>
      </c>
      <c r="M587" s="187" t="s">
        <v>3578</v>
      </c>
      <c r="N587" s="183" t="s">
        <v>29</v>
      </c>
      <c r="O587" s="183" t="s">
        <v>193</v>
      </c>
      <c r="P587" s="183" t="s">
        <v>129</v>
      </c>
      <c r="Q587" s="199">
        <v>41429</v>
      </c>
      <c r="R587" s="199">
        <v>44748</v>
      </c>
      <c r="S587" s="38" t="s">
        <v>3579</v>
      </c>
      <c r="T587" s="38" t="s">
        <v>116</v>
      </c>
      <c r="U587" s="106">
        <v>38798</v>
      </c>
      <c r="V587" s="106">
        <v>38873</v>
      </c>
    </row>
    <row r="588" spans="2:22" ht="15" customHeight="1" x14ac:dyDescent="0.25">
      <c r="B588" s="2">
        <v>66</v>
      </c>
      <c r="C588" s="7">
        <v>80100345</v>
      </c>
      <c r="D588" s="184"/>
      <c r="E588" s="183"/>
      <c r="F588" s="187"/>
      <c r="G588" s="183"/>
      <c r="H588" s="183"/>
      <c r="I588" s="183"/>
      <c r="J588" s="183"/>
      <c r="K588" s="186"/>
      <c r="L588" s="183"/>
      <c r="M588" s="187"/>
      <c r="N588" s="183"/>
      <c r="O588" s="183"/>
      <c r="P588" s="183"/>
      <c r="Q588" s="199"/>
      <c r="R588" s="199"/>
      <c r="S588" s="38" t="s">
        <v>3580</v>
      </c>
      <c r="T588" s="38" t="s">
        <v>3581</v>
      </c>
      <c r="U588" s="106">
        <v>38791</v>
      </c>
      <c r="V588" s="106">
        <v>39088</v>
      </c>
    </row>
    <row r="589" spans="2:22" ht="15" customHeight="1" x14ac:dyDescent="0.25">
      <c r="B589" s="2">
        <v>66</v>
      </c>
      <c r="C589" s="7">
        <v>80100345</v>
      </c>
      <c r="D589" s="184"/>
      <c r="E589" s="183"/>
      <c r="F589" s="187"/>
      <c r="G589" s="183"/>
      <c r="H589" s="183"/>
      <c r="I589" s="183"/>
      <c r="J589" s="183"/>
      <c r="K589" s="186"/>
      <c r="L589" s="183"/>
      <c r="M589" s="187"/>
      <c r="N589" s="183"/>
      <c r="O589" s="183"/>
      <c r="P589" s="183"/>
      <c r="Q589" s="199"/>
      <c r="R589" s="199"/>
      <c r="S589" s="38" t="s">
        <v>3582</v>
      </c>
      <c r="T589" s="38" t="s">
        <v>130</v>
      </c>
      <c r="U589" s="106">
        <v>39204</v>
      </c>
      <c r="V589" s="106">
        <v>39357</v>
      </c>
    </row>
    <row r="590" spans="2:22" ht="15" customHeight="1" x14ac:dyDescent="0.25">
      <c r="B590" s="2">
        <v>66</v>
      </c>
      <c r="C590" s="7">
        <v>80100345</v>
      </c>
      <c r="D590" s="184"/>
      <c r="E590" s="183"/>
      <c r="F590" s="187"/>
      <c r="G590" s="183"/>
      <c r="H590" s="183"/>
      <c r="I590" s="183"/>
      <c r="J590" s="183"/>
      <c r="K590" s="186"/>
      <c r="L590" s="183"/>
      <c r="M590" s="187"/>
      <c r="N590" s="183"/>
      <c r="O590" s="183"/>
      <c r="P590" s="183"/>
      <c r="Q590" s="199"/>
      <c r="R590" s="199"/>
      <c r="S590" s="38" t="s">
        <v>464</v>
      </c>
      <c r="T590" s="38" t="s">
        <v>130</v>
      </c>
      <c r="U590" s="106">
        <v>39218</v>
      </c>
      <c r="V590" s="106">
        <v>39447</v>
      </c>
    </row>
    <row r="591" spans="2:22" ht="15" customHeight="1" x14ac:dyDescent="0.25">
      <c r="B591" s="2">
        <v>66</v>
      </c>
      <c r="C591" s="7">
        <v>80100345</v>
      </c>
      <c r="D591" s="184"/>
      <c r="E591" s="183"/>
      <c r="F591" s="187"/>
      <c r="G591" s="183"/>
      <c r="H591" s="183"/>
      <c r="I591" s="183"/>
      <c r="J591" s="183"/>
      <c r="K591" s="186"/>
      <c r="L591" s="183"/>
      <c r="M591" s="187"/>
      <c r="N591" s="183"/>
      <c r="O591" s="183"/>
      <c r="P591" s="183"/>
      <c r="Q591" s="199"/>
      <c r="R591" s="199"/>
      <c r="S591" s="38" t="s">
        <v>464</v>
      </c>
      <c r="T591" s="38" t="s">
        <v>130</v>
      </c>
      <c r="U591" s="106">
        <v>39475</v>
      </c>
      <c r="V591" s="106">
        <v>39610</v>
      </c>
    </row>
    <row r="592" spans="2:22" ht="15" customHeight="1" x14ac:dyDescent="0.25">
      <c r="B592" s="2">
        <v>66</v>
      </c>
      <c r="C592" s="7">
        <v>80100345</v>
      </c>
      <c r="D592" s="184"/>
      <c r="E592" s="183"/>
      <c r="F592" s="187"/>
      <c r="G592" s="183"/>
      <c r="H592" s="183"/>
      <c r="I592" s="183"/>
      <c r="J592" s="183"/>
      <c r="K592" s="186"/>
      <c r="L592" s="183"/>
      <c r="M592" s="187"/>
      <c r="N592" s="183"/>
      <c r="O592" s="183"/>
      <c r="P592" s="183"/>
      <c r="Q592" s="199"/>
      <c r="R592" s="199"/>
      <c r="S592" s="38" t="s">
        <v>3582</v>
      </c>
      <c r="T592" s="38" t="s">
        <v>130</v>
      </c>
      <c r="U592" s="106">
        <v>39602</v>
      </c>
      <c r="V592" s="106">
        <v>39721</v>
      </c>
    </row>
    <row r="593" spans="2:22" ht="15" customHeight="1" x14ac:dyDescent="0.25">
      <c r="B593" s="2">
        <v>66</v>
      </c>
      <c r="C593" s="7">
        <v>80100345</v>
      </c>
      <c r="D593" s="184"/>
      <c r="E593" s="183"/>
      <c r="F593" s="187"/>
      <c r="G593" s="183"/>
      <c r="H593" s="183"/>
      <c r="I593" s="183"/>
      <c r="J593" s="183"/>
      <c r="K593" s="186"/>
      <c r="L593" s="183"/>
      <c r="M593" s="187"/>
      <c r="N593" s="183"/>
      <c r="O593" s="183"/>
      <c r="P593" s="183"/>
      <c r="Q593" s="199"/>
      <c r="R593" s="199"/>
      <c r="S593" s="38" t="s">
        <v>464</v>
      </c>
      <c r="T593" s="38" t="s">
        <v>130</v>
      </c>
      <c r="U593" s="106">
        <v>39691</v>
      </c>
      <c r="V593" s="106">
        <v>39812</v>
      </c>
    </row>
    <row r="594" spans="2:22" ht="15" customHeight="1" x14ac:dyDescent="0.25">
      <c r="B594" s="2">
        <v>66</v>
      </c>
      <c r="C594" s="7">
        <v>80100345</v>
      </c>
      <c r="D594" s="184"/>
      <c r="E594" s="183"/>
      <c r="F594" s="187"/>
      <c r="G594" s="183"/>
      <c r="H594" s="183"/>
      <c r="I594" s="183"/>
      <c r="J594" s="183"/>
      <c r="K594" s="186"/>
      <c r="L594" s="183"/>
      <c r="M594" s="187"/>
      <c r="N594" s="183"/>
      <c r="O594" s="183"/>
      <c r="P594" s="183"/>
      <c r="Q594" s="199"/>
      <c r="R594" s="199"/>
      <c r="S594" s="38" t="s">
        <v>3582</v>
      </c>
      <c r="T594" s="38" t="s">
        <v>465</v>
      </c>
      <c r="U594" s="106">
        <v>39952</v>
      </c>
      <c r="V594" s="106">
        <v>40043</v>
      </c>
    </row>
    <row r="595" spans="2:22" ht="15" customHeight="1" x14ac:dyDescent="0.25">
      <c r="B595" s="2">
        <v>66</v>
      </c>
      <c r="C595" s="7">
        <v>80100345</v>
      </c>
      <c r="D595" s="184"/>
      <c r="E595" s="183"/>
      <c r="F595" s="187"/>
      <c r="G595" s="183"/>
      <c r="H595" s="183"/>
      <c r="I595" s="183"/>
      <c r="J595" s="183"/>
      <c r="K595" s="186"/>
      <c r="L595" s="183"/>
      <c r="M595" s="187"/>
      <c r="N595" s="183"/>
      <c r="O595" s="183"/>
      <c r="P595" s="183"/>
      <c r="Q595" s="199"/>
      <c r="R595" s="199"/>
      <c r="S595" s="38" t="s">
        <v>3582</v>
      </c>
      <c r="T595" s="38" t="s">
        <v>465</v>
      </c>
      <c r="U595" s="106">
        <v>40063</v>
      </c>
      <c r="V595" s="106">
        <v>40077</v>
      </c>
    </row>
    <row r="596" spans="2:22" ht="15" customHeight="1" x14ac:dyDescent="0.25">
      <c r="B596" s="2">
        <v>66</v>
      </c>
      <c r="C596" s="7">
        <v>80100345</v>
      </c>
      <c r="D596" s="184"/>
      <c r="E596" s="183"/>
      <c r="F596" s="187"/>
      <c r="G596" s="183"/>
      <c r="H596" s="183"/>
      <c r="I596" s="183"/>
      <c r="J596" s="183"/>
      <c r="K596" s="186"/>
      <c r="L596" s="183"/>
      <c r="M596" s="187"/>
      <c r="N596" s="183"/>
      <c r="O596" s="183"/>
      <c r="P596" s="183"/>
      <c r="Q596" s="199"/>
      <c r="R596" s="199"/>
      <c r="S596" s="38" t="s">
        <v>3582</v>
      </c>
      <c r="T596" s="38" t="s">
        <v>465</v>
      </c>
      <c r="U596" s="106">
        <v>40095</v>
      </c>
      <c r="V596" s="106">
        <v>40108</v>
      </c>
    </row>
    <row r="597" spans="2:22" ht="15" customHeight="1" x14ac:dyDescent="0.25">
      <c r="B597" s="2">
        <v>66</v>
      </c>
      <c r="C597" s="7">
        <v>80100345</v>
      </c>
      <c r="D597" s="184"/>
      <c r="E597" s="183"/>
      <c r="F597" s="187"/>
      <c r="G597" s="183"/>
      <c r="H597" s="183"/>
      <c r="I597" s="183"/>
      <c r="J597" s="183"/>
      <c r="K597" s="186"/>
      <c r="L597" s="183"/>
      <c r="M597" s="187"/>
      <c r="N597" s="183"/>
      <c r="O597" s="183"/>
      <c r="P597" s="183"/>
      <c r="Q597" s="199"/>
      <c r="R597" s="199"/>
      <c r="S597" s="38" t="s">
        <v>464</v>
      </c>
      <c r="T597" s="38" t="s">
        <v>130</v>
      </c>
      <c r="U597" s="106">
        <v>39863</v>
      </c>
      <c r="V597" s="106">
        <v>40135</v>
      </c>
    </row>
    <row r="598" spans="2:22" ht="15" customHeight="1" x14ac:dyDescent="0.25">
      <c r="B598" s="2">
        <v>66</v>
      </c>
      <c r="C598" s="7">
        <v>80100345</v>
      </c>
      <c r="D598" s="184"/>
      <c r="E598" s="183"/>
      <c r="F598" s="187"/>
      <c r="G598" s="183"/>
      <c r="H598" s="183"/>
      <c r="I598" s="183"/>
      <c r="J598" s="183"/>
      <c r="K598" s="186"/>
      <c r="L598" s="183"/>
      <c r="M598" s="187"/>
      <c r="N598" s="183"/>
      <c r="O598" s="183"/>
      <c r="P598" s="183"/>
      <c r="Q598" s="199"/>
      <c r="R598" s="199"/>
      <c r="S598" s="38" t="s">
        <v>464</v>
      </c>
      <c r="T598" s="38" t="s">
        <v>130</v>
      </c>
      <c r="U598" s="106">
        <v>40158</v>
      </c>
      <c r="V598" s="106">
        <v>40170</v>
      </c>
    </row>
    <row r="599" spans="2:22" ht="15" customHeight="1" x14ac:dyDescent="0.25">
      <c r="B599" s="2">
        <v>66</v>
      </c>
      <c r="C599" s="7">
        <v>80100345</v>
      </c>
      <c r="D599" s="184"/>
      <c r="E599" s="183"/>
      <c r="F599" s="187"/>
      <c r="G599" s="183"/>
      <c r="H599" s="183"/>
      <c r="I599" s="183"/>
      <c r="J599" s="183"/>
      <c r="K599" s="186"/>
      <c r="L599" s="183"/>
      <c r="M599" s="187"/>
      <c r="N599" s="183"/>
      <c r="O599" s="183"/>
      <c r="P599" s="183"/>
      <c r="Q599" s="199"/>
      <c r="R599" s="199"/>
      <c r="S599" s="38" t="s">
        <v>464</v>
      </c>
      <c r="T599" s="38" t="s">
        <v>130</v>
      </c>
      <c r="U599" s="106">
        <v>40158</v>
      </c>
      <c r="V599" s="106">
        <v>40170</v>
      </c>
    </row>
    <row r="600" spans="2:22" ht="15" customHeight="1" x14ac:dyDescent="0.25">
      <c r="B600" s="2">
        <v>66</v>
      </c>
      <c r="C600" s="7">
        <v>80100345</v>
      </c>
      <c r="D600" s="184"/>
      <c r="E600" s="183"/>
      <c r="F600" s="187"/>
      <c r="G600" s="183"/>
      <c r="H600" s="183"/>
      <c r="I600" s="183"/>
      <c r="J600" s="183"/>
      <c r="K600" s="186"/>
      <c r="L600" s="183"/>
      <c r="M600" s="187"/>
      <c r="N600" s="183"/>
      <c r="O600" s="183"/>
      <c r="P600" s="183"/>
      <c r="Q600" s="199"/>
      <c r="R600" s="199"/>
      <c r="S600" s="38" t="s">
        <v>252</v>
      </c>
      <c r="T600" s="38" t="s">
        <v>130</v>
      </c>
      <c r="U600" s="106">
        <v>40154</v>
      </c>
      <c r="V600" s="106">
        <v>40177</v>
      </c>
    </row>
    <row r="601" spans="2:22" ht="15" customHeight="1" x14ac:dyDescent="0.25">
      <c r="B601" s="2">
        <v>66</v>
      </c>
      <c r="C601" s="7">
        <v>80100345</v>
      </c>
      <c r="D601" s="184"/>
      <c r="E601" s="183"/>
      <c r="F601" s="187"/>
      <c r="G601" s="183"/>
      <c r="H601" s="183"/>
      <c r="I601" s="183"/>
      <c r="J601" s="183"/>
      <c r="K601" s="186"/>
      <c r="L601" s="183"/>
      <c r="M601" s="187"/>
      <c r="N601" s="183"/>
      <c r="O601" s="183"/>
      <c r="P601" s="183"/>
      <c r="Q601" s="199"/>
      <c r="R601" s="199"/>
      <c r="S601" s="38" t="s">
        <v>464</v>
      </c>
      <c r="T601" s="38" t="s">
        <v>130</v>
      </c>
      <c r="U601" s="106">
        <v>40206</v>
      </c>
      <c r="V601" s="106">
        <v>40527</v>
      </c>
    </row>
    <row r="602" spans="2:22" ht="15" customHeight="1" x14ac:dyDescent="0.25">
      <c r="B602" s="2">
        <v>66</v>
      </c>
      <c r="C602" s="7">
        <v>80100345</v>
      </c>
      <c r="D602" s="184"/>
      <c r="E602" s="183"/>
      <c r="F602" s="187"/>
      <c r="G602" s="183"/>
      <c r="H602" s="183"/>
      <c r="I602" s="183"/>
      <c r="J602" s="183"/>
      <c r="K602" s="186"/>
      <c r="L602" s="183"/>
      <c r="M602" s="187"/>
      <c r="N602" s="183"/>
      <c r="O602" s="183"/>
      <c r="P602" s="183"/>
      <c r="Q602" s="199"/>
      <c r="R602" s="199"/>
      <c r="S602" s="38" t="s">
        <v>291</v>
      </c>
      <c r="T602" s="38" t="s">
        <v>130</v>
      </c>
      <c r="U602" s="106">
        <v>40725</v>
      </c>
      <c r="V602" s="106">
        <v>40998</v>
      </c>
    </row>
    <row r="603" spans="2:22" ht="15" customHeight="1" x14ac:dyDescent="0.25">
      <c r="B603" s="2">
        <v>66</v>
      </c>
      <c r="C603" s="7">
        <v>80100345</v>
      </c>
      <c r="D603" s="184"/>
      <c r="E603" s="183"/>
      <c r="F603" s="187"/>
      <c r="G603" s="183"/>
      <c r="H603" s="183"/>
      <c r="I603" s="183"/>
      <c r="J603" s="183"/>
      <c r="K603" s="186"/>
      <c r="L603" s="183"/>
      <c r="M603" s="187"/>
      <c r="N603" s="183"/>
      <c r="O603" s="183"/>
      <c r="P603" s="183"/>
      <c r="Q603" s="199"/>
      <c r="R603" s="199"/>
      <c r="S603" s="38" t="s">
        <v>291</v>
      </c>
      <c r="T603" s="38" t="s">
        <v>130</v>
      </c>
      <c r="U603" s="106">
        <v>40725</v>
      </c>
      <c r="V603" s="106">
        <v>40998</v>
      </c>
    </row>
    <row r="604" spans="2:22" ht="15" customHeight="1" x14ac:dyDescent="0.25">
      <c r="B604" s="2">
        <v>66</v>
      </c>
      <c r="C604" s="7">
        <v>80100345</v>
      </c>
      <c r="D604" s="184"/>
      <c r="E604" s="183"/>
      <c r="F604" s="187"/>
      <c r="G604" s="183"/>
      <c r="H604" s="183"/>
      <c r="I604" s="183"/>
      <c r="J604" s="183"/>
      <c r="K604" s="186"/>
      <c r="L604" s="183"/>
      <c r="M604" s="187"/>
      <c r="N604" s="183"/>
      <c r="O604" s="183"/>
      <c r="P604" s="183"/>
      <c r="Q604" s="199"/>
      <c r="R604" s="199"/>
      <c r="S604" s="38" t="s">
        <v>3583</v>
      </c>
      <c r="T604" s="38" t="s">
        <v>130</v>
      </c>
      <c r="U604" s="106">
        <v>40595</v>
      </c>
      <c r="V604" s="106">
        <v>41080</v>
      </c>
    </row>
    <row r="605" spans="2:22" ht="15" customHeight="1" x14ac:dyDescent="0.25">
      <c r="B605" s="2">
        <v>66</v>
      </c>
      <c r="C605" s="7">
        <v>80100345</v>
      </c>
      <c r="D605" s="184"/>
      <c r="E605" s="183"/>
      <c r="F605" s="187"/>
      <c r="G605" s="183"/>
      <c r="H605" s="183"/>
      <c r="I605" s="183"/>
      <c r="J605" s="183"/>
      <c r="K605" s="186"/>
      <c r="L605" s="183"/>
      <c r="M605" s="187"/>
      <c r="N605" s="183"/>
      <c r="O605" s="183"/>
      <c r="P605" s="183"/>
      <c r="Q605" s="199"/>
      <c r="R605" s="199"/>
      <c r="S605" s="38" t="s">
        <v>291</v>
      </c>
      <c r="T605" s="38" t="s">
        <v>130</v>
      </c>
      <c r="U605" s="106">
        <v>41039</v>
      </c>
      <c r="V605" s="106">
        <v>41099</v>
      </c>
    </row>
    <row r="606" spans="2:22" ht="15" customHeight="1" x14ac:dyDescent="0.25">
      <c r="B606" s="2">
        <v>66</v>
      </c>
      <c r="C606" s="7">
        <v>80100345</v>
      </c>
      <c r="D606" s="184"/>
      <c r="E606" s="183"/>
      <c r="F606" s="187"/>
      <c r="G606" s="183"/>
      <c r="H606" s="183"/>
      <c r="I606" s="183"/>
      <c r="J606" s="183"/>
      <c r="K606" s="186"/>
      <c r="L606" s="183"/>
      <c r="M606" s="187"/>
      <c r="N606" s="183"/>
      <c r="O606" s="183"/>
      <c r="P606" s="183"/>
      <c r="Q606" s="199"/>
      <c r="R606" s="199"/>
      <c r="S606" s="38" t="s">
        <v>291</v>
      </c>
      <c r="T606" s="38" t="s">
        <v>130</v>
      </c>
      <c r="U606" s="106">
        <v>41130</v>
      </c>
      <c r="V606" s="106">
        <v>41251</v>
      </c>
    </row>
    <row r="607" spans="2:22" ht="15" customHeight="1" x14ac:dyDescent="0.25">
      <c r="B607" s="2">
        <v>66</v>
      </c>
      <c r="C607" s="7">
        <v>80100345</v>
      </c>
      <c r="D607" s="184"/>
      <c r="E607" s="183"/>
      <c r="F607" s="187"/>
      <c r="G607" s="183"/>
      <c r="H607" s="183"/>
      <c r="I607" s="183"/>
      <c r="J607" s="183"/>
      <c r="K607" s="186"/>
      <c r="L607" s="183"/>
      <c r="M607" s="187"/>
      <c r="N607" s="183"/>
      <c r="O607" s="183"/>
      <c r="P607" s="183"/>
      <c r="Q607" s="199"/>
      <c r="R607" s="199"/>
      <c r="S607" s="38" t="s">
        <v>291</v>
      </c>
      <c r="T607" s="38" t="s">
        <v>2116</v>
      </c>
      <c r="U607" s="106">
        <v>41270</v>
      </c>
      <c r="V607" s="106">
        <v>41420</v>
      </c>
    </row>
    <row r="608" spans="2:22" ht="15" customHeight="1" x14ac:dyDescent="0.25">
      <c r="B608" s="2">
        <v>67</v>
      </c>
      <c r="C608" s="7">
        <v>79367447</v>
      </c>
      <c r="D608" s="205" t="s">
        <v>746</v>
      </c>
      <c r="E608" s="183">
        <v>7720</v>
      </c>
      <c r="F608" s="206" t="s">
        <v>747</v>
      </c>
      <c r="G608" s="206" t="s">
        <v>722</v>
      </c>
      <c r="H608" s="194" t="s">
        <v>152</v>
      </c>
      <c r="I608" s="190">
        <v>222</v>
      </c>
      <c r="J608" s="190">
        <v>10</v>
      </c>
      <c r="K608" s="186">
        <v>5005753</v>
      </c>
      <c r="L608" s="187" t="s">
        <v>113</v>
      </c>
      <c r="M608" s="187" t="s">
        <v>748</v>
      </c>
      <c r="N608" s="183" t="s">
        <v>29</v>
      </c>
      <c r="O608" s="183" t="s">
        <v>30</v>
      </c>
      <c r="P608" s="183" t="s">
        <v>30</v>
      </c>
      <c r="Q608" s="192">
        <v>35003</v>
      </c>
      <c r="R608" s="192">
        <v>43957</v>
      </c>
      <c r="S608" s="38" t="s">
        <v>467</v>
      </c>
      <c r="T608" s="38" t="s">
        <v>749</v>
      </c>
      <c r="U608" s="9">
        <v>38772</v>
      </c>
      <c r="V608" s="9">
        <v>39089</v>
      </c>
    </row>
    <row r="609" spans="1:22" ht="15" customHeight="1" x14ac:dyDescent="0.25">
      <c r="B609" s="2">
        <v>67</v>
      </c>
      <c r="C609" s="7">
        <v>79367447</v>
      </c>
      <c r="D609" s="205" t="s">
        <v>746</v>
      </c>
      <c r="E609" s="183">
        <v>7720</v>
      </c>
      <c r="F609" s="206" t="s">
        <v>747</v>
      </c>
      <c r="G609" s="206" t="s">
        <v>722</v>
      </c>
      <c r="H609" s="194" t="s">
        <v>152</v>
      </c>
      <c r="I609" s="190">
        <v>222</v>
      </c>
      <c r="J609" s="190">
        <v>8</v>
      </c>
      <c r="K609" s="186">
        <v>4002525</v>
      </c>
      <c r="L609" s="187" t="s">
        <v>113</v>
      </c>
      <c r="M609" s="187" t="s">
        <v>748</v>
      </c>
      <c r="N609" s="183" t="s">
        <v>29</v>
      </c>
      <c r="O609" s="183" t="s">
        <v>30</v>
      </c>
      <c r="P609" s="183" t="s">
        <v>30</v>
      </c>
      <c r="Q609" s="192">
        <v>35003</v>
      </c>
      <c r="R609" s="192">
        <v>42151</v>
      </c>
      <c r="S609" s="38" t="s">
        <v>467</v>
      </c>
      <c r="T609" s="38" t="s">
        <v>750</v>
      </c>
      <c r="U609" s="9">
        <v>39168</v>
      </c>
      <c r="V609" s="9">
        <v>39474</v>
      </c>
    </row>
    <row r="610" spans="1:22" ht="15" customHeight="1" x14ac:dyDescent="0.25">
      <c r="B610" s="2">
        <v>67</v>
      </c>
      <c r="C610" s="7">
        <v>79367447</v>
      </c>
      <c r="D610" s="205" t="s">
        <v>746</v>
      </c>
      <c r="E610" s="183">
        <v>7720</v>
      </c>
      <c r="F610" s="206" t="s">
        <v>747</v>
      </c>
      <c r="G610" s="206" t="s">
        <v>722</v>
      </c>
      <c r="H610" s="194" t="s">
        <v>152</v>
      </c>
      <c r="I610" s="190">
        <v>222</v>
      </c>
      <c r="J610" s="190">
        <v>8</v>
      </c>
      <c r="K610" s="186">
        <v>4002525</v>
      </c>
      <c r="L610" s="187" t="s">
        <v>113</v>
      </c>
      <c r="M610" s="187" t="s">
        <v>748</v>
      </c>
      <c r="N610" s="183" t="s">
        <v>29</v>
      </c>
      <c r="O610" s="183" t="s">
        <v>30</v>
      </c>
      <c r="P610" s="183" t="s">
        <v>30</v>
      </c>
      <c r="Q610" s="192">
        <v>35003</v>
      </c>
      <c r="R610" s="192">
        <v>42151</v>
      </c>
      <c r="S610" s="38" t="s">
        <v>467</v>
      </c>
      <c r="T610" s="38" t="s">
        <v>749</v>
      </c>
      <c r="U610" s="9">
        <v>39681</v>
      </c>
      <c r="V610" s="9">
        <v>39848</v>
      </c>
    </row>
    <row r="611" spans="1:22" ht="15" customHeight="1" x14ac:dyDescent="0.25">
      <c r="B611" s="2">
        <v>67</v>
      </c>
      <c r="C611" s="7">
        <v>79367447</v>
      </c>
      <c r="D611" s="205" t="s">
        <v>746</v>
      </c>
      <c r="E611" s="183">
        <v>7720</v>
      </c>
      <c r="F611" s="206" t="s">
        <v>747</v>
      </c>
      <c r="G611" s="206" t="s">
        <v>722</v>
      </c>
      <c r="H611" s="194" t="s">
        <v>152</v>
      </c>
      <c r="I611" s="190">
        <v>222</v>
      </c>
      <c r="J611" s="190">
        <v>8</v>
      </c>
      <c r="K611" s="186">
        <v>4002525</v>
      </c>
      <c r="L611" s="187" t="s">
        <v>113</v>
      </c>
      <c r="M611" s="187" t="s">
        <v>748</v>
      </c>
      <c r="N611" s="183" t="s">
        <v>29</v>
      </c>
      <c r="O611" s="183" t="s">
        <v>30</v>
      </c>
      <c r="P611" s="183" t="s">
        <v>30</v>
      </c>
      <c r="Q611" s="192">
        <v>35003</v>
      </c>
      <c r="R611" s="192">
        <v>42151</v>
      </c>
      <c r="S611" s="38" t="s">
        <v>467</v>
      </c>
      <c r="T611" s="38" t="s">
        <v>751</v>
      </c>
      <c r="U611" s="9">
        <v>39995</v>
      </c>
      <c r="V611" s="9">
        <v>40086</v>
      </c>
    </row>
    <row r="612" spans="1:22" ht="15" customHeight="1" x14ac:dyDescent="0.25">
      <c r="B612" s="2">
        <v>67</v>
      </c>
      <c r="C612" s="7">
        <v>79367447</v>
      </c>
      <c r="D612" s="205" t="s">
        <v>746</v>
      </c>
      <c r="E612" s="183">
        <v>7720</v>
      </c>
      <c r="F612" s="206" t="s">
        <v>747</v>
      </c>
      <c r="G612" s="206" t="s">
        <v>722</v>
      </c>
      <c r="H612" s="194" t="s">
        <v>152</v>
      </c>
      <c r="I612" s="190">
        <v>222</v>
      </c>
      <c r="J612" s="190">
        <v>8</v>
      </c>
      <c r="K612" s="186">
        <v>4002525</v>
      </c>
      <c r="L612" s="187" t="s">
        <v>113</v>
      </c>
      <c r="M612" s="187" t="s">
        <v>748</v>
      </c>
      <c r="N612" s="183" t="s">
        <v>29</v>
      </c>
      <c r="O612" s="183" t="s">
        <v>30</v>
      </c>
      <c r="P612" s="183" t="s">
        <v>30</v>
      </c>
      <c r="Q612" s="192">
        <v>35003</v>
      </c>
      <c r="R612" s="192">
        <v>42151</v>
      </c>
      <c r="S612" s="38" t="s">
        <v>467</v>
      </c>
      <c r="T612" s="38" t="s">
        <v>750</v>
      </c>
      <c r="U612" s="9">
        <v>40101</v>
      </c>
      <c r="V612" s="9">
        <v>40252</v>
      </c>
    </row>
    <row r="613" spans="1:22" s="53" customFormat="1" ht="15" customHeight="1" x14ac:dyDescent="0.25">
      <c r="A613" s="52"/>
      <c r="B613" s="2">
        <v>68</v>
      </c>
      <c r="C613" s="7">
        <v>80075006</v>
      </c>
      <c r="D613" s="202" t="s">
        <v>752</v>
      </c>
      <c r="E613" s="190">
        <v>7709</v>
      </c>
      <c r="F613" s="194" t="s">
        <v>753</v>
      </c>
      <c r="G613" s="194" t="s">
        <v>722</v>
      </c>
      <c r="H613" s="194" t="s">
        <v>152</v>
      </c>
      <c r="I613" s="190">
        <v>222</v>
      </c>
      <c r="J613" s="190">
        <v>10</v>
      </c>
      <c r="K613" s="186">
        <v>5005753</v>
      </c>
      <c r="L613" s="210" t="s">
        <v>113</v>
      </c>
      <c r="M613" s="222" t="s">
        <v>754</v>
      </c>
      <c r="N613" s="192" t="s">
        <v>29</v>
      </c>
      <c r="O613" s="192" t="s">
        <v>30</v>
      </c>
      <c r="P613" s="192" t="s">
        <v>30</v>
      </c>
      <c r="Q613" s="192">
        <v>41519</v>
      </c>
      <c r="R613" s="192">
        <v>44564</v>
      </c>
      <c r="S613" s="38" t="s">
        <v>175</v>
      </c>
      <c r="T613" s="38" t="s">
        <v>88</v>
      </c>
      <c r="U613" s="9">
        <v>39279</v>
      </c>
      <c r="V613" s="9">
        <v>39416</v>
      </c>
    </row>
    <row r="614" spans="1:22" s="53" customFormat="1" ht="15" customHeight="1" x14ac:dyDescent="0.25">
      <c r="A614" s="52"/>
      <c r="B614" s="2">
        <v>68</v>
      </c>
      <c r="C614" s="7">
        <v>80075006</v>
      </c>
      <c r="D614" s="202" t="s">
        <v>752</v>
      </c>
      <c r="E614" s="190">
        <v>7709</v>
      </c>
      <c r="F614" s="194" t="s">
        <v>753</v>
      </c>
      <c r="G614" s="194"/>
      <c r="H614" s="194"/>
      <c r="I614" s="190"/>
      <c r="J614" s="190"/>
      <c r="K614" s="186"/>
      <c r="L614" s="210" t="s">
        <v>113</v>
      </c>
      <c r="M614" s="222" t="s">
        <v>754</v>
      </c>
      <c r="N614" s="192" t="s">
        <v>29</v>
      </c>
      <c r="O614" s="192" t="s">
        <v>30</v>
      </c>
      <c r="P614" s="192" t="s">
        <v>30</v>
      </c>
      <c r="Q614" s="192">
        <v>41519</v>
      </c>
      <c r="R614" s="192"/>
      <c r="S614" s="38" t="s">
        <v>175</v>
      </c>
      <c r="T614" s="38" t="s">
        <v>88</v>
      </c>
      <c r="U614" s="9">
        <v>39419</v>
      </c>
      <c r="V614" s="9">
        <v>39555</v>
      </c>
    </row>
    <row r="615" spans="1:22" s="53" customFormat="1" ht="15" customHeight="1" x14ac:dyDescent="0.25">
      <c r="A615" s="52"/>
      <c r="B615" s="2">
        <v>68</v>
      </c>
      <c r="C615" s="7">
        <v>80075006</v>
      </c>
      <c r="D615" s="202" t="s">
        <v>752</v>
      </c>
      <c r="E615" s="190">
        <v>7709</v>
      </c>
      <c r="F615" s="194" t="s">
        <v>753</v>
      </c>
      <c r="G615" s="194"/>
      <c r="H615" s="194"/>
      <c r="I615" s="190"/>
      <c r="J615" s="190"/>
      <c r="K615" s="186"/>
      <c r="L615" s="210" t="s">
        <v>113</v>
      </c>
      <c r="M615" s="222" t="s">
        <v>754</v>
      </c>
      <c r="N615" s="192" t="s">
        <v>29</v>
      </c>
      <c r="O615" s="192" t="s">
        <v>30</v>
      </c>
      <c r="P615" s="192" t="s">
        <v>30</v>
      </c>
      <c r="Q615" s="192">
        <v>41519</v>
      </c>
      <c r="R615" s="192"/>
      <c r="S615" s="38" t="s">
        <v>175</v>
      </c>
      <c r="T615" s="38" t="s">
        <v>88</v>
      </c>
      <c r="U615" s="9">
        <v>39566</v>
      </c>
      <c r="V615" s="9">
        <v>39740</v>
      </c>
    </row>
    <row r="616" spans="1:22" s="53" customFormat="1" ht="15" customHeight="1" x14ac:dyDescent="0.25">
      <c r="A616" s="52"/>
      <c r="B616" s="2">
        <v>68</v>
      </c>
      <c r="C616" s="7">
        <v>80075006</v>
      </c>
      <c r="D616" s="202" t="s">
        <v>752</v>
      </c>
      <c r="E616" s="190">
        <v>7709</v>
      </c>
      <c r="F616" s="194" t="s">
        <v>753</v>
      </c>
      <c r="G616" s="194"/>
      <c r="H616" s="194"/>
      <c r="I616" s="190"/>
      <c r="J616" s="190"/>
      <c r="K616" s="186"/>
      <c r="L616" s="210" t="s">
        <v>113</v>
      </c>
      <c r="M616" s="222" t="s">
        <v>754</v>
      </c>
      <c r="N616" s="192" t="s">
        <v>29</v>
      </c>
      <c r="O616" s="192" t="s">
        <v>30</v>
      </c>
      <c r="P616" s="192" t="s">
        <v>30</v>
      </c>
      <c r="Q616" s="192">
        <v>41519</v>
      </c>
      <c r="R616" s="192"/>
      <c r="S616" s="38" t="s">
        <v>464</v>
      </c>
      <c r="T616" s="38" t="s">
        <v>88</v>
      </c>
      <c r="U616" s="9">
        <v>39745</v>
      </c>
      <c r="V616" s="9">
        <v>39812</v>
      </c>
    </row>
    <row r="617" spans="1:22" s="53" customFormat="1" ht="15" customHeight="1" x14ac:dyDescent="0.25">
      <c r="A617" s="52"/>
      <c r="B617" s="2">
        <v>68</v>
      </c>
      <c r="C617" s="7">
        <v>80075006</v>
      </c>
      <c r="D617" s="202" t="s">
        <v>752</v>
      </c>
      <c r="E617" s="190">
        <v>7709</v>
      </c>
      <c r="F617" s="194" t="s">
        <v>753</v>
      </c>
      <c r="G617" s="194"/>
      <c r="H617" s="194"/>
      <c r="I617" s="190"/>
      <c r="J617" s="190"/>
      <c r="K617" s="186"/>
      <c r="L617" s="210" t="s">
        <v>113</v>
      </c>
      <c r="M617" s="222" t="s">
        <v>754</v>
      </c>
      <c r="N617" s="192" t="s">
        <v>29</v>
      </c>
      <c r="O617" s="192" t="s">
        <v>30</v>
      </c>
      <c r="P617" s="192" t="s">
        <v>30</v>
      </c>
      <c r="Q617" s="192">
        <v>41519</v>
      </c>
      <c r="R617" s="192"/>
      <c r="S617" s="38" t="s">
        <v>755</v>
      </c>
      <c r="T617" s="38" t="s">
        <v>88</v>
      </c>
      <c r="U617" s="9">
        <v>40049</v>
      </c>
      <c r="V617" s="9">
        <v>39842</v>
      </c>
    </row>
    <row r="618" spans="1:22" s="53" customFormat="1" ht="15" customHeight="1" x14ac:dyDescent="0.25">
      <c r="A618" s="52"/>
      <c r="B618" s="2">
        <v>68</v>
      </c>
      <c r="C618" s="7">
        <v>80075006</v>
      </c>
      <c r="D618" s="202" t="s">
        <v>752</v>
      </c>
      <c r="E618" s="190">
        <v>7709</v>
      </c>
      <c r="F618" s="194" t="s">
        <v>753</v>
      </c>
      <c r="G618" s="194"/>
      <c r="H618" s="194"/>
      <c r="I618" s="190"/>
      <c r="J618" s="190"/>
      <c r="K618" s="186"/>
      <c r="L618" s="210" t="s">
        <v>113</v>
      </c>
      <c r="M618" s="222" t="s">
        <v>754</v>
      </c>
      <c r="N618" s="192" t="s">
        <v>29</v>
      </c>
      <c r="O618" s="192" t="s">
        <v>30</v>
      </c>
      <c r="P618" s="192" t="s">
        <v>30</v>
      </c>
      <c r="Q618" s="192">
        <v>41519</v>
      </c>
      <c r="R618" s="192"/>
      <c r="S618" s="38" t="s">
        <v>464</v>
      </c>
      <c r="T618" s="38" t="s">
        <v>88</v>
      </c>
      <c r="U618" s="9">
        <v>39856</v>
      </c>
      <c r="V618" s="9">
        <v>39915</v>
      </c>
    </row>
    <row r="619" spans="1:22" s="53" customFormat="1" ht="15" customHeight="1" x14ac:dyDescent="0.25">
      <c r="A619" s="52"/>
      <c r="B619" s="2">
        <v>68</v>
      </c>
      <c r="C619" s="7">
        <v>80075006</v>
      </c>
      <c r="D619" s="202" t="s">
        <v>752</v>
      </c>
      <c r="E619" s="190">
        <v>7709</v>
      </c>
      <c r="F619" s="194" t="s">
        <v>753</v>
      </c>
      <c r="G619" s="194"/>
      <c r="H619" s="194"/>
      <c r="I619" s="190"/>
      <c r="J619" s="190"/>
      <c r="K619" s="186"/>
      <c r="L619" s="210" t="s">
        <v>113</v>
      </c>
      <c r="M619" s="222" t="s">
        <v>754</v>
      </c>
      <c r="N619" s="192" t="s">
        <v>29</v>
      </c>
      <c r="O619" s="192" t="s">
        <v>30</v>
      </c>
      <c r="P619" s="192" t="s">
        <v>30</v>
      </c>
      <c r="Q619" s="192">
        <v>41519</v>
      </c>
      <c r="R619" s="192"/>
      <c r="S619" s="38" t="s">
        <v>756</v>
      </c>
      <c r="T619" s="38" t="s">
        <v>88</v>
      </c>
      <c r="U619" s="9">
        <v>39904</v>
      </c>
      <c r="V619" s="9">
        <v>40055</v>
      </c>
    </row>
    <row r="620" spans="1:22" s="53" customFormat="1" ht="15" customHeight="1" x14ac:dyDescent="0.25">
      <c r="A620" s="52"/>
      <c r="B620" s="2">
        <v>68</v>
      </c>
      <c r="C620" s="7">
        <v>80075006</v>
      </c>
      <c r="D620" s="202" t="s">
        <v>752</v>
      </c>
      <c r="E620" s="190">
        <v>7709</v>
      </c>
      <c r="F620" s="194" t="s">
        <v>753</v>
      </c>
      <c r="G620" s="194"/>
      <c r="H620" s="194"/>
      <c r="I620" s="190"/>
      <c r="J620" s="190"/>
      <c r="K620" s="186"/>
      <c r="L620" s="210" t="s">
        <v>113</v>
      </c>
      <c r="M620" s="222" t="s">
        <v>754</v>
      </c>
      <c r="N620" s="192" t="s">
        <v>29</v>
      </c>
      <c r="O620" s="192" t="s">
        <v>30</v>
      </c>
      <c r="P620" s="192" t="s">
        <v>30</v>
      </c>
      <c r="Q620" s="192">
        <v>41519</v>
      </c>
      <c r="R620" s="192"/>
      <c r="S620" s="38" t="s">
        <v>175</v>
      </c>
      <c r="T620" s="38" t="s">
        <v>130</v>
      </c>
      <c r="U620" s="9">
        <v>40238</v>
      </c>
      <c r="V620" s="9">
        <v>40372</v>
      </c>
    </row>
    <row r="621" spans="1:22" s="53" customFormat="1" ht="15" customHeight="1" x14ac:dyDescent="0.25">
      <c r="A621" s="52"/>
      <c r="B621" s="2">
        <v>68</v>
      </c>
      <c r="C621" s="7">
        <v>80075006</v>
      </c>
      <c r="D621" s="202" t="s">
        <v>752</v>
      </c>
      <c r="E621" s="190">
        <v>7709</v>
      </c>
      <c r="F621" s="194" t="s">
        <v>753</v>
      </c>
      <c r="G621" s="194"/>
      <c r="H621" s="194"/>
      <c r="I621" s="190"/>
      <c r="J621" s="190"/>
      <c r="K621" s="186"/>
      <c r="L621" s="210" t="s">
        <v>113</v>
      </c>
      <c r="M621" s="222" t="s">
        <v>754</v>
      </c>
      <c r="N621" s="192" t="s">
        <v>29</v>
      </c>
      <c r="O621" s="192" t="s">
        <v>30</v>
      </c>
      <c r="P621" s="192" t="s">
        <v>30</v>
      </c>
      <c r="Q621" s="192">
        <v>41519</v>
      </c>
      <c r="R621" s="192"/>
      <c r="S621" s="38" t="s">
        <v>175</v>
      </c>
      <c r="T621" s="38" t="s">
        <v>88</v>
      </c>
      <c r="U621" s="9">
        <v>40214</v>
      </c>
      <c r="V621" s="9">
        <v>40372</v>
      </c>
    </row>
    <row r="622" spans="1:22" s="53" customFormat="1" ht="15" customHeight="1" x14ac:dyDescent="0.25">
      <c r="A622" s="52"/>
      <c r="B622" s="2">
        <v>68</v>
      </c>
      <c r="C622" s="7">
        <v>80075006</v>
      </c>
      <c r="D622" s="202" t="s">
        <v>752</v>
      </c>
      <c r="E622" s="190">
        <v>7709</v>
      </c>
      <c r="F622" s="194" t="s">
        <v>753</v>
      </c>
      <c r="G622" s="194"/>
      <c r="H622" s="194"/>
      <c r="I622" s="190"/>
      <c r="J622" s="190"/>
      <c r="K622" s="186"/>
      <c r="L622" s="210" t="s">
        <v>113</v>
      </c>
      <c r="M622" s="222" t="s">
        <v>754</v>
      </c>
      <c r="N622" s="192" t="s">
        <v>29</v>
      </c>
      <c r="O622" s="192" t="s">
        <v>30</v>
      </c>
      <c r="P622" s="192" t="s">
        <v>30</v>
      </c>
      <c r="Q622" s="192">
        <v>41519</v>
      </c>
      <c r="R622" s="192"/>
      <c r="S622" s="38" t="s">
        <v>175</v>
      </c>
      <c r="T622" s="38" t="s">
        <v>130</v>
      </c>
      <c r="U622" s="9">
        <v>40375</v>
      </c>
      <c r="V622" s="9">
        <v>40389</v>
      </c>
    </row>
    <row r="623" spans="1:22" s="53" customFormat="1" ht="15" customHeight="1" x14ac:dyDescent="0.25">
      <c r="A623" s="52"/>
      <c r="B623" s="2">
        <v>68</v>
      </c>
      <c r="C623" s="7">
        <v>80075006</v>
      </c>
      <c r="D623" s="202" t="s">
        <v>752</v>
      </c>
      <c r="E623" s="190">
        <v>7709</v>
      </c>
      <c r="F623" s="194" t="s">
        <v>753</v>
      </c>
      <c r="G623" s="194"/>
      <c r="H623" s="194"/>
      <c r="I623" s="190"/>
      <c r="J623" s="190"/>
      <c r="K623" s="186"/>
      <c r="L623" s="210" t="s">
        <v>113</v>
      </c>
      <c r="M623" s="222" t="s">
        <v>754</v>
      </c>
      <c r="N623" s="192" t="s">
        <v>29</v>
      </c>
      <c r="O623" s="192" t="s">
        <v>30</v>
      </c>
      <c r="P623" s="192" t="s">
        <v>30</v>
      </c>
      <c r="Q623" s="192">
        <v>41519</v>
      </c>
      <c r="R623" s="192"/>
      <c r="S623" s="38" t="s">
        <v>464</v>
      </c>
      <c r="T623" s="38" t="s">
        <v>88</v>
      </c>
      <c r="U623" s="9">
        <v>40386</v>
      </c>
      <c r="V623" s="9">
        <v>40493</v>
      </c>
    </row>
    <row r="624" spans="1:22" s="53" customFormat="1" ht="15" customHeight="1" x14ac:dyDescent="0.25">
      <c r="A624" s="52"/>
      <c r="B624" s="2">
        <v>68</v>
      </c>
      <c r="C624" s="7">
        <v>80075006</v>
      </c>
      <c r="D624" s="202"/>
      <c r="E624" s="190"/>
      <c r="F624" s="194"/>
      <c r="G624" s="194"/>
      <c r="H624" s="194"/>
      <c r="I624" s="190"/>
      <c r="J624" s="190"/>
      <c r="K624" s="186"/>
      <c r="L624" s="210"/>
      <c r="M624" s="222"/>
      <c r="N624" s="192"/>
      <c r="O624" s="192"/>
      <c r="P624" s="192"/>
      <c r="Q624" s="192"/>
      <c r="R624" s="192"/>
      <c r="S624" s="38" t="s">
        <v>464</v>
      </c>
      <c r="T624" s="38" t="s">
        <v>88</v>
      </c>
      <c r="U624" s="9">
        <v>40513</v>
      </c>
      <c r="V624" s="9">
        <v>40536</v>
      </c>
    </row>
    <row r="625" spans="1:22" s="53" customFormat="1" ht="15" customHeight="1" x14ac:dyDescent="0.25">
      <c r="A625" s="52"/>
      <c r="B625" s="2">
        <v>68</v>
      </c>
      <c r="C625" s="7">
        <v>80075006</v>
      </c>
      <c r="D625" s="202"/>
      <c r="E625" s="190"/>
      <c r="F625" s="194"/>
      <c r="G625" s="194"/>
      <c r="H625" s="194"/>
      <c r="I625" s="190"/>
      <c r="J625" s="190"/>
      <c r="K625" s="186"/>
      <c r="L625" s="210" t="s">
        <v>113</v>
      </c>
      <c r="M625" s="222" t="s">
        <v>754</v>
      </c>
      <c r="N625" s="192" t="s">
        <v>29</v>
      </c>
      <c r="O625" s="192" t="s">
        <v>30</v>
      </c>
      <c r="P625" s="192" t="s">
        <v>30</v>
      </c>
      <c r="Q625" s="192">
        <v>41519</v>
      </c>
      <c r="R625" s="192"/>
      <c r="S625" s="38" t="s">
        <v>757</v>
      </c>
      <c r="T625" s="38" t="s">
        <v>88</v>
      </c>
      <c r="U625" s="9">
        <v>40609</v>
      </c>
      <c r="V625" s="9">
        <v>41493</v>
      </c>
    </row>
    <row r="626" spans="1:22" s="53" customFormat="1" ht="15" customHeight="1" x14ac:dyDescent="0.25">
      <c r="A626" s="52"/>
      <c r="B626" s="2">
        <v>68</v>
      </c>
      <c r="C626" s="7">
        <v>80075006</v>
      </c>
      <c r="D626" s="202" t="s">
        <v>752</v>
      </c>
      <c r="E626" s="190">
        <v>7709</v>
      </c>
      <c r="F626" s="194" t="s">
        <v>753</v>
      </c>
      <c r="G626" s="194"/>
      <c r="H626" s="194"/>
      <c r="I626" s="190"/>
      <c r="J626" s="190"/>
      <c r="K626" s="186"/>
      <c r="L626" s="210" t="s">
        <v>113</v>
      </c>
      <c r="M626" s="222" t="s">
        <v>754</v>
      </c>
      <c r="N626" s="192" t="s">
        <v>29</v>
      </c>
      <c r="O626" s="192" t="s">
        <v>30</v>
      </c>
      <c r="P626" s="192" t="s">
        <v>30</v>
      </c>
      <c r="Q626" s="192">
        <v>41519</v>
      </c>
      <c r="R626" s="192"/>
      <c r="S626" s="38" t="s">
        <v>65</v>
      </c>
      <c r="T626" s="38" t="s">
        <v>117</v>
      </c>
      <c r="U626" s="9">
        <v>42214</v>
      </c>
      <c r="V626" s="9">
        <v>44563</v>
      </c>
    </row>
    <row r="627" spans="1:22" ht="15" customHeight="1" x14ac:dyDescent="0.25">
      <c r="B627" s="2">
        <v>69</v>
      </c>
      <c r="C627" s="7">
        <v>52434318</v>
      </c>
      <c r="D627" s="205" t="s">
        <v>758</v>
      </c>
      <c r="E627" s="183" t="s">
        <v>59</v>
      </c>
      <c r="F627" s="206" t="s">
        <v>759</v>
      </c>
      <c r="G627" s="206" t="s">
        <v>722</v>
      </c>
      <c r="H627" s="194" t="s">
        <v>152</v>
      </c>
      <c r="I627" s="190">
        <v>222</v>
      </c>
      <c r="J627" s="190">
        <v>8</v>
      </c>
      <c r="K627" s="186">
        <v>4671719</v>
      </c>
      <c r="L627" s="187" t="s">
        <v>760</v>
      </c>
      <c r="M627" s="187" t="s">
        <v>761</v>
      </c>
      <c r="N627" s="183" t="s">
        <v>29</v>
      </c>
      <c r="O627" s="183" t="s">
        <v>30</v>
      </c>
      <c r="P627" s="183" t="s">
        <v>30</v>
      </c>
      <c r="Q627" s="192">
        <v>35202</v>
      </c>
      <c r="R627" s="192">
        <v>43998</v>
      </c>
      <c r="S627" s="38" t="s">
        <v>762</v>
      </c>
      <c r="T627" s="38" t="s">
        <v>169</v>
      </c>
      <c r="U627" s="9">
        <v>34366</v>
      </c>
      <c r="V627" s="9">
        <v>34699</v>
      </c>
    </row>
    <row r="628" spans="1:22" ht="15" customHeight="1" x14ac:dyDescent="0.25">
      <c r="B628" s="2">
        <v>69</v>
      </c>
      <c r="C628" s="7">
        <v>52434318</v>
      </c>
      <c r="D628" s="205" t="s">
        <v>758</v>
      </c>
      <c r="E628" s="183">
        <v>7003</v>
      </c>
      <c r="F628" s="206" t="s">
        <v>759</v>
      </c>
      <c r="G628" s="206" t="s">
        <v>763</v>
      </c>
      <c r="H628" s="194" t="s">
        <v>152</v>
      </c>
      <c r="I628" s="190">
        <v>222</v>
      </c>
      <c r="J628" s="190">
        <v>8</v>
      </c>
      <c r="K628" s="186">
        <v>4002525</v>
      </c>
      <c r="L628" s="187" t="s">
        <v>760</v>
      </c>
      <c r="M628" s="187" t="s">
        <v>761</v>
      </c>
      <c r="N628" s="183" t="s">
        <v>29</v>
      </c>
      <c r="O628" s="183" t="s">
        <v>30</v>
      </c>
      <c r="P628" s="183" t="s">
        <v>30</v>
      </c>
      <c r="Q628" s="192">
        <v>35202</v>
      </c>
      <c r="R628" s="192">
        <v>43069</v>
      </c>
      <c r="S628" s="38" t="s">
        <v>764</v>
      </c>
      <c r="T628" s="38" t="s">
        <v>669</v>
      </c>
      <c r="U628" s="9">
        <v>34943</v>
      </c>
      <c r="V628" s="9">
        <v>35064</v>
      </c>
    </row>
    <row r="629" spans="1:22" ht="15" customHeight="1" x14ac:dyDescent="0.25">
      <c r="B629" s="2">
        <v>69</v>
      </c>
      <c r="C629" s="7">
        <v>52434318</v>
      </c>
      <c r="D629" s="205" t="s">
        <v>758</v>
      </c>
      <c r="E629" s="183">
        <v>7003</v>
      </c>
      <c r="F629" s="206" t="s">
        <v>759</v>
      </c>
      <c r="G629" s="206" t="s">
        <v>763</v>
      </c>
      <c r="H629" s="194" t="s">
        <v>152</v>
      </c>
      <c r="I629" s="190">
        <v>222</v>
      </c>
      <c r="J629" s="190">
        <v>8</v>
      </c>
      <c r="K629" s="186">
        <v>4002525</v>
      </c>
      <c r="L629" s="187" t="s">
        <v>760</v>
      </c>
      <c r="M629" s="187" t="s">
        <v>761</v>
      </c>
      <c r="N629" s="183" t="s">
        <v>29</v>
      </c>
      <c r="O629" s="183" t="s">
        <v>30</v>
      </c>
      <c r="P629" s="183" t="s">
        <v>30</v>
      </c>
      <c r="Q629" s="192">
        <v>35202</v>
      </c>
      <c r="R629" s="192">
        <v>43069</v>
      </c>
      <c r="S629" s="38" t="s">
        <v>115</v>
      </c>
      <c r="T629" s="38" t="s">
        <v>669</v>
      </c>
      <c r="U629" s="9">
        <v>35045</v>
      </c>
      <c r="V629" s="9">
        <v>35106</v>
      </c>
    </row>
    <row r="630" spans="1:22" ht="15" customHeight="1" x14ac:dyDescent="0.25">
      <c r="B630" s="2">
        <v>70</v>
      </c>
      <c r="C630" s="7">
        <v>80881888</v>
      </c>
      <c r="D630" s="205" t="s">
        <v>765</v>
      </c>
      <c r="E630" s="183">
        <v>7742</v>
      </c>
      <c r="F630" s="206" t="s">
        <v>766</v>
      </c>
      <c r="G630" s="206" t="s">
        <v>722</v>
      </c>
      <c r="H630" s="194" t="s">
        <v>152</v>
      </c>
      <c r="I630" s="190">
        <v>222</v>
      </c>
      <c r="J630" s="190">
        <v>8</v>
      </c>
      <c r="K630" s="186">
        <v>4671719</v>
      </c>
      <c r="L630" s="187" t="s">
        <v>113</v>
      </c>
      <c r="M630" s="187" t="s">
        <v>767</v>
      </c>
      <c r="N630" s="183" t="s">
        <v>29</v>
      </c>
      <c r="O630" s="183" t="s">
        <v>768</v>
      </c>
      <c r="P630" s="183" t="s">
        <v>129</v>
      </c>
      <c r="Q630" s="192">
        <v>41317</v>
      </c>
      <c r="R630" s="192">
        <v>42151</v>
      </c>
      <c r="S630" s="38" t="s">
        <v>769</v>
      </c>
      <c r="T630" s="38" t="s">
        <v>666</v>
      </c>
      <c r="U630" s="9">
        <v>38754</v>
      </c>
      <c r="V630" s="9">
        <v>38965</v>
      </c>
    </row>
    <row r="631" spans="1:22" ht="15" customHeight="1" x14ac:dyDescent="0.25">
      <c r="B631" s="2">
        <v>70</v>
      </c>
      <c r="C631" s="7">
        <v>80881888</v>
      </c>
      <c r="D631" s="205" t="s">
        <v>765</v>
      </c>
      <c r="E631" s="183">
        <v>7742</v>
      </c>
      <c r="F631" s="206" t="s">
        <v>766</v>
      </c>
      <c r="G631" s="206" t="s">
        <v>722</v>
      </c>
      <c r="H631" s="194" t="s">
        <v>152</v>
      </c>
      <c r="I631" s="190">
        <v>222</v>
      </c>
      <c r="J631" s="190">
        <v>8</v>
      </c>
      <c r="K631" s="186">
        <v>4002525</v>
      </c>
      <c r="L631" s="187" t="s">
        <v>113</v>
      </c>
      <c r="M631" s="187" t="s">
        <v>767</v>
      </c>
      <c r="N631" s="183" t="s">
        <v>29</v>
      </c>
      <c r="O631" s="183" t="s">
        <v>768</v>
      </c>
      <c r="P631" s="183" t="s">
        <v>129</v>
      </c>
      <c r="Q631" s="192">
        <v>41317</v>
      </c>
      <c r="R631" s="192">
        <v>42151</v>
      </c>
      <c r="S631" s="38" t="s">
        <v>291</v>
      </c>
      <c r="T631" s="38" t="s">
        <v>130</v>
      </c>
      <c r="U631" s="9">
        <v>39315</v>
      </c>
      <c r="V631" s="9">
        <v>39498</v>
      </c>
    </row>
    <row r="632" spans="1:22" ht="15" customHeight="1" x14ac:dyDescent="0.25">
      <c r="B632" s="2">
        <v>70</v>
      </c>
      <c r="C632" s="7">
        <v>80881888</v>
      </c>
      <c r="D632" s="205" t="s">
        <v>765</v>
      </c>
      <c r="E632" s="183">
        <v>7742</v>
      </c>
      <c r="F632" s="206" t="s">
        <v>766</v>
      </c>
      <c r="G632" s="206" t="s">
        <v>722</v>
      </c>
      <c r="H632" s="194" t="s">
        <v>152</v>
      </c>
      <c r="I632" s="190">
        <v>222</v>
      </c>
      <c r="J632" s="190">
        <v>8</v>
      </c>
      <c r="K632" s="186">
        <v>4002525</v>
      </c>
      <c r="L632" s="187" t="s">
        <v>113</v>
      </c>
      <c r="M632" s="187" t="s">
        <v>767</v>
      </c>
      <c r="N632" s="183" t="s">
        <v>29</v>
      </c>
      <c r="O632" s="183" t="s">
        <v>768</v>
      </c>
      <c r="P632" s="183" t="s">
        <v>129</v>
      </c>
      <c r="Q632" s="192">
        <v>41317</v>
      </c>
      <c r="R632" s="192">
        <v>42151</v>
      </c>
      <c r="S632" s="38" t="s">
        <v>291</v>
      </c>
      <c r="T632" s="38" t="s">
        <v>130</v>
      </c>
      <c r="U632" s="9">
        <v>39517</v>
      </c>
      <c r="V632" s="9">
        <v>39608</v>
      </c>
    </row>
    <row r="633" spans="1:22" ht="15" customHeight="1" x14ac:dyDescent="0.25">
      <c r="B633" s="2">
        <v>70</v>
      </c>
      <c r="C633" s="7">
        <v>80881888</v>
      </c>
      <c r="D633" s="205" t="s">
        <v>765</v>
      </c>
      <c r="E633" s="183">
        <v>7742</v>
      </c>
      <c r="F633" s="206" t="s">
        <v>766</v>
      </c>
      <c r="G633" s="206" t="s">
        <v>722</v>
      </c>
      <c r="H633" s="194" t="s">
        <v>152</v>
      </c>
      <c r="I633" s="190">
        <v>222</v>
      </c>
      <c r="J633" s="190">
        <v>8</v>
      </c>
      <c r="K633" s="186">
        <v>4002525</v>
      </c>
      <c r="L633" s="187" t="s">
        <v>113</v>
      </c>
      <c r="M633" s="187" t="s">
        <v>767</v>
      </c>
      <c r="N633" s="183" t="s">
        <v>29</v>
      </c>
      <c r="O633" s="183" t="s">
        <v>768</v>
      </c>
      <c r="P633" s="183" t="s">
        <v>129</v>
      </c>
      <c r="Q633" s="192">
        <v>41317</v>
      </c>
      <c r="R633" s="192">
        <v>42151</v>
      </c>
      <c r="S633" s="38" t="s">
        <v>291</v>
      </c>
      <c r="T633" s="38" t="s">
        <v>130</v>
      </c>
      <c r="U633" s="9">
        <v>39610</v>
      </c>
      <c r="V633" s="9">
        <v>39654</v>
      </c>
    </row>
    <row r="634" spans="1:22" ht="15" customHeight="1" x14ac:dyDescent="0.25">
      <c r="B634" s="2">
        <v>70</v>
      </c>
      <c r="C634" s="7">
        <v>80881888</v>
      </c>
      <c r="D634" s="205" t="s">
        <v>765</v>
      </c>
      <c r="E634" s="183">
        <v>7742</v>
      </c>
      <c r="F634" s="206" t="s">
        <v>766</v>
      </c>
      <c r="G634" s="206" t="s">
        <v>722</v>
      </c>
      <c r="H634" s="194" t="s">
        <v>152</v>
      </c>
      <c r="I634" s="190">
        <v>222</v>
      </c>
      <c r="J634" s="190">
        <v>8</v>
      </c>
      <c r="K634" s="186">
        <v>4002525</v>
      </c>
      <c r="L634" s="187" t="s">
        <v>113</v>
      </c>
      <c r="M634" s="187" t="s">
        <v>767</v>
      </c>
      <c r="N634" s="183" t="s">
        <v>29</v>
      </c>
      <c r="O634" s="183" t="s">
        <v>768</v>
      </c>
      <c r="P634" s="183" t="s">
        <v>129</v>
      </c>
      <c r="Q634" s="192">
        <v>41317</v>
      </c>
      <c r="R634" s="192">
        <v>42151</v>
      </c>
      <c r="S634" s="38" t="s">
        <v>770</v>
      </c>
      <c r="T634" s="38" t="s">
        <v>771</v>
      </c>
      <c r="U634" s="9">
        <v>39587</v>
      </c>
      <c r="V634" s="9">
        <v>39890</v>
      </c>
    </row>
    <row r="635" spans="1:22" ht="15" customHeight="1" x14ac:dyDescent="0.25">
      <c r="B635" s="2">
        <v>70</v>
      </c>
      <c r="C635" s="7">
        <v>80881888</v>
      </c>
      <c r="D635" s="205" t="s">
        <v>765</v>
      </c>
      <c r="E635" s="183">
        <v>7742</v>
      </c>
      <c r="F635" s="206" t="s">
        <v>766</v>
      </c>
      <c r="G635" s="206" t="s">
        <v>722</v>
      </c>
      <c r="H635" s="194" t="s">
        <v>152</v>
      </c>
      <c r="I635" s="190">
        <v>222</v>
      </c>
      <c r="J635" s="190">
        <v>8</v>
      </c>
      <c r="K635" s="186">
        <v>4002525</v>
      </c>
      <c r="L635" s="187" t="s">
        <v>113</v>
      </c>
      <c r="M635" s="187" t="s">
        <v>767</v>
      </c>
      <c r="N635" s="183" t="s">
        <v>29</v>
      </c>
      <c r="O635" s="183" t="s">
        <v>768</v>
      </c>
      <c r="P635" s="183" t="s">
        <v>129</v>
      </c>
      <c r="Q635" s="192">
        <v>41317</v>
      </c>
      <c r="R635" s="192">
        <v>42151</v>
      </c>
      <c r="S635" s="38" t="s">
        <v>770</v>
      </c>
      <c r="T635" s="38" t="s">
        <v>771</v>
      </c>
      <c r="U635" s="9">
        <v>39897</v>
      </c>
      <c r="V635" s="9">
        <v>40202</v>
      </c>
    </row>
    <row r="636" spans="1:22" ht="15" customHeight="1" x14ac:dyDescent="0.25">
      <c r="B636" s="2">
        <v>70</v>
      </c>
      <c r="C636" s="7">
        <v>80881888</v>
      </c>
      <c r="D636" s="205" t="s">
        <v>765</v>
      </c>
      <c r="E636" s="183">
        <v>7742</v>
      </c>
      <c r="F636" s="206" t="s">
        <v>766</v>
      </c>
      <c r="G636" s="206" t="s">
        <v>722</v>
      </c>
      <c r="H636" s="194" t="s">
        <v>152</v>
      </c>
      <c r="I636" s="190">
        <v>222</v>
      </c>
      <c r="J636" s="190">
        <v>8</v>
      </c>
      <c r="K636" s="186">
        <v>4002525</v>
      </c>
      <c r="L636" s="187" t="s">
        <v>113</v>
      </c>
      <c r="M636" s="187" t="s">
        <v>767</v>
      </c>
      <c r="N636" s="183" t="s">
        <v>29</v>
      </c>
      <c r="O636" s="183" t="s">
        <v>768</v>
      </c>
      <c r="P636" s="183" t="s">
        <v>129</v>
      </c>
      <c r="Q636" s="192">
        <v>41317</v>
      </c>
      <c r="R636" s="192">
        <v>42151</v>
      </c>
      <c r="S636" s="38" t="s">
        <v>770</v>
      </c>
      <c r="T636" s="38" t="s">
        <v>771</v>
      </c>
      <c r="U636" s="9">
        <v>40204</v>
      </c>
      <c r="V636" s="9">
        <v>40568</v>
      </c>
    </row>
    <row r="637" spans="1:22" ht="15" customHeight="1" x14ac:dyDescent="0.25">
      <c r="B637" s="2">
        <v>70</v>
      </c>
      <c r="C637" s="7">
        <v>80881888</v>
      </c>
      <c r="D637" s="205" t="s">
        <v>765</v>
      </c>
      <c r="E637" s="183">
        <v>7742</v>
      </c>
      <c r="F637" s="206" t="s">
        <v>766</v>
      </c>
      <c r="G637" s="206" t="s">
        <v>722</v>
      </c>
      <c r="H637" s="194" t="s">
        <v>152</v>
      </c>
      <c r="I637" s="190">
        <v>222</v>
      </c>
      <c r="J637" s="190">
        <v>8</v>
      </c>
      <c r="K637" s="186">
        <v>4002525</v>
      </c>
      <c r="L637" s="187" t="s">
        <v>113</v>
      </c>
      <c r="M637" s="187" t="s">
        <v>767</v>
      </c>
      <c r="N637" s="183" t="s">
        <v>29</v>
      </c>
      <c r="O637" s="183" t="s">
        <v>768</v>
      </c>
      <c r="P637" s="183" t="s">
        <v>129</v>
      </c>
      <c r="Q637" s="192">
        <v>41317</v>
      </c>
      <c r="R637" s="192">
        <v>42151</v>
      </c>
      <c r="S637" s="38" t="s">
        <v>770</v>
      </c>
      <c r="T637" s="38" t="s">
        <v>771</v>
      </c>
      <c r="U637" s="9">
        <v>40574</v>
      </c>
      <c r="V637" s="9">
        <v>41119</v>
      </c>
    </row>
    <row r="638" spans="1:22" ht="15" customHeight="1" x14ac:dyDescent="0.25">
      <c r="B638" s="2">
        <v>70</v>
      </c>
      <c r="C638" s="7">
        <v>80881888</v>
      </c>
      <c r="D638" s="205" t="s">
        <v>765</v>
      </c>
      <c r="E638" s="183">
        <v>7742</v>
      </c>
      <c r="F638" s="206" t="s">
        <v>766</v>
      </c>
      <c r="G638" s="206" t="s">
        <v>722</v>
      </c>
      <c r="H638" s="194" t="s">
        <v>152</v>
      </c>
      <c r="I638" s="190">
        <v>222</v>
      </c>
      <c r="J638" s="190">
        <v>8</v>
      </c>
      <c r="K638" s="186">
        <v>4002525</v>
      </c>
      <c r="L638" s="187" t="s">
        <v>113</v>
      </c>
      <c r="M638" s="187" t="s">
        <v>767</v>
      </c>
      <c r="N638" s="183" t="s">
        <v>29</v>
      </c>
      <c r="O638" s="183" t="s">
        <v>768</v>
      </c>
      <c r="P638" s="183" t="s">
        <v>129</v>
      </c>
      <c r="Q638" s="192">
        <v>41317</v>
      </c>
      <c r="R638" s="192">
        <v>42151</v>
      </c>
      <c r="S638" s="38" t="s">
        <v>770</v>
      </c>
      <c r="T638" s="38" t="s">
        <v>771</v>
      </c>
      <c r="U638" s="9">
        <v>41135</v>
      </c>
      <c r="V638" s="9">
        <v>41302</v>
      </c>
    </row>
    <row r="639" spans="1:22" ht="15" customHeight="1" x14ac:dyDescent="0.25">
      <c r="B639" s="2">
        <v>71</v>
      </c>
      <c r="C639" s="7">
        <v>80856884</v>
      </c>
      <c r="D639" s="187" t="s">
        <v>772</v>
      </c>
      <c r="E639" s="183">
        <v>7756</v>
      </c>
      <c r="F639" s="206" t="s">
        <v>773</v>
      </c>
      <c r="G639" s="206" t="s">
        <v>722</v>
      </c>
      <c r="H639" s="194" t="s">
        <v>152</v>
      </c>
      <c r="I639" s="190">
        <v>222</v>
      </c>
      <c r="J639" s="190">
        <v>8</v>
      </c>
      <c r="K639" s="186">
        <v>4671719</v>
      </c>
      <c r="L639" s="187" t="s">
        <v>113</v>
      </c>
      <c r="M639" s="187" t="s">
        <v>774</v>
      </c>
      <c r="N639" s="183" t="s">
        <v>29</v>
      </c>
      <c r="O639" s="183" t="s">
        <v>30</v>
      </c>
      <c r="P639" s="183" t="s">
        <v>30</v>
      </c>
      <c r="Q639" s="192">
        <v>41548</v>
      </c>
      <c r="R639" s="192">
        <v>43342</v>
      </c>
      <c r="S639" s="38" t="s">
        <v>775</v>
      </c>
      <c r="T639" s="38" t="s">
        <v>130</v>
      </c>
      <c r="U639" s="9">
        <v>39336</v>
      </c>
      <c r="V639" s="9">
        <v>39745</v>
      </c>
    </row>
    <row r="640" spans="1:22" ht="15" customHeight="1" x14ac:dyDescent="0.25">
      <c r="B640" s="2">
        <v>71</v>
      </c>
      <c r="C640" s="7">
        <v>80856884</v>
      </c>
      <c r="D640" s="187" t="s">
        <v>772</v>
      </c>
      <c r="E640" s="183">
        <v>7756</v>
      </c>
      <c r="F640" s="206" t="s">
        <v>773</v>
      </c>
      <c r="G640" s="206" t="s">
        <v>722</v>
      </c>
      <c r="H640" s="194" t="s">
        <v>152</v>
      </c>
      <c r="I640" s="190">
        <v>222</v>
      </c>
      <c r="J640" s="190">
        <v>8</v>
      </c>
      <c r="K640" s="186">
        <v>4002525</v>
      </c>
      <c r="L640" s="187" t="s">
        <v>113</v>
      </c>
      <c r="M640" s="187" t="s">
        <v>774</v>
      </c>
      <c r="N640" s="183" t="s">
        <v>29</v>
      </c>
      <c r="O640" s="183" t="s">
        <v>30</v>
      </c>
      <c r="P640" s="183" t="s">
        <v>30</v>
      </c>
      <c r="Q640" s="192">
        <v>41548</v>
      </c>
      <c r="R640" s="192">
        <v>43342</v>
      </c>
      <c r="S640" s="38" t="s">
        <v>291</v>
      </c>
      <c r="T640" s="38" t="s">
        <v>130</v>
      </c>
      <c r="U640" s="9">
        <v>39762</v>
      </c>
      <c r="V640" s="9">
        <v>39806</v>
      </c>
    </row>
    <row r="641" spans="1:22" ht="15" customHeight="1" x14ac:dyDescent="0.25">
      <c r="B641" s="2">
        <v>71</v>
      </c>
      <c r="C641" s="7">
        <v>80856884</v>
      </c>
      <c r="D641" s="187" t="s">
        <v>772</v>
      </c>
      <c r="E641" s="183">
        <v>7756</v>
      </c>
      <c r="F641" s="206" t="s">
        <v>773</v>
      </c>
      <c r="G641" s="206" t="s">
        <v>722</v>
      </c>
      <c r="H641" s="194" t="s">
        <v>152</v>
      </c>
      <c r="I641" s="190">
        <v>222</v>
      </c>
      <c r="J641" s="190">
        <v>8</v>
      </c>
      <c r="K641" s="186">
        <v>4002525</v>
      </c>
      <c r="L641" s="187" t="s">
        <v>113</v>
      </c>
      <c r="M641" s="187" t="s">
        <v>774</v>
      </c>
      <c r="N641" s="183" t="s">
        <v>29</v>
      </c>
      <c r="O641" s="183" t="s">
        <v>30</v>
      </c>
      <c r="P641" s="183" t="s">
        <v>30</v>
      </c>
      <c r="Q641" s="192">
        <v>41548</v>
      </c>
      <c r="R641" s="192">
        <v>43342</v>
      </c>
      <c r="S641" s="38" t="s">
        <v>776</v>
      </c>
      <c r="T641" s="38" t="s">
        <v>130</v>
      </c>
      <c r="U641" s="9">
        <v>40000</v>
      </c>
      <c r="V641" s="9">
        <v>40030</v>
      </c>
    </row>
    <row r="642" spans="1:22" ht="15" customHeight="1" x14ac:dyDescent="0.25">
      <c r="B642" s="2">
        <v>71</v>
      </c>
      <c r="C642" s="7">
        <v>80856884</v>
      </c>
      <c r="D642" s="187" t="s">
        <v>772</v>
      </c>
      <c r="E642" s="183">
        <v>7756</v>
      </c>
      <c r="F642" s="206" t="s">
        <v>773</v>
      </c>
      <c r="G642" s="206" t="s">
        <v>722</v>
      </c>
      <c r="H642" s="194" t="s">
        <v>152</v>
      </c>
      <c r="I642" s="190">
        <v>222</v>
      </c>
      <c r="J642" s="190">
        <v>8</v>
      </c>
      <c r="K642" s="186">
        <v>4002525</v>
      </c>
      <c r="L642" s="187" t="s">
        <v>113</v>
      </c>
      <c r="M642" s="187" t="s">
        <v>774</v>
      </c>
      <c r="N642" s="183" t="s">
        <v>29</v>
      </c>
      <c r="O642" s="183" t="s">
        <v>30</v>
      </c>
      <c r="P642" s="183" t="s">
        <v>30</v>
      </c>
      <c r="Q642" s="192">
        <v>41548</v>
      </c>
      <c r="R642" s="192">
        <v>43342</v>
      </c>
      <c r="S642" s="38" t="s">
        <v>291</v>
      </c>
      <c r="T642" s="38" t="s">
        <v>669</v>
      </c>
      <c r="U642" s="9">
        <v>39918</v>
      </c>
      <c r="V642" s="9">
        <v>40086</v>
      </c>
    </row>
    <row r="643" spans="1:22" ht="15" customHeight="1" x14ac:dyDescent="0.25">
      <c r="B643" s="2">
        <v>71</v>
      </c>
      <c r="C643" s="7">
        <v>80856884</v>
      </c>
      <c r="D643" s="187" t="s">
        <v>772</v>
      </c>
      <c r="E643" s="183">
        <v>7756</v>
      </c>
      <c r="F643" s="206" t="s">
        <v>773</v>
      </c>
      <c r="G643" s="206" t="s">
        <v>722</v>
      </c>
      <c r="H643" s="194" t="s">
        <v>152</v>
      </c>
      <c r="I643" s="190">
        <v>222</v>
      </c>
      <c r="J643" s="190">
        <v>8</v>
      </c>
      <c r="K643" s="186">
        <v>4002525</v>
      </c>
      <c r="L643" s="187" t="s">
        <v>113</v>
      </c>
      <c r="M643" s="187" t="s">
        <v>774</v>
      </c>
      <c r="N643" s="183" t="s">
        <v>29</v>
      </c>
      <c r="O643" s="183" t="s">
        <v>30</v>
      </c>
      <c r="P643" s="183" t="s">
        <v>30</v>
      </c>
      <c r="Q643" s="192">
        <v>41548</v>
      </c>
      <c r="R643" s="192">
        <v>43342</v>
      </c>
      <c r="S643" s="38" t="s">
        <v>775</v>
      </c>
      <c r="T643" s="38" t="s">
        <v>130</v>
      </c>
      <c r="U643" s="9">
        <v>40104</v>
      </c>
      <c r="V643" s="9">
        <v>40175</v>
      </c>
    </row>
    <row r="644" spans="1:22" ht="15" customHeight="1" x14ac:dyDescent="0.25">
      <c r="B644" s="2">
        <v>71</v>
      </c>
      <c r="C644" s="7">
        <v>80856884</v>
      </c>
      <c r="D644" s="187" t="s">
        <v>772</v>
      </c>
      <c r="E644" s="183">
        <v>7756</v>
      </c>
      <c r="F644" s="206" t="s">
        <v>773</v>
      </c>
      <c r="G644" s="206" t="s">
        <v>722</v>
      </c>
      <c r="H644" s="194" t="s">
        <v>152</v>
      </c>
      <c r="I644" s="190">
        <v>222</v>
      </c>
      <c r="J644" s="190">
        <v>8</v>
      </c>
      <c r="K644" s="186">
        <v>4002525</v>
      </c>
      <c r="L644" s="187" t="s">
        <v>113</v>
      </c>
      <c r="M644" s="187" t="s">
        <v>774</v>
      </c>
      <c r="N644" s="183" t="s">
        <v>29</v>
      </c>
      <c r="O644" s="183" t="s">
        <v>30</v>
      </c>
      <c r="P644" s="183" t="s">
        <v>30</v>
      </c>
      <c r="Q644" s="192">
        <v>41548</v>
      </c>
      <c r="R644" s="192">
        <v>43342</v>
      </c>
      <c r="S644" s="38" t="s">
        <v>777</v>
      </c>
      <c r="T644" s="38" t="s">
        <v>130</v>
      </c>
      <c r="U644" s="9">
        <v>40200</v>
      </c>
      <c r="V644" s="9">
        <v>40290</v>
      </c>
    </row>
    <row r="645" spans="1:22" ht="15" customHeight="1" x14ac:dyDescent="0.25">
      <c r="B645" s="2">
        <v>71</v>
      </c>
      <c r="C645" s="7">
        <v>80856884</v>
      </c>
      <c r="D645" s="187" t="s">
        <v>772</v>
      </c>
      <c r="E645" s="183">
        <v>7756</v>
      </c>
      <c r="F645" s="206" t="s">
        <v>773</v>
      </c>
      <c r="G645" s="206" t="s">
        <v>722</v>
      </c>
      <c r="H645" s="194" t="s">
        <v>152</v>
      </c>
      <c r="I645" s="190">
        <v>222</v>
      </c>
      <c r="J645" s="190">
        <v>8</v>
      </c>
      <c r="K645" s="186">
        <v>4002525</v>
      </c>
      <c r="L645" s="187" t="s">
        <v>113</v>
      </c>
      <c r="M645" s="187" t="s">
        <v>774</v>
      </c>
      <c r="N645" s="183" t="s">
        <v>29</v>
      </c>
      <c r="O645" s="183" t="s">
        <v>30</v>
      </c>
      <c r="P645" s="183" t="s">
        <v>30</v>
      </c>
      <c r="Q645" s="192">
        <v>41548</v>
      </c>
      <c r="R645" s="192">
        <v>43342</v>
      </c>
      <c r="S645" s="38" t="s">
        <v>778</v>
      </c>
      <c r="T645" s="38" t="s">
        <v>130</v>
      </c>
      <c r="U645" s="9">
        <v>40422</v>
      </c>
      <c r="V645" s="9">
        <v>40451</v>
      </c>
    </row>
    <row r="646" spans="1:22" ht="15" customHeight="1" x14ac:dyDescent="0.25">
      <c r="B646" s="2">
        <v>71</v>
      </c>
      <c r="C646" s="7">
        <v>80856884</v>
      </c>
      <c r="D646" s="187" t="s">
        <v>772</v>
      </c>
      <c r="E646" s="183">
        <v>7756</v>
      </c>
      <c r="F646" s="206" t="s">
        <v>773</v>
      </c>
      <c r="G646" s="206" t="s">
        <v>722</v>
      </c>
      <c r="H646" s="194" t="s">
        <v>152</v>
      </c>
      <c r="I646" s="190">
        <v>222</v>
      </c>
      <c r="J646" s="190">
        <v>8</v>
      </c>
      <c r="K646" s="186">
        <v>4002525</v>
      </c>
      <c r="L646" s="187" t="s">
        <v>113</v>
      </c>
      <c r="M646" s="187" t="s">
        <v>774</v>
      </c>
      <c r="N646" s="183" t="s">
        <v>29</v>
      </c>
      <c r="O646" s="183" t="s">
        <v>30</v>
      </c>
      <c r="P646" s="183" t="s">
        <v>30</v>
      </c>
      <c r="Q646" s="192">
        <v>41548</v>
      </c>
      <c r="R646" s="192">
        <v>43342</v>
      </c>
      <c r="S646" s="38" t="s">
        <v>775</v>
      </c>
      <c r="T646" s="38" t="s">
        <v>130</v>
      </c>
      <c r="U646" s="9">
        <v>41154</v>
      </c>
      <c r="V646" s="9">
        <v>40542</v>
      </c>
    </row>
    <row r="647" spans="1:22" ht="15" customHeight="1" x14ac:dyDescent="0.25">
      <c r="B647" s="2">
        <v>71</v>
      </c>
      <c r="C647" s="7">
        <v>80856884</v>
      </c>
      <c r="D647" s="187" t="s">
        <v>772</v>
      </c>
      <c r="E647" s="183">
        <v>7756</v>
      </c>
      <c r="F647" s="206" t="s">
        <v>773</v>
      </c>
      <c r="G647" s="206" t="s">
        <v>722</v>
      </c>
      <c r="H647" s="194" t="s">
        <v>152</v>
      </c>
      <c r="I647" s="190">
        <v>222</v>
      </c>
      <c r="J647" s="190">
        <v>8</v>
      </c>
      <c r="K647" s="186">
        <v>4002525</v>
      </c>
      <c r="L647" s="187" t="s">
        <v>113</v>
      </c>
      <c r="M647" s="187" t="s">
        <v>774</v>
      </c>
      <c r="N647" s="183" t="s">
        <v>29</v>
      </c>
      <c r="O647" s="183" t="s">
        <v>30</v>
      </c>
      <c r="P647" s="183" t="s">
        <v>30</v>
      </c>
      <c r="Q647" s="192">
        <v>41548</v>
      </c>
      <c r="R647" s="192">
        <v>43342</v>
      </c>
      <c r="S647" s="38" t="s">
        <v>779</v>
      </c>
      <c r="T647" s="38" t="s">
        <v>130</v>
      </c>
      <c r="U647" s="9">
        <v>40553</v>
      </c>
      <c r="V647" s="9">
        <v>40918</v>
      </c>
    </row>
    <row r="648" spans="1:22" ht="15" customHeight="1" x14ac:dyDescent="0.25">
      <c r="B648" s="2">
        <v>71</v>
      </c>
      <c r="C648" s="7">
        <v>80856884</v>
      </c>
      <c r="D648" s="187" t="s">
        <v>772</v>
      </c>
      <c r="E648" s="183">
        <v>7756</v>
      </c>
      <c r="F648" s="206" t="s">
        <v>773</v>
      </c>
      <c r="G648" s="206" t="s">
        <v>722</v>
      </c>
      <c r="H648" s="194" t="s">
        <v>152</v>
      </c>
      <c r="I648" s="190">
        <v>222</v>
      </c>
      <c r="J648" s="190">
        <v>8</v>
      </c>
      <c r="K648" s="186">
        <v>4002525</v>
      </c>
      <c r="L648" s="187" t="s">
        <v>113</v>
      </c>
      <c r="M648" s="187" t="s">
        <v>774</v>
      </c>
      <c r="N648" s="183" t="s">
        <v>29</v>
      </c>
      <c r="O648" s="183" t="s">
        <v>30</v>
      </c>
      <c r="P648" s="183" t="s">
        <v>30</v>
      </c>
      <c r="Q648" s="192">
        <v>41548</v>
      </c>
      <c r="R648" s="192">
        <v>43342</v>
      </c>
      <c r="S648" s="38" t="s">
        <v>779</v>
      </c>
      <c r="T648" s="38" t="s">
        <v>130</v>
      </c>
      <c r="U648" s="9">
        <v>40927</v>
      </c>
      <c r="V648" s="9">
        <v>41424</v>
      </c>
    </row>
    <row r="649" spans="1:22" ht="15" customHeight="1" x14ac:dyDescent="0.25">
      <c r="B649" s="116">
        <v>71</v>
      </c>
      <c r="C649" s="7">
        <v>80856884</v>
      </c>
      <c r="D649" s="187" t="s">
        <v>772</v>
      </c>
      <c r="E649" s="183">
        <v>7756</v>
      </c>
      <c r="F649" s="206" t="s">
        <v>773</v>
      </c>
      <c r="G649" s="206" t="s">
        <v>722</v>
      </c>
      <c r="H649" s="194" t="s">
        <v>152</v>
      </c>
      <c r="I649" s="190">
        <v>222</v>
      </c>
      <c r="J649" s="190">
        <v>8</v>
      </c>
      <c r="K649" s="186">
        <v>4002525</v>
      </c>
      <c r="L649" s="187" t="s">
        <v>113</v>
      </c>
      <c r="M649" s="187" t="s">
        <v>774</v>
      </c>
      <c r="N649" s="183" t="s">
        <v>29</v>
      </c>
      <c r="O649" s="183" t="s">
        <v>30</v>
      </c>
      <c r="P649" s="183" t="s">
        <v>30</v>
      </c>
      <c r="Q649" s="192">
        <v>41548</v>
      </c>
      <c r="R649" s="192">
        <v>43342</v>
      </c>
      <c r="S649" s="38" t="s">
        <v>780</v>
      </c>
      <c r="T649" s="38" t="s">
        <v>130</v>
      </c>
      <c r="U649" s="9">
        <v>41442</v>
      </c>
      <c r="V649" s="9">
        <v>41624</v>
      </c>
    </row>
    <row r="650" spans="1:22" ht="15" customHeight="1" x14ac:dyDescent="0.25">
      <c r="A650" s="116"/>
      <c r="B650" s="116">
        <v>72</v>
      </c>
      <c r="C650" s="7">
        <v>79743660</v>
      </c>
      <c r="D650" s="187" t="s">
        <v>741</v>
      </c>
      <c r="E650" s="183">
        <v>7757</v>
      </c>
      <c r="F650" s="204" t="s">
        <v>742</v>
      </c>
      <c r="G650" s="183" t="s">
        <v>722</v>
      </c>
      <c r="H650" s="183" t="s">
        <v>152</v>
      </c>
      <c r="I650" s="183">
        <v>222</v>
      </c>
      <c r="J650" s="183">
        <v>8</v>
      </c>
      <c r="K650" s="183">
        <v>4671719</v>
      </c>
      <c r="L650" s="183" t="s">
        <v>113</v>
      </c>
      <c r="M650" s="183" t="s">
        <v>743</v>
      </c>
      <c r="N650" s="183" t="s">
        <v>29</v>
      </c>
      <c r="O650" s="183" t="s">
        <v>30</v>
      </c>
      <c r="P650" s="183" t="s">
        <v>30</v>
      </c>
      <c r="Q650" s="199">
        <v>42171</v>
      </c>
      <c r="R650" s="199">
        <v>44748</v>
      </c>
      <c r="S650" s="38" t="s">
        <v>175</v>
      </c>
      <c r="T650" s="38" t="s">
        <v>88</v>
      </c>
      <c r="U650" s="9">
        <v>36551</v>
      </c>
      <c r="V650" s="9">
        <v>36732</v>
      </c>
    </row>
    <row r="651" spans="1:22" ht="15" customHeight="1" x14ac:dyDescent="0.25">
      <c r="A651" s="116"/>
      <c r="B651" s="116">
        <v>72</v>
      </c>
      <c r="C651" s="7">
        <v>79743660</v>
      </c>
      <c r="D651" s="187"/>
      <c r="E651" s="183"/>
      <c r="F651" s="187"/>
      <c r="G651" s="183"/>
      <c r="H651" s="183"/>
      <c r="I651" s="183"/>
      <c r="J651" s="183"/>
      <c r="K651" s="183"/>
      <c r="L651" s="183"/>
      <c r="M651" s="183"/>
      <c r="N651" s="183"/>
      <c r="O651" s="183"/>
      <c r="P651" s="183"/>
      <c r="Q651" s="199"/>
      <c r="R651" s="199"/>
      <c r="S651" s="38" t="s">
        <v>175</v>
      </c>
      <c r="T651" s="38" t="s">
        <v>130</v>
      </c>
      <c r="U651" s="9">
        <v>36551</v>
      </c>
      <c r="V651" s="9">
        <v>36732</v>
      </c>
    </row>
    <row r="652" spans="1:22" ht="15" customHeight="1" x14ac:dyDescent="0.25">
      <c r="A652" s="116"/>
      <c r="B652" s="116">
        <v>72</v>
      </c>
      <c r="C652" s="7">
        <v>79743660</v>
      </c>
      <c r="D652" s="187"/>
      <c r="E652" s="183"/>
      <c r="F652" s="187"/>
      <c r="G652" s="183"/>
      <c r="H652" s="183"/>
      <c r="I652" s="183"/>
      <c r="J652" s="183"/>
      <c r="K652" s="183"/>
      <c r="L652" s="183"/>
      <c r="M652" s="183"/>
      <c r="N652" s="183"/>
      <c r="O652" s="183"/>
      <c r="P652" s="183"/>
      <c r="Q652" s="199"/>
      <c r="R652" s="199"/>
      <c r="S652" s="38" t="s">
        <v>175</v>
      </c>
      <c r="T652" s="38" t="s">
        <v>88</v>
      </c>
      <c r="U652" s="9">
        <v>36822</v>
      </c>
      <c r="V652" s="9">
        <v>37012</v>
      </c>
    </row>
    <row r="653" spans="1:22" ht="15" customHeight="1" x14ac:dyDescent="0.25">
      <c r="A653" s="116"/>
      <c r="B653" s="116">
        <v>72</v>
      </c>
      <c r="C653" s="7">
        <v>79743660</v>
      </c>
      <c r="D653" s="187"/>
      <c r="E653" s="183"/>
      <c r="F653" s="187"/>
      <c r="G653" s="183"/>
      <c r="H653" s="183"/>
      <c r="I653" s="183"/>
      <c r="J653" s="183"/>
      <c r="K653" s="183"/>
      <c r="L653" s="183"/>
      <c r="M653" s="183"/>
      <c r="N653" s="183"/>
      <c r="O653" s="183"/>
      <c r="P653" s="183"/>
      <c r="Q653" s="199"/>
      <c r="R653" s="199"/>
      <c r="S653" s="38" t="s">
        <v>464</v>
      </c>
      <c r="T653" s="38" t="s">
        <v>88</v>
      </c>
      <c r="U653" s="9">
        <v>37500</v>
      </c>
      <c r="V653" s="9">
        <v>37621</v>
      </c>
    </row>
    <row r="654" spans="1:22" ht="15" customHeight="1" x14ac:dyDescent="0.25">
      <c r="A654" s="116"/>
      <c r="B654" s="116">
        <v>72</v>
      </c>
      <c r="C654" s="7">
        <v>79743660</v>
      </c>
      <c r="D654" s="187"/>
      <c r="E654" s="183"/>
      <c r="F654" s="187"/>
      <c r="G654" s="183"/>
      <c r="H654" s="183"/>
      <c r="I654" s="183"/>
      <c r="J654" s="183"/>
      <c r="K654" s="183"/>
      <c r="L654" s="183"/>
      <c r="M654" s="183"/>
      <c r="N654" s="183"/>
      <c r="O654" s="183"/>
      <c r="P654" s="183"/>
      <c r="Q654" s="199"/>
      <c r="R654" s="199"/>
      <c r="S654" s="38" t="s">
        <v>291</v>
      </c>
      <c r="T654" s="38" t="s">
        <v>88</v>
      </c>
      <c r="U654" s="9">
        <v>37767</v>
      </c>
      <c r="V654" s="9">
        <v>37950</v>
      </c>
    </row>
    <row r="655" spans="1:22" ht="15" customHeight="1" x14ac:dyDescent="0.25">
      <c r="A655" s="116"/>
      <c r="B655" s="116">
        <v>72</v>
      </c>
      <c r="C655" s="7">
        <v>79743660</v>
      </c>
      <c r="D655" s="187"/>
      <c r="E655" s="183"/>
      <c r="F655" s="187"/>
      <c r="G655" s="183"/>
      <c r="H655" s="183"/>
      <c r="I655" s="183"/>
      <c r="J655" s="183"/>
      <c r="K655" s="183"/>
      <c r="L655" s="183"/>
      <c r="M655" s="183"/>
      <c r="N655" s="183"/>
      <c r="O655" s="183"/>
      <c r="P655" s="183"/>
      <c r="Q655" s="199"/>
      <c r="R655" s="199"/>
      <c r="S655" s="38" t="s">
        <v>744</v>
      </c>
      <c r="T655" s="38" t="s">
        <v>88</v>
      </c>
      <c r="U655" s="9">
        <v>38187</v>
      </c>
      <c r="V655" s="9">
        <v>38352</v>
      </c>
    </row>
    <row r="656" spans="1:22" ht="15" customHeight="1" x14ac:dyDescent="0.25">
      <c r="A656" s="116"/>
      <c r="B656" s="116">
        <v>72</v>
      </c>
      <c r="C656" s="7">
        <v>79743660</v>
      </c>
      <c r="D656" s="187"/>
      <c r="E656" s="183"/>
      <c r="F656" s="187"/>
      <c r="G656" s="183"/>
      <c r="H656" s="183"/>
      <c r="I656" s="183"/>
      <c r="J656" s="183"/>
      <c r="K656" s="183"/>
      <c r="L656" s="183"/>
      <c r="M656" s="183"/>
      <c r="N656" s="183"/>
      <c r="O656" s="183"/>
      <c r="P656" s="183"/>
      <c r="Q656" s="199"/>
      <c r="R656" s="199"/>
      <c r="S656" s="38" t="s">
        <v>291</v>
      </c>
      <c r="T656" s="38" t="s">
        <v>88</v>
      </c>
      <c r="U656" s="9">
        <v>38456</v>
      </c>
      <c r="V656" s="9">
        <v>38608</v>
      </c>
    </row>
    <row r="657" spans="1:22" ht="15" customHeight="1" x14ac:dyDescent="0.25">
      <c r="A657" s="116"/>
      <c r="B657" s="116">
        <v>72</v>
      </c>
      <c r="C657" s="7">
        <v>79743660</v>
      </c>
      <c r="D657" s="187"/>
      <c r="E657" s="183"/>
      <c r="F657" s="187"/>
      <c r="G657" s="183"/>
      <c r="H657" s="183"/>
      <c r="I657" s="183"/>
      <c r="J657" s="183"/>
      <c r="K657" s="183"/>
      <c r="L657" s="183"/>
      <c r="M657" s="183"/>
      <c r="N657" s="183"/>
      <c r="O657" s="183"/>
      <c r="P657" s="183"/>
      <c r="Q657" s="199"/>
      <c r="R657" s="199"/>
      <c r="S657" s="38" t="s">
        <v>291</v>
      </c>
      <c r="T657" s="38" t="s">
        <v>88</v>
      </c>
      <c r="U657" s="9">
        <v>38763</v>
      </c>
      <c r="V657" s="9">
        <v>39065</v>
      </c>
    </row>
    <row r="658" spans="1:22" ht="15" customHeight="1" x14ac:dyDescent="0.25">
      <c r="A658" s="116"/>
      <c r="B658" s="116">
        <v>72</v>
      </c>
      <c r="C658" s="7">
        <v>79743660</v>
      </c>
      <c r="D658" s="187"/>
      <c r="E658" s="183"/>
      <c r="F658" s="187"/>
      <c r="G658" s="183"/>
      <c r="H658" s="183"/>
      <c r="I658" s="183"/>
      <c r="J658" s="183"/>
      <c r="K658" s="183"/>
      <c r="L658" s="183"/>
      <c r="M658" s="183"/>
      <c r="N658" s="183"/>
      <c r="O658" s="183"/>
      <c r="P658" s="183"/>
      <c r="Q658" s="199"/>
      <c r="R658" s="199"/>
      <c r="S658" s="38" t="s">
        <v>745</v>
      </c>
      <c r="T658" s="38" t="s">
        <v>88</v>
      </c>
      <c r="U658" s="9">
        <v>38555</v>
      </c>
      <c r="V658" s="9">
        <v>39113</v>
      </c>
    </row>
    <row r="659" spans="1:22" ht="15" customHeight="1" x14ac:dyDescent="0.25">
      <c r="A659" s="116"/>
      <c r="B659" s="116">
        <v>72</v>
      </c>
      <c r="C659" s="7">
        <v>79743660</v>
      </c>
      <c r="D659" s="187"/>
      <c r="E659" s="183"/>
      <c r="F659" s="187"/>
      <c r="G659" s="183"/>
      <c r="H659" s="183"/>
      <c r="I659" s="183"/>
      <c r="J659" s="183"/>
      <c r="K659" s="183"/>
      <c r="L659" s="183"/>
      <c r="M659" s="183"/>
      <c r="N659" s="183"/>
      <c r="O659" s="183"/>
      <c r="P659" s="183"/>
      <c r="Q659" s="199"/>
      <c r="R659" s="199"/>
      <c r="S659" s="38" t="s">
        <v>175</v>
      </c>
      <c r="T659" s="38" t="s">
        <v>88</v>
      </c>
      <c r="U659" s="9">
        <v>39279</v>
      </c>
      <c r="V659" s="9">
        <v>39493</v>
      </c>
    </row>
    <row r="660" spans="1:22" ht="15" customHeight="1" x14ac:dyDescent="0.25">
      <c r="A660" s="116"/>
      <c r="B660" s="116">
        <v>72</v>
      </c>
      <c r="C660" s="7">
        <v>79743660</v>
      </c>
      <c r="D660" s="187"/>
      <c r="E660" s="183"/>
      <c r="F660" s="187"/>
      <c r="G660" s="183"/>
      <c r="H660" s="183"/>
      <c r="I660" s="183"/>
      <c r="J660" s="183"/>
      <c r="K660" s="183"/>
      <c r="L660" s="183"/>
      <c r="M660" s="183"/>
      <c r="N660" s="183"/>
      <c r="O660" s="183"/>
      <c r="P660" s="183"/>
      <c r="Q660" s="199"/>
      <c r="R660" s="199"/>
      <c r="S660" s="38" t="s">
        <v>175</v>
      </c>
      <c r="T660" s="38" t="s">
        <v>88</v>
      </c>
      <c r="U660" s="9">
        <v>39598</v>
      </c>
      <c r="V660" s="9">
        <v>39689</v>
      </c>
    </row>
    <row r="661" spans="1:22" ht="15" customHeight="1" x14ac:dyDescent="0.25">
      <c r="A661" s="116"/>
      <c r="B661" s="116">
        <v>72</v>
      </c>
      <c r="C661" s="7">
        <v>79743660</v>
      </c>
      <c r="D661" s="187"/>
      <c r="E661" s="183"/>
      <c r="F661" s="187"/>
      <c r="G661" s="183"/>
      <c r="H661" s="183"/>
      <c r="I661" s="183"/>
      <c r="J661" s="183"/>
      <c r="K661" s="183"/>
      <c r="L661" s="183"/>
      <c r="M661" s="183"/>
      <c r="N661" s="183"/>
      <c r="O661" s="183"/>
      <c r="P661" s="183"/>
      <c r="Q661" s="199"/>
      <c r="R661" s="199"/>
      <c r="S661" s="38" t="s">
        <v>291</v>
      </c>
      <c r="T661" s="38" t="s">
        <v>88</v>
      </c>
      <c r="U661" s="9">
        <v>39920</v>
      </c>
      <c r="V661" s="9">
        <v>40117</v>
      </c>
    </row>
    <row r="662" spans="1:22" ht="15" customHeight="1" x14ac:dyDescent="0.25">
      <c r="B662" s="116">
        <v>72</v>
      </c>
      <c r="C662" s="7">
        <v>79743660</v>
      </c>
      <c r="D662" s="187"/>
      <c r="E662" s="183"/>
      <c r="F662" s="187"/>
      <c r="G662" s="183"/>
      <c r="H662" s="183"/>
      <c r="I662" s="183"/>
      <c r="J662" s="183"/>
      <c r="K662" s="183"/>
      <c r="L662" s="183"/>
      <c r="M662" s="183"/>
      <c r="N662" s="183"/>
      <c r="O662" s="183"/>
      <c r="P662" s="183"/>
      <c r="Q662" s="199"/>
      <c r="R662" s="199"/>
      <c r="S662" s="38" t="s">
        <v>253</v>
      </c>
      <c r="T662" s="38" t="s">
        <v>88</v>
      </c>
      <c r="U662" s="106">
        <v>40178</v>
      </c>
      <c r="V662" s="106">
        <v>42163</v>
      </c>
    </row>
    <row r="663" spans="1:22" ht="15" customHeight="1" x14ac:dyDescent="0.25">
      <c r="B663" s="116">
        <v>72</v>
      </c>
      <c r="C663" s="7">
        <v>79743660</v>
      </c>
      <c r="D663" s="187"/>
      <c r="E663" s="183"/>
      <c r="F663" s="187"/>
      <c r="G663" s="183"/>
      <c r="H663" s="183"/>
      <c r="I663" s="183"/>
      <c r="J663" s="183"/>
      <c r="K663" s="183"/>
      <c r="L663" s="183"/>
      <c r="M663" s="183"/>
      <c r="N663" s="183"/>
      <c r="O663" s="183"/>
      <c r="P663" s="183"/>
      <c r="Q663" s="199"/>
      <c r="R663" s="199"/>
      <c r="S663" s="38" t="s">
        <v>175</v>
      </c>
      <c r="T663" s="38" t="s">
        <v>88</v>
      </c>
      <c r="U663" s="106">
        <v>36822</v>
      </c>
      <c r="V663" s="106">
        <v>37012</v>
      </c>
    </row>
    <row r="664" spans="1:22" ht="15" customHeight="1" x14ac:dyDescent="0.25">
      <c r="B664" s="116">
        <v>72</v>
      </c>
      <c r="C664" s="7">
        <v>79743660</v>
      </c>
      <c r="D664" s="187"/>
      <c r="E664" s="183"/>
      <c r="F664" s="187"/>
      <c r="G664" s="183"/>
      <c r="H664" s="183"/>
      <c r="I664" s="183"/>
      <c r="J664" s="183"/>
      <c r="K664" s="183"/>
      <c r="L664" s="183"/>
      <c r="M664" s="183"/>
      <c r="N664" s="183"/>
      <c r="O664" s="183"/>
      <c r="P664" s="183"/>
      <c r="Q664" s="199"/>
      <c r="R664" s="199"/>
      <c r="S664" s="38" t="s">
        <v>464</v>
      </c>
      <c r="T664" s="38" t="s">
        <v>88</v>
      </c>
      <c r="U664" s="106">
        <v>37500</v>
      </c>
      <c r="V664" s="106">
        <v>37621</v>
      </c>
    </row>
    <row r="665" spans="1:22" ht="15" customHeight="1" x14ac:dyDescent="0.25">
      <c r="B665" s="116">
        <v>72</v>
      </c>
      <c r="C665" s="7">
        <v>79743660</v>
      </c>
      <c r="D665" s="187"/>
      <c r="E665" s="183"/>
      <c r="F665" s="187"/>
      <c r="G665" s="183"/>
      <c r="H665" s="183"/>
      <c r="I665" s="183"/>
      <c r="J665" s="183"/>
      <c r="K665" s="183"/>
      <c r="L665" s="183"/>
      <c r="M665" s="183"/>
      <c r="N665" s="183"/>
      <c r="O665" s="183"/>
      <c r="P665" s="183"/>
      <c r="Q665" s="199"/>
      <c r="R665" s="199"/>
      <c r="S665" s="38" t="s">
        <v>291</v>
      </c>
      <c r="T665" s="38" t="s">
        <v>88</v>
      </c>
      <c r="U665" s="106">
        <v>37767</v>
      </c>
      <c r="V665" s="106">
        <v>37950</v>
      </c>
    </row>
    <row r="666" spans="1:22" ht="15" customHeight="1" x14ac:dyDescent="0.25">
      <c r="B666" s="116">
        <v>72</v>
      </c>
      <c r="C666" s="7">
        <v>79743660</v>
      </c>
      <c r="D666" s="187"/>
      <c r="E666" s="183"/>
      <c r="F666" s="187"/>
      <c r="G666" s="183"/>
      <c r="H666" s="183"/>
      <c r="I666" s="183"/>
      <c r="J666" s="183"/>
      <c r="K666" s="183"/>
      <c r="L666" s="183"/>
      <c r="M666" s="183"/>
      <c r="N666" s="183"/>
      <c r="O666" s="183"/>
      <c r="P666" s="183"/>
      <c r="Q666" s="199"/>
      <c r="R666" s="199"/>
      <c r="S666" s="38" t="s">
        <v>744</v>
      </c>
      <c r="T666" s="38" t="s">
        <v>88</v>
      </c>
      <c r="U666" s="106">
        <v>38187</v>
      </c>
      <c r="V666" s="106">
        <v>38352</v>
      </c>
    </row>
    <row r="667" spans="1:22" ht="15" customHeight="1" x14ac:dyDescent="0.25">
      <c r="B667" s="116">
        <v>72</v>
      </c>
      <c r="C667" s="7">
        <v>79743660</v>
      </c>
      <c r="D667" s="187"/>
      <c r="E667" s="183"/>
      <c r="F667" s="187"/>
      <c r="G667" s="183"/>
      <c r="H667" s="183"/>
      <c r="I667" s="183"/>
      <c r="J667" s="183"/>
      <c r="K667" s="183"/>
      <c r="L667" s="183"/>
      <c r="M667" s="183"/>
      <c r="N667" s="183"/>
      <c r="O667" s="183"/>
      <c r="P667" s="183"/>
      <c r="Q667" s="199"/>
      <c r="R667" s="199"/>
      <c r="S667" s="38" t="s">
        <v>291</v>
      </c>
      <c r="T667" s="38" t="s">
        <v>88</v>
      </c>
      <c r="U667" s="106">
        <v>38456</v>
      </c>
      <c r="V667" s="106">
        <v>38608</v>
      </c>
    </row>
    <row r="668" spans="1:22" ht="15" customHeight="1" x14ac:dyDescent="0.25">
      <c r="B668" s="116">
        <v>72</v>
      </c>
      <c r="C668" s="7">
        <v>79743660</v>
      </c>
      <c r="D668" s="187"/>
      <c r="E668" s="183"/>
      <c r="F668" s="187"/>
      <c r="G668" s="183"/>
      <c r="H668" s="183"/>
      <c r="I668" s="183"/>
      <c r="J668" s="183"/>
      <c r="K668" s="183"/>
      <c r="L668" s="183"/>
      <c r="M668" s="183"/>
      <c r="N668" s="183"/>
      <c r="O668" s="183"/>
      <c r="P668" s="183"/>
      <c r="Q668" s="199"/>
      <c r="R668" s="199"/>
      <c r="S668" s="38" t="s">
        <v>291</v>
      </c>
      <c r="T668" s="38" t="s">
        <v>88</v>
      </c>
      <c r="U668" s="106">
        <v>38763</v>
      </c>
      <c r="V668" s="106">
        <v>39065</v>
      </c>
    </row>
    <row r="669" spans="1:22" ht="15" customHeight="1" x14ac:dyDescent="0.25">
      <c r="B669" s="116">
        <v>72</v>
      </c>
      <c r="C669" s="7">
        <v>79743660</v>
      </c>
      <c r="D669" s="187"/>
      <c r="E669" s="183"/>
      <c r="F669" s="187"/>
      <c r="G669" s="183"/>
      <c r="H669" s="183"/>
      <c r="I669" s="183"/>
      <c r="J669" s="183"/>
      <c r="K669" s="183"/>
      <c r="L669" s="183"/>
      <c r="M669" s="183"/>
      <c r="N669" s="183"/>
      <c r="O669" s="183"/>
      <c r="P669" s="183"/>
      <c r="Q669" s="199"/>
      <c r="R669" s="199"/>
      <c r="S669" s="38" t="s">
        <v>745</v>
      </c>
      <c r="T669" s="38" t="s">
        <v>88</v>
      </c>
      <c r="U669" s="106">
        <v>38555</v>
      </c>
      <c r="V669" s="106">
        <v>39113</v>
      </c>
    </row>
    <row r="670" spans="1:22" ht="15" customHeight="1" x14ac:dyDescent="0.25">
      <c r="B670" s="116">
        <v>72</v>
      </c>
      <c r="C670" s="7">
        <v>79743660</v>
      </c>
      <c r="D670" s="187"/>
      <c r="E670" s="183"/>
      <c r="F670" s="187"/>
      <c r="G670" s="183"/>
      <c r="H670" s="183"/>
      <c r="I670" s="183"/>
      <c r="J670" s="183"/>
      <c r="K670" s="183"/>
      <c r="L670" s="183"/>
      <c r="M670" s="183"/>
      <c r="N670" s="183"/>
      <c r="O670" s="183"/>
      <c r="P670" s="183"/>
      <c r="Q670" s="199"/>
      <c r="R670" s="199"/>
      <c r="S670" s="38" t="s">
        <v>175</v>
      </c>
      <c r="T670" s="38" t="s">
        <v>88</v>
      </c>
      <c r="U670" s="106">
        <v>39279</v>
      </c>
      <c r="V670" s="106">
        <v>39493</v>
      </c>
    </row>
    <row r="671" spans="1:22" ht="15" customHeight="1" x14ac:dyDescent="0.25">
      <c r="B671" s="116">
        <v>72</v>
      </c>
      <c r="C671" s="7">
        <v>79743660</v>
      </c>
      <c r="D671" s="187"/>
      <c r="E671" s="183"/>
      <c r="F671" s="187"/>
      <c r="G671" s="183"/>
      <c r="H671" s="183"/>
      <c r="I671" s="183"/>
      <c r="J671" s="183"/>
      <c r="K671" s="183"/>
      <c r="L671" s="183"/>
      <c r="M671" s="183"/>
      <c r="N671" s="183"/>
      <c r="O671" s="183"/>
      <c r="P671" s="183"/>
      <c r="Q671" s="199"/>
      <c r="R671" s="199"/>
      <c r="S671" s="38" t="s">
        <v>175</v>
      </c>
      <c r="T671" s="38" t="s">
        <v>88</v>
      </c>
      <c r="U671" s="106">
        <v>39598</v>
      </c>
      <c r="V671" s="106">
        <v>39689</v>
      </c>
    </row>
    <row r="672" spans="1:22" ht="15" customHeight="1" x14ac:dyDescent="0.25">
      <c r="B672" s="116">
        <v>72</v>
      </c>
      <c r="C672" s="7">
        <v>79743660</v>
      </c>
      <c r="D672" s="187"/>
      <c r="E672" s="183"/>
      <c r="F672" s="187"/>
      <c r="G672" s="183"/>
      <c r="H672" s="183"/>
      <c r="I672" s="183"/>
      <c r="J672" s="183"/>
      <c r="K672" s="183"/>
      <c r="L672" s="183"/>
      <c r="M672" s="183"/>
      <c r="N672" s="183"/>
      <c r="O672" s="183"/>
      <c r="P672" s="183"/>
      <c r="Q672" s="199"/>
      <c r="R672" s="199"/>
      <c r="S672" s="38" t="s">
        <v>291</v>
      </c>
      <c r="T672" s="38" t="s">
        <v>88</v>
      </c>
      <c r="U672" s="106">
        <v>39920</v>
      </c>
      <c r="V672" s="106">
        <v>40117</v>
      </c>
    </row>
    <row r="673" spans="1:22" ht="15" customHeight="1" x14ac:dyDescent="0.25">
      <c r="A673" s="116"/>
      <c r="B673" s="116">
        <v>72</v>
      </c>
      <c r="C673" s="7">
        <v>79743660</v>
      </c>
      <c r="D673" s="187"/>
      <c r="E673" s="183"/>
      <c r="F673" s="187"/>
      <c r="G673" s="183"/>
      <c r="H673" s="183"/>
      <c r="I673" s="183"/>
      <c r="J673" s="183"/>
      <c r="K673" s="183"/>
      <c r="L673" s="183"/>
      <c r="M673" s="183"/>
      <c r="N673" s="183"/>
      <c r="O673" s="183"/>
      <c r="P673" s="183"/>
      <c r="Q673" s="199"/>
      <c r="R673" s="199"/>
      <c r="S673" s="38" t="s">
        <v>253</v>
      </c>
      <c r="T673" s="38" t="s">
        <v>88</v>
      </c>
      <c r="U673" s="106">
        <v>40178</v>
      </c>
      <c r="V673" s="106">
        <v>42163</v>
      </c>
    </row>
    <row r="674" spans="1:22" ht="15" customHeight="1" x14ac:dyDescent="0.25">
      <c r="B674" s="116">
        <v>72</v>
      </c>
      <c r="C674" s="7">
        <v>79743660</v>
      </c>
      <c r="D674" s="187"/>
      <c r="E674" s="183"/>
      <c r="F674" s="187"/>
      <c r="G674" s="183"/>
      <c r="H674" s="183"/>
      <c r="I674" s="183"/>
      <c r="J674" s="183"/>
      <c r="K674" s="183"/>
      <c r="L674" s="183"/>
      <c r="M674" s="183"/>
      <c r="N674" s="183"/>
      <c r="O674" s="183"/>
      <c r="P674" s="183"/>
      <c r="Q674" s="199"/>
      <c r="R674" s="199"/>
      <c r="S674" s="38" t="s">
        <v>65</v>
      </c>
      <c r="T674" s="38" t="s">
        <v>152</v>
      </c>
      <c r="U674" s="106">
        <v>42164</v>
      </c>
      <c r="V674" s="106">
        <v>44529</v>
      </c>
    </row>
    <row r="675" spans="1:22" ht="15" customHeight="1" x14ac:dyDescent="0.25">
      <c r="B675" s="116">
        <v>73</v>
      </c>
      <c r="D675" s="1"/>
      <c r="E675" s="116">
        <v>7766</v>
      </c>
      <c r="F675" s="1"/>
      <c r="G675" s="1" t="s">
        <v>722</v>
      </c>
      <c r="H675" s="1" t="s">
        <v>117</v>
      </c>
      <c r="I675" s="1">
        <v>219</v>
      </c>
      <c r="J675" s="1">
        <v>5</v>
      </c>
      <c r="K675" s="168">
        <v>4026950</v>
      </c>
      <c r="L675" s="1"/>
      <c r="M675" s="1"/>
      <c r="N675" s="1"/>
      <c r="O675" s="1"/>
      <c r="P675" s="1"/>
      <c r="Q675" s="1"/>
      <c r="R675" s="1"/>
      <c r="U675" s="1"/>
      <c r="V675" s="1"/>
    </row>
    <row r="676" spans="1:22" ht="15" customHeight="1" x14ac:dyDescent="0.25">
      <c r="B676" s="116">
        <v>74</v>
      </c>
      <c r="C676" s="7">
        <v>52966385</v>
      </c>
      <c r="D676" s="274" t="s">
        <v>781</v>
      </c>
      <c r="E676" s="275">
        <v>7757</v>
      </c>
      <c r="F676" s="274" t="s">
        <v>782</v>
      </c>
      <c r="G676" s="274" t="s">
        <v>722</v>
      </c>
      <c r="H676" s="274" t="s">
        <v>117</v>
      </c>
      <c r="I676" s="275">
        <v>219</v>
      </c>
      <c r="J676" s="275">
        <v>5</v>
      </c>
      <c r="K676" s="293">
        <v>4026950</v>
      </c>
      <c r="L676" s="195" t="s">
        <v>113</v>
      </c>
      <c r="M676" s="195" t="s">
        <v>783</v>
      </c>
      <c r="N676" s="195" t="s">
        <v>29</v>
      </c>
      <c r="O676" s="195" t="s">
        <v>30</v>
      </c>
      <c r="P676" s="195" t="s">
        <v>30</v>
      </c>
      <c r="Q676" s="195">
        <v>41519</v>
      </c>
      <c r="R676" s="195">
        <v>44748</v>
      </c>
      <c r="S676" s="1" t="s">
        <v>464</v>
      </c>
      <c r="T676" s="1" t="s">
        <v>88</v>
      </c>
      <c r="U676" s="6">
        <v>39919</v>
      </c>
      <c r="V676" s="6">
        <v>40110</v>
      </c>
    </row>
    <row r="677" spans="1:22" ht="15" customHeight="1" x14ac:dyDescent="0.25">
      <c r="B677" s="116">
        <v>74</v>
      </c>
      <c r="C677" s="7">
        <v>52966385</v>
      </c>
      <c r="D677" s="274"/>
      <c r="E677" s="275"/>
      <c r="F677" s="274"/>
      <c r="G677" s="274"/>
      <c r="H677" s="274"/>
      <c r="I677" s="275"/>
      <c r="J677" s="275"/>
      <c r="K677" s="293"/>
      <c r="L677" s="195"/>
      <c r="M677" s="195"/>
      <c r="N677" s="195"/>
      <c r="O677" s="195"/>
      <c r="P677" s="195"/>
      <c r="Q677" s="195"/>
      <c r="R677" s="195"/>
      <c r="S677" s="1" t="s">
        <v>784</v>
      </c>
      <c r="T677" s="1" t="s">
        <v>785</v>
      </c>
      <c r="U677" s="6">
        <v>40116</v>
      </c>
      <c r="V677" s="6">
        <v>40147</v>
      </c>
    </row>
    <row r="678" spans="1:22" ht="15" customHeight="1" x14ac:dyDescent="0.25">
      <c r="B678" s="116">
        <v>74</v>
      </c>
      <c r="C678" s="7">
        <v>52966385</v>
      </c>
      <c r="D678" s="274"/>
      <c r="E678" s="275"/>
      <c r="F678" s="274"/>
      <c r="G678" s="274"/>
      <c r="H678" s="274"/>
      <c r="I678" s="275"/>
      <c r="J678" s="275"/>
      <c r="K678" s="293"/>
      <c r="L678" s="195"/>
      <c r="M678" s="195"/>
      <c r="N678" s="195"/>
      <c r="O678" s="195"/>
      <c r="P678" s="195"/>
      <c r="Q678" s="195"/>
      <c r="R678" s="195"/>
      <c r="S678" s="1" t="s">
        <v>464</v>
      </c>
      <c r="T678" s="1" t="s">
        <v>88</v>
      </c>
      <c r="U678" s="6">
        <v>40140</v>
      </c>
      <c r="V678" s="6">
        <v>40170</v>
      </c>
    </row>
    <row r="679" spans="1:22" ht="15" customHeight="1" x14ac:dyDescent="0.25">
      <c r="B679" s="116">
        <v>74</v>
      </c>
      <c r="C679" s="7">
        <v>52966385</v>
      </c>
      <c r="D679" s="274"/>
      <c r="E679" s="275"/>
      <c r="F679" s="274"/>
      <c r="G679" s="274"/>
      <c r="H679" s="274"/>
      <c r="I679" s="275"/>
      <c r="J679" s="275"/>
      <c r="K679" s="293"/>
      <c r="L679" s="195"/>
      <c r="M679" s="195"/>
      <c r="N679" s="195"/>
      <c r="O679" s="195"/>
      <c r="P679" s="195"/>
      <c r="Q679" s="195"/>
      <c r="R679" s="195"/>
      <c r="S679" s="1" t="s">
        <v>786</v>
      </c>
      <c r="T679" s="1" t="s">
        <v>787</v>
      </c>
      <c r="U679" s="6">
        <v>40171</v>
      </c>
      <c r="V679" s="6">
        <v>40202</v>
      </c>
    </row>
    <row r="680" spans="1:22" ht="15" customHeight="1" x14ac:dyDescent="0.25">
      <c r="B680" s="116">
        <v>74</v>
      </c>
      <c r="C680" s="7">
        <v>52966385</v>
      </c>
      <c r="D680" s="274"/>
      <c r="E680" s="275"/>
      <c r="F680" s="274"/>
      <c r="G680" s="274"/>
      <c r="H680" s="274"/>
      <c r="I680" s="275"/>
      <c r="J680" s="275"/>
      <c r="K680" s="293"/>
      <c r="L680" s="195"/>
      <c r="M680" s="195"/>
      <c r="N680" s="195"/>
      <c r="O680" s="195"/>
      <c r="P680" s="195"/>
      <c r="Q680" s="195"/>
      <c r="R680" s="195"/>
      <c r="S680" s="1" t="s">
        <v>464</v>
      </c>
      <c r="T680" s="1" t="s">
        <v>88</v>
      </c>
      <c r="U680" s="6">
        <v>40202</v>
      </c>
      <c r="V680" s="6">
        <v>40527</v>
      </c>
    </row>
    <row r="681" spans="1:22" ht="15" customHeight="1" x14ac:dyDescent="0.25">
      <c r="B681" s="116">
        <v>74</v>
      </c>
      <c r="C681" s="7">
        <v>52966385</v>
      </c>
      <c r="D681" s="274"/>
      <c r="E681" s="275"/>
      <c r="F681" s="274"/>
      <c r="G681" s="274"/>
      <c r="H681" s="274"/>
      <c r="I681" s="275"/>
      <c r="J681" s="275"/>
      <c r="K681" s="293"/>
      <c r="L681" s="195"/>
      <c r="M681" s="195"/>
      <c r="N681" s="195"/>
      <c r="O681" s="195"/>
      <c r="P681" s="195"/>
      <c r="Q681" s="195"/>
      <c r="R681" s="195"/>
      <c r="S681" s="1" t="s">
        <v>784</v>
      </c>
      <c r="T681" s="1" t="s">
        <v>88</v>
      </c>
      <c r="U681" s="6">
        <v>40532</v>
      </c>
      <c r="V681" s="6">
        <v>40693</v>
      </c>
    </row>
    <row r="682" spans="1:22" ht="15" customHeight="1" x14ac:dyDescent="0.25">
      <c r="B682" s="116">
        <v>74</v>
      </c>
      <c r="C682" s="7">
        <v>52966385</v>
      </c>
      <c r="D682" s="274"/>
      <c r="E682" s="275"/>
      <c r="F682" s="274"/>
      <c r="G682" s="274"/>
      <c r="H682" s="274"/>
      <c r="I682" s="275"/>
      <c r="J682" s="275"/>
      <c r="K682" s="293"/>
      <c r="L682" s="195"/>
      <c r="M682" s="195"/>
      <c r="N682" s="195"/>
      <c r="O682" s="195"/>
      <c r="P682" s="195"/>
      <c r="Q682" s="195"/>
      <c r="R682" s="195"/>
      <c r="S682" s="1" t="s">
        <v>788</v>
      </c>
      <c r="T682" s="1" t="s">
        <v>88</v>
      </c>
      <c r="U682" s="6">
        <v>40822</v>
      </c>
      <c r="V682" s="6">
        <v>40883</v>
      </c>
    </row>
    <row r="683" spans="1:22" ht="15" customHeight="1" x14ac:dyDescent="0.25">
      <c r="B683" s="116">
        <v>74</v>
      </c>
      <c r="C683" s="7">
        <v>52966385</v>
      </c>
      <c r="D683" s="274"/>
      <c r="E683" s="275"/>
      <c r="F683" s="274"/>
      <c r="G683" s="274"/>
      <c r="H683" s="274"/>
      <c r="I683" s="275"/>
      <c r="J683" s="275"/>
      <c r="K683" s="293"/>
      <c r="L683" s="195"/>
      <c r="M683" s="195"/>
      <c r="N683" s="195"/>
      <c r="O683" s="195"/>
      <c r="P683" s="195"/>
      <c r="Q683" s="195"/>
      <c r="R683" s="195"/>
      <c r="S683" s="1" t="s">
        <v>789</v>
      </c>
      <c r="T683" s="1" t="s">
        <v>787</v>
      </c>
      <c r="U683" s="6">
        <v>40901</v>
      </c>
      <c r="V683" s="6">
        <v>40963</v>
      </c>
    </row>
    <row r="684" spans="1:22" ht="15" customHeight="1" x14ac:dyDescent="0.25">
      <c r="B684" s="116">
        <v>74</v>
      </c>
      <c r="C684" s="7">
        <v>52966385</v>
      </c>
      <c r="D684" s="274"/>
      <c r="E684" s="275"/>
      <c r="F684" s="274"/>
      <c r="G684" s="274"/>
      <c r="H684" s="274"/>
      <c r="I684" s="275"/>
      <c r="J684" s="275"/>
      <c r="K684" s="293"/>
      <c r="L684" s="195"/>
      <c r="M684" s="195"/>
      <c r="N684" s="195"/>
      <c r="O684" s="195"/>
      <c r="P684" s="195"/>
      <c r="Q684" s="195"/>
      <c r="R684" s="195"/>
      <c r="S684" s="1" t="s">
        <v>464</v>
      </c>
      <c r="T684" s="1" t="s">
        <v>88</v>
      </c>
      <c r="U684" s="6">
        <v>40946</v>
      </c>
      <c r="V684" s="6">
        <v>41249</v>
      </c>
    </row>
    <row r="685" spans="1:22" ht="15" customHeight="1" x14ac:dyDescent="0.25">
      <c r="B685" s="116">
        <v>74</v>
      </c>
      <c r="C685" s="7">
        <v>52966385</v>
      </c>
      <c r="D685" s="274"/>
      <c r="E685" s="275"/>
      <c r="F685" s="274"/>
      <c r="G685" s="274"/>
      <c r="H685" s="274"/>
      <c r="I685" s="275"/>
      <c r="J685" s="275"/>
      <c r="K685" s="293"/>
      <c r="L685" s="195"/>
      <c r="M685" s="195"/>
      <c r="N685" s="195"/>
      <c r="O685" s="195"/>
      <c r="P685" s="195"/>
      <c r="Q685" s="195"/>
      <c r="R685" s="195"/>
      <c r="S685" s="1" t="s">
        <v>790</v>
      </c>
      <c r="T685" s="1" t="s">
        <v>88</v>
      </c>
      <c r="U685" s="6">
        <v>41258</v>
      </c>
      <c r="V685" s="6">
        <v>41315</v>
      </c>
    </row>
    <row r="686" spans="1:22" ht="15" customHeight="1" x14ac:dyDescent="0.25">
      <c r="B686" s="116">
        <v>74</v>
      </c>
      <c r="C686" s="7">
        <v>52966385</v>
      </c>
      <c r="D686" s="274"/>
      <c r="E686" s="275"/>
      <c r="F686" s="274"/>
      <c r="G686" s="274"/>
      <c r="H686" s="274"/>
      <c r="I686" s="275"/>
      <c r="J686" s="275"/>
      <c r="K686" s="293"/>
      <c r="L686" s="195"/>
      <c r="M686" s="195"/>
      <c r="N686" s="195"/>
      <c r="O686" s="195"/>
      <c r="P686" s="195"/>
      <c r="Q686" s="195"/>
      <c r="R686" s="195"/>
      <c r="S686" s="1" t="s">
        <v>261</v>
      </c>
      <c r="T686" s="1" t="s">
        <v>88</v>
      </c>
      <c r="U686" s="6">
        <v>42214</v>
      </c>
      <c r="V686" s="6">
        <v>44549</v>
      </c>
    </row>
    <row r="687" spans="1:22" ht="15" customHeight="1" x14ac:dyDescent="0.25">
      <c r="B687" s="2">
        <v>75</v>
      </c>
      <c r="C687" s="7">
        <v>93349440</v>
      </c>
      <c r="D687" s="205" t="s">
        <v>798</v>
      </c>
      <c r="E687" s="183">
        <v>7707</v>
      </c>
      <c r="F687" s="206" t="s">
        <v>799</v>
      </c>
      <c r="G687" s="206" t="s">
        <v>722</v>
      </c>
      <c r="H687" s="194" t="s">
        <v>117</v>
      </c>
      <c r="I687" s="190">
        <v>219</v>
      </c>
      <c r="J687" s="190">
        <v>5</v>
      </c>
      <c r="K687" s="186">
        <v>4026950</v>
      </c>
      <c r="L687" s="187" t="s">
        <v>800</v>
      </c>
      <c r="M687" s="187" t="s">
        <v>801</v>
      </c>
      <c r="N687" s="183" t="s">
        <v>29</v>
      </c>
      <c r="O687" s="183" t="s">
        <v>802</v>
      </c>
      <c r="P687" s="183" t="s">
        <v>315</v>
      </c>
      <c r="Q687" s="192">
        <v>42226</v>
      </c>
      <c r="R687" s="192">
        <v>44748</v>
      </c>
      <c r="S687" s="38" t="s">
        <v>803</v>
      </c>
      <c r="T687" s="38" t="s">
        <v>666</v>
      </c>
      <c r="U687" s="9">
        <v>37289</v>
      </c>
      <c r="V687" s="9">
        <v>37951</v>
      </c>
    </row>
    <row r="688" spans="1:22" ht="15" customHeight="1" x14ac:dyDescent="0.25">
      <c r="B688" s="2">
        <v>75</v>
      </c>
      <c r="C688" s="7">
        <v>93349440</v>
      </c>
      <c r="D688" s="205" t="s">
        <v>798</v>
      </c>
      <c r="E688" s="183">
        <v>7707</v>
      </c>
      <c r="F688" s="206" t="s">
        <v>799</v>
      </c>
      <c r="G688" s="206" t="s">
        <v>722</v>
      </c>
      <c r="H688" s="194" t="s">
        <v>117</v>
      </c>
      <c r="I688" s="190">
        <v>219</v>
      </c>
      <c r="J688" s="190">
        <v>5</v>
      </c>
      <c r="K688" s="186">
        <v>3450113</v>
      </c>
      <c r="L688" s="187" t="s">
        <v>800</v>
      </c>
      <c r="M688" s="187" t="s">
        <v>801</v>
      </c>
      <c r="N688" s="183" t="s">
        <v>29</v>
      </c>
      <c r="O688" s="183" t="s">
        <v>802</v>
      </c>
      <c r="P688" s="183" t="s">
        <v>315</v>
      </c>
      <c r="Q688" s="192">
        <v>42226</v>
      </c>
      <c r="R688" s="192">
        <v>42226</v>
      </c>
      <c r="S688" s="38" t="s">
        <v>804</v>
      </c>
      <c r="T688" s="38" t="s">
        <v>130</v>
      </c>
      <c r="U688" s="9">
        <v>38052</v>
      </c>
      <c r="V688" s="9">
        <v>38232</v>
      </c>
    </row>
    <row r="689" spans="2:22" ht="15" customHeight="1" x14ac:dyDescent="0.25">
      <c r="B689" s="2">
        <v>75</v>
      </c>
      <c r="C689" s="7">
        <v>93349440</v>
      </c>
      <c r="D689" s="205" t="s">
        <v>798</v>
      </c>
      <c r="E689" s="183">
        <v>7707</v>
      </c>
      <c r="F689" s="206" t="s">
        <v>799</v>
      </c>
      <c r="G689" s="206" t="s">
        <v>722</v>
      </c>
      <c r="H689" s="194" t="s">
        <v>117</v>
      </c>
      <c r="I689" s="190">
        <v>219</v>
      </c>
      <c r="J689" s="190">
        <v>5</v>
      </c>
      <c r="K689" s="186">
        <v>3450113</v>
      </c>
      <c r="L689" s="187" t="s">
        <v>800</v>
      </c>
      <c r="M689" s="187" t="s">
        <v>801</v>
      </c>
      <c r="N689" s="183" t="s">
        <v>29</v>
      </c>
      <c r="O689" s="183" t="s">
        <v>802</v>
      </c>
      <c r="P689" s="183" t="s">
        <v>315</v>
      </c>
      <c r="Q689" s="192">
        <v>42226</v>
      </c>
      <c r="R689" s="192">
        <v>42226</v>
      </c>
      <c r="S689" s="38" t="s">
        <v>804</v>
      </c>
      <c r="T689" s="38" t="s">
        <v>130</v>
      </c>
      <c r="U689" s="9">
        <v>38504</v>
      </c>
      <c r="V689" s="9">
        <v>38900</v>
      </c>
    </row>
    <row r="690" spans="2:22" ht="15" customHeight="1" x14ac:dyDescent="0.25">
      <c r="B690" s="2">
        <v>75</v>
      </c>
      <c r="C690" s="7">
        <v>93349440</v>
      </c>
      <c r="D690" s="205" t="s">
        <v>798</v>
      </c>
      <c r="E690" s="183">
        <v>7707</v>
      </c>
      <c r="F690" s="206" t="s">
        <v>799</v>
      </c>
      <c r="G690" s="206" t="s">
        <v>722</v>
      </c>
      <c r="H690" s="194" t="s">
        <v>117</v>
      </c>
      <c r="I690" s="190">
        <v>219</v>
      </c>
      <c r="J690" s="190">
        <v>5</v>
      </c>
      <c r="K690" s="186">
        <v>3450113</v>
      </c>
      <c r="L690" s="187" t="s">
        <v>800</v>
      </c>
      <c r="M690" s="187" t="s">
        <v>801</v>
      </c>
      <c r="N690" s="183" t="s">
        <v>29</v>
      </c>
      <c r="O690" s="183" t="s">
        <v>802</v>
      </c>
      <c r="P690" s="183" t="s">
        <v>315</v>
      </c>
      <c r="Q690" s="192">
        <v>42226</v>
      </c>
      <c r="R690" s="192">
        <v>42226</v>
      </c>
      <c r="S690" s="38" t="s">
        <v>805</v>
      </c>
      <c r="T690" s="38" t="s">
        <v>130</v>
      </c>
      <c r="U690" s="9">
        <v>38929</v>
      </c>
      <c r="V690" s="9">
        <v>39077</v>
      </c>
    </row>
    <row r="691" spans="2:22" ht="15" customHeight="1" x14ac:dyDescent="0.25">
      <c r="B691" s="2">
        <v>75</v>
      </c>
      <c r="C691" s="7">
        <v>93349440</v>
      </c>
      <c r="D691" s="205" t="s">
        <v>798</v>
      </c>
      <c r="E691" s="183">
        <v>7707</v>
      </c>
      <c r="F691" s="206" t="s">
        <v>799</v>
      </c>
      <c r="G691" s="206" t="s">
        <v>722</v>
      </c>
      <c r="H691" s="194" t="s">
        <v>117</v>
      </c>
      <c r="I691" s="190">
        <v>219</v>
      </c>
      <c r="J691" s="190">
        <v>5</v>
      </c>
      <c r="K691" s="186">
        <v>3450113</v>
      </c>
      <c r="L691" s="187" t="s">
        <v>800</v>
      </c>
      <c r="M691" s="187" t="s">
        <v>801</v>
      </c>
      <c r="N691" s="183" t="s">
        <v>29</v>
      </c>
      <c r="O691" s="183" t="s">
        <v>802</v>
      </c>
      <c r="P691" s="183" t="s">
        <v>315</v>
      </c>
      <c r="Q691" s="192">
        <v>42226</v>
      </c>
      <c r="R691" s="192">
        <v>42226</v>
      </c>
      <c r="S691" s="38" t="s">
        <v>804</v>
      </c>
      <c r="T691" s="38" t="s">
        <v>130</v>
      </c>
      <c r="U691" s="9">
        <v>38988</v>
      </c>
      <c r="V691" s="9">
        <v>38088</v>
      </c>
    </row>
    <row r="692" spans="2:22" ht="15" customHeight="1" x14ac:dyDescent="0.25">
      <c r="B692" s="2">
        <v>75</v>
      </c>
      <c r="C692" s="7">
        <v>93349440</v>
      </c>
      <c r="D692" s="205" t="s">
        <v>798</v>
      </c>
      <c r="E692" s="183">
        <v>7707</v>
      </c>
      <c r="F692" s="206" t="s">
        <v>799</v>
      </c>
      <c r="G692" s="206" t="s">
        <v>722</v>
      </c>
      <c r="H692" s="194" t="s">
        <v>117</v>
      </c>
      <c r="I692" s="190">
        <v>219</v>
      </c>
      <c r="J692" s="190">
        <v>5</v>
      </c>
      <c r="K692" s="186">
        <v>3450113</v>
      </c>
      <c r="L692" s="187" t="s">
        <v>800</v>
      </c>
      <c r="M692" s="187" t="s">
        <v>801</v>
      </c>
      <c r="N692" s="183" t="s">
        <v>29</v>
      </c>
      <c r="O692" s="183" t="s">
        <v>802</v>
      </c>
      <c r="P692" s="183" t="s">
        <v>315</v>
      </c>
      <c r="Q692" s="192">
        <v>42226</v>
      </c>
      <c r="R692" s="192">
        <v>42226</v>
      </c>
      <c r="S692" s="38" t="s">
        <v>805</v>
      </c>
      <c r="T692" s="38" t="s">
        <v>130</v>
      </c>
      <c r="U692" s="9">
        <v>39188</v>
      </c>
      <c r="V692" s="9">
        <v>39371</v>
      </c>
    </row>
    <row r="693" spans="2:22" ht="15" customHeight="1" x14ac:dyDescent="0.25">
      <c r="B693" s="2">
        <v>75</v>
      </c>
      <c r="C693" s="7">
        <v>93349440</v>
      </c>
      <c r="D693" s="205" t="s">
        <v>798</v>
      </c>
      <c r="E693" s="183">
        <v>7707</v>
      </c>
      <c r="F693" s="206" t="s">
        <v>799</v>
      </c>
      <c r="G693" s="206" t="s">
        <v>722</v>
      </c>
      <c r="H693" s="194" t="s">
        <v>117</v>
      </c>
      <c r="I693" s="190">
        <v>219</v>
      </c>
      <c r="J693" s="190">
        <v>5</v>
      </c>
      <c r="K693" s="186">
        <v>3450113</v>
      </c>
      <c r="L693" s="187" t="s">
        <v>800</v>
      </c>
      <c r="M693" s="187" t="s">
        <v>801</v>
      </c>
      <c r="N693" s="183" t="s">
        <v>29</v>
      </c>
      <c r="O693" s="183" t="s">
        <v>802</v>
      </c>
      <c r="P693" s="183" t="s">
        <v>315</v>
      </c>
      <c r="Q693" s="192">
        <v>42226</v>
      </c>
      <c r="R693" s="192">
        <v>42226</v>
      </c>
      <c r="S693" s="38" t="s">
        <v>804</v>
      </c>
      <c r="T693" s="38" t="s">
        <v>130</v>
      </c>
      <c r="U693" s="9">
        <v>39231</v>
      </c>
      <c r="V693" s="9">
        <v>39449</v>
      </c>
    </row>
    <row r="694" spans="2:22" ht="15" customHeight="1" x14ac:dyDescent="0.25">
      <c r="B694" s="2">
        <v>75</v>
      </c>
      <c r="C694" s="7">
        <v>93349440</v>
      </c>
      <c r="D694" s="205" t="s">
        <v>798</v>
      </c>
      <c r="E694" s="183">
        <v>7707</v>
      </c>
      <c r="F694" s="206" t="s">
        <v>799</v>
      </c>
      <c r="G694" s="206" t="s">
        <v>722</v>
      </c>
      <c r="H694" s="194" t="s">
        <v>117</v>
      </c>
      <c r="I694" s="190">
        <v>219</v>
      </c>
      <c r="J694" s="190">
        <v>5</v>
      </c>
      <c r="K694" s="186">
        <v>3450113</v>
      </c>
      <c r="L694" s="187" t="s">
        <v>800</v>
      </c>
      <c r="M694" s="187" t="s">
        <v>801</v>
      </c>
      <c r="N694" s="183" t="s">
        <v>29</v>
      </c>
      <c r="O694" s="183" t="s">
        <v>802</v>
      </c>
      <c r="P694" s="183" t="s">
        <v>315</v>
      </c>
      <c r="Q694" s="192">
        <v>42226</v>
      </c>
      <c r="R694" s="192">
        <v>42226</v>
      </c>
      <c r="S694" s="38" t="s">
        <v>804</v>
      </c>
      <c r="T694" s="38" t="s">
        <v>130</v>
      </c>
      <c r="U694" s="9">
        <v>39590</v>
      </c>
      <c r="V694" s="9">
        <v>39629</v>
      </c>
    </row>
    <row r="695" spans="2:22" ht="15" customHeight="1" x14ac:dyDescent="0.25">
      <c r="B695" s="2">
        <v>75</v>
      </c>
      <c r="C695" s="7">
        <v>93349440</v>
      </c>
      <c r="D695" s="205" t="s">
        <v>798</v>
      </c>
      <c r="E695" s="183">
        <v>7707</v>
      </c>
      <c r="F695" s="206" t="s">
        <v>799</v>
      </c>
      <c r="G695" s="206" t="s">
        <v>722</v>
      </c>
      <c r="H695" s="194" t="s">
        <v>117</v>
      </c>
      <c r="I695" s="190">
        <v>219</v>
      </c>
      <c r="J695" s="190">
        <v>5</v>
      </c>
      <c r="K695" s="186">
        <v>3450113</v>
      </c>
      <c r="L695" s="187" t="s">
        <v>800</v>
      </c>
      <c r="M695" s="187" t="s">
        <v>801</v>
      </c>
      <c r="N695" s="183" t="s">
        <v>29</v>
      </c>
      <c r="O695" s="183" t="s">
        <v>802</v>
      </c>
      <c r="P695" s="183" t="s">
        <v>315</v>
      </c>
      <c r="Q695" s="192">
        <v>42226</v>
      </c>
      <c r="R695" s="192">
        <v>42226</v>
      </c>
      <c r="S695" s="38" t="s">
        <v>804</v>
      </c>
      <c r="T695" s="38" t="s">
        <v>130</v>
      </c>
      <c r="U695" s="9">
        <v>39647</v>
      </c>
      <c r="V695" s="9">
        <v>39813</v>
      </c>
    </row>
    <row r="696" spans="2:22" ht="15" customHeight="1" x14ac:dyDescent="0.25">
      <c r="B696" s="2">
        <v>75</v>
      </c>
      <c r="C696" s="7">
        <v>93349440</v>
      </c>
      <c r="D696" s="205" t="s">
        <v>798</v>
      </c>
      <c r="E696" s="183">
        <v>7707</v>
      </c>
      <c r="F696" s="206" t="s">
        <v>799</v>
      </c>
      <c r="G696" s="206" t="s">
        <v>722</v>
      </c>
      <c r="H696" s="194" t="s">
        <v>117</v>
      </c>
      <c r="I696" s="190">
        <v>219</v>
      </c>
      <c r="J696" s="190">
        <v>5</v>
      </c>
      <c r="K696" s="186">
        <v>3450113</v>
      </c>
      <c r="L696" s="187" t="s">
        <v>800</v>
      </c>
      <c r="M696" s="187" t="s">
        <v>801</v>
      </c>
      <c r="N696" s="183" t="s">
        <v>29</v>
      </c>
      <c r="O696" s="183" t="s">
        <v>802</v>
      </c>
      <c r="P696" s="183" t="s">
        <v>315</v>
      </c>
      <c r="Q696" s="192">
        <v>42226</v>
      </c>
      <c r="R696" s="192">
        <v>42226</v>
      </c>
      <c r="S696" s="38" t="s">
        <v>806</v>
      </c>
      <c r="T696" s="38" t="s">
        <v>807</v>
      </c>
      <c r="U696" s="9">
        <v>39996</v>
      </c>
      <c r="V696" s="9">
        <v>40180</v>
      </c>
    </row>
    <row r="697" spans="2:22" ht="15" customHeight="1" x14ac:dyDescent="0.25">
      <c r="B697" s="2">
        <v>75</v>
      </c>
      <c r="C697" s="7">
        <v>93349440</v>
      </c>
      <c r="D697" s="205" t="s">
        <v>798</v>
      </c>
      <c r="E697" s="183">
        <v>7707</v>
      </c>
      <c r="F697" s="206" t="s">
        <v>799</v>
      </c>
      <c r="G697" s="206" t="s">
        <v>722</v>
      </c>
      <c r="H697" s="194" t="s">
        <v>117</v>
      </c>
      <c r="I697" s="190">
        <v>219</v>
      </c>
      <c r="J697" s="190">
        <v>5</v>
      </c>
      <c r="K697" s="186">
        <v>3450113</v>
      </c>
      <c r="L697" s="187" t="s">
        <v>800</v>
      </c>
      <c r="M697" s="187" t="s">
        <v>801</v>
      </c>
      <c r="N697" s="183" t="s">
        <v>29</v>
      </c>
      <c r="O697" s="183" t="s">
        <v>802</v>
      </c>
      <c r="P697" s="183" t="s">
        <v>315</v>
      </c>
      <c r="Q697" s="192">
        <v>42226</v>
      </c>
      <c r="R697" s="192">
        <v>42226</v>
      </c>
      <c r="S697" s="38" t="s">
        <v>808</v>
      </c>
      <c r="T697" s="38" t="s">
        <v>117</v>
      </c>
      <c r="U697" s="9">
        <v>40185</v>
      </c>
      <c r="V697" s="9">
        <v>42225</v>
      </c>
    </row>
    <row r="698" spans="2:22" ht="15" customHeight="1" x14ac:dyDescent="0.25">
      <c r="B698" s="2">
        <v>76</v>
      </c>
      <c r="C698" s="7">
        <v>53071716</v>
      </c>
      <c r="D698" s="205" t="s">
        <v>809</v>
      </c>
      <c r="E698" s="183">
        <v>7749</v>
      </c>
      <c r="F698" s="206" t="s">
        <v>810</v>
      </c>
      <c r="G698" s="206" t="s">
        <v>722</v>
      </c>
      <c r="H698" s="194" t="s">
        <v>117</v>
      </c>
      <c r="I698" s="190">
        <v>219</v>
      </c>
      <c r="J698" s="190">
        <v>5</v>
      </c>
      <c r="K698" s="186">
        <v>4026950</v>
      </c>
      <c r="L698" s="187" t="s">
        <v>811</v>
      </c>
      <c r="M698" s="187" t="s">
        <v>812</v>
      </c>
      <c r="N698" s="183" t="s">
        <v>29</v>
      </c>
      <c r="O698" s="183" t="s">
        <v>30</v>
      </c>
      <c r="P698" s="183" t="s">
        <v>30</v>
      </c>
      <c r="Q698" s="192">
        <v>42348</v>
      </c>
      <c r="R698" s="192">
        <v>42348</v>
      </c>
      <c r="S698" s="38" t="s">
        <v>813</v>
      </c>
      <c r="T698" s="38" t="s">
        <v>88</v>
      </c>
      <c r="U698" s="9">
        <v>39328</v>
      </c>
      <c r="V698" s="9">
        <v>39402</v>
      </c>
    </row>
    <row r="699" spans="2:22" ht="15" customHeight="1" x14ac:dyDescent="0.25">
      <c r="B699" s="2">
        <v>76</v>
      </c>
      <c r="C699" s="7">
        <v>53071716</v>
      </c>
      <c r="D699" s="205" t="s">
        <v>809</v>
      </c>
      <c r="E699" s="183">
        <v>7749</v>
      </c>
      <c r="F699" s="206" t="s">
        <v>810</v>
      </c>
      <c r="G699" s="206" t="s">
        <v>722</v>
      </c>
      <c r="H699" s="194" t="s">
        <v>117</v>
      </c>
      <c r="I699" s="190">
        <v>219</v>
      </c>
      <c r="J699" s="190">
        <v>5</v>
      </c>
      <c r="K699" s="186">
        <v>3305339</v>
      </c>
      <c r="L699" s="187" t="s">
        <v>811</v>
      </c>
      <c r="M699" s="187" t="s">
        <v>812</v>
      </c>
      <c r="N699" s="183" t="s">
        <v>29</v>
      </c>
      <c r="O699" s="183" t="s">
        <v>30</v>
      </c>
      <c r="P699" s="183" t="s">
        <v>30</v>
      </c>
      <c r="Q699" s="192">
        <v>42348</v>
      </c>
      <c r="R699" s="192">
        <v>42348</v>
      </c>
      <c r="S699" s="38" t="s">
        <v>814</v>
      </c>
      <c r="T699" s="38" t="s">
        <v>88</v>
      </c>
      <c r="U699" s="9">
        <v>39405</v>
      </c>
      <c r="V699" s="9">
        <v>39808</v>
      </c>
    </row>
    <row r="700" spans="2:22" ht="15" customHeight="1" x14ac:dyDescent="0.25">
      <c r="B700" s="2">
        <v>76</v>
      </c>
      <c r="C700" s="7">
        <v>53071716</v>
      </c>
      <c r="D700" s="205" t="s">
        <v>809</v>
      </c>
      <c r="E700" s="183">
        <v>7749</v>
      </c>
      <c r="F700" s="206" t="s">
        <v>810</v>
      </c>
      <c r="G700" s="206" t="s">
        <v>722</v>
      </c>
      <c r="H700" s="194" t="s">
        <v>117</v>
      </c>
      <c r="I700" s="190">
        <v>219</v>
      </c>
      <c r="J700" s="190">
        <v>5</v>
      </c>
      <c r="K700" s="186">
        <v>3305339</v>
      </c>
      <c r="L700" s="187" t="s">
        <v>811</v>
      </c>
      <c r="M700" s="187" t="s">
        <v>812</v>
      </c>
      <c r="N700" s="183" t="s">
        <v>29</v>
      </c>
      <c r="O700" s="183" t="s">
        <v>30</v>
      </c>
      <c r="P700" s="183" t="s">
        <v>30</v>
      </c>
      <c r="Q700" s="192">
        <v>42348</v>
      </c>
      <c r="R700" s="192">
        <v>42348</v>
      </c>
      <c r="S700" s="38" t="s">
        <v>815</v>
      </c>
      <c r="T700" s="38" t="s">
        <v>88</v>
      </c>
      <c r="U700" s="9">
        <v>39809</v>
      </c>
      <c r="V700" s="9">
        <v>39854</v>
      </c>
    </row>
    <row r="701" spans="2:22" ht="15" customHeight="1" x14ac:dyDescent="0.25">
      <c r="B701" s="2">
        <v>76</v>
      </c>
      <c r="C701" s="7">
        <v>53071716</v>
      </c>
      <c r="D701" s="205" t="s">
        <v>809</v>
      </c>
      <c r="E701" s="183">
        <v>7749</v>
      </c>
      <c r="F701" s="206" t="s">
        <v>810</v>
      </c>
      <c r="G701" s="206" t="s">
        <v>722</v>
      </c>
      <c r="H701" s="194" t="s">
        <v>117</v>
      </c>
      <c r="I701" s="190">
        <v>219</v>
      </c>
      <c r="J701" s="190">
        <v>5</v>
      </c>
      <c r="K701" s="186">
        <v>3305339</v>
      </c>
      <c r="L701" s="187" t="s">
        <v>811</v>
      </c>
      <c r="M701" s="187" t="s">
        <v>812</v>
      </c>
      <c r="N701" s="183" t="s">
        <v>29</v>
      </c>
      <c r="O701" s="183" t="s">
        <v>30</v>
      </c>
      <c r="P701" s="183" t="s">
        <v>30</v>
      </c>
      <c r="Q701" s="192">
        <v>42348</v>
      </c>
      <c r="R701" s="192">
        <v>42348</v>
      </c>
      <c r="S701" s="38" t="s">
        <v>816</v>
      </c>
      <c r="T701" s="38" t="s">
        <v>817</v>
      </c>
      <c r="U701" s="9">
        <v>39919</v>
      </c>
      <c r="V701" s="9">
        <v>40187</v>
      </c>
    </row>
    <row r="702" spans="2:22" ht="15" customHeight="1" x14ac:dyDescent="0.25">
      <c r="B702" s="2">
        <v>76</v>
      </c>
      <c r="C702" s="7">
        <v>53071716</v>
      </c>
      <c r="D702" s="205" t="s">
        <v>809</v>
      </c>
      <c r="E702" s="183">
        <v>7749</v>
      </c>
      <c r="F702" s="206" t="s">
        <v>810</v>
      </c>
      <c r="G702" s="206" t="s">
        <v>722</v>
      </c>
      <c r="H702" s="194" t="s">
        <v>117</v>
      </c>
      <c r="I702" s="190">
        <v>219</v>
      </c>
      <c r="J702" s="190">
        <v>5</v>
      </c>
      <c r="K702" s="186">
        <v>3305339</v>
      </c>
      <c r="L702" s="187" t="s">
        <v>811</v>
      </c>
      <c r="M702" s="187" t="s">
        <v>812</v>
      </c>
      <c r="N702" s="183" t="s">
        <v>29</v>
      </c>
      <c r="O702" s="183" t="s">
        <v>30</v>
      </c>
      <c r="P702" s="183" t="s">
        <v>30</v>
      </c>
      <c r="Q702" s="192">
        <v>42348</v>
      </c>
      <c r="R702" s="192">
        <v>42348</v>
      </c>
      <c r="S702" s="38" t="s">
        <v>818</v>
      </c>
      <c r="T702" s="38" t="s">
        <v>88</v>
      </c>
      <c r="U702" s="9">
        <v>40273</v>
      </c>
      <c r="V702" s="9">
        <v>40441</v>
      </c>
    </row>
    <row r="703" spans="2:22" ht="15" customHeight="1" x14ac:dyDescent="0.25">
      <c r="B703" s="2">
        <v>76</v>
      </c>
      <c r="C703" s="7">
        <v>53071716</v>
      </c>
      <c r="D703" s="205" t="s">
        <v>809</v>
      </c>
      <c r="E703" s="183">
        <v>7749</v>
      </c>
      <c r="F703" s="206" t="s">
        <v>810</v>
      </c>
      <c r="G703" s="206" t="s">
        <v>722</v>
      </c>
      <c r="H703" s="194" t="s">
        <v>117</v>
      </c>
      <c r="I703" s="190">
        <v>219</v>
      </c>
      <c r="J703" s="190">
        <v>5</v>
      </c>
      <c r="K703" s="186">
        <v>3305339</v>
      </c>
      <c r="L703" s="187" t="s">
        <v>811</v>
      </c>
      <c r="M703" s="187" t="s">
        <v>812</v>
      </c>
      <c r="N703" s="183" t="s">
        <v>29</v>
      </c>
      <c r="O703" s="183" t="s">
        <v>30</v>
      </c>
      <c r="P703" s="183" t="s">
        <v>30</v>
      </c>
      <c r="Q703" s="192">
        <v>42348</v>
      </c>
      <c r="R703" s="192">
        <v>42348</v>
      </c>
      <c r="S703" s="38" t="s">
        <v>819</v>
      </c>
      <c r="T703" s="38" t="s">
        <v>820</v>
      </c>
      <c r="U703" s="9">
        <v>40442</v>
      </c>
      <c r="V703" s="9">
        <v>40535</v>
      </c>
    </row>
    <row r="704" spans="2:22" ht="15" customHeight="1" x14ac:dyDescent="0.25">
      <c r="B704" s="2">
        <v>76</v>
      </c>
      <c r="C704" s="7">
        <v>53071716</v>
      </c>
      <c r="D704" s="205" t="s">
        <v>809</v>
      </c>
      <c r="E704" s="183">
        <v>7749</v>
      </c>
      <c r="F704" s="206" t="s">
        <v>810</v>
      </c>
      <c r="G704" s="206" t="s">
        <v>722</v>
      </c>
      <c r="H704" s="194" t="s">
        <v>117</v>
      </c>
      <c r="I704" s="190">
        <v>219</v>
      </c>
      <c r="J704" s="190">
        <v>5</v>
      </c>
      <c r="K704" s="186">
        <v>3305339</v>
      </c>
      <c r="L704" s="187" t="s">
        <v>811</v>
      </c>
      <c r="M704" s="187" t="s">
        <v>812</v>
      </c>
      <c r="N704" s="183" t="s">
        <v>29</v>
      </c>
      <c r="O704" s="183" t="s">
        <v>30</v>
      </c>
      <c r="P704" s="183" t="s">
        <v>30</v>
      </c>
      <c r="Q704" s="192">
        <v>42348</v>
      </c>
      <c r="R704" s="192">
        <v>42348</v>
      </c>
      <c r="S704" s="38" t="s">
        <v>821</v>
      </c>
      <c r="T704" s="38" t="s">
        <v>88</v>
      </c>
      <c r="U704" s="9">
        <v>40581</v>
      </c>
      <c r="V704" s="9">
        <v>41234</v>
      </c>
    </row>
    <row r="705" spans="1:22" ht="15" customHeight="1" x14ac:dyDescent="0.25">
      <c r="B705" s="2">
        <v>76</v>
      </c>
      <c r="C705" s="7">
        <v>53071716</v>
      </c>
      <c r="D705" s="205" t="s">
        <v>809</v>
      </c>
      <c r="E705" s="183">
        <v>7749</v>
      </c>
      <c r="F705" s="206" t="s">
        <v>810</v>
      </c>
      <c r="G705" s="206" t="s">
        <v>722</v>
      </c>
      <c r="H705" s="194" t="s">
        <v>117</v>
      </c>
      <c r="I705" s="190">
        <v>219</v>
      </c>
      <c r="J705" s="190">
        <v>5</v>
      </c>
      <c r="K705" s="186">
        <v>3305339</v>
      </c>
      <c r="L705" s="187" t="s">
        <v>811</v>
      </c>
      <c r="M705" s="187" t="s">
        <v>812</v>
      </c>
      <c r="N705" s="183" t="s">
        <v>29</v>
      </c>
      <c r="O705" s="183" t="s">
        <v>30</v>
      </c>
      <c r="P705" s="183" t="s">
        <v>30</v>
      </c>
      <c r="Q705" s="192">
        <v>42348</v>
      </c>
      <c r="R705" s="192">
        <v>42348</v>
      </c>
      <c r="S705" s="38" t="s">
        <v>822</v>
      </c>
      <c r="T705" s="38" t="s">
        <v>88</v>
      </c>
      <c r="U705" s="9">
        <v>41403</v>
      </c>
      <c r="V705" s="9">
        <v>41474</v>
      </c>
    </row>
    <row r="706" spans="1:22" ht="15" customHeight="1" x14ac:dyDescent="0.25">
      <c r="B706" s="2">
        <v>76</v>
      </c>
      <c r="C706" s="7">
        <v>53071716</v>
      </c>
      <c r="D706" s="205" t="s">
        <v>809</v>
      </c>
      <c r="E706" s="183">
        <v>7749</v>
      </c>
      <c r="F706" s="206" t="s">
        <v>810</v>
      </c>
      <c r="G706" s="206" t="s">
        <v>722</v>
      </c>
      <c r="H706" s="194" t="s">
        <v>117</v>
      </c>
      <c r="I706" s="190">
        <v>219</v>
      </c>
      <c r="J706" s="190">
        <v>5</v>
      </c>
      <c r="K706" s="186">
        <v>3305339</v>
      </c>
      <c r="L706" s="187" t="s">
        <v>811</v>
      </c>
      <c r="M706" s="187" t="s">
        <v>812</v>
      </c>
      <c r="N706" s="183" t="s">
        <v>29</v>
      </c>
      <c r="O706" s="183" t="s">
        <v>30</v>
      </c>
      <c r="P706" s="183" t="s">
        <v>30</v>
      </c>
      <c r="Q706" s="192">
        <v>42348</v>
      </c>
      <c r="R706" s="192">
        <v>42348</v>
      </c>
      <c r="S706" s="38" t="s">
        <v>823</v>
      </c>
      <c r="T706" s="38" t="s">
        <v>88</v>
      </c>
      <c r="U706" s="9">
        <v>41477</v>
      </c>
      <c r="V706" s="9">
        <v>41660</v>
      </c>
    </row>
    <row r="707" spans="1:22" ht="15" customHeight="1" x14ac:dyDescent="0.25">
      <c r="B707" s="2">
        <v>76</v>
      </c>
      <c r="C707" s="7">
        <v>53071716</v>
      </c>
      <c r="D707" s="205" t="s">
        <v>809</v>
      </c>
      <c r="E707" s="183">
        <v>7749</v>
      </c>
      <c r="F707" s="206" t="s">
        <v>810</v>
      </c>
      <c r="G707" s="206" t="s">
        <v>722</v>
      </c>
      <c r="H707" s="194" t="s">
        <v>117</v>
      </c>
      <c r="I707" s="190">
        <v>219</v>
      </c>
      <c r="J707" s="190">
        <v>5</v>
      </c>
      <c r="K707" s="186">
        <v>3305339</v>
      </c>
      <c r="L707" s="187" t="s">
        <v>811</v>
      </c>
      <c r="M707" s="187" t="s">
        <v>812</v>
      </c>
      <c r="N707" s="183" t="s">
        <v>29</v>
      </c>
      <c r="O707" s="183" t="s">
        <v>30</v>
      </c>
      <c r="P707" s="183" t="s">
        <v>30</v>
      </c>
      <c r="Q707" s="192">
        <v>42348</v>
      </c>
      <c r="R707" s="192">
        <v>42348</v>
      </c>
      <c r="S707" s="38" t="s">
        <v>824</v>
      </c>
      <c r="T707" s="38" t="s">
        <v>825</v>
      </c>
      <c r="U707" s="9">
        <v>41701</v>
      </c>
      <c r="V707" s="9">
        <v>42292</v>
      </c>
    </row>
    <row r="708" spans="1:22" s="51" customFormat="1" ht="15" customHeight="1" x14ac:dyDescent="0.25">
      <c r="A708" s="50"/>
      <c r="B708" s="2">
        <v>77</v>
      </c>
      <c r="C708" s="7">
        <v>80082698</v>
      </c>
      <c r="D708" s="212" t="s">
        <v>826</v>
      </c>
      <c r="E708" s="183">
        <v>7764</v>
      </c>
      <c r="F708" s="187" t="s">
        <v>827</v>
      </c>
      <c r="G708" s="187" t="s">
        <v>722</v>
      </c>
      <c r="H708" s="187" t="s">
        <v>117</v>
      </c>
      <c r="I708" s="183">
        <v>219</v>
      </c>
      <c r="J708" s="183">
        <v>5</v>
      </c>
      <c r="K708" s="186">
        <v>4026950</v>
      </c>
      <c r="L708" s="187" t="s">
        <v>113</v>
      </c>
      <c r="M708" s="187" t="s">
        <v>828</v>
      </c>
      <c r="N708" s="183" t="s">
        <v>29</v>
      </c>
      <c r="O708" s="183" t="s">
        <v>30</v>
      </c>
      <c r="P708" s="183" t="s">
        <v>30</v>
      </c>
      <c r="Q708" s="199">
        <v>41429</v>
      </c>
      <c r="R708" s="199">
        <v>44564</v>
      </c>
      <c r="S708" s="38" t="s">
        <v>829</v>
      </c>
      <c r="T708" s="38" t="s">
        <v>130</v>
      </c>
      <c r="U708" s="9">
        <v>37875</v>
      </c>
      <c r="V708" s="9">
        <v>37986</v>
      </c>
    </row>
    <row r="709" spans="1:22" s="51" customFormat="1" ht="15" customHeight="1" x14ac:dyDescent="0.25">
      <c r="A709" s="50"/>
      <c r="B709" s="2">
        <v>77</v>
      </c>
      <c r="C709" s="7">
        <v>80082698</v>
      </c>
      <c r="D709" s="212"/>
      <c r="E709" s="183">
        <v>7764</v>
      </c>
      <c r="F709" s="187" t="s">
        <v>827</v>
      </c>
      <c r="G709" s="187"/>
      <c r="H709" s="187"/>
      <c r="I709" s="183"/>
      <c r="J709" s="183"/>
      <c r="K709" s="186"/>
      <c r="L709" s="187"/>
      <c r="M709" s="187" t="s">
        <v>828</v>
      </c>
      <c r="N709" s="183"/>
      <c r="O709" s="183" t="s">
        <v>30</v>
      </c>
      <c r="P709" s="183" t="s">
        <v>30</v>
      </c>
      <c r="Q709" s="199">
        <v>41429</v>
      </c>
      <c r="R709" s="199">
        <v>42214</v>
      </c>
      <c r="S709" s="38" t="s">
        <v>38</v>
      </c>
      <c r="T709" s="38" t="s">
        <v>88</v>
      </c>
      <c r="U709" s="9">
        <v>37981</v>
      </c>
      <c r="V709" s="9">
        <v>38132</v>
      </c>
    </row>
    <row r="710" spans="1:22" s="51" customFormat="1" ht="15" customHeight="1" x14ac:dyDescent="0.25">
      <c r="A710" s="50"/>
      <c r="B710" s="2">
        <v>77</v>
      </c>
      <c r="C710" s="7">
        <v>80082698</v>
      </c>
      <c r="D710" s="212"/>
      <c r="E710" s="183">
        <v>7764</v>
      </c>
      <c r="F710" s="187" t="s">
        <v>827</v>
      </c>
      <c r="G710" s="187"/>
      <c r="H710" s="187"/>
      <c r="I710" s="183"/>
      <c r="J710" s="183"/>
      <c r="K710" s="186"/>
      <c r="L710" s="187"/>
      <c r="M710" s="187" t="s">
        <v>828</v>
      </c>
      <c r="N710" s="183"/>
      <c r="O710" s="183" t="s">
        <v>30</v>
      </c>
      <c r="P710" s="183" t="s">
        <v>30</v>
      </c>
      <c r="Q710" s="199">
        <v>41429</v>
      </c>
      <c r="R710" s="199">
        <v>42214</v>
      </c>
      <c r="S710" s="38" t="s">
        <v>464</v>
      </c>
      <c r="T710" s="38" t="s">
        <v>88</v>
      </c>
      <c r="U710" s="9">
        <v>38330</v>
      </c>
      <c r="V710" s="9">
        <v>38830</v>
      </c>
    </row>
    <row r="711" spans="1:22" s="51" customFormat="1" ht="15" customHeight="1" x14ac:dyDescent="0.25">
      <c r="A711" s="50"/>
      <c r="B711" s="2">
        <v>77</v>
      </c>
      <c r="C711" s="7">
        <v>80082698</v>
      </c>
      <c r="D711" s="212"/>
      <c r="E711" s="183">
        <v>7764</v>
      </c>
      <c r="F711" s="187" t="s">
        <v>827</v>
      </c>
      <c r="G711" s="187"/>
      <c r="H711" s="187"/>
      <c r="I711" s="183"/>
      <c r="J711" s="183"/>
      <c r="K711" s="186"/>
      <c r="L711" s="187"/>
      <c r="M711" s="187" t="s">
        <v>828</v>
      </c>
      <c r="N711" s="183"/>
      <c r="O711" s="183" t="s">
        <v>30</v>
      </c>
      <c r="P711" s="183" t="s">
        <v>30</v>
      </c>
      <c r="Q711" s="199">
        <v>41429</v>
      </c>
      <c r="R711" s="199">
        <v>42214</v>
      </c>
      <c r="S711" s="38" t="s">
        <v>830</v>
      </c>
      <c r="T711" s="38" t="s">
        <v>88</v>
      </c>
      <c r="U711" s="9">
        <v>38831</v>
      </c>
      <c r="V711" s="9">
        <v>39034</v>
      </c>
    </row>
    <row r="712" spans="1:22" s="51" customFormat="1" ht="15" customHeight="1" x14ac:dyDescent="0.25">
      <c r="A712" s="50"/>
      <c r="B712" s="2">
        <v>77</v>
      </c>
      <c r="C712" s="7">
        <v>80082698</v>
      </c>
      <c r="D712" s="212"/>
      <c r="E712" s="183">
        <v>7764</v>
      </c>
      <c r="F712" s="187" t="s">
        <v>827</v>
      </c>
      <c r="G712" s="187"/>
      <c r="H712" s="187"/>
      <c r="I712" s="183"/>
      <c r="J712" s="183"/>
      <c r="K712" s="186"/>
      <c r="L712" s="187"/>
      <c r="M712" s="187" t="s">
        <v>828</v>
      </c>
      <c r="N712" s="183"/>
      <c r="O712" s="183" t="s">
        <v>30</v>
      </c>
      <c r="P712" s="183" t="s">
        <v>30</v>
      </c>
      <c r="Q712" s="199">
        <v>41429</v>
      </c>
      <c r="R712" s="199">
        <v>42214</v>
      </c>
      <c r="S712" s="38" t="s">
        <v>831</v>
      </c>
      <c r="T712" s="38" t="s">
        <v>88</v>
      </c>
      <c r="U712" s="9">
        <v>39035</v>
      </c>
      <c r="V712" s="9">
        <v>39141</v>
      </c>
    </row>
    <row r="713" spans="1:22" s="51" customFormat="1" ht="15" customHeight="1" x14ac:dyDescent="0.25">
      <c r="A713" s="50"/>
      <c r="B713" s="2">
        <v>77</v>
      </c>
      <c r="C713" s="7">
        <v>80082698</v>
      </c>
      <c r="D713" s="212"/>
      <c r="E713" s="183">
        <v>7764</v>
      </c>
      <c r="F713" s="187" t="s">
        <v>827</v>
      </c>
      <c r="G713" s="187"/>
      <c r="H713" s="187"/>
      <c r="I713" s="183"/>
      <c r="J713" s="183"/>
      <c r="K713" s="186"/>
      <c r="L713" s="187"/>
      <c r="M713" s="187" t="s">
        <v>828</v>
      </c>
      <c r="N713" s="183"/>
      <c r="O713" s="183" t="s">
        <v>30</v>
      </c>
      <c r="P713" s="183" t="s">
        <v>30</v>
      </c>
      <c r="Q713" s="199">
        <v>41429</v>
      </c>
      <c r="R713" s="199">
        <v>42214</v>
      </c>
      <c r="S713" s="38" t="s">
        <v>464</v>
      </c>
      <c r="T713" s="38" t="s">
        <v>88</v>
      </c>
      <c r="U713" s="9">
        <v>39252</v>
      </c>
      <c r="V713" s="9">
        <v>39447</v>
      </c>
    </row>
    <row r="714" spans="1:22" s="51" customFormat="1" ht="15" customHeight="1" x14ac:dyDescent="0.25">
      <c r="A714" s="50"/>
      <c r="B714" s="2">
        <v>77</v>
      </c>
      <c r="C714" s="7">
        <v>80082698</v>
      </c>
      <c r="D714" s="212"/>
      <c r="E714" s="183">
        <v>7764</v>
      </c>
      <c r="F714" s="187" t="s">
        <v>827</v>
      </c>
      <c r="G714" s="187"/>
      <c r="H714" s="187"/>
      <c r="I714" s="183"/>
      <c r="J714" s="183"/>
      <c r="K714" s="186"/>
      <c r="L714" s="187"/>
      <c r="M714" s="187" t="s">
        <v>828</v>
      </c>
      <c r="N714" s="183"/>
      <c r="O714" s="183" t="s">
        <v>30</v>
      </c>
      <c r="P714" s="183" t="s">
        <v>30</v>
      </c>
      <c r="Q714" s="199">
        <v>41429</v>
      </c>
      <c r="R714" s="199">
        <v>42214</v>
      </c>
      <c r="S714" s="38" t="s">
        <v>832</v>
      </c>
      <c r="T714" s="38" t="s">
        <v>88</v>
      </c>
      <c r="U714" s="9">
        <v>39554</v>
      </c>
      <c r="V714" s="9">
        <v>39857</v>
      </c>
    </row>
    <row r="715" spans="1:22" s="51" customFormat="1" ht="15" customHeight="1" x14ac:dyDescent="0.25">
      <c r="A715" s="50"/>
      <c r="B715" s="2">
        <v>77</v>
      </c>
      <c r="C715" s="7">
        <v>80082698</v>
      </c>
      <c r="D715" s="212"/>
      <c r="E715" s="183">
        <v>7764</v>
      </c>
      <c r="F715" s="187" t="s">
        <v>827</v>
      </c>
      <c r="G715" s="187"/>
      <c r="H715" s="187"/>
      <c r="I715" s="183"/>
      <c r="J715" s="183"/>
      <c r="K715" s="186"/>
      <c r="L715" s="187"/>
      <c r="M715" s="187" t="s">
        <v>828</v>
      </c>
      <c r="N715" s="183"/>
      <c r="O715" s="183" t="s">
        <v>30</v>
      </c>
      <c r="P715" s="183" t="s">
        <v>30</v>
      </c>
      <c r="Q715" s="199">
        <v>41429</v>
      </c>
      <c r="R715" s="199">
        <v>42214</v>
      </c>
      <c r="S715" s="38" t="s">
        <v>833</v>
      </c>
      <c r="T715" s="38" t="s">
        <v>88</v>
      </c>
      <c r="U715" s="9">
        <v>39861</v>
      </c>
      <c r="V715" s="9">
        <v>40205</v>
      </c>
    </row>
    <row r="716" spans="1:22" s="51" customFormat="1" ht="15" customHeight="1" x14ac:dyDescent="0.25">
      <c r="A716" s="50"/>
      <c r="B716" s="2">
        <v>77</v>
      </c>
      <c r="C716" s="7">
        <v>80082698</v>
      </c>
      <c r="D716" s="212"/>
      <c r="E716" s="183">
        <v>7764</v>
      </c>
      <c r="F716" s="187" t="s">
        <v>827</v>
      </c>
      <c r="G716" s="187"/>
      <c r="H716" s="187"/>
      <c r="I716" s="183"/>
      <c r="J716" s="183"/>
      <c r="K716" s="186"/>
      <c r="L716" s="187"/>
      <c r="M716" s="187" t="s">
        <v>828</v>
      </c>
      <c r="N716" s="183"/>
      <c r="O716" s="183" t="s">
        <v>30</v>
      </c>
      <c r="P716" s="183" t="s">
        <v>30</v>
      </c>
      <c r="Q716" s="199">
        <v>41429</v>
      </c>
      <c r="R716" s="199">
        <v>42214</v>
      </c>
      <c r="S716" s="38" t="s">
        <v>464</v>
      </c>
      <c r="T716" s="38" t="s">
        <v>88</v>
      </c>
      <c r="U716" s="9">
        <v>40206</v>
      </c>
      <c r="V716" s="9">
        <v>40542</v>
      </c>
    </row>
    <row r="717" spans="1:22" s="51" customFormat="1" ht="15" customHeight="1" x14ac:dyDescent="0.25">
      <c r="A717" s="50"/>
      <c r="B717" s="2">
        <v>77</v>
      </c>
      <c r="C717" s="7">
        <v>80082698</v>
      </c>
      <c r="D717" s="212"/>
      <c r="E717" s="183"/>
      <c r="F717" s="187"/>
      <c r="G717" s="187"/>
      <c r="H717" s="187"/>
      <c r="I717" s="183"/>
      <c r="J717" s="183"/>
      <c r="K717" s="186"/>
      <c r="L717" s="187"/>
      <c r="M717" s="187"/>
      <c r="N717" s="183"/>
      <c r="O717" s="183"/>
      <c r="P717" s="183"/>
      <c r="Q717" s="199"/>
      <c r="R717" s="199"/>
      <c r="S717" s="38" t="s">
        <v>834</v>
      </c>
      <c r="T717" s="38" t="s">
        <v>88</v>
      </c>
      <c r="U717" s="9">
        <v>40788</v>
      </c>
      <c r="V717" s="9">
        <v>40938</v>
      </c>
    </row>
    <row r="718" spans="1:22" s="51" customFormat="1" ht="15" customHeight="1" x14ac:dyDescent="0.25">
      <c r="A718" s="50"/>
      <c r="B718" s="2">
        <v>77</v>
      </c>
      <c r="C718" s="7">
        <v>80082698</v>
      </c>
      <c r="D718" s="212"/>
      <c r="E718" s="183">
        <v>7764</v>
      </c>
      <c r="F718" s="187" t="s">
        <v>827</v>
      </c>
      <c r="G718" s="187"/>
      <c r="H718" s="187"/>
      <c r="I718" s="183"/>
      <c r="J718" s="183"/>
      <c r="K718" s="186"/>
      <c r="L718" s="187"/>
      <c r="M718" s="187" t="s">
        <v>828</v>
      </c>
      <c r="N718" s="183"/>
      <c r="O718" s="183" t="s">
        <v>30</v>
      </c>
      <c r="P718" s="183" t="s">
        <v>30</v>
      </c>
      <c r="Q718" s="199">
        <v>41429</v>
      </c>
      <c r="R718" s="199">
        <v>42214</v>
      </c>
      <c r="S718" s="38" t="s">
        <v>835</v>
      </c>
      <c r="T718" s="38" t="s">
        <v>88</v>
      </c>
      <c r="U718" s="9">
        <v>41008</v>
      </c>
      <c r="V718" s="9">
        <v>41207</v>
      </c>
    </row>
    <row r="719" spans="1:22" s="51" customFormat="1" ht="15" customHeight="1" x14ac:dyDescent="0.25">
      <c r="A719" s="50"/>
      <c r="B719" s="2">
        <v>77</v>
      </c>
      <c r="C719" s="7">
        <v>80082698</v>
      </c>
      <c r="D719" s="212"/>
      <c r="E719" s="183">
        <v>7764</v>
      </c>
      <c r="F719" s="187" t="s">
        <v>827</v>
      </c>
      <c r="G719" s="187"/>
      <c r="H719" s="187"/>
      <c r="I719" s="183"/>
      <c r="J719" s="183"/>
      <c r="K719" s="186"/>
      <c r="L719" s="187"/>
      <c r="M719" s="187" t="s">
        <v>828</v>
      </c>
      <c r="N719" s="183"/>
      <c r="O719" s="183" t="s">
        <v>30</v>
      </c>
      <c r="P719" s="183" t="s">
        <v>30</v>
      </c>
      <c r="Q719" s="199">
        <v>41429</v>
      </c>
      <c r="R719" s="199">
        <v>42214</v>
      </c>
      <c r="S719" s="38" t="s">
        <v>836</v>
      </c>
      <c r="T719" s="38" t="s">
        <v>837</v>
      </c>
      <c r="U719" s="9">
        <v>42214</v>
      </c>
      <c r="V719" s="9">
        <v>44563</v>
      </c>
    </row>
    <row r="720" spans="1:22" s="51" customFormat="1" ht="15" customHeight="1" x14ac:dyDescent="0.25">
      <c r="A720" s="50"/>
      <c r="B720" s="2">
        <v>78</v>
      </c>
      <c r="C720" s="7">
        <v>51838959</v>
      </c>
      <c r="D720" s="212" t="s">
        <v>838</v>
      </c>
      <c r="E720" s="183" t="s">
        <v>59</v>
      </c>
      <c r="F720" s="206" t="s">
        <v>839</v>
      </c>
      <c r="G720" s="206" t="s">
        <v>722</v>
      </c>
      <c r="H720" s="194" t="s">
        <v>117</v>
      </c>
      <c r="I720" s="190">
        <v>219</v>
      </c>
      <c r="J720" s="190">
        <v>5</v>
      </c>
      <c r="K720" s="186">
        <v>4026950</v>
      </c>
      <c r="L720" s="187" t="s">
        <v>840</v>
      </c>
      <c r="M720" s="187" t="s">
        <v>841</v>
      </c>
      <c r="N720" s="183" t="s">
        <v>29</v>
      </c>
      <c r="O720" s="183" t="s">
        <v>30</v>
      </c>
      <c r="P720" s="183" t="s">
        <v>30</v>
      </c>
      <c r="Q720" s="192">
        <v>35699</v>
      </c>
      <c r="R720" s="192">
        <v>43371</v>
      </c>
      <c r="S720" s="89" t="s">
        <v>842</v>
      </c>
      <c r="T720" s="89" t="s">
        <v>843</v>
      </c>
      <c r="U720" s="9">
        <v>32174</v>
      </c>
      <c r="V720" s="9">
        <v>32932</v>
      </c>
    </row>
    <row r="721" spans="2:22" ht="18" customHeight="1" x14ac:dyDescent="0.25">
      <c r="B721" s="2">
        <v>78</v>
      </c>
      <c r="C721" s="7">
        <v>51838959</v>
      </c>
      <c r="D721" s="212"/>
      <c r="E721" s="183"/>
      <c r="F721" s="206" t="s">
        <v>839</v>
      </c>
      <c r="G721" s="206"/>
      <c r="H721" s="194"/>
      <c r="I721" s="190"/>
      <c r="J721" s="190"/>
      <c r="K721" s="186"/>
      <c r="L721" s="187" t="s">
        <v>840</v>
      </c>
      <c r="M721" s="187" t="s">
        <v>841</v>
      </c>
      <c r="N721" s="183"/>
      <c r="O721" s="183"/>
      <c r="P721" s="183"/>
      <c r="Q721" s="192">
        <v>35699</v>
      </c>
      <c r="R721" s="192">
        <v>43371</v>
      </c>
      <c r="S721" s="38" t="s">
        <v>844</v>
      </c>
      <c r="T721" s="38" t="s">
        <v>845</v>
      </c>
      <c r="U721" s="9">
        <v>33098</v>
      </c>
      <c r="V721" s="9">
        <v>35139</v>
      </c>
    </row>
    <row r="722" spans="2:22" ht="15" customHeight="1" x14ac:dyDescent="0.25">
      <c r="B722" s="2">
        <v>79</v>
      </c>
      <c r="C722" s="7">
        <v>80221866</v>
      </c>
      <c r="D722" s="205" t="s">
        <v>846</v>
      </c>
      <c r="E722" s="183">
        <v>7760</v>
      </c>
      <c r="F722" s="206" t="s">
        <v>847</v>
      </c>
      <c r="G722" s="206" t="s">
        <v>722</v>
      </c>
      <c r="H722" s="194" t="s">
        <v>117</v>
      </c>
      <c r="I722" s="190">
        <v>219</v>
      </c>
      <c r="J722" s="190">
        <v>5</v>
      </c>
      <c r="K722" s="186">
        <v>4026950</v>
      </c>
      <c r="L722" s="187" t="s">
        <v>760</v>
      </c>
      <c r="M722" s="187" t="s">
        <v>754</v>
      </c>
      <c r="N722" s="183" t="s">
        <v>29</v>
      </c>
      <c r="O722" s="183" t="s">
        <v>30</v>
      </c>
      <c r="P722" s="183" t="s">
        <v>30</v>
      </c>
      <c r="Q722" s="192">
        <v>42226</v>
      </c>
      <c r="R722" s="192">
        <v>42226</v>
      </c>
      <c r="S722" s="38" t="s">
        <v>291</v>
      </c>
      <c r="T722" s="38" t="s">
        <v>457</v>
      </c>
      <c r="U722" s="9">
        <v>39730</v>
      </c>
      <c r="V722" s="9">
        <v>39813</v>
      </c>
    </row>
    <row r="723" spans="2:22" ht="15" customHeight="1" x14ac:dyDescent="0.25">
      <c r="B723" s="2">
        <v>79</v>
      </c>
      <c r="C723" s="7">
        <v>80221866</v>
      </c>
      <c r="D723" s="205" t="s">
        <v>846</v>
      </c>
      <c r="E723" s="183">
        <v>7760</v>
      </c>
      <c r="F723" s="206" t="s">
        <v>847</v>
      </c>
      <c r="G723" s="206" t="s">
        <v>722</v>
      </c>
      <c r="H723" s="194" t="s">
        <v>117</v>
      </c>
      <c r="I723" s="190">
        <v>219</v>
      </c>
      <c r="J723" s="190">
        <v>5</v>
      </c>
      <c r="K723" s="186">
        <v>3450113</v>
      </c>
      <c r="L723" s="187" t="s">
        <v>760</v>
      </c>
      <c r="M723" s="187" t="s">
        <v>754</v>
      </c>
      <c r="N723" s="183" t="s">
        <v>29</v>
      </c>
      <c r="O723" s="183" t="s">
        <v>30</v>
      </c>
      <c r="P723" s="183" t="s">
        <v>30</v>
      </c>
      <c r="Q723" s="192">
        <v>42226</v>
      </c>
      <c r="R723" s="192">
        <v>42226</v>
      </c>
      <c r="S723" s="38" t="s">
        <v>848</v>
      </c>
      <c r="T723" s="38" t="s">
        <v>130</v>
      </c>
      <c r="U723" s="9">
        <v>39862</v>
      </c>
      <c r="V723" s="9">
        <v>40195</v>
      </c>
    </row>
    <row r="724" spans="2:22" ht="15" customHeight="1" x14ac:dyDescent="0.25">
      <c r="B724" s="2">
        <v>79</v>
      </c>
      <c r="C724" s="7">
        <v>80221866</v>
      </c>
      <c r="D724" s="205" t="s">
        <v>846</v>
      </c>
      <c r="E724" s="183">
        <v>7760</v>
      </c>
      <c r="F724" s="206" t="s">
        <v>847</v>
      </c>
      <c r="G724" s="206" t="s">
        <v>722</v>
      </c>
      <c r="H724" s="194" t="s">
        <v>117</v>
      </c>
      <c r="I724" s="190">
        <v>219</v>
      </c>
      <c r="J724" s="190">
        <v>5</v>
      </c>
      <c r="K724" s="186">
        <v>3450113</v>
      </c>
      <c r="L724" s="187" t="s">
        <v>760</v>
      </c>
      <c r="M724" s="187" t="s">
        <v>754</v>
      </c>
      <c r="N724" s="183" t="s">
        <v>29</v>
      </c>
      <c r="O724" s="183" t="s">
        <v>30</v>
      </c>
      <c r="P724" s="183" t="s">
        <v>30</v>
      </c>
      <c r="Q724" s="192">
        <v>42226</v>
      </c>
      <c r="R724" s="192">
        <v>42226</v>
      </c>
      <c r="S724" s="38" t="s">
        <v>848</v>
      </c>
      <c r="T724" s="38" t="s">
        <v>130</v>
      </c>
      <c r="U724" s="9">
        <v>40197</v>
      </c>
      <c r="V724" s="9">
        <v>40562</v>
      </c>
    </row>
    <row r="725" spans="2:22" ht="15" customHeight="1" x14ac:dyDescent="0.25">
      <c r="B725" s="2">
        <v>79</v>
      </c>
      <c r="C725" s="7">
        <v>80221866</v>
      </c>
      <c r="D725" s="205" t="s">
        <v>846</v>
      </c>
      <c r="E725" s="183">
        <v>7760</v>
      </c>
      <c r="F725" s="206" t="s">
        <v>847</v>
      </c>
      <c r="G725" s="206" t="s">
        <v>722</v>
      </c>
      <c r="H725" s="194" t="s">
        <v>117</v>
      </c>
      <c r="I725" s="190">
        <v>219</v>
      </c>
      <c r="J725" s="190">
        <v>5</v>
      </c>
      <c r="K725" s="186">
        <v>3450113</v>
      </c>
      <c r="L725" s="187" t="s">
        <v>760</v>
      </c>
      <c r="M725" s="187" t="s">
        <v>754</v>
      </c>
      <c r="N725" s="183" t="s">
        <v>29</v>
      </c>
      <c r="O725" s="183" t="s">
        <v>30</v>
      </c>
      <c r="P725" s="183" t="s">
        <v>30</v>
      </c>
      <c r="Q725" s="192">
        <v>42226</v>
      </c>
      <c r="R725" s="192">
        <v>42226</v>
      </c>
      <c r="S725" s="38" t="s">
        <v>848</v>
      </c>
      <c r="T725" s="38" t="s">
        <v>130</v>
      </c>
      <c r="U725" s="9">
        <v>40568</v>
      </c>
      <c r="V725" s="9">
        <v>40932</v>
      </c>
    </row>
    <row r="726" spans="2:22" ht="15" customHeight="1" x14ac:dyDescent="0.25">
      <c r="B726" s="2">
        <v>79</v>
      </c>
      <c r="C726" s="7">
        <v>80221866</v>
      </c>
      <c r="D726" s="205" t="s">
        <v>846</v>
      </c>
      <c r="E726" s="183">
        <v>7760</v>
      </c>
      <c r="F726" s="206" t="s">
        <v>847</v>
      </c>
      <c r="G726" s="206" t="s">
        <v>722</v>
      </c>
      <c r="H726" s="194" t="s">
        <v>117</v>
      </c>
      <c r="I726" s="190">
        <v>219</v>
      </c>
      <c r="J726" s="190">
        <v>5</v>
      </c>
      <c r="K726" s="186">
        <v>3450113</v>
      </c>
      <c r="L726" s="187" t="s">
        <v>760</v>
      </c>
      <c r="M726" s="187" t="s">
        <v>754</v>
      </c>
      <c r="N726" s="183" t="s">
        <v>29</v>
      </c>
      <c r="O726" s="183" t="s">
        <v>30</v>
      </c>
      <c r="P726" s="183" t="s">
        <v>30</v>
      </c>
      <c r="Q726" s="192">
        <v>42226</v>
      </c>
      <c r="R726" s="192">
        <v>42226</v>
      </c>
      <c r="S726" s="38" t="s">
        <v>849</v>
      </c>
      <c r="T726" s="38" t="s">
        <v>130</v>
      </c>
      <c r="U726" s="9">
        <v>41053</v>
      </c>
      <c r="V726" s="9">
        <v>41144</v>
      </c>
    </row>
    <row r="727" spans="2:22" ht="15" customHeight="1" x14ac:dyDescent="0.25">
      <c r="B727" s="2">
        <v>79</v>
      </c>
      <c r="C727" s="7">
        <v>80221866</v>
      </c>
      <c r="D727" s="205" t="s">
        <v>846</v>
      </c>
      <c r="E727" s="183">
        <v>7760</v>
      </c>
      <c r="F727" s="206" t="s">
        <v>847</v>
      </c>
      <c r="G727" s="206" t="s">
        <v>722</v>
      </c>
      <c r="H727" s="194" t="s">
        <v>117</v>
      </c>
      <c r="I727" s="190">
        <v>219</v>
      </c>
      <c r="J727" s="190">
        <v>5</v>
      </c>
      <c r="K727" s="186">
        <v>3450113</v>
      </c>
      <c r="L727" s="187" t="s">
        <v>760</v>
      </c>
      <c r="M727" s="187" t="s">
        <v>754</v>
      </c>
      <c r="N727" s="183" t="s">
        <v>29</v>
      </c>
      <c r="O727" s="183" t="s">
        <v>30</v>
      </c>
      <c r="P727" s="183" t="s">
        <v>30</v>
      </c>
      <c r="Q727" s="192">
        <v>42226</v>
      </c>
      <c r="R727" s="192">
        <v>42226</v>
      </c>
      <c r="S727" s="38" t="s">
        <v>849</v>
      </c>
      <c r="T727" s="38" t="s">
        <v>130</v>
      </c>
      <c r="U727" s="9">
        <v>41155</v>
      </c>
      <c r="V727" s="9">
        <v>41307</v>
      </c>
    </row>
    <row r="728" spans="2:22" ht="15" customHeight="1" x14ac:dyDescent="0.25">
      <c r="B728" s="2">
        <v>79</v>
      </c>
      <c r="C728" s="7">
        <v>80221866</v>
      </c>
      <c r="D728" s="205" t="s">
        <v>846</v>
      </c>
      <c r="E728" s="183">
        <v>7760</v>
      </c>
      <c r="F728" s="206" t="s">
        <v>847</v>
      </c>
      <c r="G728" s="206" t="s">
        <v>722</v>
      </c>
      <c r="H728" s="194" t="s">
        <v>117</v>
      </c>
      <c r="I728" s="190">
        <v>219</v>
      </c>
      <c r="J728" s="190">
        <v>5</v>
      </c>
      <c r="K728" s="186">
        <v>3450113</v>
      </c>
      <c r="L728" s="187" t="s">
        <v>760</v>
      </c>
      <c r="M728" s="187" t="s">
        <v>754</v>
      </c>
      <c r="N728" s="183" t="s">
        <v>29</v>
      </c>
      <c r="O728" s="183" t="s">
        <v>30</v>
      </c>
      <c r="P728" s="183" t="s">
        <v>30</v>
      </c>
      <c r="Q728" s="192">
        <v>42226</v>
      </c>
      <c r="R728" s="192">
        <v>42226</v>
      </c>
      <c r="S728" s="38" t="s">
        <v>849</v>
      </c>
      <c r="T728" s="38" t="s">
        <v>117</v>
      </c>
      <c r="U728" s="9">
        <v>41368</v>
      </c>
      <c r="V728" s="9">
        <v>41393</v>
      </c>
    </row>
    <row r="729" spans="2:22" ht="15" customHeight="1" x14ac:dyDescent="0.25">
      <c r="B729" s="2">
        <v>79</v>
      </c>
      <c r="C729" s="7">
        <v>80221866</v>
      </c>
      <c r="D729" s="205" t="s">
        <v>846</v>
      </c>
      <c r="E729" s="183">
        <v>7760</v>
      </c>
      <c r="F729" s="206" t="s">
        <v>847</v>
      </c>
      <c r="G729" s="206" t="s">
        <v>722</v>
      </c>
      <c r="H729" s="194" t="s">
        <v>117</v>
      </c>
      <c r="I729" s="190">
        <v>219</v>
      </c>
      <c r="J729" s="190">
        <v>5</v>
      </c>
      <c r="K729" s="186">
        <v>3450113</v>
      </c>
      <c r="L729" s="187" t="s">
        <v>760</v>
      </c>
      <c r="M729" s="187" t="s">
        <v>754</v>
      </c>
      <c r="N729" s="183" t="s">
        <v>29</v>
      </c>
      <c r="O729" s="183" t="s">
        <v>30</v>
      </c>
      <c r="P729" s="183" t="s">
        <v>30</v>
      </c>
      <c r="Q729" s="192">
        <v>42226</v>
      </c>
      <c r="R729" s="192">
        <v>42226</v>
      </c>
      <c r="S729" s="38" t="s">
        <v>849</v>
      </c>
      <c r="T729" s="38" t="s">
        <v>117</v>
      </c>
      <c r="U729" s="9">
        <v>41394</v>
      </c>
      <c r="V729" s="9">
        <v>42029</v>
      </c>
    </row>
    <row r="730" spans="2:22" ht="15" customHeight="1" x14ac:dyDescent="0.25">
      <c r="B730" s="2">
        <v>79</v>
      </c>
      <c r="C730" s="7">
        <v>80221866</v>
      </c>
      <c r="D730" s="205" t="s">
        <v>846</v>
      </c>
      <c r="E730" s="183">
        <v>7760</v>
      </c>
      <c r="F730" s="206" t="s">
        <v>847</v>
      </c>
      <c r="G730" s="206" t="s">
        <v>722</v>
      </c>
      <c r="H730" s="194" t="s">
        <v>117</v>
      </c>
      <c r="I730" s="190">
        <v>219</v>
      </c>
      <c r="J730" s="190">
        <v>5</v>
      </c>
      <c r="K730" s="186">
        <v>3450113</v>
      </c>
      <c r="L730" s="187" t="s">
        <v>760</v>
      </c>
      <c r="M730" s="187" t="s">
        <v>754</v>
      </c>
      <c r="N730" s="183" t="s">
        <v>29</v>
      </c>
      <c r="O730" s="183" t="s">
        <v>30</v>
      </c>
      <c r="P730" s="183" t="s">
        <v>30</v>
      </c>
      <c r="Q730" s="192">
        <v>42226</v>
      </c>
      <c r="R730" s="192">
        <v>42226</v>
      </c>
      <c r="S730" s="38" t="s">
        <v>848</v>
      </c>
      <c r="T730" s="38" t="s">
        <v>130</v>
      </c>
      <c r="U730" s="9">
        <v>42024</v>
      </c>
      <c r="V730" s="9">
        <v>42222</v>
      </c>
    </row>
    <row r="731" spans="2:22" ht="15" customHeight="1" x14ac:dyDescent="0.25">
      <c r="B731" s="2">
        <v>80</v>
      </c>
      <c r="C731" s="7">
        <v>53089115</v>
      </c>
      <c r="D731" s="205" t="s">
        <v>850</v>
      </c>
      <c r="E731" s="183">
        <v>7758</v>
      </c>
      <c r="F731" s="206" t="s">
        <v>851</v>
      </c>
      <c r="G731" s="206" t="s">
        <v>722</v>
      </c>
      <c r="H731" s="194" t="s">
        <v>117</v>
      </c>
      <c r="I731" s="190">
        <v>219</v>
      </c>
      <c r="J731" s="190">
        <v>5</v>
      </c>
      <c r="K731" s="186">
        <v>4026950</v>
      </c>
      <c r="L731" s="187" t="s">
        <v>113</v>
      </c>
      <c r="M731" s="187" t="s">
        <v>852</v>
      </c>
      <c r="N731" s="183" t="s">
        <v>29</v>
      </c>
      <c r="O731" s="183" t="s">
        <v>30</v>
      </c>
      <c r="P731" s="183" t="s">
        <v>30</v>
      </c>
      <c r="Q731" s="192">
        <v>42178</v>
      </c>
      <c r="R731" s="192">
        <v>43248</v>
      </c>
      <c r="S731" s="38" t="s">
        <v>175</v>
      </c>
      <c r="T731" s="38" t="s">
        <v>853</v>
      </c>
      <c r="U731" s="9">
        <v>40190</v>
      </c>
      <c r="V731" s="9">
        <v>40372</v>
      </c>
    </row>
    <row r="732" spans="2:22" ht="15" customHeight="1" x14ac:dyDescent="0.25">
      <c r="B732" s="2">
        <v>80</v>
      </c>
      <c r="C732" s="7">
        <v>53089115</v>
      </c>
      <c r="D732" s="205" t="s">
        <v>850</v>
      </c>
      <c r="E732" s="183">
        <v>7758</v>
      </c>
      <c r="F732" s="206" t="s">
        <v>851</v>
      </c>
      <c r="G732" s="206" t="s">
        <v>722</v>
      </c>
      <c r="H732" s="194" t="s">
        <v>117</v>
      </c>
      <c r="I732" s="190">
        <v>219</v>
      </c>
      <c r="J732" s="190">
        <v>5</v>
      </c>
      <c r="K732" s="186">
        <v>3450113</v>
      </c>
      <c r="L732" s="187" t="s">
        <v>113</v>
      </c>
      <c r="M732" s="187" t="s">
        <v>852</v>
      </c>
      <c r="N732" s="183" t="s">
        <v>29</v>
      </c>
      <c r="O732" s="183" t="s">
        <v>30</v>
      </c>
      <c r="P732" s="183" t="s">
        <v>30</v>
      </c>
      <c r="Q732" s="192">
        <v>42178</v>
      </c>
      <c r="R732" s="192">
        <v>43248</v>
      </c>
      <c r="S732" s="38" t="s">
        <v>464</v>
      </c>
      <c r="T732" s="38" t="s">
        <v>88</v>
      </c>
      <c r="U732" s="9">
        <v>40209</v>
      </c>
      <c r="V732" s="9">
        <v>40502</v>
      </c>
    </row>
    <row r="733" spans="2:22" ht="15" customHeight="1" x14ac:dyDescent="0.25">
      <c r="B733" s="2">
        <v>80</v>
      </c>
      <c r="C733" s="7">
        <v>53089115</v>
      </c>
      <c r="D733" s="205" t="s">
        <v>850</v>
      </c>
      <c r="E733" s="183">
        <v>7758</v>
      </c>
      <c r="F733" s="206" t="s">
        <v>851</v>
      </c>
      <c r="G733" s="206" t="s">
        <v>722</v>
      </c>
      <c r="H733" s="194" t="s">
        <v>117</v>
      </c>
      <c r="I733" s="190">
        <v>219</v>
      </c>
      <c r="J733" s="190">
        <v>5</v>
      </c>
      <c r="K733" s="186">
        <v>3450113</v>
      </c>
      <c r="L733" s="187" t="s">
        <v>113</v>
      </c>
      <c r="M733" s="187" t="s">
        <v>852</v>
      </c>
      <c r="N733" s="183" t="s">
        <v>29</v>
      </c>
      <c r="O733" s="183" t="s">
        <v>30</v>
      </c>
      <c r="P733" s="183" t="s">
        <v>30</v>
      </c>
      <c r="Q733" s="192">
        <v>42178</v>
      </c>
      <c r="R733" s="192">
        <v>43248</v>
      </c>
      <c r="S733" s="38" t="s">
        <v>316</v>
      </c>
      <c r="T733" s="38" t="s">
        <v>88</v>
      </c>
      <c r="U733" s="9">
        <v>40452</v>
      </c>
      <c r="V733" s="9">
        <v>40602</v>
      </c>
    </row>
    <row r="734" spans="2:22" ht="15" customHeight="1" x14ac:dyDescent="0.25">
      <c r="B734" s="2">
        <v>80</v>
      </c>
      <c r="C734" s="7">
        <v>53089115</v>
      </c>
      <c r="D734" s="205" t="s">
        <v>850</v>
      </c>
      <c r="E734" s="183">
        <v>7758</v>
      </c>
      <c r="F734" s="206" t="s">
        <v>851</v>
      </c>
      <c r="G734" s="206" t="s">
        <v>722</v>
      </c>
      <c r="H734" s="194" t="s">
        <v>117</v>
      </c>
      <c r="I734" s="190">
        <v>219</v>
      </c>
      <c r="J734" s="190">
        <v>5</v>
      </c>
      <c r="K734" s="186">
        <v>3450113</v>
      </c>
      <c r="L734" s="187" t="s">
        <v>113</v>
      </c>
      <c r="M734" s="187" t="s">
        <v>852</v>
      </c>
      <c r="N734" s="183" t="s">
        <v>29</v>
      </c>
      <c r="O734" s="183" t="s">
        <v>30</v>
      </c>
      <c r="P734" s="183" t="s">
        <v>30</v>
      </c>
      <c r="Q734" s="192">
        <v>42178</v>
      </c>
      <c r="R734" s="192">
        <v>43248</v>
      </c>
      <c r="S734" s="38" t="s">
        <v>464</v>
      </c>
      <c r="T734" s="38" t="s">
        <v>88</v>
      </c>
      <c r="U734" s="9">
        <v>40610</v>
      </c>
      <c r="V734" s="9">
        <v>40900</v>
      </c>
    </row>
    <row r="735" spans="2:22" ht="15" customHeight="1" x14ac:dyDescent="0.25">
      <c r="B735" s="2">
        <v>80</v>
      </c>
      <c r="C735" s="7">
        <v>53089115</v>
      </c>
      <c r="D735" s="205" t="s">
        <v>850</v>
      </c>
      <c r="E735" s="183">
        <v>7758</v>
      </c>
      <c r="F735" s="206" t="s">
        <v>851</v>
      </c>
      <c r="G735" s="206" t="s">
        <v>722</v>
      </c>
      <c r="H735" s="194" t="s">
        <v>117</v>
      </c>
      <c r="I735" s="190">
        <v>219</v>
      </c>
      <c r="J735" s="190">
        <v>5</v>
      </c>
      <c r="K735" s="186">
        <v>3450113</v>
      </c>
      <c r="L735" s="187" t="s">
        <v>113</v>
      </c>
      <c r="M735" s="187" t="s">
        <v>852</v>
      </c>
      <c r="N735" s="183" t="s">
        <v>29</v>
      </c>
      <c r="O735" s="183" t="s">
        <v>30</v>
      </c>
      <c r="P735" s="183" t="s">
        <v>30</v>
      </c>
      <c r="Q735" s="192">
        <v>42178</v>
      </c>
      <c r="R735" s="192">
        <v>43248</v>
      </c>
      <c r="S735" s="38" t="s">
        <v>316</v>
      </c>
      <c r="T735" s="38" t="s">
        <v>88</v>
      </c>
      <c r="U735" s="9">
        <v>40784</v>
      </c>
      <c r="V735" s="9">
        <v>40967</v>
      </c>
    </row>
    <row r="736" spans="2:22" ht="15" customHeight="1" x14ac:dyDescent="0.25">
      <c r="B736" s="2">
        <v>80</v>
      </c>
      <c r="C736" s="7">
        <v>53089115</v>
      </c>
      <c r="D736" s="205" t="s">
        <v>850</v>
      </c>
      <c r="E736" s="183">
        <v>7758</v>
      </c>
      <c r="F736" s="206" t="s">
        <v>851</v>
      </c>
      <c r="G736" s="206" t="s">
        <v>722</v>
      </c>
      <c r="H736" s="194" t="s">
        <v>117</v>
      </c>
      <c r="I736" s="190">
        <v>219</v>
      </c>
      <c r="J736" s="190">
        <v>5</v>
      </c>
      <c r="K736" s="186">
        <v>3450113</v>
      </c>
      <c r="L736" s="187" t="s">
        <v>113</v>
      </c>
      <c r="M736" s="187" t="s">
        <v>852</v>
      </c>
      <c r="N736" s="183" t="s">
        <v>29</v>
      </c>
      <c r="O736" s="183" t="s">
        <v>30</v>
      </c>
      <c r="P736" s="183" t="s">
        <v>30</v>
      </c>
      <c r="Q736" s="192">
        <v>42178</v>
      </c>
      <c r="R736" s="192">
        <v>43248</v>
      </c>
      <c r="S736" s="38" t="s">
        <v>316</v>
      </c>
      <c r="T736" s="38" t="s">
        <v>88</v>
      </c>
      <c r="U736" s="9">
        <v>41036</v>
      </c>
      <c r="V736" s="9">
        <v>41158</v>
      </c>
    </row>
    <row r="737" spans="2:22" ht="15" customHeight="1" x14ac:dyDescent="0.25">
      <c r="B737" s="2">
        <v>80</v>
      </c>
      <c r="C737" s="7">
        <v>53089115</v>
      </c>
      <c r="D737" s="205" t="s">
        <v>850</v>
      </c>
      <c r="E737" s="183">
        <v>7758</v>
      </c>
      <c r="F737" s="206" t="s">
        <v>851</v>
      </c>
      <c r="G737" s="206" t="s">
        <v>722</v>
      </c>
      <c r="H737" s="194" t="s">
        <v>117</v>
      </c>
      <c r="I737" s="190">
        <v>219</v>
      </c>
      <c r="J737" s="190">
        <v>5</v>
      </c>
      <c r="K737" s="186">
        <v>3450113</v>
      </c>
      <c r="L737" s="187" t="s">
        <v>113</v>
      </c>
      <c r="M737" s="187" t="s">
        <v>852</v>
      </c>
      <c r="N737" s="183" t="s">
        <v>29</v>
      </c>
      <c r="O737" s="183" t="s">
        <v>30</v>
      </c>
      <c r="P737" s="183" t="s">
        <v>30</v>
      </c>
      <c r="Q737" s="192">
        <v>42178</v>
      </c>
      <c r="R737" s="192">
        <v>43248</v>
      </c>
      <c r="S737" s="38" t="s">
        <v>464</v>
      </c>
      <c r="T737" s="38" t="s">
        <v>88</v>
      </c>
      <c r="U737" s="9">
        <v>40891</v>
      </c>
      <c r="V737" s="9">
        <v>41213</v>
      </c>
    </row>
    <row r="738" spans="2:22" ht="15" customHeight="1" x14ac:dyDescent="0.25">
      <c r="B738" s="2">
        <v>80</v>
      </c>
      <c r="C738" s="7">
        <v>53089115</v>
      </c>
      <c r="D738" s="205" t="s">
        <v>850</v>
      </c>
      <c r="E738" s="183">
        <v>7758</v>
      </c>
      <c r="F738" s="206" t="s">
        <v>851</v>
      </c>
      <c r="G738" s="206" t="s">
        <v>722</v>
      </c>
      <c r="H738" s="194" t="s">
        <v>117</v>
      </c>
      <c r="I738" s="190">
        <v>219</v>
      </c>
      <c r="J738" s="190">
        <v>5</v>
      </c>
      <c r="K738" s="186">
        <v>3450113</v>
      </c>
      <c r="L738" s="187" t="s">
        <v>113</v>
      </c>
      <c r="M738" s="187" t="s">
        <v>852</v>
      </c>
      <c r="N738" s="183" t="s">
        <v>29</v>
      </c>
      <c r="O738" s="183" t="s">
        <v>30</v>
      </c>
      <c r="P738" s="183" t="s">
        <v>30</v>
      </c>
      <c r="Q738" s="192">
        <v>42178</v>
      </c>
      <c r="R738" s="192">
        <v>43248</v>
      </c>
      <c r="S738" s="38" t="s">
        <v>464</v>
      </c>
      <c r="T738" s="38" t="s">
        <v>88</v>
      </c>
      <c r="U738" s="9">
        <v>41250</v>
      </c>
      <c r="V738" s="9">
        <v>41264</v>
      </c>
    </row>
    <row r="739" spans="2:22" ht="15" customHeight="1" x14ac:dyDescent="0.25">
      <c r="B739" s="2">
        <v>80</v>
      </c>
      <c r="C739" s="7">
        <v>53089115</v>
      </c>
      <c r="D739" s="205" t="s">
        <v>850</v>
      </c>
      <c r="E739" s="183">
        <v>7758</v>
      </c>
      <c r="F739" s="206" t="s">
        <v>851</v>
      </c>
      <c r="G739" s="206" t="s">
        <v>722</v>
      </c>
      <c r="H739" s="194" t="s">
        <v>117</v>
      </c>
      <c r="I739" s="190">
        <v>219</v>
      </c>
      <c r="J739" s="190">
        <v>5</v>
      </c>
      <c r="K739" s="186">
        <v>3450113</v>
      </c>
      <c r="L739" s="187" t="s">
        <v>113</v>
      </c>
      <c r="M739" s="187" t="s">
        <v>852</v>
      </c>
      <c r="N739" s="183" t="s">
        <v>29</v>
      </c>
      <c r="O739" s="183" t="s">
        <v>30</v>
      </c>
      <c r="P739" s="183" t="s">
        <v>30</v>
      </c>
      <c r="Q739" s="192">
        <v>42178</v>
      </c>
      <c r="R739" s="192">
        <v>43248</v>
      </c>
      <c r="S739" s="38" t="s">
        <v>316</v>
      </c>
      <c r="T739" s="38" t="s">
        <v>88</v>
      </c>
      <c r="U739" s="9">
        <v>41274</v>
      </c>
      <c r="V739" s="9">
        <v>41409</v>
      </c>
    </row>
    <row r="740" spans="2:22" ht="15" customHeight="1" x14ac:dyDescent="0.25">
      <c r="B740" s="2">
        <v>80</v>
      </c>
      <c r="C740" s="7">
        <v>53089115</v>
      </c>
      <c r="D740" s="205" t="s">
        <v>850</v>
      </c>
      <c r="E740" s="183">
        <v>7758</v>
      </c>
      <c r="F740" s="206" t="s">
        <v>851</v>
      </c>
      <c r="G740" s="206" t="s">
        <v>722</v>
      </c>
      <c r="H740" s="194" t="s">
        <v>117</v>
      </c>
      <c r="I740" s="190">
        <v>219</v>
      </c>
      <c r="J740" s="190">
        <v>5</v>
      </c>
      <c r="K740" s="186">
        <v>3450113</v>
      </c>
      <c r="L740" s="187" t="s">
        <v>113</v>
      </c>
      <c r="M740" s="187" t="s">
        <v>852</v>
      </c>
      <c r="N740" s="183" t="s">
        <v>29</v>
      </c>
      <c r="O740" s="183" t="s">
        <v>30</v>
      </c>
      <c r="P740" s="183" t="s">
        <v>30</v>
      </c>
      <c r="Q740" s="192">
        <v>42178</v>
      </c>
      <c r="R740" s="192">
        <v>43248</v>
      </c>
      <c r="S740" s="38" t="s">
        <v>464</v>
      </c>
      <c r="T740" s="38" t="s">
        <v>88</v>
      </c>
      <c r="U740" s="9">
        <v>41354</v>
      </c>
      <c r="V740" s="9">
        <v>41628</v>
      </c>
    </row>
    <row r="741" spans="2:22" ht="15" customHeight="1" x14ac:dyDescent="0.25">
      <c r="B741" s="2">
        <v>80</v>
      </c>
      <c r="C741" s="7">
        <v>53089115</v>
      </c>
      <c r="D741" s="205" t="s">
        <v>850</v>
      </c>
      <c r="E741" s="183">
        <v>7758</v>
      </c>
      <c r="F741" s="206" t="s">
        <v>851</v>
      </c>
      <c r="G741" s="206" t="s">
        <v>722</v>
      </c>
      <c r="H741" s="194" t="s">
        <v>117</v>
      </c>
      <c r="I741" s="190">
        <v>219</v>
      </c>
      <c r="J741" s="190">
        <v>5</v>
      </c>
      <c r="K741" s="186">
        <v>3450113</v>
      </c>
      <c r="L741" s="187" t="s">
        <v>113</v>
      </c>
      <c r="M741" s="187" t="s">
        <v>852</v>
      </c>
      <c r="N741" s="183" t="s">
        <v>29</v>
      </c>
      <c r="O741" s="183" t="s">
        <v>30</v>
      </c>
      <c r="P741" s="183" t="s">
        <v>30</v>
      </c>
      <c r="Q741" s="192">
        <v>42178</v>
      </c>
      <c r="R741" s="192">
        <v>43248</v>
      </c>
      <c r="S741" s="38" t="s">
        <v>662</v>
      </c>
      <c r="T741" s="38" t="s">
        <v>854</v>
      </c>
      <c r="U741" s="9">
        <v>41555</v>
      </c>
      <c r="V741" s="9">
        <v>41632</v>
      </c>
    </row>
    <row r="742" spans="2:22" ht="15" customHeight="1" x14ac:dyDescent="0.25">
      <c r="B742" s="2">
        <v>80</v>
      </c>
      <c r="C742" s="7">
        <v>53089115</v>
      </c>
      <c r="D742" s="205" t="s">
        <v>850</v>
      </c>
      <c r="E742" s="183">
        <v>7758</v>
      </c>
      <c r="F742" s="206" t="s">
        <v>851</v>
      </c>
      <c r="G742" s="206" t="s">
        <v>722</v>
      </c>
      <c r="H742" s="194" t="s">
        <v>117</v>
      </c>
      <c r="I742" s="190">
        <v>219</v>
      </c>
      <c r="J742" s="190">
        <v>5</v>
      </c>
      <c r="K742" s="186">
        <v>3450113</v>
      </c>
      <c r="L742" s="187" t="s">
        <v>113</v>
      </c>
      <c r="M742" s="187" t="s">
        <v>852</v>
      </c>
      <c r="N742" s="183" t="s">
        <v>29</v>
      </c>
      <c r="O742" s="183" t="s">
        <v>30</v>
      </c>
      <c r="P742" s="183" t="s">
        <v>30</v>
      </c>
      <c r="Q742" s="192">
        <v>42178</v>
      </c>
      <c r="R742" s="192">
        <v>43248</v>
      </c>
      <c r="S742" s="38" t="s">
        <v>316</v>
      </c>
      <c r="T742" s="38" t="s">
        <v>88</v>
      </c>
      <c r="U742" s="9">
        <v>41425</v>
      </c>
      <c r="V742" s="9">
        <v>41637</v>
      </c>
    </row>
    <row r="743" spans="2:22" ht="15" customHeight="1" x14ac:dyDescent="0.25">
      <c r="B743" s="2">
        <v>80</v>
      </c>
      <c r="C743" s="7">
        <v>53089115</v>
      </c>
      <c r="D743" s="205" t="s">
        <v>850</v>
      </c>
      <c r="E743" s="183">
        <v>7758</v>
      </c>
      <c r="F743" s="206" t="s">
        <v>851</v>
      </c>
      <c r="G743" s="206" t="s">
        <v>722</v>
      </c>
      <c r="H743" s="194" t="s">
        <v>117</v>
      </c>
      <c r="I743" s="190">
        <v>219</v>
      </c>
      <c r="J743" s="190">
        <v>5</v>
      </c>
      <c r="K743" s="186">
        <v>3450113</v>
      </c>
      <c r="L743" s="187" t="s">
        <v>113</v>
      </c>
      <c r="M743" s="187" t="s">
        <v>852</v>
      </c>
      <c r="N743" s="183" t="s">
        <v>29</v>
      </c>
      <c r="O743" s="183" t="s">
        <v>30</v>
      </c>
      <c r="P743" s="183" t="s">
        <v>30</v>
      </c>
      <c r="Q743" s="192">
        <v>42178</v>
      </c>
      <c r="R743" s="192">
        <v>43248</v>
      </c>
      <c r="S743" s="38" t="s">
        <v>662</v>
      </c>
      <c r="T743" s="38" t="s">
        <v>854</v>
      </c>
      <c r="U743" s="9">
        <v>41656</v>
      </c>
      <c r="V743" s="9">
        <v>41775</v>
      </c>
    </row>
    <row r="744" spans="2:22" ht="15" customHeight="1" x14ac:dyDescent="0.25">
      <c r="B744" s="2">
        <v>80</v>
      </c>
      <c r="C744" s="7">
        <v>53089115</v>
      </c>
      <c r="D744" s="205" t="s">
        <v>850</v>
      </c>
      <c r="E744" s="183">
        <v>7758</v>
      </c>
      <c r="F744" s="206" t="s">
        <v>851</v>
      </c>
      <c r="G744" s="206" t="s">
        <v>722</v>
      </c>
      <c r="H744" s="194" t="s">
        <v>117</v>
      </c>
      <c r="I744" s="190">
        <v>219</v>
      </c>
      <c r="J744" s="190">
        <v>5</v>
      </c>
      <c r="K744" s="186">
        <v>3450113</v>
      </c>
      <c r="L744" s="187" t="s">
        <v>113</v>
      </c>
      <c r="M744" s="187" t="s">
        <v>852</v>
      </c>
      <c r="N744" s="183" t="s">
        <v>29</v>
      </c>
      <c r="O744" s="183" t="s">
        <v>30</v>
      </c>
      <c r="P744" s="183" t="s">
        <v>30</v>
      </c>
      <c r="Q744" s="192">
        <v>42178</v>
      </c>
      <c r="R744" s="192">
        <v>43248</v>
      </c>
      <c r="S744" s="38" t="s">
        <v>464</v>
      </c>
      <c r="T744" s="38" t="s">
        <v>130</v>
      </c>
      <c r="U744" s="9">
        <v>41670</v>
      </c>
      <c r="V744" s="9">
        <v>41993</v>
      </c>
    </row>
    <row r="745" spans="2:22" ht="15" customHeight="1" x14ac:dyDescent="0.25">
      <c r="B745" s="2">
        <v>80</v>
      </c>
      <c r="C745" s="7">
        <v>53089115</v>
      </c>
      <c r="D745" s="205" t="s">
        <v>850</v>
      </c>
      <c r="E745" s="183">
        <v>7758</v>
      </c>
      <c r="F745" s="206" t="s">
        <v>851</v>
      </c>
      <c r="G745" s="206" t="s">
        <v>722</v>
      </c>
      <c r="H745" s="194" t="s">
        <v>117</v>
      </c>
      <c r="I745" s="190">
        <v>219</v>
      </c>
      <c r="J745" s="190">
        <v>5</v>
      </c>
      <c r="K745" s="186">
        <v>3450113</v>
      </c>
      <c r="L745" s="187" t="s">
        <v>113</v>
      </c>
      <c r="M745" s="187" t="s">
        <v>852</v>
      </c>
      <c r="N745" s="183" t="s">
        <v>29</v>
      </c>
      <c r="O745" s="183" t="s">
        <v>30</v>
      </c>
      <c r="P745" s="183" t="s">
        <v>30</v>
      </c>
      <c r="Q745" s="192">
        <v>42178</v>
      </c>
      <c r="R745" s="192">
        <v>43248</v>
      </c>
      <c r="S745" s="38" t="s">
        <v>855</v>
      </c>
      <c r="T745" s="38" t="s">
        <v>854</v>
      </c>
      <c r="U745" s="9">
        <v>41907</v>
      </c>
      <c r="V745" s="9">
        <v>41997</v>
      </c>
    </row>
    <row r="746" spans="2:22" ht="15" customHeight="1" x14ac:dyDescent="0.25">
      <c r="B746" s="2">
        <v>80</v>
      </c>
      <c r="C746" s="7">
        <v>53089115</v>
      </c>
      <c r="D746" s="205" t="s">
        <v>850</v>
      </c>
      <c r="E746" s="183">
        <v>7758</v>
      </c>
      <c r="F746" s="206" t="s">
        <v>851</v>
      </c>
      <c r="G746" s="206" t="s">
        <v>722</v>
      </c>
      <c r="H746" s="194" t="s">
        <v>117</v>
      </c>
      <c r="I746" s="190">
        <v>219</v>
      </c>
      <c r="J746" s="190">
        <v>5</v>
      </c>
      <c r="K746" s="186">
        <v>3450113</v>
      </c>
      <c r="L746" s="187" t="s">
        <v>113</v>
      </c>
      <c r="M746" s="187" t="s">
        <v>852</v>
      </c>
      <c r="N746" s="183" t="s">
        <v>29</v>
      </c>
      <c r="O746" s="183" t="s">
        <v>30</v>
      </c>
      <c r="P746" s="183" t="s">
        <v>30</v>
      </c>
      <c r="Q746" s="192">
        <v>42178</v>
      </c>
      <c r="R746" s="192">
        <v>43248</v>
      </c>
      <c r="S746" s="38" t="s">
        <v>662</v>
      </c>
      <c r="T746" s="38" t="s">
        <v>88</v>
      </c>
      <c r="U746" s="9">
        <v>41907</v>
      </c>
      <c r="V746" s="9">
        <v>41997</v>
      </c>
    </row>
    <row r="747" spans="2:22" ht="15" customHeight="1" x14ac:dyDescent="0.25">
      <c r="B747" s="2">
        <v>80</v>
      </c>
      <c r="C747" s="7">
        <v>53089115</v>
      </c>
      <c r="D747" s="205" t="s">
        <v>850</v>
      </c>
      <c r="E747" s="183">
        <v>7758</v>
      </c>
      <c r="F747" s="206" t="s">
        <v>851</v>
      </c>
      <c r="G747" s="206" t="s">
        <v>722</v>
      </c>
      <c r="H747" s="194" t="s">
        <v>117</v>
      </c>
      <c r="I747" s="190">
        <v>219</v>
      </c>
      <c r="J747" s="190">
        <v>5</v>
      </c>
      <c r="K747" s="186">
        <v>3450113</v>
      </c>
      <c r="L747" s="187" t="s">
        <v>113</v>
      </c>
      <c r="M747" s="187" t="s">
        <v>852</v>
      </c>
      <c r="N747" s="183" t="s">
        <v>29</v>
      </c>
      <c r="O747" s="183" t="s">
        <v>30</v>
      </c>
      <c r="P747" s="183" t="s">
        <v>30</v>
      </c>
      <c r="Q747" s="192">
        <v>42178</v>
      </c>
      <c r="R747" s="192">
        <v>43248</v>
      </c>
      <c r="S747" s="38" t="s">
        <v>464</v>
      </c>
      <c r="T747" s="38" t="s">
        <v>130</v>
      </c>
      <c r="U747" s="9">
        <v>41977</v>
      </c>
      <c r="V747" s="9">
        <v>42124</v>
      </c>
    </row>
    <row r="748" spans="2:22" ht="15" customHeight="1" x14ac:dyDescent="0.25">
      <c r="B748" s="2">
        <v>81</v>
      </c>
      <c r="C748" s="7">
        <v>51742343</v>
      </c>
      <c r="D748" s="205" t="s">
        <v>856</v>
      </c>
      <c r="E748" s="183">
        <v>7220</v>
      </c>
      <c r="F748" s="220" t="s">
        <v>857</v>
      </c>
      <c r="G748" s="206" t="s">
        <v>763</v>
      </c>
      <c r="H748" s="194" t="s">
        <v>576</v>
      </c>
      <c r="I748" s="190">
        <v>39</v>
      </c>
      <c r="J748" s="190">
        <v>4</v>
      </c>
      <c r="K748" s="186">
        <v>8628086</v>
      </c>
      <c r="L748" s="187" t="s">
        <v>113</v>
      </c>
      <c r="M748" s="187" t="s">
        <v>858</v>
      </c>
      <c r="N748" s="183" t="s">
        <v>29</v>
      </c>
      <c r="O748" s="183" t="s">
        <v>30</v>
      </c>
      <c r="P748" s="183" t="s">
        <v>30</v>
      </c>
      <c r="Q748" s="192">
        <v>33277</v>
      </c>
      <c r="R748" s="192">
        <v>34955</v>
      </c>
      <c r="S748" s="38" t="s">
        <v>859</v>
      </c>
      <c r="T748" s="38" t="s">
        <v>860</v>
      </c>
      <c r="U748" s="9">
        <v>31564</v>
      </c>
      <c r="V748" s="9">
        <v>32386</v>
      </c>
    </row>
    <row r="749" spans="2:22" ht="15" customHeight="1" x14ac:dyDescent="0.25">
      <c r="B749" s="2">
        <v>81</v>
      </c>
      <c r="C749" s="7">
        <v>51742343</v>
      </c>
      <c r="D749" s="205" t="s">
        <v>856</v>
      </c>
      <c r="E749" s="183">
        <v>7220</v>
      </c>
      <c r="F749" s="206" t="s">
        <v>857</v>
      </c>
      <c r="G749" s="206"/>
      <c r="H749" s="194"/>
      <c r="I749" s="190"/>
      <c r="J749" s="190"/>
      <c r="K749" s="186"/>
      <c r="L749" s="187" t="s">
        <v>113</v>
      </c>
      <c r="M749" s="187" t="s">
        <v>858</v>
      </c>
      <c r="N749" s="183" t="s">
        <v>29</v>
      </c>
      <c r="O749" s="183" t="s">
        <v>30</v>
      </c>
      <c r="P749" s="183" t="s">
        <v>30</v>
      </c>
      <c r="Q749" s="192">
        <v>33277</v>
      </c>
      <c r="R749" s="192">
        <v>34955</v>
      </c>
      <c r="S749" s="38" t="s">
        <v>861</v>
      </c>
      <c r="T749" s="38" t="s">
        <v>862</v>
      </c>
      <c r="U749" s="9">
        <v>32391</v>
      </c>
      <c r="V749" s="9">
        <v>32839</v>
      </c>
    </row>
    <row r="750" spans="2:22" ht="15" customHeight="1" x14ac:dyDescent="0.25">
      <c r="B750" s="2">
        <v>81</v>
      </c>
      <c r="C750" s="7">
        <v>51742343</v>
      </c>
      <c r="D750" s="205" t="s">
        <v>856</v>
      </c>
      <c r="E750" s="183">
        <v>7220</v>
      </c>
      <c r="F750" s="206" t="s">
        <v>857</v>
      </c>
      <c r="G750" s="206"/>
      <c r="H750" s="194"/>
      <c r="I750" s="190"/>
      <c r="J750" s="190"/>
      <c r="K750" s="186"/>
      <c r="L750" s="187" t="s">
        <v>113</v>
      </c>
      <c r="M750" s="187" t="s">
        <v>858</v>
      </c>
      <c r="N750" s="183" t="s">
        <v>29</v>
      </c>
      <c r="O750" s="183" t="s">
        <v>30</v>
      </c>
      <c r="P750" s="183" t="s">
        <v>30</v>
      </c>
      <c r="Q750" s="192">
        <v>33277</v>
      </c>
      <c r="R750" s="192">
        <v>34955</v>
      </c>
      <c r="S750" s="38" t="s">
        <v>115</v>
      </c>
      <c r="T750" s="38" t="s">
        <v>863</v>
      </c>
      <c r="U750" s="9">
        <v>33158</v>
      </c>
      <c r="V750" s="9">
        <v>33218</v>
      </c>
    </row>
    <row r="751" spans="2:22" ht="15" customHeight="1" x14ac:dyDescent="0.25">
      <c r="B751" s="2">
        <v>81</v>
      </c>
      <c r="C751" s="7">
        <v>51742343</v>
      </c>
      <c r="D751" s="205" t="s">
        <v>856</v>
      </c>
      <c r="E751" s="183">
        <v>7220</v>
      </c>
      <c r="F751" s="206" t="s">
        <v>857</v>
      </c>
      <c r="G751" s="206"/>
      <c r="H751" s="194"/>
      <c r="I751" s="190"/>
      <c r="J751" s="190"/>
      <c r="K751" s="186"/>
      <c r="L751" s="187" t="s">
        <v>113</v>
      </c>
      <c r="M751" s="187" t="s">
        <v>858</v>
      </c>
      <c r="N751" s="183" t="s">
        <v>29</v>
      </c>
      <c r="O751" s="183" t="s">
        <v>30</v>
      </c>
      <c r="P751" s="183" t="s">
        <v>30</v>
      </c>
      <c r="Q751" s="192">
        <v>33277</v>
      </c>
      <c r="R751" s="192">
        <v>34955</v>
      </c>
      <c r="S751" s="38" t="s">
        <v>864</v>
      </c>
      <c r="T751" s="38" t="s">
        <v>865</v>
      </c>
      <c r="U751" s="9">
        <v>32874</v>
      </c>
      <c r="V751" s="9">
        <v>33220</v>
      </c>
    </row>
    <row r="752" spans="2:22" ht="15" customHeight="1" x14ac:dyDescent="0.25">
      <c r="B752" s="2">
        <v>81</v>
      </c>
      <c r="C752" s="7">
        <v>51742343</v>
      </c>
      <c r="D752" s="205" t="s">
        <v>856</v>
      </c>
      <c r="E752" s="183">
        <v>7220</v>
      </c>
      <c r="F752" s="206" t="s">
        <v>857</v>
      </c>
      <c r="G752" s="206"/>
      <c r="H752" s="194"/>
      <c r="I752" s="190"/>
      <c r="J752" s="190"/>
      <c r="K752" s="186"/>
      <c r="L752" s="187" t="s">
        <v>113</v>
      </c>
      <c r="M752" s="187" t="s">
        <v>858</v>
      </c>
      <c r="N752" s="183" t="s">
        <v>29</v>
      </c>
      <c r="O752" s="183" t="s">
        <v>30</v>
      </c>
      <c r="P752" s="183" t="s">
        <v>30</v>
      </c>
      <c r="Q752" s="192">
        <v>33277</v>
      </c>
      <c r="R752" s="192">
        <v>34955</v>
      </c>
      <c r="S752" s="38" t="s">
        <v>115</v>
      </c>
      <c r="T752" s="38" t="s">
        <v>866</v>
      </c>
      <c r="U752" s="9">
        <v>33277</v>
      </c>
      <c r="V752" s="9">
        <v>33365</v>
      </c>
    </row>
    <row r="753" spans="1:22" ht="15" customHeight="1" x14ac:dyDescent="0.25">
      <c r="B753" s="2">
        <v>81</v>
      </c>
      <c r="C753" s="7">
        <v>51742343</v>
      </c>
      <c r="D753" s="205" t="s">
        <v>856</v>
      </c>
      <c r="E753" s="183">
        <v>7220</v>
      </c>
      <c r="F753" s="206" t="s">
        <v>857</v>
      </c>
      <c r="G753" s="206"/>
      <c r="H753" s="194"/>
      <c r="I753" s="190"/>
      <c r="J753" s="190"/>
      <c r="K753" s="186"/>
      <c r="L753" s="187" t="s">
        <v>113</v>
      </c>
      <c r="M753" s="187" t="s">
        <v>858</v>
      </c>
      <c r="N753" s="183" t="s">
        <v>29</v>
      </c>
      <c r="O753" s="183" t="s">
        <v>30</v>
      </c>
      <c r="P753" s="183" t="s">
        <v>30</v>
      </c>
      <c r="Q753" s="192">
        <v>33277</v>
      </c>
      <c r="R753" s="192">
        <v>34955</v>
      </c>
      <c r="S753" s="38" t="s">
        <v>115</v>
      </c>
      <c r="T753" s="38" t="s">
        <v>866</v>
      </c>
      <c r="U753" s="9">
        <v>33372</v>
      </c>
      <c r="V753" s="9">
        <v>33463</v>
      </c>
    </row>
    <row r="754" spans="1:22" ht="15" customHeight="1" x14ac:dyDescent="0.25">
      <c r="B754" s="2">
        <v>81</v>
      </c>
      <c r="C754" s="7">
        <v>51742343</v>
      </c>
      <c r="D754" s="205" t="s">
        <v>856</v>
      </c>
      <c r="E754" s="183">
        <v>7220</v>
      </c>
      <c r="F754" s="206" t="s">
        <v>857</v>
      </c>
      <c r="G754" s="206"/>
      <c r="H754" s="194"/>
      <c r="I754" s="190"/>
      <c r="J754" s="190"/>
      <c r="K754" s="186"/>
      <c r="L754" s="187" t="s">
        <v>113</v>
      </c>
      <c r="M754" s="187" t="s">
        <v>858</v>
      </c>
      <c r="N754" s="183" t="s">
        <v>29</v>
      </c>
      <c r="O754" s="183" t="s">
        <v>30</v>
      </c>
      <c r="P754" s="183" t="s">
        <v>30</v>
      </c>
      <c r="Q754" s="192">
        <v>33277</v>
      </c>
      <c r="R754" s="192">
        <v>34955</v>
      </c>
      <c r="S754" s="38" t="s">
        <v>115</v>
      </c>
      <c r="T754" s="38" t="s">
        <v>866</v>
      </c>
      <c r="U754" s="9">
        <v>33472</v>
      </c>
      <c r="V754" s="9">
        <v>33563</v>
      </c>
    </row>
    <row r="755" spans="1:22" ht="15" customHeight="1" x14ac:dyDescent="0.25">
      <c r="B755" s="2">
        <v>81</v>
      </c>
      <c r="C755" s="7">
        <v>51742343</v>
      </c>
      <c r="D755" s="205"/>
      <c r="E755" s="183"/>
      <c r="F755" s="206"/>
      <c r="G755" s="206"/>
      <c r="H755" s="194"/>
      <c r="I755" s="190"/>
      <c r="J755" s="190"/>
      <c r="K755" s="186"/>
      <c r="L755" s="187"/>
      <c r="M755" s="187"/>
      <c r="N755" s="183"/>
      <c r="O755" s="183"/>
      <c r="P755" s="183"/>
      <c r="Q755" s="192"/>
      <c r="R755" s="192"/>
      <c r="S755" s="38" t="s">
        <v>115</v>
      </c>
      <c r="T755" s="38" t="s">
        <v>866</v>
      </c>
      <c r="U755" s="9">
        <v>33588</v>
      </c>
      <c r="V755" s="9">
        <v>33678</v>
      </c>
    </row>
    <row r="756" spans="1:22" ht="15" customHeight="1" x14ac:dyDescent="0.25">
      <c r="B756" s="2">
        <v>82</v>
      </c>
      <c r="C756" s="7">
        <v>11426895</v>
      </c>
      <c r="D756" s="205" t="s">
        <v>867</v>
      </c>
      <c r="E756" s="183">
        <v>7223</v>
      </c>
      <c r="F756" s="206" t="s">
        <v>868</v>
      </c>
      <c r="G756" s="206" t="s">
        <v>763</v>
      </c>
      <c r="H756" s="194" t="s">
        <v>152</v>
      </c>
      <c r="I756" s="190">
        <v>222</v>
      </c>
      <c r="J756" s="190">
        <v>11</v>
      </c>
      <c r="K756" s="186">
        <v>5791497</v>
      </c>
      <c r="L756" s="187" t="s">
        <v>113</v>
      </c>
      <c r="M756" s="187" t="s">
        <v>869</v>
      </c>
      <c r="N756" s="183" t="s">
        <v>29</v>
      </c>
      <c r="O756" s="183" t="s">
        <v>870</v>
      </c>
      <c r="P756" s="183" t="s">
        <v>64</v>
      </c>
      <c r="Q756" s="192">
        <v>32778</v>
      </c>
      <c r="R756" s="192">
        <v>35830</v>
      </c>
      <c r="S756" s="38" t="s">
        <v>466</v>
      </c>
      <c r="T756" s="38" t="s">
        <v>871</v>
      </c>
      <c r="U756" s="9">
        <v>29068</v>
      </c>
      <c r="V756" s="9">
        <v>29174</v>
      </c>
    </row>
    <row r="757" spans="1:22" ht="15" customHeight="1" x14ac:dyDescent="0.25">
      <c r="B757" s="2">
        <v>82</v>
      </c>
      <c r="C757" s="7">
        <v>11426895</v>
      </c>
      <c r="D757" s="205" t="s">
        <v>867</v>
      </c>
      <c r="E757" s="183">
        <v>7223</v>
      </c>
      <c r="F757" s="206" t="s">
        <v>868</v>
      </c>
      <c r="G757" s="206" t="s">
        <v>763</v>
      </c>
      <c r="H757" s="194" t="s">
        <v>152</v>
      </c>
      <c r="I757" s="190">
        <v>222</v>
      </c>
      <c r="J757" s="190">
        <v>11</v>
      </c>
      <c r="K757" s="186">
        <v>4961900</v>
      </c>
      <c r="L757" s="187" t="s">
        <v>113</v>
      </c>
      <c r="M757" s="187" t="s">
        <v>869</v>
      </c>
      <c r="N757" s="183" t="s">
        <v>29</v>
      </c>
      <c r="O757" s="183" t="s">
        <v>870</v>
      </c>
      <c r="P757" s="183" t="s">
        <v>64</v>
      </c>
      <c r="Q757" s="192">
        <v>32778</v>
      </c>
      <c r="R757" s="192">
        <v>35830</v>
      </c>
      <c r="S757" s="38" t="s">
        <v>872</v>
      </c>
      <c r="T757" s="38" t="s">
        <v>873</v>
      </c>
      <c r="U757" s="9">
        <v>30468</v>
      </c>
      <c r="V757" s="9">
        <v>31656</v>
      </c>
    </row>
    <row r="758" spans="1:22" ht="15" customHeight="1" x14ac:dyDescent="0.25">
      <c r="B758" s="2">
        <v>82</v>
      </c>
      <c r="C758" s="7">
        <v>11426895</v>
      </c>
      <c r="D758" s="205" t="s">
        <v>867</v>
      </c>
      <c r="E758" s="183">
        <v>7223</v>
      </c>
      <c r="F758" s="206" t="s">
        <v>868</v>
      </c>
      <c r="G758" s="206" t="s">
        <v>763</v>
      </c>
      <c r="H758" s="194" t="s">
        <v>152</v>
      </c>
      <c r="I758" s="190">
        <v>222</v>
      </c>
      <c r="J758" s="190">
        <v>11</v>
      </c>
      <c r="K758" s="186">
        <v>4961900</v>
      </c>
      <c r="L758" s="187" t="s">
        <v>113</v>
      </c>
      <c r="M758" s="187" t="s">
        <v>869</v>
      </c>
      <c r="N758" s="183" t="s">
        <v>29</v>
      </c>
      <c r="O758" s="183" t="s">
        <v>870</v>
      </c>
      <c r="P758" s="183" t="s">
        <v>64</v>
      </c>
      <c r="Q758" s="192">
        <v>32778</v>
      </c>
      <c r="R758" s="192">
        <v>35830</v>
      </c>
      <c r="S758" s="38" t="s">
        <v>874</v>
      </c>
      <c r="T758" s="38" t="s">
        <v>875</v>
      </c>
      <c r="U758" s="9">
        <v>31740</v>
      </c>
      <c r="V758" s="9">
        <v>32744</v>
      </c>
    </row>
    <row r="759" spans="1:22" s="53" customFormat="1" ht="15" customHeight="1" x14ac:dyDescent="0.25">
      <c r="A759" s="52"/>
      <c r="B759" s="2">
        <v>83</v>
      </c>
      <c r="C759" s="7">
        <v>80057665</v>
      </c>
      <c r="D759" s="202" t="s">
        <v>876</v>
      </c>
      <c r="E759" s="190">
        <v>7482</v>
      </c>
      <c r="F759" s="194" t="s">
        <v>877</v>
      </c>
      <c r="G759" s="194" t="s">
        <v>763</v>
      </c>
      <c r="H759" s="194" t="s">
        <v>152</v>
      </c>
      <c r="I759" s="190">
        <v>222</v>
      </c>
      <c r="J759" s="190">
        <v>8</v>
      </c>
      <c r="K759" s="186">
        <v>4671719</v>
      </c>
      <c r="L759" s="210" t="s">
        <v>113</v>
      </c>
      <c r="M759" s="222" t="s">
        <v>878</v>
      </c>
      <c r="N759" s="192" t="s">
        <v>29</v>
      </c>
      <c r="O759" s="192" t="s">
        <v>30</v>
      </c>
      <c r="P759" s="192" t="s">
        <v>30</v>
      </c>
      <c r="Q759" s="192">
        <v>41495</v>
      </c>
      <c r="R759" s="192">
        <v>44564</v>
      </c>
      <c r="S759" s="38" t="s">
        <v>879</v>
      </c>
      <c r="T759" s="38" t="s">
        <v>130</v>
      </c>
      <c r="U759" s="9">
        <v>37960</v>
      </c>
      <c r="V759" s="9">
        <v>38107</v>
      </c>
    </row>
    <row r="760" spans="1:22" s="53" customFormat="1" ht="15" customHeight="1" x14ac:dyDescent="0.25">
      <c r="A760" s="52"/>
      <c r="B760" s="2">
        <v>83</v>
      </c>
      <c r="C760" s="7">
        <v>80057665</v>
      </c>
      <c r="D760" s="202" t="s">
        <v>876</v>
      </c>
      <c r="E760" s="190">
        <v>7482</v>
      </c>
      <c r="F760" s="194" t="s">
        <v>877</v>
      </c>
      <c r="G760" s="194"/>
      <c r="H760" s="194"/>
      <c r="I760" s="190"/>
      <c r="J760" s="190"/>
      <c r="K760" s="186"/>
      <c r="L760" s="210" t="s">
        <v>113</v>
      </c>
      <c r="M760" s="222" t="s">
        <v>878</v>
      </c>
      <c r="N760" s="192" t="s">
        <v>29</v>
      </c>
      <c r="O760" s="192" t="s">
        <v>30</v>
      </c>
      <c r="P760" s="192" t="s">
        <v>30</v>
      </c>
      <c r="Q760" s="192">
        <v>41495</v>
      </c>
      <c r="R760" s="192"/>
      <c r="S760" s="38" t="s">
        <v>525</v>
      </c>
      <c r="T760" s="38" t="s">
        <v>130</v>
      </c>
      <c r="U760" s="9">
        <v>38232</v>
      </c>
      <c r="V760" s="9">
        <v>38382</v>
      </c>
    </row>
    <row r="761" spans="1:22" s="53" customFormat="1" ht="15" customHeight="1" x14ac:dyDescent="0.25">
      <c r="A761" s="52"/>
      <c r="B761" s="2">
        <v>83</v>
      </c>
      <c r="C761" s="7">
        <v>80057665</v>
      </c>
      <c r="D761" s="202" t="s">
        <v>876</v>
      </c>
      <c r="E761" s="190">
        <v>7482</v>
      </c>
      <c r="F761" s="194" t="s">
        <v>877</v>
      </c>
      <c r="G761" s="194"/>
      <c r="H761" s="194"/>
      <c r="I761" s="190"/>
      <c r="J761" s="190"/>
      <c r="K761" s="186"/>
      <c r="L761" s="210" t="s">
        <v>113</v>
      </c>
      <c r="M761" s="222" t="s">
        <v>878</v>
      </c>
      <c r="N761" s="192" t="s">
        <v>29</v>
      </c>
      <c r="O761" s="192" t="s">
        <v>30</v>
      </c>
      <c r="P761" s="192" t="s">
        <v>30</v>
      </c>
      <c r="Q761" s="192">
        <v>41495</v>
      </c>
      <c r="R761" s="192"/>
      <c r="S761" s="38" t="s">
        <v>880</v>
      </c>
      <c r="T761" s="38" t="s">
        <v>130</v>
      </c>
      <c r="U761" s="9">
        <v>38384</v>
      </c>
      <c r="V761" s="9">
        <v>38749</v>
      </c>
    </row>
    <row r="762" spans="1:22" s="53" customFormat="1" ht="15" customHeight="1" x14ac:dyDescent="0.25">
      <c r="A762" s="52"/>
      <c r="B762" s="2">
        <v>83</v>
      </c>
      <c r="C762" s="7">
        <v>80057665</v>
      </c>
      <c r="D762" s="202" t="s">
        <v>876</v>
      </c>
      <c r="E762" s="190">
        <v>7482</v>
      </c>
      <c r="F762" s="194" t="s">
        <v>877</v>
      </c>
      <c r="G762" s="194"/>
      <c r="H762" s="194"/>
      <c r="I762" s="190"/>
      <c r="J762" s="190"/>
      <c r="K762" s="186"/>
      <c r="L762" s="210" t="s">
        <v>113</v>
      </c>
      <c r="M762" s="222" t="s">
        <v>878</v>
      </c>
      <c r="N762" s="192" t="s">
        <v>29</v>
      </c>
      <c r="O762" s="192" t="s">
        <v>30</v>
      </c>
      <c r="P762" s="192" t="s">
        <v>30</v>
      </c>
      <c r="Q762" s="192">
        <v>41495</v>
      </c>
      <c r="R762" s="192"/>
      <c r="S762" s="38" t="s">
        <v>881</v>
      </c>
      <c r="T762" s="38" t="s">
        <v>882</v>
      </c>
      <c r="U762" s="9">
        <v>38687</v>
      </c>
      <c r="V762" s="9">
        <v>38868</v>
      </c>
    </row>
    <row r="763" spans="1:22" s="53" customFormat="1" ht="15" customHeight="1" x14ac:dyDescent="0.25">
      <c r="A763" s="52"/>
      <c r="B763" s="2">
        <v>83</v>
      </c>
      <c r="C763" s="7">
        <v>80057665</v>
      </c>
      <c r="D763" s="202" t="s">
        <v>876</v>
      </c>
      <c r="E763" s="190">
        <v>7482</v>
      </c>
      <c r="F763" s="194" t="s">
        <v>877</v>
      </c>
      <c r="G763" s="194"/>
      <c r="H763" s="194"/>
      <c r="I763" s="190"/>
      <c r="J763" s="190"/>
      <c r="K763" s="186"/>
      <c r="L763" s="210" t="s">
        <v>113</v>
      </c>
      <c r="M763" s="222" t="s">
        <v>878</v>
      </c>
      <c r="N763" s="192" t="s">
        <v>29</v>
      </c>
      <c r="O763" s="192" t="s">
        <v>30</v>
      </c>
      <c r="P763" s="192" t="s">
        <v>30</v>
      </c>
      <c r="Q763" s="192">
        <v>41495</v>
      </c>
      <c r="R763" s="192"/>
      <c r="S763" s="38" t="s">
        <v>883</v>
      </c>
      <c r="T763" s="38" t="s">
        <v>882</v>
      </c>
      <c r="U763" s="9">
        <v>38869</v>
      </c>
      <c r="V763" s="9">
        <v>39230</v>
      </c>
    </row>
    <row r="764" spans="1:22" s="53" customFormat="1" ht="15" customHeight="1" x14ac:dyDescent="0.25">
      <c r="A764" s="52"/>
      <c r="B764" s="2">
        <v>83</v>
      </c>
      <c r="C764" s="7">
        <v>80057665</v>
      </c>
      <c r="D764" s="202" t="s">
        <v>876</v>
      </c>
      <c r="E764" s="190">
        <v>7482</v>
      </c>
      <c r="F764" s="194" t="s">
        <v>877</v>
      </c>
      <c r="G764" s="194"/>
      <c r="H764" s="194"/>
      <c r="I764" s="190"/>
      <c r="J764" s="190"/>
      <c r="K764" s="186"/>
      <c r="L764" s="210" t="s">
        <v>113</v>
      </c>
      <c r="M764" s="222" t="s">
        <v>878</v>
      </c>
      <c r="N764" s="192" t="s">
        <v>29</v>
      </c>
      <c r="O764" s="192" t="s">
        <v>30</v>
      </c>
      <c r="P764" s="192" t="s">
        <v>30</v>
      </c>
      <c r="Q764" s="192">
        <v>41495</v>
      </c>
      <c r="R764" s="192"/>
      <c r="S764" s="38" t="s">
        <v>464</v>
      </c>
      <c r="T764" s="38" t="s">
        <v>130</v>
      </c>
      <c r="U764" s="9">
        <v>39272</v>
      </c>
      <c r="V764" s="9">
        <v>39447</v>
      </c>
    </row>
    <row r="765" spans="1:22" s="53" customFormat="1" ht="15" customHeight="1" x14ac:dyDescent="0.25">
      <c r="A765" s="52"/>
      <c r="B765" s="2">
        <v>83</v>
      </c>
      <c r="C765" s="7">
        <v>80057665</v>
      </c>
      <c r="D765" s="202" t="s">
        <v>876</v>
      </c>
      <c r="E765" s="190">
        <v>7482</v>
      </c>
      <c r="F765" s="194" t="s">
        <v>877</v>
      </c>
      <c r="G765" s="194"/>
      <c r="H765" s="194"/>
      <c r="I765" s="190"/>
      <c r="J765" s="190"/>
      <c r="K765" s="186"/>
      <c r="L765" s="210" t="s">
        <v>113</v>
      </c>
      <c r="M765" s="222" t="s">
        <v>878</v>
      </c>
      <c r="N765" s="192" t="s">
        <v>29</v>
      </c>
      <c r="O765" s="192" t="s">
        <v>30</v>
      </c>
      <c r="P765" s="192" t="s">
        <v>30</v>
      </c>
      <c r="Q765" s="192">
        <v>41495</v>
      </c>
      <c r="R765" s="192"/>
      <c r="S765" s="38" t="s">
        <v>884</v>
      </c>
      <c r="T765" s="38" t="s">
        <v>882</v>
      </c>
      <c r="U765" s="9">
        <v>39264</v>
      </c>
      <c r="V765" s="9">
        <v>39447</v>
      </c>
    </row>
    <row r="766" spans="1:22" s="53" customFormat="1" ht="15" customHeight="1" x14ac:dyDescent="0.25">
      <c r="A766" s="52"/>
      <c r="B766" s="2">
        <v>83</v>
      </c>
      <c r="C766" s="7">
        <v>80057665</v>
      </c>
      <c r="D766" s="202" t="s">
        <v>876</v>
      </c>
      <c r="E766" s="190">
        <v>7482</v>
      </c>
      <c r="F766" s="194" t="s">
        <v>877</v>
      </c>
      <c r="G766" s="194"/>
      <c r="H766" s="194"/>
      <c r="I766" s="190"/>
      <c r="J766" s="190"/>
      <c r="K766" s="186"/>
      <c r="L766" s="210" t="s">
        <v>113</v>
      </c>
      <c r="M766" s="222" t="s">
        <v>878</v>
      </c>
      <c r="N766" s="192" t="s">
        <v>29</v>
      </c>
      <c r="O766" s="192" t="s">
        <v>30</v>
      </c>
      <c r="P766" s="192" t="s">
        <v>30</v>
      </c>
      <c r="Q766" s="192">
        <v>41495</v>
      </c>
      <c r="R766" s="192"/>
      <c r="S766" s="38" t="s">
        <v>464</v>
      </c>
      <c r="T766" s="38" t="s">
        <v>130</v>
      </c>
      <c r="U766" s="9">
        <v>39540</v>
      </c>
      <c r="V766" s="9">
        <v>39797</v>
      </c>
    </row>
    <row r="767" spans="1:22" s="53" customFormat="1" ht="15" customHeight="1" x14ac:dyDescent="0.25">
      <c r="A767" s="52"/>
      <c r="B767" s="2">
        <v>83</v>
      </c>
      <c r="C767" s="7">
        <v>80057665</v>
      </c>
      <c r="D767" s="202" t="s">
        <v>876</v>
      </c>
      <c r="E767" s="190">
        <v>7482</v>
      </c>
      <c r="F767" s="194" t="s">
        <v>877</v>
      </c>
      <c r="G767" s="194"/>
      <c r="H767" s="194"/>
      <c r="I767" s="190"/>
      <c r="J767" s="190"/>
      <c r="K767" s="186"/>
      <c r="L767" s="210" t="s">
        <v>113</v>
      </c>
      <c r="M767" s="222" t="s">
        <v>878</v>
      </c>
      <c r="N767" s="192" t="s">
        <v>29</v>
      </c>
      <c r="O767" s="192" t="s">
        <v>30</v>
      </c>
      <c r="P767" s="192" t="s">
        <v>30</v>
      </c>
      <c r="Q767" s="192">
        <v>41495</v>
      </c>
      <c r="R767" s="192"/>
      <c r="S767" s="38" t="s">
        <v>885</v>
      </c>
      <c r="T767" s="38" t="s">
        <v>130</v>
      </c>
      <c r="U767" s="9">
        <v>39834</v>
      </c>
      <c r="V767" s="9">
        <v>39930</v>
      </c>
    </row>
    <row r="768" spans="1:22" s="53" customFormat="1" ht="15" customHeight="1" x14ac:dyDescent="0.25">
      <c r="A768" s="52"/>
      <c r="B768" s="2">
        <v>83</v>
      </c>
      <c r="C768" s="7">
        <v>80057665</v>
      </c>
      <c r="D768" s="202" t="s">
        <v>876</v>
      </c>
      <c r="E768" s="190">
        <v>7482</v>
      </c>
      <c r="F768" s="194" t="s">
        <v>877</v>
      </c>
      <c r="G768" s="194"/>
      <c r="H768" s="194"/>
      <c r="I768" s="190"/>
      <c r="J768" s="190"/>
      <c r="K768" s="186"/>
      <c r="L768" s="210" t="s">
        <v>113</v>
      </c>
      <c r="M768" s="222" t="s">
        <v>878</v>
      </c>
      <c r="N768" s="192" t="s">
        <v>29</v>
      </c>
      <c r="O768" s="192" t="s">
        <v>30</v>
      </c>
      <c r="P768" s="192" t="s">
        <v>30</v>
      </c>
      <c r="Q768" s="192">
        <v>41495</v>
      </c>
      <c r="R768" s="192"/>
      <c r="S768" s="38" t="s">
        <v>464</v>
      </c>
      <c r="T768" s="38" t="s">
        <v>130</v>
      </c>
      <c r="U768" s="9">
        <v>39927</v>
      </c>
      <c r="V768" s="9">
        <v>40108</v>
      </c>
    </row>
    <row r="769" spans="1:22" s="53" customFormat="1" ht="15" customHeight="1" x14ac:dyDescent="0.25">
      <c r="A769" s="52"/>
      <c r="B769" s="2">
        <v>83</v>
      </c>
      <c r="C769" s="7">
        <v>80057665</v>
      </c>
      <c r="D769" s="202" t="s">
        <v>876</v>
      </c>
      <c r="E769" s="190">
        <v>7482</v>
      </c>
      <c r="F769" s="194" t="s">
        <v>877</v>
      </c>
      <c r="G769" s="194"/>
      <c r="H769" s="194"/>
      <c r="I769" s="190"/>
      <c r="J769" s="190"/>
      <c r="K769" s="186"/>
      <c r="L769" s="210" t="s">
        <v>113</v>
      </c>
      <c r="M769" s="222" t="s">
        <v>878</v>
      </c>
      <c r="N769" s="192" t="s">
        <v>29</v>
      </c>
      <c r="O769" s="192" t="s">
        <v>30</v>
      </c>
      <c r="P769" s="192" t="s">
        <v>30</v>
      </c>
      <c r="Q769" s="192">
        <v>41495</v>
      </c>
      <c r="R769" s="192"/>
      <c r="S769" s="38" t="s">
        <v>464</v>
      </c>
      <c r="T769" s="38" t="s">
        <v>130</v>
      </c>
      <c r="U769" s="9">
        <v>40140</v>
      </c>
      <c r="V769" s="9">
        <v>40170</v>
      </c>
    </row>
    <row r="770" spans="1:22" s="53" customFormat="1" ht="15" customHeight="1" x14ac:dyDescent="0.25">
      <c r="A770" s="52"/>
      <c r="B770" s="2">
        <v>83</v>
      </c>
      <c r="C770" s="7">
        <v>80057665</v>
      </c>
      <c r="D770" s="202" t="s">
        <v>876</v>
      </c>
      <c r="E770" s="190">
        <v>7482</v>
      </c>
      <c r="F770" s="194" t="s">
        <v>877</v>
      </c>
      <c r="G770" s="194"/>
      <c r="H770" s="194"/>
      <c r="I770" s="190"/>
      <c r="J770" s="190"/>
      <c r="K770" s="186"/>
      <c r="L770" s="210" t="s">
        <v>113</v>
      </c>
      <c r="M770" s="222" t="s">
        <v>878</v>
      </c>
      <c r="N770" s="192" t="s">
        <v>29</v>
      </c>
      <c r="O770" s="192" t="s">
        <v>30</v>
      </c>
      <c r="P770" s="192" t="s">
        <v>30</v>
      </c>
      <c r="Q770" s="192">
        <v>41495</v>
      </c>
      <c r="R770" s="192"/>
      <c r="S770" s="38" t="s">
        <v>464</v>
      </c>
      <c r="T770" s="38" t="s">
        <v>130</v>
      </c>
      <c r="U770" s="9">
        <v>40203</v>
      </c>
      <c r="V770" s="9">
        <v>40527</v>
      </c>
    </row>
    <row r="771" spans="1:22" s="53" customFormat="1" ht="15" customHeight="1" x14ac:dyDescent="0.25">
      <c r="A771" s="52"/>
      <c r="B771" s="2">
        <v>83</v>
      </c>
      <c r="C771" s="7">
        <v>80057665</v>
      </c>
      <c r="D771" s="202" t="s">
        <v>876</v>
      </c>
      <c r="E771" s="190">
        <v>7482</v>
      </c>
      <c r="F771" s="194" t="s">
        <v>877</v>
      </c>
      <c r="G771" s="194"/>
      <c r="H771" s="194"/>
      <c r="I771" s="190"/>
      <c r="J771" s="190"/>
      <c r="K771" s="186"/>
      <c r="L771" s="210" t="s">
        <v>113</v>
      </c>
      <c r="M771" s="222" t="s">
        <v>878</v>
      </c>
      <c r="N771" s="192" t="s">
        <v>29</v>
      </c>
      <c r="O771" s="192" t="s">
        <v>30</v>
      </c>
      <c r="P771" s="192" t="s">
        <v>30</v>
      </c>
      <c r="Q771" s="192">
        <v>41495</v>
      </c>
      <c r="R771" s="192"/>
      <c r="S771" s="38" t="s">
        <v>38</v>
      </c>
      <c r="T771" s="38" t="s">
        <v>130</v>
      </c>
      <c r="U771" s="9">
        <v>40584</v>
      </c>
      <c r="V771" s="9">
        <v>40907</v>
      </c>
    </row>
    <row r="772" spans="1:22" s="53" customFormat="1" ht="15" customHeight="1" x14ac:dyDescent="0.25">
      <c r="A772" s="52"/>
      <c r="B772" s="2">
        <v>83</v>
      </c>
      <c r="C772" s="7">
        <v>80057665</v>
      </c>
      <c r="D772" s="202"/>
      <c r="E772" s="190"/>
      <c r="F772" s="194"/>
      <c r="G772" s="194"/>
      <c r="H772" s="194"/>
      <c r="I772" s="190"/>
      <c r="J772" s="190"/>
      <c r="K772" s="186"/>
      <c r="L772" s="210"/>
      <c r="M772" s="222"/>
      <c r="N772" s="192"/>
      <c r="O772" s="192"/>
      <c r="P772" s="192"/>
      <c r="Q772" s="192"/>
      <c r="R772" s="192"/>
      <c r="S772" s="38" t="s">
        <v>38</v>
      </c>
      <c r="T772" s="38" t="s">
        <v>130</v>
      </c>
      <c r="U772" s="9">
        <v>40918</v>
      </c>
      <c r="V772" s="9">
        <v>41273</v>
      </c>
    </row>
    <row r="773" spans="1:22" s="53" customFormat="1" ht="15" customHeight="1" x14ac:dyDescent="0.25">
      <c r="A773" s="52"/>
      <c r="B773" s="2">
        <v>83</v>
      </c>
      <c r="C773" s="7">
        <v>80057665</v>
      </c>
      <c r="D773" s="202" t="s">
        <v>876</v>
      </c>
      <c r="E773" s="190">
        <v>7482</v>
      </c>
      <c r="F773" s="194" t="s">
        <v>877</v>
      </c>
      <c r="G773" s="194"/>
      <c r="H773" s="194"/>
      <c r="I773" s="190"/>
      <c r="J773" s="190"/>
      <c r="K773" s="186"/>
      <c r="L773" s="210" t="s">
        <v>113</v>
      </c>
      <c r="M773" s="222" t="s">
        <v>878</v>
      </c>
      <c r="N773" s="192" t="s">
        <v>29</v>
      </c>
      <c r="O773" s="192" t="s">
        <v>30</v>
      </c>
      <c r="P773" s="192" t="s">
        <v>30</v>
      </c>
      <c r="Q773" s="192">
        <v>41495</v>
      </c>
      <c r="R773" s="192"/>
      <c r="S773" s="38" t="s">
        <v>65</v>
      </c>
      <c r="T773" s="38" t="s">
        <v>152</v>
      </c>
      <c r="U773" s="9">
        <v>42191</v>
      </c>
      <c r="V773" s="9">
        <v>44563</v>
      </c>
    </row>
    <row r="774" spans="1:22" ht="15" customHeight="1" x14ac:dyDescent="0.25">
      <c r="B774" s="2">
        <v>84</v>
      </c>
      <c r="C774" s="7">
        <v>1010188446</v>
      </c>
      <c r="D774" s="213" t="s">
        <v>886</v>
      </c>
      <c r="E774" s="190" t="s">
        <v>59</v>
      </c>
      <c r="F774" s="215"/>
      <c r="G774" s="215" t="s">
        <v>763</v>
      </c>
      <c r="H774" s="194" t="s">
        <v>152</v>
      </c>
      <c r="I774" s="190">
        <v>222</v>
      </c>
      <c r="J774" s="190">
        <v>8</v>
      </c>
      <c r="K774" s="225">
        <v>4671719</v>
      </c>
      <c r="L774" s="187" t="s">
        <v>209</v>
      </c>
      <c r="M774" s="187" t="s">
        <v>393</v>
      </c>
      <c r="N774" s="190" t="s">
        <v>29</v>
      </c>
      <c r="O774" s="190" t="s">
        <v>30</v>
      </c>
      <c r="P774" s="190" t="s">
        <v>30</v>
      </c>
      <c r="Q774" s="195">
        <v>44389</v>
      </c>
      <c r="R774" s="195">
        <v>44389</v>
      </c>
      <c r="S774" s="1" t="s">
        <v>887</v>
      </c>
      <c r="T774" s="1" t="s">
        <v>209</v>
      </c>
      <c r="U774" s="26">
        <v>41226</v>
      </c>
      <c r="V774" s="26">
        <v>41003</v>
      </c>
    </row>
    <row r="775" spans="1:22" ht="15" customHeight="1" x14ac:dyDescent="0.25">
      <c r="B775" s="2">
        <v>84</v>
      </c>
      <c r="C775" s="7">
        <v>1010188446</v>
      </c>
      <c r="D775" s="213"/>
      <c r="E775" s="190"/>
      <c r="F775" s="215"/>
      <c r="G775" s="215"/>
      <c r="H775" s="194"/>
      <c r="I775" s="190"/>
      <c r="J775" s="190"/>
      <c r="K775" s="225"/>
      <c r="L775" s="187"/>
      <c r="M775" s="187"/>
      <c r="N775" s="190"/>
      <c r="O775" s="190"/>
      <c r="P775" s="190"/>
      <c r="Q775" s="195"/>
      <c r="R775" s="195"/>
      <c r="S775" s="1" t="s">
        <v>888</v>
      </c>
      <c r="T775" s="1" t="s">
        <v>889</v>
      </c>
      <c r="U775" s="26">
        <v>41737</v>
      </c>
      <c r="V775" s="26">
        <v>42087</v>
      </c>
    </row>
    <row r="776" spans="1:22" ht="15" customHeight="1" x14ac:dyDescent="0.25">
      <c r="B776" s="2">
        <v>84</v>
      </c>
      <c r="C776" s="7">
        <v>1010188446</v>
      </c>
      <c r="D776" s="213"/>
      <c r="E776" s="190"/>
      <c r="F776" s="215"/>
      <c r="G776" s="215"/>
      <c r="H776" s="194"/>
      <c r="I776" s="190"/>
      <c r="J776" s="190"/>
      <c r="K776" s="225"/>
      <c r="L776" s="187"/>
      <c r="M776" s="187"/>
      <c r="N776" s="190"/>
      <c r="O776" s="190"/>
      <c r="P776" s="190"/>
      <c r="Q776" s="195"/>
      <c r="R776" s="195"/>
      <c r="S776" s="1" t="s">
        <v>890</v>
      </c>
      <c r="T776" s="1" t="s">
        <v>889</v>
      </c>
      <c r="U776" s="26">
        <v>42261</v>
      </c>
      <c r="V776" s="26">
        <v>42704</v>
      </c>
    </row>
    <row r="777" spans="1:22" ht="15" customHeight="1" x14ac:dyDescent="0.25">
      <c r="B777" s="2">
        <v>84</v>
      </c>
      <c r="C777" s="7">
        <v>1010188446</v>
      </c>
      <c r="D777" s="213"/>
      <c r="E777" s="190"/>
      <c r="F777" s="215"/>
      <c r="G777" s="215"/>
      <c r="H777" s="194"/>
      <c r="I777" s="190"/>
      <c r="J777" s="190"/>
      <c r="K777" s="225"/>
      <c r="L777" s="187"/>
      <c r="M777" s="187"/>
      <c r="N777" s="190"/>
      <c r="O777" s="190"/>
      <c r="P777" s="190"/>
      <c r="Q777" s="195"/>
      <c r="R777" s="195"/>
      <c r="S777" s="1" t="s">
        <v>891</v>
      </c>
      <c r="T777" s="1" t="s">
        <v>209</v>
      </c>
      <c r="U777" s="26">
        <v>42858</v>
      </c>
      <c r="V777" s="26">
        <v>44376</v>
      </c>
    </row>
    <row r="778" spans="1:22" ht="15" customHeight="1" x14ac:dyDescent="0.25">
      <c r="B778" s="2">
        <v>85</v>
      </c>
      <c r="C778" s="7">
        <v>11322841</v>
      </c>
      <c r="D778" s="213" t="s">
        <v>892</v>
      </c>
      <c r="E778" s="190" t="s">
        <v>59</v>
      </c>
      <c r="F778" s="215" t="s">
        <v>893</v>
      </c>
      <c r="G778" s="215" t="s">
        <v>763</v>
      </c>
      <c r="H778" s="194" t="s">
        <v>152</v>
      </c>
      <c r="I778" s="190">
        <v>222</v>
      </c>
      <c r="J778" s="190">
        <v>8</v>
      </c>
      <c r="K778" s="225">
        <v>4671719</v>
      </c>
      <c r="L778" s="187" t="s">
        <v>760</v>
      </c>
      <c r="M778" s="187" t="s">
        <v>736</v>
      </c>
      <c r="N778" s="190" t="s">
        <v>29</v>
      </c>
      <c r="O778" s="190" t="s">
        <v>308</v>
      </c>
      <c r="P778" s="190" t="s">
        <v>64</v>
      </c>
      <c r="Q778" s="195">
        <v>35948</v>
      </c>
      <c r="R778" s="195" t="s">
        <v>894</v>
      </c>
      <c r="S778" s="80" t="s">
        <v>895</v>
      </c>
      <c r="T778" s="81" t="s">
        <v>862</v>
      </c>
      <c r="U778" s="82">
        <v>34715</v>
      </c>
      <c r="V778" s="82">
        <v>35049</v>
      </c>
    </row>
    <row r="779" spans="1:22" ht="15" customHeight="1" x14ac:dyDescent="0.25">
      <c r="B779" s="2">
        <v>85</v>
      </c>
      <c r="C779" s="7">
        <v>11322841</v>
      </c>
      <c r="D779" s="213"/>
      <c r="E779" s="190"/>
      <c r="F779" s="215"/>
      <c r="G779" s="215"/>
      <c r="H779" s="194"/>
      <c r="I779" s="190"/>
      <c r="J779" s="190"/>
      <c r="K779" s="225"/>
      <c r="L779" s="187"/>
      <c r="M779" s="187"/>
      <c r="N779" s="190"/>
      <c r="O779" s="190"/>
      <c r="P779" s="190"/>
      <c r="Q779" s="195"/>
      <c r="R779" s="195"/>
      <c r="S779" s="81" t="s">
        <v>896</v>
      </c>
      <c r="T779" s="81" t="s">
        <v>897</v>
      </c>
      <c r="U779" s="82">
        <v>35285</v>
      </c>
      <c r="V779" s="82">
        <v>35399</v>
      </c>
    </row>
    <row r="780" spans="1:22" ht="15" customHeight="1" x14ac:dyDescent="0.25">
      <c r="B780" s="2">
        <v>85</v>
      </c>
      <c r="C780" s="7">
        <v>11322841</v>
      </c>
      <c r="D780" s="213"/>
      <c r="E780" s="190"/>
      <c r="F780" s="215"/>
      <c r="G780" s="215"/>
      <c r="H780" s="194"/>
      <c r="I780" s="190"/>
      <c r="J780" s="190"/>
      <c r="K780" s="225"/>
      <c r="L780" s="187"/>
      <c r="M780" s="187"/>
      <c r="N780" s="190"/>
      <c r="O780" s="190"/>
      <c r="P780" s="190"/>
      <c r="Q780" s="195"/>
      <c r="R780" s="195"/>
      <c r="S780" s="81" t="s">
        <v>898</v>
      </c>
      <c r="T780" s="81" t="s">
        <v>899</v>
      </c>
      <c r="U780" s="82">
        <v>35370</v>
      </c>
      <c r="V780" s="82">
        <v>35511</v>
      </c>
    </row>
    <row r="781" spans="1:22" ht="15" customHeight="1" x14ac:dyDescent="0.25">
      <c r="B781" s="2">
        <v>85</v>
      </c>
      <c r="C781" s="7">
        <v>11322841</v>
      </c>
      <c r="D781" s="213"/>
      <c r="E781" s="190"/>
      <c r="F781" s="215"/>
      <c r="G781" s="215"/>
      <c r="H781" s="194"/>
      <c r="I781" s="190"/>
      <c r="J781" s="190"/>
      <c r="K781" s="225"/>
      <c r="L781" s="187"/>
      <c r="M781" s="187"/>
      <c r="N781" s="190"/>
      <c r="O781" s="190"/>
      <c r="P781" s="190"/>
      <c r="Q781" s="195"/>
      <c r="R781" s="195"/>
      <c r="S781" s="81" t="s">
        <v>896</v>
      </c>
      <c r="T781" s="81" t="s">
        <v>900</v>
      </c>
      <c r="U781" s="82">
        <v>35462</v>
      </c>
      <c r="V781" s="82">
        <v>35611</v>
      </c>
    </row>
    <row r="782" spans="1:22" ht="15" customHeight="1" x14ac:dyDescent="0.25">
      <c r="B782" s="2">
        <v>86</v>
      </c>
      <c r="C782" s="7">
        <v>19382961</v>
      </c>
      <c r="D782" s="205" t="s">
        <v>901</v>
      </c>
      <c r="E782" s="183">
        <v>7497</v>
      </c>
      <c r="F782" s="206" t="s">
        <v>902</v>
      </c>
      <c r="G782" s="206" t="s">
        <v>903</v>
      </c>
      <c r="H782" s="194" t="s">
        <v>152</v>
      </c>
      <c r="I782" s="183">
        <v>222</v>
      </c>
      <c r="J782" s="183">
        <v>10</v>
      </c>
      <c r="K782" s="276">
        <v>5005753</v>
      </c>
      <c r="L782" s="187" t="s">
        <v>113</v>
      </c>
      <c r="M782" s="187" t="s">
        <v>904</v>
      </c>
      <c r="N782" s="183" t="s">
        <v>29</v>
      </c>
      <c r="O782" s="183" t="s">
        <v>30</v>
      </c>
      <c r="P782" s="183" t="s">
        <v>30</v>
      </c>
      <c r="Q782" s="192">
        <v>42226</v>
      </c>
      <c r="R782" s="192">
        <v>44020</v>
      </c>
      <c r="S782" s="38" t="s">
        <v>464</v>
      </c>
      <c r="T782" s="38" t="s">
        <v>152</v>
      </c>
      <c r="U782" s="9">
        <v>32749</v>
      </c>
      <c r="V782" s="9">
        <v>42226</v>
      </c>
    </row>
    <row r="783" spans="1:22" ht="15" customHeight="1" x14ac:dyDescent="0.25">
      <c r="B783" s="2">
        <v>86</v>
      </c>
      <c r="C783" s="7">
        <v>19382961</v>
      </c>
      <c r="D783" s="205"/>
      <c r="E783" s="183"/>
      <c r="F783" s="206"/>
      <c r="G783" s="206"/>
      <c r="H783" s="194"/>
      <c r="I783" s="183"/>
      <c r="J783" s="183"/>
      <c r="K783" s="276"/>
      <c r="L783" s="187"/>
      <c r="M783" s="187"/>
      <c r="N783" s="183"/>
      <c r="O783" s="183"/>
      <c r="P783" s="183"/>
      <c r="Q783" s="192"/>
      <c r="R783" s="192"/>
      <c r="S783" s="38" t="s">
        <v>65</v>
      </c>
      <c r="T783" s="38" t="s">
        <v>152</v>
      </c>
      <c r="U783" s="26">
        <v>42226</v>
      </c>
      <c r="V783" s="9">
        <v>44019</v>
      </c>
    </row>
    <row r="784" spans="1:22" ht="15" customHeight="1" x14ac:dyDescent="0.25">
      <c r="B784" s="2">
        <v>87</v>
      </c>
      <c r="C784" s="7">
        <v>79288666</v>
      </c>
      <c r="D784" s="137" t="s">
        <v>905</v>
      </c>
      <c r="E784" s="19">
        <v>7208</v>
      </c>
      <c r="F784" s="22" t="s">
        <v>906</v>
      </c>
      <c r="G784" s="22" t="s">
        <v>763</v>
      </c>
      <c r="H784" s="24" t="s">
        <v>152</v>
      </c>
      <c r="I784" s="23">
        <v>222</v>
      </c>
      <c r="J784" s="23">
        <v>7</v>
      </c>
      <c r="K784" s="29">
        <v>4394591</v>
      </c>
      <c r="L784" s="20" t="s">
        <v>113</v>
      </c>
      <c r="M784" s="20" t="s">
        <v>907</v>
      </c>
      <c r="N784" s="19" t="s">
        <v>29</v>
      </c>
      <c r="O784" s="19" t="s">
        <v>30</v>
      </c>
      <c r="P784" s="19" t="s">
        <v>30</v>
      </c>
      <c r="Q784" s="21">
        <v>32765</v>
      </c>
      <c r="R784" s="21">
        <v>33914</v>
      </c>
      <c r="S784" s="38" t="s">
        <v>908</v>
      </c>
      <c r="T784" s="38" t="s">
        <v>862</v>
      </c>
      <c r="U784" s="9">
        <v>31260</v>
      </c>
      <c r="V784" s="9">
        <v>31927</v>
      </c>
    </row>
    <row r="785" spans="2:22" ht="15" customHeight="1" x14ac:dyDescent="0.25">
      <c r="B785" s="2">
        <v>88</v>
      </c>
      <c r="C785" s="7">
        <v>53106553</v>
      </c>
      <c r="D785" s="205" t="s">
        <v>909</v>
      </c>
      <c r="E785" s="183">
        <v>7427</v>
      </c>
      <c r="F785" s="206" t="s">
        <v>910</v>
      </c>
      <c r="G785" s="206" t="s">
        <v>763</v>
      </c>
      <c r="H785" s="194" t="s">
        <v>117</v>
      </c>
      <c r="I785" s="190">
        <v>219</v>
      </c>
      <c r="J785" s="190">
        <v>5</v>
      </c>
      <c r="K785" s="186">
        <v>4026950</v>
      </c>
      <c r="L785" s="187" t="s">
        <v>113</v>
      </c>
      <c r="M785" s="187" t="s">
        <v>754</v>
      </c>
      <c r="N785" s="183" t="s">
        <v>29</v>
      </c>
      <c r="O785" s="183" t="s">
        <v>30</v>
      </c>
      <c r="P785" s="183" t="s">
        <v>30</v>
      </c>
      <c r="Q785" s="192">
        <v>42342</v>
      </c>
      <c r="R785" s="192">
        <v>44145</v>
      </c>
      <c r="S785" s="38" t="s">
        <v>911</v>
      </c>
      <c r="T785" s="38" t="s">
        <v>912</v>
      </c>
      <c r="U785" s="9">
        <v>39091</v>
      </c>
      <c r="V785" s="9">
        <v>39141</v>
      </c>
    </row>
    <row r="786" spans="2:22" ht="15" customHeight="1" x14ac:dyDescent="0.25">
      <c r="B786" s="2">
        <v>88</v>
      </c>
      <c r="C786" s="7">
        <v>53106553</v>
      </c>
      <c r="D786" s="205" t="s">
        <v>909</v>
      </c>
      <c r="E786" s="183">
        <v>7427</v>
      </c>
      <c r="F786" s="206" t="s">
        <v>910</v>
      </c>
      <c r="G786" s="206" t="s">
        <v>763</v>
      </c>
      <c r="H786" s="194" t="s">
        <v>117</v>
      </c>
      <c r="I786" s="190">
        <v>219</v>
      </c>
      <c r="J786" s="190">
        <v>5</v>
      </c>
      <c r="K786" s="186">
        <v>3450113</v>
      </c>
      <c r="L786" s="187" t="s">
        <v>113</v>
      </c>
      <c r="M786" s="187" t="s">
        <v>754</v>
      </c>
      <c r="N786" s="183" t="s">
        <v>29</v>
      </c>
      <c r="O786" s="183" t="s">
        <v>30</v>
      </c>
      <c r="P786" s="183" t="s">
        <v>30</v>
      </c>
      <c r="Q786" s="192">
        <v>42342</v>
      </c>
      <c r="R786" s="192">
        <v>42342</v>
      </c>
      <c r="S786" s="38" t="s">
        <v>913</v>
      </c>
      <c r="T786" s="38" t="s">
        <v>914</v>
      </c>
      <c r="U786" s="9">
        <v>39203</v>
      </c>
      <c r="V786" s="9">
        <v>39324</v>
      </c>
    </row>
    <row r="787" spans="2:22" ht="15" customHeight="1" x14ac:dyDescent="0.25">
      <c r="B787" s="2">
        <v>88</v>
      </c>
      <c r="C787" s="7">
        <v>53106553</v>
      </c>
      <c r="D787" s="205" t="s">
        <v>909</v>
      </c>
      <c r="E787" s="183">
        <v>7427</v>
      </c>
      <c r="F787" s="206" t="s">
        <v>910</v>
      </c>
      <c r="G787" s="206" t="s">
        <v>763</v>
      </c>
      <c r="H787" s="194" t="s">
        <v>117</v>
      </c>
      <c r="I787" s="190">
        <v>219</v>
      </c>
      <c r="J787" s="190">
        <v>5</v>
      </c>
      <c r="K787" s="186">
        <v>3450113</v>
      </c>
      <c r="L787" s="187" t="s">
        <v>113</v>
      </c>
      <c r="M787" s="187" t="s">
        <v>754</v>
      </c>
      <c r="N787" s="183" t="s">
        <v>29</v>
      </c>
      <c r="O787" s="183" t="s">
        <v>30</v>
      </c>
      <c r="P787" s="183" t="s">
        <v>30</v>
      </c>
      <c r="Q787" s="192">
        <v>42342</v>
      </c>
      <c r="R787" s="192">
        <v>42342</v>
      </c>
      <c r="S787" s="38" t="s">
        <v>915</v>
      </c>
      <c r="T787" s="38" t="s">
        <v>914</v>
      </c>
      <c r="U787" s="9">
        <v>39328</v>
      </c>
      <c r="V787" s="9">
        <v>39386</v>
      </c>
    </row>
    <row r="788" spans="2:22" ht="15" customHeight="1" x14ac:dyDescent="0.25">
      <c r="B788" s="2">
        <v>88</v>
      </c>
      <c r="C788" s="7">
        <v>53106553</v>
      </c>
      <c r="D788" s="205" t="s">
        <v>909</v>
      </c>
      <c r="E788" s="183">
        <v>7427</v>
      </c>
      <c r="F788" s="206" t="s">
        <v>910</v>
      </c>
      <c r="G788" s="206" t="s">
        <v>763</v>
      </c>
      <c r="H788" s="194" t="s">
        <v>117</v>
      </c>
      <c r="I788" s="190">
        <v>219</v>
      </c>
      <c r="J788" s="190">
        <v>5</v>
      </c>
      <c r="K788" s="186">
        <v>3450113</v>
      </c>
      <c r="L788" s="187" t="s">
        <v>113</v>
      </c>
      <c r="M788" s="187" t="s">
        <v>754</v>
      </c>
      <c r="N788" s="183" t="s">
        <v>29</v>
      </c>
      <c r="O788" s="183" t="s">
        <v>30</v>
      </c>
      <c r="P788" s="183" t="s">
        <v>30</v>
      </c>
      <c r="Q788" s="192">
        <v>42342</v>
      </c>
      <c r="R788" s="192">
        <v>42342</v>
      </c>
      <c r="S788" s="38" t="s">
        <v>916</v>
      </c>
      <c r="T788" s="38" t="s">
        <v>917</v>
      </c>
      <c r="U788" s="9">
        <v>39431</v>
      </c>
      <c r="V788" s="9">
        <v>39498</v>
      </c>
    </row>
    <row r="789" spans="2:22" ht="15" customHeight="1" x14ac:dyDescent="0.25">
      <c r="B789" s="2">
        <v>88</v>
      </c>
      <c r="C789" s="7">
        <v>53106553</v>
      </c>
      <c r="D789" s="205" t="s">
        <v>909</v>
      </c>
      <c r="E789" s="183">
        <v>7427</v>
      </c>
      <c r="F789" s="206" t="s">
        <v>910</v>
      </c>
      <c r="G789" s="206" t="s">
        <v>763</v>
      </c>
      <c r="H789" s="194" t="s">
        <v>117</v>
      </c>
      <c r="I789" s="190">
        <v>219</v>
      </c>
      <c r="J789" s="190">
        <v>5</v>
      </c>
      <c r="K789" s="186">
        <v>3450113</v>
      </c>
      <c r="L789" s="187" t="s">
        <v>113</v>
      </c>
      <c r="M789" s="187" t="s">
        <v>754</v>
      </c>
      <c r="N789" s="183" t="s">
        <v>29</v>
      </c>
      <c r="O789" s="183" t="s">
        <v>30</v>
      </c>
      <c r="P789" s="183" t="s">
        <v>30</v>
      </c>
      <c r="Q789" s="192">
        <v>42342</v>
      </c>
      <c r="R789" s="192">
        <v>42342</v>
      </c>
      <c r="S789" s="38" t="s">
        <v>918</v>
      </c>
      <c r="T789" s="38" t="s">
        <v>917</v>
      </c>
      <c r="U789" s="9">
        <v>39461</v>
      </c>
      <c r="V789" s="9">
        <v>39644</v>
      </c>
    </row>
    <row r="790" spans="2:22" ht="15" customHeight="1" x14ac:dyDescent="0.25">
      <c r="B790" s="2">
        <v>88</v>
      </c>
      <c r="C790" s="7">
        <v>53106553</v>
      </c>
      <c r="D790" s="205" t="s">
        <v>909</v>
      </c>
      <c r="E790" s="183">
        <v>7427</v>
      </c>
      <c r="F790" s="206" t="s">
        <v>910</v>
      </c>
      <c r="G790" s="206" t="s">
        <v>763</v>
      </c>
      <c r="H790" s="194" t="s">
        <v>117</v>
      </c>
      <c r="I790" s="190">
        <v>219</v>
      </c>
      <c r="J790" s="190">
        <v>5</v>
      </c>
      <c r="K790" s="186">
        <v>3450113</v>
      </c>
      <c r="L790" s="187" t="s">
        <v>113</v>
      </c>
      <c r="M790" s="187" t="s">
        <v>754</v>
      </c>
      <c r="N790" s="183" t="s">
        <v>29</v>
      </c>
      <c r="O790" s="183" t="s">
        <v>30</v>
      </c>
      <c r="P790" s="183" t="s">
        <v>30</v>
      </c>
      <c r="Q790" s="192">
        <v>42342</v>
      </c>
      <c r="R790" s="192">
        <v>42342</v>
      </c>
      <c r="S790" s="38" t="s">
        <v>464</v>
      </c>
      <c r="T790" s="38" t="s">
        <v>130</v>
      </c>
      <c r="U790" s="9">
        <v>39498</v>
      </c>
      <c r="V790" s="9">
        <v>39784</v>
      </c>
    </row>
    <row r="791" spans="2:22" ht="15" customHeight="1" x14ac:dyDescent="0.25">
      <c r="B791" s="2">
        <v>88</v>
      </c>
      <c r="C791" s="7">
        <v>53106553</v>
      </c>
      <c r="D791" s="205" t="s">
        <v>909</v>
      </c>
      <c r="E791" s="183">
        <v>7427</v>
      </c>
      <c r="F791" s="206" t="s">
        <v>910</v>
      </c>
      <c r="G791" s="206" t="s">
        <v>763</v>
      </c>
      <c r="H791" s="194" t="s">
        <v>117</v>
      </c>
      <c r="I791" s="190">
        <v>219</v>
      </c>
      <c r="J791" s="190">
        <v>5</v>
      </c>
      <c r="K791" s="186">
        <v>3450113</v>
      </c>
      <c r="L791" s="187" t="s">
        <v>113</v>
      </c>
      <c r="M791" s="187" t="s">
        <v>754</v>
      </c>
      <c r="N791" s="183" t="s">
        <v>29</v>
      </c>
      <c r="O791" s="183" t="s">
        <v>30</v>
      </c>
      <c r="P791" s="183" t="s">
        <v>30</v>
      </c>
      <c r="Q791" s="192">
        <v>42342</v>
      </c>
      <c r="R791" s="192">
        <v>42342</v>
      </c>
      <c r="S791" s="38" t="s">
        <v>316</v>
      </c>
      <c r="T791" s="38" t="s">
        <v>130</v>
      </c>
      <c r="U791" s="9">
        <v>39826</v>
      </c>
      <c r="V791" s="9">
        <v>39856</v>
      </c>
    </row>
    <row r="792" spans="2:22" ht="15" customHeight="1" x14ac:dyDescent="0.25">
      <c r="B792" s="2">
        <v>88</v>
      </c>
      <c r="C792" s="7">
        <v>53106553</v>
      </c>
      <c r="D792" s="205" t="s">
        <v>909</v>
      </c>
      <c r="E792" s="183">
        <v>7427</v>
      </c>
      <c r="F792" s="206" t="s">
        <v>910</v>
      </c>
      <c r="G792" s="206" t="s">
        <v>763</v>
      </c>
      <c r="H792" s="194" t="s">
        <v>117</v>
      </c>
      <c r="I792" s="190">
        <v>219</v>
      </c>
      <c r="J792" s="190">
        <v>5</v>
      </c>
      <c r="K792" s="186">
        <v>3450113</v>
      </c>
      <c r="L792" s="187" t="s">
        <v>113</v>
      </c>
      <c r="M792" s="187" t="s">
        <v>754</v>
      </c>
      <c r="N792" s="183" t="s">
        <v>29</v>
      </c>
      <c r="O792" s="183" t="s">
        <v>30</v>
      </c>
      <c r="P792" s="183" t="s">
        <v>30</v>
      </c>
      <c r="Q792" s="192">
        <v>42342</v>
      </c>
      <c r="R792" s="192">
        <v>42342</v>
      </c>
      <c r="S792" s="38" t="s">
        <v>464</v>
      </c>
      <c r="T792" s="38" t="s">
        <v>130</v>
      </c>
      <c r="U792" s="9">
        <v>39888</v>
      </c>
      <c r="V792" s="9">
        <v>40009</v>
      </c>
    </row>
    <row r="793" spans="2:22" ht="15" customHeight="1" x14ac:dyDescent="0.25">
      <c r="B793" s="2">
        <v>88</v>
      </c>
      <c r="C793" s="7">
        <v>53106553</v>
      </c>
      <c r="D793" s="205" t="s">
        <v>909</v>
      </c>
      <c r="E793" s="183">
        <v>7427</v>
      </c>
      <c r="F793" s="206" t="s">
        <v>910</v>
      </c>
      <c r="G793" s="206" t="s">
        <v>763</v>
      </c>
      <c r="H793" s="194" t="s">
        <v>117</v>
      </c>
      <c r="I793" s="190">
        <v>219</v>
      </c>
      <c r="J793" s="190">
        <v>5</v>
      </c>
      <c r="K793" s="186">
        <v>3450113</v>
      </c>
      <c r="L793" s="187" t="s">
        <v>113</v>
      </c>
      <c r="M793" s="187" t="s">
        <v>754</v>
      </c>
      <c r="N793" s="183" t="s">
        <v>29</v>
      </c>
      <c r="O793" s="183" t="s">
        <v>30</v>
      </c>
      <c r="P793" s="183" t="s">
        <v>30</v>
      </c>
      <c r="Q793" s="192">
        <v>42342</v>
      </c>
      <c r="R793" s="192">
        <v>42342</v>
      </c>
      <c r="S793" s="38" t="s">
        <v>316</v>
      </c>
      <c r="T793" s="38" t="s">
        <v>130</v>
      </c>
      <c r="U793" s="9">
        <v>39894</v>
      </c>
      <c r="V793" s="9">
        <v>40178</v>
      </c>
    </row>
    <row r="794" spans="2:22" ht="15" customHeight="1" x14ac:dyDescent="0.25">
      <c r="B794" s="2">
        <v>88</v>
      </c>
      <c r="C794" s="7">
        <v>53106553</v>
      </c>
      <c r="D794" s="205" t="s">
        <v>909</v>
      </c>
      <c r="E794" s="183">
        <v>7427</v>
      </c>
      <c r="F794" s="206" t="s">
        <v>910</v>
      </c>
      <c r="G794" s="206" t="s">
        <v>763</v>
      </c>
      <c r="H794" s="194" t="s">
        <v>117</v>
      </c>
      <c r="I794" s="190">
        <v>219</v>
      </c>
      <c r="J794" s="190">
        <v>5</v>
      </c>
      <c r="K794" s="186">
        <v>3450113</v>
      </c>
      <c r="L794" s="187" t="s">
        <v>113</v>
      </c>
      <c r="M794" s="187" t="s">
        <v>754</v>
      </c>
      <c r="N794" s="183" t="s">
        <v>29</v>
      </c>
      <c r="O794" s="183" t="s">
        <v>30</v>
      </c>
      <c r="P794" s="183" t="s">
        <v>30</v>
      </c>
      <c r="Q794" s="192">
        <v>42342</v>
      </c>
      <c r="R794" s="192">
        <v>42342</v>
      </c>
      <c r="S794" s="38" t="s">
        <v>316</v>
      </c>
      <c r="T794" s="38" t="s">
        <v>130</v>
      </c>
      <c r="U794" s="9">
        <v>40015</v>
      </c>
      <c r="V794" s="9">
        <v>40198</v>
      </c>
    </row>
    <row r="795" spans="2:22" ht="15" customHeight="1" x14ac:dyDescent="0.25">
      <c r="B795" s="2">
        <v>88</v>
      </c>
      <c r="C795" s="7">
        <v>53106553</v>
      </c>
      <c r="D795" s="205" t="s">
        <v>909</v>
      </c>
      <c r="E795" s="183">
        <v>7427</v>
      </c>
      <c r="F795" s="206" t="s">
        <v>910</v>
      </c>
      <c r="G795" s="206" t="s">
        <v>763</v>
      </c>
      <c r="H795" s="194" t="s">
        <v>117</v>
      </c>
      <c r="I795" s="190">
        <v>219</v>
      </c>
      <c r="J795" s="190">
        <v>5</v>
      </c>
      <c r="K795" s="186">
        <v>3450113</v>
      </c>
      <c r="L795" s="187" t="s">
        <v>113</v>
      </c>
      <c r="M795" s="187" t="s">
        <v>754</v>
      </c>
      <c r="N795" s="183" t="s">
        <v>29</v>
      </c>
      <c r="O795" s="183" t="s">
        <v>30</v>
      </c>
      <c r="P795" s="183" t="s">
        <v>30</v>
      </c>
      <c r="Q795" s="192">
        <v>42342</v>
      </c>
      <c r="R795" s="192">
        <v>42342</v>
      </c>
      <c r="S795" s="38" t="s">
        <v>464</v>
      </c>
      <c r="T795" s="38" t="s">
        <v>130</v>
      </c>
      <c r="U795" s="9">
        <v>40108</v>
      </c>
      <c r="V795" s="9">
        <v>40532</v>
      </c>
    </row>
    <row r="796" spans="2:22" ht="15" customHeight="1" x14ac:dyDescent="0.25">
      <c r="B796" s="2">
        <v>88</v>
      </c>
      <c r="C796" s="7">
        <v>53106553</v>
      </c>
      <c r="D796" s="205" t="s">
        <v>909</v>
      </c>
      <c r="E796" s="183">
        <v>7427</v>
      </c>
      <c r="F796" s="206" t="s">
        <v>910</v>
      </c>
      <c r="G796" s="206" t="s">
        <v>763</v>
      </c>
      <c r="H796" s="194" t="s">
        <v>117</v>
      </c>
      <c r="I796" s="190">
        <v>219</v>
      </c>
      <c r="J796" s="190">
        <v>5</v>
      </c>
      <c r="K796" s="186">
        <v>3450113</v>
      </c>
      <c r="L796" s="187" t="s">
        <v>113</v>
      </c>
      <c r="M796" s="187" t="s">
        <v>754</v>
      </c>
      <c r="N796" s="183" t="s">
        <v>29</v>
      </c>
      <c r="O796" s="183" t="s">
        <v>30</v>
      </c>
      <c r="P796" s="183" t="s">
        <v>30</v>
      </c>
      <c r="Q796" s="192">
        <v>42342</v>
      </c>
      <c r="R796" s="192">
        <v>42342</v>
      </c>
      <c r="S796" s="38" t="s">
        <v>316</v>
      </c>
      <c r="T796" s="38" t="s">
        <v>130</v>
      </c>
      <c r="U796" s="9">
        <v>40226</v>
      </c>
      <c r="V796" s="9">
        <v>40740</v>
      </c>
    </row>
    <row r="797" spans="2:22" ht="15" customHeight="1" x14ac:dyDescent="0.25">
      <c r="B797" s="2">
        <v>88</v>
      </c>
      <c r="C797" s="7">
        <v>53106553</v>
      </c>
      <c r="D797" s="205" t="s">
        <v>909</v>
      </c>
      <c r="E797" s="183">
        <v>7427</v>
      </c>
      <c r="F797" s="206" t="s">
        <v>910</v>
      </c>
      <c r="G797" s="206" t="s">
        <v>763</v>
      </c>
      <c r="H797" s="194" t="s">
        <v>117</v>
      </c>
      <c r="I797" s="190">
        <v>219</v>
      </c>
      <c r="J797" s="190">
        <v>5</v>
      </c>
      <c r="K797" s="186">
        <v>3450113</v>
      </c>
      <c r="L797" s="187" t="s">
        <v>113</v>
      </c>
      <c r="M797" s="187" t="s">
        <v>754</v>
      </c>
      <c r="N797" s="183" t="s">
        <v>29</v>
      </c>
      <c r="O797" s="183" t="s">
        <v>30</v>
      </c>
      <c r="P797" s="183" t="s">
        <v>30</v>
      </c>
      <c r="Q797" s="192">
        <v>42342</v>
      </c>
      <c r="R797" s="192">
        <v>42342</v>
      </c>
      <c r="S797" s="38" t="s">
        <v>464</v>
      </c>
      <c r="T797" s="38" t="s">
        <v>130</v>
      </c>
      <c r="U797" s="9">
        <v>40605</v>
      </c>
      <c r="V797" s="9">
        <v>40900</v>
      </c>
    </row>
    <row r="798" spans="2:22" ht="15" customHeight="1" x14ac:dyDescent="0.25">
      <c r="B798" s="2">
        <v>88</v>
      </c>
      <c r="C798" s="7">
        <v>53106553</v>
      </c>
      <c r="D798" s="205"/>
      <c r="E798" s="183"/>
      <c r="F798" s="206"/>
      <c r="G798" s="206"/>
      <c r="H798" s="194"/>
      <c r="I798" s="190"/>
      <c r="J798" s="190"/>
      <c r="K798" s="186"/>
      <c r="L798" s="187"/>
      <c r="M798" s="187"/>
      <c r="N798" s="183"/>
      <c r="O798" s="183"/>
      <c r="P798" s="183"/>
      <c r="Q798" s="192"/>
      <c r="R798" s="192"/>
      <c r="S798" s="38" t="s">
        <v>919</v>
      </c>
      <c r="T798" s="38" t="s">
        <v>88</v>
      </c>
      <c r="U798" s="9">
        <v>40928</v>
      </c>
      <c r="V798" s="9">
        <v>40958</v>
      </c>
    </row>
    <row r="799" spans="2:22" ht="15" customHeight="1" x14ac:dyDescent="0.25">
      <c r="B799" s="2">
        <v>88</v>
      </c>
      <c r="C799" s="7">
        <v>53106553</v>
      </c>
      <c r="D799" s="205" t="s">
        <v>909</v>
      </c>
      <c r="E799" s="183">
        <v>7427</v>
      </c>
      <c r="F799" s="206" t="s">
        <v>910</v>
      </c>
      <c r="G799" s="206" t="s">
        <v>763</v>
      </c>
      <c r="H799" s="194" t="s">
        <v>117</v>
      </c>
      <c r="I799" s="190">
        <v>219</v>
      </c>
      <c r="J799" s="190">
        <v>5</v>
      </c>
      <c r="K799" s="186">
        <v>3450113</v>
      </c>
      <c r="L799" s="187" t="s">
        <v>113</v>
      </c>
      <c r="M799" s="187" t="s">
        <v>754</v>
      </c>
      <c r="N799" s="183" t="s">
        <v>29</v>
      </c>
      <c r="O799" s="183" t="s">
        <v>30</v>
      </c>
      <c r="P799" s="183" t="s">
        <v>30</v>
      </c>
      <c r="Q799" s="192">
        <v>42342</v>
      </c>
      <c r="R799" s="192">
        <v>42342</v>
      </c>
      <c r="S799" s="38" t="s">
        <v>316</v>
      </c>
      <c r="T799" s="38" t="s">
        <v>130</v>
      </c>
      <c r="U799" s="9">
        <v>40798</v>
      </c>
      <c r="V799" s="9">
        <v>41027</v>
      </c>
    </row>
    <row r="800" spans="2:22" ht="15" customHeight="1" x14ac:dyDescent="0.25">
      <c r="B800" s="2">
        <v>88</v>
      </c>
      <c r="C800" s="7">
        <v>53106553</v>
      </c>
      <c r="D800" s="205" t="s">
        <v>909</v>
      </c>
      <c r="E800" s="183">
        <v>7427</v>
      </c>
      <c r="F800" s="206" t="s">
        <v>910</v>
      </c>
      <c r="G800" s="206" t="s">
        <v>763</v>
      </c>
      <c r="H800" s="194" t="s">
        <v>117</v>
      </c>
      <c r="I800" s="190">
        <v>219</v>
      </c>
      <c r="J800" s="190">
        <v>5</v>
      </c>
      <c r="K800" s="186">
        <v>3450113</v>
      </c>
      <c r="L800" s="187" t="s">
        <v>113</v>
      </c>
      <c r="M800" s="187" t="s">
        <v>754</v>
      </c>
      <c r="N800" s="183" t="s">
        <v>29</v>
      </c>
      <c r="O800" s="183" t="s">
        <v>30</v>
      </c>
      <c r="P800" s="183" t="s">
        <v>30</v>
      </c>
      <c r="Q800" s="192">
        <v>42342</v>
      </c>
      <c r="R800" s="192">
        <v>42342</v>
      </c>
      <c r="S800" s="38" t="s">
        <v>65</v>
      </c>
      <c r="T800" s="38" t="s">
        <v>117</v>
      </c>
      <c r="U800" s="9">
        <v>42342</v>
      </c>
      <c r="V800" s="9">
        <v>44144</v>
      </c>
    </row>
    <row r="801" spans="2:22" ht="15" customHeight="1" x14ac:dyDescent="0.25">
      <c r="B801" s="2">
        <v>89</v>
      </c>
      <c r="C801" s="7">
        <v>51624131</v>
      </c>
      <c r="D801" s="205" t="s">
        <v>920</v>
      </c>
      <c r="E801" s="183">
        <v>7489</v>
      </c>
      <c r="F801" s="206" t="s">
        <v>921</v>
      </c>
      <c r="G801" s="206" t="s">
        <v>763</v>
      </c>
      <c r="H801" s="194" t="s">
        <v>117</v>
      </c>
      <c r="I801" s="190">
        <v>219</v>
      </c>
      <c r="J801" s="190">
        <v>5</v>
      </c>
      <c r="K801" s="186">
        <v>4026950</v>
      </c>
      <c r="L801" s="187" t="s">
        <v>811</v>
      </c>
      <c r="M801" s="187" t="s">
        <v>922</v>
      </c>
      <c r="N801" s="183" t="s">
        <v>29</v>
      </c>
      <c r="O801" s="183" t="s">
        <v>923</v>
      </c>
      <c r="P801" s="183" t="s">
        <v>924</v>
      </c>
      <c r="Q801" s="192">
        <v>33994</v>
      </c>
      <c r="R801" s="192">
        <v>44153</v>
      </c>
      <c r="S801" s="38" t="s">
        <v>874</v>
      </c>
      <c r="T801" s="38" t="s">
        <v>873</v>
      </c>
      <c r="U801" s="9">
        <v>31779</v>
      </c>
      <c r="V801" s="9">
        <v>32142</v>
      </c>
    </row>
    <row r="802" spans="2:22" ht="15" customHeight="1" x14ac:dyDescent="0.25">
      <c r="B802" s="2">
        <v>89</v>
      </c>
      <c r="C802" s="7">
        <v>51624131</v>
      </c>
      <c r="D802" s="205"/>
      <c r="E802" s="183"/>
      <c r="F802" s="206"/>
      <c r="G802" s="206"/>
      <c r="H802" s="194"/>
      <c r="I802" s="190"/>
      <c r="J802" s="190"/>
      <c r="K802" s="186"/>
      <c r="L802" s="187"/>
      <c r="M802" s="187"/>
      <c r="N802" s="183"/>
      <c r="O802" s="183"/>
      <c r="P802" s="183"/>
      <c r="Q802" s="192"/>
      <c r="R802" s="192"/>
      <c r="S802" s="38" t="s">
        <v>925</v>
      </c>
      <c r="T802" s="38" t="s">
        <v>926</v>
      </c>
      <c r="U802" s="9">
        <v>32295</v>
      </c>
      <c r="V802" s="9">
        <v>32508</v>
      </c>
    </row>
    <row r="803" spans="2:22" ht="15" customHeight="1" x14ac:dyDescent="0.25">
      <c r="B803" s="2">
        <v>89</v>
      </c>
      <c r="C803" s="7">
        <v>51624131</v>
      </c>
      <c r="D803" s="205"/>
      <c r="E803" s="183"/>
      <c r="F803" s="206"/>
      <c r="G803" s="206"/>
      <c r="H803" s="194"/>
      <c r="I803" s="190"/>
      <c r="J803" s="190"/>
      <c r="K803" s="186"/>
      <c r="L803" s="187"/>
      <c r="M803" s="187"/>
      <c r="N803" s="183"/>
      <c r="O803" s="183"/>
      <c r="P803" s="183"/>
      <c r="Q803" s="192"/>
      <c r="R803" s="192"/>
      <c r="S803" s="38" t="s">
        <v>927</v>
      </c>
      <c r="T803" s="38" t="s">
        <v>807</v>
      </c>
      <c r="U803" s="9">
        <v>33117</v>
      </c>
      <c r="V803" s="9">
        <v>33754</v>
      </c>
    </row>
    <row r="804" spans="2:22" ht="15" customHeight="1" x14ac:dyDescent="0.25">
      <c r="B804" s="2">
        <v>89</v>
      </c>
      <c r="C804" s="7">
        <v>51624131</v>
      </c>
      <c r="D804" s="205"/>
      <c r="E804" s="183"/>
      <c r="F804" s="206"/>
      <c r="G804" s="206"/>
      <c r="H804" s="194"/>
      <c r="I804" s="190"/>
      <c r="J804" s="190"/>
      <c r="K804" s="186"/>
      <c r="L804" s="187"/>
      <c r="M804" s="187"/>
      <c r="N804" s="183"/>
      <c r="O804" s="183"/>
      <c r="P804" s="183"/>
      <c r="Q804" s="192"/>
      <c r="R804" s="192"/>
      <c r="S804" s="38" t="s">
        <v>928</v>
      </c>
      <c r="T804" s="38" t="s">
        <v>152</v>
      </c>
      <c r="U804" s="9">
        <v>41313</v>
      </c>
      <c r="V804" s="9">
        <v>44153</v>
      </c>
    </row>
    <row r="805" spans="2:22" ht="15" customHeight="1" x14ac:dyDescent="0.25">
      <c r="B805" s="2">
        <v>90</v>
      </c>
      <c r="C805" s="7">
        <v>1010164859</v>
      </c>
      <c r="D805" s="205" t="s">
        <v>929</v>
      </c>
      <c r="E805" s="183">
        <v>7428</v>
      </c>
      <c r="F805" s="220" t="s">
        <v>930</v>
      </c>
      <c r="G805" s="206" t="s">
        <v>763</v>
      </c>
      <c r="H805" s="194" t="s">
        <v>117</v>
      </c>
      <c r="I805" s="190">
        <v>219</v>
      </c>
      <c r="J805" s="190">
        <v>5</v>
      </c>
      <c r="K805" s="186">
        <v>4026950</v>
      </c>
      <c r="L805" s="187" t="s">
        <v>113</v>
      </c>
      <c r="M805" s="187" t="s">
        <v>931</v>
      </c>
      <c r="N805" s="183" t="s">
        <v>29</v>
      </c>
      <c r="O805" s="183" t="s">
        <v>30</v>
      </c>
      <c r="P805" s="183" t="s">
        <v>30</v>
      </c>
      <c r="Q805" s="192">
        <v>43437</v>
      </c>
      <c r="R805" s="192">
        <v>44145</v>
      </c>
      <c r="S805" s="38" t="s">
        <v>38</v>
      </c>
      <c r="T805" s="38" t="s">
        <v>130</v>
      </c>
      <c r="U805" s="9">
        <v>41324</v>
      </c>
      <c r="V805" s="9">
        <v>41504</v>
      </c>
    </row>
    <row r="806" spans="2:22" ht="15" customHeight="1" x14ac:dyDescent="0.25">
      <c r="B806" s="2">
        <v>90</v>
      </c>
      <c r="C806" s="7">
        <v>1010164859</v>
      </c>
      <c r="D806" s="205"/>
      <c r="E806" s="183">
        <v>7428</v>
      </c>
      <c r="F806" s="220" t="s">
        <v>930</v>
      </c>
      <c r="G806" s="206" t="s">
        <v>763</v>
      </c>
      <c r="H806" s="194" t="s">
        <v>117</v>
      </c>
      <c r="I806" s="190">
        <v>219</v>
      </c>
      <c r="J806" s="190">
        <v>4</v>
      </c>
      <c r="K806" s="186">
        <v>3392194</v>
      </c>
      <c r="L806" s="187"/>
      <c r="M806" s="187"/>
      <c r="N806" s="183"/>
      <c r="O806" s="183"/>
      <c r="P806" s="183"/>
      <c r="Q806" s="192">
        <v>43437</v>
      </c>
      <c r="R806" s="192">
        <v>43437</v>
      </c>
      <c r="S806" s="38" t="s">
        <v>932</v>
      </c>
      <c r="T806" s="38" t="s">
        <v>933</v>
      </c>
      <c r="U806" s="9">
        <v>41505</v>
      </c>
      <c r="V806" s="9">
        <v>41609</v>
      </c>
    </row>
    <row r="807" spans="2:22" ht="15" customHeight="1" x14ac:dyDescent="0.25">
      <c r="B807" s="2">
        <v>90</v>
      </c>
      <c r="C807" s="7">
        <v>1010164859</v>
      </c>
      <c r="D807" s="205"/>
      <c r="E807" s="183">
        <v>7428</v>
      </c>
      <c r="F807" s="220" t="s">
        <v>930</v>
      </c>
      <c r="G807" s="206" t="s">
        <v>763</v>
      </c>
      <c r="H807" s="194" t="s">
        <v>117</v>
      </c>
      <c r="I807" s="190">
        <v>219</v>
      </c>
      <c r="J807" s="190">
        <v>4</v>
      </c>
      <c r="K807" s="186">
        <v>3392194</v>
      </c>
      <c r="L807" s="187"/>
      <c r="M807" s="187"/>
      <c r="N807" s="183"/>
      <c r="O807" s="183"/>
      <c r="P807" s="183"/>
      <c r="Q807" s="192">
        <v>43437</v>
      </c>
      <c r="R807" s="192">
        <v>43437</v>
      </c>
      <c r="S807" s="38" t="s">
        <v>934</v>
      </c>
      <c r="T807" s="38" t="s">
        <v>935</v>
      </c>
      <c r="U807" s="9">
        <v>41610</v>
      </c>
      <c r="V807" s="9">
        <v>41873</v>
      </c>
    </row>
    <row r="808" spans="2:22" ht="15" customHeight="1" x14ac:dyDescent="0.25">
      <c r="B808" s="2">
        <v>90</v>
      </c>
      <c r="C808" s="7">
        <v>1010164859</v>
      </c>
      <c r="D808" s="205"/>
      <c r="E808" s="183">
        <v>7428</v>
      </c>
      <c r="F808" s="220" t="s">
        <v>930</v>
      </c>
      <c r="G808" s="206" t="s">
        <v>763</v>
      </c>
      <c r="H808" s="194" t="s">
        <v>117</v>
      </c>
      <c r="I808" s="190">
        <v>219</v>
      </c>
      <c r="J808" s="190">
        <v>4</v>
      </c>
      <c r="K808" s="186">
        <v>3392194</v>
      </c>
      <c r="L808" s="187"/>
      <c r="M808" s="187"/>
      <c r="N808" s="183"/>
      <c r="O808" s="183"/>
      <c r="P808" s="183"/>
      <c r="Q808" s="192">
        <v>43437</v>
      </c>
      <c r="R808" s="192">
        <v>43437</v>
      </c>
      <c r="S808" s="38" t="s">
        <v>936</v>
      </c>
      <c r="T808" s="38" t="s">
        <v>617</v>
      </c>
      <c r="U808" s="9">
        <v>41876</v>
      </c>
      <c r="V808" s="9">
        <v>42817</v>
      </c>
    </row>
    <row r="809" spans="2:22" ht="15" customHeight="1" x14ac:dyDescent="0.25">
      <c r="B809" s="2">
        <v>90</v>
      </c>
      <c r="C809" s="7">
        <v>1010164859</v>
      </c>
      <c r="D809" s="205"/>
      <c r="E809" s="183">
        <v>7428</v>
      </c>
      <c r="F809" s="220" t="s">
        <v>930</v>
      </c>
      <c r="G809" s="206" t="s">
        <v>763</v>
      </c>
      <c r="H809" s="194" t="s">
        <v>117</v>
      </c>
      <c r="I809" s="190">
        <v>219</v>
      </c>
      <c r="J809" s="190">
        <v>4</v>
      </c>
      <c r="K809" s="186">
        <v>3392194</v>
      </c>
      <c r="L809" s="187"/>
      <c r="M809" s="187"/>
      <c r="N809" s="183"/>
      <c r="O809" s="183"/>
      <c r="P809" s="183"/>
      <c r="Q809" s="192">
        <v>43437</v>
      </c>
      <c r="R809" s="192">
        <v>43437</v>
      </c>
      <c r="S809" s="38" t="s">
        <v>316</v>
      </c>
      <c r="T809" s="38" t="s">
        <v>130</v>
      </c>
      <c r="U809" s="9">
        <v>42874</v>
      </c>
      <c r="V809" s="9">
        <v>42992</v>
      </c>
    </row>
    <row r="810" spans="2:22" ht="15" customHeight="1" x14ac:dyDescent="0.25">
      <c r="B810" s="2">
        <v>90</v>
      </c>
      <c r="C810" s="7">
        <v>1010164859</v>
      </c>
      <c r="D810" s="205"/>
      <c r="E810" s="183">
        <v>7428</v>
      </c>
      <c r="F810" s="220" t="s">
        <v>930</v>
      </c>
      <c r="G810" s="206" t="s">
        <v>763</v>
      </c>
      <c r="H810" s="194" t="s">
        <v>117</v>
      </c>
      <c r="I810" s="190">
        <v>219</v>
      </c>
      <c r="J810" s="190">
        <v>4</v>
      </c>
      <c r="K810" s="186">
        <v>3392194</v>
      </c>
      <c r="L810" s="187"/>
      <c r="M810" s="187"/>
      <c r="N810" s="183"/>
      <c r="O810" s="183"/>
      <c r="P810" s="183"/>
      <c r="Q810" s="192">
        <v>43437</v>
      </c>
      <c r="R810" s="192">
        <v>43437</v>
      </c>
      <c r="S810" s="38" t="s">
        <v>937</v>
      </c>
      <c r="T810" s="38" t="s">
        <v>938</v>
      </c>
      <c r="U810" s="9">
        <v>42996</v>
      </c>
      <c r="V810" s="9">
        <v>43114</v>
      </c>
    </row>
    <row r="811" spans="2:22" ht="15" customHeight="1" x14ac:dyDescent="0.25">
      <c r="B811" s="2">
        <v>90</v>
      </c>
      <c r="C811" s="7">
        <v>1010164859</v>
      </c>
      <c r="D811" s="205"/>
      <c r="E811" s="183"/>
      <c r="F811" s="220"/>
      <c r="G811" s="206"/>
      <c r="H811" s="194"/>
      <c r="I811" s="190"/>
      <c r="J811" s="190"/>
      <c r="K811" s="186"/>
      <c r="L811" s="187"/>
      <c r="M811" s="187"/>
      <c r="N811" s="183"/>
      <c r="O811" s="183"/>
      <c r="P811" s="183"/>
      <c r="Q811" s="192"/>
      <c r="R811" s="192"/>
      <c r="S811" s="38" t="s">
        <v>939</v>
      </c>
      <c r="T811" s="38" t="s">
        <v>130</v>
      </c>
      <c r="U811" s="9">
        <v>43115</v>
      </c>
      <c r="V811" s="9">
        <v>43295</v>
      </c>
    </row>
    <row r="812" spans="2:22" ht="15" customHeight="1" x14ac:dyDescent="0.25">
      <c r="B812" s="2">
        <v>90</v>
      </c>
      <c r="C812" s="7">
        <v>1010164859</v>
      </c>
      <c r="D812" s="205"/>
      <c r="E812" s="183">
        <v>7428</v>
      </c>
      <c r="F812" s="220" t="s">
        <v>930</v>
      </c>
      <c r="G812" s="206" t="s">
        <v>763</v>
      </c>
      <c r="H812" s="194" t="s">
        <v>117</v>
      </c>
      <c r="I812" s="190">
        <v>219</v>
      </c>
      <c r="J812" s="190">
        <v>4</v>
      </c>
      <c r="K812" s="186">
        <v>3392194</v>
      </c>
      <c r="L812" s="187"/>
      <c r="M812" s="187"/>
      <c r="N812" s="183"/>
      <c r="O812" s="183"/>
      <c r="P812" s="183"/>
      <c r="Q812" s="192">
        <v>43437</v>
      </c>
      <c r="R812" s="192">
        <v>43437</v>
      </c>
      <c r="S812" s="38" t="s">
        <v>939</v>
      </c>
      <c r="T812" s="38" t="s">
        <v>130</v>
      </c>
      <c r="U812" s="9">
        <v>43300</v>
      </c>
      <c r="V812" s="9">
        <v>43434</v>
      </c>
    </row>
    <row r="813" spans="2:22" ht="15" customHeight="1" x14ac:dyDescent="0.25">
      <c r="B813" s="2">
        <v>90</v>
      </c>
      <c r="C813" s="7">
        <v>1010164859</v>
      </c>
      <c r="D813" s="205"/>
      <c r="E813" s="183">
        <v>7428</v>
      </c>
      <c r="F813" s="220" t="s">
        <v>930</v>
      </c>
      <c r="G813" s="206" t="s">
        <v>763</v>
      </c>
      <c r="H813" s="194" t="s">
        <v>117</v>
      </c>
      <c r="I813" s="190">
        <v>219</v>
      </c>
      <c r="J813" s="190">
        <v>4</v>
      </c>
      <c r="K813" s="186">
        <v>3392194</v>
      </c>
      <c r="L813" s="187"/>
      <c r="M813" s="187"/>
      <c r="N813" s="183"/>
      <c r="O813" s="183"/>
      <c r="P813" s="183"/>
      <c r="Q813" s="192">
        <v>43437</v>
      </c>
      <c r="R813" s="192">
        <v>43437</v>
      </c>
      <c r="S813" s="38" t="s">
        <v>65</v>
      </c>
      <c r="T813" s="38" t="s">
        <v>117</v>
      </c>
      <c r="U813" s="9">
        <v>43437</v>
      </c>
      <c r="V813" s="9">
        <v>44144</v>
      </c>
    </row>
    <row r="814" spans="2:22" ht="15" customHeight="1" x14ac:dyDescent="0.25">
      <c r="B814" s="2">
        <v>91</v>
      </c>
      <c r="C814" s="7">
        <v>40391600</v>
      </c>
      <c r="D814" s="205" t="s">
        <v>940</v>
      </c>
      <c r="E814" s="183">
        <v>7299</v>
      </c>
      <c r="F814" s="206" t="s">
        <v>941</v>
      </c>
      <c r="G814" s="206" t="s">
        <v>903</v>
      </c>
      <c r="H814" s="194" t="s">
        <v>117</v>
      </c>
      <c r="I814" s="183">
        <v>219</v>
      </c>
      <c r="J814" s="183">
        <v>4</v>
      </c>
      <c r="K814" s="229">
        <v>3959348</v>
      </c>
      <c r="L814" s="187" t="s">
        <v>760</v>
      </c>
      <c r="M814" s="187"/>
      <c r="N814" s="183" t="s">
        <v>29</v>
      </c>
      <c r="O814" s="183" t="s">
        <v>942</v>
      </c>
      <c r="P814" s="183" t="s">
        <v>339</v>
      </c>
      <c r="Q814" s="199">
        <v>41122</v>
      </c>
      <c r="R814" s="199">
        <v>44319</v>
      </c>
      <c r="S814" s="38" t="s">
        <v>291</v>
      </c>
      <c r="T814" s="38" t="s">
        <v>669</v>
      </c>
      <c r="U814" s="9">
        <v>35271</v>
      </c>
      <c r="V814" s="9">
        <v>35363</v>
      </c>
    </row>
    <row r="815" spans="2:22" ht="15" customHeight="1" x14ac:dyDescent="0.25">
      <c r="B815" s="2">
        <v>91</v>
      </c>
      <c r="C815" s="7">
        <v>40391600</v>
      </c>
      <c r="D815" s="205"/>
      <c r="E815" s="183">
        <v>7299</v>
      </c>
      <c r="F815" s="206" t="s">
        <v>941</v>
      </c>
      <c r="G815" s="206" t="s">
        <v>943</v>
      </c>
      <c r="H815" s="194" t="s">
        <v>117</v>
      </c>
      <c r="I815" s="183">
        <v>219</v>
      </c>
      <c r="J815" s="183">
        <v>4</v>
      </c>
      <c r="K815" s="229"/>
      <c r="L815" s="187" t="s">
        <v>760</v>
      </c>
      <c r="M815" s="187"/>
      <c r="N815" s="183" t="s">
        <v>29</v>
      </c>
      <c r="O815" s="183" t="s">
        <v>942</v>
      </c>
      <c r="P815" s="183" t="s">
        <v>339</v>
      </c>
      <c r="Q815" s="199">
        <v>41122</v>
      </c>
      <c r="R815" s="199">
        <v>42033</v>
      </c>
      <c r="S815" s="38" t="s">
        <v>291</v>
      </c>
      <c r="T815" s="38" t="s">
        <v>669</v>
      </c>
      <c r="U815" s="9">
        <v>35387</v>
      </c>
      <c r="V815" s="9">
        <v>35479</v>
      </c>
    </row>
    <row r="816" spans="2:22" ht="15" customHeight="1" x14ac:dyDescent="0.25">
      <c r="B816" s="2">
        <v>91</v>
      </c>
      <c r="C816" s="7">
        <v>40391600</v>
      </c>
      <c r="D816" s="205"/>
      <c r="E816" s="183">
        <v>7299</v>
      </c>
      <c r="F816" s="206" t="s">
        <v>941</v>
      </c>
      <c r="G816" s="206" t="s">
        <v>943</v>
      </c>
      <c r="H816" s="194" t="s">
        <v>117</v>
      </c>
      <c r="I816" s="183">
        <v>219</v>
      </c>
      <c r="J816" s="183">
        <v>4</v>
      </c>
      <c r="K816" s="229"/>
      <c r="L816" s="187" t="s">
        <v>760</v>
      </c>
      <c r="M816" s="187"/>
      <c r="N816" s="183" t="s">
        <v>29</v>
      </c>
      <c r="O816" s="183" t="s">
        <v>942</v>
      </c>
      <c r="P816" s="183" t="s">
        <v>339</v>
      </c>
      <c r="Q816" s="199">
        <v>41122</v>
      </c>
      <c r="R816" s="199">
        <v>42033</v>
      </c>
      <c r="S816" s="38" t="s">
        <v>439</v>
      </c>
      <c r="T816" s="38" t="s">
        <v>944</v>
      </c>
      <c r="U816" s="9">
        <v>35587</v>
      </c>
      <c r="V816" s="9">
        <v>35769</v>
      </c>
    </row>
    <row r="817" spans="2:22" ht="15" customHeight="1" x14ac:dyDescent="0.25">
      <c r="B817" s="2">
        <v>91</v>
      </c>
      <c r="C817" s="7">
        <v>40391600</v>
      </c>
      <c r="D817" s="205"/>
      <c r="E817" s="183">
        <v>7299</v>
      </c>
      <c r="F817" s="206" t="s">
        <v>941</v>
      </c>
      <c r="G817" s="206" t="s">
        <v>943</v>
      </c>
      <c r="H817" s="194" t="s">
        <v>117</v>
      </c>
      <c r="I817" s="183">
        <v>219</v>
      </c>
      <c r="J817" s="183">
        <v>4</v>
      </c>
      <c r="K817" s="229"/>
      <c r="L817" s="187" t="s">
        <v>760</v>
      </c>
      <c r="M817" s="187"/>
      <c r="N817" s="183" t="s">
        <v>29</v>
      </c>
      <c r="O817" s="183" t="s">
        <v>942</v>
      </c>
      <c r="P817" s="183" t="s">
        <v>339</v>
      </c>
      <c r="Q817" s="199">
        <v>41122</v>
      </c>
      <c r="R817" s="199">
        <v>42033</v>
      </c>
      <c r="S817" s="38" t="s">
        <v>439</v>
      </c>
      <c r="T817" s="38" t="s">
        <v>945</v>
      </c>
      <c r="U817" s="9">
        <v>36098</v>
      </c>
      <c r="V817" s="9">
        <v>36159</v>
      </c>
    </row>
    <row r="818" spans="2:22" ht="15" customHeight="1" x14ac:dyDescent="0.25">
      <c r="B818" s="2">
        <v>91</v>
      </c>
      <c r="C818" s="7">
        <v>40391600</v>
      </c>
      <c r="D818" s="205"/>
      <c r="E818" s="183">
        <v>7299</v>
      </c>
      <c r="F818" s="206" t="s">
        <v>941</v>
      </c>
      <c r="G818" s="206" t="s">
        <v>943</v>
      </c>
      <c r="H818" s="194" t="s">
        <v>117</v>
      </c>
      <c r="I818" s="183">
        <v>219</v>
      </c>
      <c r="J818" s="183">
        <v>4</v>
      </c>
      <c r="K818" s="229"/>
      <c r="L818" s="187" t="s">
        <v>760</v>
      </c>
      <c r="M818" s="187"/>
      <c r="N818" s="183" t="s">
        <v>29</v>
      </c>
      <c r="O818" s="183" t="s">
        <v>942</v>
      </c>
      <c r="P818" s="183" t="s">
        <v>339</v>
      </c>
      <c r="Q818" s="199">
        <v>41122</v>
      </c>
      <c r="R818" s="199">
        <v>42033</v>
      </c>
      <c r="S818" s="38" t="s">
        <v>291</v>
      </c>
      <c r="T818" s="38" t="s">
        <v>116</v>
      </c>
      <c r="U818" s="9">
        <v>37490</v>
      </c>
      <c r="V818" s="9">
        <v>37673</v>
      </c>
    </row>
    <row r="819" spans="2:22" ht="15" customHeight="1" x14ac:dyDescent="0.25">
      <c r="B819" s="2">
        <v>91</v>
      </c>
      <c r="C819" s="7">
        <v>40391600</v>
      </c>
      <c r="D819" s="205"/>
      <c r="E819" s="183">
        <v>7299</v>
      </c>
      <c r="F819" s="206" t="s">
        <v>941</v>
      </c>
      <c r="G819" s="206" t="s">
        <v>943</v>
      </c>
      <c r="H819" s="194" t="s">
        <v>117</v>
      </c>
      <c r="I819" s="183">
        <v>219</v>
      </c>
      <c r="J819" s="183">
        <v>4</v>
      </c>
      <c r="K819" s="229"/>
      <c r="L819" s="187" t="s">
        <v>760</v>
      </c>
      <c r="M819" s="187"/>
      <c r="N819" s="183" t="s">
        <v>29</v>
      </c>
      <c r="O819" s="183" t="s">
        <v>942</v>
      </c>
      <c r="P819" s="183" t="s">
        <v>339</v>
      </c>
      <c r="Q819" s="199">
        <v>41122</v>
      </c>
      <c r="R819" s="199">
        <v>42033</v>
      </c>
      <c r="S819" s="38" t="s">
        <v>946</v>
      </c>
      <c r="T819" s="38" t="s">
        <v>116</v>
      </c>
      <c r="U819" s="9">
        <v>38397</v>
      </c>
      <c r="V819" s="9">
        <v>38579</v>
      </c>
    </row>
    <row r="820" spans="2:22" ht="15" customHeight="1" x14ac:dyDescent="0.25">
      <c r="B820" s="2">
        <v>91</v>
      </c>
      <c r="C820" s="7">
        <v>40391600</v>
      </c>
      <c r="D820" s="205"/>
      <c r="E820" s="183">
        <v>7299</v>
      </c>
      <c r="F820" s="206" t="s">
        <v>941</v>
      </c>
      <c r="G820" s="206" t="s">
        <v>943</v>
      </c>
      <c r="H820" s="194" t="s">
        <v>117</v>
      </c>
      <c r="I820" s="183">
        <v>219</v>
      </c>
      <c r="J820" s="183">
        <v>4</v>
      </c>
      <c r="K820" s="229"/>
      <c r="L820" s="187" t="s">
        <v>760</v>
      </c>
      <c r="M820" s="187"/>
      <c r="N820" s="183" t="s">
        <v>29</v>
      </c>
      <c r="O820" s="183" t="s">
        <v>942</v>
      </c>
      <c r="P820" s="183" t="s">
        <v>339</v>
      </c>
      <c r="Q820" s="199">
        <v>41122</v>
      </c>
      <c r="R820" s="199">
        <v>42033</v>
      </c>
      <c r="S820" s="38" t="s">
        <v>946</v>
      </c>
      <c r="T820" s="38" t="s">
        <v>88</v>
      </c>
      <c r="U820" s="9">
        <v>38601</v>
      </c>
      <c r="V820" s="9">
        <v>38966</v>
      </c>
    </row>
    <row r="821" spans="2:22" ht="15" customHeight="1" x14ac:dyDescent="0.25">
      <c r="B821" s="2">
        <v>91</v>
      </c>
      <c r="C821" s="7">
        <v>40391600</v>
      </c>
      <c r="D821" s="205"/>
      <c r="E821" s="183">
        <v>7299</v>
      </c>
      <c r="F821" s="206" t="s">
        <v>941</v>
      </c>
      <c r="G821" s="206" t="s">
        <v>943</v>
      </c>
      <c r="H821" s="194" t="s">
        <v>117</v>
      </c>
      <c r="I821" s="183">
        <v>219</v>
      </c>
      <c r="J821" s="183">
        <v>4</v>
      </c>
      <c r="K821" s="229"/>
      <c r="L821" s="187" t="s">
        <v>760</v>
      </c>
      <c r="M821" s="187"/>
      <c r="N821" s="183" t="s">
        <v>29</v>
      </c>
      <c r="O821" s="183" t="s">
        <v>942</v>
      </c>
      <c r="P821" s="183" t="s">
        <v>339</v>
      </c>
      <c r="Q821" s="199">
        <v>41122</v>
      </c>
      <c r="R821" s="199">
        <v>42033</v>
      </c>
      <c r="S821" s="38" t="s">
        <v>291</v>
      </c>
      <c r="T821" s="38" t="s">
        <v>88</v>
      </c>
      <c r="U821" s="9">
        <v>38964</v>
      </c>
      <c r="V821" s="9">
        <v>39116</v>
      </c>
    </row>
    <row r="822" spans="2:22" ht="15" customHeight="1" x14ac:dyDescent="0.25">
      <c r="B822" s="2">
        <v>91</v>
      </c>
      <c r="C822" s="7">
        <v>40391600</v>
      </c>
      <c r="D822" s="205"/>
      <c r="E822" s="183">
        <v>7299</v>
      </c>
      <c r="F822" s="206" t="s">
        <v>941</v>
      </c>
      <c r="G822" s="206" t="s">
        <v>943</v>
      </c>
      <c r="H822" s="194" t="s">
        <v>117</v>
      </c>
      <c r="I822" s="183">
        <v>219</v>
      </c>
      <c r="J822" s="183">
        <v>4</v>
      </c>
      <c r="K822" s="229"/>
      <c r="L822" s="187" t="s">
        <v>760</v>
      </c>
      <c r="M822" s="187"/>
      <c r="N822" s="183" t="s">
        <v>29</v>
      </c>
      <c r="O822" s="183" t="s">
        <v>942</v>
      </c>
      <c r="P822" s="183" t="s">
        <v>339</v>
      </c>
      <c r="Q822" s="199">
        <v>41122</v>
      </c>
      <c r="R822" s="199">
        <v>42033</v>
      </c>
      <c r="S822" s="38" t="s">
        <v>529</v>
      </c>
      <c r="T822" s="38" t="s">
        <v>411</v>
      </c>
      <c r="U822" s="9">
        <v>38589</v>
      </c>
      <c r="V822" s="9">
        <v>39290</v>
      </c>
    </row>
    <row r="823" spans="2:22" ht="15" customHeight="1" x14ac:dyDescent="0.25">
      <c r="B823" s="2">
        <v>91</v>
      </c>
      <c r="C823" s="7">
        <v>40391600</v>
      </c>
      <c r="D823" s="205"/>
      <c r="E823" s="183">
        <v>7299</v>
      </c>
      <c r="F823" s="206" t="s">
        <v>941</v>
      </c>
      <c r="G823" s="206" t="s">
        <v>943</v>
      </c>
      <c r="H823" s="194" t="s">
        <v>117</v>
      </c>
      <c r="I823" s="183">
        <v>219</v>
      </c>
      <c r="J823" s="183">
        <v>4</v>
      </c>
      <c r="K823" s="229"/>
      <c r="L823" s="187" t="s">
        <v>760</v>
      </c>
      <c r="M823" s="187"/>
      <c r="N823" s="183" t="s">
        <v>29</v>
      </c>
      <c r="O823" s="183" t="s">
        <v>942</v>
      </c>
      <c r="P823" s="183" t="s">
        <v>339</v>
      </c>
      <c r="Q823" s="199">
        <v>41122</v>
      </c>
      <c r="R823" s="199">
        <v>42033</v>
      </c>
      <c r="S823" s="38" t="s">
        <v>291</v>
      </c>
      <c r="T823" s="38" t="s">
        <v>116</v>
      </c>
      <c r="U823" s="9">
        <v>39433</v>
      </c>
      <c r="V823" s="9">
        <v>39494</v>
      </c>
    </row>
    <row r="824" spans="2:22" ht="15" customHeight="1" x14ac:dyDescent="0.25">
      <c r="B824" s="2">
        <v>91</v>
      </c>
      <c r="C824" s="7">
        <v>40391600</v>
      </c>
      <c r="D824" s="205"/>
      <c r="E824" s="183">
        <v>7299</v>
      </c>
      <c r="F824" s="206" t="s">
        <v>941</v>
      </c>
      <c r="G824" s="206" t="s">
        <v>943</v>
      </c>
      <c r="H824" s="194" t="s">
        <v>117</v>
      </c>
      <c r="I824" s="183">
        <v>219</v>
      </c>
      <c r="J824" s="183">
        <v>4</v>
      </c>
      <c r="K824" s="229"/>
      <c r="L824" s="187" t="s">
        <v>760</v>
      </c>
      <c r="M824" s="187"/>
      <c r="N824" s="183" t="s">
        <v>29</v>
      </c>
      <c r="O824" s="183" t="s">
        <v>942</v>
      </c>
      <c r="P824" s="183" t="s">
        <v>339</v>
      </c>
      <c r="Q824" s="199">
        <v>41122</v>
      </c>
      <c r="R824" s="199">
        <v>42033</v>
      </c>
      <c r="S824" s="38" t="s">
        <v>291</v>
      </c>
      <c r="T824" s="38" t="s">
        <v>116</v>
      </c>
      <c r="U824" s="9">
        <v>40030</v>
      </c>
      <c r="V824" s="9">
        <v>39872</v>
      </c>
    </row>
    <row r="825" spans="2:22" ht="15" customHeight="1" x14ac:dyDescent="0.25">
      <c r="B825" s="2">
        <v>91</v>
      </c>
      <c r="C825" s="7">
        <v>40391600</v>
      </c>
      <c r="D825" s="205"/>
      <c r="E825" s="183">
        <v>7299</v>
      </c>
      <c r="F825" s="206" t="s">
        <v>941</v>
      </c>
      <c r="G825" s="206" t="s">
        <v>943</v>
      </c>
      <c r="H825" s="194" t="s">
        <v>117</v>
      </c>
      <c r="I825" s="183">
        <v>219</v>
      </c>
      <c r="J825" s="183">
        <v>4</v>
      </c>
      <c r="K825" s="229"/>
      <c r="L825" s="187" t="s">
        <v>760</v>
      </c>
      <c r="M825" s="187"/>
      <c r="N825" s="183" t="s">
        <v>29</v>
      </c>
      <c r="O825" s="183" t="s">
        <v>942</v>
      </c>
      <c r="P825" s="183" t="s">
        <v>339</v>
      </c>
      <c r="Q825" s="199">
        <v>41122</v>
      </c>
      <c r="R825" s="199">
        <v>42033</v>
      </c>
      <c r="S825" s="38" t="s">
        <v>291</v>
      </c>
      <c r="T825" s="38" t="s">
        <v>116</v>
      </c>
      <c r="U825" s="9">
        <v>39828</v>
      </c>
      <c r="V825" s="9">
        <v>39872</v>
      </c>
    </row>
    <row r="826" spans="2:22" ht="15" customHeight="1" x14ac:dyDescent="0.25">
      <c r="B826" s="2">
        <v>91</v>
      </c>
      <c r="C826" s="7">
        <v>40391600</v>
      </c>
      <c r="D826" s="205"/>
      <c r="E826" s="183">
        <v>7299</v>
      </c>
      <c r="F826" s="206" t="s">
        <v>941</v>
      </c>
      <c r="G826" s="206" t="s">
        <v>943</v>
      </c>
      <c r="H826" s="194" t="s">
        <v>117</v>
      </c>
      <c r="I826" s="183">
        <v>219</v>
      </c>
      <c r="J826" s="183">
        <v>4</v>
      </c>
      <c r="K826" s="229"/>
      <c r="L826" s="187" t="s">
        <v>760</v>
      </c>
      <c r="M826" s="187"/>
      <c r="N826" s="183" t="s">
        <v>29</v>
      </c>
      <c r="O826" s="183" t="s">
        <v>942</v>
      </c>
      <c r="P826" s="183" t="s">
        <v>339</v>
      </c>
      <c r="Q826" s="199">
        <v>41122</v>
      </c>
      <c r="R826" s="199">
        <v>42033</v>
      </c>
      <c r="S826" s="38" t="s">
        <v>291</v>
      </c>
      <c r="T826" s="38" t="s">
        <v>88</v>
      </c>
      <c r="U826" s="9">
        <v>39972</v>
      </c>
      <c r="V826" s="9">
        <v>40305</v>
      </c>
    </row>
    <row r="827" spans="2:22" ht="15" customHeight="1" x14ac:dyDescent="0.25">
      <c r="B827" s="2">
        <v>91</v>
      </c>
      <c r="C827" s="7">
        <v>40391600</v>
      </c>
      <c r="D827" s="205"/>
      <c r="E827" s="183">
        <v>7299</v>
      </c>
      <c r="F827" s="206" t="s">
        <v>941</v>
      </c>
      <c r="G827" s="206" t="s">
        <v>943</v>
      </c>
      <c r="H827" s="194" t="s">
        <v>117</v>
      </c>
      <c r="I827" s="183">
        <v>219</v>
      </c>
      <c r="J827" s="183">
        <v>4</v>
      </c>
      <c r="K827" s="229"/>
      <c r="L827" s="187" t="s">
        <v>760</v>
      </c>
      <c r="M827" s="187"/>
      <c r="N827" s="183" t="s">
        <v>29</v>
      </c>
      <c r="O827" s="183" t="s">
        <v>942</v>
      </c>
      <c r="P827" s="183" t="s">
        <v>339</v>
      </c>
      <c r="Q827" s="199">
        <v>41122</v>
      </c>
      <c r="R827" s="199">
        <v>42033</v>
      </c>
      <c r="S827" s="38" t="s">
        <v>291</v>
      </c>
      <c r="T827" s="38" t="s">
        <v>88</v>
      </c>
      <c r="U827" s="9">
        <v>40306</v>
      </c>
      <c r="V827" s="9">
        <v>40475</v>
      </c>
    </row>
    <row r="828" spans="2:22" ht="15" customHeight="1" x14ac:dyDescent="0.25">
      <c r="B828" s="2">
        <v>91</v>
      </c>
      <c r="C828" s="7">
        <v>40391600</v>
      </c>
      <c r="D828" s="205"/>
      <c r="E828" s="183">
        <v>7299</v>
      </c>
      <c r="F828" s="206" t="s">
        <v>941</v>
      </c>
      <c r="G828" s="206" t="s">
        <v>943</v>
      </c>
      <c r="H828" s="194" t="s">
        <v>117</v>
      </c>
      <c r="I828" s="183">
        <v>219</v>
      </c>
      <c r="J828" s="183">
        <v>4</v>
      </c>
      <c r="K828" s="229"/>
      <c r="L828" s="187" t="s">
        <v>760</v>
      </c>
      <c r="M828" s="187"/>
      <c r="N828" s="183" t="s">
        <v>29</v>
      </c>
      <c r="O828" s="183" t="s">
        <v>942</v>
      </c>
      <c r="P828" s="183" t="s">
        <v>339</v>
      </c>
      <c r="Q828" s="199">
        <v>41122</v>
      </c>
      <c r="R828" s="199">
        <v>42033</v>
      </c>
      <c r="S828" s="38" t="s">
        <v>464</v>
      </c>
      <c r="T828" s="38" t="s">
        <v>116</v>
      </c>
      <c r="U828" s="9">
        <v>40442</v>
      </c>
      <c r="V828" s="9">
        <v>40536</v>
      </c>
    </row>
    <row r="829" spans="2:22" ht="15" customHeight="1" x14ac:dyDescent="0.25">
      <c r="B829" s="2">
        <v>91</v>
      </c>
      <c r="C829" s="7">
        <v>40391600</v>
      </c>
      <c r="D829" s="205"/>
      <c r="E829" s="183">
        <v>7299</v>
      </c>
      <c r="F829" s="206" t="s">
        <v>941</v>
      </c>
      <c r="G829" s="206" t="s">
        <v>943</v>
      </c>
      <c r="H829" s="194" t="s">
        <v>117</v>
      </c>
      <c r="I829" s="183">
        <v>219</v>
      </c>
      <c r="J829" s="183">
        <v>4</v>
      </c>
      <c r="K829" s="229"/>
      <c r="L829" s="187" t="s">
        <v>760</v>
      </c>
      <c r="M829" s="187"/>
      <c r="N829" s="183" t="s">
        <v>29</v>
      </c>
      <c r="O829" s="183" t="s">
        <v>942</v>
      </c>
      <c r="P829" s="183" t="s">
        <v>339</v>
      </c>
      <c r="Q829" s="199">
        <v>41122</v>
      </c>
      <c r="R829" s="199">
        <v>42033</v>
      </c>
      <c r="S829" s="38" t="s">
        <v>291</v>
      </c>
      <c r="T829" s="38" t="s">
        <v>947</v>
      </c>
      <c r="U829" s="9">
        <v>40513</v>
      </c>
      <c r="V829" s="9">
        <v>40602</v>
      </c>
    </row>
    <row r="830" spans="2:22" ht="15" customHeight="1" x14ac:dyDescent="0.25">
      <c r="B830" s="2">
        <v>91</v>
      </c>
      <c r="C830" s="7">
        <v>40391600</v>
      </c>
      <c r="D830" s="205"/>
      <c r="E830" s="183">
        <v>7299</v>
      </c>
      <c r="F830" s="206" t="s">
        <v>941</v>
      </c>
      <c r="G830" s="206" t="s">
        <v>943</v>
      </c>
      <c r="H830" s="194" t="s">
        <v>117</v>
      </c>
      <c r="I830" s="183">
        <v>219</v>
      </c>
      <c r="J830" s="183">
        <v>4</v>
      </c>
      <c r="K830" s="229"/>
      <c r="L830" s="187" t="s">
        <v>760</v>
      </c>
      <c r="M830" s="187"/>
      <c r="N830" s="183" t="s">
        <v>29</v>
      </c>
      <c r="O830" s="183" t="s">
        <v>942</v>
      </c>
      <c r="P830" s="183" t="s">
        <v>339</v>
      </c>
      <c r="Q830" s="199">
        <v>41122</v>
      </c>
      <c r="R830" s="199">
        <v>42033</v>
      </c>
      <c r="S830" s="38" t="s">
        <v>291</v>
      </c>
      <c r="T830" s="38" t="s">
        <v>88</v>
      </c>
      <c r="U830" s="9">
        <v>40696</v>
      </c>
      <c r="V830" s="9">
        <v>41029</v>
      </c>
    </row>
    <row r="831" spans="2:22" ht="15" customHeight="1" x14ac:dyDescent="0.25">
      <c r="B831" s="2">
        <v>91</v>
      </c>
      <c r="C831" s="7">
        <v>40391600</v>
      </c>
      <c r="D831" s="205"/>
      <c r="E831" s="183"/>
      <c r="F831" s="206"/>
      <c r="G831" s="206"/>
      <c r="H831" s="194"/>
      <c r="I831" s="183"/>
      <c r="J831" s="183"/>
      <c r="K831" s="229"/>
      <c r="L831" s="187"/>
      <c r="M831" s="187"/>
      <c r="N831" s="183"/>
      <c r="O831" s="183"/>
      <c r="P831" s="183"/>
      <c r="Q831" s="199"/>
      <c r="R831" s="199"/>
      <c r="S831" s="38" t="s">
        <v>291</v>
      </c>
      <c r="T831" s="38" t="s">
        <v>116</v>
      </c>
      <c r="U831" s="9">
        <v>41249</v>
      </c>
      <c r="V831" s="9">
        <v>41120</v>
      </c>
    </row>
    <row r="832" spans="2:22" ht="15" customHeight="1" x14ac:dyDescent="0.25">
      <c r="B832" s="2">
        <v>91</v>
      </c>
      <c r="C832" s="7">
        <v>40391600</v>
      </c>
      <c r="D832" s="205"/>
      <c r="E832" s="183">
        <v>7299</v>
      </c>
      <c r="F832" s="206" t="s">
        <v>941</v>
      </c>
      <c r="G832" s="206" t="s">
        <v>943</v>
      </c>
      <c r="H832" s="194" t="s">
        <v>117</v>
      </c>
      <c r="I832" s="183">
        <v>219</v>
      </c>
      <c r="J832" s="183">
        <v>4</v>
      </c>
      <c r="K832" s="229"/>
      <c r="L832" s="187" t="s">
        <v>760</v>
      </c>
      <c r="M832" s="187"/>
      <c r="N832" s="183" t="s">
        <v>29</v>
      </c>
      <c r="O832" s="183" t="s">
        <v>942</v>
      </c>
      <c r="P832" s="183" t="s">
        <v>339</v>
      </c>
      <c r="Q832" s="199">
        <v>41122</v>
      </c>
      <c r="R832" s="199">
        <v>42033</v>
      </c>
      <c r="S832" s="38" t="s">
        <v>948</v>
      </c>
      <c r="T832" s="38" t="s">
        <v>88</v>
      </c>
      <c r="U832" s="9">
        <v>41122</v>
      </c>
      <c r="V832" s="9">
        <v>41557</v>
      </c>
    </row>
    <row r="833" spans="2:22" ht="15" customHeight="1" x14ac:dyDescent="0.25">
      <c r="B833" s="2">
        <v>91</v>
      </c>
      <c r="C833" s="7">
        <v>40391600</v>
      </c>
      <c r="D833" s="205"/>
      <c r="E833" s="183">
        <v>7299</v>
      </c>
      <c r="F833" s="206" t="s">
        <v>941</v>
      </c>
      <c r="G833" s="206" t="s">
        <v>943</v>
      </c>
      <c r="H833" s="194" t="s">
        <v>117</v>
      </c>
      <c r="I833" s="183">
        <v>219</v>
      </c>
      <c r="J833" s="183">
        <v>4</v>
      </c>
      <c r="K833" s="229"/>
      <c r="L833" s="187" t="s">
        <v>760</v>
      </c>
      <c r="M833" s="187"/>
      <c r="N833" s="183" t="s">
        <v>29</v>
      </c>
      <c r="O833" s="183" t="s">
        <v>942</v>
      </c>
      <c r="P833" s="183" t="s">
        <v>339</v>
      </c>
      <c r="Q833" s="199">
        <v>41122</v>
      </c>
      <c r="R833" s="199">
        <v>42033</v>
      </c>
      <c r="S833" s="38" t="s">
        <v>949</v>
      </c>
      <c r="T833" s="38" t="s">
        <v>88</v>
      </c>
      <c r="U833" s="9">
        <v>42033</v>
      </c>
      <c r="V833" s="9">
        <v>44318</v>
      </c>
    </row>
    <row r="834" spans="2:22" ht="15" customHeight="1" x14ac:dyDescent="0.25">
      <c r="B834" s="2">
        <v>92</v>
      </c>
      <c r="C834" s="7">
        <v>27251871</v>
      </c>
      <c r="D834" s="230" t="s">
        <v>950</v>
      </c>
      <c r="E834" s="195" t="s">
        <v>59</v>
      </c>
      <c r="F834" s="231" t="s">
        <v>951</v>
      </c>
      <c r="G834" s="231" t="s">
        <v>903</v>
      </c>
      <c r="H834" s="233" t="s">
        <v>117</v>
      </c>
      <c r="I834" s="242">
        <v>219</v>
      </c>
      <c r="J834" s="242">
        <v>4</v>
      </c>
      <c r="K834" s="271">
        <v>3959348</v>
      </c>
      <c r="L834" s="200" t="s">
        <v>952</v>
      </c>
      <c r="M834" s="200"/>
      <c r="N834" s="195" t="s">
        <v>29</v>
      </c>
      <c r="O834" s="195" t="s">
        <v>30</v>
      </c>
      <c r="P834" s="195" t="s">
        <v>30</v>
      </c>
      <c r="Q834" s="195">
        <v>44440</v>
      </c>
      <c r="R834" s="195">
        <v>44440</v>
      </c>
      <c r="S834" s="38" t="s">
        <v>953</v>
      </c>
      <c r="T834" s="38" t="s">
        <v>954</v>
      </c>
      <c r="U834" s="9">
        <v>39650</v>
      </c>
      <c r="V834" s="9">
        <v>39813</v>
      </c>
    </row>
    <row r="835" spans="2:22" ht="15" customHeight="1" x14ac:dyDescent="0.25">
      <c r="B835" s="2">
        <v>92</v>
      </c>
      <c r="C835" s="7">
        <v>27251871</v>
      </c>
      <c r="D835" s="230"/>
      <c r="E835" s="195"/>
      <c r="F835" s="231"/>
      <c r="G835" s="231"/>
      <c r="H835" s="233"/>
      <c r="I835" s="242"/>
      <c r="J835" s="242"/>
      <c r="K835" s="271"/>
      <c r="L835" s="200"/>
      <c r="M835" s="200"/>
      <c r="N835" s="195"/>
      <c r="O835" s="195"/>
      <c r="P835" s="195"/>
      <c r="Q835" s="195"/>
      <c r="R835" s="195"/>
      <c r="S835" s="38" t="s">
        <v>953</v>
      </c>
      <c r="T835" s="38" t="s">
        <v>954</v>
      </c>
      <c r="U835" s="9">
        <v>39959</v>
      </c>
      <c r="V835" s="9">
        <v>40162</v>
      </c>
    </row>
    <row r="836" spans="2:22" ht="15" customHeight="1" x14ac:dyDescent="0.25">
      <c r="B836" s="2">
        <v>92</v>
      </c>
      <c r="C836" s="7">
        <v>27251871</v>
      </c>
      <c r="D836" s="230"/>
      <c r="E836" s="195"/>
      <c r="F836" s="231"/>
      <c r="G836" s="231"/>
      <c r="H836" s="233"/>
      <c r="I836" s="242"/>
      <c r="J836" s="242"/>
      <c r="K836" s="271"/>
      <c r="L836" s="200"/>
      <c r="M836" s="200"/>
      <c r="N836" s="195"/>
      <c r="O836" s="195"/>
      <c r="P836" s="195"/>
      <c r="Q836" s="195"/>
      <c r="R836" s="195"/>
      <c r="S836" s="38" t="s">
        <v>953</v>
      </c>
      <c r="T836" s="38" t="s">
        <v>954</v>
      </c>
      <c r="U836" s="9">
        <v>40394</v>
      </c>
      <c r="V836" s="9">
        <v>40528</v>
      </c>
    </row>
    <row r="837" spans="2:22" ht="15" customHeight="1" x14ac:dyDescent="0.25">
      <c r="B837" s="2">
        <v>92</v>
      </c>
      <c r="C837" s="7">
        <v>27251871</v>
      </c>
      <c r="D837" s="230"/>
      <c r="E837" s="195"/>
      <c r="F837" s="231"/>
      <c r="G837" s="231"/>
      <c r="H837" s="233"/>
      <c r="I837" s="242"/>
      <c r="J837" s="242"/>
      <c r="K837" s="271"/>
      <c r="L837" s="200"/>
      <c r="M837" s="200"/>
      <c r="N837" s="195"/>
      <c r="O837" s="195"/>
      <c r="P837" s="195"/>
      <c r="Q837" s="195"/>
      <c r="R837" s="195"/>
      <c r="S837" s="38" t="s">
        <v>693</v>
      </c>
      <c r="T837" s="38" t="s">
        <v>955</v>
      </c>
      <c r="U837" s="9">
        <v>40714</v>
      </c>
      <c r="V837" s="9">
        <v>40848</v>
      </c>
    </row>
    <row r="838" spans="2:22" ht="15" customHeight="1" x14ac:dyDescent="0.25">
      <c r="B838" s="2">
        <v>92</v>
      </c>
      <c r="C838" s="7">
        <v>27251871</v>
      </c>
      <c r="D838" s="230"/>
      <c r="E838" s="195"/>
      <c r="F838" s="231"/>
      <c r="G838" s="231"/>
      <c r="H838" s="233"/>
      <c r="I838" s="242"/>
      <c r="J838" s="242"/>
      <c r="K838" s="271"/>
      <c r="L838" s="200"/>
      <c r="M838" s="200"/>
      <c r="N838" s="195"/>
      <c r="O838" s="195"/>
      <c r="P838" s="195"/>
      <c r="Q838" s="195"/>
      <c r="R838" s="195"/>
      <c r="S838" s="38" t="s">
        <v>693</v>
      </c>
      <c r="T838" s="38" t="s">
        <v>955</v>
      </c>
      <c r="U838" s="9">
        <v>40891</v>
      </c>
      <c r="V838" s="9">
        <v>41221</v>
      </c>
    </row>
    <row r="839" spans="2:22" ht="15" customHeight="1" x14ac:dyDescent="0.25">
      <c r="B839" s="2">
        <v>92</v>
      </c>
      <c r="C839" s="7">
        <v>27251871</v>
      </c>
      <c r="D839" s="230"/>
      <c r="E839" s="195"/>
      <c r="F839" s="231"/>
      <c r="G839" s="231"/>
      <c r="H839" s="233"/>
      <c r="I839" s="242"/>
      <c r="J839" s="242"/>
      <c r="K839" s="271"/>
      <c r="L839" s="200"/>
      <c r="M839" s="200"/>
      <c r="N839" s="195"/>
      <c r="O839" s="195"/>
      <c r="P839" s="195"/>
      <c r="Q839" s="195"/>
      <c r="R839" s="195"/>
      <c r="S839" s="38" t="s">
        <v>953</v>
      </c>
      <c r="T839" s="38" t="s">
        <v>956</v>
      </c>
      <c r="U839" s="9">
        <v>41183</v>
      </c>
      <c r="V839" s="9">
        <v>41455</v>
      </c>
    </row>
    <row r="840" spans="2:22" ht="15" customHeight="1" x14ac:dyDescent="0.25">
      <c r="B840" s="2">
        <v>92</v>
      </c>
      <c r="C840" s="7">
        <v>27251871</v>
      </c>
      <c r="D840" s="230"/>
      <c r="E840" s="195"/>
      <c r="F840" s="231"/>
      <c r="G840" s="231"/>
      <c r="H840" s="233"/>
      <c r="I840" s="242"/>
      <c r="J840" s="242"/>
      <c r="K840" s="271"/>
      <c r="L840" s="200"/>
      <c r="M840" s="200"/>
      <c r="N840" s="195"/>
      <c r="O840" s="195"/>
      <c r="P840" s="195"/>
      <c r="Q840" s="195"/>
      <c r="R840" s="195"/>
      <c r="S840" s="38" t="s">
        <v>693</v>
      </c>
      <c r="T840" s="38" t="s">
        <v>955</v>
      </c>
      <c r="U840" s="9">
        <v>41250</v>
      </c>
      <c r="V840" s="9">
        <v>41264</v>
      </c>
    </row>
    <row r="841" spans="2:22" ht="15" customHeight="1" x14ac:dyDescent="0.25">
      <c r="B841" s="2">
        <v>92</v>
      </c>
      <c r="C841" s="7">
        <v>27251871</v>
      </c>
      <c r="D841" s="230"/>
      <c r="E841" s="195"/>
      <c r="F841" s="231"/>
      <c r="G841" s="231"/>
      <c r="H841" s="233"/>
      <c r="I841" s="242"/>
      <c r="J841" s="242"/>
      <c r="K841" s="271"/>
      <c r="L841" s="200"/>
      <c r="M841" s="200"/>
      <c r="N841" s="195"/>
      <c r="O841" s="195"/>
      <c r="P841" s="195"/>
      <c r="Q841" s="195"/>
      <c r="R841" s="195"/>
      <c r="S841" s="38" t="s">
        <v>693</v>
      </c>
      <c r="T841" s="38" t="s">
        <v>955</v>
      </c>
      <c r="U841" s="9">
        <v>41353</v>
      </c>
      <c r="V841" s="9">
        <v>41628</v>
      </c>
    </row>
    <row r="842" spans="2:22" ht="15" customHeight="1" x14ac:dyDescent="0.25">
      <c r="B842" s="2">
        <v>92</v>
      </c>
      <c r="C842" s="7">
        <v>27251871</v>
      </c>
      <c r="D842" s="230"/>
      <c r="E842" s="195"/>
      <c r="F842" s="231"/>
      <c r="G842" s="231"/>
      <c r="H842" s="233"/>
      <c r="I842" s="242"/>
      <c r="J842" s="242"/>
      <c r="K842" s="271"/>
      <c r="L842" s="200"/>
      <c r="M842" s="200"/>
      <c r="N842" s="195"/>
      <c r="O842" s="195"/>
      <c r="P842" s="195"/>
      <c r="Q842" s="195"/>
      <c r="R842" s="195"/>
      <c r="S842" s="38" t="s">
        <v>693</v>
      </c>
      <c r="T842" s="38" t="s">
        <v>957</v>
      </c>
      <c r="U842" s="9">
        <v>41668</v>
      </c>
      <c r="V842" s="9">
        <v>41910</v>
      </c>
    </row>
    <row r="843" spans="2:22" ht="15" customHeight="1" x14ac:dyDescent="0.25">
      <c r="B843" s="2">
        <v>92</v>
      </c>
      <c r="C843" s="7">
        <v>27251871</v>
      </c>
      <c r="D843" s="230"/>
      <c r="E843" s="195"/>
      <c r="F843" s="231"/>
      <c r="G843" s="231"/>
      <c r="H843" s="233"/>
      <c r="I843" s="242"/>
      <c r="J843" s="242"/>
      <c r="K843" s="271"/>
      <c r="L843" s="200"/>
      <c r="M843" s="200"/>
      <c r="N843" s="195"/>
      <c r="O843" s="195"/>
      <c r="P843" s="195"/>
      <c r="Q843" s="195"/>
      <c r="R843" s="195"/>
      <c r="S843" s="38" t="s">
        <v>693</v>
      </c>
      <c r="T843" s="38" t="s">
        <v>957</v>
      </c>
      <c r="U843" s="9">
        <v>41956</v>
      </c>
      <c r="V843" s="9">
        <v>42247</v>
      </c>
    </row>
    <row r="844" spans="2:22" ht="15" customHeight="1" x14ac:dyDescent="0.25">
      <c r="B844" s="2">
        <v>92</v>
      </c>
      <c r="C844" s="7">
        <v>27251871</v>
      </c>
      <c r="D844" s="230"/>
      <c r="E844" s="195"/>
      <c r="F844" s="231"/>
      <c r="G844" s="231"/>
      <c r="H844" s="233"/>
      <c r="I844" s="242"/>
      <c r="J844" s="242"/>
      <c r="K844" s="271"/>
      <c r="L844" s="200"/>
      <c r="M844" s="200"/>
      <c r="N844" s="195"/>
      <c r="O844" s="195"/>
      <c r="P844" s="195"/>
      <c r="Q844" s="195"/>
      <c r="R844" s="195"/>
      <c r="S844" s="38" t="s">
        <v>693</v>
      </c>
      <c r="T844" s="38" t="s">
        <v>957</v>
      </c>
      <c r="U844" s="9">
        <v>42278</v>
      </c>
      <c r="V844" s="9">
        <v>42361</v>
      </c>
    </row>
    <row r="845" spans="2:22" ht="15" customHeight="1" x14ac:dyDescent="0.25">
      <c r="B845" s="2">
        <v>92</v>
      </c>
      <c r="C845" s="7">
        <v>27251871</v>
      </c>
      <c r="D845" s="230"/>
      <c r="E845" s="195"/>
      <c r="F845" s="231"/>
      <c r="G845" s="231"/>
      <c r="H845" s="233"/>
      <c r="I845" s="242"/>
      <c r="J845" s="242"/>
      <c r="K845" s="271"/>
      <c r="L845" s="200"/>
      <c r="M845" s="200"/>
      <c r="N845" s="195"/>
      <c r="O845" s="195"/>
      <c r="P845" s="195"/>
      <c r="Q845" s="195"/>
      <c r="R845" s="195"/>
      <c r="S845" s="38" t="s">
        <v>693</v>
      </c>
      <c r="T845" s="38" t="s">
        <v>958</v>
      </c>
      <c r="U845" s="9">
        <v>42416</v>
      </c>
      <c r="V845" s="9">
        <v>42727</v>
      </c>
    </row>
    <row r="846" spans="2:22" ht="15" customHeight="1" x14ac:dyDescent="0.25">
      <c r="B846" s="2">
        <v>92</v>
      </c>
      <c r="C846" s="7">
        <v>27251871</v>
      </c>
      <c r="D846" s="230"/>
      <c r="E846" s="195"/>
      <c r="F846" s="231"/>
      <c r="G846" s="231"/>
      <c r="H846" s="233"/>
      <c r="I846" s="242"/>
      <c r="J846" s="242"/>
      <c r="K846" s="271"/>
      <c r="L846" s="200"/>
      <c r="M846" s="200"/>
      <c r="N846" s="195"/>
      <c r="O846" s="195"/>
      <c r="P846" s="195"/>
      <c r="Q846" s="195"/>
      <c r="R846" s="195"/>
      <c r="S846" s="38" t="s">
        <v>693</v>
      </c>
      <c r="T846" s="38" t="s">
        <v>957</v>
      </c>
      <c r="U846" s="9">
        <v>42769</v>
      </c>
      <c r="V846" s="9">
        <v>43091</v>
      </c>
    </row>
    <row r="847" spans="2:22" ht="15" customHeight="1" x14ac:dyDescent="0.25">
      <c r="B847" s="2">
        <v>92</v>
      </c>
      <c r="C847" s="7">
        <v>27251871</v>
      </c>
      <c r="D847" s="230"/>
      <c r="E847" s="195"/>
      <c r="F847" s="231"/>
      <c r="G847" s="231"/>
      <c r="H847" s="233"/>
      <c r="I847" s="242"/>
      <c r="J847" s="242"/>
      <c r="K847" s="271"/>
      <c r="L847" s="200"/>
      <c r="M847" s="200"/>
      <c r="N847" s="195"/>
      <c r="O847" s="195"/>
      <c r="P847" s="195"/>
      <c r="Q847" s="195"/>
      <c r="R847" s="195"/>
      <c r="S847" s="38" t="s">
        <v>959</v>
      </c>
      <c r="T847" s="38" t="s">
        <v>960</v>
      </c>
      <c r="U847" s="9">
        <v>42962</v>
      </c>
      <c r="V847" s="9">
        <v>43083</v>
      </c>
    </row>
    <row r="848" spans="2:22" ht="15" customHeight="1" x14ac:dyDescent="0.25">
      <c r="B848" s="2">
        <v>92</v>
      </c>
      <c r="C848" s="7">
        <v>27251871</v>
      </c>
      <c r="D848" s="230"/>
      <c r="E848" s="195"/>
      <c r="F848" s="231"/>
      <c r="G848" s="231"/>
      <c r="H848" s="233"/>
      <c r="I848" s="242"/>
      <c r="J848" s="242"/>
      <c r="K848" s="271"/>
      <c r="L848" s="200"/>
      <c r="M848" s="200"/>
      <c r="N848" s="195"/>
      <c r="O848" s="195"/>
      <c r="P848" s="195"/>
      <c r="Q848" s="195"/>
      <c r="R848" s="195"/>
      <c r="S848" s="38" t="s">
        <v>959</v>
      </c>
      <c r="T848" s="38" t="s">
        <v>961</v>
      </c>
      <c r="U848" s="9">
        <v>43119</v>
      </c>
      <c r="V848" s="9">
        <v>43269</v>
      </c>
    </row>
    <row r="849" spans="2:22" ht="15" customHeight="1" x14ac:dyDescent="0.25">
      <c r="B849" s="2">
        <v>92</v>
      </c>
      <c r="C849" s="7">
        <v>27251871</v>
      </c>
      <c r="D849" s="230"/>
      <c r="E849" s="195"/>
      <c r="F849" s="231"/>
      <c r="G849" s="231"/>
      <c r="H849" s="233"/>
      <c r="I849" s="242"/>
      <c r="J849" s="242"/>
      <c r="K849" s="271"/>
      <c r="L849" s="200"/>
      <c r="M849" s="200"/>
      <c r="N849" s="195"/>
      <c r="O849" s="195"/>
      <c r="P849" s="195"/>
      <c r="Q849" s="195"/>
      <c r="R849" s="195"/>
      <c r="S849" s="38" t="s">
        <v>953</v>
      </c>
      <c r="T849" s="38" t="s">
        <v>961</v>
      </c>
      <c r="U849" s="9">
        <v>43383</v>
      </c>
      <c r="V849" s="9">
        <v>43505</v>
      </c>
    </row>
    <row r="850" spans="2:22" ht="15" customHeight="1" x14ac:dyDescent="0.25">
      <c r="B850" s="2">
        <v>92</v>
      </c>
      <c r="C850" s="7">
        <v>27251871</v>
      </c>
      <c r="D850" s="230"/>
      <c r="E850" s="195"/>
      <c r="F850" s="231"/>
      <c r="G850" s="231"/>
      <c r="H850" s="233"/>
      <c r="I850" s="242"/>
      <c r="J850" s="242"/>
      <c r="K850" s="271"/>
      <c r="L850" s="200"/>
      <c r="M850" s="200"/>
      <c r="N850" s="195"/>
      <c r="O850" s="195"/>
      <c r="P850" s="195"/>
      <c r="Q850" s="195"/>
      <c r="R850" s="195"/>
      <c r="S850" s="38" t="s">
        <v>953</v>
      </c>
      <c r="T850" s="38" t="s">
        <v>961</v>
      </c>
      <c r="U850" s="9">
        <v>43517</v>
      </c>
      <c r="V850" s="9">
        <v>43830</v>
      </c>
    </row>
    <row r="851" spans="2:22" ht="15" customHeight="1" x14ac:dyDescent="0.25">
      <c r="B851" s="2">
        <v>92</v>
      </c>
      <c r="C851" s="7">
        <v>27251871</v>
      </c>
      <c r="D851" s="230"/>
      <c r="E851" s="195"/>
      <c r="F851" s="231"/>
      <c r="G851" s="231"/>
      <c r="H851" s="233"/>
      <c r="I851" s="242"/>
      <c r="J851" s="242"/>
      <c r="K851" s="271"/>
      <c r="L851" s="200"/>
      <c r="M851" s="200"/>
      <c r="N851" s="195"/>
      <c r="O851" s="195"/>
      <c r="P851" s="195"/>
      <c r="Q851" s="195"/>
      <c r="R851" s="195"/>
      <c r="S851" s="38" t="s">
        <v>953</v>
      </c>
      <c r="T851" s="38" t="s">
        <v>961</v>
      </c>
      <c r="U851" s="9">
        <v>43864</v>
      </c>
      <c r="V851" s="9">
        <v>44196</v>
      </c>
    </row>
    <row r="852" spans="2:22" ht="15" customHeight="1" x14ac:dyDescent="0.25">
      <c r="B852" s="2">
        <v>93</v>
      </c>
      <c r="C852" s="7">
        <v>79200883</v>
      </c>
      <c r="D852" s="205" t="s">
        <v>1337</v>
      </c>
      <c r="E852" s="183">
        <v>7747</v>
      </c>
      <c r="F852" s="209" t="s">
        <v>1338</v>
      </c>
      <c r="G852" s="206" t="s">
        <v>509</v>
      </c>
      <c r="H852" s="194" t="s">
        <v>117</v>
      </c>
      <c r="I852" s="190">
        <v>219</v>
      </c>
      <c r="J852" s="190">
        <v>2</v>
      </c>
      <c r="K852" s="186">
        <v>3659649</v>
      </c>
      <c r="L852" s="187" t="s">
        <v>840</v>
      </c>
      <c r="M852" s="187" t="s">
        <v>1339</v>
      </c>
      <c r="N852" s="183" t="s">
        <v>29</v>
      </c>
      <c r="O852" s="183" t="s">
        <v>30</v>
      </c>
      <c r="P852" s="183" t="s">
        <v>30</v>
      </c>
      <c r="Q852" s="199">
        <v>33191</v>
      </c>
      <c r="R852" s="199">
        <v>44431</v>
      </c>
      <c r="S852" s="38" t="s">
        <v>115</v>
      </c>
      <c r="T852" s="38" t="s">
        <v>166</v>
      </c>
      <c r="U852" s="9">
        <v>33191</v>
      </c>
      <c r="V852" s="9">
        <v>44103</v>
      </c>
    </row>
    <row r="853" spans="2:22" ht="15" customHeight="1" x14ac:dyDescent="0.25">
      <c r="B853" s="2">
        <v>93</v>
      </c>
      <c r="C853" s="7">
        <v>79200883</v>
      </c>
      <c r="D853" s="205"/>
      <c r="E853" s="183"/>
      <c r="F853" s="209"/>
      <c r="G853" s="206"/>
      <c r="H853" s="194"/>
      <c r="I853" s="190"/>
      <c r="J853" s="190"/>
      <c r="K853" s="186"/>
      <c r="L853" s="187"/>
      <c r="M853" s="187"/>
      <c r="N853" s="183"/>
      <c r="O853" s="183"/>
      <c r="P853" s="183"/>
      <c r="Q853" s="199"/>
      <c r="R853" s="199"/>
      <c r="S853" s="38" t="s">
        <v>115</v>
      </c>
      <c r="T853" s="38" t="s">
        <v>117</v>
      </c>
      <c r="U853" s="9">
        <v>43509</v>
      </c>
      <c r="V853" s="9">
        <v>44430</v>
      </c>
    </row>
    <row r="854" spans="2:22" ht="15" customHeight="1" x14ac:dyDescent="0.25">
      <c r="B854" s="2">
        <v>94</v>
      </c>
      <c r="C854" s="7">
        <v>80056079</v>
      </c>
      <c r="D854" s="205" t="s">
        <v>962</v>
      </c>
      <c r="E854" s="183" t="s">
        <v>59</v>
      </c>
      <c r="F854" s="220" t="s">
        <v>963</v>
      </c>
      <c r="G854" s="206" t="s">
        <v>763</v>
      </c>
      <c r="H854" s="194" t="s">
        <v>117</v>
      </c>
      <c r="I854" s="190">
        <v>219</v>
      </c>
      <c r="J854" s="190">
        <v>4</v>
      </c>
      <c r="K854" s="186">
        <v>3959348</v>
      </c>
      <c r="L854" s="187" t="s">
        <v>964</v>
      </c>
      <c r="M854" s="187" t="s">
        <v>965</v>
      </c>
      <c r="N854" s="183" t="s">
        <v>29</v>
      </c>
      <c r="O854" s="183" t="s">
        <v>30</v>
      </c>
      <c r="P854" s="183" t="s">
        <v>30</v>
      </c>
      <c r="Q854" s="192">
        <v>44147</v>
      </c>
      <c r="R854" s="192">
        <v>44147</v>
      </c>
      <c r="S854" s="38" t="s">
        <v>966</v>
      </c>
      <c r="T854" s="38" t="s">
        <v>130</v>
      </c>
      <c r="U854" s="9">
        <v>39965</v>
      </c>
      <c r="V854" s="9">
        <v>39225</v>
      </c>
    </row>
    <row r="855" spans="2:22" ht="15" customHeight="1" x14ac:dyDescent="0.25">
      <c r="B855" s="2">
        <v>94</v>
      </c>
      <c r="C855" s="7">
        <v>80056079</v>
      </c>
      <c r="D855" s="205"/>
      <c r="E855" s="183"/>
      <c r="F855" s="206"/>
      <c r="G855" s="206" t="s">
        <v>763</v>
      </c>
      <c r="H855" s="194" t="s">
        <v>117</v>
      </c>
      <c r="I855" s="190">
        <v>219</v>
      </c>
      <c r="J855" s="190">
        <v>4</v>
      </c>
      <c r="K855" s="186">
        <v>3392194</v>
      </c>
      <c r="L855" s="187"/>
      <c r="M855" s="187"/>
      <c r="N855" s="183" t="s">
        <v>29</v>
      </c>
      <c r="O855" s="183" t="s">
        <v>30</v>
      </c>
      <c r="P855" s="183" t="s">
        <v>30</v>
      </c>
      <c r="Q855" s="192"/>
      <c r="R855" s="192"/>
      <c r="S855" s="38" t="s">
        <v>967</v>
      </c>
      <c r="T855" s="38" t="s">
        <v>130</v>
      </c>
      <c r="U855" s="9">
        <v>42905</v>
      </c>
      <c r="V855" s="9">
        <v>39447</v>
      </c>
    </row>
    <row r="856" spans="2:22" ht="15" customHeight="1" x14ac:dyDescent="0.25">
      <c r="B856" s="2">
        <v>94</v>
      </c>
      <c r="C856" s="7">
        <v>80056079</v>
      </c>
      <c r="D856" s="205"/>
      <c r="E856" s="183"/>
      <c r="F856" s="206"/>
      <c r="G856" s="206" t="s">
        <v>763</v>
      </c>
      <c r="H856" s="194" t="s">
        <v>117</v>
      </c>
      <c r="I856" s="190">
        <v>219</v>
      </c>
      <c r="J856" s="190">
        <v>4</v>
      </c>
      <c r="K856" s="186">
        <v>3392194</v>
      </c>
      <c r="L856" s="187"/>
      <c r="M856" s="187"/>
      <c r="N856" s="183" t="s">
        <v>29</v>
      </c>
      <c r="O856" s="183" t="s">
        <v>30</v>
      </c>
      <c r="P856" s="183" t="s">
        <v>30</v>
      </c>
      <c r="Q856" s="192"/>
      <c r="R856" s="192"/>
      <c r="S856" s="38" t="s">
        <v>613</v>
      </c>
      <c r="T856" s="38" t="s">
        <v>130</v>
      </c>
      <c r="U856" s="9">
        <v>39279</v>
      </c>
      <c r="V856" s="9">
        <v>39416</v>
      </c>
    </row>
    <row r="857" spans="2:22" ht="15" customHeight="1" x14ac:dyDescent="0.25">
      <c r="B857" s="2">
        <v>94</v>
      </c>
      <c r="C857" s="7">
        <v>80056079</v>
      </c>
      <c r="D857" s="205"/>
      <c r="E857" s="183"/>
      <c r="F857" s="206"/>
      <c r="G857" s="206" t="s">
        <v>763</v>
      </c>
      <c r="H857" s="194" t="s">
        <v>117</v>
      </c>
      <c r="I857" s="190">
        <v>219</v>
      </c>
      <c r="J857" s="190">
        <v>4</v>
      </c>
      <c r="K857" s="186">
        <v>3392194</v>
      </c>
      <c r="L857" s="187"/>
      <c r="M857" s="187"/>
      <c r="N857" s="183" t="s">
        <v>29</v>
      </c>
      <c r="O857" s="183" t="s">
        <v>30</v>
      </c>
      <c r="P857" s="183" t="s">
        <v>30</v>
      </c>
      <c r="Q857" s="192"/>
      <c r="R857" s="192"/>
      <c r="S857" s="38" t="s">
        <v>613</v>
      </c>
      <c r="T857" s="38" t="s">
        <v>130</v>
      </c>
      <c r="U857" s="9">
        <v>39422</v>
      </c>
      <c r="V857" s="9">
        <v>39558</v>
      </c>
    </row>
    <row r="858" spans="2:22" ht="15" customHeight="1" x14ac:dyDescent="0.25">
      <c r="B858" s="2">
        <v>94</v>
      </c>
      <c r="C858" s="7">
        <v>80056079</v>
      </c>
      <c r="D858" s="205"/>
      <c r="E858" s="183"/>
      <c r="F858" s="206"/>
      <c r="G858" s="206" t="s">
        <v>763</v>
      </c>
      <c r="H858" s="194" t="s">
        <v>117</v>
      </c>
      <c r="I858" s="190">
        <v>219</v>
      </c>
      <c r="J858" s="190">
        <v>4</v>
      </c>
      <c r="K858" s="186">
        <v>3392194</v>
      </c>
      <c r="L858" s="187"/>
      <c r="M858" s="187"/>
      <c r="N858" s="183" t="s">
        <v>29</v>
      </c>
      <c r="O858" s="183" t="s">
        <v>30</v>
      </c>
      <c r="P858" s="183" t="s">
        <v>30</v>
      </c>
      <c r="Q858" s="192"/>
      <c r="R858" s="192"/>
      <c r="S858" s="38" t="s">
        <v>967</v>
      </c>
      <c r="T858" s="38" t="s">
        <v>130</v>
      </c>
      <c r="U858" s="9">
        <v>39559</v>
      </c>
      <c r="V858" s="9">
        <v>39797</v>
      </c>
    </row>
    <row r="859" spans="2:22" ht="15" customHeight="1" x14ac:dyDescent="0.25">
      <c r="B859" s="2">
        <v>94</v>
      </c>
      <c r="C859" s="7">
        <v>80056079</v>
      </c>
      <c r="D859" s="205"/>
      <c r="E859" s="183"/>
      <c r="F859" s="206"/>
      <c r="G859" s="206" t="s">
        <v>763</v>
      </c>
      <c r="H859" s="194" t="s">
        <v>117</v>
      </c>
      <c r="I859" s="190">
        <v>219</v>
      </c>
      <c r="J859" s="190">
        <v>4</v>
      </c>
      <c r="K859" s="186">
        <v>3392194</v>
      </c>
      <c r="L859" s="187"/>
      <c r="M859" s="187"/>
      <c r="N859" s="183" t="s">
        <v>29</v>
      </c>
      <c r="O859" s="183" t="s">
        <v>30</v>
      </c>
      <c r="P859" s="183" t="s">
        <v>30</v>
      </c>
      <c r="Q859" s="192"/>
      <c r="R859" s="192"/>
      <c r="S859" s="38" t="s">
        <v>967</v>
      </c>
      <c r="T859" s="38" t="s">
        <v>130</v>
      </c>
      <c r="U859" s="9">
        <v>39686</v>
      </c>
      <c r="V859" s="9">
        <v>39812</v>
      </c>
    </row>
    <row r="860" spans="2:22" ht="15" customHeight="1" x14ac:dyDescent="0.25">
      <c r="B860" s="2">
        <v>94</v>
      </c>
      <c r="C860" s="7">
        <v>80056079</v>
      </c>
      <c r="D860" s="205"/>
      <c r="E860" s="183"/>
      <c r="F860" s="206"/>
      <c r="G860" s="206"/>
      <c r="H860" s="194"/>
      <c r="I860" s="190"/>
      <c r="J860" s="190"/>
      <c r="K860" s="186"/>
      <c r="L860" s="187"/>
      <c r="M860" s="187"/>
      <c r="N860" s="183"/>
      <c r="O860" s="183"/>
      <c r="P860" s="183"/>
      <c r="Q860" s="192"/>
      <c r="R860" s="192"/>
      <c r="S860" s="38" t="s">
        <v>968</v>
      </c>
      <c r="T860" s="38" t="s">
        <v>130</v>
      </c>
      <c r="U860" s="9">
        <v>39905</v>
      </c>
      <c r="V860" s="9">
        <v>40148</v>
      </c>
    </row>
    <row r="861" spans="2:22" ht="15" customHeight="1" x14ac:dyDescent="0.25">
      <c r="B861" s="2">
        <v>94</v>
      </c>
      <c r="C861" s="7">
        <v>80056079</v>
      </c>
      <c r="D861" s="205"/>
      <c r="E861" s="183"/>
      <c r="F861" s="206"/>
      <c r="G861" s="206"/>
      <c r="H861" s="194"/>
      <c r="I861" s="190"/>
      <c r="J861" s="190"/>
      <c r="K861" s="186"/>
      <c r="L861" s="187"/>
      <c r="M861" s="187"/>
      <c r="N861" s="183"/>
      <c r="O861" s="183"/>
      <c r="P861" s="183"/>
      <c r="Q861" s="192"/>
      <c r="R861" s="192"/>
      <c r="S861" s="38" t="s">
        <v>65</v>
      </c>
      <c r="T861" s="38" t="s">
        <v>130</v>
      </c>
      <c r="U861" s="9">
        <v>39969</v>
      </c>
      <c r="V861" s="9">
        <v>40213</v>
      </c>
    </row>
    <row r="862" spans="2:22" ht="15" customHeight="1" x14ac:dyDescent="0.25">
      <c r="B862" s="2">
        <v>94</v>
      </c>
      <c r="C862" s="7">
        <v>80056079</v>
      </c>
      <c r="D862" s="205"/>
      <c r="E862" s="183"/>
      <c r="F862" s="206"/>
      <c r="G862" s="206"/>
      <c r="H862" s="194"/>
      <c r="I862" s="190"/>
      <c r="J862" s="190"/>
      <c r="K862" s="186"/>
      <c r="L862" s="187"/>
      <c r="M862" s="187"/>
      <c r="N862" s="183"/>
      <c r="O862" s="183"/>
      <c r="P862" s="183"/>
      <c r="Q862" s="192"/>
      <c r="R862" s="192"/>
      <c r="S862" s="38" t="s">
        <v>967</v>
      </c>
      <c r="T862" s="38" t="s">
        <v>130</v>
      </c>
      <c r="U862" s="9">
        <v>40203</v>
      </c>
      <c r="V862" s="9">
        <v>40506</v>
      </c>
    </row>
    <row r="863" spans="2:22" ht="15" customHeight="1" x14ac:dyDescent="0.25">
      <c r="B863" s="2">
        <v>94</v>
      </c>
      <c r="C863" s="7">
        <v>80056079</v>
      </c>
      <c r="D863" s="205"/>
      <c r="E863" s="183"/>
      <c r="F863" s="206"/>
      <c r="G863" s="206"/>
      <c r="H863" s="194"/>
      <c r="I863" s="190"/>
      <c r="J863" s="190"/>
      <c r="K863" s="186"/>
      <c r="L863" s="187"/>
      <c r="M863" s="187"/>
      <c r="N863" s="183"/>
      <c r="O863" s="183"/>
      <c r="P863" s="183"/>
      <c r="Q863" s="192"/>
      <c r="R863" s="192"/>
      <c r="S863" s="38" t="s">
        <v>65</v>
      </c>
      <c r="T863" s="38" t="s">
        <v>130</v>
      </c>
      <c r="U863" s="9">
        <v>40231</v>
      </c>
      <c r="V863" s="9">
        <v>40684</v>
      </c>
    </row>
    <row r="864" spans="2:22" ht="15" customHeight="1" x14ac:dyDescent="0.25">
      <c r="B864" s="2">
        <v>94</v>
      </c>
      <c r="C864" s="7">
        <v>80056079</v>
      </c>
      <c r="D864" s="205"/>
      <c r="E864" s="183"/>
      <c r="F864" s="206"/>
      <c r="G864" s="206"/>
      <c r="H864" s="194"/>
      <c r="I864" s="190"/>
      <c r="J864" s="190"/>
      <c r="K864" s="186"/>
      <c r="L864" s="187"/>
      <c r="M864" s="187"/>
      <c r="N864" s="183"/>
      <c r="O864" s="183"/>
      <c r="P864" s="183"/>
      <c r="Q864" s="192"/>
      <c r="R864" s="192"/>
      <c r="S864" s="38" t="s">
        <v>967</v>
      </c>
      <c r="T864" s="38" t="s">
        <v>130</v>
      </c>
      <c r="U864" s="9">
        <v>40518</v>
      </c>
      <c r="V864" s="9">
        <v>40836</v>
      </c>
    </row>
    <row r="865" spans="2:22" ht="15" customHeight="1" x14ac:dyDescent="0.25">
      <c r="B865" s="2">
        <v>94</v>
      </c>
      <c r="C865" s="7">
        <v>80056079</v>
      </c>
      <c r="D865" s="205"/>
      <c r="E865" s="183"/>
      <c r="F865" s="206"/>
      <c r="G865" s="206"/>
      <c r="H865" s="194"/>
      <c r="I865" s="190"/>
      <c r="J865" s="190"/>
      <c r="K865" s="186"/>
      <c r="L865" s="187"/>
      <c r="M865" s="187"/>
      <c r="N865" s="183"/>
      <c r="O865" s="183"/>
      <c r="P865" s="183"/>
      <c r="Q865" s="192"/>
      <c r="R865" s="192"/>
      <c r="S865" s="38" t="s">
        <v>65</v>
      </c>
      <c r="T865" s="38" t="s">
        <v>130</v>
      </c>
      <c r="U865" s="9">
        <v>40886</v>
      </c>
      <c r="V865" s="9">
        <v>41251</v>
      </c>
    </row>
    <row r="866" spans="2:22" ht="15" customHeight="1" x14ac:dyDescent="0.25">
      <c r="B866" s="2">
        <v>94</v>
      </c>
      <c r="C866" s="7">
        <v>80056079</v>
      </c>
      <c r="D866" s="205"/>
      <c r="E866" s="183"/>
      <c r="F866" s="206"/>
      <c r="G866" s="206"/>
      <c r="H866" s="194"/>
      <c r="I866" s="190"/>
      <c r="J866" s="190"/>
      <c r="K866" s="186"/>
      <c r="L866" s="187"/>
      <c r="M866" s="187"/>
      <c r="N866" s="183"/>
      <c r="O866" s="183"/>
      <c r="P866" s="183"/>
      <c r="Q866" s="192"/>
      <c r="R866" s="192"/>
      <c r="S866" s="38" t="s">
        <v>65</v>
      </c>
      <c r="T866" s="38" t="s">
        <v>130</v>
      </c>
      <c r="U866" s="9">
        <v>41063</v>
      </c>
      <c r="V866" s="9">
        <v>41199</v>
      </c>
    </row>
    <row r="867" spans="2:22" ht="15" customHeight="1" x14ac:dyDescent="0.25">
      <c r="B867" s="2">
        <v>94</v>
      </c>
      <c r="C867" s="7">
        <v>80056079</v>
      </c>
      <c r="D867" s="205"/>
      <c r="E867" s="183"/>
      <c r="F867" s="206"/>
      <c r="G867" s="206"/>
      <c r="H867" s="194"/>
      <c r="I867" s="190"/>
      <c r="J867" s="190"/>
      <c r="K867" s="186"/>
      <c r="L867" s="187"/>
      <c r="M867" s="187"/>
      <c r="N867" s="183"/>
      <c r="O867" s="183"/>
      <c r="P867" s="183"/>
      <c r="Q867" s="192"/>
      <c r="R867" s="192"/>
      <c r="S867" s="38" t="s">
        <v>613</v>
      </c>
      <c r="T867" s="38" t="s">
        <v>130</v>
      </c>
      <c r="U867" s="9">
        <v>41074</v>
      </c>
      <c r="V867" s="9">
        <v>41226</v>
      </c>
    </row>
    <row r="868" spans="2:22" ht="15" customHeight="1" x14ac:dyDescent="0.25">
      <c r="B868" s="2">
        <v>94</v>
      </c>
      <c r="C868" s="7">
        <v>80056079</v>
      </c>
      <c r="D868" s="205"/>
      <c r="E868" s="183"/>
      <c r="F868" s="206"/>
      <c r="G868" s="206" t="s">
        <v>763</v>
      </c>
      <c r="H868" s="194" t="s">
        <v>117</v>
      </c>
      <c r="I868" s="190">
        <v>219</v>
      </c>
      <c r="J868" s="190">
        <v>4</v>
      </c>
      <c r="K868" s="186">
        <v>3392194</v>
      </c>
      <c r="L868" s="187"/>
      <c r="M868" s="187"/>
      <c r="N868" s="183" t="s">
        <v>29</v>
      </c>
      <c r="O868" s="183" t="s">
        <v>30</v>
      </c>
      <c r="P868" s="183" t="s">
        <v>30</v>
      </c>
      <c r="Q868" s="192"/>
      <c r="R868" s="192"/>
      <c r="S868" s="38" t="s">
        <v>65</v>
      </c>
      <c r="T868" s="38" t="s">
        <v>130</v>
      </c>
      <c r="U868" s="9">
        <v>41260</v>
      </c>
      <c r="V868" s="9">
        <v>41395</v>
      </c>
    </row>
    <row r="869" spans="2:22" ht="15" customHeight="1" x14ac:dyDescent="0.25">
      <c r="B869" s="2">
        <v>94</v>
      </c>
      <c r="C869" s="7">
        <v>80056079</v>
      </c>
      <c r="D869" s="205"/>
      <c r="E869" s="183"/>
      <c r="F869" s="206"/>
      <c r="G869" s="206" t="s">
        <v>763</v>
      </c>
      <c r="H869" s="194" t="s">
        <v>117</v>
      </c>
      <c r="I869" s="190">
        <v>219</v>
      </c>
      <c r="J869" s="190">
        <v>4</v>
      </c>
      <c r="K869" s="186">
        <v>3392194</v>
      </c>
      <c r="L869" s="187"/>
      <c r="M869" s="187"/>
      <c r="N869" s="183" t="s">
        <v>29</v>
      </c>
      <c r="O869" s="183" t="s">
        <v>30</v>
      </c>
      <c r="P869" s="183" t="s">
        <v>30</v>
      </c>
      <c r="Q869" s="192"/>
      <c r="R869" s="192"/>
      <c r="S869" s="38" t="s">
        <v>967</v>
      </c>
      <c r="T869" s="38" t="s">
        <v>130</v>
      </c>
      <c r="U869" s="9">
        <v>41411</v>
      </c>
      <c r="V869" s="9">
        <v>41533</v>
      </c>
    </row>
    <row r="870" spans="2:22" ht="15" customHeight="1" x14ac:dyDescent="0.25">
      <c r="B870" s="2">
        <v>94</v>
      </c>
      <c r="C870" s="7">
        <v>80056079</v>
      </c>
      <c r="D870" s="205"/>
      <c r="E870" s="183"/>
      <c r="F870" s="206"/>
      <c r="G870" s="206" t="s">
        <v>763</v>
      </c>
      <c r="H870" s="194" t="s">
        <v>117</v>
      </c>
      <c r="I870" s="190">
        <v>219</v>
      </c>
      <c r="J870" s="190">
        <v>4</v>
      </c>
      <c r="K870" s="186">
        <v>3392194</v>
      </c>
      <c r="L870" s="187"/>
      <c r="M870" s="187"/>
      <c r="N870" s="183" t="s">
        <v>29</v>
      </c>
      <c r="O870" s="183" t="s">
        <v>30</v>
      </c>
      <c r="P870" s="183" t="s">
        <v>30</v>
      </c>
      <c r="Q870" s="192"/>
      <c r="R870" s="192"/>
      <c r="S870" s="38" t="s">
        <v>65</v>
      </c>
      <c r="T870" s="38" t="s">
        <v>130</v>
      </c>
      <c r="U870" s="9">
        <v>41414</v>
      </c>
      <c r="V870" s="9">
        <v>41658</v>
      </c>
    </row>
    <row r="871" spans="2:22" ht="15" customHeight="1" x14ac:dyDescent="0.25">
      <c r="B871" s="2">
        <v>94</v>
      </c>
      <c r="C871" s="7">
        <v>80056079</v>
      </c>
      <c r="D871" s="205"/>
      <c r="E871" s="183"/>
      <c r="F871" s="206"/>
      <c r="G871" s="206" t="s">
        <v>763</v>
      </c>
      <c r="H871" s="194" t="s">
        <v>117</v>
      </c>
      <c r="I871" s="190">
        <v>219</v>
      </c>
      <c r="J871" s="190">
        <v>4</v>
      </c>
      <c r="K871" s="186">
        <v>3392194</v>
      </c>
      <c r="L871" s="187"/>
      <c r="M871" s="187"/>
      <c r="N871" s="183" t="s">
        <v>29</v>
      </c>
      <c r="O871" s="183" t="s">
        <v>30</v>
      </c>
      <c r="P871" s="183" t="s">
        <v>30</v>
      </c>
      <c r="Q871" s="192"/>
      <c r="R871" s="192"/>
      <c r="S871" s="38" t="s">
        <v>967</v>
      </c>
      <c r="T871" s="38" t="s">
        <v>130</v>
      </c>
      <c r="U871" s="9">
        <v>41562</v>
      </c>
      <c r="V871" s="9">
        <v>41628</v>
      </c>
    </row>
    <row r="872" spans="2:22" ht="15" customHeight="1" x14ac:dyDescent="0.25">
      <c r="B872" s="2">
        <v>94</v>
      </c>
      <c r="C872" s="7">
        <v>80056079</v>
      </c>
      <c r="D872" s="205"/>
      <c r="E872" s="183"/>
      <c r="F872" s="206"/>
      <c r="G872" s="206" t="s">
        <v>763</v>
      </c>
      <c r="H872" s="194" t="s">
        <v>117</v>
      </c>
      <c r="I872" s="190">
        <v>219</v>
      </c>
      <c r="J872" s="190">
        <v>4</v>
      </c>
      <c r="K872" s="186">
        <v>3392194</v>
      </c>
      <c r="L872" s="187"/>
      <c r="M872" s="187"/>
      <c r="N872" s="183" t="s">
        <v>29</v>
      </c>
      <c r="O872" s="183" t="s">
        <v>30</v>
      </c>
      <c r="P872" s="183" t="s">
        <v>30</v>
      </c>
      <c r="Q872" s="192"/>
      <c r="R872" s="192"/>
      <c r="S872" s="38" t="s">
        <v>967</v>
      </c>
      <c r="T872" s="38" t="s">
        <v>130</v>
      </c>
      <c r="U872" s="9">
        <v>41668</v>
      </c>
      <c r="V872" s="9">
        <v>41936</v>
      </c>
    </row>
    <row r="873" spans="2:22" ht="15" customHeight="1" x14ac:dyDescent="0.25">
      <c r="B873" s="2">
        <v>94</v>
      </c>
      <c r="C873" s="7">
        <v>80056079</v>
      </c>
      <c r="D873" s="205"/>
      <c r="E873" s="183"/>
      <c r="F873" s="206"/>
      <c r="G873" s="206" t="s">
        <v>763</v>
      </c>
      <c r="H873" s="194" t="s">
        <v>117</v>
      </c>
      <c r="I873" s="190">
        <v>219</v>
      </c>
      <c r="J873" s="190">
        <v>4</v>
      </c>
      <c r="K873" s="186">
        <v>3392194</v>
      </c>
      <c r="L873" s="187"/>
      <c r="M873" s="187"/>
      <c r="N873" s="183" t="s">
        <v>29</v>
      </c>
      <c r="O873" s="183" t="s">
        <v>30</v>
      </c>
      <c r="P873" s="183" t="s">
        <v>30</v>
      </c>
      <c r="Q873" s="192"/>
      <c r="R873" s="192"/>
      <c r="S873" s="38" t="s">
        <v>65</v>
      </c>
      <c r="T873" s="38" t="s">
        <v>130</v>
      </c>
      <c r="U873" s="9">
        <v>41673</v>
      </c>
      <c r="V873" s="9">
        <v>41975</v>
      </c>
    </row>
    <row r="874" spans="2:22" ht="15" customHeight="1" x14ac:dyDescent="0.25">
      <c r="B874" s="2">
        <v>94</v>
      </c>
      <c r="C874" s="7">
        <v>80056079</v>
      </c>
      <c r="D874" s="205"/>
      <c r="E874" s="183"/>
      <c r="F874" s="206"/>
      <c r="G874" s="206" t="s">
        <v>763</v>
      </c>
      <c r="H874" s="194" t="s">
        <v>117</v>
      </c>
      <c r="I874" s="190">
        <v>219</v>
      </c>
      <c r="J874" s="190">
        <v>4</v>
      </c>
      <c r="K874" s="186">
        <v>3392194</v>
      </c>
      <c r="L874" s="187"/>
      <c r="M874" s="187"/>
      <c r="N874" s="183" t="s">
        <v>29</v>
      </c>
      <c r="O874" s="183" t="s">
        <v>30</v>
      </c>
      <c r="P874" s="183" t="s">
        <v>30</v>
      </c>
      <c r="Q874" s="192"/>
      <c r="R874" s="192"/>
      <c r="S874" s="38" t="s">
        <v>967</v>
      </c>
      <c r="T874" s="38" t="s">
        <v>130</v>
      </c>
      <c r="U874" s="9">
        <v>41967</v>
      </c>
      <c r="V874" s="9">
        <v>42247</v>
      </c>
    </row>
    <row r="875" spans="2:22" ht="15" customHeight="1" x14ac:dyDescent="0.25">
      <c r="B875" s="2">
        <v>94</v>
      </c>
      <c r="C875" s="7">
        <v>80056079</v>
      </c>
      <c r="D875" s="205"/>
      <c r="E875" s="183"/>
      <c r="F875" s="206"/>
      <c r="G875" s="206"/>
      <c r="H875" s="194"/>
      <c r="I875" s="190"/>
      <c r="J875" s="190"/>
      <c r="K875" s="186"/>
      <c r="L875" s="187"/>
      <c r="M875" s="187"/>
      <c r="N875" s="183"/>
      <c r="O875" s="183"/>
      <c r="P875" s="183"/>
      <c r="Q875" s="192"/>
      <c r="R875" s="192"/>
      <c r="S875" s="38" t="s">
        <v>969</v>
      </c>
      <c r="T875" s="38" t="s">
        <v>130</v>
      </c>
      <c r="U875" s="9">
        <v>42031</v>
      </c>
      <c r="V875" s="9">
        <v>42181</v>
      </c>
    </row>
    <row r="876" spans="2:22" ht="15" customHeight="1" x14ac:dyDescent="0.25">
      <c r="B876" s="2">
        <v>94</v>
      </c>
      <c r="C876" s="7">
        <v>80056079</v>
      </c>
      <c r="D876" s="205"/>
      <c r="E876" s="183"/>
      <c r="F876" s="206"/>
      <c r="G876" s="206"/>
      <c r="H876" s="194"/>
      <c r="I876" s="190"/>
      <c r="J876" s="190"/>
      <c r="K876" s="186"/>
      <c r="L876" s="187"/>
      <c r="M876" s="187"/>
      <c r="N876" s="183"/>
      <c r="O876" s="183"/>
      <c r="P876" s="183"/>
      <c r="Q876" s="192"/>
      <c r="R876" s="192"/>
      <c r="S876" s="38" t="s">
        <v>65</v>
      </c>
      <c r="T876" s="38" t="s">
        <v>130</v>
      </c>
      <c r="U876" s="9">
        <v>42159</v>
      </c>
      <c r="V876" s="9">
        <v>42432</v>
      </c>
    </row>
    <row r="877" spans="2:22" ht="15" customHeight="1" x14ac:dyDescent="0.25">
      <c r="B877" s="2">
        <v>94</v>
      </c>
      <c r="C877" s="7">
        <v>80056079</v>
      </c>
      <c r="D877" s="205"/>
      <c r="E877" s="183"/>
      <c r="F877" s="206"/>
      <c r="G877" s="206"/>
      <c r="H877" s="194"/>
      <c r="I877" s="190"/>
      <c r="J877" s="190"/>
      <c r="K877" s="186"/>
      <c r="L877" s="187"/>
      <c r="M877" s="187"/>
      <c r="N877" s="183"/>
      <c r="O877" s="183"/>
      <c r="P877" s="183"/>
      <c r="Q877" s="192"/>
      <c r="R877" s="192"/>
      <c r="S877" s="38" t="s">
        <v>967</v>
      </c>
      <c r="T877" s="38" t="s">
        <v>130</v>
      </c>
      <c r="U877" s="9">
        <v>42418</v>
      </c>
      <c r="V877" s="9">
        <v>42727</v>
      </c>
    </row>
    <row r="878" spans="2:22" ht="15" customHeight="1" x14ac:dyDescent="0.25">
      <c r="B878" s="2">
        <v>94</v>
      </c>
      <c r="C878" s="7">
        <v>80056079</v>
      </c>
      <c r="D878" s="205"/>
      <c r="E878" s="183"/>
      <c r="F878" s="206"/>
      <c r="G878" s="206" t="s">
        <v>763</v>
      </c>
      <c r="H878" s="194" t="s">
        <v>117</v>
      </c>
      <c r="I878" s="190">
        <v>219</v>
      </c>
      <c r="J878" s="190">
        <v>4</v>
      </c>
      <c r="K878" s="186">
        <v>3392194</v>
      </c>
      <c r="L878" s="187"/>
      <c r="M878" s="187"/>
      <c r="N878" s="183" t="s">
        <v>29</v>
      </c>
      <c r="O878" s="183" t="s">
        <v>30</v>
      </c>
      <c r="P878" s="183" t="s">
        <v>30</v>
      </c>
      <c r="Q878" s="192"/>
      <c r="R878" s="192"/>
      <c r="S878" s="38" t="s">
        <v>65</v>
      </c>
      <c r="T878" s="38" t="s">
        <v>130</v>
      </c>
      <c r="U878" s="9">
        <v>42522</v>
      </c>
      <c r="V878" s="9">
        <v>42765</v>
      </c>
    </row>
    <row r="879" spans="2:22" ht="15" customHeight="1" x14ac:dyDescent="0.25">
      <c r="B879" s="2">
        <v>94</v>
      </c>
      <c r="C879" s="7">
        <v>80056079</v>
      </c>
      <c r="D879" s="205"/>
      <c r="E879" s="183"/>
      <c r="F879" s="206"/>
      <c r="G879" s="206"/>
      <c r="H879" s="194"/>
      <c r="I879" s="190"/>
      <c r="J879" s="190"/>
      <c r="K879" s="186"/>
      <c r="L879" s="187"/>
      <c r="M879" s="187"/>
      <c r="N879" s="183"/>
      <c r="O879" s="183"/>
      <c r="P879" s="183"/>
      <c r="Q879" s="192"/>
      <c r="R879" s="192"/>
      <c r="S879" s="38" t="s">
        <v>970</v>
      </c>
      <c r="T879" s="38" t="s">
        <v>130</v>
      </c>
      <c r="U879" s="9">
        <v>42902</v>
      </c>
      <c r="V879" s="9">
        <v>43100</v>
      </c>
    </row>
    <row r="880" spans="2:22" ht="15" customHeight="1" x14ac:dyDescent="0.25">
      <c r="B880" s="2">
        <v>94</v>
      </c>
      <c r="C880" s="7">
        <v>80056079</v>
      </c>
      <c r="D880" s="205"/>
      <c r="E880" s="183"/>
      <c r="F880" s="206"/>
      <c r="G880" s="206"/>
      <c r="H880" s="194"/>
      <c r="I880" s="190"/>
      <c r="J880" s="190"/>
      <c r="K880" s="186"/>
      <c r="L880" s="187"/>
      <c r="M880" s="187"/>
      <c r="N880" s="183"/>
      <c r="O880" s="183"/>
      <c r="P880" s="183"/>
      <c r="Q880" s="192"/>
      <c r="R880" s="192"/>
      <c r="S880" s="38" t="s">
        <v>65</v>
      </c>
      <c r="T880" s="38" t="s">
        <v>130</v>
      </c>
      <c r="U880" s="9">
        <v>42942</v>
      </c>
      <c r="V880" s="9">
        <v>43306</v>
      </c>
    </row>
    <row r="881" spans="2:22" ht="15" customHeight="1" x14ac:dyDescent="0.25">
      <c r="B881" s="2">
        <v>94</v>
      </c>
      <c r="C881" s="7">
        <v>80056079</v>
      </c>
      <c r="D881" s="205"/>
      <c r="E881" s="183"/>
      <c r="F881" s="206"/>
      <c r="G881" s="206" t="s">
        <v>763</v>
      </c>
      <c r="H881" s="194" t="s">
        <v>117</v>
      </c>
      <c r="I881" s="190">
        <v>219</v>
      </c>
      <c r="J881" s="190">
        <v>4</v>
      </c>
      <c r="K881" s="186">
        <v>3392194</v>
      </c>
      <c r="L881" s="187"/>
      <c r="M881" s="187"/>
      <c r="N881" s="183" t="s">
        <v>29</v>
      </c>
      <c r="O881" s="183" t="s">
        <v>30</v>
      </c>
      <c r="P881" s="183" t="s">
        <v>30</v>
      </c>
      <c r="Q881" s="192"/>
      <c r="R881" s="192"/>
      <c r="S881" s="38" t="s">
        <v>970</v>
      </c>
      <c r="T881" s="38" t="s">
        <v>130</v>
      </c>
      <c r="U881" s="9">
        <v>43111</v>
      </c>
      <c r="V881" s="9">
        <v>43465</v>
      </c>
    </row>
    <row r="882" spans="2:22" ht="15" customHeight="1" x14ac:dyDescent="0.25">
      <c r="B882" s="2">
        <v>94</v>
      </c>
      <c r="C882" s="7">
        <v>80056079</v>
      </c>
      <c r="D882" s="205"/>
      <c r="E882" s="183"/>
      <c r="F882" s="206"/>
      <c r="G882" s="206"/>
      <c r="H882" s="194"/>
      <c r="I882" s="190"/>
      <c r="J882" s="190"/>
      <c r="K882" s="186"/>
      <c r="L882" s="187"/>
      <c r="M882" s="187"/>
      <c r="N882" s="183"/>
      <c r="O882" s="183"/>
      <c r="P882" s="183"/>
      <c r="Q882" s="192"/>
      <c r="R882" s="192"/>
      <c r="S882" s="38" t="s">
        <v>65</v>
      </c>
      <c r="T882" s="38" t="s">
        <v>130</v>
      </c>
      <c r="U882" s="9">
        <v>43356</v>
      </c>
      <c r="V882" s="9">
        <v>43508</v>
      </c>
    </row>
    <row r="883" spans="2:22" ht="15" customHeight="1" x14ac:dyDescent="0.25">
      <c r="B883" s="2">
        <v>94</v>
      </c>
      <c r="C883" s="7">
        <v>80056079</v>
      </c>
      <c r="D883" s="205"/>
      <c r="E883" s="183"/>
      <c r="F883" s="206"/>
      <c r="G883" s="206"/>
      <c r="H883" s="194"/>
      <c r="I883" s="190"/>
      <c r="J883" s="190"/>
      <c r="K883" s="186"/>
      <c r="L883" s="187"/>
      <c r="M883" s="187"/>
      <c r="N883" s="183"/>
      <c r="O883" s="183"/>
      <c r="P883" s="183"/>
      <c r="Q883" s="192"/>
      <c r="R883" s="192"/>
      <c r="S883" s="38" t="s">
        <v>970</v>
      </c>
      <c r="T883" s="38" t="s">
        <v>130</v>
      </c>
      <c r="U883" s="9">
        <v>43489</v>
      </c>
      <c r="V883" s="9">
        <v>43641</v>
      </c>
    </row>
    <row r="884" spans="2:22" ht="15" customHeight="1" x14ac:dyDescent="0.25">
      <c r="B884" s="2">
        <v>94</v>
      </c>
      <c r="C884" s="7">
        <v>80056079</v>
      </c>
      <c r="D884" s="205"/>
      <c r="E884" s="183"/>
      <c r="F884" s="206"/>
      <c r="G884" s="206"/>
      <c r="H884" s="194"/>
      <c r="I884" s="190"/>
      <c r="J884" s="190"/>
      <c r="K884" s="186"/>
      <c r="L884" s="187"/>
      <c r="M884" s="187"/>
      <c r="N884" s="183"/>
      <c r="O884" s="183"/>
      <c r="P884" s="183"/>
      <c r="Q884" s="192"/>
      <c r="R884" s="192"/>
      <c r="S884" s="38" t="s">
        <v>65</v>
      </c>
      <c r="T884" s="38" t="s">
        <v>130</v>
      </c>
      <c r="U884" s="9">
        <v>43518</v>
      </c>
      <c r="V884" s="9">
        <v>43830</v>
      </c>
    </row>
    <row r="885" spans="2:22" ht="15" customHeight="1" x14ac:dyDescent="0.25">
      <c r="B885" s="2">
        <v>94</v>
      </c>
      <c r="C885" s="7">
        <v>80056079</v>
      </c>
      <c r="D885" s="205"/>
      <c r="E885" s="183"/>
      <c r="F885" s="206"/>
      <c r="G885" s="206" t="s">
        <v>763</v>
      </c>
      <c r="H885" s="194" t="s">
        <v>117</v>
      </c>
      <c r="I885" s="190">
        <v>219</v>
      </c>
      <c r="J885" s="190">
        <v>4</v>
      </c>
      <c r="K885" s="186">
        <v>3392194</v>
      </c>
      <c r="L885" s="187"/>
      <c r="M885" s="187"/>
      <c r="N885" s="183" t="s">
        <v>29</v>
      </c>
      <c r="O885" s="183" t="s">
        <v>30</v>
      </c>
      <c r="P885" s="183" t="s">
        <v>30</v>
      </c>
      <c r="Q885" s="192"/>
      <c r="R885" s="192"/>
      <c r="S885" s="38" t="s">
        <v>970</v>
      </c>
      <c r="T885" s="38" t="s">
        <v>130</v>
      </c>
      <c r="U885" s="9">
        <v>43634</v>
      </c>
      <c r="V885" s="9">
        <v>44146</v>
      </c>
    </row>
    <row r="886" spans="2:22" ht="15" customHeight="1" x14ac:dyDescent="0.25">
      <c r="B886" s="2">
        <v>95</v>
      </c>
      <c r="C886" s="7">
        <v>79579363</v>
      </c>
      <c r="D886" s="202" t="s">
        <v>971</v>
      </c>
      <c r="E886" s="183"/>
      <c r="F886" s="201" t="s">
        <v>3655</v>
      </c>
      <c r="G886" s="187" t="s">
        <v>763</v>
      </c>
      <c r="H886" s="194" t="s">
        <v>117</v>
      </c>
      <c r="I886" s="190">
        <v>219</v>
      </c>
      <c r="J886" s="190">
        <v>4</v>
      </c>
      <c r="K886" s="191">
        <v>3959348</v>
      </c>
      <c r="L886" s="183" t="s">
        <v>760</v>
      </c>
      <c r="M886" s="183" t="s">
        <v>972</v>
      </c>
      <c r="N886" s="183" t="s">
        <v>29</v>
      </c>
      <c r="O886" s="183" t="s">
        <v>30</v>
      </c>
      <c r="P886" s="183" t="s">
        <v>30</v>
      </c>
      <c r="Q886" s="192">
        <v>40735</v>
      </c>
      <c r="R886" s="192">
        <v>44691</v>
      </c>
      <c r="S886" s="38" t="s">
        <v>973</v>
      </c>
      <c r="T886" s="38" t="s">
        <v>974</v>
      </c>
      <c r="U886" s="9">
        <v>37399</v>
      </c>
      <c r="V886" s="9">
        <v>37643</v>
      </c>
    </row>
    <row r="887" spans="2:22" ht="15" customHeight="1" x14ac:dyDescent="0.25">
      <c r="B887" s="2">
        <v>95</v>
      </c>
      <c r="C887" s="7">
        <v>79579363</v>
      </c>
      <c r="D887" s="202"/>
      <c r="E887" s="183"/>
      <c r="F887" s="183"/>
      <c r="G887" s="187"/>
      <c r="H887" s="194"/>
      <c r="I887" s="190"/>
      <c r="J887" s="190"/>
      <c r="K887" s="191"/>
      <c r="L887" s="183" t="s">
        <v>760</v>
      </c>
      <c r="M887" s="183" t="s">
        <v>972</v>
      </c>
      <c r="N887" s="183" t="s">
        <v>29</v>
      </c>
      <c r="O887" s="183" t="s">
        <v>30</v>
      </c>
      <c r="P887" s="183" t="s">
        <v>30</v>
      </c>
      <c r="Q887" s="192">
        <v>40735</v>
      </c>
      <c r="R887" s="192"/>
      <c r="S887" s="38" t="s">
        <v>973</v>
      </c>
      <c r="T887" s="38" t="s">
        <v>975</v>
      </c>
      <c r="U887" s="9">
        <v>37399</v>
      </c>
      <c r="V887" s="9">
        <v>37643</v>
      </c>
    </row>
    <row r="888" spans="2:22" ht="15" customHeight="1" x14ac:dyDescent="0.25">
      <c r="B888" s="2">
        <v>95</v>
      </c>
      <c r="C888" s="7">
        <v>79579363</v>
      </c>
      <c r="D888" s="202"/>
      <c r="E888" s="183"/>
      <c r="F888" s="183"/>
      <c r="G888" s="187"/>
      <c r="H888" s="194"/>
      <c r="I888" s="190"/>
      <c r="J888" s="190"/>
      <c r="K888" s="191"/>
      <c r="L888" s="183" t="s">
        <v>760</v>
      </c>
      <c r="M888" s="183" t="s">
        <v>972</v>
      </c>
      <c r="N888" s="183" t="s">
        <v>29</v>
      </c>
      <c r="O888" s="183" t="s">
        <v>30</v>
      </c>
      <c r="P888" s="183" t="s">
        <v>30</v>
      </c>
      <c r="Q888" s="192">
        <v>40735</v>
      </c>
      <c r="R888" s="192"/>
      <c r="S888" s="38" t="s">
        <v>973</v>
      </c>
      <c r="T888" s="38" t="s">
        <v>976</v>
      </c>
      <c r="U888" s="9">
        <v>37628</v>
      </c>
      <c r="V888" s="9">
        <v>37747</v>
      </c>
    </row>
    <row r="889" spans="2:22" ht="15" customHeight="1" x14ac:dyDescent="0.25">
      <c r="B889" s="2">
        <v>95</v>
      </c>
      <c r="C889" s="7">
        <v>79579363</v>
      </c>
      <c r="D889" s="202"/>
      <c r="E889" s="183"/>
      <c r="F889" s="183"/>
      <c r="G889" s="187"/>
      <c r="H889" s="194"/>
      <c r="I889" s="190"/>
      <c r="J889" s="190"/>
      <c r="K889" s="191"/>
      <c r="L889" s="183" t="s">
        <v>760</v>
      </c>
      <c r="M889" s="183" t="s">
        <v>972</v>
      </c>
      <c r="N889" s="183" t="s">
        <v>29</v>
      </c>
      <c r="O889" s="183" t="s">
        <v>30</v>
      </c>
      <c r="P889" s="183" t="s">
        <v>30</v>
      </c>
      <c r="Q889" s="192">
        <v>40735</v>
      </c>
      <c r="R889" s="192"/>
      <c r="S889" s="38" t="s">
        <v>973</v>
      </c>
      <c r="T889" s="38" t="s">
        <v>976</v>
      </c>
      <c r="U889" s="9">
        <v>37812</v>
      </c>
      <c r="V889" s="9">
        <v>37877</v>
      </c>
    </row>
    <row r="890" spans="2:22" ht="15" customHeight="1" x14ac:dyDescent="0.25">
      <c r="B890" s="2">
        <v>95</v>
      </c>
      <c r="C890" s="7">
        <v>79579363</v>
      </c>
      <c r="D890" s="202"/>
      <c r="E890" s="183"/>
      <c r="F890" s="183"/>
      <c r="G890" s="187"/>
      <c r="H890" s="194"/>
      <c r="I890" s="190"/>
      <c r="J890" s="190"/>
      <c r="K890" s="191"/>
      <c r="L890" s="183" t="s">
        <v>760</v>
      </c>
      <c r="M890" s="183" t="s">
        <v>972</v>
      </c>
      <c r="N890" s="183" t="s">
        <v>29</v>
      </c>
      <c r="O890" s="183" t="s">
        <v>30</v>
      </c>
      <c r="P890" s="183" t="s">
        <v>30</v>
      </c>
      <c r="Q890" s="192">
        <v>40735</v>
      </c>
      <c r="R890" s="192"/>
      <c r="S890" s="38" t="s">
        <v>973</v>
      </c>
      <c r="T890" s="38" t="s">
        <v>976</v>
      </c>
      <c r="U890" s="9">
        <v>37918</v>
      </c>
      <c r="V890" s="9">
        <v>38100</v>
      </c>
    </row>
    <row r="891" spans="2:22" ht="15" customHeight="1" x14ac:dyDescent="0.25">
      <c r="B891" s="2">
        <v>95</v>
      </c>
      <c r="C891" s="7">
        <v>79579363</v>
      </c>
      <c r="D891" s="202"/>
      <c r="E891" s="183"/>
      <c r="F891" s="183"/>
      <c r="G891" s="187"/>
      <c r="H891" s="194"/>
      <c r="I891" s="190"/>
      <c r="J891" s="190"/>
      <c r="K891" s="191"/>
      <c r="L891" s="183" t="s">
        <v>760</v>
      </c>
      <c r="M891" s="183" t="s">
        <v>972</v>
      </c>
      <c r="N891" s="183" t="s">
        <v>29</v>
      </c>
      <c r="O891" s="183" t="s">
        <v>30</v>
      </c>
      <c r="P891" s="183" t="s">
        <v>30</v>
      </c>
      <c r="Q891" s="192">
        <v>40735</v>
      </c>
      <c r="R891" s="192"/>
      <c r="S891" s="38" t="s">
        <v>973</v>
      </c>
      <c r="T891" s="38" t="s">
        <v>977</v>
      </c>
      <c r="U891" s="9">
        <v>38209</v>
      </c>
      <c r="V891" s="9">
        <v>38392</v>
      </c>
    </row>
    <row r="892" spans="2:22" ht="15" customHeight="1" x14ac:dyDescent="0.25">
      <c r="B892" s="2">
        <v>95</v>
      </c>
      <c r="C892" s="7">
        <v>79579363</v>
      </c>
      <c r="D892" s="202"/>
      <c r="E892" s="183"/>
      <c r="F892" s="183"/>
      <c r="G892" s="187"/>
      <c r="H892" s="194"/>
      <c r="I892" s="190"/>
      <c r="J892" s="190"/>
      <c r="K892" s="191"/>
      <c r="L892" s="183" t="s">
        <v>760</v>
      </c>
      <c r="M892" s="183" t="s">
        <v>972</v>
      </c>
      <c r="N892" s="183" t="s">
        <v>29</v>
      </c>
      <c r="O892" s="183" t="s">
        <v>30</v>
      </c>
      <c r="P892" s="183" t="s">
        <v>30</v>
      </c>
      <c r="Q892" s="192">
        <v>40735</v>
      </c>
      <c r="R892" s="192"/>
      <c r="S892" s="38" t="s">
        <v>973</v>
      </c>
      <c r="T892" s="38" t="s">
        <v>978</v>
      </c>
      <c r="U892" s="9">
        <v>38209</v>
      </c>
      <c r="V892" s="9">
        <v>38392</v>
      </c>
    </row>
    <row r="893" spans="2:22" ht="15" customHeight="1" x14ac:dyDescent="0.25">
      <c r="B893" s="2">
        <v>95</v>
      </c>
      <c r="C893" s="7">
        <v>79579363</v>
      </c>
      <c r="D893" s="202"/>
      <c r="E893" s="183"/>
      <c r="F893" s="183"/>
      <c r="G893" s="187"/>
      <c r="H893" s="194"/>
      <c r="I893" s="190"/>
      <c r="J893" s="190"/>
      <c r="K893" s="191"/>
      <c r="L893" s="183" t="s">
        <v>760</v>
      </c>
      <c r="M893" s="183" t="s">
        <v>972</v>
      </c>
      <c r="N893" s="183" t="s">
        <v>29</v>
      </c>
      <c r="O893" s="183" t="s">
        <v>30</v>
      </c>
      <c r="P893" s="183" t="s">
        <v>30</v>
      </c>
      <c r="Q893" s="192">
        <v>40735</v>
      </c>
      <c r="R893" s="192"/>
      <c r="S893" s="38" t="s">
        <v>979</v>
      </c>
      <c r="T893" s="38" t="s">
        <v>980</v>
      </c>
      <c r="U893" s="9">
        <v>38525</v>
      </c>
      <c r="V893" s="9">
        <v>38678</v>
      </c>
    </row>
    <row r="894" spans="2:22" ht="15" customHeight="1" x14ac:dyDescent="0.25">
      <c r="B894" s="2">
        <v>95</v>
      </c>
      <c r="C894" s="7">
        <v>79579363</v>
      </c>
      <c r="D894" s="202"/>
      <c r="E894" s="183"/>
      <c r="F894" s="183"/>
      <c r="G894" s="187"/>
      <c r="H894" s="194"/>
      <c r="I894" s="190"/>
      <c r="J894" s="190"/>
      <c r="K894" s="191"/>
      <c r="L894" s="183" t="s">
        <v>760</v>
      </c>
      <c r="M894" s="183" t="s">
        <v>972</v>
      </c>
      <c r="N894" s="183" t="s">
        <v>29</v>
      </c>
      <c r="O894" s="183" t="s">
        <v>30</v>
      </c>
      <c r="P894" s="183" t="s">
        <v>30</v>
      </c>
      <c r="Q894" s="192">
        <v>40735</v>
      </c>
      <c r="R894" s="192"/>
      <c r="S894" s="38" t="s">
        <v>466</v>
      </c>
      <c r="T894" s="38" t="s">
        <v>130</v>
      </c>
      <c r="U894" s="9">
        <v>38684</v>
      </c>
      <c r="V894" s="9">
        <v>38709</v>
      </c>
    </row>
    <row r="895" spans="2:22" ht="15" customHeight="1" x14ac:dyDescent="0.25">
      <c r="B895" s="2">
        <v>95</v>
      </c>
      <c r="C895" s="7">
        <v>79579363</v>
      </c>
      <c r="D895" s="202"/>
      <c r="E895" s="183"/>
      <c r="F895" s="183"/>
      <c r="G895" s="187"/>
      <c r="H895" s="194"/>
      <c r="I895" s="190"/>
      <c r="J895" s="190"/>
      <c r="K895" s="191"/>
      <c r="L895" s="183" t="s">
        <v>760</v>
      </c>
      <c r="M895" s="183" t="s">
        <v>972</v>
      </c>
      <c r="N895" s="183" t="s">
        <v>29</v>
      </c>
      <c r="O895" s="183" t="s">
        <v>30</v>
      </c>
      <c r="P895" s="183" t="s">
        <v>30</v>
      </c>
      <c r="Q895" s="192">
        <v>40735</v>
      </c>
      <c r="R895" s="192"/>
      <c r="S895" s="38" t="s">
        <v>981</v>
      </c>
      <c r="T895" s="38" t="s">
        <v>796</v>
      </c>
      <c r="U895" s="9">
        <v>38808</v>
      </c>
      <c r="V895" s="9">
        <v>39072</v>
      </c>
    </row>
    <row r="896" spans="2:22" ht="15" customHeight="1" x14ac:dyDescent="0.25">
      <c r="B896" s="2">
        <v>95</v>
      </c>
      <c r="C896" s="7">
        <v>79579363</v>
      </c>
      <c r="D896" s="202"/>
      <c r="E896" s="183"/>
      <c r="F896" s="183"/>
      <c r="G896" s="187"/>
      <c r="H896" s="194"/>
      <c r="I896" s="190"/>
      <c r="J896" s="190"/>
      <c r="K896" s="191"/>
      <c r="L896" s="183" t="s">
        <v>760</v>
      </c>
      <c r="M896" s="183" t="s">
        <v>972</v>
      </c>
      <c r="N896" s="183" t="s">
        <v>29</v>
      </c>
      <c r="O896" s="183" t="s">
        <v>30</v>
      </c>
      <c r="P896" s="183" t="s">
        <v>30</v>
      </c>
      <c r="Q896" s="192">
        <v>40735</v>
      </c>
      <c r="R896" s="192"/>
      <c r="S896" s="38" t="s">
        <v>981</v>
      </c>
      <c r="T896" s="38" t="s">
        <v>796</v>
      </c>
      <c r="U896" s="9">
        <v>39121</v>
      </c>
      <c r="V896" s="9">
        <v>39192</v>
      </c>
    </row>
    <row r="897" spans="2:22" ht="15" customHeight="1" x14ac:dyDescent="0.25">
      <c r="B897" s="2">
        <v>95</v>
      </c>
      <c r="C897" s="7">
        <v>79579363</v>
      </c>
      <c r="D897" s="202"/>
      <c r="E897" s="183"/>
      <c r="F897" s="183"/>
      <c r="G897" s="187"/>
      <c r="H897" s="194"/>
      <c r="I897" s="190"/>
      <c r="J897" s="190"/>
      <c r="K897" s="191"/>
      <c r="L897" s="183" t="s">
        <v>760</v>
      </c>
      <c r="M897" s="183" t="s">
        <v>972</v>
      </c>
      <c r="N897" s="183" t="s">
        <v>29</v>
      </c>
      <c r="O897" s="183" t="s">
        <v>30</v>
      </c>
      <c r="P897" s="183" t="s">
        <v>30</v>
      </c>
      <c r="Q897" s="192">
        <v>40735</v>
      </c>
      <c r="R897" s="192"/>
      <c r="S897" s="38" t="s">
        <v>466</v>
      </c>
      <c r="T897" s="38" t="s">
        <v>130</v>
      </c>
      <c r="U897" s="9">
        <v>39253</v>
      </c>
      <c r="V897" s="9">
        <v>39447</v>
      </c>
    </row>
    <row r="898" spans="2:22" ht="15" customHeight="1" x14ac:dyDescent="0.25">
      <c r="B898" s="2">
        <v>95</v>
      </c>
      <c r="C898" s="7">
        <v>79579363</v>
      </c>
      <c r="D898" s="202"/>
      <c r="E898" s="183"/>
      <c r="F898" s="183"/>
      <c r="G898" s="187"/>
      <c r="H898" s="194"/>
      <c r="I898" s="190"/>
      <c r="J898" s="190"/>
      <c r="K898" s="191"/>
      <c r="L898" s="183" t="s">
        <v>760</v>
      </c>
      <c r="M898" s="183" t="s">
        <v>972</v>
      </c>
      <c r="N898" s="183" t="s">
        <v>29</v>
      </c>
      <c r="O898" s="183" t="s">
        <v>30</v>
      </c>
      <c r="P898" s="183" t="s">
        <v>30</v>
      </c>
      <c r="Q898" s="192">
        <v>40735</v>
      </c>
      <c r="R898" s="192"/>
      <c r="S898" s="38" t="s">
        <v>466</v>
      </c>
      <c r="T898" s="38" t="s">
        <v>130</v>
      </c>
      <c r="U898" s="9">
        <v>39616</v>
      </c>
      <c r="V898" s="9">
        <v>39768</v>
      </c>
    </row>
    <row r="899" spans="2:22" ht="15" customHeight="1" x14ac:dyDescent="0.25">
      <c r="B899" s="2">
        <v>95</v>
      </c>
      <c r="C899" s="7">
        <v>79579363</v>
      </c>
      <c r="D899" s="202"/>
      <c r="E899" s="183"/>
      <c r="F899" s="183"/>
      <c r="G899" s="187"/>
      <c r="H899" s="194"/>
      <c r="I899" s="190"/>
      <c r="J899" s="190"/>
      <c r="K899" s="191"/>
      <c r="L899" s="183" t="s">
        <v>760</v>
      </c>
      <c r="M899" s="183" t="s">
        <v>972</v>
      </c>
      <c r="N899" s="183" t="s">
        <v>29</v>
      </c>
      <c r="O899" s="183" t="s">
        <v>30</v>
      </c>
      <c r="P899" s="183" t="s">
        <v>30</v>
      </c>
      <c r="Q899" s="192">
        <v>40735</v>
      </c>
      <c r="R899" s="192"/>
      <c r="S899" s="38" t="s">
        <v>466</v>
      </c>
      <c r="T899" s="38" t="s">
        <v>130</v>
      </c>
      <c r="U899" s="9">
        <v>39786</v>
      </c>
      <c r="V899" s="9">
        <v>39812</v>
      </c>
    </row>
    <row r="900" spans="2:22" ht="15" customHeight="1" x14ac:dyDescent="0.25">
      <c r="B900" s="2">
        <v>95</v>
      </c>
      <c r="C900" s="7">
        <v>79579363</v>
      </c>
      <c r="D900" s="202"/>
      <c r="E900" s="183"/>
      <c r="F900" s="183"/>
      <c r="G900" s="187"/>
      <c r="H900" s="194"/>
      <c r="I900" s="190"/>
      <c r="J900" s="190"/>
      <c r="K900" s="191"/>
      <c r="L900" s="183" t="s">
        <v>760</v>
      </c>
      <c r="M900" s="183" t="s">
        <v>972</v>
      </c>
      <c r="N900" s="183" t="s">
        <v>29</v>
      </c>
      <c r="O900" s="183" t="s">
        <v>30</v>
      </c>
      <c r="P900" s="183" t="s">
        <v>30</v>
      </c>
      <c r="Q900" s="192">
        <v>40735</v>
      </c>
      <c r="R900" s="192"/>
      <c r="S900" s="38" t="s">
        <v>466</v>
      </c>
      <c r="T900" s="38" t="s">
        <v>130</v>
      </c>
      <c r="U900" s="9">
        <v>39898</v>
      </c>
      <c r="V900" s="9">
        <v>40050</v>
      </c>
    </row>
    <row r="901" spans="2:22" ht="15" customHeight="1" x14ac:dyDescent="0.25">
      <c r="B901" s="2">
        <v>95</v>
      </c>
      <c r="C901" s="7">
        <v>79579363</v>
      </c>
      <c r="D901" s="202"/>
      <c r="E901" s="183"/>
      <c r="F901" s="183"/>
      <c r="G901" s="187"/>
      <c r="H901" s="194"/>
      <c r="I901" s="190"/>
      <c r="J901" s="190"/>
      <c r="K901" s="191"/>
      <c r="L901" s="183" t="s">
        <v>760</v>
      </c>
      <c r="M901" s="183" t="s">
        <v>972</v>
      </c>
      <c r="N901" s="183" t="s">
        <v>29</v>
      </c>
      <c r="O901" s="183" t="s">
        <v>30</v>
      </c>
      <c r="P901" s="183" t="s">
        <v>30</v>
      </c>
      <c r="Q901" s="192">
        <v>40735</v>
      </c>
      <c r="R901" s="192"/>
      <c r="S901" s="38" t="s">
        <v>466</v>
      </c>
      <c r="T901" s="38" t="s">
        <v>130</v>
      </c>
      <c r="U901" s="9">
        <v>40143</v>
      </c>
      <c r="V901" s="9">
        <v>40178</v>
      </c>
    </row>
    <row r="902" spans="2:22" ht="15" customHeight="1" x14ac:dyDescent="0.25">
      <c r="B902" s="2">
        <v>95</v>
      </c>
      <c r="C902" s="7">
        <v>79579363</v>
      </c>
      <c r="D902" s="202"/>
      <c r="E902" s="183"/>
      <c r="F902" s="183"/>
      <c r="G902" s="187"/>
      <c r="H902" s="194"/>
      <c r="I902" s="190"/>
      <c r="J902" s="190"/>
      <c r="K902" s="191"/>
      <c r="L902" s="183" t="s">
        <v>760</v>
      </c>
      <c r="M902" s="183" t="s">
        <v>972</v>
      </c>
      <c r="N902" s="183" t="s">
        <v>29</v>
      </c>
      <c r="O902" s="183" t="s">
        <v>30</v>
      </c>
      <c r="P902" s="183" t="s">
        <v>30</v>
      </c>
      <c r="Q902" s="192">
        <v>40735</v>
      </c>
      <c r="R902" s="192"/>
      <c r="S902" s="38" t="s">
        <v>466</v>
      </c>
      <c r="T902" s="38" t="s">
        <v>130</v>
      </c>
      <c r="U902" s="9">
        <v>40198</v>
      </c>
      <c r="V902" s="9">
        <v>40409</v>
      </c>
    </row>
    <row r="903" spans="2:22" ht="15" customHeight="1" x14ac:dyDescent="0.25">
      <c r="B903" s="2">
        <v>95</v>
      </c>
      <c r="C903" s="7">
        <v>79579363</v>
      </c>
      <c r="D903" s="202"/>
      <c r="E903" s="183"/>
      <c r="F903" s="183"/>
      <c r="G903" s="187"/>
      <c r="H903" s="194"/>
      <c r="I903" s="190"/>
      <c r="J903" s="190"/>
      <c r="K903" s="191"/>
      <c r="L903" s="183" t="s">
        <v>760</v>
      </c>
      <c r="M903" s="183" t="s">
        <v>972</v>
      </c>
      <c r="N903" s="183" t="s">
        <v>29</v>
      </c>
      <c r="O903" s="183" t="s">
        <v>30</v>
      </c>
      <c r="P903" s="183" t="s">
        <v>30</v>
      </c>
      <c r="Q903" s="192">
        <v>40735</v>
      </c>
      <c r="R903" s="192"/>
      <c r="S903" s="38" t="s">
        <v>466</v>
      </c>
      <c r="T903" s="38" t="s">
        <v>130</v>
      </c>
      <c r="U903" s="9">
        <v>40443</v>
      </c>
      <c r="V903" s="9">
        <v>40543</v>
      </c>
    </row>
    <row r="904" spans="2:22" ht="15" customHeight="1" x14ac:dyDescent="0.25">
      <c r="B904" s="2">
        <v>96</v>
      </c>
      <c r="C904" s="7">
        <v>52046863</v>
      </c>
      <c r="D904" s="205" t="s">
        <v>982</v>
      </c>
      <c r="E904" s="183" t="s">
        <v>59</v>
      </c>
      <c r="F904" s="220" t="s">
        <v>983</v>
      </c>
      <c r="G904" s="206" t="s">
        <v>763</v>
      </c>
      <c r="H904" s="194" t="s">
        <v>117</v>
      </c>
      <c r="I904" s="190">
        <v>219</v>
      </c>
      <c r="J904" s="190">
        <v>4</v>
      </c>
      <c r="K904" s="186">
        <v>3959348</v>
      </c>
      <c r="L904" s="187" t="s">
        <v>952</v>
      </c>
      <c r="M904" s="187"/>
      <c r="N904" s="183" t="s">
        <v>29</v>
      </c>
      <c r="O904" s="183" t="s">
        <v>30</v>
      </c>
      <c r="P904" s="183" t="s">
        <v>30</v>
      </c>
      <c r="Q904" s="192">
        <v>44147</v>
      </c>
      <c r="R904" s="192">
        <v>44147</v>
      </c>
      <c r="S904" s="38" t="s">
        <v>984</v>
      </c>
      <c r="T904" s="38" t="s">
        <v>985</v>
      </c>
      <c r="U904" s="9">
        <v>37102</v>
      </c>
      <c r="V904" s="9">
        <v>38594</v>
      </c>
    </row>
    <row r="905" spans="2:22" ht="15" customHeight="1" x14ac:dyDescent="0.25">
      <c r="B905" s="2">
        <v>96</v>
      </c>
      <c r="C905" s="7">
        <v>52046863</v>
      </c>
      <c r="D905" s="205"/>
      <c r="E905" s="183"/>
      <c r="F905" s="206"/>
      <c r="G905" s="206" t="s">
        <v>763</v>
      </c>
      <c r="H905" s="194" t="s">
        <v>117</v>
      </c>
      <c r="I905" s="190">
        <v>219</v>
      </c>
      <c r="J905" s="190">
        <v>4</v>
      </c>
      <c r="K905" s="186">
        <v>3392194</v>
      </c>
      <c r="L905" s="187"/>
      <c r="M905" s="187"/>
      <c r="N905" s="183"/>
      <c r="O905" s="183"/>
      <c r="P905" s="183"/>
      <c r="Q905" s="192"/>
      <c r="R905" s="192"/>
      <c r="S905" s="38" t="s">
        <v>986</v>
      </c>
      <c r="T905" s="38" t="s">
        <v>107</v>
      </c>
      <c r="U905" s="9">
        <v>38698</v>
      </c>
      <c r="V905" s="9">
        <v>39782</v>
      </c>
    </row>
    <row r="906" spans="2:22" ht="15" customHeight="1" x14ac:dyDescent="0.25">
      <c r="B906" s="2">
        <v>96</v>
      </c>
      <c r="C906" s="7">
        <v>52046863</v>
      </c>
      <c r="D906" s="205"/>
      <c r="E906" s="183"/>
      <c r="F906" s="206"/>
      <c r="G906" s="206" t="s">
        <v>763</v>
      </c>
      <c r="H906" s="194" t="s">
        <v>117</v>
      </c>
      <c r="I906" s="190">
        <v>219</v>
      </c>
      <c r="J906" s="190">
        <v>4</v>
      </c>
      <c r="K906" s="186">
        <v>3392194</v>
      </c>
      <c r="L906" s="187"/>
      <c r="M906" s="187"/>
      <c r="N906" s="183"/>
      <c r="O906" s="183"/>
      <c r="P906" s="183"/>
      <c r="Q906" s="192"/>
      <c r="R906" s="192"/>
      <c r="S906" s="38" t="s">
        <v>967</v>
      </c>
      <c r="T906" s="38" t="s">
        <v>107</v>
      </c>
      <c r="U906" s="9">
        <v>39233</v>
      </c>
      <c r="V906" s="9">
        <v>39446</v>
      </c>
    </row>
    <row r="907" spans="2:22" ht="15" customHeight="1" x14ac:dyDescent="0.25">
      <c r="B907" s="2">
        <v>96</v>
      </c>
      <c r="C907" s="7">
        <v>52046863</v>
      </c>
      <c r="D907" s="205"/>
      <c r="E907" s="183"/>
      <c r="F907" s="206"/>
      <c r="G907" s="206" t="s">
        <v>763</v>
      </c>
      <c r="H907" s="194" t="s">
        <v>117</v>
      </c>
      <c r="I907" s="190">
        <v>219</v>
      </c>
      <c r="J907" s="190">
        <v>4</v>
      </c>
      <c r="K907" s="186">
        <v>3392194</v>
      </c>
      <c r="L907" s="187"/>
      <c r="M907" s="187"/>
      <c r="N907" s="183"/>
      <c r="O907" s="183"/>
      <c r="P907" s="183"/>
      <c r="Q907" s="192"/>
      <c r="R907" s="192"/>
      <c r="S907" s="38" t="s">
        <v>65</v>
      </c>
      <c r="T907" s="38" t="s">
        <v>457</v>
      </c>
      <c r="U907" s="9">
        <v>39671</v>
      </c>
      <c r="V907" s="9">
        <v>39813</v>
      </c>
    </row>
    <row r="908" spans="2:22" ht="15" customHeight="1" x14ac:dyDescent="0.25">
      <c r="B908" s="2">
        <v>96</v>
      </c>
      <c r="C908" s="7">
        <v>52046863</v>
      </c>
      <c r="D908" s="205"/>
      <c r="E908" s="183"/>
      <c r="F908" s="206"/>
      <c r="G908" s="206" t="s">
        <v>763</v>
      </c>
      <c r="H908" s="194" t="s">
        <v>117</v>
      </c>
      <c r="I908" s="190">
        <v>219</v>
      </c>
      <c r="J908" s="190">
        <v>4</v>
      </c>
      <c r="K908" s="186">
        <v>3392194</v>
      </c>
      <c r="L908" s="187"/>
      <c r="M908" s="187"/>
      <c r="N908" s="183"/>
      <c r="O908" s="183"/>
      <c r="P908" s="183"/>
      <c r="Q908" s="192"/>
      <c r="R908" s="192"/>
      <c r="S908" s="38" t="s">
        <v>65</v>
      </c>
      <c r="T908" s="38" t="s">
        <v>457</v>
      </c>
      <c r="U908" s="9">
        <v>39829</v>
      </c>
      <c r="V908" s="9">
        <v>39859</v>
      </c>
    </row>
    <row r="909" spans="2:22" ht="15" customHeight="1" x14ac:dyDescent="0.25">
      <c r="B909" s="2">
        <v>96</v>
      </c>
      <c r="C909" s="7">
        <v>52046863</v>
      </c>
      <c r="D909" s="205"/>
      <c r="E909" s="183"/>
      <c r="F909" s="206"/>
      <c r="G909" s="206" t="s">
        <v>763</v>
      </c>
      <c r="H909" s="194" t="s">
        <v>117</v>
      </c>
      <c r="I909" s="190">
        <v>219</v>
      </c>
      <c r="J909" s="190">
        <v>4</v>
      </c>
      <c r="K909" s="186">
        <v>3392194</v>
      </c>
      <c r="L909" s="187"/>
      <c r="M909" s="187"/>
      <c r="N909" s="183"/>
      <c r="O909" s="183"/>
      <c r="P909" s="183"/>
      <c r="Q909" s="192"/>
      <c r="R909" s="192"/>
      <c r="S909" s="38" t="s">
        <v>987</v>
      </c>
      <c r="T909" s="38" t="s">
        <v>988</v>
      </c>
      <c r="U909" s="9">
        <v>39948</v>
      </c>
      <c r="V909" s="9">
        <v>40521</v>
      </c>
    </row>
    <row r="910" spans="2:22" ht="15" customHeight="1" x14ac:dyDescent="0.25">
      <c r="B910" s="2">
        <v>96</v>
      </c>
      <c r="C910" s="7">
        <v>52046863</v>
      </c>
      <c r="D910" s="205"/>
      <c r="E910" s="183"/>
      <c r="F910" s="206"/>
      <c r="G910" s="206" t="s">
        <v>763</v>
      </c>
      <c r="H910" s="194" t="s">
        <v>117</v>
      </c>
      <c r="I910" s="190">
        <v>219</v>
      </c>
      <c r="J910" s="190">
        <v>4</v>
      </c>
      <c r="K910" s="186">
        <v>3392194</v>
      </c>
      <c r="L910" s="187"/>
      <c r="M910" s="187"/>
      <c r="N910" s="183"/>
      <c r="O910" s="183"/>
      <c r="P910" s="183"/>
      <c r="Q910" s="192"/>
      <c r="R910" s="192"/>
      <c r="S910" s="38" t="s">
        <v>987</v>
      </c>
      <c r="T910" s="38" t="s">
        <v>988</v>
      </c>
      <c r="U910" s="9">
        <v>40193</v>
      </c>
      <c r="V910" s="9">
        <v>40451</v>
      </c>
    </row>
    <row r="911" spans="2:22" ht="15" customHeight="1" x14ac:dyDescent="0.25">
      <c r="B911" s="2">
        <v>96</v>
      </c>
      <c r="C911" s="7">
        <v>52046863</v>
      </c>
      <c r="D911" s="205"/>
      <c r="E911" s="183"/>
      <c r="F911" s="206"/>
      <c r="G911" s="206" t="s">
        <v>763</v>
      </c>
      <c r="H911" s="194" t="s">
        <v>117</v>
      </c>
      <c r="I911" s="190">
        <v>219</v>
      </c>
      <c r="J911" s="190">
        <v>4</v>
      </c>
      <c r="K911" s="186">
        <v>3392194</v>
      </c>
      <c r="L911" s="187"/>
      <c r="M911" s="187"/>
      <c r="N911" s="183"/>
      <c r="O911" s="183"/>
      <c r="P911" s="183"/>
      <c r="Q911" s="192"/>
      <c r="R911" s="192"/>
      <c r="S911" s="38" t="s">
        <v>65</v>
      </c>
      <c r="T911" s="38" t="s">
        <v>107</v>
      </c>
      <c r="U911" s="9">
        <v>40452</v>
      </c>
      <c r="V911" s="9">
        <v>40622</v>
      </c>
    </row>
    <row r="912" spans="2:22" ht="15" customHeight="1" x14ac:dyDescent="0.25">
      <c r="B912" s="2">
        <v>96</v>
      </c>
      <c r="C912" s="7">
        <v>52046863</v>
      </c>
      <c r="D912" s="205"/>
      <c r="E912" s="183"/>
      <c r="F912" s="206"/>
      <c r="G912" s="206" t="s">
        <v>763</v>
      </c>
      <c r="H912" s="194" t="s">
        <v>117</v>
      </c>
      <c r="I912" s="190">
        <v>219</v>
      </c>
      <c r="J912" s="190">
        <v>4</v>
      </c>
      <c r="K912" s="186">
        <v>3392194</v>
      </c>
      <c r="L912" s="187"/>
      <c r="M912" s="187"/>
      <c r="N912" s="183"/>
      <c r="O912" s="183"/>
      <c r="P912" s="183"/>
      <c r="Q912" s="192"/>
      <c r="R912" s="192"/>
      <c r="S912" s="38" t="s">
        <v>967</v>
      </c>
      <c r="T912" s="38" t="s">
        <v>107</v>
      </c>
      <c r="U912" s="9">
        <v>40816</v>
      </c>
      <c r="V912" s="9">
        <v>40900</v>
      </c>
    </row>
    <row r="913" spans="2:22" ht="15" customHeight="1" x14ac:dyDescent="0.25">
      <c r="B913" s="2">
        <v>96</v>
      </c>
      <c r="C913" s="7">
        <v>52046863</v>
      </c>
      <c r="D913" s="205"/>
      <c r="E913" s="183"/>
      <c r="F913" s="206"/>
      <c r="G913" s="206" t="s">
        <v>763</v>
      </c>
      <c r="H913" s="194" t="s">
        <v>117</v>
      </c>
      <c r="I913" s="190">
        <v>219</v>
      </c>
      <c r="J913" s="190">
        <v>4</v>
      </c>
      <c r="K913" s="186">
        <v>3392194</v>
      </c>
      <c r="L913" s="187"/>
      <c r="M913" s="187"/>
      <c r="N913" s="183"/>
      <c r="O913" s="183"/>
      <c r="P913" s="183"/>
      <c r="Q913" s="192"/>
      <c r="R913" s="192"/>
      <c r="S913" s="38" t="s">
        <v>967</v>
      </c>
      <c r="T913" s="38" t="s">
        <v>107</v>
      </c>
      <c r="U913" s="9">
        <v>40994</v>
      </c>
      <c r="V913" s="9">
        <v>41273</v>
      </c>
    </row>
    <row r="914" spans="2:22" ht="15" customHeight="1" x14ac:dyDescent="0.25">
      <c r="B914" s="2">
        <v>96</v>
      </c>
      <c r="C914" s="7">
        <v>52046863</v>
      </c>
      <c r="D914" s="205"/>
      <c r="E914" s="183"/>
      <c r="F914" s="206"/>
      <c r="G914" s="206" t="s">
        <v>763</v>
      </c>
      <c r="H914" s="194" t="s">
        <v>117</v>
      </c>
      <c r="I914" s="190">
        <v>219</v>
      </c>
      <c r="J914" s="190">
        <v>4</v>
      </c>
      <c r="K914" s="186">
        <v>3392194</v>
      </c>
      <c r="L914" s="187"/>
      <c r="M914" s="187"/>
      <c r="N914" s="183"/>
      <c r="O914" s="183"/>
      <c r="P914" s="183"/>
      <c r="Q914" s="192"/>
      <c r="R914" s="192"/>
      <c r="S914" s="38" t="s">
        <v>989</v>
      </c>
      <c r="T914" s="38" t="s">
        <v>107</v>
      </c>
      <c r="U914" s="9">
        <v>41075</v>
      </c>
      <c r="V914" s="9">
        <v>41273</v>
      </c>
    </row>
    <row r="915" spans="2:22" ht="15" customHeight="1" x14ac:dyDescent="0.25">
      <c r="B915" s="2">
        <v>96</v>
      </c>
      <c r="C915" s="7">
        <v>52046863</v>
      </c>
      <c r="D915" s="205"/>
      <c r="E915" s="183"/>
      <c r="F915" s="206"/>
      <c r="G915" s="206" t="s">
        <v>763</v>
      </c>
      <c r="H915" s="194" t="s">
        <v>117</v>
      </c>
      <c r="I915" s="190">
        <v>219</v>
      </c>
      <c r="J915" s="190">
        <v>4</v>
      </c>
      <c r="K915" s="186">
        <v>3392194</v>
      </c>
      <c r="L915" s="187"/>
      <c r="M915" s="187"/>
      <c r="N915" s="183"/>
      <c r="O915" s="183"/>
      <c r="P915" s="183"/>
      <c r="Q915" s="192"/>
      <c r="R915" s="192"/>
      <c r="S915" s="38" t="s">
        <v>989</v>
      </c>
      <c r="T915" s="38" t="s">
        <v>107</v>
      </c>
      <c r="U915" s="9">
        <v>41313</v>
      </c>
      <c r="V915" s="9">
        <v>41530</v>
      </c>
    </row>
    <row r="916" spans="2:22" ht="15" customHeight="1" x14ac:dyDescent="0.25">
      <c r="B916" s="2">
        <v>96</v>
      </c>
      <c r="C916" s="7">
        <v>52046863</v>
      </c>
      <c r="D916" s="205"/>
      <c r="E916" s="183"/>
      <c r="F916" s="206"/>
      <c r="G916" s="206" t="s">
        <v>763</v>
      </c>
      <c r="H916" s="194" t="s">
        <v>117</v>
      </c>
      <c r="I916" s="190">
        <v>219</v>
      </c>
      <c r="J916" s="190">
        <v>4</v>
      </c>
      <c r="K916" s="186">
        <v>3392194</v>
      </c>
      <c r="L916" s="187"/>
      <c r="M916" s="187"/>
      <c r="N916" s="183"/>
      <c r="O916" s="183"/>
      <c r="P916" s="183"/>
      <c r="Q916" s="192"/>
      <c r="R916" s="192"/>
      <c r="S916" s="38" t="s">
        <v>967</v>
      </c>
      <c r="T916" s="38" t="s">
        <v>107</v>
      </c>
      <c r="U916" s="9">
        <v>41448</v>
      </c>
      <c r="V916" s="9">
        <v>41604</v>
      </c>
    </row>
    <row r="917" spans="2:22" ht="15" customHeight="1" x14ac:dyDescent="0.25">
      <c r="B917" s="2">
        <v>96</v>
      </c>
      <c r="C917" s="7">
        <v>52046863</v>
      </c>
      <c r="D917" s="205"/>
      <c r="E917" s="183"/>
      <c r="F917" s="206"/>
      <c r="G917" s="206" t="s">
        <v>763</v>
      </c>
      <c r="H917" s="194" t="s">
        <v>117</v>
      </c>
      <c r="I917" s="190">
        <v>219</v>
      </c>
      <c r="J917" s="190">
        <v>4</v>
      </c>
      <c r="K917" s="186">
        <v>3392194</v>
      </c>
      <c r="L917" s="187"/>
      <c r="M917" s="187"/>
      <c r="N917" s="183"/>
      <c r="O917" s="183"/>
      <c r="P917" s="183"/>
      <c r="Q917" s="192"/>
      <c r="R917" s="192"/>
      <c r="S917" s="38" t="s">
        <v>967</v>
      </c>
      <c r="T917" s="38" t="s">
        <v>107</v>
      </c>
      <c r="U917" s="9">
        <v>41667</v>
      </c>
      <c r="V917" s="9">
        <v>41909</v>
      </c>
    </row>
    <row r="918" spans="2:22" ht="15" customHeight="1" x14ac:dyDescent="0.25">
      <c r="B918" s="2">
        <v>96</v>
      </c>
      <c r="C918" s="7">
        <v>52046863</v>
      </c>
      <c r="D918" s="205"/>
      <c r="E918" s="183"/>
      <c r="F918" s="206"/>
      <c r="G918" s="206" t="s">
        <v>763</v>
      </c>
      <c r="H918" s="194" t="s">
        <v>117</v>
      </c>
      <c r="I918" s="190">
        <v>219</v>
      </c>
      <c r="J918" s="190">
        <v>4</v>
      </c>
      <c r="K918" s="186">
        <v>3392194</v>
      </c>
      <c r="L918" s="187"/>
      <c r="M918" s="187"/>
      <c r="N918" s="183"/>
      <c r="O918" s="183"/>
      <c r="P918" s="183"/>
      <c r="Q918" s="192"/>
      <c r="R918" s="192"/>
      <c r="S918" s="38" t="s">
        <v>989</v>
      </c>
      <c r="T918" s="38" t="s">
        <v>107</v>
      </c>
      <c r="U918" s="9">
        <v>41913</v>
      </c>
      <c r="V918" s="9">
        <v>42004</v>
      </c>
    </row>
    <row r="919" spans="2:22" ht="15" customHeight="1" x14ac:dyDescent="0.25">
      <c r="B919" s="2">
        <v>96</v>
      </c>
      <c r="C919" s="7">
        <v>52046863</v>
      </c>
      <c r="D919" s="205"/>
      <c r="E919" s="183"/>
      <c r="F919" s="206"/>
      <c r="G919" s="206" t="s">
        <v>763</v>
      </c>
      <c r="H919" s="194" t="s">
        <v>117</v>
      </c>
      <c r="I919" s="190">
        <v>219</v>
      </c>
      <c r="J919" s="190">
        <v>4</v>
      </c>
      <c r="K919" s="186">
        <v>3392194</v>
      </c>
      <c r="L919" s="187"/>
      <c r="M919" s="187"/>
      <c r="N919" s="183"/>
      <c r="O919" s="183"/>
      <c r="P919" s="183"/>
      <c r="Q919" s="192"/>
      <c r="R919" s="192"/>
      <c r="S919" s="38" t="s">
        <v>967</v>
      </c>
      <c r="T919" s="38" t="s">
        <v>107</v>
      </c>
      <c r="U919" s="9">
        <v>41974</v>
      </c>
      <c r="V919" s="9">
        <v>42282</v>
      </c>
    </row>
    <row r="920" spans="2:22" ht="15" customHeight="1" x14ac:dyDescent="0.25">
      <c r="B920" s="2">
        <v>96</v>
      </c>
      <c r="C920" s="7">
        <v>52046863</v>
      </c>
      <c r="D920" s="205"/>
      <c r="E920" s="183"/>
      <c r="F920" s="206"/>
      <c r="G920" s="206" t="s">
        <v>763</v>
      </c>
      <c r="H920" s="194" t="s">
        <v>117</v>
      </c>
      <c r="I920" s="190">
        <v>219</v>
      </c>
      <c r="J920" s="190">
        <v>4</v>
      </c>
      <c r="K920" s="186">
        <v>3392194</v>
      </c>
      <c r="L920" s="187"/>
      <c r="M920" s="187"/>
      <c r="N920" s="183"/>
      <c r="O920" s="183"/>
      <c r="P920" s="183"/>
      <c r="Q920" s="192"/>
      <c r="R920" s="192"/>
      <c r="S920" s="38" t="s">
        <v>989</v>
      </c>
      <c r="T920" s="38" t="s">
        <v>107</v>
      </c>
      <c r="U920" s="9">
        <v>42051</v>
      </c>
      <c r="V920" s="9">
        <v>42368</v>
      </c>
    </row>
    <row r="921" spans="2:22" ht="15" customHeight="1" x14ac:dyDescent="0.25">
      <c r="B921" s="2">
        <v>96</v>
      </c>
      <c r="C921" s="7">
        <v>52046863</v>
      </c>
      <c r="D921" s="205"/>
      <c r="E921" s="183"/>
      <c r="F921" s="206"/>
      <c r="G921" s="206" t="s">
        <v>763</v>
      </c>
      <c r="H921" s="194" t="s">
        <v>117</v>
      </c>
      <c r="I921" s="190">
        <v>219</v>
      </c>
      <c r="J921" s="190">
        <v>4</v>
      </c>
      <c r="K921" s="186">
        <v>3392194</v>
      </c>
      <c r="L921" s="187"/>
      <c r="M921" s="187"/>
      <c r="N921" s="183"/>
      <c r="O921" s="183"/>
      <c r="P921" s="183"/>
      <c r="Q921" s="192"/>
      <c r="R921" s="192"/>
      <c r="S921" s="38" t="s">
        <v>967</v>
      </c>
      <c r="T921" s="38" t="s">
        <v>107</v>
      </c>
      <c r="U921" s="9">
        <v>42402</v>
      </c>
      <c r="V921" s="9">
        <v>42727</v>
      </c>
    </row>
    <row r="922" spans="2:22" ht="15" customHeight="1" x14ac:dyDescent="0.25">
      <c r="B922" s="2">
        <v>96</v>
      </c>
      <c r="C922" s="7">
        <v>52046863</v>
      </c>
      <c r="D922" s="205"/>
      <c r="E922" s="183"/>
      <c r="F922" s="206"/>
      <c r="G922" s="206" t="s">
        <v>763</v>
      </c>
      <c r="H922" s="194" t="s">
        <v>117</v>
      </c>
      <c r="I922" s="190">
        <v>219</v>
      </c>
      <c r="J922" s="190">
        <v>4</v>
      </c>
      <c r="K922" s="186">
        <v>3392194</v>
      </c>
      <c r="L922" s="187"/>
      <c r="M922" s="187"/>
      <c r="N922" s="183"/>
      <c r="O922" s="183"/>
      <c r="P922" s="183"/>
      <c r="Q922" s="192"/>
      <c r="R922" s="192"/>
      <c r="S922" s="38" t="s">
        <v>967</v>
      </c>
      <c r="T922" s="38" t="s">
        <v>107</v>
      </c>
      <c r="U922" s="9">
        <v>42899</v>
      </c>
      <c r="V922" s="9">
        <v>43090</v>
      </c>
    </row>
    <row r="923" spans="2:22" ht="15" customHeight="1" x14ac:dyDescent="0.25">
      <c r="B923" s="2">
        <v>96</v>
      </c>
      <c r="C923" s="7">
        <v>52046863</v>
      </c>
      <c r="D923" s="205"/>
      <c r="E923" s="183"/>
      <c r="F923" s="206"/>
      <c r="G923" s="206" t="s">
        <v>763</v>
      </c>
      <c r="H923" s="194" t="s">
        <v>117</v>
      </c>
      <c r="I923" s="190">
        <v>219</v>
      </c>
      <c r="J923" s="190">
        <v>4</v>
      </c>
      <c r="K923" s="186">
        <v>3392194</v>
      </c>
      <c r="L923" s="187"/>
      <c r="M923" s="187"/>
      <c r="N923" s="183"/>
      <c r="O923" s="183"/>
      <c r="P923" s="183"/>
      <c r="Q923" s="192"/>
      <c r="R923" s="192"/>
      <c r="S923" s="38" t="s">
        <v>967</v>
      </c>
      <c r="T923" s="38" t="s">
        <v>107</v>
      </c>
      <c r="U923" s="9">
        <v>43122</v>
      </c>
      <c r="V923" s="9">
        <v>43302</v>
      </c>
    </row>
    <row r="924" spans="2:22" ht="15" customHeight="1" x14ac:dyDescent="0.25">
      <c r="B924" s="2">
        <v>96</v>
      </c>
      <c r="C924" s="7">
        <v>52046863</v>
      </c>
      <c r="D924" s="205"/>
      <c r="E924" s="183"/>
      <c r="F924" s="206"/>
      <c r="G924" s="206" t="s">
        <v>763</v>
      </c>
      <c r="H924" s="194" t="s">
        <v>117</v>
      </c>
      <c r="I924" s="190">
        <v>219</v>
      </c>
      <c r="J924" s="190">
        <v>4</v>
      </c>
      <c r="K924" s="186">
        <v>3392194</v>
      </c>
      <c r="L924" s="187"/>
      <c r="M924" s="187"/>
      <c r="N924" s="183"/>
      <c r="O924" s="183"/>
      <c r="P924" s="183"/>
      <c r="Q924" s="192"/>
      <c r="R924" s="192"/>
      <c r="S924" s="38" t="s">
        <v>989</v>
      </c>
      <c r="T924" s="38" t="s">
        <v>107</v>
      </c>
      <c r="U924" s="9">
        <v>43587</v>
      </c>
      <c r="V924" s="9">
        <v>43637</v>
      </c>
    </row>
    <row r="925" spans="2:22" ht="15" customHeight="1" x14ac:dyDescent="0.25">
      <c r="B925" s="2">
        <v>97</v>
      </c>
      <c r="C925" s="7">
        <v>1010194479</v>
      </c>
      <c r="D925" s="205" t="s">
        <v>990</v>
      </c>
      <c r="E925" s="183" t="s">
        <v>59</v>
      </c>
      <c r="F925" s="206" t="s">
        <v>59</v>
      </c>
      <c r="G925" s="206" t="s">
        <v>763</v>
      </c>
      <c r="H925" s="194" t="s">
        <v>117</v>
      </c>
      <c r="I925" s="183">
        <v>219</v>
      </c>
      <c r="J925" s="183">
        <v>4</v>
      </c>
      <c r="K925" s="186">
        <v>3959348</v>
      </c>
      <c r="L925" s="187" t="s">
        <v>964</v>
      </c>
      <c r="M925" s="187" t="s">
        <v>991</v>
      </c>
      <c r="N925" s="183" t="s">
        <v>29</v>
      </c>
      <c r="O925" s="183" t="s">
        <v>30</v>
      </c>
      <c r="P925" s="183" t="s">
        <v>30</v>
      </c>
      <c r="Q925" s="192">
        <v>44355</v>
      </c>
      <c r="R925" s="192">
        <v>44355</v>
      </c>
      <c r="S925" s="1" t="s">
        <v>989</v>
      </c>
      <c r="T925" s="1" t="s">
        <v>107</v>
      </c>
      <c r="U925" s="26">
        <v>42201</v>
      </c>
      <c r="V925" s="26">
        <v>42367</v>
      </c>
    </row>
    <row r="926" spans="2:22" ht="15" customHeight="1" x14ac:dyDescent="0.25">
      <c r="B926" s="2">
        <v>97</v>
      </c>
      <c r="C926" s="7">
        <v>1010194479</v>
      </c>
      <c r="D926" s="205"/>
      <c r="E926" s="183"/>
      <c r="F926" s="206"/>
      <c r="G926" s="206"/>
      <c r="H926" s="194"/>
      <c r="I926" s="183"/>
      <c r="J926" s="183"/>
      <c r="K926" s="186"/>
      <c r="L926" s="187"/>
      <c r="M926" s="187"/>
      <c r="N926" s="183"/>
      <c r="O926" s="183"/>
      <c r="P926" s="183"/>
      <c r="Q926" s="192"/>
      <c r="R926" s="192"/>
      <c r="S926" s="1" t="s">
        <v>989</v>
      </c>
      <c r="T926" s="1" t="s">
        <v>107</v>
      </c>
      <c r="U926" s="26">
        <v>42397</v>
      </c>
      <c r="V926" s="26">
        <v>42731</v>
      </c>
    </row>
    <row r="927" spans="2:22" ht="15" customHeight="1" x14ac:dyDescent="0.25">
      <c r="B927" s="2">
        <v>97</v>
      </c>
      <c r="C927" s="7">
        <v>1010194479</v>
      </c>
      <c r="D927" s="205"/>
      <c r="E927" s="183"/>
      <c r="F927" s="206"/>
      <c r="G927" s="206"/>
      <c r="H927" s="194"/>
      <c r="I927" s="183"/>
      <c r="J927" s="183"/>
      <c r="K927" s="186"/>
      <c r="L927" s="187"/>
      <c r="M927" s="187"/>
      <c r="N927" s="183"/>
      <c r="O927" s="183"/>
      <c r="P927" s="183"/>
      <c r="Q927" s="192"/>
      <c r="R927" s="192"/>
      <c r="S927" s="1" t="s">
        <v>989</v>
      </c>
      <c r="T927" s="1" t="s">
        <v>107</v>
      </c>
      <c r="U927" s="26">
        <v>42779</v>
      </c>
      <c r="V927" s="26">
        <v>42867</v>
      </c>
    </row>
    <row r="928" spans="2:22" ht="15" customHeight="1" x14ac:dyDescent="0.25">
      <c r="B928" s="2">
        <v>97</v>
      </c>
      <c r="C928" s="7">
        <v>1010194479</v>
      </c>
      <c r="D928" s="205"/>
      <c r="E928" s="183"/>
      <c r="F928" s="206"/>
      <c r="G928" s="206"/>
      <c r="H928" s="194"/>
      <c r="I928" s="183"/>
      <c r="J928" s="183"/>
      <c r="K928" s="186"/>
      <c r="L928" s="187"/>
      <c r="M928" s="187"/>
      <c r="N928" s="183"/>
      <c r="O928" s="183"/>
      <c r="P928" s="183"/>
      <c r="Q928" s="192"/>
      <c r="R928" s="192"/>
      <c r="S928" s="1" t="s">
        <v>989</v>
      </c>
      <c r="T928" s="1" t="s">
        <v>107</v>
      </c>
      <c r="U928" s="26">
        <v>42962</v>
      </c>
      <c r="V928" s="26">
        <v>43083</v>
      </c>
    </row>
    <row r="929" spans="1:22" ht="15" customHeight="1" x14ac:dyDescent="0.25">
      <c r="B929" s="2">
        <v>97</v>
      </c>
      <c r="C929" s="7">
        <v>1010194479</v>
      </c>
      <c r="D929" s="205"/>
      <c r="E929" s="183"/>
      <c r="F929" s="206"/>
      <c r="G929" s="206"/>
      <c r="H929" s="194"/>
      <c r="I929" s="183"/>
      <c r="J929" s="183"/>
      <c r="K929" s="186"/>
      <c r="L929" s="187"/>
      <c r="M929" s="187"/>
      <c r="N929" s="183"/>
      <c r="O929" s="183"/>
      <c r="P929" s="183"/>
      <c r="Q929" s="192"/>
      <c r="R929" s="192"/>
      <c r="S929" s="1" t="s">
        <v>989</v>
      </c>
      <c r="T929" s="1" t="s">
        <v>107</v>
      </c>
      <c r="U929" s="26">
        <v>43117</v>
      </c>
      <c r="V929" s="26">
        <v>43420</v>
      </c>
    </row>
    <row r="930" spans="1:22" ht="15" customHeight="1" x14ac:dyDescent="0.25">
      <c r="B930" s="2">
        <v>97</v>
      </c>
      <c r="C930" s="7">
        <v>1010194479</v>
      </c>
      <c r="D930" s="205"/>
      <c r="E930" s="183"/>
      <c r="F930" s="206"/>
      <c r="G930" s="206"/>
      <c r="H930" s="194"/>
      <c r="I930" s="183"/>
      <c r="J930" s="183"/>
      <c r="K930" s="186"/>
      <c r="L930" s="187"/>
      <c r="M930" s="187"/>
      <c r="N930" s="183"/>
      <c r="O930" s="183"/>
      <c r="P930" s="183"/>
      <c r="Q930" s="192"/>
      <c r="R930" s="192"/>
      <c r="S930" s="1" t="s">
        <v>989</v>
      </c>
      <c r="T930" s="1" t="s">
        <v>107</v>
      </c>
      <c r="U930" s="26">
        <v>43448</v>
      </c>
      <c r="V930" s="26">
        <v>43462</v>
      </c>
    </row>
    <row r="931" spans="1:22" ht="15" customHeight="1" x14ac:dyDescent="0.25">
      <c r="B931" s="2">
        <v>97</v>
      </c>
      <c r="C931" s="7">
        <v>1010194479</v>
      </c>
      <c r="D931" s="205"/>
      <c r="E931" s="183"/>
      <c r="F931" s="206"/>
      <c r="G931" s="206"/>
      <c r="H931" s="194"/>
      <c r="I931" s="183"/>
      <c r="J931" s="183"/>
      <c r="K931" s="186"/>
      <c r="L931" s="187"/>
      <c r="M931" s="187"/>
      <c r="N931" s="183"/>
      <c r="O931" s="183"/>
      <c r="P931" s="183"/>
      <c r="Q931" s="192"/>
      <c r="R931" s="192"/>
      <c r="S931" s="1" t="s">
        <v>989</v>
      </c>
      <c r="T931" s="1" t="s">
        <v>107</v>
      </c>
      <c r="U931" s="26">
        <v>43495</v>
      </c>
      <c r="V931" s="26">
        <v>43752</v>
      </c>
    </row>
    <row r="932" spans="1:22" ht="15" customHeight="1" x14ac:dyDescent="0.25">
      <c r="B932" s="2">
        <v>97</v>
      </c>
      <c r="C932" s="7">
        <v>1010194479</v>
      </c>
      <c r="D932" s="205"/>
      <c r="E932" s="183"/>
      <c r="F932" s="206"/>
      <c r="G932" s="206"/>
      <c r="H932" s="194"/>
      <c r="I932" s="183"/>
      <c r="J932" s="183"/>
      <c r="K932" s="186"/>
      <c r="L932" s="187"/>
      <c r="M932" s="187"/>
      <c r="N932" s="183"/>
      <c r="O932" s="183"/>
      <c r="P932" s="183"/>
      <c r="Q932" s="192"/>
      <c r="R932" s="192"/>
      <c r="S932" s="1" t="s">
        <v>989</v>
      </c>
      <c r="T932" s="1" t="s">
        <v>107</v>
      </c>
      <c r="U932" s="26">
        <v>43754</v>
      </c>
      <c r="V932" s="26">
        <v>43829</v>
      </c>
    </row>
    <row r="933" spans="1:22" ht="15" customHeight="1" x14ac:dyDescent="0.25">
      <c r="B933" s="2">
        <v>97</v>
      </c>
      <c r="C933" s="7">
        <v>1010194479</v>
      </c>
      <c r="D933" s="205"/>
      <c r="E933" s="183"/>
      <c r="F933" s="206"/>
      <c r="G933" s="206"/>
      <c r="H933" s="194"/>
      <c r="I933" s="183"/>
      <c r="J933" s="183"/>
      <c r="K933" s="186"/>
      <c r="L933" s="187"/>
      <c r="M933" s="187"/>
      <c r="N933" s="183"/>
      <c r="O933" s="183"/>
      <c r="P933" s="183"/>
      <c r="Q933" s="192"/>
      <c r="R933" s="192"/>
      <c r="S933" s="1" t="s">
        <v>989</v>
      </c>
      <c r="T933" s="1" t="s">
        <v>107</v>
      </c>
      <c r="U933" s="26">
        <v>43853</v>
      </c>
      <c r="V933" s="26">
        <v>44141</v>
      </c>
    </row>
    <row r="934" spans="1:22" ht="15" customHeight="1" x14ac:dyDescent="0.25">
      <c r="B934" s="2">
        <v>97</v>
      </c>
      <c r="C934" s="7">
        <v>1010194479</v>
      </c>
      <c r="D934" s="205"/>
      <c r="E934" s="183"/>
      <c r="F934" s="206"/>
      <c r="G934" s="206"/>
      <c r="H934" s="194"/>
      <c r="I934" s="183"/>
      <c r="J934" s="183"/>
      <c r="K934" s="186"/>
      <c r="L934" s="187"/>
      <c r="M934" s="187"/>
      <c r="N934" s="183"/>
      <c r="O934" s="183"/>
      <c r="P934" s="183"/>
      <c r="Q934" s="192"/>
      <c r="R934" s="192"/>
      <c r="S934" s="1" t="s">
        <v>989</v>
      </c>
      <c r="T934" s="1" t="s">
        <v>107</v>
      </c>
      <c r="U934" s="26">
        <v>44216</v>
      </c>
      <c r="V934" s="26">
        <v>44354</v>
      </c>
    </row>
    <row r="935" spans="1:22" s="53" customFormat="1" ht="15" customHeight="1" x14ac:dyDescent="0.25">
      <c r="A935" s="52"/>
      <c r="B935" s="2">
        <v>98</v>
      </c>
      <c r="C935" s="7">
        <v>79504376</v>
      </c>
      <c r="D935" s="212" t="s">
        <v>992</v>
      </c>
      <c r="E935" s="183" t="s">
        <v>59</v>
      </c>
      <c r="F935" s="187" t="s">
        <v>993</v>
      </c>
      <c r="G935" s="187" t="s">
        <v>763</v>
      </c>
      <c r="H935" s="187" t="s">
        <v>117</v>
      </c>
      <c r="I935" s="183">
        <v>219</v>
      </c>
      <c r="J935" s="183">
        <v>2</v>
      </c>
      <c r="K935" s="186">
        <v>3659649</v>
      </c>
      <c r="L935" s="187" t="s">
        <v>113</v>
      </c>
      <c r="M935" s="187" t="s">
        <v>994</v>
      </c>
      <c r="N935" s="183" t="s">
        <v>29</v>
      </c>
      <c r="O935" s="183" t="s">
        <v>30</v>
      </c>
      <c r="P935" s="183" t="s">
        <v>30</v>
      </c>
      <c r="Q935" s="199">
        <v>40969</v>
      </c>
      <c r="R935" s="199">
        <v>44564</v>
      </c>
      <c r="S935" s="1" t="s">
        <v>995</v>
      </c>
      <c r="T935" s="1" t="s">
        <v>88</v>
      </c>
      <c r="U935" s="26">
        <v>36305</v>
      </c>
      <c r="V935" s="26">
        <v>36494</v>
      </c>
    </row>
    <row r="936" spans="1:22" s="53" customFormat="1" ht="15" customHeight="1" x14ac:dyDescent="0.25">
      <c r="A936" s="52"/>
      <c r="B936" s="2">
        <v>98</v>
      </c>
      <c r="C936" s="7">
        <v>79504376</v>
      </c>
      <c r="D936" s="212"/>
      <c r="E936" s="183" t="s">
        <v>59</v>
      </c>
      <c r="F936" s="187" t="s">
        <v>993</v>
      </c>
      <c r="G936" s="187"/>
      <c r="H936" s="187"/>
      <c r="I936" s="183"/>
      <c r="J936" s="183"/>
      <c r="K936" s="186"/>
      <c r="L936" s="187" t="s">
        <v>113</v>
      </c>
      <c r="M936" s="187" t="s">
        <v>994</v>
      </c>
      <c r="N936" s="183" t="s">
        <v>29</v>
      </c>
      <c r="O936" s="183" t="s">
        <v>30</v>
      </c>
      <c r="P936" s="183" t="s">
        <v>30</v>
      </c>
      <c r="Q936" s="199">
        <v>40969</v>
      </c>
      <c r="R936" s="199">
        <v>43410</v>
      </c>
      <c r="S936" s="1" t="s">
        <v>175</v>
      </c>
      <c r="T936" s="1" t="s">
        <v>88</v>
      </c>
      <c r="U936" s="26">
        <v>36602</v>
      </c>
      <c r="V936" s="26">
        <v>36785</v>
      </c>
    </row>
    <row r="937" spans="1:22" s="53" customFormat="1" ht="15" customHeight="1" x14ac:dyDescent="0.25">
      <c r="A937" s="52"/>
      <c r="B937" s="2">
        <v>98</v>
      </c>
      <c r="C937" s="7">
        <v>79504376</v>
      </c>
      <c r="D937" s="212"/>
      <c r="E937" s="183" t="s">
        <v>59</v>
      </c>
      <c r="F937" s="187" t="s">
        <v>993</v>
      </c>
      <c r="G937" s="187"/>
      <c r="H937" s="187"/>
      <c r="I937" s="183"/>
      <c r="J937" s="183"/>
      <c r="K937" s="186"/>
      <c r="L937" s="187" t="s">
        <v>113</v>
      </c>
      <c r="M937" s="187" t="s">
        <v>994</v>
      </c>
      <c r="N937" s="183" t="s">
        <v>29</v>
      </c>
      <c r="O937" s="183" t="s">
        <v>30</v>
      </c>
      <c r="P937" s="183" t="s">
        <v>30</v>
      </c>
      <c r="Q937" s="199">
        <v>40969</v>
      </c>
      <c r="R937" s="199">
        <v>43410</v>
      </c>
      <c r="S937" s="1" t="s">
        <v>175</v>
      </c>
      <c r="T937" s="1" t="s">
        <v>88</v>
      </c>
      <c r="U937" s="26">
        <v>36797</v>
      </c>
      <c r="V937" s="26">
        <v>36962</v>
      </c>
    </row>
    <row r="938" spans="1:22" s="53" customFormat="1" ht="15" customHeight="1" x14ac:dyDescent="0.25">
      <c r="A938" s="52"/>
      <c r="B938" s="2">
        <v>98</v>
      </c>
      <c r="C938" s="7">
        <v>79504376</v>
      </c>
      <c r="D938" s="212"/>
      <c r="E938" s="183" t="s">
        <v>59</v>
      </c>
      <c r="F938" s="187" t="s">
        <v>993</v>
      </c>
      <c r="G938" s="187"/>
      <c r="H938" s="187"/>
      <c r="I938" s="183"/>
      <c r="J938" s="183"/>
      <c r="K938" s="186"/>
      <c r="L938" s="187" t="s">
        <v>113</v>
      </c>
      <c r="M938" s="187" t="s">
        <v>994</v>
      </c>
      <c r="N938" s="183" t="s">
        <v>29</v>
      </c>
      <c r="O938" s="183" t="s">
        <v>30</v>
      </c>
      <c r="P938" s="183" t="s">
        <v>30</v>
      </c>
      <c r="Q938" s="199">
        <v>40969</v>
      </c>
      <c r="R938" s="199">
        <v>43410</v>
      </c>
      <c r="S938" s="1" t="s">
        <v>175</v>
      </c>
      <c r="T938" s="1" t="s">
        <v>88</v>
      </c>
      <c r="U938" s="26">
        <v>36999</v>
      </c>
      <c r="V938" s="26">
        <v>37332</v>
      </c>
    </row>
    <row r="939" spans="1:22" s="53" customFormat="1" ht="15" customHeight="1" x14ac:dyDescent="0.25">
      <c r="A939" s="52"/>
      <c r="B939" s="2">
        <v>98</v>
      </c>
      <c r="C939" s="7">
        <v>79504376</v>
      </c>
      <c r="D939" s="212"/>
      <c r="E939" s="183" t="s">
        <v>59</v>
      </c>
      <c r="F939" s="187" t="s">
        <v>993</v>
      </c>
      <c r="G939" s="187"/>
      <c r="H939" s="187"/>
      <c r="I939" s="183"/>
      <c r="J939" s="183"/>
      <c r="K939" s="186"/>
      <c r="L939" s="187" t="s">
        <v>113</v>
      </c>
      <c r="M939" s="187" t="s">
        <v>994</v>
      </c>
      <c r="N939" s="183" t="s">
        <v>29</v>
      </c>
      <c r="O939" s="183" t="s">
        <v>30</v>
      </c>
      <c r="P939" s="183" t="s">
        <v>30</v>
      </c>
      <c r="Q939" s="199">
        <v>40969</v>
      </c>
      <c r="R939" s="199">
        <v>43410</v>
      </c>
      <c r="S939" s="1" t="s">
        <v>175</v>
      </c>
      <c r="T939" s="1" t="s">
        <v>88</v>
      </c>
      <c r="U939" s="26">
        <v>37341</v>
      </c>
      <c r="V939" s="26">
        <v>37524</v>
      </c>
    </row>
    <row r="940" spans="1:22" s="53" customFormat="1" ht="15" customHeight="1" x14ac:dyDescent="0.25">
      <c r="A940" s="52"/>
      <c r="B940" s="2">
        <v>98</v>
      </c>
      <c r="C940" s="7">
        <v>79504376</v>
      </c>
      <c r="D940" s="212"/>
      <c r="E940" s="183" t="s">
        <v>59</v>
      </c>
      <c r="F940" s="187" t="s">
        <v>993</v>
      </c>
      <c r="G940" s="187"/>
      <c r="H940" s="187"/>
      <c r="I940" s="183"/>
      <c r="J940" s="183"/>
      <c r="K940" s="186"/>
      <c r="L940" s="187" t="s">
        <v>113</v>
      </c>
      <c r="M940" s="187" t="s">
        <v>994</v>
      </c>
      <c r="N940" s="183" t="s">
        <v>29</v>
      </c>
      <c r="O940" s="183" t="s">
        <v>30</v>
      </c>
      <c r="P940" s="183" t="s">
        <v>30</v>
      </c>
      <c r="Q940" s="199">
        <v>40969</v>
      </c>
      <c r="R940" s="199">
        <v>43410</v>
      </c>
      <c r="S940" s="1" t="s">
        <v>996</v>
      </c>
      <c r="T940" s="1" t="s">
        <v>88</v>
      </c>
      <c r="U940" s="26">
        <v>37850</v>
      </c>
      <c r="V940" s="26">
        <v>37941</v>
      </c>
    </row>
    <row r="941" spans="1:22" s="53" customFormat="1" ht="15" customHeight="1" x14ac:dyDescent="0.25">
      <c r="A941" s="52"/>
      <c r="B941" s="2">
        <v>98</v>
      </c>
      <c r="C941" s="7">
        <v>79504376</v>
      </c>
      <c r="D941" s="212"/>
      <c r="E941" s="183" t="s">
        <v>59</v>
      </c>
      <c r="F941" s="187" t="s">
        <v>993</v>
      </c>
      <c r="G941" s="187"/>
      <c r="H941" s="187"/>
      <c r="I941" s="183"/>
      <c r="J941" s="183"/>
      <c r="K941" s="186"/>
      <c r="L941" s="187" t="s">
        <v>113</v>
      </c>
      <c r="M941" s="187" t="s">
        <v>994</v>
      </c>
      <c r="N941" s="183" t="s">
        <v>29</v>
      </c>
      <c r="O941" s="183" t="s">
        <v>30</v>
      </c>
      <c r="P941" s="183" t="s">
        <v>30</v>
      </c>
      <c r="Q941" s="199">
        <v>40969</v>
      </c>
      <c r="R941" s="199">
        <v>43410</v>
      </c>
      <c r="S941" s="1" t="s">
        <v>175</v>
      </c>
      <c r="T941" s="1" t="s">
        <v>88</v>
      </c>
      <c r="U941" s="26">
        <v>38012</v>
      </c>
      <c r="V941" s="26">
        <v>38132</v>
      </c>
    </row>
    <row r="942" spans="1:22" s="53" customFormat="1" ht="15" customHeight="1" x14ac:dyDescent="0.25">
      <c r="A942" s="52"/>
      <c r="B942" s="2">
        <v>98</v>
      </c>
      <c r="C942" s="7">
        <v>79504376</v>
      </c>
      <c r="D942" s="212"/>
      <c r="E942" s="183" t="s">
        <v>59</v>
      </c>
      <c r="F942" s="187" t="s">
        <v>993</v>
      </c>
      <c r="G942" s="187"/>
      <c r="H942" s="187"/>
      <c r="I942" s="183"/>
      <c r="J942" s="183"/>
      <c r="K942" s="186"/>
      <c r="L942" s="187" t="s">
        <v>113</v>
      </c>
      <c r="M942" s="187" t="s">
        <v>994</v>
      </c>
      <c r="N942" s="183" t="s">
        <v>29</v>
      </c>
      <c r="O942" s="183" t="s">
        <v>30</v>
      </c>
      <c r="P942" s="183" t="s">
        <v>30</v>
      </c>
      <c r="Q942" s="199">
        <v>40969</v>
      </c>
      <c r="R942" s="199">
        <v>43410</v>
      </c>
      <c r="S942" s="1" t="s">
        <v>175</v>
      </c>
      <c r="T942" s="1" t="s">
        <v>88</v>
      </c>
      <c r="U942" s="26">
        <v>38131</v>
      </c>
      <c r="V942" s="26">
        <v>38397</v>
      </c>
    </row>
    <row r="943" spans="1:22" s="53" customFormat="1" ht="15" customHeight="1" x14ac:dyDescent="0.25">
      <c r="A943" s="52"/>
      <c r="B943" s="2">
        <v>98</v>
      </c>
      <c r="C943" s="7">
        <v>79504376</v>
      </c>
      <c r="D943" s="212"/>
      <c r="E943" s="183" t="s">
        <v>59</v>
      </c>
      <c r="F943" s="187" t="s">
        <v>993</v>
      </c>
      <c r="G943" s="187"/>
      <c r="H943" s="187"/>
      <c r="I943" s="183"/>
      <c r="J943" s="183"/>
      <c r="K943" s="186"/>
      <c r="L943" s="187" t="s">
        <v>113</v>
      </c>
      <c r="M943" s="187" t="s">
        <v>994</v>
      </c>
      <c r="N943" s="183" t="s">
        <v>29</v>
      </c>
      <c r="O943" s="183" t="s">
        <v>30</v>
      </c>
      <c r="P943" s="183" t="s">
        <v>30</v>
      </c>
      <c r="Q943" s="199">
        <v>40969</v>
      </c>
      <c r="R943" s="199">
        <v>43410</v>
      </c>
      <c r="S943" s="1" t="s">
        <v>175</v>
      </c>
      <c r="T943" s="1" t="s">
        <v>88</v>
      </c>
      <c r="U943" s="26">
        <v>38418</v>
      </c>
      <c r="V943" s="26">
        <v>38473</v>
      </c>
    </row>
    <row r="944" spans="1:22" s="53" customFormat="1" ht="15" customHeight="1" x14ac:dyDescent="0.25">
      <c r="A944" s="52"/>
      <c r="B944" s="2">
        <v>98</v>
      </c>
      <c r="C944" s="7">
        <v>79504376</v>
      </c>
      <c r="D944" s="212"/>
      <c r="E944" s="183" t="s">
        <v>59</v>
      </c>
      <c r="F944" s="187" t="s">
        <v>993</v>
      </c>
      <c r="G944" s="187"/>
      <c r="H944" s="187"/>
      <c r="I944" s="183"/>
      <c r="J944" s="183"/>
      <c r="K944" s="186"/>
      <c r="L944" s="187" t="s">
        <v>113</v>
      </c>
      <c r="M944" s="187" t="s">
        <v>994</v>
      </c>
      <c r="N944" s="183" t="s">
        <v>29</v>
      </c>
      <c r="O944" s="183" t="s">
        <v>30</v>
      </c>
      <c r="P944" s="183" t="s">
        <v>30</v>
      </c>
      <c r="Q944" s="199">
        <v>40969</v>
      </c>
      <c r="R944" s="199">
        <v>43410</v>
      </c>
      <c r="S944" s="1" t="s">
        <v>175</v>
      </c>
      <c r="T944" s="1" t="s">
        <v>88</v>
      </c>
      <c r="U944" s="26">
        <v>38477</v>
      </c>
      <c r="V944" s="26">
        <v>38537</v>
      </c>
    </row>
    <row r="945" spans="1:22" s="53" customFormat="1" ht="15" customHeight="1" x14ac:dyDescent="0.25">
      <c r="A945" s="52"/>
      <c r="B945" s="2">
        <v>98</v>
      </c>
      <c r="C945" s="7">
        <v>79504376</v>
      </c>
      <c r="D945" s="212"/>
      <c r="E945" s="183" t="s">
        <v>59</v>
      </c>
      <c r="F945" s="187" t="s">
        <v>993</v>
      </c>
      <c r="G945" s="187"/>
      <c r="H945" s="187"/>
      <c r="I945" s="183"/>
      <c r="J945" s="183"/>
      <c r="K945" s="186"/>
      <c r="L945" s="187" t="s">
        <v>113</v>
      </c>
      <c r="M945" s="187" t="s">
        <v>994</v>
      </c>
      <c r="N945" s="183" t="s">
        <v>29</v>
      </c>
      <c r="O945" s="183" t="s">
        <v>30</v>
      </c>
      <c r="P945" s="183" t="s">
        <v>30</v>
      </c>
      <c r="Q945" s="199">
        <v>40969</v>
      </c>
      <c r="R945" s="199">
        <v>43410</v>
      </c>
      <c r="S945" s="1" t="s">
        <v>175</v>
      </c>
      <c r="T945" s="1" t="s">
        <v>88</v>
      </c>
      <c r="U945" s="26">
        <v>38544</v>
      </c>
      <c r="V945" s="26">
        <v>38748</v>
      </c>
    </row>
    <row r="946" spans="1:22" s="53" customFormat="1" ht="15" customHeight="1" x14ac:dyDescent="0.25">
      <c r="A946" s="52"/>
      <c r="B946" s="2">
        <v>98</v>
      </c>
      <c r="C946" s="7">
        <v>79504376</v>
      </c>
      <c r="D946" s="212"/>
      <c r="E946" s="183" t="s">
        <v>59</v>
      </c>
      <c r="F946" s="187" t="s">
        <v>993</v>
      </c>
      <c r="G946" s="187" t="s">
        <v>763</v>
      </c>
      <c r="H946" s="187" t="s">
        <v>117</v>
      </c>
      <c r="I946" s="183">
        <v>219</v>
      </c>
      <c r="J946" s="183">
        <v>2</v>
      </c>
      <c r="K946" s="186"/>
      <c r="L946" s="187" t="s">
        <v>113</v>
      </c>
      <c r="M946" s="187" t="s">
        <v>994</v>
      </c>
      <c r="N946" s="183" t="s">
        <v>29</v>
      </c>
      <c r="O946" s="183" t="s">
        <v>30</v>
      </c>
      <c r="P946" s="183" t="s">
        <v>30</v>
      </c>
      <c r="Q946" s="199">
        <v>40969</v>
      </c>
      <c r="R946" s="199">
        <v>43410</v>
      </c>
      <c r="S946" s="1" t="s">
        <v>175</v>
      </c>
      <c r="T946" s="1" t="s">
        <v>88</v>
      </c>
      <c r="U946" s="26">
        <v>38749</v>
      </c>
      <c r="V946" s="26">
        <v>39119</v>
      </c>
    </row>
    <row r="947" spans="1:22" s="53" customFormat="1" ht="15" customHeight="1" x14ac:dyDescent="0.25">
      <c r="A947" s="52"/>
      <c r="B947" s="2">
        <v>98</v>
      </c>
      <c r="C947" s="7">
        <v>79504376</v>
      </c>
      <c r="D947" s="212"/>
      <c r="E947" s="183" t="s">
        <v>59</v>
      </c>
      <c r="F947" s="187" t="s">
        <v>993</v>
      </c>
      <c r="G947" s="187"/>
      <c r="H947" s="187"/>
      <c r="I947" s="183"/>
      <c r="J947" s="183"/>
      <c r="K947" s="186"/>
      <c r="L947" s="187" t="s">
        <v>113</v>
      </c>
      <c r="M947" s="187" t="s">
        <v>994</v>
      </c>
      <c r="N947" s="183" t="s">
        <v>29</v>
      </c>
      <c r="O947" s="183" t="s">
        <v>30</v>
      </c>
      <c r="P947" s="183" t="s">
        <v>30</v>
      </c>
      <c r="Q947" s="199">
        <v>40969</v>
      </c>
      <c r="R947" s="199">
        <v>43410</v>
      </c>
      <c r="S947" s="1" t="s">
        <v>175</v>
      </c>
      <c r="T947" s="1" t="s">
        <v>88</v>
      </c>
      <c r="U947" s="26">
        <v>39135</v>
      </c>
      <c r="V947" s="26">
        <v>39559</v>
      </c>
    </row>
    <row r="948" spans="1:22" s="53" customFormat="1" ht="15" customHeight="1" x14ac:dyDescent="0.25">
      <c r="A948" s="52"/>
      <c r="B948" s="2">
        <v>98</v>
      </c>
      <c r="C948" s="7">
        <v>79504376</v>
      </c>
      <c r="D948" s="212"/>
      <c r="E948" s="183" t="s">
        <v>59</v>
      </c>
      <c r="F948" s="187" t="s">
        <v>993</v>
      </c>
      <c r="G948" s="187" t="s">
        <v>763</v>
      </c>
      <c r="H948" s="187" t="s">
        <v>117</v>
      </c>
      <c r="I948" s="183">
        <v>219</v>
      </c>
      <c r="J948" s="183">
        <v>2</v>
      </c>
      <c r="K948" s="186"/>
      <c r="L948" s="187" t="s">
        <v>113</v>
      </c>
      <c r="M948" s="187" t="s">
        <v>994</v>
      </c>
      <c r="N948" s="183" t="s">
        <v>29</v>
      </c>
      <c r="O948" s="183" t="s">
        <v>30</v>
      </c>
      <c r="P948" s="183" t="s">
        <v>30</v>
      </c>
      <c r="Q948" s="199">
        <v>40969</v>
      </c>
      <c r="R948" s="199">
        <v>43410</v>
      </c>
      <c r="S948" s="1" t="s">
        <v>175</v>
      </c>
      <c r="T948" s="1" t="s">
        <v>88</v>
      </c>
      <c r="U948" s="26">
        <v>39570</v>
      </c>
      <c r="V948" s="26">
        <v>39873</v>
      </c>
    </row>
    <row r="949" spans="1:22" s="53" customFormat="1" ht="15" customHeight="1" x14ac:dyDescent="0.25">
      <c r="A949" s="52"/>
      <c r="B949" s="2">
        <v>98</v>
      </c>
      <c r="C949" s="7">
        <v>79504376</v>
      </c>
      <c r="D949" s="212"/>
      <c r="E949" s="183" t="s">
        <v>59</v>
      </c>
      <c r="F949" s="187" t="s">
        <v>993</v>
      </c>
      <c r="G949" s="187" t="s">
        <v>763</v>
      </c>
      <c r="H949" s="187" t="s">
        <v>117</v>
      </c>
      <c r="I949" s="183">
        <v>219</v>
      </c>
      <c r="J949" s="183">
        <v>2</v>
      </c>
      <c r="K949" s="186"/>
      <c r="L949" s="187" t="s">
        <v>113</v>
      </c>
      <c r="M949" s="187" t="s">
        <v>994</v>
      </c>
      <c r="N949" s="183" t="s">
        <v>29</v>
      </c>
      <c r="O949" s="183" t="s">
        <v>30</v>
      </c>
      <c r="P949" s="183" t="s">
        <v>30</v>
      </c>
      <c r="Q949" s="199">
        <v>40969</v>
      </c>
      <c r="R949" s="199">
        <v>43410</v>
      </c>
      <c r="S949" s="1" t="s">
        <v>175</v>
      </c>
      <c r="T949" s="1" t="s">
        <v>88</v>
      </c>
      <c r="U949" s="26">
        <v>39873</v>
      </c>
      <c r="V949" s="26">
        <v>39933</v>
      </c>
    </row>
    <row r="950" spans="1:22" s="53" customFormat="1" ht="15" customHeight="1" x14ac:dyDescent="0.25">
      <c r="A950" s="52"/>
      <c r="B950" s="2">
        <v>98</v>
      </c>
      <c r="C950" s="7">
        <v>79504376</v>
      </c>
      <c r="D950" s="212"/>
      <c r="E950" s="183" t="s">
        <v>59</v>
      </c>
      <c r="F950" s="187" t="s">
        <v>993</v>
      </c>
      <c r="G950" s="187" t="s">
        <v>763</v>
      </c>
      <c r="H950" s="187" t="s">
        <v>117</v>
      </c>
      <c r="I950" s="183">
        <v>219</v>
      </c>
      <c r="J950" s="183">
        <v>2</v>
      </c>
      <c r="K950" s="186"/>
      <c r="L950" s="187" t="s">
        <v>113</v>
      </c>
      <c r="M950" s="187" t="s">
        <v>994</v>
      </c>
      <c r="N950" s="183" t="s">
        <v>29</v>
      </c>
      <c r="O950" s="183" t="s">
        <v>30</v>
      </c>
      <c r="P950" s="183" t="s">
        <v>30</v>
      </c>
      <c r="Q950" s="199">
        <v>40969</v>
      </c>
      <c r="R950" s="199">
        <v>43410</v>
      </c>
      <c r="S950" s="1" t="s">
        <v>175</v>
      </c>
      <c r="T950" s="1" t="s">
        <v>88</v>
      </c>
      <c r="U950" s="26">
        <v>39937</v>
      </c>
      <c r="V950" s="26">
        <v>40237</v>
      </c>
    </row>
    <row r="951" spans="1:22" s="53" customFormat="1" ht="15" customHeight="1" x14ac:dyDescent="0.25">
      <c r="A951" s="52"/>
      <c r="B951" s="2">
        <v>98</v>
      </c>
      <c r="C951" s="7">
        <v>79504376</v>
      </c>
      <c r="D951" s="212"/>
      <c r="E951" s="183" t="s">
        <v>59</v>
      </c>
      <c r="F951" s="187" t="s">
        <v>993</v>
      </c>
      <c r="G951" s="187" t="s">
        <v>763</v>
      </c>
      <c r="H951" s="187" t="s">
        <v>117</v>
      </c>
      <c r="I951" s="183">
        <v>219</v>
      </c>
      <c r="J951" s="183">
        <v>2</v>
      </c>
      <c r="K951" s="186"/>
      <c r="L951" s="187" t="s">
        <v>113</v>
      </c>
      <c r="M951" s="187" t="s">
        <v>994</v>
      </c>
      <c r="N951" s="183" t="s">
        <v>29</v>
      </c>
      <c r="O951" s="183" t="s">
        <v>30</v>
      </c>
      <c r="P951" s="183" t="s">
        <v>30</v>
      </c>
      <c r="Q951" s="199">
        <v>40969</v>
      </c>
      <c r="R951" s="199">
        <v>43410</v>
      </c>
      <c r="S951" s="1" t="s">
        <v>175</v>
      </c>
      <c r="T951" s="1" t="s">
        <v>88</v>
      </c>
      <c r="U951" s="26">
        <v>40238</v>
      </c>
      <c r="V951" s="26">
        <v>40359</v>
      </c>
    </row>
    <row r="952" spans="1:22" s="53" customFormat="1" ht="15" customHeight="1" x14ac:dyDescent="0.25">
      <c r="A952" s="52"/>
      <c r="B952" s="2">
        <v>98</v>
      </c>
      <c r="C952" s="7">
        <v>79504376</v>
      </c>
      <c r="D952" s="212"/>
      <c r="E952" s="183"/>
      <c r="F952" s="187"/>
      <c r="G952" s="187"/>
      <c r="H952" s="187"/>
      <c r="I952" s="183"/>
      <c r="J952" s="183"/>
      <c r="K952" s="186"/>
      <c r="L952" s="187"/>
      <c r="M952" s="187"/>
      <c r="N952" s="183"/>
      <c r="O952" s="183"/>
      <c r="P952" s="183"/>
      <c r="Q952" s="199"/>
      <c r="R952" s="199"/>
      <c r="S952" s="1" t="s">
        <v>464</v>
      </c>
      <c r="T952" s="1" t="s">
        <v>88</v>
      </c>
      <c r="U952" s="26">
        <v>40732</v>
      </c>
      <c r="V952" s="26">
        <v>40900</v>
      </c>
    </row>
    <row r="953" spans="1:22" s="53" customFormat="1" ht="15" customHeight="1" x14ac:dyDescent="0.25">
      <c r="A953" s="52"/>
      <c r="B953" s="2">
        <v>98</v>
      </c>
      <c r="C953" s="7">
        <v>79504376</v>
      </c>
      <c r="D953" s="212"/>
      <c r="E953" s="183" t="s">
        <v>59</v>
      </c>
      <c r="F953" s="187" t="s">
        <v>993</v>
      </c>
      <c r="G953" s="187" t="s">
        <v>763</v>
      </c>
      <c r="H953" s="187" t="s">
        <v>117</v>
      </c>
      <c r="I953" s="183">
        <v>219</v>
      </c>
      <c r="J953" s="183">
        <v>2</v>
      </c>
      <c r="K953" s="186"/>
      <c r="L953" s="187" t="s">
        <v>113</v>
      </c>
      <c r="M953" s="187" t="s">
        <v>994</v>
      </c>
      <c r="N953" s="183" t="s">
        <v>29</v>
      </c>
      <c r="O953" s="183" t="s">
        <v>30</v>
      </c>
      <c r="P953" s="183" t="s">
        <v>30</v>
      </c>
      <c r="Q953" s="199">
        <v>40969</v>
      </c>
      <c r="R953" s="199">
        <v>43410</v>
      </c>
      <c r="S953" s="1" t="s">
        <v>65</v>
      </c>
      <c r="T953" s="1" t="s">
        <v>88</v>
      </c>
      <c r="U953" s="26">
        <v>43410</v>
      </c>
      <c r="V953" s="26">
        <v>44563</v>
      </c>
    </row>
    <row r="954" spans="1:22" ht="15" customHeight="1" x14ac:dyDescent="0.25">
      <c r="B954" s="2">
        <v>99</v>
      </c>
      <c r="C954" s="7">
        <v>79832276</v>
      </c>
      <c r="D954" s="205" t="s">
        <v>997</v>
      </c>
      <c r="E954" s="183">
        <v>7425</v>
      </c>
      <c r="F954" s="206" t="s">
        <v>998</v>
      </c>
      <c r="G954" s="206" t="s">
        <v>763</v>
      </c>
      <c r="H954" s="194" t="s">
        <v>166</v>
      </c>
      <c r="I954" s="190">
        <v>314</v>
      </c>
      <c r="J954" s="190">
        <v>5</v>
      </c>
      <c r="K954" s="186">
        <v>3067462</v>
      </c>
      <c r="L954" s="187" t="s">
        <v>999</v>
      </c>
      <c r="M954" s="187"/>
      <c r="N954" s="183" t="s">
        <v>29</v>
      </c>
      <c r="O954" s="183" t="s">
        <v>30</v>
      </c>
      <c r="P954" s="183" t="s">
        <v>30</v>
      </c>
      <c r="Q954" s="192">
        <v>42341</v>
      </c>
      <c r="R954" s="192">
        <v>42707</v>
      </c>
      <c r="S954" s="38" t="s">
        <v>464</v>
      </c>
      <c r="T954" s="38" t="s">
        <v>130</v>
      </c>
      <c r="U954" s="9">
        <v>40626</v>
      </c>
      <c r="V954" s="9">
        <v>40846</v>
      </c>
    </row>
    <row r="955" spans="1:22" ht="15" customHeight="1" x14ac:dyDescent="0.25">
      <c r="B955" s="2">
        <v>99</v>
      </c>
      <c r="C955" s="7">
        <v>79832276</v>
      </c>
      <c r="D955" s="205" t="s">
        <v>997</v>
      </c>
      <c r="E955" s="183">
        <v>7425</v>
      </c>
      <c r="F955" s="206" t="s">
        <v>998</v>
      </c>
      <c r="G955" s="206" t="s">
        <v>763</v>
      </c>
      <c r="H955" s="194" t="s">
        <v>166</v>
      </c>
      <c r="I955" s="190">
        <v>314</v>
      </c>
      <c r="J955" s="190">
        <v>5</v>
      </c>
      <c r="K955" s="186">
        <v>2628066</v>
      </c>
      <c r="L955" s="187" t="s">
        <v>999</v>
      </c>
      <c r="M955" s="187"/>
      <c r="N955" s="183" t="s">
        <v>29</v>
      </c>
      <c r="O955" s="183" t="s">
        <v>30</v>
      </c>
      <c r="P955" s="183" t="s">
        <v>30</v>
      </c>
      <c r="Q955" s="192">
        <v>42341</v>
      </c>
      <c r="R955" s="192">
        <v>42707</v>
      </c>
      <c r="S955" s="38" t="s">
        <v>464</v>
      </c>
      <c r="T955" s="38" t="s">
        <v>130</v>
      </c>
      <c r="U955" s="9">
        <v>40890</v>
      </c>
      <c r="V955" s="9">
        <v>41211</v>
      </c>
    </row>
    <row r="956" spans="1:22" ht="15" customHeight="1" x14ac:dyDescent="0.25">
      <c r="B956" s="2">
        <v>99</v>
      </c>
      <c r="C956" s="7">
        <v>79832276</v>
      </c>
      <c r="D956" s="205" t="s">
        <v>997</v>
      </c>
      <c r="E956" s="183">
        <v>7425</v>
      </c>
      <c r="F956" s="206" t="s">
        <v>998</v>
      </c>
      <c r="G956" s="206" t="s">
        <v>763</v>
      </c>
      <c r="H956" s="194" t="s">
        <v>166</v>
      </c>
      <c r="I956" s="190">
        <v>314</v>
      </c>
      <c r="J956" s="190">
        <v>5</v>
      </c>
      <c r="K956" s="186">
        <v>2628066</v>
      </c>
      <c r="L956" s="187" t="s">
        <v>999</v>
      </c>
      <c r="M956" s="187"/>
      <c r="N956" s="183" t="s">
        <v>29</v>
      </c>
      <c r="O956" s="183" t="s">
        <v>30</v>
      </c>
      <c r="P956" s="183" t="s">
        <v>30</v>
      </c>
      <c r="Q956" s="192">
        <v>42341</v>
      </c>
      <c r="R956" s="192">
        <v>42707</v>
      </c>
      <c r="S956" s="38" t="s">
        <v>316</v>
      </c>
      <c r="T956" s="38" t="s">
        <v>130</v>
      </c>
      <c r="U956" s="9">
        <v>41228</v>
      </c>
      <c r="V956" s="9">
        <v>41469</v>
      </c>
    </row>
    <row r="957" spans="1:22" ht="15" customHeight="1" x14ac:dyDescent="0.25">
      <c r="B957" s="2">
        <v>99</v>
      </c>
      <c r="C957" s="7">
        <v>79832276</v>
      </c>
      <c r="D957" s="205" t="s">
        <v>997</v>
      </c>
      <c r="E957" s="183">
        <v>7425</v>
      </c>
      <c r="F957" s="206" t="s">
        <v>998</v>
      </c>
      <c r="G957" s="206" t="s">
        <v>763</v>
      </c>
      <c r="H957" s="194" t="s">
        <v>166</v>
      </c>
      <c r="I957" s="190">
        <v>314</v>
      </c>
      <c r="J957" s="190">
        <v>5</v>
      </c>
      <c r="K957" s="186">
        <v>2628066</v>
      </c>
      <c r="L957" s="187" t="s">
        <v>999</v>
      </c>
      <c r="M957" s="187"/>
      <c r="N957" s="183" t="s">
        <v>29</v>
      </c>
      <c r="O957" s="183" t="s">
        <v>30</v>
      </c>
      <c r="P957" s="183" t="s">
        <v>30</v>
      </c>
      <c r="Q957" s="192">
        <v>42341</v>
      </c>
      <c r="R957" s="192">
        <v>42707</v>
      </c>
      <c r="S957" s="38" t="s">
        <v>464</v>
      </c>
      <c r="T957" s="38" t="s">
        <v>130</v>
      </c>
      <c r="U957" s="9">
        <v>41353</v>
      </c>
      <c r="V957" s="9">
        <v>41628</v>
      </c>
    </row>
    <row r="958" spans="1:22" ht="15" customHeight="1" x14ac:dyDescent="0.25">
      <c r="B958" s="2">
        <v>99</v>
      </c>
      <c r="C958" s="7">
        <v>79832276</v>
      </c>
      <c r="D958" s="205" t="s">
        <v>997</v>
      </c>
      <c r="E958" s="183">
        <v>7425</v>
      </c>
      <c r="F958" s="206" t="s">
        <v>998</v>
      </c>
      <c r="G958" s="206" t="s">
        <v>763</v>
      </c>
      <c r="H958" s="194" t="s">
        <v>166</v>
      </c>
      <c r="I958" s="190">
        <v>314</v>
      </c>
      <c r="J958" s="190">
        <v>5</v>
      </c>
      <c r="K958" s="186">
        <v>2628066</v>
      </c>
      <c r="L958" s="187" t="s">
        <v>999</v>
      </c>
      <c r="M958" s="187"/>
      <c r="N958" s="183" t="s">
        <v>29</v>
      </c>
      <c r="O958" s="183" t="s">
        <v>30</v>
      </c>
      <c r="P958" s="183" t="s">
        <v>30</v>
      </c>
      <c r="Q958" s="192">
        <v>42341</v>
      </c>
      <c r="R958" s="192">
        <v>42707</v>
      </c>
      <c r="S958" s="38" t="s">
        <v>316</v>
      </c>
      <c r="T958" s="38" t="s">
        <v>130</v>
      </c>
      <c r="U958" s="9">
        <v>41527</v>
      </c>
      <c r="V958" s="9">
        <v>41707</v>
      </c>
    </row>
    <row r="959" spans="1:22" ht="15" customHeight="1" x14ac:dyDescent="0.25">
      <c r="B959" s="2">
        <v>99</v>
      </c>
      <c r="C959" s="7">
        <v>79832276</v>
      </c>
      <c r="D959" s="205" t="s">
        <v>997</v>
      </c>
      <c r="E959" s="183">
        <v>7425</v>
      </c>
      <c r="F959" s="206" t="s">
        <v>998</v>
      </c>
      <c r="G959" s="206" t="s">
        <v>763</v>
      </c>
      <c r="H959" s="194" t="s">
        <v>166</v>
      </c>
      <c r="I959" s="190">
        <v>314</v>
      </c>
      <c r="J959" s="190">
        <v>5</v>
      </c>
      <c r="K959" s="186">
        <v>2628066</v>
      </c>
      <c r="L959" s="187" t="s">
        <v>999</v>
      </c>
      <c r="M959" s="187"/>
      <c r="N959" s="183" t="s">
        <v>29</v>
      </c>
      <c r="O959" s="183" t="s">
        <v>30</v>
      </c>
      <c r="P959" s="183" t="s">
        <v>30</v>
      </c>
      <c r="Q959" s="192">
        <v>42341</v>
      </c>
      <c r="R959" s="192">
        <v>42707</v>
      </c>
      <c r="S959" s="38" t="s">
        <v>316</v>
      </c>
      <c r="T959" s="38" t="s">
        <v>130</v>
      </c>
      <c r="U959" s="9">
        <v>41900</v>
      </c>
      <c r="V959" s="9">
        <v>42052</v>
      </c>
    </row>
    <row r="960" spans="1:22" ht="15" customHeight="1" x14ac:dyDescent="0.25">
      <c r="B960" s="2">
        <v>99</v>
      </c>
      <c r="C960" s="7">
        <v>79832276</v>
      </c>
      <c r="D960" s="205" t="s">
        <v>997</v>
      </c>
      <c r="E960" s="183">
        <v>7425</v>
      </c>
      <c r="F960" s="206" t="s">
        <v>998</v>
      </c>
      <c r="G960" s="206" t="s">
        <v>763</v>
      </c>
      <c r="H960" s="194" t="s">
        <v>166</v>
      </c>
      <c r="I960" s="190">
        <v>314</v>
      </c>
      <c r="J960" s="190">
        <v>5</v>
      </c>
      <c r="K960" s="186">
        <v>2628066</v>
      </c>
      <c r="L960" s="187" t="s">
        <v>999</v>
      </c>
      <c r="M960" s="187"/>
      <c r="N960" s="183" t="s">
        <v>29</v>
      </c>
      <c r="O960" s="183" t="s">
        <v>30</v>
      </c>
      <c r="P960" s="183" t="s">
        <v>30</v>
      </c>
      <c r="Q960" s="192">
        <v>42341</v>
      </c>
      <c r="R960" s="192">
        <v>42707</v>
      </c>
      <c r="S960" s="38" t="s">
        <v>316</v>
      </c>
      <c r="T960" s="38" t="s">
        <v>130</v>
      </c>
      <c r="U960" s="9">
        <v>42160</v>
      </c>
      <c r="V960" s="9">
        <v>42433</v>
      </c>
    </row>
    <row r="961" spans="2:22" ht="15" customHeight="1" x14ac:dyDescent="0.25">
      <c r="B961" s="2">
        <v>100</v>
      </c>
      <c r="C961" s="7">
        <v>51824813</v>
      </c>
      <c r="D961" s="205" t="s">
        <v>1000</v>
      </c>
      <c r="E961" s="183">
        <v>7227</v>
      </c>
      <c r="F961" s="206" t="s">
        <v>1001</v>
      </c>
      <c r="G961" s="206" t="s">
        <v>763</v>
      </c>
      <c r="H961" s="194" t="s">
        <v>166</v>
      </c>
      <c r="I961" s="190">
        <v>314</v>
      </c>
      <c r="J961" s="190">
        <v>5</v>
      </c>
      <c r="K961" s="186">
        <v>3067462</v>
      </c>
      <c r="L961" s="187" t="s">
        <v>1002</v>
      </c>
      <c r="M961" s="187"/>
      <c r="N961" s="183" t="s">
        <v>29</v>
      </c>
      <c r="O961" s="183" t="s">
        <v>30</v>
      </c>
      <c r="P961" s="183" t="s">
        <v>30</v>
      </c>
      <c r="Q961" s="192">
        <v>42171</v>
      </c>
      <c r="R961" s="192">
        <v>44154</v>
      </c>
      <c r="S961" s="38" t="s">
        <v>1003</v>
      </c>
      <c r="T961" s="38" t="s">
        <v>411</v>
      </c>
      <c r="U961" s="9">
        <v>33635</v>
      </c>
      <c r="V961" s="9">
        <v>35611</v>
      </c>
    </row>
    <row r="962" spans="2:22" ht="15" customHeight="1" x14ac:dyDescent="0.25">
      <c r="B962" s="2">
        <v>100</v>
      </c>
      <c r="C962" s="7">
        <v>51824813</v>
      </c>
      <c r="D962" s="205" t="s">
        <v>1000</v>
      </c>
      <c r="E962" s="183">
        <v>7227</v>
      </c>
      <c r="F962" s="206" t="s">
        <v>1001</v>
      </c>
      <c r="G962" s="206" t="s">
        <v>763</v>
      </c>
      <c r="H962" s="194" t="s">
        <v>166</v>
      </c>
      <c r="I962" s="190">
        <v>314</v>
      </c>
      <c r="J962" s="190">
        <v>5</v>
      </c>
      <c r="K962" s="186">
        <v>2628066</v>
      </c>
      <c r="L962" s="187" t="s">
        <v>1002</v>
      </c>
      <c r="M962" s="187"/>
      <c r="N962" s="183" t="s">
        <v>29</v>
      </c>
      <c r="O962" s="183" t="s">
        <v>30</v>
      </c>
      <c r="P962" s="183" t="s">
        <v>30</v>
      </c>
      <c r="Q962" s="192">
        <v>42171</v>
      </c>
      <c r="R962" s="192">
        <v>43406</v>
      </c>
      <c r="S962" s="38" t="s">
        <v>1004</v>
      </c>
      <c r="T962" s="38" t="s">
        <v>130</v>
      </c>
      <c r="U962" s="9">
        <v>35187</v>
      </c>
      <c r="V962" s="9">
        <v>35611</v>
      </c>
    </row>
    <row r="963" spans="2:22" ht="15" customHeight="1" x14ac:dyDescent="0.25">
      <c r="B963" s="2">
        <v>100</v>
      </c>
      <c r="C963" s="7">
        <v>51824813</v>
      </c>
      <c r="D963" s="205" t="s">
        <v>1000</v>
      </c>
      <c r="E963" s="183">
        <v>7227</v>
      </c>
      <c r="F963" s="206" t="s">
        <v>1001</v>
      </c>
      <c r="G963" s="206" t="s">
        <v>763</v>
      </c>
      <c r="H963" s="194" t="s">
        <v>166</v>
      </c>
      <c r="I963" s="190">
        <v>314</v>
      </c>
      <c r="J963" s="190">
        <v>5</v>
      </c>
      <c r="K963" s="186">
        <v>2628066</v>
      </c>
      <c r="L963" s="187" t="s">
        <v>1002</v>
      </c>
      <c r="M963" s="187"/>
      <c r="N963" s="183" t="s">
        <v>29</v>
      </c>
      <c r="O963" s="183" t="s">
        <v>30</v>
      </c>
      <c r="P963" s="183" t="s">
        <v>30</v>
      </c>
      <c r="Q963" s="192">
        <v>42171</v>
      </c>
      <c r="R963" s="192">
        <v>43406</v>
      </c>
      <c r="S963" s="38" t="s">
        <v>291</v>
      </c>
      <c r="T963" s="38" t="s">
        <v>130</v>
      </c>
      <c r="U963" s="9">
        <v>35447</v>
      </c>
      <c r="V963" s="9">
        <v>35897</v>
      </c>
    </row>
    <row r="964" spans="2:22" ht="15" customHeight="1" x14ac:dyDescent="0.25">
      <c r="B964" s="2">
        <v>100</v>
      </c>
      <c r="C964" s="7">
        <v>51824813</v>
      </c>
      <c r="D964" s="205" t="s">
        <v>1000</v>
      </c>
      <c r="E964" s="183">
        <v>7227</v>
      </c>
      <c r="F964" s="206" t="s">
        <v>1001</v>
      </c>
      <c r="G964" s="206" t="s">
        <v>763</v>
      </c>
      <c r="H964" s="194" t="s">
        <v>166</v>
      </c>
      <c r="I964" s="190">
        <v>314</v>
      </c>
      <c r="J964" s="190">
        <v>5</v>
      </c>
      <c r="K964" s="186">
        <v>2628066</v>
      </c>
      <c r="L964" s="187" t="s">
        <v>1002</v>
      </c>
      <c r="M964" s="187"/>
      <c r="N964" s="183" t="s">
        <v>29</v>
      </c>
      <c r="O964" s="183" t="s">
        <v>30</v>
      </c>
      <c r="P964" s="183" t="s">
        <v>30</v>
      </c>
      <c r="Q964" s="192">
        <v>42171</v>
      </c>
      <c r="R964" s="192">
        <v>43406</v>
      </c>
      <c r="S964" s="38" t="s">
        <v>291</v>
      </c>
      <c r="T964" s="38" t="s">
        <v>130</v>
      </c>
      <c r="U964" s="9">
        <v>36089</v>
      </c>
      <c r="V964" s="9">
        <v>36433</v>
      </c>
    </row>
    <row r="965" spans="2:22" ht="15" customHeight="1" x14ac:dyDescent="0.25">
      <c r="B965" s="2">
        <v>100</v>
      </c>
      <c r="C965" s="7">
        <v>51824813</v>
      </c>
      <c r="D965" s="205" t="s">
        <v>1000</v>
      </c>
      <c r="E965" s="183">
        <v>7227</v>
      </c>
      <c r="F965" s="206" t="s">
        <v>1001</v>
      </c>
      <c r="G965" s="206" t="s">
        <v>763</v>
      </c>
      <c r="H965" s="194" t="s">
        <v>166</v>
      </c>
      <c r="I965" s="190">
        <v>314</v>
      </c>
      <c r="J965" s="190">
        <v>5</v>
      </c>
      <c r="K965" s="186">
        <v>2628066</v>
      </c>
      <c r="L965" s="187" t="s">
        <v>1002</v>
      </c>
      <c r="M965" s="187"/>
      <c r="N965" s="183" t="s">
        <v>29</v>
      </c>
      <c r="O965" s="183" t="s">
        <v>30</v>
      </c>
      <c r="P965" s="183" t="s">
        <v>30</v>
      </c>
      <c r="Q965" s="192">
        <v>42171</v>
      </c>
      <c r="R965" s="192">
        <v>43406</v>
      </c>
      <c r="S965" s="38" t="s">
        <v>874</v>
      </c>
      <c r="T965" s="38" t="s">
        <v>130</v>
      </c>
      <c r="U965" s="9">
        <v>36770</v>
      </c>
      <c r="V965" s="9">
        <v>36921</v>
      </c>
    </row>
    <row r="966" spans="2:22" ht="15" customHeight="1" x14ac:dyDescent="0.25">
      <c r="B966" s="2">
        <v>100</v>
      </c>
      <c r="C966" s="7">
        <v>51824813</v>
      </c>
      <c r="D966" s="205" t="s">
        <v>1000</v>
      </c>
      <c r="E966" s="183">
        <v>7227</v>
      </c>
      <c r="F966" s="206" t="s">
        <v>1001</v>
      </c>
      <c r="G966" s="206" t="s">
        <v>763</v>
      </c>
      <c r="H966" s="194" t="s">
        <v>166</v>
      </c>
      <c r="I966" s="190">
        <v>314</v>
      </c>
      <c r="J966" s="190">
        <v>5</v>
      </c>
      <c r="K966" s="186">
        <v>2628066</v>
      </c>
      <c r="L966" s="187" t="s">
        <v>1002</v>
      </c>
      <c r="M966" s="187"/>
      <c r="N966" s="183" t="s">
        <v>29</v>
      </c>
      <c r="O966" s="183" t="s">
        <v>30</v>
      </c>
      <c r="P966" s="183" t="s">
        <v>30</v>
      </c>
      <c r="Q966" s="192">
        <v>42171</v>
      </c>
      <c r="R966" s="192">
        <v>43406</v>
      </c>
      <c r="S966" s="38" t="s">
        <v>291</v>
      </c>
      <c r="T966" s="38" t="s">
        <v>130</v>
      </c>
      <c r="U966" s="9">
        <v>37253</v>
      </c>
      <c r="V966" s="9">
        <v>37342</v>
      </c>
    </row>
    <row r="967" spans="2:22" ht="15" customHeight="1" x14ac:dyDescent="0.25">
      <c r="B967" s="2">
        <v>100</v>
      </c>
      <c r="C967" s="7">
        <v>51824813</v>
      </c>
      <c r="D967" s="205" t="s">
        <v>1000</v>
      </c>
      <c r="E967" s="183">
        <v>7227</v>
      </c>
      <c r="F967" s="206" t="s">
        <v>1001</v>
      </c>
      <c r="G967" s="206" t="s">
        <v>763</v>
      </c>
      <c r="H967" s="194" t="s">
        <v>166</v>
      </c>
      <c r="I967" s="190">
        <v>314</v>
      </c>
      <c r="J967" s="190">
        <v>5</v>
      </c>
      <c r="K967" s="186">
        <v>2628066</v>
      </c>
      <c r="L967" s="187" t="s">
        <v>1002</v>
      </c>
      <c r="M967" s="187"/>
      <c r="N967" s="183" t="s">
        <v>29</v>
      </c>
      <c r="O967" s="183" t="s">
        <v>30</v>
      </c>
      <c r="P967" s="183" t="s">
        <v>30</v>
      </c>
      <c r="Q967" s="192">
        <v>42171</v>
      </c>
      <c r="R967" s="192">
        <v>43406</v>
      </c>
      <c r="S967" s="38" t="s">
        <v>291</v>
      </c>
      <c r="T967" s="38" t="s">
        <v>130</v>
      </c>
      <c r="U967" s="9">
        <v>37490</v>
      </c>
      <c r="V967" s="9">
        <v>37673</v>
      </c>
    </row>
    <row r="968" spans="2:22" ht="15" customHeight="1" x14ac:dyDescent="0.25">
      <c r="B968" s="2">
        <v>100</v>
      </c>
      <c r="C968" s="7">
        <v>51824813</v>
      </c>
      <c r="D968" s="205" t="s">
        <v>1000</v>
      </c>
      <c r="E968" s="183">
        <v>7227</v>
      </c>
      <c r="F968" s="206" t="s">
        <v>1001</v>
      </c>
      <c r="G968" s="206" t="s">
        <v>763</v>
      </c>
      <c r="H968" s="194" t="s">
        <v>166</v>
      </c>
      <c r="I968" s="190">
        <v>314</v>
      </c>
      <c r="J968" s="190">
        <v>5</v>
      </c>
      <c r="K968" s="186">
        <v>2628066</v>
      </c>
      <c r="L968" s="187" t="s">
        <v>1002</v>
      </c>
      <c r="M968" s="187"/>
      <c r="N968" s="183" t="s">
        <v>29</v>
      </c>
      <c r="O968" s="183" t="s">
        <v>30</v>
      </c>
      <c r="P968" s="183" t="s">
        <v>30</v>
      </c>
      <c r="Q968" s="192">
        <v>42171</v>
      </c>
      <c r="R968" s="192">
        <v>43406</v>
      </c>
      <c r="S968" s="38" t="s">
        <v>291</v>
      </c>
      <c r="T968" s="38" t="s">
        <v>130</v>
      </c>
      <c r="U968" s="9">
        <v>37664</v>
      </c>
      <c r="V968" s="9">
        <v>37997</v>
      </c>
    </row>
    <row r="969" spans="2:22" ht="15" customHeight="1" x14ac:dyDescent="0.25">
      <c r="B969" s="2">
        <v>100</v>
      </c>
      <c r="C969" s="7">
        <v>51824813</v>
      </c>
      <c r="D969" s="205" t="s">
        <v>1000</v>
      </c>
      <c r="E969" s="183">
        <v>7227</v>
      </c>
      <c r="F969" s="206" t="s">
        <v>1001</v>
      </c>
      <c r="G969" s="206" t="s">
        <v>763</v>
      </c>
      <c r="H969" s="194" t="s">
        <v>166</v>
      </c>
      <c r="I969" s="190">
        <v>314</v>
      </c>
      <c r="J969" s="190">
        <v>5</v>
      </c>
      <c r="K969" s="186">
        <v>2628066</v>
      </c>
      <c r="L969" s="187" t="s">
        <v>1002</v>
      </c>
      <c r="M969" s="187"/>
      <c r="N969" s="183" t="s">
        <v>29</v>
      </c>
      <c r="O969" s="183" t="s">
        <v>30</v>
      </c>
      <c r="P969" s="183" t="s">
        <v>30</v>
      </c>
      <c r="Q969" s="192">
        <v>42171</v>
      </c>
      <c r="R969" s="192">
        <v>43406</v>
      </c>
      <c r="S969" s="38" t="s">
        <v>291</v>
      </c>
      <c r="T969" s="38" t="s">
        <v>130</v>
      </c>
      <c r="U969" s="9">
        <v>38308</v>
      </c>
      <c r="V969" s="9">
        <v>38337</v>
      </c>
    </row>
    <row r="970" spans="2:22" ht="15" customHeight="1" x14ac:dyDescent="0.25">
      <c r="B970" s="2">
        <v>100</v>
      </c>
      <c r="C970" s="7">
        <v>51824813</v>
      </c>
      <c r="D970" s="205" t="s">
        <v>1000</v>
      </c>
      <c r="E970" s="183">
        <v>7227</v>
      </c>
      <c r="F970" s="206" t="s">
        <v>1001</v>
      </c>
      <c r="G970" s="206" t="s">
        <v>763</v>
      </c>
      <c r="H970" s="194" t="s">
        <v>166</v>
      </c>
      <c r="I970" s="190">
        <v>314</v>
      </c>
      <c r="J970" s="190">
        <v>5</v>
      </c>
      <c r="K970" s="186">
        <v>2628066</v>
      </c>
      <c r="L970" s="187" t="s">
        <v>1002</v>
      </c>
      <c r="M970" s="187"/>
      <c r="N970" s="183" t="s">
        <v>29</v>
      </c>
      <c r="O970" s="183" t="s">
        <v>30</v>
      </c>
      <c r="P970" s="183" t="s">
        <v>30</v>
      </c>
      <c r="Q970" s="192">
        <v>42171</v>
      </c>
      <c r="R970" s="192">
        <v>43406</v>
      </c>
      <c r="S970" s="38" t="s">
        <v>291</v>
      </c>
      <c r="T970" s="38" t="s">
        <v>130</v>
      </c>
      <c r="U970" s="9">
        <v>38439</v>
      </c>
      <c r="V970" s="9">
        <v>38652</v>
      </c>
    </row>
    <row r="971" spans="2:22" ht="15" customHeight="1" x14ac:dyDescent="0.25">
      <c r="B971" s="2">
        <v>100</v>
      </c>
      <c r="C971" s="7">
        <v>51824813</v>
      </c>
      <c r="D971" s="205" t="s">
        <v>1000</v>
      </c>
      <c r="E971" s="183">
        <v>7227</v>
      </c>
      <c r="F971" s="206" t="s">
        <v>1001</v>
      </c>
      <c r="G971" s="206" t="s">
        <v>763</v>
      </c>
      <c r="H971" s="194" t="s">
        <v>166</v>
      </c>
      <c r="I971" s="190">
        <v>314</v>
      </c>
      <c r="J971" s="190">
        <v>5</v>
      </c>
      <c r="K971" s="186">
        <v>2628066</v>
      </c>
      <c r="L971" s="187" t="s">
        <v>1002</v>
      </c>
      <c r="M971" s="187"/>
      <c r="N971" s="183" t="s">
        <v>29</v>
      </c>
      <c r="O971" s="183" t="s">
        <v>30</v>
      </c>
      <c r="P971" s="183" t="s">
        <v>30</v>
      </c>
      <c r="Q971" s="192">
        <v>42171</v>
      </c>
      <c r="R971" s="192">
        <v>43406</v>
      </c>
      <c r="S971" s="38" t="s">
        <v>464</v>
      </c>
      <c r="T971" s="38" t="s">
        <v>130</v>
      </c>
      <c r="U971" s="9">
        <v>38487</v>
      </c>
      <c r="V971" s="9">
        <v>38821</v>
      </c>
    </row>
    <row r="972" spans="2:22" ht="15" customHeight="1" x14ac:dyDescent="0.25">
      <c r="B972" s="2">
        <v>100</v>
      </c>
      <c r="C972" s="7">
        <v>51824813</v>
      </c>
      <c r="D972" s="205" t="s">
        <v>1000</v>
      </c>
      <c r="E972" s="183">
        <v>7227</v>
      </c>
      <c r="F972" s="206" t="s">
        <v>1001</v>
      </c>
      <c r="G972" s="206" t="s">
        <v>763</v>
      </c>
      <c r="H972" s="194" t="s">
        <v>166</v>
      </c>
      <c r="I972" s="190">
        <v>314</v>
      </c>
      <c r="J972" s="190">
        <v>5</v>
      </c>
      <c r="K972" s="186">
        <v>2628066</v>
      </c>
      <c r="L972" s="187" t="s">
        <v>1002</v>
      </c>
      <c r="M972" s="187"/>
      <c r="N972" s="183" t="s">
        <v>29</v>
      </c>
      <c r="O972" s="183" t="s">
        <v>30</v>
      </c>
      <c r="P972" s="183" t="s">
        <v>30</v>
      </c>
      <c r="Q972" s="192">
        <v>42171</v>
      </c>
      <c r="R972" s="192">
        <v>43406</v>
      </c>
      <c r="S972" s="38" t="s">
        <v>291</v>
      </c>
      <c r="T972" s="38" t="s">
        <v>130</v>
      </c>
      <c r="U972" s="9">
        <v>38750</v>
      </c>
      <c r="V972" s="9">
        <v>39083</v>
      </c>
    </row>
    <row r="973" spans="2:22" ht="15" customHeight="1" x14ac:dyDescent="0.25">
      <c r="B973" s="2">
        <v>100</v>
      </c>
      <c r="C973" s="7">
        <v>51824813</v>
      </c>
      <c r="D973" s="205" t="s">
        <v>1000</v>
      </c>
      <c r="E973" s="183">
        <v>7227</v>
      </c>
      <c r="F973" s="206" t="s">
        <v>1001</v>
      </c>
      <c r="G973" s="206" t="s">
        <v>763</v>
      </c>
      <c r="H973" s="194" t="s">
        <v>166</v>
      </c>
      <c r="I973" s="190">
        <v>314</v>
      </c>
      <c r="J973" s="190">
        <v>5</v>
      </c>
      <c r="K973" s="186">
        <v>2628066</v>
      </c>
      <c r="L973" s="187" t="s">
        <v>1002</v>
      </c>
      <c r="M973" s="187"/>
      <c r="N973" s="183" t="s">
        <v>29</v>
      </c>
      <c r="O973" s="183" t="s">
        <v>30</v>
      </c>
      <c r="P973" s="183" t="s">
        <v>30</v>
      </c>
      <c r="Q973" s="192">
        <v>42171</v>
      </c>
      <c r="R973" s="192">
        <v>43406</v>
      </c>
      <c r="S973" s="38" t="s">
        <v>291</v>
      </c>
      <c r="T973" s="38" t="s">
        <v>130</v>
      </c>
      <c r="U973" s="9">
        <v>39153</v>
      </c>
      <c r="V973" s="9">
        <v>39489</v>
      </c>
    </row>
    <row r="974" spans="2:22" ht="15" customHeight="1" x14ac:dyDescent="0.25">
      <c r="B974" s="2">
        <v>100</v>
      </c>
      <c r="C974" s="7">
        <v>51824813</v>
      </c>
      <c r="D974" s="205" t="s">
        <v>1000</v>
      </c>
      <c r="E974" s="183">
        <v>7227</v>
      </c>
      <c r="F974" s="206" t="s">
        <v>1001</v>
      </c>
      <c r="G974" s="206" t="s">
        <v>763</v>
      </c>
      <c r="H974" s="194" t="s">
        <v>166</v>
      </c>
      <c r="I974" s="190">
        <v>314</v>
      </c>
      <c r="J974" s="190">
        <v>5</v>
      </c>
      <c r="K974" s="186">
        <v>2628066</v>
      </c>
      <c r="L974" s="187" t="s">
        <v>1002</v>
      </c>
      <c r="M974" s="187"/>
      <c r="N974" s="183" t="s">
        <v>29</v>
      </c>
      <c r="O974" s="183" t="s">
        <v>30</v>
      </c>
      <c r="P974" s="183" t="s">
        <v>30</v>
      </c>
      <c r="Q974" s="192">
        <v>42171</v>
      </c>
      <c r="R974" s="192">
        <v>43406</v>
      </c>
      <c r="S974" s="38" t="s">
        <v>291</v>
      </c>
      <c r="T974" s="38" t="s">
        <v>130</v>
      </c>
      <c r="U974" s="9">
        <v>39742</v>
      </c>
      <c r="V974" s="9">
        <v>39833</v>
      </c>
    </row>
    <row r="975" spans="2:22" ht="15" customHeight="1" x14ac:dyDescent="0.25">
      <c r="B975" s="2">
        <v>100</v>
      </c>
      <c r="C975" s="7">
        <v>51824813</v>
      </c>
      <c r="D975" s="205" t="s">
        <v>1000</v>
      </c>
      <c r="E975" s="183">
        <v>7227</v>
      </c>
      <c r="F975" s="206" t="s">
        <v>1001</v>
      </c>
      <c r="G975" s="206" t="s">
        <v>763</v>
      </c>
      <c r="H975" s="194" t="s">
        <v>166</v>
      </c>
      <c r="I975" s="190">
        <v>314</v>
      </c>
      <c r="J975" s="190">
        <v>5</v>
      </c>
      <c r="K975" s="186">
        <v>2628066</v>
      </c>
      <c r="L975" s="187" t="s">
        <v>1002</v>
      </c>
      <c r="M975" s="187"/>
      <c r="N975" s="183" t="s">
        <v>29</v>
      </c>
      <c r="O975" s="183" t="s">
        <v>30</v>
      </c>
      <c r="P975" s="183" t="s">
        <v>30</v>
      </c>
      <c r="Q975" s="192">
        <v>42171</v>
      </c>
      <c r="R975" s="192">
        <v>43406</v>
      </c>
      <c r="S975" s="38" t="s">
        <v>291</v>
      </c>
      <c r="T975" s="38" t="s">
        <v>130</v>
      </c>
      <c r="U975" s="9">
        <v>39885</v>
      </c>
      <c r="V975" s="9">
        <v>39959</v>
      </c>
    </row>
    <row r="976" spans="2:22" ht="15" customHeight="1" x14ac:dyDescent="0.25">
      <c r="B976" s="2">
        <v>100</v>
      </c>
      <c r="C976" s="7">
        <v>51824813</v>
      </c>
      <c r="D976" s="205" t="s">
        <v>1000</v>
      </c>
      <c r="E976" s="183">
        <v>7227</v>
      </c>
      <c r="F976" s="206" t="s">
        <v>1001</v>
      </c>
      <c r="G976" s="206" t="s">
        <v>763</v>
      </c>
      <c r="H976" s="194" t="s">
        <v>166</v>
      </c>
      <c r="I976" s="190">
        <v>314</v>
      </c>
      <c r="J976" s="190">
        <v>5</v>
      </c>
      <c r="K976" s="186">
        <v>2628066</v>
      </c>
      <c r="L976" s="187" t="s">
        <v>1002</v>
      </c>
      <c r="M976" s="187"/>
      <c r="N976" s="183" t="s">
        <v>29</v>
      </c>
      <c r="O976" s="183" t="s">
        <v>30</v>
      </c>
      <c r="P976" s="183" t="s">
        <v>30</v>
      </c>
      <c r="Q976" s="192">
        <v>42171</v>
      </c>
      <c r="R976" s="192">
        <v>43406</v>
      </c>
      <c r="S976" s="38" t="s">
        <v>291</v>
      </c>
      <c r="T976" s="38" t="s">
        <v>130</v>
      </c>
      <c r="U976" s="9">
        <v>40004</v>
      </c>
      <c r="V976" s="9">
        <v>40187</v>
      </c>
    </row>
    <row r="977" spans="2:22" ht="15" customHeight="1" x14ac:dyDescent="0.25">
      <c r="B977" s="2">
        <v>100</v>
      </c>
      <c r="C977" s="7">
        <v>51824813</v>
      </c>
      <c r="D977" s="205" t="s">
        <v>1000</v>
      </c>
      <c r="E977" s="183">
        <v>7227</v>
      </c>
      <c r="F977" s="206" t="s">
        <v>1001</v>
      </c>
      <c r="G977" s="206" t="s">
        <v>763</v>
      </c>
      <c r="H977" s="194" t="s">
        <v>166</v>
      </c>
      <c r="I977" s="190">
        <v>314</v>
      </c>
      <c r="J977" s="190">
        <v>5</v>
      </c>
      <c r="K977" s="186">
        <v>2628066</v>
      </c>
      <c r="L977" s="187" t="s">
        <v>1002</v>
      </c>
      <c r="M977" s="187"/>
      <c r="N977" s="183" t="s">
        <v>29</v>
      </c>
      <c r="O977" s="183" t="s">
        <v>30</v>
      </c>
      <c r="P977" s="183" t="s">
        <v>30</v>
      </c>
      <c r="Q977" s="192">
        <v>42171</v>
      </c>
      <c r="R977" s="192">
        <v>43406</v>
      </c>
      <c r="S977" s="38" t="s">
        <v>291</v>
      </c>
      <c r="T977" s="38" t="s">
        <v>130</v>
      </c>
      <c r="U977" s="9">
        <v>40226</v>
      </c>
      <c r="V977" s="9">
        <v>40710</v>
      </c>
    </row>
    <row r="978" spans="2:22" ht="15" customHeight="1" x14ac:dyDescent="0.25">
      <c r="B978" s="2">
        <v>100</v>
      </c>
      <c r="C978" s="7">
        <v>51824813</v>
      </c>
      <c r="D978" s="205" t="s">
        <v>1000</v>
      </c>
      <c r="E978" s="183">
        <v>7227</v>
      </c>
      <c r="F978" s="206" t="s">
        <v>1001</v>
      </c>
      <c r="G978" s="206" t="s">
        <v>763</v>
      </c>
      <c r="H978" s="194" t="s">
        <v>166</v>
      </c>
      <c r="I978" s="190">
        <v>314</v>
      </c>
      <c r="J978" s="190">
        <v>5</v>
      </c>
      <c r="K978" s="186">
        <v>2628066</v>
      </c>
      <c r="L978" s="187" t="s">
        <v>1002</v>
      </c>
      <c r="M978" s="187"/>
      <c r="N978" s="183" t="s">
        <v>29</v>
      </c>
      <c r="O978" s="183" t="s">
        <v>30</v>
      </c>
      <c r="P978" s="183" t="s">
        <v>30</v>
      </c>
      <c r="Q978" s="192">
        <v>42171</v>
      </c>
      <c r="R978" s="192">
        <v>43406</v>
      </c>
      <c r="S978" s="38" t="s">
        <v>464</v>
      </c>
      <c r="T978" s="38" t="s">
        <v>130</v>
      </c>
      <c r="U978" s="9">
        <v>40375</v>
      </c>
      <c r="V978" s="9">
        <v>40527</v>
      </c>
    </row>
    <row r="979" spans="2:22" ht="15" customHeight="1" x14ac:dyDescent="0.25">
      <c r="B979" s="2">
        <v>100</v>
      </c>
      <c r="C979" s="7">
        <v>51824813</v>
      </c>
      <c r="D979" s="205" t="s">
        <v>1000</v>
      </c>
      <c r="E979" s="183">
        <v>7227</v>
      </c>
      <c r="F979" s="206" t="s">
        <v>1001</v>
      </c>
      <c r="G979" s="206" t="s">
        <v>763</v>
      </c>
      <c r="H979" s="194" t="s">
        <v>166</v>
      </c>
      <c r="I979" s="190">
        <v>314</v>
      </c>
      <c r="J979" s="190">
        <v>5</v>
      </c>
      <c r="K979" s="186">
        <v>2628066</v>
      </c>
      <c r="L979" s="187" t="s">
        <v>1002</v>
      </c>
      <c r="M979" s="187"/>
      <c r="N979" s="183" t="s">
        <v>29</v>
      </c>
      <c r="O979" s="183" t="s">
        <v>30</v>
      </c>
      <c r="P979" s="183" t="s">
        <v>30</v>
      </c>
      <c r="Q979" s="192">
        <v>42171</v>
      </c>
      <c r="R979" s="192">
        <v>43406</v>
      </c>
      <c r="S979" s="38" t="s">
        <v>291</v>
      </c>
      <c r="T979" s="38" t="s">
        <v>130</v>
      </c>
      <c r="U979" s="9">
        <v>40736</v>
      </c>
      <c r="V979" s="9">
        <v>41028</v>
      </c>
    </row>
    <row r="980" spans="2:22" ht="15" customHeight="1" x14ac:dyDescent="0.25">
      <c r="B980" s="2">
        <v>100</v>
      </c>
      <c r="C980" s="7">
        <v>51824813</v>
      </c>
      <c r="D980" s="205" t="s">
        <v>1000</v>
      </c>
      <c r="E980" s="183">
        <v>7227</v>
      </c>
      <c r="F980" s="206" t="s">
        <v>1001</v>
      </c>
      <c r="G980" s="206" t="s">
        <v>763</v>
      </c>
      <c r="H980" s="194" t="s">
        <v>166</v>
      </c>
      <c r="I980" s="190">
        <v>314</v>
      </c>
      <c r="J980" s="190">
        <v>5</v>
      </c>
      <c r="K980" s="186">
        <v>2628066</v>
      </c>
      <c r="L980" s="187" t="s">
        <v>1002</v>
      </c>
      <c r="M980" s="187"/>
      <c r="N980" s="183" t="s">
        <v>29</v>
      </c>
      <c r="O980" s="183" t="s">
        <v>30</v>
      </c>
      <c r="P980" s="183" t="s">
        <v>30</v>
      </c>
      <c r="Q980" s="192">
        <v>42171</v>
      </c>
      <c r="R980" s="192">
        <v>43406</v>
      </c>
      <c r="S980" s="38" t="s">
        <v>291</v>
      </c>
      <c r="T980" s="38" t="s">
        <v>130</v>
      </c>
      <c r="U980" s="9">
        <v>40736</v>
      </c>
      <c r="V980" s="9">
        <v>41028</v>
      </c>
    </row>
    <row r="981" spans="2:22" ht="15" customHeight="1" x14ac:dyDescent="0.25">
      <c r="B981" s="2">
        <v>100</v>
      </c>
      <c r="C981" s="7">
        <v>51824813</v>
      </c>
      <c r="D981" s="205" t="s">
        <v>1000</v>
      </c>
      <c r="E981" s="183">
        <v>7227</v>
      </c>
      <c r="F981" s="206" t="s">
        <v>1001</v>
      </c>
      <c r="G981" s="206" t="s">
        <v>763</v>
      </c>
      <c r="H981" s="194" t="s">
        <v>166</v>
      </c>
      <c r="I981" s="190">
        <v>314</v>
      </c>
      <c r="J981" s="190">
        <v>5</v>
      </c>
      <c r="K981" s="186">
        <v>2628066</v>
      </c>
      <c r="L981" s="187" t="s">
        <v>1002</v>
      </c>
      <c r="M981" s="187"/>
      <c r="N981" s="183" t="s">
        <v>29</v>
      </c>
      <c r="O981" s="183" t="s">
        <v>30</v>
      </c>
      <c r="P981" s="183" t="s">
        <v>30</v>
      </c>
      <c r="Q981" s="192">
        <v>42171</v>
      </c>
      <c r="R981" s="192">
        <v>43406</v>
      </c>
      <c r="S981" s="38" t="s">
        <v>291</v>
      </c>
      <c r="T981" s="38" t="s">
        <v>1005</v>
      </c>
      <c r="U981" s="9">
        <v>41183</v>
      </c>
      <c r="V981" s="9">
        <v>41430</v>
      </c>
    </row>
    <row r="982" spans="2:22" ht="15" customHeight="1" x14ac:dyDescent="0.25">
      <c r="B982" s="2">
        <v>100</v>
      </c>
      <c r="C982" s="7">
        <v>51824813</v>
      </c>
      <c r="D982" s="205"/>
      <c r="E982" s="183"/>
      <c r="F982" s="206"/>
      <c r="G982" s="206"/>
      <c r="H982" s="194"/>
      <c r="I982" s="190"/>
      <c r="J982" s="190"/>
      <c r="K982" s="186"/>
      <c r="L982" s="187"/>
      <c r="M982" s="187"/>
      <c r="N982" s="183"/>
      <c r="O982" s="183"/>
      <c r="P982" s="183"/>
      <c r="Q982" s="192"/>
      <c r="R982" s="192"/>
      <c r="S982" s="38" t="s">
        <v>291</v>
      </c>
      <c r="T982" s="38" t="s">
        <v>130</v>
      </c>
      <c r="U982" s="9">
        <v>41562</v>
      </c>
      <c r="V982" s="9">
        <v>41710</v>
      </c>
    </row>
    <row r="983" spans="2:22" ht="15" customHeight="1" x14ac:dyDescent="0.25">
      <c r="B983" s="2">
        <v>100</v>
      </c>
      <c r="C983" s="7">
        <v>51824813</v>
      </c>
      <c r="D983" s="205" t="s">
        <v>1000</v>
      </c>
      <c r="E983" s="183">
        <v>7227</v>
      </c>
      <c r="F983" s="206" t="s">
        <v>1001</v>
      </c>
      <c r="G983" s="206" t="s">
        <v>763</v>
      </c>
      <c r="H983" s="194" t="s">
        <v>166</v>
      </c>
      <c r="I983" s="190">
        <v>314</v>
      </c>
      <c r="J983" s="190">
        <v>5</v>
      </c>
      <c r="K983" s="186">
        <v>2628066</v>
      </c>
      <c r="L983" s="187" t="s">
        <v>1002</v>
      </c>
      <c r="M983" s="187"/>
      <c r="N983" s="183" t="s">
        <v>29</v>
      </c>
      <c r="O983" s="183" t="s">
        <v>30</v>
      </c>
      <c r="P983" s="183" t="s">
        <v>30</v>
      </c>
      <c r="Q983" s="192">
        <v>42171</v>
      </c>
      <c r="R983" s="192">
        <v>43406</v>
      </c>
      <c r="S983" s="38" t="s">
        <v>291</v>
      </c>
      <c r="T983" s="38" t="s">
        <v>130</v>
      </c>
      <c r="U983" s="9">
        <v>41828</v>
      </c>
      <c r="V983" s="9">
        <v>41903</v>
      </c>
    </row>
    <row r="984" spans="2:22" ht="15" customHeight="1" x14ac:dyDescent="0.25">
      <c r="B984" s="2">
        <v>100</v>
      </c>
      <c r="C984" s="7">
        <v>51824813</v>
      </c>
      <c r="D984" s="205" t="s">
        <v>1000</v>
      </c>
      <c r="E984" s="183">
        <v>7227</v>
      </c>
      <c r="F984" s="206" t="s">
        <v>1001</v>
      </c>
      <c r="G984" s="206" t="s">
        <v>763</v>
      </c>
      <c r="H984" s="194" t="s">
        <v>166</v>
      </c>
      <c r="I984" s="190">
        <v>314</v>
      </c>
      <c r="J984" s="190">
        <v>5</v>
      </c>
      <c r="K984" s="186">
        <v>2628066</v>
      </c>
      <c r="L984" s="187" t="s">
        <v>1002</v>
      </c>
      <c r="M984" s="187"/>
      <c r="N984" s="183" t="s">
        <v>29</v>
      </c>
      <c r="O984" s="183" t="s">
        <v>30</v>
      </c>
      <c r="P984" s="183" t="s">
        <v>30</v>
      </c>
      <c r="Q984" s="192">
        <v>42171</v>
      </c>
      <c r="R984" s="192">
        <v>43406</v>
      </c>
      <c r="S984" s="1" t="s">
        <v>65</v>
      </c>
      <c r="T984" s="1" t="s">
        <v>1006</v>
      </c>
      <c r="U984" s="26">
        <v>43406</v>
      </c>
      <c r="V984" s="26">
        <v>43787</v>
      </c>
    </row>
    <row r="985" spans="2:22" ht="15" customHeight="1" x14ac:dyDescent="0.25">
      <c r="B985" s="2">
        <v>101</v>
      </c>
      <c r="C985" s="7">
        <v>1022358761</v>
      </c>
      <c r="D985" s="205" t="s">
        <v>1007</v>
      </c>
      <c r="E985" s="183" t="s">
        <v>59</v>
      </c>
      <c r="F985" s="206" t="s">
        <v>1008</v>
      </c>
      <c r="G985" s="206" t="s">
        <v>763</v>
      </c>
      <c r="H985" s="194" t="s">
        <v>166</v>
      </c>
      <c r="I985" s="190">
        <v>314</v>
      </c>
      <c r="J985" s="190">
        <v>5</v>
      </c>
      <c r="K985" s="186">
        <v>3067462</v>
      </c>
      <c r="L985" s="187" t="s">
        <v>1009</v>
      </c>
      <c r="M985" s="187" t="s">
        <v>965</v>
      </c>
      <c r="N985" s="183" t="s">
        <v>29</v>
      </c>
      <c r="O985" s="183" t="s">
        <v>30</v>
      </c>
      <c r="P985" s="183" t="s">
        <v>30</v>
      </c>
      <c r="Q985" s="192">
        <v>44147</v>
      </c>
      <c r="R985" s="192">
        <v>44147</v>
      </c>
      <c r="S985" s="38" t="s">
        <v>1010</v>
      </c>
      <c r="T985" s="38" t="s">
        <v>531</v>
      </c>
      <c r="U985" s="9">
        <v>40664</v>
      </c>
      <c r="V985" s="9">
        <v>40908</v>
      </c>
    </row>
    <row r="986" spans="2:22" ht="15" customHeight="1" x14ac:dyDescent="0.25">
      <c r="B986" s="2">
        <v>101</v>
      </c>
      <c r="C986" s="7">
        <v>1022358761</v>
      </c>
      <c r="D986" s="205"/>
      <c r="E986" s="183"/>
      <c r="F986" s="206"/>
      <c r="G986" s="206" t="s">
        <v>763</v>
      </c>
      <c r="H986" s="194" t="s">
        <v>166</v>
      </c>
      <c r="I986" s="190">
        <v>314</v>
      </c>
      <c r="J986" s="190">
        <v>5</v>
      </c>
      <c r="K986" s="186">
        <v>2628066</v>
      </c>
      <c r="L986" s="187"/>
      <c r="M986" s="187"/>
      <c r="N986" s="183"/>
      <c r="O986" s="183"/>
      <c r="P986" s="183"/>
      <c r="Q986" s="192"/>
      <c r="R986" s="192"/>
      <c r="S986" s="38" t="s">
        <v>1011</v>
      </c>
      <c r="T986" s="38" t="s">
        <v>531</v>
      </c>
      <c r="U986" s="9">
        <v>40910</v>
      </c>
      <c r="V986" s="9">
        <v>41008</v>
      </c>
    </row>
    <row r="987" spans="2:22" ht="15" customHeight="1" x14ac:dyDescent="0.25">
      <c r="B987" s="2">
        <v>101</v>
      </c>
      <c r="C987" s="7">
        <v>1022358761</v>
      </c>
      <c r="D987" s="205"/>
      <c r="E987" s="183"/>
      <c r="F987" s="206"/>
      <c r="G987" s="206" t="s">
        <v>763</v>
      </c>
      <c r="H987" s="194" t="s">
        <v>166</v>
      </c>
      <c r="I987" s="190">
        <v>314</v>
      </c>
      <c r="J987" s="190">
        <v>5</v>
      </c>
      <c r="K987" s="186">
        <v>2628066</v>
      </c>
      <c r="L987" s="187"/>
      <c r="M987" s="187"/>
      <c r="N987" s="183"/>
      <c r="O987" s="183"/>
      <c r="P987" s="183"/>
      <c r="Q987" s="192"/>
      <c r="R987" s="192"/>
      <c r="S987" s="38" t="s">
        <v>1012</v>
      </c>
      <c r="T987" s="38" t="s">
        <v>1013</v>
      </c>
      <c r="U987" s="9">
        <v>40914</v>
      </c>
      <c r="V987" s="9">
        <v>41059</v>
      </c>
    </row>
    <row r="988" spans="2:22" ht="15" customHeight="1" x14ac:dyDescent="0.25">
      <c r="B988" s="2">
        <v>101</v>
      </c>
      <c r="C988" s="7">
        <v>1022358761</v>
      </c>
      <c r="D988" s="205"/>
      <c r="E988" s="183"/>
      <c r="F988" s="206"/>
      <c r="G988" s="206" t="s">
        <v>763</v>
      </c>
      <c r="H988" s="194" t="s">
        <v>166</v>
      </c>
      <c r="I988" s="190">
        <v>314</v>
      </c>
      <c r="J988" s="190">
        <v>5</v>
      </c>
      <c r="K988" s="186">
        <v>2628066</v>
      </c>
      <c r="L988" s="187"/>
      <c r="M988" s="187"/>
      <c r="N988" s="183"/>
      <c r="O988" s="183"/>
      <c r="P988" s="183"/>
      <c r="Q988" s="192"/>
      <c r="R988" s="192"/>
      <c r="S988" s="38" t="s">
        <v>1014</v>
      </c>
      <c r="T988" s="38" t="s">
        <v>531</v>
      </c>
      <c r="U988" s="9">
        <v>41198</v>
      </c>
      <c r="V988" s="9">
        <v>41537</v>
      </c>
    </row>
    <row r="989" spans="2:22" ht="15" customHeight="1" x14ac:dyDescent="0.25">
      <c r="B989" s="2">
        <v>101</v>
      </c>
      <c r="C989" s="7">
        <v>1022358761</v>
      </c>
      <c r="D989" s="205"/>
      <c r="E989" s="183"/>
      <c r="F989" s="206"/>
      <c r="G989" s="206" t="s">
        <v>763</v>
      </c>
      <c r="H989" s="194" t="s">
        <v>166</v>
      </c>
      <c r="I989" s="190">
        <v>314</v>
      </c>
      <c r="J989" s="190">
        <v>5</v>
      </c>
      <c r="K989" s="186">
        <v>2628066</v>
      </c>
      <c r="L989" s="187"/>
      <c r="M989" s="187"/>
      <c r="N989" s="183"/>
      <c r="O989" s="183"/>
      <c r="P989" s="183"/>
      <c r="Q989" s="192"/>
      <c r="R989" s="192"/>
      <c r="S989" s="38" t="s">
        <v>65</v>
      </c>
      <c r="T989" s="38" t="s">
        <v>531</v>
      </c>
      <c r="U989" s="9">
        <v>41543</v>
      </c>
      <c r="V989" s="9">
        <v>41649</v>
      </c>
    </row>
    <row r="990" spans="2:22" ht="15" customHeight="1" x14ac:dyDescent="0.25">
      <c r="B990" s="2">
        <v>101</v>
      </c>
      <c r="C990" s="7">
        <v>1022358761</v>
      </c>
      <c r="D990" s="205"/>
      <c r="E990" s="183"/>
      <c r="F990" s="206"/>
      <c r="G990" s="206" t="s">
        <v>763</v>
      </c>
      <c r="H990" s="194" t="s">
        <v>166</v>
      </c>
      <c r="I990" s="190">
        <v>314</v>
      </c>
      <c r="J990" s="190">
        <v>5</v>
      </c>
      <c r="K990" s="186">
        <v>2628066</v>
      </c>
      <c r="L990" s="187"/>
      <c r="M990" s="187"/>
      <c r="N990" s="183"/>
      <c r="O990" s="183"/>
      <c r="P990" s="183"/>
      <c r="Q990" s="192"/>
      <c r="R990" s="192"/>
      <c r="S990" s="38" t="s">
        <v>65</v>
      </c>
      <c r="T990" s="38" t="s">
        <v>1015</v>
      </c>
      <c r="U990" s="9">
        <v>41543</v>
      </c>
      <c r="V990" s="9">
        <v>41649</v>
      </c>
    </row>
    <row r="991" spans="2:22" ht="15" customHeight="1" x14ac:dyDescent="0.25">
      <c r="B991" s="2">
        <v>101</v>
      </c>
      <c r="C991" s="7">
        <v>1022358761</v>
      </c>
      <c r="D991" s="205"/>
      <c r="E991" s="183"/>
      <c r="F991" s="206"/>
      <c r="G991" s="206" t="s">
        <v>763</v>
      </c>
      <c r="H991" s="194" t="s">
        <v>166</v>
      </c>
      <c r="I991" s="190">
        <v>314</v>
      </c>
      <c r="J991" s="190">
        <v>5</v>
      </c>
      <c r="K991" s="186">
        <v>2628066</v>
      </c>
      <c r="L991" s="187"/>
      <c r="M991" s="187"/>
      <c r="N991" s="183"/>
      <c r="O991" s="183"/>
      <c r="P991" s="183"/>
      <c r="Q991" s="192"/>
      <c r="R991" s="192"/>
      <c r="S991" s="38" t="s">
        <v>65</v>
      </c>
      <c r="T991" s="38" t="s">
        <v>1015</v>
      </c>
      <c r="U991" s="9">
        <v>41689</v>
      </c>
      <c r="V991" s="9">
        <v>41961</v>
      </c>
    </row>
    <row r="992" spans="2:22" ht="15" customHeight="1" x14ac:dyDescent="0.25">
      <c r="B992" s="2">
        <v>101</v>
      </c>
      <c r="C992" s="7">
        <v>1022358761</v>
      </c>
      <c r="D992" s="205"/>
      <c r="E992" s="183"/>
      <c r="F992" s="206"/>
      <c r="G992" s="206" t="s">
        <v>763</v>
      </c>
      <c r="H992" s="194" t="s">
        <v>166</v>
      </c>
      <c r="I992" s="190">
        <v>314</v>
      </c>
      <c r="J992" s="190">
        <v>5</v>
      </c>
      <c r="K992" s="186">
        <v>2628066</v>
      </c>
      <c r="L992" s="187"/>
      <c r="M992" s="187"/>
      <c r="N992" s="183"/>
      <c r="O992" s="183"/>
      <c r="P992" s="183"/>
      <c r="Q992" s="192"/>
      <c r="R992" s="192"/>
      <c r="S992" s="38" t="s">
        <v>65</v>
      </c>
      <c r="T992" s="38" t="s">
        <v>1015</v>
      </c>
      <c r="U992" s="9">
        <v>42198</v>
      </c>
      <c r="V992" s="9">
        <v>42338</v>
      </c>
    </row>
    <row r="993" spans="2:22" ht="15" customHeight="1" x14ac:dyDescent="0.25">
      <c r="B993" s="2">
        <v>101</v>
      </c>
      <c r="C993" s="7">
        <v>1022358761</v>
      </c>
      <c r="D993" s="205"/>
      <c r="E993" s="183"/>
      <c r="F993" s="206"/>
      <c r="G993" s="206" t="s">
        <v>763</v>
      </c>
      <c r="H993" s="194" t="s">
        <v>166</v>
      </c>
      <c r="I993" s="190">
        <v>314</v>
      </c>
      <c r="J993" s="190">
        <v>5</v>
      </c>
      <c r="K993" s="186">
        <v>2628066</v>
      </c>
      <c r="L993" s="187"/>
      <c r="M993" s="187"/>
      <c r="N993" s="183"/>
      <c r="O993" s="183"/>
      <c r="P993" s="183"/>
      <c r="Q993" s="192"/>
      <c r="R993" s="192"/>
      <c r="S993" s="38" t="s">
        <v>65</v>
      </c>
      <c r="T993" s="38" t="s">
        <v>166</v>
      </c>
      <c r="U993" s="9">
        <v>42347</v>
      </c>
      <c r="V993" s="9">
        <v>44146</v>
      </c>
    </row>
    <row r="994" spans="2:22" ht="15" customHeight="1" x14ac:dyDescent="0.25">
      <c r="B994" s="2">
        <v>102</v>
      </c>
      <c r="C994" s="7">
        <v>51905380</v>
      </c>
      <c r="D994" s="205" t="s">
        <v>1016</v>
      </c>
      <c r="E994" s="183" t="s">
        <v>605</v>
      </c>
      <c r="F994" s="206" t="s">
        <v>1017</v>
      </c>
      <c r="G994" s="206" t="s">
        <v>763</v>
      </c>
      <c r="H994" s="194" t="s">
        <v>166</v>
      </c>
      <c r="I994" s="190">
        <v>314</v>
      </c>
      <c r="J994" s="190">
        <v>5</v>
      </c>
      <c r="K994" s="186">
        <v>3067462</v>
      </c>
      <c r="L994" s="187" t="s">
        <v>1018</v>
      </c>
      <c r="M994" s="187"/>
      <c r="N994" s="183" t="s">
        <v>29</v>
      </c>
      <c r="O994" s="183" t="s">
        <v>30</v>
      </c>
      <c r="P994" s="183" t="s">
        <v>30</v>
      </c>
      <c r="Q994" s="192">
        <v>44154</v>
      </c>
      <c r="R994" s="192">
        <v>44154</v>
      </c>
      <c r="S994" s="38" t="s">
        <v>1019</v>
      </c>
      <c r="T994" s="38" t="s">
        <v>1020</v>
      </c>
      <c r="U994" s="9">
        <v>32120</v>
      </c>
      <c r="V994" s="9">
        <v>34682</v>
      </c>
    </row>
    <row r="995" spans="2:22" ht="15" customHeight="1" x14ac:dyDescent="0.25">
      <c r="B995" s="2">
        <v>102</v>
      </c>
      <c r="C995" s="7">
        <v>51905380</v>
      </c>
      <c r="D995" s="205"/>
      <c r="E995" s="183"/>
      <c r="F995" s="206"/>
      <c r="G995" s="206" t="s">
        <v>763</v>
      </c>
      <c r="H995" s="194" t="s">
        <v>166</v>
      </c>
      <c r="I995" s="190">
        <v>314</v>
      </c>
      <c r="J995" s="190">
        <v>5</v>
      </c>
      <c r="K995" s="186">
        <v>2628066</v>
      </c>
      <c r="L995" s="187"/>
      <c r="M995" s="187"/>
      <c r="N995" s="183" t="s">
        <v>29</v>
      </c>
      <c r="O995" s="183" t="s">
        <v>30</v>
      </c>
      <c r="P995" s="183" t="s">
        <v>30</v>
      </c>
      <c r="Q995" s="192"/>
      <c r="R995" s="192"/>
      <c r="S995" s="38" t="s">
        <v>1019</v>
      </c>
      <c r="T995" s="38" t="s">
        <v>1020</v>
      </c>
      <c r="U995" s="9">
        <v>34991</v>
      </c>
      <c r="V995" s="9">
        <v>37977</v>
      </c>
    </row>
    <row r="996" spans="2:22" ht="15" customHeight="1" x14ac:dyDescent="0.25">
      <c r="B996" s="2">
        <v>102</v>
      </c>
      <c r="C996" s="7">
        <v>51905380</v>
      </c>
      <c r="D996" s="205"/>
      <c r="E996" s="183"/>
      <c r="F996" s="206"/>
      <c r="G996" s="206" t="s">
        <v>763</v>
      </c>
      <c r="H996" s="194" t="s">
        <v>166</v>
      </c>
      <c r="I996" s="190">
        <v>314</v>
      </c>
      <c r="J996" s="190">
        <v>5</v>
      </c>
      <c r="K996" s="186">
        <v>2628066</v>
      </c>
      <c r="L996" s="187"/>
      <c r="M996" s="187"/>
      <c r="N996" s="183" t="s">
        <v>29</v>
      </c>
      <c r="O996" s="183" t="s">
        <v>30</v>
      </c>
      <c r="P996" s="183" t="s">
        <v>30</v>
      </c>
      <c r="Q996" s="192"/>
      <c r="R996" s="192"/>
      <c r="S996" s="38" t="s">
        <v>1019</v>
      </c>
      <c r="T996" s="38" t="s">
        <v>1020</v>
      </c>
      <c r="U996" s="9">
        <v>38007</v>
      </c>
      <c r="V996" s="9">
        <v>40283</v>
      </c>
    </row>
    <row r="997" spans="2:22" ht="15" customHeight="1" x14ac:dyDescent="0.25">
      <c r="B997" s="2">
        <v>102</v>
      </c>
      <c r="C997" s="7">
        <v>51905380</v>
      </c>
      <c r="D997" s="205"/>
      <c r="E997" s="183"/>
      <c r="F997" s="206"/>
      <c r="G997" s="206" t="s">
        <v>763</v>
      </c>
      <c r="H997" s="194" t="s">
        <v>166</v>
      </c>
      <c r="I997" s="190">
        <v>314</v>
      </c>
      <c r="J997" s="190">
        <v>5</v>
      </c>
      <c r="K997" s="186">
        <v>2628066</v>
      </c>
      <c r="L997" s="187"/>
      <c r="M997" s="187"/>
      <c r="N997" s="183" t="s">
        <v>29</v>
      </c>
      <c r="O997" s="183" t="s">
        <v>30</v>
      </c>
      <c r="P997" s="183" t="s">
        <v>30</v>
      </c>
      <c r="Q997" s="192"/>
      <c r="R997" s="192"/>
      <c r="S997" s="38" t="s">
        <v>1021</v>
      </c>
      <c r="T997" s="38" t="s">
        <v>1022</v>
      </c>
      <c r="U997" s="9">
        <v>38922</v>
      </c>
      <c r="V997" s="9">
        <v>39082</v>
      </c>
    </row>
    <row r="998" spans="2:22" ht="15" customHeight="1" x14ac:dyDescent="0.25">
      <c r="B998" s="2">
        <v>102</v>
      </c>
      <c r="C998" s="7">
        <v>51905380</v>
      </c>
      <c r="D998" s="205"/>
      <c r="E998" s="183"/>
      <c r="F998" s="206"/>
      <c r="G998" s="206" t="s">
        <v>763</v>
      </c>
      <c r="H998" s="194" t="s">
        <v>166</v>
      </c>
      <c r="I998" s="190">
        <v>314</v>
      </c>
      <c r="J998" s="190">
        <v>5</v>
      </c>
      <c r="K998" s="186">
        <v>2628066</v>
      </c>
      <c r="L998" s="187"/>
      <c r="M998" s="187"/>
      <c r="N998" s="183" t="s">
        <v>29</v>
      </c>
      <c r="O998" s="183" t="s">
        <v>30</v>
      </c>
      <c r="P998" s="183" t="s">
        <v>30</v>
      </c>
      <c r="Q998" s="192"/>
      <c r="R998" s="192"/>
      <c r="S998" s="38" t="s">
        <v>1021</v>
      </c>
      <c r="T998" s="38" t="s">
        <v>1022</v>
      </c>
      <c r="U998" s="9">
        <v>39189</v>
      </c>
      <c r="V998" s="9">
        <v>39447</v>
      </c>
    </row>
    <row r="999" spans="2:22" ht="15" customHeight="1" x14ac:dyDescent="0.25">
      <c r="B999" s="2">
        <v>102</v>
      </c>
      <c r="C999" s="7">
        <v>51905380</v>
      </c>
      <c r="D999" s="205"/>
      <c r="E999" s="183"/>
      <c r="F999" s="206"/>
      <c r="G999" s="206" t="s">
        <v>763</v>
      </c>
      <c r="H999" s="194" t="s">
        <v>166</v>
      </c>
      <c r="I999" s="190">
        <v>314</v>
      </c>
      <c r="J999" s="190">
        <v>5</v>
      </c>
      <c r="K999" s="186">
        <v>2628066</v>
      </c>
      <c r="L999" s="187"/>
      <c r="M999" s="187"/>
      <c r="N999" s="183" t="s">
        <v>29</v>
      </c>
      <c r="O999" s="183" t="s">
        <v>30</v>
      </c>
      <c r="P999" s="183" t="s">
        <v>30</v>
      </c>
      <c r="Q999" s="192"/>
      <c r="R999" s="192"/>
      <c r="S999" s="38" t="s">
        <v>1021</v>
      </c>
      <c r="T999" s="38" t="s">
        <v>1022</v>
      </c>
      <c r="U999" s="9">
        <v>39538</v>
      </c>
      <c r="V999" s="9">
        <v>39882</v>
      </c>
    </row>
    <row r="1000" spans="2:22" ht="15" customHeight="1" x14ac:dyDescent="0.25">
      <c r="B1000" s="2">
        <v>102</v>
      </c>
      <c r="C1000" s="7">
        <v>51905380</v>
      </c>
      <c r="D1000" s="205"/>
      <c r="E1000" s="183"/>
      <c r="F1000" s="206"/>
      <c r="G1000" s="206" t="s">
        <v>763</v>
      </c>
      <c r="H1000" s="194" t="s">
        <v>166</v>
      </c>
      <c r="I1000" s="190">
        <v>314</v>
      </c>
      <c r="J1000" s="190">
        <v>5</v>
      </c>
      <c r="K1000" s="186">
        <v>2628066</v>
      </c>
      <c r="L1000" s="187"/>
      <c r="M1000" s="187"/>
      <c r="N1000" s="183" t="s">
        <v>29</v>
      </c>
      <c r="O1000" s="183" t="s">
        <v>30</v>
      </c>
      <c r="P1000" s="183" t="s">
        <v>30</v>
      </c>
      <c r="Q1000" s="192"/>
      <c r="R1000" s="192"/>
      <c r="S1000" s="38" t="s">
        <v>1021</v>
      </c>
      <c r="T1000" s="38" t="s">
        <v>1022</v>
      </c>
      <c r="U1000" s="9">
        <v>39898</v>
      </c>
      <c r="V1000" s="9">
        <v>40298</v>
      </c>
    </row>
    <row r="1001" spans="2:22" ht="15" customHeight="1" x14ac:dyDescent="0.25">
      <c r="B1001" s="2">
        <v>102</v>
      </c>
      <c r="C1001" s="7">
        <v>51905380</v>
      </c>
      <c r="D1001" s="205"/>
      <c r="E1001" s="183"/>
      <c r="F1001" s="206"/>
      <c r="G1001" s="206" t="s">
        <v>763</v>
      </c>
      <c r="H1001" s="194" t="s">
        <v>166</v>
      </c>
      <c r="I1001" s="190">
        <v>314</v>
      </c>
      <c r="J1001" s="190">
        <v>5</v>
      </c>
      <c r="K1001" s="186">
        <v>2628066</v>
      </c>
      <c r="L1001" s="187"/>
      <c r="M1001" s="187"/>
      <c r="N1001" s="183" t="s">
        <v>29</v>
      </c>
      <c r="O1001" s="183" t="s">
        <v>30</v>
      </c>
      <c r="P1001" s="183" t="s">
        <v>30</v>
      </c>
      <c r="Q1001" s="192"/>
      <c r="R1001" s="192"/>
      <c r="S1001" s="38" t="s">
        <v>1021</v>
      </c>
      <c r="T1001" s="38" t="s">
        <v>1022</v>
      </c>
      <c r="U1001" s="9">
        <v>40319</v>
      </c>
      <c r="V1001" s="9">
        <v>40536</v>
      </c>
    </row>
    <row r="1002" spans="2:22" ht="15" customHeight="1" x14ac:dyDescent="0.25">
      <c r="B1002" s="2">
        <v>102</v>
      </c>
      <c r="C1002" s="7">
        <v>51905380</v>
      </c>
      <c r="D1002" s="205"/>
      <c r="E1002" s="183"/>
      <c r="F1002" s="206"/>
      <c r="G1002" s="206" t="s">
        <v>763</v>
      </c>
      <c r="H1002" s="194" t="s">
        <v>166</v>
      </c>
      <c r="I1002" s="190">
        <v>314</v>
      </c>
      <c r="J1002" s="190">
        <v>5</v>
      </c>
      <c r="K1002" s="186">
        <v>2628066</v>
      </c>
      <c r="L1002" s="187"/>
      <c r="M1002" s="187"/>
      <c r="N1002" s="183" t="s">
        <v>29</v>
      </c>
      <c r="O1002" s="183" t="s">
        <v>30</v>
      </c>
      <c r="P1002" s="183" t="s">
        <v>30</v>
      </c>
      <c r="Q1002" s="192"/>
      <c r="R1002" s="192"/>
      <c r="S1002" s="38" t="s">
        <v>1021</v>
      </c>
      <c r="T1002" s="38" t="s">
        <v>1022</v>
      </c>
      <c r="U1002" s="9">
        <v>40597</v>
      </c>
      <c r="V1002" s="9">
        <v>40831</v>
      </c>
    </row>
    <row r="1003" spans="2:22" ht="15" customHeight="1" x14ac:dyDescent="0.25">
      <c r="B1003" s="2">
        <v>102</v>
      </c>
      <c r="C1003" s="7">
        <v>51905380</v>
      </c>
      <c r="D1003" s="205"/>
      <c r="E1003" s="183"/>
      <c r="F1003" s="206"/>
      <c r="G1003" s="206" t="s">
        <v>763</v>
      </c>
      <c r="H1003" s="194" t="s">
        <v>166</v>
      </c>
      <c r="I1003" s="190">
        <v>314</v>
      </c>
      <c r="J1003" s="190">
        <v>5</v>
      </c>
      <c r="K1003" s="186">
        <v>2628066</v>
      </c>
      <c r="L1003" s="187"/>
      <c r="M1003" s="187"/>
      <c r="N1003" s="183" t="s">
        <v>29</v>
      </c>
      <c r="O1003" s="183" t="s">
        <v>30</v>
      </c>
      <c r="P1003" s="183" t="s">
        <v>30</v>
      </c>
      <c r="Q1003" s="192"/>
      <c r="R1003" s="192"/>
      <c r="S1003" s="38" t="s">
        <v>1021</v>
      </c>
      <c r="T1003" s="38" t="s">
        <v>1022</v>
      </c>
      <c r="U1003" s="9">
        <v>40931</v>
      </c>
      <c r="V1003" s="9">
        <v>41243</v>
      </c>
    </row>
    <row r="1004" spans="2:22" ht="15" customHeight="1" x14ac:dyDescent="0.25">
      <c r="B1004" s="2">
        <v>102</v>
      </c>
      <c r="C1004" s="7">
        <v>51905380</v>
      </c>
      <c r="D1004" s="205"/>
      <c r="E1004" s="183"/>
      <c r="F1004" s="206"/>
      <c r="G1004" s="206" t="s">
        <v>763</v>
      </c>
      <c r="H1004" s="194" t="s">
        <v>166</v>
      </c>
      <c r="I1004" s="190">
        <v>314</v>
      </c>
      <c r="J1004" s="190">
        <v>5</v>
      </c>
      <c r="K1004" s="186">
        <v>2628066</v>
      </c>
      <c r="L1004" s="187"/>
      <c r="M1004" s="187"/>
      <c r="N1004" s="183" t="s">
        <v>29</v>
      </c>
      <c r="O1004" s="183" t="s">
        <v>30</v>
      </c>
      <c r="P1004" s="183" t="s">
        <v>30</v>
      </c>
      <c r="Q1004" s="192"/>
      <c r="R1004" s="192"/>
      <c r="S1004" s="38" t="s">
        <v>1021</v>
      </c>
      <c r="T1004" s="38" t="s">
        <v>1022</v>
      </c>
      <c r="U1004" s="9">
        <v>41248</v>
      </c>
      <c r="V1004" s="9">
        <v>44153</v>
      </c>
    </row>
    <row r="1005" spans="2:22" ht="15" customHeight="1" x14ac:dyDescent="0.25">
      <c r="B1005" s="2">
        <v>103</v>
      </c>
      <c r="C1005" s="7">
        <v>37000208</v>
      </c>
      <c r="D1005" s="205" t="s">
        <v>1023</v>
      </c>
      <c r="E1005" s="183" t="s">
        <v>59</v>
      </c>
      <c r="F1005" s="206" t="s">
        <v>1024</v>
      </c>
      <c r="G1005" s="206" t="s">
        <v>763</v>
      </c>
      <c r="H1005" s="194" t="s">
        <v>166</v>
      </c>
      <c r="I1005" s="190">
        <v>314</v>
      </c>
      <c r="J1005" s="190">
        <v>5</v>
      </c>
      <c r="K1005" s="186">
        <v>3067462</v>
      </c>
      <c r="L1005" s="187" t="s">
        <v>1025</v>
      </c>
      <c r="M1005" s="187"/>
      <c r="N1005" s="183" t="s">
        <v>29</v>
      </c>
      <c r="O1005" s="183" t="s">
        <v>1026</v>
      </c>
      <c r="P1005" s="183" t="s">
        <v>1027</v>
      </c>
      <c r="Q1005" s="192">
        <v>42214</v>
      </c>
      <c r="R1005" s="192">
        <v>43406</v>
      </c>
      <c r="S1005" s="38" t="s">
        <v>291</v>
      </c>
      <c r="T1005" s="38" t="s">
        <v>669</v>
      </c>
      <c r="U1005" s="9">
        <v>35759</v>
      </c>
      <c r="V1005" s="9">
        <v>35850</v>
      </c>
    </row>
    <row r="1006" spans="2:22" ht="15" customHeight="1" x14ac:dyDescent="0.25">
      <c r="B1006" s="2">
        <v>103</v>
      </c>
      <c r="C1006" s="7">
        <v>37000208</v>
      </c>
      <c r="D1006" s="205" t="s">
        <v>1023</v>
      </c>
      <c r="E1006" s="183" t="s">
        <v>59</v>
      </c>
      <c r="F1006" s="206" t="s">
        <v>1024</v>
      </c>
      <c r="G1006" s="206" t="s">
        <v>763</v>
      </c>
      <c r="H1006" s="194" t="s">
        <v>166</v>
      </c>
      <c r="I1006" s="190">
        <v>314</v>
      </c>
      <c r="J1006" s="190">
        <v>5</v>
      </c>
      <c r="K1006" s="186">
        <v>2628066</v>
      </c>
      <c r="L1006" s="187" t="s">
        <v>1025</v>
      </c>
      <c r="M1006" s="187"/>
      <c r="N1006" s="183" t="s">
        <v>29</v>
      </c>
      <c r="O1006" s="183" t="s">
        <v>1026</v>
      </c>
      <c r="P1006" s="183" t="s">
        <v>1027</v>
      </c>
      <c r="Q1006" s="192">
        <v>42214</v>
      </c>
      <c r="R1006" s="192">
        <v>43406</v>
      </c>
      <c r="S1006" s="38" t="s">
        <v>291</v>
      </c>
      <c r="T1006" s="38" t="s">
        <v>669</v>
      </c>
      <c r="U1006" s="9">
        <v>35919</v>
      </c>
      <c r="V1006" s="9">
        <v>36010</v>
      </c>
    </row>
    <row r="1007" spans="2:22" ht="15" customHeight="1" x14ac:dyDescent="0.25">
      <c r="B1007" s="2">
        <v>103</v>
      </c>
      <c r="C1007" s="7">
        <v>37000208</v>
      </c>
      <c r="D1007" s="205" t="s">
        <v>1023</v>
      </c>
      <c r="E1007" s="183" t="s">
        <v>59</v>
      </c>
      <c r="F1007" s="206" t="s">
        <v>1024</v>
      </c>
      <c r="G1007" s="206" t="s">
        <v>763</v>
      </c>
      <c r="H1007" s="194" t="s">
        <v>166</v>
      </c>
      <c r="I1007" s="190">
        <v>314</v>
      </c>
      <c r="J1007" s="190">
        <v>5</v>
      </c>
      <c r="K1007" s="186">
        <v>2628066</v>
      </c>
      <c r="L1007" s="187" t="s">
        <v>1025</v>
      </c>
      <c r="M1007" s="187"/>
      <c r="N1007" s="183" t="s">
        <v>29</v>
      </c>
      <c r="O1007" s="183" t="s">
        <v>1026</v>
      </c>
      <c r="P1007" s="183" t="s">
        <v>1027</v>
      </c>
      <c r="Q1007" s="192">
        <v>42214</v>
      </c>
      <c r="R1007" s="192">
        <v>43406</v>
      </c>
      <c r="S1007" s="38" t="s">
        <v>291</v>
      </c>
      <c r="T1007" s="38" t="s">
        <v>657</v>
      </c>
      <c r="U1007" s="9">
        <v>36087</v>
      </c>
      <c r="V1007" s="9">
        <v>36268</v>
      </c>
    </row>
    <row r="1008" spans="2:22" ht="15" customHeight="1" x14ac:dyDescent="0.25">
      <c r="B1008" s="2">
        <v>103</v>
      </c>
      <c r="C1008" s="7">
        <v>37000208</v>
      </c>
      <c r="D1008" s="205" t="s">
        <v>1023</v>
      </c>
      <c r="E1008" s="183" t="s">
        <v>59</v>
      </c>
      <c r="F1008" s="206" t="s">
        <v>1024</v>
      </c>
      <c r="G1008" s="206" t="s">
        <v>763</v>
      </c>
      <c r="H1008" s="194" t="s">
        <v>166</v>
      </c>
      <c r="I1008" s="190">
        <v>314</v>
      </c>
      <c r="J1008" s="190">
        <v>5</v>
      </c>
      <c r="K1008" s="186">
        <v>2628066</v>
      </c>
      <c r="L1008" s="187" t="s">
        <v>1025</v>
      </c>
      <c r="M1008" s="187"/>
      <c r="N1008" s="183" t="s">
        <v>29</v>
      </c>
      <c r="O1008" s="183" t="s">
        <v>1026</v>
      </c>
      <c r="P1008" s="183" t="s">
        <v>1027</v>
      </c>
      <c r="Q1008" s="192">
        <v>42214</v>
      </c>
      <c r="R1008" s="192">
        <v>43406</v>
      </c>
      <c r="S1008" s="38" t="s">
        <v>1028</v>
      </c>
      <c r="T1008" s="38" t="s">
        <v>1029</v>
      </c>
      <c r="U1008" s="9">
        <v>37266</v>
      </c>
      <c r="V1008" s="9">
        <v>37620</v>
      </c>
    </row>
    <row r="1009" spans="2:22" ht="15" customHeight="1" x14ac:dyDescent="0.25">
      <c r="B1009" s="2">
        <v>103</v>
      </c>
      <c r="C1009" s="7">
        <v>37000208</v>
      </c>
      <c r="D1009" s="205" t="s">
        <v>1023</v>
      </c>
      <c r="E1009" s="183" t="s">
        <v>59</v>
      </c>
      <c r="F1009" s="206" t="s">
        <v>1024</v>
      </c>
      <c r="G1009" s="206" t="s">
        <v>763</v>
      </c>
      <c r="H1009" s="194" t="s">
        <v>166</v>
      </c>
      <c r="I1009" s="190">
        <v>314</v>
      </c>
      <c r="J1009" s="190">
        <v>5</v>
      </c>
      <c r="K1009" s="186">
        <v>2628066</v>
      </c>
      <c r="L1009" s="187" t="s">
        <v>1025</v>
      </c>
      <c r="M1009" s="187"/>
      <c r="N1009" s="183" t="s">
        <v>29</v>
      </c>
      <c r="O1009" s="183" t="s">
        <v>1026</v>
      </c>
      <c r="P1009" s="183" t="s">
        <v>1027</v>
      </c>
      <c r="Q1009" s="192">
        <v>42214</v>
      </c>
      <c r="R1009" s="192">
        <v>43406</v>
      </c>
      <c r="S1009" s="38" t="s">
        <v>1030</v>
      </c>
      <c r="T1009" s="38" t="s">
        <v>669</v>
      </c>
      <c r="U1009" s="9">
        <v>38114</v>
      </c>
      <c r="V1009" s="9">
        <v>38266</v>
      </c>
    </row>
    <row r="1010" spans="2:22" ht="15" customHeight="1" x14ac:dyDescent="0.25">
      <c r="B1010" s="2">
        <v>103</v>
      </c>
      <c r="C1010" s="7">
        <v>37000208</v>
      </c>
      <c r="D1010" s="205" t="s">
        <v>1023</v>
      </c>
      <c r="E1010" s="183" t="s">
        <v>59</v>
      </c>
      <c r="F1010" s="206" t="s">
        <v>1024</v>
      </c>
      <c r="G1010" s="206" t="s">
        <v>763</v>
      </c>
      <c r="H1010" s="194" t="s">
        <v>166</v>
      </c>
      <c r="I1010" s="190">
        <v>314</v>
      </c>
      <c r="J1010" s="190">
        <v>5</v>
      </c>
      <c r="K1010" s="186">
        <v>2628066</v>
      </c>
      <c r="L1010" s="187" t="s">
        <v>1025</v>
      </c>
      <c r="M1010" s="187"/>
      <c r="N1010" s="183" t="s">
        <v>29</v>
      </c>
      <c r="O1010" s="183" t="s">
        <v>1026</v>
      </c>
      <c r="P1010" s="183" t="s">
        <v>1027</v>
      </c>
      <c r="Q1010" s="192">
        <v>42214</v>
      </c>
      <c r="R1010" s="192">
        <v>43406</v>
      </c>
      <c r="S1010" s="38" t="s">
        <v>291</v>
      </c>
      <c r="T1010" s="38" t="s">
        <v>669</v>
      </c>
      <c r="U1010" s="9">
        <v>38846</v>
      </c>
      <c r="V1010" s="9">
        <v>39121</v>
      </c>
    </row>
    <row r="1011" spans="2:22" ht="15" customHeight="1" x14ac:dyDescent="0.25">
      <c r="B1011" s="2">
        <v>103</v>
      </c>
      <c r="C1011" s="7">
        <v>37000208</v>
      </c>
      <c r="D1011" s="205" t="s">
        <v>1023</v>
      </c>
      <c r="E1011" s="183" t="s">
        <v>59</v>
      </c>
      <c r="F1011" s="206" t="s">
        <v>1024</v>
      </c>
      <c r="G1011" s="206" t="s">
        <v>763</v>
      </c>
      <c r="H1011" s="194" t="s">
        <v>166</v>
      </c>
      <c r="I1011" s="190">
        <v>314</v>
      </c>
      <c r="J1011" s="190">
        <v>5</v>
      </c>
      <c r="K1011" s="186">
        <v>2628066</v>
      </c>
      <c r="L1011" s="187" t="s">
        <v>1025</v>
      </c>
      <c r="M1011" s="187"/>
      <c r="N1011" s="183" t="s">
        <v>29</v>
      </c>
      <c r="O1011" s="183" t="s">
        <v>1026</v>
      </c>
      <c r="P1011" s="183" t="s">
        <v>1027</v>
      </c>
      <c r="Q1011" s="192">
        <v>42214</v>
      </c>
      <c r="R1011" s="192">
        <v>43406</v>
      </c>
      <c r="S1011" s="38" t="s">
        <v>1031</v>
      </c>
      <c r="T1011" s="38" t="s">
        <v>370</v>
      </c>
      <c r="U1011" s="9">
        <v>38992</v>
      </c>
      <c r="V1011" s="9">
        <v>39339</v>
      </c>
    </row>
    <row r="1012" spans="2:22" ht="15" customHeight="1" x14ac:dyDescent="0.25">
      <c r="B1012" s="2">
        <v>103</v>
      </c>
      <c r="C1012" s="7">
        <v>37000208</v>
      </c>
      <c r="D1012" s="205" t="s">
        <v>1023</v>
      </c>
      <c r="E1012" s="183" t="s">
        <v>59</v>
      </c>
      <c r="F1012" s="206" t="s">
        <v>1024</v>
      </c>
      <c r="G1012" s="206" t="s">
        <v>763</v>
      </c>
      <c r="H1012" s="194" t="s">
        <v>166</v>
      </c>
      <c r="I1012" s="190">
        <v>314</v>
      </c>
      <c r="J1012" s="190">
        <v>5</v>
      </c>
      <c r="K1012" s="186">
        <v>2628066</v>
      </c>
      <c r="L1012" s="187" t="s">
        <v>1025</v>
      </c>
      <c r="M1012" s="187"/>
      <c r="N1012" s="183" t="s">
        <v>29</v>
      </c>
      <c r="O1012" s="183" t="s">
        <v>1026</v>
      </c>
      <c r="P1012" s="183" t="s">
        <v>1027</v>
      </c>
      <c r="Q1012" s="192">
        <v>42214</v>
      </c>
      <c r="R1012" s="192">
        <v>43406</v>
      </c>
      <c r="S1012" s="38" t="s">
        <v>1032</v>
      </c>
      <c r="T1012" s="38" t="s">
        <v>1033</v>
      </c>
      <c r="U1012" s="9">
        <v>39349</v>
      </c>
      <c r="V1012" s="9">
        <v>39432</v>
      </c>
    </row>
    <row r="1013" spans="2:22" ht="15" customHeight="1" x14ac:dyDescent="0.25">
      <c r="B1013" s="2">
        <v>103</v>
      </c>
      <c r="C1013" s="7">
        <v>37000208</v>
      </c>
      <c r="D1013" s="205" t="s">
        <v>1023</v>
      </c>
      <c r="E1013" s="183" t="s">
        <v>59</v>
      </c>
      <c r="F1013" s="206" t="s">
        <v>1024</v>
      </c>
      <c r="G1013" s="206" t="s">
        <v>763</v>
      </c>
      <c r="H1013" s="194" t="s">
        <v>166</v>
      </c>
      <c r="I1013" s="190">
        <v>314</v>
      </c>
      <c r="J1013" s="190">
        <v>5</v>
      </c>
      <c r="K1013" s="186">
        <v>2628066</v>
      </c>
      <c r="L1013" s="187" t="s">
        <v>1025</v>
      </c>
      <c r="M1013" s="187"/>
      <c r="N1013" s="183" t="s">
        <v>29</v>
      </c>
      <c r="O1013" s="183" t="s">
        <v>1026</v>
      </c>
      <c r="P1013" s="183" t="s">
        <v>1027</v>
      </c>
      <c r="Q1013" s="192">
        <v>42214</v>
      </c>
      <c r="R1013" s="192">
        <v>43406</v>
      </c>
      <c r="S1013" s="38" t="s">
        <v>291</v>
      </c>
      <c r="T1013" s="38" t="s">
        <v>669</v>
      </c>
      <c r="U1013" s="9">
        <v>39650</v>
      </c>
      <c r="V1013" s="9">
        <v>39813</v>
      </c>
    </row>
    <row r="1014" spans="2:22" ht="15" customHeight="1" x14ac:dyDescent="0.25">
      <c r="B1014" s="2">
        <v>103</v>
      </c>
      <c r="C1014" s="7">
        <v>37000208</v>
      </c>
      <c r="D1014" s="205" t="s">
        <v>1023</v>
      </c>
      <c r="E1014" s="183" t="s">
        <v>59</v>
      </c>
      <c r="F1014" s="206" t="s">
        <v>1024</v>
      </c>
      <c r="G1014" s="206" t="s">
        <v>763</v>
      </c>
      <c r="H1014" s="194" t="s">
        <v>166</v>
      </c>
      <c r="I1014" s="190">
        <v>314</v>
      </c>
      <c r="J1014" s="190">
        <v>5</v>
      </c>
      <c r="K1014" s="186">
        <v>2628066</v>
      </c>
      <c r="L1014" s="187" t="s">
        <v>1025</v>
      </c>
      <c r="M1014" s="187"/>
      <c r="N1014" s="183" t="s">
        <v>29</v>
      </c>
      <c r="O1014" s="183" t="s">
        <v>1026</v>
      </c>
      <c r="P1014" s="183" t="s">
        <v>1027</v>
      </c>
      <c r="Q1014" s="192">
        <v>42214</v>
      </c>
      <c r="R1014" s="192">
        <v>43406</v>
      </c>
      <c r="S1014" s="38" t="s">
        <v>291</v>
      </c>
      <c r="T1014" s="38" t="s">
        <v>669</v>
      </c>
      <c r="U1014" s="9">
        <v>39853</v>
      </c>
      <c r="V1014" s="9">
        <v>39933</v>
      </c>
    </row>
    <row r="1015" spans="2:22" ht="15" customHeight="1" x14ac:dyDescent="0.25">
      <c r="B1015" s="2">
        <v>103</v>
      </c>
      <c r="C1015" s="7">
        <v>37000208</v>
      </c>
      <c r="D1015" s="205" t="s">
        <v>1023</v>
      </c>
      <c r="E1015" s="183" t="s">
        <v>59</v>
      </c>
      <c r="F1015" s="206" t="s">
        <v>1024</v>
      </c>
      <c r="G1015" s="206" t="s">
        <v>763</v>
      </c>
      <c r="H1015" s="194" t="s">
        <v>166</v>
      </c>
      <c r="I1015" s="190">
        <v>314</v>
      </c>
      <c r="J1015" s="190">
        <v>5</v>
      </c>
      <c r="K1015" s="186">
        <v>2628066</v>
      </c>
      <c r="L1015" s="187" t="s">
        <v>1025</v>
      </c>
      <c r="M1015" s="187"/>
      <c r="N1015" s="183" t="s">
        <v>29</v>
      </c>
      <c r="O1015" s="183" t="s">
        <v>1026</v>
      </c>
      <c r="P1015" s="183" t="s">
        <v>1027</v>
      </c>
      <c r="Q1015" s="192">
        <v>42214</v>
      </c>
      <c r="R1015" s="192">
        <v>43406</v>
      </c>
      <c r="S1015" s="38" t="s">
        <v>291</v>
      </c>
      <c r="T1015" s="38" t="s">
        <v>669</v>
      </c>
      <c r="U1015" s="9">
        <v>40016</v>
      </c>
      <c r="V1015" s="9">
        <v>40167</v>
      </c>
    </row>
    <row r="1016" spans="2:22" ht="15" customHeight="1" x14ac:dyDescent="0.25">
      <c r="B1016" s="2">
        <v>103</v>
      </c>
      <c r="C1016" s="7">
        <v>37000208</v>
      </c>
      <c r="D1016" s="205" t="s">
        <v>1023</v>
      </c>
      <c r="E1016" s="183" t="s">
        <v>59</v>
      </c>
      <c r="F1016" s="206" t="s">
        <v>1024</v>
      </c>
      <c r="G1016" s="206" t="s">
        <v>763</v>
      </c>
      <c r="H1016" s="194" t="s">
        <v>166</v>
      </c>
      <c r="I1016" s="190">
        <v>314</v>
      </c>
      <c r="J1016" s="190">
        <v>5</v>
      </c>
      <c r="K1016" s="186">
        <v>2628066</v>
      </c>
      <c r="L1016" s="187" t="s">
        <v>1025</v>
      </c>
      <c r="M1016" s="187"/>
      <c r="N1016" s="183" t="s">
        <v>29</v>
      </c>
      <c r="O1016" s="183" t="s">
        <v>1026</v>
      </c>
      <c r="P1016" s="183" t="s">
        <v>1027</v>
      </c>
      <c r="Q1016" s="192">
        <v>42214</v>
      </c>
      <c r="R1016" s="192">
        <v>43406</v>
      </c>
      <c r="S1016" s="38" t="s">
        <v>291</v>
      </c>
      <c r="T1016" s="38" t="s">
        <v>669</v>
      </c>
      <c r="U1016" s="9">
        <v>40407</v>
      </c>
      <c r="V1016" s="9">
        <v>40528</v>
      </c>
    </row>
    <row r="1017" spans="2:22" ht="15" customHeight="1" x14ac:dyDescent="0.25">
      <c r="B1017" s="2">
        <v>103</v>
      </c>
      <c r="C1017" s="7">
        <v>37000208</v>
      </c>
      <c r="D1017" s="205" t="s">
        <v>1023</v>
      </c>
      <c r="E1017" s="183" t="s">
        <v>59</v>
      </c>
      <c r="F1017" s="206" t="s">
        <v>1024</v>
      </c>
      <c r="G1017" s="206" t="s">
        <v>763</v>
      </c>
      <c r="H1017" s="194" t="s">
        <v>166</v>
      </c>
      <c r="I1017" s="190">
        <v>314</v>
      </c>
      <c r="J1017" s="190">
        <v>5</v>
      </c>
      <c r="K1017" s="186">
        <v>2628066</v>
      </c>
      <c r="L1017" s="187" t="s">
        <v>1025</v>
      </c>
      <c r="M1017" s="187"/>
      <c r="N1017" s="183" t="s">
        <v>29</v>
      </c>
      <c r="O1017" s="183" t="s">
        <v>1026</v>
      </c>
      <c r="P1017" s="183" t="s">
        <v>1027</v>
      </c>
      <c r="Q1017" s="192">
        <v>42214</v>
      </c>
      <c r="R1017" s="192">
        <v>43406</v>
      </c>
      <c r="S1017" s="38" t="s">
        <v>291</v>
      </c>
      <c r="T1017" s="38" t="s">
        <v>669</v>
      </c>
      <c r="U1017" s="9">
        <v>40681</v>
      </c>
      <c r="V1017" s="9">
        <v>41029</v>
      </c>
    </row>
    <row r="1018" spans="2:22" ht="15" customHeight="1" x14ac:dyDescent="0.25">
      <c r="B1018" s="2">
        <v>103</v>
      </c>
      <c r="C1018" s="7">
        <v>37000208</v>
      </c>
      <c r="D1018" s="205" t="s">
        <v>1023</v>
      </c>
      <c r="E1018" s="183" t="s">
        <v>59</v>
      </c>
      <c r="F1018" s="206" t="s">
        <v>1024</v>
      </c>
      <c r="G1018" s="206" t="s">
        <v>763</v>
      </c>
      <c r="H1018" s="194" t="s">
        <v>166</v>
      </c>
      <c r="I1018" s="190">
        <v>314</v>
      </c>
      <c r="J1018" s="190">
        <v>5</v>
      </c>
      <c r="K1018" s="186">
        <v>2628066</v>
      </c>
      <c r="L1018" s="187" t="s">
        <v>1025</v>
      </c>
      <c r="M1018" s="187"/>
      <c r="N1018" s="183" t="s">
        <v>29</v>
      </c>
      <c r="O1018" s="183" t="s">
        <v>1026</v>
      </c>
      <c r="P1018" s="183" t="s">
        <v>1027</v>
      </c>
      <c r="Q1018" s="192">
        <v>42214</v>
      </c>
      <c r="R1018" s="192">
        <v>43406</v>
      </c>
      <c r="S1018" s="38" t="s">
        <v>291</v>
      </c>
      <c r="T1018" s="38" t="s">
        <v>669</v>
      </c>
      <c r="U1018" s="9">
        <v>41073</v>
      </c>
      <c r="V1018" s="9">
        <v>41133</v>
      </c>
    </row>
    <row r="1019" spans="2:22" ht="15" customHeight="1" x14ac:dyDescent="0.25">
      <c r="B1019" s="2">
        <v>103</v>
      </c>
      <c r="C1019" s="7">
        <v>37000208</v>
      </c>
      <c r="D1019" s="205" t="s">
        <v>1023</v>
      </c>
      <c r="E1019" s="183" t="s">
        <v>59</v>
      </c>
      <c r="F1019" s="206" t="s">
        <v>1024</v>
      </c>
      <c r="G1019" s="206" t="s">
        <v>763</v>
      </c>
      <c r="H1019" s="194" t="s">
        <v>166</v>
      </c>
      <c r="I1019" s="190">
        <v>314</v>
      </c>
      <c r="J1019" s="190">
        <v>5</v>
      </c>
      <c r="K1019" s="186">
        <v>2628066</v>
      </c>
      <c r="L1019" s="187" t="s">
        <v>1025</v>
      </c>
      <c r="M1019" s="187"/>
      <c r="N1019" s="183" t="s">
        <v>29</v>
      </c>
      <c r="O1019" s="183" t="s">
        <v>1026</v>
      </c>
      <c r="P1019" s="183" t="s">
        <v>1027</v>
      </c>
      <c r="Q1019" s="192">
        <v>42214</v>
      </c>
      <c r="R1019" s="192">
        <v>43406</v>
      </c>
      <c r="S1019" s="38" t="s">
        <v>291</v>
      </c>
      <c r="T1019" s="38" t="s">
        <v>669</v>
      </c>
      <c r="U1019" s="9">
        <v>41222</v>
      </c>
      <c r="V1019" s="9">
        <v>41372</v>
      </c>
    </row>
    <row r="1020" spans="2:22" ht="15" customHeight="1" x14ac:dyDescent="0.25">
      <c r="B1020" s="2">
        <v>104</v>
      </c>
      <c r="C1020" s="7">
        <v>19421004</v>
      </c>
      <c r="D1020" s="205" t="s">
        <v>1034</v>
      </c>
      <c r="E1020" s="183">
        <v>7230</v>
      </c>
      <c r="F1020" s="206" t="s">
        <v>1035</v>
      </c>
      <c r="G1020" s="206" t="s">
        <v>763</v>
      </c>
      <c r="H1020" s="194" t="s">
        <v>166</v>
      </c>
      <c r="I1020" s="190">
        <v>314</v>
      </c>
      <c r="J1020" s="190">
        <v>5</v>
      </c>
      <c r="K1020" s="186">
        <v>3067462</v>
      </c>
      <c r="L1020" s="187" t="s">
        <v>510</v>
      </c>
      <c r="M1020" s="187"/>
      <c r="N1020" s="183" t="s">
        <v>29</v>
      </c>
      <c r="O1020" s="183" t="s">
        <v>30</v>
      </c>
      <c r="P1020" s="183" t="s">
        <v>30</v>
      </c>
      <c r="Q1020" s="192">
        <v>34638</v>
      </c>
      <c r="R1020" s="192">
        <v>35027</v>
      </c>
      <c r="S1020" s="38" t="s">
        <v>1036</v>
      </c>
      <c r="T1020" s="38" t="s">
        <v>1037</v>
      </c>
      <c r="U1020" s="9">
        <v>30092</v>
      </c>
      <c r="V1020" s="9">
        <v>30822</v>
      </c>
    </row>
    <row r="1021" spans="2:22" ht="15" customHeight="1" x14ac:dyDescent="0.25">
      <c r="B1021" s="2">
        <v>104</v>
      </c>
      <c r="C1021" s="7">
        <v>19421004</v>
      </c>
      <c r="D1021" s="205" t="s">
        <v>1034</v>
      </c>
      <c r="E1021" s="183">
        <v>7230</v>
      </c>
      <c r="F1021" s="206" t="s">
        <v>1035</v>
      </c>
      <c r="G1021" s="206" t="s">
        <v>763</v>
      </c>
      <c r="H1021" s="194" t="s">
        <v>166</v>
      </c>
      <c r="I1021" s="190">
        <v>314</v>
      </c>
      <c r="J1021" s="190">
        <v>5</v>
      </c>
      <c r="K1021" s="186">
        <v>2628066</v>
      </c>
      <c r="L1021" s="187" t="s">
        <v>510</v>
      </c>
      <c r="M1021" s="187"/>
      <c r="N1021" s="183" t="s">
        <v>29</v>
      </c>
      <c r="O1021" s="183" t="s">
        <v>30</v>
      </c>
      <c r="P1021" s="183" t="s">
        <v>30</v>
      </c>
      <c r="Q1021" s="192">
        <v>34638</v>
      </c>
      <c r="R1021" s="192">
        <v>35027</v>
      </c>
      <c r="S1021" s="38" t="s">
        <v>880</v>
      </c>
      <c r="T1021" s="38" t="s">
        <v>1038</v>
      </c>
      <c r="U1021" s="9">
        <v>30824</v>
      </c>
      <c r="V1021" s="9">
        <v>31280</v>
      </c>
    </row>
    <row r="1022" spans="2:22" ht="15" customHeight="1" x14ac:dyDescent="0.25">
      <c r="B1022" s="2">
        <v>104</v>
      </c>
      <c r="C1022" s="7">
        <v>19421004</v>
      </c>
      <c r="D1022" s="205" t="s">
        <v>1034</v>
      </c>
      <c r="E1022" s="183">
        <v>7230</v>
      </c>
      <c r="F1022" s="206" t="s">
        <v>1035</v>
      </c>
      <c r="G1022" s="206" t="s">
        <v>763</v>
      </c>
      <c r="H1022" s="194" t="s">
        <v>166</v>
      </c>
      <c r="I1022" s="190">
        <v>314</v>
      </c>
      <c r="J1022" s="190">
        <v>5</v>
      </c>
      <c r="K1022" s="186">
        <v>2628066</v>
      </c>
      <c r="L1022" s="187" t="s">
        <v>510</v>
      </c>
      <c r="M1022" s="187"/>
      <c r="N1022" s="183" t="s">
        <v>29</v>
      </c>
      <c r="O1022" s="183" t="s">
        <v>30</v>
      </c>
      <c r="P1022" s="183" t="s">
        <v>30</v>
      </c>
      <c r="Q1022" s="192">
        <v>34638</v>
      </c>
      <c r="R1022" s="192">
        <v>35027</v>
      </c>
      <c r="S1022" s="38" t="s">
        <v>1039</v>
      </c>
      <c r="T1022" s="38" t="s">
        <v>1038</v>
      </c>
      <c r="U1022" s="9">
        <v>31912</v>
      </c>
      <c r="V1022" s="9">
        <v>32690</v>
      </c>
    </row>
    <row r="1023" spans="2:22" ht="15" customHeight="1" x14ac:dyDescent="0.25">
      <c r="B1023" s="2">
        <v>104</v>
      </c>
      <c r="C1023" s="7">
        <v>19421004</v>
      </c>
      <c r="D1023" s="205" t="s">
        <v>1034</v>
      </c>
      <c r="E1023" s="183">
        <v>7230</v>
      </c>
      <c r="F1023" s="206" t="s">
        <v>1035</v>
      </c>
      <c r="G1023" s="206" t="s">
        <v>763</v>
      </c>
      <c r="H1023" s="194" t="s">
        <v>166</v>
      </c>
      <c r="I1023" s="190">
        <v>314</v>
      </c>
      <c r="J1023" s="190">
        <v>5</v>
      </c>
      <c r="K1023" s="186">
        <v>2628066</v>
      </c>
      <c r="L1023" s="187" t="s">
        <v>510</v>
      </c>
      <c r="M1023" s="187"/>
      <c r="N1023" s="183" t="s">
        <v>29</v>
      </c>
      <c r="O1023" s="183" t="s">
        <v>30</v>
      </c>
      <c r="P1023" s="183" t="s">
        <v>30</v>
      </c>
      <c r="Q1023" s="192">
        <v>34638</v>
      </c>
      <c r="R1023" s="192">
        <v>35027</v>
      </c>
      <c r="S1023" s="38" t="s">
        <v>1040</v>
      </c>
      <c r="T1023" s="38" t="s">
        <v>1038</v>
      </c>
      <c r="U1023" s="9">
        <v>32714</v>
      </c>
      <c r="V1023" s="9">
        <v>33105</v>
      </c>
    </row>
    <row r="1024" spans="2:22" ht="15" customHeight="1" x14ac:dyDescent="0.25">
      <c r="B1024" s="2">
        <v>104</v>
      </c>
      <c r="C1024" s="7">
        <v>19421004</v>
      </c>
      <c r="D1024" s="205" t="s">
        <v>1034</v>
      </c>
      <c r="E1024" s="183">
        <v>7230</v>
      </c>
      <c r="F1024" s="206" t="s">
        <v>1035</v>
      </c>
      <c r="G1024" s="206" t="s">
        <v>763</v>
      </c>
      <c r="H1024" s="194" t="s">
        <v>166</v>
      </c>
      <c r="I1024" s="190">
        <v>314</v>
      </c>
      <c r="J1024" s="190">
        <v>5</v>
      </c>
      <c r="K1024" s="186">
        <v>2628066</v>
      </c>
      <c r="L1024" s="187" t="s">
        <v>510</v>
      </c>
      <c r="M1024" s="187"/>
      <c r="N1024" s="183" t="s">
        <v>29</v>
      </c>
      <c r="O1024" s="183" t="s">
        <v>30</v>
      </c>
      <c r="P1024" s="183" t="s">
        <v>30</v>
      </c>
      <c r="Q1024" s="192">
        <v>34638</v>
      </c>
      <c r="R1024" s="192">
        <v>35027</v>
      </c>
      <c r="S1024" s="38" t="s">
        <v>115</v>
      </c>
      <c r="T1024" s="38" t="s">
        <v>862</v>
      </c>
      <c r="U1024" s="9">
        <v>33726</v>
      </c>
      <c r="V1024" s="9">
        <v>33847</v>
      </c>
    </row>
    <row r="1025" spans="1:22" ht="15" customHeight="1" x14ac:dyDescent="0.25">
      <c r="B1025" s="2">
        <v>105</v>
      </c>
      <c r="C1025" s="7">
        <v>82395298</v>
      </c>
      <c r="D1025" s="205" t="s">
        <v>1041</v>
      </c>
      <c r="E1025" s="183">
        <v>7221</v>
      </c>
      <c r="F1025" s="206" t="s">
        <v>1042</v>
      </c>
      <c r="G1025" s="206" t="s">
        <v>763</v>
      </c>
      <c r="H1025" s="194" t="s">
        <v>166</v>
      </c>
      <c r="I1025" s="190">
        <v>314</v>
      </c>
      <c r="J1025" s="190">
        <v>5</v>
      </c>
      <c r="K1025" s="186">
        <v>3067462</v>
      </c>
      <c r="L1025" s="187" t="s">
        <v>1043</v>
      </c>
      <c r="M1025" s="187"/>
      <c r="N1025" s="183" t="s">
        <v>29</v>
      </c>
      <c r="O1025" s="183" t="s">
        <v>1044</v>
      </c>
      <c r="P1025" s="183" t="s">
        <v>64</v>
      </c>
      <c r="Q1025" s="192">
        <v>42342</v>
      </c>
      <c r="R1025" s="192">
        <v>44147</v>
      </c>
      <c r="S1025" s="38" t="s">
        <v>1045</v>
      </c>
      <c r="T1025" s="38" t="s">
        <v>1046</v>
      </c>
      <c r="U1025" s="9">
        <v>40909</v>
      </c>
      <c r="V1025" s="9">
        <v>41456</v>
      </c>
    </row>
    <row r="1026" spans="1:22" ht="15" customHeight="1" x14ac:dyDescent="0.25">
      <c r="B1026" s="2">
        <v>105</v>
      </c>
      <c r="C1026" s="7">
        <v>82395298</v>
      </c>
      <c r="D1026" s="205" t="s">
        <v>1041</v>
      </c>
      <c r="E1026" s="183">
        <v>7221</v>
      </c>
      <c r="F1026" s="206" t="s">
        <v>1042</v>
      </c>
      <c r="G1026" s="206" t="s">
        <v>763</v>
      </c>
      <c r="H1026" s="194" t="s">
        <v>166</v>
      </c>
      <c r="I1026" s="190">
        <v>314</v>
      </c>
      <c r="J1026" s="190">
        <v>5</v>
      </c>
      <c r="K1026" s="186">
        <v>2628066</v>
      </c>
      <c r="L1026" s="187" t="s">
        <v>1043</v>
      </c>
      <c r="M1026" s="187"/>
      <c r="N1026" s="183" t="s">
        <v>29</v>
      </c>
      <c r="O1026" s="183" t="s">
        <v>1044</v>
      </c>
      <c r="P1026" s="183" t="s">
        <v>64</v>
      </c>
      <c r="Q1026" s="192">
        <v>42342</v>
      </c>
      <c r="R1026" s="192">
        <v>42342</v>
      </c>
      <c r="S1026" s="38" t="s">
        <v>464</v>
      </c>
      <c r="T1026" s="38" t="s">
        <v>130</v>
      </c>
      <c r="U1026" s="9">
        <v>41445</v>
      </c>
      <c r="V1026" s="9">
        <v>41639</v>
      </c>
    </row>
    <row r="1027" spans="1:22" ht="15" customHeight="1" x14ac:dyDescent="0.25">
      <c r="B1027" s="2">
        <v>105</v>
      </c>
      <c r="C1027" s="7">
        <v>82395298</v>
      </c>
      <c r="D1027" s="205" t="s">
        <v>1041</v>
      </c>
      <c r="E1027" s="183">
        <v>7221</v>
      </c>
      <c r="F1027" s="206" t="s">
        <v>1042</v>
      </c>
      <c r="G1027" s="206" t="s">
        <v>763</v>
      </c>
      <c r="H1027" s="194" t="s">
        <v>166</v>
      </c>
      <c r="I1027" s="190">
        <v>314</v>
      </c>
      <c r="J1027" s="190">
        <v>5</v>
      </c>
      <c r="K1027" s="186">
        <v>2628066</v>
      </c>
      <c r="L1027" s="187" t="s">
        <v>1043</v>
      </c>
      <c r="M1027" s="187"/>
      <c r="N1027" s="183" t="s">
        <v>29</v>
      </c>
      <c r="O1027" s="183" t="s">
        <v>1044</v>
      </c>
      <c r="P1027" s="183" t="s">
        <v>64</v>
      </c>
      <c r="Q1027" s="192">
        <v>42342</v>
      </c>
      <c r="R1027" s="192">
        <v>42342</v>
      </c>
      <c r="S1027" s="38" t="s">
        <v>464</v>
      </c>
      <c r="T1027" s="38" t="s">
        <v>130</v>
      </c>
      <c r="U1027" s="9">
        <v>41661</v>
      </c>
      <c r="V1027" s="9">
        <v>41996</v>
      </c>
    </row>
    <row r="1028" spans="1:22" ht="15" customHeight="1" x14ac:dyDescent="0.25">
      <c r="B1028" s="2">
        <v>105</v>
      </c>
      <c r="C1028" s="7">
        <v>82395298</v>
      </c>
      <c r="D1028" s="205" t="s">
        <v>1041</v>
      </c>
      <c r="E1028" s="183">
        <v>7221</v>
      </c>
      <c r="F1028" s="206" t="s">
        <v>1042</v>
      </c>
      <c r="G1028" s="206" t="s">
        <v>763</v>
      </c>
      <c r="H1028" s="194" t="s">
        <v>166</v>
      </c>
      <c r="I1028" s="190">
        <v>314</v>
      </c>
      <c r="J1028" s="190">
        <v>5</v>
      </c>
      <c r="K1028" s="186">
        <v>2628066</v>
      </c>
      <c r="L1028" s="187" t="s">
        <v>1043</v>
      </c>
      <c r="M1028" s="187"/>
      <c r="N1028" s="183" t="s">
        <v>29</v>
      </c>
      <c r="O1028" s="183" t="s">
        <v>1044</v>
      </c>
      <c r="P1028" s="183" t="s">
        <v>64</v>
      </c>
      <c r="Q1028" s="192">
        <v>42342</v>
      </c>
      <c r="R1028" s="192">
        <v>42342</v>
      </c>
      <c r="S1028" s="38" t="s">
        <v>316</v>
      </c>
      <c r="T1028" s="38" t="s">
        <v>130</v>
      </c>
      <c r="U1028" s="9">
        <v>41883</v>
      </c>
      <c r="V1028" s="9">
        <v>42034</v>
      </c>
    </row>
    <row r="1029" spans="1:22" ht="15" customHeight="1" x14ac:dyDescent="0.25">
      <c r="B1029" s="2">
        <v>105</v>
      </c>
      <c r="C1029" s="7">
        <v>82395298</v>
      </c>
      <c r="D1029" s="205"/>
      <c r="E1029" s="183"/>
      <c r="F1029" s="206"/>
      <c r="G1029" s="206"/>
      <c r="H1029" s="194"/>
      <c r="I1029" s="190"/>
      <c r="J1029" s="190"/>
      <c r="K1029" s="186"/>
      <c r="L1029" s="187"/>
      <c r="M1029" s="187"/>
      <c r="N1029" s="183"/>
      <c r="O1029" s="183"/>
      <c r="P1029" s="183"/>
      <c r="Q1029" s="192"/>
      <c r="R1029" s="192"/>
      <c r="S1029" s="38" t="s">
        <v>464</v>
      </c>
      <c r="T1029" s="38" t="s">
        <v>130</v>
      </c>
      <c r="U1029" s="9">
        <v>42080</v>
      </c>
      <c r="V1029" s="9">
        <v>42305</v>
      </c>
    </row>
    <row r="1030" spans="1:22" ht="15" customHeight="1" x14ac:dyDescent="0.25">
      <c r="B1030" s="2">
        <v>105</v>
      </c>
      <c r="C1030" s="7">
        <v>82395298</v>
      </c>
      <c r="D1030" s="205" t="s">
        <v>1041</v>
      </c>
      <c r="E1030" s="183">
        <v>7221</v>
      </c>
      <c r="F1030" s="206" t="s">
        <v>1042</v>
      </c>
      <c r="G1030" s="206" t="s">
        <v>763</v>
      </c>
      <c r="H1030" s="194" t="s">
        <v>166</v>
      </c>
      <c r="I1030" s="190">
        <v>314</v>
      </c>
      <c r="J1030" s="190">
        <v>5</v>
      </c>
      <c r="K1030" s="186">
        <v>2628066</v>
      </c>
      <c r="L1030" s="187" t="s">
        <v>1043</v>
      </c>
      <c r="M1030" s="187"/>
      <c r="N1030" s="183" t="s">
        <v>29</v>
      </c>
      <c r="O1030" s="183" t="s">
        <v>1044</v>
      </c>
      <c r="P1030" s="183" t="s">
        <v>64</v>
      </c>
      <c r="Q1030" s="192">
        <v>42342</v>
      </c>
      <c r="R1030" s="192">
        <v>42342</v>
      </c>
      <c r="S1030" s="38" t="s">
        <v>316</v>
      </c>
      <c r="T1030" s="38" t="s">
        <v>130</v>
      </c>
      <c r="U1030" s="9">
        <v>42167</v>
      </c>
      <c r="V1030" s="9">
        <v>42327</v>
      </c>
    </row>
    <row r="1031" spans="1:22" ht="15" customHeight="1" x14ac:dyDescent="0.25">
      <c r="B1031" s="2">
        <v>105</v>
      </c>
      <c r="C1031" s="7">
        <v>82395298</v>
      </c>
      <c r="D1031" s="205" t="s">
        <v>1041</v>
      </c>
      <c r="E1031" s="183">
        <v>7221</v>
      </c>
      <c r="F1031" s="206" t="s">
        <v>1042</v>
      </c>
      <c r="G1031" s="206" t="s">
        <v>763</v>
      </c>
      <c r="H1031" s="194" t="s">
        <v>166</v>
      </c>
      <c r="I1031" s="190">
        <v>314</v>
      </c>
      <c r="J1031" s="190">
        <v>5</v>
      </c>
      <c r="K1031" s="186">
        <v>2628066</v>
      </c>
      <c r="L1031" s="187" t="s">
        <v>1043</v>
      </c>
      <c r="M1031" s="187"/>
      <c r="N1031" s="183" t="s">
        <v>29</v>
      </c>
      <c r="O1031" s="183" t="s">
        <v>1044</v>
      </c>
      <c r="P1031" s="183" t="s">
        <v>64</v>
      </c>
      <c r="Q1031" s="192">
        <v>42342</v>
      </c>
      <c r="R1031" s="192">
        <v>42342</v>
      </c>
      <c r="S1031" s="38" t="s">
        <v>65</v>
      </c>
      <c r="T1031" s="38" t="s">
        <v>166</v>
      </c>
      <c r="U1031" s="9">
        <v>42342</v>
      </c>
      <c r="V1031" s="9">
        <v>44146</v>
      </c>
    </row>
    <row r="1032" spans="1:22" ht="15" customHeight="1" x14ac:dyDescent="0.25">
      <c r="B1032" s="2">
        <v>106</v>
      </c>
      <c r="C1032" s="7">
        <v>41699172</v>
      </c>
      <c r="D1032" s="137" t="s">
        <v>1047</v>
      </c>
      <c r="E1032" s="19">
        <v>7226</v>
      </c>
      <c r="F1032" s="22" t="s">
        <v>1048</v>
      </c>
      <c r="G1032" s="22" t="s">
        <v>763</v>
      </c>
      <c r="H1032" s="24" t="s">
        <v>166</v>
      </c>
      <c r="I1032" s="23">
        <v>314</v>
      </c>
      <c r="J1032" s="23">
        <v>5</v>
      </c>
      <c r="K1032" s="29">
        <v>3067462</v>
      </c>
      <c r="L1032" s="20" t="s">
        <v>1049</v>
      </c>
      <c r="M1032" s="20"/>
      <c r="N1032" s="19" t="s">
        <v>29</v>
      </c>
      <c r="O1032" s="19" t="s">
        <v>30</v>
      </c>
      <c r="P1032" s="19" t="s">
        <v>30</v>
      </c>
      <c r="Q1032" s="21">
        <v>32811</v>
      </c>
      <c r="R1032" s="21">
        <v>32811</v>
      </c>
      <c r="S1032" s="38" t="s">
        <v>1050</v>
      </c>
      <c r="T1032" s="38" t="s">
        <v>1051</v>
      </c>
      <c r="U1032" s="9">
        <v>32509</v>
      </c>
      <c r="V1032" s="9">
        <v>32721</v>
      </c>
    </row>
    <row r="1033" spans="1:22" ht="15" customHeight="1" x14ac:dyDescent="0.25">
      <c r="B1033" s="95">
        <v>107</v>
      </c>
      <c r="C1033" s="7">
        <v>1026557381</v>
      </c>
      <c r="D1033" s="137" t="s">
        <v>1052</v>
      </c>
      <c r="E1033" s="95" t="s">
        <v>59</v>
      </c>
      <c r="F1033" s="96" t="s">
        <v>1448</v>
      </c>
      <c r="G1033" s="22" t="s">
        <v>903</v>
      </c>
      <c r="H1033" s="24" t="s">
        <v>166</v>
      </c>
      <c r="I1033" s="23">
        <v>314</v>
      </c>
      <c r="J1033" s="23">
        <v>4</v>
      </c>
      <c r="K1033" s="29">
        <v>2884473</v>
      </c>
      <c r="L1033" s="3" t="s">
        <v>1449</v>
      </c>
      <c r="M1033" s="1" t="s">
        <v>972</v>
      </c>
      <c r="N1033" s="116" t="s">
        <v>29</v>
      </c>
      <c r="O1033" s="116" t="s">
        <v>30</v>
      </c>
      <c r="P1033" s="116" t="s">
        <v>30</v>
      </c>
      <c r="Q1033" s="6">
        <v>44145</v>
      </c>
      <c r="R1033" s="6">
        <v>44700</v>
      </c>
      <c r="S1033" s="1" t="s">
        <v>320</v>
      </c>
      <c r="T1033" s="1" t="s">
        <v>130</v>
      </c>
      <c r="U1033" s="6">
        <v>41417</v>
      </c>
      <c r="V1033" s="9">
        <v>41600</v>
      </c>
    </row>
    <row r="1034" spans="1:22" ht="15" customHeight="1" x14ac:dyDescent="0.25">
      <c r="A1034" s="116"/>
      <c r="B1034" s="116">
        <v>108</v>
      </c>
      <c r="C1034" s="7">
        <v>80012346</v>
      </c>
      <c r="D1034" s="194" t="s">
        <v>3621</v>
      </c>
      <c r="E1034" s="190" t="s">
        <v>59</v>
      </c>
      <c r="F1034" s="187" t="s">
        <v>1987</v>
      </c>
      <c r="G1034" s="187" t="s">
        <v>763</v>
      </c>
      <c r="H1034" s="194" t="s">
        <v>166</v>
      </c>
      <c r="I1034" s="190">
        <v>314</v>
      </c>
      <c r="J1034" s="190">
        <v>2</v>
      </c>
      <c r="K1034" s="186">
        <v>2529890</v>
      </c>
      <c r="L1034" s="187" t="s">
        <v>577</v>
      </c>
      <c r="M1034" s="214"/>
      <c r="N1034" s="190" t="s">
        <v>29</v>
      </c>
      <c r="O1034" s="190" t="s">
        <v>30</v>
      </c>
      <c r="P1034" s="190" t="s">
        <v>30</v>
      </c>
      <c r="Q1034" s="195">
        <v>42235</v>
      </c>
      <c r="R1034" s="195">
        <v>42235</v>
      </c>
      <c r="S1034" s="1" t="s">
        <v>788</v>
      </c>
      <c r="T1034" s="1" t="s">
        <v>657</v>
      </c>
      <c r="U1034" s="6">
        <v>37196</v>
      </c>
      <c r="V1034" s="9">
        <v>37287</v>
      </c>
    </row>
    <row r="1035" spans="1:22" ht="15" customHeight="1" x14ac:dyDescent="0.25">
      <c r="A1035" s="116"/>
      <c r="B1035" s="116">
        <v>108</v>
      </c>
      <c r="C1035" s="7">
        <v>80012346</v>
      </c>
      <c r="D1035" s="194"/>
      <c r="E1035" s="190"/>
      <c r="F1035" s="187"/>
      <c r="G1035" s="187"/>
      <c r="H1035" s="194"/>
      <c r="I1035" s="190"/>
      <c r="J1035" s="190"/>
      <c r="K1035" s="186"/>
      <c r="L1035" s="187"/>
      <c r="M1035" s="214"/>
      <c r="N1035" s="190"/>
      <c r="O1035" s="190"/>
      <c r="P1035" s="190"/>
      <c r="Q1035" s="195"/>
      <c r="R1035" s="195"/>
      <c r="S1035" s="1" t="s">
        <v>1988</v>
      </c>
      <c r="T1035" s="1" t="s">
        <v>657</v>
      </c>
      <c r="U1035" s="6">
        <v>37326</v>
      </c>
      <c r="V1035" s="9">
        <v>37356</v>
      </c>
    </row>
    <row r="1036" spans="1:22" ht="15" customHeight="1" x14ac:dyDescent="0.25">
      <c r="A1036" s="116"/>
      <c r="B1036" s="116">
        <v>108</v>
      </c>
      <c r="C1036" s="7">
        <v>80012346</v>
      </c>
      <c r="D1036" s="194"/>
      <c r="E1036" s="190"/>
      <c r="F1036" s="187"/>
      <c r="G1036" s="187"/>
      <c r="H1036" s="194"/>
      <c r="I1036" s="190"/>
      <c r="J1036" s="190"/>
      <c r="K1036" s="186"/>
      <c r="L1036" s="187"/>
      <c r="M1036" s="214"/>
      <c r="N1036" s="190"/>
      <c r="O1036" s="190"/>
      <c r="P1036" s="190"/>
      <c r="Q1036" s="195"/>
      <c r="R1036" s="195"/>
      <c r="S1036" s="1" t="s">
        <v>1988</v>
      </c>
      <c r="T1036" s="1" t="s">
        <v>1989</v>
      </c>
      <c r="U1036" s="6">
        <v>37833</v>
      </c>
      <c r="V1036" s="9">
        <v>37894</v>
      </c>
    </row>
    <row r="1037" spans="1:22" ht="15" customHeight="1" x14ac:dyDescent="0.25">
      <c r="A1037" s="116"/>
      <c r="B1037" s="116">
        <v>108</v>
      </c>
      <c r="C1037" s="7">
        <v>80012346</v>
      </c>
      <c r="D1037" s="194"/>
      <c r="E1037" s="190"/>
      <c r="F1037" s="187"/>
      <c r="G1037" s="187"/>
      <c r="H1037" s="194"/>
      <c r="I1037" s="190"/>
      <c r="J1037" s="190"/>
      <c r="K1037" s="186"/>
      <c r="L1037" s="187"/>
      <c r="M1037" s="214"/>
      <c r="N1037" s="190"/>
      <c r="O1037" s="190"/>
      <c r="P1037" s="190"/>
      <c r="Q1037" s="195"/>
      <c r="R1037" s="195"/>
      <c r="S1037" s="1" t="s">
        <v>289</v>
      </c>
      <c r="T1037" s="1" t="s">
        <v>657</v>
      </c>
      <c r="U1037" s="6">
        <v>38201</v>
      </c>
      <c r="V1037" s="9">
        <v>38292</v>
      </c>
    </row>
    <row r="1038" spans="1:22" ht="15" customHeight="1" x14ac:dyDescent="0.25">
      <c r="A1038" s="116"/>
      <c r="B1038" s="116">
        <v>108</v>
      </c>
      <c r="C1038" s="7">
        <v>80012346</v>
      </c>
      <c r="D1038" s="194"/>
      <c r="E1038" s="190"/>
      <c r="F1038" s="187"/>
      <c r="G1038" s="187"/>
      <c r="H1038" s="194"/>
      <c r="I1038" s="190"/>
      <c r="J1038" s="190"/>
      <c r="K1038" s="186"/>
      <c r="L1038" s="187"/>
      <c r="M1038" s="214"/>
      <c r="N1038" s="190"/>
      <c r="O1038" s="190"/>
      <c r="P1038" s="190"/>
      <c r="Q1038" s="195"/>
      <c r="R1038" s="195"/>
      <c r="S1038" s="1" t="s">
        <v>289</v>
      </c>
      <c r="T1038" s="1" t="s">
        <v>657</v>
      </c>
      <c r="U1038" s="6">
        <v>38328</v>
      </c>
      <c r="V1038" s="9">
        <v>38417</v>
      </c>
    </row>
    <row r="1039" spans="1:22" ht="15" customHeight="1" x14ac:dyDescent="0.25">
      <c r="A1039" s="116"/>
      <c r="B1039" s="116">
        <v>108</v>
      </c>
      <c r="C1039" s="7">
        <v>80012346</v>
      </c>
      <c r="D1039" s="194"/>
      <c r="E1039" s="190"/>
      <c r="F1039" s="187"/>
      <c r="G1039" s="187"/>
      <c r="H1039" s="194"/>
      <c r="I1039" s="190"/>
      <c r="J1039" s="190"/>
      <c r="K1039" s="186"/>
      <c r="L1039" s="187"/>
      <c r="M1039" s="214"/>
      <c r="N1039" s="190"/>
      <c r="O1039" s="190"/>
      <c r="P1039" s="190"/>
      <c r="Q1039" s="195"/>
      <c r="R1039" s="195"/>
      <c r="S1039" s="1" t="s">
        <v>289</v>
      </c>
      <c r="T1039" s="1" t="s">
        <v>1989</v>
      </c>
      <c r="U1039" s="6">
        <v>38544</v>
      </c>
      <c r="V1039" s="9">
        <v>38635</v>
      </c>
    </row>
    <row r="1040" spans="1:22" ht="15" customHeight="1" x14ac:dyDescent="0.25">
      <c r="A1040" s="116"/>
      <c r="B1040" s="116">
        <v>108</v>
      </c>
      <c r="C1040" s="7">
        <v>80012346</v>
      </c>
      <c r="D1040" s="194"/>
      <c r="E1040" s="190"/>
      <c r="F1040" s="187"/>
      <c r="G1040" s="187"/>
      <c r="H1040" s="194"/>
      <c r="I1040" s="190"/>
      <c r="J1040" s="190"/>
      <c r="K1040" s="186"/>
      <c r="L1040" s="187"/>
      <c r="M1040" s="214"/>
      <c r="N1040" s="190"/>
      <c r="O1040" s="190"/>
      <c r="P1040" s="190"/>
      <c r="Q1040" s="195"/>
      <c r="R1040" s="195"/>
      <c r="S1040" s="1" t="s">
        <v>289</v>
      </c>
      <c r="T1040" s="1" t="s">
        <v>1989</v>
      </c>
      <c r="U1040" s="6">
        <v>38701</v>
      </c>
      <c r="V1040" s="9">
        <v>38790</v>
      </c>
    </row>
    <row r="1041" spans="1:22" ht="15" customHeight="1" x14ac:dyDescent="0.25">
      <c r="A1041" s="116"/>
      <c r="B1041" s="116">
        <v>108</v>
      </c>
      <c r="C1041" s="7">
        <v>80012346</v>
      </c>
      <c r="D1041" s="194"/>
      <c r="E1041" s="190"/>
      <c r="F1041" s="187"/>
      <c r="G1041" s="187"/>
      <c r="H1041" s="194"/>
      <c r="I1041" s="190"/>
      <c r="J1041" s="190"/>
      <c r="K1041" s="186"/>
      <c r="L1041" s="187"/>
      <c r="M1041" s="214"/>
      <c r="N1041" s="190"/>
      <c r="O1041" s="190"/>
      <c r="P1041" s="190"/>
      <c r="Q1041" s="195"/>
      <c r="R1041" s="195"/>
      <c r="S1041" s="1" t="s">
        <v>289</v>
      </c>
      <c r="T1041" s="1" t="s">
        <v>1989</v>
      </c>
      <c r="U1041" s="6">
        <v>38947</v>
      </c>
      <c r="V1041" s="9">
        <v>39444</v>
      </c>
    </row>
    <row r="1042" spans="1:22" ht="15" customHeight="1" x14ac:dyDescent="0.25">
      <c r="A1042" s="116"/>
      <c r="B1042" s="116">
        <v>108</v>
      </c>
      <c r="C1042" s="7">
        <v>80012346</v>
      </c>
      <c r="D1042" s="194"/>
      <c r="E1042" s="190"/>
      <c r="F1042" s="187"/>
      <c r="G1042" s="187"/>
      <c r="H1042" s="194"/>
      <c r="I1042" s="190"/>
      <c r="J1042" s="190"/>
      <c r="K1042" s="186"/>
      <c r="L1042" s="187"/>
      <c r="M1042" s="214"/>
      <c r="N1042" s="190"/>
      <c r="O1042" s="190"/>
      <c r="P1042" s="190"/>
      <c r="Q1042" s="195"/>
      <c r="R1042" s="195"/>
      <c r="S1042" s="1" t="s">
        <v>1990</v>
      </c>
      <c r="T1042" s="1" t="s">
        <v>1991</v>
      </c>
      <c r="U1042" s="6">
        <v>39547</v>
      </c>
      <c r="V1042" s="9">
        <v>39856</v>
      </c>
    </row>
    <row r="1043" spans="1:22" ht="15" customHeight="1" x14ac:dyDescent="0.25">
      <c r="A1043" s="116"/>
      <c r="B1043" s="116">
        <v>108</v>
      </c>
      <c r="C1043" s="7">
        <v>80012346</v>
      </c>
      <c r="D1043" s="194"/>
      <c r="E1043" s="190"/>
      <c r="F1043" s="187"/>
      <c r="G1043" s="187"/>
      <c r="H1043" s="194"/>
      <c r="I1043" s="190"/>
      <c r="J1043" s="190"/>
      <c r="K1043" s="186"/>
      <c r="L1043" s="187"/>
      <c r="M1043" s="214"/>
      <c r="N1043" s="190"/>
      <c r="O1043" s="190"/>
      <c r="P1043" s="190"/>
      <c r="Q1043" s="195"/>
      <c r="R1043" s="195"/>
      <c r="S1043" s="1" t="s">
        <v>65</v>
      </c>
      <c r="T1043" s="1" t="s">
        <v>1006</v>
      </c>
      <c r="U1043" s="6">
        <v>42235</v>
      </c>
      <c r="V1043" s="9">
        <v>44290</v>
      </c>
    </row>
    <row r="1044" spans="1:22" ht="15" customHeight="1" x14ac:dyDescent="0.25">
      <c r="A1044" s="116"/>
      <c r="B1044" s="116">
        <v>108</v>
      </c>
      <c r="C1044" s="7">
        <v>80012346</v>
      </c>
      <c r="D1044" s="194"/>
      <c r="E1044" s="190"/>
      <c r="F1044" s="187"/>
      <c r="G1044" s="187"/>
      <c r="H1044" s="194"/>
      <c r="I1044" s="190"/>
      <c r="J1044" s="190"/>
      <c r="K1044" s="186"/>
      <c r="L1044" s="187"/>
      <c r="M1044" s="214"/>
      <c r="N1044" s="190"/>
      <c r="O1044" s="190"/>
      <c r="P1044" s="190"/>
      <c r="Q1044" s="195"/>
      <c r="R1044" s="195"/>
      <c r="S1044" s="83" t="s">
        <v>65</v>
      </c>
      <c r="T1044" s="83" t="s">
        <v>1006</v>
      </c>
      <c r="U1044" s="169">
        <v>44291</v>
      </c>
      <c r="V1044" s="167">
        <v>44563</v>
      </c>
    </row>
    <row r="1045" spans="1:22" ht="15" customHeight="1" x14ac:dyDescent="0.25">
      <c r="B1045" s="2">
        <v>109</v>
      </c>
      <c r="C1045" s="7">
        <v>79721436</v>
      </c>
      <c r="D1045" s="205" t="s">
        <v>1061</v>
      </c>
      <c r="E1045" s="183">
        <v>7410</v>
      </c>
      <c r="F1045" s="220" t="s">
        <v>1062</v>
      </c>
      <c r="G1045" s="206" t="s">
        <v>509</v>
      </c>
      <c r="H1045" s="194" t="s">
        <v>723</v>
      </c>
      <c r="I1045" s="190">
        <v>90</v>
      </c>
      <c r="J1045" s="190">
        <v>3</v>
      </c>
      <c r="K1045" s="277">
        <v>7702101</v>
      </c>
      <c r="L1045" s="187" t="s">
        <v>1063</v>
      </c>
      <c r="M1045" s="187" t="s">
        <v>678</v>
      </c>
      <c r="N1045" s="183" t="s">
        <v>29</v>
      </c>
      <c r="O1045" s="183" t="s">
        <v>30</v>
      </c>
      <c r="P1045" s="183" t="s">
        <v>30</v>
      </c>
      <c r="Q1045" s="192">
        <v>42041</v>
      </c>
      <c r="R1045" s="192">
        <v>43871</v>
      </c>
      <c r="S1045" s="38" t="s">
        <v>175</v>
      </c>
      <c r="T1045" s="38" t="s">
        <v>237</v>
      </c>
      <c r="U1045" s="9">
        <v>36069</v>
      </c>
      <c r="V1045" s="9">
        <v>36448</v>
      </c>
    </row>
    <row r="1046" spans="1:22" ht="15" customHeight="1" x14ac:dyDescent="0.25">
      <c r="B1046" s="2">
        <v>109</v>
      </c>
      <c r="C1046" s="7">
        <v>79721436</v>
      </c>
      <c r="D1046" s="205"/>
      <c r="E1046" s="183"/>
      <c r="F1046" s="220"/>
      <c r="G1046" s="206"/>
      <c r="H1046" s="194"/>
      <c r="I1046" s="190"/>
      <c r="J1046" s="190"/>
      <c r="K1046" s="277"/>
      <c r="L1046" s="187"/>
      <c r="M1046" s="187"/>
      <c r="N1046" s="183"/>
      <c r="O1046" s="183"/>
      <c r="P1046" s="183"/>
      <c r="Q1046" s="192"/>
      <c r="R1046" s="192"/>
      <c r="S1046" s="38" t="s">
        <v>291</v>
      </c>
      <c r="T1046" s="38" t="s">
        <v>1064</v>
      </c>
      <c r="U1046" s="9">
        <v>36438</v>
      </c>
      <c r="V1046" s="9">
        <v>36651</v>
      </c>
    </row>
    <row r="1047" spans="1:22" ht="15" customHeight="1" x14ac:dyDescent="0.25">
      <c r="B1047" s="2">
        <v>109</v>
      </c>
      <c r="C1047" s="7">
        <v>79721436</v>
      </c>
      <c r="D1047" s="205"/>
      <c r="E1047" s="183"/>
      <c r="F1047" s="220"/>
      <c r="G1047" s="206"/>
      <c r="H1047" s="194"/>
      <c r="I1047" s="190"/>
      <c r="J1047" s="190"/>
      <c r="K1047" s="277"/>
      <c r="L1047" s="187"/>
      <c r="M1047" s="187"/>
      <c r="N1047" s="183"/>
      <c r="O1047" s="183"/>
      <c r="P1047" s="183"/>
      <c r="Q1047" s="192"/>
      <c r="R1047" s="192"/>
      <c r="S1047" s="38" t="s">
        <v>291</v>
      </c>
      <c r="T1047" s="38" t="s">
        <v>1065</v>
      </c>
      <c r="U1047" s="9">
        <v>36725</v>
      </c>
      <c r="V1047" s="9">
        <v>36908</v>
      </c>
    </row>
    <row r="1048" spans="1:22" ht="15" customHeight="1" x14ac:dyDescent="0.25">
      <c r="B1048" s="2">
        <v>109</v>
      </c>
      <c r="C1048" s="7">
        <v>79721436</v>
      </c>
      <c r="D1048" s="205"/>
      <c r="E1048" s="183"/>
      <c r="F1048" s="220"/>
      <c r="G1048" s="206"/>
      <c r="H1048" s="194"/>
      <c r="I1048" s="190"/>
      <c r="J1048" s="190"/>
      <c r="K1048" s="277"/>
      <c r="L1048" s="187"/>
      <c r="M1048" s="187"/>
      <c r="N1048" s="183"/>
      <c r="O1048" s="183"/>
      <c r="P1048" s="183"/>
      <c r="Q1048" s="192"/>
      <c r="R1048" s="192"/>
      <c r="S1048" s="38" t="s">
        <v>788</v>
      </c>
      <c r="T1048" s="38" t="s">
        <v>1066</v>
      </c>
      <c r="U1048" s="9">
        <v>36937</v>
      </c>
      <c r="V1048" s="9">
        <v>37256</v>
      </c>
    </row>
    <row r="1049" spans="1:22" ht="15" customHeight="1" x14ac:dyDescent="0.25">
      <c r="B1049" s="2">
        <v>109</v>
      </c>
      <c r="C1049" s="7">
        <v>79721436</v>
      </c>
      <c r="D1049" s="205"/>
      <c r="E1049" s="183"/>
      <c r="F1049" s="220"/>
      <c r="G1049" s="206"/>
      <c r="H1049" s="194"/>
      <c r="I1049" s="190"/>
      <c r="J1049" s="190"/>
      <c r="K1049" s="277"/>
      <c r="L1049" s="187"/>
      <c r="M1049" s="187"/>
      <c r="N1049" s="183"/>
      <c r="O1049" s="183"/>
      <c r="P1049" s="183"/>
      <c r="Q1049" s="192"/>
      <c r="R1049" s="192"/>
      <c r="S1049" s="38" t="s">
        <v>291</v>
      </c>
      <c r="T1049" s="38" t="s">
        <v>88</v>
      </c>
      <c r="U1049" s="9">
        <v>37078</v>
      </c>
      <c r="V1049" s="9">
        <v>37321</v>
      </c>
    </row>
    <row r="1050" spans="1:22" ht="15" customHeight="1" x14ac:dyDescent="0.25">
      <c r="B1050" s="2">
        <v>109</v>
      </c>
      <c r="C1050" s="7">
        <v>79721436</v>
      </c>
      <c r="D1050" s="205"/>
      <c r="E1050" s="183"/>
      <c r="F1050" s="220"/>
      <c r="G1050" s="206"/>
      <c r="H1050" s="194"/>
      <c r="I1050" s="190"/>
      <c r="J1050" s="190"/>
      <c r="K1050" s="277"/>
      <c r="L1050" s="187"/>
      <c r="M1050" s="187"/>
      <c r="N1050" s="183"/>
      <c r="O1050" s="183"/>
      <c r="P1050" s="183"/>
      <c r="Q1050" s="192"/>
      <c r="R1050" s="192"/>
      <c r="S1050" s="38" t="s">
        <v>291</v>
      </c>
      <c r="T1050" s="38" t="s">
        <v>88</v>
      </c>
      <c r="U1050" s="9">
        <v>37351</v>
      </c>
      <c r="V1050" s="9">
        <v>37594</v>
      </c>
    </row>
    <row r="1051" spans="1:22" ht="15" customHeight="1" x14ac:dyDescent="0.25">
      <c r="B1051" s="2">
        <v>109</v>
      </c>
      <c r="C1051" s="7">
        <v>79721436</v>
      </c>
      <c r="D1051" s="205"/>
      <c r="E1051" s="183"/>
      <c r="F1051" s="220"/>
      <c r="G1051" s="206"/>
      <c r="H1051" s="194"/>
      <c r="I1051" s="190"/>
      <c r="J1051" s="190"/>
      <c r="K1051" s="277"/>
      <c r="L1051" s="187"/>
      <c r="M1051" s="187"/>
      <c r="N1051" s="183"/>
      <c r="O1051" s="183"/>
      <c r="P1051" s="183"/>
      <c r="Q1051" s="192"/>
      <c r="R1051" s="192"/>
      <c r="S1051" s="38" t="s">
        <v>1067</v>
      </c>
      <c r="T1051" s="38" t="s">
        <v>88</v>
      </c>
      <c r="U1051" s="9">
        <v>37328</v>
      </c>
      <c r="V1051" s="9">
        <v>37605</v>
      </c>
    </row>
    <row r="1052" spans="1:22" ht="15" customHeight="1" x14ac:dyDescent="0.25">
      <c r="B1052" s="2">
        <v>109</v>
      </c>
      <c r="C1052" s="7">
        <v>79721436</v>
      </c>
      <c r="D1052" s="205"/>
      <c r="E1052" s="183"/>
      <c r="F1052" s="220"/>
      <c r="G1052" s="206"/>
      <c r="H1052" s="194"/>
      <c r="I1052" s="190"/>
      <c r="J1052" s="190"/>
      <c r="K1052" s="277"/>
      <c r="L1052" s="187"/>
      <c r="M1052" s="187"/>
      <c r="N1052" s="183"/>
      <c r="O1052" s="183"/>
      <c r="P1052" s="183"/>
      <c r="Q1052" s="192"/>
      <c r="R1052" s="192"/>
      <c r="S1052" s="38" t="s">
        <v>1068</v>
      </c>
      <c r="T1052" s="38" t="s">
        <v>1069</v>
      </c>
      <c r="U1052" s="9">
        <v>37593</v>
      </c>
      <c r="V1052" s="9">
        <v>37714</v>
      </c>
    </row>
    <row r="1053" spans="1:22" ht="15" customHeight="1" x14ac:dyDescent="0.25">
      <c r="B1053" s="2">
        <v>109</v>
      </c>
      <c r="C1053" s="7">
        <v>79721436</v>
      </c>
      <c r="D1053" s="205"/>
      <c r="E1053" s="183"/>
      <c r="F1053" s="220"/>
      <c r="G1053" s="206"/>
      <c r="H1053" s="194"/>
      <c r="I1053" s="190"/>
      <c r="J1053" s="190"/>
      <c r="K1053" s="277"/>
      <c r="L1053" s="187"/>
      <c r="M1053" s="187"/>
      <c r="N1053" s="183"/>
      <c r="O1053" s="183"/>
      <c r="P1053" s="183"/>
      <c r="Q1053" s="192"/>
      <c r="R1053" s="192"/>
      <c r="S1053" s="38" t="s">
        <v>291</v>
      </c>
      <c r="T1053" s="38" t="s">
        <v>88</v>
      </c>
      <c r="U1053" s="9">
        <v>37861</v>
      </c>
      <c r="V1053" s="9">
        <v>38180</v>
      </c>
    </row>
    <row r="1054" spans="1:22" ht="15" customHeight="1" x14ac:dyDescent="0.25">
      <c r="B1054" s="2">
        <v>109</v>
      </c>
      <c r="C1054" s="7">
        <v>79721436</v>
      </c>
      <c r="D1054" s="205"/>
      <c r="E1054" s="183"/>
      <c r="F1054" s="220"/>
      <c r="G1054" s="206"/>
      <c r="H1054" s="194"/>
      <c r="I1054" s="190"/>
      <c r="J1054" s="190"/>
      <c r="K1054" s="277"/>
      <c r="L1054" s="187"/>
      <c r="M1054" s="187"/>
      <c r="N1054" s="183"/>
      <c r="O1054" s="183"/>
      <c r="P1054" s="183"/>
      <c r="Q1054" s="192"/>
      <c r="R1054" s="192"/>
      <c r="S1054" s="38" t="s">
        <v>291</v>
      </c>
      <c r="T1054" s="38" t="s">
        <v>1070</v>
      </c>
      <c r="U1054" s="9">
        <v>38208</v>
      </c>
      <c r="V1054" s="9">
        <v>38299</v>
      </c>
    </row>
    <row r="1055" spans="1:22" ht="15" customHeight="1" x14ac:dyDescent="0.25">
      <c r="B1055" s="2">
        <v>109</v>
      </c>
      <c r="C1055" s="7">
        <v>79721436</v>
      </c>
      <c r="D1055" s="205"/>
      <c r="E1055" s="183"/>
      <c r="F1055" s="220"/>
      <c r="G1055" s="206"/>
      <c r="H1055" s="194"/>
      <c r="I1055" s="190"/>
      <c r="J1055" s="190"/>
      <c r="K1055" s="277"/>
      <c r="L1055" s="187"/>
      <c r="M1055" s="187"/>
      <c r="N1055" s="183"/>
      <c r="O1055" s="183"/>
      <c r="P1055" s="183"/>
      <c r="Q1055" s="192"/>
      <c r="R1055" s="192"/>
      <c r="S1055" s="38" t="s">
        <v>1071</v>
      </c>
      <c r="T1055" s="38" t="s">
        <v>411</v>
      </c>
      <c r="U1055" s="9">
        <v>38033</v>
      </c>
      <c r="V1055" s="9">
        <v>38304</v>
      </c>
    </row>
    <row r="1056" spans="1:22" ht="15" customHeight="1" x14ac:dyDescent="0.25">
      <c r="B1056" s="2">
        <v>109</v>
      </c>
      <c r="C1056" s="7">
        <v>79721436</v>
      </c>
      <c r="D1056" s="205"/>
      <c r="E1056" s="183"/>
      <c r="F1056" s="220"/>
      <c r="G1056" s="206"/>
      <c r="H1056" s="194"/>
      <c r="I1056" s="190"/>
      <c r="J1056" s="190"/>
      <c r="K1056" s="277"/>
      <c r="L1056" s="187"/>
      <c r="M1056" s="187"/>
      <c r="N1056" s="183"/>
      <c r="O1056" s="183"/>
      <c r="P1056" s="183"/>
      <c r="Q1056" s="192"/>
      <c r="R1056" s="192"/>
      <c r="S1056" s="38" t="s">
        <v>1067</v>
      </c>
      <c r="T1056" s="38" t="s">
        <v>1072</v>
      </c>
      <c r="U1056" s="9">
        <v>38169</v>
      </c>
      <c r="V1056" s="9">
        <v>38322</v>
      </c>
    </row>
    <row r="1057" spans="2:22" ht="15" customHeight="1" x14ac:dyDescent="0.25">
      <c r="B1057" s="2">
        <v>109</v>
      </c>
      <c r="C1057" s="7">
        <v>79721436</v>
      </c>
      <c r="D1057" s="205"/>
      <c r="E1057" s="183"/>
      <c r="F1057" s="220"/>
      <c r="G1057" s="206"/>
      <c r="H1057" s="194"/>
      <c r="I1057" s="190"/>
      <c r="J1057" s="190"/>
      <c r="K1057" s="277"/>
      <c r="L1057" s="187"/>
      <c r="M1057" s="187"/>
      <c r="N1057" s="183"/>
      <c r="O1057" s="183"/>
      <c r="P1057" s="183"/>
      <c r="Q1057" s="192"/>
      <c r="R1057" s="192"/>
      <c r="S1057" s="38" t="s">
        <v>883</v>
      </c>
      <c r="T1057" s="38" t="s">
        <v>1073</v>
      </c>
      <c r="U1057" s="9">
        <v>38357</v>
      </c>
      <c r="V1057" s="9">
        <v>38688</v>
      </c>
    </row>
    <row r="1058" spans="2:22" ht="15" customHeight="1" x14ac:dyDescent="0.25">
      <c r="B1058" s="2">
        <v>109</v>
      </c>
      <c r="C1058" s="7">
        <v>79721436</v>
      </c>
      <c r="D1058" s="205"/>
      <c r="E1058" s="183"/>
      <c r="F1058" s="220"/>
      <c r="G1058" s="206"/>
      <c r="H1058" s="194"/>
      <c r="I1058" s="190"/>
      <c r="J1058" s="190"/>
      <c r="K1058" s="277"/>
      <c r="L1058" s="187"/>
      <c r="M1058" s="187"/>
      <c r="N1058" s="183"/>
      <c r="O1058" s="183"/>
      <c r="P1058" s="183"/>
      <c r="Q1058" s="192"/>
      <c r="R1058" s="192"/>
      <c r="S1058" s="38" t="s">
        <v>464</v>
      </c>
      <c r="T1058" s="38" t="s">
        <v>1074</v>
      </c>
      <c r="U1058" s="9">
        <v>38645</v>
      </c>
      <c r="V1058" s="9">
        <v>38827</v>
      </c>
    </row>
    <row r="1059" spans="2:22" ht="15" customHeight="1" x14ac:dyDescent="0.25">
      <c r="B1059" s="2">
        <v>109</v>
      </c>
      <c r="C1059" s="7">
        <v>79721436</v>
      </c>
      <c r="D1059" s="205"/>
      <c r="E1059" s="183"/>
      <c r="F1059" s="220"/>
      <c r="G1059" s="206"/>
      <c r="H1059" s="194"/>
      <c r="I1059" s="190"/>
      <c r="J1059" s="190"/>
      <c r="K1059" s="277"/>
      <c r="L1059" s="187"/>
      <c r="M1059" s="187"/>
      <c r="N1059" s="183"/>
      <c r="O1059" s="183"/>
      <c r="P1059" s="183"/>
      <c r="Q1059" s="192"/>
      <c r="R1059" s="192"/>
      <c r="S1059" s="38" t="s">
        <v>291</v>
      </c>
      <c r="T1059" s="38" t="s">
        <v>88</v>
      </c>
      <c r="U1059" s="9">
        <v>38762</v>
      </c>
      <c r="V1059" s="9">
        <v>38942</v>
      </c>
    </row>
    <row r="1060" spans="2:22" ht="15" customHeight="1" x14ac:dyDescent="0.25">
      <c r="B1060" s="2">
        <v>109</v>
      </c>
      <c r="C1060" s="7">
        <v>79721436</v>
      </c>
      <c r="D1060" s="205"/>
      <c r="E1060" s="183"/>
      <c r="F1060" s="220"/>
      <c r="G1060" s="206"/>
      <c r="H1060" s="194"/>
      <c r="I1060" s="190"/>
      <c r="J1060" s="190"/>
      <c r="K1060" s="277"/>
      <c r="L1060" s="187"/>
      <c r="M1060" s="187"/>
      <c r="N1060" s="183"/>
      <c r="O1060" s="183"/>
      <c r="P1060" s="183"/>
      <c r="Q1060" s="192"/>
      <c r="R1060" s="192"/>
      <c r="S1060" s="38" t="s">
        <v>1075</v>
      </c>
      <c r="T1060" s="38" t="s">
        <v>1076</v>
      </c>
      <c r="U1060" s="9">
        <v>38747</v>
      </c>
      <c r="V1060" s="9">
        <v>39070</v>
      </c>
    </row>
    <row r="1061" spans="2:22" ht="15" customHeight="1" x14ac:dyDescent="0.25">
      <c r="B1061" s="2">
        <v>109</v>
      </c>
      <c r="C1061" s="7">
        <v>79721436</v>
      </c>
      <c r="D1061" s="205"/>
      <c r="E1061" s="183"/>
      <c r="F1061" s="220"/>
      <c r="G1061" s="206"/>
      <c r="H1061" s="194"/>
      <c r="I1061" s="190"/>
      <c r="J1061" s="190"/>
      <c r="K1061" s="277"/>
      <c r="L1061" s="187"/>
      <c r="M1061" s="187"/>
      <c r="N1061" s="183"/>
      <c r="O1061" s="183"/>
      <c r="P1061" s="183"/>
      <c r="Q1061" s="192"/>
      <c r="R1061" s="192"/>
      <c r="S1061" s="38" t="s">
        <v>240</v>
      </c>
      <c r="T1061" s="38" t="s">
        <v>1077</v>
      </c>
      <c r="U1061" s="9">
        <v>39148</v>
      </c>
      <c r="V1061" s="9">
        <v>39239</v>
      </c>
    </row>
    <row r="1062" spans="2:22" ht="15" customHeight="1" x14ac:dyDescent="0.25">
      <c r="B1062" s="2">
        <v>109</v>
      </c>
      <c r="C1062" s="7">
        <v>79721436</v>
      </c>
      <c r="D1062" s="205"/>
      <c r="E1062" s="183"/>
      <c r="F1062" s="220"/>
      <c r="G1062" s="206"/>
      <c r="H1062" s="194"/>
      <c r="I1062" s="190"/>
      <c r="J1062" s="190"/>
      <c r="K1062" s="277"/>
      <c r="L1062" s="187"/>
      <c r="M1062" s="187"/>
      <c r="N1062" s="183"/>
      <c r="O1062" s="183"/>
      <c r="P1062" s="183"/>
      <c r="Q1062" s="192"/>
      <c r="R1062" s="192"/>
      <c r="S1062" s="38" t="s">
        <v>1067</v>
      </c>
      <c r="T1062" s="38" t="s">
        <v>1078</v>
      </c>
      <c r="U1062" s="9">
        <v>39189</v>
      </c>
      <c r="V1062" s="9">
        <v>39444</v>
      </c>
    </row>
    <row r="1063" spans="2:22" ht="15" customHeight="1" x14ac:dyDescent="0.25">
      <c r="B1063" s="2">
        <v>109</v>
      </c>
      <c r="C1063" s="7">
        <v>79721436</v>
      </c>
      <c r="D1063" s="205"/>
      <c r="E1063" s="183"/>
      <c r="F1063" s="220"/>
      <c r="G1063" s="206"/>
      <c r="H1063" s="194"/>
      <c r="I1063" s="190"/>
      <c r="J1063" s="190"/>
      <c r="K1063" s="277"/>
      <c r="L1063" s="187"/>
      <c r="M1063" s="187"/>
      <c r="N1063" s="183"/>
      <c r="O1063" s="183"/>
      <c r="P1063" s="183"/>
      <c r="Q1063" s="192"/>
      <c r="R1063" s="192"/>
      <c r="S1063" s="38" t="s">
        <v>1079</v>
      </c>
      <c r="T1063" s="38" t="s">
        <v>1080</v>
      </c>
      <c r="U1063" s="9">
        <v>39417</v>
      </c>
      <c r="V1063" s="9">
        <v>39569</v>
      </c>
    </row>
    <row r="1064" spans="2:22" ht="15" customHeight="1" x14ac:dyDescent="0.25">
      <c r="B1064" s="2">
        <v>109</v>
      </c>
      <c r="C1064" s="7">
        <v>79721436</v>
      </c>
      <c r="D1064" s="205"/>
      <c r="E1064" s="183"/>
      <c r="F1064" s="220"/>
      <c r="G1064" s="206"/>
      <c r="H1064" s="194"/>
      <c r="I1064" s="190"/>
      <c r="J1064" s="190"/>
      <c r="K1064" s="277"/>
      <c r="L1064" s="187"/>
      <c r="M1064" s="187"/>
      <c r="N1064" s="183"/>
      <c r="O1064" s="183"/>
      <c r="P1064" s="183"/>
      <c r="Q1064" s="192"/>
      <c r="R1064" s="192"/>
      <c r="S1064" s="38" t="s">
        <v>38</v>
      </c>
      <c r="T1064" s="38" t="s">
        <v>1078</v>
      </c>
      <c r="U1064" s="9">
        <v>39482</v>
      </c>
      <c r="V1064" s="9">
        <v>39572</v>
      </c>
    </row>
    <row r="1065" spans="2:22" ht="15" customHeight="1" x14ac:dyDescent="0.25">
      <c r="B1065" s="2">
        <v>109</v>
      </c>
      <c r="C1065" s="7">
        <v>79721436</v>
      </c>
      <c r="D1065" s="205"/>
      <c r="E1065" s="183"/>
      <c r="F1065" s="220"/>
      <c r="G1065" s="206"/>
      <c r="H1065" s="194"/>
      <c r="I1065" s="190"/>
      <c r="J1065" s="190"/>
      <c r="K1065" s="277"/>
      <c r="L1065" s="187"/>
      <c r="M1065" s="187"/>
      <c r="N1065" s="183"/>
      <c r="O1065" s="183"/>
      <c r="P1065" s="183"/>
      <c r="Q1065" s="192"/>
      <c r="R1065" s="192"/>
      <c r="S1065" s="38" t="s">
        <v>38</v>
      </c>
      <c r="T1065" s="38" t="s">
        <v>1078</v>
      </c>
      <c r="U1065" s="9">
        <v>39643</v>
      </c>
      <c r="V1065" s="9">
        <v>39812</v>
      </c>
    </row>
    <row r="1066" spans="2:22" ht="15" customHeight="1" x14ac:dyDescent="0.25">
      <c r="B1066" s="2">
        <v>109</v>
      </c>
      <c r="C1066" s="7">
        <v>79721436</v>
      </c>
      <c r="D1066" s="205"/>
      <c r="E1066" s="183"/>
      <c r="F1066" s="220"/>
      <c r="G1066" s="206"/>
      <c r="H1066" s="194"/>
      <c r="I1066" s="190"/>
      <c r="J1066" s="190"/>
      <c r="K1066" s="277"/>
      <c r="L1066" s="187"/>
      <c r="M1066" s="187"/>
      <c r="N1066" s="183"/>
      <c r="O1066" s="183"/>
      <c r="P1066" s="183"/>
      <c r="Q1066" s="192"/>
      <c r="R1066" s="192"/>
      <c r="S1066" s="38" t="s">
        <v>464</v>
      </c>
      <c r="T1066" s="38" t="s">
        <v>1081</v>
      </c>
      <c r="U1066" s="9">
        <v>39874</v>
      </c>
      <c r="V1066" s="9">
        <v>40134</v>
      </c>
    </row>
    <row r="1067" spans="2:22" ht="15" customHeight="1" x14ac:dyDescent="0.25">
      <c r="B1067" s="2">
        <v>109</v>
      </c>
      <c r="C1067" s="7">
        <v>79721436</v>
      </c>
      <c r="D1067" s="205"/>
      <c r="E1067" s="183"/>
      <c r="F1067" s="220"/>
      <c r="G1067" s="206"/>
      <c r="H1067" s="194"/>
      <c r="I1067" s="190"/>
      <c r="J1067" s="190"/>
      <c r="K1067" s="277"/>
      <c r="L1067" s="187"/>
      <c r="M1067" s="187"/>
      <c r="N1067" s="183"/>
      <c r="O1067" s="183"/>
      <c r="P1067" s="183"/>
      <c r="Q1067" s="192"/>
      <c r="R1067" s="192"/>
      <c r="S1067" s="38" t="s">
        <v>1082</v>
      </c>
      <c r="T1067" s="38" t="s">
        <v>88</v>
      </c>
      <c r="U1067" s="9">
        <v>40191</v>
      </c>
      <c r="V1067" s="9">
        <v>40371</v>
      </c>
    </row>
    <row r="1068" spans="2:22" ht="15" customHeight="1" x14ac:dyDescent="0.25">
      <c r="B1068" s="2">
        <v>109</v>
      </c>
      <c r="C1068" s="7">
        <v>79721436</v>
      </c>
      <c r="D1068" s="205"/>
      <c r="E1068" s="183"/>
      <c r="F1068" s="220"/>
      <c r="G1068" s="206"/>
      <c r="H1068" s="194"/>
      <c r="I1068" s="190"/>
      <c r="J1068" s="190"/>
      <c r="K1068" s="277"/>
      <c r="L1068" s="187"/>
      <c r="M1068" s="187"/>
      <c r="N1068" s="183"/>
      <c r="O1068" s="183"/>
      <c r="P1068" s="183"/>
      <c r="Q1068" s="192"/>
      <c r="R1068" s="192"/>
      <c r="S1068" s="38" t="s">
        <v>1082</v>
      </c>
      <c r="T1068" s="38" t="s">
        <v>1083</v>
      </c>
      <c r="U1068" s="9">
        <v>40452</v>
      </c>
      <c r="V1068" s="9">
        <v>40693</v>
      </c>
    </row>
    <row r="1069" spans="2:22" ht="15" customHeight="1" x14ac:dyDescent="0.25">
      <c r="B1069" s="2">
        <v>109</v>
      </c>
      <c r="C1069" s="7">
        <v>79721436</v>
      </c>
      <c r="D1069" s="205"/>
      <c r="E1069" s="183"/>
      <c r="F1069" s="220"/>
      <c r="G1069" s="206"/>
      <c r="H1069" s="194"/>
      <c r="I1069" s="190"/>
      <c r="J1069" s="190"/>
      <c r="K1069" s="277"/>
      <c r="L1069" s="187"/>
      <c r="M1069" s="187"/>
      <c r="N1069" s="183"/>
      <c r="O1069" s="183"/>
      <c r="P1069" s="183"/>
      <c r="Q1069" s="192"/>
      <c r="R1069" s="192"/>
      <c r="S1069" s="38" t="s">
        <v>1082</v>
      </c>
      <c r="T1069" s="38" t="s">
        <v>1084</v>
      </c>
      <c r="U1069" s="9">
        <v>40745</v>
      </c>
      <c r="V1069" s="9">
        <v>40988</v>
      </c>
    </row>
    <row r="1070" spans="2:22" ht="15" customHeight="1" x14ac:dyDescent="0.25">
      <c r="B1070" s="2">
        <v>109</v>
      </c>
      <c r="C1070" s="7">
        <v>79721436</v>
      </c>
      <c r="D1070" s="205"/>
      <c r="E1070" s="183"/>
      <c r="F1070" s="220"/>
      <c r="G1070" s="206"/>
      <c r="H1070" s="194"/>
      <c r="I1070" s="190"/>
      <c r="J1070" s="190"/>
      <c r="K1070" s="277"/>
      <c r="L1070" s="187"/>
      <c r="M1070" s="187"/>
      <c r="N1070" s="183"/>
      <c r="O1070" s="183"/>
      <c r="P1070" s="183"/>
      <c r="Q1070" s="192"/>
      <c r="R1070" s="192"/>
      <c r="S1070" s="38" t="s">
        <v>1085</v>
      </c>
      <c r="T1070" s="38" t="s">
        <v>152</v>
      </c>
      <c r="U1070" s="9">
        <v>41165</v>
      </c>
      <c r="V1070" s="9">
        <v>41915</v>
      </c>
    </row>
    <row r="1071" spans="2:22" ht="15" customHeight="1" x14ac:dyDescent="0.25">
      <c r="B1071" s="2">
        <v>110</v>
      </c>
      <c r="C1071" s="7">
        <v>79152906</v>
      </c>
      <c r="D1071" s="205" t="s">
        <v>1086</v>
      </c>
      <c r="E1071" s="183">
        <v>7202</v>
      </c>
      <c r="F1071" s="206" t="s">
        <v>1087</v>
      </c>
      <c r="G1071" s="206" t="s">
        <v>509</v>
      </c>
      <c r="H1071" s="194" t="s">
        <v>152</v>
      </c>
      <c r="I1071" s="190">
        <v>222</v>
      </c>
      <c r="J1071" s="190">
        <v>10</v>
      </c>
      <c r="K1071" s="186">
        <v>5005753</v>
      </c>
      <c r="L1071" s="187" t="s">
        <v>811</v>
      </c>
      <c r="M1071" s="187" t="s">
        <v>1088</v>
      </c>
      <c r="N1071" s="183" t="s">
        <v>29</v>
      </c>
      <c r="O1071" s="183" t="s">
        <v>1089</v>
      </c>
      <c r="P1071" s="183" t="s">
        <v>315</v>
      </c>
      <c r="Q1071" s="192">
        <v>32847</v>
      </c>
      <c r="R1071" s="192">
        <v>35829</v>
      </c>
      <c r="S1071" s="38" t="s">
        <v>1090</v>
      </c>
      <c r="T1071" s="38" t="s">
        <v>807</v>
      </c>
      <c r="U1071" s="9">
        <v>31444</v>
      </c>
      <c r="V1071" s="9">
        <v>31958</v>
      </c>
    </row>
    <row r="1072" spans="2:22" ht="15" customHeight="1" x14ac:dyDescent="0.25">
      <c r="B1072" s="2">
        <v>110</v>
      </c>
      <c r="C1072" s="7">
        <v>79152906</v>
      </c>
      <c r="D1072" s="205" t="s">
        <v>1086</v>
      </c>
      <c r="E1072" s="183">
        <v>7202</v>
      </c>
      <c r="F1072" s="206" t="s">
        <v>1087</v>
      </c>
      <c r="G1072" s="206" t="s">
        <v>509</v>
      </c>
      <c r="H1072" s="194" t="s">
        <v>152</v>
      </c>
      <c r="I1072" s="190">
        <v>222</v>
      </c>
      <c r="J1072" s="190">
        <v>10</v>
      </c>
      <c r="K1072" s="186">
        <v>4288709</v>
      </c>
      <c r="L1072" s="187" t="s">
        <v>811</v>
      </c>
      <c r="M1072" s="187" t="s">
        <v>1088</v>
      </c>
      <c r="N1072" s="183" t="s">
        <v>29</v>
      </c>
      <c r="O1072" s="183" t="s">
        <v>1089</v>
      </c>
      <c r="P1072" s="183" t="s">
        <v>315</v>
      </c>
      <c r="Q1072" s="192">
        <v>32847</v>
      </c>
      <c r="R1072" s="192">
        <v>35829</v>
      </c>
      <c r="S1072" s="38" t="s">
        <v>1091</v>
      </c>
      <c r="T1072" s="38" t="s">
        <v>807</v>
      </c>
      <c r="U1072" s="9">
        <v>32029</v>
      </c>
      <c r="V1072" s="9">
        <v>32852</v>
      </c>
    </row>
    <row r="1073" spans="1:22" ht="15" customHeight="1" x14ac:dyDescent="0.25">
      <c r="B1073" s="2">
        <v>111</v>
      </c>
      <c r="C1073" s="7">
        <v>51640189</v>
      </c>
      <c r="D1073" s="205" t="s">
        <v>1092</v>
      </c>
      <c r="E1073" s="183">
        <v>7405</v>
      </c>
      <c r="F1073" s="206" t="s">
        <v>1093</v>
      </c>
      <c r="G1073" s="206" t="s">
        <v>509</v>
      </c>
      <c r="H1073" s="194" t="s">
        <v>152</v>
      </c>
      <c r="I1073" s="190">
        <v>222</v>
      </c>
      <c r="J1073" s="190">
        <v>10</v>
      </c>
      <c r="K1073" s="186">
        <v>5005753</v>
      </c>
      <c r="L1073" s="187" t="s">
        <v>113</v>
      </c>
      <c r="M1073" s="187" t="s">
        <v>736</v>
      </c>
      <c r="N1073" s="183" t="s">
        <v>29</v>
      </c>
      <c r="O1073" s="183" t="s">
        <v>30</v>
      </c>
      <c r="P1073" s="183" t="s">
        <v>30</v>
      </c>
      <c r="Q1073" s="192">
        <v>32972</v>
      </c>
      <c r="R1073" s="192">
        <v>32972</v>
      </c>
      <c r="S1073" s="38" t="s">
        <v>1094</v>
      </c>
      <c r="T1073" s="38" t="s">
        <v>1095</v>
      </c>
      <c r="U1073" s="9">
        <v>31903</v>
      </c>
      <c r="V1073" s="9">
        <v>32074</v>
      </c>
    </row>
    <row r="1074" spans="1:22" ht="15" customHeight="1" x14ac:dyDescent="0.25">
      <c r="B1074" s="2">
        <v>111</v>
      </c>
      <c r="C1074" s="7">
        <v>51640189</v>
      </c>
      <c r="D1074" s="205" t="s">
        <v>1092</v>
      </c>
      <c r="E1074" s="183">
        <v>7405</v>
      </c>
      <c r="F1074" s="206" t="s">
        <v>1093</v>
      </c>
      <c r="G1074" s="206" t="s">
        <v>509</v>
      </c>
      <c r="H1074" s="194" t="s">
        <v>152</v>
      </c>
      <c r="I1074" s="190">
        <v>222</v>
      </c>
      <c r="J1074" s="190">
        <v>10</v>
      </c>
      <c r="K1074" s="186">
        <v>4288709</v>
      </c>
      <c r="L1074" s="187" t="s">
        <v>113</v>
      </c>
      <c r="M1074" s="187" t="s">
        <v>736</v>
      </c>
      <c r="N1074" s="183" t="s">
        <v>29</v>
      </c>
      <c r="O1074" s="183" t="s">
        <v>30</v>
      </c>
      <c r="P1074" s="183" t="s">
        <v>30</v>
      </c>
      <c r="Q1074" s="192">
        <v>32972</v>
      </c>
      <c r="R1074" s="192">
        <v>32972</v>
      </c>
      <c r="S1074" s="38" t="s">
        <v>1096</v>
      </c>
      <c r="T1074" s="38" t="s">
        <v>1097</v>
      </c>
      <c r="U1074" s="9">
        <v>32814</v>
      </c>
      <c r="V1074" s="9">
        <v>32965</v>
      </c>
    </row>
    <row r="1075" spans="1:22" ht="15" customHeight="1" x14ac:dyDescent="0.25">
      <c r="B1075" s="2">
        <v>111</v>
      </c>
      <c r="C1075" s="7">
        <v>51640189</v>
      </c>
      <c r="D1075" s="205" t="s">
        <v>1092</v>
      </c>
      <c r="E1075" s="183">
        <v>7405</v>
      </c>
      <c r="F1075" s="206" t="s">
        <v>1093</v>
      </c>
      <c r="G1075" s="206" t="s">
        <v>509</v>
      </c>
      <c r="H1075" s="194" t="s">
        <v>152</v>
      </c>
      <c r="I1075" s="190">
        <v>222</v>
      </c>
      <c r="J1075" s="190">
        <v>10</v>
      </c>
      <c r="K1075" s="186">
        <v>4288709</v>
      </c>
      <c r="L1075" s="187" t="s">
        <v>113</v>
      </c>
      <c r="M1075" s="187" t="s">
        <v>736</v>
      </c>
      <c r="N1075" s="183" t="s">
        <v>29</v>
      </c>
      <c r="O1075" s="183" t="s">
        <v>30</v>
      </c>
      <c r="P1075" s="183" t="s">
        <v>30</v>
      </c>
      <c r="Q1075" s="192">
        <v>32972</v>
      </c>
      <c r="R1075" s="192">
        <v>32972</v>
      </c>
      <c r="S1075" s="38" t="s">
        <v>1098</v>
      </c>
      <c r="T1075" s="38" t="s">
        <v>1099</v>
      </c>
      <c r="U1075" s="9">
        <v>33270</v>
      </c>
      <c r="V1075" s="9">
        <v>33969</v>
      </c>
    </row>
    <row r="1076" spans="1:22" ht="15" customHeight="1" x14ac:dyDescent="0.25">
      <c r="B1076" s="2">
        <v>112</v>
      </c>
      <c r="C1076" s="7">
        <v>51838130</v>
      </c>
      <c r="D1076" s="205" t="s">
        <v>1100</v>
      </c>
      <c r="E1076" s="183">
        <v>7402</v>
      </c>
      <c r="F1076" s="206" t="s">
        <v>1101</v>
      </c>
      <c r="G1076" s="206" t="s">
        <v>509</v>
      </c>
      <c r="H1076" s="194" t="s">
        <v>152</v>
      </c>
      <c r="I1076" s="190">
        <v>222</v>
      </c>
      <c r="J1076" s="190">
        <v>10</v>
      </c>
      <c r="K1076" s="186">
        <v>5005753</v>
      </c>
      <c r="L1076" s="187" t="s">
        <v>83</v>
      </c>
      <c r="M1076" s="187" t="s">
        <v>1102</v>
      </c>
      <c r="N1076" s="183" t="s">
        <v>29</v>
      </c>
      <c r="O1076" s="183" t="s">
        <v>340</v>
      </c>
      <c r="P1076" s="183" t="s">
        <v>339</v>
      </c>
      <c r="Q1076" s="192">
        <v>33102</v>
      </c>
      <c r="R1076" s="192">
        <v>35075</v>
      </c>
      <c r="S1076" s="38" t="s">
        <v>1103</v>
      </c>
      <c r="T1076" s="38" t="s">
        <v>1104</v>
      </c>
      <c r="U1076" s="9">
        <v>32143</v>
      </c>
      <c r="V1076" s="9">
        <v>32376</v>
      </c>
    </row>
    <row r="1077" spans="1:22" ht="15" customHeight="1" x14ac:dyDescent="0.25">
      <c r="B1077" s="2">
        <v>112</v>
      </c>
      <c r="C1077" s="7">
        <v>51838130</v>
      </c>
      <c r="D1077" s="205" t="s">
        <v>1100</v>
      </c>
      <c r="E1077" s="183">
        <v>7402</v>
      </c>
      <c r="F1077" s="206" t="s">
        <v>1101</v>
      </c>
      <c r="G1077" s="206" t="s">
        <v>509</v>
      </c>
      <c r="H1077" s="194" t="s">
        <v>152</v>
      </c>
      <c r="I1077" s="190">
        <v>222</v>
      </c>
      <c r="J1077" s="190">
        <v>10</v>
      </c>
      <c r="K1077" s="186">
        <v>4288709</v>
      </c>
      <c r="L1077" s="187" t="s">
        <v>83</v>
      </c>
      <c r="M1077" s="187" t="s">
        <v>1102</v>
      </c>
      <c r="N1077" s="183" t="s">
        <v>29</v>
      </c>
      <c r="O1077" s="183" t="s">
        <v>340</v>
      </c>
      <c r="P1077" s="183" t="s">
        <v>339</v>
      </c>
      <c r="Q1077" s="192">
        <v>33102</v>
      </c>
      <c r="R1077" s="192">
        <v>35075</v>
      </c>
      <c r="S1077" s="38" t="s">
        <v>1105</v>
      </c>
      <c r="T1077" s="38" t="s">
        <v>1106</v>
      </c>
      <c r="U1077" s="9">
        <v>32374</v>
      </c>
      <c r="V1077" s="9">
        <v>32630</v>
      </c>
    </row>
    <row r="1078" spans="1:22" s="53" customFormat="1" ht="15" customHeight="1" x14ac:dyDescent="0.25">
      <c r="A1078" s="52"/>
      <c r="B1078" s="2">
        <v>113</v>
      </c>
      <c r="C1078" s="7">
        <v>52738920</v>
      </c>
      <c r="D1078" s="205" t="s">
        <v>1107</v>
      </c>
      <c r="E1078" s="183">
        <v>7318</v>
      </c>
      <c r="F1078" s="194" t="s">
        <v>1108</v>
      </c>
      <c r="G1078" s="194" t="s">
        <v>763</v>
      </c>
      <c r="H1078" s="194" t="s">
        <v>152</v>
      </c>
      <c r="I1078" s="190">
        <v>222</v>
      </c>
      <c r="J1078" s="190">
        <v>8</v>
      </c>
      <c r="K1078" s="186">
        <v>4671719</v>
      </c>
      <c r="L1078" s="210" t="s">
        <v>113</v>
      </c>
      <c r="M1078" s="210" t="s">
        <v>1109</v>
      </c>
      <c r="N1078" s="192" t="s">
        <v>29</v>
      </c>
      <c r="O1078" s="192" t="s">
        <v>30</v>
      </c>
      <c r="P1078" s="192" t="s">
        <v>30</v>
      </c>
      <c r="Q1078" s="192">
        <v>41183</v>
      </c>
      <c r="R1078" s="192">
        <v>44564</v>
      </c>
      <c r="S1078" s="38" t="s">
        <v>883</v>
      </c>
      <c r="T1078" s="38" t="s">
        <v>1110</v>
      </c>
      <c r="U1078" s="9">
        <v>38798</v>
      </c>
      <c r="V1078" s="9">
        <v>39070</v>
      </c>
    </row>
    <row r="1079" spans="1:22" s="53" customFormat="1" ht="15" customHeight="1" x14ac:dyDescent="0.25">
      <c r="A1079" s="52"/>
      <c r="B1079" s="2">
        <v>113</v>
      </c>
      <c r="C1079" s="7">
        <v>52738920</v>
      </c>
      <c r="D1079" s="205" t="s">
        <v>1107</v>
      </c>
      <c r="E1079" s="183">
        <v>7318</v>
      </c>
      <c r="F1079" s="194" t="s">
        <v>1108</v>
      </c>
      <c r="G1079" s="194"/>
      <c r="H1079" s="194"/>
      <c r="I1079" s="190"/>
      <c r="J1079" s="190"/>
      <c r="K1079" s="186"/>
      <c r="L1079" s="210" t="s">
        <v>113</v>
      </c>
      <c r="M1079" s="210" t="s">
        <v>1109</v>
      </c>
      <c r="N1079" s="192" t="s">
        <v>29</v>
      </c>
      <c r="O1079" s="192" t="s">
        <v>30</v>
      </c>
      <c r="P1079" s="192" t="s">
        <v>30</v>
      </c>
      <c r="Q1079" s="192">
        <v>41183</v>
      </c>
      <c r="R1079" s="192">
        <v>42206</v>
      </c>
      <c r="S1079" s="38" t="s">
        <v>1111</v>
      </c>
      <c r="T1079" s="38" t="s">
        <v>1112</v>
      </c>
      <c r="U1079" s="9">
        <v>38918</v>
      </c>
      <c r="V1079" s="9">
        <v>39376</v>
      </c>
    </row>
    <row r="1080" spans="1:22" s="53" customFormat="1" ht="15" customHeight="1" x14ac:dyDescent="0.25">
      <c r="A1080" s="52"/>
      <c r="B1080" s="2">
        <v>113</v>
      </c>
      <c r="C1080" s="7">
        <v>52738920</v>
      </c>
      <c r="D1080" s="205" t="s">
        <v>1107</v>
      </c>
      <c r="E1080" s="183">
        <v>7318</v>
      </c>
      <c r="F1080" s="194" t="s">
        <v>1108</v>
      </c>
      <c r="G1080" s="194"/>
      <c r="H1080" s="194"/>
      <c r="I1080" s="190"/>
      <c r="J1080" s="190"/>
      <c r="K1080" s="186"/>
      <c r="L1080" s="210" t="s">
        <v>113</v>
      </c>
      <c r="M1080" s="210" t="s">
        <v>1109</v>
      </c>
      <c r="N1080" s="192" t="s">
        <v>29</v>
      </c>
      <c r="O1080" s="192" t="s">
        <v>30</v>
      </c>
      <c r="P1080" s="192" t="s">
        <v>30</v>
      </c>
      <c r="Q1080" s="192">
        <v>41183</v>
      </c>
      <c r="R1080" s="192">
        <v>42206</v>
      </c>
      <c r="S1080" s="38" t="s">
        <v>1113</v>
      </c>
      <c r="T1080" s="38" t="s">
        <v>1114</v>
      </c>
      <c r="U1080" s="9">
        <v>39196</v>
      </c>
      <c r="V1080" s="9">
        <v>39379</v>
      </c>
    </row>
    <row r="1081" spans="1:22" s="53" customFormat="1" ht="15" customHeight="1" x14ac:dyDescent="0.25">
      <c r="A1081" s="52"/>
      <c r="B1081" s="2">
        <v>113</v>
      </c>
      <c r="C1081" s="7">
        <v>52738920</v>
      </c>
      <c r="D1081" s="205" t="s">
        <v>1107</v>
      </c>
      <c r="E1081" s="183">
        <v>7318</v>
      </c>
      <c r="F1081" s="194" t="s">
        <v>1108</v>
      </c>
      <c r="G1081" s="194"/>
      <c r="H1081" s="194"/>
      <c r="I1081" s="190"/>
      <c r="J1081" s="190"/>
      <c r="K1081" s="186"/>
      <c r="L1081" s="210" t="s">
        <v>113</v>
      </c>
      <c r="M1081" s="210" t="s">
        <v>1109</v>
      </c>
      <c r="N1081" s="192" t="s">
        <v>29</v>
      </c>
      <c r="O1081" s="192" t="s">
        <v>30</v>
      </c>
      <c r="P1081" s="192" t="s">
        <v>30</v>
      </c>
      <c r="Q1081" s="192">
        <v>41183</v>
      </c>
      <c r="R1081" s="192">
        <v>42206</v>
      </c>
      <c r="S1081" s="38" t="s">
        <v>464</v>
      </c>
      <c r="T1081" s="38" t="s">
        <v>1114</v>
      </c>
      <c r="U1081" s="9">
        <v>39252</v>
      </c>
      <c r="V1081" s="9">
        <v>39447</v>
      </c>
    </row>
    <row r="1082" spans="1:22" s="53" customFormat="1" ht="15" customHeight="1" x14ac:dyDescent="0.25">
      <c r="A1082" s="52"/>
      <c r="B1082" s="2">
        <v>113</v>
      </c>
      <c r="C1082" s="7">
        <v>52738920</v>
      </c>
      <c r="D1082" s="205" t="s">
        <v>1107</v>
      </c>
      <c r="E1082" s="183">
        <v>7318</v>
      </c>
      <c r="F1082" s="194" t="s">
        <v>1108</v>
      </c>
      <c r="G1082" s="194"/>
      <c r="H1082" s="194"/>
      <c r="I1082" s="190"/>
      <c r="J1082" s="190"/>
      <c r="K1082" s="186"/>
      <c r="L1082" s="210" t="s">
        <v>113</v>
      </c>
      <c r="M1082" s="210" t="s">
        <v>1109</v>
      </c>
      <c r="N1082" s="192" t="s">
        <v>29</v>
      </c>
      <c r="O1082" s="192" t="s">
        <v>30</v>
      </c>
      <c r="P1082" s="192" t="s">
        <v>30</v>
      </c>
      <c r="Q1082" s="192">
        <v>41183</v>
      </c>
      <c r="R1082" s="192">
        <v>42206</v>
      </c>
      <c r="S1082" s="38" t="s">
        <v>464</v>
      </c>
      <c r="T1082" s="38" t="s">
        <v>1114</v>
      </c>
      <c r="U1082" s="9">
        <v>39623</v>
      </c>
      <c r="V1082" s="9">
        <v>39797</v>
      </c>
    </row>
    <row r="1083" spans="1:22" s="53" customFormat="1" ht="15" customHeight="1" x14ac:dyDescent="0.25">
      <c r="A1083" s="52"/>
      <c r="B1083" s="2">
        <v>113</v>
      </c>
      <c r="C1083" s="7">
        <v>52738920</v>
      </c>
      <c r="D1083" s="205" t="s">
        <v>1107</v>
      </c>
      <c r="E1083" s="183">
        <v>7318</v>
      </c>
      <c r="F1083" s="194" t="s">
        <v>1108</v>
      </c>
      <c r="G1083" s="194"/>
      <c r="H1083" s="194"/>
      <c r="I1083" s="190"/>
      <c r="J1083" s="190"/>
      <c r="K1083" s="186"/>
      <c r="L1083" s="210" t="s">
        <v>113</v>
      </c>
      <c r="M1083" s="210" t="s">
        <v>1109</v>
      </c>
      <c r="N1083" s="192" t="s">
        <v>29</v>
      </c>
      <c r="O1083" s="192" t="s">
        <v>30</v>
      </c>
      <c r="P1083" s="192" t="s">
        <v>30</v>
      </c>
      <c r="Q1083" s="192">
        <v>41183</v>
      </c>
      <c r="R1083" s="192">
        <v>42206</v>
      </c>
      <c r="S1083" s="38" t="s">
        <v>291</v>
      </c>
      <c r="T1083" s="38" t="s">
        <v>1112</v>
      </c>
      <c r="U1083" s="9">
        <v>39673</v>
      </c>
      <c r="V1083" s="9">
        <v>39825</v>
      </c>
    </row>
    <row r="1084" spans="1:22" s="53" customFormat="1" ht="15" customHeight="1" x14ac:dyDescent="0.25">
      <c r="A1084" s="52"/>
      <c r="B1084" s="2">
        <v>113</v>
      </c>
      <c r="C1084" s="7">
        <v>52738920</v>
      </c>
      <c r="D1084" s="205" t="s">
        <v>1107</v>
      </c>
      <c r="E1084" s="183">
        <v>7318</v>
      </c>
      <c r="F1084" s="194" t="s">
        <v>1108</v>
      </c>
      <c r="G1084" s="194"/>
      <c r="H1084" s="194"/>
      <c r="I1084" s="190"/>
      <c r="J1084" s="190"/>
      <c r="K1084" s="186"/>
      <c r="L1084" s="210" t="s">
        <v>113</v>
      </c>
      <c r="M1084" s="210" t="s">
        <v>1109</v>
      </c>
      <c r="N1084" s="192" t="s">
        <v>29</v>
      </c>
      <c r="O1084" s="192" t="s">
        <v>30</v>
      </c>
      <c r="P1084" s="192" t="s">
        <v>30</v>
      </c>
      <c r="Q1084" s="192">
        <v>41183</v>
      </c>
      <c r="R1084" s="192">
        <v>42206</v>
      </c>
      <c r="S1084" s="38" t="s">
        <v>291</v>
      </c>
      <c r="T1084" s="38" t="s">
        <v>1115</v>
      </c>
      <c r="U1084" s="9">
        <v>39924</v>
      </c>
      <c r="V1084" s="9">
        <v>40086</v>
      </c>
    </row>
    <row r="1085" spans="1:22" s="53" customFormat="1" ht="15" customHeight="1" x14ac:dyDescent="0.25">
      <c r="A1085" s="52"/>
      <c r="B1085" s="2">
        <v>113</v>
      </c>
      <c r="C1085" s="7">
        <v>52738920</v>
      </c>
      <c r="D1085" s="205" t="s">
        <v>1107</v>
      </c>
      <c r="E1085" s="183">
        <v>7318</v>
      </c>
      <c r="F1085" s="194" t="s">
        <v>1108</v>
      </c>
      <c r="G1085" s="194"/>
      <c r="H1085" s="194"/>
      <c r="I1085" s="190"/>
      <c r="J1085" s="190"/>
      <c r="K1085" s="186"/>
      <c r="L1085" s="210" t="s">
        <v>113</v>
      </c>
      <c r="M1085" s="210" t="s">
        <v>1109</v>
      </c>
      <c r="N1085" s="192" t="s">
        <v>29</v>
      </c>
      <c r="O1085" s="192" t="s">
        <v>30</v>
      </c>
      <c r="P1085" s="192" t="s">
        <v>30</v>
      </c>
      <c r="Q1085" s="192">
        <v>41183</v>
      </c>
      <c r="R1085" s="192">
        <v>42206</v>
      </c>
      <c r="S1085" s="38" t="s">
        <v>464</v>
      </c>
      <c r="T1085" s="38" t="s">
        <v>1114</v>
      </c>
      <c r="U1085" s="9">
        <v>40106</v>
      </c>
      <c r="V1085" s="9">
        <v>40170</v>
      </c>
    </row>
    <row r="1086" spans="1:22" s="53" customFormat="1" ht="15" customHeight="1" x14ac:dyDescent="0.25">
      <c r="A1086" s="52"/>
      <c r="B1086" s="2">
        <v>113</v>
      </c>
      <c r="C1086" s="7">
        <v>52738920</v>
      </c>
      <c r="D1086" s="205" t="s">
        <v>1107</v>
      </c>
      <c r="E1086" s="183">
        <v>7318</v>
      </c>
      <c r="F1086" s="194" t="s">
        <v>1108</v>
      </c>
      <c r="G1086" s="194"/>
      <c r="H1086" s="194"/>
      <c r="I1086" s="190"/>
      <c r="J1086" s="190"/>
      <c r="K1086" s="186"/>
      <c r="L1086" s="210" t="s">
        <v>113</v>
      </c>
      <c r="M1086" s="210" t="s">
        <v>1109</v>
      </c>
      <c r="N1086" s="192" t="s">
        <v>29</v>
      </c>
      <c r="O1086" s="192" t="s">
        <v>30</v>
      </c>
      <c r="P1086" s="192" t="s">
        <v>30</v>
      </c>
      <c r="Q1086" s="192">
        <v>41183</v>
      </c>
      <c r="R1086" s="192">
        <v>42206</v>
      </c>
      <c r="S1086" s="38" t="s">
        <v>291</v>
      </c>
      <c r="T1086" s="38" t="s">
        <v>1112</v>
      </c>
      <c r="U1086" s="9">
        <v>40102</v>
      </c>
      <c r="V1086" s="9">
        <v>40252</v>
      </c>
    </row>
    <row r="1087" spans="1:22" s="53" customFormat="1" ht="15" customHeight="1" x14ac:dyDescent="0.25">
      <c r="A1087" s="52"/>
      <c r="B1087" s="2">
        <v>113</v>
      </c>
      <c r="C1087" s="7">
        <v>52738920</v>
      </c>
      <c r="D1087" s="205" t="s">
        <v>1107</v>
      </c>
      <c r="E1087" s="183">
        <v>7318</v>
      </c>
      <c r="F1087" s="194" t="s">
        <v>1108</v>
      </c>
      <c r="G1087" s="194"/>
      <c r="H1087" s="194"/>
      <c r="I1087" s="190"/>
      <c r="J1087" s="190"/>
      <c r="K1087" s="186"/>
      <c r="L1087" s="210" t="s">
        <v>113</v>
      </c>
      <c r="M1087" s="210" t="s">
        <v>1109</v>
      </c>
      <c r="N1087" s="192" t="s">
        <v>29</v>
      </c>
      <c r="O1087" s="192" t="s">
        <v>30</v>
      </c>
      <c r="P1087" s="192" t="s">
        <v>30</v>
      </c>
      <c r="Q1087" s="192">
        <v>41183</v>
      </c>
      <c r="R1087" s="192">
        <v>42206</v>
      </c>
      <c r="S1087" s="38" t="s">
        <v>291</v>
      </c>
      <c r="T1087" s="38" t="s">
        <v>1114</v>
      </c>
      <c r="U1087" s="9">
        <v>40205</v>
      </c>
      <c r="V1087" s="9">
        <v>40536</v>
      </c>
    </row>
    <row r="1088" spans="1:22" s="53" customFormat="1" ht="15" customHeight="1" x14ac:dyDescent="0.25">
      <c r="A1088" s="52"/>
      <c r="B1088" s="2">
        <v>113</v>
      </c>
      <c r="C1088" s="7">
        <v>52738920</v>
      </c>
      <c r="D1088" s="205"/>
      <c r="E1088" s="183"/>
      <c r="F1088" s="194"/>
      <c r="G1088" s="194"/>
      <c r="H1088" s="194"/>
      <c r="I1088" s="190"/>
      <c r="J1088" s="190"/>
      <c r="K1088" s="186"/>
      <c r="L1088" s="210"/>
      <c r="M1088" s="210"/>
      <c r="N1088" s="192"/>
      <c r="O1088" s="192"/>
      <c r="P1088" s="192"/>
      <c r="Q1088" s="192"/>
      <c r="R1088" s="192"/>
      <c r="S1088" s="38" t="s">
        <v>291</v>
      </c>
      <c r="T1088" s="38" t="s">
        <v>1112</v>
      </c>
      <c r="U1088" s="9">
        <v>40274</v>
      </c>
      <c r="V1088" s="9">
        <v>40579</v>
      </c>
    </row>
    <row r="1089" spans="1:22" s="53" customFormat="1" ht="15" customHeight="1" x14ac:dyDescent="0.25">
      <c r="A1089" s="52"/>
      <c r="B1089" s="2">
        <v>113</v>
      </c>
      <c r="C1089" s="7">
        <v>52738920</v>
      </c>
      <c r="D1089" s="205" t="s">
        <v>1107</v>
      </c>
      <c r="E1089" s="183">
        <v>7318</v>
      </c>
      <c r="F1089" s="194" t="s">
        <v>1108</v>
      </c>
      <c r="G1089" s="194"/>
      <c r="H1089" s="194"/>
      <c r="I1089" s="190"/>
      <c r="J1089" s="190"/>
      <c r="K1089" s="186"/>
      <c r="L1089" s="210" t="s">
        <v>113</v>
      </c>
      <c r="M1089" s="210" t="s">
        <v>1109</v>
      </c>
      <c r="N1089" s="192" t="s">
        <v>29</v>
      </c>
      <c r="O1089" s="192" t="s">
        <v>30</v>
      </c>
      <c r="P1089" s="192" t="s">
        <v>30</v>
      </c>
      <c r="Q1089" s="192">
        <v>41183</v>
      </c>
      <c r="R1089" s="192">
        <v>42206</v>
      </c>
      <c r="S1089" s="38" t="s">
        <v>291</v>
      </c>
      <c r="T1089" s="38" t="s">
        <v>1112</v>
      </c>
      <c r="U1089" s="9">
        <v>40639</v>
      </c>
      <c r="V1089" s="9">
        <v>41029</v>
      </c>
    </row>
    <row r="1090" spans="1:22" s="53" customFormat="1" ht="15" customHeight="1" x14ac:dyDescent="0.25">
      <c r="A1090" s="52"/>
      <c r="B1090" s="2">
        <v>113</v>
      </c>
      <c r="C1090" s="7">
        <v>52738920</v>
      </c>
      <c r="D1090" s="205" t="s">
        <v>1107</v>
      </c>
      <c r="E1090" s="183">
        <v>7318</v>
      </c>
      <c r="F1090" s="194" t="s">
        <v>1108</v>
      </c>
      <c r="G1090" s="194"/>
      <c r="H1090" s="194"/>
      <c r="I1090" s="190"/>
      <c r="J1090" s="190"/>
      <c r="K1090" s="186"/>
      <c r="L1090" s="210" t="s">
        <v>113</v>
      </c>
      <c r="M1090" s="210" t="s">
        <v>1109</v>
      </c>
      <c r="N1090" s="192" t="s">
        <v>29</v>
      </c>
      <c r="O1090" s="192" t="s">
        <v>30</v>
      </c>
      <c r="P1090" s="192" t="s">
        <v>30</v>
      </c>
      <c r="Q1090" s="192">
        <v>41183</v>
      </c>
      <c r="R1090" s="192">
        <v>42206</v>
      </c>
      <c r="S1090" s="38" t="s">
        <v>65</v>
      </c>
      <c r="T1090" s="38" t="s">
        <v>152</v>
      </c>
      <c r="U1090" s="9">
        <v>42206</v>
      </c>
      <c r="V1090" s="9">
        <v>44563</v>
      </c>
    </row>
    <row r="1091" spans="1:22" ht="15" customHeight="1" x14ac:dyDescent="0.25">
      <c r="B1091" s="2">
        <v>114</v>
      </c>
      <c r="C1091" s="7">
        <v>80012062</v>
      </c>
      <c r="D1091" s="205" t="s">
        <v>1116</v>
      </c>
      <c r="E1091" s="183" t="s">
        <v>59</v>
      </c>
      <c r="F1091" s="206" t="s">
        <v>1117</v>
      </c>
      <c r="G1091" s="206" t="s">
        <v>509</v>
      </c>
      <c r="H1091" s="194" t="s">
        <v>152</v>
      </c>
      <c r="I1091" s="190">
        <v>222</v>
      </c>
      <c r="J1091" s="190">
        <v>8</v>
      </c>
      <c r="K1091" s="186">
        <v>4671719</v>
      </c>
      <c r="L1091" s="187" t="s">
        <v>1118</v>
      </c>
      <c r="M1091" s="187" t="s">
        <v>1119</v>
      </c>
      <c r="N1091" s="183" t="s">
        <v>29</v>
      </c>
      <c r="O1091" s="183" t="s">
        <v>30</v>
      </c>
      <c r="P1091" s="183" t="s">
        <v>64</v>
      </c>
      <c r="Q1091" s="192">
        <v>44154</v>
      </c>
      <c r="R1091" s="192">
        <v>44154</v>
      </c>
      <c r="S1091" s="38" t="s">
        <v>464</v>
      </c>
      <c r="T1091" s="38" t="s">
        <v>130</v>
      </c>
      <c r="U1091" s="9">
        <v>39419</v>
      </c>
      <c r="V1091" s="9">
        <v>39538</v>
      </c>
    </row>
    <row r="1092" spans="1:22" ht="15" customHeight="1" x14ac:dyDescent="0.25">
      <c r="B1092" s="2">
        <v>114</v>
      </c>
      <c r="C1092" s="7">
        <v>80012062</v>
      </c>
      <c r="D1092" s="205"/>
      <c r="E1092" s="183"/>
      <c r="F1092" s="206"/>
      <c r="G1092" s="206"/>
      <c r="H1092" s="194"/>
      <c r="I1092" s="190"/>
      <c r="J1092" s="190"/>
      <c r="K1092" s="186"/>
      <c r="L1092" s="187"/>
      <c r="M1092" s="187"/>
      <c r="N1092" s="183"/>
      <c r="O1092" s="183"/>
      <c r="P1092" s="183"/>
      <c r="Q1092" s="192"/>
      <c r="R1092" s="192"/>
      <c r="S1092" s="38" t="s">
        <v>464</v>
      </c>
      <c r="T1092" s="38" t="s">
        <v>130</v>
      </c>
      <c r="U1092" s="9">
        <v>39622</v>
      </c>
      <c r="V1092" s="9">
        <v>39887</v>
      </c>
    </row>
    <row r="1093" spans="1:22" ht="15" customHeight="1" x14ac:dyDescent="0.25">
      <c r="B1093" s="2">
        <v>114</v>
      </c>
      <c r="C1093" s="7">
        <v>80012062</v>
      </c>
      <c r="D1093" s="205"/>
      <c r="E1093" s="183"/>
      <c r="F1093" s="206"/>
      <c r="G1093" s="206"/>
      <c r="H1093" s="194"/>
      <c r="I1093" s="190"/>
      <c r="J1093" s="190"/>
      <c r="K1093" s="186"/>
      <c r="L1093" s="187"/>
      <c r="M1093" s="187"/>
      <c r="N1093" s="183"/>
      <c r="O1093" s="183"/>
      <c r="P1093" s="183"/>
      <c r="Q1093" s="192"/>
      <c r="R1093" s="192"/>
      <c r="S1093" s="38" t="s">
        <v>464</v>
      </c>
      <c r="T1093" s="38" t="s">
        <v>130</v>
      </c>
      <c r="U1093" s="9">
        <v>39916</v>
      </c>
      <c r="V1093" s="9">
        <v>40178</v>
      </c>
    </row>
    <row r="1094" spans="1:22" ht="15" customHeight="1" x14ac:dyDescent="0.25">
      <c r="B1094" s="2">
        <v>114</v>
      </c>
      <c r="C1094" s="7">
        <v>80012062</v>
      </c>
      <c r="D1094" s="205"/>
      <c r="E1094" s="183"/>
      <c r="F1094" s="206"/>
      <c r="G1094" s="206"/>
      <c r="H1094" s="194"/>
      <c r="I1094" s="190"/>
      <c r="J1094" s="190"/>
      <c r="K1094" s="186"/>
      <c r="L1094" s="187"/>
      <c r="M1094" s="187"/>
      <c r="N1094" s="183"/>
      <c r="O1094" s="183"/>
      <c r="P1094" s="183"/>
      <c r="Q1094" s="192"/>
      <c r="R1094" s="192"/>
      <c r="S1094" s="38" t="s">
        <v>464</v>
      </c>
      <c r="T1094" s="38" t="s">
        <v>130</v>
      </c>
      <c r="U1094" s="9">
        <v>40198</v>
      </c>
      <c r="V1094" s="9">
        <v>40543</v>
      </c>
    </row>
    <row r="1095" spans="1:22" ht="15" customHeight="1" x14ac:dyDescent="0.25">
      <c r="B1095" s="2">
        <v>114</v>
      </c>
      <c r="C1095" s="7">
        <v>80012062</v>
      </c>
      <c r="D1095" s="205"/>
      <c r="E1095" s="183"/>
      <c r="F1095" s="206"/>
      <c r="G1095" s="206"/>
      <c r="H1095" s="194"/>
      <c r="I1095" s="190"/>
      <c r="J1095" s="190"/>
      <c r="K1095" s="186"/>
      <c r="L1095" s="187"/>
      <c r="M1095" s="187"/>
      <c r="N1095" s="183"/>
      <c r="O1095" s="183"/>
      <c r="P1095" s="183"/>
      <c r="Q1095" s="192"/>
      <c r="R1095" s="192"/>
      <c r="S1095" s="38" t="s">
        <v>464</v>
      </c>
      <c r="T1095" s="38" t="s">
        <v>130</v>
      </c>
      <c r="U1095" s="9">
        <v>40595</v>
      </c>
      <c r="V1095" s="9">
        <v>40908</v>
      </c>
    </row>
    <row r="1096" spans="1:22" ht="15" customHeight="1" x14ac:dyDescent="0.25">
      <c r="B1096" s="2">
        <v>114</v>
      </c>
      <c r="C1096" s="7">
        <v>80012062</v>
      </c>
      <c r="D1096" s="205"/>
      <c r="E1096" s="183"/>
      <c r="F1096" s="206"/>
      <c r="G1096" s="206"/>
      <c r="H1096" s="194"/>
      <c r="I1096" s="190"/>
      <c r="J1096" s="190"/>
      <c r="K1096" s="186"/>
      <c r="L1096" s="187"/>
      <c r="M1096" s="187"/>
      <c r="N1096" s="183"/>
      <c r="O1096" s="183"/>
      <c r="P1096" s="183"/>
      <c r="Q1096" s="192"/>
      <c r="R1096" s="192"/>
      <c r="S1096" s="38" t="s">
        <v>464</v>
      </c>
      <c r="T1096" s="38" t="s">
        <v>130</v>
      </c>
      <c r="U1096" s="9">
        <v>40932</v>
      </c>
      <c r="V1096" s="9">
        <v>41264</v>
      </c>
    </row>
    <row r="1097" spans="1:22" ht="15" customHeight="1" x14ac:dyDescent="0.25">
      <c r="B1097" s="2">
        <v>114</v>
      </c>
      <c r="C1097" s="7">
        <v>80012062</v>
      </c>
      <c r="D1097" s="205"/>
      <c r="E1097" s="183"/>
      <c r="F1097" s="206"/>
      <c r="G1097" s="206"/>
      <c r="H1097" s="194"/>
      <c r="I1097" s="190"/>
      <c r="J1097" s="190"/>
      <c r="K1097" s="186"/>
      <c r="L1097" s="187"/>
      <c r="M1097" s="187"/>
      <c r="N1097" s="183"/>
      <c r="O1097" s="183"/>
      <c r="P1097" s="183"/>
      <c r="Q1097" s="192"/>
      <c r="R1097" s="192"/>
      <c r="S1097" s="38" t="s">
        <v>464</v>
      </c>
      <c r="T1097" s="38" t="s">
        <v>130</v>
      </c>
      <c r="U1097" s="9">
        <v>41316</v>
      </c>
      <c r="V1097" s="9">
        <v>41638</v>
      </c>
    </row>
    <row r="1098" spans="1:22" ht="15" customHeight="1" x14ac:dyDescent="0.25">
      <c r="B1098" s="2">
        <v>114</v>
      </c>
      <c r="C1098" s="7">
        <v>80012062</v>
      </c>
      <c r="D1098" s="205"/>
      <c r="E1098" s="183"/>
      <c r="F1098" s="206"/>
      <c r="G1098" s="206"/>
      <c r="H1098" s="194"/>
      <c r="I1098" s="190"/>
      <c r="J1098" s="190"/>
      <c r="K1098" s="186"/>
      <c r="L1098" s="187"/>
      <c r="M1098" s="187"/>
      <c r="N1098" s="183"/>
      <c r="O1098" s="183"/>
      <c r="P1098" s="183"/>
      <c r="Q1098" s="192"/>
      <c r="R1098" s="192"/>
      <c r="S1098" s="38" t="s">
        <v>1120</v>
      </c>
      <c r="T1098" s="38" t="s">
        <v>130</v>
      </c>
      <c r="U1098" s="9">
        <v>41638</v>
      </c>
      <c r="V1098" s="9">
        <v>41851</v>
      </c>
    </row>
    <row r="1099" spans="1:22" ht="15" customHeight="1" x14ac:dyDescent="0.25">
      <c r="B1099" s="2">
        <v>114</v>
      </c>
      <c r="C1099" s="7">
        <v>80012062</v>
      </c>
      <c r="D1099" s="205"/>
      <c r="E1099" s="183"/>
      <c r="F1099" s="206"/>
      <c r="G1099" s="206"/>
      <c r="H1099" s="194"/>
      <c r="I1099" s="190"/>
      <c r="J1099" s="190"/>
      <c r="K1099" s="186"/>
      <c r="L1099" s="187"/>
      <c r="M1099" s="187"/>
      <c r="N1099" s="183"/>
      <c r="O1099" s="183"/>
      <c r="P1099" s="183"/>
      <c r="Q1099" s="192"/>
      <c r="R1099" s="192"/>
      <c r="S1099" s="38" t="s">
        <v>1120</v>
      </c>
      <c r="T1099" s="38" t="s">
        <v>130</v>
      </c>
      <c r="U1099" s="9">
        <v>41859</v>
      </c>
      <c r="V1099" s="9">
        <v>42004</v>
      </c>
    </row>
    <row r="1100" spans="1:22" ht="15" customHeight="1" x14ac:dyDescent="0.25">
      <c r="B1100" s="2">
        <v>114</v>
      </c>
      <c r="C1100" s="7">
        <v>80012062</v>
      </c>
      <c r="D1100" s="205"/>
      <c r="E1100" s="183"/>
      <c r="F1100" s="206"/>
      <c r="G1100" s="206"/>
      <c r="H1100" s="194"/>
      <c r="I1100" s="190"/>
      <c r="J1100" s="190"/>
      <c r="K1100" s="186"/>
      <c r="L1100" s="187"/>
      <c r="M1100" s="187"/>
      <c r="N1100" s="183"/>
      <c r="O1100" s="183"/>
      <c r="P1100" s="183"/>
      <c r="Q1100" s="192"/>
      <c r="R1100" s="192"/>
      <c r="S1100" s="38" t="s">
        <v>662</v>
      </c>
      <c r="T1100" s="38" t="s">
        <v>130</v>
      </c>
      <c r="U1100" s="9">
        <v>42024</v>
      </c>
      <c r="V1100" s="9">
        <v>42035</v>
      </c>
    </row>
    <row r="1101" spans="1:22" ht="15" customHeight="1" x14ac:dyDescent="0.25">
      <c r="B1101" s="2">
        <v>114</v>
      </c>
      <c r="C1101" s="7">
        <v>80012062</v>
      </c>
      <c r="D1101" s="205"/>
      <c r="E1101" s="183"/>
      <c r="F1101" s="206"/>
      <c r="G1101" s="206"/>
      <c r="H1101" s="194"/>
      <c r="I1101" s="190"/>
      <c r="J1101" s="190"/>
      <c r="K1101" s="186"/>
      <c r="L1101" s="187"/>
      <c r="M1101" s="187"/>
      <c r="N1101" s="183"/>
      <c r="O1101" s="183"/>
      <c r="P1101" s="183"/>
      <c r="Q1101" s="192"/>
      <c r="R1101" s="192"/>
      <c r="S1101" s="38" t="s">
        <v>662</v>
      </c>
      <c r="T1101" s="38" t="s">
        <v>130</v>
      </c>
      <c r="U1101" s="9">
        <v>42783</v>
      </c>
      <c r="V1101" s="9">
        <v>43091</v>
      </c>
    </row>
    <row r="1102" spans="1:22" ht="15" customHeight="1" x14ac:dyDescent="0.25">
      <c r="B1102" s="2">
        <v>114</v>
      </c>
      <c r="C1102" s="7">
        <v>80012062</v>
      </c>
      <c r="D1102" s="205"/>
      <c r="E1102" s="183"/>
      <c r="F1102" s="206"/>
      <c r="G1102" s="206"/>
      <c r="H1102" s="194"/>
      <c r="I1102" s="190"/>
      <c r="J1102" s="190"/>
      <c r="K1102" s="186"/>
      <c r="L1102" s="187"/>
      <c r="M1102" s="187"/>
      <c r="N1102" s="183"/>
      <c r="O1102" s="183"/>
      <c r="P1102" s="183"/>
      <c r="Q1102" s="192"/>
      <c r="R1102" s="192"/>
      <c r="S1102" s="38" t="s">
        <v>464</v>
      </c>
      <c r="T1102" s="38" t="s">
        <v>130</v>
      </c>
      <c r="U1102" s="9">
        <v>43115</v>
      </c>
      <c r="V1102" s="9">
        <v>43462</v>
      </c>
    </row>
    <row r="1103" spans="1:22" ht="15" customHeight="1" x14ac:dyDescent="0.25">
      <c r="B1103" s="2">
        <v>114</v>
      </c>
      <c r="C1103" s="7">
        <v>80012062</v>
      </c>
      <c r="D1103" s="205"/>
      <c r="E1103" s="183"/>
      <c r="F1103" s="206"/>
      <c r="G1103" s="206"/>
      <c r="H1103" s="194"/>
      <c r="I1103" s="190"/>
      <c r="J1103" s="190"/>
      <c r="K1103" s="186"/>
      <c r="L1103" s="187"/>
      <c r="M1103" s="187"/>
      <c r="N1103" s="183"/>
      <c r="O1103" s="183"/>
      <c r="P1103" s="183"/>
      <c r="Q1103" s="192"/>
      <c r="R1103" s="192"/>
      <c r="S1103" s="38" t="s">
        <v>464</v>
      </c>
      <c r="T1103" s="38" t="s">
        <v>130</v>
      </c>
      <c r="U1103" s="9">
        <v>43515</v>
      </c>
      <c r="V1103" s="9">
        <v>43829</v>
      </c>
    </row>
    <row r="1104" spans="1:22" ht="15" customHeight="1" x14ac:dyDescent="0.25">
      <c r="B1104" s="2">
        <v>115</v>
      </c>
      <c r="C1104" s="7">
        <v>52554105</v>
      </c>
      <c r="D1104" s="205" t="s">
        <v>1121</v>
      </c>
      <c r="E1104" s="183">
        <v>7474</v>
      </c>
      <c r="F1104" s="206" t="s">
        <v>1122</v>
      </c>
      <c r="G1104" s="206" t="s">
        <v>509</v>
      </c>
      <c r="H1104" s="194" t="s">
        <v>152</v>
      </c>
      <c r="I1104" s="190">
        <v>222</v>
      </c>
      <c r="J1104" s="190">
        <v>7</v>
      </c>
      <c r="K1104" s="186">
        <v>4394591</v>
      </c>
      <c r="L1104" s="187" t="s">
        <v>126</v>
      </c>
      <c r="M1104" s="187" t="s">
        <v>1123</v>
      </c>
      <c r="N1104" s="183" t="s">
        <v>29</v>
      </c>
      <c r="O1104" s="183" t="s">
        <v>30</v>
      </c>
      <c r="P1104" s="183" t="s">
        <v>30</v>
      </c>
      <c r="Q1104" s="192">
        <v>42206</v>
      </c>
      <c r="R1104" s="192">
        <v>44145</v>
      </c>
      <c r="S1104" s="38" t="s">
        <v>291</v>
      </c>
      <c r="T1104" s="38" t="s">
        <v>796</v>
      </c>
      <c r="U1104" s="9">
        <v>38453</v>
      </c>
      <c r="V1104" s="9">
        <v>38728</v>
      </c>
    </row>
    <row r="1105" spans="2:22" ht="15" customHeight="1" x14ac:dyDescent="0.25">
      <c r="B1105" s="2">
        <v>115</v>
      </c>
      <c r="C1105" s="7">
        <v>52554105</v>
      </c>
      <c r="D1105" s="205" t="s">
        <v>1121</v>
      </c>
      <c r="E1105" s="183">
        <v>7474</v>
      </c>
      <c r="F1105" s="206" t="s">
        <v>1122</v>
      </c>
      <c r="G1105" s="206" t="s">
        <v>509</v>
      </c>
      <c r="H1105" s="194" t="s">
        <v>117</v>
      </c>
      <c r="I1105" s="190"/>
      <c r="J1105" s="190"/>
      <c r="K1105" s="186"/>
      <c r="L1105" s="187" t="s">
        <v>126</v>
      </c>
      <c r="M1105" s="187" t="s">
        <v>1123</v>
      </c>
      <c r="N1105" s="183" t="s">
        <v>29</v>
      </c>
      <c r="O1105" s="183" t="s">
        <v>30</v>
      </c>
      <c r="P1105" s="183" t="s">
        <v>30</v>
      </c>
      <c r="Q1105" s="192">
        <v>42206</v>
      </c>
      <c r="R1105" s="192">
        <v>43250</v>
      </c>
      <c r="S1105" s="38" t="s">
        <v>291</v>
      </c>
      <c r="T1105" s="38" t="s">
        <v>796</v>
      </c>
      <c r="U1105" s="9">
        <v>38763</v>
      </c>
      <c r="V1105" s="9">
        <v>39066</v>
      </c>
    </row>
    <row r="1106" spans="2:22" ht="15" customHeight="1" x14ac:dyDescent="0.25">
      <c r="B1106" s="2">
        <v>115</v>
      </c>
      <c r="C1106" s="7">
        <v>52554105</v>
      </c>
      <c r="D1106" s="205" t="s">
        <v>1121</v>
      </c>
      <c r="E1106" s="183">
        <v>7474</v>
      </c>
      <c r="F1106" s="206" t="s">
        <v>1122</v>
      </c>
      <c r="G1106" s="206" t="s">
        <v>509</v>
      </c>
      <c r="H1106" s="194" t="s">
        <v>117</v>
      </c>
      <c r="I1106" s="190"/>
      <c r="J1106" s="190"/>
      <c r="K1106" s="186"/>
      <c r="L1106" s="187" t="s">
        <v>126</v>
      </c>
      <c r="M1106" s="187" t="s">
        <v>1123</v>
      </c>
      <c r="N1106" s="183" t="s">
        <v>29</v>
      </c>
      <c r="O1106" s="183" t="s">
        <v>30</v>
      </c>
      <c r="P1106" s="183" t="s">
        <v>30</v>
      </c>
      <c r="Q1106" s="192">
        <v>42206</v>
      </c>
      <c r="R1106" s="192">
        <v>43250</v>
      </c>
      <c r="S1106" s="38" t="s">
        <v>291</v>
      </c>
      <c r="T1106" s="38" t="s">
        <v>796</v>
      </c>
      <c r="U1106" s="9">
        <v>39153</v>
      </c>
      <c r="V1106" s="9">
        <v>39442</v>
      </c>
    </row>
    <row r="1107" spans="2:22" ht="15" customHeight="1" x14ac:dyDescent="0.25">
      <c r="B1107" s="2">
        <v>115</v>
      </c>
      <c r="C1107" s="7">
        <v>52554105</v>
      </c>
      <c r="D1107" s="205" t="s">
        <v>1121</v>
      </c>
      <c r="E1107" s="183">
        <v>7474</v>
      </c>
      <c r="F1107" s="206" t="s">
        <v>1122</v>
      </c>
      <c r="G1107" s="206" t="s">
        <v>509</v>
      </c>
      <c r="H1107" s="194" t="s">
        <v>117</v>
      </c>
      <c r="I1107" s="190"/>
      <c r="J1107" s="190"/>
      <c r="K1107" s="186"/>
      <c r="L1107" s="187" t="s">
        <v>126</v>
      </c>
      <c r="M1107" s="187" t="s">
        <v>1123</v>
      </c>
      <c r="N1107" s="183" t="s">
        <v>29</v>
      </c>
      <c r="O1107" s="183" t="s">
        <v>30</v>
      </c>
      <c r="P1107" s="183" t="s">
        <v>30</v>
      </c>
      <c r="Q1107" s="192">
        <v>42206</v>
      </c>
      <c r="R1107" s="192">
        <v>43250</v>
      </c>
      <c r="S1107" s="38" t="s">
        <v>291</v>
      </c>
      <c r="T1107" s="38" t="s">
        <v>796</v>
      </c>
      <c r="U1107" s="9">
        <v>39517</v>
      </c>
      <c r="V1107" s="9">
        <v>39608</v>
      </c>
    </row>
    <row r="1108" spans="2:22" ht="15" customHeight="1" x14ac:dyDescent="0.25">
      <c r="B1108" s="2">
        <v>115</v>
      </c>
      <c r="C1108" s="7">
        <v>52554105</v>
      </c>
      <c r="D1108" s="205" t="s">
        <v>1121</v>
      </c>
      <c r="E1108" s="183">
        <v>7474</v>
      </c>
      <c r="F1108" s="206" t="s">
        <v>1122</v>
      </c>
      <c r="G1108" s="206" t="s">
        <v>509</v>
      </c>
      <c r="H1108" s="194" t="s">
        <v>117</v>
      </c>
      <c r="I1108" s="190"/>
      <c r="J1108" s="190"/>
      <c r="K1108" s="186"/>
      <c r="L1108" s="187" t="s">
        <v>126</v>
      </c>
      <c r="M1108" s="187" t="s">
        <v>1123</v>
      </c>
      <c r="N1108" s="183" t="s">
        <v>29</v>
      </c>
      <c r="O1108" s="183" t="s">
        <v>30</v>
      </c>
      <c r="P1108" s="183" t="s">
        <v>30</v>
      </c>
      <c r="Q1108" s="192">
        <v>42206</v>
      </c>
      <c r="R1108" s="192">
        <v>43250</v>
      </c>
      <c r="S1108" s="38" t="s">
        <v>291</v>
      </c>
      <c r="T1108" s="38" t="s">
        <v>796</v>
      </c>
      <c r="U1108" s="9">
        <v>39657</v>
      </c>
      <c r="V1108" s="9">
        <v>39813</v>
      </c>
    </row>
    <row r="1109" spans="2:22" ht="15" customHeight="1" x14ac:dyDescent="0.25">
      <c r="B1109" s="2">
        <v>115</v>
      </c>
      <c r="C1109" s="7">
        <v>52554105</v>
      </c>
      <c r="D1109" s="205" t="s">
        <v>1121</v>
      </c>
      <c r="E1109" s="183">
        <v>7474</v>
      </c>
      <c r="F1109" s="206" t="s">
        <v>1122</v>
      </c>
      <c r="G1109" s="206" t="s">
        <v>509</v>
      </c>
      <c r="H1109" s="194" t="s">
        <v>117</v>
      </c>
      <c r="I1109" s="190"/>
      <c r="J1109" s="190"/>
      <c r="K1109" s="186"/>
      <c r="L1109" s="187" t="s">
        <v>126</v>
      </c>
      <c r="M1109" s="187" t="s">
        <v>1123</v>
      </c>
      <c r="N1109" s="183" t="s">
        <v>29</v>
      </c>
      <c r="O1109" s="183" t="s">
        <v>30</v>
      </c>
      <c r="P1109" s="183" t="s">
        <v>30</v>
      </c>
      <c r="Q1109" s="192">
        <v>42206</v>
      </c>
      <c r="R1109" s="192">
        <v>43250</v>
      </c>
      <c r="S1109" s="38" t="s">
        <v>291</v>
      </c>
      <c r="T1109" s="38" t="s">
        <v>796</v>
      </c>
      <c r="U1109" s="9">
        <v>39918</v>
      </c>
      <c r="V1109" s="9">
        <v>40359</v>
      </c>
    </row>
    <row r="1110" spans="2:22" ht="15" customHeight="1" x14ac:dyDescent="0.25">
      <c r="B1110" s="2">
        <v>115</v>
      </c>
      <c r="C1110" s="7">
        <v>52554105</v>
      </c>
      <c r="D1110" s="205"/>
      <c r="E1110" s="183"/>
      <c r="F1110" s="206"/>
      <c r="G1110" s="206"/>
      <c r="H1110" s="194"/>
      <c r="I1110" s="190"/>
      <c r="J1110" s="190"/>
      <c r="K1110" s="186"/>
      <c r="L1110" s="187"/>
      <c r="M1110" s="187"/>
      <c r="N1110" s="183"/>
      <c r="O1110" s="183"/>
      <c r="P1110" s="183"/>
      <c r="Q1110" s="192"/>
      <c r="R1110" s="192"/>
      <c r="S1110" s="38" t="s">
        <v>291</v>
      </c>
      <c r="T1110" s="38" t="s">
        <v>796</v>
      </c>
      <c r="U1110" s="9">
        <v>40709</v>
      </c>
      <c r="V1110" s="9">
        <v>41029</v>
      </c>
    </row>
    <row r="1111" spans="2:22" ht="15" customHeight="1" x14ac:dyDescent="0.25">
      <c r="B1111" s="2">
        <v>115</v>
      </c>
      <c r="C1111" s="7">
        <v>52554105</v>
      </c>
      <c r="D1111" s="205" t="s">
        <v>1121</v>
      </c>
      <c r="E1111" s="183">
        <v>7474</v>
      </c>
      <c r="F1111" s="206" t="s">
        <v>1122</v>
      </c>
      <c r="G1111" s="206" t="s">
        <v>509</v>
      </c>
      <c r="H1111" s="194" t="s">
        <v>117</v>
      </c>
      <c r="I1111" s="190"/>
      <c r="J1111" s="190"/>
      <c r="K1111" s="186"/>
      <c r="L1111" s="187" t="s">
        <v>126</v>
      </c>
      <c r="M1111" s="187" t="s">
        <v>1123</v>
      </c>
      <c r="N1111" s="183" t="s">
        <v>29</v>
      </c>
      <c r="O1111" s="183" t="s">
        <v>30</v>
      </c>
      <c r="P1111" s="183" t="s">
        <v>30</v>
      </c>
      <c r="Q1111" s="192">
        <v>42206</v>
      </c>
      <c r="R1111" s="192">
        <v>43250</v>
      </c>
      <c r="S1111" s="38" t="s">
        <v>291</v>
      </c>
      <c r="T1111" s="38" t="s">
        <v>796</v>
      </c>
      <c r="U1111" s="9">
        <v>41071</v>
      </c>
      <c r="V1111" s="9">
        <v>41225</v>
      </c>
    </row>
    <row r="1112" spans="2:22" ht="15" customHeight="1" x14ac:dyDescent="0.25">
      <c r="B1112" s="2">
        <v>115</v>
      </c>
      <c r="C1112" s="7">
        <v>52554105</v>
      </c>
      <c r="D1112" s="205" t="s">
        <v>1121</v>
      </c>
      <c r="E1112" s="183">
        <v>7474</v>
      </c>
      <c r="F1112" s="206" t="s">
        <v>1122</v>
      </c>
      <c r="G1112" s="206" t="s">
        <v>509</v>
      </c>
      <c r="H1112" s="194" t="s">
        <v>117</v>
      </c>
      <c r="I1112" s="190"/>
      <c r="J1112" s="190"/>
      <c r="K1112" s="186"/>
      <c r="L1112" s="187" t="s">
        <v>126</v>
      </c>
      <c r="M1112" s="187" t="s">
        <v>1123</v>
      </c>
      <c r="N1112" s="183" t="s">
        <v>29</v>
      </c>
      <c r="O1112" s="183" t="s">
        <v>30</v>
      </c>
      <c r="P1112" s="183" t="s">
        <v>30</v>
      </c>
      <c r="Q1112" s="192">
        <v>42206</v>
      </c>
      <c r="R1112" s="192">
        <v>43250</v>
      </c>
      <c r="S1112" s="38" t="s">
        <v>65</v>
      </c>
      <c r="T1112" s="38" t="s">
        <v>117</v>
      </c>
      <c r="U1112" s="9">
        <v>42206</v>
      </c>
      <c r="V1112" s="9">
        <v>44144</v>
      </c>
    </row>
    <row r="1113" spans="2:22" ht="15" customHeight="1" x14ac:dyDescent="0.25">
      <c r="B1113" s="2">
        <v>116</v>
      </c>
      <c r="C1113" s="7">
        <v>80024121</v>
      </c>
      <c r="D1113" s="205" t="s">
        <v>1124</v>
      </c>
      <c r="E1113" s="190" t="s">
        <v>59</v>
      </c>
      <c r="F1113" s="206" t="s">
        <v>1125</v>
      </c>
      <c r="G1113" s="206" t="s">
        <v>509</v>
      </c>
      <c r="H1113" s="194" t="s">
        <v>152</v>
      </c>
      <c r="I1113" s="190">
        <v>222</v>
      </c>
      <c r="J1113" s="190">
        <v>6</v>
      </c>
      <c r="K1113" s="186">
        <v>4293731</v>
      </c>
      <c r="L1113" s="187" t="s">
        <v>113</v>
      </c>
      <c r="M1113" s="187" t="s">
        <v>1126</v>
      </c>
      <c r="N1113" s="183" t="s">
        <v>29</v>
      </c>
      <c r="O1113" s="183" t="s">
        <v>64</v>
      </c>
      <c r="P1113" s="183" t="s">
        <v>1127</v>
      </c>
      <c r="Q1113" s="192">
        <v>44410</v>
      </c>
      <c r="R1113" s="192">
        <v>44410</v>
      </c>
      <c r="S1113" s="38" t="s">
        <v>1128</v>
      </c>
      <c r="T1113" s="38" t="s">
        <v>1129</v>
      </c>
      <c r="U1113" s="9">
        <v>38626</v>
      </c>
      <c r="V1113" s="9">
        <v>38838</v>
      </c>
    </row>
    <row r="1114" spans="2:22" ht="15" customHeight="1" x14ac:dyDescent="0.25">
      <c r="B1114" s="2">
        <v>116</v>
      </c>
      <c r="C1114" s="7">
        <v>80024121</v>
      </c>
      <c r="D1114" s="205"/>
      <c r="E1114" s="190"/>
      <c r="F1114" s="206"/>
      <c r="G1114" s="206" t="s">
        <v>509</v>
      </c>
      <c r="H1114" s="194" t="s">
        <v>152</v>
      </c>
      <c r="I1114" s="190">
        <v>222</v>
      </c>
      <c r="J1114" s="190">
        <v>6</v>
      </c>
      <c r="K1114" s="186">
        <v>3678679</v>
      </c>
      <c r="L1114" s="187"/>
      <c r="M1114" s="187"/>
      <c r="N1114" s="183"/>
      <c r="O1114" s="183"/>
      <c r="P1114" s="183"/>
      <c r="Q1114" s="192"/>
      <c r="R1114" s="192"/>
      <c r="S1114" s="38" t="s">
        <v>1130</v>
      </c>
      <c r="T1114" s="38" t="s">
        <v>1131</v>
      </c>
      <c r="U1114" s="9">
        <v>38899</v>
      </c>
      <c r="V1114" s="9">
        <v>39094</v>
      </c>
    </row>
    <row r="1115" spans="2:22" ht="15" customHeight="1" x14ac:dyDescent="0.25">
      <c r="B1115" s="2">
        <v>116</v>
      </c>
      <c r="C1115" s="7">
        <v>80024121</v>
      </c>
      <c r="D1115" s="205"/>
      <c r="E1115" s="190"/>
      <c r="F1115" s="206"/>
      <c r="G1115" s="206" t="s">
        <v>509</v>
      </c>
      <c r="H1115" s="194" t="s">
        <v>152</v>
      </c>
      <c r="I1115" s="190">
        <v>222</v>
      </c>
      <c r="J1115" s="190">
        <v>6</v>
      </c>
      <c r="K1115" s="186">
        <v>3678679</v>
      </c>
      <c r="L1115" s="187"/>
      <c r="M1115" s="187"/>
      <c r="N1115" s="183"/>
      <c r="O1115" s="183"/>
      <c r="P1115" s="183"/>
      <c r="Q1115" s="192"/>
      <c r="R1115" s="192"/>
      <c r="S1115" s="38" t="s">
        <v>1132</v>
      </c>
      <c r="T1115" s="38" t="s">
        <v>1133</v>
      </c>
      <c r="U1115" s="9">
        <v>39190</v>
      </c>
      <c r="V1115" s="9">
        <v>39447</v>
      </c>
    </row>
    <row r="1116" spans="2:22" ht="15" customHeight="1" x14ac:dyDescent="0.25">
      <c r="B1116" s="2">
        <v>116</v>
      </c>
      <c r="C1116" s="7">
        <v>80024121</v>
      </c>
      <c r="D1116" s="205"/>
      <c r="E1116" s="190"/>
      <c r="F1116" s="206"/>
      <c r="G1116" s="206" t="s">
        <v>509</v>
      </c>
      <c r="H1116" s="194" t="s">
        <v>152</v>
      </c>
      <c r="I1116" s="190">
        <v>222</v>
      </c>
      <c r="J1116" s="190">
        <v>6</v>
      </c>
      <c r="K1116" s="186">
        <v>3678679</v>
      </c>
      <c r="L1116" s="187"/>
      <c r="M1116" s="187"/>
      <c r="N1116" s="183"/>
      <c r="O1116" s="183"/>
      <c r="P1116" s="183"/>
      <c r="Q1116" s="192"/>
      <c r="R1116" s="192"/>
      <c r="S1116" s="38" t="s">
        <v>1132</v>
      </c>
      <c r="T1116" s="38" t="s">
        <v>1133</v>
      </c>
      <c r="U1116" s="9">
        <v>39524</v>
      </c>
      <c r="V1116" s="9">
        <v>39768</v>
      </c>
    </row>
    <row r="1117" spans="2:22" ht="15" customHeight="1" x14ac:dyDescent="0.25">
      <c r="B1117" s="2">
        <v>116</v>
      </c>
      <c r="C1117" s="7">
        <v>80024121</v>
      </c>
      <c r="D1117" s="205"/>
      <c r="E1117" s="190"/>
      <c r="F1117" s="206"/>
      <c r="G1117" s="206" t="s">
        <v>509</v>
      </c>
      <c r="H1117" s="194" t="s">
        <v>152</v>
      </c>
      <c r="I1117" s="190">
        <v>222</v>
      </c>
      <c r="J1117" s="190">
        <v>6</v>
      </c>
      <c r="K1117" s="186">
        <v>3678679</v>
      </c>
      <c r="L1117" s="187"/>
      <c r="M1117" s="187"/>
      <c r="N1117" s="183"/>
      <c r="O1117" s="183"/>
      <c r="P1117" s="183"/>
      <c r="Q1117" s="192"/>
      <c r="R1117" s="192"/>
      <c r="S1117" s="38" t="s">
        <v>1132</v>
      </c>
      <c r="T1117" s="38" t="s">
        <v>1133</v>
      </c>
      <c r="U1117" s="9">
        <v>39799</v>
      </c>
      <c r="V1117" s="9">
        <v>39813</v>
      </c>
    </row>
    <row r="1118" spans="2:22" ht="15" customHeight="1" x14ac:dyDescent="0.25">
      <c r="B1118" s="2">
        <v>116</v>
      </c>
      <c r="C1118" s="7">
        <v>80024121</v>
      </c>
      <c r="D1118" s="205"/>
      <c r="E1118" s="190"/>
      <c r="F1118" s="206"/>
      <c r="G1118" s="206" t="s">
        <v>509</v>
      </c>
      <c r="H1118" s="194" t="s">
        <v>152</v>
      </c>
      <c r="I1118" s="190">
        <v>222</v>
      </c>
      <c r="J1118" s="190">
        <v>6</v>
      </c>
      <c r="K1118" s="186">
        <v>3678679</v>
      </c>
      <c r="L1118" s="187"/>
      <c r="M1118" s="187"/>
      <c r="N1118" s="183"/>
      <c r="O1118" s="183"/>
      <c r="P1118" s="183"/>
      <c r="Q1118" s="192"/>
      <c r="R1118" s="192"/>
      <c r="S1118" s="38" t="s">
        <v>1132</v>
      </c>
      <c r="T1118" s="38" t="s">
        <v>1133</v>
      </c>
      <c r="U1118" s="9">
        <v>39870</v>
      </c>
      <c r="V1118" s="9">
        <v>40142</v>
      </c>
    </row>
    <row r="1119" spans="2:22" ht="15" customHeight="1" x14ac:dyDescent="0.25">
      <c r="B1119" s="2">
        <v>116</v>
      </c>
      <c r="C1119" s="7">
        <v>80024121</v>
      </c>
      <c r="D1119" s="205"/>
      <c r="E1119" s="190"/>
      <c r="F1119" s="206"/>
      <c r="G1119" s="206" t="s">
        <v>509</v>
      </c>
      <c r="H1119" s="194" t="s">
        <v>152</v>
      </c>
      <c r="I1119" s="190">
        <v>222</v>
      </c>
      <c r="J1119" s="190">
        <v>6</v>
      </c>
      <c r="K1119" s="186">
        <v>3678679</v>
      </c>
      <c r="L1119" s="187"/>
      <c r="M1119" s="187"/>
      <c r="N1119" s="183"/>
      <c r="O1119" s="183"/>
      <c r="P1119" s="183"/>
      <c r="Q1119" s="192"/>
      <c r="R1119" s="192"/>
      <c r="S1119" s="38" t="s">
        <v>1132</v>
      </c>
      <c r="T1119" s="38" t="s">
        <v>1133</v>
      </c>
      <c r="U1119" s="9">
        <v>39990</v>
      </c>
      <c r="V1119" s="9">
        <v>40177</v>
      </c>
    </row>
    <row r="1120" spans="2:22" ht="15" customHeight="1" x14ac:dyDescent="0.25">
      <c r="B1120" s="2">
        <v>116</v>
      </c>
      <c r="C1120" s="7">
        <v>80024121</v>
      </c>
      <c r="D1120" s="205"/>
      <c r="E1120" s="190"/>
      <c r="F1120" s="206"/>
      <c r="G1120" s="206" t="s">
        <v>509</v>
      </c>
      <c r="H1120" s="194" t="s">
        <v>152</v>
      </c>
      <c r="I1120" s="190">
        <v>222</v>
      </c>
      <c r="J1120" s="190">
        <v>6</v>
      </c>
      <c r="K1120" s="186">
        <v>3678679</v>
      </c>
      <c r="L1120" s="187"/>
      <c r="M1120" s="187"/>
      <c r="N1120" s="183"/>
      <c r="O1120" s="183"/>
      <c r="P1120" s="183"/>
      <c r="Q1120" s="192"/>
      <c r="R1120" s="192"/>
      <c r="S1120" s="38" t="s">
        <v>1132</v>
      </c>
      <c r="T1120" s="38" t="s">
        <v>1133</v>
      </c>
      <c r="U1120" s="9">
        <v>40207</v>
      </c>
      <c r="V1120" s="9">
        <v>40542</v>
      </c>
    </row>
    <row r="1121" spans="2:22" ht="15" customHeight="1" x14ac:dyDescent="0.25">
      <c r="B1121" s="2">
        <v>116</v>
      </c>
      <c r="C1121" s="7">
        <v>80024121</v>
      </c>
      <c r="D1121" s="205"/>
      <c r="E1121" s="190"/>
      <c r="F1121" s="206"/>
      <c r="G1121" s="206" t="s">
        <v>509</v>
      </c>
      <c r="H1121" s="194" t="s">
        <v>152</v>
      </c>
      <c r="I1121" s="190">
        <v>222</v>
      </c>
      <c r="J1121" s="190">
        <v>6</v>
      </c>
      <c r="K1121" s="186">
        <v>3678679</v>
      </c>
      <c r="L1121" s="187"/>
      <c r="M1121" s="187"/>
      <c r="N1121" s="183"/>
      <c r="O1121" s="183"/>
      <c r="P1121" s="183"/>
      <c r="Q1121" s="192"/>
      <c r="R1121" s="192"/>
      <c r="S1121" s="38" t="s">
        <v>1132</v>
      </c>
      <c r="T1121" s="38" t="s">
        <v>1133</v>
      </c>
      <c r="U1121" s="9">
        <v>40591</v>
      </c>
      <c r="V1121" s="9">
        <v>40998</v>
      </c>
    </row>
    <row r="1122" spans="2:22" ht="15" customHeight="1" x14ac:dyDescent="0.25">
      <c r="B1122" s="2">
        <v>116</v>
      </c>
      <c r="C1122" s="7">
        <v>80024121</v>
      </c>
      <c r="D1122" s="205"/>
      <c r="E1122" s="190"/>
      <c r="F1122" s="206"/>
      <c r="G1122" s="206" t="s">
        <v>509</v>
      </c>
      <c r="H1122" s="194" t="s">
        <v>152</v>
      </c>
      <c r="I1122" s="190">
        <v>222</v>
      </c>
      <c r="J1122" s="190">
        <v>6</v>
      </c>
      <c r="K1122" s="186">
        <v>3678679</v>
      </c>
      <c r="L1122" s="187"/>
      <c r="M1122" s="187"/>
      <c r="N1122" s="183"/>
      <c r="O1122" s="183"/>
      <c r="P1122" s="183"/>
      <c r="Q1122" s="192"/>
      <c r="R1122" s="192"/>
      <c r="S1122" s="38" t="s">
        <v>1134</v>
      </c>
      <c r="T1122" s="38" t="s">
        <v>1133</v>
      </c>
      <c r="U1122" s="9">
        <v>41000</v>
      </c>
      <c r="V1122" s="9">
        <v>41362</v>
      </c>
    </row>
    <row r="1123" spans="2:22" ht="15" customHeight="1" x14ac:dyDescent="0.25">
      <c r="B1123" s="2">
        <v>116</v>
      </c>
      <c r="C1123" s="7">
        <v>80024121</v>
      </c>
      <c r="D1123" s="205"/>
      <c r="E1123" s="190"/>
      <c r="F1123" s="206"/>
      <c r="G1123" s="206" t="s">
        <v>509</v>
      </c>
      <c r="H1123" s="194" t="s">
        <v>152</v>
      </c>
      <c r="I1123" s="190">
        <v>222</v>
      </c>
      <c r="J1123" s="190">
        <v>6</v>
      </c>
      <c r="K1123" s="186">
        <v>3678679</v>
      </c>
      <c r="L1123" s="187"/>
      <c r="M1123" s="187"/>
      <c r="N1123" s="183"/>
      <c r="O1123" s="183"/>
      <c r="P1123" s="183"/>
      <c r="Q1123" s="192"/>
      <c r="R1123" s="192"/>
      <c r="S1123" s="38" t="s">
        <v>1135</v>
      </c>
      <c r="T1123" s="38" t="s">
        <v>1133</v>
      </c>
      <c r="U1123" s="9">
        <v>41369</v>
      </c>
      <c r="V1123" s="9">
        <v>41526</v>
      </c>
    </row>
    <row r="1124" spans="2:22" ht="15" customHeight="1" x14ac:dyDescent="0.25">
      <c r="B1124" s="2">
        <v>116</v>
      </c>
      <c r="C1124" s="7">
        <v>80024121</v>
      </c>
      <c r="D1124" s="205"/>
      <c r="E1124" s="190"/>
      <c r="F1124" s="206"/>
      <c r="G1124" s="206" t="s">
        <v>509</v>
      </c>
      <c r="H1124" s="194" t="s">
        <v>152</v>
      </c>
      <c r="I1124" s="190">
        <v>222</v>
      </c>
      <c r="J1124" s="190">
        <v>6</v>
      </c>
      <c r="K1124" s="186">
        <v>3678679</v>
      </c>
      <c r="L1124" s="187"/>
      <c r="M1124" s="187"/>
      <c r="N1124" s="183"/>
      <c r="O1124" s="183"/>
      <c r="P1124" s="183"/>
      <c r="Q1124" s="192"/>
      <c r="R1124" s="192"/>
      <c r="S1124" s="38" t="s">
        <v>1135</v>
      </c>
      <c r="T1124" s="38" t="s">
        <v>1133</v>
      </c>
      <c r="U1124" s="9">
        <v>41536</v>
      </c>
      <c r="V1124" s="9">
        <v>43039</v>
      </c>
    </row>
    <row r="1125" spans="2:22" ht="15" customHeight="1" x14ac:dyDescent="0.25">
      <c r="B1125" s="2">
        <v>116</v>
      </c>
      <c r="C1125" s="7">
        <v>80024121</v>
      </c>
      <c r="D1125" s="205"/>
      <c r="E1125" s="190"/>
      <c r="F1125" s="206"/>
      <c r="G1125" s="206" t="s">
        <v>509</v>
      </c>
      <c r="H1125" s="194" t="s">
        <v>152</v>
      </c>
      <c r="I1125" s="190">
        <v>222</v>
      </c>
      <c r="J1125" s="190">
        <v>6</v>
      </c>
      <c r="K1125" s="186">
        <v>3678679</v>
      </c>
      <c r="L1125" s="187"/>
      <c r="M1125" s="187"/>
      <c r="N1125" s="183"/>
      <c r="O1125" s="183"/>
      <c r="P1125" s="183"/>
      <c r="Q1125" s="192"/>
      <c r="R1125" s="192"/>
      <c r="S1125" s="38" t="s">
        <v>1136</v>
      </c>
      <c r="T1125" s="38" t="s">
        <v>1133</v>
      </c>
      <c r="U1125" s="9">
        <v>43040</v>
      </c>
      <c r="V1125" s="9">
        <v>43281</v>
      </c>
    </row>
    <row r="1126" spans="2:22" ht="15" customHeight="1" x14ac:dyDescent="0.25">
      <c r="B1126" s="2">
        <v>116</v>
      </c>
      <c r="C1126" s="7">
        <v>80024121</v>
      </c>
      <c r="D1126" s="205"/>
      <c r="E1126" s="190"/>
      <c r="F1126" s="206"/>
      <c r="G1126" s="206" t="s">
        <v>509</v>
      </c>
      <c r="H1126" s="194" t="s">
        <v>152</v>
      </c>
      <c r="I1126" s="190">
        <v>222</v>
      </c>
      <c r="J1126" s="190">
        <v>6</v>
      </c>
      <c r="K1126" s="186">
        <v>3678679</v>
      </c>
      <c r="L1126" s="187"/>
      <c r="M1126" s="187"/>
      <c r="N1126" s="183"/>
      <c r="O1126" s="183"/>
      <c r="P1126" s="183"/>
      <c r="Q1126" s="192"/>
      <c r="R1126" s="192"/>
      <c r="S1126" s="38" t="s">
        <v>1137</v>
      </c>
      <c r="T1126" s="38" t="s">
        <v>1138</v>
      </c>
      <c r="U1126" s="9">
        <v>43399</v>
      </c>
      <c r="V1126" s="9">
        <v>43605</v>
      </c>
    </row>
    <row r="1127" spans="2:22" ht="15" customHeight="1" x14ac:dyDescent="0.25">
      <c r="B1127" s="2">
        <v>117</v>
      </c>
      <c r="C1127" s="7">
        <v>52077500</v>
      </c>
      <c r="D1127" s="205" t="s">
        <v>1139</v>
      </c>
      <c r="E1127" s="190">
        <v>7834</v>
      </c>
      <c r="F1127" s="220" t="s">
        <v>1140</v>
      </c>
      <c r="G1127" s="206" t="s">
        <v>943</v>
      </c>
      <c r="H1127" s="194" t="s">
        <v>117</v>
      </c>
      <c r="I1127" s="183">
        <v>219</v>
      </c>
      <c r="J1127" s="183">
        <v>5</v>
      </c>
      <c r="K1127" s="232">
        <v>4026950</v>
      </c>
      <c r="L1127" s="187" t="s">
        <v>474</v>
      </c>
      <c r="M1127" s="187" t="s">
        <v>972</v>
      </c>
      <c r="N1127" s="183" t="s">
        <v>29</v>
      </c>
      <c r="O1127" s="183" t="s">
        <v>30</v>
      </c>
      <c r="P1127" s="183" t="s">
        <v>30</v>
      </c>
      <c r="Q1127" s="223">
        <v>43467</v>
      </c>
      <c r="R1127" s="223">
        <v>44147</v>
      </c>
      <c r="S1127" s="38" t="s">
        <v>316</v>
      </c>
      <c r="T1127" s="38" t="s">
        <v>117</v>
      </c>
      <c r="U1127" s="9">
        <v>40021</v>
      </c>
      <c r="V1127" s="9">
        <v>40168</v>
      </c>
    </row>
    <row r="1128" spans="2:22" ht="15" customHeight="1" x14ac:dyDescent="0.25">
      <c r="B1128" s="2">
        <v>117</v>
      </c>
      <c r="C1128" s="7">
        <v>52077500</v>
      </c>
      <c r="D1128" s="205"/>
      <c r="E1128" s="190">
        <v>7834</v>
      </c>
      <c r="F1128" s="220" t="s">
        <v>1140</v>
      </c>
      <c r="G1128" s="206" t="s">
        <v>943</v>
      </c>
      <c r="H1128" s="194" t="s">
        <v>117</v>
      </c>
      <c r="I1128" s="183">
        <v>219</v>
      </c>
      <c r="J1128" s="183">
        <v>2</v>
      </c>
      <c r="K1128" s="232"/>
      <c r="L1128" s="187"/>
      <c r="M1128" s="187"/>
      <c r="N1128" s="183"/>
      <c r="O1128" s="183"/>
      <c r="P1128" s="183"/>
      <c r="Q1128" s="223">
        <v>43467</v>
      </c>
      <c r="R1128" s="223">
        <v>43467</v>
      </c>
      <c r="S1128" s="38" t="s">
        <v>316</v>
      </c>
      <c r="T1128" s="38" t="s">
        <v>130</v>
      </c>
      <c r="U1128" s="9">
        <v>41138</v>
      </c>
      <c r="V1128" s="9">
        <v>41290</v>
      </c>
    </row>
    <row r="1129" spans="2:22" ht="15" customHeight="1" x14ac:dyDescent="0.25">
      <c r="B1129" s="2">
        <v>117</v>
      </c>
      <c r="C1129" s="7">
        <v>52077500</v>
      </c>
      <c r="D1129" s="205"/>
      <c r="E1129" s="190">
        <v>7834</v>
      </c>
      <c r="F1129" s="220" t="s">
        <v>1140</v>
      </c>
      <c r="G1129" s="206" t="s">
        <v>943</v>
      </c>
      <c r="H1129" s="194" t="s">
        <v>117</v>
      </c>
      <c r="I1129" s="183">
        <v>219</v>
      </c>
      <c r="J1129" s="183">
        <v>2</v>
      </c>
      <c r="K1129" s="232"/>
      <c r="L1129" s="187"/>
      <c r="M1129" s="187"/>
      <c r="N1129" s="183"/>
      <c r="O1129" s="183"/>
      <c r="P1129" s="183"/>
      <c r="Q1129" s="223">
        <v>43467</v>
      </c>
      <c r="R1129" s="223">
        <v>43467</v>
      </c>
      <c r="S1129" s="38" t="s">
        <v>316</v>
      </c>
      <c r="T1129" s="38" t="s">
        <v>130</v>
      </c>
      <c r="U1129" s="9">
        <v>41374</v>
      </c>
      <c r="V1129" s="9">
        <v>41541</v>
      </c>
    </row>
    <row r="1130" spans="2:22" ht="15" customHeight="1" x14ac:dyDescent="0.25">
      <c r="B1130" s="2">
        <v>117</v>
      </c>
      <c r="C1130" s="7">
        <v>52077500</v>
      </c>
      <c r="D1130" s="205"/>
      <c r="E1130" s="190">
        <v>7834</v>
      </c>
      <c r="F1130" s="220" t="s">
        <v>1140</v>
      </c>
      <c r="G1130" s="206" t="s">
        <v>943</v>
      </c>
      <c r="H1130" s="194" t="s">
        <v>117</v>
      </c>
      <c r="I1130" s="183">
        <v>219</v>
      </c>
      <c r="J1130" s="183">
        <v>2</v>
      </c>
      <c r="K1130" s="232"/>
      <c r="L1130" s="187"/>
      <c r="M1130" s="187"/>
      <c r="N1130" s="183"/>
      <c r="O1130" s="183"/>
      <c r="P1130" s="183"/>
      <c r="Q1130" s="223">
        <v>43467</v>
      </c>
      <c r="R1130" s="223">
        <v>43467</v>
      </c>
      <c r="S1130" s="38" t="s">
        <v>316</v>
      </c>
      <c r="T1130" s="38" t="s">
        <v>130</v>
      </c>
      <c r="U1130" s="9">
        <v>41558</v>
      </c>
      <c r="V1130" s="9">
        <v>41633</v>
      </c>
    </row>
    <row r="1131" spans="2:22" ht="15" customHeight="1" x14ac:dyDescent="0.25">
      <c r="B1131" s="2">
        <v>117</v>
      </c>
      <c r="C1131" s="7">
        <v>52077500</v>
      </c>
      <c r="D1131" s="205"/>
      <c r="E1131" s="190">
        <v>7834</v>
      </c>
      <c r="F1131" s="220" t="s">
        <v>1140</v>
      </c>
      <c r="G1131" s="206" t="s">
        <v>943</v>
      </c>
      <c r="H1131" s="194" t="s">
        <v>117</v>
      </c>
      <c r="I1131" s="183">
        <v>219</v>
      </c>
      <c r="J1131" s="183">
        <v>2</v>
      </c>
      <c r="K1131" s="232"/>
      <c r="L1131" s="187"/>
      <c r="M1131" s="187"/>
      <c r="N1131" s="183"/>
      <c r="O1131" s="183"/>
      <c r="P1131" s="183"/>
      <c r="Q1131" s="223">
        <v>43467</v>
      </c>
      <c r="R1131" s="223">
        <v>43467</v>
      </c>
      <c r="S1131" s="38" t="s">
        <v>316</v>
      </c>
      <c r="T1131" s="38" t="s">
        <v>130</v>
      </c>
      <c r="U1131" s="9">
        <v>41652</v>
      </c>
      <c r="V1131" s="9">
        <v>41955</v>
      </c>
    </row>
    <row r="1132" spans="2:22" ht="15" customHeight="1" x14ac:dyDescent="0.25">
      <c r="B1132" s="2">
        <v>117</v>
      </c>
      <c r="C1132" s="7">
        <v>52077500</v>
      </c>
      <c r="D1132" s="205"/>
      <c r="E1132" s="190">
        <v>7834</v>
      </c>
      <c r="F1132" s="220" t="s">
        <v>1140</v>
      </c>
      <c r="G1132" s="206" t="s">
        <v>943</v>
      </c>
      <c r="H1132" s="194" t="s">
        <v>117</v>
      </c>
      <c r="I1132" s="183">
        <v>219</v>
      </c>
      <c r="J1132" s="183">
        <v>2</v>
      </c>
      <c r="K1132" s="232"/>
      <c r="L1132" s="187"/>
      <c r="M1132" s="187"/>
      <c r="N1132" s="183"/>
      <c r="O1132" s="183"/>
      <c r="P1132" s="183"/>
      <c r="Q1132" s="223">
        <v>43467</v>
      </c>
      <c r="R1132" s="223">
        <v>43467</v>
      </c>
      <c r="S1132" s="38" t="s">
        <v>316</v>
      </c>
      <c r="T1132" s="38" t="s">
        <v>130</v>
      </c>
      <c r="U1132" s="9">
        <v>42158</v>
      </c>
      <c r="V1132" s="9">
        <v>42371</v>
      </c>
    </row>
    <row r="1133" spans="2:22" ht="15" customHeight="1" x14ac:dyDescent="0.25">
      <c r="B1133" s="2">
        <v>117</v>
      </c>
      <c r="C1133" s="7">
        <v>52077500</v>
      </c>
      <c r="D1133" s="205"/>
      <c r="E1133" s="190">
        <v>7834</v>
      </c>
      <c r="F1133" s="220" t="s">
        <v>1140</v>
      </c>
      <c r="G1133" s="206" t="s">
        <v>943</v>
      </c>
      <c r="H1133" s="194" t="s">
        <v>117</v>
      </c>
      <c r="I1133" s="183">
        <v>219</v>
      </c>
      <c r="J1133" s="183">
        <v>2</v>
      </c>
      <c r="K1133" s="232"/>
      <c r="L1133" s="187"/>
      <c r="M1133" s="187"/>
      <c r="N1133" s="183"/>
      <c r="O1133" s="183"/>
      <c r="P1133" s="183"/>
      <c r="Q1133" s="223">
        <v>43467</v>
      </c>
      <c r="R1133" s="223">
        <v>43467</v>
      </c>
      <c r="S1133" s="38" t="s">
        <v>316</v>
      </c>
      <c r="T1133" s="38" t="s">
        <v>130</v>
      </c>
      <c r="U1133" s="9">
        <v>42522</v>
      </c>
      <c r="V1133" s="9">
        <v>42735</v>
      </c>
    </row>
    <row r="1134" spans="2:22" ht="15" customHeight="1" x14ac:dyDescent="0.25">
      <c r="B1134" s="2">
        <v>117</v>
      </c>
      <c r="C1134" s="7">
        <v>52077500</v>
      </c>
      <c r="D1134" s="205"/>
      <c r="E1134" s="190"/>
      <c r="F1134" s="220"/>
      <c r="G1134" s="206"/>
      <c r="H1134" s="194"/>
      <c r="I1134" s="183"/>
      <c r="J1134" s="183"/>
      <c r="K1134" s="232"/>
      <c r="L1134" s="187"/>
      <c r="M1134" s="187"/>
      <c r="N1134" s="183"/>
      <c r="O1134" s="183"/>
      <c r="P1134" s="183"/>
      <c r="Q1134" s="223"/>
      <c r="R1134" s="223"/>
      <c r="S1134" s="38" t="s">
        <v>316</v>
      </c>
      <c r="T1134" s="38" t="s">
        <v>130</v>
      </c>
      <c r="U1134" s="9">
        <v>42872</v>
      </c>
      <c r="V1134" s="9">
        <v>43116</v>
      </c>
    </row>
    <row r="1135" spans="2:22" ht="15" customHeight="1" x14ac:dyDescent="0.25">
      <c r="B1135" s="2">
        <v>117</v>
      </c>
      <c r="C1135" s="7">
        <v>52077500</v>
      </c>
      <c r="D1135" s="205"/>
      <c r="E1135" s="190">
        <v>7834</v>
      </c>
      <c r="F1135" s="220" t="s">
        <v>1140</v>
      </c>
      <c r="G1135" s="206" t="s">
        <v>943</v>
      </c>
      <c r="H1135" s="194" t="s">
        <v>117</v>
      </c>
      <c r="I1135" s="183">
        <v>219</v>
      </c>
      <c r="J1135" s="183">
        <v>2</v>
      </c>
      <c r="K1135" s="232"/>
      <c r="L1135" s="187"/>
      <c r="M1135" s="187"/>
      <c r="N1135" s="183"/>
      <c r="O1135" s="183"/>
      <c r="P1135" s="183"/>
      <c r="Q1135" s="223">
        <v>43467</v>
      </c>
      <c r="R1135" s="223">
        <v>43467</v>
      </c>
      <c r="S1135" s="38" t="s">
        <v>316</v>
      </c>
      <c r="T1135" s="38" t="s">
        <v>130</v>
      </c>
      <c r="U1135" s="9">
        <v>43133</v>
      </c>
      <c r="V1135" s="9">
        <v>43425</v>
      </c>
    </row>
    <row r="1136" spans="2:22" ht="15" customHeight="1" x14ac:dyDescent="0.25">
      <c r="B1136" s="2">
        <v>117</v>
      </c>
      <c r="C1136" s="7">
        <v>52077500</v>
      </c>
      <c r="D1136" s="205"/>
      <c r="E1136" s="190">
        <v>7834</v>
      </c>
      <c r="F1136" s="220" t="s">
        <v>1140</v>
      </c>
      <c r="G1136" s="206" t="s">
        <v>943</v>
      </c>
      <c r="H1136" s="194" t="s">
        <v>117</v>
      </c>
      <c r="I1136" s="183">
        <v>219</v>
      </c>
      <c r="J1136" s="183">
        <v>2</v>
      </c>
      <c r="K1136" s="232"/>
      <c r="L1136" s="187"/>
      <c r="M1136" s="187"/>
      <c r="N1136" s="183"/>
      <c r="O1136" s="183"/>
      <c r="P1136" s="183"/>
      <c r="Q1136" s="223">
        <v>43467</v>
      </c>
      <c r="R1136" s="223">
        <v>43467</v>
      </c>
      <c r="S1136" s="38" t="s">
        <v>65</v>
      </c>
      <c r="T1136" s="38" t="s">
        <v>117</v>
      </c>
      <c r="U1136" s="9">
        <v>43467</v>
      </c>
      <c r="V1136" s="9">
        <v>44145</v>
      </c>
    </row>
    <row r="1137" spans="2:22" ht="15" customHeight="1" x14ac:dyDescent="0.25">
      <c r="B1137" s="2">
        <v>118</v>
      </c>
      <c r="C1137" s="7">
        <v>35416989</v>
      </c>
      <c r="D1137" s="212" t="s">
        <v>1141</v>
      </c>
      <c r="E1137" s="190" t="s">
        <v>59</v>
      </c>
      <c r="F1137" s="206" t="s">
        <v>1142</v>
      </c>
      <c r="G1137" s="206" t="s">
        <v>509</v>
      </c>
      <c r="H1137" s="206" t="s">
        <v>117</v>
      </c>
      <c r="I1137" s="190">
        <v>219</v>
      </c>
      <c r="J1137" s="190">
        <v>4</v>
      </c>
      <c r="K1137" s="232">
        <v>3959348</v>
      </c>
      <c r="L1137" s="187" t="s">
        <v>113</v>
      </c>
      <c r="M1137" s="183"/>
      <c r="N1137" s="183" t="s">
        <v>29</v>
      </c>
      <c r="O1137" s="187" t="s">
        <v>1143</v>
      </c>
      <c r="P1137" s="183" t="s">
        <v>64</v>
      </c>
      <c r="Q1137" s="192">
        <v>41431</v>
      </c>
      <c r="R1137" s="192">
        <v>44564</v>
      </c>
      <c r="S1137" s="38" t="s">
        <v>291</v>
      </c>
      <c r="T1137" s="38" t="s">
        <v>130</v>
      </c>
      <c r="U1137" s="9">
        <v>36853</v>
      </c>
      <c r="V1137" s="9">
        <v>36882</v>
      </c>
    </row>
    <row r="1138" spans="2:22" ht="15" customHeight="1" x14ac:dyDescent="0.25">
      <c r="B1138" s="2">
        <v>118</v>
      </c>
      <c r="C1138" s="7">
        <v>35416989</v>
      </c>
      <c r="D1138" s="212"/>
      <c r="E1138" s="190"/>
      <c r="F1138" s="206"/>
      <c r="G1138" s="206"/>
      <c r="H1138" s="206"/>
      <c r="I1138" s="190"/>
      <c r="J1138" s="190"/>
      <c r="K1138" s="232"/>
      <c r="L1138" s="187"/>
      <c r="M1138" s="183"/>
      <c r="N1138" s="183"/>
      <c r="O1138" s="187"/>
      <c r="P1138" s="183"/>
      <c r="Q1138" s="192"/>
      <c r="R1138" s="192"/>
      <c r="S1138" s="38" t="s">
        <v>291</v>
      </c>
      <c r="T1138" s="38" t="s">
        <v>130</v>
      </c>
      <c r="U1138" s="9">
        <v>37075</v>
      </c>
      <c r="V1138" s="9">
        <v>37227</v>
      </c>
    </row>
    <row r="1139" spans="2:22" ht="15" customHeight="1" x14ac:dyDescent="0.25">
      <c r="B1139" s="2">
        <v>118</v>
      </c>
      <c r="C1139" s="7">
        <v>35416989</v>
      </c>
      <c r="D1139" s="212"/>
      <c r="E1139" s="190"/>
      <c r="F1139" s="206"/>
      <c r="G1139" s="206"/>
      <c r="H1139" s="206"/>
      <c r="I1139" s="190"/>
      <c r="J1139" s="190"/>
      <c r="K1139" s="232"/>
      <c r="L1139" s="187"/>
      <c r="M1139" s="183"/>
      <c r="N1139" s="183"/>
      <c r="O1139" s="187"/>
      <c r="P1139" s="183"/>
      <c r="Q1139" s="192"/>
      <c r="R1139" s="192"/>
      <c r="S1139" s="38" t="s">
        <v>291</v>
      </c>
      <c r="T1139" s="38" t="s">
        <v>130</v>
      </c>
      <c r="U1139" s="9">
        <v>37497</v>
      </c>
      <c r="V1139" s="9">
        <v>37650</v>
      </c>
    </row>
    <row r="1140" spans="2:22" ht="15" customHeight="1" x14ac:dyDescent="0.25">
      <c r="B1140" s="2">
        <v>118</v>
      </c>
      <c r="C1140" s="7">
        <v>35416989</v>
      </c>
      <c r="D1140" s="212"/>
      <c r="E1140" s="190"/>
      <c r="F1140" s="206"/>
      <c r="G1140" s="206"/>
      <c r="H1140" s="206"/>
      <c r="I1140" s="190"/>
      <c r="J1140" s="190"/>
      <c r="K1140" s="232"/>
      <c r="L1140" s="187"/>
      <c r="M1140" s="183"/>
      <c r="N1140" s="183"/>
      <c r="O1140" s="187"/>
      <c r="P1140" s="183"/>
      <c r="Q1140" s="192"/>
      <c r="R1140" s="192"/>
      <c r="S1140" s="38" t="s">
        <v>291</v>
      </c>
      <c r="T1140" s="38" t="s">
        <v>130</v>
      </c>
      <c r="U1140" s="9">
        <v>37767</v>
      </c>
      <c r="V1140" s="9">
        <v>37965</v>
      </c>
    </row>
    <row r="1141" spans="2:22" ht="15" customHeight="1" x14ac:dyDescent="0.25">
      <c r="B1141" s="2">
        <v>118</v>
      </c>
      <c r="C1141" s="7">
        <v>35416989</v>
      </c>
      <c r="D1141" s="212"/>
      <c r="E1141" s="190"/>
      <c r="F1141" s="206"/>
      <c r="G1141" s="206"/>
      <c r="H1141" s="206"/>
      <c r="I1141" s="190"/>
      <c r="J1141" s="190"/>
      <c r="K1141" s="232"/>
      <c r="L1141" s="187"/>
      <c r="M1141" s="183"/>
      <c r="N1141" s="183"/>
      <c r="O1141" s="187"/>
      <c r="P1141" s="183"/>
      <c r="Q1141" s="192"/>
      <c r="R1141" s="192"/>
      <c r="S1141" s="38" t="s">
        <v>291</v>
      </c>
      <c r="T1141" s="38" t="s">
        <v>130</v>
      </c>
      <c r="U1141" s="9">
        <v>38293</v>
      </c>
      <c r="V1141" s="9">
        <v>38384</v>
      </c>
    </row>
    <row r="1142" spans="2:22" ht="15" customHeight="1" x14ac:dyDescent="0.25">
      <c r="B1142" s="2">
        <v>118</v>
      </c>
      <c r="C1142" s="7">
        <v>35416989</v>
      </c>
      <c r="D1142" s="212"/>
      <c r="E1142" s="190"/>
      <c r="F1142" s="206"/>
      <c r="G1142" s="206"/>
      <c r="H1142" s="206"/>
      <c r="I1142" s="190"/>
      <c r="J1142" s="190"/>
      <c r="K1142" s="232"/>
      <c r="L1142" s="187"/>
      <c r="M1142" s="183"/>
      <c r="N1142" s="183"/>
      <c r="O1142" s="187"/>
      <c r="P1142" s="183"/>
      <c r="Q1142" s="192"/>
      <c r="R1142" s="192"/>
      <c r="S1142" s="38" t="s">
        <v>291</v>
      </c>
      <c r="T1142" s="38" t="s">
        <v>130</v>
      </c>
      <c r="U1142" s="9">
        <v>38674</v>
      </c>
      <c r="V1142" s="9">
        <v>38885</v>
      </c>
    </row>
    <row r="1143" spans="2:22" ht="15" customHeight="1" x14ac:dyDescent="0.25">
      <c r="B1143" s="2">
        <v>118</v>
      </c>
      <c r="C1143" s="7">
        <v>35416989</v>
      </c>
      <c r="D1143" s="212"/>
      <c r="E1143" s="190"/>
      <c r="F1143" s="206"/>
      <c r="G1143" s="206"/>
      <c r="H1143" s="206"/>
      <c r="I1143" s="190"/>
      <c r="J1143" s="190"/>
      <c r="K1143" s="232"/>
      <c r="L1143" s="187"/>
      <c r="M1143" s="183"/>
      <c r="N1143" s="183"/>
      <c r="O1143" s="187"/>
      <c r="P1143" s="183"/>
      <c r="Q1143" s="192"/>
      <c r="R1143" s="192"/>
      <c r="S1143" s="38" t="s">
        <v>291</v>
      </c>
      <c r="T1143" s="38" t="s">
        <v>130</v>
      </c>
      <c r="U1143" s="9">
        <v>38964</v>
      </c>
      <c r="V1143" s="9">
        <v>39239</v>
      </c>
    </row>
    <row r="1144" spans="2:22" ht="15" customHeight="1" x14ac:dyDescent="0.25">
      <c r="B1144" s="2">
        <v>118</v>
      </c>
      <c r="C1144" s="7">
        <v>35416989</v>
      </c>
      <c r="D1144" s="212"/>
      <c r="E1144" s="190"/>
      <c r="F1144" s="206"/>
      <c r="G1144" s="206"/>
      <c r="H1144" s="206"/>
      <c r="I1144" s="190"/>
      <c r="J1144" s="190"/>
      <c r="K1144" s="232"/>
      <c r="L1144" s="187"/>
      <c r="M1144" s="183"/>
      <c r="N1144" s="183"/>
      <c r="O1144" s="187"/>
      <c r="P1144" s="183"/>
      <c r="Q1144" s="192"/>
      <c r="R1144" s="192"/>
      <c r="S1144" s="38" t="s">
        <v>1144</v>
      </c>
      <c r="T1144" s="38" t="s">
        <v>130</v>
      </c>
      <c r="U1144" s="9">
        <v>39286</v>
      </c>
      <c r="V1144" s="9">
        <v>39347</v>
      </c>
    </row>
    <row r="1145" spans="2:22" ht="15" customHeight="1" x14ac:dyDescent="0.25">
      <c r="B1145" s="2">
        <v>118</v>
      </c>
      <c r="C1145" s="7">
        <v>35416989</v>
      </c>
      <c r="D1145" s="212"/>
      <c r="E1145" s="190"/>
      <c r="F1145" s="206"/>
      <c r="G1145" s="206"/>
      <c r="H1145" s="206"/>
      <c r="I1145" s="190"/>
      <c r="J1145" s="190"/>
      <c r="K1145" s="232"/>
      <c r="L1145" s="187"/>
      <c r="M1145" s="183"/>
      <c r="N1145" s="183"/>
      <c r="O1145" s="187"/>
      <c r="P1145" s="183"/>
      <c r="Q1145" s="192"/>
      <c r="R1145" s="192"/>
      <c r="S1145" s="38" t="s">
        <v>291</v>
      </c>
      <c r="T1145" s="38" t="s">
        <v>88</v>
      </c>
      <c r="U1145" s="9">
        <v>39657</v>
      </c>
      <c r="V1145" s="9">
        <v>39872</v>
      </c>
    </row>
    <row r="1146" spans="2:22" ht="15" customHeight="1" x14ac:dyDescent="0.25">
      <c r="B1146" s="2">
        <v>118</v>
      </c>
      <c r="C1146" s="7">
        <v>35416989</v>
      </c>
      <c r="D1146" s="212"/>
      <c r="E1146" s="190"/>
      <c r="F1146" s="206"/>
      <c r="G1146" s="206"/>
      <c r="H1146" s="206"/>
      <c r="I1146" s="190"/>
      <c r="J1146" s="190"/>
      <c r="K1146" s="232"/>
      <c r="L1146" s="187"/>
      <c r="M1146" s="183"/>
      <c r="N1146" s="183"/>
      <c r="O1146" s="187"/>
      <c r="P1146" s="183"/>
      <c r="Q1146" s="192"/>
      <c r="R1146" s="192"/>
      <c r="S1146" s="38" t="s">
        <v>291</v>
      </c>
      <c r="T1146" s="38" t="s">
        <v>88</v>
      </c>
      <c r="U1146" s="9">
        <v>39917</v>
      </c>
      <c r="V1146" s="9">
        <v>40359</v>
      </c>
    </row>
    <row r="1147" spans="2:22" ht="15" customHeight="1" x14ac:dyDescent="0.25">
      <c r="B1147" s="2">
        <v>118</v>
      </c>
      <c r="C1147" s="7">
        <v>35416989</v>
      </c>
      <c r="D1147" s="212"/>
      <c r="E1147" s="190"/>
      <c r="F1147" s="206"/>
      <c r="G1147" s="206"/>
      <c r="H1147" s="206"/>
      <c r="I1147" s="190"/>
      <c r="J1147" s="190"/>
      <c r="K1147" s="232"/>
      <c r="L1147" s="187"/>
      <c r="M1147" s="183"/>
      <c r="N1147" s="183"/>
      <c r="O1147" s="187"/>
      <c r="P1147" s="183"/>
      <c r="Q1147" s="192"/>
      <c r="R1147" s="192"/>
      <c r="S1147" s="38" t="s">
        <v>291</v>
      </c>
      <c r="T1147" s="38" t="s">
        <v>88</v>
      </c>
      <c r="U1147" s="9">
        <v>40403</v>
      </c>
      <c r="V1147" s="9">
        <v>40528</v>
      </c>
    </row>
    <row r="1148" spans="2:22" ht="15" customHeight="1" x14ac:dyDescent="0.25">
      <c r="B1148" s="2">
        <v>118</v>
      </c>
      <c r="C1148" s="7">
        <v>35416989</v>
      </c>
      <c r="D1148" s="212"/>
      <c r="E1148" s="190"/>
      <c r="F1148" s="206"/>
      <c r="G1148" s="206"/>
      <c r="H1148" s="206"/>
      <c r="I1148" s="190"/>
      <c r="J1148" s="190"/>
      <c r="K1148" s="232"/>
      <c r="L1148" s="187"/>
      <c r="M1148" s="183"/>
      <c r="N1148" s="183"/>
      <c r="O1148" s="187"/>
      <c r="P1148" s="183"/>
      <c r="Q1148" s="192"/>
      <c r="R1148" s="192"/>
      <c r="S1148" s="38" t="s">
        <v>291</v>
      </c>
      <c r="T1148" s="38" t="s">
        <v>88</v>
      </c>
      <c r="U1148" s="9">
        <v>40641</v>
      </c>
      <c r="V1148" s="9">
        <v>40816</v>
      </c>
    </row>
    <row r="1149" spans="2:22" ht="15" customHeight="1" x14ac:dyDescent="0.25">
      <c r="B1149" s="2">
        <v>118</v>
      </c>
      <c r="C1149" s="7">
        <v>35416989</v>
      </c>
      <c r="D1149" s="212"/>
      <c r="E1149" s="190"/>
      <c r="F1149" s="206"/>
      <c r="G1149" s="206"/>
      <c r="H1149" s="206"/>
      <c r="I1149" s="190"/>
      <c r="J1149" s="190"/>
      <c r="K1149" s="232"/>
      <c r="L1149" s="187"/>
      <c r="M1149" s="183"/>
      <c r="N1149" s="183"/>
      <c r="O1149" s="187"/>
      <c r="P1149" s="183"/>
      <c r="Q1149" s="192"/>
      <c r="R1149" s="192"/>
      <c r="S1149" s="38" t="s">
        <v>291</v>
      </c>
      <c r="T1149" s="38" t="s">
        <v>88</v>
      </c>
      <c r="U1149" s="9">
        <v>40877</v>
      </c>
      <c r="V1149" s="9">
        <v>41058</v>
      </c>
    </row>
    <row r="1150" spans="2:22" ht="15" customHeight="1" x14ac:dyDescent="0.25">
      <c r="B1150" s="2">
        <v>118</v>
      </c>
      <c r="C1150" s="7">
        <v>35416989</v>
      </c>
      <c r="D1150" s="212"/>
      <c r="E1150" s="190"/>
      <c r="F1150" s="206"/>
      <c r="G1150" s="206"/>
      <c r="H1150" s="206"/>
      <c r="I1150" s="190"/>
      <c r="J1150" s="190"/>
      <c r="K1150" s="232"/>
      <c r="L1150" s="187"/>
      <c r="M1150" s="183"/>
      <c r="N1150" s="183"/>
      <c r="O1150" s="187"/>
      <c r="P1150" s="183"/>
      <c r="Q1150" s="192"/>
      <c r="R1150" s="192"/>
      <c r="S1150" s="38" t="s">
        <v>291</v>
      </c>
      <c r="T1150" s="38" t="s">
        <v>1145</v>
      </c>
      <c r="U1150" s="9">
        <v>41226</v>
      </c>
      <c r="V1150" s="9">
        <v>41376</v>
      </c>
    </row>
    <row r="1151" spans="2:22" ht="15" customHeight="1" x14ac:dyDescent="0.25">
      <c r="B1151" s="2">
        <v>119</v>
      </c>
      <c r="C1151" s="7">
        <v>7161991</v>
      </c>
      <c r="D1151" s="205" t="s">
        <v>1146</v>
      </c>
      <c r="E1151" s="183" t="s">
        <v>59</v>
      </c>
      <c r="F1151" s="206" t="s">
        <v>1147</v>
      </c>
      <c r="G1151" s="206" t="s">
        <v>509</v>
      </c>
      <c r="H1151" s="194" t="s">
        <v>117</v>
      </c>
      <c r="I1151" s="190">
        <v>219</v>
      </c>
      <c r="J1151" s="190">
        <v>4</v>
      </c>
      <c r="K1151" s="186">
        <v>3959348</v>
      </c>
      <c r="L1151" s="187" t="s">
        <v>1148</v>
      </c>
      <c r="M1151" s="187" t="s">
        <v>1149</v>
      </c>
      <c r="N1151" s="183" t="s">
        <v>29</v>
      </c>
      <c r="O1151" s="183" t="s">
        <v>1150</v>
      </c>
      <c r="P1151" s="183" t="s">
        <v>1151</v>
      </c>
      <c r="Q1151" s="192">
        <v>44147</v>
      </c>
      <c r="R1151" s="192">
        <v>44147</v>
      </c>
      <c r="S1151" s="38" t="s">
        <v>1152</v>
      </c>
      <c r="T1151" s="38" t="s">
        <v>1153</v>
      </c>
      <c r="U1151" s="9">
        <v>35920</v>
      </c>
      <c r="V1151" s="9" t="s">
        <v>1154</v>
      </c>
    </row>
    <row r="1152" spans="2:22" ht="15" customHeight="1" x14ac:dyDescent="0.25">
      <c r="B1152" s="2">
        <v>119</v>
      </c>
      <c r="C1152" s="7">
        <v>7161991</v>
      </c>
      <c r="D1152" s="205"/>
      <c r="E1152" s="183"/>
      <c r="F1152" s="206"/>
      <c r="G1152" s="206" t="s">
        <v>509</v>
      </c>
      <c r="H1152" s="194"/>
      <c r="I1152" s="190"/>
      <c r="J1152" s="190"/>
      <c r="K1152" s="186">
        <v>3765091</v>
      </c>
      <c r="L1152" s="187"/>
      <c r="M1152" s="187"/>
      <c r="N1152" s="183"/>
      <c r="O1152" s="183"/>
      <c r="P1152" s="183"/>
      <c r="Q1152" s="192"/>
      <c r="R1152" s="192"/>
      <c r="S1152" s="38" t="s">
        <v>1155</v>
      </c>
      <c r="T1152" s="38" t="s">
        <v>1156</v>
      </c>
      <c r="U1152" s="9">
        <v>36312</v>
      </c>
      <c r="V1152" s="9">
        <v>36737</v>
      </c>
    </row>
    <row r="1153" spans="2:22" ht="15" customHeight="1" x14ac:dyDescent="0.25">
      <c r="B1153" s="2">
        <v>119</v>
      </c>
      <c r="C1153" s="7">
        <v>7161991</v>
      </c>
      <c r="D1153" s="205"/>
      <c r="E1153" s="183"/>
      <c r="F1153" s="206"/>
      <c r="G1153" s="206" t="s">
        <v>509</v>
      </c>
      <c r="H1153" s="194"/>
      <c r="I1153" s="190"/>
      <c r="J1153" s="190"/>
      <c r="K1153" s="186">
        <v>3765091</v>
      </c>
      <c r="L1153" s="187"/>
      <c r="M1153" s="187"/>
      <c r="N1153" s="183"/>
      <c r="O1153" s="183"/>
      <c r="P1153" s="183"/>
      <c r="Q1153" s="192"/>
      <c r="R1153" s="192"/>
      <c r="S1153" s="38" t="s">
        <v>1157</v>
      </c>
      <c r="T1153" s="38" t="s">
        <v>1158</v>
      </c>
      <c r="U1153" s="9">
        <v>38734</v>
      </c>
      <c r="V1153" s="9">
        <v>39130</v>
      </c>
    </row>
    <row r="1154" spans="2:22" ht="15" customHeight="1" x14ac:dyDescent="0.25">
      <c r="B1154" s="2">
        <v>119</v>
      </c>
      <c r="C1154" s="7">
        <v>7161991</v>
      </c>
      <c r="D1154" s="205"/>
      <c r="E1154" s="183"/>
      <c r="F1154" s="206"/>
      <c r="G1154" s="206" t="s">
        <v>509</v>
      </c>
      <c r="H1154" s="194"/>
      <c r="I1154" s="190"/>
      <c r="J1154" s="190"/>
      <c r="K1154" s="186">
        <v>3765091</v>
      </c>
      <c r="L1154" s="187"/>
      <c r="M1154" s="187"/>
      <c r="N1154" s="183"/>
      <c r="O1154" s="183"/>
      <c r="P1154" s="183"/>
      <c r="Q1154" s="192"/>
      <c r="R1154" s="192"/>
      <c r="S1154" s="38" t="s">
        <v>1159</v>
      </c>
      <c r="T1154" s="38" t="s">
        <v>576</v>
      </c>
      <c r="U1154" s="9">
        <v>39417</v>
      </c>
      <c r="V1154" s="9">
        <v>40116</v>
      </c>
    </row>
    <row r="1155" spans="2:22" ht="15" customHeight="1" x14ac:dyDescent="0.25">
      <c r="B1155" s="2">
        <v>119</v>
      </c>
      <c r="C1155" s="7">
        <v>7161991</v>
      </c>
      <c r="D1155" s="205"/>
      <c r="E1155" s="183"/>
      <c r="F1155" s="206"/>
      <c r="G1155" s="206" t="s">
        <v>509</v>
      </c>
      <c r="H1155" s="194"/>
      <c r="I1155" s="190"/>
      <c r="J1155" s="190"/>
      <c r="K1155" s="186">
        <v>3765091</v>
      </c>
      <c r="L1155" s="187"/>
      <c r="M1155" s="187"/>
      <c r="N1155" s="183"/>
      <c r="O1155" s="183"/>
      <c r="P1155" s="183"/>
      <c r="Q1155" s="192"/>
      <c r="R1155" s="192"/>
      <c r="S1155" s="38" t="s">
        <v>1155</v>
      </c>
      <c r="T1155" s="38" t="s">
        <v>1160</v>
      </c>
      <c r="U1155" s="9">
        <v>40217</v>
      </c>
      <c r="V1155" s="9">
        <v>41625</v>
      </c>
    </row>
    <row r="1156" spans="2:22" ht="15" customHeight="1" x14ac:dyDescent="0.25">
      <c r="B1156" s="2">
        <v>119</v>
      </c>
      <c r="C1156" s="7">
        <v>7161991</v>
      </c>
      <c r="D1156" s="205"/>
      <c r="E1156" s="183"/>
      <c r="F1156" s="206"/>
      <c r="G1156" s="206" t="s">
        <v>509</v>
      </c>
      <c r="H1156" s="194"/>
      <c r="I1156" s="190"/>
      <c r="J1156" s="190"/>
      <c r="K1156" s="186">
        <v>3765091</v>
      </c>
      <c r="L1156" s="187"/>
      <c r="M1156" s="187"/>
      <c r="N1156" s="183"/>
      <c r="O1156" s="183"/>
      <c r="P1156" s="183"/>
      <c r="Q1156" s="192"/>
      <c r="R1156" s="192"/>
      <c r="S1156" s="38" t="s">
        <v>1161</v>
      </c>
      <c r="T1156" s="38" t="s">
        <v>1162</v>
      </c>
      <c r="U1156" s="9">
        <v>40484</v>
      </c>
      <c r="V1156" s="9">
        <v>40663</v>
      </c>
    </row>
    <row r="1157" spans="2:22" ht="15" customHeight="1" x14ac:dyDescent="0.25">
      <c r="B1157" s="2">
        <v>119</v>
      </c>
      <c r="C1157" s="7">
        <v>7161991</v>
      </c>
      <c r="D1157" s="205"/>
      <c r="E1157" s="183"/>
      <c r="F1157" s="206"/>
      <c r="G1157" s="206" t="s">
        <v>509</v>
      </c>
      <c r="H1157" s="194"/>
      <c r="I1157" s="190"/>
      <c r="J1157" s="190"/>
      <c r="K1157" s="186">
        <v>3765091</v>
      </c>
      <c r="L1157" s="187"/>
      <c r="M1157" s="187"/>
      <c r="N1157" s="183"/>
      <c r="O1157" s="183"/>
      <c r="P1157" s="183"/>
      <c r="Q1157" s="192"/>
      <c r="R1157" s="192"/>
      <c r="S1157" s="38" t="s">
        <v>1163</v>
      </c>
      <c r="T1157" s="38" t="s">
        <v>1164</v>
      </c>
      <c r="U1157" s="9">
        <v>40924</v>
      </c>
      <c r="V1157" s="9">
        <v>44146</v>
      </c>
    </row>
    <row r="1158" spans="2:22" ht="15" customHeight="1" x14ac:dyDescent="0.25">
      <c r="B1158" s="2">
        <v>120</v>
      </c>
      <c r="C1158" s="7">
        <v>79687267</v>
      </c>
      <c r="D1158" s="205" t="s">
        <v>1165</v>
      </c>
      <c r="E1158" s="183">
        <v>7044</v>
      </c>
      <c r="F1158" s="206" t="s">
        <v>1166</v>
      </c>
      <c r="G1158" s="206" t="s">
        <v>509</v>
      </c>
      <c r="H1158" s="194" t="s">
        <v>117</v>
      </c>
      <c r="I1158" s="190">
        <v>219</v>
      </c>
      <c r="J1158" s="190">
        <v>4</v>
      </c>
      <c r="K1158" s="186">
        <v>3959348</v>
      </c>
      <c r="L1158" s="187" t="s">
        <v>474</v>
      </c>
      <c r="M1158" s="187"/>
      <c r="N1158" s="183" t="s">
        <v>29</v>
      </c>
      <c r="O1158" s="183" t="s">
        <v>30</v>
      </c>
      <c r="P1158" s="183" t="s">
        <v>30</v>
      </c>
      <c r="Q1158" s="192">
        <v>42347</v>
      </c>
      <c r="R1158" s="192">
        <v>42705</v>
      </c>
      <c r="S1158" s="38" t="s">
        <v>291</v>
      </c>
      <c r="T1158" s="38" t="s">
        <v>88</v>
      </c>
      <c r="U1158" s="9">
        <v>37399</v>
      </c>
      <c r="V1158" s="9">
        <v>37612</v>
      </c>
    </row>
    <row r="1159" spans="2:22" ht="15" customHeight="1" x14ac:dyDescent="0.25">
      <c r="B1159" s="2">
        <v>120</v>
      </c>
      <c r="C1159" s="7">
        <v>79687267</v>
      </c>
      <c r="D1159" s="205" t="s">
        <v>1165</v>
      </c>
      <c r="E1159" s="183">
        <v>7044</v>
      </c>
      <c r="F1159" s="206" t="s">
        <v>1166</v>
      </c>
      <c r="G1159" s="206" t="s">
        <v>509</v>
      </c>
      <c r="H1159" s="194" t="s">
        <v>117</v>
      </c>
      <c r="I1159" s="190">
        <v>219</v>
      </c>
      <c r="J1159" s="190">
        <v>4</v>
      </c>
      <c r="K1159" s="186">
        <v>3392194</v>
      </c>
      <c r="L1159" s="187" t="s">
        <v>474</v>
      </c>
      <c r="M1159" s="187"/>
      <c r="N1159" s="183" t="s">
        <v>29</v>
      </c>
      <c r="O1159" s="183" t="s">
        <v>30</v>
      </c>
      <c r="P1159" s="183" t="s">
        <v>30</v>
      </c>
      <c r="Q1159" s="192">
        <v>42347</v>
      </c>
      <c r="R1159" s="192">
        <v>42705</v>
      </c>
      <c r="S1159" s="38" t="s">
        <v>291</v>
      </c>
      <c r="T1159" s="38" t="s">
        <v>88</v>
      </c>
      <c r="U1159" s="9">
        <v>37831</v>
      </c>
      <c r="V1159" s="9">
        <v>37983</v>
      </c>
    </row>
    <row r="1160" spans="2:22" ht="15" customHeight="1" x14ac:dyDescent="0.25">
      <c r="B1160" s="2">
        <v>120</v>
      </c>
      <c r="C1160" s="7">
        <v>79687267</v>
      </c>
      <c r="D1160" s="205" t="s">
        <v>1165</v>
      </c>
      <c r="E1160" s="183">
        <v>7044</v>
      </c>
      <c r="F1160" s="206" t="s">
        <v>1166</v>
      </c>
      <c r="G1160" s="206" t="s">
        <v>509</v>
      </c>
      <c r="H1160" s="194" t="s">
        <v>117</v>
      </c>
      <c r="I1160" s="190">
        <v>219</v>
      </c>
      <c r="J1160" s="190">
        <v>4</v>
      </c>
      <c r="K1160" s="186">
        <v>3392194</v>
      </c>
      <c r="L1160" s="187" t="s">
        <v>474</v>
      </c>
      <c r="M1160" s="187"/>
      <c r="N1160" s="183" t="s">
        <v>29</v>
      </c>
      <c r="O1160" s="183" t="s">
        <v>30</v>
      </c>
      <c r="P1160" s="183" t="s">
        <v>30</v>
      </c>
      <c r="Q1160" s="192">
        <v>42347</v>
      </c>
      <c r="R1160" s="192">
        <v>42705</v>
      </c>
      <c r="S1160" s="38" t="s">
        <v>995</v>
      </c>
      <c r="T1160" s="38" t="s">
        <v>88</v>
      </c>
      <c r="U1160" s="9">
        <v>38097</v>
      </c>
      <c r="V1160" s="9">
        <v>38164</v>
      </c>
    </row>
    <row r="1161" spans="2:22" ht="15" customHeight="1" x14ac:dyDescent="0.25">
      <c r="B1161" s="2">
        <v>120</v>
      </c>
      <c r="C1161" s="7">
        <v>79687267</v>
      </c>
      <c r="D1161" s="205" t="s">
        <v>1165</v>
      </c>
      <c r="E1161" s="183">
        <v>7044</v>
      </c>
      <c r="F1161" s="206" t="s">
        <v>1166</v>
      </c>
      <c r="G1161" s="206" t="s">
        <v>509</v>
      </c>
      <c r="H1161" s="194" t="s">
        <v>117</v>
      </c>
      <c r="I1161" s="190">
        <v>219</v>
      </c>
      <c r="J1161" s="190">
        <v>4</v>
      </c>
      <c r="K1161" s="186">
        <v>3392194</v>
      </c>
      <c r="L1161" s="187" t="s">
        <v>474</v>
      </c>
      <c r="M1161" s="187"/>
      <c r="N1161" s="183" t="s">
        <v>29</v>
      </c>
      <c r="O1161" s="183" t="s">
        <v>30</v>
      </c>
      <c r="P1161" s="183" t="s">
        <v>30</v>
      </c>
      <c r="Q1161" s="192">
        <v>42347</v>
      </c>
      <c r="R1161" s="192">
        <v>42705</v>
      </c>
      <c r="S1161" s="38" t="s">
        <v>291</v>
      </c>
      <c r="T1161" s="38" t="s">
        <v>88</v>
      </c>
      <c r="U1161" s="9">
        <v>38204</v>
      </c>
      <c r="V1161" s="9">
        <v>38340</v>
      </c>
    </row>
    <row r="1162" spans="2:22" ht="15" customHeight="1" x14ac:dyDescent="0.25">
      <c r="B1162" s="2">
        <v>120</v>
      </c>
      <c r="C1162" s="7">
        <v>79687267</v>
      </c>
      <c r="D1162" s="205" t="s">
        <v>1165</v>
      </c>
      <c r="E1162" s="183">
        <v>7044</v>
      </c>
      <c r="F1162" s="206" t="s">
        <v>1166</v>
      </c>
      <c r="G1162" s="206" t="s">
        <v>509</v>
      </c>
      <c r="H1162" s="194" t="s">
        <v>117</v>
      </c>
      <c r="I1162" s="190">
        <v>219</v>
      </c>
      <c r="J1162" s="190">
        <v>4</v>
      </c>
      <c r="K1162" s="186">
        <v>3392194</v>
      </c>
      <c r="L1162" s="187" t="s">
        <v>474</v>
      </c>
      <c r="M1162" s="187"/>
      <c r="N1162" s="183" t="s">
        <v>29</v>
      </c>
      <c r="O1162" s="183" t="s">
        <v>30</v>
      </c>
      <c r="P1162" s="183" t="s">
        <v>30</v>
      </c>
      <c r="Q1162" s="192">
        <v>42347</v>
      </c>
      <c r="R1162" s="192">
        <v>42705</v>
      </c>
      <c r="S1162" s="38" t="s">
        <v>291</v>
      </c>
      <c r="T1162" s="38" t="s">
        <v>88</v>
      </c>
      <c r="U1162" s="9">
        <v>38456</v>
      </c>
      <c r="V1162" s="9">
        <v>38608</v>
      </c>
    </row>
    <row r="1163" spans="2:22" ht="15" customHeight="1" x14ac:dyDescent="0.25">
      <c r="B1163" s="2">
        <v>120</v>
      </c>
      <c r="C1163" s="7">
        <v>79687267</v>
      </c>
      <c r="D1163" s="205" t="s">
        <v>1165</v>
      </c>
      <c r="E1163" s="183">
        <v>7044</v>
      </c>
      <c r="F1163" s="206" t="s">
        <v>1166</v>
      </c>
      <c r="G1163" s="206" t="s">
        <v>509</v>
      </c>
      <c r="H1163" s="194" t="s">
        <v>117</v>
      </c>
      <c r="I1163" s="190">
        <v>219</v>
      </c>
      <c r="J1163" s="190">
        <v>4</v>
      </c>
      <c r="K1163" s="186">
        <v>3392194</v>
      </c>
      <c r="L1163" s="187" t="s">
        <v>474</v>
      </c>
      <c r="M1163" s="187"/>
      <c r="N1163" s="183" t="s">
        <v>29</v>
      </c>
      <c r="O1163" s="183" t="s">
        <v>30</v>
      </c>
      <c r="P1163" s="183" t="s">
        <v>30</v>
      </c>
      <c r="Q1163" s="192">
        <v>42347</v>
      </c>
      <c r="R1163" s="192">
        <v>42705</v>
      </c>
      <c r="S1163" s="38" t="s">
        <v>291</v>
      </c>
      <c r="T1163" s="38" t="s">
        <v>88</v>
      </c>
      <c r="U1163" s="9">
        <v>38763</v>
      </c>
      <c r="V1163" s="9">
        <v>39066</v>
      </c>
    </row>
    <row r="1164" spans="2:22" ht="15" customHeight="1" x14ac:dyDescent="0.25">
      <c r="B1164" s="2">
        <v>120</v>
      </c>
      <c r="C1164" s="7">
        <v>79687267</v>
      </c>
      <c r="D1164" s="205" t="s">
        <v>1165</v>
      </c>
      <c r="E1164" s="183">
        <v>7044</v>
      </c>
      <c r="F1164" s="206" t="s">
        <v>1166</v>
      </c>
      <c r="G1164" s="206" t="s">
        <v>509</v>
      </c>
      <c r="H1164" s="194" t="s">
        <v>117</v>
      </c>
      <c r="I1164" s="190">
        <v>219</v>
      </c>
      <c r="J1164" s="190">
        <v>4</v>
      </c>
      <c r="K1164" s="186">
        <v>3392194</v>
      </c>
      <c r="L1164" s="187" t="s">
        <v>474</v>
      </c>
      <c r="M1164" s="187"/>
      <c r="N1164" s="183" t="s">
        <v>29</v>
      </c>
      <c r="O1164" s="183" t="s">
        <v>30</v>
      </c>
      <c r="P1164" s="183" t="s">
        <v>30</v>
      </c>
      <c r="Q1164" s="192">
        <v>42347</v>
      </c>
      <c r="R1164" s="192">
        <v>42705</v>
      </c>
      <c r="S1164" s="38" t="s">
        <v>1030</v>
      </c>
      <c r="T1164" s="38" t="s">
        <v>88</v>
      </c>
      <c r="U1164" s="9">
        <v>39000</v>
      </c>
      <c r="V1164" s="9">
        <v>39293</v>
      </c>
    </row>
    <row r="1165" spans="2:22" ht="15" customHeight="1" x14ac:dyDescent="0.25">
      <c r="B1165" s="2">
        <v>120</v>
      </c>
      <c r="C1165" s="7">
        <v>79687267</v>
      </c>
      <c r="D1165" s="205" t="s">
        <v>1165</v>
      </c>
      <c r="E1165" s="183">
        <v>7044</v>
      </c>
      <c r="F1165" s="206" t="s">
        <v>1166</v>
      </c>
      <c r="G1165" s="206" t="s">
        <v>509</v>
      </c>
      <c r="H1165" s="194" t="s">
        <v>117</v>
      </c>
      <c r="I1165" s="190">
        <v>219</v>
      </c>
      <c r="J1165" s="190">
        <v>4</v>
      </c>
      <c r="K1165" s="186">
        <v>3392194</v>
      </c>
      <c r="L1165" s="187" t="s">
        <v>474</v>
      </c>
      <c r="M1165" s="187"/>
      <c r="N1165" s="183" t="s">
        <v>29</v>
      </c>
      <c r="O1165" s="183" t="s">
        <v>30</v>
      </c>
      <c r="P1165" s="183" t="s">
        <v>30</v>
      </c>
      <c r="Q1165" s="192">
        <v>42347</v>
      </c>
      <c r="R1165" s="192">
        <v>42705</v>
      </c>
      <c r="S1165" s="38" t="s">
        <v>529</v>
      </c>
      <c r="T1165" s="38" t="s">
        <v>88</v>
      </c>
      <c r="U1165" s="9">
        <v>39295</v>
      </c>
      <c r="V1165" s="9">
        <v>39431</v>
      </c>
    </row>
    <row r="1166" spans="2:22" ht="15" customHeight="1" x14ac:dyDescent="0.25">
      <c r="B1166" s="2">
        <v>120</v>
      </c>
      <c r="C1166" s="7">
        <v>79687267</v>
      </c>
      <c r="D1166" s="205" t="s">
        <v>1165</v>
      </c>
      <c r="E1166" s="183">
        <v>7044</v>
      </c>
      <c r="F1166" s="206" t="s">
        <v>1166</v>
      </c>
      <c r="G1166" s="206" t="s">
        <v>509</v>
      </c>
      <c r="H1166" s="194" t="s">
        <v>117</v>
      </c>
      <c r="I1166" s="190">
        <v>219</v>
      </c>
      <c r="J1166" s="190">
        <v>4</v>
      </c>
      <c r="K1166" s="186">
        <v>3392194</v>
      </c>
      <c r="L1166" s="187" t="s">
        <v>474</v>
      </c>
      <c r="M1166" s="187"/>
      <c r="N1166" s="183" t="s">
        <v>29</v>
      </c>
      <c r="O1166" s="183" t="s">
        <v>30</v>
      </c>
      <c r="P1166" s="183" t="s">
        <v>30</v>
      </c>
      <c r="Q1166" s="192">
        <v>42347</v>
      </c>
      <c r="R1166" s="192">
        <v>42705</v>
      </c>
      <c r="S1166" s="38" t="s">
        <v>291</v>
      </c>
      <c r="T1166" s="38" t="s">
        <v>88</v>
      </c>
      <c r="U1166" s="9">
        <v>39650</v>
      </c>
      <c r="V1166" s="9">
        <v>39813</v>
      </c>
    </row>
    <row r="1167" spans="2:22" ht="15" customHeight="1" x14ac:dyDescent="0.25">
      <c r="B1167" s="2">
        <v>120</v>
      </c>
      <c r="C1167" s="7">
        <v>79687267</v>
      </c>
      <c r="D1167" s="205" t="s">
        <v>1165</v>
      </c>
      <c r="E1167" s="183">
        <v>7044</v>
      </c>
      <c r="F1167" s="206" t="s">
        <v>1166</v>
      </c>
      <c r="G1167" s="206" t="s">
        <v>509</v>
      </c>
      <c r="H1167" s="194" t="s">
        <v>117</v>
      </c>
      <c r="I1167" s="190">
        <v>219</v>
      </c>
      <c r="J1167" s="190">
        <v>4</v>
      </c>
      <c r="K1167" s="186">
        <v>3392194</v>
      </c>
      <c r="L1167" s="187" t="s">
        <v>474</v>
      </c>
      <c r="M1167" s="187"/>
      <c r="N1167" s="183" t="s">
        <v>29</v>
      </c>
      <c r="O1167" s="183" t="s">
        <v>30</v>
      </c>
      <c r="P1167" s="183" t="s">
        <v>30</v>
      </c>
      <c r="Q1167" s="192">
        <v>42347</v>
      </c>
      <c r="R1167" s="192">
        <v>42705</v>
      </c>
      <c r="S1167" s="38" t="s">
        <v>291</v>
      </c>
      <c r="T1167" s="38" t="s">
        <v>88</v>
      </c>
      <c r="U1167" s="9">
        <v>39827</v>
      </c>
      <c r="V1167" s="9">
        <v>39872</v>
      </c>
    </row>
    <row r="1168" spans="2:22" ht="15" customHeight="1" x14ac:dyDescent="0.25">
      <c r="B1168" s="2">
        <v>120</v>
      </c>
      <c r="C1168" s="7">
        <v>79687267</v>
      </c>
      <c r="D1168" s="205" t="s">
        <v>1165</v>
      </c>
      <c r="E1168" s="183">
        <v>7044</v>
      </c>
      <c r="F1168" s="206" t="s">
        <v>1166</v>
      </c>
      <c r="G1168" s="206" t="s">
        <v>509</v>
      </c>
      <c r="H1168" s="194" t="s">
        <v>117</v>
      </c>
      <c r="I1168" s="190">
        <v>219</v>
      </c>
      <c r="J1168" s="190">
        <v>4</v>
      </c>
      <c r="K1168" s="186">
        <v>3392194</v>
      </c>
      <c r="L1168" s="187" t="s">
        <v>474</v>
      </c>
      <c r="M1168" s="187"/>
      <c r="N1168" s="183" t="s">
        <v>29</v>
      </c>
      <c r="O1168" s="183" t="s">
        <v>30</v>
      </c>
      <c r="P1168" s="183" t="s">
        <v>30</v>
      </c>
      <c r="Q1168" s="192">
        <v>42347</v>
      </c>
      <c r="R1168" s="192">
        <v>42705</v>
      </c>
      <c r="S1168" s="38" t="s">
        <v>1167</v>
      </c>
      <c r="T1168" s="38" t="s">
        <v>88</v>
      </c>
      <c r="U1168" s="9">
        <v>39918</v>
      </c>
      <c r="V1168" s="9">
        <v>40178</v>
      </c>
    </row>
    <row r="1169" spans="2:22" ht="15" customHeight="1" x14ac:dyDescent="0.25">
      <c r="B1169" s="2">
        <v>120</v>
      </c>
      <c r="C1169" s="7">
        <v>79687267</v>
      </c>
      <c r="D1169" s="205" t="s">
        <v>1165</v>
      </c>
      <c r="E1169" s="183">
        <v>7044</v>
      </c>
      <c r="F1169" s="206" t="s">
        <v>1166</v>
      </c>
      <c r="G1169" s="206" t="s">
        <v>509</v>
      </c>
      <c r="H1169" s="194" t="s">
        <v>117</v>
      </c>
      <c r="I1169" s="190">
        <v>219</v>
      </c>
      <c r="J1169" s="190">
        <v>4</v>
      </c>
      <c r="K1169" s="186">
        <v>3392194</v>
      </c>
      <c r="L1169" s="187" t="s">
        <v>474</v>
      </c>
      <c r="M1169" s="187"/>
      <c r="N1169" s="183" t="s">
        <v>29</v>
      </c>
      <c r="O1169" s="183" t="s">
        <v>30</v>
      </c>
      <c r="P1169" s="183" t="s">
        <v>30</v>
      </c>
      <c r="Q1169" s="192">
        <v>42347</v>
      </c>
      <c r="R1169" s="192">
        <v>42705</v>
      </c>
      <c r="S1169" s="38" t="s">
        <v>291</v>
      </c>
      <c r="T1169" s="38" t="s">
        <v>88</v>
      </c>
      <c r="U1169" s="9">
        <v>40228</v>
      </c>
      <c r="V1169" s="9">
        <v>40378</v>
      </c>
    </row>
    <row r="1170" spans="2:22" ht="15" customHeight="1" x14ac:dyDescent="0.25">
      <c r="B1170" s="2">
        <v>120</v>
      </c>
      <c r="C1170" s="7">
        <v>79687267</v>
      </c>
      <c r="D1170" s="205" t="s">
        <v>1165</v>
      </c>
      <c r="E1170" s="183">
        <v>7044</v>
      </c>
      <c r="F1170" s="206" t="s">
        <v>1166</v>
      </c>
      <c r="G1170" s="206" t="s">
        <v>509</v>
      </c>
      <c r="H1170" s="194" t="s">
        <v>117</v>
      </c>
      <c r="I1170" s="190">
        <v>219</v>
      </c>
      <c r="J1170" s="190">
        <v>4</v>
      </c>
      <c r="K1170" s="186">
        <v>3392194</v>
      </c>
      <c r="L1170" s="187" t="s">
        <v>474</v>
      </c>
      <c r="M1170" s="187"/>
      <c r="N1170" s="183" t="s">
        <v>29</v>
      </c>
      <c r="O1170" s="183" t="s">
        <v>30</v>
      </c>
      <c r="P1170" s="183" t="s">
        <v>30</v>
      </c>
      <c r="Q1170" s="192">
        <v>42347</v>
      </c>
      <c r="R1170" s="192">
        <v>42705</v>
      </c>
      <c r="S1170" s="38" t="s">
        <v>291</v>
      </c>
      <c r="T1170" s="38" t="s">
        <v>88</v>
      </c>
      <c r="U1170" s="9">
        <v>40709</v>
      </c>
      <c r="V1170" s="9">
        <v>41029</v>
      </c>
    </row>
    <row r="1171" spans="2:22" ht="15" customHeight="1" x14ac:dyDescent="0.25">
      <c r="B1171" s="2">
        <v>120</v>
      </c>
      <c r="C1171" s="7">
        <v>79687267</v>
      </c>
      <c r="D1171" s="205" t="s">
        <v>1165</v>
      </c>
      <c r="E1171" s="183">
        <v>7044</v>
      </c>
      <c r="F1171" s="206" t="s">
        <v>1166</v>
      </c>
      <c r="G1171" s="206" t="s">
        <v>509</v>
      </c>
      <c r="H1171" s="194" t="s">
        <v>117</v>
      </c>
      <c r="I1171" s="190">
        <v>219</v>
      </c>
      <c r="J1171" s="190">
        <v>4</v>
      </c>
      <c r="K1171" s="186">
        <v>3392194</v>
      </c>
      <c r="L1171" s="187" t="s">
        <v>474</v>
      </c>
      <c r="M1171" s="187"/>
      <c r="N1171" s="183" t="s">
        <v>29</v>
      </c>
      <c r="O1171" s="183" t="s">
        <v>30</v>
      </c>
      <c r="P1171" s="183" t="s">
        <v>30</v>
      </c>
      <c r="Q1171" s="192">
        <v>42347</v>
      </c>
      <c r="R1171" s="192">
        <v>42705</v>
      </c>
      <c r="S1171" s="38" t="s">
        <v>291</v>
      </c>
      <c r="T1171" s="38" t="s">
        <v>88</v>
      </c>
      <c r="U1171" s="9">
        <v>41073</v>
      </c>
      <c r="V1171" s="9">
        <v>41191</v>
      </c>
    </row>
    <row r="1172" spans="2:22" ht="15" customHeight="1" x14ac:dyDescent="0.25">
      <c r="B1172" s="2">
        <v>120</v>
      </c>
      <c r="C1172" s="7">
        <v>79687267</v>
      </c>
      <c r="D1172" s="205" t="s">
        <v>1165</v>
      </c>
      <c r="E1172" s="183">
        <v>7044</v>
      </c>
      <c r="F1172" s="206" t="s">
        <v>1166</v>
      </c>
      <c r="G1172" s="206" t="s">
        <v>509</v>
      </c>
      <c r="H1172" s="194" t="s">
        <v>117</v>
      </c>
      <c r="I1172" s="190">
        <v>219</v>
      </c>
      <c r="J1172" s="190">
        <v>4</v>
      </c>
      <c r="K1172" s="186">
        <v>3392194</v>
      </c>
      <c r="L1172" s="187" t="s">
        <v>474</v>
      </c>
      <c r="M1172" s="187"/>
      <c r="N1172" s="183" t="s">
        <v>29</v>
      </c>
      <c r="O1172" s="183" t="s">
        <v>30</v>
      </c>
      <c r="P1172" s="183" t="s">
        <v>30</v>
      </c>
      <c r="Q1172" s="192">
        <v>42347</v>
      </c>
      <c r="R1172" s="192">
        <v>42705</v>
      </c>
      <c r="S1172" s="38" t="s">
        <v>291</v>
      </c>
      <c r="T1172" s="38" t="s">
        <v>88</v>
      </c>
      <c r="U1172" s="9">
        <v>41192</v>
      </c>
      <c r="V1172" s="9">
        <v>41457</v>
      </c>
    </row>
    <row r="1173" spans="2:22" ht="15" customHeight="1" x14ac:dyDescent="0.25">
      <c r="B1173" s="2">
        <v>121</v>
      </c>
      <c r="C1173" s="7">
        <v>91104038</v>
      </c>
      <c r="D1173" s="205" t="s">
        <v>1168</v>
      </c>
      <c r="E1173" s="183">
        <v>7033</v>
      </c>
      <c r="F1173" s="206" t="s">
        <v>1169</v>
      </c>
      <c r="G1173" s="206" t="s">
        <v>509</v>
      </c>
      <c r="H1173" s="194" t="s">
        <v>117</v>
      </c>
      <c r="I1173" s="190">
        <v>219</v>
      </c>
      <c r="J1173" s="190">
        <v>4</v>
      </c>
      <c r="K1173" s="186">
        <v>3959348</v>
      </c>
      <c r="L1173" s="187" t="s">
        <v>113</v>
      </c>
      <c r="M1173" s="187" t="s">
        <v>1170</v>
      </c>
      <c r="N1173" s="183" t="s">
        <v>29</v>
      </c>
      <c r="O1173" s="183" t="s">
        <v>1171</v>
      </c>
      <c r="P1173" s="183" t="s">
        <v>494</v>
      </c>
      <c r="Q1173" s="192">
        <v>33200</v>
      </c>
      <c r="R1173" s="192">
        <v>33497</v>
      </c>
      <c r="S1173" s="38" t="s">
        <v>115</v>
      </c>
      <c r="T1173" s="38" t="s">
        <v>457</v>
      </c>
      <c r="U1173" s="9">
        <v>33200</v>
      </c>
      <c r="V1173" s="9">
        <v>33291</v>
      </c>
    </row>
    <row r="1174" spans="2:22" ht="15" customHeight="1" x14ac:dyDescent="0.25">
      <c r="B1174" s="2">
        <v>121</v>
      </c>
      <c r="C1174" s="7">
        <v>91104038</v>
      </c>
      <c r="D1174" s="205" t="s">
        <v>1168</v>
      </c>
      <c r="E1174" s="183">
        <v>7033</v>
      </c>
      <c r="F1174" s="206" t="s">
        <v>1169</v>
      </c>
      <c r="G1174" s="206" t="s">
        <v>509</v>
      </c>
      <c r="H1174" s="194" t="s">
        <v>117</v>
      </c>
      <c r="I1174" s="190">
        <v>219</v>
      </c>
      <c r="J1174" s="190">
        <v>4</v>
      </c>
      <c r="K1174" s="186">
        <v>3392194</v>
      </c>
      <c r="L1174" s="187" t="s">
        <v>113</v>
      </c>
      <c r="M1174" s="187" t="s">
        <v>1170</v>
      </c>
      <c r="N1174" s="183" t="s">
        <v>29</v>
      </c>
      <c r="O1174" s="183" t="s">
        <v>1171</v>
      </c>
      <c r="P1174" s="183" t="s">
        <v>494</v>
      </c>
      <c r="Q1174" s="192">
        <v>33200</v>
      </c>
      <c r="R1174" s="192">
        <v>33497</v>
      </c>
      <c r="S1174" s="38" t="s">
        <v>115</v>
      </c>
      <c r="T1174" s="38" t="s">
        <v>457</v>
      </c>
      <c r="U1174" s="9">
        <v>33303</v>
      </c>
      <c r="V1174" s="9">
        <v>33394</v>
      </c>
    </row>
    <row r="1175" spans="2:22" ht="15" customHeight="1" x14ac:dyDescent="0.25">
      <c r="B1175" s="2">
        <v>121</v>
      </c>
      <c r="C1175" s="7">
        <v>91104038</v>
      </c>
      <c r="D1175" s="205" t="s">
        <v>1168</v>
      </c>
      <c r="E1175" s="183">
        <v>7033</v>
      </c>
      <c r="F1175" s="206" t="s">
        <v>1169</v>
      </c>
      <c r="G1175" s="206" t="s">
        <v>509</v>
      </c>
      <c r="H1175" s="194" t="s">
        <v>117</v>
      </c>
      <c r="I1175" s="190">
        <v>219</v>
      </c>
      <c r="J1175" s="190">
        <v>4</v>
      </c>
      <c r="K1175" s="186">
        <v>3392194</v>
      </c>
      <c r="L1175" s="187" t="s">
        <v>113</v>
      </c>
      <c r="M1175" s="187" t="s">
        <v>1170</v>
      </c>
      <c r="N1175" s="183" t="s">
        <v>29</v>
      </c>
      <c r="O1175" s="183" t="s">
        <v>1171</v>
      </c>
      <c r="P1175" s="183" t="s">
        <v>494</v>
      </c>
      <c r="Q1175" s="192">
        <v>33200</v>
      </c>
      <c r="R1175" s="192">
        <v>33497</v>
      </c>
      <c r="S1175" s="38" t="s">
        <v>115</v>
      </c>
      <c r="T1175" s="38" t="s">
        <v>457</v>
      </c>
      <c r="U1175" s="9">
        <v>33400</v>
      </c>
      <c r="V1175" s="9">
        <v>33491</v>
      </c>
    </row>
    <row r="1176" spans="2:22" ht="15" customHeight="1" x14ac:dyDescent="0.25">
      <c r="B1176" s="2">
        <v>122</v>
      </c>
      <c r="C1176" s="7">
        <v>19436983</v>
      </c>
      <c r="D1176" s="137" t="s">
        <v>1172</v>
      </c>
      <c r="E1176" s="19">
        <v>7472</v>
      </c>
      <c r="F1176" s="22" t="s">
        <v>1173</v>
      </c>
      <c r="G1176" s="22" t="s">
        <v>509</v>
      </c>
      <c r="H1176" s="24" t="s">
        <v>117</v>
      </c>
      <c r="I1176" s="23">
        <v>219</v>
      </c>
      <c r="J1176" s="23">
        <v>4</v>
      </c>
      <c r="K1176" s="29">
        <v>3959348</v>
      </c>
      <c r="L1176" s="20" t="s">
        <v>113</v>
      </c>
      <c r="M1176" s="20" t="s">
        <v>366</v>
      </c>
      <c r="N1176" s="19" t="s">
        <v>29</v>
      </c>
      <c r="O1176" s="19" t="s">
        <v>30</v>
      </c>
      <c r="P1176" s="19" t="s">
        <v>30</v>
      </c>
      <c r="Q1176" s="21">
        <v>32765</v>
      </c>
      <c r="R1176" s="21">
        <v>44147</v>
      </c>
      <c r="S1176" s="38" t="s">
        <v>65</v>
      </c>
      <c r="T1176" s="38" t="s">
        <v>152</v>
      </c>
      <c r="U1176" s="9">
        <v>32765</v>
      </c>
      <c r="V1176" s="9">
        <v>44146</v>
      </c>
    </row>
    <row r="1177" spans="2:22" ht="15" customHeight="1" x14ac:dyDescent="0.25">
      <c r="B1177" s="2">
        <v>123</v>
      </c>
      <c r="C1177" s="7">
        <v>51792919</v>
      </c>
      <c r="D1177" s="205" t="s">
        <v>1174</v>
      </c>
      <c r="E1177" s="183">
        <v>7510</v>
      </c>
      <c r="F1177" s="206" t="s">
        <v>1175</v>
      </c>
      <c r="G1177" s="206" t="s">
        <v>509</v>
      </c>
      <c r="H1177" s="194" t="s">
        <v>117</v>
      </c>
      <c r="I1177" s="190">
        <v>219</v>
      </c>
      <c r="J1177" s="190">
        <v>4</v>
      </c>
      <c r="K1177" s="186">
        <v>3959348</v>
      </c>
      <c r="L1177" s="187" t="s">
        <v>113</v>
      </c>
      <c r="M1177" s="187"/>
      <c r="N1177" s="183" t="s">
        <v>29</v>
      </c>
      <c r="O1177" s="183" t="s">
        <v>30</v>
      </c>
      <c r="P1177" s="183" t="s">
        <v>30</v>
      </c>
      <c r="Q1177" s="192">
        <v>40256</v>
      </c>
      <c r="R1177" s="192">
        <v>41430</v>
      </c>
      <c r="S1177" s="38" t="s">
        <v>1176</v>
      </c>
      <c r="T1177" s="38" t="s">
        <v>1177</v>
      </c>
      <c r="U1177" s="9">
        <v>34274</v>
      </c>
      <c r="V1177" s="9">
        <v>34365</v>
      </c>
    </row>
    <row r="1178" spans="2:22" ht="15" customHeight="1" x14ac:dyDescent="0.25">
      <c r="B1178" s="2">
        <v>123</v>
      </c>
      <c r="C1178" s="7">
        <v>51792919</v>
      </c>
      <c r="D1178" s="205" t="s">
        <v>1174</v>
      </c>
      <c r="E1178" s="183">
        <v>7510</v>
      </c>
      <c r="F1178" s="206" t="s">
        <v>1175</v>
      </c>
      <c r="G1178" s="206" t="s">
        <v>273</v>
      </c>
      <c r="H1178" s="194" t="s">
        <v>152</v>
      </c>
      <c r="I1178" s="190">
        <v>222</v>
      </c>
      <c r="J1178" s="190">
        <v>8</v>
      </c>
      <c r="K1178" s="186">
        <v>4002525</v>
      </c>
      <c r="L1178" s="187" t="s">
        <v>113</v>
      </c>
      <c r="M1178" s="187"/>
      <c r="N1178" s="183" t="s">
        <v>29</v>
      </c>
      <c r="O1178" s="183" t="s">
        <v>30</v>
      </c>
      <c r="P1178" s="183" t="s">
        <v>30</v>
      </c>
      <c r="Q1178" s="192">
        <v>40256</v>
      </c>
      <c r="R1178" s="192">
        <v>41430</v>
      </c>
      <c r="S1178" s="38" t="s">
        <v>115</v>
      </c>
      <c r="T1178" s="38" t="s">
        <v>88</v>
      </c>
      <c r="U1178" s="9">
        <v>34464</v>
      </c>
      <c r="V1178" s="9">
        <v>34606</v>
      </c>
    </row>
    <row r="1179" spans="2:22" ht="15" customHeight="1" x14ac:dyDescent="0.25">
      <c r="B1179" s="2">
        <v>123</v>
      </c>
      <c r="C1179" s="7">
        <v>51792919</v>
      </c>
      <c r="D1179" s="205" t="s">
        <v>1174</v>
      </c>
      <c r="E1179" s="183">
        <v>7510</v>
      </c>
      <c r="F1179" s="206" t="s">
        <v>1175</v>
      </c>
      <c r="G1179" s="206" t="s">
        <v>273</v>
      </c>
      <c r="H1179" s="194" t="s">
        <v>152</v>
      </c>
      <c r="I1179" s="190">
        <v>222</v>
      </c>
      <c r="J1179" s="190">
        <v>8</v>
      </c>
      <c r="K1179" s="186">
        <v>4002525</v>
      </c>
      <c r="L1179" s="187" t="s">
        <v>113</v>
      </c>
      <c r="M1179" s="187"/>
      <c r="N1179" s="183" t="s">
        <v>29</v>
      </c>
      <c r="O1179" s="183" t="s">
        <v>30</v>
      </c>
      <c r="P1179" s="183" t="s">
        <v>30</v>
      </c>
      <c r="Q1179" s="192">
        <v>40256</v>
      </c>
      <c r="R1179" s="192">
        <v>41430</v>
      </c>
      <c r="S1179" s="38" t="s">
        <v>115</v>
      </c>
      <c r="T1179" s="38" t="s">
        <v>88</v>
      </c>
      <c r="U1179" s="9">
        <v>34605</v>
      </c>
      <c r="V1179" s="9">
        <v>34785</v>
      </c>
    </row>
    <row r="1180" spans="2:22" ht="15" customHeight="1" x14ac:dyDescent="0.25">
      <c r="B1180" s="2">
        <v>123</v>
      </c>
      <c r="C1180" s="7">
        <v>51792919</v>
      </c>
      <c r="D1180" s="205" t="s">
        <v>1174</v>
      </c>
      <c r="E1180" s="183">
        <v>7510</v>
      </c>
      <c r="F1180" s="206" t="s">
        <v>1175</v>
      </c>
      <c r="G1180" s="206" t="s">
        <v>273</v>
      </c>
      <c r="H1180" s="194" t="s">
        <v>152</v>
      </c>
      <c r="I1180" s="190">
        <v>222</v>
      </c>
      <c r="J1180" s="190">
        <v>8</v>
      </c>
      <c r="K1180" s="186">
        <v>4002525</v>
      </c>
      <c r="L1180" s="187" t="s">
        <v>113</v>
      </c>
      <c r="M1180" s="187"/>
      <c r="N1180" s="183" t="s">
        <v>29</v>
      </c>
      <c r="O1180" s="183" t="s">
        <v>30</v>
      </c>
      <c r="P1180" s="183" t="s">
        <v>30</v>
      </c>
      <c r="Q1180" s="192">
        <v>40256</v>
      </c>
      <c r="R1180" s="192">
        <v>41430</v>
      </c>
      <c r="S1180" s="38" t="s">
        <v>115</v>
      </c>
      <c r="T1180" s="38" t="s">
        <v>88</v>
      </c>
      <c r="U1180" s="9">
        <v>34939</v>
      </c>
      <c r="V1180" s="9">
        <v>35122</v>
      </c>
    </row>
    <row r="1181" spans="2:22" ht="15" customHeight="1" x14ac:dyDescent="0.25">
      <c r="B1181" s="2">
        <v>123</v>
      </c>
      <c r="C1181" s="7">
        <v>51792919</v>
      </c>
      <c r="D1181" s="205" t="s">
        <v>1174</v>
      </c>
      <c r="E1181" s="183">
        <v>7510</v>
      </c>
      <c r="F1181" s="206" t="s">
        <v>1175</v>
      </c>
      <c r="G1181" s="206" t="s">
        <v>273</v>
      </c>
      <c r="H1181" s="194" t="s">
        <v>152</v>
      </c>
      <c r="I1181" s="190">
        <v>222</v>
      </c>
      <c r="J1181" s="190">
        <v>8</v>
      </c>
      <c r="K1181" s="186">
        <v>4002525</v>
      </c>
      <c r="L1181" s="187" t="s">
        <v>113</v>
      </c>
      <c r="M1181" s="187"/>
      <c r="N1181" s="183" t="s">
        <v>29</v>
      </c>
      <c r="O1181" s="183" t="s">
        <v>30</v>
      </c>
      <c r="P1181" s="183" t="s">
        <v>30</v>
      </c>
      <c r="Q1181" s="192">
        <v>40256</v>
      </c>
      <c r="R1181" s="192">
        <v>41430</v>
      </c>
      <c r="S1181" s="38" t="s">
        <v>115</v>
      </c>
      <c r="T1181" s="38" t="s">
        <v>1178</v>
      </c>
      <c r="U1181" s="9">
        <v>35139</v>
      </c>
      <c r="V1181" s="9">
        <v>35322</v>
      </c>
    </row>
    <row r="1182" spans="2:22" ht="15" customHeight="1" x14ac:dyDescent="0.25">
      <c r="B1182" s="2">
        <v>123</v>
      </c>
      <c r="C1182" s="7">
        <v>51792919</v>
      </c>
      <c r="D1182" s="205" t="s">
        <v>1174</v>
      </c>
      <c r="E1182" s="183">
        <v>7510</v>
      </c>
      <c r="F1182" s="206" t="s">
        <v>1175</v>
      </c>
      <c r="G1182" s="206" t="s">
        <v>273</v>
      </c>
      <c r="H1182" s="194" t="s">
        <v>152</v>
      </c>
      <c r="I1182" s="190">
        <v>222</v>
      </c>
      <c r="J1182" s="190">
        <v>8</v>
      </c>
      <c r="K1182" s="186">
        <v>4002525</v>
      </c>
      <c r="L1182" s="187" t="s">
        <v>113</v>
      </c>
      <c r="M1182" s="187"/>
      <c r="N1182" s="183" t="s">
        <v>29</v>
      </c>
      <c r="O1182" s="183" t="s">
        <v>30</v>
      </c>
      <c r="P1182" s="183" t="s">
        <v>30</v>
      </c>
      <c r="Q1182" s="192">
        <v>40256</v>
      </c>
      <c r="R1182" s="192">
        <v>41430</v>
      </c>
      <c r="S1182" s="38" t="s">
        <v>115</v>
      </c>
      <c r="T1182" s="38" t="s">
        <v>1179</v>
      </c>
      <c r="U1182" s="9">
        <v>35349</v>
      </c>
      <c r="V1182" s="9">
        <v>35714</v>
      </c>
    </row>
    <row r="1183" spans="2:22" ht="15" customHeight="1" x14ac:dyDescent="0.25">
      <c r="B1183" s="2">
        <v>123</v>
      </c>
      <c r="C1183" s="7">
        <v>51792919</v>
      </c>
      <c r="D1183" s="205" t="s">
        <v>1174</v>
      </c>
      <c r="E1183" s="183">
        <v>7510</v>
      </c>
      <c r="F1183" s="206" t="s">
        <v>1175</v>
      </c>
      <c r="G1183" s="206" t="s">
        <v>273</v>
      </c>
      <c r="H1183" s="194" t="s">
        <v>152</v>
      </c>
      <c r="I1183" s="190">
        <v>222</v>
      </c>
      <c r="J1183" s="190">
        <v>8</v>
      </c>
      <c r="K1183" s="186">
        <v>4002525</v>
      </c>
      <c r="L1183" s="187" t="s">
        <v>113</v>
      </c>
      <c r="M1183" s="187"/>
      <c r="N1183" s="183" t="s">
        <v>29</v>
      </c>
      <c r="O1183" s="183" t="s">
        <v>30</v>
      </c>
      <c r="P1183" s="183" t="s">
        <v>30</v>
      </c>
      <c r="Q1183" s="192">
        <v>40256</v>
      </c>
      <c r="R1183" s="192">
        <v>41430</v>
      </c>
      <c r="S1183" s="38" t="s">
        <v>115</v>
      </c>
      <c r="T1183" s="38" t="s">
        <v>1178</v>
      </c>
      <c r="U1183" s="9">
        <v>35741</v>
      </c>
      <c r="V1183" s="9">
        <v>36105</v>
      </c>
    </row>
    <row r="1184" spans="2:22" ht="15" customHeight="1" x14ac:dyDescent="0.25">
      <c r="B1184" s="2">
        <v>123</v>
      </c>
      <c r="C1184" s="7">
        <v>51792919</v>
      </c>
      <c r="D1184" s="205" t="s">
        <v>1174</v>
      </c>
      <c r="E1184" s="183">
        <v>7510</v>
      </c>
      <c r="F1184" s="206" t="s">
        <v>1175</v>
      </c>
      <c r="G1184" s="206" t="s">
        <v>273</v>
      </c>
      <c r="H1184" s="194" t="s">
        <v>152</v>
      </c>
      <c r="I1184" s="190">
        <v>222</v>
      </c>
      <c r="J1184" s="190">
        <v>8</v>
      </c>
      <c r="K1184" s="186">
        <v>4002525</v>
      </c>
      <c r="L1184" s="187" t="s">
        <v>113</v>
      </c>
      <c r="M1184" s="187"/>
      <c r="N1184" s="183" t="s">
        <v>29</v>
      </c>
      <c r="O1184" s="183" t="s">
        <v>30</v>
      </c>
      <c r="P1184" s="183" t="s">
        <v>30</v>
      </c>
      <c r="Q1184" s="192">
        <v>40256</v>
      </c>
      <c r="R1184" s="192">
        <v>41430</v>
      </c>
      <c r="S1184" s="38" t="s">
        <v>115</v>
      </c>
      <c r="T1184" s="38" t="s">
        <v>1178</v>
      </c>
      <c r="U1184" s="9">
        <v>36126</v>
      </c>
      <c r="V1184" s="9">
        <v>36332</v>
      </c>
    </row>
    <row r="1185" spans="2:22" ht="15" customHeight="1" x14ac:dyDescent="0.25">
      <c r="B1185" s="2">
        <v>123</v>
      </c>
      <c r="C1185" s="7">
        <v>51792919</v>
      </c>
      <c r="D1185" s="205" t="s">
        <v>1174</v>
      </c>
      <c r="E1185" s="183">
        <v>7510</v>
      </c>
      <c r="F1185" s="206" t="s">
        <v>1175</v>
      </c>
      <c r="G1185" s="206" t="s">
        <v>273</v>
      </c>
      <c r="H1185" s="194" t="s">
        <v>152</v>
      </c>
      <c r="I1185" s="190">
        <v>222</v>
      </c>
      <c r="J1185" s="190">
        <v>8</v>
      </c>
      <c r="K1185" s="186">
        <v>4002525</v>
      </c>
      <c r="L1185" s="187" t="s">
        <v>113</v>
      </c>
      <c r="M1185" s="187"/>
      <c r="N1185" s="183" t="s">
        <v>29</v>
      </c>
      <c r="O1185" s="183" t="s">
        <v>30</v>
      </c>
      <c r="P1185" s="183" t="s">
        <v>30</v>
      </c>
      <c r="Q1185" s="192">
        <v>40256</v>
      </c>
      <c r="R1185" s="192">
        <v>41430</v>
      </c>
      <c r="S1185" s="38" t="s">
        <v>1180</v>
      </c>
      <c r="T1185" s="38" t="s">
        <v>88</v>
      </c>
      <c r="U1185" s="9">
        <v>36333</v>
      </c>
      <c r="V1185" s="9">
        <v>36447</v>
      </c>
    </row>
    <row r="1186" spans="2:22" ht="15" customHeight="1" x14ac:dyDescent="0.25">
      <c r="B1186" s="2">
        <v>123</v>
      </c>
      <c r="C1186" s="7">
        <v>51792919</v>
      </c>
      <c r="D1186" s="205" t="s">
        <v>1174</v>
      </c>
      <c r="E1186" s="183">
        <v>7510</v>
      </c>
      <c r="F1186" s="206" t="s">
        <v>1175</v>
      </c>
      <c r="G1186" s="206" t="s">
        <v>273</v>
      </c>
      <c r="H1186" s="194" t="s">
        <v>152</v>
      </c>
      <c r="I1186" s="190">
        <v>222</v>
      </c>
      <c r="J1186" s="190">
        <v>8</v>
      </c>
      <c r="K1186" s="186">
        <v>4002525</v>
      </c>
      <c r="L1186" s="187" t="s">
        <v>113</v>
      </c>
      <c r="M1186" s="187"/>
      <c r="N1186" s="183" t="s">
        <v>29</v>
      </c>
      <c r="O1186" s="183" t="s">
        <v>30</v>
      </c>
      <c r="P1186" s="183" t="s">
        <v>30</v>
      </c>
      <c r="Q1186" s="192">
        <v>40256</v>
      </c>
      <c r="R1186" s="192">
        <v>41430</v>
      </c>
      <c r="S1186" s="38" t="s">
        <v>115</v>
      </c>
      <c r="T1186" s="38" t="s">
        <v>1181</v>
      </c>
      <c r="U1186" s="9">
        <v>36448</v>
      </c>
      <c r="V1186" s="9">
        <v>36904</v>
      </c>
    </row>
    <row r="1187" spans="2:22" ht="15" customHeight="1" x14ac:dyDescent="0.25">
      <c r="B1187" s="2">
        <v>123</v>
      </c>
      <c r="C1187" s="7">
        <v>51792919</v>
      </c>
      <c r="D1187" s="205" t="s">
        <v>1174</v>
      </c>
      <c r="E1187" s="183">
        <v>7510</v>
      </c>
      <c r="F1187" s="206" t="s">
        <v>1175</v>
      </c>
      <c r="G1187" s="206" t="s">
        <v>273</v>
      </c>
      <c r="H1187" s="194" t="s">
        <v>152</v>
      </c>
      <c r="I1187" s="190">
        <v>222</v>
      </c>
      <c r="J1187" s="190">
        <v>8</v>
      </c>
      <c r="K1187" s="186">
        <v>4002525</v>
      </c>
      <c r="L1187" s="187" t="s">
        <v>113</v>
      </c>
      <c r="M1187" s="187"/>
      <c r="N1187" s="183" t="s">
        <v>29</v>
      </c>
      <c r="O1187" s="183" t="s">
        <v>30</v>
      </c>
      <c r="P1187" s="183" t="s">
        <v>30</v>
      </c>
      <c r="Q1187" s="192">
        <v>40256</v>
      </c>
      <c r="R1187" s="192">
        <v>41430</v>
      </c>
      <c r="S1187" s="38" t="s">
        <v>1182</v>
      </c>
      <c r="T1187" s="38" t="s">
        <v>88</v>
      </c>
      <c r="U1187" s="9">
        <v>36923</v>
      </c>
      <c r="V1187" s="9">
        <v>37042</v>
      </c>
    </row>
    <row r="1188" spans="2:22" ht="15" customHeight="1" x14ac:dyDescent="0.25">
      <c r="B1188" s="2">
        <v>123</v>
      </c>
      <c r="C1188" s="7">
        <v>51792919</v>
      </c>
      <c r="D1188" s="205" t="s">
        <v>1174</v>
      </c>
      <c r="E1188" s="183">
        <v>7510</v>
      </c>
      <c r="F1188" s="206" t="s">
        <v>1175</v>
      </c>
      <c r="G1188" s="206" t="s">
        <v>273</v>
      </c>
      <c r="H1188" s="194" t="s">
        <v>152</v>
      </c>
      <c r="I1188" s="190">
        <v>222</v>
      </c>
      <c r="J1188" s="190">
        <v>8</v>
      </c>
      <c r="K1188" s="186">
        <v>4002525</v>
      </c>
      <c r="L1188" s="187" t="s">
        <v>113</v>
      </c>
      <c r="M1188" s="187"/>
      <c r="N1188" s="183" t="s">
        <v>29</v>
      </c>
      <c r="O1188" s="183" t="s">
        <v>30</v>
      </c>
      <c r="P1188" s="183" t="s">
        <v>30</v>
      </c>
      <c r="Q1188" s="192">
        <v>40256</v>
      </c>
      <c r="R1188" s="192">
        <v>41430</v>
      </c>
      <c r="S1188" s="38" t="s">
        <v>115</v>
      </c>
      <c r="T1188" s="38" t="s">
        <v>1178</v>
      </c>
      <c r="U1188" s="9">
        <v>37076</v>
      </c>
      <c r="V1188" s="9">
        <v>37228</v>
      </c>
    </row>
    <row r="1189" spans="2:22" ht="15" customHeight="1" x14ac:dyDescent="0.25">
      <c r="B1189" s="2">
        <v>123</v>
      </c>
      <c r="C1189" s="7">
        <v>51792919</v>
      </c>
      <c r="D1189" s="205" t="s">
        <v>1174</v>
      </c>
      <c r="E1189" s="183">
        <v>7510</v>
      </c>
      <c r="F1189" s="206" t="s">
        <v>1175</v>
      </c>
      <c r="G1189" s="206" t="s">
        <v>273</v>
      </c>
      <c r="H1189" s="194" t="s">
        <v>152</v>
      </c>
      <c r="I1189" s="190">
        <v>222</v>
      </c>
      <c r="J1189" s="190">
        <v>8</v>
      </c>
      <c r="K1189" s="186">
        <v>4002525</v>
      </c>
      <c r="L1189" s="187" t="s">
        <v>113</v>
      </c>
      <c r="M1189" s="187"/>
      <c r="N1189" s="183" t="s">
        <v>29</v>
      </c>
      <c r="O1189" s="183" t="s">
        <v>30</v>
      </c>
      <c r="P1189" s="183" t="s">
        <v>30</v>
      </c>
      <c r="Q1189" s="192">
        <v>40256</v>
      </c>
      <c r="R1189" s="192">
        <v>41430</v>
      </c>
      <c r="S1189" s="38" t="s">
        <v>115</v>
      </c>
      <c r="T1189" s="38" t="s">
        <v>1183</v>
      </c>
      <c r="U1189" s="9">
        <v>37253</v>
      </c>
      <c r="V1189" s="9">
        <v>37342</v>
      </c>
    </row>
    <row r="1190" spans="2:22" ht="15" customHeight="1" x14ac:dyDescent="0.25">
      <c r="B1190" s="2">
        <v>123</v>
      </c>
      <c r="C1190" s="7">
        <v>51792919</v>
      </c>
      <c r="D1190" s="205" t="s">
        <v>1174</v>
      </c>
      <c r="E1190" s="183">
        <v>7510</v>
      </c>
      <c r="F1190" s="206" t="s">
        <v>1175</v>
      </c>
      <c r="G1190" s="206" t="s">
        <v>273</v>
      </c>
      <c r="H1190" s="194" t="s">
        <v>152</v>
      </c>
      <c r="I1190" s="190">
        <v>222</v>
      </c>
      <c r="J1190" s="190">
        <v>8</v>
      </c>
      <c r="K1190" s="186">
        <v>4002525</v>
      </c>
      <c r="L1190" s="187" t="s">
        <v>113</v>
      </c>
      <c r="M1190" s="187"/>
      <c r="N1190" s="183" t="s">
        <v>29</v>
      </c>
      <c r="O1190" s="183" t="s">
        <v>30</v>
      </c>
      <c r="P1190" s="183" t="s">
        <v>30</v>
      </c>
      <c r="Q1190" s="192">
        <v>40256</v>
      </c>
      <c r="R1190" s="192">
        <v>41430</v>
      </c>
      <c r="S1190" s="38" t="s">
        <v>115</v>
      </c>
      <c r="T1190" s="38" t="s">
        <v>1184</v>
      </c>
      <c r="U1190" s="9">
        <v>37399</v>
      </c>
      <c r="V1190" s="9">
        <v>37612</v>
      </c>
    </row>
    <row r="1191" spans="2:22" ht="15" customHeight="1" x14ac:dyDescent="0.25">
      <c r="B1191" s="2">
        <v>123</v>
      </c>
      <c r="C1191" s="7">
        <v>51792919</v>
      </c>
      <c r="D1191" s="205" t="s">
        <v>1174</v>
      </c>
      <c r="E1191" s="183">
        <v>7510</v>
      </c>
      <c r="F1191" s="206" t="s">
        <v>1175</v>
      </c>
      <c r="G1191" s="206" t="s">
        <v>273</v>
      </c>
      <c r="H1191" s="194" t="s">
        <v>152</v>
      </c>
      <c r="I1191" s="190">
        <v>222</v>
      </c>
      <c r="J1191" s="190">
        <v>8</v>
      </c>
      <c r="K1191" s="186">
        <v>4002525</v>
      </c>
      <c r="L1191" s="187" t="s">
        <v>113</v>
      </c>
      <c r="M1191" s="187"/>
      <c r="N1191" s="183" t="s">
        <v>29</v>
      </c>
      <c r="O1191" s="183" t="s">
        <v>30</v>
      </c>
      <c r="P1191" s="183" t="s">
        <v>30</v>
      </c>
      <c r="Q1191" s="192">
        <v>40256</v>
      </c>
      <c r="R1191" s="192">
        <v>41430</v>
      </c>
      <c r="S1191" s="38" t="s">
        <v>115</v>
      </c>
      <c r="T1191" s="38" t="s">
        <v>1185</v>
      </c>
      <c r="U1191" s="9">
        <v>37635</v>
      </c>
      <c r="V1191" s="9">
        <v>37815</v>
      </c>
    </row>
    <row r="1192" spans="2:22" ht="15" customHeight="1" x14ac:dyDescent="0.25">
      <c r="B1192" s="2">
        <v>124</v>
      </c>
      <c r="C1192" s="7">
        <v>1013621495</v>
      </c>
      <c r="D1192" s="205" t="s">
        <v>1186</v>
      </c>
      <c r="E1192" s="183">
        <v>7319</v>
      </c>
      <c r="F1192" s="206" t="s">
        <v>1187</v>
      </c>
      <c r="G1192" s="206" t="s">
        <v>509</v>
      </c>
      <c r="H1192" s="194" t="s">
        <v>117</v>
      </c>
      <c r="I1192" s="190">
        <v>219</v>
      </c>
      <c r="J1192" s="190">
        <v>4</v>
      </c>
      <c r="K1192" s="186">
        <v>3959348</v>
      </c>
      <c r="L1192" s="187" t="s">
        <v>1188</v>
      </c>
      <c r="M1192" s="187" t="s">
        <v>812</v>
      </c>
      <c r="N1192" s="183" t="s">
        <v>29</v>
      </c>
      <c r="O1192" s="183" t="s">
        <v>30</v>
      </c>
      <c r="P1192" s="183" t="s">
        <v>30</v>
      </c>
      <c r="Q1192" s="192">
        <v>43438</v>
      </c>
      <c r="R1192" s="192">
        <v>43438</v>
      </c>
      <c r="S1192" s="38" t="s">
        <v>466</v>
      </c>
      <c r="T1192" s="38" t="s">
        <v>130</v>
      </c>
      <c r="U1192" s="9">
        <v>41558</v>
      </c>
      <c r="V1192" s="9">
        <v>41628</v>
      </c>
    </row>
    <row r="1193" spans="2:22" ht="15" customHeight="1" x14ac:dyDescent="0.25">
      <c r="B1193" s="2">
        <v>124</v>
      </c>
      <c r="C1193" s="7">
        <v>1013621495</v>
      </c>
      <c r="D1193" s="205"/>
      <c r="E1193" s="183">
        <v>7319</v>
      </c>
      <c r="F1193" s="206" t="s">
        <v>1187</v>
      </c>
      <c r="G1193" s="206" t="s">
        <v>509</v>
      </c>
      <c r="H1193" s="194" t="s">
        <v>117</v>
      </c>
      <c r="I1193" s="190">
        <v>219</v>
      </c>
      <c r="J1193" s="190">
        <v>4</v>
      </c>
      <c r="K1193" s="186">
        <v>3392194</v>
      </c>
      <c r="L1193" s="187"/>
      <c r="M1193" s="187"/>
      <c r="N1193" s="183"/>
      <c r="O1193" s="183"/>
      <c r="P1193" s="183"/>
      <c r="Q1193" s="192">
        <v>43438</v>
      </c>
      <c r="R1193" s="192">
        <v>43438</v>
      </c>
      <c r="S1193" s="38" t="s">
        <v>466</v>
      </c>
      <c r="T1193" s="38" t="s">
        <v>130</v>
      </c>
      <c r="U1193" s="9">
        <v>41694</v>
      </c>
      <c r="V1193" s="9">
        <v>41920</v>
      </c>
    </row>
    <row r="1194" spans="2:22" ht="15" customHeight="1" x14ac:dyDescent="0.25">
      <c r="B1194" s="2">
        <v>124</v>
      </c>
      <c r="C1194" s="7">
        <v>1013621495</v>
      </c>
      <c r="D1194" s="205"/>
      <c r="E1194" s="183">
        <v>7319</v>
      </c>
      <c r="F1194" s="206" t="s">
        <v>1187</v>
      </c>
      <c r="G1194" s="206" t="s">
        <v>509</v>
      </c>
      <c r="H1194" s="194" t="s">
        <v>117</v>
      </c>
      <c r="I1194" s="190">
        <v>219</v>
      </c>
      <c r="J1194" s="190">
        <v>4</v>
      </c>
      <c r="K1194" s="186">
        <v>3392194</v>
      </c>
      <c r="L1194" s="187"/>
      <c r="M1194" s="187"/>
      <c r="N1194" s="183"/>
      <c r="O1194" s="183"/>
      <c r="P1194" s="183"/>
      <c r="Q1194" s="192">
        <v>43438</v>
      </c>
      <c r="R1194" s="192">
        <v>43438</v>
      </c>
      <c r="S1194" s="38" t="s">
        <v>466</v>
      </c>
      <c r="T1194" s="38" t="s">
        <v>130</v>
      </c>
      <c r="U1194" s="9">
        <v>41939</v>
      </c>
      <c r="V1194" s="9">
        <v>41992</v>
      </c>
    </row>
    <row r="1195" spans="2:22" ht="15" customHeight="1" x14ac:dyDescent="0.25">
      <c r="B1195" s="2">
        <v>124</v>
      </c>
      <c r="C1195" s="7">
        <v>1013621495</v>
      </c>
      <c r="D1195" s="205"/>
      <c r="E1195" s="183">
        <v>7319</v>
      </c>
      <c r="F1195" s="206" t="s">
        <v>1187</v>
      </c>
      <c r="G1195" s="206" t="s">
        <v>509</v>
      </c>
      <c r="H1195" s="194" t="s">
        <v>117</v>
      </c>
      <c r="I1195" s="190">
        <v>219</v>
      </c>
      <c r="J1195" s="190">
        <v>4</v>
      </c>
      <c r="K1195" s="186">
        <v>3392194</v>
      </c>
      <c r="L1195" s="187"/>
      <c r="M1195" s="187"/>
      <c r="N1195" s="183"/>
      <c r="O1195" s="183"/>
      <c r="P1195" s="183"/>
      <c r="Q1195" s="192">
        <v>43438</v>
      </c>
      <c r="R1195" s="192">
        <v>43438</v>
      </c>
      <c r="S1195" s="38" t="s">
        <v>316</v>
      </c>
      <c r="T1195" s="38" t="s">
        <v>130</v>
      </c>
      <c r="U1195" s="9">
        <v>42198</v>
      </c>
      <c r="V1195" s="9">
        <v>42320</v>
      </c>
    </row>
    <row r="1196" spans="2:22" ht="15" customHeight="1" x14ac:dyDescent="0.25">
      <c r="B1196" s="2">
        <v>124</v>
      </c>
      <c r="C1196" s="7">
        <v>1013621495</v>
      </c>
      <c r="D1196" s="205"/>
      <c r="E1196" s="183">
        <v>7319</v>
      </c>
      <c r="F1196" s="206" t="s">
        <v>1187</v>
      </c>
      <c r="G1196" s="206" t="s">
        <v>509</v>
      </c>
      <c r="H1196" s="194" t="s">
        <v>117</v>
      </c>
      <c r="I1196" s="190">
        <v>219</v>
      </c>
      <c r="J1196" s="190">
        <v>4</v>
      </c>
      <c r="K1196" s="186">
        <v>3392194</v>
      </c>
      <c r="L1196" s="187"/>
      <c r="M1196" s="187"/>
      <c r="N1196" s="183"/>
      <c r="O1196" s="183"/>
      <c r="P1196" s="183"/>
      <c r="Q1196" s="192">
        <v>43438</v>
      </c>
      <c r="R1196" s="192">
        <v>43438</v>
      </c>
      <c r="S1196" s="38" t="s">
        <v>316</v>
      </c>
      <c r="T1196" s="38" t="s">
        <v>130</v>
      </c>
      <c r="U1196" s="9">
        <v>42528</v>
      </c>
      <c r="V1196" s="9">
        <v>42649</v>
      </c>
    </row>
    <row r="1197" spans="2:22" ht="15" customHeight="1" x14ac:dyDescent="0.25">
      <c r="B1197" s="2">
        <v>124</v>
      </c>
      <c r="C1197" s="7">
        <v>1013621495</v>
      </c>
      <c r="D1197" s="205"/>
      <c r="E1197" s="183">
        <v>7319</v>
      </c>
      <c r="F1197" s="206" t="s">
        <v>1187</v>
      </c>
      <c r="G1197" s="206" t="s">
        <v>509</v>
      </c>
      <c r="H1197" s="194" t="s">
        <v>117</v>
      </c>
      <c r="I1197" s="190">
        <v>219</v>
      </c>
      <c r="J1197" s="190">
        <v>4</v>
      </c>
      <c r="K1197" s="186">
        <v>3392194</v>
      </c>
      <c r="L1197" s="187"/>
      <c r="M1197" s="187"/>
      <c r="N1197" s="183"/>
      <c r="O1197" s="183"/>
      <c r="P1197" s="183"/>
      <c r="Q1197" s="192">
        <v>43438</v>
      </c>
      <c r="R1197" s="192">
        <v>43438</v>
      </c>
      <c r="S1197" s="38" t="s">
        <v>316</v>
      </c>
      <c r="T1197" s="38" t="s">
        <v>130</v>
      </c>
      <c r="U1197" s="9">
        <v>42733</v>
      </c>
      <c r="V1197" s="9">
        <v>43079</v>
      </c>
    </row>
    <row r="1198" spans="2:22" ht="15" customHeight="1" x14ac:dyDescent="0.25">
      <c r="B1198" s="2">
        <v>124</v>
      </c>
      <c r="C1198" s="7">
        <v>1013621495</v>
      </c>
      <c r="D1198" s="205"/>
      <c r="E1198" s="183">
        <v>7319</v>
      </c>
      <c r="F1198" s="206" t="s">
        <v>1187</v>
      </c>
      <c r="G1198" s="206" t="s">
        <v>509</v>
      </c>
      <c r="H1198" s="194" t="s">
        <v>117</v>
      </c>
      <c r="I1198" s="190">
        <v>219</v>
      </c>
      <c r="J1198" s="190">
        <v>4</v>
      </c>
      <c r="K1198" s="186">
        <v>3392194</v>
      </c>
      <c r="L1198" s="187"/>
      <c r="M1198" s="187"/>
      <c r="N1198" s="183"/>
      <c r="O1198" s="183"/>
      <c r="P1198" s="183"/>
      <c r="Q1198" s="192">
        <v>43438</v>
      </c>
      <c r="R1198" s="192">
        <v>43438</v>
      </c>
      <c r="S1198" s="38" t="s">
        <v>316</v>
      </c>
      <c r="T1198" s="38" t="s">
        <v>130</v>
      </c>
      <c r="U1198" s="9">
        <v>43205</v>
      </c>
      <c r="V1198" s="9">
        <v>43264</v>
      </c>
    </row>
    <row r="1199" spans="2:22" ht="15" customHeight="1" x14ac:dyDescent="0.25">
      <c r="B1199" s="2">
        <v>124</v>
      </c>
      <c r="C1199" s="7">
        <v>1013621495</v>
      </c>
      <c r="D1199" s="205"/>
      <c r="E1199" s="183">
        <v>7319</v>
      </c>
      <c r="F1199" s="206" t="s">
        <v>1187</v>
      </c>
      <c r="G1199" s="206" t="s">
        <v>509</v>
      </c>
      <c r="H1199" s="194" t="s">
        <v>117</v>
      </c>
      <c r="I1199" s="190">
        <v>219</v>
      </c>
      <c r="J1199" s="190">
        <v>4</v>
      </c>
      <c r="K1199" s="186">
        <v>3392194</v>
      </c>
      <c r="L1199" s="187"/>
      <c r="M1199" s="187"/>
      <c r="N1199" s="183"/>
      <c r="O1199" s="183"/>
      <c r="P1199" s="183"/>
      <c r="Q1199" s="192">
        <v>43438</v>
      </c>
      <c r="R1199" s="192">
        <v>43438</v>
      </c>
      <c r="S1199" s="38" t="s">
        <v>316</v>
      </c>
      <c r="T1199" s="38" t="s">
        <v>130</v>
      </c>
      <c r="U1199" s="9">
        <v>43313</v>
      </c>
      <c r="V1199" s="9">
        <v>43433</v>
      </c>
    </row>
    <row r="1200" spans="2:22" ht="15" customHeight="1" x14ac:dyDescent="0.25">
      <c r="B1200" s="2">
        <v>125</v>
      </c>
      <c r="C1200" s="7">
        <v>79356549</v>
      </c>
      <c r="D1200" s="205" t="s">
        <v>1189</v>
      </c>
      <c r="E1200" s="183">
        <v>7448</v>
      </c>
      <c r="F1200" s="206" t="s">
        <v>1190</v>
      </c>
      <c r="G1200" s="206" t="s">
        <v>165</v>
      </c>
      <c r="H1200" s="206" t="s">
        <v>117</v>
      </c>
      <c r="I1200" s="183">
        <v>219</v>
      </c>
      <c r="J1200" s="183">
        <v>4</v>
      </c>
      <c r="K1200" s="186">
        <v>3959348</v>
      </c>
      <c r="L1200" s="206" t="s">
        <v>760</v>
      </c>
      <c r="M1200" s="206" t="s">
        <v>1191</v>
      </c>
      <c r="N1200" s="183" t="s">
        <v>29</v>
      </c>
      <c r="O1200" s="183" t="s">
        <v>30</v>
      </c>
      <c r="P1200" s="183" t="s">
        <v>30</v>
      </c>
      <c r="Q1200" s="192">
        <v>35053</v>
      </c>
      <c r="R1200" s="192">
        <v>44235</v>
      </c>
      <c r="S1200" s="38" t="s">
        <v>115</v>
      </c>
      <c r="T1200" s="38" t="s">
        <v>1192</v>
      </c>
      <c r="U1200" s="9">
        <v>33721</v>
      </c>
      <c r="V1200" s="9">
        <v>33811</v>
      </c>
    </row>
    <row r="1201" spans="2:22" ht="15" customHeight="1" x14ac:dyDescent="0.25">
      <c r="B1201" s="2">
        <v>125</v>
      </c>
      <c r="C1201" s="7">
        <v>79356549</v>
      </c>
      <c r="D1201" s="205" t="s">
        <v>1189</v>
      </c>
      <c r="E1201" s="183">
        <v>7448</v>
      </c>
      <c r="F1201" s="206" t="s">
        <v>1190</v>
      </c>
      <c r="G1201" s="206"/>
      <c r="H1201" s="206"/>
      <c r="I1201" s="183"/>
      <c r="J1201" s="183"/>
      <c r="K1201" s="186"/>
      <c r="L1201" s="206" t="s">
        <v>760</v>
      </c>
      <c r="M1201" s="206" t="s">
        <v>1191</v>
      </c>
      <c r="N1201" s="183" t="s">
        <v>29</v>
      </c>
      <c r="O1201" s="183" t="s">
        <v>30</v>
      </c>
      <c r="P1201" s="183" t="s">
        <v>30</v>
      </c>
      <c r="Q1201" s="192">
        <v>35053</v>
      </c>
      <c r="R1201" s="192">
        <v>42320</v>
      </c>
      <c r="S1201" s="38" t="s">
        <v>115</v>
      </c>
      <c r="T1201" s="38" t="s">
        <v>1193</v>
      </c>
      <c r="U1201" s="9">
        <v>33864</v>
      </c>
      <c r="V1201" s="9">
        <v>34016</v>
      </c>
    </row>
    <row r="1202" spans="2:22" ht="15" customHeight="1" x14ac:dyDescent="0.25">
      <c r="B1202" s="2">
        <v>125</v>
      </c>
      <c r="C1202" s="7">
        <v>79356549</v>
      </c>
      <c r="D1202" s="205"/>
      <c r="E1202" s="183"/>
      <c r="F1202" s="206"/>
      <c r="G1202" s="206"/>
      <c r="H1202" s="206"/>
      <c r="I1202" s="183"/>
      <c r="J1202" s="183"/>
      <c r="K1202" s="186"/>
      <c r="L1202" s="206"/>
      <c r="M1202" s="206"/>
      <c r="N1202" s="183"/>
      <c r="O1202" s="183"/>
      <c r="P1202" s="183"/>
      <c r="Q1202" s="192"/>
      <c r="R1202" s="192"/>
      <c r="S1202" s="38" t="s">
        <v>115</v>
      </c>
      <c r="T1202" s="38" t="s">
        <v>1193</v>
      </c>
      <c r="U1202" s="9">
        <v>34108</v>
      </c>
      <c r="V1202" s="9">
        <v>34686</v>
      </c>
    </row>
    <row r="1203" spans="2:22" ht="15" customHeight="1" x14ac:dyDescent="0.25">
      <c r="B1203" s="2">
        <v>125</v>
      </c>
      <c r="C1203" s="7">
        <v>79356549</v>
      </c>
      <c r="D1203" s="205" t="s">
        <v>1189</v>
      </c>
      <c r="E1203" s="183">
        <v>7448</v>
      </c>
      <c r="F1203" s="206" t="s">
        <v>1190</v>
      </c>
      <c r="G1203" s="206"/>
      <c r="H1203" s="206"/>
      <c r="I1203" s="183"/>
      <c r="J1203" s="183"/>
      <c r="K1203" s="186"/>
      <c r="L1203" s="206" t="s">
        <v>760</v>
      </c>
      <c r="M1203" s="206" t="s">
        <v>1191</v>
      </c>
      <c r="N1203" s="183" t="s">
        <v>29</v>
      </c>
      <c r="O1203" s="183" t="s">
        <v>30</v>
      </c>
      <c r="P1203" s="183" t="s">
        <v>30</v>
      </c>
      <c r="Q1203" s="192">
        <v>35053</v>
      </c>
      <c r="R1203" s="192">
        <v>42320</v>
      </c>
      <c r="S1203" s="38" t="s">
        <v>115</v>
      </c>
      <c r="T1203" s="38" t="s">
        <v>1193</v>
      </c>
      <c r="U1203" s="9">
        <v>34773</v>
      </c>
      <c r="V1203" s="9">
        <v>35047</v>
      </c>
    </row>
    <row r="1204" spans="2:22" ht="15" customHeight="1" x14ac:dyDescent="0.25">
      <c r="B1204" s="2">
        <v>125</v>
      </c>
      <c r="C1204" s="7">
        <v>79356549</v>
      </c>
      <c r="D1204" s="205" t="s">
        <v>1189</v>
      </c>
      <c r="E1204" s="183">
        <v>7448</v>
      </c>
      <c r="F1204" s="206" t="s">
        <v>1190</v>
      </c>
      <c r="G1204" s="206"/>
      <c r="H1204" s="206"/>
      <c r="I1204" s="183"/>
      <c r="J1204" s="183"/>
      <c r="K1204" s="186"/>
      <c r="L1204" s="206" t="s">
        <v>760</v>
      </c>
      <c r="M1204" s="206" t="s">
        <v>1191</v>
      </c>
      <c r="N1204" s="183" t="s">
        <v>29</v>
      </c>
      <c r="O1204" s="183" t="s">
        <v>30</v>
      </c>
      <c r="P1204" s="183" t="s">
        <v>30</v>
      </c>
      <c r="Q1204" s="192">
        <v>35053</v>
      </c>
      <c r="R1204" s="192">
        <v>42320</v>
      </c>
      <c r="S1204" s="38" t="s">
        <v>115</v>
      </c>
      <c r="T1204" s="38" t="s">
        <v>117</v>
      </c>
      <c r="U1204" s="9">
        <v>42320</v>
      </c>
      <c r="V1204" s="9">
        <v>44234</v>
      </c>
    </row>
    <row r="1205" spans="2:22" ht="15" customHeight="1" x14ac:dyDescent="0.25">
      <c r="B1205" s="2">
        <v>126</v>
      </c>
      <c r="C1205" s="7">
        <v>51779034</v>
      </c>
      <c r="D1205" s="205" t="s">
        <v>1194</v>
      </c>
      <c r="E1205" s="183">
        <v>7493</v>
      </c>
      <c r="F1205" s="206" t="s">
        <v>1195</v>
      </c>
      <c r="G1205" s="206" t="s">
        <v>509</v>
      </c>
      <c r="H1205" s="194" t="s">
        <v>117</v>
      </c>
      <c r="I1205" s="190">
        <v>219</v>
      </c>
      <c r="J1205" s="190">
        <v>4</v>
      </c>
      <c r="K1205" s="186">
        <v>3959348</v>
      </c>
      <c r="L1205" s="187" t="s">
        <v>113</v>
      </c>
      <c r="M1205" s="187" t="s">
        <v>114</v>
      </c>
      <c r="N1205" s="183" t="s">
        <v>29</v>
      </c>
      <c r="O1205" s="183" t="s">
        <v>1196</v>
      </c>
      <c r="P1205" s="183" t="s">
        <v>129</v>
      </c>
      <c r="Q1205" s="192">
        <v>42044</v>
      </c>
      <c r="R1205" s="192">
        <v>42044</v>
      </c>
      <c r="S1205" s="38" t="s">
        <v>1197</v>
      </c>
      <c r="T1205" s="38" t="s">
        <v>1198</v>
      </c>
      <c r="U1205" s="9">
        <v>33695</v>
      </c>
      <c r="V1205" s="9">
        <v>35795</v>
      </c>
    </row>
    <row r="1206" spans="2:22" ht="15" customHeight="1" x14ac:dyDescent="0.25">
      <c r="B1206" s="2">
        <v>126</v>
      </c>
      <c r="C1206" s="7">
        <v>51779034</v>
      </c>
      <c r="D1206" s="205" t="s">
        <v>1194</v>
      </c>
      <c r="E1206" s="183">
        <v>7493</v>
      </c>
      <c r="F1206" s="206" t="s">
        <v>1195</v>
      </c>
      <c r="G1206" s="206" t="s">
        <v>509</v>
      </c>
      <c r="H1206" s="194" t="s">
        <v>117</v>
      </c>
      <c r="I1206" s="190">
        <v>219</v>
      </c>
      <c r="J1206" s="190">
        <v>4</v>
      </c>
      <c r="K1206" s="186">
        <v>3392194</v>
      </c>
      <c r="L1206" s="187" t="s">
        <v>113</v>
      </c>
      <c r="M1206" s="187" t="s">
        <v>114</v>
      </c>
      <c r="N1206" s="183" t="s">
        <v>29</v>
      </c>
      <c r="O1206" s="183" t="s">
        <v>1196</v>
      </c>
      <c r="P1206" s="183" t="s">
        <v>129</v>
      </c>
      <c r="Q1206" s="192">
        <v>42044</v>
      </c>
      <c r="R1206" s="192">
        <v>42044</v>
      </c>
      <c r="S1206" s="38" t="s">
        <v>316</v>
      </c>
      <c r="T1206" s="38" t="s">
        <v>130</v>
      </c>
      <c r="U1206" s="9">
        <v>36090</v>
      </c>
      <c r="V1206" s="9">
        <v>36271</v>
      </c>
    </row>
    <row r="1207" spans="2:22" ht="15" customHeight="1" x14ac:dyDescent="0.25">
      <c r="B1207" s="2">
        <v>126</v>
      </c>
      <c r="C1207" s="7">
        <v>51779034</v>
      </c>
      <c r="D1207" s="205" t="s">
        <v>1194</v>
      </c>
      <c r="E1207" s="183">
        <v>7493</v>
      </c>
      <c r="F1207" s="206" t="s">
        <v>1195</v>
      </c>
      <c r="G1207" s="206" t="s">
        <v>509</v>
      </c>
      <c r="H1207" s="194" t="s">
        <v>117</v>
      </c>
      <c r="I1207" s="190">
        <v>219</v>
      </c>
      <c r="J1207" s="190">
        <v>4</v>
      </c>
      <c r="K1207" s="186">
        <v>3392194</v>
      </c>
      <c r="L1207" s="187" t="s">
        <v>113</v>
      </c>
      <c r="M1207" s="187" t="s">
        <v>114</v>
      </c>
      <c r="N1207" s="183" t="s">
        <v>29</v>
      </c>
      <c r="O1207" s="183" t="s">
        <v>1196</v>
      </c>
      <c r="P1207" s="183" t="s">
        <v>129</v>
      </c>
      <c r="Q1207" s="192">
        <v>42044</v>
      </c>
      <c r="R1207" s="192">
        <v>42044</v>
      </c>
      <c r="S1207" s="38" t="s">
        <v>1199</v>
      </c>
      <c r="T1207" s="38" t="s">
        <v>1200</v>
      </c>
      <c r="U1207" s="9">
        <v>36290</v>
      </c>
      <c r="V1207" s="9">
        <v>36382</v>
      </c>
    </row>
    <row r="1208" spans="2:22" ht="15" customHeight="1" x14ac:dyDescent="0.25">
      <c r="B1208" s="2">
        <v>126</v>
      </c>
      <c r="C1208" s="7">
        <v>51779034</v>
      </c>
      <c r="D1208" s="205" t="s">
        <v>1194</v>
      </c>
      <c r="E1208" s="183">
        <v>7493</v>
      </c>
      <c r="F1208" s="206" t="s">
        <v>1195</v>
      </c>
      <c r="G1208" s="206" t="s">
        <v>509</v>
      </c>
      <c r="H1208" s="194" t="s">
        <v>117</v>
      </c>
      <c r="I1208" s="190">
        <v>219</v>
      </c>
      <c r="J1208" s="190">
        <v>4</v>
      </c>
      <c r="K1208" s="186">
        <v>3392194</v>
      </c>
      <c r="L1208" s="187" t="s">
        <v>113</v>
      </c>
      <c r="M1208" s="187" t="s">
        <v>114</v>
      </c>
      <c r="N1208" s="183" t="s">
        <v>29</v>
      </c>
      <c r="O1208" s="183" t="s">
        <v>1196</v>
      </c>
      <c r="P1208" s="183" t="s">
        <v>129</v>
      </c>
      <c r="Q1208" s="192">
        <v>42044</v>
      </c>
      <c r="R1208" s="192">
        <v>42044</v>
      </c>
      <c r="S1208" s="38" t="s">
        <v>316</v>
      </c>
      <c r="T1208" s="38" t="s">
        <v>130</v>
      </c>
      <c r="U1208" s="9">
        <v>36454</v>
      </c>
      <c r="V1208" s="9">
        <v>36890</v>
      </c>
    </row>
    <row r="1209" spans="2:22" ht="15" customHeight="1" x14ac:dyDescent="0.25">
      <c r="B1209" s="2">
        <v>126</v>
      </c>
      <c r="C1209" s="7">
        <v>51779034</v>
      </c>
      <c r="D1209" s="205" t="s">
        <v>1194</v>
      </c>
      <c r="E1209" s="183">
        <v>7493</v>
      </c>
      <c r="F1209" s="206" t="s">
        <v>1195</v>
      </c>
      <c r="G1209" s="206" t="s">
        <v>509</v>
      </c>
      <c r="H1209" s="194" t="s">
        <v>117</v>
      </c>
      <c r="I1209" s="190">
        <v>219</v>
      </c>
      <c r="J1209" s="190">
        <v>4</v>
      </c>
      <c r="K1209" s="186">
        <v>3392194</v>
      </c>
      <c r="L1209" s="187" t="s">
        <v>113</v>
      </c>
      <c r="M1209" s="187" t="s">
        <v>114</v>
      </c>
      <c r="N1209" s="183" t="s">
        <v>29</v>
      </c>
      <c r="O1209" s="183" t="s">
        <v>1196</v>
      </c>
      <c r="P1209" s="183" t="s">
        <v>129</v>
      </c>
      <c r="Q1209" s="192">
        <v>42044</v>
      </c>
      <c r="R1209" s="192">
        <v>42044</v>
      </c>
      <c r="S1209" s="38" t="s">
        <v>316</v>
      </c>
      <c r="T1209" s="38" t="s">
        <v>130</v>
      </c>
      <c r="U1209" s="9">
        <v>37075</v>
      </c>
      <c r="V1209" s="9">
        <v>37310</v>
      </c>
    </row>
    <row r="1210" spans="2:22" ht="15" customHeight="1" x14ac:dyDescent="0.25">
      <c r="B1210" s="2">
        <v>126</v>
      </c>
      <c r="C1210" s="7">
        <v>51779034</v>
      </c>
      <c r="D1210" s="205" t="s">
        <v>1194</v>
      </c>
      <c r="E1210" s="183">
        <v>7493</v>
      </c>
      <c r="F1210" s="206" t="s">
        <v>1195</v>
      </c>
      <c r="G1210" s="206" t="s">
        <v>509</v>
      </c>
      <c r="H1210" s="194" t="s">
        <v>117</v>
      </c>
      <c r="I1210" s="190">
        <v>219</v>
      </c>
      <c r="J1210" s="190">
        <v>4</v>
      </c>
      <c r="K1210" s="186">
        <v>3392194</v>
      </c>
      <c r="L1210" s="187" t="s">
        <v>113</v>
      </c>
      <c r="M1210" s="187" t="s">
        <v>114</v>
      </c>
      <c r="N1210" s="183" t="s">
        <v>29</v>
      </c>
      <c r="O1210" s="183" t="s">
        <v>1196</v>
      </c>
      <c r="P1210" s="183" t="s">
        <v>129</v>
      </c>
      <c r="Q1210" s="192">
        <v>42044</v>
      </c>
      <c r="R1210" s="192">
        <v>42044</v>
      </c>
      <c r="S1210" s="38" t="s">
        <v>1201</v>
      </c>
      <c r="T1210" s="38" t="s">
        <v>130</v>
      </c>
      <c r="U1210" s="9">
        <v>37503</v>
      </c>
      <c r="V1210" s="9">
        <v>37827</v>
      </c>
    </row>
    <row r="1211" spans="2:22" ht="15" customHeight="1" x14ac:dyDescent="0.25">
      <c r="B1211" s="2">
        <v>126</v>
      </c>
      <c r="C1211" s="7">
        <v>51779034</v>
      </c>
      <c r="D1211" s="205" t="s">
        <v>1194</v>
      </c>
      <c r="E1211" s="183">
        <v>7493</v>
      </c>
      <c r="F1211" s="206" t="s">
        <v>1195</v>
      </c>
      <c r="G1211" s="206" t="s">
        <v>509</v>
      </c>
      <c r="H1211" s="194" t="s">
        <v>117</v>
      </c>
      <c r="I1211" s="190">
        <v>219</v>
      </c>
      <c r="J1211" s="190">
        <v>4</v>
      </c>
      <c r="K1211" s="186">
        <v>3392194</v>
      </c>
      <c r="L1211" s="187" t="s">
        <v>113</v>
      </c>
      <c r="M1211" s="187" t="s">
        <v>114</v>
      </c>
      <c r="N1211" s="183" t="s">
        <v>29</v>
      </c>
      <c r="O1211" s="183" t="s">
        <v>1196</v>
      </c>
      <c r="P1211" s="183" t="s">
        <v>129</v>
      </c>
      <c r="Q1211" s="192">
        <v>42044</v>
      </c>
      <c r="R1211" s="192">
        <v>42044</v>
      </c>
      <c r="S1211" s="38" t="s">
        <v>316</v>
      </c>
      <c r="T1211" s="38" t="s">
        <v>130</v>
      </c>
      <c r="U1211" s="9">
        <v>37767</v>
      </c>
      <c r="V1211" s="9">
        <v>37965</v>
      </c>
    </row>
    <row r="1212" spans="2:22" ht="15" customHeight="1" x14ac:dyDescent="0.25">
      <c r="B1212" s="2">
        <v>126</v>
      </c>
      <c r="C1212" s="7">
        <v>51779034</v>
      </c>
      <c r="D1212" s="205" t="s">
        <v>1194</v>
      </c>
      <c r="E1212" s="183">
        <v>7493</v>
      </c>
      <c r="F1212" s="206" t="s">
        <v>1195</v>
      </c>
      <c r="G1212" s="206" t="s">
        <v>509</v>
      </c>
      <c r="H1212" s="194" t="s">
        <v>117</v>
      </c>
      <c r="I1212" s="190">
        <v>219</v>
      </c>
      <c r="J1212" s="190">
        <v>4</v>
      </c>
      <c r="K1212" s="186">
        <v>3392194</v>
      </c>
      <c r="L1212" s="187" t="s">
        <v>113</v>
      </c>
      <c r="M1212" s="187" t="s">
        <v>114</v>
      </c>
      <c r="N1212" s="183" t="s">
        <v>29</v>
      </c>
      <c r="O1212" s="183" t="s">
        <v>1196</v>
      </c>
      <c r="P1212" s="183" t="s">
        <v>129</v>
      </c>
      <c r="Q1212" s="192">
        <v>42044</v>
      </c>
      <c r="R1212" s="192">
        <v>42044</v>
      </c>
      <c r="S1212" s="38" t="s">
        <v>316</v>
      </c>
      <c r="T1212" s="38" t="s">
        <v>130</v>
      </c>
      <c r="U1212" s="9">
        <v>38209</v>
      </c>
      <c r="V1212" s="9">
        <v>38420</v>
      </c>
    </row>
    <row r="1213" spans="2:22" ht="15" customHeight="1" x14ac:dyDescent="0.25">
      <c r="B1213" s="2">
        <v>126</v>
      </c>
      <c r="C1213" s="7">
        <v>51779034</v>
      </c>
      <c r="D1213" s="205" t="s">
        <v>1194</v>
      </c>
      <c r="E1213" s="183">
        <v>7493</v>
      </c>
      <c r="F1213" s="206" t="s">
        <v>1195</v>
      </c>
      <c r="G1213" s="206" t="s">
        <v>509</v>
      </c>
      <c r="H1213" s="194" t="s">
        <v>117</v>
      </c>
      <c r="I1213" s="190">
        <v>219</v>
      </c>
      <c r="J1213" s="190">
        <v>4</v>
      </c>
      <c r="K1213" s="186">
        <v>3392194</v>
      </c>
      <c r="L1213" s="187" t="s">
        <v>113</v>
      </c>
      <c r="M1213" s="187" t="s">
        <v>114</v>
      </c>
      <c r="N1213" s="183" t="s">
        <v>29</v>
      </c>
      <c r="O1213" s="183" t="s">
        <v>1196</v>
      </c>
      <c r="P1213" s="183" t="s">
        <v>129</v>
      </c>
      <c r="Q1213" s="192">
        <v>42044</v>
      </c>
      <c r="R1213" s="192">
        <v>42044</v>
      </c>
      <c r="S1213" s="38" t="s">
        <v>1201</v>
      </c>
      <c r="T1213" s="38" t="s">
        <v>130</v>
      </c>
      <c r="U1213" s="9">
        <v>38405</v>
      </c>
      <c r="V1213" s="9">
        <v>38698</v>
      </c>
    </row>
    <row r="1214" spans="2:22" ht="15" customHeight="1" x14ac:dyDescent="0.25">
      <c r="B1214" s="2">
        <v>126</v>
      </c>
      <c r="C1214" s="7">
        <v>51779034</v>
      </c>
      <c r="D1214" s="205" t="s">
        <v>1194</v>
      </c>
      <c r="E1214" s="183">
        <v>7493</v>
      </c>
      <c r="F1214" s="206" t="s">
        <v>1195</v>
      </c>
      <c r="G1214" s="206" t="s">
        <v>509</v>
      </c>
      <c r="H1214" s="194" t="s">
        <v>117</v>
      </c>
      <c r="I1214" s="190">
        <v>219</v>
      </c>
      <c r="J1214" s="190">
        <v>4</v>
      </c>
      <c r="K1214" s="186">
        <v>3392194</v>
      </c>
      <c r="L1214" s="187" t="s">
        <v>113</v>
      </c>
      <c r="M1214" s="187" t="s">
        <v>114</v>
      </c>
      <c r="N1214" s="183" t="s">
        <v>29</v>
      </c>
      <c r="O1214" s="183" t="s">
        <v>1196</v>
      </c>
      <c r="P1214" s="183" t="s">
        <v>129</v>
      </c>
      <c r="Q1214" s="192">
        <v>42044</v>
      </c>
      <c r="R1214" s="192">
        <v>42044</v>
      </c>
      <c r="S1214" s="38" t="s">
        <v>1201</v>
      </c>
      <c r="T1214" s="38" t="s">
        <v>130</v>
      </c>
      <c r="U1214" s="9">
        <v>38709</v>
      </c>
      <c r="V1214" s="9">
        <v>38890</v>
      </c>
    </row>
    <row r="1215" spans="2:22" ht="15" customHeight="1" x14ac:dyDescent="0.25">
      <c r="B1215" s="2">
        <v>126</v>
      </c>
      <c r="C1215" s="7">
        <v>51779034</v>
      </c>
      <c r="D1215" s="205" t="s">
        <v>1194</v>
      </c>
      <c r="E1215" s="183">
        <v>7493</v>
      </c>
      <c r="F1215" s="206" t="s">
        <v>1195</v>
      </c>
      <c r="G1215" s="206" t="s">
        <v>509</v>
      </c>
      <c r="H1215" s="194" t="s">
        <v>117</v>
      </c>
      <c r="I1215" s="190">
        <v>219</v>
      </c>
      <c r="J1215" s="190">
        <v>4</v>
      </c>
      <c r="K1215" s="186">
        <v>3392194</v>
      </c>
      <c r="L1215" s="187" t="s">
        <v>113</v>
      </c>
      <c r="M1215" s="187" t="s">
        <v>114</v>
      </c>
      <c r="N1215" s="183" t="s">
        <v>29</v>
      </c>
      <c r="O1215" s="183" t="s">
        <v>1196</v>
      </c>
      <c r="P1215" s="183" t="s">
        <v>129</v>
      </c>
      <c r="Q1215" s="192">
        <v>42044</v>
      </c>
      <c r="R1215" s="192">
        <v>42044</v>
      </c>
      <c r="S1215" s="38" t="s">
        <v>1201</v>
      </c>
      <c r="T1215" s="38" t="s">
        <v>130</v>
      </c>
      <c r="U1215" s="9">
        <v>38929</v>
      </c>
      <c r="V1215" s="9">
        <v>39112</v>
      </c>
    </row>
    <row r="1216" spans="2:22" ht="15" customHeight="1" x14ac:dyDescent="0.25">
      <c r="B1216" s="2">
        <v>126</v>
      </c>
      <c r="C1216" s="7">
        <v>51779034</v>
      </c>
      <c r="D1216" s="205" t="s">
        <v>1194</v>
      </c>
      <c r="E1216" s="183">
        <v>7493</v>
      </c>
      <c r="F1216" s="206" t="s">
        <v>1195</v>
      </c>
      <c r="G1216" s="206" t="s">
        <v>509</v>
      </c>
      <c r="H1216" s="194" t="s">
        <v>117</v>
      </c>
      <c r="I1216" s="190">
        <v>219</v>
      </c>
      <c r="J1216" s="190">
        <v>4</v>
      </c>
      <c r="K1216" s="186">
        <v>3392194</v>
      </c>
      <c r="L1216" s="187" t="s">
        <v>113</v>
      </c>
      <c r="M1216" s="187" t="s">
        <v>114</v>
      </c>
      <c r="N1216" s="183" t="s">
        <v>29</v>
      </c>
      <c r="O1216" s="183" t="s">
        <v>1196</v>
      </c>
      <c r="P1216" s="183" t="s">
        <v>129</v>
      </c>
      <c r="Q1216" s="192">
        <v>42044</v>
      </c>
      <c r="R1216" s="192">
        <v>42044</v>
      </c>
      <c r="S1216" s="38" t="s">
        <v>1201</v>
      </c>
      <c r="T1216" s="38" t="s">
        <v>130</v>
      </c>
      <c r="U1216" s="9">
        <v>39134</v>
      </c>
      <c r="V1216" s="9">
        <v>39498</v>
      </c>
    </row>
    <row r="1217" spans="2:22" ht="15" customHeight="1" x14ac:dyDescent="0.25">
      <c r="B1217" s="2">
        <v>126</v>
      </c>
      <c r="C1217" s="7">
        <v>51779034</v>
      </c>
      <c r="D1217" s="205" t="s">
        <v>1194</v>
      </c>
      <c r="E1217" s="183">
        <v>7493</v>
      </c>
      <c r="F1217" s="206" t="s">
        <v>1195</v>
      </c>
      <c r="G1217" s="206" t="s">
        <v>509</v>
      </c>
      <c r="H1217" s="194" t="s">
        <v>117</v>
      </c>
      <c r="I1217" s="190">
        <v>219</v>
      </c>
      <c r="J1217" s="190">
        <v>4</v>
      </c>
      <c r="K1217" s="186">
        <v>3392194</v>
      </c>
      <c r="L1217" s="187" t="s">
        <v>113</v>
      </c>
      <c r="M1217" s="187" t="s">
        <v>114</v>
      </c>
      <c r="N1217" s="183" t="s">
        <v>29</v>
      </c>
      <c r="O1217" s="183" t="s">
        <v>1196</v>
      </c>
      <c r="P1217" s="183" t="s">
        <v>129</v>
      </c>
      <c r="Q1217" s="192">
        <v>42044</v>
      </c>
      <c r="R1217" s="192">
        <v>42044</v>
      </c>
      <c r="S1217" s="38" t="s">
        <v>1201</v>
      </c>
      <c r="T1217" s="38" t="s">
        <v>130</v>
      </c>
      <c r="U1217" s="9">
        <v>39548</v>
      </c>
      <c r="V1217" s="9">
        <v>39853</v>
      </c>
    </row>
    <row r="1218" spans="2:22" ht="15" customHeight="1" x14ac:dyDescent="0.25">
      <c r="B1218" s="2">
        <v>126</v>
      </c>
      <c r="C1218" s="7">
        <v>51779034</v>
      </c>
      <c r="D1218" s="205" t="s">
        <v>1194</v>
      </c>
      <c r="E1218" s="183">
        <v>7493</v>
      </c>
      <c r="F1218" s="206" t="s">
        <v>1195</v>
      </c>
      <c r="G1218" s="206" t="s">
        <v>509</v>
      </c>
      <c r="H1218" s="194" t="s">
        <v>117</v>
      </c>
      <c r="I1218" s="190">
        <v>219</v>
      </c>
      <c r="J1218" s="190">
        <v>4</v>
      </c>
      <c r="K1218" s="186">
        <v>3392194</v>
      </c>
      <c r="L1218" s="187" t="s">
        <v>113</v>
      </c>
      <c r="M1218" s="187" t="s">
        <v>114</v>
      </c>
      <c r="N1218" s="183" t="s">
        <v>29</v>
      </c>
      <c r="O1218" s="183" t="s">
        <v>1196</v>
      </c>
      <c r="P1218" s="183" t="s">
        <v>129</v>
      </c>
      <c r="Q1218" s="192">
        <v>42044</v>
      </c>
      <c r="R1218" s="192">
        <v>42044</v>
      </c>
      <c r="S1218" s="38" t="s">
        <v>1201</v>
      </c>
      <c r="T1218" s="38" t="s">
        <v>130</v>
      </c>
      <c r="U1218" s="9">
        <v>39899</v>
      </c>
      <c r="V1218" s="9">
        <v>40205</v>
      </c>
    </row>
    <row r="1219" spans="2:22" ht="15" customHeight="1" x14ac:dyDescent="0.25">
      <c r="B1219" s="2">
        <v>126</v>
      </c>
      <c r="C1219" s="7">
        <v>51779034</v>
      </c>
      <c r="D1219" s="205" t="s">
        <v>1194</v>
      </c>
      <c r="E1219" s="183">
        <v>7493</v>
      </c>
      <c r="F1219" s="206" t="s">
        <v>1195</v>
      </c>
      <c r="G1219" s="206" t="s">
        <v>509</v>
      </c>
      <c r="H1219" s="194" t="s">
        <v>117</v>
      </c>
      <c r="I1219" s="190">
        <v>219</v>
      </c>
      <c r="J1219" s="190">
        <v>4</v>
      </c>
      <c r="K1219" s="186">
        <v>3392194</v>
      </c>
      <c r="L1219" s="187" t="s">
        <v>113</v>
      </c>
      <c r="M1219" s="187" t="s">
        <v>114</v>
      </c>
      <c r="N1219" s="183" t="s">
        <v>29</v>
      </c>
      <c r="O1219" s="183" t="s">
        <v>1196</v>
      </c>
      <c r="P1219" s="183" t="s">
        <v>129</v>
      </c>
      <c r="Q1219" s="192">
        <v>42044</v>
      </c>
      <c r="R1219" s="192">
        <v>42044</v>
      </c>
      <c r="S1219" s="38" t="s">
        <v>1201</v>
      </c>
      <c r="T1219" s="38" t="s">
        <v>130</v>
      </c>
      <c r="U1219" s="9">
        <v>40210</v>
      </c>
      <c r="V1219" s="9">
        <v>40527</v>
      </c>
    </row>
    <row r="1220" spans="2:22" ht="15" customHeight="1" x14ac:dyDescent="0.25">
      <c r="B1220" s="2">
        <v>126</v>
      </c>
      <c r="C1220" s="7">
        <v>51779034</v>
      </c>
      <c r="D1220" s="205" t="s">
        <v>1194</v>
      </c>
      <c r="E1220" s="183">
        <v>7493</v>
      </c>
      <c r="F1220" s="206" t="s">
        <v>1195</v>
      </c>
      <c r="G1220" s="206" t="s">
        <v>509</v>
      </c>
      <c r="H1220" s="194" t="s">
        <v>117</v>
      </c>
      <c r="I1220" s="190">
        <v>219</v>
      </c>
      <c r="J1220" s="190">
        <v>4</v>
      </c>
      <c r="K1220" s="186">
        <v>3392194</v>
      </c>
      <c r="L1220" s="187" t="s">
        <v>113</v>
      </c>
      <c r="M1220" s="187" t="s">
        <v>114</v>
      </c>
      <c r="N1220" s="183" t="s">
        <v>29</v>
      </c>
      <c r="O1220" s="183" t="s">
        <v>1196</v>
      </c>
      <c r="P1220" s="183" t="s">
        <v>129</v>
      </c>
      <c r="Q1220" s="192">
        <v>42044</v>
      </c>
      <c r="R1220" s="192">
        <v>42044</v>
      </c>
      <c r="S1220" s="38" t="s">
        <v>1201</v>
      </c>
      <c r="T1220" s="38" t="s">
        <v>130</v>
      </c>
      <c r="U1220" s="9">
        <v>40611</v>
      </c>
      <c r="V1220" s="9">
        <v>40916</v>
      </c>
    </row>
    <row r="1221" spans="2:22" ht="15" customHeight="1" x14ac:dyDescent="0.25">
      <c r="B1221" s="2">
        <v>126</v>
      </c>
      <c r="C1221" s="7">
        <v>51779034</v>
      </c>
      <c r="D1221" s="205" t="s">
        <v>1194</v>
      </c>
      <c r="E1221" s="183">
        <v>7493</v>
      </c>
      <c r="F1221" s="206" t="s">
        <v>1195</v>
      </c>
      <c r="G1221" s="206" t="s">
        <v>509</v>
      </c>
      <c r="H1221" s="194" t="s">
        <v>117</v>
      </c>
      <c r="I1221" s="190">
        <v>219</v>
      </c>
      <c r="J1221" s="190">
        <v>4</v>
      </c>
      <c r="K1221" s="186">
        <v>3392194</v>
      </c>
      <c r="L1221" s="187" t="s">
        <v>113</v>
      </c>
      <c r="M1221" s="187" t="s">
        <v>114</v>
      </c>
      <c r="N1221" s="183" t="s">
        <v>29</v>
      </c>
      <c r="O1221" s="183" t="s">
        <v>1196</v>
      </c>
      <c r="P1221" s="183" t="s">
        <v>129</v>
      </c>
      <c r="Q1221" s="192">
        <v>42044</v>
      </c>
      <c r="R1221" s="192">
        <v>42044</v>
      </c>
      <c r="S1221" s="38" t="s">
        <v>1201</v>
      </c>
      <c r="T1221" s="38" t="s">
        <v>130</v>
      </c>
      <c r="U1221" s="9">
        <v>40954</v>
      </c>
      <c r="V1221" s="9">
        <v>41043</v>
      </c>
    </row>
    <row r="1222" spans="2:22" ht="15" customHeight="1" x14ac:dyDescent="0.25">
      <c r="B1222" s="2">
        <v>126</v>
      </c>
      <c r="C1222" s="7">
        <v>51779034</v>
      </c>
      <c r="D1222" s="205" t="s">
        <v>1194</v>
      </c>
      <c r="E1222" s="183">
        <v>7493</v>
      </c>
      <c r="F1222" s="206" t="s">
        <v>1195</v>
      </c>
      <c r="G1222" s="206" t="s">
        <v>509</v>
      </c>
      <c r="H1222" s="194" t="s">
        <v>117</v>
      </c>
      <c r="I1222" s="190">
        <v>219</v>
      </c>
      <c r="J1222" s="190">
        <v>4</v>
      </c>
      <c r="K1222" s="186">
        <v>3392194</v>
      </c>
      <c r="L1222" s="187" t="s">
        <v>113</v>
      </c>
      <c r="M1222" s="187" t="s">
        <v>114</v>
      </c>
      <c r="N1222" s="183" t="s">
        <v>29</v>
      </c>
      <c r="O1222" s="183" t="s">
        <v>1196</v>
      </c>
      <c r="P1222" s="183" t="s">
        <v>129</v>
      </c>
      <c r="Q1222" s="192">
        <v>42044</v>
      </c>
      <c r="R1222" s="192">
        <v>42044</v>
      </c>
      <c r="S1222" s="38" t="s">
        <v>1201</v>
      </c>
      <c r="T1222" s="38" t="s">
        <v>130</v>
      </c>
      <c r="U1222" s="9">
        <v>41065</v>
      </c>
      <c r="V1222" s="9">
        <v>41156</v>
      </c>
    </row>
    <row r="1223" spans="2:22" ht="15" customHeight="1" x14ac:dyDescent="0.25">
      <c r="B1223" s="2">
        <v>126</v>
      </c>
      <c r="C1223" s="7">
        <v>51779034</v>
      </c>
      <c r="D1223" s="205" t="s">
        <v>1194</v>
      </c>
      <c r="E1223" s="183">
        <v>7493</v>
      </c>
      <c r="F1223" s="206" t="s">
        <v>1195</v>
      </c>
      <c r="G1223" s="206" t="s">
        <v>509</v>
      </c>
      <c r="H1223" s="194" t="s">
        <v>117</v>
      </c>
      <c r="I1223" s="190">
        <v>219</v>
      </c>
      <c r="J1223" s="190">
        <v>4</v>
      </c>
      <c r="K1223" s="186">
        <v>3392194</v>
      </c>
      <c r="L1223" s="187" t="s">
        <v>113</v>
      </c>
      <c r="M1223" s="187" t="s">
        <v>114</v>
      </c>
      <c r="N1223" s="183" t="s">
        <v>29</v>
      </c>
      <c r="O1223" s="183" t="s">
        <v>1196</v>
      </c>
      <c r="P1223" s="183" t="s">
        <v>129</v>
      </c>
      <c r="Q1223" s="192">
        <v>42044</v>
      </c>
      <c r="R1223" s="192">
        <v>42044</v>
      </c>
      <c r="S1223" s="38" t="s">
        <v>1201</v>
      </c>
      <c r="T1223" s="38" t="s">
        <v>130</v>
      </c>
      <c r="U1223" s="9">
        <v>41179</v>
      </c>
      <c r="V1223" s="9">
        <v>41300</v>
      </c>
    </row>
    <row r="1224" spans="2:22" ht="15" customHeight="1" x14ac:dyDescent="0.25">
      <c r="B1224" s="2">
        <v>126</v>
      </c>
      <c r="C1224" s="7">
        <v>51779034</v>
      </c>
      <c r="D1224" s="205" t="s">
        <v>1194</v>
      </c>
      <c r="E1224" s="183">
        <v>7493</v>
      </c>
      <c r="F1224" s="206" t="s">
        <v>1195</v>
      </c>
      <c r="G1224" s="206" t="s">
        <v>509</v>
      </c>
      <c r="H1224" s="194" t="s">
        <v>117</v>
      </c>
      <c r="I1224" s="190">
        <v>219</v>
      </c>
      <c r="J1224" s="190">
        <v>4</v>
      </c>
      <c r="K1224" s="186">
        <v>3392194</v>
      </c>
      <c r="L1224" s="187" t="s">
        <v>113</v>
      </c>
      <c r="M1224" s="187" t="s">
        <v>114</v>
      </c>
      <c r="N1224" s="183" t="s">
        <v>29</v>
      </c>
      <c r="O1224" s="183" t="s">
        <v>1196</v>
      </c>
      <c r="P1224" s="183" t="s">
        <v>129</v>
      </c>
      <c r="Q1224" s="192">
        <v>42044</v>
      </c>
      <c r="R1224" s="192">
        <v>42044</v>
      </c>
      <c r="S1224" s="38" t="s">
        <v>1201</v>
      </c>
      <c r="T1224" s="38" t="s">
        <v>130</v>
      </c>
      <c r="U1224" s="9">
        <v>41326</v>
      </c>
      <c r="V1224" s="9">
        <v>41491</v>
      </c>
    </row>
    <row r="1225" spans="2:22" ht="15" customHeight="1" x14ac:dyDescent="0.25">
      <c r="B1225" s="2">
        <v>126</v>
      </c>
      <c r="C1225" s="7">
        <v>51779034</v>
      </c>
      <c r="D1225" s="205" t="s">
        <v>1194</v>
      </c>
      <c r="E1225" s="183">
        <v>7493</v>
      </c>
      <c r="F1225" s="206" t="s">
        <v>1195</v>
      </c>
      <c r="G1225" s="206" t="s">
        <v>509</v>
      </c>
      <c r="H1225" s="194" t="s">
        <v>117</v>
      </c>
      <c r="I1225" s="190">
        <v>219</v>
      </c>
      <c r="J1225" s="190">
        <v>4</v>
      </c>
      <c r="K1225" s="186">
        <v>3392194</v>
      </c>
      <c r="L1225" s="187" t="s">
        <v>113</v>
      </c>
      <c r="M1225" s="187" t="s">
        <v>114</v>
      </c>
      <c r="N1225" s="183" t="s">
        <v>29</v>
      </c>
      <c r="O1225" s="183" t="s">
        <v>1196</v>
      </c>
      <c r="P1225" s="183" t="s">
        <v>129</v>
      </c>
      <c r="Q1225" s="192">
        <v>42044</v>
      </c>
      <c r="R1225" s="192">
        <v>42044</v>
      </c>
      <c r="S1225" s="38" t="s">
        <v>1201</v>
      </c>
      <c r="T1225" s="38" t="s">
        <v>130</v>
      </c>
      <c r="U1225" s="9">
        <v>41513</v>
      </c>
      <c r="V1225" s="9">
        <v>41801</v>
      </c>
    </row>
    <row r="1226" spans="2:22" ht="15" customHeight="1" x14ac:dyDescent="0.25">
      <c r="B1226" s="2">
        <v>127</v>
      </c>
      <c r="C1226" s="7">
        <v>79129281</v>
      </c>
      <c r="D1226" s="205" t="s">
        <v>1202</v>
      </c>
      <c r="E1226" s="183">
        <v>7487</v>
      </c>
      <c r="F1226" s="206" t="s">
        <v>1203</v>
      </c>
      <c r="G1226" s="206" t="s">
        <v>509</v>
      </c>
      <c r="H1226" s="194" t="s">
        <v>117</v>
      </c>
      <c r="I1226" s="190">
        <v>219</v>
      </c>
      <c r="J1226" s="190">
        <v>4</v>
      </c>
      <c r="K1226" s="186">
        <v>3959348</v>
      </c>
      <c r="L1226" s="187" t="s">
        <v>113</v>
      </c>
      <c r="M1226" s="187"/>
      <c r="N1226" s="183" t="s">
        <v>29</v>
      </c>
      <c r="O1226" s="183" t="s">
        <v>30</v>
      </c>
      <c r="P1226" s="183" t="s">
        <v>30</v>
      </c>
      <c r="Q1226" s="192">
        <v>41155</v>
      </c>
      <c r="R1226" s="192">
        <v>42039</v>
      </c>
      <c r="S1226" s="38" t="s">
        <v>291</v>
      </c>
      <c r="T1226" s="38" t="s">
        <v>130</v>
      </c>
      <c r="U1226" s="9">
        <v>34570</v>
      </c>
      <c r="V1226" s="9">
        <v>34691</v>
      </c>
    </row>
    <row r="1227" spans="2:22" ht="15" customHeight="1" x14ac:dyDescent="0.25">
      <c r="B1227" s="2">
        <v>127</v>
      </c>
      <c r="C1227" s="7">
        <v>79129281</v>
      </c>
      <c r="D1227" s="205" t="s">
        <v>1202</v>
      </c>
      <c r="E1227" s="183">
        <v>7487</v>
      </c>
      <c r="F1227" s="206" t="s">
        <v>1203</v>
      </c>
      <c r="G1227" s="206" t="s">
        <v>509</v>
      </c>
      <c r="H1227" s="194" t="s">
        <v>117</v>
      </c>
      <c r="I1227" s="190">
        <v>219</v>
      </c>
      <c r="J1227" s="190">
        <v>4</v>
      </c>
      <c r="K1227" s="186">
        <v>3392194</v>
      </c>
      <c r="L1227" s="187" t="s">
        <v>113</v>
      </c>
      <c r="M1227" s="187"/>
      <c r="N1227" s="183" t="s">
        <v>29</v>
      </c>
      <c r="O1227" s="183" t="s">
        <v>30</v>
      </c>
      <c r="P1227" s="183" t="s">
        <v>30</v>
      </c>
      <c r="Q1227" s="192">
        <v>41155</v>
      </c>
      <c r="R1227" s="192">
        <v>42039</v>
      </c>
      <c r="S1227" s="38" t="s">
        <v>291</v>
      </c>
      <c r="T1227" s="38" t="s">
        <v>130</v>
      </c>
      <c r="U1227" s="9">
        <v>34771</v>
      </c>
      <c r="V1227" s="9">
        <v>35136</v>
      </c>
    </row>
    <row r="1228" spans="2:22" ht="15" customHeight="1" x14ac:dyDescent="0.25">
      <c r="B1228" s="2">
        <v>127</v>
      </c>
      <c r="C1228" s="7">
        <v>79129281</v>
      </c>
      <c r="D1228" s="205" t="s">
        <v>1202</v>
      </c>
      <c r="E1228" s="183">
        <v>7487</v>
      </c>
      <c r="F1228" s="206" t="s">
        <v>1203</v>
      </c>
      <c r="G1228" s="206" t="s">
        <v>509</v>
      </c>
      <c r="H1228" s="194" t="s">
        <v>117</v>
      </c>
      <c r="I1228" s="190">
        <v>219</v>
      </c>
      <c r="J1228" s="190">
        <v>4</v>
      </c>
      <c r="K1228" s="186">
        <v>3392194</v>
      </c>
      <c r="L1228" s="187" t="s">
        <v>113</v>
      </c>
      <c r="M1228" s="187"/>
      <c r="N1228" s="183" t="s">
        <v>29</v>
      </c>
      <c r="O1228" s="183" t="s">
        <v>30</v>
      </c>
      <c r="P1228" s="183" t="s">
        <v>30</v>
      </c>
      <c r="Q1228" s="192">
        <v>41155</v>
      </c>
      <c r="R1228" s="192">
        <v>42039</v>
      </c>
      <c r="S1228" s="38" t="s">
        <v>291</v>
      </c>
      <c r="T1228" s="38" t="s">
        <v>130</v>
      </c>
      <c r="U1228" s="9">
        <v>35144</v>
      </c>
      <c r="V1228" s="9">
        <v>35327</v>
      </c>
    </row>
    <row r="1229" spans="2:22" ht="15" customHeight="1" x14ac:dyDescent="0.25">
      <c r="B1229" s="2">
        <v>127</v>
      </c>
      <c r="C1229" s="7">
        <v>79129281</v>
      </c>
      <c r="D1229" s="205" t="s">
        <v>1202</v>
      </c>
      <c r="E1229" s="183">
        <v>7487</v>
      </c>
      <c r="F1229" s="206" t="s">
        <v>1203</v>
      </c>
      <c r="G1229" s="206" t="s">
        <v>509</v>
      </c>
      <c r="H1229" s="194" t="s">
        <v>117</v>
      </c>
      <c r="I1229" s="190">
        <v>219</v>
      </c>
      <c r="J1229" s="190">
        <v>4</v>
      </c>
      <c r="K1229" s="186">
        <v>3392194</v>
      </c>
      <c r="L1229" s="187" t="s">
        <v>113</v>
      </c>
      <c r="M1229" s="187"/>
      <c r="N1229" s="183" t="s">
        <v>29</v>
      </c>
      <c r="O1229" s="183" t="s">
        <v>30</v>
      </c>
      <c r="P1229" s="183" t="s">
        <v>30</v>
      </c>
      <c r="Q1229" s="192">
        <v>41155</v>
      </c>
      <c r="R1229" s="192">
        <v>42039</v>
      </c>
      <c r="S1229" s="38" t="s">
        <v>291</v>
      </c>
      <c r="T1229" s="38" t="s">
        <v>130</v>
      </c>
      <c r="U1229" s="9">
        <v>35342</v>
      </c>
      <c r="V1229" s="9">
        <v>35428</v>
      </c>
    </row>
    <row r="1230" spans="2:22" ht="15" customHeight="1" x14ac:dyDescent="0.25">
      <c r="B1230" s="2">
        <v>127</v>
      </c>
      <c r="C1230" s="7">
        <v>79129281</v>
      </c>
      <c r="D1230" s="205" t="s">
        <v>1202</v>
      </c>
      <c r="E1230" s="183">
        <v>7487</v>
      </c>
      <c r="F1230" s="206" t="s">
        <v>1203</v>
      </c>
      <c r="G1230" s="206" t="s">
        <v>509</v>
      </c>
      <c r="H1230" s="194" t="s">
        <v>117</v>
      </c>
      <c r="I1230" s="190">
        <v>219</v>
      </c>
      <c r="J1230" s="190">
        <v>4</v>
      </c>
      <c r="K1230" s="186">
        <v>3392194</v>
      </c>
      <c r="L1230" s="187" t="s">
        <v>113</v>
      </c>
      <c r="M1230" s="187"/>
      <c r="N1230" s="183" t="s">
        <v>29</v>
      </c>
      <c r="O1230" s="183" t="s">
        <v>30</v>
      </c>
      <c r="P1230" s="183" t="s">
        <v>30</v>
      </c>
      <c r="Q1230" s="192">
        <v>41155</v>
      </c>
      <c r="R1230" s="192">
        <v>42039</v>
      </c>
      <c r="S1230" s="38" t="s">
        <v>291</v>
      </c>
      <c r="T1230" s="38" t="s">
        <v>130</v>
      </c>
      <c r="U1230" s="9">
        <v>35429</v>
      </c>
      <c r="V1230" s="9">
        <v>35671</v>
      </c>
    </row>
    <row r="1231" spans="2:22" ht="15" customHeight="1" x14ac:dyDescent="0.25">
      <c r="B1231" s="2">
        <v>127</v>
      </c>
      <c r="C1231" s="7">
        <v>79129281</v>
      </c>
      <c r="D1231" s="205" t="s">
        <v>1202</v>
      </c>
      <c r="E1231" s="183">
        <v>7487</v>
      </c>
      <c r="F1231" s="206" t="s">
        <v>1203</v>
      </c>
      <c r="G1231" s="206" t="s">
        <v>509</v>
      </c>
      <c r="H1231" s="194" t="s">
        <v>117</v>
      </c>
      <c r="I1231" s="190">
        <v>219</v>
      </c>
      <c r="J1231" s="190">
        <v>4</v>
      </c>
      <c r="K1231" s="186">
        <v>3392194</v>
      </c>
      <c r="L1231" s="187" t="s">
        <v>113</v>
      </c>
      <c r="M1231" s="187"/>
      <c r="N1231" s="183" t="s">
        <v>29</v>
      </c>
      <c r="O1231" s="183" t="s">
        <v>30</v>
      </c>
      <c r="P1231" s="183" t="s">
        <v>30</v>
      </c>
      <c r="Q1231" s="192">
        <v>41155</v>
      </c>
      <c r="R1231" s="192">
        <v>42039</v>
      </c>
      <c r="S1231" s="38" t="s">
        <v>291</v>
      </c>
      <c r="T1231" s="38" t="s">
        <v>130</v>
      </c>
      <c r="U1231" s="9">
        <v>35691</v>
      </c>
      <c r="V1231" s="9">
        <v>35751</v>
      </c>
    </row>
    <row r="1232" spans="2:22" ht="15" customHeight="1" x14ac:dyDescent="0.25">
      <c r="B1232" s="2">
        <v>127</v>
      </c>
      <c r="C1232" s="7">
        <v>79129281</v>
      </c>
      <c r="D1232" s="205" t="s">
        <v>1202</v>
      </c>
      <c r="E1232" s="183">
        <v>7487</v>
      </c>
      <c r="F1232" s="206" t="s">
        <v>1203</v>
      </c>
      <c r="G1232" s="206" t="s">
        <v>509</v>
      </c>
      <c r="H1232" s="194" t="s">
        <v>117</v>
      </c>
      <c r="I1232" s="190">
        <v>219</v>
      </c>
      <c r="J1232" s="190">
        <v>4</v>
      </c>
      <c r="K1232" s="186">
        <v>3392194</v>
      </c>
      <c r="L1232" s="187" t="s">
        <v>113</v>
      </c>
      <c r="M1232" s="187"/>
      <c r="N1232" s="183" t="s">
        <v>29</v>
      </c>
      <c r="O1232" s="183" t="s">
        <v>30</v>
      </c>
      <c r="P1232" s="183" t="s">
        <v>30</v>
      </c>
      <c r="Q1232" s="192">
        <v>41155</v>
      </c>
      <c r="R1232" s="192">
        <v>42039</v>
      </c>
      <c r="S1232" s="38" t="s">
        <v>291</v>
      </c>
      <c r="T1232" s="38" t="s">
        <v>130</v>
      </c>
      <c r="U1232" s="9">
        <v>35767</v>
      </c>
      <c r="V1232" s="9">
        <v>36131</v>
      </c>
    </row>
    <row r="1233" spans="1:22" ht="15" customHeight="1" x14ac:dyDescent="0.25">
      <c r="B1233" s="2">
        <v>127</v>
      </c>
      <c r="C1233" s="7">
        <v>79129281</v>
      </c>
      <c r="D1233" s="205" t="s">
        <v>1202</v>
      </c>
      <c r="E1233" s="183">
        <v>7487</v>
      </c>
      <c r="F1233" s="206" t="s">
        <v>1203</v>
      </c>
      <c r="G1233" s="206" t="s">
        <v>509</v>
      </c>
      <c r="H1233" s="194" t="s">
        <v>117</v>
      </c>
      <c r="I1233" s="190">
        <v>219</v>
      </c>
      <c r="J1233" s="190">
        <v>4</v>
      </c>
      <c r="K1233" s="186">
        <v>3392194</v>
      </c>
      <c r="L1233" s="187" t="s">
        <v>113</v>
      </c>
      <c r="M1233" s="187"/>
      <c r="N1233" s="183" t="s">
        <v>29</v>
      </c>
      <c r="O1233" s="183" t="s">
        <v>30</v>
      </c>
      <c r="P1233" s="183" t="s">
        <v>30</v>
      </c>
      <c r="Q1233" s="192">
        <v>41155</v>
      </c>
      <c r="R1233" s="192">
        <v>42039</v>
      </c>
      <c r="S1233" s="38" t="s">
        <v>291</v>
      </c>
      <c r="T1233" s="38" t="s">
        <v>130</v>
      </c>
      <c r="U1233" s="9">
        <v>36150</v>
      </c>
      <c r="V1233" s="9">
        <v>36453</v>
      </c>
    </row>
    <row r="1234" spans="1:22" ht="15" customHeight="1" x14ac:dyDescent="0.25">
      <c r="B1234" s="2">
        <v>127</v>
      </c>
      <c r="C1234" s="7">
        <v>79129281</v>
      </c>
      <c r="D1234" s="205" t="s">
        <v>1202</v>
      </c>
      <c r="E1234" s="183">
        <v>7487</v>
      </c>
      <c r="F1234" s="206" t="s">
        <v>1203</v>
      </c>
      <c r="G1234" s="206" t="s">
        <v>509</v>
      </c>
      <c r="H1234" s="194" t="s">
        <v>117</v>
      </c>
      <c r="I1234" s="190">
        <v>219</v>
      </c>
      <c r="J1234" s="190">
        <v>4</v>
      </c>
      <c r="K1234" s="186">
        <v>3392194</v>
      </c>
      <c r="L1234" s="187" t="s">
        <v>113</v>
      </c>
      <c r="M1234" s="187"/>
      <c r="N1234" s="183" t="s">
        <v>29</v>
      </c>
      <c r="O1234" s="183" t="s">
        <v>30</v>
      </c>
      <c r="P1234" s="183" t="s">
        <v>30</v>
      </c>
      <c r="Q1234" s="192">
        <v>41155</v>
      </c>
      <c r="R1234" s="192">
        <v>42039</v>
      </c>
      <c r="S1234" s="38" t="s">
        <v>291</v>
      </c>
      <c r="T1234" s="38" t="s">
        <v>130</v>
      </c>
      <c r="U1234" s="9">
        <v>36461</v>
      </c>
      <c r="V1234" s="9">
        <v>36918</v>
      </c>
    </row>
    <row r="1235" spans="1:22" ht="15" customHeight="1" x14ac:dyDescent="0.25">
      <c r="B1235" s="2">
        <v>127</v>
      </c>
      <c r="C1235" s="7">
        <v>79129281</v>
      </c>
      <c r="D1235" s="205" t="s">
        <v>1202</v>
      </c>
      <c r="E1235" s="183">
        <v>7487</v>
      </c>
      <c r="F1235" s="206" t="s">
        <v>1203</v>
      </c>
      <c r="G1235" s="206" t="s">
        <v>509</v>
      </c>
      <c r="H1235" s="194" t="s">
        <v>117</v>
      </c>
      <c r="I1235" s="190">
        <v>219</v>
      </c>
      <c r="J1235" s="190">
        <v>4</v>
      </c>
      <c r="K1235" s="186">
        <v>3392194</v>
      </c>
      <c r="L1235" s="187" t="s">
        <v>113</v>
      </c>
      <c r="M1235" s="187"/>
      <c r="N1235" s="183" t="s">
        <v>29</v>
      </c>
      <c r="O1235" s="183" t="s">
        <v>30</v>
      </c>
      <c r="P1235" s="183" t="s">
        <v>30</v>
      </c>
      <c r="Q1235" s="192">
        <v>41155</v>
      </c>
      <c r="R1235" s="192">
        <v>42039</v>
      </c>
      <c r="S1235" s="38" t="s">
        <v>291</v>
      </c>
      <c r="T1235" s="38" t="s">
        <v>130</v>
      </c>
      <c r="U1235" s="9">
        <v>37075</v>
      </c>
      <c r="V1235" s="9">
        <v>37258</v>
      </c>
    </row>
    <row r="1236" spans="1:22" ht="15" customHeight="1" x14ac:dyDescent="0.25">
      <c r="B1236" s="2">
        <v>127</v>
      </c>
      <c r="C1236" s="7">
        <v>79129281</v>
      </c>
      <c r="D1236" s="205" t="s">
        <v>1202</v>
      </c>
      <c r="E1236" s="183">
        <v>7487</v>
      </c>
      <c r="F1236" s="206" t="s">
        <v>1203</v>
      </c>
      <c r="G1236" s="206" t="s">
        <v>509</v>
      </c>
      <c r="H1236" s="194" t="s">
        <v>117</v>
      </c>
      <c r="I1236" s="190">
        <v>219</v>
      </c>
      <c r="J1236" s="190">
        <v>4</v>
      </c>
      <c r="K1236" s="186">
        <v>3392194</v>
      </c>
      <c r="L1236" s="187" t="s">
        <v>113</v>
      </c>
      <c r="M1236" s="187"/>
      <c r="N1236" s="183" t="s">
        <v>29</v>
      </c>
      <c r="O1236" s="183" t="s">
        <v>30</v>
      </c>
      <c r="P1236" s="183" t="s">
        <v>30</v>
      </c>
      <c r="Q1236" s="192">
        <v>41155</v>
      </c>
      <c r="R1236" s="192">
        <v>42039</v>
      </c>
      <c r="S1236" s="38" t="s">
        <v>291</v>
      </c>
      <c r="T1236" s="38" t="s">
        <v>130</v>
      </c>
      <c r="U1236" s="9">
        <v>37399</v>
      </c>
      <c r="V1236" s="9">
        <v>37643</v>
      </c>
    </row>
    <row r="1237" spans="1:22" ht="15" customHeight="1" x14ac:dyDescent="0.25">
      <c r="B1237" s="2">
        <v>127</v>
      </c>
      <c r="C1237" s="7">
        <v>79129281</v>
      </c>
      <c r="D1237" s="205" t="s">
        <v>1202</v>
      </c>
      <c r="E1237" s="183">
        <v>7487</v>
      </c>
      <c r="F1237" s="206" t="s">
        <v>1203</v>
      </c>
      <c r="G1237" s="206" t="s">
        <v>509</v>
      </c>
      <c r="H1237" s="194" t="s">
        <v>117</v>
      </c>
      <c r="I1237" s="190">
        <v>219</v>
      </c>
      <c r="J1237" s="190">
        <v>4</v>
      </c>
      <c r="K1237" s="186">
        <v>3392194</v>
      </c>
      <c r="L1237" s="187" t="s">
        <v>113</v>
      </c>
      <c r="M1237" s="187"/>
      <c r="N1237" s="183" t="s">
        <v>29</v>
      </c>
      <c r="O1237" s="183" t="s">
        <v>30</v>
      </c>
      <c r="P1237" s="183" t="s">
        <v>30</v>
      </c>
      <c r="Q1237" s="192">
        <v>41155</v>
      </c>
      <c r="R1237" s="192">
        <v>42039</v>
      </c>
      <c r="S1237" s="38" t="s">
        <v>291</v>
      </c>
      <c r="T1237" s="38" t="s">
        <v>130</v>
      </c>
      <c r="U1237" s="9">
        <v>37767</v>
      </c>
      <c r="V1237" s="9">
        <v>38011</v>
      </c>
    </row>
    <row r="1238" spans="1:22" ht="15" customHeight="1" x14ac:dyDescent="0.25">
      <c r="B1238" s="2">
        <v>127</v>
      </c>
      <c r="C1238" s="7">
        <v>79129281</v>
      </c>
      <c r="D1238" s="205" t="s">
        <v>1202</v>
      </c>
      <c r="E1238" s="183">
        <v>7487</v>
      </c>
      <c r="F1238" s="206" t="s">
        <v>1203</v>
      </c>
      <c r="G1238" s="206" t="s">
        <v>509</v>
      </c>
      <c r="H1238" s="194" t="s">
        <v>117</v>
      </c>
      <c r="I1238" s="190">
        <v>219</v>
      </c>
      <c r="J1238" s="190">
        <v>4</v>
      </c>
      <c r="K1238" s="186">
        <v>3392194</v>
      </c>
      <c r="L1238" s="187" t="s">
        <v>113</v>
      </c>
      <c r="M1238" s="187"/>
      <c r="N1238" s="183" t="s">
        <v>29</v>
      </c>
      <c r="O1238" s="183" t="s">
        <v>30</v>
      </c>
      <c r="P1238" s="183" t="s">
        <v>30</v>
      </c>
      <c r="Q1238" s="192">
        <v>41155</v>
      </c>
      <c r="R1238" s="192">
        <v>42039</v>
      </c>
      <c r="S1238" s="38" t="s">
        <v>291</v>
      </c>
      <c r="T1238" s="38" t="s">
        <v>130</v>
      </c>
      <c r="U1238" s="9">
        <v>38000</v>
      </c>
      <c r="V1238" s="9">
        <v>38090</v>
      </c>
    </row>
    <row r="1239" spans="1:22" ht="15" customHeight="1" x14ac:dyDescent="0.25">
      <c r="B1239" s="2">
        <v>127</v>
      </c>
      <c r="C1239" s="7">
        <v>79129281</v>
      </c>
      <c r="D1239" s="205" t="s">
        <v>1202</v>
      </c>
      <c r="E1239" s="183">
        <v>7487</v>
      </c>
      <c r="F1239" s="206" t="s">
        <v>1203</v>
      </c>
      <c r="G1239" s="206" t="s">
        <v>509</v>
      </c>
      <c r="H1239" s="194" t="s">
        <v>117</v>
      </c>
      <c r="I1239" s="190">
        <v>219</v>
      </c>
      <c r="J1239" s="190">
        <v>4</v>
      </c>
      <c r="K1239" s="186">
        <v>3392194</v>
      </c>
      <c r="L1239" s="187" t="s">
        <v>113</v>
      </c>
      <c r="M1239" s="187"/>
      <c r="N1239" s="183" t="s">
        <v>29</v>
      </c>
      <c r="O1239" s="183" t="s">
        <v>30</v>
      </c>
      <c r="P1239" s="183" t="s">
        <v>30</v>
      </c>
      <c r="Q1239" s="192">
        <v>41155</v>
      </c>
      <c r="R1239" s="192">
        <v>42039</v>
      </c>
      <c r="S1239" s="38" t="s">
        <v>291</v>
      </c>
      <c r="T1239" s="38" t="s">
        <v>130</v>
      </c>
      <c r="U1239" s="9">
        <v>38209</v>
      </c>
      <c r="V1239" s="9">
        <v>38392</v>
      </c>
    </row>
    <row r="1240" spans="1:22" ht="15" customHeight="1" x14ac:dyDescent="0.25">
      <c r="B1240" s="2">
        <v>127</v>
      </c>
      <c r="C1240" s="7">
        <v>79129281</v>
      </c>
      <c r="D1240" s="205" t="s">
        <v>1202</v>
      </c>
      <c r="E1240" s="183">
        <v>7487</v>
      </c>
      <c r="F1240" s="206" t="s">
        <v>1203</v>
      </c>
      <c r="G1240" s="206" t="s">
        <v>509</v>
      </c>
      <c r="H1240" s="194" t="s">
        <v>117</v>
      </c>
      <c r="I1240" s="190">
        <v>219</v>
      </c>
      <c r="J1240" s="190">
        <v>4</v>
      </c>
      <c r="K1240" s="186">
        <v>3392194</v>
      </c>
      <c r="L1240" s="187" t="s">
        <v>113</v>
      </c>
      <c r="M1240" s="187"/>
      <c r="N1240" s="183" t="s">
        <v>29</v>
      </c>
      <c r="O1240" s="183" t="s">
        <v>30</v>
      </c>
      <c r="P1240" s="183" t="s">
        <v>30</v>
      </c>
      <c r="Q1240" s="192">
        <v>41155</v>
      </c>
      <c r="R1240" s="192">
        <v>42039</v>
      </c>
      <c r="S1240" s="38" t="s">
        <v>291</v>
      </c>
      <c r="T1240" s="38" t="s">
        <v>130</v>
      </c>
      <c r="U1240" s="9">
        <v>38460</v>
      </c>
      <c r="V1240" s="9">
        <v>38642</v>
      </c>
    </row>
    <row r="1241" spans="1:22" ht="15" customHeight="1" x14ac:dyDescent="0.25">
      <c r="B1241" s="2">
        <v>127</v>
      </c>
      <c r="C1241" s="7">
        <v>79129281</v>
      </c>
      <c r="D1241" s="205" t="s">
        <v>1202</v>
      </c>
      <c r="E1241" s="183">
        <v>7487</v>
      </c>
      <c r="F1241" s="206" t="s">
        <v>1203</v>
      </c>
      <c r="G1241" s="206" t="s">
        <v>509</v>
      </c>
      <c r="H1241" s="194" t="s">
        <v>117</v>
      </c>
      <c r="I1241" s="190">
        <v>219</v>
      </c>
      <c r="J1241" s="190">
        <v>4</v>
      </c>
      <c r="K1241" s="186">
        <v>3392194</v>
      </c>
      <c r="L1241" s="187" t="s">
        <v>113</v>
      </c>
      <c r="M1241" s="187"/>
      <c r="N1241" s="183" t="s">
        <v>29</v>
      </c>
      <c r="O1241" s="183" t="s">
        <v>30</v>
      </c>
      <c r="P1241" s="183" t="s">
        <v>30</v>
      </c>
      <c r="Q1241" s="192">
        <v>41155</v>
      </c>
      <c r="R1241" s="192">
        <v>42039</v>
      </c>
      <c r="S1241" s="38" t="s">
        <v>1204</v>
      </c>
      <c r="T1241" s="38" t="s">
        <v>130</v>
      </c>
      <c r="U1241" s="9">
        <v>38916</v>
      </c>
      <c r="V1241" s="9">
        <v>39146</v>
      </c>
    </row>
    <row r="1242" spans="1:22" ht="15" customHeight="1" x14ac:dyDescent="0.25">
      <c r="B1242" s="2">
        <v>127</v>
      </c>
      <c r="C1242" s="7">
        <v>79129281</v>
      </c>
      <c r="D1242" s="205" t="s">
        <v>1202</v>
      </c>
      <c r="E1242" s="183">
        <v>7487</v>
      </c>
      <c r="F1242" s="206" t="s">
        <v>1203</v>
      </c>
      <c r="G1242" s="206" t="s">
        <v>509</v>
      </c>
      <c r="H1242" s="194" t="s">
        <v>117</v>
      </c>
      <c r="I1242" s="190">
        <v>219</v>
      </c>
      <c r="J1242" s="190">
        <v>4</v>
      </c>
      <c r="K1242" s="186">
        <v>3392194</v>
      </c>
      <c r="L1242" s="187" t="s">
        <v>113</v>
      </c>
      <c r="M1242" s="187"/>
      <c r="N1242" s="183" t="s">
        <v>29</v>
      </c>
      <c r="O1242" s="183" t="s">
        <v>30</v>
      </c>
      <c r="P1242" s="183" t="s">
        <v>30</v>
      </c>
      <c r="Q1242" s="192">
        <v>41155</v>
      </c>
      <c r="R1242" s="192">
        <v>42039</v>
      </c>
      <c r="S1242" s="38" t="s">
        <v>332</v>
      </c>
      <c r="T1242" s="38" t="s">
        <v>130</v>
      </c>
      <c r="U1242" s="9">
        <v>39175</v>
      </c>
      <c r="V1242" s="9">
        <v>39433</v>
      </c>
    </row>
    <row r="1243" spans="1:22" ht="15" customHeight="1" x14ac:dyDescent="0.25">
      <c r="B1243" s="2">
        <v>127</v>
      </c>
      <c r="C1243" s="7">
        <v>79129281</v>
      </c>
      <c r="D1243" s="205" t="s">
        <v>1202</v>
      </c>
      <c r="E1243" s="183">
        <v>7487</v>
      </c>
      <c r="F1243" s="206" t="s">
        <v>1203</v>
      </c>
      <c r="G1243" s="206" t="s">
        <v>509</v>
      </c>
      <c r="H1243" s="194" t="s">
        <v>117</v>
      </c>
      <c r="I1243" s="190">
        <v>219</v>
      </c>
      <c r="J1243" s="190">
        <v>4</v>
      </c>
      <c r="K1243" s="186">
        <v>3392194</v>
      </c>
      <c r="L1243" s="187" t="s">
        <v>113</v>
      </c>
      <c r="M1243" s="187"/>
      <c r="N1243" s="183" t="s">
        <v>29</v>
      </c>
      <c r="O1243" s="183" t="s">
        <v>30</v>
      </c>
      <c r="P1243" s="183" t="s">
        <v>30</v>
      </c>
      <c r="Q1243" s="192">
        <v>41155</v>
      </c>
      <c r="R1243" s="192">
        <v>42039</v>
      </c>
      <c r="S1243" s="38" t="s">
        <v>291</v>
      </c>
      <c r="T1243" s="38" t="s">
        <v>130</v>
      </c>
      <c r="U1243" s="9">
        <v>39517</v>
      </c>
      <c r="V1243" s="9">
        <v>39638</v>
      </c>
    </row>
    <row r="1244" spans="1:22" ht="15" customHeight="1" x14ac:dyDescent="0.25">
      <c r="B1244" s="2">
        <v>127</v>
      </c>
      <c r="C1244" s="7">
        <v>79129281</v>
      </c>
      <c r="D1244" s="205" t="s">
        <v>1202</v>
      </c>
      <c r="E1244" s="183">
        <v>7487</v>
      </c>
      <c r="F1244" s="206" t="s">
        <v>1203</v>
      </c>
      <c r="G1244" s="206" t="s">
        <v>509</v>
      </c>
      <c r="H1244" s="194" t="s">
        <v>117</v>
      </c>
      <c r="I1244" s="190">
        <v>219</v>
      </c>
      <c r="J1244" s="190">
        <v>4</v>
      </c>
      <c r="K1244" s="186">
        <v>3392194</v>
      </c>
      <c r="L1244" s="187" t="s">
        <v>113</v>
      </c>
      <c r="M1244" s="187"/>
      <c r="N1244" s="183" t="s">
        <v>29</v>
      </c>
      <c r="O1244" s="183" t="s">
        <v>30</v>
      </c>
      <c r="P1244" s="183" t="s">
        <v>30</v>
      </c>
      <c r="Q1244" s="192">
        <v>41155</v>
      </c>
      <c r="R1244" s="192">
        <v>42039</v>
      </c>
      <c r="S1244" s="38" t="s">
        <v>291</v>
      </c>
      <c r="T1244" s="38" t="s">
        <v>457</v>
      </c>
      <c r="U1244" s="9">
        <v>39854</v>
      </c>
      <c r="V1244" s="9">
        <v>39933</v>
      </c>
    </row>
    <row r="1245" spans="1:22" ht="15" customHeight="1" x14ac:dyDescent="0.25">
      <c r="B1245" s="2">
        <v>127</v>
      </c>
      <c r="C1245" s="7">
        <v>79129281</v>
      </c>
      <c r="D1245" s="205" t="s">
        <v>1202</v>
      </c>
      <c r="E1245" s="183">
        <v>7487</v>
      </c>
      <c r="F1245" s="206" t="s">
        <v>1203</v>
      </c>
      <c r="G1245" s="206" t="s">
        <v>509</v>
      </c>
      <c r="H1245" s="194" t="s">
        <v>117</v>
      </c>
      <c r="I1245" s="190">
        <v>219</v>
      </c>
      <c r="J1245" s="190">
        <v>4</v>
      </c>
      <c r="K1245" s="186">
        <v>3392194</v>
      </c>
      <c r="L1245" s="187" t="s">
        <v>113</v>
      </c>
      <c r="M1245" s="187"/>
      <c r="N1245" s="183" t="s">
        <v>29</v>
      </c>
      <c r="O1245" s="183" t="s">
        <v>30</v>
      </c>
      <c r="P1245" s="183" t="s">
        <v>30</v>
      </c>
      <c r="Q1245" s="192">
        <v>41155</v>
      </c>
      <c r="R1245" s="192">
        <v>42039</v>
      </c>
      <c r="S1245" s="38" t="s">
        <v>291</v>
      </c>
      <c r="T1245" s="38" t="s">
        <v>457</v>
      </c>
      <c r="U1245" s="9">
        <v>39944</v>
      </c>
      <c r="V1245" s="9">
        <v>40359</v>
      </c>
    </row>
    <row r="1246" spans="1:22" ht="15" customHeight="1" x14ac:dyDescent="0.25">
      <c r="B1246" s="2">
        <v>127</v>
      </c>
      <c r="C1246" s="7">
        <v>79129281</v>
      </c>
      <c r="D1246" s="205" t="s">
        <v>1202</v>
      </c>
      <c r="E1246" s="183">
        <v>7487</v>
      </c>
      <c r="F1246" s="206" t="s">
        <v>1203</v>
      </c>
      <c r="G1246" s="206" t="s">
        <v>509</v>
      </c>
      <c r="H1246" s="194" t="s">
        <v>117</v>
      </c>
      <c r="I1246" s="190">
        <v>219</v>
      </c>
      <c r="J1246" s="190">
        <v>4</v>
      </c>
      <c r="K1246" s="186">
        <v>3392194</v>
      </c>
      <c r="L1246" s="187" t="s">
        <v>113</v>
      </c>
      <c r="M1246" s="187"/>
      <c r="N1246" s="183" t="s">
        <v>29</v>
      </c>
      <c r="O1246" s="183" t="s">
        <v>30</v>
      </c>
      <c r="P1246" s="183" t="s">
        <v>30</v>
      </c>
      <c r="Q1246" s="192">
        <v>41155</v>
      </c>
      <c r="R1246" s="192">
        <v>42039</v>
      </c>
      <c r="S1246" s="38" t="s">
        <v>291</v>
      </c>
      <c r="T1246" s="38" t="s">
        <v>457</v>
      </c>
      <c r="U1246" s="9">
        <v>40394</v>
      </c>
      <c r="V1246" s="9">
        <v>40543</v>
      </c>
    </row>
    <row r="1247" spans="1:22" ht="15" customHeight="1" x14ac:dyDescent="0.25">
      <c r="B1247" s="2">
        <v>127</v>
      </c>
      <c r="C1247" s="7">
        <v>79129281</v>
      </c>
      <c r="D1247" s="205" t="s">
        <v>1202</v>
      </c>
      <c r="E1247" s="183">
        <v>7487</v>
      </c>
      <c r="F1247" s="206" t="s">
        <v>1203</v>
      </c>
      <c r="G1247" s="206" t="s">
        <v>509</v>
      </c>
      <c r="H1247" s="194" t="s">
        <v>117</v>
      </c>
      <c r="I1247" s="190">
        <v>219</v>
      </c>
      <c r="J1247" s="190">
        <v>4</v>
      </c>
      <c r="K1247" s="186">
        <v>3392194</v>
      </c>
      <c r="L1247" s="187" t="s">
        <v>113</v>
      </c>
      <c r="M1247" s="187"/>
      <c r="N1247" s="183" t="s">
        <v>29</v>
      </c>
      <c r="O1247" s="183" t="s">
        <v>30</v>
      </c>
      <c r="P1247" s="183" t="s">
        <v>30</v>
      </c>
      <c r="Q1247" s="192">
        <v>41155</v>
      </c>
      <c r="R1247" s="192">
        <v>42039</v>
      </c>
      <c r="S1247" s="38" t="s">
        <v>291</v>
      </c>
      <c r="T1247" s="38" t="s">
        <v>457</v>
      </c>
      <c r="U1247" s="9">
        <v>40641</v>
      </c>
      <c r="V1247" s="9">
        <v>41029</v>
      </c>
    </row>
    <row r="1248" spans="1:22" s="51" customFormat="1" ht="15" customHeight="1" x14ac:dyDescent="0.25">
      <c r="A1248" s="50"/>
      <c r="B1248" s="2">
        <v>128</v>
      </c>
      <c r="C1248" s="7">
        <v>13015434</v>
      </c>
      <c r="D1248" s="210" t="s">
        <v>1205</v>
      </c>
      <c r="E1248" s="211" t="s">
        <v>59</v>
      </c>
      <c r="F1248" s="210" t="s">
        <v>1206</v>
      </c>
      <c r="G1248" s="210" t="s">
        <v>509</v>
      </c>
      <c r="H1248" s="210" t="s">
        <v>117</v>
      </c>
      <c r="I1248" s="211">
        <v>219</v>
      </c>
      <c r="J1248" s="211">
        <v>4</v>
      </c>
      <c r="K1248" s="186">
        <v>3959348</v>
      </c>
      <c r="L1248" s="210" t="s">
        <v>113</v>
      </c>
      <c r="M1248" s="210" t="s">
        <v>1207</v>
      </c>
      <c r="N1248" s="192" t="s">
        <v>29</v>
      </c>
      <c r="O1248" s="192" t="s">
        <v>1208</v>
      </c>
      <c r="P1248" s="192" t="s">
        <v>1027</v>
      </c>
      <c r="Q1248" s="192">
        <v>41155</v>
      </c>
      <c r="R1248" s="192">
        <v>44564</v>
      </c>
      <c r="S1248" s="38" t="s">
        <v>115</v>
      </c>
      <c r="T1248" s="38" t="s">
        <v>1209</v>
      </c>
      <c r="U1248" s="9">
        <v>34547</v>
      </c>
      <c r="V1248" s="9">
        <v>34699</v>
      </c>
    </row>
    <row r="1249" spans="1:22" s="51" customFormat="1" ht="15" customHeight="1" x14ac:dyDescent="0.25">
      <c r="A1249" s="50"/>
      <c r="B1249" s="2">
        <v>128</v>
      </c>
      <c r="C1249" s="7">
        <v>13015434</v>
      </c>
      <c r="D1249" s="210"/>
      <c r="E1249" s="211"/>
      <c r="F1249" s="210"/>
      <c r="G1249" s="210"/>
      <c r="H1249" s="210"/>
      <c r="I1249" s="211"/>
      <c r="J1249" s="211"/>
      <c r="K1249" s="186"/>
      <c r="L1249" s="210"/>
      <c r="M1249" s="210"/>
      <c r="N1249" s="192"/>
      <c r="O1249" s="192"/>
      <c r="P1249" s="192"/>
      <c r="Q1249" s="192"/>
      <c r="R1249" s="192"/>
      <c r="S1249" s="38" t="s">
        <v>115</v>
      </c>
      <c r="T1249" s="38" t="s">
        <v>1209</v>
      </c>
      <c r="U1249" s="9">
        <v>34771</v>
      </c>
      <c r="V1249" s="9">
        <v>35136</v>
      </c>
    </row>
    <row r="1250" spans="1:22" s="51" customFormat="1" ht="15" customHeight="1" x14ac:dyDescent="0.25">
      <c r="A1250" s="50"/>
      <c r="B1250" s="2">
        <v>128</v>
      </c>
      <c r="C1250" s="7">
        <v>13015434</v>
      </c>
      <c r="D1250" s="210"/>
      <c r="E1250" s="211"/>
      <c r="F1250" s="210"/>
      <c r="G1250" s="210"/>
      <c r="H1250" s="210"/>
      <c r="I1250" s="211"/>
      <c r="J1250" s="211"/>
      <c r="K1250" s="186"/>
      <c r="L1250" s="210"/>
      <c r="M1250" s="210"/>
      <c r="N1250" s="192"/>
      <c r="O1250" s="192"/>
      <c r="P1250" s="192"/>
      <c r="Q1250" s="192"/>
      <c r="R1250" s="192"/>
      <c r="S1250" s="38" t="s">
        <v>115</v>
      </c>
      <c r="T1250" s="38" t="s">
        <v>1209</v>
      </c>
      <c r="U1250" s="9">
        <v>35138</v>
      </c>
      <c r="V1250" s="9">
        <v>35321</v>
      </c>
    </row>
    <row r="1251" spans="1:22" s="51" customFormat="1" ht="15" customHeight="1" x14ac:dyDescent="0.25">
      <c r="A1251" s="50"/>
      <c r="B1251" s="2">
        <v>128</v>
      </c>
      <c r="C1251" s="7">
        <v>13015434</v>
      </c>
      <c r="D1251" s="210"/>
      <c r="E1251" s="211"/>
      <c r="F1251" s="210"/>
      <c r="G1251" s="210"/>
      <c r="H1251" s="210"/>
      <c r="I1251" s="211"/>
      <c r="J1251" s="211"/>
      <c r="K1251" s="186"/>
      <c r="L1251" s="210"/>
      <c r="M1251" s="210"/>
      <c r="N1251" s="192"/>
      <c r="O1251" s="192"/>
      <c r="P1251" s="192"/>
      <c r="Q1251" s="192"/>
      <c r="R1251" s="192"/>
      <c r="S1251" s="38" t="s">
        <v>115</v>
      </c>
      <c r="T1251" s="38" t="s">
        <v>1210</v>
      </c>
      <c r="U1251" s="9">
        <v>35348</v>
      </c>
      <c r="V1251" s="9">
        <v>35712</v>
      </c>
    </row>
    <row r="1252" spans="1:22" s="51" customFormat="1" ht="15" customHeight="1" x14ac:dyDescent="0.25">
      <c r="A1252" s="50"/>
      <c r="B1252" s="2">
        <v>128</v>
      </c>
      <c r="C1252" s="7">
        <v>13015434</v>
      </c>
      <c r="D1252" s="210"/>
      <c r="E1252" s="211"/>
      <c r="F1252" s="210"/>
      <c r="G1252" s="210"/>
      <c r="H1252" s="210"/>
      <c r="I1252" s="211"/>
      <c r="J1252" s="211"/>
      <c r="K1252" s="186"/>
      <c r="L1252" s="210"/>
      <c r="M1252" s="210"/>
      <c r="N1252" s="192"/>
      <c r="O1252" s="192"/>
      <c r="P1252" s="192"/>
      <c r="Q1252" s="192"/>
      <c r="R1252" s="192"/>
      <c r="S1252" s="38" t="s">
        <v>115</v>
      </c>
      <c r="T1252" s="38" t="s">
        <v>1210</v>
      </c>
      <c r="U1252" s="9">
        <v>35732</v>
      </c>
      <c r="V1252" s="9">
        <v>36096</v>
      </c>
    </row>
    <row r="1253" spans="1:22" s="51" customFormat="1" ht="15" customHeight="1" x14ac:dyDescent="0.25">
      <c r="A1253" s="50"/>
      <c r="B1253" s="2">
        <v>128</v>
      </c>
      <c r="C1253" s="7">
        <v>13015434</v>
      </c>
      <c r="D1253" s="210"/>
      <c r="E1253" s="211"/>
      <c r="F1253" s="210"/>
      <c r="G1253" s="210"/>
      <c r="H1253" s="210"/>
      <c r="I1253" s="211"/>
      <c r="J1253" s="211"/>
      <c r="K1253" s="186"/>
      <c r="L1253" s="210"/>
      <c r="M1253" s="210"/>
      <c r="N1253" s="192"/>
      <c r="O1253" s="192"/>
      <c r="P1253" s="192"/>
      <c r="Q1253" s="192"/>
      <c r="R1253" s="192"/>
      <c r="S1253" s="38" t="s">
        <v>115</v>
      </c>
      <c r="T1253" s="38" t="s">
        <v>1211</v>
      </c>
      <c r="U1253" s="9">
        <v>36125</v>
      </c>
      <c r="V1253" s="9">
        <v>36428</v>
      </c>
    </row>
    <row r="1254" spans="1:22" s="51" customFormat="1" ht="15" customHeight="1" x14ac:dyDescent="0.25">
      <c r="A1254" s="50"/>
      <c r="B1254" s="2">
        <v>128</v>
      </c>
      <c r="C1254" s="7">
        <v>13015434</v>
      </c>
      <c r="D1254" s="210"/>
      <c r="E1254" s="211"/>
      <c r="F1254" s="210"/>
      <c r="G1254" s="210"/>
      <c r="H1254" s="210"/>
      <c r="I1254" s="211"/>
      <c r="J1254" s="211"/>
      <c r="K1254" s="186"/>
      <c r="L1254" s="210"/>
      <c r="M1254" s="210"/>
      <c r="N1254" s="192"/>
      <c r="O1254" s="192"/>
      <c r="P1254" s="192"/>
      <c r="Q1254" s="192"/>
      <c r="R1254" s="192"/>
      <c r="S1254" s="38" t="s">
        <v>115</v>
      </c>
      <c r="T1254" s="38" t="s">
        <v>1210</v>
      </c>
      <c r="U1254" s="9">
        <v>36452</v>
      </c>
      <c r="V1254" s="9">
        <v>36909</v>
      </c>
    </row>
    <row r="1255" spans="1:22" s="51" customFormat="1" ht="15" customHeight="1" x14ac:dyDescent="0.25">
      <c r="A1255" s="50"/>
      <c r="B1255" s="2">
        <v>128</v>
      </c>
      <c r="C1255" s="7">
        <v>13015434</v>
      </c>
      <c r="D1255" s="210"/>
      <c r="E1255" s="211"/>
      <c r="F1255" s="210"/>
      <c r="G1255" s="210"/>
      <c r="H1255" s="210"/>
      <c r="I1255" s="211"/>
      <c r="J1255" s="211"/>
      <c r="K1255" s="186"/>
      <c r="L1255" s="210"/>
      <c r="M1255" s="210"/>
      <c r="N1255" s="192"/>
      <c r="O1255" s="192"/>
      <c r="P1255" s="192"/>
      <c r="Q1255" s="192"/>
      <c r="R1255" s="192"/>
      <c r="S1255" s="38" t="s">
        <v>1212</v>
      </c>
      <c r="T1255" s="38" t="s">
        <v>1213</v>
      </c>
      <c r="U1255" s="9">
        <v>36923</v>
      </c>
      <c r="V1255" s="9">
        <v>37043</v>
      </c>
    </row>
    <row r="1256" spans="1:22" s="51" customFormat="1" ht="15" customHeight="1" x14ac:dyDescent="0.25">
      <c r="A1256" s="50"/>
      <c r="B1256" s="2">
        <v>128</v>
      </c>
      <c r="C1256" s="7">
        <v>13015434</v>
      </c>
      <c r="D1256" s="210"/>
      <c r="E1256" s="211"/>
      <c r="F1256" s="210"/>
      <c r="G1256" s="210"/>
      <c r="H1256" s="210"/>
      <c r="I1256" s="211"/>
      <c r="J1256" s="211"/>
      <c r="K1256" s="186"/>
      <c r="L1256" s="210"/>
      <c r="M1256" s="210"/>
      <c r="N1256" s="192"/>
      <c r="O1256" s="192"/>
      <c r="P1256" s="192"/>
      <c r="Q1256" s="192"/>
      <c r="R1256" s="192"/>
      <c r="S1256" s="38" t="s">
        <v>115</v>
      </c>
      <c r="T1256" s="38" t="s">
        <v>1210</v>
      </c>
      <c r="U1256" s="9">
        <v>37075</v>
      </c>
      <c r="V1256" s="9">
        <v>37258</v>
      </c>
    </row>
    <row r="1257" spans="1:22" s="51" customFormat="1" ht="15" customHeight="1" x14ac:dyDescent="0.25">
      <c r="A1257" s="50"/>
      <c r="B1257" s="2">
        <v>128</v>
      </c>
      <c r="C1257" s="7">
        <v>13015434</v>
      </c>
      <c r="D1257" s="210"/>
      <c r="E1257" s="211"/>
      <c r="F1257" s="210"/>
      <c r="G1257" s="210"/>
      <c r="H1257" s="210"/>
      <c r="I1257" s="211"/>
      <c r="J1257" s="211"/>
      <c r="K1257" s="186"/>
      <c r="L1257" s="210"/>
      <c r="M1257" s="210"/>
      <c r="N1257" s="192"/>
      <c r="O1257" s="192"/>
      <c r="P1257" s="192"/>
      <c r="Q1257" s="192"/>
      <c r="R1257" s="192"/>
      <c r="S1257" s="38" t="s">
        <v>1201</v>
      </c>
      <c r="T1257" s="38" t="s">
        <v>1214</v>
      </c>
      <c r="U1257" s="9">
        <v>37253</v>
      </c>
      <c r="V1257" s="9">
        <v>37342</v>
      </c>
    </row>
    <row r="1258" spans="1:22" s="51" customFormat="1" ht="15" customHeight="1" x14ac:dyDescent="0.25">
      <c r="A1258" s="50"/>
      <c r="B1258" s="2">
        <v>128</v>
      </c>
      <c r="C1258" s="7">
        <v>13015434</v>
      </c>
      <c r="D1258" s="210"/>
      <c r="E1258" s="211"/>
      <c r="F1258" s="210"/>
      <c r="G1258" s="210"/>
      <c r="H1258" s="210"/>
      <c r="I1258" s="211"/>
      <c r="J1258" s="211"/>
      <c r="K1258" s="186"/>
      <c r="L1258" s="210"/>
      <c r="M1258" s="210"/>
      <c r="N1258" s="192"/>
      <c r="O1258" s="192"/>
      <c r="P1258" s="192"/>
      <c r="Q1258" s="192"/>
      <c r="R1258" s="192"/>
      <c r="S1258" s="38" t="s">
        <v>115</v>
      </c>
      <c r="T1258" s="38" t="s">
        <v>1209</v>
      </c>
      <c r="U1258" s="9">
        <v>37369</v>
      </c>
      <c r="V1258" s="9">
        <v>37612</v>
      </c>
    </row>
    <row r="1259" spans="1:22" s="51" customFormat="1" ht="15" customHeight="1" x14ac:dyDescent="0.25">
      <c r="A1259" s="50"/>
      <c r="B1259" s="2">
        <v>128</v>
      </c>
      <c r="C1259" s="7">
        <v>13015434</v>
      </c>
      <c r="D1259" s="210"/>
      <c r="E1259" s="211"/>
      <c r="F1259" s="210"/>
      <c r="G1259" s="210"/>
      <c r="H1259" s="210"/>
      <c r="I1259" s="211"/>
      <c r="J1259" s="211"/>
      <c r="K1259" s="186"/>
      <c r="L1259" s="210"/>
      <c r="M1259" s="210"/>
      <c r="N1259" s="192"/>
      <c r="O1259" s="192"/>
      <c r="P1259" s="192"/>
      <c r="Q1259" s="192"/>
      <c r="R1259" s="192"/>
      <c r="S1259" s="38" t="s">
        <v>1201</v>
      </c>
      <c r="T1259" s="38" t="s">
        <v>1214</v>
      </c>
      <c r="U1259" s="9">
        <v>37420</v>
      </c>
      <c r="V1259" s="9">
        <v>37746</v>
      </c>
    </row>
    <row r="1260" spans="1:22" s="51" customFormat="1" ht="15" customHeight="1" x14ac:dyDescent="0.25">
      <c r="A1260" s="50"/>
      <c r="B1260" s="2">
        <v>128</v>
      </c>
      <c r="C1260" s="7">
        <v>13015434</v>
      </c>
      <c r="D1260" s="210"/>
      <c r="E1260" s="211"/>
      <c r="F1260" s="210"/>
      <c r="G1260" s="210"/>
      <c r="H1260" s="210"/>
      <c r="I1260" s="211"/>
      <c r="J1260" s="211"/>
      <c r="K1260" s="186"/>
      <c r="L1260" s="210"/>
      <c r="M1260" s="210"/>
      <c r="N1260" s="192"/>
      <c r="O1260" s="192"/>
      <c r="P1260" s="192"/>
      <c r="Q1260" s="192"/>
      <c r="R1260" s="192"/>
      <c r="S1260" s="38" t="s">
        <v>115</v>
      </c>
      <c r="T1260" s="38" t="s">
        <v>1209</v>
      </c>
      <c r="U1260" s="9">
        <v>37666</v>
      </c>
      <c r="V1260" s="9">
        <v>37754</v>
      </c>
    </row>
    <row r="1261" spans="1:22" s="51" customFormat="1" ht="15" customHeight="1" x14ac:dyDescent="0.25">
      <c r="A1261" s="50"/>
      <c r="B1261" s="2">
        <v>128</v>
      </c>
      <c r="C1261" s="7">
        <v>13015434</v>
      </c>
      <c r="D1261" s="210"/>
      <c r="E1261" s="211"/>
      <c r="F1261" s="210"/>
      <c r="G1261" s="210"/>
      <c r="H1261" s="210"/>
      <c r="I1261" s="211"/>
      <c r="J1261" s="211"/>
      <c r="K1261" s="186"/>
      <c r="L1261" s="210"/>
      <c r="M1261" s="210"/>
      <c r="N1261" s="192"/>
      <c r="O1261" s="192"/>
      <c r="P1261" s="192"/>
      <c r="Q1261" s="192"/>
      <c r="R1261" s="192"/>
      <c r="S1261" s="38" t="s">
        <v>115</v>
      </c>
      <c r="T1261" s="38" t="s">
        <v>1210</v>
      </c>
      <c r="U1261" s="9">
        <v>37770</v>
      </c>
      <c r="V1261" s="9">
        <v>38014</v>
      </c>
    </row>
    <row r="1262" spans="1:22" s="51" customFormat="1" ht="15" customHeight="1" x14ac:dyDescent="0.25">
      <c r="A1262" s="50"/>
      <c r="B1262" s="2">
        <v>128</v>
      </c>
      <c r="C1262" s="7">
        <v>13015434</v>
      </c>
      <c r="D1262" s="210"/>
      <c r="E1262" s="211"/>
      <c r="F1262" s="210"/>
      <c r="G1262" s="210"/>
      <c r="H1262" s="210"/>
      <c r="I1262" s="211"/>
      <c r="J1262" s="211"/>
      <c r="K1262" s="186"/>
      <c r="L1262" s="210"/>
      <c r="M1262" s="210"/>
      <c r="N1262" s="192"/>
      <c r="O1262" s="192"/>
      <c r="P1262" s="192"/>
      <c r="Q1262" s="192"/>
      <c r="R1262" s="192"/>
      <c r="S1262" s="38" t="s">
        <v>115</v>
      </c>
      <c r="T1262" s="38" t="s">
        <v>1209</v>
      </c>
      <c r="U1262" s="9">
        <v>38209</v>
      </c>
      <c r="V1262" s="9">
        <v>38392</v>
      </c>
    </row>
    <row r="1263" spans="1:22" s="51" customFormat="1" ht="15" customHeight="1" x14ac:dyDescent="0.25">
      <c r="A1263" s="50"/>
      <c r="B1263" s="2">
        <v>128</v>
      </c>
      <c r="C1263" s="7">
        <v>13015434</v>
      </c>
      <c r="D1263" s="210"/>
      <c r="E1263" s="211"/>
      <c r="F1263" s="210"/>
      <c r="G1263" s="210"/>
      <c r="H1263" s="210"/>
      <c r="I1263" s="211"/>
      <c r="J1263" s="211"/>
      <c r="K1263" s="186"/>
      <c r="L1263" s="210"/>
      <c r="M1263" s="210"/>
      <c r="N1263" s="192"/>
      <c r="O1263" s="192"/>
      <c r="P1263" s="192"/>
      <c r="Q1263" s="192"/>
      <c r="R1263" s="192"/>
      <c r="S1263" s="38" t="s">
        <v>115</v>
      </c>
      <c r="T1263" s="38" t="s">
        <v>1210</v>
      </c>
      <c r="U1263" s="9">
        <v>38456</v>
      </c>
      <c r="V1263" s="9">
        <v>38638</v>
      </c>
    </row>
    <row r="1264" spans="1:22" s="51" customFormat="1" ht="15" customHeight="1" x14ac:dyDescent="0.25">
      <c r="A1264" s="50"/>
      <c r="B1264" s="2">
        <v>128</v>
      </c>
      <c r="C1264" s="7">
        <v>13015434</v>
      </c>
      <c r="D1264" s="210"/>
      <c r="E1264" s="211"/>
      <c r="F1264" s="210"/>
      <c r="G1264" s="210" t="s">
        <v>509</v>
      </c>
      <c r="H1264" s="210" t="s">
        <v>117</v>
      </c>
      <c r="I1264" s="211">
        <v>219</v>
      </c>
      <c r="J1264" s="211">
        <v>4</v>
      </c>
      <c r="K1264" s="186"/>
      <c r="L1264" s="210"/>
      <c r="M1264" s="210"/>
      <c r="N1264" s="192"/>
      <c r="O1264" s="192"/>
      <c r="P1264" s="192"/>
      <c r="Q1264" s="192"/>
      <c r="R1264" s="192"/>
      <c r="S1264" s="38" t="s">
        <v>1215</v>
      </c>
      <c r="T1264" s="38" t="s">
        <v>1216</v>
      </c>
      <c r="U1264" s="9">
        <v>38681</v>
      </c>
      <c r="V1264" s="9">
        <v>38852</v>
      </c>
    </row>
    <row r="1265" spans="1:22" s="51" customFormat="1" ht="15" customHeight="1" x14ac:dyDescent="0.25">
      <c r="A1265" s="50"/>
      <c r="B1265" s="2">
        <v>128</v>
      </c>
      <c r="C1265" s="7">
        <v>13015434</v>
      </c>
      <c r="D1265" s="210"/>
      <c r="E1265" s="211"/>
      <c r="F1265" s="210"/>
      <c r="G1265" s="210" t="s">
        <v>509</v>
      </c>
      <c r="H1265" s="210" t="s">
        <v>117</v>
      </c>
      <c r="I1265" s="211">
        <v>219</v>
      </c>
      <c r="J1265" s="211">
        <v>4</v>
      </c>
      <c r="K1265" s="186"/>
      <c r="L1265" s="210"/>
      <c r="M1265" s="210"/>
      <c r="N1265" s="192"/>
      <c r="O1265" s="192"/>
      <c r="P1265" s="192"/>
      <c r="Q1265" s="192"/>
      <c r="R1265" s="192"/>
      <c r="S1265" s="38" t="s">
        <v>115</v>
      </c>
      <c r="T1265" s="38" t="s">
        <v>1210</v>
      </c>
      <c r="U1265" s="9">
        <v>38777</v>
      </c>
      <c r="V1265" s="9">
        <v>39051</v>
      </c>
    </row>
    <row r="1266" spans="1:22" s="51" customFormat="1" ht="15" customHeight="1" x14ac:dyDescent="0.25">
      <c r="A1266" s="50"/>
      <c r="B1266" s="2">
        <v>128</v>
      </c>
      <c r="C1266" s="7">
        <v>13015434</v>
      </c>
      <c r="D1266" s="210"/>
      <c r="E1266" s="211"/>
      <c r="F1266" s="210"/>
      <c r="G1266" s="210" t="s">
        <v>509</v>
      </c>
      <c r="H1266" s="210" t="s">
        <v>117</v>
      </c>
      <c r="I1266" s="211">
        <v>219</v>
      </c>
      <c r="J1266" s="211">
        <v>4</v>
      </c>
      <c r="K1266" s="186"/>
      <c r="L1266" s="210"/>
      <c r="M1266" s="210"/>
      <c r="N1266" s="192"/>
      <c r="O1266" s="192"/>
      <c r="P1266" s="192"/>
      <c r="Q1266" s="192"/>
      <c r="R1266" s="192"/>
      <c r="S1266" s="38" t="s">
        <v>1217</v>
      </c>
      <c r="T1266" s="38" t="s">
        <v>1218</v>
      </c>
      <c r="U1266" s="9">
        <v>38992</v>
      </c>
      <c r="V1266" s="9">
        <v>39314</v>
      </c>
    </row>
    <row r="1267" spans="1:22" s="51" customFormat="1" ht="15" customHeight="1" x14ac:dyDescent="0.25">
      <c r="A1267" s="50"/>
      <c r="B1267" s="2">
        <v>128</v>
      </c>
      <c r="C1267" s="7">
        <v>13015434</v>
      </c>
      <c r="D1267" s="210"/>
      <c r="E1267" s="211"/>
      <c r="F1267" s="210"/>
      <c r="G1267" s="210" t="s">
        <v>509</v>
      </c>
      <c r="H1267" s="210" t="s">
        <v>117</v>
      </c>
      <c r="I1267" s="211">
        <v>219</v>
      </c>
      <c r="J1267" s="211">
        <v>4</v>
      </c>
      <c r="K1267" s="186"/>
      <c r="L1267" s="210"/>
      <c r="M1267" s="210"/>
      <c r="N1267" s="192"/>
      <c r="O1267" s="192"/>
      <c r="P1267" s="192"/>
      <c r="Q1267" s="192"/>
      <c r="R1267" s="192"/>
      <c r="S1267" s="38" t="s">
        <v>1219</v>
      </c>
      <c r="T1267" s="38" t="s">
        <v>1220</v>
      </c>
      <c r="U1267" s="9">
        <v>39279</v>
      </c>
      <c r="V1267" s="9">
        <v>39493</v>
      </c>
    </row>
    <row r="1268" spans="1:22" s="51" customFormat="1" ht="15" customHeight="1" x14ac:dyDescent="0.25">
      <c r="A1268" s="50"/>
      <c r="B1268" s="2">
        <v>128</v>
      </c>
      <c r="C1268" s="7">
        <v>13015434</v>
      </c>
      <c r="D1268" s="210"/>
      <c r="E1268" s="211"/>
      <c r="F1268" s="210"/>
      <c r="G1268" s="210" t="s">
        <v>509</v>
      </c>
      <c r="H1268" s="210" t="s">
        <v>117</v>
      </c>
      <c r="I1268" s="211">
        <v>219</v>
      </c>
      <c r="J1268" s="211">
        <v>4</v>
      </c>
      <c r="K1268" s="186"/>
      <c r="L1268" s="210"/>
      <c r="M1268" s="210"/>
      <c r="N1268" s="192"/>
      <c r="O1268" s="192"/>
      <c r="P1268" s="192"/>
      <c r="Q1268" s="192"/>
      <c r="R1268" s="192"/>
      <c r="S1268" s="38" t="s">
        <v>1219</v>
      </c>
      <c r="T1268" s="38" t="s">
        <v>1220</v>
      </c>
      <c r="U1268" s="9">
        <v>39519</v>
      </c>
      <c r="V1268" s="9">
        <v>39579</v>
      </c>
    </row>
    <row r="1269" spans="1:22" s="51" customFormat="1" ht="15" customHeight="1" x14ac:dyDescent="0.25">
      <c r="A1269" s="50"/>
      <c r="B1269" s="2">
        <v>128</v>
      </c>
      <c r="C1269" s="7">
        <v>13015434</v>
      </c>
      <c r="D1269" s="210"/>
      <c r="E1269" s="211"/>
      <c r="F1269" s="210"/>
      <c r="G1269" s="210" t="s">
        <v>509</v>
      </c>
      <c r="H1269" s="210" t="s">
        <v>117</v>
      </c>
      <c r="I1269" s="211">
        <v>219</v>
      </c>
      <c r="J1269" s="211">
        <v>4</v>
      </c>
      <c r="K1269" s="186"/>
      <c r="L1269" s="210"/>
      <c r="M1269" s="210"/>
      <c r="N1269" s="192"/>
      <c r="O1269" s="192"/>
      <c r="P1269" s="192"/>
      <c r="Q1269" s="192"/>
      <c r="R1269" s="192"/>
      <c r="S1269" s="38" t="s">
        <v>466</v>
      </c>
      <c r="T1269" s="38" t="s">
        <v>1221</v>
      </c>
      <c r="U1269" s="9">
        <v>39652</v>
      </c>
      <c r="V1269" s="9">
        <v>39813</v>
      </c>
    </row>
    <row r="1270" spans="1:22" s="51" customFormat="1" ht="15" customHeight="1" x14ac:dyDescent="0.25">
      <c r="A1270" s="50"/>
      <c r="B1270" s="2">
        <v>128</v>
      </c>
      <c r="C1270" s="7">
        <v>13015434</v>
      </c>
      <c r="D1270" s="210"/>
      <c r="E1270" s="211"/>
      <c r="F1270" s="210"/>
      <c r="G1270" s="210" t="s">
        <v>509</v>
      </c>
      <c r="H1270" s="210" t="s">
        <v>117</v>
      </c>
      <c r="I1270" s="211">
        <v>219</v>
      </c>
      <c r="J1270" s="211">
        <v>4</v>
      </c>
      <c r="K1270" s="186"/>
      <c r="L1270" s="210"/>
      <c r="M1270" s="210"/>
      <c r="N1270" s="192"/>
      <c r="O1270" s="192"/>
      <c r="P1270" s="192"/>
      <c r="Q1270" s="192"/>
      <c r="R1270" s="192"/>
      <c r="S1270" s="38" t="s">
        <v>1219</v>
      </c>
      <c r="T1270" s="38" t="s">
        <v>1220</v>
      </c>
      <c r="U1270" s="9">
        <v>39652</v>
      </c>
      <c r="V1270" s="9">
        <v>39933</v>
      </c>
    </row>
    <row r="1271" spans="1:22" s="51" customFormat="1" ht="15" customHeight="1" x14ac:dyDescent="0.25">
      <c r="A1271" s="50"/>
      <c r="B1271" s="2">
        <v>128</v>
      </c>
      <c r="C1271" s="7">
        <v>13015434</v>
      </c>
      <c r="D1271" s="210"/>
      <c r="E1271" s="211"/>
      <c r="F1271" s="210"/>
      <c r="G1271" s="210" t="s">
        <v>509</v>
      </c>
      <c r="H1271" s="210" t="s">
        <v>117</v>
      </c>
      <c r="I1271" s="211">
        <v>219</v>
      </c>
      <c r="J1271" s="211">
        <v>4</v>
      </c>
      <c r="K1271" s="186"/>
      <c r="L1271" s="210"/>
      <c r="M1271" s="210"/>
      <c r="N1271" s="192"/>
      <c r="O1271" s="192"/>
      <c r="P1271" s="192"/>
      <c r="Q1271" s="192"/>
      <c r="R1271" s="192"/>
      <c r="S1271" s="38" t="s">
        <v>1222</v>
      </c>
      <c r="T1271" s="38" t="s">
        <v>1220</v>
      </c>
      <c r="U1271" s="9">
        <v>39941</v>
      </c>
      <c r="V1271" s="9">
        <v>40251</v>
      </c>
    </row>
    <row r="1272" spans="1:22" s="51" customFormat="1" ht="15" customHeight="1" x14ac:dyDescent="0.25">
      <c r="A1272" s="50"/>
      <c r="B1272" s="2">
        <v>128</v>
      </c>
      <c r="C1272" s="7">
        <v>13015434</v>
      </c>
      <c r="D1272" s="210"/>
      <c r="E1272" s="211"/>
      <c r="F1272" s="210"/>
      <c r="G1272" s="210" t="s">
        <v>509</v>
      </c>
      <c r="H1272" s="210" t="s">
        <v>117</v>
      </c>
      <c r="I1272" s="211">
        <v>219</v>
      </c>
      <c r="J1272" s="211">
        <v>4</v>
      </c>
      <c r="K1272" s="186"/>
      <c r="L1272" s="210"/>
      <c r="M1272" s="210"/>
      <c r="N1272" s="192"/>
      <c r="O1272" s="192"/>
      <c r="P1272" s="192"/>
      <c r="Q1272" s="192"/>
      <c r="R1272" s="192"/>
      <c r="S1272" s="38" t="s">
        <v>1222</v>
      </c>
      <c r="T1272" s="38" t="s">
        <v>1220</v>
      </c>
      <c r="U1272" s="9">
        <v>39887</v>
      </c>
      <c r="V1272" s="9">
        <v>40360</v>
      </c>
    </row>
    <row r="1273" spans="1:22" s="51" customFormat="1" ht="15" customHeight="1" x14ac:dyDescent="0.25">
      <c r="A1273" s="50"/>
      <c r="B1273" s="2">
        <v>128</v>
      </c>
      <c r="C1273" s="7">
        <v>13015434</v>
      </c>
      <c r="D1273" s="210"/>
      <c r="E1273" s="211"/>
      <c r="F1273" s="210"/>
      <c r="G1273" s="210" t="s">
        <v>509</v>
      </c>
      <c r="H1273" s="210" t="s">
        <v>117</v>
      </c>
      <c r="I1273" s="211">
        <v>219</v>
      </c>
      <c r="J1273" s="211">
        <v>4</v>
      </c>
      <c r="K1273" s="186"/>
      <c r="L1273" s="210"/>
      <c r="M1273" s="210"/>
      <c r="N1273" s="192"/>
      <c r="O1273" s="192"/>
      <c r="P1273" s="192"/>
      <c r="Q1273" s="192"/>
      <c r="R1273" s="192"/>
      <c r="S1273" s="38" t="s">
        <v>1222</v>
      </c>
      <c r="T1273" s="38" t="s">
        <v>1220</v>
      </c>
      <c r="U1273" s="9">
        <v>40368</v>
      </c>
      <c r="V1273" s="9">
        <v>40610</v>
      </c>
    </row>
    <row r="1274" spans="1:22" s="51" customFormat="1" ht="15" customHeight="1" x14ac:dyDescent="0.25">
      <c r="A1274" s="50"/>
      <c r="B1274" s="2">
        <v>128</v>
      </c>
      <c r="C1274" s="7">
        <v>13015434</v>
      </c>
      <c r="D1274" s="210"/>
      <c r="E1274" s="211"/>
      <c r="F1274" s="210"/>
      <c r="G1274" s="210"/>
      <c r="H1274" s="210"/>
      <c r="I1274" s="211"/>
      <c r="J1274" s="211"/>
      <c r="K1274" s="186"/>
      <c r="L1274" s="210"/>
      <c r="M1274" s="210"/>
      <c r="N1274" s="192"/>
      <c r="O1274" s="192"/>
      <c r="P1274" s="192"/>
      <c r="Q1274" s="192"/>
      <c r="R1274" s="192"/>
      <c r="S1274" s="38" t="s">
        <v>874</v>
      </c>
      <c r="T1274" s="38" t="s">
        <v>1223</v>
      </c>
      <c r="U1274" s="9">
        <v>40437</v>
      </c>
      <c r="V1274" s="9">
        <v>40633</v>
      </c>
    </row>
    <row r="1275" spans="1:22" s="51" customFormat="1" ht="15" customHeight="1" x14ac:dyDescent="0.25">
      <c r="A1275" s="50"/>
      <c r="B1275" s="2">
        <v>128</v>
      </c>
      <c r="C1275" s="7">
        <v>13015434</v>
      </c>
      <c r="D1275" s="210"/>
      <c r="E1275" s="211"/>
      <c r="F1275" s="210"/>
      <c r="G1275" s="210" t="s">
        <v>509</v>
      </c>
      <c r="H1275" s="210" t="s">
        <v>117</v>
      </c>
      <c r="I1275" s="211">
        <v>219</v>
      </c>
      <c r="J1275" s="211">
        <v>4</v>
      </c>
      <c r="K1275" s="186"/>
      <c r="L1275" s="210"/>
      <c r="M1275" s="210"/>
      <c r="N1275" s="192"/>
      <c r="O1275" s="192"/>
      <c r="P1275" s="192"/>
      <c r="Q1275" s="192"/>
      <c r="R1275" s="192"/>
      <c r="S1275" s="38" t="s">
        <v>65</v>
      </c>
      <c r="T1275" s="38" t="s">
        <v>1224</v>
      </c>
      <c r="U1275" s="9">
        <v>40642</v>
      </c>
      <c r="V1275" s="9">
        <v>41029</v>
      </c>
    </row>
    <row r="1276" spans="1:22" s="51" customFormat="1" ht="15" customHeight="1" x14ac:dyDescent="0.25">
      <c r="A1276" s="50"/>
      <c r="B1276" s="2">
        <v>128</v>
      </c>
      <c r="C1276" s="7">
        <v>13015434</v>
      </c>
      <c r="D1276" s="210"/>
      <c r="E1276" s="211"/>
      <c r="F1276" s="210"/>
      <c r="G1276" s="210" t="s">
        <v>509</v>
      </c>
      <c r="H1276" s="210" t="s">
        <v>117</v>
      </c>
      <c r="I1276" s="211">
        <v>219</v>
      </c>
      <c r="J1276" s="211">
        <v>4</v>
      </c>
      <c r="K1276" s="186"/>
      <c r="L1276" s="210"/>
      <c r="M1276" s="210"/>
      <c r="N1276" s="192"/>
      <c r="O1276" s="192"/>
      <c r="P1276" s="192"/>
      <c r="Q1276" s="192"/>
      <c r="R1276" s="192"/>
      <c r="S1276" s="38" t="s">
        <v>65</v>
      </c>
      <c r="T1276" s="38" t="s">
        <v>152</v>
      </c>
      <c r="U1276" s="9">
        <v>44005</v>
      </c>
      <c r="V1276" s="9">
        <v>44563</v>
      </c>
    </row>
    <row r="1277" spans="1:22" ht="15" customHeight="1" x14ac:dyDescent="0.25">
      <c r="B1277" s="2">
        <v>129</v>
      </c>
      <c r="C1277" s="7">
        <v>79296259</v>
      </c>
      <c r="D1277" s="205" t="s">
        <v>1225</v>
      </c>
      <c r="E1277" s="183" t="s">
        <v>59</v>
      </c>
      <c r="F1277" s="206" t="s">
        <v>1226</v>
      </c>
      <c r="G1277" s="206" t="s">
        <v>763</v>
      </c>
      <c r="H1277" s="194" t="s">
        <v>117</v>
      </c>
      <c r="I1277" s="190">
        <v>219</v>
      </c>
      <c r="J1277" s="190">
        <v>4</v>
      </c>
      <c r="K1277" s="186">
        <v>3959348</v>
      </c>
      <c r="L1277" s="187" t="s">
        <v>113</v>
      </c>
      <c r="M1277" s="187" t="s">
        <v>736</v>
      </c>
      <c r="N1277" s="183" t="s">
        <v>29</v>
      </c>
      <c r="O1277" s="183" t="s">
        <v>30</v>
      </c>
      <c r="P1277" s="183" t="s">
        <v>30</v>
      </c>
      <c r="Q1277" s="192">
        <v>42044</v>
      </c>
      <c r="R1277" s="192">
        <v>43977</v>
      </c>
      <c r="S1277" s="38" t="s">
        <v>1227</v>
      </c>
      <c r="T1277" s="38" t="s">
        <v>130</v>
      </c>
      <c r="U1277" s="9">
        <v>36090</v>
      </c>
      <c r="V1277" s="9">
        <v>36364</v>
      </c>
    </row>
    <row r="1278" spans="1:22" ht="15" customHeight="1" x14ac:dyDescent="0.25">
      <c r="B1278" s="2">
        <v>129</v>
      </c>
      <c r="C1278" s="7">
        <v>79296259</v>
      </c>
      <c r="D1278" s="205" t="s">
        <v>1225</v>
      </c>
      <c r="E1278" s="183">
        <v>7423</v>
      </c>
      <c r="F1278" s="206" t="s">
        <v>1226</v>
      </c>
      <c r="G1278" s="206" t="s">
        <v>509</v>
      </c>
      <c r="H1278" s="194" t="s">
        <v>117</v>
      </c>
      <c r="I1278" s="190">
        <v>219</v>
      </c>
      <c r="J1278" s="190">
        <v>4</v>
      </c>
      <c r="K1278" s="186">
        <v>3392194</v>
      </c>
      <c r="L1278" s="187" t="s">
        <v>113</v>
      </c>
      <c r="M1278" s="187" t="s">
        <v>736</v>
      </c>
      <c r="N1278" s="183" t="s">
        <v>29</v>
      </c>
      <c r="O1278" s="183" t="s">
        <v>30</v>
      </c>
      <c r="P1278" s="183" t="s">
        <v>30</v>
      </c>
      <c r="Q1278" s="192">
        <v>42044</v>
      </c>
      <c r="R1278" s="192">
        <v>42044</v>
      </c>
      <c r="S1278" s="38" t="s">
        <v>1227</v>
      </c>
      <c r="T1278" s="38" t="s">
        <v>130</v>
      </c>
      <c r="U1278" s="9">
        <v>36454</v>
      </c>
      <c r="V1278" s="9">
        <v>36545</v>
      </c>
    </row>
    <row r="1279" spans="1:22" ht="15" customHeight="1" x14ac:dyDescent="0.25">
      <c r="B1279" s="2">
        <v>129</v>
      </c>
      <c r="C1279" s="7">
        <v>79296259</v>
      </c>
      <c r="D1279" s="205" t="s">
        <v>1225</v>
      </c>
      <c r="E1279" s="183">
        <v>7423</v>
      </c>
      <c r="F1279" s="206" t="s">
        <v>1226</v>
      </c>
      <c r="G1279" s="206" t="s">
        <v>509</v>
      </c>
      <c r="H1279" s="194" t="s">
        <v>117</v>
      </c>
      <c r="I1279" s="190">
        <v>219</v>
      </c>
      <c r="J1279" s="190">
        <v>4</v>
      </c>
      <c r="K1279" s="186">
        <v>3392194</v>
      </c>
      <c r="L1279" s="187" t="s">
        <v>113</v>
      </c>
      <c r="M1279" s="187" t="s">
        <v>736</v>
      </c>
      <c r="N1279" s="183" t="s">
        <v>29</v>
      </c>
      <c r="O1279" s="183" t="s">
        <v>30</v>
      </c>
      <c r="P1279" s="183" t="s">
        <v>30</v>
      </c>
      <c r="Q1279" s="192">
        <v>42044</v>
      </c>
      <c r="R1279" s="192">
        <v>42044</v>
      </c>
      <c r="S1279" s="38" t="s">
        <v>291</v>
      </c>
      <c r="T1279" s="38" t="s">
        <v>130</v>
      </c>
      <c r="U1279" s="9">
        <v>37075</v>
      </c>
      <c r="V1279" s="9">
        <v>37227</v>
      </c>
    </row>
    <row r="1280" spans="1:22" ht="15" customHeight="1" x14ac:dyDescent="0.25">
      <c r="B1280" s="2">
        <v>129</v>
      </c>
      <c r="C1280" s="7">
        <v>79296259</v>
      </c>
      <c r="D1280" s="205" t="s">
        <v>1225</v>
      </c>
      <c r="E1280" s="183">
        <v>7423</v>
      </c>
      <c r="F1280" s="206" t="s">
        <v>1226</v>
      </c>
      <c r="G1280" s="206" t="s">
        <v>509</v>
      </c>
      <c r="H1280" s="194" t="s">
        <v>117</v>
      </c>
      <c r="I1280" s="190">
        <v>219</v>
      </c>
      <c r="J1280" s="190">
        <v>4</v>
      </c>
      <c r="K1280" s="186">
        <v>3392194</v>
      </c>
      <c r="L1280" s="187" t="s">
        <v>113</v>
      </c>
      <c r="M1280" s="187" t="s">
        <v>736</v>
      </c>
      <c r="N1280" s="183" t="s">
        <v>29</v>
      </c>
      <c r="O1280" s="183" t="s">
        <v>30</v>
      </c>
      <c r="P1280" s="183" t="s">
        <v>30</v>
      </c>
      <c r="Q1280" s="192">
        <v>42044</v>
      </c>
      <c r="R1280" s="192">
        <v>42044</v>
      </c>
      <c r="S1280" s="38" t="s">
        <v>1201</v>
      </c>
      <c r="T1280" s="38" t="s">
        <v>130</v>
      </c>
      <c r="U1280" s="9">
        <v>36875</v>
      </c>
      <c r="V1280" s="9">
        <v>37323</v>
      </c>
    </row>
    <row r="1281" spans="2:22" ht="15" customHeight="1" x14ac:dyDescent="0.25">
      <c r="B1281" s="2">
        <v>129</v>
      </c>
      <c r="C1281" s="7">
        <v>79296259</v>
      </c>
      <c r="D1281" s="205" t="s">
        <v>1225</v>
      </c>
      <c r="E1281" s="183">
        <v>7423</v>
      </c>
      <c r="F1281" s="206" t="s">
        <v>1226</v>
      </c>
      <c r="G1281" s="206" t="s">
        <v>509</v>
      </c>
      <c r="H1281" s="194" t="s">
        <v>117</v>
      </c>
      <c r="I1281" s="190">
        <v>219</v>
      </c>
      <c r="J1281" s="190">
        <v>4</v>
      </c>
      <c r="K1281" s="186">
        <v>3392194</v>
      </c>
      <c r="L1281" s="187" t="s">
        <v>113</v>
      </c>
      <c r="M1281" s="187" t="s">
        <v>736</v>
      </c>
      <c r="N1281" s="183" t="s">
        <v>29</v>
      </c>
      <c r="O1281" s="183" t="s">
        <v>30</v>
      </c>
      <c r="P1281" s="183" t="s">
        <v>30</v>
      </c>
      <c r="Q1281" s="192">
        <v>42044</v>
      </c>
      <c r="R1281" s="192">
        <v>42044</v>
      </c>
      <c r="S1281" s="38" t="s">
        <v>1227</v>
      </c>
      <c r="T1281" s="38" t="s">
        <v>130</v>
      </c>
      <c r="U1281" s="9">
        <v>37399</v>
      </c>
      <c r="V1281" s="9">
        <v>37612</v>
      </c>
    </row>
    <row r="1282" spans="2:22" ht="15" customHeight="1" x14ac:dyDescent="0.25">
      <c r="B1282" s="2">
        <v>129</v>
      </c>
      <c r="C1282" s="7">
        <v>79296259</v>
      </c>
      <c r="D1282" s="205" t="s">
        <v>1225</v>
      </c>
      <c r="E1282" s="183">
        <v>7423</v>
      </c>
      <c r="F1282" s="206" t="s">
        <v>1226</v>
      </c>
      <c r="G1282" s="206" t="s">
        <v>509</v>
      </c>
      <c r="H1282" s="194" t="s">
        <v>117</v>
      </c>
      <c r="I1282" s="190">
        <v>219</v>
      </c>
      <c r="J1282" s="190">
        <v>4</v>
      </c>
      <c r="K1282" s="186">
        <v>3392194</v>
      </c>
      <c r="L1282" s="187" t="s">
        <v>113</v>
      </c>
      <c r="M1282" s="187" t="s">
        <v>736</v>
      </c>
      <c r="N1282" s="183" t="s">
        <v>29</v>
      </c>
      <c r="O1282" s="183" t="s">
        <v>30</v>
      </c>
      <c r="P1282" s="183" t="s">
        <v>30</v>
      </c>
      <c r="Q1282" s="192">
        <v>42044</v>
      </c>
      <c r="R1282" s="192">
        <v>42044</v>
      </c>
      <c r="S1282" s="38" t="s">
        <v>1201</v>
      </c>
      <c r="T1282" s="38" t="s">
        <v>130</v>
      </c>
      <c r="U1282" s="9">
        <v>37406</v>
      </c>
      <c r="V1282" s="9">
        <v>37731</v>
      </c>
    </row>
    <row r="1283" spans="2:22" ht="15" customHeight="1" x14ac:dyDescent="0.25">
      <c r="B1283" s="2">
        <v>129</v>
      </c>
      <c r="C1283" s="7">
        <v>79296259</v>
      </c>
      <c r="D1283" s="205" t="s">
        <v>1225</v>
      </c>
      <c r="E1283" s="183">
        <v>7423</v>
      </c>
      <c r="F1283" s="206" t="s">
        <v>1226</v>
      </c>
      <c r="G1283" s="206" t="s">
        <v>509</v>
      </c>
      <c r="H1283" s="194" t="s">
        <v>117</v>
      </c>
      <c r="I1283" s="190">
        <v>219</v>
      </c>
      <c r="J1283" s="190">
        <v>4</v>
      </c>
      <c r="K1283" s="186">
        <v>3392194</v>
      </c>
      <c r="L1283" s="187" t="s">
        <v>113</v>
      </c>
      <c r="M1283" s="187" t="s">
        <v>736</v>
      </c>
      <c r="N1283" s="183" t="s">
        <v>29</v>
      </c>
      <c r="O1283" s="183" t="s">
        <v>30</v>
      </c>
      <c r="P1283" s="183" t="s">
        <v>30</v>
      </c>
      <c r="Q1283" s="192">
        <v>42044</v>
      </c>
      <c r="R1283" s="192">
        <v>42044</v>
      </c>
      <c r="S1283" s="38" t="s">
        <v>1227</v>
      </c>
      <c r="T1283" s="38" t="s">
        <v>130</v>
      </c>
      <c r="U1283" s="9">
        <v>37666</v>
      </c>
      <c r="V1283" s="9">
        <v>37754</v>
      </c>
    </row>
    <row r="1284" spans="2:22" ht="15" customHeight="1" x14ac:dyDescent="0.25">
      <c r="B1284" s="2">
        <v>129</v>
      </c>
      <c r="C1284" s="7">
        <v>79296259</v>
      </c>
      <c r="D1284" s="205" t="s">
        <v>1225</v>
      </c>
      <c r="E1284" s="183">
        <v>7423</v>
      </c>
      <c r="F1284" s="206" t="s">
        <v>1226</v>
      </c>
      <c r="G1284" s="206" t="s">
        <v>509</v>
      </c>
      <c r="H1284" s="194" t="s">
        <v>117</v>
      </c>
      <c r="I1284" s="190">
        <v>219</v>
      </c>
      <c r="J1284" s="190">
        <v>4</v>
      </c>
      <c r="K1284" s="186">
        <v>3392194</v>
      </c>
      <c r="L1284" s="187" t="s">
        <v>113</v>
      </c>
      <c r="M1284" s="187" t="s">
        <v>736</v>
      </c>
      <c r="N1284" s="183" t="s">
        <v>29</v>
      </c>
      <c r="O1284" s="183" t="s">
        <v>30</v>
      </c>
      <c r="P1284" s="183" t="s">
        <v>30</v>
      </c>
      <c r="Q1284" s="192">
        <v>42044</v>
      </c>
      <c r="R1284" s="192">
        <v>42044</v>
      </c>
      <c r="S1284" s="38" t="s">
        <v>1227</v>
      </c>
      <c r="T1284" s="38" t="s">
        <v>130</v>
      </c>
      <c r="U1284" s="9">
        <v>37767</v>
      </c>
      <c r="V1284" s="9">
        <v>37971</v>
      </c>
    </row>
    <row r="1285" spans="2:22" ht="15" customHeight="1" x14ac:dyDescent="0.25">
      <c r="B1285" s="2">
        <v>129</v>
      </c>
      <c r="C1285" s="7">
        <v>79296259</v>
      </c>
      <c r="D1285" s="205" t="s">
        <v>1225</v>
      </c>
      <c r="E1285" s="183">
        <v>7423</v>
      </c>
      <c r="F1285" s="206" t="s">
        <v>1226</v>
      </c>
      <c r="G1285" s="206" t="s">
        <v>509</v>
      </c>
      <c r="H1285" s="194" t="s">
        <v>117</v>
      </c>
      <c r="I1285" s="190">
        <v>219</v>
      </c>
      <c r="J1285" s="190">
        <v>4</v>
      </c>
      <c r="K1285" s="186">
        <v>3392194</v>
      </c>
      <c r="L1285" s="187" t="s">
        <v>113</v>
      </c>
      <c r="M1285" s="187" t="s">
        <v>736</v>
      </c>
      <c r="N1285" s="183" t="s">
        <v>29</v>
      </c>
      <c r="O1285" s="183" t="s">
        <v>30</v>
      </c>
      <c r="P1285" s="183" t="s">
        <v>30</v>
      </c>
      <c r="Q1285" s="192">
        <v>42044</v>
      </c>
      <c r="R1285" s="192">
        <v>42044</v>
      </c>
      <c r="S1285" s="38" t="s">
        <v>1227</v>
      </c>
      <c r="T1285" s="38" t="s">
        <v>130</v>
      </c>
      <c r="U1285" s="9">
        <v>38209</v>
      </c>
      <c r="V1285" s="9">
        <v>38420</v>
      </c>
    </row>
    <row r="1286" spans="2:22" ht="15" customHeight="1" x14ac:dyDescent="0.25">
      <c r="B1286" s="2">
        <v>129</v>
      </c>
      <c r="C1286" s="7">
        <v>79296259</v>
      </c>
      <c r="D1286" s="205" t="s">
        <v>1225</v>
      </c>
      <c r="E1286" s="183">
        <v>7423</v>
      </c>
      <c r="F1286" s="206" t="s">
        <v>1226</v>
      </c>
      <c r="G1286" s="206" t="s">
        <v>509</v>
      </c>
      <c r="H1286" s="194" t="s">
        <v>117</v>
      </c>
      <c r="I1286" s="190">
        <v>219</v>
      </c>
      <c r="J1286" s="190">
        <v>4</v>
      </c>
      <c r="K1286" s="186">
        <v>3392194</v>
      </c>
      <c r="L1286" s="187" t="s">
        <v>113</v>
      </c>
      <c r="M1286" s="187" t="s">
        <v>736</v>
      </c>
      <c r="N1286" s="183" t="s">
        <v>29</v>
      </c>
      <c r="O1286" s="183" t="s">
        <v>30</v>
      </c>
      <c r="P1286" s="183" t="s">
        <v>30</v>
      </c>
      <c r="Q1286" s="192">
        <v>42044</v>
      </c>
      <c r="R1286" s="192">
        <v>42044</v>
      </c>
      <c r="S1286" s="38" t="s">
        <v>1201</v>
      </c>
      <c r="T1286" s="38" t="s">
        <v>130</v>
      </c>
      <c r="U1286" s="9">
        <v>38604</v>
      </c>
      <c r="V1286" s="9">
        <v>38694</v>
      </c>
    </row>
    <row r="1287" spans="2:22" ht="15" customHeight="1" x14ac:dyDescent="0.25">
      <c r="B1287" s="2">
        <v>129</v>
      </c>
      <c r="C1287" s="7">
        <v>79296259</v>
      </c>
      <c r="D1287" s="205" t="s">
        <v>1225</v>
      </c>
      <c r="E1287" s="183">
        <v>7423</v>
      </c>
      <c r="F1287" s="206" t="s">
        <v>1226</v>
      </c>
      <c r="G1287" s="206" t="s">
        <v>509</v>
      </c>
      <c r="H1287" s="194" t="s">
        <v>117</v>
      </c>
      <c r="I1287" s="190">
        <v>219</v>
      </c>
      <c r="J1287" s="190">
        <v>4</v>
      </c>
      <c r="K1287" s="186">
        <v>3392194</v>
      </c>
      <c r="L1287" s="187" t="s">
        <v>113</v>
      </c>
      <c r="M1287" s="187" t="s">
        <v>736</v>
      </c>
      <c r="N1287" s="183" t="s">
        <v>29</v>
      </c>
      <c r="O1287" s="183" t="s">
        <v>30</v>
      </c>
      <c r="P1287" s="183" t="s">
        <v>30</v>
      </c>
      <c r="Q1287" s="192">
        <v>42044</v>
      </c>
      <c r="R1287" s="192">
        <v>42044</v>
      </c>
      <c r="S1287" s="38" t="s">
        <v>1201</v>
      </c>
      <c r="T1287" s="38" t="s">
        <v>130</v>
      </c>
      <c r="U1287" s="9">
        <v>38734</v>
      </c>
      <c r="V1287" s="9">
        <v>39063</v>
      </c>
    </row>
    <row r="1288" spans="2:22" ht="15" customHeight="1" x14ac:dyDescent="0.25">
      <c r="B1288" s="2">
        <v>129</v>
      </c>
      <c r="C1288" s="7">
        <v>79296259</v>
      </c>
      <c r="D1288" s="205" t="s">
        <v>1225</v>
      </c>
      <c r="E1288" s="183">
        <v>7423</v>
      </c>
      <c r="F1288" s="206" t="s">
        <v>1226</v>
      </c>
      <c r="G1288" s="206" t="s">
        <v>509</v>
      </c>
      <c r="H1288" s="194" t="s">
        <v>117</v>
      </c>
      <c r="I1288" s="190">
        <v>219</v>
      </c>
      <c r="J1288" s="190">
        <v>4</v>
      </c>
      <c r="K1288" s="186">
        <v>3392194</v>
      </c>
      <c r="L1288" s="187" t="s">
        <v>113</v>
      </c>
      <c r="M1288" s="187" t="s">
        <v>736</v>
      </c>
      <c r="N1288" s="183" t="s">
        <v>29</v>
      </c>
      <c r="O1288" s="183" t="s">
        <v>30</v>
      </c>
      <c r="P1288" s="183" t="s">
        <v>30</v>
      </c>
      <c r="Q1288" s="192">
        <v>42044</v>
      </c>
      <c r="R1288" s="192">
        <v>42044</v>
      </c>
      <c r="S1288" s="38" t="s">
        <v>1201</v>
      </c>
      <c r="T1288" s="38" t="s">
        <v>130</v>
      </c>
      <c r="U1288" s="9">
        <v>39126</v>
      </c>
      <c r="V1288" s="9">
        <v>39459</v>
      </c>
    </row>
    <row r="1289" spans="2:22" ht="15" customHeight="1" x14ac:dyDescent="0.25">
      <c r="B1289" s="2">
        <v>129</v>
      </c>
      <c r="C1289" s="7">
        <v>79296259</v>
      </c>
      <c r="D1289" s="205" t="s">
        <v>1225</v>
      </c>
      <c r="E1289" s="183">
        <v>7423</v>
      </c>
      <c r="F1289" s="206" t="s">
        <v>1226</v>
      </c>
      <c r="G1289" s="206" t="s">
        <v>509</v>
      </c>
      <c r="H1289" s="194" t="s">
        <v>117</v>
      </c>
      <c r="I1289" s="190">
        <v>219</v>
      </c>
      <c r="J1289" s="190">
        <v>4</v>
      </c>
      <c r="K1289" s="186">
        <v>3392194</v>
      </c>
      <c r="L1289" s="187" t="s">
        <v>113</v>
      </c>
      <c r="M1289" s="187" t="s">
        <v>736</v>
      </c>
      <c r="N1289" s="183" t="s">
        <v>29</v>
      </c>
      <c r="O1289" s="183" t="s">
        <v>30</v>
      </c>
      <c r="P1289" s="183" t="s">
        <v>30</v>
      </c>
      <c r="Q1289" s="192">
        <v>42044</v>
      </c>
      <c r="R1289" s="192">
        <v>42044</v>
      </c>
      <c r="S1289" s="38" t="s">
        <v>1201</v>
      </c>
      <c r="T1289" s="38" t="s">
        <v>130</v>
      </c>
      <c r="U1289" s="9">
        <v>39546</v>
      </c>
      <c r="V1289" s="9">
        <v>39851</v>
      </c>
    </row>
    <row r="1290" spans="2:22" ht="15" customHeight="1" x14ac:dyDescent="0.25">
      <c r="B1290" s="2">
        <v>129</v>
      </c>
      <c r="C1290" s="7">
        <v>79296259</v>
      </c>
      <c r="D1290" s="205" t="s">
        <v>1225</v>
      </c>
      <c r="E1290" s="183">
        <v>7423</v>
      </c>
      <c r="F1290" s="206" t="s">
        <v>1226</v>
      </c>
      <c r="G1290" s="206" t="s">
        <v>509</v>
      </c>
      <c r="H1290" s="194" t="s">
        <v>117</v>
      </c>
      <c r="I1290" s="190">
        <v>219</v>
      </c>
      <c r="J1290" s="190">
        <v>4</v>
      </c>
      <c r="K1290" s="186">
        <v>3392194</v>
      </c>
      <c r="L1290" s="187" t="s">
        <v>113</v>
      </c>
      <c r="M1290" s="187" t="s">
        <v>736</v>
      </c>
      <c r="N1290" s="183" t="s">
        <v>29</v>
      </c>
      <c r="O1290" s="183" t="s">
        <v>30</v>
      </c>
      <c r="P1290" s="183" t="s">
        <v>30</v>
      </c>
      <c r="Q1290" s="192">
        <v>42044</v>
      </c>
      <c r="R1290" s="192">
        <v>42044</v>
      </c>
      <c r="S1290" s="38" t="s">
        <v>1201</v>
      </c>
      <c r="T1290" s="38" t="s">
        <v>130</v>
      </c>
      <c r="U1290" s="9">
        <v>39930</v>
      </c>
      <c r="V1290" s="9">
        <v>40406</v>
      </c>
    </row>
    <row r="1291" spans="2:22" ht="15" customHeight="1" x14ac:dyDescent="0.25">
      <c r="B1291" s="2">
        <v>129</v>
      </c>
      <c r="C1291" s="7">
        <v>79296259</v>
      </c>
      <c r="D1291" s="205" t="s">
        <v>1225</v>
      </c>
      <c r="E1291" s="183">
        <v>7423</v>
      </c>
      <c r="F1291" s="206" t="s">
        <v>1226</v>
      </c>
      <c r="G1291" s="206" t="s">
        <v>509</v>
      </c>
      <c r="H1291" s="194" t="s">
        <v>117</v>
      </c>
      <c r="I1291" s="190">
        <v>219</v>
      </c>
      <c r="J1291" s="190">
        <v>4</v>
      </c>
      <c r="K1291" s="186">
        <v>3392194</v>
      </c>
      <c r="L1291" s="187" t="s">
        <v>113</v>
      </c>
      <c r="M1291" s="187" t="s">
        <v>736</v>
      </c>
      <c r="N1291" s="183" t="s">
        <v>29</v>
      </c>
      <c r="O1291" s="183" t="s">
        <v>30</v>
      </c>
      <c r="P1291" s="183" t="s">
        <v>30</v>
      </c>
      <c r="Q1291" s="192">
        <v>42044</v>
      </c>
      <c r="R1291" s="192">
        <v>42044</v>
      </c>
      <c r="S1291" s="38" t="s">
        <v>1201</v>
      </c>
      <c r="T1291" s="38" t="s">
        <v>130</v>
      </c>
      <c r="U1291" s="9">
        <v>40484</v>
      </c>
      <c r="V1291" s="9">
        <v>40575</v>
      </c>
    </row>
    <row r="1292" spans="2:22" ht="15" customHeight="1" x14ac:dyDescent="0.25">
      <c r="B1292" s="2">
        <v>129</v>
      </c>
      <c r="C1292" s="7">
        <v>79296259</v>
      </c>
      <c r="D1292" s="205" t="s">
        <v>1225</v>
      </c>
      <c r="E1292" s="183">
        <v>7423</v>
      </c>
      <c r="F1292" s="206" t="s">
        <v>1226</v>
      </c>
      <c r="G1292" s="206" t="s">
        <v>509</v>
      </c>
      <c r="H1292" s="194" t="s">
        <v>117</v>
      </c>
      <c r="I1292" s="190">
        <v>219</v>
      </c>
      <c r="J1292" s="190">
        <v>4</v>
      </c>
      <c r="K1292" s="186">
        <v>3392194</v>
      </c>
      <c r="L1292" s="187" t="s">
        <v>113</v>
      </c>
      <c r="M1292" s="187" t="s">
        <v>736</v>
      </c>
      <c r="N1292" s="183" t="s">
        <v>29</v>
      </c>
      <c r="O1292" s="183" t="s">
        <v>30</v>
      </c>
      <c r="P1292" s="183" t="s">
        <v>30</v>
      </c>
      <c r="Q1292" s="192">
        <v>42044</v>
      </c>
      <c r="R1292" s="192">
        <v>42044</v>
      </c>
      <c r="S1292" s="38" t="s">
        <v>1201</v>
      </c>
      <c r="T1292" s="38" t="s">
        <v>130</v>
      </c>
      <c r="U1292" s="9">
        <v>40610</v>
      </c>
      <c r="V1292" s="9">
        <v>40915</v>
      </c>
    </row>
    <row r="1293" spans="2:22" ht="15" customHeight="1" x14ac:dyDescent="0.25">
      <c r="B1293" s="2">
        <v>129</v>
      </c>
      <c r="C1293" s="7">
        <v>79296259</v>
      </c>
      <c r="D1293" s="205" t="s">
        <v>1225</v>
      </c>
      <c r="E1293" s="183">
        <v>7423</v>
      </c>
      <c r="F1293" s="206" t="s">
        <v>1226</v>
      </c>
      <c r="G1293" s="206" t="s">
        <v>509</v>
      </c>
      <c r="H1293" s="194" t="s">
        <v>117</v>
      </c>
      <c r="I1293" s="190">
        <v>219</v>
      </c>
      <c r="J1293" s="190">
        <v>4</v>
      </c>
      <c r="K1293" s="186">
        <v>3392194</v>
      </c>
      <c r="L1293" s="187" t="s">
        <v>113</v>
      </c>
      <c r="M1293" s="187" t="s">
        <v>736</v>
      </c>
      <c r="N1293" s="183" t="s">
        <v>29</v>
      </c>
      <c r="O1293" s="183" t="s">
        <v>30</v>
      </c>
      <c r="P1293" s="183" t="s">
        <v>30</v>
      </c>
      <c r="Q1293" s="192">
        <v>42044</v>
      </c>
      <c r="R1293" s="192">
        <v>42044</v>
      </c>
      <c r="S1293" s="38" t="s">
        <v>1201</v>
      </c>
      <c r="T1293" s="38" t="s">
        <v>130</v>
      </c>
      <c r="U1293" s="9">
        <v>40959</v>
      </c>
      <c r="V1293" s="9">
        <v>41048</v>
      </c>
    </row>
    <row r="1294" spans="2:22" ht="15" customHeight="1" x14ac:dyDescent="0.25">
      <c r="B1294" s="2">
        <v>129</v>
      </c>
      <c r="C1294" s="7">
        <v>79296259</v>
      </c>
      <c r="D1294" s="205" t="s">
        <v>1225</v>
      </c>
      <c r="E1294" s="183">
        <v>7423</v>
      </c>
      <c r="F1294" s="206" t="s">
        <v>1226</v>
      </c>
      <c r="G1294" s="206" t="s">
        <v>509</v>
      </c>
      <c r="H1294" s="194" t="s">
        <v>117</v>
      </c>
      <c r="I1294" s="190">
        <v>219</v>
      </c>
      <c r="J1294" s="190">
        <v>4</v>
      </c>
      <c r="K1294" s="186">
        <v>3392194</v>
      </c>
      <c r="L1294" s="187" t="s">
        <v>113</v>
      </c>
      <c r="M1294" s="187" t="s">
        <v>736</v>
      </c>
      <c r="N1294" s="183" t="s">
        <v>29</v>
      </c>
      <c r="O1294" s="183" t="s">
        <v>30</v>
      </c>
      <c r="P1294" s="183" t="s">
        <v>30</v>
      </c>
      <c r="Q1294" s="192">
        <v>42044</v>
      </c>
      <c r="R1294" s="192">
        <v>42044</v>
      </c>
      <c r="S1294" s="38" t="s">
        <v>1201</v>
      </c>
      <c r="T1294" s="38" t="s">
        <v>130</v>
      </c>
      <c r="U1294" s="9">
        <v>41065</v>
      </c>
      <c r="V1294" s="9">
        <v>41171</v>
      </c>
    </row>
    <row r="1295" spans="2:22" ht="15" customHeight="1" x14ac:dyDescent="0.25">
      <c r="B1295" s="2">
        <v>129</v>
      </c>
      <c r="C1295" s="7">
        <v>79296259</v>
      </c>
      <c r="D1295" s="205" t="s">
        <v>1225</v>
      </c>
      <c r="E1295" s="183">
        <v>7423</v>
      </c>
      <c r="F1295" s="206" t="s">
        <v>1226</v>
      </c>
      <c r="G1295" s="206" t="s">
        <v>509</v>
      </c>
      <c r="H1295" s="194" t="s">
        <v>117</v>
      </c>
      <c r="I1295" s="190">
        <v>219</v>
      </c>
      <c r="J1295" s="190">
        <v>4</v>
      </c>
      <c r="K1295" s="186">
        <v>3392194</v>
      </c>
      <c r="L1295" s="187" t="s">
        <v>113</v>
      </c>
      <c r="M1295" s="187" t="s">
        <v>736</v>
      </c>
      <c r="N1295" s="183" t="s">
        <v>29</v>
      </c>
      <c r="O1295" s="183" t="s">
        <v>30</v>
      </c>
      <c r="P1295" s="183" t="s">
        <v>30</v>
      </c>
      <c r="Q1295" s="192">
        <v>42044</v>
      </c>
      <c r="R1295" s="192">
        <v>42044</v>
      </c>
      <c r="S1295" s="38" t="s">
        <v>1201</v>
      </c>
      <c r="T1295" s="38" t="s">
        <v>130</v>
      </c>
      <c r="U1295" s="9">
        <v>41190</v>
      </c>
      <c r="V1295" s="9">
        <v>41312</v>
      </c>
    </row>
    <row r="1296" spans="2:22" ht="15" customHeight="1" x14ac:dyDescent="0.25">
      <c r="B1296" s="2">
        <v>129</v>
      </c>
      <c r="C1296" s="7">
        <v>79296259</v>
      </c>
      <c r="D1296" s="205" t="s">
        <v>1225</v>
      </c>
      <c r="E1296" s="183">
        <v>7423</v>
      </c>
      <c r="F1296" s="206" t="s">
        <v>1226</v>
      </c>
      <c r="G1296" s="206" t="s">
        <v>509</v>
      </c>
      <c r="H1296" s="194" t="s">
        <v>117</v>
      </c>
      <c r="I1296" s="190">
        <v>219</v>
      </c>
      <c r="J1296" s="190">
        <v>4</v>
      </c>
      <c r="K1296" s="186">
        <v>3392194</v>
      </c>
      <c r="L1296" s="187" t="s">
        <v>113</v>
      </c>
      <c r="M1296" s="187" t="s">
        <v>736</v>
      </c>
      <c r="N1296" s="183" t="s">
        <v>29</v>
      </c>
      <c r="O1296" s="183" t="s">
        <v>30</v>
      </c>
      <c r="P1296" s="183" t="s">
        <v>30</v>
      </c>
      <c r="Q1296" s="192">
        <v>42044</v>
      </c>
      <c r="R1296" s="192">
        <v>42044</v>
      </c>
      <c r="S1296" s="38" t="s">
        <v>1201</v>
      </c>
      <c r="T1296" s="38" t="s">
        <v>130</v>
      </c>
      <c r="U1296" s="9">
        <v>41326</v>
      </c>
      <c r="V1296" s="9">
        <v>41491</v>
      </c>
    </row>
    <row r="1297" spans="2:22" ht="15" customHeight="1" x14ac:dyDescent="0.25">
      <c r="B1297" s="2">
        <v>129</v>
      </c>
      <c r="C1297" s="7">
        <v>79296259</v>
      </c>
      <c r="D1297" s="205" t="s">
        <v>1225</v>
      </c>
      <c r="E1297" s="183">
        <v>7423</v>
      </c>
      <c r="F1297" s="206" t="s">
        <v>1226</v>
      </c>
      <c r="G1297" s="206" t="s">
        <v>509</v>
      </c>
      <c r="H1297" s="194" t="s">
        <v>117</v>
      </c>
      <c r="I1297" s="190">
        <v>219</v>
      </c>
      <c r="J1297" s="190">
        <v>4</v>
      </c>
      <c r="K1297" s="186">
        <v>3392194</v>
      </c>
      <c r="L1297" s="187" t="s">
        <v>113</v>
      </c>
      <c r="M1297" s="187" t="s">
        <v>736</v>
      </c>
      <c r="N1297" s="183" t="s">
        <v>29</v>
      </c>
      <c r="O1297" s="183" t="s">
        <v>30</v>
      </c>
      <c r="P1297" s="183" t="s">
        <v>30</v>
      </c>
      <c r="Q1297" s="192">
        <v>42044</v>
      </c>
      <c r="R1297" s="192">
        <v>42044</v>
      </c>
      <c r="S1297" s="38" t="s">
        <v>253</v>
      </c>
      <c r="T1297" s="38" t="s">
        <v>1228</v>
      </c>
      <c r="U1297" s="9">
        <v>41586</v>
      </c>
      <c r="V1297" s="9">
        <v>41878</v>
      </c>
    </row>
    <row r="1298" spans="2:22" ht="15" customHeight="1" x14ac:dyDescent="0.25">
      <c r="B1298" s="2">
        <v>129</v>
      </c>
      <c r="C1298" s="7">
        <v>79296259</v>
      </c>
      <c r="D1298" s="205" t="s">
        <v>1225</v>
      </c>
      <c r="E1298" s="183">
        <v>7423</v>
      </c>
      <c r="F1298" s="206" t="s">
        <v>1226</v>
      </c>
      <c r="G1298" s="206" t="s">
        <v>509</v>
      </c>
      <c r="H1298" s="194" t="s">
        <v>117</v>
      </c>
      <c r="I1298" s="190">
        <v>219</v>
      </c>
      <c r="J1298" s="190">
        <v>4</v>
      </c>
      <c r="K1298" s="186">
        <v>3392194</v>
      </c>
      <c r="L1298" s="187" t="s">
        <v>113</v>
      </c>
      <c r="M1298" s="187" t="s">
        <v>736</v>
      </c>
      <c r="N1298" s="183" t="s">
        <v>29</v>
      </c>
      <c r="O1298" s="183" t="s">
        <v>30</v>
      </c>
      <c r="P1298" s="183" t="s">
        <v>30</v>
      </c>
      <c r="Q1298" s="192">
        <v>42044</v>
      </c>
      <c r="R1298" s="192">
        <v>42044</v>
      </c>
      <c r="S1298" s="38" t="s">
        <v>1229</v>
      </c>
      <c r="T1298" s="38" t="s">
        <v>152</v>
      </c>
      <c r="U1298" s="9">
        <v>41883</v>
      </c>
      <c r="V1298" s="9">
        <v>42037</v>
      </c>
    </row>
    <row r="1299" spans="2:22" ht="15" customHeight="1" x14ac:dyDescent="0.25">
      <c r="B1299" s="2">
        <v>130</v>
      </c>
      <c r="C1299" s="7">
        <v>52155763</v>
      </c>
      <c r="D1299" s="205" t="s">
        <v>1230</v>
      </c>
      <c r="E1299" s="183">
        <v>7416</v>
      </c>
      <c r="F1299" s="206" t="s">
        <v>1231</v>
      </c>
      <c r="G1299" s="206" t="s">
        <v>509</v>
      </c>
      <c r="H1299" s="194" t="s">
        <v>117</v>
      </c>
      <c r="I1299" s="190">
        <v>219</v>
      </c>
      <c r="J1299" s="190">
        <v>4</v>
      </c>
      <c r="K1299" s="186">
        <v>3959348</v>
      </c>
      <c r="L1299" s="187" t="s">
        <v>288</v>
      </c>
      <c r="M1299" s="187" t="s">
        <v>1232</v>
      </c>
      <c r="N1299" s="183" t="s">
        <v>29</v>
      </c>
      <c r="O1299" s="183" t="s">
        <v>30</v>
      </c>
      <c r="P1299" s="183" t="s">
        <v>30</v>
      </c>
      <c r="Q1299" s="192">
        <v>42348</v>
      </c>
      <c r="R1299" s="192">
        <v>43879</v>
      </c>
      <c r="S1299" s="38" t="s">
        <v>1233</v>
      </c>
      <c r="T1299" s="38" t="s">
        <v>88</v>
      </c>
      <c r="U1299" s="9">
        <v>38200</v>
      </c>
      <c r="V1299" s="9">
        <v>39309</v>
      </c>
    </row>
    <row r="1300" spans="2:22" ht="15" customHeight="1" x14ac:dyDescent="0.25">
      <c r="B1300" s="2">
        <v>130</v>
      </c>
      <c r="C1300" s="7">
        <v>52155763</v>
      </c>
      <c r="D1300" s="205"/>
      <c r="E1300" s="183"/>
      <c r="F1300" s="206"/>
      <c r="G1300" s="206"/>
      <c r="H1300" s="194"/>
      <c r="I1300" s="190"/>
      <c r="J1300" s="190"/>
      <c r="K1300" s="186"/>
      <c r="L1300" s="187"/>
      <c r="M1300" s="187"/>
      <c r="N1300" s="183"/>
      <c r="O1300" s="183"/>
      <c r="P1300" s="183"/>
      <c r="Q1300" s="192"/>
      <c r="R1300" s="192"/>
      <c r="S1300" s="38" t="s">
        <v>1234</v>
      </c>
      <c r="T1300" s="38" t="s">
        <v>61</v>
      </c>
      <c r="U1300" s="9">
        <v>39515</v>
      </c>
      <c r="V1300" s="9">
        <v>40298</v>
      </c>
    </row>
    <row r="1301" spans="2:22" ht="15" customHeight="1" x14ac:dyDescent="0.25">
      <c r="B1301" s="2">
        <v>130</v>
      </c>
      <c r="C1301" s="7">
        <v>52155763</v>
      </c>
      <c r="D1301" s="205"/>
      <c r="E1301" s="183"/>
      <c r="F1301" s="206"/>
      <c r="G1301" s="206"/>
      <c r="H1301" s="194"/>
      <c r="I1301" s="190"/>
      <c r="J1301" s="190"/>
      <c r="K1301" s="186"/>
      <c r="L1301" s="187"/>
      <c r="M1301" s="187"/>
      <c r="N1301" s="183"/>
      <c r="O1301" s="183"/>
      <c r="P1301" s="183"/>
      <c r="Q1301" s="192"/>
      <c r="R1301" s="192"/>
      <c r="S1301" s="38" t="s">
        <v>1235</v>
      </c>
      <c r="T1301" s="38" t="s">
        <v>166</v>
      </c>
      <c r="U1301" s="9">
        <v>36635</v>
      </c>
      <c r="V1301" s="9">
        <v>42347</v>
      </c>
    </row>
    <row r="1302" spans="2:22" ht="15" customHeight="1" x14ac:dyDescent="0.25">
      <c r="B1302" s="2">
        <v>131</v>
      </c>
      <c r="C1302" s="7">
        <v>52049459</v>
      </c>
      <c r="D1302" s="205" t="s">
        <v>1236</v>
      </c>
      <c r="E1302" s="183">
        <v>7511</v>
      </c>
      <c r="F1302" s="206" t="s">
        <v>1237</v>
      </c>
      <c r="G1302" s="206" t="s">
        <v>509</v>
      </c>
      <c r="H1302" s="194" t="s">
        <v>117</v>
      </c>
      <c r="I1302" s="190">
        <v>219</v>
      </c>
      <c r="J1302" s="190">
        <v>4</v>
      </c>
      <c r="K1302" s="186">
        <v>3959348</v>
      </c>
      <c r="L1302" s="187" t="s">
        <v>113</v>
      </c>
      <c r="M1302" s="187"/>
      <c r="N1302" s="183" t="s">
        <v>29</v>
      </c>
      <c r="O1302" s="183" t="s">
        <v>30</v>
      </c>
      <c r="P1302" s="183" t="s">
        <v>30</v>
      </c>
      <c r="Q1302" s="192">
        <v>41366</v>
      </c>
      <c r="R1302" s="192">
        <v>42039</v>
      </c>
      <c r="S1302" s="38" t="s">
        <v>1238</v>
      </c>
      <c r="T1302" s="38" t="s">
        <v>1239</v>
      </c>
      <c r="U1302" s="9">
        <v>36373</v>
      </c>
      <c r="V1302" s="9">
        <v>36584</v>
      </c>
    </row>
    <row r="1303" spans="2:22" ht="15" customHeight="1" x14ac:dyDescent="0.25">
      <c r="B1303" s="2">
        <v>131</v>
      </c>
      <c r="C1303" s="7">
        <v>52049459</v>
      </c>
      <c r="D1303" s="205" t="s">
        <v>1236</v>
      </c>
      <c r="E1303" s="183">
        <v>7511</v>
      </c>
      <c r="F1303" s="206" t="s">
        <v>1237</v>
      </c>
      <c r="G1303" s="206" t="s">
        <v>509</v>
      </c>
      <c r="H1303" s="194" t="s">
        <v>117</v>
      </c>
      <c r="I1303" s="190">
        <v>219</v>
      </c>
      <c r="J1303" s="190">
        <v>4</v>
      </c>
      <c r="K1303" s="186">
        <v>3392194</v>
      </c>
      <c r="L1303" s="187" t="s">
        <v>113</v>
      </c>
      <c r="M1303" s="187"/>
      <c r="N1303" s="183" t="s">
        <v>29</v>
      </c>
      <c r="O1303" s="183" t="s">
        <v>30</v>
      </c>
      <c r="P1303" s="183" t="s">
        <v>30</v>
      </c>
      <c r="Q1303" s="192">
        <v>41366</v>
      </c>
      <c r="R1303" s="192">
        <v>42039</v>
      </c>
      <c r="S1303" s="38" t="s">
        <v>291</v>
      </c>
      <c r="T1303" s="38" t="s">
        <v>117</v>
      </c>
      <c r="U1303" s="9">
        <v>36801</v>
      </c>
      <c r="V1303" s="9">
        <v>36952</v>
      </c>
    </row>
    <row r="1304" spans="2:22" ht="15" customHeight="1" x14ac:dyDescent="0.25">
      <c r="B1304" s="2">
        <v>131</v>
      </c>
      <c r="C1304" s="7">
        <v>52049459</v>
      </c>
      <c r="D1304" s="205" t="s">
        <v>1236</v>
      </c>
      <c r="E1304" s="183">
        <v>7511</v>
      </c>
      <c r="F1304" s="206" t="s">
        <v>1237</v>
      </c>
      <c r="G1304" s="206" t="s">
        <v>509</v>
      </c>
      <c r="H1304" s="194" t="s">
        <v>117</v>
      </c>
      <c r="I1304" s="190">
        <v>219</v>
      </c>
      <c r="J1304" s="190">
        <v>4</v>
      </c>
      <c r="K1304" s="186">
        <v>3392194</v>
      </c>
      <c r="L1304" s="187" t="s">
        <v>113</v>
      </c>
      <c r="M1304" s="187"/>
      <c r="N1304" s="183" t="s">
        <v>29</v>
      </c>
      <c r="O1304" s="183" t="s">
        <v>30</v>
      </c>
      <c r="P1304" s="183" t="s">
        <v>30</v>
      </c>
      <c r="Q1304" s="192">
        <v>41366</v>
      </c>
      <c r="R1304" s="192">
        <v>42039</v>
      </c>
      <c r="S1304" s="38" t="s">
        <v>291</v>
      </c>
      <c r="T1304" s="38" t="s">
        <v>88</v>
      </c>
      <c r="U1304" s="9">
        <v>37228</v>
      </c>
      <c r="V1304" s="9">
        <v>37409</v>
      </c>
    </row>
    <row r="1305" spans="2:22" ht="15" customHeight="1" x14ac:dyDescent="0.25">
      <c r="B1305" s="2">
        <v>131</v>
      </c>
      <c r="C1305" s="7">
        <v>52049459</v>
      </c>
      <c r="D1305" s="205" t="s">
        <v>1236</v>
      </c>
      <c r="E1305" s="183">
        <v>7511</v>
      </c>
      <c r="F1305" s="206" t="s">
        <v>1237</v>
      </c>
      <c r="G1305" s="206" t="s">
        <v>509</v>
      </c>
      <c r="H1305" s="194" t="s">
        <v>117</v>
      </c>
      <c r="I1305" s="190">
        <v>219</v>
      </c>
      <c r="J1305" s="190">
        <v>4</v>
      </c>
      <c r="K1305" s="186">
        <v>3392194</v>
      </c>
      <c r="L1305" s="187" t="s">
        <v>113</v>
      </c>
      <c r="M1305" s="187"/>
      <c r="N1305" s="183" t="s">
        <v>29</v>
      </c>
      <c r="O1305" s="183" t="s">
        <v>30</v>
      </c>
      <c r="P1305" s="183" t="s">
        <v>30</v>
      </c>
      <c r="Q1305" s="192">
        <v>41366</v>
      </c>
      <c r="R1305" s="192">
        <v>42039</v>
      </c>
      <c r="S1305" s="38" t="s">
        <v>1240</v>
      </c>
      <c r="T1305" s="38" t="s">
        <v>88</v>
      </c>
      <c r="U1305" s="9">
        <v>37497</v>
      </c>
      <c r="V1305" s="9">
        <v>37618</v>
      </c>
    </row>
    <row r="1306" spans="2:22" ht="15" customHeight="1" x14ac:dyDescent="0.25">
      <c r="B1306" s="2">
        <v>131</v>
      </c>
      <c r="C1306" s="7">
        <v>52049459</v>
      </c>
      <c r="D1306" s="205" t="s">
        <v>1236</v>
      </c>
      <c r="E1306" s="183">
        <v>7511</v>
      </c>
      <c r="F1306" s="206" t="s">
        <v>1237</v>
      </c>
      <c r="G1306" s="206" t="s">
        <v>509</v>
      </c>
      <c r="H1306" s="194" t="s">
        <v>117</v>
      </c>
      <c r="I1306" s="190">
        <v>219</v>
      </c>
      <c r="J1306" s="190">
        <v>4</v>
      </c>
      <c r="K1306" s="186">
        <v>3392194</v>
      </c>
      <c r="L1306" s="187" t="s">
        <v>113</v>
      </c>
      <c r="M1306" s="187"/>
      <c r="N1306" s="183" t="s">
        <v>29</v>
      </c>
      <c r="O1306" s="183" t="s">
        <v>30</v>
      </c>
      <c r="P1306" s="183" t="s">
        <v>30</v>
      </c>
      <c r="Q1306" s="192">
        <v>41366</v>
      </c>
      <c r="R1306" s="192">
        <v>42039</v>
      </c>
      <c r="S1306" s="38" t="s">
        <v>291</v>
      </c>
      <c r="T1306" s="38" t="s">
        <v>1241</v>
      </c>
      <c r="U1306" s="9">
        <v>37563</v>
      </c>
      <c r="V1306" s="9">
        <v>37775</v>
      </c>
    </row>
    <row r="1307" spans="2:22" ht="15" customHeight="1" x14ac:dyDescent="0.25">
      <c r="B1307" s="2">
        <v>131</v>
      </c>
      <c r="C1307" s="7">
        <v>52049459</v>
      </c>
      <c r="D1307" s="205" t="s">
        <v>1236</v>
      </c>
      <c r="E1307" s="183">
        <v>7511</v>
      </c>
      <c r="F1307" s="206" t="s">
        <v>1237</v>
      </c>
      <c r="G1307" s="206" t="s">
        <v>509</v>
      </c>
      <c r="H1307" s="194" t="s">
        <v>117</v>
      </c>
      <c r="I1307" s="190">
        <v>219</v>
      </c>
      <c r="J1307" s="190">
        <v>4</v>
      </c>
      <c r="K1307" s="186">
        <v>3392194</v>
      </c>
      <c r="L1307" s="187" t="s">
        <v>113</v>
      </c>
      <c r="M1307" s="187"/>
      <c r="N1307" s="183" t="s">
        <v>29</v>
      </c>
      <c r="O1307" s="183" t="s">
        <v>30</v>
      </c>
      <c r="P1307" s="183" t="s">
        <v>30</v>
      </c>
      <c r="Q1307" s="192">
        <v>41366</v>
      </c>
      <c r="R1307" s="192">
        <v>42039</v>
      </c>
      <c r="S1307" s="38" t="s">
        <v>291</v>
      </c>
      <c r="T1307" s="38" t="s">
        <v>88</v>
      </c>
      <c r="U1307" s="9">
        <v>37776</v>
      </c>
      <c r="V1307" s="9">
        <v>37959</v>
      </c>
    </row>
    <row r="1308" spans="2:22" ht="15" customHeight="1" x14ac:dyDescent="0.25">
      <c r="B1308" s="2">
        <v>131</v>
      </c>
      <c r="C1308" s="7">
        <v>52049459</v>
      </c>
      <c r="D1308" s="205" t="s">
        <v>1236</v>
      </c>
      <c r="E1308" s="183">
        <v>7511</v>
      </c>
      <c r="F1308" s="206" t="s">
        <v>1237</v>
      </c>
      <c r="G1308" s="206" t="s">
        <v>509</v>
      </c>
      <c r="H1308" s="194" t="s">
        <v>117</v>
      </c>
      <c r="I1308" s="190">
        <v>219</v>
      </c>
      <c r="J1308" s="190">
        <v>4</v>
      </c>
      <c r="K1308" s="186">
        <v>3392194</v>
      </c>
      <c r="L1308" s="187" t="s">
        <v>113</v>
      </c>
      <c r="M1308" s="187"/>
      <c r="N1308" s="183" t="s">
        <v>29</v>
      </c>
      <c r="O1308" s="183" t="s">
        <v>30</v>
      </c>
      <c r="P1308" s="183" t="s">
        <v>30</v>
      </c>
      <c r="Q1308" s="192">
        <v>41366</v>
      </c>
      <c r="R1308" s="192">
        <v>42039</v>
      </c>
      <c r="S1308" s="38" t="s">
        <v>291</v>
      </c>
      <c r="T1308" s="38" t="s">
        <v>88</v>
      </c>
      <c r="U1308" s="9">
        <v>38002</v>
      </c>
      <c r="V1308" s="9">
        <v>38093</v>
      </c>
    </row>
    <row r="1309" spans="2:22" ht="15" customHeight="1" x14ac:dyDescent="0.25">
      <c r="B1309" s="2">
        <v>131</v>
      </c>
      <c r="C1309" s="7">
        <v>52049459</v>
      </c>
      <c r="D1309" s="205" t="s">
        <v>1236</v>
      </c>
      <c r="E1309" s="183">
        <v>7511</v>
      </c>
      <c r="F1309" s="206" t="s">
        <v>1237</v>
      </c>
      <c r="G1309" s="206" t="s">
        <v>509</v>
      </c>
      <c r="H1309" s="194" t="s">
        <v>117</v>
      </c>
      <c r="I1309" s="190">
        <v>219</v>
      </c>
      <c r="J1309" s="190">
        <v>4</v>
      </c>
      <c r="K1309" s="186">
        <v>3392194</v>
      </c>
      <c r="L1309" s="187" t="s">
        <v>113</v>
      </c>
      <c r="M1309" s="187"/>
      <c r="N1309" s="183" t="s">
        <v>29</v>
      </c>
      <c r="O1309" s="183" t="s">
        <v>30</v>
      </c>
      <c r="P1309" s="183" t="s">
        <v>30</v>
      </c>
      <c r="Q1309" s="192">
        <v>41366</v>
      </c>
      <c r="R1309" s="192">
        <v>42039</v>
      </c>
      <c r="S1309" s="38" t="s">
        <v>291</v>
      </c>
      <c r="T1309" s="38" t="s">
        <v>1242</v>
      </c>
      <c r="U1309" s="9">
        <v>38512</v>
      </c>
      <c r="V1309" s="9">
        <v>38694</v>
      </c>
    </row>
    <row r="1310" spans="2:22" ht="15" customHeight="1" x14ac:dyDescent="0.25">
      <c r="B1310" s="2">
        <v>131</v>
      </c>
      <c r="C1310" s="7">
        <v>52049459</v>
      </c>
      <c r="D1310" s="205" t="s">
        <v>1236</v>
      </c>
      <c r="E1310" s="183">
        <v>7511</v>
      </c>
      <c r="F1310" s="206" t="s">
        <v>1237</v>
      </c>
      <c r="G1310" s="206" t="s">
        <v>509</v>
      </c>
      <c r="H1310" s="194" t="s">
        <v>117</v>
      </c>
      <c r="I1310" s="190">
        <v>219</v>
      </c>
      <c r="J1310" s="190">
        <v>4</v>
      </c>
      <c r="K1310" s="186">
        <v>3392194</v>
      </c>
      <c r="L1310" s="187" t="s">
        <v>113</v>
      </c>
      <c r="M1310" s="187"/>
      <c r="N1310" s="183" t="s">
        <v>29</v>
      </c>
      <c r="O1310" s="183" t="s">
        <v>30</v>
      </c>
      <c r="P1310" s="183" t="s">
        <v>30</v>
      </c>
      <c r="Q1310" s="192">
        <v>41366</v>
      </c>
      <c r="R1310" s="192">
        <v>42039</v>
      </c>
      <c r="S1310" s="38" t="s">
        <v>1030</v>
      </c>
      <c r="T1310" s="38" t="s">
        <v>88</v>
      </c>
      <c r="U1310" s="9">
        <v>38699</v>
      </c>
      <c r="V1310" s="9">
        <v>38852</v>
      </c>
    </row>
    <row r="1311" spans="2:22" ht="15" customHeight="1" x14ac:dyDescent="0.25">
      <c r="B1311" s="2">
        <v>131</v>
      </c>
      <c r="C1311" s="7">
        <v>52049459</v>
      </c>
      <c r="D1311" s="205" t="s">
        <v>1236</v>
      </c>
      <c r="E1311" s="183">
        <v>7511</v>
      </c>
      <c r="F1311" s="206" t="s">
        <v>1237</v>
      </c>
      <c r="G1311" s="206" t="s">
        <v>509</v>
      </c>
      <c r="H1311" s="194" t="s">
        <v>117</v>
      </c>
      <c r="I1311" s="190">
        <v>219</v>
      </c>
      <c r="J1311" s="190">
        <v>4</v>
      </c>
      <c r="K1311" s="186">
        <v>3392194</v>
      </c>
      <c r="L1311" s="187" t="s">
        <v>113</v>
      </c>
      <c r="M1311" s="187"/>
      <c r="N1311" s="183" t="s">
        <v>29</v>
      </c>
      <c r="O1311" s="183" t="s">
        <v>30</v>
      </c>
      <c r="P1311" s="183" t="s">
        <v>30</v>
      </c>
      <c r="Q1311" s="192">
        <v>41366</v>
      </c>
      <c r="R1311" s="192">
        <v>42039</v>
      </c>
      <c r="S1311" s="38" t="s">
        <v>291</v>
      </c>
      <c r="T1311" s="38" t="s">
        <v>1243</v>
      </c>
      <c r="U1311" s="9">
        <v>38763</v>
      </c>
      <c r="V1311" s="9">
        <v>39065</v>
      </c>
    </row>
    <row r="1312" spans="2:22" ht="15" customHeight="1" x14ac:dyDescent="0.25">
      <c r="B1312" s="2">
        <v>131</v>
      </c>
      <c r="C1312" s="7">
        <v>52049459</v>
      </c>
      <c r="D1312" s="205" t="s">
        <v>1236</v>
      </c>
      <c r="E1312" s="183">
        <v>7511</v>
      </c>
      <c r="F1312" s="206" t="s">
        <v>1237</v>
      </c>
      <c r="G1312" s="206" t="s">
        <v>509</v>
      </c>
      <c r="H1312" s="194" t="s">
        <v>117</v>
      </c>
      <c r="I1312" s="190">
        <v>219</v>
      </c>
      <c r="J1312" s="190">
        <v>4</v>
      </c>
      <c r="K1312" s="186">
        <v>3392194</v>
      </c>
      <c r="L1312" s="187" t="s">
        <v>113</v>
      </c>
      <c r="M1312" s="187"/>
      <c r="N1312" s="183" t="s">
        <v>29</v>
      </c>
      <c r="O1312" s="183" t="s">
        <v>30</v>
      </c>
      <c r="P1312" s="183" t="s">
        <v>30</v>
      </c>
      <c r="Q1312" s="192">
        <v>41366</v>
      </c>
      <c r="R1312" s="192">
        <v>42039</v>
      </c>
      <c r="S1312" s="38" t="s">
        <v>1030</v>
      </c>
      <c r="T1312" s="38" t="s">
        <v>1243</v>
      </c>
      <c r="U1312" s="9">
        <v>39036</v>
      </c>
      <c r="V1312" s="9">
        <v>39171</v>
      </c>
    </row>
    <row r="1313" spans="2:22" ht="15" customHeight="1" x14ac:dyDescent="0.25">
      <c r="B1313" s="2">
        <v>131</v>
      </c>
      <c r="C1313" s="7">
        <v>52049459</v>
      </c>
      <c r="D1313" s="205" t="s">
        <v>1236</v>
      </c>
      <c r="E1313" s="183">
        <v>7511</v>
      </c>
      <c r="F1313" s="206" t="s">
        <v>1237</v>
      </c>
      <c r="G1313" s="206" t="s">
        <v>509</v>
      </c>
      <c r="H1313" s="194" t="s">
        <v>117</v>
      </c>
      <c r="I1313" s="190">
        <v>219</v>
      </c>
      <c r="J1313" s="190">
        <v>4</v>
      </c>
      <c r="K1313" s="186">
        <v>3392194</v>
      </c>
      <c r="L1313" s="187" t="s">
        <v>113</v>
      </c>
      <c r="M1313" s="187"/>
      <c r="N1313" s="183" t="s">
        <v>29</v>
      </c>
      <c r="O1313" s="183" t="s">
        <v>30</v>
      </c>
      <c r="P1313" s="183" t="s">
        <v>30</v>
      </c>
      <c r="Q1313" s="192">
        <v>41366</v>
      </c>
      <c r="R1313" s="192">
        <v>42039</v>
      </c>
      <c r="S1313" s="38" t="s">
        <v>1244</v>
      </c>
      <c r="T1313" s="38" t="s">
        <v>1245</v>
      </c>
      <c r="U1313" s="9">
        <v>39308</v>
      </c>
      <c r="V1313" s="9">
        <v>39446</v>
      </c>
    </row>
    <row r="1314" spans="2:22" ht="15" customHeight="1" x14ac:dyDescent="0.25">
      <c r="B1314" s="2">
        <v>131</v>
      </c>
      <c r="C1314" s="7">
        <v>52049459</v>
      </c>
      <c r="D1314" s="205" t="s">
        <v>1236</v>
      </c>
      <c r="E1314" s="183">
        <v>7511</v>
      </c>
      <c r="F1314" s="206" t="s">
        <v>1237</v>
      </c>
      <c r="G1314" s="206" t="s">
        <v>509</v>
      </c>
      <c r="H1314" s="194" t="s">
        <v>117</v>
      </c>
      <c r="I1314" s="190">
        <v>219</v>
      </c>
      <c r="J1314" s="190">
        <v>4</v>
      </c>
      <c r="K1314" s="186">
        <v>3392194</v>
      </c>
      <c r="L1314" s="187" t="s">
        <v>113</v>
      </c>
      <c r="M1314" s="187"/>
      <c r="N1314" s="183" t="s">
        <v>29</v>
      </c>
      <c r="O1314" s="183" t="s">
        <v>30</v>
      </c>
      <c r="P1314" s="183" t="s">
        <v>30</v>
      </c>
      <c r="Q1314" s="192">
        <v>41366</v>
      </c>
      <c r="R1314" s="192">
        <v>42039</v>
      </c>
      <c r="S1314" s="38" t="s">
        <v>1244</v>
      </c>
      <c r="T1314" s="38" t="s">
        <v>1245</v>
      </c>
      <c r="U1314" s="9">
        <v>39479</v>
      </c>
      <c r="V1314" s="9">
        <v>39568</v>
      </c>
    </row>
    <row r="1315" spans="2:22" ht="15" customHeight="1" x14ac:dyDescent="0.25">
      <c r="B1315" s="2">
        <v>131</v>
      </c>
      <c r="C1315" s="7">
        <v>52049459</v>
      </c>
      <c r="D1315" s="205" t="s">
        <v>1236</v>
      </c>
      <c r="E1315" s="183">
        <v>7511</v>
      </c>
      <c r="F1315" s="206" t="s">
        <v>1237</v>
      </c>
      <c r="G1315" s="206" t="s">
        <v>509</v>
      </c>
      <c r="H1315" s="194" t="s">
        <v>117</v>
      </c>
      <c r="I1315" s="190">
        <v>219</v>
      </c>
      <c r="J1315" s="190">
        <v>4</v>
      </c>
      <c r="K1315" s="186">
        <v>3392194</v>
      </c>
      <c r="L1315" s="187" t="s">
        <v>113</v>
      </c>
      <c r="M1315" s="187"/>
      <c r="N1315" s="183" t="s">
        <v>29</v>
      </c>
      <c r="O1315" s="183" t="s">
        <v>30</v>
      </c>
      <c r="P1315" s="183" t="s">
        <v>30</v>
      </c>
      <c r="Q1315" s="192">
        <v>41366</v>
      </c>
      <c r="R1315" s="192">
        <v>42039</v>
      </c>
      <c r="S1315" s="38" t="s">
        <v>291</v>
      </c>
      <c r="T1315" s="38" t="s">
        <v>1246</v>
      </c>
      <c r="U1315" s="9">
        <v>39657</v>
      </c>
      <c r="V1315" s="9">
        <v>39813</v>
      </c>
    </row>
    <row r="1316" spans="2:22" ht="15" customHeight="1" x14ac:dyDescent="0.25">
      <c r="B1316" s="2">
        <v>131</v>
      </c>
      <c r="C1316" s="7">
        <v>52049459</v>
      </c>
      <c r="D1316" s="205" t="s">
        <v>1236</v>
      </c>
      <c r="E1316" s="183">
        <v>7511</v>
      </c>
      <c r="F1316" s="206" t="s">
        <v>1237</v>
      </c>
      <c r="G1316" s="206" t="s">
        <v>509</v>
      </c>
      <c r="H1316" s="194" t="s">
        <v>117</v>
      </c>
      <c r="I1316" s="190">
        <v>219</v>
      </c>
      <c r="J1316" s="190">
        <v>4</v>
      </c>
      <c r="K1316" s="186">
        <v>3392194</v>
      </c>
      <c r="L1316" s="187" t="s">
        <v>113</v>
      </c>
      <c r="M1316" s="187"/>
      <c r="N1316" s="183" t="s">
        <v>29</v>
      </c>
      <c r="O1316" s="183" t="s">
        <v>30</v>
      </c>
      <c r="P1316" s="183" t="s">
        <v>30</v>
      </c>
      <c r="Q1316" s="192">
        <v>41366</v>
      </c>
      <c r="R1316" s="192">
        <v>42039</v>
      </c>
      <c r="S1316" s="38" t="s">
        <v>1030</v>
      </c>
      <c r="T1316" s="38" t="s">
        <v>88</v>
      </c>
      <c r="U1316" s="9">
        <v>39845</v>
      </c>
      <c r="V1316" s="9">
        <v>39948</v>
      </c>
    </row>
    <row r="1317" spans="2:22" ht="15" customHeight="1" x14ac:dyDescent="0.25">
      <c r="B1317" s="2">
        <v>131</v>
      </c>
      <c r="C1317" s="7">
        <v>52049459</v>
      </c>
      <c r="D1317" s="205" t="s">
        <v>1236</v>
      </c>
      <c r="E1317" s="183">
        <v>7511</v>
      </c>
      <c r="F1317" s="206" t="s">
        <v>1237</v>
      </c>
      <c r="G1317" s="206" t="s">
        <v>509</v>
      </c>
      <c r="H1317" s="194" t="s">
        <v>117</v>
      </c>
      <c r="I1317" s="190">
        <v>219</v>
      </c>
      <c r="J1317" s="190">
        <v>4</v>
      </c>
      <c r="K1317" s="186">
        <v>3392194</v>
      </c>
      <c r="L1317" s="187" t="s">
        <v>113</v>
      </c>
      <c r="M1317" s="187"/>
      <c r="N1317" s="183" t="s">
        <v>29</v>
      </c>
      <c r="O1317" s="183" t="s">
        <v>30</v>
      </c>
      <c r="P1317" s="183" t="s">
        <v>30</v>
      </c>
      <c r="Q1317" s="192">
        <v>41366</v>
      </c>
      <c r="R1317" s="192">
        <v>42039</v>
      </c>
      <c r="S1317" s="38" t="s">
        <v>291</v>
      </c>
      <c r="T1317" s="38" t="s">
        <v>1246</v>
      </c>
      <c r="U1317" s="9">
        <v>39966</v>
      </c>
      <c r="V1317" s="9">
        <v>40162</v>
      </c>
    </row>
    <row r="1318" spans="2:22" ht="15" customHeight="1" x14ac:dyDescent="0.25">
      <c r="B1318" s="2">
        <v>131</v>
      </c>
      <c r="C1318" s="7">
        <v>52049459</v>
      </c>
      <c r="D1318" s="205" t="s">
        <v>1236</v>
      </c>
      <c r="E1318" s="183">
        <v>7511</v>
      </c>
      <c r="F1318" s="206" t="s">
        <v>1237</v>
      </c>
      <c r="G1318" s="206" t="s">
        <v>509</v>
      </c>
      <c r="H1318" s="194" t="s">
        <v>117</v>
      </c>
      <c r="I1318" s="190">
        <v>219</v>
      </c>
      <c r="J1318" s="190">
        <v>4</v>
      </c>
      <c r="K1318" s="186">
        <v>3392194</v>
      </c>
      <c r="L1318" s="187" t="s">
        <v>113</v>
      </c>
      <c r="M1318" s="187"/>
      <c r="N1318" s="183" t="s">
        <v>29</v>
      </c>
      <c r="O1318" s="183" t="s">
        <v>30</v>
      </c>
      <c r="P1318" s="183" t="s">
        <v>30</v>
      </c>
      <c r="Q1318" s="192">
        <v>41366</v>
      </c>
      <c r="R1318" s="192">
        <v>42039</v>
      </c>
      <c r="S1318" s="38" t="s">
        <v>291</v>
      </c>
      <c r="T1318" s="38" t="s">
        <v>1029</v>
      </c>
      <c r="U1318" s="9">
        <v>40217</v>
      </c>
      <c r="V1318" s="9">
        <v>40305</v>
      </c>
    </row>
    <row r="1319" spans="2:22" ht="15" customHeight="1" x14ac:dyDescent="0.25">
      <c r="B1319" s="2">
        <v>131</v>
      </c>
      <c r="C1319" s="7">
        <v>52049459</v>
      </c>
      <c r="D1319" s="205" t="s">
        <v>1236</v>
      </c>
      <c r="E1319" s="183">
        <v>7511</v>
      </c>
      <c r="F1319" s="206" t="s">
        <v>1237</v>
      </c>
      <c r="G1319" s="206" t="s">
        <v>509</v>
      </c>
      <c r="H1319" s="194" t="s">
        <v>117</v>
      </c>
      <c r="I1319" s="190">
        <v>219</v>
      </c>
      <c r="J1319" s="190">
        <v>4</v>
      </c>
      <c r="K1319" s="186">
        <v>3392194</v>
      </c>
      <c r="L1319" s="187" t="s">
        <v>113</v>
      </c>
      <c r="M1319" s="187"/>
      <c r="N1319" s="183" t="s">
        <v>29</v>
      </c>
      <c r="O1319" s="183" t="s">
        <v>30</v>
      </c>
      <c r="P1319" s="183" t="s">
        <v>30</v>
      </c>
      <c r="Q1319" s="192">
        <v>41366</v>
      </c>
      <c r="R1319" s="192">
        <v>42039</v>
      </c>
      <c r="S1319" s="38" t="s">
        <v>291</v>
      </c>
      <c r="T1319" s="38" t="s">
        <v>1029</v>
      </c>
      <c r="U1319" s="9">
        <v>40407</v>
      </c>
      <c r="V1319" s="9">
        <v>40543</v>
      </c>
    </row>
    <row r="1320" spans="2:22" ht="15" customHeight="1" x14ac:dyDescent="0.25">
      <c r="B1320" s="2">
        <v>131</v>
      </c>
      <c r="C1320" s="7">
        <v>52049459</v>
      </c>
      <c r="D1320" s="205" t="s">
        <v>1236</v>
      </c>
      <c r="E1320" s="183">
        <v>7511</v>
      </c>
      <c r="F1320" s="206" t="s">
        <v>1237</v>
      </c>
      <c r="G1320" s="206" t="s">
        <v>509</v>
      </c>
      <c r="H1320" s="194" t="s">
        <v>117</v>
      </c>
      <c r="I1320" s="190">
        <v>219</v>
      </c>
      <c r="J1320" s="190">
        <v>4</v>
      </c>
      <c r="K1320" s="186">
        <v>3392194</v>
      </c>
      <c r="L1320" s="187" t="s">
        <v>113</v>
      </c>
      <c r="M1320" s="187"/>
      <c r="N1320" s="183" t="s">
        <v>29</v>
      </c>
      <c r="O1320" s="183" t="s">
        <v>30</v>
      </c>
      <c r="P1320" s="183" t="s">
        <v>30</v>
      </c>
      <c r="Q1320" s="192">
        <v>41366</v>
      </c>
      <c r="R1320" s="192">
        <v>42039</v>
      </c>
      <c r="S1320" s="38" t="s">
        <v>795</v>
      </c>
      <c r="T1320" s="38" t="s">
        <v>671</v>
      </c>
      <c r="U1320" s="9">
        <v>40595</v>
      </c>
      <c r="V1320" s="9">
        <v>40663</v>
      </c>
    </row>
    <row r="1321" spans="2:22" ht="15" customHeight="1" x14ac:dyDescent="0.25">
      <c r="B1321" s="2">
        <v>131</v>
      </c>
      <c r="C1321" s="7">
        <v>52049459</v>
      </c>
      <c r="D1321" s="205" t="s">
        <v>1236</v>
      </c>
      <c r="E1321" s="183">
        <v>7511</v>
      </c>
      <c r="F1321" s="206" t="s">
        <v>1237</v>
      </c>
      <c r="G1321" s="206" t="s">
        <v>509</v>
      </c>
      <c r="H1321" s="194" t="s">
        <v>117</v>
      </c>
      <c r="I1321" s="190">
        <v>219</v>
      </c>
      <c r="J1321" s="190">
        <v>4</v>
      </c>
      <c r="K1321" s="186">
        <v>3392194</v>
      </c>
      <c r="L1321" s="187" t="s">
        <v>113</v>
      </c>
      <c r="M1321" s="187"/>
      <c r="N1321" s="183" t="s">
        <v>29</v>
      </c>
      <c r="O1321" s="183" t="s">
        <v>30</v>
      </c>
      <c r="P1321" s="183" t="s">
        <v>30</v>
      </c>
      <c r="Q1321" s="192">
        <v>41366</v>
      </c>
      <c r="R1321" s="192">
        <v>42039</v>
      </c>
      <c r="S1321" s="38" t="s">
        <v>291</v>
      </c>
      <c r="T1321" s="38" t="s">
        <v>88</v>
      </c>
      <c r="U1321" s="9">
        <v>40711</v>
      </c>
      <c r="V1321" s="9">
        <v>41029</v>
      </c>
    </row>
    <row r="1322" spans="2:22" ht="15" customHeight="1" x14ac:dyDescent="0.25">
      <c r="B1322" s="2">
        <v>131</v>
      </c>
      <c r="C1322" s="7">
        <v>52049459</v>
      </c>
      <c r="D1322" s="205" t="s">
        <v>1236</v>
      </c>
      <c r="E1322" s="183">
        <v>7511</v>
      </c>
      <c r="F1322" s="206" t="s">
        <v>1237</v>
      </c>
      <c r="G1322" s="206" t="s">
        <v>509</v>
      </c>
      <c r="H1322" s="194" t="s">
        <v>117</v>
      </c>
      <c r="I1322" s="190">
        <v>219</v>
      </c>
      <c r="J1322" s="190">
        <v>4</v>
      </c>
      <c r="K1322" s="186">
        <v>3392194</v>
      </c>
      <c r="L1322" s="187" t="s">
        <v>113</v>
      </c>
      <c r="M1322" s="187"/>
      <c r="N1322" s="183" t="s">
        <v>29</v>
      </c>
      <c r="O1322" s="183" t="s">
        <v>30</v>
      </c>
      <c r="P1322" s="183" t="s">
        <v>30</v>
      </c>
      <c r="Q1322" s="192">
        <v>41366</v>
      </c>
      <c r="R1322" s="192">
        <v>42039</v>
      </c>
      <c r="S1322" s="38" t="s">
        <v>291</v>
      </c>
      <c r="T1322" s="38" t="s">
        <v>88</v>
      </c>
      <c r="U1322" s="9">
        <v>41093</v>
      </c>
      <c r="V1322" s="9">
        <v>41245</v>
      </c>
    </row>
    <row r="1323" spans="2:22" ht="15" customHeight="1" x14ac:dyDescent="0.25">
      <c r="B1323" s="2">
        <v>131</v>
      </c>
      <c r="C1323" s="7">
        <v>52049459</v>
      </c>
      <c r="D1323" s="205" t="s">
        <v>1236</v>
      </c>
      <c r="E1323" s="183">
        <v>7511</v>
      </c>
      <c r="F1323" s="206" t="s">
        <v>1237</v>
      </c>
      <c r="G1323" s="206" t="s">
        <v>509</v>
      </c>
      <c r="H1323" s="194" t="s">
        <v>117</v>
      </c>
      <c r="I1323" s="190">
        <v>219</v>
      </c>
      <c r="J1323" s="190">
        <v>4</v>
      </c>
      <c r="K1323" s="186">
        <v>3392194</v>
      </c>
      <c r="L1323" s="187" t="s">
        <v>113</v>
      </c>
      <c r="M1323" s="187"/>
      <c r="N1323" s="183" t="s">
        <v>29</v>
      </c>
      <c r="O1323" s="183" t="s">
        <v>30</v>
      </c>
      <c r="P1323" s="183" t="s">
        <v>30</v>
      </c>
      <c r="Q1323" s="192">
        <v>41366</v>
      </c>
      <c r="R1323" s="192">
        <v>42039</v>
      </c>
      <c r="S1323" s="38" t="s">
        <v>291</v>
      </c>
      <c r="T1323" s="38" t="s">
        <v>88</v>
      </c>
      <c r="U1323" s="9">
        <v>41265</v>
      </c>
      <c r="V1323" s="9">
        <v>41347</v>
      </c>
    </row>
    <row r="1324" spans="2:22" ht="15" customHeight="1" x14ac:dyDescent="0.25">
      <c r="B1324" s="2">
        <v>132</v>
      </c>
      <c r="C1324" s="7">
        <v>35412485</v>
      </c>
      <c r="D1324" s="205" t="s">
        <v>1247</v>
      </c>
      <c r="E1324" s="183">
        <v>7406</v>
      </c>
      <c r="F1324" s="206" t="s">
        <v>1248</v>
      </c>
      <c r="G1324" s="206" t="s">
        <v>509</v>
      </c>
      <c r="H1324" s="194" t="s">
        <v>117</v>
      </c>
      <c r="I1324" s="190">
        <v>219</v>
      </c>
      <c r="J1324" s="190">
        <v>4</v>
      </c>
      <c r="K1324" s="271">
        <v>3959348</v>
      </c>
      <c r="L1324" s="210" t="s">
        <v>811</v>
      </c>
      <c r="M1324" s="210" t="s">
        <v>366</v>
      </c>
      <c r="N1324" s="192" t="s">
        <v>29</v>
      </c>
      <c r="O1324" s="192" t="s">
        <v>1143</v>
      </c>
      <c r="P1324" s="192" t="s">
        <v>64</v>
      </c>
      <c r="Q1324" s="192">
        <v>35053</v>
      </c>
      <c r="R1324" s="192">
        <v>44235</v>
      </c>
      <c r="S1324" s="38" t="s">
        <v>65</v>
      </c>
      <c r="T1324" s="38" t="s">
        <v>130</v>
      </c>
      <c r="U1324" s="9">
        <v>33858</v>
      </c>
      <c r="V1324" s="9">
        <v>34011</v>
      </c>
    </row>
    <row r="1325" spans="2:22" ht="15" customHeight="1" x14ac:dyDescent="0.25">
      <c r="B1325" s="2">
        <v>132</v>
      </c>
      <c r="C1325" s="7">
        <v>35412485</v>
      </c>
      <c r="D1325" s="205"/>
      <c r="E1325" s="183"/>
      <c r="F1325" s="206"/>
      <c r="G1325" s="206"/>
      <c r="H1325" s="194"/>
      <c r="I1325" s="190"/>
      <c r="J1325" s="190"/>
      <c r="K1325" s="271"/>
      <c r="L1325" s="210"/>
      <c r="M1325" s="210"/>
      <c r="N1325" s="192"/>
      <c r="O1325" s="192"/>
      <c r="P1325" s="192"/>
      <c r="Q1325" s="192"/>
      <c r="R1325" s="192"/>
      <c r="S1325" s="38" t="s">
        <v>65</v>
      </c>
      <c r="T1325" s="38" t="s">
        <v>130</v>
      </c>
      <c r="U1325" s="9">
        <v>34386</v>
      </c>
      <c r="V1325" s="9">
        <v>34689</v>
      </c>
    </row>
    <row r="1326" spans="2:22" ht="15" customHeight="1" x14ac:dyDescent="0.25">
      <c r="B1326" s="2">
        <v>132</v>
      </c>
      <c r="C1326" s="7">
        <v>35412485</v>
      </c>
      <c r="D1326" s="205"/>
      <c r="E1326" s="183"/>
      <c r="F1326" s="206"/>
      <c r="G1326" s="206"/>
      <c r="H1326" s="194"/>
      <c r="I1326" s="190"/>
      <c r="J1326" s="190"/>
      <c r="K1326" s="271"/>
      <c r="L1326" s="210" t="s">
        <v>811</v>
      </c>
      <c r="M1326" s="210" t="s">
        <v>366</v>
      </c>
      <c r="N1326" s="192" t="s">
        <v>29</v>
      </c>
      <c r="O1326" s="192" t="s">
        <v>1143</v>
      </c>
      <c r="P1326" s="192" t="s">
        <v>64</v>
      </c>
      <c r="Q1326" s="192"/>
      <c r="R1326" s="192"/>
      <c r="S1326" s="38" t="s">
        <v>65</v>
      </c>
      <c r="T1326" s="38" t="s">
        <v>117</v>
      </c>
      <c r="U1326" s="9">
        <v>42164</v>
      </c>
      <c r="V1326" s="26">
        <v>44234</v>
      </c>
    </row>
    <row r="1327" spans="2:22" ht="15" customHeight="1" x14ac:dyDescent="0.25">
      <c r="B1327" s="2">
        <v>132</v>
      </c>
      <c r="C1327" s="7">
        <v>35412485</v>
      </c>
      <c r="D1327" s="205" t="s">
        <v>1247</v>
      </c>
      <c r="E1327" s="183">
        <v>7406</v>
      </c>
      <c r="F1327" s="206" t="s">
        <v>1248</v>
      </c>
      <c r="G1327" s="206"/>
      <c r="H1327" s="194"/>
      <c r="I1327" s="190"/>
      <c r="J1327" s="190"/>
      <c r="K1327" s="271"/>
      <c r="L1327" s="210"/>
      <c r="M1327" s="210"/>
      <c r="N1327" s="192"/>
      <c r="O1327" s="192"/>
      <c r="P1327" s="192"/>
      <c r="Q1327" s="192"/>
      <c r="R1327" s="192"/>
      <c r="S1327" s="38" t="s">
        <v>65</v>
      </c>
      <c r="T1327" s="38" t="s">
        <v>117</v>
      </c>
      <c r="U1327" s="26">
        <v>44235</v>
      </c>
      <c r="V1327" s="26">
        <v>44424</v>
      </c>
    </row>
    <row r="1328" spans="2:22" ht="15" customHeight="1" x14ac:dyDescent="0.25">
      <c r="B1328" s="2">
        <v>133</v>
      </c>
      <c r="C1328" s="7">
        <v>52702722</v>
      </c>
      <c r="D1328" s="205" t="s">
        <v>1249</v>
      </c>
      <c r="E1328" s="183">
        <v>7304</v>
      </c>
      <c r="F1328" s="220" t="s">
        <v>1250</v>
      </c>
      <c r="G1328" s="286" t="s">
        <v>509</v>
      </c>
      <c r="H1328" s="194" t="s">
        <v>117</v>
      </c>
      <c r="I1328" s="190">
        <v>219</v>
      </c>
      <c r="J1328" s="190">
        <v>4</v>
      </c>
      <c r="K1328" s="186">
        <v>3959348</v>
      </c>
      <c r="L1328" s="187" t="s">
        <v>811</v>
      </c>
      <c r="M1328" s="187"/>
      <c r="N1328" s="183" t="s">
        <v>29</v>
      </c>
      <c r="O1328" s="183" t="s">
        <v>559</v>
      </c>
      <c r="P1328" s="183" t="s">
        <v>560</v>
      </c>
      <c r="Q1328" s="192">
        <v>43032</v>
      </c>
      <c r="R1328" s="192">
        <v>43032</v>
      </c>
      <c r="S1328" s="38" t="s">
        <v>316</v>
      </c>
      <c r="T1328" s="38" t="s">
        <v>130</v>
      </c>
      <c r="U1328" s="9">
        <v>37879</v>
      </c>
      <c r="V1328" s="9">
        <v>37954</v>
      </c>
    </row>
    <row r="1329" spans="2:22" ht="15" customHeight="1" x14ac:dyDescent="0.25">
      <c r="B1329" s="2">
        <v>133</v>
      </c>
      <c r="C1329" s="7">
        <v>52702722</v>
      </c>
      <c r="D1329" s="205"/>
      <c r="E1329" s="183">
        <v>7304</v>
      </c>
      <c r="F1329" s="206" t="s">
        <v>1250</v>
      </c>
      <c r="G1329" s="206" t="s">
        <v>509</v>
      </c>
      <c r="H1329" s="194" t="s">
        <v>117</v>
      </c>
      <c r="I1329" s="190">
        <v>219</v>
      </c>
      <c r="J1329" s="190">
        <v>4</v>
      </c>
      <c r="K1329" s="186">
        <v>3392194</v>
      </c>
      <c r="L1329" s="187" t="s">
        <v>811</v>
      </c>
      <c r="M1329" s="187"/>
      <c r="N1329" s="183"/>
      <c r="O1329" s="183"/>
      <c r="P1329" s="183"/>
      <c r="Q1329" s="192">
        <v>43032</v>
      </c>
      <c r="R1329" s="192">
        <v>43032</v>
      </c>
      <c r="S1329" s="38" t="s">
        <v>466</v>
      </c>
      <c r="T1329" s="38" t="s">
        <v>130</v>
      </c>
      <c r="U1329" s="9">
        <v>38293</v>
      </c>
      <c r="V1329" s="9">
        <v>38429</v>
      </c>
    </row>
    <row r="1330" spans="2:22" ht="15" customHeight="1" x14ac:dyDescent="0.25">
      <c r="B1330" s="2">
        <v>133</v>
      </c>
      <c r="C1330" s="7">
        <v>52702722</v>
      </c>
      <c r="D1330" s="205"/>
      <c r="E1330" s="183">
        <v>7304</v>
      </c>
      <c r="F1330" s="206" t="s">
        <v>1250</v>
      </c>
      <c r="G1330" s="206" t="s">
        <v>509</v>
      </c>
      <c r="H1330" s="194" t="s">
        <v>117</v>
      </c>
      <c r="I1330" s="190">
        <v>219</v>
      </c>
      <c r="J1330" s="190">
        <v>4</v>
      </c>
      <c r="K1330" s="186">
        <v>3392194</v>
      </c>
      <c r="L1330" s="187" t="s">
        <v>811</v>
      </c>
      <c r="M1330" s="187"/>
      <c r="N1330" s="183"/>
      <c r="O1330" s="183"/>
      <c r="P1330" s="183"/>
      <c r="Q1330" s="192">
        <v>43032</v>
      </c>
      <c r="R1330" s="192">
        <v>43032</v>
      </c>
      <c r="S1330" s="38" t="s">
        <v>316</v>
      </c>
      <c r="T1330" s="38" t="s">
        <v>457</v>
      </c>
      <c r="U1330" s="9">
        <v>39952</v>
      </c>
      <c r="V1330" s="9">
        <v>40162</v>
      </c>
    </row>
    <row r="1331" spans="2:22" ht="15" customHeight="1" x14ac:dyDescent="0.25">
      <c r="B1331" s="2">
        <v>133</v>
      </c>
      <c r="C1331" s="7">
        <v>52702722</v>
      </c>
      <c r="D1331" s="205"/>
      <c r="E1331" s="183">
        <v>7304</v>
      </c>
      <c r="F1331" s="206" t="s">
        <v>1250</v>
      </c>
      <c r="G1331" s="206" t="s">
        <v>509</v>
      </c>
      <c r="H1331" s="194" t="s">
        <v>117</v>
      </c>
      <c r="I1331" s="190">
        <v>219</v>
      </c>
      <c r="J1331" s="190">
        <v>4</v>
      </c>
      <c r="K1331" s="186">
        <v>3392194</v>
      </c>
      <c r="L1331" s="187" t="s">
        <v>811</v>
      </c>
      <c r="M1331" s="187"/>
      <c r="N1331" s="183"/>
      <c r="O1331" s="183"/>
      <c r="P1331" s="183"/>
      <c r="Q1331" s="192">
        <v>43032</v>
      </c>
      <c r="R1331" s="192">
        <v>43032</v>
      </c>
      <c r="S1331" s="38" t="s">
        <v>316</v>
      </c>
      <c r="T1331" s="38" t="s">
        <v>130</v>
      </c>
      <c r="U1331" s="9">
        <v>40224</v>
      </c>
      <c r="V1331" s="9">
        <v>40404</v>
      </c>
    </row>
    <row r="1332" spans="2:22" ht="15" customHeight="1" x14ac:dyDescent="0.25">
      <c r="B1332" s="2">
        <v>133</v>
      </c>
      <c r="C1332" s="7">
        <v>52702722</v>
      </c>
      <c r="D1332" s="205"/>
      <c r="E1332" s="183">
        <v>7304</v>
      </c>
      <c r="F1332" s="206" t="s">
        <v>1250</v>
      </c>
      <c r="G1332" s="206" t="s">
        <v>509</v>
      </c>
      <c r="H1332" s="194" t="s">
        <v>117</v>
      </c>
      <c r="I1332" s="190">
        <v>219</v>
      </c>
      <c r="J1332" s="190">
        <v>4</v>
      </c>
      <c r="K1332" s="186">
        <v>3392194</v>
      </c>
      <c r="L1332" s="187" t="s">
        <v>811</v>
      </c>
      <c r="M1332" s="187"/>
      <c r="N1332" s="183"/>
      <c r="O1332" s="183"/>
      <c r="P1332" s="183"/>
      <c r="Q1332" s="192">
        <v>43032</v>
      </c>
      <c r="R1332" s="192">
        <v>43032</v>
      </c>
      <c r="S1332" s="38" t="s">
        <v>316</v>
      </c>
      <c r="T1332" s="38" t="s">
        <v>117</v>
      </c>
      <c r="U1332" s="9">
        <v>40413</v>
      </c>
      <c r="V1332" s="9">
        <v>40543</v>
      </c>
    </row>
    <row r="1333" spans="2:22" ht="15" customHeight="1" x14ac:dyDescent="0.25">
      <c r="B1333" s="2">
        <v>133</v>
      </c>
      <c r="C1333" s="7">
        <v>52702722</v>
      </c>
      <c r="D1333" s="205"/>
      <c r="E1333" s="183">
        <v>7304</v>
      </c>
      <c r="F1333" s="206" t="s">
        <v>1250</v>
      </c>
      <c r="G1333" s="206" t="s">
        <v>509</v>
      </c>
      <c r="H1333" s="194" t="s">
        <v>117</v>
      </c>
      <c r="I1333" s="190">
        <v>219</v>
      </c>
      <c r="J1333" s="190">
        <v>4</v>
      </c>
      <c r="K1333" s="186">
        <v>3392194</v>
      </c>
      <c r="L1333" s="187" t="s">
        <v>811</v>
      </c>
      <c r="M1333" s="187"/>
      <c r="N1333" s="183"/>
      <c r="O1333" s="183"/>
      <c r="P1333" s="183"/>
      <c r="Q1333" s="192">
        <v>43032</v>
      </c>
      <c r="R1333" s="192">
        <v>43032</v>
      </c>
      <c r="S1333" s="38" t="s">
        <v>316</v>
      </c>
      <c r="T1333" s="38" t="s">
        <v>117</v>
      </c>
      <c r="U1333" s="9">
        <v>40546</v>
      </c>
      <c r="V1333" s="9">
        <v>41029</v>
      </c>
    </row>
    <row r="1334" spans="2:22" ht="15" customHeight="1" x14ac:dyDescent="0.25">
      <c r="B1334" s="2">
        <v>133</v>
      </c>
      <c r="C1334" s="7">
        <v>52702722</v>
      </c>
      <c r="D1334" s="205"/>
      <c r="E1334" s="183">
        <v>7304</v>
      </c>
      <c r="F1334" s="206" t="s">
        <v>1250</v>
      </c>
      <c r="G1334" s="206" t="s">
        <v>509</v>
      </c>
      <c r="H1334" s="194" t="s">
        <v>117</v>
      </c>
      <c r="I1334" s="190">
        <v>219</v>
      </c>
      <c r="J1334" s="190">
        <v>4</v>
      </c>
      <c r="K1334" s="186">
        <v>3392194</v>
      </c>
      <c r="L1334" s="187" t="s">
        <v>811</v>
      </c>
      <c r="M1334" s="187"/>
      <c r="N1334" s="183"/>
      <c r="O1334" s="183"/>
      <c r="P1334" s="183"/>
      <c r="Q1334" s="192">
        <v>43032</v>
      </c>
      <c r="R1334" s="192">
        <v>43032</v>
      </c>
      <c r="S1334" s="38" t="s">
        <v>316</v>
      </c>
      <c r="T1334" s="38" t="s">
        <v>130</v>
      </c>
      <c r="U1334" s="9">
        <v>41073</v>
      </c>
      <c r="V1334" s="9">
        <v>41270</v>
      </c>
    </row>
    <row r="1335" spans="2:22" ht="15" customHeight="1" x14ac:dyDescent="0.25">
      <c r="B1335" s="2">
        <v>133</v>
      </c>
      <c r="C1335" s="7">
        <v>52702722</v>
      </c>
      <c r="D1335" s="205"/>
      <c r="E1335" s="183">
        <v>7304</v>
      </c>
      <c r="F1335" s="206" t="s">
        <v>1250</v>
      </c>
      <c r="G1335" s="206" t="s">
        <v>509</v>
      </c>
      <c r="H1335" s="194" t="s">
        <v>117</v>
      </c>
      <c r="I1335" s="190">
        <v>219</v>
      </c>
      <c r="J1335" s="190">
        <v>4</v>
      </c>
      <c r="K1335" s="186">
        <v>3392194</v>
      </c>
      <c r="L1335" s="187" t="s">
        <v>811</v>
      </c>
      <c r="M1335" s="187"/>
      <c r="N1335" s="183"/>
      <c r="O1335" s="183"/>
      <c r="P1335" s="183"/>
      <c r="Q1335" s="192">
        <v>43032</v>
      </c>
      <c r="R1335" s="192">
        <v>43032</v>
      </c>
      <c r="S1335" s="38" t="s">
        <v>316</v>
      </c>
      <c r="T1335" s="38" t="s">
        <v>130</v>
      </c>
      <c r="U1335" s="9">
        <v>41388</v>
      </c>
      <c r="V1335" s="9">
        <v>41523</v>
      </c>
    </row>
    <row r="1336" spans="2:22" ht="15" customHeight="1" x14ac:dyDescent="0.25">
      <c r="B1336" s="2">
        <v>133</v>
      </c>
      <c r="C1336" s="7">
        <v>52702722</v>
      </c>
      <c r="D1336" s="205"/>
      <c r="E1336" s="183">
        <v>7304</v>
      </c>
      <c r="F1336" s="206" t="s">
        <v>1250</v>
      </c>
      <c r="G1336" s="206" t="s">
        <v>509</v>
      </c>
      <c r="H1336" s="194" t="s">
        <v>117</v>
      </c>
      <c r="I1336" s="190">
        <v>219</v>
      </c>
      <c r="J1336" s="190">
        <v>4</v>
      </c>
      <c r="K1336" s="186">
        <v>3392194</v>
      </c>
      <c r="L1336" s="187" t="s">
        <v>811</v>
      </c>
      <c r="M1336" s="187"/>
      <c r="N1336" s="183"/>
      <c r="O1336" s="183"/>
      <c r="P1336" s="183"/>
      <c r="Q1336" s="192">
        <v>43032</v>
      </c>
      <c r="R1336" s="192">
        <v>43032</v>
      </c>
      <c r="S1336" s="38" t="s">
        <v>316</v>
      </c>
      <c r="T1336" s="38" t="s">
        <v>117</v>
      </c>
      <c r="U1336" s="9">
        <v>41527</v>
      </c>
      <c r="V1336" s="9">
        <v>42645</v>
      </c>
    </row>
    <row r="1337" spans="2:22" ht="15" customHeight="1" x14ac:dyDescent="0.25">
      <c r="B1337" s="2">
        <v>134</v>
      </c>
      <c r="C1337" s="7">
        <v>51967583</v>
      </c>
      <c r="D1337" s="205" t="s">
        <v>1251</v>
      </c>
      <c r="E1337" s="183">
        <v>7488</v>
      </c>
      <c r="F1337" s="206" t="s">
        <v>1252</v>
      </c>
      <c r="G1337" s="206" t="s">
        <v>509</v>
      </c>
      <c r="H1337" s="194" t="s">
        <v>117</v>
      </c>
      <c r="I1337" s="190">
        <v>219</v>
      </c>
      <c r="J1337" s="190">
        <v>4</v>
      </c>
      <c r="K1337" s="186">
        <v>3959348</v>
      </c>
      <c r="L1337" s="187" t="s">
        <v>811</v>
      </c>
      <c r="M1337" s="187" t="s">
        <v>1253</v>
      </c>
      <c r="N1337" s="183" t="s">
        <v>29</v>
      </c>
      <c r="O1337" s="183" t="s">
        <v>30</v>
      </c>
      <c r="P1337" s="183" t="s">
        <v>30</v>
      </c>
      <c r="Q1337" s="192">
        <v>41249</v>
      </c>
      <c r="R1337" s="192">
        <v>42235</v>
      </c>
      <c r="S1337" s="38" t="s">
        <v>1254</v>
      </c>
      <c r="T1337" s="38" t="s">
        <v>1255</v>
      </c>
      <c r="U1337" s="9">
        <v>35123</v>
      </c>
      <c r="V1337" s="9">
        <v>35291</v>
      </c>
    </row>
    <row r="1338" spans="2:22" ht="15" customHeight="1" x14ac:dyDescent="0.25">
      <c r="B1338" s="2">
        <v>134</v>
      </c>
      <c r="C1338" s="7">
        <v>51967583</v>
      </c>
      <c r="D1338" s="205" t="s">
        <v>1251</v>
      </c>
      <c r="E1338" s="183">
        <v>7488</v>
      </c>
      <c r="F1338" s="206" t="s">
        <v>1252</v>
      </c>
      <c r="G1338" s="206" t="s">
        <v>509</v>
      </c>
      <c r="H1338" s="194" t="s">
        <v>117</v>
      </c>
      <c r="I1338" s="190">
        <v>219</v>
      </c>
      <c r="J1338" s="190">
        <v>4</v>
      </c>
      <c r="K1338" s="186">
        <v>3392194</v>
      </c>
      <c r="L1338" s="187" t="s">
        <v>811</v>
      </c>
      <c r="M1338" s="187" t="s">
        <v>1253</v>
      </c>
      <c r="N1338" s="183" t="s">
        <v>29</v>
      </c>
      <c r="O1338" s="183" t="s">
        <v>30</v>
      </c>
      <c r="P1338" s="183" t="s">
        <v>30</v>
      </c>
      <c r="Q1338" s="192">
        <v>41249</v>
      </c>
      <c r="R1338" s="192">
        <v>42235</v>
      </c>
      <c r="S1338" s="38" t="s">
        <v>65</v>
      </c>
      <c r="T1338" s="38" t="s">
        <v>1256</v>
      </c>
      <c r="U1338" s="9">
        <v>35417</v>
      </c>
      <c r="V1338" s="9">
        <v>35781</v>
      </c>
    </row>
    <row r="1339" spans="2:22" ht="15" customHeight="1" x14ac:dyDescent="0.25">
      <c r="B1339" s="2">
        <v>134</v>
      </c>
      <c r="C1339" s="7">
        <v>51967583</v>
      </c>
      <c r="D1339" s="205" t="s">
        <v>1251</v>
      </c>
      <c r="E1339" s="183">
        <v>7488</v>
      </c>
      <c r="F1339" s="206" t="s">
        <v>1252</v>
      </c>
      <c r="G1339" s="206" t="s">
        <v>509</v>
      </c>
      <c r="H1339" s="194" t="s">
        <v>117</v>
      </c>
      <c r="I1339" s="190">
        <v>219</v>
      </c>
      <c r="J1339" s="190">
        <v>4</v>
      </c>
      <c r="K1339" s="186">
        <v>3392194</v>
      </c>
      <c r="L1339" s="187" t="s">
        <v>811</v>
      </c>
      <c r="M1339" s="187" t="s">
        <v>1253</v>
      </c>
      <c r="N1339" s="183" t="s">
        <v>29</v>
      </c>
      <c r="O1339" s="183" t="s">
        <v>30</v>
      </c>
      <c r="P1339" s="183" t="s">
        <v>30</v>
      </c>
      <c r="Q1339" s="192">
        <v>41249</v>
      </c>
      <c r="R1339" s="192">
        <v>42235</v>
      </c>
      <c r="S1339" s="38" t="s">
        <v>1257</v>
      </c>
      <c r="T1339" s="38" t="s">
        <v>1258</v>
      </c>
      <c r="U1339" s="9">
        <v>35821</v>
      </c>
      <c r="V1339" s="9">
        <v>36224</v>
      </c>
    </row>
    <row r="1340" spans="2:22" ht="15" customHeight="1" x14ac:dyDescent="0.25">
      <c r="B1340" s="2">
        <v>134</v>
      </c>
      <c r="C1340" s="7">
        <v>51967583</v>
      </c>
      <c r="D1340" s="205" t="s">
        <v>1251</v>
      </c>
      <c r="E1340" s="183">
        <v>7488</v>
      </c>
      <c r="F1340" s="206" t="s">
        <v>1252</v>
      </c>
      <c r="G1340" s="206" t="s">
        <v>509</v>
      </c>
      <c r="H1340" s="194" t="s">
        <v>117</v>
      </c>
      <c r="I1340" s="190">
        <v>219</v>
      </c>
      <c r="J1340" s="190">
        <v>4</v>
      </c>
      <c r="K1340" s="186">
        <v>3392194</v>
      </c>
      <c r="L1340" s="187" t="s">
        <v>811</v>
      </c>
      <c r="M1340" s="187" t="s">
        <v>1253</v>
      </c>
      <c r="N1340" s="183" t="s">
        <v>29</v>
      </c>
      <c r="O1340" s="183" t="s">
        <v>30</v>
      </c>
      <c r="P1340" s="183" t="s">
        <v>30</v>
      </c>
      <c r="Q1340" s="192">
        <v>41249</v>
      </c>
      <c r="R1340" s="192">
        <v>42235</v>
      </c>
      <c r="S1340" s="38" t="s">
        <v>1259</v>
      </c>
      <c r="T1340" s="38" t="s">
        <v>1260</v>
      </c>
      <c r="U1340" s="9">
        <v>36265</v>
      </c>
      <c r="V1340" s="9">
        <v>36677</v>
      </c>
    </row>
    <row r="1341" spans="2:22" ht="15" customHeight="1" x14ac:dyDescent="0.25">
      <c r="B1341" s="2">
        <v>134</v>
      </c>
      <c r="C1341" s="7">
        <v>51967583</v>
      </c>
      <c r="D1341" s="205" t="s">
        <v>1251</v>
      </c>
      <c r="E1341" s="183">
        <v>7488</v>
      </c>
      <c r="F1341" s="206" t="s">
        <v>1252</v>
      </c>
      <c r="G1341" s="206" t="s">
        <v>509</v>
      </c>
      <c r="H1341" s="194" t="s">
        <v>117</v>
      </c>
      <c r="I1341" s="190">
        <v>219</v>
      </c>
      <c r="J1341" s="190">
        <v>4</v>
      </c>
      <c r="K1341" s="186">
        <v>3392194</v>
      </c>
      <c r="L1341" s="187" t="s">
        <v>811</v>
      </c>
      <c r="M1341" s="187" t="s">
        <v>1253</v>
      </c>
      <c r="N1341" s="183" t="s">
        <v>29</v>
      </c>
      <c r="O1341" s="183" t="s">
        <v>30</v>
      </c>
      <c r="P1341" s="183" t="s">
        <v>30</v>
      </c>
      <c r="Q1341" s="192">
        <v>41249</v>
      </c>
      <c r="R1341" s="192">
        <v>42235</v>
      </c>
      <c r="S1341" s="38" t="s">
        <v>1261</v>
      </c>
      <c r="T1341" s="38" t="s">
        <v>1262</v>
      </c>
      <c r="U1341" s="9">
        <v>36711</v>
      </c>
      <c r="V1341" s="9">
        <v>36845</v>
      </c>
    </row>
    <row r="1342" spans="2:22" ht="15" customHeight="1" x14ac:dyDescent="0.25">
      <c r="B1342" s="2">
        <v>134</v>
      </c>
      <c r="C1342" s="7">
        <v>51967583</v>
      </c>
      <c r="D1342" s="205" t="s">
        <v>1251</v>
      </c>
      <c r="E1342" s="183">
        <v>7488</v>
      </c>
      <c r="F1342" s="206" t="s">
        <v>1252</v>
      </c>
      <c r="G1342" s="206" t="s">
        <v>509</v>
      </c>
      <c r="H1342" s="194" t="s">
        <v>117</v>
      </c>
      <c r="I1342" s="190">
        <v>219</v>
      </c>
      <c r="J1342" s="190">
        <v>4</v>
      </c>
      <c r="K1342" s="186">
        <v>3392194</v>
      </c>
      <c r="L1342" s="187" t="s">
        <v>811</v>
      </c>
      <c r="M1342" s="187" t="s">
        <v>1253</v>
      </c>
      <c r="N1342" s="183" t="s">
        <v>29</v>
      </c>
      <c r="O1342" s="183" t="s">
        <v>30</v>
      </c>
      <c r="P1342" s="183" t="s">
        <v>30</v>
      </c>
      <c r="Q1342" s="192">
        <v>41249</v>
      </c>
      <c r="R1342" s="192">
        <v>42235</v>
      </c>
      <c r="S1342" s="38" t="s">
        <v>1263</v>
      </c>
      <c r="T1342" s="38" t="s">
        <v>1264</v>
      </c>
      <c r="U1342" s="9">
        <v>37697</v>
      </c>
      <c r="V1342" s="9">
        <v>37717</v>
      </c>
    </row>
    <row r="1343" spans="2:22" ht="15" customHeight="1" x14ac:dyDescent="0.25">
      <c r="B1343" s="2">
        <v>134</v>
      </c>
      <c r="C1343" s="7">
        <v>51967583</v>
      </c>
      <c r="D1343" s="205" t="s">
        <v>1251</v>
      </c>
      <c r="E1343" s="183">
        <v>7488</v>
      </c>
      <c r="F1343" s="206" t="s">
        <v>1252</v>
      </c>
      <c r="G1343" s="206" t="s">
        <v>509</v>
      </c>
      <c r="H1343" s="194" t="s">
        <v>117</v>
      </c>
      <c r="I1343" s="190">
        <v>219</v>
      </c>
      <c r="J1343" s="190">
        <v>4</v>
      </c>
      <c r="K1343" s="186">
        <v>3392194</v>
      </c>
      <c r="L1343" s="187" t="s">
        <v>811</v>
      </c>
      <c r="M1343" s="187" t="s">
        <v>1253</v>
      </c>
      <c r="N1343" s="183" t="s">
        <v>29</v>
      </c>
      <c r="O1343" s="183" t="s">
        <v>30</v>
      </c>
      <c r="P1343" s="183" t="s">
        <v>30</v>
      </c>
      <c r="Q1343" s="192">
        <v>41249</v>
      </c>
      <c r="R1343" s="192">
        <v>42235</v>
      </c>
      <c r="S1343" s="38" t="s">
        <v>65</v>
      </c>
      <c r="T1343" s="38" t="s">
        <v>1265</v>
      </c>
      <c r="U1343" s="9">
        <v>37768</v>
      </c>
      <c r="V1343" s="9">
        <v>37966</v>
      </c>
    </row>
    <row r="1344" spans="2:22" ht="15" customHeight="1" x14ac:dyDescent="0.25">
      <c r="B1344" s="2">
        <v>134</v>
      </c>
      <c r="C1344" s="7">
        <v>51967583</v>
      </c>
      <c r="D1344" s="205" t="s">
        <v>1251</v>
      </c>
      <c r="E1344" s="183">
        <v>7488</v>
      </c>
      <c r="F1344" s="206" t="s">
        <v>1252</v>
      </c>
      <c r="G1344" s="206" t="s">
        <v>509</v>
      </c>
      <c r="H1344" s="194" t="s">
        <v>117</v>
      </c>
      <c r="I1344" s="190">
        <v>219</v>
      </c>
      <c r="J1344" s="190">
        <v>4</v>
      </c>
      <c r="K1344" s="186">
        <v>3392194</v>
      </c>
      <c r="L1344" s="187" t="s">
        <v>811</v>
      </c>
      <c r="M1344" s="187" t="s">
        <v>1253</v>
      </c>
      <c r="N1344" s="183" t="s">
        <v>29</v>
      </c>
      <c r="O1344" s="183" t="s">
        <v>30</v>
      </c>
      <c r="P1344" s="183" t="s">
        <v>30</v>
      </c>
      <c r="Q1344" s="192">
        <v>41249</v>
      </c>
      <c r="R1344" s="192">
        <v>42235</v>
      </c>
      <c r="S1344" s="38" t="s">
        <v>1266</v>
      </c>
      <c r="T1344" s="38" t="s">
        <v>1267</v>
      </c>
      <c r="U1344" s="9">
        <v>38144</v>
      </c>
      <c r="V1344" s="9">
        <v>38472</v>
      </c>
    </row>
    <row r="1345" spans="2:22" ht="15" customHeight="1" x14ac:dyDescent="0.25">
      <c r="B1345" s="2">
        <v>134</v>
      </c>
      <c r="C1345" s="7">
        <v>51967583</v>
      </c>
      <c r="D1345" s="205" t="s">
        <v>1251</v>
      </c>
      <c r="E1345" s="183">
        <v>7488</v>
      </c>
      <c r="F1345" s="206" t="s">
        <v>1252</v>
      </c>
      <c r="G1345" s="206" t="s">
        <v>509</v>
      </c>
      <c r="H1345" s="194" t="s">
        <v>117</v>
      </c>
      <c r="I1345" s="190">
        <v>219</v>
      </c>
      <c r="J1345" s="190">
        <v>4</v>
      </c>
      <c r="K1345" s="186">
        <v>3392194</v>
      </c>
      <c r="L1345" s="187" t="s">
        <v>811</v>
      </c>
      <c r="M1345" s="187" t="s">
        <v>1253</v>
      </c>
      <c r="N1345" s="183" t="s">
        <v>29</v>
      </c>
      <c r="O1345" s="183" t="s">
        <v>30</v>
      </c>
      <c r="P1345" s="183" t="s">
        <v>30</v>
      </c>
      <c r="Q1345" s="192">
        <v>41249</v>
      </c>
      <c r="R1345" s="192">
        <v>42235</v>
      </c>
      <c r="S1345" s="38" t="s">
        <v>65</v>
      </c>
      <c r="T1345" s="38" t="s">
        <v>1268</v>
      </c>
      <c r="U1345" s="9">
        <v>40021</v>
      </c>
      <c r="V1345" s="9">
        <v>40359</v>
      </c>
    </row>
    <row r="1346" spans="2:22" ht="15" customHeight="1" x14ac:dyDescent="0.25">
      <c r="B1346" s="2">
        <v>134</v>
      </c>
      <c r="C1346" s="7">
        <v>51967583</v>
      </c>
      <c r="D1346" s="205" t="s">
        <v>1251</v>
      </c>
      <c r="E1346" s="183">
        <v>7488</v>
      </c>
      <c r="F1346" s="206" t="s">
        <v>1252</v>
      </c>
      <c r="G1346" s="206" t="s">
        <v>509</v>
      </c>
      <c r="H1346" s="194" t="s">
        <v>117</v>
      </c>
      <c r="I1346" s="190">
        <v>219</v>
      </c>
      <c r="J1346" s="190">
        <v>4</v>
      </c>
      <c r="K1346" s="186">
        <v>3392194</v>
      </c>
      <c r="L1346" s="187" t="s">
        <v>811</v>
      </c>
      <c r="M1346" s="187" t="s">
        <v>1253</v>
      </c>
      <c r="N1346" s="183" t="s">
        <v>29</v>
      </c>
      <c r="O1346" s="183" t="s">
        <v>30</v>
      </c>
      <c r="P1346" s="183" t="s">
        <v>30</v>
      </c>
      <c r="Q1346" s="192">
        <v>41249</v>
      </c>
      <c r="R1346" s="192">
        <v>42235</v>
      </c>
      <c r="S1346" s="38" t="s">
        <v>65</v>
      </c>
      <c r="T1346" s="38" t="s">
        <v>1224</v>
      </c>
      <c r="U1346" s="9">
        <v>40407</v>
      </c>
      <c r="V1346" s="9">
        <v>40528</v>
      </c>
    </row>
    <row r="1347" spans="2:22" ht="15" customHeight="1" x14ac:dyDescent="0.25">
      <c r="B1347" s="2">
        <v>134</v>
      </c>
      <c r="C1347" s="7">
        <v>51967583</v>
      </c>
      <c r="D1347" s="205" t="s">
        <v>1251</v>
      </c>
      <c r="E1347" s="183">
        <v>7488</v>
      </c>
      <c r="F1347" s="206" t="s">
        <v>1252</v>
      </c>
      <c r="G1347" s="206" t="s">
        <v>509</v>
      </c>
      <c r="H1347" s="194" t="s">
        <v>117</v>
      </c>
      <c r="I1347" s="190">
        <v>219</v>
      </c>
      <c r="J1347" s="190">
        <v>4</v>
      </c>
      <c r="K1347" s="186">
        <v>3392194</v>
      </c>
      <c r="L1347" s="187" t="s">
        <v>811</v>
      </c>
      <c r="M1347" s="187" t="s">
        <v>1253</v>
      </c>
      <c r="N1347" s="183" t="s">
        <v>29</v>
      </c>
      <c r="O1347" s="183" t="s">
        <v>30</v>
      </c>
      <c r="P1347" s="183" t="s">
        <v>30</v>
      </c>
      <c r="Q1347" s="192">
        <v>41249</v>
      </c>
      <c r="R1347" s="192">
        <v>42235</v>
      </c>
      <c r="S1347" s="38" t="s">
        <v>65</v>
      </c>
      <c r="T1347" s="38" t="s">
        <v>1224</v>
      </c>
      <c r="U1347" s="9">
        <v>40644</v>
      </c>
      <c r="V1347" s="9">
        <v>40816</v>
      </c>
    </row>
    <row r="1348" spans="2:22" ht="15" customHeight="1" x14ac:dyDescent="0.25">
      <c r="B1348" s="2">
        <v>135</v>
      </c>
      <c r="C1348" s="2"/>
      <c r="D1348" s="157"/>
      <c r="E1348" s="2"/>
      <c r="F1348" s="2"/>
      <c r="G1348" s="22" t="s">
        <v>509</v>
      </c>
      <c r="H1348" s="37" t="s">
        <v>117</v>
      </c>
      <c r="I1348" s="37">
        <v>219</v>
      </c>
      <c r="J1348" s="23">
        <v>4</v>
      </c>
      <c r="K1348" s="87">
        <v>3959348</v>
      </c>
      <c r="L1348" s="20"/>
      <c r="M1348" s="20"/>
      <c r="N1348" s="22"/>
      <c r="O1348" s="19"/>
      <c r="P1348" s="19"/>
      <c r="Q1348" s="21"/>
      <c r="R1348" s="21"/>
      <c r="S1348" s="13"/>
      <c r="T1348" s="13"/>
      <c r="U1348" s="9"/>
      <c r="V1348" s="9"/>
    </row>
    <row r="1349" spans="2:22" ht="15" customHeight="1" x14ac:dyDescent="0.25">
      <c r="B1349" s="2">
        <v>136</v>
      </c>
      <c r="C1349" s="7">
        <v>80864767</v>
      </c>
      <c r="D1349" s="205" t="s">
        <v>1269</v>
      </c>
      <c r="E1349" s="183" t="s">
        <v>59</v>
      </c>
      <c r="F1349" s="206" t="s">
        <v>1270</v>
      </c>
      <c r="G1349" s="206" t="s">
        <v>509</v>
      </c>
      <c r="H1349" s="194" t="s">
        <v>117</v>
      </c>
      <c r="I1349" s="190">
        <v>219</v>
      </c>
      <c r="J1349" s="190">
        <v>4</v>
      </c>
      <c r="K1349" s="186">
        <v>3959348</v>
      </c>
      <c r="L1349" s="187" t="s">
        <v>474</v>
      </c>
      <c r="M1349" s="187" t="s">
        <v>1271</v>
      </c>
      <c r="N1349" s="183" t="s">
        <v>29</v>
      </c>
      <c r="O1349" s="183" t="s">
        <v>30</v>
      </c>
      <c r="P1349" s="183" t="s">
        <v>30</v>
      </c>
      <c r="Q1349" s="192">
        <v>43049</v>
      </c>
      <c r="R1349" s="192">
        <v>44147</v>
      </c>
      <c r="S1349" s="38" t="s">
        <v>1272</v>
      </c>
      <c r="T1349" s="38" t="s">
        <v>1273</v>
      </c>
      <c r="U1349" s="9">
        <v>39539</v>
      </c>
      <c r="V1349" s="9">
        <v>39780</v>
      </c>
    </row>
    <row r="1350" spans="2:22" ht="15" customHeight="1" x14ac:dyDescent="0.25">
      <c r="B1350" s="2">
        <v>136</v>
      </c>
      <c r="C1350" s="7">
        <v>80864767</v>
      </c>
      <c r="D1350" s="205"/>
      <c r="E1350" s="183" t="s">
        <v>59</v>
      </c>
      <c r="F1350" s="206" t="s">
        <v>1270</v>
      </c>
      <c r="G1350" s="206" t="s">
        <v>509</v>
      </c>
      <c r="H1350" s="194" t="s">
        <v>117</v>
      </c>
      <c r="I1350" s="190">
        <v>219</v>
      </c>
      <c r="J1350" s="190">
        <v>4</v>
      </c>
      <c r="K1350" s="186">
        <v>3392194</v>
      </c>
      <c r="L1350" s="187" t="s">
        <v>474</v>
      </c>
      <c r="M1350" s="187" t="s">
        <v>1271</v>
      </c>
      <c r="N1350" s="183"/>
      <c r="O1350" s="183"/>
      <c r="P1350" s="183"/>
      <c r="Q1350" s="192">
        <v>43049</v>
      </c>
      <c r="R1350" s="192">
        <v>43049</v>
      </c>
      <c r="S1350" s="38" t="s">
        <v>1274</v>
      </c>
      <c r="T1350" s="38" t="s">
        <v>1275</v>
      </c>
      <c r="U1350" s="9">
        <v>39846</v>
      </c>
      <c r="V1350" s="9">
        <v>39872</v>
      </c>
    </row>
    <row r="1351" spans="2:22" ht="15" customHeight="1" x14ac:dyDescent="0.25">
      <c r="B1351" s="2">
        <v>136</v>
      </c>
      <c r="C1351" s="7">
        <v>80864767</v>
      </c>
      <c r="D1351" s="205"/>
      <c r="E1351" s="183" t="s">
        <v>59</v>
      </c>
      <c r="F1351" s="206" t="s">
        <v>1270</v>
      </c>
      <c r="G1351" s="206" t="s">
        <v>509</v>
      </c>
      <c r="H1351" s="194" t="s">
        <v>117</v>
      </c>
      <c r="I1351" s="190">
        <v>219</v>
      </c>
      <c r="J1351" s="190">
        <v>4</v>
      </c>
      <c r="K1351" s="186">
        <v>3392194</v>
      </c>
      <c r="L1351" s="187" t="s">
        <v>474</v>
      </c>
      <c r="M1351" s="187" t="s">
        <v>1271</v>
      </c>
      <c r="N1351" s="183"/>
      <c r="O1351" s="183"/>
      <c r="P1351" s="183"/>
      <c r="Q1351" s="192">
        <v>43049</v>
      </c>
      <c r="R1351" s="192">
        <v>43049</v>
      </c>
      <c r="S1351" s="38" t="s">
        <v>1276</v>
      </c>
      <c r="T1351" s="38" t="s">
        <v>474</v>
      </c>
      <c r="U1351" s="9">
        <v>39873</v>
      </c>
      <c r="V1351" s="9">
        <v>39933</v>
      </c>
    </row>
    <row r="1352" spans="2:22" ht="15" customHeight="1" x14ac:dyDescent="0.25">
      <c r="B1352" s="2">
        <v>136</v>
      </c>
      <c r="C1352" s="7">
        <v>80864767</v>
      </c>
      <c r="D1352" s="205"/>
      <c r="E1352" s="183" t="s">
        <v>59</v>
      </c>
      <c r="F1352" s="206" t="s">
        <v>1270</v>
      </c>
      <c r="G1352" s="206" t="s">
        <v>509</v>
      </c>
      <c r="H1352" s="194" t="s">
        <v>117</v>
      </c>
      <c r="I1352" s="190">
        <v>219</v>
      </c>
      <c r="J1352" s="190">
        <v>4</v>
      </c>
      <c r="K1352" s="186">
        <v>3392194</v>
      </c>
      <c r="L1352" s="187" t="s">
        <v>474</v>
      </c>
      <c r="M1352" s="187" t="s">
        <v>1271</v>
      </c>
      <c r="N1352" s="183"/>
      <c r="O1352" s="183"/>
      <c r="P1352" s="183"/>
      <c r="Q1352" s="192">
        <v>43049</v>
      </c>
      <c r="R1352" s="192">
        <v>43049</v>
      </c>
      <c r="S1352" s="38" t="s">
        <v>1276</v>
      </c>
      <c r="T1352" s="38" t="s">
        <v>474</v>
      </c>
      <c r="U1352" s="9">
        <v>39944</v>
      </c>
      <c r="V1352" s="9">
        <v>40162</v>
      </c>
    </row>
    <row r="1353" spans="2:22" ht="15" customHeight="1" x14ac:dyDescent="0.25">
      <c r="B1353" s="2">
        <v>136</v>
      </c>
      <c r="C1353" s="7">
        <v>80864767</v>
      </c>
      <c r="D1353" s="205"/>
      <c r="E1353" s="183" t="s">
        <v>59</v>
      </c>
      <c r="F1353" s="206" t="s">
        <v>1270</v>
      </c>
      <c r="G1353" s="206" t="s">
        <v>509</v>
      </c>
      <c r="H1353" s="194" t="s">
        <v>117</v>
      </c>
      <c r="I1353" s="190">
        <v>219</v>
      </c>
      <c r="J1353" s="190">
        <v>4</v>
      </c>
      <c r="K1353" s="186">
        <v>3392194</v>
      </c>
      <c r="L1353" s="187" t="s">
        <v>474</v>
      </c>
      <c r="M1353" s="187" t="s">
        <v>1271</v>
      </c>
      <c r="N1353" s="183"/>
      <c r="O1353" s="183"/>
      <c r="P1353" s="183"/>
      <c r="Q1353" s="192">
        <v>43049</v>
      </c>
      <c r="R1353" s="192">
        <v>43049</v>
      </c>
      <c r="S1353" s="38" t="s">
        <v>1277</v>
      </c>
      <c r="T1353" s="38" t="s">
        <v>130</v>
      </c>
      <c r="U1353" s="9">
        <v>40220</v>
      </c>
      <c r="V1353" s="9">
        <v>40465</v>
      </c>
    </row>
    <row r="1354" spans="2:22" ht="15" customHeight="1" x14ac:dyDescent="0.25">
      <c r="B1354" s="2">
        <v>136</v>
      </c>
      <c r="C1354" s="7">
        <v>80864767</v>
      </c>
      <c r="D1354" s="205"/>
      <c r="E1354" s="183" t="s">
        <v>59</v>
      </c>
      <c r="F1354" s="206" t="s">
        <v>1270</v>
      </c>
      <c r="G1354" s="206" t="s">
        <v>509</v>
      </c>
      <c r="H1354" s="194" t="s">
        <v>117</v>
      </c>
      <c r="I1354" s="190">
        <v>219</v>
      </c>
      <c r="J1354" s="190">
        <v>4</v>
      </c>
      <c r="K1354" s="186">
        <v>3392194</v>
      </c>
      <c r="L1354" s="187" t="s">
        <v>474</v>
      </c>
      <c r="M1354" s="187" t="s">
        <v>1271</v>
      </c>
      <c r="N1354" s="183"/>
      <c r="O1354" s="183"/>
      <c r="P1354" s="183"/>
      <c r="Q1354" s="192">
        <v>43049</v>
      </c>
      <c r="R1354" s="192">
        <v>43049</v>
      </c>
      <c r="S1354" s="38" t="s">
        <v>1278</v>
      </c>
      <c r="T1354" s="38" t="s">
        <v>1279</v>
      </c>
      <c r="U1354" s="9">
        <v>40585</v>
      </c>
      <c r="V1354" s="9">
        <v>41051</v>
      </c>
    </row>
    <row r="1355" spans="2:22" ht="15" customHeight="1" x14ac:dyDescent="0.25">
      <c r="B1355" s="2">
        <v>136</v>
      </c>
      <c r="C1355" s="7">
        <v>80864767</v>
      </c>
      <c r="D1355" s="205"/>
      <c r="E1355" s="183" t="s">
        <v>59</v>
      </c>
      <c r="F1355" s="206" t="s">
        <v>1270</v>
      </c>
      <c r="G1355" s="206" t="s">
        <v>509</v>
      </c>
      <c r="H1355" s="194" t="s">
        <v>117</v>
      </c>
      <c r="I1355" s="190">
        <v>219</v>
      </c>
      <c r="J1355" s="190">
        <v>4</v>
      </c>
      <c r="K1355" s="186">
        <v>3392194</v>
      </c>
      <c r="L1355" s="187" t="s">
        <v>474</v>
      </c>
      <c r="M1355" s="187" t="s">
        <v>1271</v>
      </c>
      <c r="N1355" s="183"/>
      <c r="O1355" s="183"/>
      <c r="P1355" s="183"/>
      <c r="Q1355" s="192">
        <v>43049</v>
      </c>
      <c r="R1355" s="192">
        <v>43049</v>
      </c>
      <c r="S1355" s="38" t="s">
        <v>316</v>
      </c>
      <c r="T1355" s="38" t="s">
        <v>130</v>
      </c>
      <c r="U1355" s="9">
        <v>41073</v>
      </c>
      <c r="V1355" s="9">
        <v>41255</v>
      </c>
    </row>
    <row r="1356" spans="2:22" ht="15" customHeight="1" x14ac:dyDescent="0.25">
      <c r="B1356" s="2">
        <v>136</v>
      </c>
      <c r="C1356" s="7">
        <v>80864767</v>
      </c>
      <c r="D1356" s="205"/>
      <c r="E1356" s="183" t="s">
        <v>59</v>
      </c>
      <c r="F1356" s="206" t="s">
        <v>1270</v>
      </c>
      <c r="G1356" s="206" t="s">
        <v>509</v>
      </c>
      <c r="H1356" s="194" t="s">
        <v>117</v>
      </c>
      <c r="I1356" s="190">
        <v>219</v>
      </c>
      <c r="J1356" s="190">
        <v>4</v>
      </c>
      <c r="K1356" s="186">
        <v>3392194</v>
      </c>
      <c r="L1356" s="187" t="s">
        <v>474</v>
      </c>
      <c r="M1356" s="187" t="s">
        <v>1271</v>
      </c>
      <c r="N1356" s="183"/>
      <c r="O1356" s="183"/>
      <c r="P1356" s="183"/>
      <c r="Q1356" s="192">
        <v>43049</v>
      </c>
      <c r="R1356" s="192">
        <v>43049</v>
      </c>
      <c r="S1356" s="38" t="s">
        <v>316</v>
      </c>
      <c r="T1356" s="38" t="s">
        <v>130</v>
      </c>
      <c r="U1356" s="9">
        <v>41276</v>
      </c>
      <c r="V1356" s="9">
        <v>41395</v>
      </c>
    </row>
    <row r="1357" spans="2:22" ht="15" customHeight="1" x14ac:dyDescent="0.25">
      <c r="B1357" s="2">
        <v>136</v>
      </c>
      <c r="C1357" s="7">
        <v>80864767</v>
      </c>
      <c r="D1357" s="205"/>
      <c r="E1357" s="183" t="s">
        <v>59</v>
      </c>
      <c r="F1357" s="206" t="s">
        <v>1270</v>
      </c>
      <c r="G1357" s="206" t="s">
        <v>509</v>
      </c>
      <c r="H1357" s="194" t="s">
        <v>117</v>
      </c>
      <c r="I1357" s="190">
        <v>219</v>
      </c>
      <c r="J1357" s="190">
        <v>4</v>
      </c>
      <c r="K1357" s="186">
        <v>3392194</v>
      </c>
      <c r="L1357" s="187" t="s">
        <v>474</v>
      </c>
      <c r="M1357" s="187" t="s">
        <v>1271</v>
      </c>
      <c r="N1357" s="183"/>
      <c r="O1357" s="183"/>
      <c r="P1357" s="183"/>
      <c r="Q1357" s="192">
        <v>43049</v>
      </c>
      <c r="R1357" s="192">
        <v>43049</v>
      </c>
      <c r="S1357" s="38" t="s">
        <v>316</v>
      </c>
      <c r="T1357" s="38" t="s">
        <v>130</v>
      </c>
      <c r="U1357" s="9">
        <v>41409</v>
      </c>
      <c r="V1357" s="9">
        <v>41531</v>
      </c>
    </row>
    <row r="1358" spans="2:22" ht="15" customHeight="1" x14ac:dyDescent="0.25">
      <c r="B1358" s="2">
        <v>136</v>
      </c>
      <c r="C1358" s="7">
        <v>80864767</v>
      </c>
      <c r="D1358" s="205"/>
      <c r="E1358" s="183" t="s">
        <v>59</v>
      </c>
      <c r="F1358" s="206" t="s">
        <v>1270</v>
      </c>
      <c r="G1358" s="206" t="s">
        <v>509</v>
      </c>
      <c r="H1358" s="194" t="s">
        <v>117</v>
      </c>
      <c r="I1358" s="190">
        <v>219</v>
      </c>
      <c r="J1358" s="190">
        <v>4</v>
      </c>
      <c r="K1358" s="186">
        <v>3392194</v>
      </c>
      <c r="L1358" s="187" t="s">
        <v>474</v>
      </c>
      <c r="M1358" s="187" t="s">
        <v>1271</v>
      </c>
      <c r="N1358" s="183"/>
      <c r="O1358" s="183"/>
      <c r="P1358" s="183"/>
      <c r="Q1358" s="192">
        <v>43049</v>
      </c>
      <c r="R1358" s="192">
        <v>43049</v>
      </c>
      <c r="S1358" s="38" t="s">
        <v>316</v>
      </c>
      <c r="T1358" s="38" t="s">
        <v>130</v>
      </c>
      <c r="U1358" s="9">
        <v>41673</v>
      </c>
      <c r="V1358" s="9">
        <v>41945</v>
      </c>
    </row>
    <row r="1359" spans="2:22" ht="15" customHeight="1" x14ac:dyDescent="0.25">
      <c r="B1359" s="2">
        <v>136</v>
      </c>
      <c r="C1359" s="7">
        <v>80864767</v>
      </c>
      <c r="D1359" s="205"/>
      <c r="E1359" s="183" t="s">
        <v>59</v>
      </c>
      <c r="F1359" s="206" t="s">
        <v>1270</v>
      </c>
      <c r="G1359" s="206" t="s">
        <v>509</v>
      </c>
      <c r="H1359" s="194" t="s">
        <v>117</v>
      </c>
      <c r="I1359" s="190">
        <v>219</v>
      </c>
      <c r="J1359" s="190">
        <v>4</v>
      </c>
      <c r="K1359" s="186">
        <v>3392194</v>
      </c>
      <c r="L1359" s="187" t="s">
        <v>474</v>
      </c>
      <c r="M1359" s="187" t="s">
        <v>1271</v>
      </c>
      <c r="N1359" s="183"/>
      <c r="O1359" s="183"/>
      <c r="P1359" s="183"/>
      <c r="Q1359" s="192">
        <v>43049</v>
      </c>
      <c r="R1359" s="192">
        <v>43049</v>
      </c>
      <c r="S1359" s="38" t="s">
        <v>1280</v>
      </c>
      <c r="T1359" s="38" t="s">
        <v>1281</v>
      </c>
      <c r="U1359" s="9">
        <v>42074</v>
      </c>
      <c r="V1359" s="9">
        <v>42134</v>
      </c>
    </row>
    <row r="1360" spans="2:22" ht="15" customHeight="1" x14ac:dyDescent="0.25">
      <c r="B1360" s="2">
        <v>136</v>
      </c>
      <c r="C1360" s="7">
        <v>80864767</v>
      </c>
      <c r="D1360" s="205"/>
      <c r="E1360" s="183" t="s">
        <v>59</v>
      </c>
      <c r="F1360" s="206" t="s">
        <v>1270</v>
      </c>
      <c r="G1360" s="206" t="s">
        <v>509</v>
      </c>
      <c r="H1360" s="194" t="s">
        <v>117</v>
      </c>
      <c r="I1360" s="190">
        <v>219</v>
      </c>
      <c r="J1360" s="190">
        <v>4</v>
      </c>
      <c r="K1360" s="186">
        <v>3392194</v>
      </c>
      <c r="L1360" s="187" t="s">
        <v>474</v>
      </c>
      <c r="M1360" s="187" t="s">
        <v>1271</v>
      </c>
      <c r="N1360" s="183"/>
      <c r="O1360" s="183"/>
      <c r="P1360" s="183"/>
      <c r="Q1360" s="192">
        <v>43049</v>
      </c>
      <c r="R1360" s="192">
        <v>43049</v>
      </c>
      <c r="S1360" s="38" t="s">
        <v>316</v>
      </c>
      <c r="T1360" s="38" t="s">
        <v>130</v>
      </c>
      <c r="U1360" s="9">
        <v>42180</v>
      </c>
      <c r="V1360" s="9">
        <v>42453</v>
      </c>
    </row>
    <row r="1361" spans="2:22" ht="15" customHeight="1" x14ac:dyDescent="0.25">
      <c r="B1361" s="2">
        <v>136</v>
      </c>
      <c r="C1361" s="7">
        <v>80864767</v>
      </c>
      <c r="D1361" s="205"/>
      <c r="E1361" s="183" t="s">
        <v>59</v>
      </c>
      <c r="F1361" s="206" t="s">
        <v>1270</v>
      </c>
      <c r="G1361" s="206" t="s">
        <v>509</v>
      </c>
      <c r="H1361" s="194" t="s">
        <v>117</v>
      </c>
      <c r="I1361" s="190">
        <v>219</v>
      </c>
      <c r="J1361" s="190">
        <v>4</v>
      </c>
      <c r="K1361" s="186">
        <v>3392194</v>
      </c>
      <c r="L1361" s="187" t="s">
        <v>474</v>
      </c>
      <c r="M1361" s="187" t="s">
        <v>1271</v>
      </c>
      <c r="N1361" s="183"/>
      <c r="O1361" s="183"/>
      <c r="P1361" s="183"/>
      <c r="Q1361" s="192">
        <v>43049</v>
      </c>
      <c r="R1361" s="192">
        <v>43049</v>
      </c>
      <c r="S1361" s="38" t="s">
        <v>316</v>
      </c>
      <c r="T1361" s="38" t="s">
        <v>130</v>
      </c>
      <c r="U1361" s="9">
        <v>42522</v>
      </c>
      <c r="V1361" s="9">
        <v>42765</v>
      </c>
    </row>
    <row r="1362" spans="2:22" ht="15" customHeight="1" x14ac:dyDescent="0.25">
      <c r="B1362" s="2">
        <v>136</v>
      </c>
      <c r="C1362" s="7">
        <v>80864767</v>
      </c>
      <c r="D1362" s="205"/>
      <c r="E1362" s="183"/>
      <c r="F1362" s="206"/>
      <c r="G1362" s="206"/>
      <c r="H1362" s="194"/>
      <c r="I1362" s="190"/>
      <c r="J1362" s="190"/>
      <c r="K1362" s="186"/>
      <c r="L1362" s="187"/>
      <c r="M1362" s="187"/>
      <c r="N1362" s="183"/>
      <c r="O1362" s="183"/>
      <c r="P1362" s="183"/>
      <c r="Q1362" s="192"/>
      <c r="R1362" s="192"/>
      <c r="S1362" s="38" t="s">
        <v>1282</v>
      </c>
      <c r="T1362" s="38" t="s">
        <v>1281</v>
      </c>
      <c r="U1362" s="9">
        <v>42768</v>
      </c>
      <c r="V1362" s="9">
        <v>42948</v>
      </c>
    </row>
    <row r="1363" spans="2:22" ht="15" customHeight="1" x14ac:dyDescent="0.25">
      <c r="B1363" s="2">
        <v>136</v>
      </c>
      <c r="C1363" s="7">
        <v>80864767</v>
      </c>
      <c r="D1363" s="205"/>
      <c r="E1363" s="183" t="s">
        <v>59</v>
      </c>
      <c r="F1363" s="206" t="s">
        <v>1270</v>
      </c>
      <c r="G1363" s="206" t="s">
        <v>509</v>
      </c>
      <c r="H1363" s="194" t="s">
        <v>117</v>
      </c>
      <c r="I1363" s="190">
        <v>219</v>
      </c>
      <c r="J1363" s="190">
        <v>4</v>
      </c>
      <c r="K1363" s="186">
        <v>3392194</v>
      </c>
      <c r="L1363" s="187" t="s">
        <v>474</v>
      </c>
      <c r="M1363" s="187" t="s">
        <v>1271</v>
      </c>
      <c r="N1363" s="183"/>
      <c r="O1363" s="183"/>
      <c r="P1363" s="183"/>
      <c r="Q1363" s="192">
        <v>43049</v>
      </c>
      <c r="R1363" s="192">
        <v>43049</v>
      </c>
      <c r="S1363" s="38" t="s">
        <v>320</v>
      </c>
      <c r="T1363" s="38" t="s">
        <v>117</v>
      </c>
      <c r="U1363" s="9">
        <v>43049</v>
      </c>
      <c r="V1363" s="9">
        <v>40493</v>
      </c>
    </row>
    <row r="1364" spans="2:22" ht="15" customHeight="1" x14ac:dyDescent="0.25">
      <c r="B1364" s="2">
        <v>137</v>
      </c>
      <c r="C1364" s="7">
        <v>79436001</v>
      </c>
      <c r="D1364" s="205" t="s">
        <v>1283</v>
      </c>
      <c r="E1364" s="183">
        <v>7495</v>
      </c>
      <c r="F1364" s="206" t="s">
        <v>1284</v>
      </c>
      <c r="G1364" s="206" t="s">
        <v>509</v>
      </c>
      <c r="H1364" s="194" t="s">
        <v>117</v>
      </c>
      <c r="I1364" s="190">
        <v>219</v>
      </c>
      <c r="J1364" s="190">
        <v>4</v>
      </c>
      <c r="K1364" s="186">
        <v>3959348</v>
      </c>
      <c r="L1364" s="187" t="s">
        <v>113</v>
      </c>
      <c r="M1364" s="187"/>
      <c r="N1364" s="183" t="s">
        <v>29</v>
      </c>
      <c r="O1364" s="183" t="s">
        <v>30</v>
      </c>
      <c r="P1364" s="183" t="s">
        <v>30</v>
      </c>
      <c r="Q1364" s="192">
        <v>41192</v>
      </c>
      <c r="R1364" s="192">
        <v>43027</v>
      </c>
      <c r="S1364" s="38" t="s">
        <v>1285</v>
      </c>
      <c r="T1364" s="38" t="s">
        <v>1286</v>
      </c>
      <c r="U1364" s="9">
        <v>35850</v>
      </c>
      <c r="V1364" s="9">
        <v>35970</v>
      </c>
    </row>
    <row r="1365" spans="2:22" ht="15" customHeight="1" x14ac:dyDescent="0.25">
      <c r="B1365" s="2">
        <v>137</v>
      </c>
      <c r="C1365" s="7">
        <v>79436001</v>
      </c>
      <c r="D1365" s="205"/>
      <c r="E1365" s="183"/>
      <c r="F1365" s="206"/>
      <c r="G1365" s="206"/>
      <c r="H1365" s="194"/>
      <c r="I1365" s="190"/>
      <c r="J1365" s="190"/>
      <c r="K1365" s="186"/>
      <c r="L1365" s="187"/>
      <c r="M1365" s="187"/>
      <c r="N1365" s="183" t="s">
        <v>29</v>
      </c>
      <c r="O1365" s="183" t="s">
        <v>30</v>
      </c>
      <c r="P1365" s="183" t="s">
        <v>30</v>
      </c>
      <c r="Q1365" s="192"/>
      <c r="R1365" s="192"/>
      <c r="S1365" s="38" t="s">
        <v>514</v>
      </c>
      <c r="T1365" s="38" t="s">
        <v>1286</v>
      </c>
      <c r="U1365" s="9">
        <v>36140</v>
      </c>
      <c r="V1365" s="9">
        <v>36509</v>
      </c>
    </row>
    <row r="1366" spans="2:22" ht="15" customHeight="1" x14ac:dyDescent="0.25">
      <c r="B1366" s="2">
        <v>137</v>
      </c>
      <c r="C1366" s="7">
        <v>79436001</v>
      </c>
      <c r="D1366" s="205"/>
      <c r="E1366" s="183"/>
      <c r="F1366" s="206"/>
      <c r="G1366" s="206"/>
      <c r="H1366" s="194"/>
      <c r="I1366" s="190"/>
      <c r="J1366" s="190"/>
      <c r="K1366" s="186"/>
      <c r="L1366" s="187"/>
      <c r="M1366" s="187"/>
      <c r="N1366" s="183" t="s">
        <v>29</v>
      </c>
      <c r="O1366" s="183" t="s">
        <v>30</v>
      </c>
      <c r="P1366" s="183" t="s">
        <v>30</v>
      </c>
      <c r="Q1366" s="192"/>
      <c r="R1366" s="192"/>
      <c r="S1366" s="38" t="s">
        <v>1287</v>
      </c>
      <c r="T1366" s="38" t="s">
        <v>1286</v>
      </c>
      <c r="U1366" s="9">
        <v>36536</v>
      </c>
      <c r="V1366" s="9">
        <v>36545</v>
      </c>
    </row>
    <row r="1367" spans="2:22" ht="15" customHeight="1" x14ac:dyDescent="0.25">
      <c r="B1367" s="2">
        <v>137</v>
      </c>
      <c r="C1367" s="7">
        <v>79436001</v>
      </c>
      <c r="D1367" s="205"/>
      <c r="E1367" s="183"/>
      <c r="F1367" s="206"/>
      <c r="G1367" s="206"/>
      <c r="H1367" s="194"/>
      <c r="I1367" s="190"/>
      <c r="J1367" s="190"/>
      <c r="K1367" s="186"/>
      <c r="L1367" s="187"/>
      <c r="M1367" s="187"/>
      <c r="N1367" s="183" t="s">
        <v>29</v>
      </c>
      <c r="O1367" s="183" t="s">
        <v>30</v>
      </c>
      <c r="P1367" s="183" t="s">
        <v>30</v>
      </c>
      <c r="Q1367" s="192"/>
      <c r="R1367" s="192"/>
      <c r="S1367" s="38" t="s">
        <v>1288</v>
      </c>
      <c r="T1367" s="38" t="s">
        <v>1286</v>
      </c>
      <c r="U1367" s="9">
        <v>36598</v>
      </c>
      <c r="V1367" s="9">
        <v>36707</v>
      </c>
    </row>
    <row r="1368" spans="2:22" ht="15" customHeight="1" x14ac:dyDescent="0.25">
      <c r="B1368" s="2">
        <v>137</v>
      </c>
      <c r="C1368" s="7">
        <v>79436001</v>
      </c>
      <c r="D1368" s="205"/>
      <c r="E1368" s="183"/>
      <c r="F1368" s="206"/>
      <c r="G1368" s="206"/>
      <c r="H1368" s="194"/>
      <c r="I1368" s="190"/>
      <c r="J1368" s="190"/>
      <c r="K1368" s="186"/>
      <c r="L1368" s="187"/>
      <c r="M1368" s="187"/>
      <c r="N1368" s="183" t="s">
        <v>29</v>
      </c>
      <c r="O1368" s="183" t="s">
        <v>30</v>
      </c>
      <c r="P1368" s="183" t="s">
        <v>30</v>
      </c>
      <c r="Q1368" s="192"/>
      <c r="R1368" s="192"/>
      <c r="S1368" s="38" t="s">
        <v>1285</v>
      </c>
      <c r="T1368" s="38" t="s">
        <v>1286</v>
      </c>
      <c r="U1368" s="9">
        <v>35970</v>
      </c>
      <c r="V1368" s="9">
        <v>36768</v>
      </c>
    </row>
    <row r="1369" spans="2:22" ht="15" customHeight="1" x14ac:dyDescent="0.25">
      <c r="B1369" s="2">
        <v>137</v>
      </c>
      <c r="C1369" s="7">
        <v>79436001</v>
      </c>
      <c r="D1369" s="205"/>
      <c r="E1369" s="183"/>
      <c r="F1369" s="206"/>
      <c r="G1369" s="206"/>
      <c r="H1369" s="194"/>
      <c r="I1369" s="190"/>
      <c r="J1369" s="190"/>
      <c r="K1369" s="186"/>
      <c r="L1369" s="187"/>
      <c r="M1369" s="187"/>
      <c r="N1369" s="183" t="s">
        <v>29</v>
      </c>
      <c r="O1369" s="183" t="s">
        <v>30</v>
      </c>
      <c r="P1369" s="183" t="s">
        <v>30</v>
      </c>
      <c r="Q1369" s="192"/>
      <c r="R1369" s="192"/>
      <c r="S1369" s="38" t="s">
        <v>874</v>
      </c>
      <c r="T1369" s="38" t="s">
        <v>88</v>
      </c>
      <c r="U1369" s="9">
        <v>36708</v>
      </c>
      <c r="V1369" s="9">
        <v>36844</v>
      </c>
    </row>
    <row r="1370" spans="2:22" ht="15" customHeight="1" x14ac:dyDescent="0.25">
      <c r="B1370" s="2">
        <v>137</v>
      </c>
      <c r="C1370" s="7">
        <v>79436001</v>
      </c>
      <c r="D1370" s="205"/>
      <c r="E1370" s="183"/>
      <c r="F1370" s="206"/>
      <c r="G1370" s="206"/>
      <c r="H1370" s="194"/>
      <c r="I1370" s="190"/>
      <c r="J1370" s="190"/>
      <c r="K1370" s="186"/>
      <c r="L1370" s="187"/>
      <c r="M1370" s="187"/>
      <c r="N1370" s="183" t="s">
        <v>29</v>
      </c>
      <c r="O1370" s="183" t="s">
        <v>30</v>
      </c>
      <c r="P1370" s="183" t="s">
        <v>30</v>
      </c>
      <c r="Q1370" s="192"/>
      <c r="R1370" s="192"/>
      <c r="S1370" s="38" t="s">
        <v>291</v>
      </c>
      <c r="T1370" s="38" t="s">
        <v>672</v>
      </c>
      <c r="U1370" s="9">
        <v>36851</v>
      </c>
      <c r="V1370" s="9">
        <v>36911</v>
      </c>
    </row>
    <row r="1371" spans="2:22" ht="15" customHeight="1" x14ac:dyDescent="0.25">
      <c r="B1371" s="2">
        <v>137</v>
      </c>
      <c r="C1371" s="7">
        <v>79436001</v>
      </c>
      <c r="D1371" s="205"/>
      <c r="E1371" s="183"/>
      <c r="F1371" s="206"/>
      <c r="G1371" s="206"/>
      <c r="H1371" s="194"/>
      <c r="I1371" s="190"/>
      <c r="J1371" s="190"/>
      <c r="K1371" s="186"/>
      <c r="L1371" s="187"/>
      <c r="M1371" s="187"/>
      <c r="N1371" s="183" t="s">
        <v>29</v>
      </c>
      <c r="O1371" s="183" t="s">
        <v>30</v>
      </c>
      <c r="P1371" s="183" t="s">
        <v>30</v>
      </c>
      <c r="Q1371" s="192"/>
      <c r="R1371" s="192"/>
      <c r="S1371" s="38" t="s">
        <v>1289</v>
      </c>
      <c r="T1371" s="38" t="s">
        <v>1290</v>
      </c>
      <c r="U1371" s="9">
        <v>36909</v>
      </c>
      <c r="V1371" s="9">
        <v>37146</v>
      </c>
    </row>
    <row r="1372" spans="2:22" ht="15" customHeight="1" x14ac:dyDescent="0.25">
      <c r="B1372" s="2">
        <v>137</v>
      </c>
      <c r="C1372" s="7">
        <v>79436001</v>
      </c>
      <c r="D1372" s="205"/>
      <c r="E1372" s="183"/>
      <c r="F1372" s="206"/>
      <c r="G1372" s="206"/>
      <c r="H1372" s="194"/>
      <c r="I1372" s="190"/>
      <c r="J1372" s="190"/>
      <c r="K1372" s="186"/>
      <c r="L1372" s="187"/>
      <c r="M1372" s="187"/>
      <c r="N1372" s="183" t="s">
        <v>29</v>
      </c>
      <c r="O1372" s="183" t="s">
        <v>30</v>
      </c>
      <c r="P1372" s="183" t="s">
        <v>30</v>
      </c>
      <c r="Q1372" s="192"/>
      <c r="R1372" s="192"/>
      <c r="S1372" s="38" t="s">
        <v>1291</v>
      </c>
      <c r="T1372" s="38" t="s">
        <v>88</v>
      </c>
      <c r="U1372" s="9">
        <v>37147</v>
      </c>
      <c r="V1372" s="9">
        <v>37512</v>
      </c>
    </row>
    <row r="1373" spans="2:22" ht="15" customHeight="1" x14ac:dyDescent="0.25">
      <c r="B1373" s="2">
        <v>137</v>
      </c>
      <c r="C1373" s="7">
        <v>79436001</v>
      </c>
      <c r="D1373" s="205"/>
      <c r="E1373" s="183"/>
      <c r="F1373" s="206"/>
      <c r="G1373" s="206"/>
      <c r="H1373" s="194"/>
      <c r="I1373" s="190"/>
      <c r="J1373" s="190"/>
      <c r="K1373" s="186"/>
      <c r="L1373" s="187"/>
      <c r="M1373" s="187"/>
      <c r="N1373" s="183" t="s">
        <v>29</v>
      </c>
      <c r="O1373" s="183" t="s">
        <v>30</v>
      </c>
      <c r="P1373" s="183" t="s">
        <v>30</v>
      </c>
      <c r="Q1373" s="192"/>
      <c r="R1373" s="192"/>
      <c r="S1373" s="38" t="s">
        <v>291</v>
      </c>
      <c r="T1373" s="38" t="s">
        <v>88</v>
      </c>
      <c r="U1373" s="9">
        <v>37480</v>
      </c>
      <c r="V1373" s="9">
        <v>37541</v>
      </c>
    </row>
    <row r="1374" spans="2:22" ht="15" customHeight="1" x14ac:dyDescent="0.25">
      <c r="B1374" s="2">
        <v>137</v>
      </c>
      <c r="C1374" s="7">
        <v>79436001</v>
      </c>
      <c r="D1374" s="205"/>
      <c r="E1374" s="183"/>
      <c r="F1374" s="206"/>
      <c r="G1374" s="206"/>
      <c r="H1374" s="194"/>
      <c r="I1374" s="190"/>
      <c r="J1374" s="190"/>
      <c r="K1374" s="186"/>
      <c r="L1374" s="187"/>
      <c r="M1374" s="187"/>
      <c r="N1374" s="183" t="s">
        <v>29</v>
      </c>
      <c r="O1374" s="183" t="s">
        <v>30</v>
      </c>
      <c r="P1374" s="183" t="s">
        <v>30</v>
      </c>
      <c r="Q1374" s="192"/>
      <c r="R1374" s="192"/>
      <c r="S1374" s="38" t="s">
        <v>1292</v>
      </c>
      <c r="T1374" s="38" t="s">
        <v>88</v>
      </c>
      <c r="U1374" s="9">
        <v>38187</v>
      </c>
      <c r="V1374" s="9">
        <v>38363</v>
      </c>
    </row>
    <row r="1375" spans="2:22" ht="15" customHeight="1" x14ac:dyDescent="0.25">
      <c r="B1375" s="2">
        <v>137</v>
      </c>
      <c r="C1375" s="7">
        <v>79436001</v>
      </c>
      <c r="D1375" s="205"/>
      <c r="E1375" s="183"/>
      <c r="F1375" s="206"/>
      <c r="G1375" s="206"/>
      <c r="H1375" s="194"/>
      <c r="I1375" s="190"/>
      <c r="J1375" s="190"/>
      <c r="K1375" s="186"/>
      <c r="L1375" s="187"/>
      <c r="M1375" s="187"/>
      <c r="N1375" s="183" t="s">
        <v>29</v>
      </c>
      <c r="O1375" s="183" t="s">
        <v>30</v>
      </c>
      <c r="P1375" s="183" t="s">
        <v>30</v>
      </c>
      <c r="Q1375" s="192"/>
      <c r="R1375" s="192"/>
      <c r="S1375" s="38" t="s">
        <v>120</v>
      </c>
      <c r="T1375" s="38" t="s">
        <v>1286</v>
      </c>
      <c r="U1375" s="9">
        <v>38363</v>
      </c>
      <c r="V1375" s="9">
        <v>38544</v>
      </c>
    </row>
    <row r="1376" spans="2:22" ht="15" customHeight="1" x14ac:dyDescent="0.25">
      <c r="B1376" s="2">
        <v>137</v>
      </c>
      <c r="C1376" s="7">
        <v>79436001</v>
      </c>
      <c r="D1376" s="205"/>
      <c r="E1376" s="183"/>
      <c r="F1376" s="206"/>
      <c r="G1376" s="206"/>
      <c r="H1376" s="194"/>
      <c r="I1376" s="190"/>
      <c r="J1376" s="190"/>
      <c r="K1376" s="186"/>
      <c r="L1376" s="187"/>
      <c r="M1376" s="187"/>
      <c r="N1376" s="183" t="s">
        <v>29</v>
      </c>
      <c r="O1376" s="183" t="s">
        <v>30</v>
      </c>
      <c r="P1376" s="183" t="s">
        <v>30</v>
      </c>
      <c r="Q1376" s="192"/>
      <c r="R1376" s="192"/>
      <c r="S1376" s="38" t="s">
        <v>1030</v>
      </c>
      <c r="T1376" s="38" t="s">
        <v>1293</v>
      </c>
      <c r="U1376" s="9">
        <v>38672</v>
      </c>
      <c r="V1376" s="9">
        <v>38732</v>
      </c>
    </row>
    <row r="1377" spans="2:22" ht="15" customHeight="1" x14ac:dyDescent="0.25">
      <c r="B1377" s="2">
        <v>137</v>
      </c>
      <c r="C1377" s="7">
        <v>79436001</v>
      </c>
      <c r="D1377" s="205"/>
      <c r="E1377" s="183"/>
      <c r="F1377" s="206"/>
      <c r="G1377" s="206"/>
      <c r="H1377" s="194"/>
      <c r="I1377" s="190"/>
      <c r="J1377" s="190"/>
      <c r="K1377" s="186"/>
      <c r="L1377" s="187"/>
      <c r="M1377" s="187"/>
      <c r="N1377" s="183" t="s">
        <v>29</v>
      </c>
      <c r="O1377" s="183" t="s">
        <v>30</v>
      </c>
      <c r="P1377" s="183" t="s">
        <v>30</v>
      </c>
      <c r="Q1377" s="192"/>
      <c r="R1377" s="192"/>
      <c r="S1377" s="38" t="s">
        <v>966</v>
      </c>
      <c r="T1377" s="38" t="s">
        <v>1076</v>
      </c>
      <c r="U1377" s="9">
        <v>38732</v>
      </c>
      <c r="V1377" s="9">
        <v>39066</v>
      </c>
    </row>
    <row r="1378" spans="2:22" ht="15" customHeight="1" x14ac:dyDescent="0.25">
      <c r="B1378" s="2">
        <v>137</v>
      </c>
      <c r="C1378" s="7">
        <v>79436001</v>
      </c>
      <c r="D1378" s="205"/>
      <c r="E1378" s="183"/>
      <c r="F1378" s="206"/>
      <c r="G1378" s="206"/>
      <c r="H1378" s="194"/>
      <c r="I1378" s="190"/>
      <c r="J1378" s="190"/>
      <c r="K1378" s="186"/>
      <c r="L1378" s="187"/>
      <c r="M1378" s="187"/>
      <c r="N1378" s="183" t="s">
        <v>29</v>
      </c>
      <c r="O1378" s="183" t="s">
        <v>30</v>
      </c>
      <c r="P1378" s="183" t="s">
        <v>30</v>
      </c>
      <c r="Q1378" s="192"/>
      <c r="R1378" s="192"/>
      <c r="S1378" s="38" t="s">
        <v>1294</v>
      </c>
      <c r="T1378" s="38" t="s">
        <v>139</v>
      </c>
      <c r="U1378" s="9">
        <v>39139</v>
      </c>
      <c r="V1378" s="9">
        <v>39263</v>
      </c>
    </row>
    <row r="1379" spans="2:22" ht="15" customHeight="1" x14ac:dyDescent="0.25">
      <c r="B1379" s="2">
        <v>137</v>
      </c>
      <c r="C1379" s="7">
        <v>79436001</v>
      </c>
      <c r="D1379" s="205"/>
      <c r="E1379" s="183"/>
      <c r="F1379" s="206"/>
      <c r="G1379" s="206"/>
      <c r="H1379" s="194"/>
      <c r="I1379" s="190"/>
      <c r="J1379" s="190"/>
      <c r="K1379" s="186"/>
      <c r="L1379" s="187"/>
      <c r="M1379" s="187"/>
      <c r="N1379" s="183" t="s">
        <v>29</v>
      </c>
      <c r="O1379" s="183" t="s">
        <v>30</v>
      </c>
      <c r="P1379" s="183" t="s">
        <v>30</v>
      </c>
      <c r="Q1379" s="192"/>
      <c r="R1379" s="192"/>
      <c r="S1379" s="38" t="s">
        <v>1294</v>
      </c>
      <c r="T1379" s="38" t="s">
        <v>1290</v>
      </c>
      <c r="U1379" s="9">
        <v>39092</v>
      </c>
      <c r="V1379" s="9">
        <v>39263</v>
      </c>
    </row>
    <row r="1380" spans="2:22" ht="15" customHeight="1" x14ac:dyDescent="0.25">
      <c r="B1380" s="2">
        <v>137</v>
      </c>
      <c r="C1380" s="7">
        <v>79436001</v>
      </c>
      <c r="D1380" s="205"/>
      <c r="E1380" s="183"/>
      <c r="F1380" s="206"/>
      <c r="G1380" s="206"/>
      <c r="H1380" s="194"/>
      <c r="I1380" s="190"/>
      <c r="J1380" s="190"/>
      <c r="K1380" s="186"/>
      <c r="L1380" s="187"/>
      <c r="M1380" s="187"/>
      <c r="N1380" s="183" t="s">
        <v>29</v>
      </c>
      <c r="O1380" s="183" t="s">
        <v>30</v>
      </c>
      <c r="P1380" s="183" t="s">
        <v>30</v>
      </c>
      <c r="Q1380" s="192"/>
      <c r="R1380" s="192"/>
      <c r="S1380" s="38" t="s">
        <v>1295</v>
      </c>
      <c r="T1380" s="38" t="s">
        <v>139</v>
      </c>
      <c r="U1380" s="9">
        <v>39248</v>
      </c>
      <c r="V1380" s="9">
        <v>39293</v>
      </c>
    </row>
    <row r="1381" spans="2:22" ht="15" customHeight="1" x14ac:dyDescent="0.25">
      <c r="B1381" s="2">
        <v>137</v>
      </c>
      <c r="C1381" s="7">
        <v>79436001</v>
      </c>
      <c r="D1381" s="205"/>
      <c r="E1381" s="183"/>
      <c r="F1381" s="206"/>
      <c r="G1381" s="206"/>
      <c r="H1381" s="194"/>
      <c r="I1381" s="190"/>
      <c r="J1381" s="190"/>
      <c r="K1381" s="186"/>
      <c r="L1381" s="187"/>
      <c r="M1381" s="187"/>
      <c r="N1381" s="183" t="s">
        <v>29</v>
      </c>
      <c r="O1381" s="183" t="s">
        <v>30</v>
      </c>
      <c r="P1381" s="183" t="s">
        <v>30</v>
      </c>
      <c r="Q1381" s="192"/>
      <c r="R1381" s="192"/>
      <c r="S1381" s="38" t="s">
        <v>291</v>
      </c>
      <c r="T1381" s="38" t="s">
        <v>88</v>
      </c>
      <c r="U1381" s="9">
        <v>39360</v>
      </c>
      <c r="V1381" s="9">
        <v>39482</v>
      </c>
    </row>
    <row r="1382" spans="2:22" ht="15" customHeight="1" x14ac:dyDescent="0.25">
      <c r="B1382" s="2">
        <v>137</v>
      </c>
      <c r="C1382" s="7">
        <v>79436001</v>
      </c>
      <c r="D1382" s="205"/>
      <c r="E1382" s="183"/>
      <c r="F1382" s="206"/>
      <c r="G1382" s="206"/>
      <c r="H1382" s="194"/>
      <c r="I1382" s="190"/>
      <c r="J1382" s="190"/>
      <c r="K1382" s="186"/>
      <c r="L1382" s="187"/>
      <c r="M1382" s="187"/>
      <c r="N1382" s="183" t="s">
        <v>29</v>
      </c>
      <c r="O1382" s="183" t="s">
        <v>30</v>
      </c>
      <c r="P1382" s="183" t="s">
        <v>30</v>
      </c>
      <c r="Q1382" s="192"/>
      <c r="R1382" s="192"/>
      <c r="S1382" s="38" t="s">
        <v>291</v>
      </c>
      <c r="T1382" s="38" t="s">
        <v>88</v>
      </c>
      <c r="U1382" s="9">
        <v>39707</v>
      </c>
      <c r="V1382" s="9">
        <v>39852</v>
      </c>
    </row>
    <row r="1383" spans="2:22" ht="15" customHeight="1" x14ac:dyDescent="0.25">
      <c r="B1383" s="2">
        <v>137</v>
      </c>
      <c r="C1383" s="7">
        <v>79436001</v>
      </c>
      <c r="D1383" s="205"/>
      <c r="E1383" s="183"/>
      <c r="F1383" s="206"/>
      <c r="G1383" s="206"/>
      <c r="H1383" s="194"/>
      <c r="I1383" s="190"/>
      <c r="J1383" s="190"/>
      <c r="K1383" s="186"/>
      <c r="L1383" s="187"/>
      <c r="M1383" s="187"/>
      <c r="N1383" s="183" t="s">
        <v>29</v>
      </c>
      <c r="O1383" s="183" t="s">
        <v>30</v>
      </c>
      <c r="P1383" s="183" t="s">
        <v>30</v>
      </c>
      <c r="Q1383" s="192"/>
      <c r="R1383" s="192"/>
      <c r="S1383" s="38" t="s">
        <v>291</v>
      </c>
      <c r="T1383" s="38" t="s">
        <v>88</v>
      </c>
      <c r="U1383" s="9">
        <v>39854</v>
      </c>
      <c r="V1383" s="9">
        <v>39942</v>
      </c>
    </row>
    <row r="1384" spans="2:22" ht="15" customHeight="1" x14ac:dyDescent="0.25">
      <c r="B1384" s="2">
        <v>137</v>
      </c>
      <c r="C1384" s="7">
        <v>79436001</v>
      </c>
      <c r="D1384" s="205"/>
      <c r="E1384" s="183"/>
      <c r="F1384" s="206"/>
      <c r="G1384" s="206"/>
      <c r="H1384" s="194"/>
      <c r="I1384" s="190"/>
      <c r="J1384" s="190"/>
      <c r="K1384" s="186"/>
      <c r="L1384" s="187"/>
      <c r="M1384" s="187"/>
      <c r="N1384" s="183" t="s">
        <v>29</v>
      </c>
      <c r="O1384" s="183" t="s">
        <v>30</v>
      </c>
      <c r="P1384" s="183" t="s">
        <v>30</v>
      </c>
      <c r="Q1384" s="192"/>
      <c r="R1384" s="192"/>
      <c r="S1384" s="38" t="s">
        <v>291</v>
      </c>
      <c r="T1384" s="38" t="s">
        <v>88</v>
      </c>
      <c r="U1384" s="9">
        <v>39943</v>
      </c>
      <c r="V1384" s="9">
        <v>40025</v>
      </c>
    </row>
    <row r="1385" spans="2:22" ht="15" customHeight="1" x14ac:dyDescent="0.25">
      <c r="B1385" s="2">
        <v>137</v>
      </c>
      <c r="C1385" s="7">
        <v>79436001</v>
      </c>
      <c r="D1385" s="205"/>
      <c r="E1385" s="183"/>
      <c r="F1385" s="206"/>
      <c r="G1385" s="206"/>
      <c r="H1385" s="194"/>
      <c r="I1385" s="190"/>
      <c r="J1385" s="190"/>
      <c r="K1385" s="186"/>
      <c r="L1385" s="187"/>
      <c r="M1385" s="187"/>
      <c r="N1385" s="183" t="s">
        <v>29</v>
      </c>
      <c r="O1385" s="183" t="s">
        <v>30</v>
      </c>
      <c r="P1385" s="183" t="s">
        <v>30</v>
      </c>
      <c r="Q1385" s="192"/>
      <c r="R1385" s="192"/>
      <c r="S1385" s="38" t="s">
        <v>291</v>
      </c>
      <c r="T1385" s="38" t="s">
        <v>88</v>
      </c>
      <c r="U1385" s="9">
        <v>40026</v>
      </c>
      <c r="V1385" s="9">
        <v>40056</v>
      </c>
    </row>
    <row r="1386" spans="2:22" ht="15" customHeight="1" x14ac:dyDescent="0.25">
      <c r="B1386" s="2">
        <v>137</v>
      </c>
      <c r="C1386" s="7">
        <v>79436001</v>
      </c>
      <c r="D1386" s="205"/>
      <c r="E1386" s="183"/>
      <c r="F1386" s="206"/>
      <c r="G1386" s="206"/>
      <c r="H1386" s="194"/>
      <c r="I1386" s="190"/>
      <c r="J1386" s="190"/>
      <c r="K1386" s="186"/>
      <c r="L1386" s="187"/>
      <c r="M1386" s="187"/>
      <c r="N1386" s="183" t="s">
        <v>29</v>
      </c>
      <c r="O1386" s="183" t="s">
        <v>30</v>
      </c>
      <c r="P1386" s="183" t="s">
        <v>30</v>
      </c>
      <c r="Q1386" s="192"/>
      <c r="R1386" s="192"/>
      <c r="S1386" s="38" t="s">
        <v>291</v>
      </c>
      <c r="T1386" s="38" t="s">
        <v>88</v>
      </c>
      <c r="U1386" s="9">
        <v>40057</v>
      </c>
      <c r="V1386" s="9">
        <v>40086</v>
      </c>
    </row>
    <row r="1387" spans="2:22" ht="15" customHeight="1" x14ac:dyDescent="0.25">
      <c r="B1387" s="2">
        <v>137</v>
      </c>
      <c r="C1387" s="7">
        <v>79436001</v>
      </c>
      <c r="D1387" s="205"/>
      <c r="E1387" s="183"/>
      <c r="F1387" s="206"/>
      <c r="G1387" s="206"/>
      <c r="H1387" s="194"/>
      <c r="I1387" s="190"/>
      <c r="J1387" s="190"/>
      <c r="K1387" s="186"/>
      <c r="L1387" s="187"/>
      <c r="M1387" s="187"/>
      <c r="N1387" s="183" t="s">
        <v>29</v>
      </c>
      <c r="O1387" s="183" t="s">
        <v>30</v>
      </c>
      <c r="P1387" s="183" t="s">
        <v>30</v>
      </c>
      <c r="Q1387" s="192"/>
      <c r="R1387" s="192"/>
      <c r="S1387" s="38" t="s">
        <v>291</v>
      </c>
      <c r="T1387" s="38" t="s">
        <v>88</v>
      </c>
      <c r="U1387" s="9">
        <v>40087</v>
      </c>
      <c r="V1387" s="9">
        <v>40147</v>
      </c>
    </row>
    <row r="1388" spans="2:22" ht="15" customHeight="1" x14ac:dyDescent="0.25">
      <c r="B1388" s="2">
        <v>137</v>
      </c>
      <c r="C1388" s="7">
        <v>79436001</v>
      </c>
      <c r="D1388" s="205"/>
      <c r="E1388" s="183"/>
      <c r="F1388" s="206"/>
      <c r="G1388" s="206"/>
      <c r="H1388" s="194"/>
      <c r="I1388" s="190"/>
      <c r="J1388" s="190"/>
      <c r="K1388" s="186"/>
      <c r="L1388" s="187"/>
      <c r="M1388" s="187"/>
      <c r="N1388" s="183" t="s">
        <v>29</v>
      </c>
      <c r="O1388" s="183" t="s">
        <v>30</v>
      </c>
      <c r="P1388" s="183" t="s">
        <v>30</v>
      </c>
      <c r="Q1388" s="192"/>
      <c r="R1388" s="192"/>
      <c r="S1388" s="38" t="s">
        <v>291</v>
      </c>
      <c r="T1388" s="38" t="s">
        <v>88</v>
      </c>
      <c r="U1388" s="9">
        <v>40148</v>
      </c>
      <c r="V1388" s="9">
        <v>40184</v>
      </c>
    </row>
    <row r="1389" spans="2:22" ht="15" customHeight="1" x14ac:dyDescent="0.25">
      <c r="B1389" s="2">
        <v>137</v>
      </c>
      <c r="C1389" s="7">
        <v>79436001</v>
      </c>
      <c r="D1389" s="205"/>
      <c r="E1389" s="183"/>
      <c r="F1389" s="206"/>
      <c r="G1389" s="206"/>
      <c r="H1389" s="194"/>
      <c r="I1389" s="190"/>
      <c r="J1389" s="190"/>
      <c r="K1389" s="186"/>
      <c r="L1389" s="187"/>
      <c r="M1389" s="187"/>
      <c r="N1389" s="183" t="s">
        <v>29</v>
      </c>
      <c r="O1389" s="183" t="s">
        <v>30</v>
      </c>
      <c r="P1389" s="183" t="s">
        <v>30</v>
      </c>
      <c r="Q1389" s="192"/>
      <c r="R1389" s="192"/>
      <c r="S1389" s="38" t="s">
        <v>291</v>
      </c>
      <c r="T1389" s="38" t="s">
        <v>88</v>
      </c>
      <c r="U1389" s="9">
        <v>40185</v>
      </c>
      <c r="V1389" s="9">
        <v>40359</v>
      </c>
    </row>
    <row r="1390" spans="2:22" ht="15" customHeight="1" x14ac:dyDescent="0.25">
      <c r="B1390" s="2">
        <v>137</v>
      </c>
      <c r="C1390" s="7">
        <v>79436001</v>
      </c>
      <c r="D1390" s="205"/>
      <c r="E1390" s="183"/>
      <c r="F1390" s="206"/>
      <c r="G1390" s="206"/>
      <c r="H1390" s="194"/>
      <c r="I1390" s="190"/>
      <c r="J1390" s="190"/>
      <c r="K1390" s="186"/>
      <c r="L1390" s="187"/>
      <c r="M1390" s="187"/>
      <c r="N1390" s="183" t="s">
        <v>29</v>
      </c>
      <c r="O1390" s="183" t="s">
        <v>30</v>
      </c>
      <c r="P1390" s="183" t="s">
        <v>30</v>
      </c>
      <c r="Q1390" s="192"/>
      <c r="R1390" s="192"/>
      <c r="S1390" s="38" t="s">
        <v>291</v>
      </c>
      <c r="T1390" s="38" t="s">
        <v>88</v>
      </c>
      <c r="U1390" s="9">
        <v>40407</v>
      </c>
      <c r="V1390" s="9">
        <v>40528</v>
      </c>
    </row>
    <row r="1391" spans="2:22" ht="15" customHeight="1" x14ac:dyDescent="0.25">
      <c r="B1391" s="2">
        <v>137</v>
      </c>
      <c r="C1391" s="7">
        <v>79436001</v>
      </c>
      <c r="D1391" s="205"/>
      <c r="E1391" s="183"/>
      <c r="F1391" s="206"/>
      <c r="G1391" s="206"/>
      <c r="H1391" s="194"/>
      <c r="I1391" s="190"/>
      <c r="J1391" s="190"/>
      <c r="K1391" s="186"/>
      <c r="L1391" s="187"/>
      <c r="M1391" s="187"/>
      <c r="N1391" s="183" t="s">
        <v>29</v>
      </c>
      <c r="O1391" s="183" t="s">
        <v>30</v>
      </c>
      <c r="P1391" s="183" t="s">
        <v>30</v>
      </c>
      <c r="Q1391" s="192"/>
      <c r="R1391" s="192"/>
      <c r="S1391" s="38" t="s">
        <v>291</v>
      </c>
      <c r="T1391" s="38" t="s">
        <v>88</v>
      </c>
      <c r="U1391" s="9">
        <v>40529</v>
      </c>
      <c r="V1391" s="9">
        <v>40543</v>
      </c>
    </row>
    <row r="1392" spans="2:22" ht="15" customHeight="1" x14ac:dyDescent="0.25">
      <c r="B1392" s="2">
        <v>137</v>
      </c>
      <c r="C1392" s="7">
        <v>79436001</v>
      </c>
      <c r="D1392" s="205"/>
      <c r="E1392" s="183"/>
      <c r="F1392" s="206"/>
      <c r="G1392" s="206"/>
      <c r="H1392" s="194"/>
      <c r="I1392" s="190"/>
      <c r="J1392" s="190"/>
      <c r="K1392" s="186"/>
      <c r="L1392" s="187"/>
      <c r="M1392" s="187"/>
      <c r="N1392" s="183" t="s">
        <v>29</v>
      </c>
      <c r="O1392" s="183" t="s">
        <v>30</v>
      </c>
      <c r="P1392" s="183" t="s">
        <v>30</v>
      </c>
      <c r="Q1392" s="192"/>
      <c r="R1392" s="192"/>
      <c r="S1392" s="38" t="s">
        <v>291</v>
      </c>
      <c r="T1392" s="38" t="s">
        <v>88</v>
      </c>
      <c r="U1392" s="9">
        <v>40637</v>
      </c>
      <c r="V1392" s="9">
        <v>40847</v>
      </c>
    </row>
    <row r="1393" spans="2:22" ht="15" customHeight="1" x14ac:dyDescent="0.25">
      <c r="B1393" s="2">
        <v>137</v>
      </c>
      <c r="C1393" s="7">
        <v>79436001</v>
      </c>
      <c r="D1393" s="205"/>
      <c r="E1393" s="183"/>
      <c r="F1393" s="206"/>
      <c r="G1393" s="206"/>
      <c r="H1393" s="194"/>
      <c r="I1393" s="190"/>
      <c r="J1393" s="190"/>
      <c r="K1393" s="186"/>
      <c r="L1393" s="187"/>
      <c r="M1393" s="187"/>
      <c r="N1393" s="183" t="s">
        <v>29</v>
      </c>
      <c r="O1393" s="183" t="s">
        <v>30</v>
      </c>
      <c r="P1393" s="183" t="s">
        <v>30</v>
      </c>
      <c r="Q1393" s="192"/>
      <c r="R1393" s="192"/>
      <c r="S1393" s="38" t="s">
        <v>291</v>
      </c>
      <c r="T1393" s="38" t="s">
        <v>88</v>
      </c>
      <c r="U1393" s="9">
        <v>40940</v>
      </c>
      <c r="V1393" s="9">
        <v>40999</v>
      </c>
    </row>
    <row r="1394" spans="2:22" ht="15" customHeight="1" x14ac:dyDescent="0.25">
      <c r="B1394" s="2">
        <v>137</v>
      </c>
      <c r="C1394" s="7">
        <v>79436001</v>
      </c>
      <c r="D1394" s="205"/>
      <c r="E1394" s="183"/>
      <c r="F1394" s="206"/>
      <c r="G1394" s="206"/>
      <c r="H1394" s="194"/>
      <c r="I1394" s="190"/>
      <c r="J1394" s="190"/>
      <c r="K1394" s="186"/>
      <c r="L1394" s="187"/>
      <c r="M1394" s="187"/>
      <c r="N1394" s="183" t="s">
        <v>29</v>
      </c>
      <c r="O1394" s="183" t="s">
        <v>30</v>
      </c>
      <c r="P1394" s="183" t="s">
        <v>30</v>
      </c>
      <c r="Q1394" s="192"/>
      <c r="R1394" s="192"/>
      <c r="S1394" s="38" t="s">
        <v>291</v>
      </c>
      <c r="T1394" s="38" t="s">
        <v>88</v>
      </c>
      <c r="U1394" s="9">
        <v>41000</v>
      </c>
      <c r="V1394" s="9">
        <v>41029</v>
      </c>
    </row>
    <row r="1395" spans="2:22" ht="15" customHeight="1" x14ac:dyDescent="0.25">
      <c r="B1395" s="2">
        <v>137</v>
      </c>
      <c r="C1395" s="7">
        <v>79436001</v>
      </c>
      <c r="D1395" s="205"/>
      <c r="E1395" s="183"/>
      <c r="F1395" s="206"/>
      <c r="G1395" s="206"/>
      <c r="H1395" s="194"/>
      <c r="I1395" s="190"/>
      <c r="J1395" s="190"/>
      <c r="K1395" s="186"/>
      <c r="L1395" s="187"/>
      <c r="M1395" s="187"/>
      <c r="N1395" s="183" t="s">
        <v>29</v>
      </c>
      <c r="O1395" s="183" t="s">
        <v>30</v>
      </c>
      <c r="P1395" s="183" t="s">
        <v>30</v>
      </c>
      <c r="Q1395" s="192"/>
      <c r="R1395" s="192"/>
      <c r="S1395" s="38" t="s">
        <v>291</v>
      </c>
      <c r="T1395" s="38" t="s">
        <v>88</v>
      </c>
      <c r="U1395" s="9">
        <v>41060</v>
      </c>
      <c r="V1395" s="9">
        <v>41190</v>
      </c>
    </row>
    <row r="1396" spans="2:22" ht="15" customHeight="1" x14ac:dyDescent="0.25">
      <c r="B1396" s="2">
        <v>137</v>
      </c>
      <c r="C1396" s="7">
        <v>79436001</v>
      </c>
      <c r="D1396" s="205"/>
      <c r="E1396" s="183"/>
      <c r="F1396" s="206"/>
      <c r="G1396" s="206"/>
      <c r="H1396" s="194"/>
      <c r="I1396" s="190"/>
      <c r="J1396" s="190"/>
      <c r="K1396" s="186"/>
      <c r="L1396" s="187"/>
      <c r="M1396" s="187"/>
      <c r="N1396" s="183" t="s">
        <v>29</v>
      </c>
      <c r="O1396" s="183" t="s">
        <v>30</v>
      </c>
      <c r="P1396" s="183" t="s">
        <v>30</v>
      </c>
      <c r="Q1396" s="192"/>
      <c r="R1396" s="192"/>
      <c r="S1396" s="38" t="s">
        <v>291</v>
      </c>
      <c r="T1396" s="38" t="s">
        <v>88</v>
      </c>
      <c r="U1396" s="9">
        <v>41191</v>
      </c>
      <c r="V1396" s="9">
        <v>41456</v>
      </c>
    </row>
    <row r="1397" spans="2:22" ht="15" customHeight="1" x14ac:dyDescent="0.25">
      <c r="B1397" s="2">
        <v>138</v>
      </c>
      <c r="C1397" s="7">
        <v>39624922</v>
      </c>
      <c r="D1397" s="205" t="s">
        <v>1296</v>
      </c>
      <c r="E1397" s="183" t="s">
        <v>59</v>
      </c>
      <c r="F1397" s="206" t="s">
        <v>1297</v>
      </c>
      <c r="G1397" s="206" t="s">
        <v>509</v>
      </c>
      <c r="H1397" s="194" t="s">
        <v>117</v>
      </c>
      <c r="I1397" s="190">
        <v>219</v>
      </c>
      <c r="J1397" s="190">
        <v>4</v>
      </c>
      <c r="K1397" s="186">
        <v>3959348</v>
      </c>
      <c r="L1397" s="187" t="s">
        <v>760</v>
      </c>
      <c r="M1397" s="187"/>
      <c r="N1397" s="183" t="s">
        <v>29</v>
      </c>
      <c r="O1397" s="183" t="s">
        <v>1298</v>
      </c>
      <c r="P1397" s="183" t="s">
        <v>315</v>
      </c>
      <c r="Q1397" s="192">
        <v>41527</v>
      </c>
      <c r="R1397" s="192">
        <v>44021</v>
      </c>
      <c r="S1397" s="38" t="s">
        <v>291</v>
      </c>
      <c r="T1397" s="38" t="s">
        <v>88</v>
      </c>
      <c r="U1397" s="9">
        <v>35432</v>
      </c>
      <c r="V1397" s="9">
        <v>35797</v>
      </c>
    </row>
    <row r="1398" spans="2:22" ht="15" customHeight="1" x14ac:dyDescent="0.25">
      <c r="B1398" s="2">
        <v>138</v>
      </c>
      <c r="C1398" s="7">
        <v>39624922</v>
      </c>
      <c r="D1398" s="205"/>
      <c r="E1398" s="183"/>
      <c r="F1398" s="206"/>
      <c r="G1398" s="206"/>
      <c r="H1398" s="194"/>
      <c r="I1398" s="190"/>
      <c r="J1398" s="190"/>
      <c r="K1398" s="186"/>
      <c r="L1398" s="187"/>
      <c r="M1398" s="187"/>
      <c r="N1398" s="183"/>
      <c r="O1398" s="183"/>
      <c r="P1398" s="183"/>
      <c r="Q1398" s="192"/>
      <c r="R1398" s="192"/>
      <c r="S1398" s="38" t="s">
        <v>291</v>
      </c>
      <c r="T1398" s="38" t="s">
        <v>88</v>
      </c>
      <c r="U1398" s="9">
        <v>36089</v>
      </c>
      <c r="V1398" s="9">
        <v>36313</v>
      </c>
    </row>
    <row r="1399" spans="2:22" ht="15" customHeight="1" x14ac:dyDescent="0.25">
      <c r="B1399" s="2">
        <v>138</v>
      </c>
      <c r="C1399" s="7">
        <v>39624922</v>
      </c>
      <c r="D1399" s="205"/>
      <c r="E1399" s="183"/>
      <c r="F1399" s="206"/>
      <c r="G1399" s="206"/>
      <c r="H1399" s="194"/>
      <c r="I1399" s="190"/>
      <c r="J1399" s="190"/>
      <c r="K1399" s="186"/>
      <c r="L1399" s="187"/>
      <c r="M1399" s="187"/>
      <c r="N1399" s="183"/>
      <c r="O1399" s="183"/>
      <c r="P1399" s="183"/>
      <c r="Q1399" s="192"/>
      <c r="R1399" s="192"/>
      <c r="S1399" s="38" t="s">
        <v>291</v>
      </c>
      <c r="T1399" s="38" t="s">
        <v>88</v>
      </c>
      <c r="U1399" s="9">
        <v>36524</v>
      </c>
      <c r="V1399" s="9">
        <v>36847</v>
      </c>
    </row>
    <row r="1400" spans="2:22" ht="15" customHeight="1" x14ac:dyDescent="0.25">
      <c r="B1400" s="2">
        <v>138</v>
      </c>
      <c r="C1400" s="7">
        <v>39624922</v>
      </c>
      <c r="D1400" s="205"/>
      <c r="E1400" s="183"/>
      <c r="F1400" s="206"/>
      <c r="G1400" s="206"/>
      <c r="H1400" s="194"/>
      <c r="I1400" s="190"/>
      <c r="J1400" s="190"/>
      <c r="K1400" s="186"/>
      <c r="L1400" s="187"/>
      <c r="M1400" s="187"/>
      <c r="N1400" s="183"/>
      <c r="O1400" s="183"/>
      <c r="P1400" s="183"/>
      <c r="Q1400" s="192"/>
      <c r="R1400" s="192"/>
      <c r="S1400" s="38" t="s">
        <v>291</v>
      </c>
      <c r="T1400" s="38" t="s">
        <v>88</v>
      </c>
      <c r="U1400" s="9">
        <v>36854</v>
      </c>
      <c r="V1400" s="9">
        <v>36948</v>
      </c>
    </row>
    <row r="1401" spans="2:22" ht="15" customHeight="1" x14ac:dyDescent="0.25">
      <c r="B1401" s="2">
        <v>138</v>
      </c>
      <c r="C1401" s="7">
        <v>39624922</v>
      </c>
      <c r="D1401" s="205"/>
      <c r="E1401" s="183"/>
      <c r="F1401" s="206"/>
      <c r="G1401" s="206"/>
      <c r="H1401" s="194"/>
      <c r="I1401" s="190"/>
      <c r="J1401" s="190"/>
      <c r="K1401" s="186"/>
      <c r="L1401" s="187"/>
      <c r="M1401" s="187"/>
      <c r="N1401" s="183"/>
      <c r="O1401" s="183"/>
      <c r="P1401" s="183"/>
      <c r="Q1401" s="192"/>
      <c r="R1401" s="192"/>
      <c r="S1401" s="38" t="s">
        <v>291</v>
      </c>
      <c r="T1401" s="38" t="s">
        <v>88</v>
      </c>
      <c r="U1401" s="9">
        <v>37854</v>
      </c>
      <c r="V1401" s="9">
        <v>38037</v>
      </c>
    </row>
    <row r="1402" spans="2:22" ht="15" customHeight="1" x14ac:dyDescent="0.25">
      <c r="B1402" s="2">
        <v>138</v>
      </c>
      <c r="C1402" s="7">
        <v>39624922</v>
      </c>
      <c r="D1402" s="205"/>
      <c r="E1402" s="183"/>
      <c r="F1402" s="206"/>
      <c r="G1402" s="206"/>
      <c r="H1402" s="194"/>
      <c r="I1402" s="190"/>
      <c r="J1402" s="190"/>
      <c r="K1402" s="186"/>
      <c r="L1402" s="187"/>
      <c r="M1402" s="187"/>
      <c r="N1402" s="183"/>
      <c r="O1402" s="183"/>
      <c r="P1402" s="183"/>
      <c r="Q1402" s="192"/>
      <c r="R1402" s="192"/>
      <c r="S1402" s="38" t="s">
        <v>291</v>
      </c>
      <c r="T1402" s="38" t="s">
        <v>88</v>
      </c>
      <c r="U1402" s="9">
        <v>38209</v>
      </c>
      <c r="V1402" s="9">
        <v>38420</v>
      </c>
    </row>
    <row r="1403" spans="2:22" ht="15" customHeight="1" x14ac:dyDescent="0.25">
      <c r="B1403" s="2">
        <v>138</v>
      </c>
      <c r="C1403" s="7">
        <v>39624922</v>
      </c>
      <c r="D1403" s="205"/>
      <c r="E1403" s="183"/>
      <c r="F1403" s="206"/>
      <c r="G1403" s="206"/>
      <c r="H1403" s="194"/>
      <c r="I1403" s="190"/>
      <c r="J1403" s="190"/>
      <c r="K1403" s="186"/>
      <c r="L1403" s="187"/>
      <c r="M1403" s="187"/>
      <c r="N1403" s="183"/>
      <c r="O1403" s="183"/>
      <c r="P1403" s="183"/>
      <c r="Q1403" s="192"/>
      <c r="R1403" s="192"/>
      <c r="S1403" s="38" t="s">
        <v>291</v>
      </c>
      <c r="T1403" s="38" t="s">
        <v>88</v>
      </c>
      <c r="U1403" s="9">
        <v>38456</v>
      </c>
      <c r="V1403" s="9">
        <v>38608</v>
      </c>
    </row>
    <row r="1404" spans="2:22" ht="15" customHeight="1" x14ac:dyDescent="0.25">
      <c r="B1404" s="2">
        <v>138</v>
      </c>
      <c r="C1404" s="7">
        <v>39624922</v>
      </c>
      <c r="D1404" s="205"/>
      <c r="E1404" s="183"/>
      <c r="F1404" s="206"/>
      <c r="G1404" s="206"/>
      <c r="H1404" s="194"/>
      <c r="I1404" s="190"/>
      <c r="J1404" s="190"/>
      <c r="K1404" s="186"/>
      <c r="L1404" s="187"/>
      <c r="M1404" s="187"/>
      <c r="N1404" s="183"/>
      <c r="O1404" s="183"/>
      <c r="P1404" s="183"/>
      <c r="Q1404" s="192"/>
      <c r="R1404" s="192"/>
      <c r="S1404" s="38" t="s">
        <v>291</v>
      </c>
      <c r="T1404" s="38" t="s">
        <v>88</v>
      </c>
      <c r="U1404" s="9">
        <v>38732</v>
      </c>
      <c r="V1404" s="9">
        <v>39149</v>
      </c>
    </row>
    <row r="1405" spans="2:22" ht="15" customHeight="1" x14ac:dyDescent="0.25">
      <c r="B1405" s="2">
        <v>138</v>
      </c>
      <c r="C1405" s="7">
        <v>39624922</v>
      </c>
      <c r="D1405" s="205"/>
      <c r="E1405" s="183"/>
      <c r="F1405" s="206"/>
      <c r="G1405" s="206"/>
      <c r="H1405" s="194"/>
      <c r="I1405" s="190"/>
      <c r="J1405" s="190"/>
      <c r="K1405" s="186"/>
      <c r="L1405" s="187"/>
      <c r="M1405" s="187"/>
      <c r="N1405" s="183"/>
      <c r="O1405" s="183"/>
      <c r="P1405" s="183"/>
      <c r="Q1405" s="192"/>
      <c r="R1405" s="192"/>
      <c r="S1405" s="38" t="s">
        <v>291</v>
      </c>
      <c r="T1405" s="38" t="s">
        <v>88</v>
      </c>
      <c r="U1405" s="9">
        <v>39657</v>
      </c>
      <c r="V1405" s="9">
        <v>39813</v>
      </c>
    </row>
    <row r="1406" spans="2:22" ht="15" customHeight="1" x14ac:dyDescent="0.25">
      <c r="B1406" s="2">
        <v>138</v>
      </c>
      <c r="C1406" s="7">
        <v>39624922</v>
      </c>
      <c r="D1406" s="205"/>
      <c r="E1406" s="183"/>
      <c r="F1406" s="206"/>
      <c r="G1406" s="206"/>
      <c r="H1406" s="194"/>
      <c r="I1406" s="190"/>
      <c r="J1406" s="190"/>
      <c r="K1406" s="186"/>
      <c r="L1406" s="187"/>
      <c r="M1406" s="187"/>
      <c r="N1406" s="183"/>
      <c r="O1406" s="183"/>
      <c r="P1406" s="183"/>
      <c r="Q1406" s="192"/>
      <c r="R1406" s="192"/>
      <c r="S1406" s="38" t="s">
        <v>291</v>
      </c>
      <c r="T1406" s="38" t="s">
        <v>88</v>
      </c>
      <c r="U1406" s="9">
        <v>39853</v>
      </c>
      <c r="V1406" s="9">
        <v>39933</v>
      </c>
    </row>
    <row r="1407" spans="2:22" ht="15" customHeight="1" x14ac:dyDescent="0.25">
      <c r="B1407" s="2">
        <v>138</v>
      </c>
      <c r="C1407" s="7">
        <v>39624922</v>
      </c>
      <c r="D1407" s="205"/>
      <c r="E1407" s="183"/>
      <c r="F1407" s="206"/>
      <c r="G1407" s="206"/>
      <c r="H1407" s="194"/>
      <c r="I1407" s="190"/>
      <c r="J1407" s="190"/>
      <c r="K1407" s="186"/>
      <c r="L1407" s="187"/>
      <c r="M1407" s="187"/>
      <c r="N1407" s="183"/>
      <c r="O1407" s="183"/>
      <c r="P1407" s="183"/>
      <c r="Q1407" s="192"/>
      <c r="R1407" s="192"/>
      <c r="S1407" s="38" t="s">
        <v>291</v>
      </c>
      <c r="T1407" s="38" t="s">
        <v>88</v>
      </c>
      <c r="U1407" s="9">
        <v>39965</v>
      </c>
      <c r="V1407" s="9">
        <v>40079</v>
      </c>
    </row>
    <row r="1408" spans="2:22" ht="15" customHeight="1" x14ac:dyDescent="0.25">
      <c r="B1408" s="2">
        <v>138</v>
      </c>
      <c r="C1408" s="7">
        <v>39624922</v>
      </c>
      <c r="D1408" s="205"/>
      <c r="E1408" s="183"/>
      <c r="F1408" s="206"/>
      <c r="G1408" s="206"/>
      <c r="H1408" s="194"/>
      <c r="I1408" s="190"/>
      <c r="J1408" s="190"/>
      <c r="K1408" s="186"/>
      <c r="L1408" s="187"/>
      <c r="M1408" s="187"/>
      <c r="N1408" s="183"/>
      <c r="O1408" s="183"/>
      <c r="P1408" s="183"/>
      <c r="Q1408" s="192"/>
      <c r="R1408" s="192"/>
      <c r="S1408" s="38" t="s">
        <v>291</v>
      </c>
      <c r="T1408" s="38" t="s">
        <v>88</v>
      </c>
      <c r="U1408" s="9">
        <v>39965</v>
      </c>
      <c r="V1408" s="9">
        <v>40079</v>
      </c>
    </row>
    <row r="1409" spans="2:22" ht="15" customHeight="1" x14ac:dyDescent="0.25">
      <c r="B1409" s="2">
        <v>138</v>
      </c>
      <c r="C1409" s="7">
        <v>39624922</v>
      </c>
      <c r="D1409" s="205"/>
      <c r="E1409" s="183"/>
      <c r="F1409" s="206"/>
      <c r="G1409" s="206"/>
      <c r="H1409" s="194"/>
      <c r="I1409" s="190"/>
      <c r="J1409" s="190"/>
      <c r="K1409" s="186"/>
      <c r="L1409" s="187"/>
      <c r="M1409" s="187"/>
      <c r="N1409" s="183"/>
      <c r="O1409" s="183"/>
      <c r="P1409" s="183"/>
      <c r="Q1409" s="192"/>
      <c r="R1409" s="192"/>
      <c r="S1409" s="38" t="s">
        <v>291</v>
      </c>
      <c r="T1409" s="38" t="s">
        <v>88</v>
      </c>
      <c r="U1409" s="9">
        <v>40407</v>
      </c>
      <c r="V1409" s="9">
        <v>40528</v>
      </c>
    </row>
    <row r="1410" spans="2:22" ht="15" customHeight="1" x14ac:dyDescent="0.25">
      <c r="B1410" s="2">
        <v>138</v>
      </c>
      <c r="C1410" s="7">
        <v>39624922</v>
      </c>
      <c r="D1410" s="205"/>
      <c r="E1410" s="183"/>
      <c r="F1410" s="206"/>
      <c r="G1410" s="206"/>
      <c r="H1410" s="194"/>
      <c r="I1410" s="190"/>
      <c r="J1410" s="190"/>
      <c r="K1410" s="186"/>
      <c r="L1410" s="187"/>
      <c r="M1410" s="187"/>
      <c r="N1410" s="183"/>
      <c r="O1410" s="183"/>
      <c r="P1410" s="183"/>
      <c r="Q1410" s="192"/>
      <c r="R1410" s="192"/>
      <c r="S1410" s="38" t="s">
        <v>291</v>
      </c>
      <c r="T1410" s="38" t="s">
        <v>88</v>
      </c>
      <c r="U1410" s="9">
        <v>40641</v>
      </c>
      <c r="V1410" s="9">
        <v>41029</v>
      </c>
    </row>
    <row r="1411" spans="2:22" ht="15" customHeight="1" x14ac:dyDescent="0.25">
      <c r="B1411" s="2">
        <v>138</v>
      </c>
      <c r="C1411" s="7">
        <v>39624922</v>
      </c>
      <c r="D1411" s="205"/>
      <c r="E1411" s="183"/>
      <c r="F1411" s="206"/>
      <c r="G1411" s="206"/>
      <c r="H1411" s="194"/>
      <c r="I1411" s="190"/>
      <c r="J1411" s="190"/>
      <c r="K1411" s="186"/>
      <c r="L1411" s="187"/>
      <c r="M1411" s="187"/>
      <c r="N1411" s="183"/>
      <c r="O1411" s="183"/>
      <c r="P1411" s="183"/>
      <c r="Q1411" s="192"/>
      <c r="R1411" s="192"/>
      <c r="S1411" s="38" t="s">
        <v>175</v>
      </c>
      <c r="T1411" s="38" t="s">
        <v>88</v>
      </c>
      <c r="U1411" s="9">
        <v>41075</v>
      </c>
      <c r="V1411" s="9">
        <v>41227</v>
      </c>
    </row>
    <row r="1412" spans="2:22" ht="15" customHeight="1" x14ac:dyDescent="0.25">
      <c r="B1412" s="2">
        <v>138</v>
      </c>
      <c r="C1412" s="7">
        <v>39624922</v>
      </c>
      <c r="D1412" s="205"/>
      <c r="E1412" s="183"/>
      <c r="F1412" s="206"/>
      <c r="G1412" s="206"/>
      <c r="H1412" s="194"/>
      <c r="I1412" s="190"/>
      <c r="J1412" s="190"/>
      <c r="K1412" s="186"/>
      <c r="L1412" s="187"/>
      <c r="M1412" s="187"/>
      <c r="N1412" s="183"/>
      <c r="O1412" s="183"/>
      <c r="P1412" s="183"/>
      <c r="Q1412" s="192"/>
      <c r="R1412" s="192"/>
      <c r="S1412" s="38" t="s">
        <v>175</v>
      </c>
      <c r="T1412" s="38" t="s">
        <v>88</v>
      </c>
      <c r="U1412" s="9">
        <v>41269</v>
      </c>
      <c r="V1412" s="9">
        <v>41358</v>
      </c>
    </row>
    <row r="1413" spans="2:22" ht="15" customHeight="1" x14ac:dyDescent="0.25">
      <c r="B1413" s="2">
        <v>139</v>
      </c>
      <c r="C1413" s="7">
        <v>1024461349</v>
      </c>
      <c r="D1413" s="205" t="s">
        <v>1299</v>
      </c>
      <c r="E1413" s="183" t="s">
        <v>59</v>
      </c>
      <c r="F1413" s="206" t="s">
        <v>1300</v>
      </c>
      <c r="G1413" s="206" t="s">
        <v>509</v>
      </c>
      <c r="H1413" s="194" t="s">
        <v>117</v>
      </c>
      <c r="I1413" s="190">
        <v>219</v>
      </c>
      <c r="J1413" s="190">
        <v>4</v>
      </c>
      <c r="K1413" s="186">
        <v>3959348</v>
      </c>
      <c r="L1413" s="187" t="s">
        <v>952</v>
      </c>
      <c r="M1413" s="187" t="s">
        <v>1301</v>
      </c>
      <c r="N1413" s="183" t="s">
        <v>29</v>
      </c>
      <c r="O1413" s="183" t="s">
        <v>30</v>
      </c>
      <c r="P1413" s="183" t="s">
        <v>30</v>
      </c>
      <c r="Q1413" s="192">
        <v>44005</v>
      </c>
      <c r="R1413" s="192">
        <v>44005</v>
      </c>
      <c r="S1413" s="38" t="s">
        <v>1302</v>
      </c>
      <c r="T1413" s="38" t="s">
        <v>45</v>
      </c>
      <c r="U1413" s="9">
        <v>41205</v>
      </c>
      <c r="V1413" s="9">
        <v>41274</v>
      </c>
    </row>
    <row r="1414" spans="2:22" ht="15" customHeight="1" x14ac:dyDescent="0.25">
      <c r="B1414" s="2">
        <v>139</v>
      </c>
      <c r="C1414" s="7">
        <v>1024461349</v>
      </c>
      <c r="D1414" s="205"/>
      <c r="E1414" s="183"/>
      <c r="F1414" s="206"/>
      <c r="G1414" s="206"/>
      <c r="H1414" s="194"/>
      <c r="I1414" s="190"/>
      <c r="J1414" s="190"/>
      <c r="K1414" s="186"/>
      <c r="L1414" s="187"/>
      <c r="M1414" s="187"/>
      <c r="N1414" s="183"/>
      <c r="O1414" s="183"/>
      <c r="P1414" s="183"/>
      <c r="Q1414" s="192"/>
      <c r="R1414" s="192"/>
      <c r="S1414" s="38" t="s">
        <v>1302</v>
      </c>
      <c r="T1414" s="38" t="s">
        <v>45</v>
      </c>
      <c r="U1414" s="9">
        <v>43109</v>
      </c>
      <c r="V1414" s="9">
        <v>43373</v>
      </c>
    </row>
    <row r="1415" spans="2:22" ht="15" customHeight="1" x14ac:dyDescent="0.25">
      <c r="B1415" s="2">
        <v>139</v>
      </c>
      <c r="C1415" s="7">
        <v>1024461349</v>
      </c>
      <c r="D1415" s="205"/>
      <c r="E1415" s="183"/>
      <c r="F1415" s="206"/>
      <c r="G1415" s="206"/>
      <c r="H1415" s="194"/>
      <c r="I1415" s="190"/>
      <c r="J1415" s="190"/>
      <c r="K1415" s="186"/>
      <c r="L1415" s="187"/>
      <c r="M1415" s="187"/>
      <c r="N1415" s="183"/>
      <c r="O1415" s="183"/>
      <c r="P1415" s="183"/>
      <c r="Q1415" s="192"/>
      <c r="R1415" s="192"/>
      <c r="S1415" s="38" t="s">
        <v>1302</v>
      </c>
      <c r="T1415" s="38" t="s">
        <v>45</v>
      </c>
      <c r="U1415" s="9">
        <v>41662</v>
      </c>
      <c r="V1415" s="9">
        <v>42004</v>
      </c>
    </row>
    <row r="1416" spans="2:22" ht="15" customHeight="1" x14ac:dyDescent="0.25">
      <c r="B1416" s="2">
        <v>139</v>
      </c>
      <c r="C1416" s="7">
        <v>1024461349</v>
      </c>
      <c r="D1416" s="205"/>
      <c r="E1416" s="183"/>
      <c r="F1416" s="206"/>
      <c r="G1416" s="206"/>
      <c r="H1416" s="194"/>
      <c r="I1416" s="190"/>
      <c r="J1416" s="190"/>
      <c r="K1416" s="186"/>
      <c r="L1416" s="187"/>
      <c r="M1416" s="187"/>
      <c r="N1416" s="183"/>
      <c r="O1416" s="183"/>
      <c r="P1416" s="183"/>
      <c r="Q1416" s="192"/>
      <c r="R1416" s="192"/>
      <c r="S1416" s="38" t="s">
        <v>1302</v>
      </c>
      <c r="T1416" s="38" t="s">
        <v>45</v>
      </c>
      <c r="U1416" s="9">
        <v>41338</v>
      </c>
      <c r="V1416" s="9">
        <v>41455</v>
      </c>
    </row>
    <row r="1417" spans="2:22" ht="15" customHeight="1" x14ac:dyDescent="0.25">
      <c r="B1417" s="2">
        <v>139</v>
      </c>
      <c r="C1417" s="7">
        <v>1024461349</v>
      </c>
      <c r="D1417" s="205"/>
      <c r="E1417" s="183"/>
      <c r="F1417" s="206"/>
      <c r="G1417" s="206"/>
      <c r="H1417" s="194"/>
      <c r="I1417" s="190"/>
      <c r="J1417" s="190"/>
      <c r="K1417" s="186"/>
      <c r="L1417" s="187"/>
      <c r="M1417" s="187"/>
      <c r="N1417" s="183"/>
      <c r="O1417" s="183"/>
      <c r="P1417" s="183"/>
      <c r="Q1417" s="192"/>
      <c r="R1417" s="192"/>
      <c r="S1417" s="38" t="s">
        <v>1302</v>
      </c>
      <c r="T1417" s="38" t="s">
        <v>45</v>
      </c>
      <c r="U1417" s="9">
        <v>41456</v>
      </c>
      <c r="V1417" s="9">
        <v>41514</v>
      </c>
    </row>
    <row r="1418" spans="2:22" ht="15" customHeight="1" x14ac:dyDescent="0.25">
      <c r="B1418" s="2">
        <v>139</v>
      </c>
      <c r="C1418" s="7">
        <v>1024461349</v>
      </c>
      <c r="D1418" s="205"/>
      <c r="E1418" s="183"/>
      <c r="F1418" s="206"/>
      <c r="G1418" s="206"/>
      <c r="H1418" s="194"/>
      <c r="I1418" s="190"/>
      <c r="J1418" s="190"/>
      <c r="K1418" s="186"/>
      <c r="L1418" s="187"/>
      <c r="M1418" s="187"/>
      <c r="N1418" s="183"/>
      <c r="O1418" s="183"/>
      <c r="P1418" s="183"/>
      <c r="Q1418" s="192"/>
      <c r="R1418" s="192"/>
      <c r="S1418" s="38" t="s">
        <v>1302</v>
      </c>
      <c r="T1418" s="38" t="s">
        <v>45</v>
      </c>
      <c r="U1418" s="9">
        <v>41527</v>
      </c>
      <c r="V1418" s="9">
        <v>41639</v>
      </c>
    </row>
    <row r="1419" spans="2:22" ht="15" customHeight="1" x14ac:dyDescent="0.25">
      <c r="B1419" s="2">
        <v>139</v>
      </c>
      <c r="C1419" s="7">
        <v>1024461349</v>
      </c>
      <c r="D1419" s="205"/>
      <c r="E1419" s="183"/>
      <c r="F1419" s="206"/>
      <c r="G1419" s="206"/>
      <c r="H1419" s="194"/>
      <c r="I1419" s="190"/>
      <c r="J1419" s="190"/>
      <c r="K1419" s="186"/>
      <c r="L1419" s="187"/>
      <c r="M1419" s="187"/>
      <c r="N1419" s="183"/>
      <c r="O1419" s="183"/>
      <c r="P1419" s="183"/>
      <c r="Q1419" s="192"/>
      <c r="R1419" s="192"/>
      <c r="S1419" s="38" t="s">
        <v>1302</v>
      </c>
      <c r="T1419" s="38" t="s">
        <v>45</v>
      </c>
      <c r="U1419" s="9">
        <v>42026</v>
      </c>
      <c r="V1419" s="9">
        <v>42369</v>
      </c>
    </row>
    <row r="1420" spans="2:22" ht="15" customHeight="1" x14ac:dyDescent="0.25">
      <c r="B1420" s="2">
        <v>139</v>
      </c>
      <c r="C1420" s="7">
        <v>1024461349</v>
      </c>
      <c r="D1420" s="205"/>
      <c r="E1420" s="183"/>
      <c r="F1420" s="206"/>
      <c r="G1420" s="206"/>
      <c r="H1420" s="194"/>
      <c r="I1420" s="190"/>
      <c r="J1420" s="190"/>
      <c r="K1420" s="186"/>
      <c r="L1420" s="187"/>
      <c r="M1420" s="187"/>
      <c r="N1420" s="183"/>
      <c r="O1420" s="183"/>
      <c r="P1420" s="183"/>
      <c r="Q1420" s="192"/>
      <c r="R1420" s="192"/>
      <c r="S1420" s="38" t="s">
        <v>1302</v>
      </c>
      <c r="T1420" s="38" t="s">
        <v>45</v>
      </c>
      <c r="U1420" s="9">
        <v>42387</v>
      </c>
      <c r="V1420" s="9">
        <v>42735</v>
      </c>
    </row>
    <row r="1421" spans="2:22" ht="15" customHeight="1" x14ac:dyDescent="0.25">
      <c r="B1421" s="2">
        <v>139</v>
      </c>
      <c r="C1421" s="7">
        <v>1024461349</v>
      </c>
      <c r="D1421" s="205"/>
      <c r="E1421" s="183"/>
      <c r="F1421" s="206"/>
      <c r="G1421" s="206"/>
      <c r="H1421" s="194"/>
      <c r="I1421" s="190"/>
      <c r="J1421" s="190"/>
      <c r="K1421" s="186"/>
      <c r="L1421" s="187"/>
      <c r="M1421" s="187"/>
      <c r="N1421" s="183"/>
      <c r="O1421" s="183"/>
      <c r="P1421" s="183"/>
      <c r="Q1421" s="192"/>
      <c r="R1421" s="192"/>
      <c r="S1421" s="38" t="s">
        <v>1302</v>
      </c>
      <c r="T1421" s="38" t="s">
        <v>45</v>
      </c>
      <c r="U1421" s="9">
        <v>42751</v>
      </c>
      <c r="V1421" s="9">
        <v>43098</v>
      </c>
    </row>
    <row r="1422" spans="2:22" ht="15" customHeight="1" x14ac:dyDescent="0.25">
      <c r="B1422" s="2">
        <v>140</v>
      </c>
      <c r="C1422" s="7">
        <v>51630046</v>
      </c>
      <c r="D1422" s="205" t="s">
        <v>1303</v>
      </c>
      <c r="E1422" s="183">
        <v>7408</v>
      </c>
      <c r="F1422" s="206" t="s">
        <v>1304</v>
      </c>
      <c r="G1422" s="206" t="s">
        <v>509</v>
      </c>
      <c r="H1422" s="194" t="s">
        <v>117</v>
      </c>
      <c r="I1422" s="190">
        <v>219</v>
      </c>
      <c r="J1422" s="190">
        <v>4</v>
      </c>
      <c r="K1422" s="186">
        <v>3959348</v>
      </c>
      <c r="L1422" s="187" t="s">
        <v>1305</v>
      </c>
      <c r="M1422" s="187"/>
      <c r="N1422" s="183" t="s">
        <v>29</v>
      </c>
      <c r="O1422" s="183" t="s">
        <v>30</v>
      </c>
      <c r="P1422" s="183" t="s">
        <v>30</v>
      </c>
      <c r="Q1422" s="192">
        <v>42051</v>
      </c>
      <c r="R1422" s="192">
        <v>43595</v>
      </c>
      <c r="S1422" s="38" t="s">
        <v>1306</v>
      </c>
      <c r="T1422" s="38" t="s">
        <v>88</v>
      </c>
      <c r="U1422" s="9">
        <v>33429</v>
      </c>
      <c r="V1422" s="9">
        <v>33767</v>
      </c>
    </row>
    <row r="1423" spans="2:22" ht="15" customHeight="1" x14ac:dyDescent="0.25">
      <c r="B1423" s="2">
        <v>140</v>
      </c>
      <c r="C1423" s="7">
        <v>51630046</v>
      </c>
      <c r="D1423" s="205" t="s">
        <v>1303</v>
      </c>
      <c r="E1423" s="183">
        <v>7408</v>
      </c>
      <c r="F1423" s="206" t="s">
        <v>1304</v>
      </c>
      <c r="G1423" s="206" t="s">
        <v>509</v>
      </c>
      <c r="H1423" s="194" t="s">
        <v>117</v>
      </c>
      <c r="I1423" s="190">
        <v>219</v>
      </c>
      <c r="J1423" s="190">
        <v>1</v>
      </c>
      <c r="K1423" s="186">
        <v>2822665</v>
      </c>
      <c r="L1423" s="187" t="s">
        <v>1305</v>
      </c>
      <c r="M1423" s="187"/>
      <c r="N1423" s="183" t="s">
        <v>29</v>
      </c>
      <c r="O1423" s="183" t="s">
        <v>30</v>
      </c>
      <c r="P1423" s="183" t="s">
        <v>30</v>
      </c>
      <c r="Q1423" s="192">
        <v>42051</v>
      </c>
      <c r="R1423" s="192">
        <v>42051</v>
      </c>
      <c r="S1423" s="38" t="s">
        <v>1307</v>
      </c>
      <c r="T1423" s="38" t="s">
        <v>88</v>
      </c>
      <c r="U1423" s="9">
        <v>33868</v>
      </c>
      <c r="V1423" s="9">
        <v>34555</v>
      </c>
    </row>
    <row r="1424" spans="2:22" ht="15" customHeight="1" x14ac:dyDescent="0.25">
      <c r="B1424" s="2">
        <v>140</v>
      </c>
      <c r="C1424" s="7">
        <v>51630046</v>
      </c>
      <c r="D1424" s="205" t="s">
        <v>1303</v>
      </c>
      <c r="E1424" s="183">
        <v>7408</v>
      </c>
      <c r="F1424" s="206" t="s">
        <v>1304</v>
      </c>
      <c r="G1424" s="206" t="s">
        <v>509</v>
      </c>
      <c r="H1424" s="194" t="s">
        <v>117</v>
      </c>
      <c r="I1424" s="190">
        <v>219</v>
      </c>
      <c r="J1424" s="190">
        <v>1</v>
      </c>
      <c r="K1424" s="186">
        <v>2822665</v>
      </c>
      <c r="L1424" s="187" t="s">
        <v>1305</v>
      </c>
      <c r="M1424" s="187"/>
      <c r="N1424" s="183" t="s">
        <v>29</v>
      </c>
      <c r="O1424" s="183" t="s">
        <v>30</v>
      </c>
      <c r="P1424" s="183" t="s">
        <v>30</v>
      </c>
      <c r="Q1424" s="192">
        <v>42051</v>
      </c>
      <c r="R1424" s="192">
        <v>42051</v>
      </c>
      <c r="S1424" s="38" t="s">
        <v>1308</v>
      </c>
      <c r="T1424" s="38" t="s">
        <v>1309</v>
      </c>
      <c r="U1424" s="9">
        <v>34807</v>
      </c>
      <c r="V1424" s="9">
        <v>34929</v>
      </c>
    </row>
    <row r="1425" spans="2:22" ht="15" customHeight="1" x14ac:dyDescent="0.25">
      <c r="B1425" s="2">
        <v>140</v>
      </c>
      <c r="C1425" s="7">
        <v>51630046</v>
      </c>
      <c r="D1425" s="205" t="s">
        <v>1303</v>
      </c>
      <c r="E1425" s="183">
        <v>7408</v>
      </c>
      <c r="F1425" s="206" t="s">
        <v>1304</v>
      </c>
      <c r="G1425" s="206" t="s">
        <v>509</v>
      </c>
      <c r="H1425" s="194" t="s">
        <v>117</v>
      </c>
      <c r="I1425" s="190">
        <v>219</v>
      </c>
      <c r="J1425" s="190">
        <v>1</v>
      </c>
      <c r="K1425" s="186">
        <v>2822665</v>
      </c>
      <c r="L1425" s="187" t="s">
        <v>1305</v>
      </c>
      <c r="M1425" s="187"/>
      <c r="N1425" s="183" t="s">
        <v>29</v>
      </c>
      <c r="O1425" s="183" t="s">
        <v>30</v>
      </c>
      <c r="P1425" s="183" t="s">
        <v>30</v>
      </c>
      <c r="Q1425" s="192">
        <v>42051</v>
      </c>
      <c r="R1425" s="192">
        <v>42051</v>
      </c>
      <c r="S1425" s="38" t="s">
        <v>291</v>
      </c>
      <c r="T1425" s="38" t="s">
        <v>88</v>
      </c>
      <c r="U1425" s="9">
        <v>35180</v>
      </c>
      <c r="V1425" s="9">
        <v>35362</v>
      </c>
    </row>
    <row r="1426" spans="2:22" ht="15" customHeight="1" x14ac:dyDescent="0.25">
      <c r="B1426" s="2">
        <v>140</v>
      </c>
      <c r="C1426" s="7">
        <v>51630046</v>
      </c>
      <c r="D1426" s="205" t="s">
        <v>1303</v>
      </c>
      <c r="E1426" s="183">
        <v>7408</v>
      </c>
      <c r="F1426" s="206" t="s">
        <v>1304</v>
      </c>
      <c r="G1426" s="206" t="s">
        <v>509</v>
      </c>
      <c r="H1426" s="194" t="s">
        <v>117</v>
      </c>
      <c r="I1426" s="190">
        <v>219</v>
      </c>
      <c r="J1426" s="190">
        <v>1</v>
      </c>
      <c r="K1426" s="186">
        <v>2822665</v>
      </c>
      <c r="L1426" s="187" t="s">
        <v>1305</v>
      </c>
      <c r="M1426" s="187"/>
      <c r="N1426" s="183" t="s">
        <v>29</v>
      </c>
      <c r="O1426" s="183" t="s">
        <v>30</v>
      </c>
      <c r="P1426" s="183" t="s">
        <v>30</v>
      </c>
      <c r="Q1426" s="192">
        <v>42051</v>
      </c>
      <c r="R1426" s="192">
        <v>42051</v>
      </c>
      <c r="S1426" s="38" t="s">
        <v>291</v>
      </c>
      <c r="T1426" s="38" t="s">
        <v>88</v>
      </c>
      <c r="U1426" s="9">
        <v>35384</v>
      </c>
      <c r="V1426" s="9">
        <v>35748</v>
      </c>
    </row>
    <row r="1427" spans="2:22" ht="15" customHeight="1" x14ac:dyDescent="0.25">
      <c r="B1427" s="2">
        <v>140</v>
      </c>
      <c r="C1427" s="7">
        <v>51630046</v>
      </c>
      <c r="D1427" s="205" t="s">
        <v>1303</v>
      </c>
      <c r="E1427" s="183">
        <v>7408</v>
      </c>
      <c r="F1427" s="206" t="s">
        <v>1304</v>
      </c>
      <c r="G1427" s="206" t="s">
        <v>509</v>
      </c>
      <c r="H1427" s="194" t="s">
        <v>117</v>
      </c>
      <c r="I1427" s="190">
        <v>219</v>
      </c>
      <c r="J1427" s="190">
        <v>1</v>
      </c>
      <c r="K1427" s="186">
        <v>2822665</v>
      </c>
      <c r="L1427" s="187" t="s">
        <v>1305</v>
      </c>
      <c r="M1427" s="187"/>
      <c r="N1427" s="183" t="s">
        <v>29</v>
      </c>
      <c r="O1427" s="183" t="s">
        <v>30</v>
      </c>
      <c r="P1427" s="183" t="s">
        <v>30</v>
      </c>
      <c r="Q1427" s="192">
        <v>42051</v>
      </c>
      <c r="R1427" s="192">
        <v>42051</v>
      </c>
      <c r="S1427" s="38" t="s">
        <v>291</v>
      </c>
      <c r="T1427" s="38" t="s">
        <v>88</v>
      </c>
      <c r="U1427" s="9">
        <v>35765</v>
      </c>
      <c r="V1427" s="9">
        <v>35855</v>
      </c>
    </row>
    <row r="1428" spans="2:22" ht="15" customHeight="1" x14ac:dyDescent="0.25">
      <c r="B1428" s="2">
        <v>140</v>
      </c>
      <c r="C1428" s="7">
        <v>51630046</v>
      </c>
      <c r="D1428" s="205" t="s">
        <v>1303</v>
      </c>
      <c r="E1428" s="183">
        <v>7408</v>
      </c>
      <c r="F1428" s="206" t="s">
        <v>1304</v>
      </c>
      <c r="G1428" s="206" t="s">
        <v>509</v>
      </c>
      <c r="H1428" s="194" t="s">
        <v>117</v>
      </c>
      <c r="I1428" s="190">
        <v>219</v>
      </c>
      <c r="J1428" s="190">
        <v>1</v>
      </c>
      <c r="K1428" s="186">
        <v>2822665</v>
      </c>
      <c r="L1428" s="187" t="s">
        <v>1305</v>
      </c>
      <c r="M1428" s="187"/>
      <c r="N1428" s="183" t="s">
        <v>29</v>
      </c>
      <c r="O1428" s="183" t="s">
        <v>30</v>
      </c>
      <c r="P1428" s="183" t="s">
        <v>30</v>
      </c>
      <c r="Q1428" s="192">
        <v>42051</v>
      </c>
      <c r="R1428" s="192">
        <v>42051</v>
      </c>
      <c r="S1428" s="38" t="s">
        <v>175</v>
      </c>
      <c r="T1428" s="38" t="s">
        <v>88</v>
      </c>
      <c r="U1428" s="9">
        <v>35963</v>
      </c>
      <c r="V1428" s="9">
        <v>36054</v>
      </c>
    </row>
    <row r="1429" spans="2:22" ht="15" customHeight="1" x14ac:dyDescent="0.25">
      <c r="B1429" s="2">
        <v>140</v>
      </c>
      <c r="C1429" s="7">
        <v>51630046</v>
      </c>
      <c r="D1429" s="205" t="s">
        <v>1303</v>
      </c>
      <c r="E1429" s="183">
        <v>7408</v>
      </c>
      <c r="F1429" s="206" t="s">
        <v>1304</v>
      </c>
      <c r="G1429" s="206" t="s">
        <v>509</v>
      </c>
      <c r="H1429" s="194" t="s">
        <v>117</v>
      </c>
      <c r="I1429" s="190">
        <v>219</v>
      </c>
      <c r="J1429" s="190">
        <v>1</v>
      </c>
      <c r="K1429" s="186">
        <v>2822665</v>
      </c>
      <c r="L1429" s="187" t="s">
        <v>1305</v>
      </c>
      <c r="M1429" s="187"/>
      <c r="N1429" s="183" t="s">
        <v>29</v>
      </c>
      <c r="O1429" s="183" t="s">
        <v>30</v>
      </c>
      <c r="P1429" s="183" t="s">
        <v>30</v>
      </c>
      <c r="Q1429" s="192">
        <v>42051</v>
      </c>
      <c r="R1429" s="192">
        <v>42051</v>
      </c>
      <c r="S1429" s="38" t="s">
        <v>291</v>
      </c>
      <c r="T1429" s="38" t="s">
        <v>672</v>
      </c>
      <c r="U1429" s="9">
        <v>36088</v>
      </c>
      <c r="V1429" s="9">
        <v>36391</v>
      </c>
    </row>
    <row r="1430" spans="2:22" ht="15" customHeight="1" x14ac:dyDescent="0.25">
      <c r="B1430" s="2">
        <v>140</v>
      </c>
      <c r="C1430" s="7">
        <v>51630046</v>
      </c>
      <c r="D1430" s="205" t="s">
        <v>1303</v>
      </c>
      <c r="E1430" s="183">
        <v>7408</v>
      </c>
      <c r="F1430" s="206" t="s">
        <v>1304</v>
      </c>
      <c r="G1430" s="206" t="s">
        <v>509</v>
      </c>
      <c r="H1430" s="194" t="s">
        <v>117</v>
      </c>
      <c r="I1430" s="190">
        <v>219</v>
      </c>
      <c r="J1430" s="190">
        <v>1</v>
      </c>
      <c r="K1430" s="186">
        <v>2822665</v>
      </c>
      <c r="L1430" s="187" t="s">
        <v>1305</v>
      </c>
      <c r="M1430" s="187"/>
      <c r="N1430" s="183" t="s">
        <v>29</v>
      </c>
      <c r="O1430" s="183" t="s">
        <v>30</v>
      </c>
      <c r="P1430" s="183" t="s">
        <v>30</v>
      </c>
      <c r="Q1430" s="192">
        <v>42051</v>
      </c>
      <c r="R1430" s="192">
        <v>42051</v>
      </c>
      <c r="S1430" s="38" t="s">
        <v>291</v>
      </c>
      <c r="T1430" s="38" t="s">
        <v>672</v>
      </c>
      <c r="U1430" s="9">
        <v>37399</v>
      </c>
      <c r="V1430" s="9">
        <v>37612</v>
      </c>
    </row>
    <row r="1431" spans="2:22" ht="15" customHeight="1" x14ac:dyDescent="0.25">
      <c r="B1431" s="2">
        <v>140</v>
      </c>
      <c r="C1431" s="7">
        <v>51630046</v>
      </c>
      <c r="D1431" s="205" t="s">
        <v>1303</v>
      </c>
      <c r="E1431" s="183">
        <v>7408</v>
      </c>
      <c r="F1431" s="206" t="s">
        <v>1304</v>
      </c>
      <c r="G1431" s="206" t="s">
        <v>509</v>
      </c>
      <c r="H1431" s="194" t="s">
        <v>117</v>
      </c>
      <c r="I1431" s="190">
        <v>219</v>
      </c>
      <c r="J1431" s="190">
        <v>1</v>
      </c>
      <c r="K1431" s="186">
        <v>2822665</v>
      </c>
      <c r="L1431" s="187" t="s">
        <v>1305</v>
      </c>
      <c r="M1431" s="187"/>
      <c r="N1431" s="183" t="s">
        <v>29</v>
      </c>
      <c r="O1431" s="183" t="s">
        <v>30</v>
      </c>
      <c r="P1431" s="183" t="s">
        <v>30</v>
      </c>
      <c r="Q1431" s="192">
        <v>42051</v>
      </c>
      <c r="R1431" s="192">
        <v>42051</v>
      </c>
      <c r="S1431" s="38" t="s">
        <v>291</v>
      </c>
      <c r="T1431" s="38" t="s">
        <v>88</v>
      </c>
      <c r="U1431" s="9">
        <v>37776</v>
      </c>
      <c r="V1431" s="9">
        <v>37968</v>
      </c>
    </row>
    <row r="1432" spans="2:22" ht="15" customHeight="1" x14ac:dyDescent="0.25">
      <c r="B1432" s="2">
        <v>140</v>
      </c>
      <c r="C1432" s="7">
        <v>51630046</v>
      </c>
      <c r="D1432" s="205" t="s">
        <v>1303</v>
      </c>
      <c r="E1432" s="183">
        <v>7408</v>
      </c>
      <c r="F1432" s="206" t="s">
        <v>1304</v>
      </c>
      <c r="G1432" s="206" t="s">
        <v>509</v>
      </c>
      <c r="H1432" s="194" t="s">
        <v>117</v>
      </c>
      <c r="I1432" s="190">
        <v>219</v>
      </c>
      <c r="J1432" s="190">
        <v>1</v>
      </c>
      <c r="K1432" s="186">
        <v>2822665</v>
      </c>
      <c r="L1432" s="187" t="s">
        <v>1305</v>
      </c>
      <c r="M1432" s="187"/>
      <c r="N1432" s="183" t="s">
        <v>29</v>
      </c>
      <c r="O1432" s="183" t="s">
        <v>30</v>
      </c>
      <c r="P1432" s="183" t="s">
        <v>30</v>
      </c>
      <c r="Q1432" s="192">
        <v>42051</v>
      </c>
      <c r="R1432" s="192">
        <v>42051</v>
      </c>
      <c r="S1432" s="38" t="s">
        <v>291</v>
      </c>
      <c r="T1432" s="38" t="s">
        <v>88</v>
      </c>
      <c r="U1432" s="9">
        <v>38111</v>
      </c>
      <c r="V1432" s="9">
        <v>38355</v>
      </c>
    </row>
    <row r="1433" spans="2:22" ht="15" customHeight="1" x14ac:dyDescent="0.25">
      <c r="B1433" s="2">
        <v>140</v>
      </c>
      <c r="C1433" s="7">
        <v>51630046</v>
      </c>
      <c r="D1433" s="205" t="s">
        <v>1303</v>
      </c>
      <c r="E1433" s="183">
        <v>7408</v>
      </c>
      <c r="F1433" s="206" t="s">
        <v>1304</v>
      </c>
      <c r="G1433" s="206" t="s">
        <v>509</v>
      </c>
      <c r="H1433" s="194" t="s">
        <v>117</v>
      </c>
      <c r="I1433" s="190">
        <v>219</v>
      </c>
      <c r="J1433" s="190">
        <v>1</v>
      </c>
      <c r="K1433" s="186">
        <v>2822665</v>
      </c>
      <c r="L1433" s="187" t="s">
        <v>1305</v>
      </c>
      <c r="M1433" s="187"/>
      <c r="N1433" s="183" t="s">
        <v>29</v>
      </c>
      <c r="O1433" s="183" t="s">
        <v>30</v>
      </c>
      <c r="P1433" s="183" t="s">
        <v>30</v>
      </c>
      <c r="Q1433" s="192">
        <v>42051</v>
      </c>
      <c r="R1433" s="192">
        <v>42051</v>
      </c>
      <c r="S1433" s="38" t="s">
        <v>291</v>
      </c>
      <c r="T1433" s="38" t="s">
        <v>88</v>
      </c>
      <c r="U1433" s="9">
        <v>39694</v>
      </c>
      <c r="V1433" s="9">
        <v>39815</v>
      </c>
    </row>
    <row r="1434" spans="2:22" ht="15" customHeight="1" x14ac:dyDescent="0.25">
      <c r="B1434" s="2">
        <v>140</v>
      </c>
      <c r="C1434" s="7">
        <v>51630046</v>
      </c>
      <c r="D1434" s="205" t="s">
        <v>1303</v>
      </c>
      <c r="E1434" s="183">
        <v>7408</v>
      </c>
      <c r="F1434" s="206" t="s">
        <v>1304</v>
      </c>
      <c r="G1434" s="206" t="s">
        <v>509</v>
      </c>
      <c r="H1434" s="194" t="s">
        <v>117</v>
      </c>
      <c r="I1434" s="190">
        <v>219</v>
      </c>
      <c r="J1434" s="190">
        <v>1</v>
      </c>
      <c r="K1434" s="186">
        <v>2822665</v>
      </c>
      <c r="L1434" s="187" t="s">
        <v>1305</v>
      </c>
      <c r="M1434" s="187"/>
      <c r="N1434" s="183" t="s">
        <v>29</v>
      </c>
      <c r="O1434" s="183" t="s">
        <v>30</v>
      </c>
      <c r="P1434" s="183" t="s">
        <v>30</v>
      </c>
      <c r="Q1434" s="192">
        <v>42051</v>
      </c>
      <c r="R1434" s="192">
        <v>42051</v>
      </c>
      <c r="S1434" s="38" t="s">
        <v>291</v>
      </c>
      <c r="T1434" s="38" t="s">
        <v>88</v>
      </c>
      <c r="U1434" s="9">
        <v>39828</v>
      </c>
      <c r="V1434" s="9">
        <v>39872</v>
      </c>
    </row>
    <row r="1435" spans="2:22" ht="15" customHeight="1" x14ac:dyDescent="0.25">
      <c r="B1435" s="2">
        <v>140</v>
      </c>
      <c r="C1435" s="7">
        <v>51630046</v>
      </c>
      <c r="D1435" s="205" t="s">
        <v>1303</v>
      </c>
      <c r="E1435" s="183">
        <v>7408</v>
      </c>
      <c r="F1435" s="206" t="s">
        <v>1304</v>
      </c>
      <c r="G1435" s="206" t="s">
        <v>509</v>
      </c>
      <c r="H1435" s="194" t="s">
        <v>117</v>
      </c>
      <c r="I1435" s="190">
        <v>219</v>
      </c>
      <c r="J1435" s="190">
        <v>1</v>
      </c>
      <c r="K1435" s="186">
        <v>2822665</v>
      </c>
      <c r="L1435" s="187" t="s">
        <v>1305</v>
      </c>
      <c r="M1435" s="187"/>
      <c r="N1435" s="183" t="s">
        <v>29</v>
      </c>
      <c r="O1435" s="183" t="s">
        <v>30</v>
      </c>
      <c r="P1435" s="183" t="s">
        <v>30</v>
      </c>
      <c r="Q1435" s="192">
        <v>42051</v>
      </c>
      <c r="R1435" s="192">
        <v>42051</v>
      </c>
      <c r="S1435" s="38" t="s">
        <v>291</v>
      </c>
      <c r="T1435" s="38" t="s">
        <v>88</v>
      </c>
      <c r="U1435" s="9">
        <v>39918</v>
      </c>
      <c r="V1435" s="9">
        <v>40359</v>
      </c>
    </row>
    <row r="1436" spans="2:22" ht="15" customHeight="1" x14ac:dyDescent="0.25">
      <c r="B1436" s="2">
        <v>140</v>
      </c>
      <c r="C1436" s="7">
        <v>51630046</v>
      </c>
      <c r="D1436" s="205" t="s">
        <v>1303</v>
      </c>
      <c r="E1436" s="183">
        <v>7408</v>
      </c>
      <c r="F1436" s="206" t="s">
        <v>1304</v>
      </c>
      <c r="G1436" s="206" t="s">
        <v>509</v>
      </c>
      <c r="H1436" s="194" t="s">
        <v>117</v>
      </c>
      <c r="I1436" s="190">
        <v>219</v>
      </c>
      <c r="J1436" s="190">
        <v>1</v>
      </c>
      <c r="K1436" s="186">
        <v>2822665</v>
      </c>
      <c r="L1436" s="187" t="s">
        <v>1305</v>
      </c>
      <c r="M1436" s="187"/>
      <c r="N1436" s="183" t="s">
        <v>29</v>
      </c>
      <c r="O1436" s="183" t="s">
        <v>30</v>
      </c>
      <c r="P1436" s="183" t="s">
        <v>30</v>
      </c>
      <c r="Q1436" s="192">
        <v>42051</v>
      </c>
      <c r="R1436" s="192">
        <v>42051</v>
      </c>
      <c r="S1436" s="38" t="s">
        <v>291</v>
      </c>
      <c r="T1436" s="38" t="s">
        <v>88</v>
      </c>
      <c r="U1436" s="9">
        <v>40407</v>
      </c>
      <c r="V1436" s="9">
        <v>40528</v>
      </c>
    </row>
    <row r="1437" spans="2:22" ht="15" customHeight="1" x14ac:dyDescent="0.25">
      <c r="B1437" s="2">
        <v>140</v>
      </c>
      <c r="C1437" s="7">
        <v>51630046</v>
      </c>
      <c r="D1437" s="205" t="s">
        <v>1303</v>
      </c>
      <c r="E1437" s="183">
        <v>7408</v>
      </c>
      <c r="F1437" s="206" t="s">
        <v>1304</v>
      </c>
      <c r="G1437" s="206" t="s">
        <v>509</v>
      </c>
      <c r="H1437" s="194" t="s">
        <v>117</v>
      </c>
      <c r="I1437" s="190">
        <v>219</v>
      </c>
      <c r="J1437" s="190">
        <v>1</v>
      </c>
      <c r="K1437" s="186">
        <v>2822665</v>
      </c>
      <c r="L1437" s="187" t="s">
        <v>1305</v>
      </c>
      <c r="M1437" s="187"/>
      <c r="N1437" s="183" t="s">
        <v>29</v>
      </c>
      <c r="O1437" s="183" t="s">
        <v>30</v>
      </c>
      <c r="P1437" s="183" t="s">
        <v>30</v>
      </c>
      <c r="Q1437" s="192">
        <v>42051</v>
      </c>
      <c r="R1437" s="192">
        <v>42051</v>
      </c>
      <c r="S1437" s="38" t="s">
        <v>291</v>
      </c>
      <c r="T1437" s="38" t="s">
        <v>88</v>
      </c>
      <c r="U1437" s="9">
        <v>40644</v>
      </c>
      <c r="V1437" s="9">
        <v>40717</v>
      </c>
    </row>
    <row r="1438" spans="2:22" ht="15" customHeight="1" x14ac:dyDescent="0.25">
      <c r="B1438" s="2">
        <v>140</v>
      </c>
      <c r="C1438" s="7">
        <v>51630046</v>
      </c>
      <c r="D1438" s="205" t="s">
        <v>1303</v>
      </c>
      <c r="E1438" s="183">
        <v>7408</v>
      </c>
      <c r="F1438" s="206" t="s">
        <v>1304</v>
      </c>
      <c r="G1438" s="206" t="s">
        <v>509</v>
      </c>
      <c r="H1438" s="194" t="s">
        <v>117</v>
      </c>
      <c r="I1438" s="190">
        <v>219</v>
      </c>
      <c r="J1438" s="190">
        <v>1</v>
      </c>
      <c r="K1438" s="186">
        <v>2822665</v>
      </c>
      <c r="L1438" s="187" t="s">
        <v>1305</v>
      </c>
      <c r="M1438" s="187"/>
      <c r="N1438" s="183" t="s">
        <v>29</v>
      </c>
      <c r="O1438" s="183" t="s">
        <v>30</v>
      </c>
      <c r="P1438" s="183" t="s">
        <v>30</v>
      </c>
      <c r="Q1438" s="192">
        <v>42051</v>
      </c>
      <c r="R1438" s="192">
        <v>42051</v>
      </c>
      <c r="S1438" s="38" t="s">
        <v>291</v>
      </c>
      <c r="T1438" s="38" t="s">
        <v>88</v>
      </c>
      <c r="U1438" s="9">
        <v>40739</v>
      </c>
      <c r="V1438" s="9">
        <v>40906</v>
      </c>
    </row>
    <row r="1439" spans="2:22" ht="15" customHeight="1" x14ac:dyDescent="0.25">
      <c r="B1439" s="2">
        <v>140</v>
      </c>
      <c r="C1439" s="7">
        <v>51630046</v>
      </c>
      <c r="D1439" s="205" t="s">
        <v>1303</v>
      </c>
      <c r="E1439" s="183">
        <v>7408</v>
      </c>
      <c r="F1439" s="206" t="s">
        <v>1304</v>
      </c>
      <c r="G1439" s="206" t="s">
        <v>509</v>
      </c>
      <c r="H1439" s="194" t="s">
        <v>117</v>
      </c>
      <c r="I1439" s="190">
        <v>219</v>
      </c>
      <c r="J1439" s="190">
        <v>1</v>
      </c>
      <c r="K1439" s="186">
        <v>2822665</v>
      </c>
      <c r="L1439" s="187" t="s">
        <v>1305</v>
      </c>
      <c r="M1439" s="187"/>
      <c r="N1439" s="183" t="s">
        <v>29</v>
      </c>
      <c r="O1439" s="183" t="s">
        <v>30</v>
      </c>
      <c r="P1439" s="183" t="s">
        <v>30</v>
      </c>
      <c r="Q1439" s="192">
        <v>42051</v>
      </c>
      <c r="R1439" s="192">
        <v>42051</v>
      </c>
      <c r="S1439" s="38" t="s">
        <v>175</v>
      </c>
      <c r="T1439" s="38" t="s">
        <v>88</v>
      </c>
      <c r="U1439" s="9">
        <v>41075</v>
      </c>
      <c r="V1439" s="9">
        <v>41227</v>
      </c>
    </row>
    <row r="1440" spans="2:22" ht="15" customHeight="1" x14ac:dyDescent="0.25">
      <c r="B1440" s="2">
        <v>140</v>
      </c>
      <c r="C1440" s="7">
        <v>51630046</v>
      </c>
      <c r="D1440" s="205" t="s">
        <v>1303</v>
      </c>
      <c r="E1440" s="183">
        <v>7408</v>
      </c>
      <c r="F1440" s="206" t="s">
        <v>1304</v>
      </c>
      <c r="G1440" s="206" t="s">
        <v>509</v>
      </c>
      <c r="H1440" s="194" t="s">
        <v>117</v>
      </c>
      <c r="I1440" s="190">
        <v>219</v>
      </c>
      <c r="J1440" s="190">
        <v>1</v>
      </c>
      <c r="K1440" s="186">
        <v>2822665</v>
      </c>
      <c r="L1440" s="187" t="s">
        <v>1305</v>
      </c>
      <c r="M1440" s="187"/>
      <c r="N1440" s="183" t="s">
        <v>29</v>
      </c>
      <c r="O1440" s="183" t="s">
        <v>30</v>
      </c>
      <c r="P1440" s="183" t="s">
        <v>30</v>
      </c>
      <c r="Q1440" s="192">
        <v>42051</v>
      </c>
      <c r="R1440" s="192">
        <v>42051</v>
      </c>
      <c r="S1440" s="38" t="s">
        <v>175</v>
      </c>
      <c r="T1440" s="38" t="s">
        <v>88</v>
      </c>
      <c r="U1440" s="9">
        <v>41274</v>
      </c>
      <c r="V1440" s="9">
        <v>41364</v>
      </c>
    </row>
    <row r="1441" spans="2:22" ht="15" customHeight="1" x14ac:dyDescent="0.25">
      <c r="B1441" s="2">
        <v>140</v>
      </c>
      <c r="C1441" s="7">
        <v>51630046</v>
      </c>
      <c r="D1441" s="205" t="s">
        <v>1303</v>
      </c>
      <c r="E1441" s="183">
        <v>7408</v>
      </c>
      <c r="F1441" s="206" t="s">
        <v>1304</v>
      </c>
      <c r="G1441" s="206" t="s">
        <v>509</v>
      </c>
      <c r="H1441" s="194" t="s">
        <v>117</v>
      </c>
      <c r="I1441" s="190">
        <v>219</v>
      </c>
      <c r="J1441" s="190">
        <v>1</v>
      </c>
      <c r="K1441" s="186">
        <v>2822665</v>
      </c>
      <c r="L1441" s="187" t="s">
        <v>1305</v>
      </c>
      <c r="M1441" s="187"/>
      <c r="N1441" s="183" t="s">
        <v>29</v>
      </c>
      <c r="O1441" s="183" t="s">
        <v>30</v>
      </c>
      <c r="P1441" s="183" t="s">
        <v>30</v>
      </c>
      <c r="Q1441" s="192">
        <v>42051</v>
      </c>
      <c r="R1441" s="192">
        <v>42051</v>
      </c>
      <c r="S1441" s="38" t="s">
        <v>175</v>
      </c>
      <c r="T1441" s="38" t="s">
        <v>1310</v>
      </c>
      <c r="U1441" s="9">
        <v>41375</v>
      </c>
      <c r="V1441" s="9">
        <v>41557</v>
      </c>
    </row>
    <row r="1442" spans="2:22" ht="15" customHeight="1" x14ac:dyDescent="0.25">
      <c r="B1442" s="2">
        <v>140</v>
      </c>
      <c r="C1442" s="7">
        <v>51630046</v>
      </c>
      <c r="D1442" s="205" t="s">
        <v>1303</v>
      </c>
      <c r="E1442" s="183">
        <v>7408</v>
      </c>
      <c r="F1442" s="206" t="s">
        <v>1304</v>
      </c>
      <c r="G1442" s="206" t="s">
        <v>509</v>
      </c>
      <c r="H1442" s="194" t="s">
        <v>117</v>
      </c>
      <c r="I1442" s="190">
        <v>219</v>
      </c>
      <c r="J1442" s="190">
        <v>1</v>
      </c>
      <c r="K1442" s="186">
        <v>2822665</v>
      </c>
      <c r="L1442" s="187" t="s">
        <v>1305</v>
      </c>
      <c r="M1442" s="187"/>
      <c r="N1442" s="183" t="s">
        <v>29</v>
      </c>
      <c r="O1442" s="183" t="s">
        <v>30</v>
      </c>
      <c r="P1442" s="183" t="s">
        <v>30</v>
      </c>
      <c r="Q1442" s="192">
        <v>42051</v>
      </c>
      <c r="R1442" s="192">
        <v>42051</v>
      </c>
      <c r="S1442" s="38" t="s">
        <v>175</v>
      </c>
      <c r="T1442" s="38" t="s">
        <v>130</v>
      </c>
      <c r="U1442" s="9">
        <v>41564</v>
      </c>
      <c r="V1442" s="9">
        <v>41883</v>
      </c>
    </row>
    <row r="1443" spans="2:22" ht="15" customHeight="1" x14ac:dyDescent="0.25">
      <c r="B1443" s="2">
        <v>140</v>
      </c>
      <c r="C1443" s="7">
        <v>51630046</v>
      </c>
      <c r="D1443" s="205" t="s">
        <v>1303</v>
      </c>
      <c r="E1443" s="183">
        <v>7408</v>
      </c>
      <c r="F1443" s="206" t="s">
        <v>1304</v>
      </c>
      <c r="G1443" s="206" t="s">
        <v>509</v>
      </c>
      <c r="H1443" s="194" t="s">
        <v>117</v>
      </c>
      <c r="I1443" s="190">
        <v>219</v>
      </c>
      <c r="J1443" s="190">
        <v>1</v>
      </c>
      <c r="K1443" s="186">
        <v>2822665</v>
      </c>
      <c r="L1443" s="187" t="s">
        <v>1305</v>
      </c>
      <c r="M1443" s="187"/>
      <c r="N1443" s="183" t="s">
        <v>29</v>
      </c>
      <c r="O1443" s="183" t="s">
        <v>30</v>
      </c>
      <c r="P1443" s="183" t="s">
        <v>30</v>
      </c>
      <c r="Q1443" s="192">
        <v>42051</v>
      </c>
      <c r="R1443" s="192">
        <v>42051</v>
      </c>
      <c r="S1443" s="38" t="s">
        <v>175</v>
      </c>
      <c r="T1443" s="38" t="s">
        <v>130</v>
      </c>
      <c r="U1443" s="9">
        <v>41890</v>
      </c>
      <c r="V1443" s="9">
        <v>42048</v>
      </c>
    </row>
    <row r="1444" spans="2:22" ht="15" customHeight="1" x14ac:dyDescent="0.25">
      <c r="B1444" s="2">
        <v>141</v>
      </c>
      <c r="C1444" s="7">
        <v>63433568</v>
      </c>
      <c r="D1444" s="205" t="s">
        <v>1311</v>
      </c>
      <c r="E1444" s="183">
        <v>7468</v>
      </c>
      <c r="F1444" s="206" t="s">
        <v>1312</v>
      </c>
      <c r="G1444" s="206" t="s">
        <v>509</v>
      </c>
      <c r="H1444" s="194" t="s">
        <v>117</v>
      </c>
      <c r="I1444" s="190">
        <v>219</v>
      </c>
      <c r="J1444" s="190">
        <v>4</v>
      </c>
      <c r="K1444" s="186">
        <v>3959348</v>
      </c>
      <c r="L1444" s="187" t="s">
        <v>113</v>
      </c>
      <c r="M1444" s="187" t="s">
        <v>1313</v>
      </c>
      <c r="N1444" s="183" t="s">
        <v>29</v>
      </c>
      <c r="O1444" s="183" t="s">
        <v>1314</v>
      </c>
      <c r="P1444" s="183" t="s">
        <v>494</v>
      </c>
      <c r="Q1444" s="192">
        <v>35367</v>
      </c>
      <c r="R1444" s="192">
        <v>41430</v>
      </c>
      <c r="S1444" s="38" t="s">
        <v>115</v>
      </c>
      <c r="T1444" s="38" t="s">
        <v>1315</v>
      </c>
      <c r="U1444" s="9">
        <v>32967</v>
      </c>
      <c r="V1444" s="9">
        <v>33057</v>
      </c>
    </row>
    <row r="1445" spans="2:22" ht="15" customHeight="1" x14ac:dyDescent="0.25">
      <c r="B1445" s="2">
        <v>141</v>
      </c>
      <c r="C1445" s="7">
        <v>63433568</v>
      </c>
      <c r="D1445" s="205" t="s">
        <v>1311</v>
      </c>
      <c r="E1445" s="183">
        <v>7468</v>
      </c>
      <c r="F1445" s="206" t="s">
        <v>1312</v>
      </c>
      <c r="G1445" s="206" t="s">
        <v>509</v>
      </c>
      <c r="H1445" s="194"/>
      <c r="I1445" s="190"/>
      <c r="J1445" s="190"/>
      <c r="K1445" s="186">
        <v>3765091</v>
      </c>
      <c r="L1445" s="187" t="s">
        <v>113</v>
      </c>
      <c r="M1445" s="187" t="s">
        <v>1313</v>
      </c>
      <c r="N1445" s="183" t="s">
        <v>29</v>
      </c>
      <c r="O1445" s="183" t="s">
        <v>1314</v>
      </c>
      <c r="P1445" s="183" t="s">
        <v>494</v>
      </c>
      <c r="Q1445" s="192">
        <v>35367</v>
      </c>
      <c r="R1445" s="192">
        <v>41430</v>
      </c>
      <c r="S1445" s="38" t="s">
        <v>115</v>
      </c>
      <c r="T1445" s="38" t="s">
        <v>1315</v>
      </c>
      <c r="U1445" s="9">
        <v>33186</v>
      </c>
      <c r="V1445" s="9">
        <v>33277</v>
      </c>
    </row>
    <row r="1446" spans="2:22" ht="15" customHeight="1" x14ac:dyDescent="0.25">
      <c r="B1446" s="2">
        <v>141</v>
      </c>
      <c r="C1446" s="7">
        <v>63433568</v>
      </c>
      <c r="D1446" s="205" t="s">
        <v>1311</v>
      </c>
      <c r="E1446" s="183">
        <v>7468</v>
      </c>
      <c r="F1446" s="206" t="s">
        <v>1312</v>
      </c>
      <c r="G1446" s="206" t="s">
        <v>509</v>
      </c>
      <c r="H1446" s="194"/>
      <c r="I1446" s="190"/>
      <c r="J1446" s="190"/>
      <c r="K1446" s="186">
        <v>3765091</v>
      </c>
      <c r="L1446" s="187" t="s">
        <v>113</v>
      </c>
      <c r="M1446" s="187" t="s">
        <v>1313</v>
      </c>
      <c r="N1446" s="183" t="s">
        <v>29</v>
      </c>
      <c r="O1446" s="183" t="s">
        <v>1314</v>
      </c>
      <c r="P1446" s="183" t="s">
        <v>494</v>
      </c>
      <c r="Q1446" s="192">
        <v>35367</v>
      </c>
      <c r="R1446" s="192">
        <v>41430</v>
      </c>
      <c r="S1446" s="38" t="s">
        <v>115</v>
      </c>
      <c r="T1446" s="38" t="s">
        <v>669</v>
      </c>
      <c r="U1446" s="9">
        <v>33282</v>
      </c>
      <c r="V1446" s="9">
        <v>33370</v>
      </c>
    </row>
    <row r="1447" spans="2:22" ht="15" customHeight="1" x14ac:dyDescent="0.25">
      <c r="B1447" s="2">
        <v>141</v>
      </c>
      <c r="C1447" s="7">
        <v>63433568</v>
      </c>
      <c r="D1447" s="205" t="s">
        <v>1311</v>
      </c>
      <c r="E1447" s="183">
        <v>7468</v>
      </c>
      <c r="F1447" s="206" t="s">
        <v>1312</v>
      </c>
      <c r="G1447" s="206" t="s">
        <v>509</v>
      </c>
      <c r="H1447" s="194"/>
      <c r="I1447" s="190"/>
      <c r="J1447" s="190"/>
      <c r="K1447" s="186">
        <v>3765091</v>
      </c>
      <c r="L1447" s="187" t="s">
        <v>113</v>
      </c>
      <c r="M1447" s="187" t="s">
        <v>1313</v>
      </c>
      <c r="N1447" s="183" t="s">
        <v>29</v>
      </c>
      <c r="O1447" s="183" t="s">
        <v>1314</v>
      </c>
      <c r="P1447" s="183" t="s">
        <v>494</v>
      </c>
      <c r="Q1447" s="192">
        <v>35367</v>
      </c>
      <c r="R1447" s="192">
        <v>41430</v>
      </c>
      <c r="S1447" s="38" t="s">
        <v>115</v>
      </c>
      <c r="T1447" s="38" t="s">
        <v>669</v>
      </c>
      <c r="U1447" s="9">
        <v>33378</v>
      </c>
      <c r="V1447" s="9">
        <v>33469</v>
      </c>
    </row>
    <row r="1448" spans="2:22" ht="15" customHeight="1" x14ac:dyDescent="0.25">
      <c r="B1448" s="2">
        <v>141</v>
      </c>
      <c r="C1448" s="7">
        <v>63433568</v>
      </c>
      <c r="D1448" s="205" t="s">
        <v>1311</v>
      </c>
      <c r="E1448" s="183">
        <v>7468</v>
      </c>
      <c r="F1448" s="206" t="s">
        <v>1312</v>
      </c>
      <c r="G1448" s="206" t="s">
        <v>509</v>
      </c>
      <c r="H1448" s="194"/>
      <c r="I1448" s="190"/>
      <c r="J1448" s="190"/>
      <c r="K1448" s="186">
        <v>3765091</v>
      </c>
      <c r="L1448" s="187" t="s">
        <v>113</v>
      </c>
      <c r="M1448" s="187" t="s">
        <v>1313</v>
      </c>
      <c r="N1448" s="183" t="s">
        <v>29</v>
      </c>
      <c r="O1448" s="183" t="s">
        <v>1314</v>
      </c>
      <c r="P1448" s="183" t="s">
        <v>494</v>
      </c>
      <c r="Q1448" s="192">
        <v>35367</v>
      </c>
      <c r="R1448" s="192">
        <v>41430</v>
      </c>
      <c r="S1448" s="38" t="s">
        <v>115</v>
      </c>
      <c r="T1448" s="38" t="s">
        <v>669</v>
      </c>
      <c r="U1448" s="9">
        <v>33478</v>
      </c>
      <c r="V1448" s="9">
        <v>33569</v>
      </c>
    </row>
    <row r="1449" spans="2:22" ht="15" customHeight="1" x14ac:dyDescent="0.25">
      <c r="B1449" s="2">
        <v>141</v>
      </c>
      <c r="C1449" s="7">
        <v>63433568</v>
      </c>
      <c r="D1449" s="205" t="s">
        <v>1311</v>
      </c>
      <c r="E1449" s="183">
        <v>7468</v>
      </c>
      <c r="F1449" s="206" t="s">
        <v>1312</v>
      </c>
      <c r="G1449" s="206" t="s">
        <v>509</v>
      </c>
      <c r="H1449" s="194"/>
      <c r="I1449" s="190"/>
      <c r="J1449" s="190"/>
      <c r="K1449" s="186">
        <v>3765091</v>
      </c>
      <c r="L1449" s="187" t="s">
        <v>113</v>
      </c>
      <c r="M1449" s="187" t="s">
        <v>1313</v>
      </c>
      <c r="N1449" s="183" t="s">
        <v>29</v>
      </c>
      <c r="O1449" s="183" t="s">
        <v>1314</v>
      </c>
      <c r="P1449" s="183" t="s">
        <v>494</v>
      </c>
      <c r="Q1449" s="192">
        <v>35367</v>
      </c>
      <c r="R1449" s="192">
        <v>41430</v>
      </c>
      <c r="S1449" s="38" t="s">
        <v>115</v>
      </c>
      <c r="T1449" s="38" t="s">
        <v>669</v>
      </c>
      <c r="U1449" s="9">
        <v>33595</v>
      </c>
      <c r="V1449" s="9">
        <v>33685</v>
      </c>
    </row>
    <row r="1450" spans="2:22" ht="15" customHeight="1" x14ac:dyDescent="0.25">
      <c r="B1450" s="2">
        <v>141</v>
      </c>
      <c r="C1450" s="7">
        <v>63433568</v>
      </c>
      <c r="D1450" s="205" t="s">
        <v>1311</v>
      </c>
      <c r="E1450" s="183">
        <v>7468</v>
      </c>
      <c r="F1450" s="206" t="s">
        <v>1312</v>
      </c>
      <c r="G1450" s="206" t="s">
        <v>509</v>
      </c>
      <c r="H1450" s="194"/>
      <c r="I1450" s="190"/>
      <c r="J1450" s="190"/>
      <c r="K1450" s="186">
        <v>3765091</v>
      </c>
      <c r="L1450" s="187" t="s">
        <v>113</v>
      </c>
      <c r="M1450" s="187" t="s">
        <v>1313</v>
      </c>
      <c r="N1450" s="183" t="s">
        <v>29</v>
      </c>
      <c r="O1450" s="183" t="s">
        <v>1314</v>
      </c>
      <c r="P1450" s="183" t="s">
        <v>494</v>
      </c>
      <c r="Q1450" s="192">
        <v>35367</v>
      </c>
      <c r="R1450" s="192">
        <v>41430</v>
      </c>
      <c r="S1450" s="38" t="s">
        <v>115</v>
      </c>
      <c r="T1450" s="38" t="s">
        <v>117</v>
      </c>
      <c r="U1450" s="9">
        <v>33718</v>
      </c>
      <c r="V1450" s="9">
        <v>33808</v>
      </c>
    </row>
    <row r="1451" spans="2:22" ht="15" customHeight="1" x14ac:dyDescent="0.25">
      <c r="B1451" s="2">
        <v>141</v>
      </c>
      <c r="C1451" s="7">
        <v>63433568</v>
      </c>
      <c r="D1451" s="205" t="s">
        <v>1311</v>
      </c>
      <c r="E1451" s="183">
        <v>7468</v>
      </c>
      <c r="F1451" s="206" t="s">
        <v>1312</v>
      </c>
      <c r="G1451" s="206" t="s">
        <v>509</v>
      </c>
      <c r="H1451" s="194"/>
      <c r="I1451" s="190"/>
      <c r="J1451" s="190"/>
      <c r="K1451" s="186">
        <v>3765091</v>
      </c>
      <c r="L1451" s="187" t="s">
        <v>113</v>
      </c>
      <c r="M1451" s="187" t="s">
        <v>1313</v>
      </c>
      <c r="N1451" s="183" t="s">
        <v>29</v>
      </c>
      <c r="O1451" s="183" t="s">
        <v>1314</v>
      </c>
      <c r="P1451" s="183" t="s">
        <v>494</v>
      </c>
      <c r="Q1451" s="192">
        <v>35367</v>
      </c>
      <c r="R1451" s="192">
        <v>41430</v>
      </c>
      <c r="S1451" s="38" t="s">
        <v>115</v>
      </c>
      <c r="T1451" s="38" t="s">
        <v>117</v>
      </c>
      <c r="U1451" s="9">
        <v>33858</v>
      </c>
      <c r="V1451" s="9">
        <v>34011</v>
      </c>
    </row>
    <row r="1452" spans="2:22" ht="15" customHeight="1" x14ac:dyDescent="0.25">
      <c r="B1452" s="2">
        <v>141</v>
      </c>
      <c r="C1452" s="7">
        <v>63433568</v>
      </c>
      <c r="D1452" s="205" t="s">
        <v>1311</v>
      </c>
      <c r="E1452" s="183">
        <v>7468</v>
      </c>
      <c r="F1452" s="206" t="s">
        <v>1312</v>
      </c>
      <c r="G1452" s="206" t="s">
        <v>509</v>
      </c>
      <c r="H1452" s="194"/>
      <c r="I1452" s="190"/>
      <c r="J1452" s="190"/>
      <c r="K1452" s="186">
        <v>3765091</v>
      </c>
      <c r="L1452" s="187" t="s">
        <v>113</v>
      </c>
      <c r="M1452" s="187" t="s">
        <v>1313</v>
      </c>
      <c r="N1452" s="183" t="s">
        <v>29</v>
      </c>
      <c r="O1452" s="183" t="s">
        <v>1314</v>
      </c>
      <c r="P1452" s="183" t="s">
        <v>494</v>
      </c>
      <c r="Q1452" s="192">
        <v>35367</v>
      </c>
      <c r="R1452" s="192">
        <v>41430</v>
      </c>
      <c r="S1452" s="38" t="s">
        <v>115</v>
      </c>
      <c r="T1452" s="38" t="s">
        <v>117</v>
      </c>
      <c r="U1452" s="9">
        <v>34108</v>
      </c>
      <c r="V1452" s="9">
        <v>34383</v>
      </c>
    </row>
    <row r="1453" spans="2:22" ht="15" customHeight="1" x14ac:dyDescent="0.25">
      <c r="B1453" s="2">
        <v>141</v>
      </c>
      <c r="C1453" s="7">
        <v>63433568</v>
      </c>
      <c r="D1453" s="205" t="s">
        <v>1311</v>
      </c>
      <c r="E1453" s="183">
        <v>7468</v>
      </c>
      <c r="F1453" s="206" t="s">
        <v>1312</v>
      </c>
      <c r="G1453" s="206" t="s">
        <v>509</v>
      </c>
      <c r="H1453" s="194"/>
      <c r="I1453" s="190"/>
      <c r="J1453" s="190"/>
      <c r="K1453" s="186">
        <v>3765091</v>
      </c>
      <c r="L1453" s="187" t="s">
        <v>113</v>
      </c>
      <c r="M1453" s="187" t="s">
        <v>1313</v>
      </c>
      <c r="N1453" s="183" t="s">
        <v>29</v>
      </c>
      <c r="O1453" s="183" t="s">
        <v>1314</v>
      </c>
      <c r="P1453" s="183" t="s">
        <v>494</v>
      </c>
      <c r="Q1453" s="192">
        <v>35367</v>
      </c>
      <c r="R1453" s="192">
        <v>41430</v>
      </c>
      <c r="S1453" s="38" t="s">
        <v>115</v>
      </c>
      <c r="T1453" s="38" t="s">
        <v>117</v>
      </c>
      <c r="U1453" s="9">
        <v>34384</v>
      </c>
      <c r="V1453" s="9">
        <v>34503</v>
      </c>
    </row>
    <row r="1454" spans="2:22" ht="15" customHeight="1" x14ac:dyDescent="0.25">
      <c r="B1454" s="2">
        <v>141</v>
      </c>
      <c r="C1454" s="7">
        <v>63433568</v>
      </c>
      <c r="D1454" s="205" t="s">
        <v>1311</v>
      </c>
      <c r="E1454" s="183">
        <v>7468</v>
      </c>
      <c r="F1454" s="206" t="s">
        <v>1312</v>
      </c>
      <c r="G1454" s="206" t="s">
        <v>509</v>
      </c>
      <c r="H1454" s="194"/>
      <c r="I1454" s="190"/>
      <c r="J1454" s="190"/>
      <c r="K1454" s="186">
        <v>3765091</v>
      </c>
      <c r="L1454" s="187" t="s">
        <v>113</v>
      </c>
      <c r="M1454" s="187" t="s">
        <v>1313</v>
      </c>
      <c r="N1454" s="183" t="s">
        <v>29</v>
      </c>
      <c r="O1454" s="183" t="s">
        <v>1314</v>
      </c>
      <c r="P1454" s="183" t="s">
        <v>494</v>
      </c>
      <c r="Q1454" s="192">
        <v>35367</v>
      </c>
      <c r="R1454" s="192">
        <v>41430</v>
      </c>
      <c r="S1454" s="38" t="s">
        <v>1316</v>
      </c>
      <c r="T1454" s="38" t="s">
        <v>1317</v>
      </c>
      <c r="U1454" s="9">
        <v>34578</v>
      </c>
      <c r="V1454" s="9">
        <v>34699</v>
      </c>
    </row>
    <row r="1455" spans="2:22" ht="15" customHeight="1" x14ac:dyDescent="0.25">
      <c r="B1455" s="2">
        <v>141</v>
      </c>
      <c r="C1455" s="7">
        <v>63433568</v>
      </c>
      <c r="D1455" s="205" t="s">
        <v>1311</v>
      </c>
      <c r="E1455" s="183">
        <v>7468</v>
      </c>
      <c r="F1455" s="206" t="s">
        <v>1312</v>
      </c>
      <c r="G1455" s="206" t="s">
        <v>509</v>
      </c>
      <c r="H1455" s="194"/>
      <c r="I1455" s="190"/>
      <c r="J1455" s="190"/>
      <c r="K1455" s="186">
        <v>3765091</v>
      </c>
      <c r="L1455" s="187" t="s">
        <v>113</v>
      </c>
      <c r="M1455" s="187" t="s">
        <v>1313</v>
      </c>
      <c r="N1455" s="183" t="s">
        <v>29</v>
      </c>
      <c r="O1455" s="183" t="s">
        <v>1314</v>
      </c>
      <c r="P1455" s="183" t="s">
        <v>494</v>
      </c>
      <c r="Q1455" s="192">
        <v>35367</v>
      </c>
      <c r="R1455" s="192">
        <v>41430</v>
      </c>
      <c r="S1455" s="38" t="s">
        <v>115</v>
      </c>
      <c r="T1455" s="38" t="s">
        <v>117</v>
      </c>
      <c r="U1455" s="9">
        <v>34792</v>
      </c>
      <c r="V1455" s="9">
        <v>35157</v>
      </c>
    </row>
    <row r="1456" spans="2:22" ht="15" customHeight="1" x14ac:dyDescent="0.25">
      <c r="B1456" s="2">
        <v>142</v>
      </c>
      <c r="C1456" s="7">
        <v>51672257</v>
      </c>
      <c r="D1456" s="205" t="s">
        <v>1318</v>
      </c>
      <c r="E1456" s="183">
        <v>7413</v>
      </c>
      <c r="F1456" s="206" t="s">
        <v>1319</v>
      </c>
      <c r="G1456" s="206" t="s">
        <v>509</v>
      </c>
      <c r="H1456" s="194" t="s">
        <v>117</v>
      </c>
      <c r="I1456" s="190">
        <v>219</v>
      </c>
      <c r="J1456" s="190">
        <v>4</v>
      </c>
      <c r="K1456" s="186">
        <v>3959348</v>
      </c>
      <c r="L1456" s="187" t="s">
        <v>474</v>
      </c>
      <c r="M1456" s="187" t="s">
        <v>366</v>
      </c>
      <c r="N1456" s="183" t="s">
        <v>29</v>
      </c>
      <c r="O1456" s="183" t="s">
        <v>493</v>
      </c>
      <c r="P1456" s="183" t="s">
        <v>494</v>
      </c>
      <c r="Q1456" s="192">
        <v>35832</v>
      </c>
      <c r="R1456" s="192">
        <v>35832</v>
      </c>
      <c r="S1456" s="38" t="s">
        <v>1320</v>
      </c>
      <c r="T1456" s="38" t="s">
        <v>1321</v>
      </c>
      <c r="U1456" s="9">
        <v>32961</v>
      </c>
      <c r="V1456" s="9">
        <v>33897</v>
      </c>
    </row>
    <row r="1457" spans="1:22" ht="15" customHeight="1" x14ac:dyDescent="0.25">
      <c r="B1457" s="2">
        <v>142</v>
      </c>
      <c r="C1457" s="7">
        <v>51672257</v>
      </c>
      <c r="D1457" s="205" t="s">
        <v>1318</v>
      </c>
      <c r="E1457" s="183">
        <v>7413</v>
      </c>
      <c r="F1457" s="206" t="s">
        <v>1319</v>
      </c>
      <c r="G1457" s="206" t="s">
        <v>509</v>
      </c>
      <c r="H1457" s="194" t="s">
        <v>117</v>
      </c>
      <c r="I1457" s="190">
        <v>219</v>
      </c>
      <c r="J1457" s="190">
        <v>4</v>
      </c>
      <c r="K1457" s="186">
        <v>3392194</v>
      </c>
      <c r="L1457" s="187" t="s">
        <v>474</v>
      </c>
      <c r="M1457" s="187" t="s">
        <v>366</v>
      </c>
      <c r="N1457" s="183" t="s">
        <v>29</v>
      </c>
      <c r="O1457" s="183" t="s">
        <v>493</v>
      </c>
      <c r="P1457" s="183" t="s">
        <v>494</v>
      </c>
      <c r="Q1457" s="192">
        <v>35832</v>
      </c>
      <c r="R1457" s="192">
        <v>35832</v>
      </c>
      <c r="S1457" s="38" t="s">
        <v>115</v>
      </c>
      <c r="T1457" s="38" t="s">
        <v>1322</v>
      </c>
      <c r="U1457" s="9">
        <v>34407</v>
      </c>
      <c r="V1457" s="9">
        <v>34712</v>
      </c>
    </row>
    <row r="1458" spans="1:22" ht="15" customHeight="1" x14ac:dyDescent="0.25">
      <c r="B1458" s="2">
        <v>142</v>
      </c>
      <c r="C1458" s="7">
        <v>51672257</v>
      </c>
      <c r="D1458" s="205" t="s">
        <v>1318</v>
      </c>
      <c r="E1458" s="183">
        <v>7413</v>
      </c>
      <c r="F1458" s="206" t="s">
        <v>1319</v>
      </c>
      <c r="G1458" s="206" t="s">
        <v>509</v>
      </c>
      <c r="H1458" s="194" t="s">
        <v>117</v>
      </c>
      <c r="I1458" s="190">
        <v>219</v>
      </c>
      <c r="J1458" s="190">
        <v>4</v>
      </c>
      <c r="K1458" s="186">
        <v>3392194</v>
      </c>
      <c r="L1458" s="187" t="s">
        <v>474</v>
      </c>
      <c r="M1458" s="187" t="s">
        <v>366</v>
      </c>
      <c r="N1458" s="183" t="s">
        <v>29</v>
      </c>
      <c r="O1458" s="183" t="s">
        <v>493</v>
      </c>
      <c r="P1458" s="183" t="s">
        <v>494</v>
      </c>
      <c r="Q1458" s="192">
        <v>35832</v>
      </c>
      <c r="R1458" s="192">
        <v>35832</v>
      </c>
      <c r="S1458" s="38" t="s">
        <v>115</v>
      </c>
      <c r="T1458" s="38" t="s">
        <v>1322</v>
      </c>
      <c r="U1458" s="9">
        <v>34772</v>
      </c>
      <c r="V1458" s="9">
        <v>35137</v>
      </c>
    </row>
    <row r="1459" spans="1:22" ht="15" customHeight="1" x14ac:dyDescent="0.25">
      <c r="B1459" s="2">
        <v>142</v>
      </c>
      <c r="C1459" s="7">
        <v>51672257</v>
      </c>
      <c r="D1459" s="205" t="s">
        <v>1318</v>
      </c>
      <c r="E1459" s="183">
        <v>7413</v>
      </c>
      <c r="F1459" s="206" t="s">
        <v>1319</v>
      </c>
      <c r="G1459" s="206" t="s">
        <v>509</v>
      </c>
      <c r="H1459" s="194" t="s">
        <v>117</v>
      </c>
      <c r="I1459" s="190">
        <v>219</v>
      </c>
      <c r="J1459" s="190">
        <v>4</v>
      </c>
      <c r="K1459" s="186">
        <v>3392194</v>
      </c>
      <c r="L1459" s="187" t="s">
        <v>474</v>
      </c>
      <c r="M1459" s="187" t="s">
        <v>366</v>
      </c>
      <c r="N1459" s="183" t="s">
        <v>29</v>
      </c>
      <c r="O1459" s="183" t="s">
        <v>493</v>
      </c>
      <c r="P1459" s="183" t="s">
        <v>494</v>
      </c>
      <c r="Q1459" s="192">
        <v>35832</v>
      </c>
      <c r="R1459" s="192">
        <v>35832</v>
      </c>
      <c r="S1459" s="38" t="s">
        <v>115</v>
      </c>
      <c r="T1459" s="38" t="s">
        <v>1322</v>
      </c>
      <c r="U1459" s="9">
        <v>35138</v>
      </c>
      <c r="V1459" s="9">
        <v>35321</v>
      </c>
    </row>
    <row r="1460" spans="1:22" ht="15" customHeight="1" x14ac:dyDescent="0.25">
      <c r="B1460" s="2">
        <v>142</v>
      </c>
      <c r="C1460" s="7">
        <v>51672257</v>
      </c>
      <c r="D1460" s="205" t="s">
        <v>1318</v>
      </c>
      <c r="E1460" s="183">
        <v>7413</v>
      </c>
      <c r="F1460" s="206" t="s">
        <v>1319</v>
      </c>
      <c r="G1460" s="206" t="s">
        <v>509</v>
      </c>
      <c r="H1460" s="194" t="s">
        <v>117</v>
      </c>
      <c r="I1460" s="190">
        <v>219</v>
      </c>
      <c r="J1460" s="190">
        <v>4</v>
      </c>
      <c r="K1460" s="186">
        <v>3392194</v>
      </c>
      <c r="L1460" s="187" t="s">
        <v>474</v>
      </c>
      <c r="M1460" s="187" t="s">
        <v>366</v>
      </c>
      <c r="N1460" s="183" t="s">
        <v>29</v>
      </c>
      <c r="O1460" s="183" t="s">
        <v>493</v>
      </c>
      <c r="P1460" s="183" t="s">
        <v>494</v>
      </c>
      <c r="Q1460" s="192">
        <v>35832</v>
      </c>
      <c r="R1460" s="192">
        <v>35832</v>
      </c>
      <c r="S1460" s="38" t="s">
        <v>115</v>
      </c>
      <c r="T1460" s="38" t="s">
        <v>1322</v>
      </c>
      <c r="U1460" s="9">
        <v>35342</v>
      </c>
      <c r="V1460" s="9">
        <v>35706</v>
      </c>
    </row>
    <row r="1461" spans="1:22" ht="15" customHeight="1" x14ac:dyDescent="0.25">
      <c r="B1461" s="2">
        <v>142</v>
      </c>
      <c r="C1461" s="7">
        <v>51672257</v>
      </c>
      <c r="D1461" s="205" t="s">
        <v>1318</v>
      </c>
      <c r="E1461" s="183">
        <v>7413</v>
      </c>
      <c r="F1461" s="206" t="s">
        <v>1319</v>
      </c>
      <c r="G1461" s="206" t="s">
        <v>509</v>
      </c>
      <c r="H1461" s="194" t="s">
        <v>117</v>
      </c>
      <c r="I1461" s="190">
        <v>219</v>
      </c>
      <c r="J1461" s="190">
        <v>4</v>
      </c>
      <c r="K1461" s="186">
        <v>3392194</v>
      </c>
      <c r="L1461" s="187" t="s">
        <v>474</v>
      </c>
      <c r="M1461" s="187" t="s">
        <v>366</v>
      </c>
      <c r="N1461" s="183" t="s">
        <v>29</v>
      </c>
      <c r="O1461" s="183" t="s">
        <v>493</v>
      </c>
      <c r="P1461" s="183" t="s">
        <v>494</v>
      </c>
      <c r="Q1461" s="192">
        <v>35832</v>
      </c>
      <c r="R1461" s="192">
        <v>35832</v>
      </c>
      <c r="S1461" s="38" t="s">
        <v>115</v>
      </c>
      <c r="T1461" s="38" t="s">
        <v>1322</v>
      </c>
      <c r="U1461" s="9">
        <v>35723</v>
      </c>
      <c r="V1461" s="9">
        <v>36087</v>
      </c>
    </row>
    <row r="1462" spans="1:22" ht="15" customHeight="1" x14ac:dyDescent="0.25">
      <c r="B1462" s="2">
        <v>143</v>
      </c>
      <c r="C1462" s="7">
        <v>51611472</v>
      </c>
      <c r="D1462" s="212" t="s">
        <v>1323</v>
      </c>
      <c r="E1462" s="183">
        <v>7224</v>
      </c>
      <c r="F1462" s="206" t="s">
        <v>1324</v>
      </c>
      <c r="G1462" s="206" t="s">
        <v>763</v>
      </c>
      <c r="H1462" s="194" t="s">
        <v>117</v>
      </c>
      <c r="I1462" s="190">
        <v>219</v>
      </c>
      <c r="J1462" s="190">
        <v>4</v>
      </c>
      <c r="K1462" s="186">
        <v>3959348</v>
      </c>
      <c r="L1462" s="187" t="s">
        <v>800</v>
      </c>
      <c r="M1462" s="187"/>
      <c r="N1462" s="183" t="s">
        <v>29</v>
      </c>
      <c r="O1462" s="183" t="s">
        <v>30</v>
      </c>
      <c r="P1462" s="183" t="s">
        <v>30</v>
      </c>
      <c r="Q1462" s="192">
        <v>34099</v>
      </c>
      <c r="R1462" s="192">
        <v>34099</v>
      </c>
      <c r="S1462" s="38" t="s">
        <v>1325</v>
      </c>
      <c r="T1462" s="38" t="s">
        <v>1326</v>
      </c>
      <c r="U1462" s="9">
        <v>30926</v>
      </c>
      <c r="V1462" s="9">
        <v>32416</v>
      </c>
    </row>
    <row r="1463" spans="1:22" ht="15" customHeight="1" x14ac:dyDescent="0.25">
      <c r="B1463" s="2">
        <v>143</v>
      </c>
      <c r="C1463" s="7">
        <v>51611472</v>
      </c>
      <c r="D1463" s="212"/>
      <c r="E1463" s="183">
        <v>7224</v>
      </c>
      <c r="F1463" s="206" t="s">
        <v>1324</v>
      </c>
      <c r="G1463" s="206" t="s">
        <v>763</v>
      </c>
      <c r="H1463" s="194" t="s">
        <v>117</v>
      </c>
      <c r="I1463" s="190">
        <v>219</v>
      </c>
      <c r="J1463" s="190">
        <v>4</v>
      </c>
      <c r="K1463" s="186">
        <v>3392194</v>
      </c>
      <c r="L1463" s="187" t="s">
        <v>800</v>
      </c>
      <c r="M1463" s="187"/>
      <c r="N1463" s="183" t="s">
        <v>29</v>
      </c>
      <c r="O1463" s="183" t="s">
        <v>30</v>
      </c>
      <c r="P1463" s="183" t="s">
        <v>30</v>
      </c>
      <c r="Q1463" s="192">
        <v>34099</v>
      </c>
      <c r="R1463" s="192">
        <v>34099</v>
      </c>
      <c r="S1463" s="38" t="s">
        <v>1327</v>
      </c>
      <c r="T1463" s="38" t="s">
        <v>130</v>
      </c>
      <c r="U1463" s="9">
        <v>31986</v>
      </c>
      <c r="V1463" s="9">
        <v>32034</v>
      </c>
    </row>
    <row r="1464" spans="1:22" ht="15" customHeight="1" x14ac:dyDescent="0.25">
      <c r="B1464" s="2">
        <v>143</v>
      </c>
      <c r="C1464" s="7">
        <v>51611472</v>
      </c>
      <c r="D1464" s="212"/>
      <c r="E1464" s="183">
        <v>7224</v>
      </c>
      <c r="F1464" s="206" t="s">
        <v>1324</v>
      </c>
      <c r="G1464" s="206" t="s">
        <v>763</v>
      </c>
      <c r="H1464" s="194" t="s">
        <v>117</v>
      </c>
      <c r="I1464" s="190">
        <v>219</v>
      </c>
      <c r="J1464" s="190">
        <v>4</v>
      </c>
      <c r="K1464" s="186">
        <v>3392194</v>
      </c>
      <c r="L1464" s="187" t="s">
        <v>800</v>
      </c>
      <c r="M1464" s="187"/>
      <c r="N1464" s="183" t="s">
        <v>29</v>
      </c>
      <c r="O1464" s="183" t="s">
        <v>30</v>
      </c>
      <c r="P1464" s="183" t="s">
        <v>30</v>
      </c>
      <c r="Q1464" s="192">
        <v>34099</v>
      </c>
      <c r="R1464" s="192">
        <v>34099</v>
      </c>
      <c r="S1464" s="38" t="s">
        <v>1327</v>
      </c>
      <c r="T1464" s="38" t="s">
        <v>130</v>
      </c>
      <c r="U1464" s="9">
        <v>32071</v>
      </c>
      <c r="V1464" s="9">
        <v>32106</v>
      </c>
    </row>
    <row r="1465" spans="1:22" ht="15" customHeight="1" x14ac:dyDescent="0.25">
      <c r="B1465" s="2">
        <v>143</v>
      </c>
      <c r="C1465" s="7">
        <v>51611472</v>
      </c>
      <c r="D1465" s="212"/>
      <c r="E1465" s="183">
        <v>7224</v>
      </c>
      <c r="F1465" s="206" t="s">
        <v>1324</v>
      </c>
      <c r="G1465" s="206" t="s">
        <v>763</v>
      </c>
      <c r="H1465" s="194" t="s">
        <v>117</v>
      </c>
      <c r="I1465" s="190">
        <v>219</v>
      </c>
      <c r="J1465" s="190">
        <v>4</v>
      </c>
      <c r="K1465" s="186">
        <v>3392194</v>
      </c>
      <c r="L1465" s="187" t="s">
        <v>800</v>
      </c>
      <c r="M1465" s="187"/>
      <c r="N1465" s="183" t="s">
        <v>29</v>
      </c>
      <c r="O1465" s="183" t="s">
        <v>30</v>
      </c>
      <c r="P1465" s="183" t="s">
        <v>30</v>
      </c>
      <c r="Q1465" s="192">
        <v>34099</v>
      </c>
      <c r="R1465" s="192">
        <v>34099</v>
      </c>
      <c r="S1465" s="38" t="s">
        <v>1328</v>
      </c>
      <c r="T1465" s="38" t="s">
        <v>1329</v>
      </c>
      <c r="U1465" s="9">
        <v>32295</v>
      </c>
      <c r="V1465" s="9">
        <v>32477</v>
      </c>
    </row>
    <row r="1466" spans="1:22" ht="15" customHeight="1" x14ac:dyDescent="0.25">
      <c r="B1466" s="2">
        <v>143</v>
      </c>
      <c r="C1466" s="7">
        <v>51611472</v>
      </c>
      <c r="D1466" s="212"/>
      <c r="E1466" s="183">
        <v>7224</v>
      </c>
      <c r="F1466" s="206" t="s">
        <v>1324</v>
      </c>
      <c r="G1466" s="206" t="s">
        <v>763</v>
      </c>
      <c r="H1466" s="194" t="s">
        <v>117</v>
      </c>
      <c r="I1466" s="190">
        <v>219</v>
      </c>
      <c r="J1466" s="190">
        <v>4</v>
      </c>
      <c r="K1466" s="186">
        <v>3392194</v>
      </c>
      <c r="L1466" s="187" t="s">
        <v>800</v>
      </c>
      <c r="M1466" s="187"/>
      <c r="N1466" s="183" t="s">
        <v>29</v>
      </c>
      <c r="O1466" s="183" t="s">
        <v>30</v>
      </c>
      <c r="P1466" s="183" t="s">
        <v>30</v>
      </c>
      <c r="Q1466" s="192">
        <v>34099</v>
      </c>
      <c r="R1466" s="192">
        <v>34099</v>
      </c>
      <c r="S1466" s="38" t="s">
        <v>1330</v>
      </c>
      <c r="T1466" s="38" t="s">
        <v>457</v>
      </c>
      <c r="U1466" s="9">
        <v>33158</v>
      </c>
      <c r="V1466" s="9">
        <v>33826</v>
      </c>
    </row>
    <row r="1467" spans="1:22" ht="18" customHeight="1" x14ac:dyDescent="0.25">
      <c r="B1467" s="2">
        <v>143</v>
      </c>
      <c r="C1467" s="7">
        <v>51611472</v>
      </c>
      <c r="D1467" s="212"/>
      <c r="E1467" s="183">
        <v>7224</v>
      </c>
      <c r="F1467" s="206" t="s">
        <v>1324</v>
      </c>
      <c r="G1467" s="206" t="s">
        <v>763</v>
      </c>
      <c r="H1467" s="194" t="s">
        <v>117</v>
      </c>
      <c r="I1467" s="190">
        <v>219</v>
      </c>
      <c r="J1467" s="190">
        <v>4</v>
      </c>
      <c r="K1467" s="186">
        <v>3392194</v>
      </c>
      <c r="L1467" s="187" t="s">
        <v>800</v>
      </c>
      <c r="M1467" s="187"/>
      <c r="N1467" s="183" t="s">
        <v>29</v>
      </c>
      <c r="O1467" s="183" t="s">
        <v>30</v>
      </c>
      <c r="P1467" s="183" t="s">
        <v>30</v>
      </c>
      <c r="Q1467" s="192">
        <v>34099</v>
      </c>
      <c r="R1467" s="192">
        <v>34099</v>
      </c>
      <c r="S1467" s="38" t="s">
        <v>1330</v>
      </c>
      <c r="T1467" s="38" t="s">
        <v>1322</v>
      </c>
      <c r="U1467" s="9">
        <v>33858</v>
      </c>
      <c r="V1467" s="9">
        <v>34010</v>
      </c>
    </row>
    <row r="1468" spans="1:22" s="61" customFormat="1" ht="15" customHeight="1" x14ac:dyDescent="0.25">
      <c r="A1468" s="56"/>
      <c r="B1468" s="2">
        <v>144</v>
      </c>
      <c r="C1468" s="185" t="s">
        <v>1331</v>
      </c>
      <c r="D1468" s="292"/>
      <c r="E1468" s="185"/>
      <c r="F1468" s="185"/>
      <c r="G1468" s="187" t="s">
        <v>509</v>
      </c>
      <c r="H1468" s="187" t="s">
        <v>117</v>
      </c>
      <c r="I1468" s="183">
        <v>219</v>
      </c>
      <c r="J1468" s="183">
        <v>4</v>
      </c>
      <c r="K1468" s="186">
        <v>3959348</v>
      </c>
      <c r="L1468" s="183"/>
      <c r="M1468" s="183"/>
      <c r="N1468" s="183"/>
      <c r="O1468" s="183"/>
      <c r="P1468" s="183"/>
      <c r="Q1468" s="192"/>
      <c r="R1468" s="192"/>
      <c r="S1468" s="38"/>
      <c r="T1468" s="38"/>
      <c r="U1468" s="9"/>
      <c r="V1468" s="9">
        <v>31259</v>
      </c>
    </row>
    <row r="1469" spans="1:22" s="61" customFormat="1" ht="15" customHeight="1" x14ac:dyDescent="0.25">
      <c r="A1469" s="56"/>
      <c r="B1469" s="2">
        <v>144</v>
      </c>
      <c r="C1469" s="185"/>
      <c r="D1469" s="292"/>
      <c r="E1469" s="185"/>
      <c r="F1469" s="185"/>
      <c r="G1469" s="187"/>
      <c r="H1469" s="187"/>
      <c r="I1469" s="183"/>
      <c r="J1469" s="183"/>
      <c r="K1469" s="186"/>
      <c r="L1469" s="183"/>
      <c r="M1469" s="183"/>
      <c r="N1469" s="183"/>
      <c r="O1469" s="183"/>
      <c r="P1469" s="183"/>
      <c r="Q1469" s="192"/>
      <c r="R1469" s="192"/>
      <c r="S1469" s="38"/>
      <c r="T1469" s="38"/>
      <c r="U1469" s="9"/>
      <c r="V1469" s="9"/>
    </row>
    <row r="1470" spans="1:22" s="61" customFormat="1" ht="15" customHeight="1" x14ac:dyDescent="0.25">
      <c r="A1470" s="56"/>
      <c r="B1470" s="2">
        <v>144</v>
      </c>
      <c r="C1470" s="185"/>
      <c r="D1470" s="292"/>
      <c r="E1470" s="185"/>
      <c r="F1470" s="185"/>
      <c r="G1470" s="187"/>
      <c r="H1470" s="187"/>
      <c r="I1470" s="183"/>
      <c r="J1470" s="183"/>
      <c r="K1470" s="186"/>
      <c r="L1470" s="183"/>
      <c r="M1470" s="183"/>
      <c r="N1470" s="183"/>
      <c r="O1470" s="183"/>
      <c r="P1470" s="183"/>
      <c r="Q1470" s="192"/>
      <c r="R1470" s="192"/>
      <c r="S1470" s="38"/>
      <c r="T1470" s="38"/>
      <c r="U1470" s="9"/>
      <c r="V1470" s="9"/>
    </row>
    <row r="1471" spans="1:22" s="55" customFormat="1" ht="15" customHeight="1" x14ac:dyDescent="0.25">
      <c r="A1471" s="54"/>
      <c r="B1471" s="2">
        <v>145</v>
      </c>
      <c r="C1471" s="185" t="s">
        <v>1332</v>
      </c>
      <c r="D1471" s="292"/>
      <c r="E1471" s="183" t="s">
        <v>59</v>
      </c>
      <c r="F1471" s="185"/>
      <c r="G1471" s="187" t="s">
        <v>509</v>
      </c>
      <c r="H1471" s="194" t="s">
        <v>117</v>
      </c>
      <c r="I1471" s="190">
        <v>219</v>
      </c>
      <c r="J1471" s="190">
        <v>3</v>
      </c>
      <c r="K1471" s="186">
        <v>3753276</v>
      </c>
      <c r="L1471" s="187"/>
      <c r="M1471" s="183"/>
      <c r="N1471" s="183"/>
      <c r="O1471" s="183"/>
      <c r="P1471" s="183"/>
      <c r="Q1471" s="192"/>
      <c r="R1471" s="270"/>
      <c r="S1471" s="38"/>
      <c r="T1471" s="81"/>
      <c r="U1471" s="9"/>
      <c r="V1471" s="9"/>
    </row>
    <row r="1472" spans="1:22" s="55" customFormat="1" ht="15" customHeight="1" x14ac:dyDescent="0.25">
      <c r="A1472" s="54"/>
      <c r="B1472" s="2">
        <v>145</v>
      </c>
      <c r="C1472" s="185"/>
      <c r="D1472" s="292"/>
      <c r="E1472" s="183"/>
      <c r="F1472" s="185"/>
      <c r="G1472" s="187"/>
      <c r="H1472" s="194"/>
      <c r="I1472" s="190"/>
      <c r="J1472" s="190"/>
      <c r="K1472" s="186"/>
      <c r="L1472" s="187"/>
      <c r="M1472" s="183"/>
      <c r="N1472" s="183"/>
      <c r="O1472" s="183"/>
      <c r="P1472" s="183"/>
      <c r="Q1472" s="192"/>
      <c r="R1472" s="270"/>
      <c r="S1472" s="38"/>
      <c r="T1472" s="81"/>
      <c r="U1472" s="82"/>
      <c r="V1472" s="82"/>
    </row>
    <row r="1473" spans="1:22" s="55" customFormat="1" ht="15" customHeight="1" x14ac:dyDescent="0.25">
      <c r="A1473" s="54"/>
      <c r="B1473" s="2">
        <v>145</v>
      </c>
      <c r="C1473" s="185"/>
      <c r="D1473" s="292"/>
      <c r="E1473" s="183"/>
      <c r="F1473" s="185"/>
      <c r="G1473" s="187"/>
      <c r="H1473" s="194"/>
      <c r="I1473" s="190"/>
      <c r="J1473" s="190"/>
      <c r="K1473" s="186"/>
      <c r="L1473" s="187"/>
      <c r="M1473" s="183"/>
      <c r="N1473" s="183"/>
      <c r="O1473" s="183"/>
      <c r="P1473" s="183"/>
      <c r="Q1473" s="192"/>
      <c r="R1473" s="270"/>
      <c r="S1473" s="38"/>
      <c r="T1473" s="81"/>
      <c r="U1473" s="82"/>
      <c r="V1473" s="82"/>
    </row>
    <row r="1474" spans="1:22" ht="15" customHeight="1" x14ac:dyDescent="0.25">
      <c r="B1474" s="2">
        <v>146</v>
      </c>
      <c r="C1474" s="7">
        <v>53165914</v>
      </c>
      <c r="D1474" s="205" t="s">
        <v>1333</v>
      </c>
      <c r="E1474" s="183">
        <v>7213</v>
      </c>
      <c r="F1474" s="206" t="s">
        <v>1334</v>
      </c>
      <c r="G1474" s="206" t="s">
        <v>509</v>
      </c>
      <c r="H1474" s="194" t="s">
        <v>117</v>
      </c>
      <c r="I1474" s="190">
        <v>219</v>
      </c>
      <c r="J1474" s="190">
        <v>2</v>
      </c>
      <c r="K1474" s="186">
        <v>3659649</v>
      </c>
      <c r="L1474" s="187" t="s">
        <v>474</v>
      </c>
      <c r="M1474" s="187" t="s">
        <v>366</v>
      </c>
      <c r="N1474" s="183" t="s">
        <v>29</v>
      </c>
      <c r="O1474" s="183" t="s">
        <v>30</v>
      </c>
      <c r="P1474" s="183" t="s">
        <v>30</v>
      </c>
      <c r="Q1474" s="192">
        <v>41519</v>
      </c>
      <c r="R1474" s="192">
        <v>41519</v>
      </c>
      <c r="S1474" s="38" t="s">
        <v>1335</v>
      </c>
      <c r="T1474" s="38" t="s">
        <v>672</v>
      </c>
      <c r="U1474" s="9">
        <v>39472</v>
      </c>
      <c r="V1474" s="9">
        <v>39920</v>
      </c>
    </row>
    <row r="1475" spans="1:22" ht="15" customHeight="1" x14ac:dyDescent="0.25">
      <c r="B1475" s="2">
        <v>146</v>
      </c>
      <c r="C1475" s="7">
        <v>53165914</v>
      </c>
      <c r="D1475" s="205" t="s">
        <v>1333</v>
      </c>
      <c r="E1475" s="183">
        <v>7213</v>
      </c>
      <c r="F1475" s="206" t="s">
        <v>1334</v>
      </c>
      <c r="G1475" s="206" t="s">
        <v>509</v>
      </c>
      <c r="H1475" s="194" t="s">
        <v>117</v>
      </c>
      <c r="I1475" s="190">
        <v>219</v>
      </c>
      <c r="J1475" s="190">
        <v>2</v>
      </c>
      <c r="K1475" s="186">
        <v>3135426</v>
      </c>
      <c r="L1475" s="187" t="s">
        <v>474</v>
      </c>
      <c r="M1475" s="187" t="s">
        <v>366</v>
      </c>
      <c r="N1475" s="183" t="s">
        <v>29</v>
      </c>
      <c r="O1475" s="183" t="s">
        <v>30</v>
      </c>
      <c r="P1475" s="183" t="s">
        <v>30</v>
      </c>
      <c r="Q1475" s="192">
        <v>41519</v>
      </c>
      <c r="R1475" s="192">
        <v>41519</v>
      </c>
      <c r="S1475" s="38" t="s">
        <v>291</v>
      </c>
      <c r="T1475" s="38" t="s">
        <v>88</v>
      </c>
      <c r="U1475" s="9">
        <v>39989</v>
      </c>
      <c r="V1475" s="9">
        <v>40147</v>
      </c>
    </row>
    <row r="1476" spans="1:22" ht="15" customHeight="1" x14ac:dyDescent="0.25">
      <c r="B1476" s="2">
        <v>146</v>
      </c>
      <c r="C1476" s="7">
        <v>53165914</v>
      </c>
      <c r="D1476" s="205" t="s">
        <v>1333</v>
      </c>
      <c r="E1476" s="183">
        <v>7213</v>
      </c>
      <c r="F1476" s="206" t="s">
        <v>1334</v>
      </c>
      <c r="G1476" s="206" t="s">
        <v>509</v>
      </c>
      <c r="H1476" s="194" t="s">
        <v>117</v>
      </c>
      <c r="I1476" s="190">
        <v>219</v>
      </c>
      <c r="J1476" s="190">
        <v>2</v>
      </c>
      <c r="K1476" s="186">
        <v>3135426</v>
      </c>
      <c r="L1476" s="187" t="s">
        <v>474</v>
      </c>
      <c r="M1476" s="187" t="s">
        <v>366</v>
      </c>
      <c r="N1476" s="183" t="s">
        <v>29</v>
      </c>
      <c r="O1476" s="183" t="s">
        <v>30</v>
      </c>
      <c r="P1476" s="183" t="s">
        <v>30</v>
      </c>
      <c r="Q1476" s="192">
        <v>41519</v>
      </c>
      <c r="R1476" s="192">
        <v>41519</v>
      </c>
      <c r="S1476" s="38" t="s">
        <v>291</v>
      </c>
      <c r="T1476" s="38" t="s">
        <v>88</v>
      </c>
      <c r="U1476" s="9">
        <v>40170</v>
      </c>
      <c r="V1476" s="9">
        <v>40351</v>
      </c>
    </row>
    <row r="1477" spans="1:22" ht="15" customHeight="1" x14ac:dyDescent="0.25">
      <c r="B1477" s="2">
        <v>146</v>
      </c>
      <c r="C1477" s="7">
        <v>53165914</v>
      </c>
      <c r="D1477" s="205" t="s">
        <v>1333</v>
      </c>
      <c r="E1477" s="183">
        <v>7213</v>
      </c>
      <c r="F1477" s="206" t="s">
        <v>1334</v>
      </c>
      <c r="G1477" s="206" t="s">
        <v>509</v>
      </c>
      <c r="H1477" s="194" t="s">
        <v>117</v>
      </c>
      <c r="I1477" s="190">
        <v>219</v>
      </c>
      <c r="J1477" s="190">
        <v>2</v>
      </c>
      <c r="K1477" s="186">
        <v>3135426</v>
      </c>
      <c r="L1477" s="187" t="s">
        <v>474</v>
      </c>
      <c r="M1477" s="187" t="s">
        <v>366</v>
      </c>
      <c r="N1477" s="183" t="s">
        <v>29</v>
      </c>
      <c r="O1477" s="183" t="s">
        <v>30</v>
      </c>
      <c r="P1477" s="183" t="s">
        <v>30</v>
      </c>
      <c r="Q1477" s="192">
        <v>41519</v>
      </c>
      <c r="R1477" s="192">
        <v>41519</v>
      </c>
      <c r="S1477" s="38" t="s">
        <v>291</v>
      </c>
      <c r="T1477" s="38" t="s">
        <v>88</v>
      </c>
      <c r="U1477" s="9">
        <v>40393</v>
      </c>
      <c r="V1477" s="9">
        <v>40543</v>
      </c>
    </row>
    <row r="1478" spans="1:22" ht="15" customHeight="1" x14ac:dyDescent="0.25">
      <c r="B1478" s="2">
        <v>146</v>
      </c>
      <c r="C1478" s="7">
        <v>53165914</v>
      </c>
      <c r="D1478" s="205" t="s">
        <v>1333</v>
      </c>
      <c r="E1478" s="183">
        <v>7213</v>
      </c>
      <c r="F1478" s="206" t="s">
        <v>1334</v>
      </c>
      <c r="G1478" s="206" t="s">
        <v>509</v>
      </c>
      <c r="H1478" s="194" t="s">
        <v>117</v>
      </c>
      <c r="I1478" s="190">
        <v>219</v>
      </c>
      <c r="J1478" s="190">
        <v>2</v>
      </c>
      <c r="K1478" s="186">
        <v>3135426</v>
      </c>
      <c r="L1478" s="187" t="s">
        <v>474</v>
      </c>
      <c r="M1478" s="187" t="s">
        <v>366</v>
      </c>
      <c r="N1478" s="183" t="s">
        <v>29</v>
      </c>
      <c r="O1478" s="183" t="s">
        <v>30</v>
      </c>
      <c r="P1478" s="183" t="s">
        <v>30</v>
      </c>
      <c r="Q1478" s="192">
        <v>41519</v>
      </c>
      <c r="R1478" s="192">
        <v>41519</v>
      </c>
      <c r="S1478" s="38" t="s">
        <v>291</v>
      </c>
      <c r="T1478" s="38" t="s">
        <v>88</v>
      </c>
      <c r="U1478" s="9">
        <v>41143</v>
      </c>
      <c r="V1478" s="9">
        <v>41295</v>
      </c>
    </row>
    <row r="1479" spans="1:22" ht="15" customHeight="1" x14ac:dyDescent="0.25">
      <c r="B1479" s="2">
        <v>146</v>
      </c>
      <c r="C1479" s="7">
        <v>53165914</v>
      </c>
      <c r="D1479" s="205" t="s">
        <v>1333</v>
      </c>
      <c r="E1479" s="183">
        <v>7213</v>
      </c>
      <c r="F1479" s="206" t="s">
        <v>1334</v>
      </c>
      <c r="G1479" s="206" t="s">
        <v>509</v>
      </c>
      <c r="H1479" s="194" t="s">
        <v>117</v>
      </c>
      <c r="I1479" s="190">
        <v>219</v>
      </c>
      <c r="J1479" s="190">
        <v>2</v>
      </c>
      <c r="K1479" s="186">
        <v>3135426</v>
      </c>
      <c r="L1479" s="187" t="s">
        <v>474</v>
      </c>
      <c r="M1479" s="187" t="s">
        <v>366</v>
      </c>
      <c r="N1479" s="183" t="s">
        <v>29</v>
      </c>
      <c r="O1479" s="183" t="s">
        <v>30</v>
      </c>
      <c r="P1479" s="183" t="s">
        <v>30</v>
      </c>
      <c r="Q1479" s="192">
        <v>41519</v>
      </c>
      <c r="R1479" s="192">
        <v>41519</v>
      </c>
      <c r="S1479" s="38" t="s">
        <v>1336</v>
      </c>
      <c r="T1479" s="38" t="s">
        <v>88</v>
      </c>
      <c r="U1479" s="9">
        <v>41306</v>
      </c>
      <c r="V1479" s="9">
        <v>41424</v>
      </c>
    </row>
    <row r="1480" spans="1:22" ht="15" customHeight="1" x14ac:dyDescent="0.25">
      <c r="B1480" s="2">
        <v>147</v>
      </c>
      <c r="C1480" s="7"/>
      <c r="D1480" s="135"/>
      <c r="E1480" s="19"/>
      <c r="F1480" s="22"/>
      <c r="G1480" s="22" t="s">
        <v>509</v>
      </c>
      <c r="H1480" s="91" t="s">
        <v>117</v>
      </c>
      <c r="I1480" s="92">
        <v>219</v>
      </c>
      <c r="J1480" s="92">
        <v>2</v>
      </c>
      <c r="K1480" s="93">
        <v>3659649</v>
      </c>
      <c r="L1480" s="20"/>
      <c r="M1480" s="20"/>
      <c r="N1480" s="19"/>
      <c r="O1480" s="19"/>
      <c r="P1480" s="19"/>
      <c r="Q1480" s="21"/>
      <c r="R1480" s="21"/>
      <c r="S1480" s="38"/>
      <c r="T1480" s="38"/>
      <c r="U1480" s="9"/>
      <c r="V1480" s="9"/>
    </row>
    <row r="1481" spans="1:22" ht="15" customHeight="1" x14ac:dyDescent="0.25">
      <c r="A1481" s="116"/>
      <c r="B1481" s="116">
        <v>148</v>
      </c>
      <c r="C1481" s="7"/>
      <c r="D1481" s="135"/>
      <c r="E1481" s="125"/>
      <c r="F1481" s="127"/>
      <c r="G1481" s="127" t="s">
        <v>509</v>
      </c>
      <c r="H1481" s="91" t="s">
        <v>117</v>
      </c>
      <c r="I1481" s="92">
        <v>219</v>
      </c>
      <c r="J1481" s="92">
        <v>2</v>
      </c>
      <c r="K1481" s="93">
        <v>3659649</v>
      </c>
      <c r="L1481" s="121"/>
      <c r="M1481" s="121"/>
      <c r="N1481" s="125"/>
      <c r="O1481" s="125"/>
      <c r="P1481" s="125"/>
      <c r="Q1481" s="126"/>
      <c r="R1481" s="126"/>
      <c r="S1481" s="38"/>
      <c r="T1481" s="38"/>
      <c r="U1481" s="9"/>
      <c r="V1481" s="9"/>
    </row>
    <row r="1482" spans="1:22" ht="15" customHeight="1" x14ac:dyDescent="0.25">
      <c r="A1482" s="22"/>
      <c r="B1482" s="2">
        <v>149</v>
      </c>
      <c r="C1482" s="7">
        <v>80161472</v>
      </c>
      <c r="D1482" s="135" t="s">
        <v>793</v>
      </c>
      <c r="E1482" s="143" t="s">
        <v>59</v>
      </c>
      <c r="F1482" s="145" t="s">
        <v>1340</v>
      </c>
      <c r="G1482" s="22" t="s">
        <v>509</v>
      </c>
      <c r="H1482" s="22" t="s">
        <v>117</v>
      </c>
      <c r="I1482" s="22">
        <v>219</v>
      </c>
      <c r="J1482" s="22">
        <v>2</v>
      </c>
      <c r="K1482" s="94">
        <v>3659649</v>
      </c>
      <c r="L1482" s="20" t="s">
        <v>113</v>
      </c>
      <c r="M1482" s="20" t="s">
        <v>783</v>
      </c>
      <c r="N1482" s="143" t="s">
        <v>29</v>
      </c>
      <c r="O1482" s="143" t="s">
        <v>30</v>
      </c>
      <c r="P1482" s="143" t="s">
        <v>30</v>
      </c>
      <c r="Q1482" s="25">
        <v>42235</v>
      </c>
      <c r="R1482" s="25">
        <v>44748</v>
      </c>
      <c r="S1482" s="38" t="s">
        <v>529</v>
      </c>
      <c r="T1482" s="38" t="s">
        <v>794</v>
      </c>
      <c r="U1482" s="9">
        <v>39323</v>
      </c>
      <c r="V1482" s="9">
        <v>39414</v>
      </c>
    </row>
    <row r="1483" spans="1:22" ht="15" customHeight="1" x14ac:dyDescent="0.25">
      <c r="B1483" s="2">
        <v>150</v>
      </c>
      <c r="C1483" s="7">
        <v>1022364343</v>
      </c>
      <c r="D1483" s="207" t="s">
        <v>1341</v>
      </c>
      <c r="E1483" s="190" t="s">
        <v>59</v>
      </c>
      <c r="F1483" s="208" t="s">
        <v>1342</v>
      </c>
      <c r="G1483" s="228" t="s">
        <v>509</v>
      </c>
      <c r="H1483" s="272" t="s">
        <v>117</v>
      </c>
      <c r="I1483" s="273">
        <v>219</v>
      </c>
      <c r="J1483" s="244">
        <v>2</v>
      </c>
      <c r="K1483" s="238">
        <v>3659649</v>
      </c>
      <c r="L1483" s="210" t="s">
        <v>600</v>
      </c>
      <c r="M1483" s="210" t="s">
        <v>1343</v>
      </c>
      <c r="N1483" s="192" t="s">
        <v>29</v>
      </c>
      <c r="O1483" s="192" t="s">
        <v>30</v>
      </c>
      <c r="P1483" s="192" t="s">
        <v>30</v>
      </c>
      <c r="Q1483" s="192">
        <v>44228</v>
      </c>
      <c r="R1483" s="192">
        <v>44228</v>
      </c>
      <c r="S1483" s="38" t="s">
        <v>1344</v>
      </c>
      <c r="T1483" s="38" t="s">
        <v>694</v>
      </c>
      <c r="U1483" s="26">
        <v>42312</v>
      </c>
      <c r="V1483" s="26">
        <v>42388</v>
      </c>
    </row>
    <row r="1484" spans="1:22" ht="15" customHeight="1" x14ac:dyDescent="0.25">
      <c r="B1484" s="2">
        <v>150</v>
      </c>
      <c r="C1484" s="7">
        <v>1022364343</v>
      </c>
      <c r="D1484" s="207"/>
      <c r="E1484" s="190"/>
      <c r="F1484" s="208"/>
      <c r="G1484" s="228"/>
      <c r="H1484" s="272"/>
      <c r="I1484" s="273"/>
      <c r="J1484" s="244"/>
      <c r="K1484" s="238"/>
      <c r="L1484" s="210"/>
      <c r="M1484" s="210"/>
      <c r="N1484" s="192"/>
      <c r="O1484" s="192"/>
      <c r="P1484" s="192"/>
      <c r="Q1484" s="192"/>
      <c r="R1484" s="192"/>
      <c r="S1484" s="38" t="s">
        <v>1345</v>
      </c>
      <c r="T1484" s="38" t="s">
        <v>1346</v>
      </c>
      <c r="U1484" s="26">
        <v>42389</v>
      </c>
      <c r="V1484" s="26">
        <v>42726</v>
      </c>
    </row>
    <row r="1485" spans="1:22" ht="15" customHeight="1" x14ac:dyDescent="0.25">
      <c r="B1485" s="2">
        <v>150</v>
      </c>
      <c r="C1485" s="7">
        <v>1022364343</v>
      </c>
      <c r="D1485" s="207"/>
      <c r="E1485" s="190"/>
      <c r="F1485" s="208"/>
      <c r="G1485" s="228"/>
      <c r="H1485" s="272"/>
      <c r="I1485" s="273"/>
      <c r="J1485" s="244"/>
      <c r="K1485" s="238"/>
      <c r="L1485" s="210"/>
      <c r="M1485" s="210"/>
      <c r="N1485" s="192"/>
      <c r="O1485" s="192"/>
      <c r="P1485" s="192"/>
      <c r="Q1485" s="192"/>
      <c r="R1485" s="192"/>
      <c r="S1485" s="38" t="s">
        <v>1345</v>
      </c>
      <c r="T1485" s="38" t="s">
        <v>1346</v>
      </c>
      <c r="U1485" s="26">
        <v>42753</v>
      </c>
      <c r="V1485" s="26">
        <v>43091</v>
      </c>
    </row>
    <row r="1486" spans="1:22" ht="15" customHeight="1" x14ac:dyDescent="0.25">
      <c r="B1486" s="2">
        <v>150</v>
      </c>
      <c r="C1486" s="7">
        <v>1022364343</v>
      </c>
      <c r="D1486" s="207"/>
      <c r="E1486" s="190"/>
      <c r="F1486" s="208"/>
      <c r="G1486" s="228"/>
      <c r="H1486" s="272"/>
      <c r="I1486" s="273"/>
      <c r="J1486" s="244"/>
      <c r="K1486" s="238"/>
      <c r="L1486" s="210"/>
      <c r="M1486" s="210"/>
      <c r="N1486" s="192"/>
      <c r="O1486" s="192"/>
      <c r="P1486" s="192"/>
      <c r="Q1486" s="192"/>
      <c r="R1486" s="192"/>
      <c r="S1486" s="38" t="s">
        <v>1345</v>
      </c>
      <c r="T1486" s="38" t="s">
        <v>1346</v>
      </c>
      <c r="U1486" s="26">
        <v>43115</v>
      </c>
      <c r="V1486" s="26">
        <v>43462</v>
      </c>
    </row>
    <row r="1487" spans="1:22" ht="15" customHeight="1" x14ac:dyDescent="0.25">
      <c r="B1487" s="2">
        <v>151</v>
      </c>
      <c r="C1487" s="7">
        <v>1032428309</v>
      </c>
      <c r="D1487" s="205" t="s">
        <v>1347</v>
      </c>
      <c r="E1487" s="183" t="s">
        <v>59</v>
      </c>
      <c r="F1487" s="209" t="s">
        <v>1348</v>
      </c>
      <c r="G1487" s="206" t="s">
        <v>509</v>
      </c>
      <c r="H1487" s="194" t="s">
        <v>117</v>
      </c>
      <c r="I1487" s="190">
        <v>219</v>
      </c>
      <c r="J1487" s="190">
        <v>2</v>
      </c>
      <c r="K1487" s="186">
        <v>3659649</v>
      </c>
      <c r="L1487" s="187" t="s">
        <v>1118</v>
      </c>
      <c r="M1487" s="187" t="s">
        <v>1349</v>
      </c>
      <c r="N1487" s="183" t="s">
        <v>29</v>
      </c>
      <c r="O1487" s="183" t="s">
        <v>1350</v>
      </c>
      <c r="P1487" s="183" t="s">
        <v>358</v>
      </c>
      <c r="Q1487" s="192">
        <v>44440</v>
      </c>
      <c r="R1487" s="192">
        <v>44440</v>
      </c>
      <c r="S1487" s="38" t="s">
        <v>1351</v>
      </c>
      <c r="T1487" s="38" t="s">
        <v>1352</v>
      </c>
      <c r="U1487" s="26">
        <v>41562</v>
      </c>
      <c r="V1487" s="26">
        <v>41622</v>
      </c>
    </row>
    <row r="1488" spans="1:22" ht="15" customHeight="1" x14ac:dyDescent="0.25">
      <c r="B1488" s="2">
        <v>151</v>
      </c>
      <c r="C1488" s="7">
        <v>1032428309</v>
      </c>
      <c r="D1488" s="205"/>
      <c r="E1488" s="183"/>
      <c r="F1488" s="206"/>
      <c r="G1488" s="206" t="s">
        <v>509</v>
      </c>
      <c r="H1488" s="194" t="s">
        <v>117</v>
      </c>
      <c r="I1488" s="190">
        <v>219</v>
      </c>
      <c r="J1488" s="190">
        <v>2</v>
      </c>
      <c r="K1488" s="186">
        <v>3135426</v>
      </c>
      <c r="L1488" s="187"/>
      <c r="M1488" s="187"/>
      <c r="N1488" s="183" t="s">
        <v>29</v>
      </c>
      <c r="O1488" s="183"/>
      <c r="P1488" s="183"/>
      <c r="Q1488" s="192"/>
      <c r="R1488" s="192"/>
      <c r="S1488" s="38" t="s">
        <v>1351</v>
      </c>
      <c r="T1488" s="38" t="s">
        <v>1352</v>
      </c>
      <c r="U1488" s="26">
        <v>41666</v>
      </c>
      <c r="V1488" s="26">
        <v>41938</v>
      </c>
    </row>
    <row r="1489" spans="1:22" ht="15" customHeight="1" x14ac:dyDescent="0.25">
      <c r="B1489" s="2">
        <v>151</v>
      </c>
      <c r="C1489" s="7">
        <v>1032428309</v>
      </c>
      <c r="D1489" s="205"/>
      <c r="E1489" s="183"/>
      <c r="F1489" s="206"/>
      <c r="G1489" s="206" t="s">
        <v>509</v>
      </c>
      <c r="H1489" s="194" t="s">
        <v>117</v>
      </c>
      <c r="I1489" s="190">
        <v>219</v>
      </c>
      <c r="J1489" s="190">
        <v>2</v>
      </c>
      <c r="K1489" s="186">
        <v>3135426</v>
      </c>
      <c r="L1489" s="187"/>
      <c r="M1489" s="187"/>
      <c r="N1489" s="183" t="s">
        <v>29</v>
      </c>
      <c r="O1489" s="183"/>
      <c r="P1489" s="183"/>
      <c r="Q1489" s="192"/>
      <c r="R1489" s="192"/>
      <c r="S1489" s="38" t="s">
        <v>1353</v>
      </c>
      <c r="T1489" s="38" t="s">
        <v>1352</v>
      </c>
      <c r="U1489" s="26">
        <v>42090</v>
      </c>
      <c r="V1489" s="26">
        <v>42148</v>
      </c>
    </row>
    <row r="1490" spans="1:22" ht="15" customHeight="1" x14ac:dyDescent="0.25">
      <c r="B1490" s="2">
        <v>151</v>
      </c>
      <c r="C1490" s="7">
        <v>1032428309</v>
      </c>
      <c r="D1490" s="205"/>
      <c r="E1490" s="183"/>
      <c r="F1490" s="206"/>
      <c r="G1490" s="206" t="s">
        <v>509</v>
      </c>
      <c r="H1490" s="194" t="s">
        <v>117</v>
      </c>
      <c r="I1490" s="190">
        <v>219</v>
      </c>
      <c r="J1490" s="190">
        <v>2</v>
      </c>
      <c r="K1490" s="186">
        <v>3135426</v>
      </c>
      <c r="L1490" s="187"/>
      <c r="M1490" s="187"/>
      <c r="N1490" s="183" t="s">
        <v>29</v>
      </c>
      <c r="O1490" s="183"/>
      <c r="P1490" s="183"/>
      <c r="Q1490" s="192"/>
      <c r="R1490" s="192"/>
      <c r="S1490" s="38" t="s">
        <v>1353</v>
      </c>
      <c r="T1490" s="38" t="s">
        <v>1352</v>
      </c>
      <c r="U1490" s="26">
        <v>42177</v>
      </c>
      <c r="V1490" s="26">
        <v>42338</v>
      </c>
    </row>
    <row r="1491" spans="1:22" ht="15" customHeight="1" x14ac:dyDescent="0.25">
      <c r="B1491" s="2">
        <v>151</v>
      </c>
      <c r="C1491" s="7">
        <v>1032428309</v>
      </c>
      <c r="D1491" s="205"/>
      <c r="E1491" s="183"/>
      <c r="F1491" s="206"/>
      <c r="G1491" s="206" t="s">
        <v>509</v>
      </c>
      <c r="H1491" s="194" t="s">
        <v>117</v>
      </c>
      <c r="I1491" s="190">
        <v>219</v>
      </c>
      <c r="J1491" s="190">
        <v>2</v>
      </c>
      <c r="K1491" s="186">
        <v>3135426</v>
      </c>
      <c r="L1491" s="187"/>
      <c r="M1491" s="187"/>
      <c r="N1491" s="183" t="s">
        <v>29</v>
      </c>
      <c r="O1491" s="183"/>
      <c r="P1491" s="183"/>
      <c r="Q1491" s="192"/>
      <c r="R1491" s="192"/>
      <c r="S1491" s="38" t="s">
        <v>1351</v>
      </c>
      <c r="T1491" s="38" t="s">
        <v>1352</v>
      </c>
      <c r="U1491" s="26">
        <v>42422</v>
      </c>
      <c r="V1491" s="26">
        <v>42727</v>
      </c>
    </row>
    <row r="1492" spans="1:22" ht="15" customHeight="1" x14ac:dyDescent="0.25">
      <c r="B1492" s="2">
        <v>151</v>
      </c>
      <c r="C1492" s="7">
        <v>1032428309</v>
      </c>
      <c r="D1492" s="205"/>
      <c r="E1492" s="183"/>
      <c r="F1492" s="206"/>
      <c r="G1492" s="206" t="s">
        <v>509</v>
      </c>
      <c r="H1492" s="194" t="s">
        <v>117</v>
      </c>
      <c r="I1492" s="190">
        <v>219</v>
      </c>
      <c r="J1492" s="190">
        <v>2</v>
      </c>
      <c r="K1492" s="186">
        <v>3135426</v>
      </c>
      <c r="L1492" s="187"/>
      <c r="M1492" s="187"/>
      <c r="N1492" s="183" t="s">
        <v>29</v>
      </c>
      <c r="O1492" s="183"/>
      <c r="P1492" s="183"/>
      <c r="Q1492" s="192"/>
      <c r="R1492" s="192"/>
      <c r="S1492" s="38" t="s">
        <v>1353</v>
      </c>
      <c r="T1492" s="38" t="s">
        <v>1352</v>
      </c>
      <c r="U1492" s="26">
        <v>42850</v>
      </c>
      <c r="V1492" s="26">
        <v>43097</v>
      </c>
    </row>
    <row r="1493" spans="1:22" ht="15" customHeight="1" x14ac:dyDescent="0.25">
      <c r="B1493" s="2">
        <v>151</v>
      </c>
      <c r="C1493" s="7">
        <v>1032428309</v>
      </c>
      <c r="D1493" s="205"/>
      <c r="E1493" s="183"/>
      <c r="F1493" s="206"/>
      <c r="G1493" s="206" t="s">
        <v>509</v>
      </c>
      <c r="H1493" s="194" t="s">
        <v>117</v>
      </c>
      <c r="I1493" s="190">
        <v>219</v>
      </c>
      <c r="J1493" s="190">
        <v>2</v>
      </c>
      <c r="K1493" s="186">
        <v>3135426</v>
      </c>
      <c r="L1493" s="187"/>
      <c r="M1493" s="187"/>
      <c r="N1493" s="183" t="s">
        <v>29</v>
      </c>
      <c r="O1493" s="183"/>
      <c r="P1493" s="183"/>
      <c r="Q1493" s="192"/>
      <c r="R1493" s="192"/>
      <c r="S1493" s="38" t="s">
        <v>1353</v>
      </c>
      <c r="T1493" s="38" t="s">
        <v>1352</v>
      </c>
      <c r="U1493" s="26">
        <v>43117</v>
      </c>
      <c r="V1493" s="26">
        <v>43450</v>
      </c>
    </row>
    <row r="1494" spans="1:22" ht="15" customHeight="1" x14ac:dyDescent="0.25">
      <c r="B1494" s="2">
        <v>151</v>
      </c>
      <c r="C1494" s="7">
        <v>1032428309</v>
      </c>
      <c r="D1494" s="205"/>
      <c r="E1494" s="183"/>
      <c r="F1494" s="206"/>
      <c r="G1494" s="206" t="s">
        <v>509</v>
      </c>
      <c r="H1494" s="194" t="s">
        <v>117</v>
      </c>
      <c r="I1494" s="190">
        <v>219</v>
      </c>
      <c r="J1494" s="190">
        <v>2</v>
      </c>
      <c r="K1494" s="186">
        <v>3135426</v>
      </c>
      <c r="L1494" s="187"/>
      <c r="M1494" s="187"/>
      <c r="N1494" s="183" t="s">
        <v>29</v>
      </c>
      <c r="O1494" s="183"/>
      <c r="P1494" s="183"/>
      <c r="Q1494" s="192"/>
      <c r="R1494" s="192"/>
      <c r="S1494" s="38" t="s">
        <v>1353</v>
      </c>
      <c r="T1494" s="38" t="s">
        <v>1352</v>
      </c>
      <c r="U1494" s="26">
        <v>43486</v>
      </c>
      <c r="V1494" s="26">
        <v>43819</v>
      </c>
    </row>
    <row r="1495" spans="1:22" ht="15" customHeight="1" x14ac:dyDescent="0.25">
      <c r="B1495" s="2">
        <v>151</v>
      </c>
      <c r="C1495" s="7">
        <v>1032428309</v>
      </c>
      <c r="D1495" s="205"/>
      <c r="E1495" s="183"/>
      <c r="F1495" s="206"/>
      <c r="G1495" s="206" t="s">
        <v>509</v>
      </c>
      <c r="H1495" s="194" t="s">
        <v>117</v>
      </c>
      <c r="I1495" s="190">
        <v>219</v>
      </c>
      <c r="J1495" s="190">
        <v>2</v>
      </c>
      <c r="K1495" s="186">
        <v>3135426</v>
      </c>
      <c r="L1495" s="187"/>
      <c r="M1495" s="187"/>
      <c r="N1495" s="183" t="s">
        <v>29</v>
      </c>
      <c r="O1495" s="183"/>
      <c r="P1495" s="183"/>
      <c r="Q1495" s="192"/>
      <c r="R1495" s="192"/>
      <c r="S1495" s="38" t="s">
        <v>1354</v>
      </c>
      <c r="T1495" s="38" t="s">
        <v>1355</v>
      </c>
      <c r="U1495" s="26">
        <v>44105</v>
      </c>
      <c r="V1495" s="26">
        <v>44347</v>
      </c>
    </row>
    <row r="1496" spans="1:22" ht="15" customHeight="1" x14ac:dyDescent="0.25">
      <c r="A1496" s="1"/>
      <c r="B1496" s="2">
        <v>152</v>
      </c>
      <c r="C1496" s="1">
        <v>51649965</v>
      </c>
      <c r="D1496" s="213" t="s">
        <v>1356</v>
      </c>
      <c r="E1496" s="190">
        <v>7445</v>
      </c>
      <c r="F1496" s="215" t="s">
        <v>1357</v>
      </c>
      <c r="G1496" s="215" t="s">
        <v>509</v>
      </c>
      <c r="H1496" s="194" t="s">
        <v>117</v>
      </c>
      <c r="I1496" s="190">
        <v>219</v>
      </c>
      <c r="J1496" s="190">
        <v>2</v>
      </c>
      <c r="K1496" s="271">
        <v>3659649</v>
      </c>
      <c r="L1496" s="187" t="s">
        <v>811</v>
      </c>
      <c r="M1496" s="187"/>
      <c r="N1496" s="190" t="s">
        <v>29</v>
      </c>
      <c r="O1496" s="190" t="s">
        <v>30</v>
      </c>
      <c r="P1496" s="190" t="s">
        <v>30</v>
      </c>
      <c r="Q1496" s="195">
        <v>43049</v>
      </c>
      <c r="R1496" s="195">
        <v>43049</v>
      </c>
      <c r="S1496" s="1" t="s">
        <v>1358</v>
      </c>
      <c r="T1496" s="1" t="s">
        <v>1359</v>
      </c>
      <c r="U1496" s="26">
        <v>39146</v>
      </c>
      <c r="V1496" s="26">
        <v>39324</v>
      </c>
    </row>
    <row r="1497" spans="1:22" ht="15" customHeight="1" x14ac:dyDescent="0.25">
      <c r="A1497" s="1"/>
      <c r="B1497" s="2">
        <v>152</v>
      </c>
      <c r="C1497" s="1">
        <v>51649965</v>
      </c>
      <c r="D1497" s="213"/>
      <c r="E1497" s="190">
        <v>7445</v>
      </c>
      <c r="F1497" s="215" t="s">
        <v>1357</v>
      </c>
      <c r="G1497" s="215" t="s">
        <v>509</v>
      </c>
      <c r="H1497" s="194" t="s">
        <v>117</v>
      </c>
      <c r="I1497" s="190">
        <v>219</v>
      </c>
      <c r="J1497" s="190">
        <v>4</v>
      </c>
      <c r="K1497" s="271"/>
      <c r="L1497" s="187" t="s">
        <v>811</v>
      </c>
      <c r="M1497" s="187"/>
      <c r="N1497" s="190"/>
      <c r="O1497" s="190"/>
      <c r="P1497" s="190"/>
      <c r="Q1497" s="195">
        <v>43049</v>
      </c>
      <c r="R1497" s="195"/>
      <c r="S1497" s="1" t="s">
        <v>1360</v>
      </c>
      <c r="T1497" s="1" t="s">
        <v>1361</v>
      </c>
      <c r="U1497" s="26">
        <v>39520</v>
      </c>
      <c r="V1497" s="26">
        <v>39716</v>
      </c>
    </row>
    <row r="1498" spans="1:22" ht="15" customHeight="1" x14ac:dyDescent="0.25">
      <c r="A1498" s="1"/>
      <c r="B1498" s="2">
        <v>152</v>
      </c>
      <c r="C1498" s="1">
        <v>51649965</v>
      </c>
      <c r="D1498" s="213"/>
      <c r="E1498" s="190">
        <v>7445</v>
      </c>
      <c r="F1498" s="215" t="s">
        <v>1357</v>
      </c>
      <c r="G1498" s="215" t="s">
        <v>509</v>
      </c>
      <c r="H1498" s="194" t="s">
        <v>117</v>
      </c>
      <c r="I1498" s="190">
        <v>219</v>
      </c>
      <c r="J1498" s="190">
        <v>4</v>
      </c>
      <c r="K1498" s="271"/>
      <c r="L1498" s="187" t="s">
        <v>811</v>
      </c>
      <c r="M1498" s="187"/>
      <c r="N1498" s="190"/>
      <c r="O1498" s="190"/>
      <c r="P1498" s="190"/>
      <c r="Q1498" s="195">
        <v>43049</v>
      </c>
      <c r="R1498" s="195"/>
      <c r="S1498" s="1" t="s">
        <v>316</v>
      </c>
      <c r="T1498" s="1" t="s">
        <v>457</v>
      </c>
      <c r="U1498" s="26">
        <v>40016</v>
      </c>
      <c r="V1498" s="26">
        <v>40197</v>
      </c>
    </row>
    <row r="1499" spans="1:22" ht="15" customHeight="1" x14ac:dyDescent="0.25">
      <c r="A1499" s="1"/>
      <c r="B1499" s="2">
        <v>152</v>
      </c>
      <c r="C1499" s="1">
        <v>51649965</v>
      </c>
      <c r="D1499" s="213"/>
      <c r="E1499" s="190">
        <v>7445</v>
      </c>
      <c r="F1499" s="215" t="s">
        <v>1357</v>
      </c>
      <c r="G1499" s="215" t="s">
        <v>509</v>
      </c>
      <c r="H1499" s="194" t="s">
        <v>117</v>
      </c>
      <c r="I1499" s="190">
        <v>219</v>
      </c>
      <c r="J1499" s="190">
        <v>4</v>
      </c>
      <c r="K1499" s="271"/>
      <c r="L1499" s="187" t="s">
        <v>811</v>
      </c>
      <c r="M1499" s="187"/>
      <c r="N1499" s="190"/>
      <c r="O1499" s="190"/>
      <c r="P1499" s="190"/>
      <c r="Q1499" s="195">
        <v>43049</v>
      </c>
      <c r="R1499" s="195"/>
      <c r="S1499" s="1" t="s">
        <v>1362</v>
      </c>
      <c r="T1499" s="1" t="s">
        <v>1363</v>
      </c>
      <c r="U1499" s="26">
        <v>40456</v>
      </c>
      <c r="V1499" s="26">
        <v>41051</v>
      </c>
    </row>
    <row r="1500" spans="1:22" ht="15" customHeight="1" x14ac:dyDescent="0.25">
      <c r="A1500" s="1"/>
      <c r="B1500" s="2">
        <v>152</v>
      </c>
      <c r="C1500" s="1">
        <v>51649965</v>
      </c>
      <c r="D1500" s="213"/>
      <c r="E1500" s="190">
        <v>7445</v>
      </c>
      <c r="F1500" s="215" t="s">
        <v>1357</v>
      </c>
      <c r="G1500" s="215" t="s">
        <v>509</v>
      </c>
      <c r="H1500" s="194" t="s">
        <v>117</v>
      </c>
      <c r="I1500" s="190">
        <v>219</v>
      </c>
      <c r="J1500" s="190">
        <v>4</v>
      </c>
      <c r="K1500" s="271"/>
      <c r="L1500" s="187" t="s">
        <v>811</v>
      </c>
      <c r="M1500" s="187"/>
      <c r="N1500" s="190"/>
      <c r="O1500" s="190"/>
      <c r="P1500" s="190"/>
      <c r="Q1500" s="195">
        <v>43049</v>
      </c>
      <c r="R1500" s="195"/>
      <c r="S1500" s="1" t="s">
        <v>316</v>
      </c>
      <c r="T1500" s="1" t="s">
        <v>130</v>
      </c>
      <c r="U1500" s="26">
        <v>41073</v>
      </c>
      <c r="V1500" s="26">
        <v>41255</v>
      </c>
    </row>
    <row r="1501" spans="1:22" ht="15" customHeight="1" x14ac:dyDescent="0.25">
      <c r="A1501" s="1"/>
      <c r="B1501" s="2">
        <v>152</v>
      </c>
      <c r="C1501" s="1">
        <v>51649965</v>
      </c>
      <c r="D1501" s="213"/>
      <c r="E1501" s="190">
        <v>7445</v>
      </c>
      <c r="F1501" s="215" t="s">
        <v>1357</v>
      </c>
      <c r="G1501" s="215" t="s">
        <v>509</v>
      </c>
      <c r="H1501" s="194" t="s">
        <v>117</v>
      </c>
      <c r="I1501" s="190">
        <v>219</v>
      </c>
      <c r="J1501" s="190">
        <v>4</v>
      </c>
      <c r="K1501" s="271"/>
      <c r="L1501" s="187" t="s">
        <v>811</v>
      </c>
      <c r="M1501" s="187"/>
      <c r="N1501" s="190"/>
      <c r="O1501" s="190"/>
      <c r="P1501" s="190"/>
      <c r="Q1501" s="195">
        <v>43049</v>
      </c>
      <c r="R1501" s="195"/>
      <c r="S1501" s="1" t="s">
        <v>316</v>
      </c>
      <c r="T1501" s="1" t="s">
        <v>130</v>
      </c>
      <c r="U1501" s="26">
        <v>41376</v>
      </c>
      <c r="V1501" s="26">
        <v>41543</v>
      </c>
    </row>
    <row r="1502" spans="1:22" ht="15" customHeight="1" x14ac:dyDescent="0.25">
      <c r="A1502" s="1"/>
      <c r="B1502" s="2">
        <v>152</v>
      </c>
      <c r="C1502" s="1">
        <v>51649965</v>
      </c>
      <c r="D1502" s="213"/>
      <c r="E1502" s="190">
        <v>7445</v>
      </c>
      <c r="F1502" s="215" t="s">
        <v>1357</v>
      </c>
      <c r="G1502" s="215" t="s">
        <v>509</v>
      </c>
      <c r="H1502" s="194" t="s">
        <v>117</v>
      </c>
      <c r="I1502" s="190">
        <v>219</v>
      </c>
      <c r="J1502" s="190">
        <v>4</v>
      </c>
      <c r="K1502" s="271"/>
      <c r="L1502" s="187" t="s">
        <v>811</v>
      </c>
      <c r="M1502" s="187"/>
      <c r="N1502" s="190"/>
      <c r="O1502" s="190"/>
      <c r="P1502" s="190"/>
      <c r="Q1502" s="195">
        <v>43049</v>
      </c>
      <c r="R1502" s="195"/>
      <c r="S1502" s="1" t="s">
        <v>316</v>
      </c>
      <c r="T1502" s="1" t="s">
        <v>130</v>
      </c>
      <c r="U1502" s="26">
        <v>41558</v>
      </c>
      <c r="V1502" s="26">
        <v>41633</v>
      </c>
    </row>
    <row r="1503" spans="1:22" ht="15" customHeight="1" x14ac:dyDescent="0.25">
      <c r="A1503" s="1"/>
      <c r="B1503" s="2">
        <v>152</v>
      </c>
      <c r="C1503" s="1">
        <v>51649965</v>
      </c>
      <c r="D1503" s="213"/>
      <c r="E1503" s="190">
        <v>7445</v>
      </c>
      <c r="F1503" s="215" t="s">
        <v>1357</v>
      </c>
      <c r="G1503" s="215" t="s">
        <v>509</v>
      </c>
      <c r="H1503" s="194" t="s">
        <v>117</v>
      </c>
      <c r="I1503" s="190">
        <v>219</v>
      </c>
      <c r="J1503" s="190">
        <v>4</v>
      </c>
      <c r="K1503" s="271"/>
      <c r="L1503" s="187" t="s">
        <v>811</v>
      </c>
      <c r="M1503" s="187"/>
      <c r="N1503" s="190"/>
      <c r="O1503" s="190"/>
      <c r="P1503" s="190"/>
      <c r="Q1503" s="195">
        <v>43049</v>
      </c>
      <c r="R1503" s="195"/>
      <c r="S1503" s="1" t="s">
        <v>316</v>
      </c>
      <c r="T1503" s="1" t="s">
        <v>130</v>
      </c>
      <c r="U1503" s="26">
        <v>41673</v>
      </c>
      <c r="V1503" s="26">
        <v>41945</v>
      </c>
    </row>
    <row r="1504" spans="1:22" ht="15" customHeight="1" x14ac:dyDescent="0.25">
      <c r="A1504" s="1"/>
      <c r="B1504" s="2">
        <v>152</v>
      </c>
      <c r="C1504" s="1">
        <v>51649965</v>
      </c>
      <c r="D1504" s="213"/>
      <c r="E1504" s="190">
        <v>7445</v>
      </c>
      <c r="F1504" s="215" t="s">
        <v>1357</v>
      </c>
      <c r="G1504" s="215" t="s">
        <v>509</v>
      </c>
      <c r="H1504" s="194" t="s">
        <v>117</v>
      </c>
      <c r="I1504" s="190">
        <v>219</v>
      </c>
      <c r="J1504" s="190">
        <v>4</v>
      </c>
      <c r="K1504" s="271"/>
      <c r="L1504" s="187" t="s">
        <v>811</v>
      </c>
      <c r="M1504" s="187"/>
      <c r="N1504" s="190"/>
      <c r="O1504" s="190"/>
      <c r="P1504" s="190"/>
      <c r="Q1504" s="195">
        <v>43049</v>
      </c>
      <c r="R1504" s="195"/>
      <c r="S1504" s="1" t="s">
        <v>38</v>
      </c>
      <c r="T1504" s="1" t="s">
        <v>130</v>
      </c>
      <c r="U1504" s="26">
        <v>41976</v>
      </c>
      <c r="V1504" s="26">
        <v>42004</v>
      </c>
    </row>
    <row r="1505" spans="1:22" ht="15" customHeight="1" x14ac:dyDescent="0.25">
      <c r="A1505" s="1"/>
      <c r="B1505" s="2">
        <v>152</v>
      </c>
      <c r="C1505" s="1">
        <v>51649965</v>
      </c>
      <c r="D1505" s="213"/>
      <c r="E1505" s="190">
        <v>7445</v>
      </c>
      <c r="F1505" s="215" t="s">
        <v>1357</v>
      </c>
      <c r="G1505" s="215" t="s">
        <v>509</v>
      </c>
      <c r="H1505" s="194" t="s">
        <v>117</v>
      </c>
      <c r="I1505" s="190">
        <v>219</v>
      </c>
      <c r="J1505" s="190">
        <v>4</v>
      </c>
      <c r="K1505" s="271"/>
      <c r="L1505" s="187" t="s">
        <v>811</v>
      </c>
      <c r="M1505" s="187"/>
      <c r="N1505" s="190"/>
      <c r="O1505" s="190"/>
      <c r="P1505" s="190"/>
      <c r="Q1505" s="195">
        <v>43049</v>
      </c>
      <c r="R1505" s="195"/>
      <c r="S1505" s="1" t="s">
        <v>38</v>
      </c>
      <c r="T1505" s="1" t="s">
        <v>130</v>
      </c>
      <c r="U1505" s="26">
        <v>42031</v>
      </c>
      <c r="V1505" s="26">
        <v>42139</v>
      </c>
    </row>
    <row r="1506" spans="1:22" ht="15" customHeight="1" x14ac:dyDescent="0.25">
      <c r="A1506" s="1"/>
      <c r="B1506" s="2">
        <v>152</v>
      </c>
      <c r="C1506" s="1">
        <v>51649965</v>
      </c>
      <c r="D1506" s="213"/>
      <c r="E1506" s="190">
        <v>7445</v>
      </c>
      <c r="F1506" s="215" t="s">
        <v>1357</v>
      </c>
      <c r="G1506" s="215" t="s">
        <v>509</v>
      </c>
      <c r="H1506" s="194" t="s">
        <v>117</v>
      </c>
      <c r="I1506" s="190">
        <v>219</v>
      </c>
      <c r="J1506" s="190">
        <v>4</v>
      </c>
      <c r="K1506" s="271"/>
      <c r="L1506" s="187" t="s">
        <v>811</v>
      </c>
      <c r="M1506" s="187"/>
      <c r="N1506" s="190"/>
      <c r="O1506" s="190"/>
      <c r="P1506" s="190"/>
      <c r="Q1506" s="195">
        <v>43049</v>
      </c>
      <c r="R1506" s="195"/>
      <c r="S1506" s="1" t="s">
        <v>316</v>
      </c>
      <c r="T1506" s="1" t="s">
        <v>130</v>
      </c>
      <c r="U1506" s="26">
        <v>42178</v>
      </c>
      <c r="V1506" s="26">
        <v>42451</v>
      </c>
    </row>
    <row r="1507" spans="1:22" ht="15" customHeight="1" x14ac:dyDescent="0.25">
      <c r="A1507" s="1"/>
      <c r="B1507" s="2">
        <v>152</v>
      </c>
      <c r="C1507" s="1">
        <v>51649965</v>
      </c>
      <c r="D1507" s="213"/>
      <c r="E1507" s="190">
        <v>7445</v>
      </c>
      <c r="F1507" s="215" t="s">
        <v>1357</v>
      </c>
      <c r="G1507" s="215" t="s">
        <v>509</v>
      </c>
      <c r="H1507" s="194" t="s">
        <v>117</v>
      </c>
      <c r="I1507" s="190">
        <v>219</v>
      </c>
      <c r="J1507" s="190">
        <v>4</v>
      </c>
      <c r="K1507" s="271"/>
      <c r="L1507" s="187" t="s">
        <v>811</v>
      </c>
      <c r="M1507" s="187"/>
      <c r="N1507" s="190"/>
      <c r="O1507" s="190"/>
      <c r="P1507" s="190"/>
      <c r="Q1507" s="195">
        <v>43049</v>
      </c>
      <c r="R1507" s="195"/>
      <c r="S1507" s="1" t="s">
        <v>316</v>
      </c>
      <c r="T1507" s="1" t="s">
        <v>130</v>
      </c>
      <c r="U1507" s="26">
        <v>42528</v>
      </c>
      <c r="V1507" s="26">
        <v>42649</v>
      </c>
    </row>
    <row r="1508" spans="1:22" ht="15" customHeight="1" x14ac:dyDescent="0.25">
      <c r="B1508" s="2">
        <v>153</v>
      </c>
      <c r="C1508" s="7">
        <v>19306838</v>
      </c>
      <c r="D1508" s="205" t="s">
        <v>1364</v>
      </c>
      <c r="E1508" s="183">
        <v>7422</v>
      </c>
      <c r="F1508" s="206" t="s">
        <v>1365</v>
      </c>
      <c r="G1508" s="206" t="s">
        <v>509</v>
      </c>
      <c r="H1508" s="194" t="s">
        <v>117</v>
      </c>
      <c r="I1508" s="190">
        <v>219</v>
      </c>
      <c r="J1508" s="190">
        <v>2</v>
      </c>
      <c r="K1508" s="186">
        <v>3659649</v>
      </c>
      <c r="L1508" s="187" t="s">
        <v>113</v>
      </c>
      <c r="M1508" s="187"/>
      <c r="N1508" s="183" t="s">
        <v>29</v>
      </c>
      <c r="O1508" s="183" t="s">
        <v>30</v>
      </c>
      <c r="P1508" s="183" t="s">
        <v>30</v>
      </c>
      <c r="Q1508" s="192">
        <v>41526</v>
      </c>
      <c r="R1508" s="192">
        <v>41526</v>
      </c>
      <c r="S1508" s="38" t="s">
        <v>1366</v>
      </c>
      <c r="T1508" s="38" t="s">
        <v>1367</v>
      </c>
      <c r="U1508" s="9">
        <v>35034</v>
      </c>
      <c r="V1508" s="9">
        <v>35369</v>
      </c>
    </row>
    <row r="1509" spans="1:22" ht="15" customHeight="1" x14ac:dyDescent="0.25">
      <c r="B1509" s="2">
        <v>153</v>
      </c>
      <c r="C1509" s="7">
        <v>19306838</v>
      </c>
      <c r="D1509" s="205" t="s">
        <v>1364</v>
      </c>
      <c r="E1509" s="183">
        <v>7422</v>
      </c>
      <c r="F1509" s="206" t="s">
        <v>1365</v>
      </c>
      <c r="G1509" s="206" t="s">
        <v>509</v>
      </c>
      <c r="H1509" s="194" t="s">
        <v>117</v>
      </c>
      <c r="I1509" s="190">
        <v>219</v>
      </c>
      <c r="J1509" s="190">
        <v>2</v>
      </c>
      <c r="K1509" s="186">
        <v>3135426</v>
      </c>
      <c r="L1509" s="187" t="s">
        <v>113</v>
      </c>
      <c r="M1509" s="187"/>
      <c r="N1509" s="183" t="s">
        <v>29</v>
      </c>
      <c r="O1509" s="183" t="s">
        <v>30</v>
      </c>
      <c r="P1509" s="183" t="s">
        <v>30</v>
      </c>
      <c r="Q1509" s="192">
        <v>41526</v>
      </c>
      <c r="R1509" s="192">
        <v>41526</v>
      </c>
      <c r="S1509" s="38" t="s">
        <v>291</v>
      </c>
      <c r="T1509" s="38" t="s">
        <v>88</v>
      </c>
      <c r="U1509" s="9">
        <v>38209</v>
      </c>
      <c r="V1509" s="9">
        <v>38420</v>
      </c>
    </row>
    <row r="1510" spans="1:22" ht="15" customHeight="1" x14ac:dyDescent="0.25">
      <c r="B1510" s="2">
        <v>153</v>
      </c>
      <c r="C1510" s="7">
        <v>19306838</v>
      </c>
      <c r="D1510" s="205" t="s">
        <v>1364</v>
      </c>
      <c r="E1510" s="183">
        <v>7422</v>
      </c>
      <c r="F1510" s="206" t="s">
        <v>1365</v>
      </c>
      <c r="G1510" s="206" t="s">
        <v>509</v>
      </c>
      <c r="H1510" s="194" t="s">
        <v>117</v>
      </c>
      <c r="I1510" s="190">
        <v>219</v>
      </c>
      <c r="J1510" s="190">
        <v>2</v>
      </c>
      <c r="K1510" s="186">
        <v>3135426</v>
      </c>
      <c r="L1510" s="187" t="s">
        <v>113</v>
      </c>
      <c r="M1510" s="187"/>
      <c r="N1510" s="183" t="s">
        <v>29</v>
      </c>
      <c r="O1510" s="183" t="s">
        <v>30</v>
      </c>
      <c r="P1510" s="183" t="s">
        <v>30</v>
      </c>
      <c r="Q1510" s="192">
        <v>41526</v>
      </c>
      <c r="R1510" s="192">
        <v>41526</v>
      </c>
      <c r="S1510" s="38" t="s">
        <v>1368</v>
      </c>
      <c r="T1510" s="38" t="s">
        <v>88</v>
      </c>
      <c r="U1510" s="9">
        <v>38267</v>
      </c>
      <c r="V1510" s="9">
        <v>38442</v>
      </c>
    </row>
    <row r="1511" spans="1:22" ht="15" customHeight="1" x14ac:dyDescent="0.25">
      <c r="B1511" s="2">
        <v>153</v>
      </c>
      <c r="C1511" s="7">
        <v>19306838</v>
      </c>
      <c r="D1511" s="205" t="s">
        <v>1364</v>
      </c>
      <c r="E1511" s="183">
        <v>7422</v>
      </c>
      <c r="F1511" s="206" t="s">
        <v>1365</v>
      </c>
      <c r="G1511" s="206" t="s">
        <v>509</v>
      </c>
      <c r="H1511" s="194" t="s">
        <v>117</v>
      </c>
      <c r="I1511" s="190">
        <v>219</v>
      </c>
      <c r="J1511" s="190">
        <v>2</v>
      </c>
      <c r="K1511" s="186">
        <v>3135426</v>
      </c>
      <c r="L1511" s="187" t="s">
        <v>113</v>
      </c>
      <c r="M1511" s="187"/>
      <c r="N1511" s="183" t="s">
        <v>29</v>
      </c>
      <c r="O1511" s="183" t="s">
        <v>30</v>
      </c>
      <c r="P1511" s="183" t="s">
        <v>30</v>
      </c>
      <c r="Q1511" s="192">
        <v>41526</v>
      </c>
      <c r="R1511" s="192">
        <v>41526</v>
      </c>
      <c r="S1511" s="38" t="s">
        <v>291</v>
      </c>
      <c r="T1511" s="38" t="s">
        <v>88</v>
      </c>
      <c r="U1511" s="9">
        <v>38460</v>
      </c>
      <c r="V1511" s="9">
        <v>38612</v>
      </c>
    </row>
    <row r="1512" spans="1:22" ht="15" customHeight="1" x14ac:dyDescent="0.25">
      <c r="B1512" s="2">
        <v>153</v>
      </c>
      <c r="C1512" s="7">
        <v>19306838</v>
      </c>
      <c r="D1512" s="205" t="s">
        <v>1364</v>
      </c>
      <c r="E1512" s="183">
        <v>7422</v>
      </c>
      <c r="F1512" s="206" t="s">
        <v>1365</v>
      </c>
      <c r="G1512" s="206" t="s">
        <v>509</v>
      </c>
      <c r="H1512" s="194" t="s">
        <v>117</v>
      </c>
      <c r="I1512" s="190">
        <v>219</v>
      </c>
      <c r="J1512" s="190">
        <v>2</v>
      </c>
      <c r="K1512" s="186">
        <v>3135426</v>
      </c>
      <c r="L1512" s="187" t="s">
        <v>113</v>
      </c>
      <c r="M1512" s="187"/>
      <c r="N1512" s="183" t="s">
        <v>29</v>
      </c>
      <c r="O1512" s="183" t="s">
        <v>30</v>
      </c>
      <c r="P1512" s="183" t="s">
        <v>30</v>
      </c>
      <c r="Q1512" s="192">
        <v>41526</v>
      </c>
      <c r="R1512" s="192">
        <v>41526</v>
      </c>
      <c r="S1512" s="38" t="s">
        <v>291</v>
      </c>
      <c r="T1512" s="38" t="s">
        <v>88</v>
      </c>
      <c r="U1512" s="9">
        <v>38777</v>
      </c>
      <c r="V1512" s="9">
        <v>39020</v>
      </c>
    </row>
    <row r="1513" spans="1:22" ht="15" customHeight="1" x14ac:dyDescent="0.25">
      <c r="B1513" s="2">
        <v>153</v>
      </c>
      <c r="C1513" s="7">
        <v>19306838</v>
      </c>
      <c r="D1513" s="205" t="s">
        <v>1364</v>
      </c>
      <c r="E1513" s="183">
        <v>7422</v>
      </c>
      <c r="F1513" s="206" t="s">
        <v>1365</v>
      </c>
      <c r="G1513" s="206" t="s">
        <v>509</v>
      </c>
      <c r="H1513" s="194" t="s">
        <v>117</v>
      </c>
      <c r="I1513" s="190">
        <v>219</v>
      </c>
      <c r="J1513" s="190">
        <v>2</v>
      </c>
      <c r="K1513" s="186">
        <v>3135426</v>
      </c>
      <c r="L1513" s="187" t="s">
        <v>113</v>
      </c>
      <c r="M1513" s="187"/>
      <c r="N1513" s="183" t="s">
        <v>29</v>
      </c>
      <c r="O1513" s="183" t="s">
        <v>30</v>
      </c>
      <c r="P1513" s="183" t="s">
        <v>30</v>
      </c>
      <c r="Q1513" s="192">
        <v>41526</v>
      </c>
      <c r="R1513" s="192">
        <v>41526</v>
      </c>
      <c r="S1513" s="38" t="s">
        <v>1369</v>
      </c>
      <c r="T1513" s="38" t="s">
        <v>1370</v>
      </c>
      <c r="U1513" s="9">
        <v>39173</v>
      </c>
      <c r="V1513" s="9">
        <v>39402</v>
      </c>
    </row>
    <row r="1514" spans="1:22" ht="15" customHeight="1" x14ac:dyDescent="0.25">
      <c r="B1514" s="2">
        <v>153</v>
      </c>
      <c r="C1514" s="7">
        <v>19306838</v>
      </c>
      <c r="D1514" s="205" t="s">
        <v>1364</v>
      </c>
      <c r="E1514" s="183">
        <v>7422</v>
      </c>
      <c r="F1514" s="206" t="s">
        <v>1365</v>
      </c>
      <c r="G1514" s="206" t="s">
        <v>509</v>
      </c>
      <c r="H1514" s="194" t="s">
        <v>117</v>
      </c>
      <c r="I1514" s="190">
        <v>219</v>
      </c>
      <c r="J1514" s="190">
        <v>2</v>
      </c>
      <c r="K1514" s="186">
        <v>3135426</v>
      </c>
      <c r="L1514" s="187" t="s">
        <v>113</v>
      </c>
      <c r="M1514" s="187"/>
      <c r="N1514" s="183" t="s">
        <v>29</v>
      </c>
      <c r="O1514" s="183" t="s">
        <v>30</v>
      </c>
      <c r="P1514" s="183" t="s">
        <v>30</v>
      </c>
      <c r="Q1514" s="192">
        <v>41526</v>
      </c>
      <c r="R1514" s="192">
        <v>41526</v>
      </c>
      <c r="S1514" s="38" t="s">
        <v>1371</v>
      </c>
      <c r="T1514" s="38" t="s">
        <v>88</v>
      </c>
      <c r="U1514" s="9">
        <v>39520</v>
      </c>
      <c r="V1514" s="9">
        <v>39672</v>
      </c>
    </row>
    <row r="1515" spans="1:22" ht="15" customHeight="1" x14ac:dyDescent="0.25">
      <c r="B1515" s="2">
        <v>153</v>
      </c>
      <c r="C1515" s="7">
        <v>19306838</v>
      </c>
      <c r="D1515" s="205" t="s">
        <v>1364</v>
      </c>
      <c r="E1515" s="183">
        <v>7422</v>
      </c>
      <c r="F1515" s="206" t="s">
        <v>1365</v>
      </c>
      <c r="G1515" s="206" t="s">
        <v>509</v>
      </c>
      <c r="H1515" s="194" t="s">
        <v>117</v>
      </c>
      <c r="I1515" s="190">
        <v>219</v>
      </c>
      <c r="J1515" s="190">
        <v>2</v>
      </c>
      <c r="K1515" s="186">
        <v>3135426</v>
      </c>
      <c r="L1515" s="187" t="s">
        <v>113</v>
      </c>
      <c r="M1515" s="187"/>
      <c r="N1515" s="183" t="s">
        <v>29</v>
      </c>
      <c r="O1515" s="183" t="s">
        <v>30</v>
      </c>
      <c r="P1515" s="183" t="s">
        <v>30</v>
      </c>
      <c r="Q1515" s="192">
        <v>41526</v>
      </c>
      <c r="R1515" s="192">
        <v>41526</v>
      </c>
      <c r="S1515" s="38" t="s">
        <v>291</v>
      </c>
      <c r="T1515" s="38" t="s">
        <v>88</v>
      </c>
      <c r="U1515" s="9">
        <v>39702</v>
      </c>
      <c r="V1515" s="9">
        <v>39823</v>
      </c>
    </row>
    <row r="1516" spans="1:22" ht="15" customHeight="1" x14ac:dyDescent="0.25">
      <c r="B1516" s="2">
        <v>153</v>
      </c>
      <c r="C1516" s="7">
        <v>19306838</v>
      </c>
      <c r="D1516" s="205" t="s">
        <v>1364</v>
      </c>
      <c r="E1516" s="183">
        <v>7422</v>
      </c>
      <c r="F1516" s="206" t="s">
        <v>1365</v>
      </c>
      <c r="G1516" s="206" t="s">
        <v>509</v>
      </c>
      <c r="H1516" s="194" t="s">
        <v>117</v>
      </c>
      <c r="I1516" s="190">
        <v>219</v>
      </c>
      <c r="J1516" s="190">
        <v>2</v>
      </c>
      <c r="K1516" s="186">
        <v>3135426</v>
      </c>
      <c r="L1516" s="187" t="s">
        <v>113</v>
      </c>
      <c r="M1516" s="187"/>
      <c r="N1516" s="183" t="s">
        <v>29</v>
      </c>
      <c r="O1516" s="183" t="s">
        <v>30</v>
      </c>
      <c r="P1516" s="183" t="s">
        <v>30</v>
      </c>
      <c r="Q1516" s="192">
        <v>41526</v>
      </c>
      <c r="R1516" s="192">
        <v>41526</v>
      </c>
      <c r="S1516" s="38" t="s">
        <v>291</v>
      </c>
      <c r="T1516" s="38" t="s">
        <v>88</v>
      </c>
      <c r="U1516" s="9">
        <v>39861</v>
      </c>
      <c r="V1516" s="9">
        <v>39933</v>
      </c>
    </row>
    <row r="1517" spans="1:22" ht="15" customHeight="1" x14ac:dyDescent="0.25">
      <c r="B1517" s="2">
        <v>153</v>
      </c>
      <c r="C1517" s="7">
        <v>19306838</v>
      </c>
      <c r="D1517" s="205" t="s">
        <v>1364</v>
      </c>
      <c r="E1517" s="183">
        <v>7422</v>
      </c>
      <c r="F1517" s="206" t="s">
        <v>1365</v>
      </c>
      <c r="G1517" s="206" t="s">
        <v>509</v>
      </c>
      <c r="H1517" s="194" t="s">
        <v>117</v>
      </c>
      <c r="I1517" s="190">
        <v>219</v>
      </c>
      <c r="J1517" s="190">
        <v>2</v>
      </c>
      <c r="K1517" s="186">
        <v>3135426</v>
      </c>
      <c r="L1517" s="187" t="s">
        <v>113</v>
      </c>
      <c r="M1517" s="187"/>
      <c r="N1517" s="183" t="s">
        <v>29</v>
      </c>
      <c r="O1517" s="183" t="s">
        <v>30</v>
      </c>
      <c r="P1517" s="183" t="s">
        <v>30</v>
      </c>
      <c r="Q1517" s="192">
        <v>41526</v>
      </c>
      <c r="R1517" s="192">
        <v>41526</v>
      </c>
      <c r="S1517" s="38" t="s">
        <v>291</v>
      </c>
      <c r="T1517" s="38" t="s">
        <v>88</v>
      </c>
      <c r="U1517" s="9">
        <v>39959</v>
      </c>
      <c r="V1517" s="9">
        <v>40162</v>
      </c>
    </row>
    <row r="1518" spans="1:22" ht="15" customHeight="1" x14ac:dyDescent="0.25">
      <c r="B1518" s="2">
        <v>153</v>
      </c>
      <c r="C1518" s="7">
        <v>19306838</v>
      </c>
      <c r="D1518" s="205" t="s">
        <v>1364</v>
      </c>
      <c r="E1518" s="183">
        <v>7422</v>
      </c>
      <c r="F1518" s="206" t="s">
        <v>1365</v>
      </c>
      <c r="G1518" s="206" t="s">
        <v>509</v>
      </c>
      <c r="H1518" s="194" t="s">
        <v>117</v>
      </c>
      <c r="I1518" s="190">
        <v>219</v>
      </c>
      <c r="J1518" s="190">
        <v>2</v>
      </c>
      <c r="K1518" s="186">
        <v>3135426</v>
      </c>
      <c r="L1518" s="187" t="s">
        <v>113</v>
      </c>
      <c r="M1518" s="187"/>
      <c r="N1518" s="183" t="s">
        <v>29</v>
      </c>
      <c r="O1518" s="183" t="s">
        <v>30</v>
      </c>
      <c r="P1518" s="183" t="s">
        <v>30</v>
      </c>
      <c r="Q1518" s="192">
        <v>41526</v>
      </c>
      <c r="R1518" s="192">
        <v>41526</v>
      </c>
      <c r="S1518" s="38" t="s">
        <v>291</v>
      </c>
      <c r="T1518" s="38" t="s">
        <v>88</v>
      </c>
      <c r="U1518" s="9">
        <v>40224</v>
      </c>
      <c r="V1518" s="9">
        <v>40404</v>
      </c>
    </row>
    <row r="1519" spans="1:22" ht="15" customHeight="1" x14ac:dyDescent="0.25">
      <c r="B1519" s="2">
        <v>153</v>
      </c>
      <c r="C1519" s="7">
        <v>19306838</v>
      </c>
      <c r="D1519" s="205" t="s">
        <v>1364</v>
      </c>
      <c r="E1519" s="183">
        <v>7422</v>
      </c>
      <c r="F1519" s="206" t="s">
        <v>1365</v>
      </c>
      <c r="G1519" s="206" t="s">
        <v>509</v>
      </c>
      <c r="H1519" s="194" t="s">
        <v>117</v>
      </c>
      <c r="I1519" s="190">
        <v>219</v>
      </c>
      <c r="J1519" s="190">
        <v>2</v>
      </c>
      <c r="K1519" s="186">
        <v>3135426</v>
      </c>
      <c r="L1519" s="187" t="s">
        <v>113</v>
      </c>
      <c r="M1519" s="187"/>
      <c r="N1519" s="183" t="s">
        <v>29</v>
      </c>
      <c r="O1519" s="183" t="s">
        <v>30</v>
      </c>
      <c r="P1519" s="183" t="s">
        <v>30</v>
      </c>
      <c r="Q1519" s="192">
        <v>41526</v>
      </c>
      <c r="R1519" s="192">
        <v>41526</v>
      </c>
      <c r="S1519" s="38" t="s">
        <v>291</v>
      </c>
      <c r="T1519" s="38" t="s">
        <v>88</v>
      </c>
      <c r="U1519" s="9">
        <v>40410</v>
      </c>
      <c r="V1519" s="9">
        <v>40528</v>
      </c>
    </row>
    <row r="1520" spans="1:22" ht="15" customHeight="1" x14ac:dyDescent="0.25">
      <c r="B1520" s="2">
        <v>153</v>
      </c>
      <c r="C1520" s="7">
        <v>19306838</v>
      </c>
      <c r="D1520" s="205" t="s">
        <v>1364</v>
      </c>
      <c r="E1520" s="183">
        <v>7422</v>
      </c>
      <c r="F1520" s="206" t="s">
        <v>1365</v>
      </c>
      <c r="G1520" s="206" t="s">
        <v>509</v>
      </c>
      <c r="H1520" s="194" t="s">
        <v>117</v>
      </c>
      <c r="I1520" s="190">
        <v>219</v>
      </c>
      <c r="J1520" s="190">
        <v>2</v>
      </c>
      <c r="K1520" s="186">
        <v>3135426</v>
      </c>
      <c r="L1520" s="187" t="s">
        <v>113</v>
      </c>
      <c r="M1520" s="187"/>
      <c r="N1520" s="183" t="s">
        <v>29</v>
      </c>
      <c r="O1520" s="183" t="s">
        <v>30</v>
      </c>
      <c r="P1520" s="183" t="s">
        <v>30</v>
      </c>
      <c r="Q1520" s="192">
        <v>41526</v>
      </c>
      <c r="R1520" s="192">
        <v>41526</v>
      </c>
      <c r="S1520" s="38" t="s">
        <v>291</v>
      </c>
      <c r="T1520" s="38" t="s">
        <v>88</v>
      </c>
      <c r="U1520" s="9">
        <v>40907</v>
      </c>
      <c r="V1520" s="9">
        <v>41058</v>
      </c>
    </row>
    <row r="1521" spans="2:22" ht="15" customHeight="1" x14ac:dyDescent="0.25">
      <c r="B1521" s="2">
        <v>153</v>
      </c>
      <c r="C1521" s="7">
        <v>19306838</v>
      </c>
      <c r="D1521" s="205" t="s">
        <v>1364</v>
      </c>
      <c r="E1521" s="183">
        <v>7422</v>
      </c>
      <c r="F1521" s="206" t="s">
        <v>1365</v>
      </c>
      <c r="G1521" s="206" t="s">
        <v>509</v>
      </c>
      <c r="H1521" s="194" t="s">
        <v>117</v>
      </c>
      <c r="I1521" s="190">
        <v>219</v>
      </c>
      <c r="J1521" s="190">
        <v>2</v>
      </c>
      <c r="K1521" s="186">
        <v>3135426</v>
      </c>
      <c r="L1521" s="187" t="s">
        <v>113</v>
      </c>
      <c r="M1521" s="187"/>
      <c r="N1521" s="183" t="s">
        <v>29</v>
      </c>
      <c r="O1521" s="183" t="s">
        <v>30</v>
      </c>
      <c r="P1521" s="183" t="s">
        <v>30</v>
      </c>
      <c r="Q1521" s="192">
        <v>41526</v>
      </c>
      <c r="R1521" s="192">
        <v>41526</v>
      </c>
      <c r="S1521" s="38" t="s">
        <v>291</v>
      </c>
      <c r="T1521" s="38" t="s">
        <v>88</v>
      </c>
      <c r="U1521" s="9">
        <v>41081</v>
      </c>
      <c r="V1521" s="9">
        <v>41294</v>
      </c>
    </row>
    <row r="1522" spans="2:22" ht="15" customHeight="1" x14ac:dyDescent="0.25">
      <c r="B1522" s="2">
        <v>153</v>
      </c>
      <c r="C1522" s="7">
        <v>19306838</v>
      </c>
      <c r="D1522" s="205" t="s">
        <v>1364</v>
      </c>
      <c r="E1522" s="183">
        <v>7422</v>
      </c>
      <c r="F1522" s="206" t="s">
        <v>1365</v>
      </c>
      <c r="G1522" s="206" t="s">
        <v>509</v>
      </c>
      <c r="H1522" s="194" t="s">
        <v>117</v>
      </c>
      <c r="I1522" s="190">
        <v>219</v>
      </c>
      <c r="J1522" s="190">
        <v>2</v>
      </c>
      <c r="K1522" s="186">
        <v>3135426</v>
      </c>
      <c r="L1522" s="187" t="s">
        <v>113</v>
      </c>
      <c r="M1522" s="187"/>
      <c r="N1522" s="183" t="s">
        <v>29</v>
      </c>
      <c r="O1522" s="183" t="s">
        <v>30</v>
      </c>
      <c r="P1522" s="183" t="s">
        <v>30</v>
      </c>
      <c r="Q1522" s="192">
        <v>41526</v>
      </c>
      <c r="R1522" s="192">
        <v>41526</v>
      </c>
      <c r="S1522" s="38" t="s">
        <v>291</v>
      </c>
      <c r="T1522" s="38" t="s">
        <v>88</v>
      </c>
      <c r="U1522" s="9">
        <v>41325</v>
      </c>
      <c r="V1522" s="9">
        <v>41381</v>
      </c>
    </row>
    <row r="1523" spans="2:22" ht="15" customHeight="1" x14ac:dyDescent="0.25">
      <c r="B1523" s="2">
        <v>154</v>
      </c>
      <c r="C1523" s="7">
        <v>52357434</v>
      </c>
      <c r="D1523" s="205" t="s">
        <v>1372</v>
      </c>
      <c r="E1523" s="183">
        <v>7454</v>
      </c>
      <c r="F1523" s="206" t="s">
        <v>1373</v>
      </c>
      <c r="G1523" s="206" t="s">
        <v>509</v>
      </c>
      <c r="H1523" s="194" t="s">
        <v>117</v>
      </c>
      <c r="I1523" s="190">
        <v>219</v>
      </c>
      <c r="J1523" s="190">
        <v>2</v>
      </c>
      <c r="K1523" s="186">
        <v>3659649</v>
      </c>
      <c r="L1523" s="187" t="s">
        <v>113</v>
      </c>
      <c r="M1523" s="187"/>
      <c r="N1523" s="183" t="s">
        <v>29</v>
      </c>
      <c r="O1523" s="183" t="s">
        <v>30</v>
      </c>
      <c r="P1523" s="183" t="s">
        <v>30</v>
      </c>
      <c r="Q1523" s="192">
        <v>40714</v>
      </c>
      <c r="R1523" s="192">
        <v>42646</v>
      </c>
      <c r="S1523" s="38" t="s">
        <v>1374</v>
      </c>
      <c r="T1523" s="38" t="s">
        <v>1375</v>
      </c>
      <c r="U1523" s="9">
        <v>35156</v>
      </c>
      <c r="V1523" s="9">
        <v>35368</v>
      </c>
    </row>
    <row r="1524" spans="2:22" ht="15" customHeight="1" x14ac:dyDescent="0.25">
      <c r="B1524" s="2">
        <v>154</v>
      </c>
      <c r="C1524" s="7">
        <v>52357434</v>
      </c>
      <c r="D1524" s="205" t="s">
        <v>1372</v>
      </c>
      <c r="E1524" s="183">
        <v>7454</v>
      </c>
      <c r="F1524" s="206" t="s">
        <v>1373</v>
      </c>
      <c r="G1524" s="206" t="s">
        <v>509</v>
      </c>
      <c r="H1524" s="194" t="s">
        <v>117</v>
      </c>
      <c r="I1524" s="190">
        <v>219</v>
      </c>
      <c r="J1524" s="190">
        <v>2</v>
      </c>
      <c r="K1524" s="186">
        <v>3135426</v>
      </c>
      <c r="L1524" s="187" t="s">
        <v>113</v>
      </c>
      <c r="M1524" s="187"/>
      <c r="N1524" s="183" t="s">
        <v>29</v>
      </c>
      <c r="O1524" s="183" t="s">
        <v>30</v>
      </c>
      <c r="P1524" s="183" t="s">
        <v>30</v>
      </c>
      <c r="Q1524" s="192">
        <v>40714</v>
      </c>
      <c r="R1524" s="192">
        <v>42646</v>
      </c>
      <c r="S1524" s="38" t="s">
        <v>1376</v>
      </c>
      <c r="T1524" s="38" t="s">
        <v>1377</v>
      </c>
      <c r="U1524" s="9">
        <v>36008</v>
      </c>
      <c r="V1524" s="9">
        <v>36890</v>
      </c>
    </row>
    <row r="1525" spans="2:22" ht="15" customHeight="1" x14ac:dyDescent="0.25">
      <c r="B1525" s="2">
        <v>154</v>
      </c>
      <c r="C1525" s="7">
        <v>52357434</v>
      </c>
      <c r="D1525" s="205" t="s">
        <v>1372</v>
      </c>
      <c r="E1525" s="183">
        <v>7454</v>
      </c>
      <c r="F1525" s="206" t="s">
        <v>1373</v>
      </c>
      <c r="G1525" s="206" t="s">
        <v>509</v>
      </c>
      <c r="H1525" s="194" t="s">
        <v>117</v>
      </c>
      <c r="I1525" s="190">
        <v>219</v>
      </c>
      <c r="J1525" s="190">
        <v>2</v>
      </c>
      <c r="K1525" s="186">
        <v>3135426</v>
      </c>
      <c r="L1525" s="187" t="s">
        <v>113</v>
      </c>
      <c r="M1525" s="187"/>
      <c r="N1525" s="183" t="s">
        <v>29</v>
      </c>
      <c r="O1525" s="183" t="s">
        <v>30</v>
      </c>
      <c r="P1525" s="183" t="s">
        <v>30</v>
      </c>
      <c r="Q1525" s="192">
        <v>40714</v>
      </c>
      <c r="R1525" s="192">
        <v>42646</v>
      </c>
      <c r="S1525" s="38" t="s">
        <v>115</v>
      </c>
      <c r="T1525" s="38" t="s">
        <v>1322</v>
      </c>
      <c r="U1525" s="9">
        <v>37886</v>
      </c>
      <c r="V1525" s="9">
        <v>37976</v>
      </c>
    </row>
    <row r="1526" spans="2:22" ht="15" customHeight="1" x14ac:dyDescent="0.25">
      <c r="B1526" s="2">
        <v>154</v>
      </c>
      <c r="C1526" s="7">
        <v>52357434</v>
      </c>
      <c r="D1526" s="205" t="s">
        <v>1372</v>
      </c>
      <c r="E1526" s="183">
        <v>7454</v>
      </c>
      <c r="F1526" s="206" t="s">
        <v>1373</v>
      </c>
      <c r="G1526" s="206" t="s">
        <v>509</v>
      </c>
      <c r="H1526" s="194" t="s">
        <v>117</v>
      </c>
      <c r="I1526" s="190">
        <v>219</v>
      </c>
      <c r="J1526" s="190">
        <v>2</v>
      </c>
      <c r="K1526" s="186">
        <v>3135426</v>
      </c>
      <c r="L1526" s="187" t="s">
        <v>113</v>
      </c>
      <c r="M1526" s="187"/>
      <c r="N1526" s="183" t="s">
        <v>29</v>
      </c>
      <c r="O1526" s="183" t="s">
        <v>30</v>
      </c>
      <c r="P1526" s="183" t="s">
        <v>30</v>
      </c>
      <c r="Q1526" s="192">
        <v>40714</v>
      </c>
      <c r="R1526" s="192">
        <v>42646</v>
      </c>
      <c r="S1526" s="38" t="s">
        <v>466</v>
      </c>
      <c r="T1526" s="38" t="s">
        <v>1378</v>
      </c>
      <c r="U1526" s="9">
        <v>38747</v>
      </c>
      <c r="V1526" s="9">
        <v>39019</v>
      </c>
    </row>
    <row r="1527" spans="2:22" ht="15" customHeight="1" x14ac:dyDescent="0.25">
      <c r="B1527" s="2">
        <v>154</v>
      </c>
      <c r="C1527" s="7">
        <v>52357434</v>
      </c>
      <c r="D1527" s="205" t="s">
        <v>1372</v>
      </c>
      <c r="E1527" s="183">
        <v>7454</v>
      </c>
      <c r="F1527" s="206" t="s">
        <v>1373</v>
      </c>
      <c r="G1527" s="206" t="s">
        <v>509</v>
      </c>
      <c r="H1527" s="194" t="s">
        <v>117</v>
      </c>
      <c r="I1527" s="190">
        <v>219</v>
      </c>
      <c r="J1527" s="190">
        <v>2</v>
      </c>
      <c r="K1527" s="186">
        <v>3135426</v>
      </c>
      <c r="L1527" s="187" t="s">
        <v>113</v>
      </c>
      <c r="M1527" s="187"/>
      <c r="N1527" s="183" t="s">
        <v>29</v>
      </c>
      <c r="O1527" s="183" t="s">
        <v>30</v>
      </c>
      <c r="P1527" s="183" t="s">
        <v>30</v>
      </c>
      <c r="Q1527" s="192">
        <v>40714</v>
      </c>
      <c r="R1527" s="192">
        <v>42646</v>
      </c>
      <c r="S1527" s="38" t="s">
        <v>466</v>
      </c>
      <c r="T1527" s="38" t="s">
        <v>1379</v>
      </c>
      <c r="U1527" s="9">
        <v>39028</v>
      </c>
      <c r="V1527" s="9">
        <v>39082</v>
      </c>
    </row>
    <row r="1528" spans="2:22" ht="15" customHeight="1" x14ac:dyDescent="0.25">
      <c r="B1528" s="2">
        <v>154</v>
      </c>
      <c r="C1528" s="7">
        <v>52357434</v>
      </c>
      <c r="D1528" s="205" t="s">
        <v>1372</v>
      </c>
      <c r="E1528" s="183">
        <v>7454</v>
      </c>
      <c r="F1528" s="206" t="s">
        <v>1373</v>
      </c>
      <c r="G1528" s="206" t="s">
        <v>509</v>
      </c>
      <c r="H1528" s="194" t="s">
        <v>117</v>
      </c>
      <c r="I1528" s="190">
        <v>219</v>
      </c>
      <c r="J1528" s="190">
        <v>2</v>
      </c>
      <c r="K1528" s="186">
        <v>3135426</v>
      </c>
      <c r="L1528" s="187" t="s">
        <v>113</v>
      </c>
      <c r="M1528" s="187"/>
      <c r="N1528" s="183" t="s">
        <v>29</v>
      </c>
      <c r="O1528" s="183" t="s">
        <v>30</v>
      </c>
      <c r="P1528" s="183" t="s">
        <v>30</v>
      </c>
      <c r="Q1528" s="192">
        <v>40714</v>
      </c>
      <c r="R1528" s="192">
        <v>42646</v>
      </c>
      <c r="S1528" s="38" t="s">
        <v>1380</v>
      </c>
      <c r="T1528" s="38" t="s">
        <v>1381</v>
      </c>
      <c r="U1528" s="9">
        <v>39276</v>
      </c>
      <c r="V1528" s="9">
        <v>39475</v>
      </c>
    </row>
    <row r="1529" spans="2:22" ht="15" customHeight="1" x14ac:dyDescent="0.25">
      <c r="B1529" s="2">
        <v>154</v>
      </c>
      <c r="C1529" s="7">
        <v>52357434</v>
      </c>
      <c r="D1529" s="205" t="s">
        <v>1372</v>
      </c>
      <c r="E1529" s="183">
        <v>7454</v>
      </c>
      <c r="F1529" s="206" t="s">
        <v>1373</v>
      </c>
      <c r="G1529" s="206" t="s">
        <v>509</v>
      </c>
      <c r="H1529" s="194" t="s">
        <v>117</v>
      </c>
      <c r="I1529" s="190">
        <v>219</v>
      </c>
      <c r="J1529" s="190">
        <v>2</v>
      </c>
      <c r="K1529" s="186">
        <v>3135426</v>
      </c>
      <c r="L1529" s="187" t="s">
        <v>113</v>
      </c>
      <c r="M1529" s="187"/>
      <c r="N1529" s="183" t="s">
        <v>29</v>
      </c>
      <c r="O1529" s="183" t="s">
        <v>30</v>
      </c>
      <c r="P1529" s="183" t="s">
        <v>30</v>
      </c>
      <c r="Q1529" s="192">
        <v>40714</v>
      </c>
      <c r="R1529" s="192">
        <v>42646</v>
      </c>
      <c r="S1529" s="38" t="s">
        <v>1382</v>
      </c>
      <c r="T1529" s="38" t="s">
        <v>1381</v>
      </c>
      <c r="U1529" s="9">
        <v>39517</v>
      </c>
      <c r="V1529" s="9">
        <v>39577</v>
      </c>
    </row>
    <row r="1530" spans="2:22" ht="15" customHeight="1" x14ac:dyDescent="0.25">
      <c r="B1530" s="2">
        <v>154</v>
      </c>
      <c r="C1530" s="7">
        <v>52357434</v>
      </c>
      <c r="D1530" s="205" t="s">
        <v>1372</v>
      </c>
      <c r="E1530" s="183">
        <v>7454</v>
      </c>
      <c r="F1530" s="206" t="s">
        <v>1373</v>
      </c>
      <c r="G1530" s="206" t="s">
        <v>509</v>
      </c>
      <c r="H1530" s="194" t="s">
        <v>117</v>
      </c>
      <c r="I1530" s="190">
        <v>219</v>
      </c>
      <c r="J1530" s="190">
        <v>2</v>
      </c>
      <c r="K1530" s="186">
        <v>3135426</v>
      </c>
      <c r="L1530" s="187" t="s">
        <v>113</v>
      </c>
      <c r="M1530" s="187"/>
      <c r="N1530" s="183" t="s">
        <v>29</v>
      </c>
      <c r="O1530" s="183" t="s">
        <v>30</v>
      </c>
      <c r="P1530" s="183" t="s">
        <v>30</v>
      </c>
      <c r="Q1530" s="192">
        <v>40714</v>
      </c>
      <c r="R1530" s="192">
        <v>42646</v>
      </c>
      <c r="S1530" s="38" t="s">
        <v>1382</v>
      </c>
      <c r="T1530" s="38" t="s">
        <v>1381</v>
      </c>
      <c r="U1530" s="9">
        <v>39589</v>
      </c>
      <c r="V1530" s="9">
        <v>39933</v>
      </c>
    </row>
    <row r="1531" spans="2:22" ht="15" customHeight="1" x14ac:dyDescent="0.25">
      <c r="B1531" s="2">
        <v>154</v>
      </c>
      <c r="C1531" s="7">
        <v>52357434</v>
      </c>
      <c r="D1531" s="205" t="s">
        <v>1372</v>
      </c>
      <c r="E1531" s="183">
        <v>7454</v>
      </c>
      <c r="F1531" s="206" t="s">
        <v>1373</v>
      </c>
      <c r="G1531" s="206" t="s">
        <v>509</v>
      </c>
      <c r="H1531" s="194" t="s">
        <v>117</v>
      </c>
      <c r="I1531" s="190">
        <v>219</v>
      </c>
      <c r="J1531" s="190">
        <v>2</v>
      </c>
      <c r="K1531" s="186">
        <v>3135426</v>
      </c>
      <c r="L1531" s="187" t="s">
        <v>113</v>
      </c>
      <c r="M1531" s="187"/>
      <c r="N1531" s="183" t="s">
        <v>29</v>
      </c>
      <c r="O1531" s="183" t="s">
        <v>30</v>
      </c>
      <c r="P1531" s="183" t="s">
        <v>30</v>
      </c>
      <c r="Q1531" s="192">
        <v>40714</v>
      </c>
      <c r="R1531" s="192">
        <v>42646</v>
      </c>
      <c r="S1531" s="38" t="s">
        <v>1383</v>
      </c>
      <c r="T1531" s="38" t="s">
        <v>1384</v>
      </c>
      <c r="U1531" s="9">
        <v>39920</v>
      </c>
      <c r="V1531" s="9">
        <v>40167</v>
      </c>
    </row>
    <row r="1532" spans="2:22" ht="15" customHeight="1" x14ac:dyDescent="0.25">
      <c r="B1532" s="2">
        <v>154</v>
      </c>
      <c r="C1532" s="7">
        <v>52357434</v>
      </c>
      <c r="D1532" s="205" t="s">
        <v>1372</v>
      </c>
      <c r="E1532" s="183">
        <v>7454</v>
      </c>
      <c r="F1532" s="206" t="s">
        <v>1373</v>
      </c>
      <c r="G1532" s="206" t="s">
        <v>509</v>
      </c>
      <c r="H1532" s="194" t="s">
        <v>117</v>
      </c>
      <c r="I1532" s="190">
        <v>219</v>
      </c>
      <c r="J1532" s="190">
        <v>2</v>
      </c>
      <c r="K1532" s="186">
        <v>3135426</v>
      </c>
      <c r="L1532" s="187" t="s">
        <v>113</v>
      </c>
      <c r="M1532" s="187"/>
      <c r="N1532" s="183" t="s">
        <v>29</v>
      </c>
      <c r="O1532" s="183" t="s">
        <v>30</v>
      </c>
      <c r="P1532" s="183" t="s">
        <v>30</v>
      </c>
      <c r="Q1532" s="192">
        <v>40714</v>
      </c>
      <c r="R1532" s="192">
        <v>42646</v>
      </c>
      <c r="S1532" s="38" t="s">
        <v>1382</v>
      </c>
      <c r="T1532" s="38" t="s">
        <v>1385</v>
      </c>
      <c r="U1532" s="9">
        <v>40190</v>
      </c>
      <c r="V1532" s="9">
        <v>40370</v>
      </c>
    </row>
    <row r="1533" spans="2:22" ht="15" customHeight="1" x14ac:dyDescent="0.25">
      <c r="B1533" s="2">
        <v>155</v>
      </c>
      <c r="C1533" s="7">
        <v>80877702</v>
      </c>
      <c r="D1533" s="205" t="s">
        <v>1386</v>
      </c>
      <c r="E1533" s="183" t="s">
        <v>59</v>
      </c>
      <c r="F1533" s="206" t="s">
        <v>1387</v>
      </c>
      <c r="G1533" s="215" t="s">
        <v>509</v>
      </c>
      <c r="H1533" s="194" t="s">
        <v>117</v>
      </c>
      <c r="I1533" s="190">
        <v>219</v>
      </c>
      <c r="J1533" s="190">
        <v>1</v>
      </c>
      <c r="K1533" s="186">
        <v>3294597</v>
      </c>
      <c r="L1533" s="187" t="s">
        <v>1388</v>
      </c>
      <c r="M1533" s="187" t="s">
        <v>1389</v>
      </c>
      <c r="N1533" s="183" t="s">
        <v>29</v>
      </c>
      <c r="O1533" s="183" t="s">
        <v>30</v>
      </c>
      <c r="P1533" s="183" t="s">
        <v>30</v>
      </c>
      <c r="Q1533" s="192">
        <v>42151</v>
      </c>
      <c r="R1533" s="192" t="s">
        <v>1390</v>
      </c>
      <c r="S1533" s="38" t="s">
        <v>1391</v>
      </c>
      <c r="T1533" s="38" t="s">
        <v>1392</v>
      </c>
      <c r="U1533" s="9">
        <v>39182</v>
      </c>
      <c r="V1533" s="9">
        <v>39964</v>
      </c>
    </row>
    <row r="1534" spans="2:22" ht="15" customHeight="1" x14ac:dyDescent="0.25">
      <c r="B1534" s="2">
        <v>155</v>
      </c>
      <c r="C1534" s="7">
        <v>80877702</v>
      </c>
      <c r="D1534" s="205" t="s">
        <v>1386</v>
      </c>
      <c r="E1534" s="183">
        <v>7513</v>
      </c>
      <c r="F1534" s="206" t="s">
        <v>1387</v>
      </c>
      <c r="G1534" s="215"/>
      <c r="H1534" s="194"/>
      <c r="I1534" s="190"/>
      <c r="J1534" s="190"/>
      <c r="K1534" s="186"/>
      <c r="L1534" s="187" t="s">
        <v>1388</v>
      </c>
      <c r="M1534" s="187" t="s">
        <v>1389</v>
      </c>
      <c r="N1534" s="183" t="s">
        <v>29</v>
      </c>
      <c r="O1534" s="183" t="s">
        <v>30</v>
      </c>
      <c r="P1534" s="183" t="s">
        <v>30</v>
      </c>
      <c r="Q1534" s="192">
        <v>42151</v>
      </c>
      <c r="R1534" s="192">
        <v>42887</v>
      </c>
      <c r="S1534" s="38" t="s">
        <v>1393</v>
      </c>
      <c r="T1534" s="38" t="s">
        <v>1394</v>
      </c>
      <c r="U1534" s="9">
        <v>39984</v>
      </c>
      <c r="V1534" s="9">
        <v>40724</v>
      </c>
    </row>
    <row r="1535" spans="2:22" ht="15" customHeight="1" x14ac:dyDescent="0.25">
      <c r="B1535" s="2">
        <v>155</v>
      </c>
      <c r="C1535" s="7">
        <v>80877702</v>
      </c>
      <c r="D1535" s="205"/>
      <c r="E1535" s="183"/>
      <c r="F1535" s="206"/>
      <c r="G1535" s="215"/>
      <c r="H1535" s="194"/>
      <c r="I1535" s="190"/>
      <c r="J1535" s="190"/>
      <c r="K1535" s="186"/>
      <c r="L1535" s="187"/>
      <c r="M1535" s="187"/>
      <c r="N1535" s="183"/>
      <c r="O1535" s="183"/>
      <c r="P1535" s="183"/>
      <c r="Q1535" s="192"/>
      <c r="R1535" s="192"/>
      <c r="S1535" s="38" t="s">
        <v>1395</v>
      </c>
      <c r="T1535" s="38" t="s">
        <v>1396</v>
      </c>
      <c r="U1535" s="9">
        <v>40770</v>
      </c>
      <c r="V1535" s="9">
        <v>41424</v>
      </c>
    </row>
    <row r="1536" spans="2:22" ht="15" customHeight="1" x14ac:dyDescent="0.25">
      <c r="B1536" s="2">
        <v>155</v>
      </c>
      <c r="C1536" s="7">
        <v>80877702</v>
      </c>
      <c r="D1536" s="205" t="s">
        <v>1386</v>
      </c>
      <c r="E1536" s="183">
        <v>7513</v>
      </c>
      <c r="F1536" s="206" t="s">
        <v>1387</v>
      </c>
      <c r="G1536" s="215"/>
      <c r="H1536" s="194"/>
      <c r="I1536" s="190"/>
      <c r="J1536" s="190"/>
      <c r="K1536" s="186"/>
      <c r="L1536" s="187" t="s">
        <v>1388</v>
      </c>
      <c r="M1536" s="187" t="s">
        <v>1389</v>
      </c>
      <c r="N1536" s="183" t="s">
        <v>29</v>
      </c>
      <c r="O1536" s="183" t="s">
        <v>30</v>
      </c>
      <c r="P1536" s="183" t="s">
        <v>30</v>
      </c>
      <c r="Q1536" s="192">
        <v>42151</v>
      </c>
      <c r="R1536" s="192">
        <v>42887</v>
      </c>
      <c r="S1536" s="38" t="s">
        <v>65</v>
      </c>
      <c r="T1536" s="1" t="s">
        <v>117</v>
      </c>
      <c r="U1536" s="26">
        <v>44399</v>
      </c>
      <c r="V1536" s="26">
        <v>44451</v>
      </c>
    </row>
    <row r="1537" spans="2:22" ht="15" customHeight="1" x14ac:dyDescent="0.25">
      <c r="B1537" s="2">
        <v>156</v>
      </c>
      <c r="C1537" s="7">
        <v>80904150</v>
      </c>
      <c r="D1537" s="205" t="s">
        <v>1397</v>
      </c>
      <c r="E1537" s="183">
        <v>7196</v>
      </c>
      <c r="F1537" s="206" t="s">
        <v>1398</v>
      </c>
      <c r="G1537" s="206" t="s">
        <v>509</v>
      </c>
      <c r="H1537" s="194" t="s">
        <v>166</v>
      </c>
      <c r="I1537" s="183">
        <v>314</v>
      </c>
      <c r="J1537" s="183">
        <v>5</v>
      </c>
      <c r="K1537" s="186">
        <v>3067462</v>
      </c>
      <c r="L1537" s="187" t="s">
        <v>1399</v>
      </c>
      <c r="M1537" s="187"/>
      <c r="N1537" s="183" t="s">
        <v>29</v>
      </c>
      <c r="O1537" s="183" t="s">
        <v>30</v>
      </c>
      <c r="P1537" s="183" t="s">
        <v>30</v>
      </c>
      <c r="Q1537" s="192">
        <v>42828</v>
      </c>
      <c r="R1537" s="192">
        <v>44328</v>
      </c>
      <c r="S1537" s="38" t="s">
        <v>316</v>
      </c>
      <c r="T1537" s="38" t="s">
        <v>130</v>
      </c>
      <c r="U1537" s="9">
        <v>39360</v>
      </c>
      <c r="V1537" s="9">
        <v>39390</v>
      </c>
    </row>
    <row r="1538" spans="2:22" ht="15" customHeight="1" x14ac:dyDescent="0.25">
      <c r="B1538" s="2">
        <v>156</v>
      </c>
      <c r="C1538" s="7">
        <v>80904150</v>
      </c>
      <c r="D1538" s="205" t="s">
        <v>1397</v>
      </c>
      <c r="E1538" s="183">
        <v>7196</v>
      </c>
      <c r="F1538" s="206" t="s">
        <v>1398</v>
      </c>
      <c r="G1538" s="206" t="s">
        <v>269</v>
      </c>
      <c r="H1538" s="194" t="s">
        <v>166</v>
      </c>
      <c r="I1538" s="183">
        <v>314</v>
      </c>
      <c r="J1538" s="183">
        <v>5</v>
      </c>
      <c r="K1538" s="186">
        <v>1888331</v>
      </c>
      <c r="L1538" s="187" t="s">
        <v>1400</v>
      </c>
      <c r="M1538" s="187"/>
      <c r="N1538" s="183" t="s">
        <v>29</v>
      </c>
      <c r="O1538" s="183" t="s">
        <v>30</v>
      </c>
      <c r="P1538" s="183" t="s">
        <v>30</v>
      </c>
      <c r="Q1538" s="192">
        <v>42828</v>
      </c>
      <c r="R1538" s="192">
        <v>43244</v>
      </c>
      <c r="S1538" s="38" t="s">
        <v>316</v>
      </c>
      <c r="T1538" s="38" t="s">
        <v>130</v>
      </c>
      <c r="U1538" s="9">
        <v>39443</v>
      </c>
      <c r="V1538" s="9">
        <v>39564</v>
      </c>
    </row>
    <row r="1539" spans="2:22" ht="15" customHeight="1" x14ac:dyDescent="0.25">
      <c r="B1539" s="2">
        <v>156</v>
      </c>
      <c r="C1539" s="7">
        <v>80904150</v>
      </c>
      <c r="D1539" s="205"/>
      <c r="E1539" s="183"/>
      <c r="F1539" s="206"/>
      <c r="G1539" s="206"/>
      <c r="H1539" s="194" t="s">
        <v>166</v>
      </c>
      <c r="I1539" s="183">
        <v>314</v>
      </c>
      <c r="J1539" s="183">
        <v>5</v>
      </c>
      <c r="K1539" s="186"/>
      <c r="L1539" s="187"/>
      <c r="M1539" s="187"/>
      <c r="N1539" s="183"/>
      <c r="O1539" s="183"/>
      <c r="P1539" s="183"/>
      <c r="Q1539" s="192"/>
      <c r="R1539" s="192"/>
      <c r="S1539" s="38" t="s">
        <v>316</v>
      </c>
      <c r="T1539" s="38" t="s">
        <v>398</v>
      </c>
      <c r="U1539" s="9">
        <v>39574</v>
      </c>
      <c r="V1539" s="9">
        <v>41105</v>
      </c>
    </row>
    <row r="1540" spans="2:22" ht="15" customHeight="1" x14ac:dyDescent="0.25">
      <c r="B1540" s="2">
        <v>156</v>
      </c>
      <c r="C1540" s="7">
        <v>80904150</v>
      </c>
      <c r="D1540" s="205" t="s">
        <v>1397</v>
      </c>
      <c r="E1540" s="183">
        <v>7196</v>
      </c>
      <c r="F1540" s="206" t="s">
        <v>1398</v>
      </c>
      <c r="G1540" s="206" t="s">
        <v>269</v>
      </c>
      <c r="H1540" s="194" t="s">
        <v>166</v>
      </c>
      <c r="I1540" s="183">
        <v>314</v>
      </c>
      <c r="J1540" s="183">
        <v>5</v>
      </c>
      <c r="K1540" s="186">
        <v>1888331</v>
      </c>
      <c r="L1540" s="187" t="s">
        <v>1400</v>
      </c>
      <c r="M1540" s="187"/>
      <c r="N1540" s="183" t="s">
        <v>29</v>
      </c>
      <c r="O1540" s="183" t="s">
        <v>30</v>
      </c>
      <c r="P1540" s="183" t="s">
        <v>30</v>
      </c>
      <c r="Q1540" s="192">
        <v>42828</v>
      </c>
      <c r="R1540" s="192">
        <v>43244</v>
      </c>
      <c r="S1540" s="38" t="s">
        <v>316</v>
      </c>
      <c r="T1540" s="38" t="s">
        <v>398</v>
      </c>
      <c r="U1540" s="9">
        <v>41214</v>
      </c>
      <c r="V1540" s="9">
        <v>42040</v>
      </c>
    </row>
    <row r="1541" spans="2:22" ht="15" customHeight="1" x14ac:dyDescent="0.25">
      <c r="B1541" s="2">
        <v>156</v>
      </c>
      <c r="C1541" s="7">
        <v>80904150</v>
      </c>
      <c r="D1541" s="205" t="s">
        <v>1397</v>
      </c>
      <c r="E1541" s="183">
        <v>7196</v>
      </c>
      <c r="F1541" s="206" t="s">
        <v>1398</v>
      </c>
      <c r="G1541" s="206" t="s">
        <v>269</v>
      </c>
      <c r="H1541" s="194" t="s">
        <v>166</v>
      </c>
      <c r="I1541" s="183">
        <v>314</v>
      </c>
      <c r="J1541" s="183">
        <v>5</v>
      </c>
      <c r="K1541" s="186">
        <v>1888331</v>
      </c>
      <c r="L1541" s="187" t="s">
        <v>1400</v>
      </c>
      <c r="M1541" s="187"/>
      <c r="N1541" s="183" t="s">
        <v>29</v>
      </c>
      <c r="O1541" s="183" t="s">
        <v>30</v>
      </c>
      <c r="P1541" s="183" t="s">
        <v>30</v>
      </c>
      <c r="Q1541" s="192">
        <v>42828</v>
      </c>
      <c r="R1541" s="192">
        <v>43244</v>
      </c>
      <c r="S1541" s="38" t="s">
        <v>316</v>
      </c>
      <c r="T1541" s="38" t="s">
        <v>130</v>
      </c>
      <c r="U1541" s="9">
        <v>42160</v>
      </c>
      <c r="V1541" s="9">
        <v>42433</v>
      </c>
    </row>
    <row r="1542" spans="2:22" ht="15" customHeight="1" x14ac:dyDescent="0.25">
      <c r="B1542" s="2">
        <v>156</v>
      </c>
      <c r="C1542" s="7">
        <v>80904150</v>
      </c>
      <c r="D1542" s="205" t="s">
        <v>1397</v>
      </c>
      <c r="E1542" s="183">
        <v>7196</v>
      </c>
      <c r="F1542" s="206" t="s">
        <v>1398</v>
      </c>
      <c r="G1542" s="206" t="s">
        <v>269</v>
      </c>
      <c r="H1542" s="194" t="s">
        <v>166</v>
      </c>
      <c r="I1542" s="183">
        <v>314</v>
      </c>
      <c r="J1542" s="183">
        <v>5</v>
      </c>
      <c r="K1542" s="186">
        <v>1888331</v>
      </c>
      <c r="L1542" s="187" t="s">
        <v>1400</v>
      </c>
      <c r="M1542" s="187"/>
      <c r="N1542" s="183" t="s">
        <v>29</v>
      </c>
      <c r="O1542" s="183" t="s">
        <v>30</v>
      </c>
      <c r="P1542" s="183" t="s">
        <v>30</v>
      </c>
      <c r="Q1542" s="192">
        <v>42828</v>
      </c>
      <c r="R1542" s="192">
        <v>43244</v>
      </c>
      <c r="S1542" s="38" t="s">
        <v>65</v>
      </c>
      <c r="T1542" s="1" t="s">
        <v>398</v>
      </c>
      <c r="U1542" s="26">
        <v>43777</v>
      </c>
      <c r="V1542" s="26">
        <v>44327</v>
      </c>
    </row>
    <row r="1543" spans="2:22" ht="15" customHeight="1" x14ac:dyDescent="0.25">
      <c r="B1543" s="2">
        <v>157</v>
      </c>
      <c r="C1543" s="7">
        <v>79362058</v>
      </c>
      <c r="D1543" s="205" t="s">
        <v>1401</v>
      </c>
      <c r="E1543" s="183">
        <v>7442</v>
      </c>
      <c r="F1543" s="206" t="s">
        <v>1402</v>
      </c>
      <c r="G1543" s="206" t="s">
        <v>509</v>
      </c>
      <c r="H1543" s="194" t="s">
        <v>166</v>
      </c>
      <c r="I1543" s="190">
        <v>314</v>
      </c>
      <c r="J1543" s="190">
        <v>5</v>
      </c>
      <c r="K1543" s="186">
        <v>3067462</v>
      </c>
      <c r="L1543" s="187" t="s">
        <v>1403</v>
      </c>
      <c r="M1543" s="187"/>
      <c r="N1543" s="183" t="s">
        <v>29</v>
      </c>
      <c r="O1543" s="183" t="s">
        <v>30</v>
      </c>
      <c r="P1543" s="183" t="s">
        <v>30</v>
      </c>
      <c r="Q1543" s="192">
        <v>35832</v>
      </c>
      <c r="R1543" s="192">
        <v>43669</v>
      </c>
      <c r="S1543" s="38" t="s">
        <v>1404</v>
      </c>
      <c r="T1543" s="38" t="s">
        <v>1405</v>
      </c>
      <c r="U1543" s="9">
        <v>31868</v>
      </c>
      <c r="V1543" s="9">
        <v>32781</v>
      </c>
    </row>
    <row r="1544" spans="2:22" ht="15" customHeight="1" x14ac:dyDescent="0.25">
      <c r="B1544" s="2">
        <v>157</v>
      </c>
      <c r="C1544" s="7">
        <v>79362058</v>
      </c>
      <c r="D1544" s="205" t="s">
        <v>1401</v>
      </c>
      <c r="E1544" s="183">
        <v>7442</v>
      </c>
      <c r="F1544" s="206" t="s">
        <v>1402</v>
      </c>
      <c r="G1544" s="206" t="s">
        <v>509</v>
      </c>
      <c r="H1544" s="194" t="s">
        <v>166</v>
      </c>
      <c r="I1544" s="190">
        <v>314</v>
      </c>
      <c r="J1544" s="190">
        <v>3</v>
      </c>
      <c r="K1544" s="186">
        <v>2329100</v>
      </c>
      <c r="L1544" s="187" t="s">
        <v>1403</v>
      </c>
      <c r="M1544" s="187"/>
      <c r="N1544" s="183" t="s">
        <v>29</v>
      </c>
      <c r="O1544" s="183" t="s">
        <v>30</v>
      </c>
      <c r="P1544" s="183" t="s">
        <v>30</v>
      </c>
      <c r="Q1544" s="192">
        <v>35832</v>
      </c>
      <c r="R1544" s="192">
        <v>43488</v>
      </c>
      <c r="S1544" s="38" t="s">
        <v>1406</v>
      </c>
      <c r="T1544" s="38" t="s">
        <v>1405</v>
      </c>
      <c r="U1544" s="9">
        <v>33270</v>
      </c>
      <c r="V1544" s="9">
        <v>33693</v>
      </c>
    </row>
    <row r="1545" spans="2:22" ht="15" customHeight="1" x14ac:dyDescent="0.25">
      <c r="B1545" s="2">
        <v>157</v>
      </c>
      <c r="C1545" s="7">
        <v>79362058</v>
      </c>
      <c r="D1545" s="205" t="s">
        <v>1401</v>
      </c>
      <c r="E1545" s="183">
        <v>7442</v>
      </c>
      <c r="F1545" s="206" t="s">
        <v>1402</v>
      </c>
      <c r="G1545" s="206" t="s">
        <v>509</v>
      </c>
      <c r="H1545" s="194" t="s">
        <v>166</v>
      </c>
      <c r="I1545" s="190">
        <v>314</v>
      </c>
      <c r="J1545" s="190">
        <v>3</v>
      </c>
      <c r="K1545" s="186">
        <v>2329100</v>
      </c>
      <c r="L1545" s="187" t="s">
        <v>1403</v>
      </c>
      <c r="M1545" s="187"/>
      <c r="N1545" s="183" t="s">
        <v>29</v>
      </c>
      <c r="O1545" s="183" t="s">
        <v>30</v>
      </c>
      <c r="P1545" s="183" t="s">
        <v>30</v>
      </c>
      <c r="Q1545" s="192">
        <v>35832</v>
      </c>
      <c r="R1545" s="192">
        <v>43488</v>
      </c>
      <c r="S1545" s="38" t="s">
        <v>1407</v>
      </c>
      <c r="T1545" s="38" t="s">
        <v>1405</v>
      </c>
      <c r="U1545" s="9">
        <v>34227</v>
      </c>
      <c r="V1545" s="9">
        <v>34668</v>
      </c>
    </row>
    <row r="1546" spans="2:22" ht="15" customHeight="1" x14ac:dyDescent="0.25">
      <c r="B1546" s="2">
        <v>158</v>
      </c>
      <c r="C1546" s="7">
        <v>52065312</v>
      </c>
      <c r="D1546" s="205" t="s">
        <v>1408</v>
      </c>
      <c r="E1546" s="183">
        <v>7415</v>
      </c>
      <c r="F1546" s="206" t="s">
        <v>1409</v>
      </c>
      <c r="G1546" s="206" t="s">
        <v>509</v>
      </c>
      <c r="H1546" s="194" t="s">
        <v>166</v>
      </c>
      <c r="I1546" s="190">
        <v>314</v>
      </c>
      <c r="J1546" s="190">
        <v>5</v>
      </c>
      <c r="K1546" s="186">
        <v>3067462</v>
      </c>
      <c r="L1546" s="187" t="s">
        <v>760</v>
      </c>
      <c r="M1546" s="187"/>
      <c r="N1546" s="183" t="s">
        <v>29</v>
      </c>
      <c r="O1546" s="183" t="s">
        <v>1410</v>
      </c>
      <c r="P1546" s="183" t="s">
        <v>129</v>
      </c>
      <c r="Q1546" s="192">
        <v>35699</v>
      </c>
      <c r="R1546" s="192">
        <v>35699</v>
      </c>
      <c r="S1546" s="38" t="s">
        <v>1411</v>
      </c>
      <c r="T1546" s="38" t="s">
        <v>169</v>
      </c>
      <c r="U1546" s="9">
        <v>34394</v>
      </c>
      <c r="V1546" s="9">
        <v>34972</v>
      </c>
    </row>
    <row r="1547" spans="2:22" ht="15" customHeight="1" x14ac:dyDescent="0.25">
      <c r="B1547" s="2">
        <v>158</v>
      </c>
      <c r="C1547" s="7">
        <v>52065312</v>
      </c>
      <c r="D1547" s="205" t="s">
        <v>1408</v>
      </c>
      <c r="E1547" s="183">
        <v>7415</v>
      </c>
      <c r="F1547" s="206" t="s">
        <v>1409</v>
      </c>
      <c r="G1547" s="206" t="s">
        <v>509</v>
      </c>
      <c r="H1547" s="194" t="s">
        <v>166</v>
      </c>
      <c r="I1547" s="190">
        <v>314</v>
      </c>
      <c r="J1547" s="190">
        <v>5</v>
      </c>
      <c r="K1547" s="186">
        <v>2628066</v>
      </c>
      <c r="L1547" s="187" t="s">
        <v>760</v>
      </c>
      <c r="M1547" s="187"/>
      <c r="N1547" s="183" t="s">
        <v>29</v>
      </c>
      <c r="O1547" s="183" t="s">
        <v>1410</v>
      </c>
      <c r="P1547" s="183" t="s">
        <v>129</v>
      </c>
      <c r="Q1547" s="192">
        <v>35699</v>
      </c>
      <c r="R1547" s="192">
        <v>35699</v>
      </c>
      <c r="S1547" s="38" t="s">
        <v>1412</v>
      </c>
      <c r="T1547" s="38" t="s">
        <v>1413</v>
      </c>
      <c r="U1547" s="9">
        <v>34394</v>
      </c>
      <c r="V1547" s="9">
        <v>34972</v>
      </c>
    </row>
    <row r="1548" spans="2:22" ht="15" customHeight="1" x14ac:dyDescent="0.25">
      <c r="B1548" s="2">
        <v>158</v>
      </c>
      <c r="C1548" s="7">
        <v>52065312</v>
      </c>
      <c r="D1548" s="205" t="s">
        <v>1408</v>
      </c>
      <c r="E1548" s="183">
        <v>7415</v>
      </c>
      <c r="F1548" s="206" t="s">
        <v>1409</v>
      </c>
      <c r="G1548" s="206" t="s">
        <v>509</v>
      </c>
      <c r="H1548" s="194" t="s">
        <v>166</v>
      </c>
      <c r="I1548" s="190">
        <v>314</v>
      </c>
      <c r="J1548" s="190">
        <v>5</v>
      </c>
      <c r="K1548" s="186">
        <v>2628066</v>
      </c>
      <c r="L1548" s="187" t="s">
        <v>760</v>
      </c>
      <c r="M1548" s="187"/>
      <c r="N1548" s="183" t="s">
        <v>29</v>
      </c>
      <c r="O1548" s="183" t="s">
        <v>1410</v>
      </c>
      <c r="P1548" s="183" t="s">
        <v>129</v>
      </c>
      <c r="Q1548" s="192">
        <v>35699</v>
      </c>
      <c r="R1548" s="192">
        <v>35699</v>
      </c>
      <c r="S1548" s="38" t="s">
        <v>115</v>
      </c>
      <c r="T1548" s="38" t="s">
        <v>169</v>
      </c>
      <c r="U1548" s="9">
        <v>35118</v>
      </c>
      <c r="V1548" s="9">
        <v>35360</v>
      </c>
    </row>
    <row r="1549" spans="2:22" ht="15" customHeight="1" x14ac:dyDescent="0.25">
      <c r="B1549" s="2">
        <v>158</v>
      </c>
      <c r="C1549" s="7">
        <v>52065312</v>
      </c>
      <c r="D1549" s="205" t="s">
        <v>1408</v>
      </c>
      <c r="E1549" s="183">
        <v>7415</v>
      </c>
      <c r="F1549" s="206" t="s">
        <v>1409</v>
      </c>
      <c r="G1549" s="206" t="s">
        <v>509</v>
      </c>
      <c r="H1549" s="194" t="s">
        <v>166</v>
      </c>
      <c r="I1549" s="190">
        <v>314</v>
      </c>
      <c r="J1549" s="190">
        <v>5</v>
      </c>
      <c r="K1549" s="186">
        <v>2628066</v>
      </c>
      <c r="L1549" s="187" t="s">
        <v>760</v>
      </c>
      <c r="M1549" s="187"/>
      <c r="N1549" s="183" t="s">
        <v>29</v>
      </c>
      <c r="O1549" s="183" t="s">
        <v>1410</v>
      </c>
      <c r="P1549" s="183" t="s">
        <v>129</v>
      </c>
      <c r="Q1549" s="192">
        <v>35699</v>
      </c>
      <c r="R1549" s="192">
        <v>35699</v>
      </c>
      <c r="S1549" s="38" t="s">
        <v>291</v>
      </c>
      <c r="T1549" s="38" t="s">
        <v>130</v>
      </c>
      <c r="U1549" s="9">
        <v>35118</v>
      </c>
      <c r="V1549" s="9">
        <v>35362</v>
      </c>
    </row>
    <row r="1550" spans="2:22" ht="15" customHeight="1" x14ac:dyDescent="0.25">
      <c r="B1550" s="2">
        <v>158</v>
      </c>
      <c r="C1550" s="7">
        <v>52065312</v>
      </c>
      <c r="D1550" s="205" t="s">
        <v>1408</v>
      </c>
      <c r="E1550" s="183">
        <v>7415</v>
      </c>
      <c r="F1550" s="206" t="s">
        <v>1409</v>
      </c>
      <c r="G1550" s="206" t="s">
        <v>509</v>
      </c>
      <c r="H1550" s="194" t="s">
        <v>166</v>
      </c>
      <c r="I1550" s="190">
        <v>314</v>
      </c>
      <c r="J1550" s="190">
        <v>5</v>
      </c>
      <c r="K1550" s="186">
        <v>2628066</v>
      </c>
      <c r="L1550" s="187" t="s">
        <v>760</v>
      </c>
      <c r="M1550" s="187"/>
      <c r="N1550" s="183" t="s">
        <v>29</v>
      </c>
      <c r="O1550" s="183" t="s">
        <v>1410</v>
      </c>
      <c r="P1550" s="183" t="s">
        <v>129</v>
      </c>
      <c r="Q1550" s="192">
        <v>35699</v>
      </c>
      <c r="R1550" s="192">
        <v>35699</v>
      </c>
      <c r="S1550" s="38" t="s">
        <v>1414</v>
      </c>
      <c r="T1550" s="38" t="s">
        <v>1315</v>
      </c>
      <c r="U1550" s="9">
        <v>35339</v>
      </c>
      <c r="V1550" s="9">
        <v>35595</v>
      </c>
    </row>
    <row r="1551" spans="2:22" ht="15" customHeight="1" x14ac:dyDescent="0.25">
      <c r="B1551" s="2">
        <v>159</v>
      </c>
      <c r="C1551" s="7">
        <v>80002371</v>
      </c>
      <c r="D1551" s="205" t="s">
        <v>1415</v>
      </c>
      <c r="E1551" s="183">
        <v>7433</v>
      </c>
      <c r="F1551" s="206" t="s">
        <v>1416</v>
      </c>
      <c r="G1551" s="206" t="s">
        <v>509</v>
      </c>
      <c r="H1551" s="194" t="s">
        <v>166</v>
      </c>
      <c r="I1551" s="190">
        <v>314</v>
      </c>
      <c r="J1551" s="190">
        <v>5</v>
      </c>
      <c r="K1551" s="186">
        <v>3067462</v>
      </c>
      <c r="L1551" s="187" t="s">
        <v>1417</v>
      </c>
      <c r="M1551" s="187"/>
      <c r="N1551" s="183" t="s">
        <v>29</v>
      </c>
      <c r="O1551" s="183" t="s">
        <v>30</v>
      </c>
      <c r="P1551" s="183" t="s">
        <v>30</v>
      </c>
      <c r="Q1551" s="192">
        <v>40641</v>
      </c>
      <c r="R1551" s="192">
        <v>40864</v>
      </c>
      <c r="S1551" s="38" t="s">
        <v>1418</v>
      </c>
      <c r="T1551" s="38" t="s">
        <v>515</v>
      </c>
      <c r="U1551" s="9">
        <v>36951</v>
      </c>
      <c r="V1551" s="9">
        <v>38198</v>
      </c>
    </row>
    <row r="1552" spans="2:22" ht="15" customHeight="1" x14ac:dyDescent="0.25">
      <c r="B1552" s="2">
        <v>159</v>
      </c>
      <c r="C1552" s="7">
        <v>80002371</v>
      </c>
      <c r="D1552" s="205" t="s">
        <v>1415</v>
      </c>
      <c r="E1552" s="183">
        <v>7433</v>
      </c>
      <c r="F1552" s="206" t="s">
        <v>1416</v>
      </c>
      <c r="G1552" s="206" t="s">
        <v>509</v>
      </c>
      <c r="H1552" s="194" t="s">
        <v>166</v>
      </c>
      <c r="I1552" s="190">
        <v>314</v>
      </c>
      <c r="J1552" s="190">
        <v>5</v>
      </c>
      <c r="K1552" s="186">
        <v>2628066</v>
      </c>
      <c r="L1552" s="187" t="s">
        <v>1417</v>
      </c>
      <c r="M1552" s="187"/>
      <c r="N1552" s="183" t="s">
        <v>29</v>
      </c>
      <c r="O1552" s="183" t="s">
        <v>30</v>
      </c>
      <c r="P1552" s="183" t="s">
        <v>30</v>
      </c>
      <c r="Q1552" s="192">
        <v>40641</v>
      </c>
      <c r="R1552" s="192">
        <v>40864</v>
      </c>
      <c r="S1552" s="38" t="s">
        <v>883</v>
      </c>
      <c r="T1552" s="38" t="s">
        <v>796</v>
      </c>
      <c r="U1552" s="9">
        <v>38251</v>
      </c>
      <c r="V1552" s="9">
        <v>38373</v>
      </c>
    </row>
    <row r="1553" spans="2:22" ht="15" customHeight="1" x14ac:dyDescent="0.25">
      <c r="B1553" s="2">
        <v>159</v>
      </c>
      <c r="C1553" s="7">
        <v>80002371</v>
      </c>
      <c r="D1553" s="205" t="s">
        <v>1415</v>
      </c>
      <c r="E1553" s="183">
        <v>7433</v>
      </c>
      <c r="F1553" s="206" t="s">
        <v>1416</v>
      </c>
      <c r="G1553" s="206" t="s">
        <v>509</v>
      </c>
      <c r="H1553" s="194" t="s">
        <v>166</v>
      </c>
      <c r="I1553" s="190">
        <v>314</v>
      </c>
      <c r="J1553" s="190">
        <v>5</v>
      </c>
      <c r="K1553" s="186">
        <v>2628066</v>
      </c>
      <c r="L1553" s="187" t="s">
        <v>1417</v>
      </c>
      <c r="M1553" s="187"/>
      <c r="N1553" s="183" t="s">
        <v>29</v>
      </c>
      <c r="O1553" s="183" t="s">
        <v>30</v>
      </c>
      <c r="P1553" s="183" t="s">
        <v>30</v>
      </c>
      <c r="Q1553" s="192">
        <v>40641</v>
      </c>
      <c r="R1553" s="192">
        <v>40864</v>
      </c>
      <c r="S1553" s="38" t="s">
        <v>1419</v>
      </c>
      <c r="T1553" s="38" t="s">
        <v>515</v>
      </c>
      <c r="U1553" s="9">
        <v>38353</v>
      </c>
      <c r="V1553" s="9">
        <v>38747</v>
      </c>
    </row>
    <row r="1554" spans="2:22" ht="15" customHeight="1" x14ac:dyDescent="0.25">
      <c r="B1554" s="2">
        <v>159</v>
      </c>
      <c r="C1554" s="7">
        <v>80002371</v>
      </c>
      <c r="D1554" s="205" t="s">
        <v>1415</v>
      </c>
      <c r="E1554" s="183">
        <v>7433</v>
      </c>
      <c r="F1554" s="206" t="s">
        <v>1416</v>
      </c>
      <c r="G1554" s="206" t="s">
        <v>509</v>
      </c>
      <c r="H1554" s="194" t="s">
        <v>166</v>
      </c>
      <c r="I1554" s="190">
        <v>314</v>
      </c>
      <c r="J1554" s="190">
        <v>5</v>
      </c>
      <c r="K1554" s="186">
        <v>2628066</v>
      </c>
      <c r="L1554" s="187" t="s">
        <v>1417</v>
      </c>
      <c r="M1554" s="187"/>
      <c r="N1554" s="183" t="s">
        <v>29</v>
      </c>
      <c r="O1554" s="183" t="s">
        <v>30</v>
      </c>
      <c r="P1554" s="183" t="s">
        <v>30</v>
      </c>
      <c r="Q1554" s="192">
        <v>40641</v>
      </c>
      <c r="R1554" s="192">
        <v>40864</v>
      </c>
      <c r="S1554" s="38" t="s">
        <v>175</v>
      </c>
      <c r="T1554" s="38" t="s">
        <v>130</v>
      </c>
      <c r="U1554" s="9">
        <v>39014</v>
      </c>
      <c r="V1554" s="9">
        <v>39137</v>
      </c>
    </row>
    <row r="1555" spans="2:22" ht="15" customHeight="1" x14ac:dyDescent="0.25">
      <c r="B1555" s="2">
        <v>159</v>
      </c>
      <c r="C1555" s="7">
        <v>80002371</v>
      </c>
      <c r="D1555" s="205" t="s">
        <v>1415</v>
      </c>
      <c r="E1555" s="183">
        <v>7433</v>
      </c>
      <c r="F1555" s="206" t="s">
        <v>1416</v>
      </c>
      <c r="G1555" s="206" t="s">
        <v>509</v>
      </c>
      <c r="H1555" s="194" t="s">
        <v>166</v>
      </c>
      <c r="I1555" s="190">
        <v>314</v>
      </c>
      <c r="J1555" s="190">
        <v>5</v>
      </c>
      <c r="K1555" s="186">
        <v>2628066</v>
      </c>
      <c r="L1555" s="187" t="s">
        <v>1417</v>
      </c>
      <c r="M1555" s="187"/>
      <c r="N1555" s="183" t="s">
        <v>29</v>
      </c>
      <c r="O1555" s="183" t="s">
        <v>30</v>
      </c>
      <c r="P1555" s="183" t="s">
        <v>30</v>
      </c>
      <c r="Q1555" s="192">
        <v>40641</v>
      </c>
      <c r="R1555" s="192">
        <v>40864</v>
      </c>
      <c r="S1555" s="38" t="s">
        <v>175</v>
      </c>
      <c r="T1555" s="38" t="s">
        <v>130</v>
      </c>
      <c r="U1555" s="9">
        <v>39147</v>
      </c>
      <c r="V1555" s="9">
        <v>39268</v>
      </c>
    </row>
    <row r="1556" spans="2:22" ht="15" customHeight="1" x14ac:dyDescent="0.25">
      <c r="B1556" s="2">
        <v>159</v>
      </c>
      <c r="C1556" s="7">
        <v>80002371</v>
      </c>
      <c r="D1556" s="205" t="s">
        <v>1415</v>
      </c>
      <c r="E1556" s="183">
        <v>7433</v>
      </c>
      <c r="F1556" s="206" t="s">
        <v>1416</v>
      </c>
      <c r="G1556" s="206" t="s">
        <v>509</v>
      </c>
      <c r="H1556" s="194" t="s">
        <v>166</v>
      </c>
      <c r="I1556" s="190">
        <v>314</v>
      </c>
      <c r="J1556" s="190">
        <v>5</v>
      </c>
      <c r="K1556" s="186">
        <v>2628066</v>
      </c>
      <c r="L1556" s="187" t="s">
        <v>1417</v>
      </c>
      <c r="M1556" s="187"/>
      <c r="N1556" s="183" t="s">
        <v>29</v>
      </c>
      <c r="O1556" s="183" t="s">
        <v>30</v>
      </c>
      <c r="P1556" s="183" t="s">
        <v>30</v>
      </c>
      <c r="Q1556" s="192">
        <v>40641</v>
      </c>
      <c r="R1556" s="192">
        <v>40864</v>
      </c>
      <c r="S1556" s="38" t="s">
        <v>175</v>
      </c>
      <c r="T1556" s="38" t="s">
        <v>130</v>
      </c>
      <c r="U1556" s="9">
        <v>39280</v>
      </c>
      <c r="V1556" s="9">
        <v>39417</v>
      </c>
    </row>
    <row r="1557" spans="2:22" ht="15" customHeight="1" x14ac:dyDescent="0.25">
      <c r="B1557" s="2">
        <v>159</v>
      </c>
      <c r="C1557" s="7">
        <v>80002371</v>
      </c>
      <c r="D1557" s="205" t="s">
        <v>1415</v>
      </c>
      <c r="E1557" s="183">
        <v>7433</v>
      </c>
      <c r="F1557" s="206" t="s">
        <v>1416</v>
      </c>
      <c r="G1557" s="206" t="s">
        <v>509</v>
      </c>
      <c r="H1557" s="194" t="s">
        <v>166</v>
      </c>
      <c r="I1557" s="190">
        <v>314</v>
      </c>
      <c r="J1557" s="190">
        <v>5</v>
      </c>
      <c r="K1557" s="186">
        <v>2628066</v>
      </c>
      <c r="L1557" s="187" t="s">
        <v>1417</v>
      </c>
      <c r="M1557" s="187"/>
      <c r="N1557" s="183" t="s">
        <v>29</v>
      </c>
      <c r="O1557" s="183" t="s">
        <v>30</v>
      </c>
      <c r="P1557" s="183" t="s">
        <v>30</v>
      </c>
      <c r="Q1557" s="192">
        <v>40641</v>
      </c>
      <c r="R1557" s="192">
        <v>40864</v>
      </c>
      <c r="S1557" s="38" t="s">
        <v>1420</v>
      </c>
      <c r="T1557" s="38" t="s">
        <v>515</v>
      </c>
      <c r="U1557" s="9">
        <v>38510</v>
      </c>
      <c r="V1557" s="9">
        <v>39499</v>
      </c>
    </row>
    <row r="1558" spans="2:22" ht="15" customHeight="1" x14ac:dyDescent="0.25">
      <c r="B1558" s="2">
        <v>159</v>
      </c>
      <c r="C1558" s="7">
        <v>80002371</v>
      </c>
      <c r="D1558" s="205" t="s">
        <v>1415</v>
      </c>
      <c r="E1558" s="183">
        <v>7433</v>
      </c>
      <c r="F1558" s="206" t="s">
        <v>1416</v>
      </c>
      <c r="G1558" s="206" t="s">
        <v>509</v>
      </c>
      <c r="H1558" s="194" t="s">
        <v>166</v>
      </c>
      <c r="I1558" s="190">
        <v>314</v>
      </c>
      <c r="J1558" s="190">
        <v>5</v>
      </c>
      <c r="K1558" s="186">
        <v>2628066</v>
      </c>
      <c r="L1558" s="187" t="s">
        <v>1417</v>
      </c>
      <c r="M1558" s="187"/>
      <c r="N1558" s="183" t="s">
        <v>29</v>
      </c>
      <c r="O1558" s="183" t="s">
        <v>30</v>
      </c>
      <c r="P1558" s="183" t="s">
        <v>30</v>
      </c>
      <c r="Q1558" s="192">
        <v>40641</v>
      </c>
      <c r="R1558" s="192">
        <v>40864</v>
      </c>
      <c r="S1558" s="38" t="s">
        <v>175</v>
      </c>
      <c r="T1558" s="38" t="s">
        <v>130</v>
      </c>
      <c r="U1558" s="9">
        <v>39449</v>
      </c>
      <c r="V1558" s="9">
        <v>39539</v>
      </c>
    </row>
    <row r="1559" spans="2:22" ht="15" customHeight="1" x14ac:dyDescent="0.25">
      <c r="B1559" s="2">
        <v>159</v>
      </c>
      <c r="C1559" s="7">
        <v>80002371</v>
      </c>
      <c r="D1559" s="205" t="s">
        <v>1415</v>
      </c>
      <c r="E1559" s="183">
        <v>7433</v>
      </c>
      <c r="F1559" s="206" t="s">
        <v>1416</v>
      </c>
      <c r="G1559" s="206" t="s">
        <v>509</v>
      </c>
      <c r="H1559" s="194" t="s">
        <v>166</v>
      </c>
      <c r="I1559" s="190">
        <v>314</v>
      </c>
      <c r="J1559" s="190">
        <v>5</v>
      </c>
      <c r="K1559" s="186">
        <v>2628066</v>
      </c>
      <c r="L1559" s="187" t="s">
        <v>1417</v>
      </c>
      <c r="M1559" s="187"/>
      <c r="N1559" s="183" t="s">
        <v>29</v>
      </c>
      <c r="O1559" s="183" t="s">
        <v>30</v>
      </c>
      <c r="P1559" s="183" t="s">
        <v>30</v>
      </c>
      <c r="Q1559" s="192">
        <v>40641</v>
      </c>
      <c r="R1559" s="192">
        <v>40864</v>
      </c>
      <c r="S1559" s="38" t="s">
        <v>291</v>
      </c>
      <c r="T1559" s="38" t="s">
        <v>457</v>
      </c>
      <c r="U1559" s="9">
        <v>39962</v>
      </c>
      <c r="V1559" s="9">
        <v>40162</v>
      </c>
    </row>
    <row r="1560" spans="2:22" ht="15" customHeight="1" x14ac:dyDescent="0.25">
      <c r="B1560" s="2">
        <v>159</v>
      </c>
      <c r="C1560" s="7">
        <v>80002371</v>
      </c>
      <c r="D1560" s="205" t="s">
        <v>1415</v>
      </c>
      <c r="E1560" s="183">
        <v>7433</v>
      </c>
      <c r="F1560" s="206" t="s">
        <v>1416</v>
      </c>
      <c r="G1560" s="206" t="s">
        <v>509</v>
      </c>
      <c r="H1560" s="194" t="s">
        <v>166</v>
      </c>
      <c r="I1560" s="190">
        <v>314</v>
      </c>
      <c r="J1560" s="190">
        <v>5</v>
      </c>
      <c r="K1560" s="186">
        <v>2628066</v>
      </c>
      <c r="L1560" s="187" t="s">
        <v>1417</v>
      </c>
      <c r="M1560" s="187"/>
      <c r="N1560" s="183" t="s">
        <v>29</v>
      </c>
      <c r="O1560" s="183" t="s">
        <v>30</v>
      </c>
      <c r="P1560" s="183" t="s">
        <v>30</v>
      </c>
      <c r="Q1560" s="192">
        <v>40641</v>
      </c>
      <c r="R1560" s="192">
        <v>40864</v>
      </c>
      <c r="S1560" s="38" t="s">
        <v>291</v>
      </c>
      <c r="T1560" s="38" t="s">
        <v>457</v>
      </c>
      <c r="U1560" s="9">
        <v>40217</v>
      </c>
      <c r="V1560" s="9">
        <v>40373</v>
      </c>
    </row>
    <row r="1561" spans="2:22" ht="15" customHeight="1" x14ac:dyDescent="0.25">
      <c r="B1561" s="2">
        <v>159</v>
      </c>
      <c r="C1561" s="7">
        <v>80002371</v>
      </c>
      <c r="D1561" s="205" t="s">
        <v>1415</v>
      </c>
      <c r="E1561" s="183">
        <v>7433</v>
      </c>
      <c r="F1561" s="206" t="s">
        <v>1416</v>
      </c>
      <c r="G1561" s="206" t="s">
        <v>509</v>
      </c>
      <c r="H1561" s="194" t="s">
        <v>166</v>
      </c>
      <c r="I1561" s="190">
        <v>314</v>
      </c>
      <c r="J1561" s="190">
        <v>5</v>
      </c>
      <c r="K1561" s="186">
        <v>2628066</v>
      </c>
      <c r="L1561" s="187" t="s">
        <v>1417</v>
      </c>
      <c r="M1561" s="187"/>
      <c r="N1561" s="183" t="s">
        <v>29</v>
      </c>
      <c r="O1561" s="183" t="s">
        <v>30</v>
      </c>
      <c r="P1561" s="183" t="s">
        <v>30</v>
      </c>
      <c r="Q1561" s="192">
        <v>40641</v>
      </c>
      <c r="R1561" s="192">
        <v>40864</v>
      </c>
      <c r="S1561" s="38" t="s">
        <v>291</v>
      </c>
      <c r="T1561" s="38" t="s">
        <v>457</v>
      </c>
      <c r="U1561" s="9">
        <v>40374</v>
      </c>
      <c r="V1561" s="9">
        <v>40543</v>
      </c>
    </row>
    <row r="1562" spans="2:22" ht="15" customHeight="1" x14ac:dyDescent="0.25">
      <c r="B1562" s="2">
        <v>159</v>
      </c>
      <c r="C1562" s="7">
        <v>80002371</v>
      </c>
      <c r="D1562" s="205" t="s">
        <v>1415</v>
      </c>
      <c r="E1562" s="183">
        <v>7433</v>
      </c>
      <c r="F1562" s="206" t="s">
        <v>1416</v>
      </c>
      <c r="G1562" s="206" t="s">
        <v>509</v>
      </c>
      <c r="H1562" s="194" t="s">
        <v>166</v>
      </c>
      <c r="I1562" s="190">
        <v>314</v>
      </c>
      <c r="J1562" s="190">
        <v>5</v>
      </c>
      <c r="K1562" s="186">
        <v>2628066</v>
      </c>
      <c r="L1562" s="187" t="s">
        <v>1417</v>
      </c>
      <c r="M1562" s="187"/>
      <c r="N1562" s="183" t="s">
        <v>29</v>
      </c>
      <c r="O1562" s="183" t="s">
        <v>30</v>
      </c>
      <c r="P1562" s="183" t="s">
        <v>30</v>
      </c>
      <c r="Q1562" s="192">
        <v>40641</v>
      </c>
      <c r="R1562" s="192">
        <v>40864</v>
      </c>
      <c r="S1562" s="38" t="s">
        <v>291</v>
      </c>
      <c r="T1562" s="38" t="s">
        <v>457</v>
      </c>
      <c r="U1562" s="9">
        <v>40637</v>
      </c>
      <c r="V1562" s="9">
        <v>40864</v>
      </c>
    </row>
    <row r="1563" spans="2:22" ht="15" customHeight="1" x14ac:dyDescent="0.25">
      <c r="B1563" s="2">
        <v>160</v>
      </c>
      <c r="C1563" s="7">
        <v>19467528</v>
      </c>
      <c r="D1563" s="205" t="s">
        <v>1421</v>
      </c>
      <c r="E1563" s="183">
        <v>7465</v>
      </c>
      <c r="F1563" s="206" t="s">
        <v>1422</v>
      </c>
      <c r="G1563" s="206" t="s">
        <v>509</v>
      </c>
      <c r="H1563" s="194" t="s">
        <v>166</v>
      </c>
      <c r="I1563" s="190">
        <v>314</v>
      </c>
      <c r="J1563" s="190">
        <v>5</v>
      </c>
      <c r="K1563" s="186">
        <v>3067462</v>
      </c>
      <c r="L1563" s="187" t="s">
        <v>1423</v>
      </c>
      <c r="M1563" s="187"/>
      <c r="N1563" s="183" t="s">
        <v>29</v>
      </c>
      <c r="O1563" s="183" t="s">
        <v>30</v>
      </c>
      <c r="P1563" s="183" t="s">
        <v>30</v>
      </c>
      <c r="Q1563" s="192">
        <v>42051</v>
      </c>
      <c r="R1563" s="192">
        <v>42051</v>
      </c>
      <c r="S1563" s="38" t="s">
        <v>1424</v>
      </c>
      <c r="T1563" s="38" t="s">
        <v>914</v>
      </c>
      <c r="U1563" s="9">
        <v>35752</v>
      </c>
      <c r="V1563" s="9">
        <v>36206</v>
      </c>
    </row>
    <row r="1564" spans="2:22" ht="15" customHeight="1" x14ac:dyDescent="0.25">
      <c r="B1564" s="2">
        <v>160</v>
      </c>
      <c r="C1564" s="7">
        <v>19467528</v>
      </c>
      <c r="D1564" s="205" t="s">
        <v>1421</v>
      </c>
      <c r="E1564" s="183">
        <v>7465</v>
      </c>
      <c r="F1564" s="206" t="s">
        <v>1422</v>
      </c>
      <c r="G1564" s="206" t="s">
        <v>509</v>
      </c>
      <c r="H1564" s="194" t="s">
        <v>166</v>
      </c>
      <c r="I1564" s="190">
        <v>314</v>
      </c>
      <c r="J1564" s="190">
        <v>1</v>
      </c>
      <c r="K1564" s="186">
        <v>2019702</v>
      </c>
      <c r="L1564" s="187" t="s">
        <v>1423</v>
      </c>
      <c r="M1564" s="187"/>
      <c r="N1564" s="183" t="s">
        <v>29</v>
      </c>
      <c r="O1564" s="183" t="s">
        <v>30</v>
      </c>
      <c r="P1564" s="183" t="s">
        <v>30</v>
      </c>
      <c r="Q1564" s="192">
        <v>42051</v>
      </c>
      <c r="R1564" s="192">
        <v>42051</v>
      </c>
      <c r="S1564" s="38" t="s">
        <v>1425</v>
      </c>
      <c r="T1564" s="38" t="s">
        <v>130</v>
      </c>
      <c r="U1564" s="9">
        <v>36496</v>
      </c>
      <c r="V1564" s="9">
        <v>36770</v>
      </c>
    </row>
    <row r="1565" spans="2:22" ht="15" customHeight="1" x14ac:dyDescent="0.25">
      <c r="B1565" s="2">
        <v>160</v>
      </c>
      <c r="C1565" s="7">
        <v>19467528</v>
      </c>
      <c r="D1565" s="205" t="s">
        <v>1421</v>
      </c>
      <c r="E1565" s="183">
        <v>7465</v>
      </c>
      <c r="F1565" s="206" t="s">
        <v>1422</v>
      </c>
      <c r="G1565" s="206" t="s">
        <v>509</v>
      </c>
      <c r="H1565" s="194" t="s">
        <v>166</v>
      </c>
      <c r="I1565" s="190">
        <v>314</v>
      </c>
      <c r="J1565" s="190">
        <v>1</v>
      </c>
      <c r="K1565" s="186">
        <v>2019702</v>
      </c>
      <c r="L1565" s="187" t="s">
        <v>1423</v>
      </c>
      <c r="M1565" s="187"/>
      <c r="N1565" s="183" t="s">
        <v>29</v>
      </c>
      <c r="O1565" s="183" t="s">
        <v>30</v>
      </c>
      <c r="P1565" s="183" t="s">
        <v>30</v>
      </c>
      <c r="Q1565" s="192">
        <v>42051</v>
      </c>
      <c r="R1565" s="192">
        <v>42051</v>
      </c>
      <c r="S1565" s="38" t="s">
        <v>1425</v>
      </c>
      <c r="T1565" s="38" t="s">
        <v>130</v>
      </c>
      <c r="U1565" s="9">
        <v>36794</v>
      </c>
      <c r="V1565" s="9">
        <v>36932</v>
      </c>
    </row>
    <row r="1566" spans="2:22" ht="15" customHeight="1" x14ac:dyDescent="0.25">
      <c r="B1566" s="2">
        <v>160</v>
      </c>
      <c r="C1566" s="7">
        <v>19467528</v>
      </c>
      <c r="D1566" s="205" t="s">
        <v>1421</v>
      </c>
      <c r="E1566" s="183">
        <v>7465</v>
      </c>
      <c r="F1566" s="206" t="s">
        <v>1422</v>
      </c>
      <c r="G1566" s="206" t="s">
        <v>509</v>
      </c>
      <c r="H1566" s="194" t="s">
        <v>166</v>
      </c>
      <c r="I1566" s="190">
        <v>314</v>
      </c>
      <c r="J1566" s="190">
        <v>1</v>
      </c>
      <c r="K1566" s="186">
        <v>2019702</v>
      </c>
      <c r="L1566" s="187" t="s">
        <v>1423</v>
      </c>
      <c r="M1566" s="187"/>
      <c r="N1566" s="183" t="s">
        <v>29</v>
      </c>
      <c r="O1566" s="183" t="s">
        <v>30</v>
      </c>
      <c r="P1566" s="183" t="s">
        <v>30</v>
      </c>
      <c r="Q1566" s="192">
        <v>42051</v>
      </c>
      <c r="R1566" s="192">
        <v>42051</v>
      </c>
      <c r="S1566" s="38" t="s">
        <v>291</v>
      </c>
      <c r="T1566" s="38" t="s">
        <v>130</v>
      </c>
      <c r="U1566" s="9">
        <v>37168</v>
      </c>
      <c r="V1566" s="9">
        <v>37349</v>
      </c>
    </row>
    <row r="1567" spans="2:22" ht="15" customHeight="1" x14ac:dyDescent="0.25">
      <c r="B1567" s="2">
        <v>160</v>
      </c>
      <c r="C1567" s="7">
        <v>19467528</v>
      </c>
      <c r="D1567" s="205" t="s">
        <v>1421</v>
      </c>
      <c r="E1567" s="183">
        <v>7465</v>
      </c>
      <c r="F1567" s="206" t="s">
        <v>1422</v>
      </c>
      <c r="G1567" s="206" t="s">
        <v>509</v>
      </c>
      <c r="H1567" s="194" t="s">
        <v>166</v>
      </c>
      <c r="I1567" s="190">
        <v>314</v>
      </c>
      <c r="J1567" s="190">
        <v>1</v>
      </c>
      <c r="K1567" s="186">
        <v>2019702</v>
      </c>
      <c r="L1567" s="187" t="s">
        <v>1423</v>
      </c>
      <c r="M1567" s="187"/>
      <c r="N1567" s="183" t="s">
        <v>29</v>
      </c>
      <c r="O1567" s="183" t="s">
        <v>30</v>
      </c>
      <c r="P1567" s="183" t="s">
        <v>30</v>
      </c>
      <c r="Q1567" s="192">
        <v>42051</v>
      </c>
      <c r="R1567" s="192">
        <v>42051</v>
      </c>
      <c r="S1567" s="38" t="s">
        <v>291</v>
      </c>
      <c r="T1567" s="38" t="s">
        <v>130</v>
      </c>
      <c r="U1567" s="9">
        <v>37447</v>
      </c>
      <c r="V1567" s="9">
        <v>37630</v>
      </c>
    </row>
    <row r="1568" spans="2:22" ht="15" customHeight="1" x14ac:dyDescent="0.25">
      <c r="B1568" s="2">
        <v>160</v>
      </c>
      <c r="C1568" s="7">
        <v>19467528</v>
      </c>
      <c r="D1568" s="205" t="s">
        <v>1421</v>
      </c>
      <c r="E1568" s="183">
        <v>7465</v>
      </c>
      <c r="F1568" s="206" t="s">
        <v>1422</v>
      </c>
      <c r="G1568" s="206" t="s">
        <v>509</v>
      </c>
      <c r="H1568" s="194" t="s">
        <v>166</v>
      </c>
      <c r="I1568" s="190">
        <v>314</v>
      </c>
      <c r="J1568" s="190">
        <v>1</v>
      </c>
      <c r="K1568" s="186">
        <v>2019702</v>
      </c>
      <c r="L1568" s="187" t="s">
        <v>1423</v>
      </c>
      <c r="M1568" s="187"/>
      <c r="N1568" s="183" t="s">
        <v>29</v>
      </c>
      <c r="O1568" s="183" t="s">
        <v>30</v>
      </c>
      <c r="P1568" s="183" t="s">
        <v>30</v>
      </c>
      <c r="Q1568" s="192">
        <v>42051</v>
      </c>
      <c r="R1568" s="192">
        <v>42051</v>
      </c>
      <c r="S1568" s="38" t="s">
        <v>291</v>
      </c>
      <c r="T1568" s="38" t="s">
        <v>130</v>
      </c>
      <c r="U1568" s="9">
        <v>37635</v>
      </c>
      <c r="V1568" s="9">
        <v>37815</v>
      </c>
    </row>
    <row r="1569" spans="1:22" ht="15" customHeight="1" x14ac:dyDescent="0.25">
      <c r="B1569" s="2">
        <v>160</v>
      </c>
      <c r="C1569" s="7">
        <v>19467528</v>
      </c>
      <c r="D1569" s="205" t="s">
        <v>1421</v>
      </c>
      <c r="E1569" s="183">
        <v>7465</v>
      </c>
      <c r="F1569" s="206" t="s">
        <v>1422</v>
      </c>
      <c r="G1569" s="206" t="s">
        <v>509</v>
      </c>
      <c r="H1569" s="194" t="s">
        <v>166</v>
      </c>
      <c r="I1569" s="190">
        <v>314</v>
      </c>
      <c r="J1569" s="190">
        <v>1</v>
      </c>
      <c r="K1569" s="186">
        <v>2019702</v>
      </c>
      <c r="L1569" s="187" t="s">
        <v>1423</v>
      </c>
      <c r="M1569" s="187"/>
      <c r="N1569" s="183" t="s">
        <v>29</v>
      </c>
      <c r="O1569" s="183" t="s">
        <v>30</v>
      </c>
      <c r="P1569" s="183" t="s">
        <v>30</v>
      </c>
      <c r="Q1569" s="192">
        <v>42051</v>
      </c>
      <c r="R1569" s="192">
        <v>42051</v>
      </c>
      <c r="S1569" s="38" t="s">
        <v>291</v>
      </c>
      <c r="T1569" s="38" t="s">
        <v>130</v>
      </c>
      <c r="U1569" s="9">
        <v>37826</v>
      </c>
      <c r="V1569" s="9">
        <v>38009</v>
      </c>
    </row>
    <row r="1570" spans="1:22" ht="15" customHeight="1" x14ac:dyDescent="0.25">
      <c r="B1570" s="2">
        <v>160</v>
      </c>
      <c r="C1570" s="7">
        <v>19467528</v>
      </c>
      <c r="D1570" s="205" t="s">
        <v>1421</v>
      </c>
      <c r="E1570" s="183">
        <v>7465</v>
      </c>
      <c r="F1570" s="206" t="s">
        <v>1422</v>
      </c>
      <c r="G1570" s="206" t="s">
        <v>509</v>
      </c>
      <c r="H1570" s="194" t="s">
        <v>166</v>
      </c>
      <c r="I1570" s="190">
        <v>314</v>
      </c>
      <c r="J1570" s="190">
        <v>1</v>
      </c>
      <c r="K1570" s="186">
        <v>2019702</v>
      </c>
      <c r="L1570" s="187" t="s">
        <v>1423</v>
      </c>
      <c r="M1570" s="187"/>
      <c r="N1570" s="183" t="s">
        <v>29</v>
      </c>
      <c r="O1570" s="183" t="s">
        <v>30</v>
      </c>
      <c r="P1570" s="183" t="s">
        <v>30</v>
      </c>
      <c r="Q1570" s="192">
        <v>42051</v>
      </c>
      <c r="R1570" s="192">
        <v>42051</v>
      </c>
      <c r="S1570" s="38" t="s">
        <v>291</v>
      </c>
      <c r="T1570" s="38" t="s">
        <v>130</v>
      </c>
      <c r="U1570" s="9">
        <v>38043</v>
      </c>
      <c r="V1570" s="9">
        <v>38102</v>
      </c>
    </row>
    <row r="1571" spans="1:22" ht="15" customHeight="1" x14ac:dyDescent="0.25">
      <c r="B1571" s="2">
        <v>160</v>
      </c>
      <c r="C1571" s="7">
        <v>19467528</v>
      </c>
      <c r="D1571" s="205" t="s">
        <v>1421</v>
      </c>
      <c r="E1571" s="183">
        <v>7465</v>
      </c>
      <c r="F1571" s="206" t="s">
        <v>1422</v>
      </c>
      <c r="G1571" s="206" t="s">
        <v>509</v>
      </c>
      <c r="H1571" s="194" t="s">
        <v>166</v>
      </c>
      <c r="I1571" s="190">
        <v>314</v>
      </c>
      <c r="J1571" s="190">
        <v>1</v>
      </c>
      <c r="K1571" s="186">
        <v>2019702</v>
      </c>
      <c r="L1571" s="187" t="s">
        <v>1423</v>
      </c>
      <c r="M1571" s="187"/>
      <c r="N1571" s="183" t="s">
        <v>29</v>
      </c>
      <c r="O1571" s="183" t="s">
        <v>30</v>
      </c>
      <c r="P1571" s="183" t="s">
        <v>30</v>
      </c>
      <c r="Q1571" s="192">
        <v>42051</v>
      </c>
      <c r="R1571" s="192">
        <v>42051</v>
      </c>
      <c r="S1571" s="38" t="s">
        <v>291</v>
      </c>
      <c r="T1571" s="38" t="s">
        <v>130</v>
      </c>
      <c r="U1571" s="9">
        <v>38103</v>
      </c>
      <c r="V1571" s="9">
        <v>38377</v>
      </c>
    </row>
    <row r="1572" spans="1:22" ht="15" customHeight="1" x14ac:dyDescent="0.25">
      <c r="B1572" s="2">
        <v>160</v>
      </c>
      <c r="C1572" s="7">
        <v>19467528</v>
      </c>
      <c r="D1572" s="205" t="s">
        <v>1421</v>
      </c>
      <c r="E1572" s="183">
        <v>7465</v>
      </c>
      <c r="F1572" s="206" t="s">
        <v>1422</v>
      </c>
      <c r="G1572" s="206" t="s">
        <v>509</v>
      </c>
      <c r="H1572" s="194" t="s">
        <v>166</v>
      </c>
      <c r="I1572" s="190">
        <v>314</v>
      </c>
      <c r="J1572" s="190">
        <v>1</v>
      </c>
      <c r="K1572" s="186">
        <v>2019702</v>
      </c>
      <c r="L1572" s="187" t="s">
        <v>1423</v>
      </c>
      <c r="M1572" s="187"/>
      <c r="N1572" s="183" t="s">
        <v>29</v>
      </c>
      <c r="O1572" s="183" t="s">
        <v>30</v>
      </c>
      <c r="P1572" s="183" t="s">
        <v>30</v>
      </c>
      <c r="Q1572" s="192">
        <v>42051</v>
      </c>
      <c r="R1572" s="192">
        <v>42051</v>
      </c>
      <c r="S1572" s="38" t="s">
        <v>291</v>
      </c>
      <c r="T1572" s="38" t="s">
        <v>130</v>
      </c>
      <c r="U1572" s="9">
        <v>38427</v>
      </c>
      <c r="V1572" s="9">
        <v>38701</v>
      </c>
    </row>
    <row r="1573" spans="1:22" ht="15" customHeight="1" x14ac:dyDescent="0.25">
      <c r="B1573" s="2">
        <v>160</v>
      </c>
      <c r="C1573" s="7">
        <v>19467528</v>
      </c>
      <c r="D1573" s="205" t="s">
        <v>1421</v>
      </c>
      <c r="E1573" s="183">
        <v>7465</v>
      </c>
      <c r="F1573" s="206" t="s">
        <v>1422</v>
      </c>
      <c r="G1573" s="206" t="s">
        <v>509</v>
      </c>
      <c r="H1573" s="194" t="s">
        <v>166</v>
      </c>
      <c r="I1573" s="190">
        <v>314</v>
      </c>
      <c r="J1573" s="190">
        <v>1</v>
      </c>
      <c r="K1573" s="186">
        <v>2019702</v>
      </c>
      <c r="L1573" s="187" t="s">
        <v>1423</v>
      </c>
      <c r="M1573" s="187"/>
      <c r="N1573" s="183" t="s">
        <v>29</v>
      </c>
      <c r="O1573" s="183" t="s">
        <v>30</v>
      </c>
      <c r="P1573" s="183" t="s">
        <v>30</v>
      </c>
      <c r="Q1573" s="192">
        <v>42051</v>
      </c>
      <c r="R1573" s="192">
        <v>42051</v>
      </c>
      <c r="S1573" s="38" t="s">
        <v>291</v>
      </c>
      <c r="T1573" s="38" t="s">
        <v>130</v>
      </c>
      <c r="U1573" s="9">
        <v>39148</v>
      </c>
      <c r="V1573" s="9">
        <v>39437</v>
      </c>
    </row>
    <row r="1574" spans="1:22" ht="15" customHeight="1" x14ac:dyDescent="0.25">
      <c r="B1574" s="2">
        <v>160</v>
      </c>
      <c r="C1574" s="7">
        <v>19467528</v>
      </c>
      <c r="D1574" s="205" t="s">
        <v>1421</v>
      </c>
      <c r="E1574" s="183">
        <v>7465</v>
      </c>
      <c r="F1574" s="206" t="s">
        <v>1422</v>
      </c>
      <c r="G1574" s="206" t="s">
        <v>509</v>
      </c>
      <c r="H1574" s="194" t="s">
        <v>166</v>
      </c>
      <c r="I1574" s="190">
        <v>314</v>
      </c>
      <c r="J1574" s="190">
        <v>1</v>
      </c>
      <c r="K1574" s="186">
        <v>2019702</v>
      </c>
      <c r="L1574" s="187" t="s">
        <v>1423</v>
      </c>
      <c r="M1574" s="187"/>
      <c r="N1574" s="183" t="s">
        <v>29</v>
      </c>
      <c r="O1574" s="183" t="s">
        <v>30</v>
      </c>
      <c r="P1574" s="183" t="s">
        <v>30</v>
      </c>
      <c r="Q1574" s="192">
        <v>42051</v>
      </c>
      <c r="R1574" s="192">
        <v>42051</v>
      </c>
      <c r="S1574" s="38" t="s">
        <v>291</v>
      </c>
      <c r="T1574" s="38" t="s">
        <v>669</v>
      </c>
      <c r="U1574" s="9">
        <v>39650</v>
      </c>
      <c r="V1574" s="9">
        <v>39813</v>
      </c>
    </row>
    <row r="1575" spans="1:22" ht="15" customHeight="1" x14ac:dyDescent="0.25">
      <c r="B1575" s="2">
        <v>160</v>
      </c>
      <c r="C1575" s="7">
        <v>19467528</v>
      </c>
      <c r="D1575" s="205" t="s">
        <v>1421</v>
      </c>
      <c r="E1575" s="183">
        <v>7465</v>
      </c>
      <c r="F1575" s="206" t="s">
        <v>1422</v>
      </c>
      <c r="G1575" s="206" t="s">
        <v>509</v>
      </c>
      <c r="H1575" s="194" t="s">
        <v>166</v>
      </c>
      <c r="I1575" s="190">
        <v>314</v>
      </c>
      <c r="J1575" s="190">
        <v>1</v>
      </c>
      <c r="K1575" s="186">
        <v>2019702</v>
      </c>
      <c r="L1575" s="187" t="s">
        <v>1423</v>
      </c>
      <c r="M1575" s="187"/>
      <c r="N1575" s="183" t="s">
        <v>29</v>
      </c>
      <c r="O1575" s="183" t="s">
        <v>30</v>
      </c>
      <c r="P1575" s="183" t="s">
        <v>30</v>
      </c>
      <c r="Q1575" s="192">
        <v>42051</v>
      </c>
      <c r="R1575" s="192">
        <v>42051</v>
      </c>
      <c r="S1575" s="38" t="s">
        <v>291</v>
      </c>
      <c r="T1575" s="38" t="s">
        <v>669</v>
      </c>
      <c r="U1575" s="9">
        <v>39846</v>
      </c>
      <c r="V1575" s="9">
        <v>40128</v>
      </c>
    </row>
    <row r="1576" spans="1:22" ht="15" customHeight="1" x14ac:dyDescent="0.25">
      <c r="B1576" s="2">
        <v>160</v>
      </c>
      <c r="C1576" s="7">
        <v>19467528</v>
      </c>
      <c r="D1576" s="205" t="s">
        <v>1421</v>
      </c>
      <c r="E1576" s="183">
        <v>7465</v>
      </c>
      <c r="F1576" s="206" t="s">
        <v>1422</v>
      </c>
      <c r="G1576" s="206" t="s">
        <v>509</v>
      </c>
      <c r="H1576" s="194" t="s">
        <v>166</v>
      </c>
      <c r="I1576" s="190">
        <v>314</v>
      </c>
      <c r="J1576" s="190">
        <v>1</v>
      </c>
      <c r="K1576" s="186">
        <v>2019702</v>
      </c>
      <c r="L1576" s="187" t="s">
        <v>1423</v>
      </c>
      <c r="M1576" s="187"/>
      <c r="N1576" s="183" t="s">
        <v>29</v>
      </c>
      <c r="O1576" s="183" t="s">
        <v>30</v>
      </c>
      <c r="P1576" s="183" t="s">
        <v>30</v>
      </c>
      <c r="Q1576" s="192">
        <v>42051</v>
      </c>
      <c r="R1576" s="192">
        <v>42051</v>
      </c>
      <c r="S1576" s="38" t="s">
        <v>291</v>
      </c>
      <c r="T1576" s="38" t="s">
        <v>657</v>
      </c>
      <c r="U1576" s="9">
        <v>40129</v>
      </c>
      <c r="V1576" s="9">
        <v>40359</v>
      </c>
    </row>
    <row r="1577" spans="1:22" ht="15" customHeight="1" x14ac:dyDescent="0.25">
      <c r="B1577" s="2">
        <v>160</v>
      </c>
      <c r="C1577" s="7">
        <v>19467528</v>
      </c>
      <c r="D1577" s="205" t="s">
        <v>1421</v>
      </c>
      <c r="E1577" s="183">
        <v>7465</v>
      </c>
      <c r="F1577" s="206" t="s">
        <v>1422</v>
      </c>
      <c r="G1577" s="206" t="s">
        <v>509</v>
      </c>
      <c r="H1577" s="194" t="s">
        <v>166</v>
      </c>
      <c r="I1577" s="190">
        <v>314</v>
      </c>
      <c r="J1577" s="190">
        <v>1</v>
      </c>
      <c r="K1577" s="186">
        <v>2019702</v>
      </c>
      <c r="L1577" s="187" t="s">
        <v>1423</v>
      </c>
      <c r="M1577" s="187"/>
      <c r="N1577" s="183" t="s">
        <v>29</v>
      </c>
      <c r="O1577" s="183" t="s">
        <v>30</v>
      </c>
      <c r="P1577" s="183" t="s">
        <v>30</v>
      </c>
      <c r="Q1577" s="192">
        <v>42051</v>
      </c>
      <c r="R1577" s="192">
        <v>42051</v>
      </c>
      <c r="S1577" s="38" t="s">
        <v>291</v>
      </c>
      <c r="T1577" s="38" t="s">
        <v>657</v>
      </c>
      <c r="U1577" s="9">
        <v>40365</v>
      </c>
      <c r="V1577" s="9">
        <v>40543</v>
      </c>
    </row>
    <row r="1578" spans="1:22" ht="15" customHeight="1" x14ac:dyDescent="0.25">
      <c r="B1578" s="2">
        <v>160</v>
      </c>
      <c r="C1578" s="7">
        <v>19467528</v>
      </c>
      <c r="D1578" s="205" t="s">
        <v>1421</v>
      </c>
      <c r="E1578" s="183">
        <v>7465</v>
      </c>
      <c r="F1578" s="206" t="s">
        <v>1422</v>
      </c>
      <c r="G1578" s="206" t="s">
        <v>509</v>
      </c>
      <c r="H1578" s="194" t="s">
        <v>166</v>
      </c>
      <c r="I1578" s="190">
        <v>314</v>
      </c>
      <c r="J1578" s="190">
        <v>1</v>
      </c>
      <c r="K1578" s="186">
        <v>2019702</v>
      </c>
      <c r="L1578" s="187" t="s">
        <v>1423</v>
      </c>
      <c r="M1578" s="187"/>
      <c r="N1578" s="183" t="s">
        <v>29</v>
      </c>
      <c r="O1578" s="183" t="s">
        <v>30</v>
      </c>
      <c r="P1578" s="183" t="s">
        <v>30</v>
      </c>
      <c r="Q1578" s="192">
        <v>42051</v>
      </c>
      <c r="R1578" s="192">
        <v>42051</v>
      </c>
      <c r="S1578" s="38" t="s">
        <v>291</v>
      </c>
      <c r="T1578" s="38" t="s">
        <v>657</v>
      </c>
      <c r="U1578" s="9">
        <v>40676</v>
      </c>
      <c r="V1578" s="9">
        <v>40999</v>
      </c>
    </row>
    <row r="1579" spans="1:22" s="53" customFormat="1" ht="15" customHeight="1" x14ac:dyDescent="0.25">
      <c r="A1579" s="52"/>
      <c r="B1579" s="2">
        <v>161</v>
      </c>
      <c r="C1579" s="7">
        <v>80374634</v>
      </c>
      <c r="D1579" s="212" t="s">
        <v>1426</v>
      </c>
      <c r="E1579" s="183">
        <v>7236</v>
      </c>
      <c r="F1579" s="187" t="s">
        <v>1427</v>
      </c>
      <c r="G1579" s="187" t="s">
        <v>509</v>
      </c>
      <c r="H1579" s="187" t="s">
        <v>166</v>
      </c>
      <c r="I1579" s="183">
        <v>314</v>
      </c>
      <c r="J1579" s="183">
        <v>3</v>
      </c>
      <c r="K1579" s="229">
        <v>2718512</v>
      </c>
      <c r="L1579" s="210" t="s">
        <v>1428</v>
      </c>
      <c r="M1579" s="210" t="s">
        <v>1429</v>
      </c>
      <c r="N1579" s="192" t="s">
        <v>29</v>
      </c>
      <c r="O1579" s="192" t="s">
        <v>30</v>
      </c>
      <c r="P1579" s="192" t="s">
        <v>30</v>
      </c>
      <c r="Q1579" s="192">
        <v>42296</v>
      </c>
      <c r="R1579" s="192">
        <v>44235</v>
      </c>
      <c r="S1579" s="38" t="s">
        <v>464</v>
      </c>
      <c r="T1579" s="38" t="s">
        <v>130</v>
      </c>
      <c r="U1579" s="9">
        <v>36250</v>
      </c>
      <c r="V1579" s="9">
        <v>36312</v>
      </c>
    </row>
    <row r="1580" spans="1:22" s="53" customFormat="1" ht="15" customHeight="1" x14ac:dyDescent="0.25">
      <c r="A1580" s="52"/>
      <c r="B1580" s="2">
        <v>161</v>
      </c>
      <c r="C1580" s="7">
        <v>80374634</v>
      </c>
      <c r="D1580" s="212" t="s">
        <v>1426</v>
      </c>
      <c r="E1580" s="183">
        <v>7236</v>
      </c>
      <c r="F1580" s="187" t="s">
        <v>1427</v>
      </c>
      <c r="G1580" s="187"/>
      <c r="H1580" s="187"/>
      <c r="I1580" s="183"/>
      <c r="J1580" s="183"/>
      <c r="K1580" s="229"/>
      <c r="L1580" s="222" t="s">
        <v>1428</v>
      </c>
      <c r="M1580" s="222"/>
      <c r="N1580" s="192" t="s">
        <v>29</v>
      </c>
      <c r="O1580" s="192" t="s">
        <v>30</v>
      </c>
      <c r="P1580" s="192" t="s">
        <v>30</v>
      </c>
      <c r="Q1580" s="192">
        <v>42296</v>
      </c>
      <c r="R1580" s="192"/>
      <c r="S1580" s="38" t="s">
        <v>316</v>
      </c>
      <c r="T1580" s="38" t="s">
        <v>166</v>
      </c>
      <c r="U1580" s="9">
        <v>39706</v>
      </c>
      <c r="V1580" s="9">
        <v>39461</v>
      </c>
    </row>
    <row r="1581" spans="1:22" s="53" customFormat="1" ht="15" customHeight="1" x14ac:dyDescent="0.25">
      <c r="A1581" s="52"/>
      <c r="B1581" s="2">
        <v>161</v>
      </c>
      <c r="C1581" s="7">
        <v>80374634</v>
      </c>
      <c r="D1581" s="212" t="s">
        <v>1426</v>
      </c>
      <c r="E1581" s="183">
        <v>7236</v>
      </c>
      <c r="F1581" s="187" t="s">
        <v>1427</v>
      </c>
      <c r="G1581" s="187"/>
      <c r="H1581" s="187"/>
      <c r="I1581" s="183"/>
      <c r="J1581" s="183"/>
      <c r="K1581" s="229"/>
      <c r="L1581" s="222" t="s">
        <v>1428</v>
      </c>
      <c r="M1581" s="222"/>
      <c r="N1581" s="192" t="s">
        <v>29</v>
      </c>
      <c r="O1581" s="192" t="s">
        <v>30</v>
      </c>
      <c r="P1581" s="192" t="s">
        <v>30</v>
      </c>
      <c r="Q1581" s="192">
        <v>42296</v>
      </c>
      <c r="R1581" s="192"/>
      <c r="S1581" s="38" t="s">
        <v>316</v>
      </c>
      <c r="T1581" s="38" t="s">
        <v>166</v>
      </c>
      <c r="U1581" s="9">
        <v>40066</v>
      </c>
      <c r="V1581" s="9">
        <v>40178</v>
      </c>
    </row>
    <row r="1582" spans="1:22" s="53" customFormat="1" ht="15" customHeight="1" x14ac:dyDescent="0.25">
      <c r="A1582" s="52"/>
      <c r="B1582" s="2">
        <v>161</v>
      </c>
      <c r="C1582" s="7">
        <v>80374634</v>
      </c>
      <c r="D1582" s="212"/>
      <c r="E1582" s="183">
        <v>7236</v>
      </c>
      <c r="F1582" s="187"/>
      <c r="G1582" s="187"/>
      <c r="H1582" s="187"/>
      <c r="I1582" s="183"/>
      <c r="J1582" s="183"/>
      <c r="K1582" s="229"/>
      <c r="L1582" s="222"/>
      <c r="M1582" s="222"/>
      <c r="N1582" s="192"/>
      <c r="O1582" s="192"/>
      <c r="P1582" s="192"/>
      <c r="Q1582" s="192"/>
      <c r="R1582" s="192"/>
      <c r="S1582" s="38" t="s">
        <v>316</v>
      </c>
      <c r="T1582" s="38" t="s">
        <v>166</v>
      </c>
      <c r="U1582" s="9">
        <v>40407</v>
      </c>
      <c r="V1582" s="9">
        <v>40528</v>
      </c>
    </row>
    <row r="1583" spans="1:22" s="53" customFormat="1" ht="15" customHeight="1" x14ac:dyDescent="0.25">
      <c r="A1583" s="52"/>
      <c r="B1583" s="2">
        <v>161</v>
      </c>
      <c r="C1583" s="7">
        <v>80374634</v>
      </c>
      <c r="D1583" s="212"/>
      <c r="E1583" s="183">
        <v>7236</v>
      </c>
      <c r="F1583" s="187"/>
      <c r="G1583" s="187"/>
      <c r="H1583" s="187"/>
      <c r="I1583" s="183"/>
      <c r="J1583" s="183"/>
      <c r="K1583" s="229"/>
      <c r="L1583" s="222"/>
      <c r="M1583" s="222"/>
      <c r="N1583" s="192"/>
      <c r="O1583" s="192"/>
      <c r="P1583" s="192"/>
      <c r="Q1583" s="192"/>
      <c r="R1583" s="192"/>
      <c r="S1583" s="38" t="s">
        <v>529</v>
      </c>
      <c r="T1583" s="38" t="s">
        <v>130</v>
      </c>
      <c r="U1583" s="9">
        <v>40746</v>
      </c>
      <c r="V1583" s="9">
        <v>40868</v>
      </c>
    </row>
    <row r="1584" spans="1:22" s="53" customFormat="1" ht="15" customHeight="1" x14ac:dyDescent="0.25">
      <c r="A1584" s="52"/>
      <c r="B1584" s="2">
        <v>161</v>
      </c>
      <c r="C1584" s="7">
        <v>80374634</v>
      </c>
      <c r="D1584" s="212"/>
      <c r="E1584" s="183">
        <v>7236</v>
      </c>
      <c r="F1584" s="187"/>
      <c r="G1584" s="187"/>
      <c r="H1584" s="187"/>
      <c r="I1584" s="183"/>
      <c r="J1584" s="183"/>
      <c r="K1584" s="229"/>
      <c r="L1584" s="222"/>
      <c r="M1584" s="222"/>
      <c r="N1584" s="192"/>
      <c r="O1584" s="192"/>
      <c r="P1584" s="192"/>
      <c r="Q1584" s="192"/>
      <c r="R1584" s="192"/>
      <c r="S1584" s="38" t="s">
        <v>529</v>
      </c>
      <c r="T1584" s="38" t="s">
        <v>130</v>
      </c>
      <c r="U1584" s="9">
        <v>40910</v>
      </c>
      <c r="V1584" s="9">
        <v>40955</v>
      </c>
    </row>
    <row r="1585" spans="1:22" s="53" customFormat="1" ht="15" customHeight="1" x14ac:dyDescent="0.25">
      <c r="A1585" s="52"/>
      <c r="B1585" s="2">
        <v>161</v>
      </c>
      <c r="C1585" s="7">
        <v>80374634</v>
      </c>
      <c r="D1585" s="212"/>
      <c r="E1585" s="183">
        <v>7236</v>
      </c>
      <c r="F1585" s="187"/>
      <c r="G1585" s="187"/>
      <c r="H1585" s="187"/>
      <c r="I1585" s="183"/>
      <c r="J1585" s="183"/>
      <c r="K1585" s="229"/>
      <c r="L1585" s="222"/>
      <c r="M1585" s="222"/>
      <c r="N1585" s="192"/>
      <c r="O1585" s="192"/>
      <c r="P1585" s="192"/>
      <c r="Q1585" s="192"/>
      <c r="R1585" s="192"/>
      <c r="S1585" s="38" t="s">
        <v>316</v>
      </c>
      <c r="T1585" s="38" t="s">
        <v>130</v>
      </c>
      <c r="U1585" s="9">
        <v>41036</v>
      </c>
      <c r="V1585" s="9">
        <v>41158</v>
      </c>
    </row>
    <row r="1586" spans="1:22" s="53" customFormat="1" ht="15" customHeight="1" x14ac:dyDescent="0.25">
      <c r="A1586" s="52"/>
      <c r="B1586" s="2">
        <v>161</v>
      </c>
      <c r="C1586" s="7">
        <v>80374634</v>
      </c>
      <c r="D1586" s="212"/>
      <c r="E1586" s="183">
        <v>7236</v>
      </c>
      <c r="F1586" s="187"/>
      <c r="G1586" s="187"/>
      <c r="H1586" s="187"/>
      <c r="I1586" s="183"/>
      <c r="J1586" s="183"/>
      <c r="K1586" s="229"/>
      <c r="L1586" s="222"/>
      <c r="M1586" s="222"/>
      <c r="N1586" s="192"/>
      <c r="O1586" s="192"/>
      <c r="P1586" s="192"/>
      <c r="Q1586" s="192"/>
      <c r="R1586" s="192"/>
      <c r="S1586" s="38" t="s">
        <v>316</v>
      </c>
      <c r="T1586" s="38" t="s">
        <v>130</v>
      </c>
      <c r="U1586" s="9">
        <v>41214</v>
      </c>
      <c r="V1586" s="9">
        <v>41363</v>
      </c>
    </row>
    <row r="1587" spans="1:22" s="53" customFormat="1" ht="15" customHeight="1" x14ac:dyDescent="0.25">
      <c r="A1587" s="52"/>
      <c r="B1587" s="2">
        <v>161</v>
      </c>
      <c r="C1587" s="7">
        <v>80374634</v>
      </c>
      <c r="D1587" s="212"/>
      <c r="E1587" s="183">
        <v>7236</v>
      </c>
      <c r="F1587" s="187"/>
      <c r="G1587" s="187"/>
      <c r="H1587" s="187"/>
      <c r="I1587" s="183"/>
      <c r="J1587" s="183"/>
      <c r="K1587" s="229"/>
      <c r="L1587" s="222"/>
      <c r="M1587" s="222"/>
      <c r="N1587" s="192"/>
      <c r="O1587" s="192"/>
      <c r="P1587" s="192"/>
      <c r="Q1587" s="192"/>
      <c r="R1587" s="192"/>
      <c r="S1587" s="38" t="s">
        <v>316</v>
      </c>
      <c r="T1587" s="38" t="s">
        <v>130</v>
      </c>
      <c r="U1587" s="9">
        <v>41376</v>
      </c>
      <c r="V1587" s="9">
        <v>41543</v>
      </c>
    </row>
    <row r="1588" spans="1:22" s="53" customFormat="1" ht="15" customHeight="1" x14ac:dyDescent="0.25">
      <c r="A1588" s="52"/>
      <c r="B1588" s="2">
        <v>161</v>
      </c>
      <c r="C1588" s="7">
        <v>80374634</v>
      </c>
      <c r="D1588" s="212"/>
      <c r="E1588" s="183"/>
      <c r="F1588" s="187"/>
      <c r="G1588" s="187"/>
      <c r="H1588" s="187"/>
      <c r="I1588" s="183"/>
      <c r="J1588" s="183"/>
      <c r="K1588" s="229"/>
      <c r="L1588" s="222"/>
      <c r="M1588" s="222"/>
      <c r="N1588" s="192"/>
      <c r="O1588" s="192"/>
      <c r="P1588" s="192"/>
      <c r="Q1588" s="192"/>
      <c r="R1588" s="192"/>
      <c r="S1588" s="38" t="s">
        <v>316</v>
      </c>
      <c r="T1588" s="38" t="s">
        <v>130</v>
      </c>
      <c r="U1588" s="9">
        <v>41562</v>
      </c>
      <c r="V1588" s="9">
        <v>41273</v>
      </c>
    </row>
    <row r="1589" spans="1:22" s="53" customFormat="1" ht="15" customHeight="1" x14ac:dyDescent="0.25">
      <c r="A1589" s="52"/>
      <c r="B1589" s="2">
        <v>161</v>
      </c>
      <c r="C1589" s="7">
        <v>80374634</v>
      </c>
      <c r="D1589" s="212"/>
      <c r="E1589" s="183">
        <v>7236</v>
      </c>
      <c r="F1589" s="187"/>
      <c r="G1589" s="187"/>
      <c r="H1589" s="187"/>
      <c r="I1589" s="183"/>
      <c r="J1589" s="183"/>
      <c r="K1589" s="229"/>
      <c r="L1589" s="222"/>
      <c r="M1589" s="222"/>
      <c r="N1589" s="192"/>
      <c r="O1589" s="192"/>
      <c r="P1589" s="192"/>
      <c r="Q1589" s="192"/>
      <c r="R1589" s="192"/>
      <c r="S1589" s="38" t="s">
        <v>316</v>
      </c>
      <c r="T1589" s="38" t="s">
        <v>130</v>
      </c>
      <c r="U1589" s="9">
        <v>41689</v>
      </c>
      <c r="V1589" s="9">
        <v>41961</v>
      </c>
    </row>
    <row r="1590" spans="1:22" s="53" customFormat="1" ht="15" customHeight="1" x14ac:dyDescent="0.25">
      <c r="A1590" s="52"/>
      <c r="B1590" s="2">
        <v>161</v>
      </c>
      <c r="C1590" s="7">
        <v>80374634</v>
      </c>
      <c r="D1590" s="212" t="s">
        <v>1426</v>
      </c>
      <c r="E1590" s="183">
        <v>7236</v>
      </c>
      <c r="F1590" s="187" t="s">
        <v>1427</v>
      </c>
      <c r="G1590" s="187"/>
      <c r="H1590" s="187"/>
      <c r="I1590" s="183"/>
      <c r="J1590" s="183"/>
      <c r="K1590" s="229"/>
      <c r="L1590" s="222" t="s">
        <v>1428</v>
      </c>
      <c r="M1590" s="222"/>
      <c r="N1590" s="192" t="s">
        <v>29</v>
      </c>
      <c r="O1590" s="192" t="s">
        <v>30</v>
      </c>
      <c r="P1590" s="192" t="s">
        <v>30</v>
      </c>
      <c r="Q1590" s="192">
        <v>42296</v>
      </c>
      <c r="R1590" s="192"/>
      <c r="S1590" s="38" t="s">
        <v>65</v>
      </c>
      <c r="T1590" s="38" t="s">
        <v>166</v>
      </c>
      <c r="U1590" s="9">
        <v>43578</v>
      </c>
      <c r="V1590" s="9">
        <v>44234</v>
      </c>
    </row>
    <row r="1591" spans="1:22" ht="15" customHeight="1" x14ac:dyDescent="0.25">
      <c r="B1591" s="2">
        <v>162</v>
      </c>
      <c r="C1591" s="7">
        <v>59664584</v>
      </c>
      <c r="D1591" s="205" t="s">
        <v>1430</v>
      </c>
      <c r="E1591" s="183">
        <v>7450</v>
      </c>
      <c r="F1591" s="206" t="s">
        <v>1431</v>
      </c>
      <c r="G1591" s="206" t="s">
        <v>509</v>
      </c>
      <c r="H1591" s="194" t="s">
        <v>166</v>
      </c>
      <c r="I1591" s="183">
        <v>314</v>
      </c>
      <c r="J1591" s="183">
        <v>3</v>
      </c>
      <c r="K1591" s="229">
        <v>2718512</v>
      </c>
      <c r="L1591" s="187" t="s">
        <v>34</v>
      </c>
      <c r="M1591" s="187"/>
      <c r="N1591" s="183" t="s">
        <v>29</v>
      </c>
      <c r="O1591" s="183" t="s">
        <v>1432</v>
      </c>
      <c r="P1591" s="183" t="s">
        <v>1027</v>
      </c>
      <c r="Q1591" s="192">
        <v>42254</v>
      </c>
      <c r="R1591" s="192">
        <v>44459</v>
      </c>
      <c r="S1591" s="38" t="s">
        <v>1433</v>
      </c>
      <c r="T1591" s="38" t="s">
        <v>411</v>
      </c>
      <c r="U1591" s="9">
        <v>36178</v>
      </c>
      <c r="V1591" s="9">
        <v>36858</v>
      </c>
    </row>
    <row r="1592" spans="1:22" ht="15" customHeight="1" x14ac:dyDescent="0.25">
      <c r="B1592" s="2">
        <v>162</v>
      </c>
      <c r="C1592" s="7">
        <v>59664584</v>
      </c>
      <c r="D1592" s="205" t="s">
        <v>1430</v>
      </c>
      <c r="E1592" s="183" t="s">
        <v>59</v>
      </c>
      <c r="F1592" s="206" t="s">
        <v>1431</v>
      </c>
      <c r="G1592" s="206"/>
      <c r="H1592" s="194"/>
      <c r="I1592" s="183"/>
      <c r="J1592" s="183"/>
      <c r="K1592" s="229"/>
      <c r="L1592" s="187" t="s">
        <v>34</v>
      </c>
      <c r="M1592" s="187"/>
      <c r="N1592" s="183" t="s">
        <v>29</v>
      </c>
      <c r="O1592" s="183" t="s">
        <v>1432</v>
      </c>
      <c r="P1592" s="183" t="s">
        <v>1027</v>
      </c>
      <c r="Q1592" s="192">
        <v>42254</v>
      </c>
      <c r="R1592" s="192">
        <v>42254</v>
      </c>
      <c r="S1592" s="38" t="s">
        <v>1434</v>
      </c>
      <c r="T1592" s="38" t="s">
        <v>1435</v>
      </c>
      <c r="U1592" s="9">
        <v>39541</v>
      </c>
      <c r="V1592" s="9">
        <v>39846</v>
      </c>
    </row>
    <row r="1593" spans="1:22" ht="15" customHeight="1" x14ac:dyDescent="0.25">
      <c r="B1593" s="2">
        <v>162</v>
      </c>
      <c r="C1593" s="7">
        <v>59664584</v>
      </c>
      <c r="D1593" s="205"/>
      <c r="E1593" s="183"/>
      <c r="F1593" s="206"/>
      <c r="G1593" s="206"/>
      <c r="H1593" s="194"/>
      <c r="I1593" s="183"/>
      <c r="J1593" s="183"/>
      <c r="K1593" s="229"/>
      <c r="L1593" s="187"/>
      <c r="M1593" s="187"/>
      <c r="N1593" s="183"/>
      <c r="O1593" s="183"/>
      <c r="P1593" s="183"/>
      <c r="Q1593" s="192"/>
      <c r="R1593" s="192"/>
      <c r="S1593" s="38" t="s">
        <v>1436</v>
      </c>
      <c r="T1593" s="38" t="s">
        <v>1437</v>
      </c>
      <c r="U1593" s="9">
        <v>39891</v>
      </c>
      <c r="V1593" s="9">
        <v>40255</v>
      </c>
    </row>
    <row r="1594" spans="1:22" ht="15" customHeight="1" x14ac:dyDescent="0.25">
      <c r="B1594" s="2">
        <v>162</v>
      </c>
      <c r="C1594" s="7">
        <v>59664584</v>
      </c>
      <c r="D1594" s="205" t="s">
        <v>1430</v>
      </c>
      <c r="E1594" s="183" t="s">
        <v>59</v>
      </c>
      <c r="F1594" s="206" t="s">
        <v>1431</v>
      </c>
      <c r="G1594" s="206"/>
      <c r="H1594" s="194"/>
      <c r="I1594" s="183"/>
      <c r="J1594" s="183"/>
      <c r="K1594" s="229"/>
      <c r="L1594" s="187" t="s">
        <v>34</v>
      </c>
      <c r="M1594" s="187"/>
      <c r="N1594" s="183" t="s">
        <v>29</v>
      </c>
      <c r="O1594" s="183" t="s">
        <v>1432</v>
      </c>
      <c r="P1594" s="183" t="s">
        <v>1027</v>
      </c>
      <c r="Q1594" s="192">
        <v>42254</v>
      </c>
      <c r="R1594" s="192">
        <v>42254</v>
      </c>
      <c r="S1594" s="38" t="s">
        <v>1434</v>
      </c>
      <c r="T1594" s="38" t="s">
        <v>1438</v>
      </c>
      <c r="U1594" s="9">
        <v>40394</v>
      </c>
      <c r="V1594" s="9">
        <v>42251</v>
      </c>
    </row>
    <row r="1595" spans="1:22" ht="15" customHeight="1" x14ac:dyDescent="0.25">
      <c r="B1595" s="2">
        <v>162</v>
      </c>
      <c r="C1595" s="7">
        <v>59664584</v>
      </c>
      <c r="D1595" s="205" t="s">
        <v>1430</v>
      </c>
      <c r="E1595" s="183" t="s">
        <v>59</v>
      </c>
      <c r="F1595" s="206" t="s">
        <v>1431</v>
      </c>
      <c r="G1595" s="206"/>
      <c r="H1595" s="194"/>
      <c r="I1595" s="183"/>
      <c r="J1595" s="183"/>
      <c r="K1595" s="229"/>
      <c r="L1595" s="187" t="s">
        <v>34</v>
      </c>
      <c r="M1595" s="187"/>
      <c r="N1595" s="183" t="s">
        <v>29</v>
      </c>
      <c r="O1595" s="183" t="s">
        <v>1432</v>
      </c>
      <c r="P1595" s="183" t="s">
        <v>1027</v>
      </c>
      <c r="Q1595" s="192">
        <v>42254</v>
      </c>
      <c r="R1595" s="192">
        <v>42254</v>
      </c>
      <c r="S1595" s="1" t="s">
        <v>65</v>
      </c>
      <c r="T1595" s="1" t="s">
        <v>166</v>
      </c>
      <c r="U1595" s="9">
        <v>42254</v>
      </c>
      <c r="V1595" s="9">
        <v>44458</v>
      </c>
    </row>
    <row r="1596" spans="1:22" ht="15" customHeight="1" x14ac:dyDescent="0.25">
      <c r="B1596" s="2">
        <v>163</v>
      </c>
      <c r="C1596" s="7">
        <v>80212243</v>
      </c>
      <c r="D1596" s="205" t="s">
        <v>1439</v>
      </c>
      <c r="E1596" s="183">
        <v>7204</v>
      </c>
      <c r="F1596" s="206" t="s">
        <v>1440</v>
      </c>
      <c r="G1596" s="206" t="s">
        <v>509</v>
      </c>
      <c r="H1596" s="194" t="s">
        <v>166</v>
      </c>
      <c r="I1596" s="190">
        <v>314</v>
      </c>
      <c r="J1596" s="190">
        <v>3</v>
      </c>
      <c r="K1596" s="186">
        <v>2718512</v>
      </c>
      <c r="L1596" s="187" t="s">
        <v>1441</v>
      </c>
      <c r="M1596" s="187"/>
      <c r="N1596" s="183" t="s">
        <v>29</v>
      </c>
      <c r="O1596" s="183" t="s">
        <v>30</v>
      </c>
      <c r="P1596" s="183" t="s">
        <v>30</v>
      </c>
      <c r="Q1596" s="192">
        <v>42347</v>
      </c>
      <c r="R1596" s="192">
        <v>42347</v>
      </c>
      <c r="S1596" s="38" t="s">
        <v>1442</v>
      </c>
      <c r="T1596" s="38" t="s">
        <v>169</v>
      </c>
      <c r="U1596" s="9">
        <v>38534</v>
      </c>
      <c r="V1596" s="9">
        <v>38747</v>
      </c>
    </row>
    <row r="1597" spans="1:22" ht="15" customHeight="1" x14ac:dyDescent="0.25">
      <c r="B1597" s="2">
        <v>163</v>
      </c>
      <c r="C1597" s="7">
        <v>80212243</v>
      </c>
      <c r="D1597" s="205" t="s">
        <v>1439</v>
      </c>
      <c r="E1597" s="183">
        <v>7204</v>
      </c>
      <c r="F1597" s="206" t="s">
        <v>1440</v>
      </c>
      <c r="G1597" s="206" t="s">
        <v>509</v>
      </c>
      <c r="H1597" s="194" t="s">
        <v>166</v>
      </c>
      <c r="I1597" s="190">
        <v>314</v>
      </c>
      <c r="J1597" s="190">
        <v>3</v>
      </c>
      <c r="K1597" s="186">
        <v>2329100</v>
      </c>
      <c r="L1597" s="187" t="s">
        <v>1441</v>
      </c>
      <c r="M1597" s="187"/>
      <c r="N1597" s="183" t="s">
        <v>29</v>
      </c>
      <c r="O1597" s="183" t="s">
        <v>30</v>
      </c>
      <c r="P1597" s="183" t="s">
        <v>30</v>
      </c>
      <c r="Q1597" s="192">
        <v>42347</v>
      </c>
      <c r="R1597" s="192">
        <v>42347</v>
      </c>
      <c r="S1597" s="38" t="s">
        <v>1443</v>
      </c>
      <c r="T1597" s="38" t="s">
        <v>1444</v>
      </c>
      <c r="U1597" s="9">
        <v>38763</v>
      </c>
      <c r="V1597" s="9">
        <v>38814</v>
      </c>
    </row>
    <row r="1598" spans="1:22" ht="15" customHeight="1" x14ac:dyDescent="0.25">
      <c r="B1598" s="2">
        <v>163</v>
      </c>
      <c r="C1598" s="7">
        <v>80212243</v>
      </c>
      <c r="D1598" s="205" t="s">
        <v>1439</v>
      </c>
      <c r="E1598" s="183">
        <v>7204</v>
      </c>
      <c r="F1598" s="206" t="s">
        <v>1440</v>
      </c>
      <c r="G1598" s="206" t="s">
        <v>509</v>
      </c>
      <c r="H1598" s="194" t="s">
        <v>166</v>
      </c>
      <c r="I1598" s="190">
        <v>314</v>
      </c>
      <c r="J1598" s="190">
        <v>3</v>
      </c>
      <c r="K1598" s="186">
        <v>2329100</v>
      </c>
      <c r="L1598" s="187" t="s">
        <v>1441</v>
      </c>
      <c r="M1598" s="187"/>
      <c r="N1598" s="183" t="s">
        <v>29</v>
      </c>
      <c r="O1598" s="183" t="s">
        <v>30</v>
      </c>
      <c r="P1598" s="183" t="s">
        <v>30</v>
      </c>
      <c r="Q1598" s="192">
        <v>42347</v>
      </c>
      <c r="R1598" s="192">
        <v>42347</v>
      </c>
      <c r="S1598" s="38" t="s">
        <v>1445</v>
      </c>
      <c r="T1598" s="38" t="s">
        <v>531</v>
      </c>
      <c r="U1598" s="9">
        <v>38814</v>
      </c>
      <c r="V1598" s="9">
        <v>38865</v>
      </c>
    </row>
    <row r="1599" spans="1:22" ht="15" customHeight="1" x14ac:dyDescent="0.25">
      <c r="B1599" s="2">
        <v>163</v>
      </c>
      <c r="C1599" s="7">
        <v>80212243</v>
      </c>
      <c r="D1599" s="205" t="s">
        <v>1439</v>
      </c>
      <c r="E1599" s="183">
        <v>7204</v>
      </c>
      <c r="F1599" s="206" t="s">
        <v>1440</v>
      </c>
      <c r="G1599" s="206" t="s">
        <v>509</v>
      </c>
      <c r="H1599" s="194" t="s">
        <v>166</v>
      </c>
      <c r="I1599" s="190">
        <v>314</v>
      </c>
      <c r="J1599" s="190">
        <v>3</v>
      </c>
      <c r="K1599" s="186">
        <v>2329100</v>
      </c>
      <c r="L1599" s="187" t="s">
        <v>1441</v>
      </c>
      <c r="M1599" s="187"/>
      <c r="N1599" s="183" t="s">
        <v>29</v>
      </c>
      <c r="O1599" s="183" t="s">
        <v>30</v>
      </c>
      <c r="P1599" s="183" t="s">
        <v>30</v>
      </c>
      <c r="Q1599" s="192">
        <v>42347</v>
      </c>
      <c r="R1599" s="192">
        <v>42347</v>
      </c>
      <c r="S1599" s="38" t="s">
        <v>1446</v>
      </c>
      <c r="T1599" s="38" t="s">
        <v>515</v>
      </c>
      <c r="U1599" s="9">
        <v>38989</v>
      </c>
      <c r="V1599" s="9">
        <v>39322</v>
      </c>
    </row>
    <row r="1600" spans="1:22" ht="15" customHeight="1" x14ac:dyDescent="0.25">
      <c r="B1600" s="2">
        <v>163</v>
      </c>
      <c r="C1600" s="7">
        <v>80212243</v>
      </c>
      <c r="D1600" s="205" t="s">
        <v>1439</v>
      </c>
      <c r="E1600" s="183">
        <v>7204</v>
      </c>
      <c r="F1600" s="206" t="s">
        <v>1440</v>
      </c>
      <c r="G1600" s="206" t="s">
        <v>509</v>
      </c>
      <c r="H1600" s="194" t="s">
        <v>166</v>
      </c>
      <c r="I1600" s="190">
        <v>314</v>
      </c>
      <c r="J1600" s="190">
        <v>3</v>
      </c>
      <c r="K1600" s="186">
        <v>2329100</v>
      </c>
      <c r="L1600" s="187" t="s">
        <v>1441</v>
      </c>
      <c r="M1600" s="187"/>
      <c r="N1600" s="183" t="s">
        <v>29</v>
      </c>
      <c r="O1600" s="183" t="s">
        <v>30</v>
      </c>
      <c r="P1600" s="183" t="s">
        <v>30</v>
      </c>
      <c r="Q1600" s="192">
        <v>42347</v>
      </c>
      <c r="R1600" s="192">
        <v>42347</v>
      </c>
      <c r="S1600" s="38" t="s">
        <v>1447</v>
      </c>
      <c r="T1600" s="38" t="s">
        <v>515</v>
      </c>
      <c r="U1600" s="9">
        <v>39274</v>
      </c>
      <c r="V1600" s="9">
        <v>39670</v>
      </c>
    </row>
    <row r="1601" spans="2:22" ht="15" customHeight="1" x14ac:dyDescent="0.25">
      <c r="B1601" s="2">
        <v>163</v>
      </c>
      <c r="C1601" s="7">
        <v>80212243</v>
      </c>
      <c r="D1601" s="205" t="s">
        <v>1439</v>
      </c>
      <c r="E1601" s="183">
        <v>7204</v>
      </c>
      <c r="F1601" s="206" t="s">
        <v>1440</v>
      </c>
      <c r="G1601" s="206" t="s">
        <v>509</v>
      </c>
      <c r="H1601" s="194" t="s">
        <v>166</v>
      </c>
      <c r="I1601" s="190">
        <v>314</v>
      </c>
      <c r="J1601" s="190">
        <v>3</v>
      </c>
      <c r="K1601" s="186">
        <v>2329100</v>
      </c>
      <c r="L1601" s="187" t="s">
        <v>1441</v>
      </c>
      <c r="M1601" s="187"/>
      <c r="N1601" s="183" t="s">
        <v>29</v>
      </c>
      <c r="O1601" s="183" t="s">
        <v>30</v>
      </c>
      <c r="P1601" s="183" t="s">
        <v>30</v>
      </c>
      <c r="Q1601" s="192">
        <v>42347</v>
      </c>
      <c r="R1601" s="192">
        <v>42347</v>
      </c>
      <c r="S1601" s="38" t="s">
        <v>291</v>
      </c>
      <c r="T1601" s="38" t="s">
        <v>669</v>
      </c>
      <c r="U1601" s="9">
        <v>39750</v>
      </c>
      <c r="V1601" s="9">
        <v>39813</v>
      </c>
    </row>
    <row r="1602" spans="2:22" ht="15" customHeight="1" x14ac:dyDescent="0.25">
      <c r="B1602" s="2">
        <v>163</v>
      </c>
      <c r="C1602" s="7">
        <v>80212243</v>
      </c>
      <c r="D1602" s="205" t="s">
        <v>1439</v>
      </c>
      <c r="E1602" s="183">
        <v>7204</v>
      </c>
      <c r="F1602" s="206" t="s">
        <v>1440</v>
      </c>
      <c r="G1602" s="206" t="s">
        <v>509</v>
      </c>
      <c r="H1602" s="194" t="s">
        <v>166</v>
      </c>
      <c r="I1602" s="190">
        <v>314</v>
      </c>
      <c r="J1602" s="190">
        <v>3</v>
      </c>
      <c r="K1602" s="186">
        <v>2329100</v>
      </c>
      <c r="L1602" s="187" t="s">
        <v>1441</v>
      </c>
      <c r="M1602" s="187"/>
      <c r="N1602" s="183" t="s">
        <v>29</v>
      </c>
      <c r="O1602" s="183" t="s">
        <v>30</v>
      </c>
      <c r="P1602" s="183" t="s">
        <v>30</v>
      </c>
      <c r="Q1602" s="192">
        <v>42347</v>
      </c>
      <c r="R1602" s="192">
        <v>42347</v>
      </c>
      <c r="S1602" s="38" t="s">
        <v>291</v>
      </c>
      <c r="T1602" s="38" t="s">
        <v>669</v>
      </c>
      <c r="U1602" s="9">
        <v>39919</v>
      </c>
      <c r="V1602" s="9">
        <v>39948</v>
      </c>
    </row>
    <row r="1603" spans="2:22" ht="15" customHeight="1" x14ac:dyDescent="0.25">
      <c r="B1603" s="2">
        <v>163</v>
      </c>
      <c r="C1603" s="7">
        <v>80212243</v>
      </c>
      <c r="D1603" s="205" t="s">
        <v>1439</v>
      </c>
      <c r="E1603" s="183">
        <v>7204</v>
      </c>
      <c r="F1603" s="206" t="s">
        <v>1440</v>
      </c>
      <c r="G1603" s="206" t="s">
        <v>509</v>
      </c>
      <c r="H1603" s="194" t="s">
        <v>166</v>
      </c>
      <c r="I1603" s="190">
        <v>314</v>
      </c>
      <c r="J1603" s="190">
        <v>3</v>
      </c>
      <c r="K1603" s="186">
        <v>2329100</v>
      </c>
      <c r="L1603" s="187" t="s">
        <v>1441</v>
      </c>
      <c r="M1603" s="187"/>
      <c r="N1603" s="183" t="s">
        <v>29</v>
      </c>
      <c r="O1603" s="183" t="s">
        <v>30</v>
      </c>
      <c r="P1603" s="183" t="s">
        <v>30</v>
      </c>
      <c r="Q1603" s="192">
        <v>42347</v>
      </c>
      <c r="R1603" s="192">
        <v>42347</v>
      </c>
      <c r="S1603" s="38" t="s">
        <v>291</v>
      </c>
      <c r="T1603" s="38" t="s">
        <v>669</v>
      </c>
      <c r="U1603" s="9">
        <v>39980</v>
      </c>
      <c r="V1603" s="9">
        <v>40162</v>
      </c>
    </row>
    <row r="1604" spans="2:22" ht="15" customHeight="1" x14ac:dyDescent="0.25">
      <c r="B1604" s="2">
        <v>163</v>
      </c>
      <c r="C1604" s="7">
        <v>80212243</v>
      </c>
      <c r="D1604" s="205" t="s">
        <v>1439</v>
      </c>
      <c r="E1604" s="183">
        <v>7204</v>
      </c>
      <c r="F1604" s="206" t="s">
        <v>1440</v>
      </c>
      <c r="G1604" s="206" t="s">
        <v>509</v>
      </c>
      <c r="H1604" s="194" t="s">
        <v>166</v>
      </c>
      <c r="I1604" s="190">
        <v>314</v>
      </c>
      <c r="J1604" s="190">
        <v>3</v>
      </c>
      <c r="K1604" s="186">
        <v>2329100</v>
      </c>
      <c r="L1604" s="187" t="s">
        <v>1441</v>
      </c>
      <c r="M1604" s="187"/>
      <c r="N1604" s="183" t="s">
        <v>29</v>
      </c>
      <c r="O1604" s="183" t="s">
        <v>30</v>
      </c>
      <c r="P1604" s="183" t="s">
        <v>30</v>
      </c>
      <c r="Q1604" s="192">
        <v>42347</v>
      </c>
      <c r="R1604" s="192">
        <v>42347</v>
      </c>
      <c r="S1604" s="38" t="s">
        <v>291</v>
      </c>
      <c r="T1604" s="38" t="s">
        <v>669</v>
      </c>
      <c r="U1604" s="9">
        <v>40393</v>
      </c>
      <c r="V1604" s="9">
        <v>40528</v>
      </c>
    </row>
    <row r="1605" spans="2:22" ht="15" customHeight="1" x14ac:dyDescent="0.25">
      <c r="B1605" s="2">
        <v>163</v>
      </c>
      <c r="C1605" s="7">
        <v>80212243</v>
      </c>
      <c r="D1605" s="205" t="s">
        <v>1439</v>
      </c>
      <c r="E1605" s="183">
        <v>7204</v>
      </c>
      <c r="F1605" s="206" t="s">
        <v>1440</v>
      </c>
      <c r="G1605" s="206" t="s">
        <v>509</v>
      </c>
      <c r="H1605" s="194" t="s">
        <v>166</v>
      </c>
      <c r="I1605" s="190">
        <v>314</v>
      </c>
      <c r="J1605" s="190">
        <v>3</v>
      </c>
      <c r="K1605" s="186">
        <v>2329100</v>
      </c>
      <c r="L1605" s="187" t="s">
        <v>1441</v>
      </c>
      <c r="M1605" s="187"/>
      <c r="N1605" s="183" t="s">
        <v>29</v>
      </c>
      <c r="O1605" s="183" t="s">
        <v>30</v>
      </c>
      <c r="P1605" s="183" t="s">
        <v>30</v>
      </c>
      <c r="Q1605" s="192">
        <v>42347</v>
      </c>
      <c r="R1605" s="192">
        <v>42347</v>
      </c>
      <c r="S1605" s="38" t="s">
        <v>291</v>
      </c>
      <c r="T1605" s="38" t="s">
        <v>669</v>
      </c>
      <c r="U1605" s="9">
        <v>40681</v>
      </c>
      <c r="V1605" s="9">
        <v>41029</v>
      </c>
    </row>
    <row r="1606" spans="2:22" ht="15" customHeight="1" x14ac:dyDescent="0.25">
      <c r="B1606" s="2">
        <v>163</v>
      </c>
      <c r="C1606" s="7">
        <v>80212243</v>
      </c>
      <c r="D1606" s="205" t="s">
        <v>1439</v>
      </c>
      <c r="E1606" s="183">
        <v>7204</v>
      </c>
      <c r="F1606" s="206" t="s">
        <v>1440</v>
      </c>
      <c r="G1606" s="206" t="s">
        <v>509</v>
      </c>
      <c r="H1606" s="194" t="s">
        <v>166</v>
      </c>
      <c r="I1606" s="190">
        <v>314</v>
      </c>
      <c r="J1606" s="190">
        <v>3</v>
      </c>
      <c r="K1606" s="186">
        <v>2329100</v>
      </c>
      <c r="L1606" s="187" t="s">
        <v>1441</v>
      </c>
      <c r="M1606" s="187"/>
      <c r="N1606" s="183" t="s">
        <v>29</v>
      </c>
      <c r="O1606" s="183" t="s">
        <v>30</v>
      </c>
      <c r="P1606" s="183" t="s">
        <v>30</v>
      </c>
      <c r="Q1606" s="192">
        <v>42347</v>
      </c>
      <c r="R1606" s="192">
        <v>42347</v>
      </c>
      <c r="S1606" s="38" t="s">
        <v>291</v>
      </c>
      <c r="T1606" s="38" t="s">
        <v>669</v>
      </c>
      <c r="U1606" s="9">
        <v>41061</v>
      </c>
      <c r="V1606" s="9">
        <v>41213</v>
      </c>
    </row>
    <row r="1607" spans="2:22" ht="15" customHeight="1" x14ac:dyDescent="0.25">
      <c r="B1607" s="2">
        <v>164</v>
      </c>
      <c r="C1607" s="147">
        <v>1030575660</v>
      </c>
      <c r="D1607" s="147" t="s">
        <v>3656</v>
      </c>
      <c r="E1607" s="140" t="s">
        <v>59</v>
      </c>
      <c r="F1607" s="147" t="s">
        <v>1457</v>
      </c>
      <c r="G1607" s="96" t="s">
        <v>509</v>
      </c>
      <c r="H1607" s="103" t="s">
        <v>166</v>
      </c>
      <c r="I1607" s="99">
        <v>314</v>
      </c>
      <c r="J1607" s="99">
        <v>3</v>
      </c>
      <c r="K1607" s="87">
        <v>2718512</v>
      </c>
      <c r="L1607" s="96" t="s">
        <v>952</v>
      </c>
      <c r="M1607" s="96"/>
      <c r="N1607" s="96" t="s">
        <v>29</v>
      </c>
      <c r="O1607" s="96" t="s">
        <v>1458</v>
      </c>
      <c r="P1607" s="96" t="s">
        <v>1459</v>
      </c>
      <c r="Q1607" s="144">
        <v>44154</v>
      </c>
      <c r="R1607" s="144">
        <v>44154</v>
      </c>
      <c r="S1607" s="38" t="s">
        <v>1460</v>
      </c>
      <c r="T1607" s="38" t="s">
        <v>666</v>
      </c>
      <c r="U1607" s="9">
        <v>41689</v>
      </c>
      <c r="V1607" s="9">
        <v>43322</v>
      </c>
    </row>
    <row r="1608" spans="2:22" ht="15" customHeight="1" x14ac:dyDescent="0.25">
      <c r="B1608" s="2">
        <v>165</v>
      </c>
      <c r="C1608" s="7">
        <v>79972338</v>
      </c>
      <c r="D1608" s="205" t="s">
        <v>1450</v>
      </c>
      <c r="E1608" s="183" t="s">
        <v>59</v>
      </c>
      <c r="F1608" s="206" t="s">
        <v>1451</v>
      </c>
      <c r="G1608" s="206" t="s">
        <v>509</v>
      </c>
      <c r="H1608" s="187" t="s">
        <v>166</v>
      </c>
      <c r="I1608" s="183">
        <v>314</v>
      </c>
      <c r="J1608" s="183">
        <v>3</v>
      </c>
      <c r="K1608" s="221">
        <v>2718512</v>
      </c>
      <c r="L1608" s="187" t="s">
        <v>1452</v>
      </c>
      <c r="M1608" s="187" t="s">
        <v>1453</v>
      </c>
      <c r="N1608" s="183" t="s">
        <v>29</v>
      </c>
      <c r="O1608" s="183" t="s">
        <v>30</v>
      </c>
      <c r="P1608" s="183" t="s">
        <v>30</v>
      </c>
      <c r="Q1608" s="199">
        <v>44160</v>
      </c>
      <c r="R1608" s="199">
        <v>44160</v>
      </c>
      <c r="S1608" s="38" t="s">
        <v>1454</v>
      </c>
      <c r="T1608" s="38" t="s">
        <v>1455</v>
      </c>
      <c r="U1608" s="9">
        <v>40392</v>
      </c>
      <c r="V1608" s="9">
        <v>41699</v>
      </c>
    </row>
    <row r="1609" spans="2:22" ht="15" customHeight="1" x14ac:dyDescent="0.25">
      <c r="B1609" s="2">
        <v>165</v>
      </c>
      <c r="C1609" s="7">
        <v>79972338</v>
      </c>
      <c r="D1609" s="205"/>
      <c r="E1609" s="183"/>
      <c r="F1609" s="206"/>
      <c r="G1609" s="206"/>
      <c r="H1609" s="187"/>
      <c r="I1609" s="183"/>
      <c r="J1609" s="183"/>
      <c r="K1609" s="221"/>
      <c r="L1609" s="187"/>
      <c r="M1609" s="187"/>
      <c r="N1609" s="183"/>
      <c r="O1609" s="183"/>
      <c r="P1609" s="183"/>
      <c r="Q1609" s="183"/>
      <c r="R1609" s="183"/>
      <c r="S1609" s="38" t="s">
        <v>1456</v>
      </c>
      <c r="T1609" s="38" t="s">
        <v>1455</v>
      </c>
      <c r="U1609" s="9">
        <v>41791</v>
      </c>
      <c r="V1609" s="9">
        <v>41827</v>
      </c>
    </row>
    <row r="1610" spans="2:22" ht="15" customHeight="1" x14ac:dyDescent="0.25">
      <c r="B1610" s="116">
        <v>166</v>
      </c>
      <c r="D1610" s="1"/>
      <c r="E1610" s="116" t="s">
        <v>59</v>
      </c>
      <c r="F1610" s="1"/>
      <c r="G1610" s="1" t="s">
        <v>509</v>
      </c>
      <c r="H1610" s="1" t="s">
        <v>166</v>
      </c>
      <c r="I1610" s="116">
        <v>314</v>
      </c>
      <c r="J1610" s="116">
        <v>2</v>
      </c>
      <c r="K1610" s="87">
        <v>2529890</v>
      </c>
      <c r="L1610" s="1"/>
      <c r="M1610" s="1"/>
      <c r="N1610" s="1"/>
      <c r="O1610" s="1"/>
      <c r="P1610" s="1"/>
      <c r="Q1610" s="1"/>
      <c r="R1610" s="1"/>
      <c r="U1610" s="1"/>
      <c r="V1610" s="1"/>
    </row>
    <row r="1611" spans="2:22" ht="15" customHeight="1" x14ac:dyDescent="0.25">
      <c r="B1611" s="2">
        <v>167</v>
      </c>
      <c r="C1611" s="7">
        <v>79265310</v>
      </c>
      <c r="D1611" s="137" t="s">
        <v>1461</v>
      </c>
      <c r="E1611" s="19">
        <v>7419</v>
      </c>
      <c r="F1611" s="22" t="s">
        <v>1462</v>
      </c>
      <c r="G1611" s="22" t="s">
        <v>509</v>
      </c>
      <c r="H1611" s="24" t="s">
        <v>166</v>
      </c>
      <c r="I1611" s="23">
        <v>314</v>
      </c>
      <c r="J1611" s="23">
        <v>2</v>
      </c>
      <c r="K1611" s="29">
        <v>2529890</v>
      </c>
      <c r="L1611" s="20" t="s">
        <v>1400</v>
      </c>
      <c r="M1611" s="20"/>
      <c r="N1611" s="19" t="s">
        <v>29</v>
      </c>
      <c r="O1611" s="19" t="s">
        <v>30</v>
      </c>
      <c r="P1611" s="143" t="s">
        <v>30</v>
      </c>
      <c r="Q1611" s="144">
        <v>32543</v>
      </c>
      <c r="R1611" s="144">
        <v>32846</v>
      </c>
      <c r="S1611" s="38" t="s">
        <v>467</v>
      </c>
      <c r="T1611" s="38" t="s">
        <v>1463</v>
      </c>
      <c r="U1611" s="9">
        <v>32846</v>
      </c>
      <c r="V1611" s="9"/>
    </row>
    <row r="1612" spans="2:22" ht="15" customHeight="1" x14ac:dyDescent="0.25">
      <c r="B1612" s="2">
        <v>168</v>
      </c>
      <c r="C1612" s="7">
        <v>1024481611</v>
      </c>
      <c r="D1612" s="205" t="s">
        <v>1464</v>
      </c>
      <c r="E1612" s="183" t="s">
        <v>59</v>
      </c>
      <c r="F1612" s="206" t="s">
        <v>1465</v>
      </c>
      <c r="G1612" s="206" t="s">
        <v>509</v>
      </c>
      <c r="H1612" s="194" t="s">
        <v>166</v>
      </c>
      <c r="I1612" s="190">
        <v>314</v>
      </c>
      <c r="J1612" s="190">
        <v>2</v>
      </c>
      <c r="K1612" s="186">
        <v>2529890</v>
      </c>
      <c r="L1612" s="187" t="s">
        <v>1466</v>
      </c>
      <c r="M1612" s="187"/>
      <c r="N1612" s="183" t="s">
        <v>29</v>
      </c>
      <c r="O1612" s="183" t="s">
        <v>30</v>
      </c>
      <c r="P1612" s="183" t="s">
        <v>30</v>
      </c>
      <c r="Q1612" s="192">
        <v>43601</v>
      </c>
      <c r="R1612" s="192">
        <v>43601</v>
      </c>
      <c r="S1612" s="38" t="s">
        <v>1467</v>
      </c>
      <c r="T1612" s="38" t="s">
        <v>88</v>
      </c>
      <c r="U1612" s="9">
        <v>41504</v>
      </c>
      <c r="V1612" s="9">
        <v>41620</v>
      </c>
    </row>
    <row r="1613" spans="2:22" ht="15" customHeight="1" x14ac:dyDescent="0.25">
      <c r="B1613" s="2">
        <v>168</v>
      </c>
      <c r="C1613" s="7">
        <v>1024481611</v>
      </c>
      <c r="D1613" s="205"/>
      <c r="E1613" s="183"/>
      <c r="F1613" s="206"/>
      <c r="G1613" s="206"/>
      <c r="H1613" s="194"/>
      <c r="I1613" s="190"/>
      <c r="J1613" s="190"/>
      <c r="K1613" s="186"/>
      <c r="L1613" s="187"/>
      <c r="M1613" s="187"/>
      <c r="N1613" s="183"/>
      <c r="O1613" s="183"/>
      <c r="P1613" s="183"/>
      <c r="Q1613" s="192"/>
      <c r="R1613" s="192"/>
      <c r="S1613" s="38" t="s">
        <v>1468</v>
      </c>
      <c r="T1613" s="38" t="s">
        <v>1469</v>
      </c>
      <c r="U1613" s="9">
        <v>41660</v>
      </c>
      <c r="V1613" s="9">
        <v>42369</v>
      </c>
    </row>
    <row r="1614" spans="2:22" ht="15" customHeight="1" x14ac:dyDescent="0.25">
      <c r="B1614" s="2">
        <v>168</v>
      </c>
      <c r="C1614" s="7">
        <v>1024481611</v>
      </c>
      <c r="D1614" s="205"/>
      <c r="E1614" s="183"/>
      <c r="F1614" s="206"/>
      <c r="G1614" s="206"/>
      <c r="H1614" s="194"/>
      <c r="I1614" s="190"/>
      <c r="J1614" s="190"/>
      <c r="K1614" s="186"/>
      <c r="L1614" s="187"/>
      <c r="M1614" s="187"/>
      <c r="N1614" s="183"/>
      <c r="O1614" s="183"/>
      <c r="P1614" s="183"/>
      <c r="Q1614" s="192"/>
      <c r="R1614" s="192"/>
      <c r="S1614" s="38" t="s">
        <v>1470</v>
      </c>
      <c r="T1614" s="38" t="s">
        <v>88</v>
      </c>
      <c r="U1614" s="9">
        <v>42437</v>
      </c>
      <c r="V1614" s="9">
        <v>42987</v>
      </c>
    </row>
    <row r="1615" spans="2:22" ht="15" customHeight="1" x14ac:dyDescent="0.25">
      <c r="B1615" s="2">
        <v>168</v>
      </c>
      <c r="C1615" s="7">
        <v>1024481611</v>
      </c>
      <c r="D1615" s="205"/>
      <c r="E1615" s="183"/>
      <c r="F1615" s="206"/>
      <c r="G1615" s="206"/>
      <c r="H1615" s="194"/>
      <c r="I1615" s="190"/>
      <c r="J1615" s="190"/>
      <c r="K1615" s="186"/>
      <c r="L1615" s="187"/>
      <c r="M1615" s="187"/>
      <c r="N1615" s="183"/>
      <c r="O1615" s="183"/>
      <c r="P1615" s="183"/>
      <c r="Q1615" s="192"/>
      <c r="R1615" s="192"/>
      <c r="S1615" s="38" t="s">
        <v>661</v>
      </c>
      <c r="T1615" s="38" t="s">
        <v>45</v>
      </c>
      <c r="U1615" s="9">
        <v>43033</v>
      </c>
      <c r="V1615" s="9">
        <v>43084</v>
      </c>
    </row>
    <row r="1616" spans="2:22" ht="15" customHeight="1" x14ac:dyDescent="0.25">
      <c r="B1616" s="2">
        <v>169</v>
      </c>
      <c r="C1616" s="7">
        <v>80144979</v>
      </c>
      <c r="D1616" s="205" t="s">
        <v>1471</v>
      </c>
      <c r="E1616" s="183">
        <v>7471</v>
      </c>
      <c r="F1616" s="206" t="s">
        <v>1472</v>
      </c>
      <c r="G1616" s="206" t="s">
        <v>509</v>
      </c>
      <c r="H1616" s="194" t="s">
        <v>166</v>
      </c>
      <c r="I1616" s="190">
        <v>314</v>
      </c>
      <c r="J1616" s="190">
        <v>2</v>
      </c>
      <c r="K1616" s="186">
        <v>2529890</v>
      </c>
      <c r="L1616" s="187" t="s">
        <v>1473</v>
      </c>
      <c r="M1616" s="187"/>
      <c r="N1616" s="183" t="s">
        <v>29</v>
      </c>
      <c r="O1616" s="183" t="s">
        <v>30</v>
      </c>
      <c r="P1616" s="183" t="s">
        <v>30</v>
      </c>
      <c r="Q1616" s="192">
        <v>43636</v>
      </c>
      <c r="R1616" s="192">
        <v>43636</v>
      </c>
      <c r="S1616" s="38" t="s">
        <v>1474</v>
      </c>
      <c r="T1616" s="38" t="s">
        <v>1475</v>
      </c>
      <c r="U1616" s="9">
        <v>38482</v>
      </c>
      <c r="V1616" s="9">
        <v>39904</v>
      </c>
    </row>
    <row r="1617" spans="2:22" ht="15" customHeight="1" x14ac:dyDescent="0.25">
      <c r="B1617" s="2">
        <v>169</v>
      </c>
      <c r="C1617" s="7">
        <v>80144979</v>
      </c>
      <c r="D1617" s="205"/>
      <c r="E1617" s="183">
        <v>7471</v>
      </c>
      <c r="F1617" s="206"/>
      <c r="G1617" s="206"/>
      <c r="H1617" s="194"/>
      <c r="I1617" s="190"/>
      <c r="J1617" s="190"/>
      <c r="K1617" s="186"/>
      <c r="L1617" s="187"/>
      <c r="M1617" s="187"/>
      <c r="N1617" s="183"/>
      <c r="O1617" s="183"/>
      <c r="P1617" s="183"/>
      <c r="Q1617" s="192"/>
      <c r="R1617" s="192"/>
      <c r="S1617" s="38" t="s">
        <v>1476</v>
      </c>
      <c r="T1617" s="38" t="s">
        <v>1477</v>
      </c>
      <c r="U1617" s="9">
        <v>40653</v>
      </c>
      <c r="V1617" s="9">
        <v>41592</v>
      </c>
    </row>
    <row r="1618" spans="2:22" ht="15" customHeight="1" x14ac:dyDescent="0.25">
      <c r="B1618" s="2">
        <v>169</v>
      </c>
      <c r="C1618" s="7">
        <v>80144979</v>
      </c>
      <c r="D1618" s="205"/>
      <c r="E1618" s="183">
        <v>7471</v>
      </c>
      <c r="F1618" s="206"/>
      <c r="G1618" s="206"/>
      <c r="H1618" s="194"/>
      <c r="I1618" s="190"/>
      <c r="J1618" s="190"/>
      <c r="K1618" s="186"/>
      <c r="L1618" s="187"/>
      <c r="M1618" s="187"/>
      <c r="N1618" s="183"/>
      <c r="O1618" s="183"/>
      <c r="P1618" s="183"/>
      <c r="Q1618" s="192"/>
      <c r="R1618" s="192"/>
      <c r="S1618" s="38" t="s">
        <v>1478</v>
      </c>
      <c r="T1618" s="38" t="s">
        <v>398</v>
      </c>
      <c r="U1618" s="9">
        <v>41597</v>
      </c>
      <c r="V1618" s="9">
        <v>42415</v>
      </c>
    </row>
    <row r="1619" spans="2:22" ht="15" customHeight="1" x14ac:dyDescent="0.25">
      <c r="B1619" s="2">
        <v>169</v>
      </c>
      <c r="C1619" s="7">
        <v>80144979</v>
      </c>
      <c r="D1619" s="205"/>
      <c r="E1619" s="183">
        <v>7471</v>
      </c>
      <c r="F1619" s="206"/>
      <c r="G1619" s="206"/>
      <c r="H1619" s="194"/>
      <c r="I1619" s="190"/>
      <c r="J1619" s="190"/>
      <c r="K1619" s="186"/>
      <c r="L1619" s="187"/>
      <c r="M1619" s="187"/>
      <c r="N1619" s="183"/>
      <c r="O1619" s="183"/>
      <c r="P1619" s="183"/>
      <c r="Q1619" s="192"/>
      <c r="R1619" s="192"/>
      <c r="S1619" s="38" t="s">
        <v>316</v>
      </c>
      <c r="T1619" s="38" t="s">
        <v>657</v>
      </c>
      <c r="U1619" s="9">
        <v>42522</v>
      </c>
      <c r="V1619" s="9">
        <v>42765</v>
      </c>
    </row>
    <row r="1620" spans="2:22" ht="15" customHeight="1" x14ac:dyDescent="0.25">
      <c r="B1620" s="2">
        <v>169</v>
      </c>
      <c r="C1620" s="7">
        <v>80144979</v>
      </c>
      <c r="D1620" s="205"/>
      <c r="E1620" s="183">
        <v>7471</v>
      </c>
      <c r="F1620" s="206"/>
      <c r="G1620" s="206"/>
      <c r="H1620" s="194"/>
      <c r="I1620" s="190"/>
      <c r="J1620" s="190"/>
      <c r="K1620" s="186"/>
      <c r="L1620" s="187"/>
      <c r="M1620" s="187"/>
      <c r="N1620" s="183"/>
      <c r="O1620" s="183"/>
      <c r="P1620" s="183"/>
      <c r="Q1620" s="192"/>
      <c r="R1620" s="192"/>
      <c r="S1620" s="38" t="s">
        <v>1479</v>
      </c>
      <c r="T1620" s="38" t="s">
        <v>398</v>
      </c>
      <c r="U1620" s="9">
        <v>42822</v>
      </c>
      <c r="V1620" s="9">
        <v>43213</v>
      </c>
    </row>
    <row r="1621" spans="2:22" ht="15" customHeight="1" x14ac:dyDescent="0.25">
      <c r="B1621" s="2">
        <v>169</v>
      </c>
      <c r="C1621" s="7">
        <v>80144979</v>
      </c>
      <c r="D1621" s="205"/>
      <c r="E1621" s="183">
        <v>7471</v>
      </c>
      <c r="F1621" s="206"/>
      <c r="G1621" s="206"/>
      <c r="H1621" s="194"/>
      <c r="I1621" s="190"/>
      <c r="J1621" s="190"/>
      <c r="K1621" s="186"/>
      <c r="L1621" s="187"/>
      <c r="M1621" s="187"/>
      <c r="N1621" s="183"/>
      <c r="O1621" s="183"/>
      <c r="P1621" s="183"/>
      <c r="Q1621" s="192"/>
      <c r="R1621" s="192"/>
      <c r="S1621" s="38" t="s">
        <v>316</v>
      </c>
      <c r="T1621" s="38" t="s">
        <v>130</v>
      </c>
      <c r="U1621" s="9">
        <v>43375</v>
      </c>
      <c r="V1621" s="9">
        <v>43484</v>
      </c>
    </row>
    <row r="1622" spans="2:22" ht="15" customHeight="1" x14ac:dyDescent="0.25">
      <c r="B1622" s="2">
        <v>170</v>
      </c>
      <c r="C1622" s="7">
        <v>53008884</v>
      </c>
      <c r="D1622" s="205" t="s">
        <v>1480</v>
      </c>
      <c r="E1622" s="190">
        <v>7483</v>
      </c>
      <c r="F1622" s="208" t="s">
        <v>1481</v>
      </c>
      <c r="G1622" s="215" t="s">
        <v>509</v>
      </c>
      <c r="H1622" s="194" t="s">
        <v>166</v>
      </c>
      <c r="I1622" s="190">
        <v>314</v>
      </c>
      <c r="J1622" s="190">
        <v>1</v>
      </c>
      <c r="K1622" s="186">
        <v>2357383</v>
      </c>
      <c r="L1622" s="187" t="s">
        <v>1482</v>
      </c>
      <c r="M1622" s="187"/>
      <c r="N1622" s="190" t="s">
        <v>29</v>
      </c>
      <c r="O1622" s="190" t="s">
        <v>30</v>
      </c>
      <c r="P1622" s="190" t="s">
        <v>30</v>
      </c>
      <c r="Q1622" s="195">
        <v>44111</v>
      </c>
      <c r="R1622" s="195">
        <v>44473</v>
      </c>
      <c r="S1622" s="38" t="s">
        <v>1483</v>
      </c>
      <c r="T1622" s="39" t="s">
        <v>1484</v>
      </c>
      <c r="U1622" s="9">
        <v>37429</v>
      </c>
      <c r="V1622" s="9">
        <v>38686</v>
      </c>
    </row>
    <row r="1623" spans="2:22" ht="15" customHeight="1" x14ac:dyDescent="0.25">
      <c r="B1623" s="2">
        <v>170</v>
      </c>
      <c r="C1623" s="7">
        <v>53008884</v>
      </c>
      <c r="D1623" s="205"/>
      <c r="E1623" s="190"/>
      <c r="F1623" s="208"/>
      <c r="G1623" s="215"/>
      <c r="H1623" s="194"/>
      <c r="I1623" s="190"/>
      <c r="J1623" s="190"/>
      <c r="K1623" s="186"/>
      <c r="L1623" s="187"/>
      <c r="M1623" s="187"/>
      <c r="N1623" s="190"/>
      <c r="O1623" s="190"/>
      <c r="P1623" s="190"/>
      <c r="Q1623" s="195"/>
      <c r="R1623" s="195"/>
      <c r="S1623" s="38" t="s">
        <v>1485</v>
      </c>
      <c r="T1623" s="38" t="s">
        <v>1486</v>
      </c>
      <c r="U1623" s="26">
        <v>38688</v>
      </c>
      <c r="V1623" s="26">
        <v>38778</v>
      </c>
    </row>
    <row r="1624" spans="2:22" ht="15" customHeight="1" x14ac:dyDescent="0.25">
      <c r="B1624" s="2">
        <v>170</v>
      </c>
      <c r="C1624" s="7">
        <v>53008884</v>
      </c>
      <c r="D1624" s="205"/>
      <c r="E1624" s="190"/>
      <c r="F1624" s="208"/>
      <c r="G1624" s="215"/>
      <c r="H1624" s="194"/>
      <c r="I1624" s="190"/>
      <c r="J1624" s="190"/>
      <c r="K1624" s="186"/>
      <c r="L1624" s="187"/>
      <c r="M1624" s="187"/>
      <c r="N1624" s="190"/>
      <c r="O1624" s="190"/>
      <c r="P1624" s="190"/>
      <c r="Q1624" s="195"/>
      <c r="R1624" s="195"/>
      <c r="S1624" s="38" t="s">
        <v>1487</v>
      </c>
      <c r="T1624" s="38" t="s">
        <v>1484</v>
      </c>
      <c r="U1624" s="26">
        <v>38779</v>
      </c>
      <c r="V1624" s="26">
        <v>40554</v>
      </c>
    </row>
    <row r="1625" spans="2:22" ht="15" customHeight="1" x14ac:dyDescent="0.25">
      <c r="B1625" s="2">
        <v>170</v>
      </c>
      <c r="C1625" s="7">
        <v>53008884</v>
      </c>
      <c r="D1625" s="205"/>
      <c r="E1625" s="190"/>
      <c r="F1625" s="208"/>
      <c r="G1625" s="215"/>
      <c r="H1625" s="194"/>
      <c r="I1625" s="190"/>
      <c r="J1625" s="190"/>
      <c r="K1625" s="186"/>
      <c r="L1625" s="187"/>
      <c r="M1625" s="187"/>
      <c r="N1625" s="190"/>
      <c r="O1625" s="190"/>
      <c r="P1625" s="190"/>
      <c r="Q1625" s="195"/>
      <c r="R1625" s="195"/>
      <c r="S1625" s="38" t="s">
        <v>1488</v>
      </c>
      <c r="T1625" s="38" t="s">
        <v>1489</v>
      </c>
      <c r="U1625" s="26">
        <v>40557</v>
      </c>
      <c r="V1625" s="26">
        <v>40623</v>
      </c>
    </row>
    <row r="1626" spans="2:22" ht="15" customHeight="1" x14ac:dyDescent="0.25">
      <c r="B1626" s="2">
        <v>170</v>
      </c>
      <c r="C1626" s="7">
        <v>53008884</v>
      </c>
      <c r="D1626" s="205"/>
      <c r="E1626" s="190"/>
      <c r="F1626" s="208"/>
      <c r="G1626" s="215"/>
      <c r="H1626" s="194"/>
      <c r="I1626" s="190"/>
      <c r="J1626" s="190"/>
      <c r="K1626" s="186"/>
      <c r="L1626" s="187"/>
      <c r="M1626" s="187"/>
      <c r="N1626" s="190"/>
      <c r="O1626" s="190"/>
      <c r="P1626" s="190"/>
      <c r="Q1626" s="195"/>
      <c r="R1626" s="195"/>
      <c r="S1626" s="38" t="s">
        <v>1488</v>
      </c>
      <c r="T1626" s="38" t="s">
        <v>1489</v>
      </c>
      <c r="U1626" s="26">
        <v>40624</v>
      </c>
      <c r="V1626" s="26">
        <v>41366</v>
      </c>
    </row>
    <row r="1627" spans="2:22" ht="15" customHeight="1" x14ac:dyDescent="0.25">
      <c r="B1627" s="2">
        <v>170</v>
      </c>
      <c r="C1627" s="7">
        <v>53008884</v>
      </c>
      <c r="D1627" s="205"/>
      <c r="E1627" s="190"/>
      <c r="F1627" s="208"/>
      <c r="G1627" s="215"/>
      <c r="H1627" s="194"/>
      <c r="I1627" s="190"/>
      <c r="J1627" s="190"/>
      <c r="K1627" s="186"/>
      <c r="L1627" s="187"/>
      <c r="M1627" s="187"/>
      <c r="N1627" s="190"/>
      <c r="O1627" s="190"/>
      <c r="P1627" s="190"/>
      <c r="Q1627" s="195"/>
      <c r="R1627" s="195"/>
      <c r="S1627" s="38" t="s">
        <v>1476</v>
      </c>
      <c r="T1627" s="38" t="s">
        <v>1490</v>
      </c>
      <c r="U1627" s="26">
        <v>41453</v>
      </c>
      <c r="V1627" s="26">
        <v>41548</v>
      </c>
    </row>
    <row r="1628" spans="2:22" ht="15" customHeight="1" x14ac:dyDescent="0.25">
      <c r="B1628" s="2">
        <v>170</v>
      </c>
      <c r="C1628" s="7">
        <v>53008884</v>
      </c>
      <c r="D1628" s="205"/>
      <c r="E1628" s="190"/>
      <c r="F1628" s="208"/>
      <c r="G1628" s="215"/>
      <c r="H1628" s="194"/>
      <c r="I1628" s="190"/>
      <c r="J1628" s="190"/>
      <c r="K1628" s="186"/>
      <c r="L1628" s="187"/>
      <c r="M1628" s="187"/>
      <c r="N1628" s="190"/>
      <c r="O1628" s="190"/>
      <c r="P1628" s="190"/>
      <c r="Q1628" s="195"/>
      <c r="R1628" s="195"/>
      <c r="S1628" s="38" t="s">
        <v>1491</v>
      </c>
      <c r="T1628" s="38" t="s">
        <v>1492</v>
      </c>
      <c r="U1628" s="26">
        <v>42116</v>
      </c>
      <c r="V1628" s="26">
        <v>42308</v>
      </c>
    </row>
    <row r="1629" spans="2:22" ht="15" customHeight="1" x14ac:dyDescent="0.25">
      <c r="B1629" s="2">
        <v>170</v>
      </c>
      <c r="C1629" s="7">
        <v>53008884</v>
      </c>
      <c r="D1629" s="205"/>
      <c r="E1629" s="190"/>
      <c r="F1629" s="208"/>
      <c r="G1629" s="215"/>
      <c r="H1629" s="194"/>
      <c r="I1629" s="190"/>
      <c r="J1629" s="190"/>
      <c r="K1629" s="186"/>
      <c r="L1629" s="187"/>
      <c r="M1629" s="187"/>
      <c r="N1629" s="190"/>
      <c r="O1629" s="190"/>
      <c r="P1629" s="190"/>
      <c r="Q1629" s="195"/>
      <c r="R1629" s="195"/>
      <c r="S1629" s="38" t="s">
        <v>1493</v>
      </c>
      <c r="T1629" s="38" t="s">
        <v>1494</v>
      </c>
      <c r="U1629" s="26">
        <v>42309</v>
      </c>
      <c r="V1629" s="26">
        <v>42906</v>
      </c>
    </row>
    <row r="1630" spans="2:22" ht="15" customHeight="1" x14ac:dyDescent="0.25">
      <c r="B1630" s="2">
        <v>170</v>
      </c>
      <c r="C1630" s="7">
        <v>53008884</v>
      </c>
      <c r="D1630" s="205"/>
      <c r="E1630" s="190"/>
      <c r="F1630" s="208"/>
      <c r="G1630" s="215"/>
      <c r="H1630" s="194"/>
      <c r="I1630" s="190"/>
      <c r="J1630" s="190"/>
      <c r="K1630" s="186"/>
      <c r="L1630" s="187"/>
      <c r="M1630" s="187"/>
      <c r="N1630" s="190"/>
      <c r="O1630" s="190"/>
      <c r="P1630" s="190"/>
      <c r="Q1630" s="195"/>
      <c r="R1630" s="195"/>
      <c r="S1630" s="38" t="s">
        <v>65</v>
      </c>
      <c r="T1630" s="38" t="s">
        <v>130</v>
      </c>
      <c r="U1630" s="26">
        <v>43438</v>
      </c>
      <c r="V1630" s="26">
        <v>43498</v>
      </c>
    </row>
    <row r="1631" spans="2:22" ht="15" customHeight="1" x14ac:dyDescent="0.25">
      <c r="B1631" s="2">
        <v>170</v>
      </c>
      <c r="C1631" s="7">
        <v>53008884</v>
      </c>
      <c r="D1631" s="205"/>
      <c r="E1631" s="190"/>
      <c r="F1631" s="208"/>
      <c r="G1631" s="215"/>
      <c r="H1631" s="194"/>
      <c r="I1631" s="190"/>
      <c r="J1631" s="190"/>
      <c r="K1631" s="186"/>
      <c r="L1631" s="187"/>
      <c r="M1631" s="187"/>
      <c r="N1631" s="190"/>
      <c r="O1631" s="190"/>
      <c r="P1631" s="190"/>
      <c r="Q1631" s="195"/>
      <c r="R1631" s="195"/>
      <c r="S1631" s="38" t="s">
        <v>65</v>
      </c>
      <c r="T1631" s="38" t="s">
        <v>130</v>
      </c>
      <c r="U1631" s="26">
        <v>43500</v>
      </c>
      <c r="V1631" s="26">
        <v>43864</v>
      </c>
    </row>
    <row r="1632" spans="2:22" ht="15" customHeight="1" x14ac:dyDescent="0.25">
      <c r="B1632" s="2">
        <v>170</v>
      </c>
      <c r="C1632" s="7">
        <v>53008884</v>
      </c>
      <c r="D1632" s="205"/>
      <c r="E1632" s="190"/>
      <c r="F1632" s="208"/>
      <c r="G1632" s="215"/>
      <c r="H1632" s="194"/>
      <c r="I1632" s="190"/>
      <c r="J1632" s="190"/>
      <c r="K1632" s="186"/>
      <c r="L1632" s="187"/>
      <c r="M1632" s="187"/>
      <c r="N1632" s="190"/>
      <c r="O1632" s="190"/>
      <c r="P1632" s="190"/>
      <c r="Q1632" s="195"/>
      <c r="R1632" s="195"/>
      <c r="S1632" s="38" t="s">
        <v>65</v>
      </c>
      <c r="T1632" s="38" t="s">
        <v>130</v>
      </c>
      <c r="U1632" s="26">
        <v>43866</v>
      </c>
      <c r="V1632" s="26">
        <v>44110</v>
      </c>
    </row>
    <row r="1633" spans="2:22" ht="15" customHeight="1" x14ac:dyDescent="0.25">
      <c r="B1633" s="2">
        <v>170</v>
      </c>
      <c r="C1633" s="7">
        <v>53008884</v>
      </c>
      <c r="D1633" s="205"/>
      <c r="E1633" s="190"/>
      <c r="F1633" s="208"/>
      <c r="G1633" s="215"/>
      <c r="H1633" s="194"/>
      <c r="I1633" s="190"/>
      <c r="J1633" s="190"/>
      <c r="K1633" s="186"/>
      <c r="L1633" s="187"/>
      <c r="M1633" s="187"/>
      <c r="N1633" s="190"/>
      <c r="O1633" s="190"/>
      <c r="P1633" s="190"/>
      <c r="Q1633" s="195"/>
      <c r="R1633" s="195"/>
      <c r="S1633" s="38" t="s">
        <v>65</v>
      </c>
      <c r="T1633" s="38" t="s">
        <v>398</v>
      </c>
      <c r="U1633" s="6">
        <v>44111</v>
      </c>
      <c r="V1633" s="6">
        <v>44472</v>
      </c>
    </row>
    <row r="1634" spans="2:22" ht="15" customHeight="1" x14ac:dyDescent="0.25">
      <c r="B1634" s="2">
        <v>171</v>
      </c>
      <c r="C1634" s="7"/>
      <c r="D1634" s="135"/>
      <c r="E1634" s="23" t="s">
        <v>59</v>
      </c>
      <c r="G1634" s="22" t="s">
        <v>509</v>
      </c>
      <c r="H1634" s="24" t="s">
        <v>166</v>
      </c>
      <c r="I1634" s="23">
        <v>314</v>
      </c>
      <c r="J1634" s="23">
        <v>1</v>
      </c>
      <c r="K1634" s="29">
        <v>2357383</v>
      </c>
      <c r="Q1634" s="26"/>
      <c r="R1634" s="26"/>
      <c r="U1634" s="26"/>
      <c r="V1634" s="26"/>
    </row>
    <row r="1635" spans="2:22" ht="15" customHeight="1" x14ac:dyDescent="0.25">
      <c r="B1635" s="2">
        <v>172</v>
      </c>
      <c r="C1635" s="7">
        <v>1020753072</v>
      </c>
      <c r="D1635" s="205" t="s">
        <v>1496</v>
      </c>
      <c r="E1635" s="183" t="s">
        <v>59</v>
      </c>
      <c r="F1635" s="206" t="s">
        <v>1497</v>
      </c>
      <c r="G1635" s="206" t="s">
        <v>509</v>
      </c>
      <c r="H1635" s="194" t="s">
        <v>166</v>
      </c>
      <c r="I1635" s="190">
        <v>314</v>
      </c>
      <c r="J1635" s="190">
        <v>1</v>
      </c>
      <c r="K1635" s="186">
        <v>2357383</v>
      </c>
      <c r="L1635" s="187" t="s">
        <v>1498</v>
      </c>
      <c r="M1635" s="187"/>
      <c r="N1635" s="183" t="s">
        <v>29</v>
      </c>
      <c r="O1635" s="183" t="s">
        <v>30</v>
      </c>
      <c r="P1635" s="183" t="s">
        <v>30</v>
      </c>
      <c r="Q1635" s="192">
        <v>43049</v>
      </c>
      <c r="R1635" s="192">
        <v>43049</v>
      </c>
      <c r="S1635" s="38" t="s">
        <v>1499</v>
      </c>
      <c r="T1635" s="38" t="s">
        <v>1500</v>
      </c>
      <c r="U1635" s="9">
        <v>39987</v>
      </c>
      <c r="V1635" s="9">
        <v>40124</v>
      </c>
    </row>
    <row r="1636" spans="2:22" ht="15" customHeight="1" x14ac:dyDescent="0.25">
      <c r="B1636" s="2">
        <v>172</v>
      </c>
      <c r="C1636" s="7">
        <v>1020753072</v>
      </c>
      <c r="D1636" s="205"/>
      <c r="E1636" s="183" t="s">
        <v>59</v>
      </c>
      <c r="F1636" s="206" t="s">
        <v>1497</v>
      </c>
      <c r="G1636" s="206" t="s">
        <v>509</v>
      </c>
      <c r="H1636" s="194" t="s">
        <v>166</v>
      </c>
      <c r="I1636" s="190">
        <v>314</v>
      </c>
      <c r="J1636" s="190">
        <v>1</v>
      </c>
      <c r="K1636" s="186">
        <v>2019702</v>
      </c>
      <c r="L1636" s="187" t="s">
        <v>1498</v>
      </c>
      <c r="M1636" s="187"/>
      <c r="N1636" s="183"/>
      <c r="O1636" s="183"/>
      <c r="P1636" s="183"/>
      <c r="Q1636" s="192">
        <v>43049</v>
      </c>
      <c r="R1636" s="192">
        <v>43049</v>
      </c>
      <c r="S1636" s="38" t="s">
        <v>1501</v>
      </c>
      <c r="T1636" s="38" t="s">
        <v>1321</v>
      </c>
      <c r="U1636" s="9">
        <v>40126</v>
      </c>
      <c r="V1636" s="9">
        <v>40593</v>
      </c>
    </row>
    <row r="1637" spans="2:22" ht="15" customHeight="1" x14ac:dyDescent="0.25">
      <c r="B1637" s="2">
        <v>172</v>
      </c>
      <c r="C1637" s="7">
        <v>1020753072</v>
      </c>
      <c r="D1637" s="205"/>
      <c r="E1637" s="183" t="s">
        <v>59</v>
      </c>
      <c r="F1637" s="206" t="s">
        <v>1497</v>
      </c>
      <c r="G1637" s="206" t="s">
        <v>509</v>
      </c>
      <c r="H1637" s="194" t="s">
        <v>166</v>
      </c>
      <c r="I1637" s="190">
        <v>314</v>
      </c>
      <c r="J1637" s="190">
        <v>1</v>
      </c>
      <c r="K1637" s="186">
        <v>2019702</v>
      </c>
      <c r="L1637" s="187" t="s">
        <v>1498</v>
      </c>
      <c r="M1637" s="187"/>
      <c r="N1637" s="183"/>
      <c r="O1637" s="183"/>
      <c r="P1637" s="183"/>
      <c r="Q1637" s="192">
        <v>43049</v>
      </c>
      <c r="R1637" s="192">
        <v>43049</v>
      </c>
      <c r="S1637" s="38" t="s">
        <v>464</v>
      </c>
      <c r="T1637" s="38" t="s">
        <v>130</v>
      </c>
      <c r="U1637" s="9">
        <v>40602</v>
      </c>
      <c r="V1637" s="9">
        <v>40900</v>
      </c>
    </row>
    <row r="1638" spans="2:22" ht="15" customHeight="1" x14ac:dyDescent="0.25">
      <c r="B1638" s="2">
        <v>172</v>
      </c>
      <c r="C1638" s="7">
        <v>1020753072</v>
      </c>
      <c r="D1638" s="205"/>
      <c r="E1638" s="183" t="s">
        <v>59</v>
      </c>
      <c r="F1638" s="206" t="s">
        <v>1497</v>
      </c>
      <c r="G1638" s="206" t="s">
        <v>509</v>
      </c>
      <c r="H1638" s="194" t="s">
        <v>166</v>
      </c>
      <c r="I1638" s="190">
        <v>314</v>
      </c>
      <c r="J1638" s="190">
        <v>1</v>
      </c>
      <c r="K1638" s="186">
        <v>2019702</v>
      </c>
      <c r="L1638" s="187" t="s">
        <v>1498</v>
      </c>
      <c r="M1638" s="187"/>
      <c r="N1638" s="183"/>
      <c r="O1638" s="183"/>
      <c r="P1638" s="183"/>
      <c r="Q1638" s="192">
        <v>43049</v>
      </c>
      <c r="R1638" s="192">
        <v>43049</v>
      </c>
      <c r="S1638" s="38" t="s">
        <v>1502</v>
      </c>
      <c r="T1638" s="38" t="s">
        <v>1321</v>
      </c>
      <c r="U1638" s="9">
        <v>40945</v>
      </c>
      <c r="V1638" s="9">
        <v>41060</v>
      </c>
    </row>
    <row r="1639" spans="2:22" ht="15" customHeight="1" x14ac:dyDescent="0.25">
      <c r="B1639" s="2">
        <v>172</v>
      </c>
      <c r="C1639" s="7">
        <v>1020753072</v>
      </c>
      <c r="D1639" s="205"/>
      <c r="E1639" s="183" t="s">
        <v>59</v>
      </c>
      <c r="F1639" s="206" t="s">
        <v>1497</v>
      </c>
      <c r="G1639" s="206" t="s">
        <v>509</v>
      </c>
      <c r="H1639" s="194" t="s">
        <v>166</v>
      </c>
      <c r="I1639" s="190">
        <v>314</v>
      </c>
      <c r="J1639" s="190">
        <v>1</v>
      </c>
      <c r="K1639" s="186">
        <v>2019702</v>
      </c>
      <c r="L1639" s="187" t="s">
        <v>1498</v>
      </c>
      <c r="M1639" s="187"/>
      <c r="N1639" s="183"/>
      <c r="O1639" s="183"/>
      <c r="P1639" s="183"/>
      <c r="Q1639" s="192">
        <v>43049</v>
      </c>
      <c r="R1639" s="192">
        <v>43049</v>
      </c>
      <c r="S1639" s="38" t="s">
        <v>464</v>
      </c>
      <c r="T1639" s="38" t="s">
        <v>130</v>
      </c>
      <c r="U1639" s="9">
        <v>41463</v>
      </c>
      <c r="V1639" s="9">
        <v>41628</v>
      </c>
    </row>
    <row r="1640" spans="2:22" ht="15" customHeight="1" x14ac:dyDescent="0.25">
      <c r="B1640" s="2">
        <v>172</v>
      </c>
      <c r="C1640" s="7">
        <v>1020753072</v>
      </c>
      <c r="D1640" s="205"/>
      <c r="E1640" s="183" t="s">
        <v>59</v>
      </c>
      <c r="F1640" s="206" t="s">
        <v>1497</v>
      </c>
      <c r="G1640" s="206" t="s">
        <v>509</v>
      </c>
      <c r="H1640" s="194" t="s">
        <v>166</v>
      </c>
      <c r="I1640" s="190">
        <v>314</v>
      </c>
      <c r="J1640" s="190">
        <v>1</v>
      </c>
      <c r="K1640" s="186">
        <v>2019702</v>
      </c>
      <c r="L1640" s="187" t="s">
        <v>1498</v>
      </c>
      <c r="M1640" s="187"/>
      <c r="N1640" s="183"/>
      <c r="O1640" s="183"/>
      <c r="P1640" s="183"/>
      <c r="Q1640" s="192">
        <v>43049</v>
      </c>
      <c r="R1640" s="192">
        <v>43049</v>
      </c>
      <c r="S1640" s="38" t="s">
        <v>464</v>
      </c>
      <c r="T1640" s="38" t="s">
        <v>130</v>
      </c>
      <c r="U1640" s="9">
        <v>41669</v>
      </c>
      <c r="V1640" s="9">
        <v>41992</v>
      </c>
    </row>
    <row r="1641" spans="2:22" ht="15" customHeight="1" x14ac:dyDescent="0.25">
      <c r="B1641" s="2">
        <v>172</v>
      </c>
      <c r="C1641" s="7">
        <v>1020753072</v>
      </c>
      <c r="D1641" s="205"/>
      <c r="E1641" s="183" t="s">
        <v>59</v>
      </c>
      <c r="F1641" s="206" t="s">
        <v>1497</v>
      </c>
      <c r="G1641" s="206" t="s">
        <v>509</v>
      </c>
      <c r="H1641" s="194" t="s">
        <v>166</v>
      </c>
      <c r="I1641" s="190">
        <v>314</v>
      </c>
      <c r="J1641" s="190">
        <v>1</v>
      </c>
      <c r="K1641" s="186">
        <v>2019702</v>
      </c>
      <c r="L1641" s="187" t="s">
        <v>1498</v>
      </c>
      <c r="M1641" s="187"/>
      <c r="N1641" s="183"/>
      <c r="O1641" s="183"/>
      <c r="P1641" s="183"/>
      <c r="Q1641" s="192">
        <v>43049</v>
      </c>
      <c r="R1641" s="192">
        <v>43049</v>
      </c>
      <c r="S1641" s="38" t="s">
        <v>464</v>
      </c>
      <c r="T1641" s="38" t="s">
        <v>130</v>
      </c>
      <c r="U1641" s="9">
        <v>42055</v>
      </c>
      <c r="V1641" s="9">
        <v>42361</v>
      </c>
    </row>
    <row r="1642" spans="2:22" ht="15" customHeight="1" x14ac:dyDescent="0.25">
      <c r="B1642" s="2">
        <v>172</v>
      </c>
      <c r="C1642" s="7">
        <v>1020753072</v>
      </c>
      <c r="D1642" s="205"/>
      <c r="E1642" s="183" t="s">
        <v>59</v>
      </c>
      <c r="F1642" s="206" t="s">
        <v>1497</v>
      </c>
      <c r="G1642" s="206" t="s">
        <v>509</v>
      </c>
      <c r="H1642" s="194" t="s">
        <v>166</v>
      </c>
      <c r="I1642" s="190">
        <v>314</v>
      </c>
      <c r="J1642" s="190">
        <v>1</v>
      </c>
      <c r="K1642" s="186">
        <v>2019702</v>
      </c>
      <c r="L1642" s="187" t="s">
        <v>1498</v>
      </c>
      <c r="M1642" s="187"/>
      <c r="N1642" s="183"/>
      <c r="O1642" s="183"/>
      <c r="P1642" s="183"/>
      <c r="Q1642" s="192">
        <v>43049</v>
      </c>
      <c r="R1642" s="192">
        <v>43049</v>
      </c>
      <c r="S1642" s="38" t="s">
        <v>464</v>
      </c>
      <c r="T1642" s="38" t="s">
        <v>130</v>
      </c>
      <c r="U1642" s="9">
        <v>42415</v>
      </c>
      <c r="V1642" s="9">
        <v>42727</v>
      </c>
    </row>
    <row r="1643" spans="2:22" ht="15" customHeight="1" x14ac:dyDescent="0.25">
      <c r="B1643" s="2">
        <v>173</v>
      </c>
      <c r="C1643" s="7">
        <v>52073307</v>
      </c>
      <c r="D1643" s="205" t="s">
        <v>1503</v>
      </c>
      <c r="E1643" s="183" t="s">
        <v>59</v>
      </c>
      <c r="F1643" s="206" t="s">
        <v>1504</v>
      </c>
      <c r="G1643" s="206" t="s">
        <v>509</v>
      </c>
      <c r="H1643" s="194" t="s">
        <v>166</v>
      </c>
      <c r="I1643" s="183">
        <v>314</v>
      </c>
      <c r="J1643" s="183">
        <v>1</v>
      </c>
      <c r="K1643" s="186">
        <v>2357383</v>
      </c>
      <c r="L1643" s="187" t="s">
        <v>474</v>
      </c>
      <c r="M1643" s="187"/>
      <c r="N1643" s="183" t="s">
        <v>29</v>
      </c>
      <c r="O1643" s="183" t="s">
        <v>30</v>
      </c>
      <c r="P1643" s="183" t="s">
        <v>30</v>
      </c>
      <c r="Q1643" s="192">
        <v>44396</v>
      </c>
      <c r="R1643" s="192">
        <v>44396</v>
      </c>
      <c r="S1643" s="38" t="s">
        <v>65</v>
      </c>
      <c r="T1643" s="38" t="s">
        <v>107</v>
      </c>
      <c r="U1643" s="9">
        <v>36791</v>
      </c>
      <c r="V1643" s="9">
        <v>36880</v>
      </c>
    </row>
    <row r="1644" spans="2:22" ht="15" customHeight="1" x14ac:dyDescent="0.25">
      <c r="B1644" s="2">
        <v>173</v>
      </c>
      <c r="C1644" s="7">
        <v>52073307</v>
      </c>
      <c r="D1644" s="205"/>
      <c r="E1644" s="183"/>
      <c r="F1644" s="206"/>
      <c r="G1644" s="206"/>
      <c r="H1644" s="194"/>
      <c r="I1644" s="183"/>
      <c r="J1644" s="183"/>
      <c r="K1644" s="186"/>
      <c r="L1644" s="187"/>
      <c r="M1644" s="187"/>
      <c r="N1644" s="183"/>
      <c r="O1644" s="183"/>
      <c r="P1644" s="183"/>
      <c r="Q1644" s="192"/>
      <c r="R1644" s="192"/>
      <c r="S1644" s="38" t="s">
        <v>65</v>
      </c>
      <c r="T1644" s="38" t="s">
        <v>107</v>
      </c>
      <c r="U1644" s="9">
        <v>37781</v>
      </c>
      <c r="V1644" s="9">
        <v>37963</v>
      </c>
    </row>
    <row r="1645" spans="2:22" ht="15" customHeight="1" x14ac:dyDescent="0.25">
      <c r="B1645" s="2">
        <v>173</v>
      </c>
      <c r="C1645" s="7">
        <v>52073307</v>
      </c>
      <c r="D1645" s="205"/>
      <c r="E1645" s="183"/>
      <c r="F1645" s="206"/>
      <c r="G1645" s="206"/>
      <c r="H1645" s="194"/>
      <c r="I1645" s="183"/>
      <c r="J1645" s="183"/>
      <c r="K1645" s="186"/>
      <c r="L1645" s="187"/>
      <c r="M1645" s="187"/>
      <c r="N1645" s="183"/>
      <c r="O1645" s="183"/>
      <c r="P1645" s="183"/>
      <c r="Q1645" s="192"/>
      <c r="R1645" s="192"/>
      <c r="S1645" s="38" t="s">
        <v>1434</v>
      </c>
      <c r="T1645" s="38" t="s">
        <v>107</v>
      </c>
      <c r="U1645" s="9">
        <v>39606</v>
      </c>
      <c r="V1645" s="9">
        <v>39811</v>
      </c>
    </row>
    <row r="1646" spans="2:22" ht="15" customHeight="1" x14ac:dyDescent="0.25">
      <c r="B1646" s="2">
        <v>173</v>
      </c>
      <c r="C1646" s="7">
        <v>52073307</v>
      </c>
      <c r="D1646" s="205"/>
      <c r="E1646" s="183"/>
      <c r="F1646" s="206"/>
      <c r="G1646" s="206"/>
      <c r="H1646" s="194"/>
      <c r="I1646" s="183"/>
      <c r="J1646" s="183"/>
      <c r="K1646" s="186"/>
      <c r="L1646" s="187"/>
      <c r="M1646" s="187"/>
      <c r="N1646" s="183"/>
      <c r="O1646" s="183"/>
      <c r="P1646" s="183"/>
      <c r="Q1646" s="192"/>
      <c r="R1646" s="192"/>
      <c r="S1646" s="38" t="s">
        <v>1434</v>
      </c>
      <c r="T1646" s="38" t="s">
        <v>107</v>
      </c>
      <c r="U1646" s="9">
        <v>39857</v>
      </c>
      <c r="V1646" s="9">
        <v>40006</v>
      </c>
    </row>
    <row r="1647" spans="2:22" ht="15" customHeight="1" x14ac:dyDescent="0.25">
      <c r="B1647" s="2">
        <v>173</v>
      </c>
      <c r="C1647" s="7">
        <v>52073307</v>
      </c>
      <c r="D1647" s="205"/>
      <c r="E1647" s="183"/>
      <c r="F1647" s="206"/>
      <c r="G1647" s="206"/>
      <c r="H1647" s="194"/>
      <c r="I1647" s="183"/>
      <c r="J1647" s="183"/>
      <c r="K1647" s="186"/>
      <c r="L1647" s="187"/>
      <c r="M1647" s="187"/>
      <c r="N1647" s="183"/>
      <c r="O1647" s="183"/>
      <c r="P1647" s="183"/>
      <c r="Q1647" s="192"/>
      <c r="R1647" s="192"/>
      <c r="S1647" s="38" t="s">
        <v>1434</v>
      </c>
      <c r="T1647" s="38" t="s">
        <v>107</v>
      </c>
      <c r="U1647" s="9">
        <v>40035</v>
      </c>
      <c r="V1647" s="9">
        <v>40202</v>
      </c>
    </row>
    <row r="1648" spans="2:22" ht="15" customHeight="1" x14ac:dyDescent="0.25">
      <c r="B1648" s="2">
        <v>173</v>
      </c>
      <c r="C1648" s="7">
        <v>52073307</v>
      </c>
      <c r="D1648" s="205"/>
      <c r="E1648" s="183"/>
      <c r="F1648" s="206"/>
      <c r="G1648" s="206"/>
      <c r="H1648" s="194"/>
      <c r="I1648" s="183"/>
      <c r="J1648" s="183"/>
      <c r="K1648" s="186"/>
      <c r="L1648" s="187"/>
      <c r="M1648" s="187"/>
      <c r="N1648" s="183"/>
      <c r="O1648" s="183"/>
      <c r="P1648" s="183"/>
      <c r="Q1648" s="192"/>
      <c r="R1648" s="192"/>
      <c r="S1648" s="38" t="s">
        <v>1434</v>
      </c>
      <c r="T1648" s="38" t="s">
        <v>107</v>
      </c>
      <c r="U1648" s="9">
        <v>40203</v>
      </c>
      <c r="V1648" s="9">
        <v>40506</v>
      </c>
    </row>
    <row r="1649" spans="2:22" ht="15" customHeight="1" x14ac:dyDescent="0.25">
      <c r="B1649" s="2">
        <v>173</v>
      </c>
      <c r="C1649" s="7">
        <v>52073307</v>
      </c>
      <c r="D1649" s="205"/>
      <c r="E1649" s="183"/>
      <c r="F1649" s="206"/>
      <c r="G1649" s="206"/>
      <c r="H1649" s="194"/>
      <c r="I1649" s="183"/>
      <c r="J1649" s="183"/>
      <c r="K1649" s="186"/>
      <c r="L1649" s="187"/>
      <c r="M1649" s="187"/>
      <c r="N1649" s="183"/>
      <c r="O1649" s="183"/>
      <c r="P1649" s="183"/>
      <c r="Q1649" s="192"/>
      <c r="R1649" s="192"/>
      <c r="S1649" s="38" t="s">
        <v>1505</v>
      </c>
      <c r="T1649" s="38" t="s">
        <v>107</v>
      </c>
      <c r="U1649" s="9">
        <v>40725</v>
      </c>
      <c r="V1649" s="9">
        <v>40816</v>
      </c>
    </row>
    <row r="1650" spans="2:22" ht="15" customHeight="1" x14ac:dyDescent="0.25">
      <c r="B1650" s="2">
        <v>173</v>
      </c>
      <c r="C1650" s="7">
        <v>52073307</v>
      </c>
      <c r="D1650" s="205"/>
      <c r="E1650" s="183"/>
      <c r="F1650" s="206"/>
      <c r="G1650" s="206"/>
      <c r="H1650" s="194"/>
      <c r="I1650" s="183"/>
      <c r="J1650" s="183"/>
      <c r="K1650" s="186"/>
      <c r="L1650" s="187"/>
      <c r="M1650" s="187"/>
      <c r="N1650" s="183"/>
      <c r="O1650" s="183"/>
      <c r="P1650" s="183"/>
      <c r="Q1650" s="192"/>
      <c r="R1650" s="192"/>
      <c r="S1650" s="38" t="s">
        <v>65</v>
      </c>
      <c r="T1650" s="38" t="s">
        <v>107</v>
      </c>
      <c r="U1650" s="9">
        <v>41473</v>
      </c>
      <c r="V1650" s="9">
        <v>41595</v>
      </c>
    </row>
    <row r="1651" spans="2:22" ht="15" customHeight="1" x14ac:dyDescent="0.25">
      <c r="B1651" s="2">
        <v>173</v>
      </c>
      <c r="C1651" s="7">
        <v>52073307</v>
      </c>
      <c r="D1651" s="205"/>
      <c r="E1651" s="183"/>
      <c r="F1651" s="206"/>
      <c r="G1651" s="206"/>
      <c r="H1651" s="194"/>
      <c r="I1651" s="183"/>
      <c r="J1651" s="183"/>
      <c r="K1651" s="186"/>
      <c r="L1651" s="187"/>
      <c r="M1651" s="187"/>
      <c r="N1651" s="183"/>
      <c r="O1651" s="183"/>
      <c r="P1651" s="183"/>
      <c r="Q1651" s="192"/>
      <c r="R1651" s="192"/>
      <c r="S1651" s="38" t="s">
        <v>65</v>
      </c>
      <c r="T1651" s="38" t="s">
        <v>107</v>
      </c>
      <c r="U1651" s="9">
        <v>41599</v>
      </c>
      <c r="V1651" s="9">
        <v>41659</v>
      </c>
    </row>
    <row r="1652" spans="2:22" ht="15" customHeight="1" x14ac:dyDescent="0.25">
      <c r="B1652" s="2">
        <v>173</v>
      </c>
      <c r="C1652" s="7">
        <v>52073307</v>
      </c>
      <c r="D1652" s="205"/>
      <c r="E1652" s="183"/>
      <c r="F1652" s="206"/>
      <c r="G1652" s="206"/>
      <c r="H1652" s="194"/>
      <c r="I1652" s="183"/>
      <c r="J1652" s="183"/>
      <c r="K1652" s="186"/>
      <c r="L1652" s="187"/>
      <c r="M1652" s="187"/>
      <c r="N1652" s="183"/>
      <c r="O1652" s="183"/>
      <c r="P1652" s="183"/>
      <c r="Q1652" s="192"/>
      <c r="R1652" s="192"/>
      <c r="S1652" s="38" t="s">
        <v>65</v>
      </c>
      <c r="T1652" s="38" t="s">
        <v>107</v>
      </c>
      <c r="U1652" s="9">
        <v>41689</v>
      </c>
      <c r="V1652" s="9">
        <v>41961</v>
      </c>
    </row>
    <row r="1653" spans="2:22" ht="15" customHeight="1" x14ac:dyDescent="0.25">
      <c r="B1653" s="2">
        <v>173</v>
      </c>
      <c r="C1653" s="7">
        <v>52073307</v>
      </c>
      <c r="D1653" s="205"/>
      <c r="E1653" s="183"/>
      <c r="F1653" s="206"/>
      <c r="G1653" s="206"/>
      <c r="H1653" s="194"/>
      <c r="I1653" s="183"/>
      <c r="J1653" s="183"/>
      <c r="K1653" s="186"/>
      <c r="L1653" s="187"/>
      <c r="M1653" s="187"/>
      <c r="N1653" s="183"/>
      <c r="O1653" s="183"/>
      <c r="P1653" s="183"/>
      <c r="Q1653" s="192"/>
      <c r="R1653" s="192"/>
      <c r="S1653" s="38" t="s">
        <v>65</v>
      </c>
      <c r="T1653" s="38" t="s">
        <v>399</v>
      </c>
      <c r="U1653" s="9">
        <v>42347</v>
      </c>
      <c r="V1653" s="9">
        <v>44144</v>
      </c>
    </row>
    <row r="1654" spans="2:22" ht="15" customHeight="1" x14ac:dyDescent="0.25">
      <c r="B1654" s="2">
        <v>174</v>
      </c>
      <c r="C1654" s="7">
        <v>46669394</v>
      </c>
      <c r="D1654" s="205" t="s">
        <v>1506</v>
      </c>
      <c r="E1654" s="183">
        <v>7305</v>
      </c>
      <c r="F1654" s="220" t="s">
        <v>1507</v>
      </c>
      <c r="G1654" s="206" t="s">
        <v>943</v>
      </c>
      <c r="H1654" s="194" t="s">
        <v>723</v>
      </c>
      <c r="I1654" s="183">
        <v>90</v>
      </c>
      <c r="J1654" s="183">
        <v>3</v>
      </c>
      <c r="K1654" s="232">
        <v>7702101</v>
      </c>
      <c r="L1654" s="187" t="s">
        <v>113</v>
      </c>
      <c r="M1654" s="187" t="s">
        <v>1508</v>
      </c>
      <c r="N1654" s="183" t="s">
        <v>29</v>
      </c>
      <c r="O1654" s="183" t="s">
        <v>1509</v>
      </c>
      <c r="P1654" s="183" t="s">
        <v>129</v>
      </c>
      <c r="Q1654" s="223">
        <v>43871</v>
      </c>
      <c r="R1654" s="223">
        <v>43871</v>
      </c>
      <c r="S1654" s="38" t="s">
        <v>1510</v>
      </c>
      <c r="T1654" s="38" t="s">
        <v>1511</v>
      </c>
      <c r="U1654" s="9">
        <v>42846</v>
      </c>
      <c r="V1654" s="9">
        <v>43099</v>
      </c>
    </row>
    <row r="1655" spans="2:22" ht="15" customHeight="1" x14ac:dyDescent="0.25">
      <c r="B1655" s="2">
        <v>174</v>
      </c>
      <c r="C1655" s="7">
        <v>46669394</v>
      </c>
      <c r="D1655" s="205"/>
      <c r="E1655" s="183"/>
      <c r="F1655" s="220"/>
      <c r="G1655" s="206"/>
      <c r="H1655" s="194"/>
      <c r="I1655" s="183"/>
      <c r="J1655" s="183"/>
      <c r="K1655" s="232"/>
      <c r="L1655" s="187"/>
      <c r="M1655" s="187"/>
      <c r="N1655" s="183"/>
      <c r="O1655" s="183"/>
      <c r="P1655" s="183"/>
      <c r="Q1655" s="223"/>
      <c r="R1655" s="223"/>
      <c r="S1655" s="38" t="s">
        <v>861</v>
      </c>
      <c r="T1655" s="38" t="s">
        <v>862</v>
      </c>
      <c r="U1655" s="9">
        <v>32391</v>
      </c>
      <c r="V1655" s="9">
        <v>32839</v>
      </c>
    </row>
    <row r="1656" spans="2:22" ht="15" customHeight="1" x14ac:dyDescent="0.25">
      <c r="B1656" s="2">
        <v>174</v>
      </c>
      <c r="C1656" s="7">
        <v>46669394</v>
      </c>
      <c r="D1656" s="205"/>
      <c r="E1656" s="183"/>
      <c r="F1656" s="220"/>
      <c r="G1656" s="206"/>
      <c r="H1656" s="194"/>
      <c r="I1656" s="183"/>
      <c r="J1656" s="183"/>
      <c r="K1656" s="232"/>
      <c r="L1656" s="187"/>
      <c r="M1656" s="187"/>
      <c r="N1656" s="183"/>
      <c r="O1656" s="183"/>
      <c r="P1656" s="183"/>
      <c r="Q1656" s="223"/>
      <c r="R1656" s="223"/>
      <c r="S1656" s="38" t="s">
        <v>115</v>
      </c>
      <c r="T1656" s="38" t="s">
        <v>863</v>
      </c>
      <c r="U1656" s="9">
        <v>33158</v>
      </c>
      <c r="V1656" s="9">
        <v>33218</v>
      </c>
    </row>
    <row r="1657" spans="2:22" ht="15" customHeight="1" x14ac:dyDescent="0.25">
      <c r="B1657" s="2">
        <v>174</v>
      </c>
      <c r="C1657" s="7">
        <v>46669394</v>
      </c>
      <c r="D1657" s="205"/>
      <c r="E1657" s="183"/>
      <c r="F1657" s="220"/>
      <c r="G1657" s="206"/>
      <c r="H1657" s="194"/>
      <c r="I1657" s="183"/>
      <c r="J1657" s="183"/>
      <c r="K1657" s="232"/>
      <c r="L1657" s="187"/>
      <c r="M1657" s="187"/>
      <c r="N1657" s="183"/>
      <c r="O1657" s="183"/>
      <c r="P1657" s="183"/>
      <c r="Q1657" s="223"/>
      <c r="R1657" s="223"/>
      <c r="S1657" s="38" t="s">
        <v>864</v>
      </c>
      <c r="T1657" s="38" t="s">
        <v>865</v>
      </c>
      <c r="U1657" s="9">
        <v>32874</v>
      </c>
      <c r="V1657" s="9">
        <v>33220</v>
      </c>
    </row>
    <row r="1658" spans="2:22" ht="15" customHeight="1" x14ac:dyDescent="0.25">
      <c r="B1658" s="2">
        <v>174</v>
      </c>
      <c r="C1658" s="7">
        <v>46669394</v>
      </c>
      <c r="D1658" s="205"/>
      <c r="E1658" s="183"/>
      <c r="F1658" s="220"/>
      <c r="G1658" s="206"/>
      <c r="H1658" s="194"/>
      <c r="I1658" s="183"/>
      <c r="J1658" s="183"/>
      <c r="K1658" s="232"/>
      <c r="L1658" s="187"/>
      <c r="M1658" s="187"/>
      <c r="N1658" s="183"/>
      <c r="O1658" s="183"/>
      <c r="P1658" s="183"/>
      <c r="Q1658" s="223"/>
      <c r="R1658" s="223"/>
      <c r="S1658" s="38" t="s">
        <v>115</v>
      </c>
      <c r="T1658" s="38" t="s">
        <v>866</v>
      </c>
      <c r="U1658" s="9">
        <v>33277</v>
      </c>
      <c r="V1658" s="9">
        <v>33365</v>
      </c>
    </row>
    <row r="1659" spans="2:22" ht="15" customHeight="1" x14ac:dyDescent="0.25">
      <c r="B1659" s="2">
        <v>174</v>
      </c>
      <c r="C1659" s="7">
        <v>46669394</v>
      </c>
      <c r="D1659" s="205"/>
      <c r="E1659" s="183"/>
      <c r="F1659" s="220"/>
      <c r="G1659" s="206"/>
      <c r="H1659" s="194"/>
      <c r="I1659" s="183"/>
      <c r="J1659" s="183"/>
      <c r="K1659" s="232"/>
      <c r="L1659" s="187"/>
      <c r="M1659" s="187"/>
      <c r="N1659" s="183"/>
      <c r="O1659" s="183"/>
      <c r="P1659" s="183"/>
      <c r="Q1659" s="223"/>
      <c r="R1659" s="223"/>
      <c r="S1659" s="38" t="s">
        <v>115</v>
      </c>
      <c r="T1659" s="38" t="s">
        <v>866</v>
      </c>
      <c r="U1659" s="9">
        <v>33372</v>
      </c>
      <c r="V1659" s="9">
        <v>33463</v>
      </c>
    </row>
    <row r="1660" spans="2:22" ht="15" customHeight="1" x14ac:dyDescent="0.25">
      <c r="B1660" s="2">
        <v>174</v>
      </c>
      <c r="C1660" s="7">
        <v>46669394</v>
      </c>
      <c r="D1660" s="205"/>
      <c r="E1660" s="183"/>
      <c r="F1660" s="220"/>
      <c r="G1660" s="206"/>
      <c r="H1660" s="194"/>
      <c r="I1660" s="183"/>
      <c r="J1660" s="183"/>
      <c r="K1660" s="232"/>
      <c r="L1660" s="187"/>
      <c r="M1660" s="187"/>
      <c r="N1660" s="183"/>
      <c r="O1660" s="183"/>
      <c r="P1660" s="183"/>
      <c r="Q1660" s="223"/>
      <c r="R1660" s="223"/>
      <c r="S1660" s="38" t="s">
        <v>115</v>
      </c>
      <c r="T1660" s="38" t="s">
        <v>866</v>
      </c>
      <c r="U1660" s="9">
        <v>33472</v>
      </c>
      <c r="V1660" s="9">
        <v>33563</v>
      </c>
    </row>
    <row r="1661" spans="2:22" ht="15" customHeight="1" x14ac:dyDescent="0.25">
      <c r="B1661" s="2">
        <v>174</v>
      </c>
      <c r="C1661" s="7">
        <v>46669394</v>
      </c>
      <c r="D1661" s="205"/>
      <c r="E1661" s="183"/>
      <c r="F1661" s="220"/>
      <c r="G1661" s="206"/>
      <c r="H1661" s="194"/>
      <c r="I1661" s="183"/>
      <c r="J1661" s="183"/>
      <c r="K1661" s="232"/>
      <c r="L1661" s="187"/>
      <c r="M1661" s="187"/>
      <c r="N1661" s="183"/>
      <c r="O1661" s="183"/>
      <c r="P1661" s="183"/>
      <c r="Q1661" s="223"/>
      <c r="R1661" s="223"/>
      <c r="S1661" s="38" t="s">
        <v>115</v>
      </c>
      <c r="T1661" s="38" t="s">
        <v>866</v>
      </c>
      <c r="U1661" s="9">
        <v>33588</v>
      </c>
      <c r="V1661" s="9">
        <v>33678</v>
      </c>
    </row>
    <row r="1662" spans="2:22" ht="15" customHeight="1" x14ac:dyDescent="0.25">
      <c r="B1662" s="2">
        <v>174</v>
      </c>
      <c r="C1662" s="7">
        <v>46669394</v>
      </c>
      <c r="D1662" s="205"/>
      <c r="E1662" s="183"/>
      <c r="F1662" s="220"/>
      <c r="G1662" s="206"/>
      <c r="H1662" s="194"/>
      <c r="I1662" s="183"/>
      <c r="J1662" s="183"/>
      <c r="K1662" s="232"/>
      <c r="L1662" s="187"/>
      <c r="M1662" s="187"/>
      <c r="N1662" s="183"/>
      <c r="O1662" s="183"/>
      <c r="P1662" s="183"/>
      <c r="Q1662" s="223"/>
      <c r="R1662" s="223"/>
      <c r="S1662" s="38" t="s">
        <v>1510</v>
      </c>
      <c r="T1662" s="38" t="s">
        <v>1511</v>
      </c>
      <c r="U1662" s="9">
        <v>43111</v>
      </c>
      <c r="V1662" s="9">
        <v>43291</v>
      </c>
    </row>
    <row r="1663" spans="2:22" ht="15" customHeight="1" x14ac:dyDescent="0.25">
      <c r="B1663" s="2">
        <v>174</v>
      </c>
      <c r="C1663" s="7">
        <v>46669394</v>
      </c>
      <c r="D1663" s="205"/>
      <c r="E1663" s="183"/>
      <c r="F1663" s="220"/>
      <c r="G1663" s="206"/>
      <c r="H1663" s="194"/>
      <c r="I1663" s="183"/>
      <c r="J1663" s="183"/>
      <c r="K1663" s="232"/>
      <c r="L1663" s="187"/>
      <c r="M1663" s="187"/>
      <c r="N1663" s="183"/>
      <c r="O1663" s="183"/>
      <c r="P1663" s="183"/>
      <c r="Q1663" s="223"/>
      <c r="R1663" s="223"/>
      <c r="S1663" s="38" t="s">
        <v>1510</v>
      </c>
      <c r="T1663" s="38" t="s">
        <v>1511</v>
      </c>
      <c r="U1663" s="9">
        <v>43350</v>
      </c>
      <c r="V1663" s="9">
        <v>43464</v>
      </c>
    </row>
    <row r="1664" spans="2:22" ht="15" customHeight="1" x14ac:dyDescent="0.25">
      <c r="B1664" s="2">
        <v>174</v>
      </c>
      <c r="C1664" s="7">
        <v>46669394</v>
      </c>
      <c r="D1664" s="205"/>
      <c r="E1664" s="183"/>
      <c r="F1664" s="220"/>
      <c r="G1664" s="206"/>
      <c r="H1664" s="194"/>
      <c r="I1664" s="183"/>
      <c r="J1664" s="183"/>
      <c r="K1664" s="232"/>
      <c r="L1664" s="187"/>
      <c r="M1664" s="187"/>
      <c r="N1664" s="183"/>
      <c r="O1664" s="183"/>
      <c r="P1664" s="183"/>
      <c r="Q1664" s="223"/>
      <c r="R1664" s="223"/>
      <c r="S1664" s="38" t="s">
        <v>1510</v>
      </c>
      <c r="T1664" s="38" t="s">
        <v>1512</v>
      </c>
      <c r="U1664" s="9">
        <v>43480</v>
      </c>
      <c r="V1664" s="9">
        <v>43830</v>
      </c>
    </row>
    <row r="1665" spans="2:22" ht="15" customHeight="1" x14ac:dyDescent="0.25">
      <c r="B1665" s="2">
        <v>174</v>
      </c>
      <c r="C1665" s="7">
        <v>46669394</v>
      </c>
      <c r="D1665" s="205"/>
      <c r="E1665" s="183"/>
      <c r="F1665" s="220"/>
      <c r="G1665" s="206"/>
      <c r="H1665" s="194"/>
      <c r="I1665" s="183"/>
      <c r="J1665" s="183"/>
      <c r="K1665" s="232"/>
      <c r="L1665" s="187"/>
      <c r="M1665" s="187"/>
      <c r="N1665" s="183"/>
      <c r="O1665" s="183"/>
      <c r="P1665" s="183"/>
      <c r="Q1665" s="223"/>
      <c r="R1665" s="223"/>
      <c r="S1665" s="38" t="s">
        <v>464</v>
      </c>
      <c r="T1665" s="38" t="s">
        <v>45</v>
      </c>
      <c r="U1665" s="9">
        <v>42475</v>
      </c>
      <c r="V1665" s="9">
        <v>42734</v>
      </c>
    </row>
    <row r="1666" spans="2:22" ht="15" customHeight="1" x14ac:dyDescent="0.25">
      <c r="B1666" s="2">
        <v>174</v>
      </c>
      <c r="C1666" s="7">
        <v>46669394</v>
      </c>
      <c r="D1666" s="205"/>
      <c r="E1666" s="183"/>
      <c r="F1666" s="220"/>
      <c r="G1666" s="206"/>
      <c r="H1666" s="194"/>
      <c r="I1666" s="183"/>
      <c r="J1666" s="183"/>
      <c r="K1666" s="232"/>
      <c r="L1666" s="187"/>
      <c r="M1666" s="187"/>
      <c r="N1666" s="183"/>
      <c r="O1666" s="183"/>
      <c r="P1666" s="183"/>
      <c r="Q1666" s="223"/>
      <c r="R1666" s="223"/>
      <c r="S1666" s="38" t="s">
        <v>848</v>
      </c>
      <c r="T1666" s="38" t="s">
        <v>407</v>
      </c>
      <c r="U1666" s="9">
        <v>42033</v>
      </c>
      <c r="V1666" s="9">
        <v>42397</v>
      </c>
    </row>
    <row r="1667" spans="2:22" ht="15" customHeight="1" x14ac:dyDescent="0.25">
      <c r="B1667" s="2">
        <v>174</v>
      </c>
      <c r="C1667" s="7">
        <v>46669394</v>
      </c>
      <c r="D1667" s="205"/>
      <c r="E1667" s="183"/>
      <c r="F1667" s="220"/>
      <c r="G1667" s="206"/>
      <c r="H1667" s="194"/>
      <c r="I1667" s="183"/>
      <c r="J1667" s="183"/>
      <c r="K1667" s="232"/>
      <c r="L1667" s="187"/>
      <c r="M1667" s="187"/>
      <c r="N1667" s="183"/>
      <c r="O1667" s="183"/>
      <c r="P1667" s="183"/>
      <c r="Q1667" s="223"/>
      <c r="R1667" s="223"/>
      <c r="S1667" s="38" t="s">
        <v>1513</v>
      </c>
      <c r="T1667" s="38" t="s">
        <v>88</v>
      </c>
      <c r="U1667" s="9">
        <v>41870</v>
      </c>
      <c r="V1667" s="9">
        <v>42034</v>
      </c>
    </row>
    <row r="1668" spans="2:22" ht="15" customHeight="1" x14ac:dyDescent="0.25">
      <c r="B1668" s="2">
        <v>174</v>
      </c>
      <c r="C1668" s="7">
        <v>46669394</v>
      </c>
      <c r="D1668" s="205"/>
      <c r="E1668" s="183"/>
      <c r="F1668" s="220"/>
      <c r="G1668" s="206"/>
      <c r="H1668" s="194"/>
      <c r="I1668" s="183"/>
      <c r="J1668" s="183"/>
      <c r="K1668" s="232"/>
      <c r="L1668" s="187"/>
      <c r="M1668" s="187"/>
      <c r="N1668" s="183"/>
      <c r="O1668" s="183"/>
      <c r="P1668" s="183"/>
      <c r="Q1668" s="223"/>
      <c r="R1668" s="223"/>
      <c r="S1668" s="38" t="s">
        <v>464</v>
      </c>
      <c r="T1668" s="38" t="s">
        <v>45</v>
      </c>
      <c r="U1668" s="9">
        <v>41673</v>
      </c>
      <c r="V1668" s="9">
        <v>41992</v>
      </c>
    </row>
    <row r="1669" spans="2:22" ht="15" customHeight="1" x14ac:dyDescent="0.25">
      <c r="B1669" s="2">
        <v>174</v>
      </c>
      <c r="C1669" s="7">
        <v>46669394</v>
      </c>
      <c r="D1669" s="205"/>
      <c r="E1669" s="183"/>
      <c r="F1669" s="220"/>
      <c r="G1669" s="206"/>
      <c r="H1669" s="194"/>
      <c r="I1669" s="183"/>
      <c r="J1669" s="183"/>
      <c r="K1669" s="232"/>
      <c r="L1669" s="187"/>
      <c r="M1669" s="187"/>
      <c r="N1669" s="183"/>
      <c r="O1669" s="183"/>
      <c r="P1669" s="183"/>
      <c r="Q1669" s="223"/>
      <c r="R1669" s="223"/>
      <c r="S1669" s="38" t="s">
        <v>1514</v>
      </c>
      <c r="T1669" s="38" t="s">
        <v>45</v>
      </c>
      <c r="U1669" s="9">
        <v>41666</v>
      </c>
      <c r="V1669" s="9">
        <v>41910</v>
      </c>
    </row>
    <row r="1670" spans="2:22" ht="15" customHeight="1" x14ac:dyDescent="0.25">
      <c r="B1670" s="2">
        <v>174</v>
      </c>
      <c r="C1670" s="7">
        <v>46669394</v>
      </c>
      <c r="D1670" s="205"/>
      <c r="E1670" s="183"/>
      <c r="F1670" s="220"/>
      <c r="G1670" s="206"/>
      <c r="H1670" s="194"/>
      <c r="I1670" s="183"/>
      <c r="J1670" s="183"/>
      <c r="K1670" s="232"/>
      <c r="L1670" s="187"/>
      <c r="M1670" s="187"/>
      <c r="N1670" s="183"/>
      <c r="O1670" s="183"/>
      <c r="P1670" s="183"/>
      <c r="Q1670" s="223"/>
      <c r="R1670" s="223"/>
      <c r="S1670" s="38" t="s">
        <v>1515</v>
      </c>
      <c r="T1670" s="38" t="s">
        <v>1516</v>
      </c>
      <c r="U1670" s="9">
        <v>41372</v>
      </c>
      <c r="V1670" s="9">
        <v>41516</v>
      </c>
    </row>
    <row r="1671" spans="2:22" ht="15" customHeight="1" x14ac:dyDescent="0.25">
      <c r="B1671" s="2">
        <v>174</v>
      </c>
      <c r="C1671" s="7">
        <v>46669394</v>
      </c>
      <c r="D1671" s="205"/>
      <c r="E1671" s="183"/>
      <c r="F1671" s="220"/>
      <c r="G1671" s="206"/>
      <c r="H1671" s="194"/>
      <c r="I1671" s="183"/>
      <c r="J1671" s="183"/>
      <c r="K1671" s="232"/>
      <c r="L1671" s="187"/>
      <c r="M1671" s="187"/>
      <c r="N1671" s="183"/>
      <c r="O1671" s="183"/>
      <c r="P1671" s="183"/>
      <c r="Q1671" s="223"/>
      <c r="R1671" s="223"/>
      <c r="S1671" s="38" t="s">
        <v>1513</v>
      </c>
      <c r="T1671" s="38" t="s">
        <v>88</v>
      </c>
      <c r="U1671" s="9">
        <v>41198</v>
      </c>
      <c r="V1671" s="9">
        <v>41369</v>
      </c>
    </row>
    <row r="1672" spans="2:22" ht="15" customHeight="1" x14ac:dyDescent="0.25">
      <c r="B1672" s="2">
        <v>174</v>
      </c>
      <c r="C1672" s="7">
        <v>46669394</v>
      </c>
      <c r="D1672" s="205"/>
      <c r="E1672" s="183"/>
      <c r="F1672" s="220"/>
      <c r="G1672" s="206"/>
      <c r="H1672" s="194"/>
      <c r="I1672" s="183"/>
      <c r="J1672" s="183"/>
      <c r="K1672" s="232"/>
      <c r="L1672" s="187"/>
      <c r="M1672" s="187"/>
      <c r="N1672" s="183"/>
      <c r="O1672" s="183"/>
      <c r="P1672" s="183"/>
      <c r="Q1672" s="223"/>
      <c r="R1672" s="223"/>
      <c r="S1672" s="38" t="s">
        <v>1517</v>
      </c>
      <c r="T1672" s="38" t="s">
        <v>88</v>
      </c>
      <c r="U1672" s="9">
        <v>40588</v>
      </c>
      <c r="V1672" s="9">
        <v>41175</v>
      </c>
    </row>
    <row r="1673" spans="2:22" ht="15" customHeight="1" x14ac:dyDescent="0.25">
      <c r="B1673" s="2">
        <v>174</v>
      </c>
      <c r="C1673" s="7">
        <v>46669394</v>
      </c>
      <c r="D1673" s="205"/>
      <c r="E1673" s="183"/>
      <c r="F1673" s="220"/>
      <c r="G1673" s="206"/>
      <c r="H1673" s="194"/>
      <c r="I1673" s="183"/>
      <c r="J1673" s="183"/>
      <c r="K1673" s="232"/>
      <c r="L1673" s="187"/>
      <c r="M1673" s="187"/>
      <c r="N1673" s="183"/>
      <c r="O1673" s="183"/>
      <c r="P1673" s="183"/>
      <c r="Q1673" s="223"/>
      <c r="R1673" s="223"/>
      <c r="S1673" s="38" t="s">
        <v>1518</v>
      </c>
      <c r="T1673" s="38" t="s">
        <v>1519</v>
      </c>
      <c r="U1673" s="9">
        <v>40057</v>
      </c>
      <c r="V1673" s="9">
        <v>40482</v>
      </c>
    </row>
    <row r="1674" spans="2:22" ht="15" customHeight="1" x14ac:dyDescent="0.25">
      <c r="B1674" s="2">
        <v>174</v>
      </c>
      <c r="C1674" s="7">
        <v>46669394</v>
      </c>
      <c r="D1674" s="205"/>
      <c r="E1674" s="183"/>
      <c r="F1674" s="220"/>
      <c r="G1674" s="206"/>
      <c r="H1674" s="194"/>
      <c r="I1674" s="183"/>
      <c r="J1674" s="183"/>
      <c r="K1674" s="232"/>
      <c r="L1674" s="187"/>
      <c r="M1674" s="187"/>
      <c r="N1674" s="183"/>
      <c r="O1674" s="183"/>
      <c r="P1674" s="183"/>
      <c r="Q1674" s="223"/>
      <c r="R1674" s="223"/>
      <c r="S1674" s="38" t="s">
        <v>848</v>
      </c>
      <c r="T1674" s="38" t="s">
        <v>407</v>
      </c>
      <c r="U1674" s="9">
        <v>39864</v>
      </c>
      <c r="V1674" s="9">
        <v>40092</v>
      </c>
    </row>
    <row r="1675" spans="2:22" ht="15" customHeight="1" x14ac:dyDescent="0.25">
      <c r="B1675" s="2">
        <v>174</v>
      </c>
      <c r="C1675" s="7">
        <v>46669394</v>
      </c>
      <c r="D1675" s="205"/>
      <c r="E1675" s="183"/>
      <c r="F1675" s="220"/>
      <c r="G1675" s="206"/>
      <c r="H1675" s="194"/>
      <c r="I1675" s="183"/>
      <c r="J1675" s="183"/>
      <c r="K1675" s="232"/>
      <c r="L1675" s="187"/>
      <c r="M1675" s="187"/>
      <c r="N1675" s="183"/>
      <c r="O1675" s="183"/>
      <c r="P1675" s="183"/>
      <c r="Q1675" s="223"/>
      <c r="R1675" s="223"/>
      <c r="S1675" s="38" t="s">
        <v>1520</v>
      </c>
      <c r="T1675" s="38" t="s">
        <v>1521</v>
      </c>
      <c r="U1675" s="9">
        <v>39574</v>
      </c>
      <c r="V1675" s="9">
        <v>39762</v>
      </c>
    </row>
    <row r="1676" spans="2:22" ht="15" customHeight="1" x14ac:dyDescent="0.25">
      <c r="B1676" s="2">
        <v>174</v>
      </c>
      <c r="C1676" s="7">
        <v>46669394</v>
      </c>
      <c r="D1676" s="205"/>
      <c r="E1676" s="183"/>
      <c r="F1676" s="220"/>
      <c r="G1676" s="206"/>
      <c r="H1676" s="194"/>
      <c r="I1676" s="183"/>
      <c r="J1676" s="183"/>
      <c r="K1676" s="232"/>
      <c r="L1676" s="187"/>
      <c r="M1676" s="187"/>
      <c r="N1676" s="183"/>
      <c r="O1676" s="183"/>
      <c r="P1676" s="183"/>
      <c r="Q1676" s="223"/>
      <c r="R1676" s="223"/>
      <c r="S1676" s="38" t="s">
        <v>31</v>
      </c>
      <c r="T1676" s="38" t="s">
        <v>45</v>
      </c>
      <c r="U1676" s="9">
        <v>39295</v>
      </c>
      <c r="V1676" s="9">
        <v>39539</v>
      </c>
    </row>
    <row r="1677" spans="2:22" ht="15" customHeight="1" x14ac:dyDescent="0.25">
      <c r="B1677" s="2">
        <v>174</v>
      </c>
      <c r="C1677" s="7">
        <v>46669394</v>
      </c>
      <c r="D1677" s="205"/>
      <c r="E1677" s="183"/>
      <c r="F1677" s="220"/>
      <c r="G1677" s="206"/>
      <c r="H1677" s="194"/>
      <c r="I1677" s="183"/>
      <c r="J1677" s="183"/>
      <c r="K1677" s="232"/>
      <c r="L1677" s="187"/>
      <c r="M1677" s="187"/>
      <c r="N1677" s="183"/>
      <c r="O1677" s="183"/>
      <c r="P1677" s="183"/>
      <c r="Q1677" s="223"/>
      <c r="R1677" s="223"/>
      <c r="S1677" s="38" t="s">
        <v>1522</v>
      </c>
      <c r="T1677" s="38" t="s">
        <v>45</v>
      </c>
      <c r="U1677" s="9">
        <v>39380</v>
      </c>
      <c r="V1677" s="9">
        <v>39492</v>
      </c>
    </row>
    <row r="1678" spans="2:22" ht="15" customHeight="1" x14ac:dyDescent="0.25">
      <c r="B1678" s="2">
        <v>174</v>
      </c>
      <c r="C1678" s="7">
        <v>46669394</v>
      </c>
      <c r="D1678" s="205"/>
      <c r="E1678" s="183"/>
      <c r="F1678" s="220"/>
      <c r="G1678" s="206"/>
      <c r="H1678" s="194"/>
      <c r="I1678" s="183"/>
      <c r="J1678" s="183"/>
      <c r="K1678" s="232"/>
      <c r="L1678" s="187"/>
      <c r="M1678" s="187"/>
      <c r="N1678" s="183"/>
      <c r="O1678" s="183"/>
      <c r="P1678" s="183"/>
      <c r="Q1678" s="223"/>
      <c r="R1678" s="223"/>
      <c r="S1678" s="38" t="s">
        <v>1523</v>
      </c>
      <c r="T1678" s="38" t="s">
        <v>45</v>
      </c>
      <c r="U1678" s="9">
        <v>39072</v>
      </c>
      <c r="V1678" s="9">
        <v>39254</v>
      </c>
    </row>
    <row r="1679" spans="2:22" ht="15" customHeight="1" x14ac:dyDescent="0.25">
      <c r="B1679" s="2">
        <v>174</v>
      </c>
      <c r="C1679" s="7">
        <v>46669394</v>
      </c>
      <c r="D1679" s="205"/>
      <c r="E1679" s="183"/>
      <c r="F1679" s="220"/>
      <c r="G1679" s="206"/>
      <c r="H1679" s="194"/>
      <c r="I1679" s="183"/>
      <c r="J1679" s="183"/>
      <c r="K1679" s="232"/>
      <c r="L1679" s="187"/>
      <c r="M1679" s="187"/>
      <c r="N1679" s="183"/>
      <c r="O1679" s="183"/>
      <c r="P1679" s="183"/>
      <c r="Q1679" s="223"/>
      <c r="R1679" s="223"/>
      <c r="S1679" s="38" t="s">
        <v>316</v>
      </c>
      <c r="T1679" s="38" t="s">
        <v>1524</v>
      </c>
      <c r="U1679" s="9">
        <v>38750</v>
      </c>
      <c r="V1679" s="9">
        <v>39052</v>
      </c>
    </row>
    <row r="1680" spans="2:22" ht="15" customHeight="1" x14ac:dyDescent="0.25">
      <c r="B1680" s="2">
        <v>174</v>
      </c>
      <c r="C1680" s="7">
        <v>46669394</v>
      </c>
      <c r="D1680" s="205"/>
      <c r="E1680" s="183"/>
      <c r="F1680" s="220"/>
      <c r="G1680" s="206"/>
      <c r="H1680" s="194"/>
      <c r="I1680" s="183"/>
      <c r="J1680" s="183"/>
      <c r="K1680" s="232"/>
      <c r="L1680" s="187"/>
      <c r="M1680" s="187"/>
      <c r="N1680" s="183"/>
      <c r="O1680" s="183"/>
      <c r="P1680" s="183"/>
      <c r="Q1680" s="223"/>
      <c r="R1680" s="223"/>
      <c r="S1680" s="38" t="s">
        <v>464</v>
      </c>
      <c r="T1680" s="38" t="s">
        <v>45</v>
      </c>
      <c r="U1680" s="9">
        <v>38735</v>
      </c>
      <c r="V1680" s="9">
        <v>38915</v>
      </c>
    </row>
    <row r="1681" spans="2:22" ht="15" customHeight="1" x14ac:dyDescent="0.25">
      <c r="B1681" s="2">
        <v>174</v>
      </c>
      <c r="C1681" s="7">
        <v>46669394</v>
      </c>
      <c r="D1681" s="205"/>
      <c r="E1681" s="183"/>
      <c r="F1681" s="220"/>
      <c r="G1681" s="206"/>
      <c r="H1681" s="194"/>
      <c r="I1681" s="183"/>
      <c r="J1681" s="183"/>
      <c r="K1681" s="232"/>
      <c r="L1681" s="187"/>
      <c r="M1681" s="187"/>
      <c r="N1681" s="183"/>
      <c r="O1681" s="183"/>
      <c r="P1681" s="183"/>
      <c r="Q1681" s="223"/>
      <c r="R1681" s="223"/>
      <c r="S1681" s="38" t="s">
        <v>464</v>
      </c>
      <c r="T1681" s="38" t="s">
        <v>45</v>
      </c>
      <c r="U1681" s="9">
        <v>38538</v>
      </c>
      <c r="V1681" s="9">
        <v>38748</v>
      </c>
    </row>
    <row r="1682" spans="2:22" ht="15" customHeight="1" x14ac:dyDescent="0.25">
      <c r="B1682" s="2">
        <v>174</v>
      </c>
      <c r="C1682" s="7">
        <v>46669394</v>
      </c>
      <c r="D1682" s="205"/>
      <c r="E1682" s="183"/>
      <c r="F1682" s="220"/>
      <c r="G1682" s="206"/>
      <c r="H1682" s="194"/>
      <c r="I1682" s="183"/>
      <c r="J1682" s="183"/>
      <c r="K1682" s="232"/>
      <c r="L1682" s="187"/>
      <c r="M1682" s="187"/>
      <c r="N1682" s="183"/>
      <c r="O1682" s="183"/>
      <c r="P1682" s="183"/>
      <c r="Q1682" s="223"/>
      <c r="R1682" s="223"/>
      <c r="S1682" s="38" t="s">
        <v>1525</v>
      </c>
      <c r="T1682" s="38" t="s">
        <v>45</v>
      </c>
      <c r="U1682" s="9">
        <v>38630</v>
      </c>
      <c r="V1682" s="9">
        <v>38843</v>
      </c>
    </row>
    <row r="1683" spans="2:22" ht="15" customHeight="1" x14ac:dyDescent="0.25">
      <c r="B1683" s="2">
        <v>174</v>
      </c>
      <c r="C1683" s="7">
        <v>46669394</v>
      </c>
      <c r="D1683" s="205"/>
      <c r="E1683" s="183"/>
      <c r="F1683" s="220"/>
      <c r="G1683" s="206"/>
      <c r="H1683" s="194"/>
      <c r="I1683" s="183"/>
      <c r="J1683" s="183"/>
      <c r="K1683" s="232"/>
      <c r="L1683" s="187"/>
      <c r="M1683" s="187"/>
      <c r="N1683" s="183"/>
      <c r="O1683" s="183"/>
      <c r="P1683" s="183"/>
      <c r="Q1683" s="223"/>
      <c r="R1683" s="223"/>
      <c r="S1683" s="38" t="s">
        <v>1526</v>
      </c>
      <c r="T1683" s="38" t="s">
        <v>1524</v>
      </c>
      <c r="U1683" s="9">
        <v>37764</v>
      </c>
      <c r="V1683" s="9">
        <v>37965</v>
      </c>
    </row>
    <row r="1684" spans="2:22" ht="15" customHeight="1" x14ac:dyDescent="0.25">
      <c r="B1684" s="2">
        <v>174</v>
      </c>
      <c r="C1684" s="7">
        <v>46669394</v>
      </c>
      <c r="D1684" s="205"/>
      <c r="E1684" s="183"/>
      <c r="F1684" s="220"/>
      <c r="G1684" s="206"/>
      <c r="H1684" s="194"/>
      <c r="I1684" s="183"/>
      <c r="J1684" s="183"/>
      <c r="K1684" s="232"/>
      <c r="L1684" s="187"/>
      <c r="M1684" s="187"/>
      <c r="N1684" s="183"/>
      <c r="O1684" s="183"/>
      <c r="P1684" s="183"/>
      <c r="Q1684" s="223"/>
      <c r="R1684" s="223"/>
      <c r="S1684" s="38" t="s">
        <v>1526</v>
      </c>
      <c r="T1684" s="38" t="s">
        <v>1524</v>
      </c>
      <c r="U1684" s="9">
        <v>37669</v>
      </c>
      <c r="V1684" s="9">
        <v>37757</v>
      </c>
    </row>
    <row r="1685" spans="2:22" ht="15" customHeight="1" x14ac:dyDescent="0.25">
      <c r="B1685" s="2">
        <v>174</v>
      </c>
      <c r="C1685" s="7">
        <v>46669394</v>
      </c>
      <c r="D1685" s="205"/>
      <c r="E1685" s="183"/>
      <c r="F1685" s="220"/>
      <c r="G1685" s="206"/>
      <c r="H1685" s="194"/>
      <c r="I1685" s="183"/>
      <c r="J1685" s="183"/>
      <c r="K1685" s="232"/>
      <c r="L1685" s="187"/>
      <c r="M1685" s="187"/>
      <c r="N1685" s="183"/>
      <c r="O1685" s="183"/>
      <c r="P1685" s="183"/>
      <c r="Q1685" s="223"/>
      <c r="R1685" s="223"/>
      <c r="S1685" s="38" t="s">
        <v>1526</v>
      </c>
      <c r="T1685" s="38" t="s">
        <v>1524</v>
      </c>
      <c r="U1685" s="9">
        <v>37505</v>
      </c>
      <c r="V1685" s="9">
        <v>37626</v>
      </c>
    </row>
    <row r="1686" spans="2:22" ht="15" customHeight="1" x14ac:dyDescent="0.25">
      <c r="B1686" s="2">
        <v>174</v>
      </c>
      <c r="C1686" s="7">
        <v>46669394</v>
      </c>
      <c r="D1686" s="205"/>
      <c r="E1686" s="183"/>
      <c r="F1686" s="220"/>
      <c r="G1686" s="206"/>
      <c r="H1686" s="194"/>
      <c r="I1686" s="183"/>
      <c r="J1686" s="183"/>
      <c r="K1686" s="232"/>
      <c r="L1686" s="187"/>
      <c r="M1686" s="187"/>
      <c r="N1686" s="183"/>
      <c r="O1686" s="183"/>
      <c r="P1686" s="183"/>
      <c r="Q1686" s="223"/>
      <c r="R1686" s="223"/>
      <c r="S1686" s="38" t="s">
        <v>1526</v>
      </c>
      <c r="T1686" s="38" t="s">
        <v>1524</v>
      </c>
      <c r="U1686" s="9">
        <v>37231</v>
      </c>
      <c r="V1686" s="9">
        <v>37320</v>
      </c>
    </row>
    <row r="1687" spans="2:22" ht="15" customHeight="1" x14ac:dyDescent="0.25">
      <c r="B1687" s="2">
        <v>174</v>
      </c>
      <c r="C1687" s="7">
        <v>46669394</v>
      </c>
      <c r="D1687" s="205"/>
      <c r="E1687" s="183"/>
      <c r="F1687" s="220"/>
      <c r="G1687" s="206"/>
      <c r="H1687" s="194"/>
      <c r="I1687" s="183"/>
      <c r="J1687" s="183"/>
      <c r="K1687" s="232"/>
      <c r="L1687" s="187"/>
      <c r="M1687" s="187"/>
      <c r="N1687" s="183"/>
      <c r="O1687" s="183"/>
      <c r="P1687" s="183"/>
      <c r="Q1687" s="223"/>
      <c r="R1687" s="223"/>
      <c r="S1687" s="38" t="s">
        <v>1526</v>
      </c>
      <c r="T1687" s="38" t="s">
        <v>1524</v>
      </c>
      <c r="U1687" s="9">
        <v>36839</v>
      </c>
      <c r="V1687" s="9">
        <v>36930</v>
      </c>
    </row>
    <row r="1688" spans="2:22" ht="15" customHeight="1" x14ac:dyDescent="0.25">
      <c r="B1688" s="2">
        <v>175</v>
      </c>
      <c r="C1688" s="7">
        <v>79734211</v>
      </c>
      <c r="D1688" s="205" t="s">
        <v>1527</v>
      </c>
      <c r="E1688" s="183">
        <v>7004</v>
      </c>
      <c r="F1688" s="206" t="s">
        <v>1528</v>
      </c>
      <c r="G1688" s="206" t="s">
        <v>943</v>
      </c>
      <c r="H1688" s="194" t="s">
        <v>152</v>
      </c>
      <c r="I1688" s="183">
        <v>222</v>
      </c>
      <c r="J1688" s="183">
        <v>10</v>
      </c>
      <c r="K1688" s="186">
        <v>5005753</v>
      </c>
      <c r="L1688" s="187" t="s">
        <v>113</v>
      </c>
      <c r="M1688" s="187" t="s">
        <v>972</v>
      </c>
      <c r="N1688" s="183" t="s">
        <v>29</v>
      </c>
      <c r="O1688" s="183" t="s">
        <v>30</v>
      </c>
      <c r="P1688" s="183" t="s">
        <v>30</v>
      </c>
      <c r="Q1688" s="199">
        <v>41457</v>
      </c>
      <c r="R1688" s="199">
        <v>43035</v>
      </c>
      <c r="S1688" s="38" t="s">
        <v>1529</v>
      </c>
      <c r="T1688" s="38" t="s">
        <v>1530</v>
      </c>
      <c r="U1688" s="9">
        <v>35713</v>
      </c>
      <c r="V1688" s="9">
        <v>35805</v>
      </c>
    </row>
    <row r="1689" spans="2:22" ht="15" customHeight="1" x14ac:dyDescent="0.25">
      <c r="B1689" s="2">
        <v>175</v>
      </c>
      <c r="C1689" s="7">
        <v>79734211</v>
      </c>
      <c r="D1689" s="205"/>
      <c r="E1689" s="183">
        <v>7004</v>
      </c>
      <c r="F1689" s="206" t="s">
        <v>1528</v>
      </c>
      <c r="G1689" s="206"/>
      <c r="H1689" s="194"/>
      <c r="I1689" s="183"/>
      <c r="J1689" s="183"/>
      <c r="K1689" s="186"/>
      <c r="L1689" s="187" t="s">
        <v>113</v>
      </c>
      <c r="M1689" s="187" t="s">
        <v>972</v>
      </c>
      <c r="N1689" s="183" t="s">
        <v>29</v>
      </c>
      <c r="O1689" s="183" t="s">
        <v>30</v>
      </c>
      <c r="P1689" s="183" t="s">
        <v>30</v>
      </c>
      <c r="Q1689" s="199">
        <v>41457</v>
      </c>
      <c r="R1689" s="199">
        <v>43035</v>
      </c>
      <c r="S1689" s="38" t="s">
        <v>175</v>
      </c>
      <c r="T1689" s="38" t="s">
        <v>1531</v>
      </c>
      <c r="U1689" s="9">
        <v>35993</v>
      </c>
      <c r="V1689" s="9">
        <v>36085</v>
      </c>
    </row>
    <row r="1690" spans="2:22" ht="15" customHeight="1" x14ac:dyDescent="0.25">
      <c r="B1690" s="2">
        <v>175</v>
      </c>
      <c r="C1690" s="7">
        <v>79734211</v>
      </c>
      <c r="D1690" s="205"/>
      <c r="E1690" s="183">
        <v>7004</v>
      </c>
      <c r="F1690" s="206" t="s">
        <v>1528</v>
      </c>
      <c r="G1690" s="206"/>
      <c r="H1690" s="194"/>
      <c r="I1690" s="183"/>
      <c r="J1690" s="183"/>
      <c r="K1690" s="186"/>
      <c r="L1690" s="187" t="s">
        <v>113</v>
      </c>
      <c r="M1690" s="187" t="s">
        <v>972</v>
      </c>
      <c r="N1690" s="183" t="s">
        <v>29</v>
      </c>
      <c r="O1690" s="183" t="s">
        <v>30</v>
      </c>
      <c r="P1690" s="183" t="s">
        <v>30</v>
      </c>
      <c r="Q1690" s="199">
        <v>41457</v>
      </c>
      <c r="R1690" s="199">
        <v>43035</v>
      </c>
      <c r="S1690" s="38" t="s">
        <v>1529</v>
      </c>
      <c r="T1690" s="38" t="s">
        <v>1530</v>
      </c>
      <c r="U1690" s="9">
        <v>36088</v>
      </c>
      <c r="V1690" s="9">
        <v>36165</v>
      </c>
    </row>
    <row r="1691" spans="2:22" ht="15" customHeight="1" x14ac:dyDescent="0.25">
      <c r="B1691" s="2">
        <v>175</v>
      </c>
      <c r="C1691" s="7">
        <v>79734211</v>
      </c>
      <c r="D1691" s="205"/>
      <c r="E1691" s="183">
        <v>7004</v>
      </c>
      <c r="F1691" s="206" t="s">
        <v>1528</v>
      </c>
      <c r="G1691" s="206"/>
      <c r="H1691" s="194"/>
      <c r="I1691" s="183"/>
      <c r="J1691" s="183"/>
      <c r="K1691" s="186"/>
      <c r="L1691" s="187" t="s">
        <v>113</v>
      </c>
      <c r="M1691" s="187" t="s">
        <v>972</v>
      </c>
      <c r="N1691" s="183" t="s">
        <v>29</v>
      </c>
      <c r="O1691" s="183" t="s">
        <v>30</v>
      </c>
      <c r="P1691" s="183" t="s">
        <v>30</v>
      </c>
      <c r="Q1691" s="199">
        <v>41457</v>
      </c>
      <c r="R1691" s="199">
        <v>43035</v>
      </c>
      <c r="S1691" s="38" t="s">
        <v>1529</v>
      </c>
      <c r="T1691" s="38" t="s">
        <v>1530</v>
      </c>
      <c r="U1691" s="9">
        <v>36234</v>
      </c>
      <c r="V1691" s="9">
        <v>36280</v>
      </c>
    </row>
    <row r="1692" spans="2:22" ht="15" customHeight="1" x14ac:dyDescent="0.25">
      <c r="B1692" s="2">
        <v>175</v>
      </c>
      <c r="C1692" s="7">
        <v>79734211</v>
      </c>
      <c r="D1692" s="205"/>
      <c r="E1692" s="183">
        <v>7004</v>
      </c>
      <c r="F1692" s="206" t="s">
        <v>1528</v>
      </c>
      <c r="G1692" s="206"/>
      <c r="H1692" s="194"/>
      <c r="I1692" s="183"/>
      <c r="J1692" s="183"/>
      <c r="K1692" s="186"/>
      <c r="L1692" s="187" t="s">
        <v>113</v>
      </c>
      <c r="M1692" s="187" t="s">
        <v>972</v>
      </c>
      <c r="N1692" s="183" t="s">
        <v>29</v>
      </c>
      <c r="O1692" s="183" t="s">
        <v>30</v>
      </c>
      <c r="P1692" s="183" t="s">
        <v>30</v>
      </c>
      <c r="Q1692" s="199">
        <v>41457</v>
      </c>
      <c r="R1692" s="199">
        <v>43035</v>
      </c>
      <c r="S1692" s="38" t="s">
        <v>1529</v>
      </c>
      <c r="T1692" s="38" t="s">
        <v>1530</v>
      </c>
      <c r="U1692" s="9">
        <v>36369</v>
      </c>
      <c r="V1692" s="9">
        <v>36402</v>
      </c>
    </row>
    <row r="1693" spans="2:22" ht="15" customHeight="1" x14ac:dyDescent="0.25">
      <c r="B1693" s="2">
        <v>175</v>
      </c>
      <c r="C1693" s="7">
        <v>79734211</v>
      </c>
      <c r="D1693" s="205"/>
      <c r="E1693" s="183">
        <v>7004</v>
      </c>
      <c r="F1693" s="206" t="s">
        <v>1528</v>
      </c>
      <c r="G1693" s="206"/>
      <c r="H1693" s="194"/>
      <c r="I1693" s="183"/>
      <c r="J1693" s="183"/>
      <c r="K1693" s="186"/>
      <c r="L1693" s="187" t="s">
        <v>113</v>
      </c>
      <c r="M1693" s="187" t="s">
        <v>972</v>
      </c>
      <c r="N1693" s="183" t="s">
        <v>29</v>
      </c>
      <c r="O1693" s="183" t="s">
        <v>30</v>
      </c>
      <c r="P1693" s="183" t="s">
        <v>30</v>
      </c>
      <c r="Q1693" s="199">
        <v>41457</v>
      </c>
      <c r="R1693" s="199">
        <v>43035</v>
      </c>
      <c r="S1693" s="38" t="s">
        <v>1532</v>
      </c>
      <c r="T1693" s="38" t="s">
        <v>1533</v>
      </c>
      <c r="U1693" s="9">
        <v>36168</v>
      </c>
      <c r="V1693" s="9">
        <v>36707</v>
      </c>
    </row>
    <row r="1694" spans="2:22" ht="15" customHeight="1" x14ac:dyDescent="0.25">
      <c r="B1694" s="2">
        <v>175</v>
      </c>
      <c r="C1694" s="7">
        <v>79734211</v>
      </c>
      <c r="D1694" s="205"/>
      <c r="E1694" s="183">
        <v>7004</v>
      </c>
      <c r="F1694" s="206" t="s">
        <v>1528</v>
      </c>
      <c r="G1694" s="206"/>
      <c r="H1694" s="194"/>
      <c r="I1694" s="183"/>
      <c r="J1694" s="183"/>
      <c r="K1694" s="186"/>
      <c r="L1694" s="187" t="s">
        <v>113</v>
      </c>
      <c r="M1694" s="187" t="s">
        <v>972</v>
      </c>
      <c r="N1694" s="183" t="s">
        <v>29</v>
      </c>
      <c r="O1694" s="183" t="s">
        <v>30</v>
      </c>
      <c r="P1694" s="183" t="s">
        <v>30</v>
      </c>
      <c r="Q1694" s="199">
        <v>41457</v>
      </c>
      <c r="R1694" s="199">
        <v>43035</v>
      </c>
      <c r="S1694" s="38" t="s">
        <v>1534</v>
      </c>
      <c r="T1694" s="38" t="s">
        <v>1535</v>
      </c>
      <c r="U1694" s="9">
        <v>36404</v>
      </c>
      <c r="V1694" s="9">
        <v>36784</v>
      </c>
    </row>
    <row r="1695" spans="2:22" ht="15" customHeight="1" x14ac:dyDescent="0.25">
      <c r="B1695" s="2">
        <v>175</v>
      </c>
      <c r="C1695" s="7">
        <v>79734211</v>
      </c>
      <c r="D1695" s="205"/>
      <c r="E1695" s="183">
        <v>7004</v>
      </c>
      <c r="F1695" s="206" t="s">
        <v>1528</v>
      </c>
      <c r="G1695" s="206"/>
      <c r="H1695" s="194"/>
      <c r="I1695" s="183"/>
      <c r="J1695" s="183"/>
      <c r="K1695" s="186"/>
      <c r="L1695" s="187" t="s">
        <v>113</v>
      </c>
      <c r="M1695" s="187" t="s">
        <v>972</v>
      </c>
      <c r="N1695" s="183" t="s">
        <v>29</v>
      </c>
      <c r="O1695" s="183" t="s">
        <v>30</v>
      </c>
      <c r="P1695" s="183" t="s">
        <v>30</v>
      </c>
      <c r="Q1695" s="199">
        <v>41457</v>
      </c>
      <c r="R1695" s="199">
        <v>43035</v>
      </c>
      <c r="S1695" s="38" t="s">
        <v>291</v>
      </c>
      <c r="T1695" s="38" t="s">
        <v>1536</v>
      </c>
      <c r="U1695" s="9">
        <v>36845</v>
      </c>
      <c r="V1695" s="9">
        <v>36936</v>
      </c>
    </row>
    <row r="1696" spans="2:22" ht="15" customHeight="1" x14ac:dyDescent="0.25">
      <c r="B1696" s="2">
        <v>175</v>
      </c>
      <c r="C1696" s="7">
        <v>79734211</v>
      </c>
      <c r="D1696" s="205"/>
      <c r="E1696" s="183">
        <v>7004</v>
      </c>
      <c r="F1696" s="206" t="s">
        <v>1528</v>
      </c>
      <c r="G1696" s="206"/>
      <c r="H1696" s="194"/>
      <c r="I1696" s="183"/>
      <c r="J1696" s="183"/>
      <c r="K1696" s="186"/>
      <c r="L1696" s="187" t="s">
        <v>113</v>
      </c>
      <c r="M1696" s="187" t="s">
        <v>972</v>
      </c>
      <c r="N1696" s="183" t="s">
        <v>29</v>
      </c>
      <c r="O1696" s="183" t="s">
        <v>30</v>
      </c>
      <c r="P1696" s="183" t="s">
        <v>30</v>
      </c>
      <c r="Q1696" s="199">
        <v>41457</v>
      </c>
      <c r="R1696" s="199">
        <v>43035</v>
      </c>
      <c r="S1696" s="38" t="s">
        <v>1537</v>
      </c>
      <c r="T1696" s="38" t="s">
        <v>88</v>
      </c>
      <c r="U1696" s="9">
        <v>37104</v>
      </c>
      <c r="V1696" s="9">
        <v>37498</v>
      </c>
    </row>
    <row r="1697" spans="2:22" ht="15" customHeight="1" x14ac:dyDescent="0.25">
      <c r="B1697" s="2">
        <v>175</v>
      </c>
      <c r="C1697" s="7">
        <v>79734211</v>
      </c>
      <c r="D1697" s="205"/>
      <c r="E1697" s="183">
        <v>7004</v>
      </c>
      <c r="F1697" s="206" t="s">
        <v>1528</v>
      </c>
      <c r="G1697" s="206"/>
      <c r="H1697" s="194"/>
      <c r="I1697" s="183"/>
      <c r="J1697" s="183"/>
      <c r="K1697" s="186"/>
      <c r="L1697" s="187" t="s">
        <v>113</v>
      </c>
      <c r="M1697" s="187" t="s">
        <v>972</v>
      </c>
      <c r="N1697" s="183" t="s">
        <v>29</v>
      </c>
      <c r="O1697" s="183" t="s">
        <v>30</v>
      </c>
      <c r="P1697" s="183" t="s">
        <v>30</v>
      </c>
      <c r="Q1697" s="199">
        <v>41457</v>
      </c>
      <c r="R1697" s="199">
        <v>43035</v>
      </c>
      <c r="S1697" s="38" t="s">
        <v>291</v>
      </c>
      <c r="T1697" s="38" t="s">
        <v>88</v>
      </c>
      <c r="U1697" s="9">
        <v>37533</v>
      </c>
      <c r="V1697" s="9">
        <v>37624</v>
      </c>
    </row>
    <row r="1698" spans="2:22" ht="15" customHeight="1" x14ac:dyDescent="0.25">
      <c r="B1698" s="2">
        <v>175</v>
      </c>
      <c r="C1698" s="7">
        <v>79734211</v>
      </c>
      <c r="D1698" s="205"/>
      <c r="E1698" s="183">
        <v>7004</v>
      </c>
      <c r="F1698" s="206" t="s">
        <v>1528</v>
      </c>
      <c r="G1698" s="206"/>
      <c r="H1698" s="194"/>
      <c r="I1698" s="183"/>
      <c r="J1698" s="183"/>
      <c r="K1698" s="186"/>
      <c r="L1698" s="187" t="s">
        <v>113</v>
      </c>
      <c r="M1698" s="187" t="s">
        <v>972</v>
      </c>
      <c r="N1698" s="183" t="s">
        <v>29</v>
      </c>
      <c r="O1698" s="183" t="s">
        <v>30</v>
      </c>
      <c r="P1698" s="183" t="s">
        <v>30</v>
      </c>
      <c r="Q1698" s="199">
        <v>41457</v>
      </c>
      <c r="R1698" s="199">
        <v>43035</v>
      </c>
      <c r="S1698" s="38" t="s">
        <v>291</v>
      </c>
      <c r="T1698" s="38" t="s">
        <v>88</v>
      </c>
      <c r="U1698" s="9">
        <v>37669</v>
      </c>
      <c r="V1698" s="9">
        <v>37803</v>
      </c>
    </row>
    <row r="1699" spans="2:22" ht="15" customHeight="1" x14ac:dyDescent="0.25">
      <c r="B1699" s="2">
        <v>175</v>
      </c>
      <c r="C1699" s="7">
        <v>79734211</v>
      </c>
      <c r="D1699" s="205"/>
      <c r="E1699" s="183">
        <v>7004</v>
      </c>
      <c r="F1699" s="206" t="s">
        <v>1528</v>
      </c>
      <c r="G1699" s="206"/>
      <c r="H1699" s="194"/>
      <c r="I1699" s="183"/>
      <c r="J1699" s="183"/>
      <c r="K1699" s="186"/>
      <c r="L1699" s="187" t="s">
        <v>113</v>
      </c>
      <c r="M1699" s="187" t="s">
        <v>972</v>
      </c>
      <c r="N1699" s="183" t="s">
        <v>29</v>
      </c>
      <c r="O1699" s="183" t="s">
        <v>30</v>
      </c>
      <c r="P1699" s="183" t="s">
        <v>30</v>
      </c>
      <c r="Q1699" s="199">
        <v>41457</v>
      </c>
      <c r="R1699" s="199">
        <v>43035</v>
      </c>
      <c r="S1699" s="38" t="s">
        <v>291</v>
      </c>
      <c r="T1699" s="38" t="s">
        <v>1536</v>
      </c>
      <c r="U1699" s="9">
        <v>37832</v>
      </c>
      <c r="V1699" s="9">
        <v>37984</v>
      </c>
    </row>
    <row r="1700" spans="2:22" ht="15" customHeight="1" x14ac:dyDescent="0.25">
      <c r="B1700" s="2">
        <v>175</v>
      </c>
      <c r="C1700" s="7">
        <v>79734211</v>
      </c>
      <c r="D1700" s="205"/>
      <c r="E1700" s="183">
        <v>7004</v>
      </c>
      <c r="F1700" s="206" t="s">
        <v>1528</v>
      </c>
      <c r="G1700" s="206"/>
      <c r="H1700" s="194"/>
      <c r="I1700" s="183"/>
      <c r="J1700" s="183"/>
      <c r="K1700" s="186"/>
      <c r="L1700" s="187" t="s">
        <v>113</v>
      </c>
      <c r="M1700" s="187" t="s">
        <v>972</v>
      </c>
      <c r="N1700" s="183" t="s">
        <v>29</v>
      </c>
      <c r="O1700" s="183" t="s">
        <v>30</v>
      </c>
      <c r="P1700" s="183" t="s">
        <v>30</v>
      </c>
      <c r="Q1700" s="199">
        <v>41457</v>
      </c>
      <c r="R1700" s="199">
        <v>43035</v>
      </c>
      <c r="S1700" s="38" t="s">
        <v>291</v>
      </c>
      <c r="T1700" s="38" t="s">
        <v>465</v>
      </c>
      <c r="U1700" s="9">
        <v>38036</v>
      </c>
      <c r="V1700" s="9">
        <v>38065</v>
      </c>
    </row>
    <row r="1701" spans="2:22" ht="15" customHeight="1" x14ac:dyDescent="0.25">
      <c r="B1701" s="2">
        <v>175</v>
      </c>
      <c r="C1701" s="7">
        <v>79734211</v>
      </c>
      <c r="D1701" s="205"/>
      <c r="E1701" s="183">
        <v>7004</v>
      </c>
      <c r="F1701" s="206" t="s">
        <v>1528</v>
      </c>
      <c r="G1701" s="206"/>
      <c r="H1701" s="194"/>
      <c r="I1701" s="183"/>
      <c r="J1701" s="183"/>
      <c r="K1701" s="186"/>
      <c r="L1701" s="187" t="s">
        <v>113</v>
      </c>
      <c r="M1701" s="187" t="s">
        <v>972</v>
      </c>
      <c r="N1701" s="183" t="s">
        <v>29</v>
      </c>
      <c r="O1701" s="183" t="s">
        <v>30</v>
      </c>
      <c r="P1701" s="183" t="s">
        <v>30</v>
      </c>
      <c r="Q1701" s="199">
        <v>41457</v>
      </c>
      <c r="R1701" s="199">
        <v>43035</v>
      </c>
      <c r="S1701" s="38" t="s">
        <v>1537</v>
      </c>
      <c r="T1701" s="38" t="s">
        <v>1536</v>
      </c>
      <c r="U1701" s="9">
        <v>38122</v>
      </c>
      <c r="V1701" s="9">
        <v>38383</v>
      </c>
    </row>
    <row r="1702" spans="2:22" ht="15" customHeight="1" x14ac:dyDescent="0.25">
      <c r="B1702" s="2">
        <v>175</v>
      </c>
      <c r="C1702" s="7">
        <v>79734211</v>
      </c>
      <c r="D1702" s="205"/>
      <c r="E1702" s="183">
        <v>7004</v>
      </c>
      <c r="F1702" s="206" t="s">
        <v>1528</v>
      </c>
      <c r="G1702" s="206"/>
      <c r="H1702" s="194"/>
      <c r="I1702" s="183"/>
      <c r="J1702" s="183"/>
      <c r="K1702" s="186"/>
      <c r="L1702" s="187" t="s">
        <v>113</v>
      </c>
      <c r="M1702" s="187" t="s">
        <v>972</v>
      </c>
      <c r="N1702" s="183" t="s">
        <v>29</v>
      </c>
      <c r="O1702" s="183" t="s">
        <v>30</v>
      </c>
      <c r="P1702" s="183" t="s">
        <v>30</v>
      </c>
      <c r="Q1702" s="199">
        <v>41457</v>
      </c>
      <c r="R1702" s="199">
        <v>43035</v>
      </c>
      <c r="S1702" s="38" t="s">
        <v>1538</v>
      </c>
      <c r="T1702" s="38" t="s">
        <v>1112</v>
      </c>
      <c r="U1702" s="9">
        <v>38326</v>
      </c>
      <c r="V1702" s="9">
        <v>38385</v>
      </c>
    </row>
    <row r="1703" spans="2:22" ht="15" customHeight="1" x14ac:dyDescent="0.25">
      <c r="B1703" s="2">
        <v>175</v>
      </c>
      <c r="C1703" s="7">
        <v>79734211</v>
      </c>
      <c r="D1703" s="205"/>
      <c r="E1703" s="183">
        <v>7004</v>
      </c>
      <c r="F1703" s="206" t="s">
        <v>1528</v>
      </c>
      <c r="G1703" s="206"/>
      <c r="H1703" s="194"/>
      <c r="I1703" s="183"/>
      <c r="J1703" s="183"/>
      <c r="K1703" s="186"/>
      <c r="L1703" s="187" t="s">
        <v>113</v>
      </c>
      <c r="M1703" s="187" t="s">
        <v>972</v>
      </c>
      <c r="N1703" s="183" t="s">
        <v>29</v>
      </c>
      <c r="O1703" s="183" t="s">
        <v>30</v>
      </c>
      <c r="P1703" s="183" t="s">
        <v>30</v>
      </c>
      <c r="Q1703" s="199">
        <v>41457</v>
      </c>
      <c r="R1703" s="199">
        <v>43035</v>
      </c>
      <c r="S1703" s="38" t="s">
        <v>291</v>
      </c>
      <c r="T1703" s="38" t="s">
        <v>1112</v>
      </c>
      <c r="U1703" s="9">
        <v>38208</v>
      </c>
      <c r="V1703" s="9">
        <v>38391</v>
      </c>
    </row>
    <row r="1704" spans="2:22" ht="15" customHeight="1" x14ac:dyDescent="0.25">
      <c r="B1704" s="2">
        <v>175</v>
      </c>
      <c r="C1704" s="7">
        <v>79734211</v>
      </c>
      <c r="D1704" s="205"/>
      <c r="E1704" s="183">
        <v>7004</v>
      </c>
      <c r="F1704" s="206" t="s">
        <v>1528</v>
      </c>
      <c r="G1704" s="206"/>
      <c r="H1704" s="194"/>
      <c r="I1704" s="183"/>
      <c r="J1704" s="183"/>
      <c r="K1704" s="186"/>
      <c r="L1704" s="187" t="s">
        <v>113</v>
      </c>
      <c r="M1704" s="187" t="s">
        <v>972</v>
      </c>
      <c r="N1704" s="183" t="s">
        <v>29</v>
      </c>
      <c r="O1704" s="183" t="s">
        <v>30</v>
      </c>
      <c r="P1704" s="183" t="s">
        <v>30</v>
      </c>
      <c r="Q1704" s="199">
        <v>41457</v>
      </c>
      <c r="R1704" s="199">
        <v>43035</v>
      </c>
      <c r="S1704" s="38" t="s">
        <v>291</v>
      </c>
      <c r="T1704" s="38" t="s">
        <v>465</v>
      </c>
      <c r="U1704" s="9">
        <v>38440</v>
      </c>
      <c r="V1704" s="9">
        <v>38470</v>
      </c>
    </row>
    <row r="1705" spans="2:22" ht="15" customHeight="1" x14ac:dyDescent="0.25">
      <c r="B1705" s="2">
        <v>175</v>
      </c>
      <c r="C1705" s="7">
        <v>79734211</v>
      </c>
      <c r="D1705" s="205"/>
      <c r="E1705" s="183">
        <v>7004</v>
      </c>
      <c r="F1705" s="206" t="s">
        <v>1528</v>
      </c>
      <c r="G1705" s="206"/>
      <c r="H1705" s="194"/>
      <c r="I1705" s="183"/>
      <c r="J1705" s="183"/>
      <c r="K1705" s="186"/>
      <c r="L1705" s="187" t="s">
        <v>113</v>
      </c>
      <c r="M1705" s="187" t="s">
        <v>972</v>
      </c>
      <c r="N1705" s="183" t="s">
        <v>29</v>
      </c>
      <c r="O1705" s="183" t="s">
        <v>30</v>
      </c>
      <c r="P1705" s="183" t="s">
        <v>30</v>
      </c>
      <c r="Q1705" s="199">
        <v>41457</v>
      </c>
      <c r="R1705" s="199">
        <v>43035</v>
      </c>
      <c r="S1705" s="38" t="s">
        <v>529</v>
      </c>
      <c r="T1705" s="38" t="s">
        <v>88</v>
      </c>
      <c r="U1705" s="9">
        <v>38565</v>
      </c>
      <c r="V1705" s="9">
        <v>38625</v>
      </c>
    </row>
    <row r="1706" spans="2:22" ht="15" customHeight="1" x14ac:dyDescent="0.25">
      <c r="B1706" s="2">
        <v>175</v>
      </c>
      <c r="C1706" s="7">
        <v>79734211</v>
      </c>
      <c r="D1706" s="205"/>
      <c r="E1706" s="183">
        <v>7004</v>
      </c>
      <c r="F1706" s="206" t="s">
        <v>1528</v>
      </c>
      <c r="G1706" s="206"/>
      <c r="H1706" s="194"/>
      <c r="I1706" s="183"/>
      <c r="J1706" s="183"/>
      <c r="K1706" s="186"/>
      <c r="L1706" s="187" t="s">
        <v>113</v>
      </c>
      <c r="M1706" s="187" t="s">
        <v>972</v>
      </c>
      <c r="N1706" s="183" t="s">
        <v>29</v>
      </c>
      <c r="O1706" s="183" t="s">
        <v>30</v>
      </c>
      <c r="P1706" s="183" t="s">
        <v>30</v>
      </c>
      <c r="Q1706" s="199">
        <v>41457</v>
      </c>
      <c r="R1706" s="199">
        <v>43035</v>
      </c>
      <c r="S1706" s="38" t="s">
        <v>1539</v>
      </c>
      <c r="T1706" s="38" t="s">
        <v>443</v>
      </c>
      <c r="U1706" s="9">
        <v>38644</v>
      </c>
      <c r="V1706" s="9">
        <v>38705</v>
      </c>
    </row>
    <row r="1707" spans="2:22" ht="15" customHeight="1" x14ac:dyDescent="0.25">
      <c r="B1707" s="2">
        <v>175</v>
      </c>
      <c r="C1707" s="7">
        <v>79734211</v>
      </c>
      <c r="D1707" s="205"/>
      <c r="E1707" s="183">
        <v>7004</v>
      </c>
      <c r="F1707" s="206" t="s">
        <v>1528</v>
      </c>
      <c r="G1707" s="206"/>
      <c r="H1707" s="194"/>
      <c r="I1707" s="183"/>
      <c r="J1707" s="183"/>
      <c r="K1707" s="186"/>
      <c r="L1707" s="187" t="s">
        <v>113</v>
      </c>
      <c r="M1707" s="187" t="s">
        <v>972</v>
      </c>
      <c r="N1707" s="183" t="s">
        <v>29</v>
      </c>
      <c r="O1707" s="183" t="s">
        <v>30</v>
      </c>
      <c r="P1707" s="183" t="s">
        <v>30</v>
      </c>
      <c r="Q1707" s="199">
        <v>41457</v>
      </c>
      <c r="R1707" s="199">
        <v>43035</v>
      </c>
      <c r="S1707" s="38" t="s">
        <v>1540</v>
      </c>
      <c r="T1707" s="38" t="s">
        <v>1541</v>
      </c>
      <c r="U1707" s="9">
        <v>38626</v>
      </c>
      <c r="V1707" s="9">
        <v>38716</v>
      </c>
    </row>
    <row r="1708" spans="2:22" ht="15" customHeight="1" x14ac:dyDescent="0.25">
      <c r="B1708" s="2">
        <v>175</v>
      </c>
      <c r="C1708" s="7">
        <v>79734211</v>
      </c>
      <c r="D1708" s="205"/>
      <c r="E1708" s="183">
        <v>7004</v>
      </c>
      <c r="F1708" s="206" t="s">
        <v>1528</v>
      </c>
      <c r="G1708" s="206"/>
      <c r="H1708" s="194"/>
      <c r="I1708" s="183"/>
      <c r="J1708" s="183"/>
      <c r="K1708" s="186"/>
      <c r="L1708" s="187" t="s">
        <v>113</v>
      </c>
      <c r="M1708" s="187" t="s">
        <v>972</v>
      </c>
      <c r="N1708" s="183" t="s">
        <v>29</v>
      </c>
      <c r="O1708" s="183" t="s">
        <v>30</v>
      </c>
      <c r="P1708" s="183" t="s">
        <v>30</v>
      </c>
      <c r="Q1708" s="199">
        <v>41457</v>
      </c>
      <c r="R1708" s="199">
        <v>43035</v>
      </c>
      <c r="S1708" s="38" t="s">
        <v>291</v>
      </c>
      <c r="T1708" s="38" t="s">
        <v>88</v>
      </c>
      <c r="U1708" s="9">
        <v>38630</v>
      </c>
      <c r="V1708" s="9">
        <v>38995</v>
      </c>
    </row>
    <row r="1709" spans="2:22" ht="15" customHeight="1" x14ac:dyDescent="0.25">
      <c r="B1709" s="2">
        <v>175</v>
      </c>
      <c r="C1709" s="7">
        <v>79734211</v>
      </c>
      <c r="D1709" s="205"/>
      <c r="E1709" s="183">
        <v>7004</v>
      </c>
      <c r="F1709" s="206" t="s">
        <v>1528</v>
      </c>
      <c r="G1709" s="206"/>
      <c r="H1709" s="194"/>
      <c r="I1709" s="183"/>
      <c r="J1709" s="183"/>
      <c r="K1709" s="186"/>
      <c r="L1709" s="187" t="s">
        <v>113</v>
      </c>
      <c r="M1709" s="187" t="s">
        <v>972</v>
      </c>
      <c r="N1709" s="183" t="s">
        <v>29</v>
      </c>
      <c r="O1709" s="183" t="s">
        <v>30</v>
      </c>
      <c r="P1709" s="183" t="s">
        <v>30</v>
      </c>
      <c r="Q1709" s="199">
        <v>41457</v>
      </c>
      <c r="R1709" s="199">
        <v>43035</v>
      </c>
      <c r="S1709" s="38" t="s">
        <v>291</v>
      </c>
      <c r="T1709" s="38" t="s">
        <v>1542</v>
      </c>
      <c r="U1709" s="9">
        <v>38750</v>
      </c>
      <c r="V1709" s="9">
        <v>39052</v>
      </c>
    </row>
    <row r="1710" spans="2:22" ht="15" customHeight="1" x14ac:dyDescent="0.25">
      <c r="B1710" s="2">
        <v>175</v>
      </c>
      <c r="C1710" s="7">
        <v>79734211</v>
      </c>
      <c r="D1710" s="205"/>
      <c r="E1710" s="183">
        <v>7004</v>
      </c>
      <c r="F1710" s="206" t="s">
        <v>1528</v>
      </c>
      <c r="G1710" s="206"/>
      <c r="H1710" s="194"/>
      <c r="I1710" s="183"/>
      <c r="J1710" s="183"/>
      <c r="K1710" s="186"/>
      <c r="L1710" s="187" t="s">
        <v>113</v>
      </c>
      <c r="M1710" s="187" t="s">
        <v>972</v>
      </c>
      <c r="N1710" s="183" t="s">
        <v>29</v>
      </c>
      <c r="O1710" s="183" t="s">
        <v>30</v>
      </c>
      <c r="P1710" s="183" t="s">
        <v>30</v>
      </c>
      <c r="Q1710" s="199">
        <v>41457</v>
      </c>
      <c r="R1710" s="199">
        <v>43035</v>
      </c>
      <c r="S1710" s="38" t="s">
        <v>1543</v>
      </c>
      <c r="T1710" s="38" t="s">
        <v>1112</v>
      </c>
      <c r="U1710" s="9">
        <v>39052</v>
      </c>
      <c r="V1710" s="9">
        <v>39102</v>
      </c>
    </row>
    <row r="1711" spans="2:22" ht="15" customHeight="1" x14ac:dyDescent="0.25">
      <c r="B1711" s="2">
        <v>175</v>
      </c>
      <c r="C1711" s="7">
        <v>79734211</v>
      </c>
      <c r="D1711" s="205"/>
      <c r="E1711" s="183">
        <v>7004</v>
      </c>
      <c r="F1711" s="206" t="s">
        <v>1528</v>
      </c>
      <c r="G1711" s="206"/>
      <c r="H1711" s="194"/>
      <c r="I1711" s="183"/>
      <c r="J1711" s="183"/>
      <c r="K1711" s="186"/>
      <c r="L1711" s="187" t="s">
        <v>113</v>
      </c>
      <c r="M1711" s="187" t="s">
        <v>972</v>
      </c>
      <c r="N1711" s="183" t="s">
        <v>29</v>
      </c>
      <c r="O1711" s="183" t="s">
        <v>30</v>
      </c>
      <c r="P1711" s="183" t="s">
        <v>30</v>
      </c>
      <c r="Q1711" s="199">
        <v>41457</v>
      </c>
      <c r="R1711" s="199">
        <v>43035</v>
      </c>
      <c r="S1711" s="38" t="s">
        <v>1544</v>
      </c>
      <c r="T1711" s="38" t="s">
        <v>1112</v>
      </c>
      <c r="U1711" s="9">
        <v>39264</v>
      </c>
      <c r="V1711" s="9">
        <v>39477</v>
      </c>
    </row>
    <row r="1712" spans="2:22" ht="15" customHeight="1" x14ac:dyDescent="0.25">
      <c r="B1712" s="2">
        <v>175</v>
      </c>
      <c r="C1712" s="7">
        <v>79734211</v>
      </c>
      <c r="D1712" s="205"/>
      <c r="E1712" s="183">
        <v>7004</v>
      </c>
      <c r="F1712" s="206" t="s">
        <v>1528</v>
      </c>
      <c r="G1712" s="206"/>
      <c r="H1712" s="194"/>
      <c r="I1712" s="183"/>
      <c r="J1712" s="183"/>
      <c r="K1712" s="186"/>
      <c r="L1712" s="187" t="s">
        <v>113</v>
      </c>
      <c r="M1712" s="187" t="s">
        <v>972</v>
      </c>
      <c r="N1712" s="183" t="s">
        <v>29</v>
      </c>
      <c r="O1712" s="183" t="s">
        <v>30</v>
      </c>
      <c r="P1712" s="183" t="s">
        <v>30</v>
      </c>
      <c r="Q1712" s="199">
        <v>41457</v>
      </c>
      <c r="R1712" s="199">
        <v>43035</v>
      </c>
      <c r="S1712" s="38" t="s">
        <v>291</v>
      </c>
      <c r="T1712" s="38" t="s">
        <v>465</v>
      </c>
      <c r="U1712" s="9">
        <v>39563</v>
      </c>
      <c r="V1712" s="9">
        <v>39593</v>
      </c>
    </row>
    <row r="1713" spans="1:22" ht="15" customHeight="1" x14ac:dyDescent="0.25">
      <c r="B1713" s="2">
        <v>175</v>
      </c>
      <c r="C1713" s="7">
        <v>79734211</v>
      </c>
      <c r="D1713" s="205"/>
      <c r="E1713" s="183">
        <v>7004</v>
      </c>
      <c r="F1713" s="206" t="s">
        <v>1528</v>
      </c>
      <c r="G1713" s="206"/>
      <c r="H1713" s="194"/>
      <c r="I1713" s="183"/>
      <c r="J1713" s="183"/>
      <c r="K1713" s="186"/>
      <c r="L1713" s="187" t="s">
        <v>113</v>
      </c>
      <c r="M1713" s="187" t="s">
        <v>972</v>
      </c>
      <c r="N1713" s="183" t="s">
        <v>29</v>
      </c>
      <c r="O1713" s="183" t="s">
        <v>30</v>
      </c>
      <c r="P1713" s="183" t="s">
        <v>30</v>
      </c>
      <c r="Q1713" s="199">
        <v>41457</v>
      </c>
      <c r="R1713" s="199">
        <v>43035</v>
      </c>
      <c r="S1713" s="38" t="s">
        <v>464</v>
      </c>
      <c r="T1713" s="38" t="s">
        <v>443</v>
      </c>
      <c r="U1713" s="9">
        <v>39615</v>
      </c>
      <c r="V1713" s="9">
        <v>39798</v>
      </c>
    </row>
    <row r="1714" spans="1:22" ht="15" customHeight="1" x14ac:dyDescent="0.25">
      <c r="B1714" s="2">
        <v>175</v>
      </c>
      <c r="C1714" s="7">
        <v>79734211</v>
      </c>
      <c r="D1714" s="205"/>
      <c r="E1714" s="183">
        <v>7004</v>
      </c>
      <c r="F1714" s="206" t="s">
        <v>1528</v>
      </c>
      <c r="G1714" s="206"/>
      <c r="H1714" s="194"/>
      <c r="I1714" s="183"/>
      <c r="J1714" s="183"/>
      <c r="K1714" s="186"/>
      <c r="L1714" s="187" t="s">
        <v>113</v>
      </c>
      <c r="M1714" s="187" t="s">
        <v>972</v>
      </c>
      <c r="N1714" s="183" t="s">
        <v>29</v>
      </c>
      <c r="O1714" s="183" t="s">
        <v>30</v>
      </c>
      <c r="P1714" s="183" t="s">
        <v>30</v>
      </c>
      <c r="Q1714" s="199">
        <v>41457</v>
      </c>
      <c r="R1714" s="199">
        <v>43035</v>
      </c>
      <c r="S1714" s="38" t="s">
        <v>291</v>
      </c>
      <c r="T1714" s="38" t="s">
        <v>88</v>
      </c>
      <c r="U1714" s="9">
        <v>39679</v>
      </c>
      <c r="V1714" s="9">
        <v>39844</v>
      </c>
    </row>
    <row r="1715" spans="1:22" ht="15" customHeight="1" x14ac:dyDescent="0.25">
      <c r="B1715" s="2">
        <v>175</v>
      </c>
      <c r="C1715" s="7">
        <v>79734211</v>
      </c>
      <c r="D1715" s="205"/>
      <c r="E1715" s="183">
        <v>7004</v>
      </c>
      <c r="F1715" s="206" t="s">
        <v>1528</v>
      </c>
      <c r="G1715" s="206"/>
      <c r="H1715" s="194"/>
      <c r="I1715" s="183"/>
      <c r="J1715" s="183"/>
      <c r="K1715" s="186"/>
      <c r="L1715" s="187" t="s">
        <v>113</v>
      </c>
      <c r="M1715" s="187" t="s">
        <v>972</v>
      </c>
      <c r="N1715" s="183" t="s">
        <v>29</v>
      </c>
      <c r="O1715" s="183" t="s">
        <v>30</v>
      </c>
      <c r="P1715" s="183" t="s">
        <v>30</v>
      </c>
      <c r="Q1715" s="199">
        <v>41457</v>
      </c>
      <c r="R1715" s="199">
        <v>43035</v>
      </c>
      <c r="S1715" s="38" t="s">
        <v>291</v>
      </c>
      <c r="T1715" s="38" t="s">
        <v>88</v>
      </c>
      <c r="U1715" s="9">
        <v>39883</v>
      </c>
      <c r="V1715" s="9">
        <v>39974</v>
      </c>
    </row>
    <row r="1716" spans="1:22" ht="15" customHeight="1" x14ac:dyDescent="0.25">
      <c r="B1716" s="2">
        <v>175</v>
      </c>
      <c r="C1716" s="7">
        <v>79734211</v>
      </c>
      <c r="D1716" s="205"/>
      <c r="E1716" s="183">
        <v>7004</v>
      </c>
      <c r="F1716" s="206" t="s">
        <v>1528</v>
      </c>
      <c r="G1716" s="206"/>
      <c r="H1716" s="194"/>
      <c r="I1716" s="183"/>
      <c r="J1716" s="183"/>
      <c r="K1716" s="186"/>
      <c r="L1716" s="187" t="s">
        <v>113</v>
      </c>
      <c r="M1716" s="187" t="s">
        <v>972</v>
      </c>
      <c r="N1716" s="183" t="s">
        <v>29</v>
      </c>
      <c r="O1716" s="183" t="s">
        <v>30</v>
      </c>
      <c r="P1716" s="183" t="s">
        <v>30</v>
      </c>
      <c r="Q1716" s="199">
        <v>41457</v>
      </c>
      <c r="R1716" s="199">
        <v>43035</v>
      </c>
      <c r="S1716" s="38" t="s">
        <v>291</v>
      </c>
      <c r="T1716" s="38" t="s">
        <v>88</v>
      </c>
      <c r="U1716" s="9">
        <v>39995</v>
      </c>
      <c r="V1716" s="9">
        <v>40086</v>
      </c>
    </row>
    <row r="1717" spans="1:22" ht="15" customHeight="1" x14ac:dyDescent="0.25">
      <c r="B1717" s="2">
        <v>175</v>
      </c>
      <c r="C1717" s="7">
        <v>79734211</v>
      </c>
      <c r="D1717" s="205"/>
      <c r="E1717" s="183">
        <v>7004</v>
      </c>
      <c r="F1717" s="206" t="s">
        <v>1528</v>
      </c>
      <c r="G1717" s="206"/>
      <c r="H1717" s="194"/>
      <c r="I1717" s="183"/>
      <c r="J1717" s="183"/>
      <c r="K1717" s="186"/>
      <c r="L1717" s="187" t="s">
        <v>113</v>
      </c>
      <c r="M1717" s="187" t="s">
        <v>972</v>
      </c>
      <c r="N1717" s="183" t="s">
        <v>29</v>
      </c>
      <c r="O1717" s="183" t="s">
        <v>30</v>
      </c>
      <c r="P1717" s="183" t="s">
        <v>30</v>
      </c>
      <c r="Q1717" s="199">
        <v>41457</v>
      </c>
      <c r="R1717" s="199">
        <v>43035</v>
      </c>
      <c r="S1717" s="38" t="s">
        <v>291</v>
      </c>
      <c r="T1717" s="38" t="s">
        <v>88</v>
      </c>
      <c r="U1717" s="9">
        <v>40101</v>
      </c>
      <c r="V1717" s="9">
        <v>40251</v>
      </c>
    </row>
    <row r="1718" spans="1:22" ht="15" customHeight="1" x14ac:dyDescent="0.25">
      <c r="B1718" s="2">
        <v>175</v>
      </c>
      <c r="C1718" s="7">
        <v>79734211</v>
      </c>
      <c r="D1718" s="205"/>
      <c r="E1718" s="183">
        <v>7004</v>
      </c>
      <c r="F1718" s="206" t="s">
        <v>1528</v>
      </c>
      <c r="G1718" s="206"/>
      <c r="H1718" s="194"/>
      <c r="I1718" s="183"/>
      <c r="J1718" s="183"/>
      <c r="K1718" s="186"/>
      <c r="L1718" s="187" t="s">
        <v>113</v>
      </c>
      <c r="M1718" s="187" t="s">
        <v>972</v>
      </c>
      <c r="N1718" s="183" t="s">
        <v>29</v>
      </c>
      <c r="O1718" s="183" t="s">
        <v>30</v>
      </c>
      <c r="P1718" s="183" t="s">
        <v>30</v>
      </c>
      <c r="Q1718" s="199">
        <v>41457</v>
      </c>
      <c r="R1718" s="199">
        <v>43035</v>
      </c>
      <c r="S1718" s="38" t="s">
        <v>291</v>
      </c>
      <c r="T1718" s="38" t="s">
        <v>1536</v>
      </c>
      <c r="U1718" s="9">
        <v>40274</v>
      </c>
      <c r="V1718" s="9">
        <v>40426</v>
      </c>
    </row>
    <row r="1719" spans="1:22" ht="15" customHeight="1" x14ac:dyDescent="0.25">
      <c r="B1719" s="2">
        <v>175</v>
      </c>
      <c r="C1719" s="7">
        <v>79734211</v>
      </c>
      <c r="D1719" s="205"/>
      <c r="E1719" s="183">
        <v>7004</v>
      </c>
      <c r="F1719" s="206" t="s">
        <v>1528</v>
      </c>
      <c r="G1719" s="206"/>
      <c r="H1719" s="194"/>
      <c r="I1719" s="183"/>
      <c r="J1719" s="183"/>
      <c r="K1719" s="186"/>
      <c r="L1719" s="187" t="s">
        <v>113</v>
      </c>
      <c r="M1719" s="187" t="s">
        <v>972</v>
      </c>
      <c r="N1719" s="183" t="s">
        <v>29</v>
      </c>
      <c r="O1719" s="183" t="s">
        <v>30</v>
      </c>
      <c r="P1719" s="183" t="s">
        <v>30</v>
      </c>
      <c r="Q1719" s="199">
        <v>41457</v>
      </c>
      <c r="R1719" s="199">
        <v>43035</v>
      </c>
      <c r="S1719" s="38" t="s">
        <v>464</v>
      </c>
      <c r="T1719" s="38" t="s">
        <v>463</v>
      </c>
      <c r="U1719" s="9">
        <v>40198</v>
      </c>
      <c r="V1719" s="9">
        <v>40543</v>
      </c>
    </row>
    <row r="1720" spans="1:22" ht="15" customHeight="1" x14ac:dyDescent="0.25">
      <c r="B1720" s="2">
        <v>175</v>
      </c>
      <c r="C1720" s="7">
        <v>79734211</v>
      </c>
      <c r="D1720" s="205"/>
      <c r="E1720" s="183">
        <v>7004</v>
      </c>
      <c r="F1720" s="206" t="s">
        <v>1528</v>
      </c>
      <c r="G1720" s="206"/>
      <c r="H1720" s="194"/>
      <c r="I1720" s="183"/>
      <c r="J1720" s="183"/>
      <c r="K1720" s="186"/>
      <c r="L1720" s="187" t="s">
        <v>113</v>
      </c>
      <c r="M1720" s="187" t="s">
        <v>972</v>
      </c>
      <c r="N1720" s="183" t="s">
        <v>29</v>
      </c>
      <c r="O1720" s="183" t="s">
        <v>30</v>
      </c>
      <c r="P1720" s="183" t="s">
        <v>30</v>
      </c>
      <c r="Q1720" s="199">
        <v>41457</v>
      </c>
      <c r="R1720" s="199">
        <v>43035</v>
      </c>
      <c r="S1720" s="38" t="s">
        <v>291</v>
      </c>
      <c r="T1720" s="38" t="s">
        <v>88</v>
      </c>
      <c r="U1720" s="9">
        <v>40437</v>
      </c>
      <c r="V1720" s="9">
        <v>40574</v>
      </c>
    </row>
    <row r="1721" spans="1:22" s="51" customFormat="1" ht="15" customHeight="1" x14ac:dyDescent="0.25">
      <c r="A1721" s="50"/>
      <c r="B1721" s="2">
        <v>176</v>
      </c>
      <c r="C1721" s="7">
        <v>51753197</v>
      </c>
      <c r="D1721" s="212" t="s">
        <v>1545</v>
      </c>
      <c r="E1721" s="183">
        <v>7447</v>
      </c>
      <c r="F1721" s="187" t="s">
        <v>1546</v>
      </c>
      <c r="G1721" s="187" t="s">
        <v>943</v>
      </c>
      <c r="H1721" s="187" t="s">
        <v>152</v>
      </c>
      <c r="I1721" s="183">
        <v>222</v>
      </c>
      <c r="J1721" s="183">
        <v>10</v>
      </c>
      <c r="K1721" s="186">
        <v>5005753</v>
      </c>
      <c r="L1721" s="187" t="s">
        <v>811</v>
      </c>
      <c r="M1721" s="187"/>
      <c r="N1721" s="183" t="s">
        <v>29</v>
      </c>
      <c r="O1721" s="183" t="s">
        <v>30</v>
      </c>
      <c r="P1721" s="183" t="s">
        <v>30</v>
      </c>
      <c r="Q1721" s="199">
        <v>41122</v>
      </c>
      <c r="R1721" s="199">
        <v>44564</v>
      </c>
      <c r="S1721" s="38" t="s">
        <v>1547</v>
      </c>
      <c r="T1721" s="38" t="s">
        <v>1548</v>
      </c>
      <c r="U1721" s="9">
        <v>33208</v>
      </c>
      <c r="V1721" s="9">
        <v>33449</v>
      </c>
    </row>
    <row r="1722" spans="1:22" s="51" customFormat="1" ht="15" customHeight="1" x14ac:dyDescent="0.25">
      <c r="A1722" s="50"/>
      <c r="B1722" s="2">
        <v>176</v>
      </c>
      <c r="C1722" s="7">
        <v>51753197</v>
      </c>
      <c r="D1722" s="212"/>
      <c r="E1722" s="183">
        <v>7447</v>
      </c>
      <c r="F1722" s="187" t="s">
        <v>1546</v>
      </c>
      <c r="G1722" s="187"/>
      <c r="H1722" s="187"/>
      <c r="I1722" s="183"/>
      <c r="J1722" s="183"/>
      <c r="K1722" s="186"/>
      <c r="L1722" s="187" t="s">
        <v>811</v>
      </c>
      <c r="M1722" s="187"/>
      <c r="N1722" s="183" t="s">
        <v>29</v>
      </c>
      <c r="O1722" s="183" t="s">
        <v>30</v>
      </c>
      <c r="P1722" s="183" t="s">
        <v>30</v>
      </c>
      <c r="Q1722" s="199">
        <v>41122</v>
      </c>
      <c r="R1722" s="199">
        <v>42963</v>
      </c>
      <c r="S1722" s="38" t="s">
        <v>1549</v>
      </c>
      <c r="T1722" s="38" t="s">
        <v>1013</v>
      </c>
      <c r="U1722" s="9">
        <v>33939</v>
      </c>
      <c r="V1722" s="9">
        <v>34454</v>
      </c>
    </row>
    <row r="1723" spans="1:22" s="51" customFormat="1" ht="15" customHeight="1" x14ac:dyDescent="0.25">
      <c r="A1723" s="50"/>
      <c r="B1723" s="2">
        <v>176</v>
      </c>
      <c r="C1723" s="7">
        <v>51753197</v>
      </c>
      <c r="D1723" s="212"/>
      <c r="E1723" s="183">
        <v>7447</v>
      </c>
      <c r="F1723" s="187" t="s">
        <v>1546</v>
      </c>
      <c r="G1723" s="187"/>
      <c r="H1723" s="187"/>
      <c r="I1723" s="183"/>
      <c r="J1723" s="183"/>
      <c r="K1723" s="186"/>
      <c r="L1723" s="187" t="s">
        <v>811</v>
      </c>
      <c r="M1723" s="187"/>
      <c r="N1723" s="183" t="s">
        <v>29</v>
      </c>
      <c r="O1723" s="183" t="s">
        <v>30</v>
      </c>
      <c r="P1723" s="183" t="s">
        <v>30</v>
      </c>
      <c r="Q1723" s="199">
        <v>41122</v>
      </c>
      <c r="R1723" s="199">
        <v>42963</v>
      </c>
      <c r="S1723" s="38" t="s">
        <v>1550</v>
      </c>
      <c r="T1723" s="38" t="s">
        <v>1551</v>
      </c>
      <c r="U1723" s="9">
        <v>35432</v>
      </c>
      <c r="V1723" s="9">
        <v>35542</v>
      </c>
    </row>
    <row r="1724" spans="1:22" s="51" customFormat="1" ht="15" customHeight="1" x14ac:dyDescent="0.25">
      <c r="A1724" s="50"/>
      <c r="B1724" s="2">
        <v>176</v>
      </c>
      <c r="C1724" s="7">
        <v>51753197</v>
      </c>
      <c r="D1724" s="212"/>
      <c r="E1724" s="183">
        <v>7447</v>
      </c>
      <c r="F1724" s="187" t="s">
        <v>1546</v>
      </c>
      <c r="G1724" s="187"/>
      <c r="H1724" s="187"/>
      <c r="I1724" s="183"/>
      <c r="J1724" s="183"/>
      <c r="K1724" s="186"/>
      <c r="L1724" s="187" t="s">
        <v>811</v>
      </c>
      <c r="M1724" s="187"/>
      <c r="N1724" s="183" t="s">
        <v>29</v>
      </c>
      <c r="O1724" s="183" t="s">
        <v>30</v>
      </c>
      <c r="P1724" s="183" t="s">
        <v>30</v>
      </c>
      <c r="Q1724" s="199">
        <v>41122</v>
      </c>
      <c r="R1724" s="199">
        <v>42963</v>
      </c>
      <c r="S1724" s="38" t="s">
        <v>1552</v>
      </c>
      <c r="T1724" s="38" t="s">
        <v>1553</v>
      </c>
      <c r="U1724" s="9">
        <v>35543</v>
      </c>
      <c r="V1724" s="9">
        <v>35738</v>
      </c>
    </row>
    <row r="1725" spans="1:22" s="51" customFormat="1" ht="15" customHeight="1" x14ac:dyDescent="0.25">
      <c r="A1725" s="50"/>
      <c r="B1725" s="2">
        <v>176</v>
      </c>
      <c r="C1725" s="7">
        <v>51753197</v>
      </c>
      <c r="D1725" s="212"/>
      <c r="E1725" s="183">
        <v>7447</v>
      </c>
      <c r="F1725" s="187" t="s">
        <v>1546</v>
      </c>
      <c r="G1725" s="187"/>
      <c r="H1725" s="187"/>
      <c r="I1725" s="183"/>
      <c r="J1725" s="183"/>
      <c r="K1725" s="186"/>
      <c r="L1725" s="187" t="s">
        <v>811</v>
      </c>
      <c r="M1725" s="187"/>
      <c r="N1725" s="183" t="s">
        <v>29</v>
      </c>
      <c r="O1725" s="183" t="s">
        <v>30</v>
      </c>
      <c r="P1725" s="183" t="s">
        <v>30</v>
      </c>
      <c r="Q1725" s="199">
        <v>41122</v>
      </c>
      <c r="R1725" s="199">
        <v>42963</v>
      </c>
      <c r="S1725" s="38" t="s">
        <v>1550</v>
      </c>
      <c r="T1725" s="38" t="s">
        <v>1553</v>
      </c>
      <c r="U1725" s="9">
        <v>36096</v>
      </c>
      <c r="V1725" s="9">
        <v>36403</v>
      </c>
    </row>
    <row r="1726" spans="1:22" s="51" customFormat="1" ht="15" customHeight="1" x14ac:dyDescent="0.25">
      <c r="A1726" s="50"/>
      <c r="B1726" s="2">
        <v>176</v>
      </c>
      <c r="C1726" s="7">
        <v>51753197</v>
      </c>
      <c r="D1726" s="212"/>
      <c r="E1726" s="183">
        <v>7447</v>
      </c>
      <c r="F1726" s="187" t="s">
        <v>1546</v>
      </c>
      <c r="G1726" s="187"/>
      <c r="H1726" s="187"/>
      <c r="I1726" s="183"/>
      <c r="J1726" s="183"/>
      <c r="K1726" s="186"/>
      <c r="L1726" s="187" t="s">
        <v>811</v>
      </c>
      <c r="M1726" s="187"/>
      <c r="N1726" s="183" t="s">
        <v>29</v>
      </c>
      <c r="O1726" s="183" t="s">
        <v>30</v>
      </c>
      <c r="P1726" s="183" t="s">
        <v>30</v>
      </c>
      <c r="Q1726" s="199">
        <v>41122</v>
      </c>
      <c r="R1726" s="199">
        <v>42963</v>
      </c>
      <c r="S1726" s="38" t="s">
        <v>291</v>
      </c>
      <c r="T1726" s="38" t="s">
        <v>88</v>
      </c>
      <c r="U1726" s="9">
        <v>36577</v>
      </c>
      <c r="V1726" s="9">
        <v>36950</v>
      </c>
    </row>
    <row r="1727" spans="1:22" s="51" customFormat="1" ht="15" customHeight="1" x14ac:dyDescent="0.25">
      <c r="A1727" s="50"/>
      <c r="B1727" s="2">
        <v>176</v>
      </c>
      <c r="C1727" s="7">
        <v>51753197</v>
      </c>
      <c r="D1727" s="212"/>
      <c r="E1727" s="183">
        <v>7447</v>
      </c>
      <c r="F1727" s="187" t="s">
        <v>1546</v>
      </c>
      <c r="G1727" s="187"/>
      <c r="H1727" s="187"/>
      <c r="I1727" s="183"/>
      <c r="J1727" s="183"/>
      <c r="K1727" s="186"/>
      <c r="L1727" s="187" t="s">
        <v>811</v>
      </c>
      <c r="M1727" s="187"/>
      <c r="N1727" s="183" t="s">
        <v>29</v>
      </c>
      <c r="O1727" s="183" t="s">
        <v>30</v>
      </c>
      <c r="P1727" s="183" t="s">
        <v>30</v>
      </c>
      <c r="Q1727" s="199">
        <v>41122</v>
      </c>
      <c r="R1727" s="199">
        <v>42963</v>
      </c>
      <c r="S1727" s="38" t="s">
        <v>1554</v>
      </c>
      <c r="T1727" s="38" t="s">
        <v>1553</v>
      </c>
      <c r="U1727" s="9">
        <v>37048</v>
      </c>
      <c r="V1727" s="9">
        <v>37077</v>
      </c>
    </row>
    <row r="1728" spans="1:22" s="51" customFormat="1" ht="15" customHeight="1" x14ac:dyDescent="0.25">
      <c r="A1728" s="50"/>
      <c r="B1728" s="2">
        <v>176</v>
      </c>
      <c r="C1728" s="7">
        <v>51753197</v>
      </c>
      <c r="D1728" s="212"/>
      <c r="E1728" s="183">
        <v>7447</v>
      </c>
      <c r="F1728" s="187" t="s">
        <v>1546</v>
      </c>
      <c r="G1728" s="187"/>
      <c r="H1728" s="187"/>
      <c r="I1728" s="183"/>
      <c r="J1728" s="183"/>
      <c r="K1728" s="186"/>
      <c r="L1728" s="187" t="s">
        <v>811</v>
      </c>
      <c r="M1728" s="187"/>
      <c r="N1728" s="183" t="s">
        <v>29</v>
      </c>
      <c r="O1728" s="183" t="s">
        <v>30</v>
      </c>
      <c r="P1728" s="183" t="s">
        <v>30</v>
      </c>
      <c r="Q1728" s="199">
        <v>41122</v>
      </c>
      <c r="R1728" s="199">
        <v>42963</v>
      </c>
      <c r="S1728" s="38" t="s">
        <v>1555</v>
      </c>
      <c r="T1728" s="38" t="s">
        <v>88</v>
      </c>
      <c r="U1728" s="9">
        <v>37104</v>
      </c>
      <c r="V1728" s="9">
        <v>37986</v>
      </c>
    </row>
    <row r="1729" spans="1:22" s="51" customFormat="1" ht="15" customHeight="1" x14ac:dyDescent="0.25">
      <c r="A1729" s="50"/>
      <c r="B1729" s="2">
        <v>176</v>
      </c>
      <c r="C1729" s="7">
        <v>51753197</v>
      </c>
      <c r="D1729" s="212"/>
      <c r="E1729" s="183">
        <v>7447</v>
      </c>
      <c r="F1729" s="187" t="s">
        <v>1546</v>
      </c>
      <c r="G1729" s="187"/>
      <c r="H1729" s="187"/>
      <c r="I1729" s="183"/>
      <c r="J1729" s="183"/>
      <c r="K1729" s="186"/>
      <c r="L1729" s="187" t="s">
        <v>811</v>
      </c>
      <c r="M1729" s="187"/>
      <c r="N1729" s="183" t="s">
        <v>29</v>
      </c>
      <c r="O1729" s="183" t="s">
        <v>30</v>
      </c>
      <c r="P1729" s="183" t="s">
        <v>30</v>
      </c>
      <c r="Q1729" s="199">
        <v>41122</v>
      </c>
      <c r="R1729" s="199">
        <v>42963</v>
      </c>
      <c r="S1729" s="38" t="s">
        <v>291</v>
      </c>
      <c r="T1729" s="38" t="s">
        <v>1112</v>
      </c>
      <c r="U1729" s="9">
        <v>37382</v>
      </c>
      <c r="V1729" s="9">
        <v>37621</v>
      </c>
    </row>
    <row r="1730" spans="1:22" s="51" customFormat="1" ht="15" customHeight="1" x14ac:dyDescent="0.25">
      <c r="A1730" s="50"/>
      <c r="B1730" s="2">
        <v>176</v>
      </c>
      <c r="C1730" s="7">
        <v>51753197</v>
      </c>
      <c r="D1730" s="212"/>
      <c r="E1730" s="183">
        <v>7447</v>
      </c>
      <c r="F1730" s="187" t="s">
        <v>1546</v>
      </c>
      <c r="G1730" s="187"/>
      <c r="H1730" s="187"/>
      <c r="I1730" s="183"/>
      <c r="J1730" s="183"/>
      <c r="K1730" s="186"/>
      <c r="L1730" s="187" t="s">
        <v>811</v>
      </c>
      <c r="M1730" s="187"/>
      <c r="N1730" s="183" t="s">
        <v>29</v>
      </c>
      <c r="O1730" s="183" t="s">
        <v>30</v>
      </c>
      <c r="P1730" s="183" t="s">
        <v>30</v>
      </c>
      <c r="Q1730" s="199">
        <v>41122</v>
      </c>
      <c r="R1730" s="199">
        <v>42963</v>
      </c>
      <c r="S1730" s="38" t="s">
        <v>291</v>
      </c>
      <c r="T1730" s="38" t="s">
        <v>1112</v>
      </c>
      <c r="U1730" s="9">
        <v>37669</v>
      </c>
      <c r="V1730" s="9">
        <v>37757</v>
      </c>
    </row>
    <row r="1731" spans="1:22" s="51" customFormat="1" ht="15" customHeight="1" x14ac:dyDescent="0.25">
      <c r="A1731" s="50"/>
      <c r="B1731" s="2">
        <v>176</v>
      </c>
      <c r="C1731" s="7">
        <v>51753197</v>
      </c>
      <c r="D1731" s="212"/>
      <c r="E1731" s="183">
        <v>7447</v>
      </c>
      <c r="F1731" s="187" t="s">
        <v>1546</v>
      </c>
      <c r="G1731" s="187"/>
      <c r="H1731" s="187"/>
      <c r="I1731" s="183"/>
      <c r="J1731" s="183"/>
      <c r="K1731" s="186"/>
      <c r="L1731" s="187" t="s">
        <v>811</v>
      </c>
      <c r="M1731" s="187"/>
      <c r="N1731" s="183" t="s">
        <v>29</v>
      </c>
      <c r="O1731" s="183" t="s">
        <v>30</v>
      </c>
      <c r="P1731" s="183" t="s">
        <v>30</v>
      </c>
      <c r="Q1731" s="199">
        <v>41122</v>
      </c>
      <c r="R1731" s="199">
        <v>42963</v>
      </c>
      <c r="S1731" s="38" t="s">
        <v>291</v>
      </c>
      <c r="T1731" s="38" t="s">
        <v>1112</v>
      </c>
      <c r="U1731" s="9">
        <v>37767</v>
      </c>
      <c r="V1731" s="9">
        <v>37965</v>
      </c>
    </row>
    <row r="1732" spans="1:22" s="51" customFormat="1" ht="15" customHeight="1" x14ac:dyDescent="0.25">
      <c r="A1732" s="50"/>
      <c r="B1732" s="2">
        <v>176</v>
      </c>
      <c r="C1732" s="7">
        <v>51753197</v>
      </c>
      <c r="D1732" s="212"/>
      <c r="E1732" s="183">
        <v>7447</v>
      </c>
      <c r="F1732" s="187" t="s">
        <v>1546</v>
      </c>
      <c r="G1732" s="187"/>
      <c r="H1732" s="187"/>
      <c r="I1732" s="183"/>
      <c r="J1732" s="183"/>
      <c r="K1732" s="186"/>
      <c r="L1732" s="187" t="s">
        <v>811</v>
      </c>
      <c r="M1732" s="187"/>
      <c r="N1732" s="183" t="s">
        <v>29</v>
      </c>
      <c r="O1732" s="183" t="s">
        <v>30</v>
      </c>
      <c r="P1732" s="183" t="s">
        <v>30</v>
      </c>
      <c r="Q1732" s="199">
        <v>41122</v>
      </c>
      <c r="R1732" s="199">
        <v>42963</v>
      </c>
      <c r="S1732" s="38" t="s">
        <v>291</v>
      </c>
      <c r="T1732" s="38" t="s">
        <v>1112</v>
      </c>
      <c r="U1732" s="9">
        <v>38035</v>
      </c>
      <c r="V1732" s="9">
        <v>38063</v>
      </c>
    </row>
    <row r="1733" spans="1:22" s="51" customFormat="1" ht="15" customHeight="1" x14ac:dyDescent="0.25">
      <c r="A1733" s="50"/>
      <c r="B1733" s="2">
        <v>176</v>
      </c>
      <c r="C1733" s="7">
        <v>51753197</v>
      </c>
      <c r="D1733" s="212"/>
      <c r="E1733" s="183">
        <v>7447</v>
      </c>
      <c r="F1733" s="187" t="s">
        <v>1546</v>
      </c>
      <c r="G1733" s="187"/>
      <c r="H1733" s="187"/>
      <c r="I1733" s="183"/>
      <c r="J1733" s="183"/>
      <c r="K1733" s="186"/>
      <c r="L1733" s="187" t="s">
        <v>811</v>
      </c>
      <c r="M1733" s="187"/>
      <c r="N1733" s="183" t="s">
        <v>29</v>
      </c>
      <c r="O1733" s="183" t="s">
        <v>30</v>
      </c>
      <c r="P1733" s="183" t="s">
        <v>30</v>
      </c>
      <c r="Q1733" s="199">
        <v>41122</v>
      </c>
      <c r="R1733" s="199">
        <v>42963</v>
      </c>
      <c r="S1733" s="38" t="s">
        <v>291</v>
      </c>
      <c r="T1733" s="38" t="s">
        <v>1556</v>
      </c>
      <c r="U1733" s="9">
        <v>38105</v>
      </c>
      <c r="V1733" s="9">
        <v>38348</v>
      </c>
    </row>
    <row r="1734" spans="1:22" s="51" customFormat="1" ht="15" customHeight="1" x14ac:dyDescent="0.25">
      <c r="A1734" s="50"/>
      <c r="B1734" s="2">
        <v>176</v>
      </c>
      <c r="C1734" s="7">
        <v>51753197</v>
      </c>
      <c r="D1734" s="212"/>
      <c r="E1734" s="183">
        <v>7447</v>
      </c>
      <c r="F1734" s="187" t="s">
        <v>1546</v>
      </c>
      <c r="G1734" s="187"/>
      <c r="H1734" s="187"/>
      <c r="I1734" s="183"/>
      <c r="J1734" s="183"/>
      <c r="K1734" s="186"/>
      <c r="L1734" s="187" t="s">
        <v>811</v>
      </c>
      <c r="M1734" s="187"/>
      <c r="N1734" s="183" t="s">
        <v>29</v>
      </c>
      <c r="O1734" s="183" t="s">
        <v>30</v>
      </c>
      <c r="P1734" s="183" t="s">
        <v>30</v>
      </c>
      <c r="Q1734" s="199">
        <v>41122</v>
      </c>
      <c r="R1734" s="199">
        <v>42963</v>
      </c>
      <c r="S1734" s="38" t="s">
        <v>291</v>
      </c>
      <c r="T1734" s="38" t="s">
        <v>1556</v>
      </c>
      <c r="U1734" s="9">
        <v>38351</v>
      </c>
      <c r="V1734" s="9">
        <v>38381</v>
      </c>
    </row>
    <row r="1735" spans="1:22" s="51" customFormat="1" ht="15" customHeight="1" x14ac:dyDescent="0.25">
      <c r="A1735" s="50"/>
      <c r="B1735" s="2">
        <v>176</v>
      </c>
      <c r="C1735" s="7">
        <v>51753197</v>
      </c>
      <c r="D1735" s="212"/>
      <c r="E1735" s="183">
        <v>7447</v>
      </c>
      <c r="F1735" s="187" t="s">
        <v>1546</v>
      </c>
      <c r="G1735" s="187"/>
      <c r="H1735" s="187"/>
      <c r="I1735" s="183"/>
      <c r="J1735" s="183"/>
      <c r="K1735" s="186"/>
      <c r="L1735" s="187" t="s">
        <v>811</v>
      </c>
      <c r="M1735" s="187"/>
      <c r="N1735" s="183" t="s">
        <v>29</v>
      </c>
      <c r="O1735" s="183" t="s">
        <v>30</v>
      </c>
      <c r="P1735" s="183" t="s">
        <v>30</v>
      </c>
      <c r="Q1735" s="199">
        <v>41122</v>
      </c>
      <c r="R1735" s="199">
        <v>42963</v>
      </c>
      <c r="S1735" s="38" t="s">
        <v>291</v>
      </c>
      <c r="T1735" s="38" t="s">
        <v>1556</v>
      </c>
      <c r="U1735" s="9">
        <v>38453</v>
      </c>
      <c r="V1735" s="9">
        <v>38635</v>
      </c>
    </row>
    <row r="1736" spans="1:22" s="51" customFormat="1" ht="15" customHeight="1" x14ac:dyDescent="0.25">
      <c r="A1736" s="50"/>
      <c r="B1736" s="2">
        <v>176</v>
      </c>
      <c r="C1736" s="7">
        <v>51753197</v>
      </c>
      <c r="D1736" s="212"/>
      <c r="E1736" s="183">
        <v>7447</v>
      </c>
      <c r="F1736" s="187" t="s">
        <v>1546</v>
      </c>
      <c r="G1736" s="187"/>
      <c r="H1736" s="187"/>
      <c r="I1736" s="183"/>
      <c r="J1736" s="183"/>
      <c r="K1736" s="186"/>
      <c r="L1736" s="187" t="s">
        <v>811</v>
      </c>
      <c r="M1736" s="187"/>
      <c r="N1736" s="183" t="s">
        <v>29</v>
      </c>
      <c r="O1736" s="183" t="s">
        <v>30</v>
      </c>
      <c r="P1736" s="183" t="s">
        <v>30</v>
      </c>
      <c r="Q1736" s="199">
        <v>41122</v>
      </c>
      <c r="R1736" s="199">
        <v>42963</v>
      </c>
      <c r="S1736" s="38" t="s">
        <v>291</v>
      </c>
      <c r="T1736" s="38" t="s">
        <v>1556</v>
      </c>
      <c r="U1736" s="9">
        <v>38797</v>
      </c>
      <c r="V1736" s="9">
        <v>39056</v>
      </c>
    </row>
    <row r="1737" spans="1:22" s="51" customFormat="1" ht="15" customHeight="1" x14ac:dyDescent="0.25">
      <c r="A1737" s="50"/>
      <c r="B1737" s="2">
        <v>176</v>
      </c>
      <c r="C1737" s="7">
        <v>51753197</v>
      </c>
      <c r="D1737" s="212"/>
      <c r="E1737" s="183">
        <v>7447</v>
      </c>
      <c r="F1737" s="187" t="s">
        <v>1546</v>
      </c>
      <c r="G1737" s="187"/>
      <c r="H1737" s="187"/>
      <c r="I1737" s="183"/>
      <c r="J1737" s="183"/>
      <c r="K1737" s="186"/>
      <c r="L1737" s="187" t="s">
        <v>811</v>
      </c>
      <c r="M1737" s="187"/>
      <c r="N1737" s="183" t="s">
        <v>29</v>
      </c>
      <c r="O1737" s="183" t="s">
        <v>30</v>
      </c>
      <c r="P1737" s="183" t="s">
        <v>30</v>
      </c>
      <c r="Q1737" s="199">
        <v>41122</v>
      </c>
      <c r="R1737" s="199">
        <v>42963</v>
      </c>
      <c r="S1737" s="38" t="s">
        <v>1167</v>
      </c>
      <c r="T1737" s="38" t="s">
        <v>1556</v>
      </c>
      <c r="U1737" s="9">
        <v>39003</v>
      </c>
      <c r="V1737" s="9">
        <v>39125</v>
      </c>
    </row>
    <row r="1738" spans="1:22" s="51" customFormat="1" ht="15" customHeight="1" x14ac:dyDescent="0.25">
      <c r="A1738" s="50"/>
      <c r="B1738" s="2">
        <v>176</v>
      </c>
      <c r="C1738" s="7">
        <v>51753197</v>
      </c>
      <c r="D1738" s="212"/>
      <c r="E1738" s="183">
        <v>7447</v>
      </c>
      <c r="F1738" s="187" t="s">
        <v>1546</v>
      </c>
      <c r="G1738" s="187"/>
      <c r="H1738" s="187"/>
      <c r="I1738" s="183"/>
      <c r="J1738" s="183"/>
      <c r="K1738" s="186"/>
      <c r="L1738" s="187" t="s">
        <v>811</v>
      </c>
      <c r="M1738" s="187"/>
      <c r="N1738" s="183" t="s">
        <v>29</v>
      </c>
      <c r="O1738" s="183" t="s">
        <v>30</v>
      </c>
      <c r="P1738" s="183" t="s">
        <v>30</v>
      </c>
      <c r="Q1738" s="199">
        <v>41122</v>
      </c>
      <c r="R1738" s="199">
        <v>42963</v>
      </c>
      <c r="S1738" s="38" t="s">
        <v>1557</v>
      </c>
      <c r="T1738" s="38" t="s">
        <v>1548</v>
      </c>
      <c r="U1738" s="9">
        <v>39575</v>
      </c>
      <c r="V1738" s="9">
        <v>39629</v>
      </c>
    </row>
    <row r="1739" spans="1:22" s="51" customFormat="1" ht="15" customHeight="1" x14ac:dyDescent="0.25">
      <c r="A1739" s="50"/>
      <c r="B1739" s="2">
        <v>176</v>
      </c>
      <c r="C1739" s="7">
        <v>51753197</v>
      </c>
      <c r="D1739" s="212"/>
      <c r="E1739" s="183">
        <v>7447</v>
      </c>
      <c r="F1739" s="187" t="s">
        <v>1546</v>
      </c>
      <c r="G1739" s="187"/>
      <c r="H1739" s="187"/>
      <c r="I1739" s="183"/>
      <c r="J1739" s="183"/>
      <c r="K1739" s="186"/>
      <c r="L1739" s="187" t="s">
        <v>811</v>
      </c>
      <c r="M1739" s="187"/>
      <c r="N1739" s="183" t="s">
        <v>29</v>
      </c>
      <c r="O1739" s="183" t="s">
        <v>30</v>
      </c>
      <c r="P1739" s="183" t="s">
        <v>30</v>
      </c>
      <c r="Q1739" s="199">
        <v>41122</v>
      </c>
      <c r="R1739" s="199">
        <v>42963</v>
      </c>
      <c r="S1739" s="38" t="s">
        <v>291</v>
      </c>
      <c r="T1739" s="38" t="s">
        <v>1558</v>
      </c>
      <c r="U1739" s="9">
        <v>39675</v>
      </c>
      <c r="V1739" s="9">
        <v>39834</v>
      </c>
    </row>
    <row r="1740" spans="1:22" s="51" customFormat="1" ht="15" customHeight="1" x14ac:dyDescent="0.25">
      <c r="A1740" s="50"/>
      <c r="B1740" s="2">
        <v>176</v>
      </c>
      <c r="C1740" s="7">
        <v>51753197</v>
      </c>
      <c r="D1740" s="212"/>
      <c r="E1740" s="183">
        <v>7447</v>
      </c>
      <c r="F1740" s="187" t="s">
        <v>1546</v>
      </c>
      <c r="G1740" s="187"/>
      <c r="H1740" s="187"/>
      <c r="I1740" s="183"/>
      <c r="J1740" s="183"/>
      <c r="K1740" s="186"/>
      <c r="L1740" s="187" t="s">
        <v>811</v>
      </c>
      <c r="M1740" s="187"/>
      <c r="N1740" s="183" t="s">
        <v>29</v>
      </c>
      <c r="O1740" s="183" t="s">
        <v>30</v>
      </c>
      <c r="P1740" s="183" t="s">
        <v>30</v>
      </c>
      <c r="Q1740" s="199">
        <v>41122</v>
      </c>
      <c r="R1740" s="199">
        <v>42963</v>
      </c>
      <c r="S1740" s="38" t="s">
        <v>291</v>
      </c>
      <c r="T1740" s="38" t="s">
        <v>1559</v>
      </c>
      <c r="U1740" s="9">
        <v>40056</v>
      </c>
      <c r="V1740" s="9">
        <v>40167</v>
      </c>
    </row>
    <row r="1741" spans="1:22" s="51" customFormat="1" ht="15" customHeight="1" x14ac:dyDescent="0.25">
      <c r="A1741" s="50"/>
      <c r="B1741" s="2">
        <v>176</v>
      </c>
      <c r="C1741" s="7">
        <v>51753197</v>
      </c>
      <c r="D1741" s="212"/>
      <c r="E1741" s="183"/>
      <c r="F1741" s="187"/>
      <c r="G1741" s="187"/>
      <c r="H1741" s="187"/>
      <c r="I1741" s="183"/>
      <c r="J1741" s="183"/>
      <c r="K1741" s="186"/>
      <c r="L1741" s="187"/>
      <c r="M1741" s="187"/>
      <c r="N1741" s="183"/>
      <c r="O1741" s="183"/>
      <c r="P1741" s="183"/>
      <c r="Q1741" s="199"/>
      <c r="R1741" s="199"/>
      <c r="S1741" s="38" t="s">
        <v>291</v>
      </c>
      <c r="T1741" s="38" t="s">
        <v>1556</v>
      </c>
      <c r="U1741" s="9">
        <v>40231</v>
      </c>
      <c r="V1741" s="9">
        <v>40462</v>
      </c>
    </row>
    <row r="1742" spans="1:22" s="51" customFormat="1" ht="15" customHeight="1" x14ac:dyDescent="0.25">
      <c r="A1742" s="50"/>
      <c r="B1742" s="2">
        <v>176</v>
      </c>
      <c r="C1742" s="7">
        <v>51753197</v>
      </c>
      <c r="D1742" s="212"/>
      <c r="E1742" s="183">
        <v>7447</v>
      </c>
      <c r="F1742" s="187" t="s">
        <v>1546</v>
      </c>
      <c r="G1742" s="187"/>
      <c r="H1742" s="187"/>
      <c r="I1742" s="183"/>
      <c r="J1742" s="183"/>
      <c r="K1742" s="186"/>
      <c r="L1742" s="187" t="s">
        <v>811</v>
      </c>
      <c r="M1742" s="187"/>
      <c r="N1742" s="183" t="s">
        <v>29</v>
      </c>
      <c r="O1742" s="183" t="s">
        <v>30</v>
      </c>
      <c r="P1742" s="183" t="s">
        <v>30</v>
      </c>
      <c r="Q1742" s="199">
        <v>41122</v>
      </c>
      <c r="R1742" s="199">
        <v>42963</v>
      </c>
      <c r="S1742" s="38" t="s">
        <v>291</v>
      </c>
      <c r="T1742" s="38" t="s">
        <v>1556</v>
      </c>
      <c r="U1742" s="9">
        <v>40466</v>
      </c>
      <c r="V1742" s="9">
        <v>40557</v>
      </c>
    </row>
    <row r="1743" spans="1:22" s="51" customFormat="1" ht="15" customHeight="1" x14ac:dyDescent="0.25">
      <c r="A1743" s="50"/>
      <c r="B1743" s="2">
        <v>176</v>
      </c>
      <c r="C1743" s="7">
        <v>51753197</v>
      </c>
      <c r="D1743" s="212"/>
      <c r="E1743" s="183">
        <v>7447</v>
      </c>
      <c r="F1743" s="187" t="s">
        <v>1546</v>
      </c>
      <c r="G1743" s="187"/>
      <c r="H1743" s="187"/>
      <c r="I1743" s="183"/>
      <c r="J1743" s="183"/>
      <c r="K1743" s="186"/>
      <c r="L1743" s="187" t="s">
        <v>811</v>
      </c>
      <c r="M1743" s="187"/>
      <c r="N1743" s="183" t="s">
        <v>29</v>
      </c>
      <c r="O1743" s="183" t="s">
        <v>30</v>
      </c>
      <c r="P1743" s="183" t="s">
        <v>30</v>
      </c>
      <c r="Q1743" s="199">
        <v>41122</v>
      </c>
      <c r="R1743" s="199">
        <v>42963</v>
      </c>
      <c r="S1743" s="38" t="s">
        <v>65</v>
      </c>
      <c r="T1743" s="38" t="s">
        <v>837</v>
      </c>
      <c r="U1743" s="9">
        <v>42963</v>
      </c>
      <c r="V1743" s="9">
        <v>44563</v>
      </c>
    </row>
    <row r="1744" spans="1:22" ht="15" customHeight="1" x14ac:dyDescent="0.25">
      <c r="B1744" s="2">
        <v>177</v>
      </c>
      <c r="C1744" s="7">
        <v>79655338</v>
      </c>
      <c r="D1744" s="205" t="s">
        <v>1560</v>
      </c>
      <c r="E1744" s="183">
        <v>7400</v>
      </c>
      <c r="F1744" s="206" t="s">
        <v>1561</v>
      </c>
      <c r="G1744" s="206" t="s">
        <v>943</v>
      </c>
      <c r="H1744" s="194" t="s">
        <v>152</v>
      </c>
      <c r="I1744" s="190">
        <v>222</v>
      </c>
      <c r="J1744" s="190">
        <v>10</v>
      </c>
      <c r="K1744" s="186">
        <v>5005753</v>
      </c>
      <c r="L1744" s="187" t="s">
        <v>113</v>
      </c>
      <c r="M1744" s="187" t="s">
        <v>1562</v>
      </c>
      <c r="N1744" s="183" t="s">
        <v>29</v>
      </c>
      <c r="O1744" s="183" t="s">
        <v>30</v>
      </c>
      <c r="P1744" s="183" t="s">
        <v>30</v>
      </c>
      <c r="Q1744" s="192">
        <v>42051</v>
      </c>
      <c r="R1744" s="192">
        <v>42051</v>
      </c>
      <c r="S1744" s="38" t="s">
        <v>1563</v>
      </c>
      <c r="T1744" s="38" t="s">
        <v>88</v>
      </c>
      <c r="U1744" s="9">
        <v>36097</v>
      </c>
      <c r="V1744" s="9">
        <v>36278</v>
      </c>
    </row>
    <row r="1745" spans="2:22" ht="15" customHeight="1" x14ac:dyDescent="0.25">
      <c r="B1745" s="2">
        <v>177</v>
      </c>
      <c r="C1745" s="7">
        <v>79655338</v>
      </c>
      <c r="D1745" s="205" t="s">
        <v>1560</v>
      </c>
      <c r="E1745" s="183">
        <v>7400</v>
      </c>
      <c r="F1745" s="206" t="s">
        <v>1561</v>
      </c>
      <c r="G1745" s="206" t="s">
        <v>943</v>
      </c>
      <c r="H1745" s="194" t="s">
        <v>152</v>
      </c>
      <c r="I1745" s="190">
        <v>222</v>
      </c>
      <c r="J1745" s="190">
        <v>10</v>
      </c>
      <c r="K1745" s="186">
        <v>4288709</v>
      </c>
      <c r="L1745" s="187" t="s">
        <v>113</v>
      </c>
      <c r="M1745" s="187" t="s">
        <v>1562</v>
      </c>
      <c r="N1745" s="183" t="s">
        <v>29</v>
      </c>
      <c r="O1745" s="183" t="s">
        <v>30</v>
      </c>
      <c r="P1745" s="183" t="s">
        <v>30</v>
      </c>
      <c r="Q1745" s="192">
        <v>42051</v>
      </c>
      <c r="R1745" s="192">
        <v>42051</v>
      </c>
      <c r="S1745" s="38" t="s">
        <v>1563</v>
      </c>
      <c r="T1745" s="38" t="s">
        <v>88</v>
      </c>
      <c r="U1745" s="9">
        <v>36501</v>
      </c>
      <c r="V1745" s="9">
        <v>36897</v>
      </c>
    </row>
    <row r="1746" spans="2:22" ht="15" customHeight="1" x14ac:dyDescent="0.25">
      <c r="B1746" s="2">
        <v>177</v>
      </c>
      <c r="C1746" s="7">
        <v>79655338</v>
      </c>
      <c r="D1746" s="205" t="s">
        <v>1560</v>
      </c>
      <c r="E1746" s="183">
        <v>7400</v>
      </c>
      <c r="F1746" s="206" t="s">
        <v>1561</v>
      </c>
      <c r="G1746" s="206" t="s">
        <v>943</v>
      </c>
      <c r="H1746" s="194" t="s">
        <v>152</v>
      </c>
      <c r="I1746" s="190">
        <v>222</v>
      </c>
      <c r="J1746" s="190">
        <v>10</v>
      </c>
      <c r="K1746" s="186">
        <v>4288709</v>
      </c>
      <c r="L1746" s="187" t="s">
        <v>113</v>
      </c>
      <c r="M1746" s="187" t="s">
        <v>1562</v>
      </c>
      <c r="N1746" s="183" t="s">
        <v>29</v>
      </c>
      <c r="O1746" s="183" t="s">
        <v>30</v>
      </c>
      <c r="P1746" s="183" t="s">
        <v>30</v>
      </c>
      <c r="Q1746" s="192">
        <v>42051</v>
      </c>
      <c r="R1746" s="192">
        <v>42051</v>
      </c>
      <c r="S1746" s="38" t="s">
        <v>1563</v>
      </c>
      <c r="T1746" s="38" t="s">
        <v>88</v>
      </c>
      <c r="U1746" s="9">
        <v>37076</v>
      </c>
      <c r="V1746" s="9">
        <v>37290</v>
      </c>
    </row>
    <row r="1747" spans="2:22" ht="15" customHeight="1" x14ac:dyDescent="0.25">
      <c r="B1747" s="2">
        <v>177</v>
      </c>
      <c r="C1747" s="7">
        <v>79655338</v>
      </c>
      <c r="D1747" s="205" t="s">
        <v>1560</v>
      </c>
      <c r="E1747" s="183">
        <v>7400</v>
      </c>
      <c r="F1747" s="206" t="s">
        <v>1561</v>
      </c>
      <c r="G1747" s="206" t="s">
        <v>943</v>
      </c>
      <c r="H1747" s="194" t="s">
        <v>152</v>
      </c>
      <c r="I1747" s="190">
        <v>222</v>
      </c>
      <c r="J1747" s="190">
        <v>10</v>
      </c>
      <c r="K1747" s="186">
        <v>4288709</v>
      </c>
      <c r="L1747" s="187" t="s">
        <v>113</v>
      </c>
      <c r="M1747" s="187" t="s">
        <v>1562</v>
      </c>
      <c r="N1747" s="183" t="s">
        <v>29</v>
      </c>
      <c r="O1747" s="183" t="s">
        <v>30</v>
      </c>
      <c r="P1747" s="183" t="s">
        <v>30</v>
      </c>
      <c r="Q1747" s="192">
        <v>42051</v>
      </c>
      <c r="R1747" s="192">
        <v>42051</v>
      </c>
      <c r="S1747" s="38" t="s">
        <v>1563</v>
      </c>
      <c r="T1747" s="38" t="s">
        <v>88</v>
      </c>
      <c r="U1747" s="9">
        <v>37441</v>
      </c>
      <c r="V1747" s="9">
        <v>37655</v>
      </c>
    </row>
    <row r="1748" spans="2:22" ht="15" customHeight="1" x14ac:dyDescent="0.25">
      <c r="B1748" s="2">
        <v>177</v>
      </c>
      <c r="C1748" s="7">
        <v>79655338</v>
      </c>
      <c r="D1748" s="205" t="s">
        <v>1560</v>
      </c>
      <c r="E1748" s="183">
        <v>7400</v>
      </c>
      <c r="F1748" s="206" t="s">
        <v>1561</v>
      </c>
      <c r="G1748" s="206" t="s">
        <v>943</v>
      </c>
      <c r="H1748" s="194" t="s">
        <v>152</v>
      </c>
      <c r="I1748" s="190">
        <v>222</v>
      </c>
      <c r="J1748" s="190">
        <v>10</v>
      </c>
      <c r="K1748" s="186">
        <v>4288709</v>
      </c>
      <c r="L1748" s="187" t="s">
        <v>113</v>
      </c>
      <c r="M1748" s="187" t="s">
        <v>1562</v>
      </c>
      <c r="N1748" s="183" t="s">
        <v>29</v>
      </c>
      <c r="O1748" s="183" t="s">
        <v>30</v>
      </c>
      <c r="P1748" s="183" t="s">
        <v>30</v>
      </c>
      <c r="Q1748" s="192">
        <v>42051</v>
      </c>
      <c r="R1748" s="192">
        <v>42051</v>
      </c>
      <c r="S1748" s="38" t="s">
        <v>1564</v>
      </c>
      <c r="T1748" s="38" t="s">
        <v>88</v>
      </c>
      <c r="U1748" s="9">
        <v>37781</v>
      </c>
      <c r="V1748" s="9">
        <v>37939</v>
      </c>
    </row>
    <row r="1749" spans="2:22" ht="15" customHeight="1" x14ac:dyDescent="0.25">
      <c r="B1749" s="2">
        <v>177</v>
      </c>
      <c r="C1749" s="7">
        <v>79655338</v>
      </c>
      <c r="D1749" s="205" t="s">
        <v>1560</v>
      </c>
      <c r="E1749" s="183">
        <v>7400</v>
      </c>
      <c r="F1749" s="206" t="s">
        <v>1561</v>
      </c>
      <c r="G1749" s="206" t="s">
        <v>943</v>
      </c>
      <c r="H1749" s="194" t="s">
        <v>152</v>
      </c>
      <c r="I1749" s="190">
        <v>222</v>
      </c>
      <c r="J1749" s="190">
        <v>10</v>
      </c>
      <c r="K1749" s="186">
        <v>4288709</v>
      </c>
      <c r="L1749" s="187" t="s">
        <v>113</v>
      </c>
      <c r="M1749" s="187" t="s">
        <v>1562</v>
      </c>
      <c r="N1749" s="183" t="s">
        <v>29</v>
      </c>
      <c r="O1749" s="183" t="s">
        <v>30</v>
      </c>
      <c r="P1749" s="183" t="s">
        <v>30</v>
      </c>
      <c r="Q1749" s="192">
        <v>42051</v>
      </c>
      <c r="R1749" s="192">
        <v>42051</v>
      </c>
      <c r="S1749" s="38" t="s">
        <v>316</v>
      </c>
      <c r="T1749" s="38" t="s">
        <v>88</v>
      </c>
      <c r="U1749" s="9">
        <v>37834</v>
      </c>
      <c r="V1749" s="9">
        <v>37985</v>
      </c>
    </row>
    <row r="1750" spans="2:22" ht="15" customHeight="1" x14ac:dyDescent="0.25">
      <c r="B1750" s="2">
        <v>177</v>
      </c>
      <c r="C1750" s="7">
        <v>79655338</v>
      </c>
      <c r="D1750" s="205" t="s">
        <v>1560</v>
      </c>
      <c r="E1750" s="183">
        <v>7400</v>
      </c>
      <c r="F1750" s="206" t="s">
        <v>1561</v>
      </c>
      <c r="G1750" s="206" t="s">
        <v>943</v>
      </c>
      <c r="H1750" s="194" t="s">
        <v>152</v>
      </c>
      <c r="I1750" s="190">
        <v>222</v>
      </c>
      <c r="J1750" s="190">
        <v>10</v>
      </c>
      <c r="K1750" s="186">
        <v>4288709</v>
      </c>
      <c r="L1750" s="187" t="s">
        <v>113</v>
      </c>
      <c r="M1750" s="187" t="s">
        <v>1562</v>
      </c>
      <c r="N1750" s="183" t="s">
        <v>29</v>
      </c>
      <c r="O1750" s="183" t="s">
        <v>30</v>
      </c>
      <c r="P1750" s="183" t="s">
        <v>30</v>
      </c>
      <c r="Q1750" s="192">
        <v>42051</v>
      </c>
      <c r="R1750" s="192">
        <v>42051</v>
      </c>
      <c r="S1750" s="38" t="s">
        <v>316</v>
      </c>
      <c r="T1750" s="38" t="s">
        <v>88</v>
      </c>
      <c r="U1750" s="9">
        <v>37994</v>
      </c>
      <c r="V1750" s="9">
        <v>38114</v>
      </c>
    </row>
    <row r="1751" spans="2:22" ht="15" customHeight="1" x14ac:dyDescent="0.25">
      <c r="B1751" s="2">
        <v>177</v>
      </c>
      <c r="C1751" s="7">
        <v>79655338</v>
      </c>
      <c r="D1751" s="205" t="s">
        <v>1560</v>
      </c>
      <c r="E1751" s="183">
        <v>7400</v>
      </c>
      <c r="F1751" s="206" t="s">
        <v>1561</v>
      </c>
      <c r="G1751" s="206" t="s">
        <v>943</v>
      </c>
      <c r="H1751" s="194" t="s">
        <v>152</v>
      </c>
      <c r="I1751" s="190">
        <v>222</v>
      </c>
      <c r="J1751" s="190">
        <v>10</v>
      </c>
      <c r="K1751" s="186">
        <v>4288709</v>
      </c>
      <c r="L1751" s="187" t="s">
        <v>113</v>
      </c>
      <c r="M1751" s="187" t="s">
        <v>1562</v>
      </c>
      <c r="N1751" s="183" t="s">
        <v>29</v>
      </c>
      <c r="O1751" s="183" t="s">
        <v>30</v>
      </c>
      <c r="P1751" s="183" t="s">
        <v>30</v>
      </c>
      <c r="Q1751" s="192">
        <v>42051</v>
      </c>
      <c r="R1751" s="192">
        <v>42051</v>
      </c>
      <c r="S1751" s="38" t="s">
        <v>316</v>
      </c>
      <c r="T1751" s="38" t="s">
        <v>88</v>
      </c>
      <c r="U1751" s="9">
        <v>38107</v>
      </c>
      <c r="V1751" s="9">
        <v>38350</v>
      </c>
    </row>
    <row r="1752" spans="2:22" ht="15" customHeight="1" x14ac:dyDescent="0.25">
      <c r="B1752" s="2">
        <v>177</v>
      </c>
      <c r="C1752" s="7">
        <v>79655338</v>
      </c>
      <c r="D1752" s="205" t="s">
        <v>1560</v>
      </c>
      <c r="E1752" s="183">
        <v>7400</v>
      </c>
      <c r="F1752" s="206" t="s">
        <v>1561</v>
      </c>
      <c r="G1752" s="206" t="s">
        <v>943</v>
      </c>
      <c r="H1752" s="194" t="s">
        <v>152</v>
      </c>
      <c r="I1752" s="190">
        <v>222</v>
      </c>
      <c r="J1752" s="190">
        <v>10</v>
      </c>
      <c r="K1752" s="186">
        <v>4288709</v>
      </c>
      <c r="L1752" s="187" t="s">
        <v>113</v>
      </c>
      <c r="M1752" s="187" t="s">
        <v>1562</v>
      </c>
      <c r="N1752" s="183" t="s">
        <v>29</v>
      </c>
      <c r="O1752" s="183" t="s">
        <v>30</v>
      </c>
      <c r="P1752" s="183" t="s">
        <v>30</v>
      </c>
      <c r="Q1752" s="192">
        <v>42051</v>
      </c>
      <c r="R1752" s="192">
        <v>42051</v>
      </c>
      <c r="S1752" s="38" t="s">
        <v>316</v>
      </c>
      <c r="T1752" s="38" t="s">
        <v>88</v>
      </c>
      <c r="U1752" s="9">
        <v>38440</v>
      </c>
      <c r="V1752" s="9">
        <v>38470</v>
      </c>
    </row>
    <row r="1753" spans="2:22" ht="15" customHeight="1" x14ac:dyDescent="0.25">
      <c r="B1753" s="2">
        <v>177</v>
      </c>
      <c r="C1753" s="7">
        <v>79655338</v>
      </c>
      <c r="D1753" s="205" t="s">
        <v>1560</v>
      </c>
      <c r="E1753" s="183">
        <v>7400</v>
      </c>
      <c r="F1753" s="206" t="s">
        <v>1561</v>
      </c>
      <c r="G1753" s="206" t="s">
        <v>943</v>
      </c>
      <c r="H1753" s="194" t="s">
        <v>152</v>
      </c>
      <c r="I1753" s="190">
        <v>222</v>
      </c>
      <c r="J1753" s="190">
        <v>10</v>
      </c>
      <c r="K1753" s="186">
        <v>4288709</v>
      </c>
      <c r="L1753" s="187" t="s">
        <v>113</v>
      </c>
      <c r="M1753" s="187" t="s">
        <v>1562</v>
      </c>
      <c r="N1753" s="183" t="s">
        <v>29</v>
      </c>
      <c r="O1753" s="183" t="s">
        <v>30</v>
      </c>
      <c r="P1753" s="183" t="s">
        <v>30</v>
      </c>
      <c r="Q1753" s="192">
        <v>42051</v>
      </c>
      <c r="R1753" s="192">
        <v>42051</v>
      </c>
      <c r="S1753" s="38" t="s">
        <v>316</v>
      </c>
      <c r="T1753" s="38" t="s">
        <v>88</v>
      </c>
      <c r="U1753" s="9">
        <v>38534</v>
      </c>
      <c r="V1753" s="9">
        <v>38716</v>
      </c>
    </row>
    <row r="1754" spans="2:22" ht="15" customHeight="1" x14ac:dyDescent="0.25">
      <c r="B1754" s="2">
        <v>177</v>
      </c>
      <c r="C1754" s="7">
        <v>79655338</v>
      </c>
      <c r="D1754" s="205" t="s">
        <v>1560</v>
      </c>
      <c r="E1754" s="183">
        <v>7400</v>
      </c>
      <c r="F1754" s="206" t="s">
        <v>1561</v>
      </c>
      <c r="G1754" s="206" t="s">
        <v>943</v>
      </c>
      <c r="H1754" s="194" t="s">
        <v>152</v>
      </c>
      <c r="I1754" s="190">
        <v>222</v>
      </c>
      <c r="J1754" s="190">
        <v>10</v>
      </c>
      <c r="K1754" s="186">
        <v>4288709</v>
      </c>
      <c r="L1754" s="187" t="s">
        <v>113</v>
      </c>
      <c r="M1754" s="187" t="s">
        <v>1562</v>
      </c>
      <c r="N1754" s="183" t="s">
        <v>29</v>
      </c>
      <c r="O1754" s="183" t="s">
        <v>30</v>
      </c>
      <c r="P1754" s="183" t="s">
        <v>30</v>
      </c>
      <c r="Q1754" s="192">
        <v>42051</v>
      </c>
      <c r="R1754" s="192">
        <v>42051</v>
      </c>
      <c r="S1754" s="38" t="s">
        <v>316</v>
      </c>
      <c r="T1754" s="38" t="s">
        <v>1565</v>
      </c>
      <c r="U1754" s="9">
        <v>38771</v>
      </c>
      <c r="V1754" s="9">
        <v>39073</v>
      </c>
    </row>
    <row r="1755" spans="2:22" ht="15" customHeight="1" x14ac:dyDescent="0.25">
      <c r="B1755" s="2">
        <v>177</v>
      </c>
      <c r="C1755" s="7">
        <v>79655338</v>
      </c>
      <c r="D1755" s="205" t="s">
        <v>1560</v>
      </c>
      <c r="E1755" s="183">
        <v>7400</v>
      </c>
      <c r="F1755" s="206" t="s">
        <v>1561</v>
      </c>
      <c r="G1755" s="206" t="s">
        <v>943</v>
      </c>
      <c r="H1755" s="194" t="s">
        <v>152</v>
      </c>
      <c r="I1755" s="190">
        <v>222</v>
      </c>
      <c r="J1755" s="190">
        <v>10</v>
      </c>
      <c r="K1755" s="186">
        <v>4288709</v>
      </c>
      <c r="L1755" s="187" t="s">
        <v>113</v>
      </c>
      <c r="M1755" s="187" t="s">
        <v>1562</v>
      </c>
      <c r="N1755" s="183" t="s">
        <v>29</v>
      </c>
      <c r="O1755" s="183" t="s">
        <v>30</v>
      </c>
      <c r="P1755" s="183" t="s">
        <v>30</v>
      </c>
      <c r="Q1755" s="192">
        <v>42051</v>
      </c>
      <c r="R1755" s="192">
        <v>42051</v>
      </c>
      <c r="S1755" s="38" t="s">
        <v>316</v>
      </c>
      <c r="T1755" s="38" t="s">
        <v>1536</v>
      </c>
      <c r="U1755" s="9">
        <v>39675</v>
      </c>
      <c r="V1755" s="9">
        <v>39827</v>
      </c>
    </row>
    <row r="1756" spans="2:22" ht="15" customHeight="1" x14ac:dyDescent="0.25">
      <c r="B1756" s="2">
        <v>177</v>
      </c>
      <c r="C1756" s="7">
        <v>79655338</v>
      </c>
      <c r="D1756" s="205" t="s">
        <v>1560</v>
      </c>
      <c r="E1756" s="183">
        <v>7400</v>
      </c>
      <c r="F1756" s="206" t="s">
        <v>1561</v>
      </c>
      <c r="G1756" s="206" t="s">
        <v>943</v>
      </c>
      <c r="H1756" s="194" t="s">
        <v>152</v>
      </c>
      <c r="I1756" s="190">
        <v>222</v>
      </c>
      <c r="J1756" s="190">
        <v>10</v>
      </c>
      <c r="K1756" s="186">
        <v>4288709</v>
      </c>
      <c r="L1756" s="187" t="s">
        <v>113</v>
      </c>
      <c r="M1756" s="187" t="s">
        <v>1562</v>
      </c>
      <c r="N1756" s="183" t="s">
        <v>29</v>
      </c>
      <c r="O1756" s="183" t="s">
        <v>30</v>
      </c>
      <c r="P1756" s="183" t="s">
        <v>30</v>
      </c>
      <c r="Q1756" s="192">
        <v>42051</v>
      </c>
      <c r="R1756" s="192">
        <v>42051</v>
      </c>
      <c r="S1756" s="38" t="s">
        <v>316</v>
      </c>
      <c r="T1756" s="38" t="s">
        <v>117</v>
      </c>
      <c r="U1756" s="9">
        <v>39951</v>
      </c>
      <c r="V1756" s="9">
        <v>40167</v>
      </c>
    </row>
    <row r="1757" spans="2:22" ht="15" customHeight="1" x14ac:dyDescent="0.25">
      <c r="B1757" s="2">
        <v>177</v>
      </c>
      <c r="C1757" s="7">
        <v>79655338</v>
      </c>
      <c r="D1757" s="205" t="s">
        <v>1560</v>
      </c>
      <c r="E1757" s="183">
        <v>7400</v>
      </c>
      <c r="F1757" s="206" t="s">
        <v>1561</v>
      </c>
      <c r="G1757" s="206" t="s">
        <v>943</v>
      </c>
      <c r="H1757" s="194" t="s">
        <v>152</v>
      </c>
      <c r="I1757" s="190">
        <v>222</v>
      </c>
      <c r="J1757" s="190">
        <v>10</v>
      </c>
      <c r="K1757" s="186">
        <v>4288709</v>
      </c>
      <c r="L1757" s="187" t="s">
        <v>113</v>
      </c>
      <c r="M1757" s="187" t="s">
        <v>1562</v>
      </c>
      <c r="N1757" s="183" t="s">
        <v>29</v>
      </c>
      <c r="O1757" s="183" t="s">
        <v>30</v>
      </c>
      <c r="P1757" s="183" t="s">
        <v>30</v>
      </c>
      <c r="Q1757" s="192">
        <v>42051</v>
      </c>
      <c r="R1757" s="192">
        <v>42051</v>
      </c>
      <c r="S1757" s="38" t="s">
        <v>316</v>
      </c>
      <c r="T1757" s="38" t="s">
        <v>1536</v>
      </c>
      <c r="U1757" s="9">
        <v>40231</v>
      </c>
      <c r="V1757" s="9">
        <v>40503</v>
      </c>
    </row>
    <row r="1758" spans="2:22" ht="15" customHeight="1" x14ac:dyDescent="0.25">
      <c r="B1758" s="2">
        <v>177</v>
      </c>
      <c r="C1758" s="7">
        <v>79655338</v>
      </c>
      <c r="D1758" s="205" t="s">
        <v>1560</v>
      </c>
      <c r="E1758" s="183">
        <v>7400</v>
      </c>
      <c r="F1758" s="206" t="s">
        <v>1561</v>
      </c>
      <c r="G1758" s="206" t="s">
        <v>943</v>
      </c>
      <c r="H1758" s="194" t="s">
        <v>152</v>
      </c>
      <c r="I1758" s="190">
        <v>222</v>
      </c>
      <c r="J1758" s="190">
        <v>10</v>
      </c>
      <c r="K1758" s="186">
        <v>4288709</v>
      </c>
      <c r="L1758" s="187" t="s">
        <v>113</v>
      </c>
      <c r="M1758" s="187" t="s">
        <v>1562</v>
      </c>
      <c r="N1758" s="183" t="s">
        <v>29</v>
      </c>
      <c r="O1758" s="183" t="s">
        <v>30</v>
      </c>
      <c r="P1758" s="183" t="s">
        <v>30</v>
      </c>
      <c r="Q1758" s="192">
        <v>42051</v>
      </c>
      <c r="R1758" s="192">
        <v>42051</v>
      </c>
      <c r="S1758" s="38" t="s">
        <v>464</v>
      </c>
      <c r="T1758" s="38" t="s">
        <v>130</v>
      </c>
      <c r="U1758" s="9">
        <v>40452</v>
      </c>
      <c r="V1758" s="9">
        <v>40536</v>
      </c>
    </row>
    <row r="1759" spans="2:22" ht="15" customHeight="1" x14ac:dyDescent="0.25">
      <c r="B1759" s="2">
        <v>177</v>
      </c>
      <c r="C1759" s="7">
        <v>79655338</v>
      </c>
      <c r="D1759" s="205" t="s">
        <v>1560</v>
      </c>
      <c r="E1759" s="183">
        <v>7400</v>
      </c>
      <c r="F1759" s="206" t="s">
        <v>1561</v>
      </c>
      <c r="G1759" s="206" t="s">
        <v>943</v>
      </c>
      <c r="H1759" s="194" t="s">
        <v>152</v>
      </c>
      <c r="I1759" s="190">
        <v>222</v>
      </c>
      <c r="J1759" s="190">
        <v>10</v>
      </c>
      <c r="K1759" s="186">
        <v>4288709</v>
      </c>
      <c r="L1759" s="187" t="s">
        <v>113</v>
      </c>
      <c r="M1759" s="187" t="s">
        <v>1562</v>
      </c>
      <c r="N1759" s="183" t="s">
        <v>29</v>
      </c>
      <c r="O1759" s="183" t="s">
        <v>30</v>
      </c>
      <c r="P1759" s="183" t="s">
        <v>30</v>
      </c>
      <c r="Q1759" s="192">
        <v>42051</v>
      </c>
      <c r="R1759" s="192">
        <v>42051</v>
      </c>
      <c r="S1759" s="38" t="s">
        <v>464</v>
      </c>
      <c r="T1759" s="38" t="s">
        <v>130</v>
      </c>
      <c r="U1759" s="9">
        <v>40595</v>
      </c>
      <c r="V1759" s="9">
        <v>40907</v>
      </c>
    </row>
    <row r="1760" spans="2:22" ht="15" customHeight="1" x14ac:dyDescent="0.25">
      <c r="B1760" s="2">
        <v>177</v>
      </c>
      <c r="C1760" s="7">
        <v>79655338</v>
      </c>
      <c r="D1760" s="205" t="s">
        <v>1560</v>
      </c>
      <c r="E1760" s="183">
        <v>7400</v>
      </c>
      <c r="F1760" s="206" t="s">
        <v>1561</v>
      </c>
      <c r="G1760" s="206" t="s">
        <v>943</v>
      </c>
      <c r="H1760" s="194" t="s">
        <v>152</v>
      </c>
      <c r="I1760" s="190">
        <v>222</v>
      </c>
      <c r="J1760" s="190">
        <v>10</v>
      </c>
      <c r="K1760" s="186">
        <v>4288709</v>
      </c>
      <c r="L1760" s="187" t="s">
        <v>113</v>
      </c>
      <c r="M1760" s="187" t="s">
        <v>1562</v>
      </c>
      <c r="N1760" s="183" t="s">
        <v>29</v>
      </c>
      <c r="O1760" s="183" t="s">
        <v>30</v>
      </c>
      <c r="P1760" s="183" t="s">
        <v>30</v>
      </c>
      <c r="Q1760" s="192">
        <v>42051</v>
      </c>
      <c r="R1760" s="192">
        <v>42051</v>
      </c>
      <c r="S1760" s="38" t="s">
        <v>464</v>
      </c>
      <c r="T1760" s="38" t="s">
        <v>130</v>
      </c>
      <c r="U1760" s="9">
        <v>40945</v>
      </c>
      <c r="V1760" s="9">
        <v>41264</v>
      </c>
    </row>
    <row r="1761" spans="2:22" ht="15" customHeight="1" x14ac:dyDescent="0.25">
      <c r="B1761" s="2">
        <v>177</v>
      </c>
      <c r="C1761" s="7">
        <v>79655338</v>
      </c>
      <c r="D1761" s="205" t="s">
        <v>1560</v>
      </c>
      <c r="E1761" s="183">
        <v>7400</v>
      </c>
      <c r="F1761" s="206" t="s">
        <v>1561</v>
      </c>
      <c r="G1761" s="206" t="s">
        <v>943</v>
      </c>
      <c r="H1761" s="194" t="s">
        <v>152</v>
      </c>
      <c r="I1761" s="190">
        <v>222</v>
      </c>
      <c r="J1761" s="190">
        <v>10</v>
      </c>
      <c r="K1761" s="186">
        <v>4288709</v>
      </c>
      <c r="L1761" s="187" t="s">
        <v>113</v>
      </c>
      <c r="M1761" s="187" t="s">
        <v>1562</v>
      </c>
      <c r="N1761" s="183" t="s">
        <v>29</v>
      </c>
      <c r="O1761" s="183" t="s">
        <v>30</v>
      </c>
      <c r="P1761" s="183" t="s">
        <v>30</v>
      </c>
      <c r="Q1761" s="192">
        <v>42051</v>
      </c>
      <c r="R1761" s="192">
        <v>42051</v>
      </c>
      <c r="S1761" s="38" t="s">
        <v>1566</v>
      </c>
      <c r="T1761" s="38" t="s">
        <v>1567</v>
      </c>
      <c r="U1761" s="9">
        <v>41278</v>
      </c>
      <c r="V1761" s="9">
        <v>41639</v>
      </c>
    </row>
    <row r="1762" spans="2:22" ht="15" customHeight="1" x14ac:dyDescent="0.25">
      <c r="B1762" s="2">
        <v>177</v>
      </c>
      <c r="C1762" s="7">
        <v>79655338</v>
      </c>
      <c r="D1762" s="205" t="s">
        <v>1560</v>
      </c>
      <c r="E1762" s="183">
        <v>7400</v>
      </c>
      <c r="F1762" s="206" t="s">
        <v>1561</v>
      </c>
      <c r="G1762" s="206" t="s">
        <v>943</v>
      </c>
      <c r="H1762" s="194" t="s">
        <v>152</v>
      </c>
      <c r="I1762" s="190">
        <v>222</v>
      </c>
      <c r="J1762" s="190">
        <v>10</v>
      </c>
      <c r="K1762" s="186">
        <v>4288709</v>
      </c>
      <c r="L1762" s="187" t="s">
        <v>113</v>
      </c>
      <c r="M1762" s="187" t="s">
        <v>1562</v>
      </c>
      <c r="N1762" s="183" t="s">
        <v>29</v>
      </c>
      <c r="O1762" s="183" t="s">
        <v>30</v>
      </c>
      <c r="P1762" s="183" t="s">
        <v>30</v>
      </c>
      <c r="Q1762" s="192">
        <v>42051</v>
      </c>
      <c r="R1762" s="192">
        <v>42051</v>
      </c>
      <c r="S1762" s="38" t="s">
        <v>1566</v>
      </c>
      <c r="T1762" s="38" t="s">
        <v>1568</v>
      </c>
      <c r="U1762" s="9">
        <v>41653</v>
      </c>
      <c r="V1762" s="9">
        <v>41820</v>
      </c>
    </row>
    <row r="1763" spans="2:22" ht="15" customHeight="1" x14ac:dyDescent="0.25">
      <c r="B1763" s="2">
        <v>178</v>
      </c>
      <c r="C1763" s="7">
        <v>79057742</v>
      </c>
      <c r="D1763" s="205" t="s">
        <v>1569</v>
      </c>
      <c r="E1763" s="183">
        <v>7203</v>
      </c>
      <c r="F1763" s="206" t="s">
        <v>1570</v>
      </c>
      <c r="G1763" s="206" t="s">
        <v>943</v>
      </c>
      <c r="H1763" s="194" t="s">
        <v>152</v>
      </c>
      <c r="I1763" s="190">
        <v>222</v>
      </c>
      <c r="J1763" s="190">
        <v>10</v>
      </c>
      <c r="K1763" s="186">
        <v>5005753</v>
      </c>
      <c r="L1763" s="187" t="s">
        <v>811</v>
      </c>
      <c r="M1763" s="187" t="s">
        <v>1571</v>
      </c>
      <c r="N1763" s="183" t="s">
        <v>29</v>
      </c>
      <c r="O1763" s="183" t="s">
        <v>30</v>
      </c>
      <c r="P1763" s="183" t="s">
        <v>30</v>
      </c>
      <c r="Q1763" s="192">
        <v>42426</v>
      </c>
      <c r="R1763" s="192">
        <v>42426</v>
      </c>
      <c r="S1763" s="38" t="s">
        <v>1572</v>
      </c>
      <c r="T1763" s="38" t="s">
        <v>130</v>
      </c>
      <c r="U1763" s="9">
        <v>35963</v>
      </c>
      <c r="V1763" s="9">
        <v>36007</v>
      </c>
    </row>
    <row r="1764" spans="2:22" ht="15" customHeight="1" x14ac:dyDescent="0.25">
      <c r="B1764" s="2">
        <v>178</v>
      </c>
      <c r="C1764" s="7">
        <v>79057742</v>
      </c>
      <c r="D1764" s="205" t="s">
        <v>1569</v>
      </c>
      <c r="E1764" s="183">
        <v>7203</v>
      </c>
      <c r="F1764" s="206" t="s">
        <v>1570</v>
      </c>
      <c r="G1764" s="206" t="s">
        <v>943</v>
      </c>
      <c r="H1764" s="194" t="s">
        <v>152</v>
      </c>
      <c r="I1764" s="190">
        <v>222</v>
      </c>
      <c r="J1764" s="190">
        <v>10</v>
      </c>
      <c r="K1764" s="186">
        <v>4288709</v>
      </c>
      <c r="L1764" s="187" t="s">
        <v>811</v>
      </c>
      <c r="M1764" s="187" t="s">
        <v>1571</v>
      </c>
      <c r="N1764" s="183" t="s">
        <v>29</v>
      </c>
      <c r="O1764" s="183" t="s">
        <v>30</v>
      </c>
      <c r="P1764" s="183" t="s">
        <v>30</v>
      </c>
      <c r="Q1764" s="192">
        <v>42426</v>
      </c>
      <c r="R1764" s="192">
        <v>42426</v>
      </c>
      <c r="S1764" s="38" t="s">
        <v>1572</v>
      </c>
      <c r="T1764" s="38" t="s">
        <v>130</v>
      </c>
      <c r="U1764" s="9">
        <v>36010</v>
      </c>
      <c r="V1764" s="9">
        <v>36160</v>
      </c>
    </row>
    <row r="1765" spans="2:22" ht="15" customHeight="1" x14ac:dyDescent="0.25">
      <c r="B1765" s="2">
        <v>178</v>
      </c>
      <c r="C1765" s="7">
        <v>79057742</v>
      </c>
      <c r="D1765" s="205" t="s">
        <v>1569</v>
      </c>
      <c r="E1765" s="183">
        <v>7203</v>
      </c>
      <c r="F1765" s="206" t="s">
        <v>1570</v>
      </c>
      <c r="G1765" s="206" t="s">
        <v>943</v>
      </c>
      <c r="H1765" s="194" t="s">
        <v>152</v>
      </c>
      <c r="I1765" s="190">
        <v>222</v>
      </c>
      <c r="J1765" s="190">
        <v>10</v>
      </c>
      <c r="K1765" s="186">
        <v>4288709</v>
      </c>
      <c r="L1765" s="187" t="s">
        <v>811</v>
      </c>
      <c r="M1765" s="187" t="s">
        <v>1571</v>
      </c>
      <c r="N1765" s="183" t="s">
        <v>29</v>
      </c>
      <c r="O1765" s="183" t="s">
        <v>30</v>
      </c>
      <c r="P1765" s="183" t="s">
        <v>30</v>
      </c>
      <c r="Q1765" s="192">
        <v>42426</v>
      </c>
      <c r="R1765" s="192">
        <v>42426</v>
      </c>
      <c r="S1765" s="38" t="s">
        <v>1572</v>
      </c>
      <c r="T1765" s="38" t="s">
        <v>130</v>
      </c>
      <c r="U1765" s="9">
        <v>36192</v>
      </c>
      <c r="V1765" s="9">
        <v>36280</v>
      </c>
    </row>
    <row r="1766" spans="2:22" ht="15" customHeight="1" x14ac:dyDescent="0.25">
      <c r="B1766" s="2">
        <v>178</v>
      </c>
      <c r="C1766" s="7">
        <v>79057742</v>
      </c>
      <c r="D1766" s="205" t="s">
        <v>1569</v>
      </c>
      <c r="E1766" s="183">
        <v>7203</v>
      </c>
      <c r="F1766" s="206" t="s">
        <v>1570</v>
      </c>
      <c r="G1766" s="206" t="s">
        <v>943</v>
      </c>
      <c r="H1766" s="194" t="s">
        <v>152</v>
      </c>
      <c r="I1766" s="190">
        <v>222</v>
      </c>
      <c r="J1766" s="190">
        <v>10</v>
      </c>
      <c r="K1766" s="186">
        <v>4288709</v>
      </c>
      <c r="L1766" s="187" t="s">
        <v>811</v>
      </c>
      <c r="M1766" s="187" t="s">
        <v>1571</v>
      </c>
      <c r="N1766" s="183" t="s">
        <v>29</v>
      </c>
      <c r="O1766" s="183" t="s">
        <v>30</v>
      </c>
      <c r="P1766" s="183" t="s">
        <v>30</v>
      </c>
      <c r="Q1766" s="192">
        <v>42426</v>
      </c>
      <c r="R1766" s="192">
        <v>42426</v>
      </c>
      <c r="S1766" s="38" t="s">
        <v>1572</v>
      </c>
      <c r="T1766" s="38" t="s">
        <v>130</v>
      </c>
      <c r="U1766" s="9">
        <v>36283</v>
      </c>
      <c r="V1766" s="9">
        <v>36371</v>
      </c>
    </row>
    <row r="1767" spans="2:22" ht="15" customHeight="1" x14ac:dyDescent="0.25">
      <c r="B1767" s="2">
        <v>178</v>
      </c>
      <c r="C1767" s="7">
        <v>79057742</v>
      </c>
      <c r="D1767" s="205" t="s">
        <v>1569</v>
      </c>
      <c r="E1767" s="183">
        <v>7203</v>
      </c>
      <c r="F1767" s="206" t="s">
        <v>1570</v>
      </c>
      <c r="G1767" s="206" t="s">
        <v>943</v>
      </c>
      <c r="H1767" s="194" t="s">
        <v>152</v>
      </c>
      <c r="I1767" s="190">
        <v>222</v>
      </c>
      <c r="J1767" s="190">
        <v>10</v>
      </c>
      <c r="K1767" s="186">
        <v>4288709</v>
      </c>
      <c r="L1767" s="187" t="s">
        <v>811</v>
      </c>
      <c r="M1767" s="187" t="s">
        <v>1571</v>
      </c>
      <c r="N1767" s="183" t="s">
        <v>29</v>
      </c>
      <c r="O1767" s="183" t="s">
        <v>30</v>
      </c>
      <c r="P1767" s="183" t="s">
        <v>30</v>
      </c>
      <c r="Q1767" s="192">
        <v>42426</v>
      </c>
      <c r="R1767" s="192">
        <v>42426</v>
      </c>
      <c r="S1767" s="38" t="s">
        <v>1572</v>
      </c>
      <c r="T1767" s="38" t="s">
        <v>130</v>
      </c>
      <c r="U1767" s="9">
        <v>36374</v>
      </c>
      <c r="V1767" s="9">
        <v>36463</v>
      </c>
    </row>
    <row r="1768" spans="2:22" ht="15" customHeight="1" x14ac:dyDescent="0.25">
      <c r="B1768" s="2">
        <v>178</v>
      </c>
      <c r="C1768" s="7">
        <v>79057742</v>
      </c>
      <c r="D1768" s="205" t="s">
        <v>1569</v>
      </c>
      <c r="E1768" s="183">
        <v>7203</v>
      </c>
      <c r="F1768" s="206" t="s">
        <v>1570</v>
      </c>
      <c r="G1768" s="206" t="s">
        <v>943</v>
      </c>
      <c r="H1768" s="194" t="s">
        <v>152</v>
      </c>
      <c r="I1768" s="190">
        <v>222</v>
      </c>
      <c r="J1768" s="190">
        <v>10</v>
      </c>
      <c r="K1768" s="186">
        <v>4288709</v>
      </c>
      <c r="L1768" s="187" t="s">
        <v>811</v>
      </c>
      <c r="M1768" s="187" t="s">
        <v>1571</v>
      </c>
      <c r="N1768" s="183" t="s">
        <v>29</v>
      </c>
      <c r="O1768" s="183" t="s">
        <v>30</v>
      </c>
      <c r="P1768" s="183" t="s">
        <v>30</v>
      </c>
      <c r="Q1768" s="192">
        <v>42426</v>
      </c>
      <c r="R1768" s="192">
        <v>42426</v>
      </c>
      <c r="S1768" s="38" t="s">
        <v>1572</v>
      </c>
      <c r="T1768" s="38" t="s">
        <v>130</v>
      </c>
      <c r="U1768" s="9">
        <v>36466</v>
      </c>
      <c r="V1768" s="9">
        <v>36525</v>
      </c>
    </row>
    <row r="1769" spans="2:22" ht="15" customHeight="1" x14ac:dyDescent="0.25">
      <c r="B1769" s="2">
        <v>178</v>
      </c>
      <c r="C1769" s="7">
        <v>79057742</v>
      </c>
      <c r="D1769" s="205" t="s">
        <v>1569</v>
      </c>
      <c r="E1769" s="183">
        <v>7203</v>
      </c>
      <c r="F1769" s="206" t="s">
        <v>1570</v>
      </c>
      <c r="G1769" s="206" t="s">
        <v>943</v>
      </c>
      <c r="H1769" s="194" t="s">
        <v>152</v>
      </c>
      <c r="I1769" s="190">
        <v>222</v>
      </c>
      <c r="J1769" s="190">
        <v>10</v>
      </c>
      <c r="K1769" s="186">
        <v>4288709</v>
      </c>
      <c r="L1769" s="187" t="s">
        <v>811</v>
      </c>
      <c r="M1769" s="187" t="s">
        <v>1571</v>
      </c>
      <c r="N1769" s="183" t="s">
        <v>29</v>
      </c>
      <c r="O1769" s="183" t="s">
        <v>30</v>
      </c>
      <c r="P1769" s="183" t="s">
        <v>30</v>
      </c>
      <c r="Q1769" s="192">
        <v>42426</v>
      </c>
      <c r="R1769" s="192">
        <v>42426</v>
      </c>
      <c r="S1769" s="38" t="s">
        <v>1572</v>
      </c>
      <c r="T1769" s="38" t="s">
        <v>130</v>
      </c>
      <c r="U1769" s="9">
        <v>36536</v>
      </c>
      <c r="V1769" s="9">
        <v>36646</v>
      </c>
    </row>
    <row r="1770" spans="2:22" ht="15" customHeight="1" x14ac:dyDescent="0.25">
      <c r="B1770" s="2">
        <v>178</v>
      </c>
      <c r="C1770" s="7">
        <v>79057742</v>
      </c>
      <c r="D1770" s="205" t="s">
        <v>1569</v>
      </c>
      <c r="E1770" s="183">
        <v>7203</v>
      </c>
      <c r="F1770" s="206" t="s">
        <v>1570</v>
      </c>
      <c r="G1770" s="206" t="s">
        <v>943</v>
      </c>
      <c r="H1770" s="194" t="s">
        <v>152</v>
      </c>
      <c r="I1770" s="190">
        <v>222</v>
      </c>
      <c r="J1770" s="190">
        <v>10</v>
      </c>
      <c r="K1770" s="186">
        <v>4288709</v>
      </c>
      <c r="L1770" s="187" t="s">
        <v>811</v>
      </c>
      <c r="M1770" s="187" t="s">
        <v>1571</v>
      </c>
      <c r="N1770" s="183" t="s">
        <v>29</v>
      </c>
      <c r="O1770" s="183" t="s">
        <v>30</v>
      </c>
      <c r="P1770" s="183" t="s">
        <v>30</v>
      </c>
      <c r="Q1770" s="192">
        <v>42426</v>
      </c>
      <c r="R1770" s="192">
        <v>42426</v>
      </c>
      <c r="S1770" s="38" t="s">
        <v>1572</v>
      </c>
      <c r="T1770" s="38" t="s">
        <v>130</v>
      </c>
      <c r="U1770" s="9">
        <v>36648</v>
      </c>
      <c r="V1770" s="9">
        <v>36830</v>
      </c>
    </row>
    <row r="1771" spans="2:22" ht="15" customHeight="1" x14ac:dyDescent="0.25">
      <c r="B1771" s="2">
        <v>178</v>
      </c>
      <c r="C1771" s="7">
        <v>79057742</v>
      </c>
      <c r="D1771" s="205" t="s">
        <v>1569</v>
      </c>
      <c r="E1771" s="183">
        <v>7203</v>
      </c>
      <c r="F1771" s="206" t="s">
        <v>1570</v>
      </c>
      <c r="G1771" s="206" t="s">
        <v>943</v>
      </c>
      <c r="H1771" s="194" t="s">
        <v>152</v>
      </c>
      <c r="I1771" s="190">
        <v>222</v>
      </c>
      <c r="J1771" s="190">
        <v>10</v>
      </c>
      <c r="K1771" s="186">
        <v>4288709</v>
      </c>
      <c r="L1771" s="187" t="s">
        <v>811</v>
      </c>
      <c r="M1771" s="187" t="s">
        <v>1571</v>
      </c>
      <c r="N1771" s="183" t="s">
        <v>29</v>
      </c>
      <c r="O1771" s="183" t="s">
        <v>30</v>
      </c>
      <c r="P1771" s="183" t="s">
        <v>30</v>
      </c>
      <c r="Q1771" s="192">
        <v>42426</v>
      </c>
      <c r="R1771" s="192">
        <v>42426</v>
      </c>
      <c r="S1771" s="38" t="s">
        <v>1572</v>
      </c>
      <c r="T1771" s="38" t="s">
        <v>130</v>
      </c>
      <c r="U1771" s="9">
        <v>37148</v>
      </c>
      <c r="V1771" s="9">
        <v>37329</v>
      </c>
    </row>
    <row r="1772" spans="2:22" ht="15" customHeight="1" x14ac:dyDescent="0.25">
      <c r="B1772" s="2">
        <v>178</v>
      </c>
      <c r="C1772" s="7">
        <v>79057742</v>
      </c>
      <c r="D1772" s="205" t="s">
        <v>1569</v>
      </c>
      <c r="E1772" s="183">
        <v>7203</v>
      </c>
      <c r="F1772" s="206" t="s">
        <v>1570</v>
      </c>
      <c r="G1772" s="206" t="s">
        <v>943</v>
      </c>
      <c r="H1772" s="194" t="s">
        <v>152</v>
      </c>
      <c r="I1772" s="190">
        <v>222</v>
      </c>
      <c r="J1772" s="190">
        <v>10</v>
      </c>
      <c r="K1772" s="186">
        <v>4288709</v>
      </c>
      <c r="L1772" s="187" t="s">
        <v>811</v>
      </c>
      <c r="M1772" s="187" t="s">
        <v>1571</v>
      </c>
      <c r="N1772" s="183" t="s">
        <v>29</v>
      </c>
      <c r="O1772" s="183" t="s">
        <v>30</v>
      </c>
      <c r="P1772" s="183" t="s">
        <v>30</v>
      </c>
      <c r="Q1772" s="192">
        <v>42426</v>
      </c>
      <c r="R1772" s="192">
        <v>42426</v>
      </c>
      <c r="S1772" s="38" t="s">
        <v>1573</v>
      </c>
      <c r="T1772" s="38" t="s">
        <v>130</v>
      </c>
      <c r="U1772" s="9">
        <v>37377</v>
      </c>
      <c r="V1772" s="9">
        <v>37519</v>
      </c>
    </row>
    <row r="1773" spans="2:22" ht="15" customHeight="1" x14ac:dyDescent="0.25">
      <c r="B1773" s="2">
        <v>178</v>
      </c>
      <c r="C1773" s="7">
        <v>79057742</v>
      </c>
      <c r="D1773" s="205" t="s">
        <v>1569</v>
      </c>
      <c r="E1773" s="183">
        <v>7203</v>
      </c>
      <c r="F1773" s="206" t="s">
        <v>1570</v>
      </c>
      <c r="G1773" s="206" t="s">
        <v>943</v>
      </c>
      <c r="H1773" s="194" t="s">
        <v>152</v>
      </c>
      <c r="I1773" s="190">
        <v>222</v>
      </c>
      <c r="J1773" s="190">
        <v>10</v>
      </c>
      <c r="K1773" s="186">
        <v>4288709</v>
      </c>
      <c r="L1773" s="187" t="s">
        <v>811</v>
      </c>
      <c r="M1773" s="187" t="s">
        <v>1571</v>
      </c>
      <c r="N1773" s="183" t="s">
        <v>29</v>
      </c>
      <c r="O1773" s="183" t="s">
        <v>30</v>
      </c>
      <c r="P1773" s="183" t="s">
        <v>30</v>
      </c>
      <c r="Q1773" s="192">
        <v>42426</v>
      </c>
      <c r="R1773" s="192">
        <v>42426</v>
      </c>
      <c r="S1773" s="38" t="s">
        <v>1574</v>
      </c>
      <c r="T1773" s="38" t="s">
        <v>1575</v>
      </c>
      <c r="U1773" s="9">
        <v>38078</v>
      </c>
      <c r="V1773" s="9">
        <v>38283</v>
      </c>
    </row>
    <row r="1774" spans="2:22" ht="15" customHeight="1" x14ac:dyDescent="0.25">
      <c r="B1774" s="2">
        <v>178</v>
      </c>
      <c r="C1774" s="7">
        <v>79057742</v>
      </c>
      <c r="D1774" s="205" t="s">
        <v>1569</v>
      </c>
      <c r="E1774" s="183">
        <v>7203</v>
      </c>
      <c r="F1774" s="206" t="s">
        <v>1570</v>
      </c>
      <c r="G1774" s="206" t="s">
        <v>943</v>
      </c>
      <c r="H1774" s="194" t="s">
        <v>152</v>
      </c>
      <c r="I1774" s="190">
        <v>222</v>
      </c>
      <c r="J1774" s="190">
        <v>10</v>
      </c>
      <c r="K1774" s="186">
        <v>4288709</v>
      </c>
      <c r="L1774" s="187" t="s">
        <v>811</v>
      </c>
      <c r="M1774" s="187" t="s">
        <v>1571</v>
      </c>
      <c r="N1774" s="183" t="s">
        <v>29</v>
      </c>
      <c r="O1774" s="183" t="s">
        <v>30</v>
      </c>
      <c r="P1774" s="183" t="s">
        <v>30</v>
      </c>
      <c r="Q1774" s="192">
        <v>42426</v>
      </c>
      <c r="R1774" s="192">
        <v>42426</v>
      </c>
      <c r="S1774" s="38" t="s">
        <v>1576</v>
      </c>
      <c r="T1774" s="38" t="s">
        <v>130</v>
      </c>
      <c r="U1774" s="9">
        <v>38475</v>
      </c>
      <c r="V1774" s="9">
        <v>38751</v>
      </c>
    </row>
    <row r="1775" spans="2:22" ht="15" customHeight="1" x14ac:dyDescent="0.25">
      <c r="B1775" s="2">
        <v>178</v>
      </c>
      <c r="C1775" s="7">
        <v>79057742</v>
      </c>
      <c r="D1775" s="205" t="s">
        <v>1569</v>
      </c>
      <c r="E1775" s="183">
        <v>7203</v>
      </c>
      <c r="F1775" s="206" t="s">
        <v>1570</v>
      </c>
      <c r="G1775" s="206" t="s">
        <v>943</v>
      </c>
      <c r="H1775" s="194" t="s">
        <v>152</v>
      </c>
      <c r="I1775" s="190">
        <v>222</v>
      </c>
      <c r="J1775" s="190">
        <v>10</v>
      </c>
      <c r="K1775" s="186">
        <v>4288709</v>
      </c>
      <c r="L1775" s="187" t="s">
        <v>811</v>
      </c>
      <c r="M1775" s="187" t="s">
        <v>1571</v>
      </c>
      <c r="N1775" s="183" t="s">
        <v>29</v>
      </c>
      <c r="O1775" s="183" t="s">
        <v>30</v>
      </c>
      <c r="P1775" s="183" t="s">
        <v>30</v>
      </c>
      <c r="Q1775" s="192">
        <v>42426</v>
      </c>
      <c r="R1775" s="192">
        <v>42426</v>
      </c>
      <c r="S1775" s="38" t="s">
        <v>466</v>
      </c>
      <c r="T1775" s="38" t="s">
        <v>130</v>
      </c>
      <c r="U1775" s="9">
        <v>39014</v>
      </c>
      <c r="V1775" s="9">
        <v>39021</v>
      </c>
    </row>
    <row r="1776" spans="2:22" ht="15" customHeight="1" x14ac:dyDescent="0.25">
      <c r="B1776" s="2">
        <v>178</v>
      </c>
      <c r="C1776" s="7">
        <v>79057742</v>
      </c>
      <c r="D1776" s="205" t="s">
        <v>1569</v>
      </c>
      <c r="E1776" s="183">
        <v>7203</v>
      </c>
      <c r="F1776" s="206" t="s">
        <v>1570</v>
      </c>
      <c r="G1776" s="206" t="s">
        <v>943</v>
      </c>
      <c r="H1776" s="194" t="s">
        <v>152</v>
      </c>
      <c r="I1776" s="190">
        <v>222</v>
      </c>
      <c r="J1776" s="190">
        <v>10</v>
      </c>
      <c r="K1776" s="186">
        <v>4288709</v>
      </c>
      <c r="L1776" s="187" t="s">
        <v>811</v>
      </c>
      <c r="M1776" s="187" t="s">
        <v>1571</v>
      </c>
      <c r="N1776" s="183" t="s">
        <v>29</v>
      </c>
      <c r="O1776" s="183" t="s">
        <v>30</v>
      </c>
      <c r="P1776" s="183" t="s">
        <v>30</v>
      </c>
      <c r="Q1776" s="192">
        <v>42426</v>
      </c>
      <c r="R1776" s="192">
        <v>42426</v>
      </c>
      <c r="S1776" s="38" t="s">
        <v>1577</v>
      </c>
      <c r="T1776" s="38" t="s">
        <v>130</v>
      </c>
      <c r="U1776" s="9">
        <v>39022</v>
      </c>
      <c r="V1776" s="9">
        <v>39092</v>
      </c>
    </row>
    <row r="1777" spans="1:22" ht="15" customHeight="1" x14ac:dyDescent="0.25">
      <c r="B1777" s="2">
        <v>178</v>
      </c>
      <c r="C1777" s="7">
        <v>79057742</v>
      </c>
      <c r="D1777" s="205" t="s">
        <v>1569</v>
      </c>
      <c r="E1777" s="183">
        <v>7203</v>
      </c>
      <c r="F1777" s="206" t="s">
        <v>1570</v>
      </c>
      <c r="G1777" s="206" t="s">
        <v>943</v>
      </c>
      <c r="H1777" s="194" t="s">
        <v>152</v>
      </c>
      <c r="I1777" s="190">
        <v>222</v>
      </c>
      <c r="J1777" s="190">
        <v>10</v>
      </c>
      <c r="K1777" s="186">
        <v>4288709</v>
      </c>
      <c r="L1777" s="187" t="s">
        <v>811</v>
      </c>
      <c r="M1777" s="187" t="s">
        <v>1571</v>
      </c>
      <c r="N1777" s="183" t="s">
        <v>29</v>
      </c>
      <c r="O1777" s="183" t="s">
        <v>30</v>
      </c>
      <c r="P1777" s="183" t="s">
        <v>30</v>
      </c>
      <c r="Q1777" s="192">
        <v>42426</v>
      </c>
      <c r="R1777" s="192">
        <v>42426</v>
      </c>
      <c r="S1777" s="38" t="s">
        <v>1578</v>
      </c>
      <c r="T1777" s="38" t="s">
        <v>130</v>
      </c>
      <c r="U1777" s="9">
        <v>39173</v>
      </c>
      <c r="V1777" s="9">
        <v>39355</v>
      </c>
    </row>
    <row r="1778" spans="1:22" ht="15" customHeight="1" x14ac:dyDescent="0.25">
      <c r="B1778" s="2">
        <v>178</v>
      </c>
      <c r="C1778" s="7">
        <v>79057742</v>
      </c>
      <c r="D1778" s="205" t="s">
        <v>1569</v>
      </c>
      <c r="E1778" s="183">
        <v>7203</v>
      </c>
      <c r="F1778" s="206" t="s">
        <v>1570</v>
      </c>
      <c r="G1778" s="206" t="s">
        <v>943</v>
      </c>
      <c r="H1778" s="194" t="s">
        <v>152</v>
      </c>
      <c r="I1778" s="190">
        <v>222</v>
      </c>
      <c r="J1778" s="190">
        <v>10</v>
      </c>
      <c r="K1778" s="186">
        <v>4288709</v>
      </c>
      <c r="L1778" s="187" t="s">
        <v>811</v>
      </c>
      <c r="M1778" s="187" t="s">
        <v>1571</v>
      </c>
      <c r="N1778" s="183" t="s">
        <v>29</v>
      </c>
      <c r="O1778" s="183" t="s">
        <v>30</v>
      </c>
      <c r="P1778" s="183" t="s">
        <v>30</v>
      </c>
      <c r="Q1778" s="192">
        <v>42426</v>
      </c>
      <c r="R1778" s="192">
        <v>42426</v>
      </c>
      <c r="S1778" s="38" t="s">
        <v>1579</v>
      </c>
      <c r="T1778" s="38" t="s">
        <v>139</v>
      </c>
      <c r="U1778" s="9">
        <v>39448</v>
      </c>
      <c r="V1778" s="9">
        <v>39640</v>
      </c>
    </row>
    <row r="1779" spans="1:22" ht="15" customHeight="1" x14ac:dyDescent="0.25">
      <c r="B1779" s="2">
        <v>178</v>
      </c>
      <c r="C1779" s="7">
        <v>79057742</v>
      </c>
      <c r="D1779" s="205" t="s">
        <v>1569</v>
      </c>
      <c r="E1779" s="183">
        <v>7203</v>
      </c>
      <c r="F1779" s="206" t="s">
        <v>1570</v>
      </c>
      <c r="G1779" s="206" t="s">
        <v>943</v>
      </c>
      <c r="H1779" s="194" t="s">
        <v>152</v>
      </c>
      <c r="I1779" s="190">
        <v>222</v>
      </c>
      <c r="J1779" s="190">
        <v>10</v>
      </c>
      <c r="K1779" s="186">
        <v>4288709</v>
      </c>
      <c r="L1779" s="187" t="s">
        <v>811</v>
      </c>
      <c r="M1779" s="187" t="s">
        <v>1571</v>
      </c>
      <c r="N1779" s="183" t="s">
        <v>29</v>
      </c>
      <c r="O1779" s="183" t="s">
        <v>30</v>
      </c>
      <c r="P1779" s="183" t="s">
        <v>30</v>
      </c>
      <c r="Q1779" s="192">
        <v>42426</v>
      </c>
      <c r="R1779" s="192">
        <v>42426</v>
      </c>
      <c r="S1779" s="38" t="s">
        <v>1580</v>
      </c>
      <c r="T1779" s="38" t="s">
        <v>1581</v>
      </c>
      <c r="U1779" s="9">
        <v>39753</v>
      </c>
      <c r="V1779" s="9">
        <v>39904</v>
      </c>
    </row>
    <row r="1780" spans="1:22" ht="15" customHeight="1" x14ac:dyDescent="0.25">
      <c r="B1780" s="2">
        <v>178</v>
      </c>
      <c r="C1780" s="7">
        <v>79057742</v>
      </c>
      <c r="D1780" s="205" t="s">
        <v>1569</v>
      </c>
      <c r="E1780" s="183">
        <v>7203</v>
      </c>
      <c r="F1780" s="206" t="s">
        <v>1570</v>
      </c>
      <c r="G1780" s="206" t="s">
        <v>943</v>
      </c>
      <c r="H1780" s="194" t="s">
        <v>152</v>
      </c>
      <c r="I1780" s="190">
        <v>222</v>
      </c>
      <c r="J1780" s="190">
        <v>10</v>
      </c>
      <c r="K1780" s="186">
        <v>4288709</v>
      </c>
      <c r="L1780" s="187" t="s">
        <v>811</v>
      </c>
      <c r="M1780" s="187" t="s">
        <v>1571</v>
      </c>
      <c r="N1780" s="183" t="s">
        <v>29</v>
      </c>
      <c r="O1780" s="183" t="s">
        <v>30</v>
      </c>
      <c r="P1780" s="183" t="s">
        <v>30</v>
      </c>
      <c r="Q1780" s="192">
        <v>42426</v>
      </c>
      <c r="R1780" s="192">
        <v>42426</v>
      </c>
      <c r="S1780" s="38" t="s">
        <v>1579</v>
      </c>
      <c r="T1780" s="38" t="s">
        <v>1290</v>
      </c>
      <c r="U1780" s="9">
        <v>40256</v>
      </c>
      <c r="V1780" s="9">
        <v>40908</v>
      </c>
    </row>
    <row r="1781" spans="1:22" ht="15" customHeight="1" x14ac:dyDescent="0.25">
      <c r="B1781" s="2">
        <v>178</v>
      </c>
      <c r="C1781" s="7">
        <v>79057742</v>
      </c>
      <c r="D1781" s="205" t="s">
        <v>1569</v>
      </c>
      <c r="E1781" s="183">
        <v>7203</v>
      </c>
      <c r="F1781" s="206" t="s">
        <v>1570</v>
      </c>
      <c r="G1781" s="206" t="s">
        <v>943</v>
      </c>
      <c r="H1781" s="194" t="s">
        <v>152</v>
      </c>
      <c r="I1781" s="190">
        <v>222</v>
      </c>
      <c r="J1781" s="190">
        <v>10</v>
      </c>
      <c r="K1781" s="186">
        <v>4288709</v>
      </c>
      <c r="L1781" s="187" t="s">
        <v>811</v>
      </c>
      <c r="M1781" s="187" t="s">
        <v>1571</v>
      </c>
      <c r="N1781" s="183" t="s">
        <v>29</v>
      </c>
      <c r="O1781" s="183" t="s">
        <v>30</v>
      </c>
      <c r="P1781" s="183" t="s">
        <v>30</v>
      </c>
      <c r="Q1781" s="192">
        <v>42426</v>
      </c>
      <c r="R1781" s="192">
        <v>42426</v>
      </c>
      <c r="S1781" s="38" t="s">
        <v>1579</v>
      </c>
      <c r="T1781" s="38" t="s">
        <v>1582</v>
      </c>
      <c r="U1781" s="9">
        <v>41061</v>
      </c>
      <c r="V1781" s="9">
        <v>41212</v>
      </c>
    </row>
    <row r="1782" spans="1:22" ht="15" customHeight="1" x14ac:dyDescent="0.25">
      <c r="B1782" s="2">
        <v>178</v>
      </c>
      <c r="C1782" s="7">
        <v>79057742</v>
      </c>
      <c r="D1782" s="205" t="s">
        <v>1569</v>
      </c>
      <c r="E1782" s="183">
        <v>7203</v>
      </c>
      <c r="F1782" s="206" t="s">
        <v>1570</v>
      </c>
      <c r="G1782" s="206" t="s">
        <v>943</v>
      </c>
      <c r="H1782" s="194" t="s">
        <v>152</v>
      </c>
      <c r="I1782" s="190">
        <v>222</v>
      </c>
      <c r="J1782" s="190">
        <v>10</v>
      </c>
      <c r="K1782" s="186">
        <v>4288709</v>
      </c>
      <c r="L1782" s="187" t="s">
        <v>811</v>
      </c>
      <c r="M1782" s="187" t="s">
        <v>1571</v>
      </c>
      <c r="N1782" s="183" t="s">
        <v>29</v>
      </c>
      <c r="O1782" s="183" t="s">
        <v>30</v>
      </c>
      <c r="P1782" s="183" t="s">
        <v>30</v>
      </c>
      <c r="Q1782" s="192">
        <v>42426</v>
      </c>
      <c r="R1782" s="192">
        <v>42426</v>
      </c>
      <c r="S1782" s="38" t="s">
        <v>1583</v>
      </c>
      <c r="T1782" s="38" t="s">
        <v>130</v>
      </c>
      <c r="U1782" s="9">
        <v>41375</v>
      </c>
      <c r="V1782" s="9">
        <v>41463</v>
      </c>
    </row>
    <row r="1783" spans="1:22" ht="15" customHeight="1" x14ac:dyDescent="0.25">
      <c r="B1783" s="2">
        <v>178</v>
      </c>
      <c r="C1783" s="7">
        <v>79057742</v>
      </c>
      <c r="D1783" s="205" t="s">
        <v>1569</v>
      </c>
      <c r="E1783" s="183">
        <v>7203</v>
      </c>
      <c r="F1783" s="206" t="s">
        <v>1570</v>
      </c>
      <c r="G1783" s="206" t="s">
        <v>943</v>
      </c>
      <c r="H1783" s="194" t="s">
        <v>152</v>
      </c>
      <c r="I1783" s="190">
        <v>222</v>
      </c>
      <c r="J1783" s="190">
        <v>10</v>
      </c>
      <c r="K1783" s="186">
        <v>4288709</v>
      </c>
      <c r="L1783" s="187" t="s">
        <v>811</v>
      </c>
      <c r="M1783" s="187" t="s">
        <v>1571</v>
      </c>
      <c r="N1783" s="183" t="s">
        <v>29</v>
      </c>
      <c r="O1783" s="183" t="s">
        <v>30</v>
      </c>
      <c r="P1783" s="183" t="s">
        <v>30</v>
      </c>
      <c r="Q1783" s="192">
        <v>42426</v>
      </c>
      <c r="R1783" s="192">
        <v>42426</v>
      </c>
      <c r="S1783" s="38" t="s">
        <v>466</v>
      </c>
      <c r="T1783" s="38" t="s">
        <v>130</v>
      </c>
      <c r="U1783" s="9">
        <v>41464</v>
      </c>
      <c r="V1783" s="9">
        <v>41586</v>
      </c>
    </row>
    <row r="1784" spans="1:22" ht="15" customHeight="1" x14ac:dyDescent="0.25">
      <c r="B1784" s="2">
        <v>178</v>
      </c>
      <c r="C1784" s="7">
        <v>79057742</v>
      </c>
      <c r="D1784" s="205" t="s">
        <v>1569</v>
      </c>
      <c r="E1784" s="183">
        <v>7203</v>
      </c>
      <c r="F1784" s="206" t="s">
        <v>1570</v>
      </c>
      <c r="G1784" s="206" t="s">
        <v>943</v>
      </c>
      <c r="H1784" s="194" t="s">
        <v>152</v>
      </c>
      <c r="I1784" s="190">
        <v>222</v>
      </c>
      <c r="J1784" s="190">
        <v>10</v>
      </c>
      <c r="K1784" s="186">
        <v>4288709</v>
      </c>
      <c r="L1784" s="187" t="s">
        <v>811</v>
      </c>
      <c r="M1784" s="187" t="s">
        <v>1571</v>
      </c>
      <c r="N1784" s="183" t="s">
        <v>29</v>
      </c>
      <c r="O1784" s="183" t="s">
        <v>30</v>
      </c>
      <c r="P1784" s="183" t="s">
        <v>30</v>
      </c>
      <c r="Q1784" s="192">
        <v>42426</v>
      </c>
      <c r="R1784" s="192">
        <v>42426</v>
      </c>
      <c r="S1784" s="38" t="s">
        <v>1584</v>
      </c>
      <c r="T1784" s="38" t="s">
        <v>130</v>
      </c>
      <c r="U1784" s="9">
        <v>41730</v>
      </c>
      <c r="V1784" s="9">
        <v>41943</v>
      </c>
    </row>
    <row r="1785" spans="1:22" ht="15" customHeight="1" x14ac:dyDescent="0.25">
      <c r="B1785" s="2">
        <v>178</v>
      </c>
      <c r="C1785" s="7">
        <v>79057742</v>
      </c>
      <c r="D1785" s="205" t="s">
        <v>1569</v>
      </c>
      <c r="E1785" s="183">
        <v>7203</v>
      </c>
      <c r="F1785" s="206" t="s">
        <v>1570</v>
      </c>
      <c r="G1785" s="206" t="s">
        <v>943</v>
      </c>
      <c r="H1785" s="194" t="s">
        <v>152</v>
      </c>
      <c r="I1785" s="190">
        <v>222</v>
      </c>
      <c r="J1785" s="190">
        <v>10</v>
      </c>
      <c r="K1785" s="186">
        <v>4288709</v>
      </c>
      <c r="L1785" s="187" t="s">
        <v>811</v>
      </c>
      <c r="M1785" s="187" t="s">
        <v>1571</v>
      </c>
      <c r="N1785" s="183" t="s">
        <v>29</v>
      </c>
      <c r="O1785" s="183" t="s">
        <v>30</v>
      </c>
      <c r="P1785" s="183" t="s">
        <v>30</v>
      </c>
      <c r="Q1785" s="192">
        <v>42426</v>
      </c>
      <c r="R1785" s="192">
        <v>42426</v>
      </c>
      <c r="S1785" s="38" t="s">
        <v>316</v>
      </c>
      <c r="T1785" s="38" t="s">
        <v>130</v>
      </c>
      <c r="U1785" s="9">
        <v>42009</v>
      </c>
      <c r="V1785" s="9">
        <v>42220</v>
      </c>
    </row>
    <row r="1786" spans="1:22" ht="15" customHeight="1" x14ac:dyDescent="0.25">
      <c r="B1786" s="2">
        <v>178</v>
      </c>
      <c r="C1786" s="7">
        <v>79057742</v>
      </c>
      <c r="D1786" s="205" t="s">
        <v>1569</v>
      </c>
      <c r="E1786" s="183">
        <v>7203</v>
      </c>
      <c r="F1786" s="206" t="s">
        <v>1570</v>
      </c>
      <c r="G1786" s="206" t="s">
        <v>943</v>
      </c>
      <c r="H1786" s="194" t="s">
        <v>152</v>
      </c>
      <c r="I1786" s="190">
        <v>222</v>
      </c>
      <c r="J1786" s="190">
        <v>10</v>
      </c>
      <c r="K1786" s="186">
        <v>4288709</v>
      </c>
      <c r="L1786" s="187" t="s">
        <v>811</v>
      </c>
      <c r="M1786" s="187" t="s">
        <v>1571</v>
      </c>
      <c r="N1786" s="183" t="s">
        <v>29</v>
      </c>
      <c r="O1786" s="183" t="s">
        <v>30</v>
      </c>
      <c r="P1786" s="183" t="s">
        <v>30</v>
      </c>
      <c r="Q1786" s="192">
        <v>42426</v>
      </c>
      <c r="R1786" s="192">
        <v>42426</v>
      </c>
      <c r="S1786" s="38" t="s">
        <v>316</v>
      </c>
      <c r="T1786" s="38" t="s">
        <v>130</v>
      </c>
      <c r="U1786" s="9">
        <v>42221</v>
      </c>
      <c r="V1786" s="9">
        <v>42353</v>
      </c>
    </row>
    <row r="1787" spans="1:22" ht="18.75" customHeight="1" x14ac:dyDescent="0.25">
      <c r="A1787" s="180"/>
      <c r="B1787" s="180">
        <v>179</v>
      </c>
      <c r="C1787" s="7">
        <v>51964745</v>
      </c>
      <c r="D1787" s="188" t="s">
        <v>3657</v>
      </c>
      <c r="E1787" s="188" t="s">
        <v>59</v>
      </c>
      <c r="F1787" s="189" t="s">
        <v>1608</v>
      </c>
      <c r="G1787" s="190" t="s">
        <v>943</v>
      </c>
      <c r="H1787" s="190" t="s">
        <v>152</v>
      </c>
      <c r="I1787" s="190">
        <v>222</v>
      </c>
      <c r="J1787" s="190">
        <v>7</v>
      </c>
      <c r="K1787" s="191">
        <v>4394591</v>
      </c>
      <c r="L1787" s="183" t="s">
        <v>952</v>
      </c>
      <c r="M1787" s="187" t="s">
        <v>3658</v>
      </c>
      <c r="N1787" s="183" t="s">
        <v>29</v>
      </c>
      <c r="O1787" s="183" t="s">
        <v>30</v>
      </c>
      <c r="P1787" s="183" t="s">
        <v>30</v>
      </c>
      <c r="Q1787" s="192">
        <v>34969</v>
      </c>
      <c r="R1787" s="192">
        <v>43942</v>
      </c>
      <c r="S1787" s="38" t="s">
        <v>316</v>
      </c>
      <c r="T1787" s="38" t="s">
        <v>3659</v>
      </c>
      <c r="U1787" s="9">
        <v>44228</v>
      </c>
      <c r="V1787" s="9"/>
    </row>
    <row r="1788" spans="1:22" ht="20.25" customHeight="1" x14ac:dyDescent="0.25">
      <c r="A1788" s="180"/>
      <c r="B1788" s="180">
        <v>179</v>
      </c>
      <c r="C1788" s="7">
        <v>51964745</v>
      </c>
      <c r="D1788" s="188"/>
      <c r="E1788" s="188"/>
      <c r="F1788" s="189"/>
      <c r="G1788" s="190"/>
      <c r="H1788" s="190"/>
      <c r="I1788" s="190"/>
      <c r="J1788" s="190"/>
      <c r="K1788" s="191"/>
      <c r="L1788" s="183"/>
      <c r="M1788" s="187"/>
      <c r="N1788" s="183"/>
      <c r="O1788" s="183"/>
      <c r="P1788" s="183"/>
      <c r="Q1788" s="192"/>
      <c r="R1788" s="192"/>
      <c r="S1788" s="38" t="s">
        <v>456</v>
      </c>
      <c r="T1788" s="38" t="s">
        <v>3660</v>
      </c>
      <c r="U1788" s="9">
        <v>44090</v>
      </c>
      <c r="V1788" s="9">
        <v>44227</v>
      </c>
    </row>
    <row r="1789" spans="1:22" ht="15.75" customHeight="1" x14ac:dyDescent="0.25">
      <c r="A1789" s="180"/>
      <c r="B1789" s="180">
        <v>179</v>
      </c>
      <c r="C1789" s="7">
        <v>51964745</v>
      </c>
      <c r="D1789" s="188"/>
      <c r="E1789" s="188"/>
      <c r="F1789" s="189"/>
      <c r="G1789" s="190"/>
      <c r="H1789" s="190"/>
      <c r="I1789" s="190"/>
      <c r="J1789" s="190"/>
      <c r="K1789" s="191"/>
      <c r="L1789" s="183"/>
      <c r="M1789" s="187"/>
      <c r="N1789" s="183"/>
      <c r="O1789" s="183"/>
      <c r="P1789" s="183"/>
      <c r="Q1789" s="192"/>
      <c r="R1789" s="192"/>
      <c r="S1789" t="s">
        <v>316</v>
      </c>
      <c r="T1789" s="38" t="s">
        <v>3659</v>
      </c>
      <c r="U1789" s="9">
        <v>42278</v>
      </c>
      <c r="V1789" s="9">
        <v>43940</v>
      </c>
    </row>
    <row r="1790" spans="1:22" ht="18" customHeight="1" x14ac:dyDescent="0.25">
      <c r="A1790" s="180"/>
      <c r="B1790" s="180">
        <v>179</v>
      </c>
      <c r="C1790" s="7">
        <v>51964745</v>
      </c>
      <c r="D1790" s="188"/>
      <c r="E1790" s="188"/>
      <c r="F1790" s="189"/>
      <c r="G1790" s="190"/>
      <c r="H1790" s="190"/>
      <c r="I1790" s="190"/>
      <c r="J1790" s="190"/>
      <c r="K1790" s="191"/>
      <c r="L1790" s="183"/>
      <c r="M1790" s="187"/>
      <c r="N1790" s="183"/>
      <c r="O1790" s="183"/>
      <c r="P1790" s="183"/>
      <c r="Q1790" s="192"/>
      <c r="R1790" s="192"/>
      <c r="S1790" t="s">
        <v>628</v>
      </c>
      <c r="T1790" s="38" t="s">
        <v>411</v>
      </c>
      <c r="U1790" s="9">
        <v>42046</v>
      </c>
      <c r="V1790" s="9">
        <v>42301</v>
      </c>
    </row>
    <row r="1791" spans="1:22" ht="14.25" customHeight="1" x14ac:dyDescent="0.25">
      <c r="B1791" s="2">
        <v>179</v>
      </c>
      <c r="C1791" s="7">
        <v>51964745</v>
      </c>
      <c r="D1791" s="188"/>
      <c r="E1791" s="188"/>
      <c r="F1791" s="189"/>
      <c r="G1791" s="190"/>
      <c r="H1791" s="190"/>
      <c r="I1791" s="190"/>
      <c r="J1791" s="190"/>
      <c r="K1791" s="191"/>
      <c r="L1791" s="183"/>
      <c r="M1791" s="187"/>
      <c r="N1791" s="183"/>
      <c r="O1791" s="183"/>
      <c r="P1791" s="183"/>
      <c r="Q1791" s="192"/>
      <c r="R1791" s="192"/>
      <c r="S1791" t="s">
        <v>316</v>
      </c>
      <c r="T1791" s="38" t="s">
        <v>3659</v>
      </c>
      <c r="U1791" s="9">
        <v>41430</v>
      </c>
      <c r="V1791" s="9">
        <v>42050</v>
      </c>
    </row>
    <row r="1792" spans="1:22" ht="15" customHeight="1" x14ac:dyDescent="0.25">
      <c r="B1792" s="2">
        <v>180</v>
      </c>
      <c r="C1792" s="7">
        <v>79656882</v>
      </c>
      <c r="D1792" s="205" t="s">
        <v>1585</v>
      </c>
      <c r="E1792" s="183">
        <v>7446</v>
      </c>
      <c r="F1792" s="206" t="s">
        <v>1586</v>
      </c>
      <c r="G1792" s="206" t="s">
        <v>943</v>
      </c>
      <c r="H1792" s="194" t="s">
        <v>152</v>
      </c>
      <c r="I1792" s="190">
        <v>222</v>
      </c>
      <c r="J1792" s="190">
        <v>8</v>
      </c>
      <c r="K1792" s="186">
        <v>4671719</v>
      </c>
      <c r="L1792" s="187" t="s">
        <v>113</v>
      </c>
      <c r="M1792" s="187" t="s">
        <v>736</v>
      </c>
      <c r="N1792" s="183" t="s">
        <v>29</v>
      </c>
      <c r="O1792" s="183" t="s">
        <v>30</v>
      </c>
      <c r="P1792" s="183" t="s">
        <v>30</v>
      </c>
      <c r="Q1792" s="192">
        <v>40616</v>
      </c>
      <c r="R1792" s="192">
        <v>44154</v>
      </c>
      <c r="S1792" s="38" t="s">
        <v>291</v>
      </c>
      <c r="T1792" s="38" t="s">
        <v>88</v>
      </c>
      <c r="U1792" s="9">
        <v>35552</v>
      </c>
      <c r="V1792" s="9">
        <v>35827</v>
      </c>
    </row>
    <row r="1793" spans="2:22" ht="15" customHeight="1" x14ac:dyDescent="0.25">
      <c r="B1793" s="2">
        <v>180</v>
      </c>
      <c r="C1793" s="7">
        <v>79656882</v>
      </c>
      <c r="D1793" s="205" t="s">
        <v>1585</v>
      </c>
      <c r="E1793" s="183">
        <v>7446</v>
      </c>
      <c r="F1793" s="206" t="s">
        <v>1586</v>
      </c>
      <c r="G1793" s="206" t="s">
        <v>943</v>
      </c>
      <c r="H1793" s="194" t="s">
        <v>117</v>
      </c>
      <c r="I1793" s="190">
        <v>219</v>
      </c>
      <c r="J1793" s="190">
        <v>4</v>
      </c>
      <c r="K1793" s="186"/>
      <c r="L1793" s="187" t="s">
        <v>113</v>
      </c>
      <c r="M1793" s="187" t="s">
        <v>736</v>
      </c>
      <c r="N1793" s="183" t="s">
        <v>29</v>
      </c>
      <c r="O1793" s="183" t="s">
        <v>30</v>
      </c>
      <c r="P1793" s="183" t="s">
        <v>30</v>
      </c>
      <c r="Q1793" s="192">
        <v>40616</v>
      </c>
      <c r="R1793" s="192">
        <v>40616</v>
      </c>
      <c r="S1793" s="38" t="s">
        <v>291</v>
      </c>
      <c r="T1793" s="38" t="s">
        <v>88</v>
      </c>
      <c r="U1793" s="9">
        <v>36096</v>
      </c>
      <c r="V1793" s="9">
        <v>36277</v>
      </c>
    </row>
    <row r="1794" spans="2:22" ht="15" customHeight="1" x14ac:dyDescent="0.25">
      <c r="B1794" s="2">
        <v>180</v>
      </c>
      <c r="C1794" s="7">
        <v>79656882</v>
      </c>
      <c r="D1794" s="205" t="s">
        <v>1585</v>
      </c>
      <c r="E1794" s="183">
        <v>7446</v>
      </c>
      <c r="F1794" s="206" t="s">
        <v>1586</v>
      </c>
      <c r="G1794" s="206" t="s">
        <v>943</v>
      </c>
      <c r="H1794" s="194" t="s">
        <v>117</v>
      </c>
      <c r="I1794" s="190">
        <v>219</v>
      </c>
      <c r="J1794" s="190">
        <v>4</v>
      </c>
      <c r="K1794" s="186"/>
      <c r="L1794" s="187" t="s">
        <v>113</v>
      </c>
      <c r="M1794" s="187" t="s">
        <v>736</v>
      </c>
      <c r="N1794" s="183" t="s">
        <v>29</v>
      </c>
      <c r="O1794" s="183" t="s">
        <v>30</v>
      </c>
      <c r="P1794" s="183" t="s">
        <v>30</v>
      </c>
      <c r="Q1794" s="192">
        <v>40616</v>
      </c>
      <c r="R1794" s="192">
        <v>40616</v>
      </c>
      <c r="S1794" s="38" t="s">
        <v>291</v>
      </c>
      <c r="T1794" s="38" t="s">
        <v>88</v>
      </c>
      <c r="U1794" s="9">
        <v>36440</v>
      </c>
      <c r="V1794" s="9">
        <v>36652</v>
      </c>
    </row>
    <row r="1795" spans="2:22" ht="15" customHeight="1" x14ac:dyDescent="0.25">
      <c r="B1795" s="2">
        <v>180</v>
      </c>
      <c r="C1795" s="7">
        <v>79656882</v>
      </c>
      <c r="D1795" s="205" t="s">
        <v>1585</v>
      </c>
      <c r="E1795" s="183">
        <v>7446</v>
      </c>
      <c r="F1795" s="206" t="s">
        <v>1586</v>
      </c>
      <c r="G1795" s="206" t="s">
        <v>943</v>
      </c>
      <c r="H1795" s="194" t="s">
        <v>117</v>
      </c>
      <c r="I1795" s="190">
        <v>219</v>
      </c>
      <c r="J1795" s="190">
        <v>4</v>
      </c>
      <c r="K1795" s="186"/>
      <c r="L1795" s="187" t="s">
        <v>113</v>
      </c>
      <c r="M1795" s="187" t="s">
        <v>736</v>
      </c>
      <c r="N1795" s="183" t="s">
        <v>29</v>
      </c>
      <c r="O1795" s="183" t="s">
        <v>30</v>
      </c>
      <c r="P1795" s="183" t="s">
        <v>30</v>
      </c>
      <c r="Q1795" s="192">
        <v>40616</v>
      </c>
      <c r="R1795" s="192">
        <v>40616</v>
      </c>
      <c r="S1795" s="38" t="s">
        <v>291</v>
      </c>
      <c r="T1795" s="38" t="s">
        <v>88</v>
      </c>
      <c r="U1795" s="9">
        <v>36721</v>
      </c>
      <c r="V1795" s="9">
        <v>36950</v>
      </c>
    </row>
    <row r="1796" spans="2:22" ht="15" customHeight="1" x14ac:dyDescent="0.25">
      <c r="B1796" s="2">
        <v>180</v>
      </c>
      <c r="C1796" s="7">
        <v>79656882</v>
      </c>
      <c r="D1796" s="205" t="s">
        <v>1585</v>
      </c>
      <c r="E1796" s="183">
        <v>7446</v>
      </c>
      <c r="F1796" s="206" t="s">
        <v>1586</v>
      </c>
      <c r="G1796" s="206" t="s">
        <v>943</v>
      </c>
      <c r="H1796" s="194" t="s">
        <v>117</v>
      </c>
      <c r="I1796" s="190">
        <v>219</v>
      </c>
      <c r="J1796" s="190">
        <v>4</v>
      </c>
      <c r="K1796" s="186"/>
      <c r="L1796" s="187" t="s">
        <v>113</v>
      </c>
      <c r="M1796" s="187" t="s">
        <v>736</v>
      </c>
      <c r="N1796" s="183" t="s">
        <v>29</v>
      </c>
      <c r="O1796" s="183" t="s">
        <v>30</v>
      </c>
      <c r="P1796" s="183" t="s">
        <v>30</v>
      </c>
      <c r="Q1796" s="192">
        <v>40616</v>
      </c>
      <c r="R1796" s="192">
        <v>40616</v>
      </c>
      <c r="S1796" s="38" t="s">
        <v>291</v>
      </c>
      <c r="T1796" s="38" t="s">
        <v>88</v>
      </c>
      <c r="U1796" s="9">
        <v>37077</v>
      </c>
      <c r="V1796" s="9">
        <v>37291</v>
      </c>
    </row>
    <row r="1797" spans="2:22" ht="15" customHeight="1" x14ac:dyDescent="0.25">
      <c r="B1797" s="2">
        <v>180</v>
      </c>
      <c r="C1797" s="7">
        <v>79656882</v>
      </c>
      <c r="D1797" s="205" t="s">
        <v>1585</v>
      </c>
      <c r="E1797" s="183">
        <v>7446</v>
      </c>
      <c r="F1797" s="206" t="s">
        <v>1586</v>
      </c>
      <c r="G1797" s="206" t="s">
        <v>943</v>
      </c>
      <c r="H1797" s="194" t="s">
        <v>117</v>
      </c>
      <c r="I1797" s="190">
        <v>219</v>
      </c>
      <c r="J1797" s="190">
        <v>4</v>
      </c>
      <c r="K1797" s="186"/>
      <c r="L1797" s="187" t="s">
        <v>113</v>
      </c>
      <c r="M1797" s="187" t="s">
        <v>736</v>
      </c>
      <c r="N1797" s="183" t="s">
        <v>29</v>
      </c>
      <c r="O1797" s="183" t="s">
        <v>30</v>
      </c>
      <c r="P1797" s="183" t="s">
        <v>30</v>
      </c>
      <c r="Q1797" s="192">
        <v>40616</v>
      </c>
      <c r="R1797" s="192">
        <v>40616</v>
      </c>
      <c r="S1797" s="38" t="s">
        <v>291</v>
      </c>
      <c r="T1797" s="38" t="s">
        <v>1587</v>
      </c>
      <c r="U1797" s="9">
        <v>37501</v>
      </c>
      <c r="V1797" s="9">
        <v>37653</v>
      </c>
    </row>
    <row r="1798" spans="2:22" ht="15" customHeight="1" x14ac:dyDescent="0.25">
      <c r="B1798" s="2">
        <v>180</v>
      </c>
      <c r="C1798" s="7">
        <v>79656882</v>
      </c>
      <c r="D1798" s="205" t="s">
        <v>1585</v>
      </c>
      <c r="E1798" s="183">
        <v>7446</v>
      </c>
      <c r="F1798" s="206" t="s">
        <v>1586</v>
      </c>
      <c r="G1798" s="206" t="s">
        <v>943</v>
      </c>
      <c r="H1798" s="194" t="s">
        <v>117</v>
      </c>
      <c r="I1798" s="190">
        <v>219</v>
      </c>
      <c r="J1798" s="190">
        <v>4</v>
      </c>
      <c r="K1798" s="186"/>
      <c r="L1798" s="187" t="s">
        <v>113</v>
      </c>
      <c r="M1798" s="187" t="s">
        <v>736</v>
      </c>
      <c r="N1798" s="183" t="s">
        <v>29</v>
      </c>
      <c r="O1798" s="183" t="s">
        <v>30</v>
      </c>
      <c r="P1798" s="183" t="s">
        <v>30</v>
      </c>
      <c r="Q1798" s="192">
        <v>40616</v>
      </c>
      <c r="R1798" s="192">
        <v>40616</v>
      </c>
      <c r="S1798" s="38" t="s">
        <v>38</v>
      </c>
      <c r="T1798" s="38" t="s">
        <v>1286</v>
      </c>
      <c r="U1798" s="9">
        <v>37289</v>
      </c>
      <c r="V1798" s="9">
        <v>37653</v>
      </c>
    </row>
    <row r="1799" spans="2:22" ht="15" customHeight="1" x14ac:dyDescent="0.25">
      <c r="B1799" s="2">
        <v>180</v>
      </c>
      <c r="C1799" s="7">
        <v>79656882</v>
      </c>
      <c r="D1799" s="205" t="s">
        <v>1585</v>
      </c>
      <c r="E1799" s="183">
        <v>7446</v>
      </c>
      <c r="F1799" s="206" t="s">
        <v>1586</v>
      </c>
      <c r="G1799" s="206" t="s">
        <v>943</v>
      </c>
      <c r="H1799" s="194" t="s">
        <v>117</v>
      </c>
      <c r="I1799" s="190">
        <v>219</v>
      </c>
      <c r="J1799" s="190">
        <v>4</v>
      </c>
      <c r="K1799" s="186"/>
      <c r="L1799" s="187" t="s">
        <v>113</v>
      </c>
      <c r="M1799" s="187" t="s">
        <v>736</v>
      </c>
      <c r="N1799" s="183" t="s">
        <v>29</v>
      </c>
      <c r="O1799" s="183" t="s">
        <v>30</v>
      </c>
      <c r="P1799" s="183" t="s">
        <v>30</v>
      </c>
      <c r="Q1799" s="192">
        <v>40616</v>
      </c>
      <c r="R1799" s="192">
        <v>40616</v>
      </c>
      <c r="S1799" s="38" t="s">
        <v>38</v>
      </c>
      <c r="T1799" s="38" t="s">
        <v>1588</v>
      </c>
      <c r="U1799" s="9">
        <v>37680</v>
      </c>
      <c r="V1799" s="9">
        <v>37694</v>
      </c>
    </row>
    <row r="1800" spans="2:22" ht="15" customHeight="1" x14ac:dyDescent="0.25">
      <c r="B1800" s="2">
        <v>180</v>
      </c>
      <c r="C1800" s="7">
        <v>79656882</v>
      </c>
      <c r="D1800" s="205" t="s">
        <v>1585</v>
      </c>
      <c r="E1800" s="183">
        <v>7446</v>
      </c>
      <c r="F1800" s="206" t="s">
        <v>1586</v>
      </c>
      <c r="G1800" s="206" t="s">
        <v>943</v>
      </c>
      <c r="H1800" s="194" t="s">
        <v>117</v>
      </c>
      <c r="I1800" s="190">
        <v>219</v>
      </c>
      <c r="J1800" s="190">
        <v>4</v>
      </c>
      <c r="K1800" s="186"/>
      <c r="L1800" s="187" t="s">
        <v>113</v>
      </c>
      <c r="M1800" s="187" t="s">
        <v>736</v>
      </c>
      <c r="N1800" s="183" t="s">
        <v>29</v>
      </c>
      <c r="O1800" s="183" t="s">
        <v>30</v>
      </c>
      <c r="P1800" s="183" t="s">
        <v>30</v>
      </c>
      <c r="Q1800" s="192">
        <v>40616</v>
      </c>
      <c r="R1800" s="192">
        <v>40616</v>
      </c>
      <c r="S1800" s="38" t="s">
        <v>291</v>
      </c>
      <c r="T1800" s="38" t="s">
        <v>530</v>
      </c>
      <c r="U1800" s="9">
        <v>37767</v>
      </c>
      <c r="V1800" s="9">
        <v>37980</v>
      </c>
    </row>
    <row r="1801" spans="2:22" ht="15" customHeight="1" x14ac:dyDescent="0.25">
      <c r="B1801" s="2">
        <v>180</v>
      </c>
      <c r="C1801" s="7">
        <v>79656882</v>
      </c>
      <c r="D1801" s="205" t="s">
        <v>1585</v>
      </c>
      <c r="E1801" s="183">
        <v>7446</v>
      </c>
      <c r="F1801" s="206" t="s">
        <v>1586</v>
      </c>
      <c r="G1801" s="206" t="s">
        <v>943</v>
      </c>
      <c r="H1801" s="194" t="s">
        <v>117</v>
      </c>
      <c r="I1801" s="190">
        <v>219</v>
      </c>
      <c r="J1801" s="190">
        <v>4</v>
      </c>
      <c r="K1801" s="186"/>
      <c r="L1801" s="187" t="s">
        <v>113</v>
      </c>
      <c r="M1801" s="187" t="s">
        <v>736</v>
      </c>
      <c r="N1801" s="183" t="s">
        <v>29</v>
      </c>
      <c r="O1801" s="183" t="s">
        <v>30</v>
      </c>
      <c r="P1801" s="183" t="s">
        <v>30</v>
      </c>
      <c r="Q1801" s="192">
        <v>40616</v>
      </c>
      <c r="R1801" s="192">
        <v>40616</v>
      </c>
      <c r="S1801" s="38" t="s">
        <v>38</v>
      </c>
      <c r="T1801" s="38" t="s">
        <v>1589</v>
      </c>
      <c r="U1801" s="9">
        <v>38082</v>
      </c>
      <c r="V1801" s="9">
        <v>38112</v>
      </c>
    </row>
    <row r="1802" spans="2:22" ht="15" customHeight="1" x14ac:dyDescent="0.25">
      <c r="B1802" s="2">
        <v>180</v>
      </c>
      <c r="C1802" s="7">
        <v>79656882</v>
      </c>
      <c r="D1802" s="205" t="s">
        <v>1585</v>
      </c>
      <c r="E1802" s="183">
        <v>7446</v>
      </c>
      <c r="F1802" s="206" t="s">
        <v>1586</v>
      </c>
      <c r="G1802" s="206" t="s">
        <v>943</v>
      </c>
      <c r="H1802" s="194" t="s">
        <v>117</v>
      </c>
      <c r="I1802" s="190">
        <v>219</v>
      </c>
      <c r="J1802" s="190">
        <v>4</v>
      </c>
      <c r="K1802" s="186"/>
      <c r="L1802" s="187" t="s">
        <v>113</v>
      </c>
      <c r="M1802" s="187" t="s">
        <v>736</v>
      </c>
      <c r="N1802" s="183" t="s">
        <v>29</v>
      </c>
      <c r="O1802" s="183" t="s">
        <v>30</v>
      </c>
      <c r="P1802" s="183" t="s">
        <v>30</v>
      </c>
      <c r="Q1802" s="192">
        <v>40616</v>
      </c>
      <c r="R1802" s="192">
        <v>40616</v>
      </c>
      <c r="S1802" s="38" t="s">
        <v>175</v>
      </c>
      <c r="T1802" s="38" t="s">
        <v>88</v>
      </c>
      <c r="U1802" s="9">
        <v>38274</v>
      </c>
      <c r="V1802" s="9">
        <v>38393</v>
      </c>
    </row>
    <row r="1803" spans="2:22" ht="15" customHeight="1" x14ac:dyDescent="0.25">
      <c r="B1803" s="2">
        <v>180</v>
      </c>
      <c r="C1803" s="7">
        <v>79656882</v>
      </c>
      <c r="D1803" s="205" t="s">
        <v>1585</v>
      </c>
      <c r="E1803" s="183">
        <v>7446</v>
      </c>
      <c r="F1803" s="206" t="s">
        <v>1586</v>
      </c>
      <c r="G1803" s="206" t="s">
        <v>943</v>
      </c>
      <c r="H1803" s="194" t="s">
        <v>117</v>
      </c>
      <c r="I1803" s="190">
        <v>219</v>
      </c>
      <c r="J1803" s="190">
        <v>4</v>
      </c>
      <c r="K1803" s="186"/>
      <c r="L1803" s="187" t="s">
        <v>113</v>
      </c>
      <c r="M1803" s="187" t="s">
        <v>736</v>
      </c>
      <c r="N1803" s="183" t="s">
        <v>29</v>
      </c>
      <c r="O1803" s="183" t="s">
        <v>30</v>
      </c>
      <c r="P1803" s="183" t="s">
        <v>30</v>
      </c>
      <c r="Q1803" s="192">
        <v>40616</v>
      </c>
      <c r="R1803" s="192">
        <v>40616</v>
      </c>
      <c r="S1803" s="38" t="s">
        <v>291</v>
      </c>
      <c r="T1803" s="38" t="s">
        <v>88</v>
      </c>
      <c r="U1803" s="9">
        <v>38523</v>
      </c>
      <c r="V1803" s="9">
        <v>38736</v>
      </c>
    </row>
    <row r="1804" spans="2:22" ht="15" customHeight="1" x14ac:dyDescent="0.25">
      <c r="B1804" s="2">
        <v>180</v>
      </c>
      <c r="C1804" s="7">
        <v>79656882</v>
      </c>
      <c r="D1804" s="205" t="s">
        <v>1585</v>
      </c>
      <c r="E1804" s="183">
        <v>7446</v>
      </c>
      <c r="F1804" s="206" t="s">
        <v>1586</v>
      </c>
      <c r="G1804" s="206" t="s">
        <v>943</v>
      </c>
      <c r="H1804" s="194" t="s">
        <v>117</v>
      </c>
      <c r="I1804" s="190">
        <v>219</v>
      </c>
      <c r="J1804" s="190">
        <v>4</v>
      </c>
      <c r="K1804" s="186"/>
      <c r="L1804" s="187" t="s">
        <v>113</v>
      </c>
      <c r="M1804" s="187" t="s">
        <v>736</v>
      </c>
      <c r="N1804" s="183" t="s">
        <v>29</v>
      </c>
      <c r="O1804" s="183" t="s">
        <v>30</v>
      </c>
      <c r="P1804" s="183" t="s">
        <v>30</v>
      </c>
      <c r="Q1804" s="192">
        <v>40616</v>
      </c>
      <c r="R1804" s="192">
        <v>40616</v>
      </c>
      <c r="S1804" s="38" t="s">
        <v>291</v>
      </c>
      <c r="T1804" s="38" t="s">
        <v>88</v>
      </c>
      <c r="U1804" s="9">
        <v>38789</v>
      </c>
      <c r="V1804" s="9">
        <v>39033</v>
      </c>
    </row>
    <row r="1805" spans="2:22" ht="15" customHeight="1" x14ac:dyDescent="0.25">
      <c r="B1805" s="2">
        <v>180</v>
      </c>
      <c r="C1805" s="7">
        <v>79656882</v>
      </c>
      <c r="D1805" s="205" t="s">
        <v>1585</v>
      </c>
      <c r="E1805" s="183">
        <v>7446</v>
      </c>
      <c r="F1805" s="206" t="s">
        <v>1586</v>
      </c>
      <c r="G1805" s="206" t="s">
        <v>943</v>
      </c>
      <c r="H1805" s="194" t="s">
        <v>117</v>
      </c>
      <c r="I1805" s="190">
        <v>219</v>
      </c>
      <c r="J1805" s="190">
        <v>4</v>
      </c>
      <c r="K1805" s="186"/>
      <c r="L1805" s="187" t="s">
        <v>113</v>
      </c>
      <c r="M1805" s="187" t="s">
        <v>736</v>
      </c>
      <c r="N1805" s="183" t="s">
        <v>29</v>
      </c>
      <c r="O1805" s="183" t="s">
        <v>30</v>
      </c>
      <c r="P1805" s="183" t="s">
        <v>30</v>
      </c>
      <c r="Q1805" s="192">
        <v>40616</v>
      </c>
      <c r="R1805" s="192">
        <v>40616</v>
      </c>
      <c r="S1805" s="38" t="s">
        <v>1590</v>
      </c>
      <c r="T1805" s="38" t="s">
        <v>1591</v>
      </c>
      <c r="U1805" s="9">
        <v>39176</v>
      </c>
      <c r="V1805" s="9">
        <v>39206</v>
      </c>
    </row>
    <row r="1806" spans="2:22" ht="15" customHeight="1" x14ac:dyDescent="0.25">
      <c r="B1806" s="2">
        <v>180</v>
      </c>
      <c r="C1806" s="7">
        <v>79656882</v>
      </c>
      <c r="D1806" s="205" t="s">
        <v>1585</v>
      </c>
      <c r="E1806" s="183">
        <v>7446</v>
      </c>
      <c r="F1806" s="206" t="s">
        <v>1586</v>
      </c>
      <c r="G1806" s="206" t="s">
        <v>943</v>
      </c>
      <c r="H1806" s="194" t="s">
        <v>117</v>
      </c>
      <c r="I1806" s="190">
        <v>219</v>
      </c>
      <c r="J1806" s="190">
        <v>4</v>
      </c>
      <c r="K1806" s="186"/>
      <c r="L1806" s="187" t="s">
        <v>113</v>
      </c>
      <c r="M1806" s="187" t="s">
        <v>736</v>
      </c>
      <c r="N1806" s="183" t="s">
        <v>29</v>
      </c>
      <c r="O1806" s="183" t="s">
        <v>30</v>
      </c>
      <c r="P1806" s="183" t="s">
        <v>30</v>
      </c>
      <c r="Q1806" s="192">
        <v>40616</v>
      </c>
      <c r="R1806" s="192">
        <v>40616</v>
      </c>
      <c r="S1806" s="38" t="s">
        <v>1592</v>
      </c>
      <c r="T1806" s="38" t="s">
        <v>130</v>
      </c>
      <c r="U1806" s="9">
        <v>39204</v>
      </c>
      <c r="V1806" s="9">
        <v>39318</v>
      </c>
    </row>
    <row r="1807" spans="2:22" ht="15" customHeight="1" x14ac:dyDescent="0.25">
      <c r="B1807" s="2">
        <v>180</v>
      </c>
      <c r="C1807" s="7">
        <v>79656882</v>
      </c>
      <c r="D1807" s="205" t="s">
        <v>1585</v>
      </c>
      <c r="E1807" s="183">
        <v>7446</v>
      </c>
      <c r="F1807" s="206" t="s">
        <v>1586</v>
      </c>
      <c r="G1807" s="206" t="s">
        <v>943</v>
      </c>
      <c r="H1807" s="194" t="s">
        <v>117</v>
      </c>
      <c r="I1807" s="190">
        <v>219</v>
      </c>
      <c r="J1807" s="190">
        <v>4</v>
      </c>
      <c r="K1807" s="186"/>
      <c r="L1807" s="187" t="s">
        <v>113</v>
      </c>
      <c r="M1807" s="187" t="s">
        <v>736</v>
      </c>
      <c r="N1807" s="183" t="s">
        <v>29</v>
      </c>
      <c r="O1807" s="183" t="s">
        <v>30</v>
      </c>
      <c r="P1807" s="183" t="s">
        <v>30</v>
      </c>
      <c r="Q1807" s="192">
        <v>40616</v>
      </c>
      <c r="R1807" s="192">
        <v>40616</v>
      </c>
      <c r="S1807" s="38" t="s">
        <v>1593</v>
      </c>
      <c r="T1807" s="38" t="s">
        <v>152</v>
      </c>
      <c r="U1807" s="9">
        <v>39364</v>
      </c>
      <c r="V1807" s="9">
        <v>39493</v>
      </c>
    </row>
    <row r="1808" spans="2:22" ht="15" customHeight="1" x14ac:dyDescent="0.25">
      <c r="B1808" s="2">
        <v>180</v>
      </c>
      <c r="C1808" s="7">
        <v>79656882</v>
      </c>
      <c r="D1808" s="205" t="s">
        <v>1585</v>
      </c>
      <c r="E1808" s="183">
        <v>7446</v>
      </c>
      <c r="F1808" s="206" t="s">
        <v>1586</v>
      </c>
      <c r="G1808" s="206" t="s">
        <v>943</v>
      </c>
      <c r="H1808" s="194" t="s">
        <v>117</v>
      </c>
      <c r="I1808" s="190">
        <v>219</v>
      </c>
      <c r="J1808" s="190">
        <v>4</v>
      </c>
      <c r="K1808" s="186"/>
      <c r="L1808" s="187" t="s">
        <v>113</v>
      </c>
      <c r="M1808" s="187" t="s">
        <v>736</v>
      </c>
      <c r="N1808" s="183" t="s">
        <v>29</v>
      </c>
      <c r="O1808" s="183" t="s">
        <v>30</v>
      </c>
      <c r="P1808" s="183" t="s">
        <v>30</v>
      </c>
      <c r="Q1808" s="192">
        <v>40616</v>
      </c>
      <c r="R1808" s="192">
        <v>40616</v>
      </c>
      <c r="S1808" s="38" t="s">
        <v>1593</v>
      </c>
      <c r="T1808" s="38" t="s">
        <v>152</v>
      </c>
      <c r="U1808" s="9">
        <v>39591</v>
      </c>
      <c r="V1808" s="9">
        <v>39835</v>
      </c>
    </row>
    <row r="1809" spans="2:22" ht="15" customHeight="1" x14ac:dyDescent="0.25">
      <c r="B1809" s="2">
        <v>180</v>
      </c>
      <c r="C1809" s="7">
        <v>79656882</v>
      </c>
      <c r="D1809" s="205" t="s">
        <v>1585</v>
      </c>
      <c r="E1809" s="183">
        <v>7446</v>
      </c>
      <c r="F1809" s="206" t="s">
        <v>1586</v>
      </c>
      <c r="G1809" s="206" t="s">
        <v>943</v>
      </c>
      <c r="H1809" s="194" t="s">
        <v>117</v>
      </c>
      <c r="I1809" s="190">
        <v>219</v>
      </c>
      <c r="J1809" s="190">
        <v>4</v>
      </c>
      <c r="K1809" s="186"/>
      <c r="L1809" s="187" t="s">
        <v>113</v>
      </c>
      <c r="M1809" s="187" t="s">
        <v>736</v>
      </c>
      <c r="N1809" s="183" t="s">
        <v>29</v>
      </c>
      <c r="O1809" s="183" t="s">
        <v>30</v>
      </c>
      <c r="P1809" s="183" t="s">
        <v>30</v>
      </c>
      <c r="Q1809" s="192">
        <v>40616</v>
      </c>
      <c r="R1809" s="192">
        <v>40616</v>
      </c>
      <c r="S1809" s="38" t="s">
        <v>1594</v>
      </c>
      <c r="T1809" s="38" t="s">
        <v>152</v>
      </c>
      <c r="U1809" s="9">
        <v>39591</v>
      </c>
      <c r="V1809" s="9">
        <v>39836</v>
      </c>
    </row>
    <row r="1810" spans="2:22" ht="15" customHeight="1" x14ac:dyDescent="0.25">
      <c r="B1810" s="2">
        <v>180</v>
      </c>
      <c r="C1810" s="7">
        <v>79656882</v>
      </c>
      <c r="D1810" s="205"/>
      <c r="E1810" s="183"/>
      <c r="F1810" s="206"/>
      <c r="G1810" s="206"/>
      <c r="H1810" s="194"/>
      <c r="I1810" s="190"/>
      <c r="J1810" s="190"/>
      <c r="K1810" s="186"/>
      <c r="L1810" s="187"/>
      <c r="M1810" s="187"/>
      <c r="N1810" s="183"/>
      <c r="O1810" s="183"/>
      <c r="P1810" s="183"/>
      <c r="Q1810" s="192"/>
      <c r="R1810" s="192"/>
      <c r="S1810" s="38" t="s">
        <v>332</v>
      </c>
      <c r="T1810" s="38" t="s">
        <v>152</v>
      </c>
      <c r="U1810" s="9">
        <v>40382</v>
      </c>
      <c r="V1810" s="9">
        <v>40361</v>
      </c>
    </row>
    <row r="1811" spans="2:22" ht="15" customHeight="1" x14ac:dyDescent="0.25">
      <c r="B1811" s="2">
        <v>180</v>
      </c>
      <c r="C1811" s="7">
        <v>79656882</v>
      </c>
      <c r="D1811" s="205" t="s">
        <v>1585</v>
      </c>
      <c r="E1811" s="183">
        <v>7446</v>
      </c>
      <c r="F1811" s="206" t="s">
        <v>1586</v>
      </c>
      <c r="G1811" s="206" t="s">
        <v>943</v>
      </c>
      <c r="H1811" s="194" t="s">
        <v>117</v>
      </c>
      <c r="I1811" s="190">
        <v>219</v>
      </c>
      <c r="J1811" s="190">
        <v>4</v>
      </c>
      <c r="K1811" s="186"/>
      <c r="L1811" s="187" t="s">
        <v>113</v>
      </c>
      <c r="M1811" s="187" t="s">
        <v>736</v>
      </c>
      <c r="N1811" s="183" t="s">
        <v>29</v>
      </c>
      <c r="O1811" s="183" t="s">
        <v>30</v>
      </c>
      <c r="P1811" s="183" t="s">
        <v>30</v>
      </c>
      <c r="Q1811" s="192">
        <v>40616</v>
      </c>
      <c r="R1811" s="192">
        <v>40616</v>
      </c>
      <c r="S1811" s="38" t="s">
        <v>1595</v>
      </c>
      <c r="T1811" s="38" t="s">
        <v>152</v>
      </c>
      <c r="U1811" s="9">
        <v>39862</v>
      </c>
      <c r="V1811" s="9">
        <v>40361</v>
      </c>
    </row>
    <row r="1812" spans="2:22" ht="15" customHeight="1" x14ac:dyDescent="0.25">
      <c r="B1812" s="2">
        <v>180</v>
      </c>
      <c r="C1812" s="7">
        <v>79656882</v>
      </c>
      <c r="D1812" s="205" t="s">
        <v>1585</v>
      </c>
      <c r="E1812" s="183">
        <v>7446</v>
      </c>
      <c r="F1812" s="206" t="s">
        <v>1586</v>
      </c>
      <c r="G1812" s="206" t="s">
        <v>943</v>
      </c>
      <c r="H1812" s="194" t="s">
        <v>117</v>
      </c>
      <c r="I1812" s="190">
        <v>219</v>
      </c>
      <c r="J1812" s="190">
        <v>4</v>
      </c>
      <c r="K1812" s="186"/>
      <c r="L1812" s="187" t="s">
        <v>113</v>
      </c>
      <c r="M1812" s="187" t="s">
        <v>736</v>
      </c>
      <c r="N1812" s="183" t="s">
        <v>29</v>
      </c>
      <c r="O1812" s="183" t="s">
        <v>30</v>
      </c>
      <c r="P1812" s="183" t="s">
        <v>30</v>
      </c>
      <c r="Q1812" s="192">
        <v>40616</v>
      </c>
      <c r="R1812" s="192">
        <v>40616</v>
      </c>
      <c r="S1812" s="38" t="s">
        <v>928</v>
      </c>
      <c r="T1812" s="38" t="s">
        <v>117</v>
      </c>
      <c r="U1812" s="9">
        <v>40616</v>
      </c>
      <c r="V1812" s="9">
        <v>44153</v>
      </c>
    </row>
    <row r="1813" spans="2:22" ht="15" customHeight="1" x14ac:dyDescent="0.25">
      <c r="B1813" s="2">
        <v>181</v>
      </c>
      <c r="C1813" s="7">
        <v>79647727</v>
      </c>
      <c r="D1813" s="205" t="s">
        <v>1596</v>
      </c>
      <c r="E1813" s="183" t="s">
        <v>59</v>
      </c>
      <c r="F1813" s="206" t="s">
        <v>1597</v>
      </c>
      <c r="G1813" s="206" t="s">
        <v>943</v>
      </c>
      <c r="H1813" s="194" t="s">
        <v>152</v>
      </c>
      <c r="I1813" s="190">
        <v>222</v>
      </c>
      <c r="J1813" s="190">
        <v>8</v>
      </c>
      <c r="K1813" s="186">
        <v>4671719</v>
      </c>
      <c r="L1813" s="187" t="s">
        <v>1598</v>
      </c>
      <c r="M1813" s="187" t="s">
        <v>1599</v>
      </c>
      <c r="N1813" s="183" t="s">
        <v>29</v>
      </c>
      <c r="O1813" s="183" t="s">
        <v>30</v>
      </c>
      <c r="P1813" s="183" t="s">
        <v>30</v>
      </c>
      <c r="Q1813" s="192">
        <v>42348</v>
      </c>
      <c r="R1813" s="192">
        <v>43992</v>
      </c>
      <c r="S1813" s="38" t="s">
        <v>464</v>
      </c>
      <c r="T1813" s="38" t="s">
        <v>796</v>
      </c>
      <c r="U1813" s="9">
        <v>38569</v>
      </c>
      <c r="V1813" s="9">
        <v>38717</v>
      </c>
    </row>
    <row r="1814" spans="2:22" ht="15" customHeight="1" x14ac:dyDescent="0.25">
      <c r="B1814" s="2">
        <v>181</v>
      </c>
      <c r="C1814" s="7">
        <v>79647727</v>
      </c>
      <c r="D1814" s="205"/>
      <c r="E1814" s="183"/>
      <c r="F1814" s="206"/>
      <c r="G1814" s="206"/>
      <c r="H1814" s="194"/>
      <c r="I1814" s="190"/>
      <c r="J1814" s="190"/>
      <c r="K1814" s="186"/>
      <c r="L1814" s="187"/>
      <c r="M1814" s="187"/>
      <c r="N1814" s="183"/>
      <c r="O1814" s="183"/>
      <c r="P1814" s="183"/>
      <c r="Q1814" s="192"/>
      <c r="R1814" s="192"/>
      <c r="S1814" s="38" t="s">
        <v>464</v>
      </c>
      <c r="T1814" s="38" t="s">
        <v>587</v>
      </c>
      <c r="U1814" s="9">
        <v>38707</v>
      </c>
      <c r="V1814" s="9">
        <v>39071</v>
      </c>
    </row>
    <row r="1815" spans="2:22" ht="15" customHeight="1" x14ac:dyDescent="0.25">
      <c r="B1815" s="2">
        <v>181</v>
      </c>
      <c r="C1815" s="7">
        <v>79647727</v>
      </c>
      <c r="D1815" s="205"/>
      <c r="E1815" s="183"/>
      <c r="F1815" s="206"/>
      <c r="G1815" s="206"/>
      <c r="H1815" s="194"/>
      <c r="I1815" s="190"/>
      <c r="J1815" s="190"/>
      <c r="K1815" s="186"/>
      <c r="L1815" s="187"/>
      <c r="M1815" s="187"/>
      <c r="N1815" s="183"/>
      <c r="O1815" s="183"/>
      <c r="P1815" s="183"/>
      <c r="Q1815" s="192"/>
      <c r="R1815" s="192"/>
      <c r="S1815" s="38" t="s">
        <v>65</v>
      </c>
      <c r="T1815" s="38" t="s">
        <v>1600</v>
      </c>
      <c r="U1815" s="9">
        <v>39148</v>
      </c>
      <c r="V1815" s="9">
        <v>39437</v>
      </c>
    </row>
    <row r="1816" spans="2:22" ht="15" customHeight="1" x14ac:dyDescent="0.25">
      <c r="B1816" s="2">
        <v>181</v>
      </c>
      <c r="C1816" s="7">
        <v>79647727</v>
      </c>
      <c r="D1816" s="205"/>
      <c r="E1816" s="183"/>
      <c r="F1816" s="206"/>
      <c r="G1816" s="206"/>
      <c r="H1816" s="194"/>
      <c r="I1816" s="190"/>
      <c r="J1816" s="190"/>
      <c r="K1816" s="186"/>
      <c r="L1816" s="187"/>
      <c r="M1816" s="187"/>
      <c r="N1816" s="183"/>
      <c r="O1816" s="183"/>
      <c r="P1816" s="183"/>
      <c r="Q1816" s="192"/>
      <c r="R1816" s="192"/>
      <c r="S1816" s="38" t="s">
        <v>65</v>
      </c>
      <c r="T1816" s="38" t="s">
        <v>117</v>
      </c>
      <c r="U1816" s="9">
        <v>39657</v>
      </c>
      <c r="V1816" s="9">
        <v>39737</v>
      </c>
    </row>
    <row r="1817" spans="2:22" ht="15" customHeight="1" x14ac:dyDescent="0.25">
      <c r="B1817" s="2">
        <v>181</v>
      </c>
      <c r="C1817" s="7">
        <v>79647727</v>
      </c>
      <c r="D1817" s="205"/>
      <c r="E1817" s="183"/>
      <c r="F1817" s="206"/>
      <c r="G1817" s="206"/>
      <c r="H1817" s="194"/>
      <c r="I1817" s="190"/>
      <c r="J1817" s="190"/>
      <c r="K1817" s="186"/>
      <c r="L1817" s="187"/>
      <c r="M1817" s="187"/>
      <c r="N1817" s="183"/>
      <c r="O1817" s="183"/>
      <c r="P1817" s="183"/>
      <c r="Q1817" s="192"/>
      <c r="R1817" s="192"/>
      <c r="S1817" s="38" t="s">
        <v>1601</v>
      </c>
      <c r="T1817" s="38" t="s">
        <v>587</v>
      </c>
      <c r="U1817" s="9">
        <v>39741</v>
      </c>
      <c r="V1817" s="9">
        <v>39952</v>
      </c>
    </row>
    <row r="1818" spans="2:22" ht="15" customHeight="1" x14ac:dyDescent="0.25">
      <c r="B1818" s="2">
        <v>181</v>
      </c>
      <c r="C1818" s="7">
        <v>79647727</v>
      </c>
      <c r="D1818" s="205"/>
      <c r="E1818" s="183"/>
      <c r="F1818" s="206"/>
      <c r="G1818" s="206"/>
      <c r="H1818" s="194"/>
      <c r="I1818" s="190"/>
      <c r="J1818" s="190"/>
      <c r="K1818" s="186"/>
      <c r="L1818" s="187"/>
      <c r="M1818" s="187"/>
      <c r="N1818" s="183"/>
      <c r="O1818" s="183"/>
      <c r="P1818" s="183"/>
      <c r="Q1818" s="192"/>
      <c r="R1818" s="192"/>
      <c r="S1818" s="38" t="s">
        <v>65</v>
      </c>
      <c r="T1818" s="38" t="s">
        <v>938</v>
      </c>
      <c r="U1818" s="9">
        <v>39743</v>
      </c>
      <c r="V1818" s="9">
        <v>39803</v>
      </c>
    </row>
    <row r="1819" spans="2:22" ht="15" customHeight="1" x14ac:dyDescent="0.25">
      <c r="B1819" s="2">
        <v>181</v>
      </c>
      <c r="C1819" s="7">
        <v>79647727</v>
      </c>
      <c r="D1819" s="205"/>
      <c r="E1819" s="183"/>
      <c r="F1819" s="206"/>
      <c r="G1819" s="206"/>
      <c r="H1819" s="194"/>
      <c r="I1819" s="190"/>
      <c r="J1819" s="190"/>
      <c r="K1819" s="186"/>
      <c r="L1819" s="187"/>
      <c r="M1819" s="187"/>
      <c r="N1819" s="183"/>
      <c r="O1819" s="183"/>
      <c r="P1819" s="183"/>
      <c r="Q1819" s="192"/>
      <c r="R1819" s="192"/>
      <c r="S1819" s="38" t="s">
        <v>1602</v>
      </c>
      <c r="T1819" s="38" t="s">
        <v>1603</v>
      </c>
      <c r="U1819" s="9">
        <v>39908</v>
      </c>
      <c r="V1819" s="9">
        <v>40785</v>
      </c>
    </row>
    <row r="1820" spans="2:22" ht="15" customHeight="1" x14ac:dyDescent="0.25">
      <c r="B1820" s="2">
        <v>181</v>
      </c>
      <c r="C1820" s="7">
        <v>79647727</v>
      </c>
      <c r="D1820" s="205"/>
      <c r="E1820" s="183"/>
      <c r="F1820" s="206"/>
      <c r="G1820" s="206"/>
      <c r="H1820" s="194"/>
      <c r="I1820" s="190"/>
      <c r="J1820" s="190"/>
      <c r="K1820" s="186"/>
      <c r="L1820" s="187"/>
      <c r="M1820" s="187"/>
      <c r="N1820" s="183"/>
      <c r="O1820" s="183"/>
      <c r="P1820" s="183"/>
      <c r="Q1820" s="192"/>
      <c r="R1820" s="192"/>
      <c r="S1820" s="38" t="s">
        <v>1604</v>
      </c>
      <c r="T1820" s="38" t="s">
        <v>1605</v>
      </c>
      <c r="U1820" s="9">
        <v>40801</v>
      </c>
      <c r="V1820" s="9">
        <v>40820</v>
      </c>
    </row>
    <row r="1821" spans="2:22" ht="15" customHeight="1" x14ac:dyDescent="0.25">
      <c r="B1821" s="2">
        <v>181</v>
      </c>
      <c r="C1821" s="7">
        <v>79647727</v>
      </c>
      <c r="D1821" s="205"/>
      <c r="E1821" s="183"/>
      <c r="F1821" s="206"/>
      <c r="G1821" s="206"/>
      <c r="H1821" s="194"/>
      <c r="I1821" s="190"/>
      <c r="J1821" s="190"/>
      <c r="K1821" s="186"/>
      <c r="L1821" s="187"/>
      <c r="M1821" s="187"/>
      <c r="N1821" s="183"/>
      <c r="O1821" s="183"/>
      <c r="P1821" s="183"/>
      <c r="Q1821" s="192"/>
      <c r="R1821" s="192"/>
      <c r="S1821" s="38" t="s">
        <v>1606</v>
      </c>
      <c r="T1821" s="38" t="s">
        <v>1605</v>
      </c>
      <c r="U1821" s="9">
        <v>40855</v>
      </c>
      <c r="V1821" s="9">
        <v>40994</v>
      </c>
    </row>
    <row r="1822" spans="2:22" ht="15" customHeight="1" x14ac:dyDescent="0.25">
      <c r="B1822" s="2">
        <v>181</v>
      </c>
      <c r="C1822" s="7">
        <v>79647727</v>
      </c>
      <c r="D1822" s="205"/>
      <c r="E1822" s="183"/>
      <c r="F1822" s="206"/>
      <c r="G1822" s="206"/>
      <c r="H1822" s="194"/>
      <c r="I1822" s="190"/>
      <c r="J1822" s="190"/>
      <c r="K1822" s="186"/>
      <c r="L1822" s="187"/>
      <c r="M1822" s="187"/>
      <c r="N1822" s="183"/>
      <c r="O1822" s="183"/>
      <c r="P1822" s="183"/>
      <c r="Q1822" s="192"/>
      <c r="R1822" s="192"/>
      <c r="S1822" s="38" t="s">
        <v>1607</v>
      </c>
      <c r="T1822" s="38" t="s">
        <v>933</v>
      </c>
      <c r="U1822" s="9">
        <v>42757</v>
      </c>
      <c r="V1822" s="9">
        <v>43203</v>
      </c>
    </row>
    <row r="1823" spans="2:22" ht="15" customHeight="1" x14ac:dyDescent="0.25">
      <c r="B1823" s="2">
        <v>181</v>
      </c>
      <c r="C1823" s="7">
        <v>79647727</v>
      </c>
      <c r="D1823" s="205"/>
      <c r="E1823" s="183"/>
      <c r="F1823" s="206"/>
      <c r="G1823" s="206"/>
      <c r="H1823" s="194"/>
      <c r="I1823" s="190"/>
      <c r="J1823" s="190"/>
      <c r="K1823" s="186"/>
      <c r="L1823" s="187"/>
      <c r="M1823" s="187"/>
      <c r="N1823" s="183"/>
      <c r="O1823" s="183"/>
      <c r="P1823" s="183"/>
      <c r="Q1823" s="192"/>
      <c r="R1823" s="192"/>
      <c r="S1823" s="38" t="s">
        <v>1607</v>
      </c>
      <c r="T1823" s="38" t="s">
        <v>933</v>
      </c>
      <c r="U1823" s="9">
        <v>43207</v>
      </c>
      <c r="V1823" s="9">
        <v>43317</v>
      </c>
    </row>
    <row r="1824" spans="2:22" ht="15" customHeight="1" x14ac:dyDescent="0.25">
      <c r="B1824" s="2">
        <v>181</v>
      </c>
      <c r="C1824" s="7">
        <v>79647727</v>
      </c>
      <c r="D1824" s="205"/>
      <c r="E1824" s="183"/>
      <c r="F1824" s="206"/>
      <c r="G1824" s="206"/>
      <c r="H1824" s="194"/>
      <c r="I1824" s="190"/>
      <c r="J1824" s="190"/>
      <c r="K1824" s="186"/>
      <c r="L1824" s="187"/>
      <c r="M1824" s="187"/>
      <c r="N1824" s="183"/>
      <c r="O1824" s="183"/>
      <c r="P1824" s="183"/>
      <c r="Q1824" s="192"/>
      <c r="R1824" s="192"/>
      <c r="S1824" s="38" t="s">
        <v>1607</v>
      </c>
      <c r="T1824" s="38" t="s">
        <v>933</v>
      </c>
      <c r="U1824" s="9">
        <v>43353</v>
      </c>
      <c r="V1824" s="9">
        <v>43606</v>
      </c>
    </row>
    <row r="1825" spans="2:22" ht="15" customHeight="1" x14ac:dyDescent="0.25">
      <c r="B1825" s="2">
        <v>182</v>
      </c>
      <c r="C1825" s="7"/>
      <c r="D1825" s="14"/>
      <c r="E1825" s="14"/>
      <c r="F1825" s="62"/>
      <c r="G1825" s="37" t="s">
        <v>943</v>
      </c>
      <c r="H1825" s="24" t="s">
        <v>152</v>
      </c>
      <c r="I1825" s="23">
        <v>222</v>
      </c>
      <c r="J1825" s="23">
        <v>7</v>
      </c>
      <c r="K1825" s="29">
        <v>4394591</v>
      </c>
    </row>
    <row r="1826" spans="2:22" ht="15" customHeight="1" x14ac:dyDescent="0.25">
      <c r="B1826" s="2">
        <v>183</v>
      </c>
      <c r="C1826" s="7">
        <v>80797189</v>
      </c>
      <c r="D1826" s="205" t="s">
        <v>1609</v>
      </c>
      <c r="E1826" s="183">
        <v>7459</v>
      </c>
      <c r="F1826" s="206" t="s">
        <v>1610</v>
      </c>
      <c r="G1826" s="206" t="s">
        <v>943</v>
      </c>
      <c r="H1826" s="194" t="s">
        <v>152</v>
      </c>
      <c r="I1826" s="190">
        <v>222</v>
      </c>
      <c r="J1826" s="190">
        <v>7</v>
      </c>
      <c r="K1826" s="186">
        <v>4394591</v>
      </c>
      <c r="L1826" s="187" t="s">
        <v>113</v>
      </c>
      <c r="M1826" s="187" t="s">
        <v>972</v>
      </c>
      <c r="N1826" s="183" t="s">
        <v>29</v>
      </c>
      <c r="O1826" s="183" t="s">
        <v>30</v>
      </c>
      <c r="P1826" s="183" t="s">
        <v>30</v>
      </c>
      <c r="Q1826" s="192">
        <v>41431</v>
      </c>
      <c r="R1826" s="192">
        <v>44145</v>
      </c>
      <c r="S1826" s="38" t="s">
        <v>1611</v>
      </c>
      <c r="T1826" s="38" t="s">
        <v>1612</v>
      </c>
      <c r="U1826" s="9">
        <v>37693</v>
      </c>
      <c r="V1826" s="9">
        <v>39212</v>
      </c>
    </row>
    <row r="1827" spans="2:22" ht="15" customHeight="1" x14ac:dyDescent="0.25">
      <c r="B1827" s="2">
        <v>183</v>
      </c>
      <c r="C1827" s="7">
        <v>80797189</v>
      </c>
      <c r="D1827" s="205" t="s">
        <v>1609</v>
      </c>
      <c r="E1827" s="183">
        <v>7459</v>
      </c>
      <c r="F1827" s="206" t="s">
        <v>1610</v>
      </c>
      <c r="G1827" s="206" t="s">
        <v>943</v>
      </c>
      <c r="H1827" s="194"/>
      <c r="I1827" s="190"/>
      <c r="J1827" s="190"/>
      <c r="K1827" s="186">
        <v>3678679</v>
      </c>
      <c r="L1827" s="187" t="s">
        <v>113</v>
      </c>
      <c r="M1827" s="187" t="s">
        <v>972</v>
      </c>
      <c r="N1827" s="183" t="s">
        <v>29</v>
      </c>
      <c r="O1827" s="183" t="s">
        <v>30</v>
      </c>
      <c r="P1827" s="183" t="s">
        <v>30</v>
      </c>
      <c r="Q1827" s="192">
        <v>41431</v>
      </c>
      <c r="R1827" s="192">
        <v>43487</v>
      </c>
      <c r="S1827" s="38" t="s">
        <v>1613</v>
      </c>
      <c r="T1827" s="38" t="s">
        <v>1614</v>
      </c>
      <c r="U1827" s="9">
        <v>39396</v>
      </c>
      <c r="V1827" s="9">
        <v>39477</v>
      </c>
    </row>
    <row r="1828" spans="2:22" ht="15" customHeight="1" x14ac:dyDescent="0.25">
      <c r="B1828" s="2">
        <v>183</v>
      </c>
      <c r="C1828" s="7">
        <v>80797189</v>
      </c>
      <c r="D1828" s="205"/>
      <c r="E1828" s="183"/>
      <c r="F1828" s="206"/>
      <c r="G1828" s="206"/>
      <c r="H1828" s="194"/>
      <c r="I1828" s="190"/>
      <c r="J1828" s="190"/>
      <c r="K1828" s="186"/>
      <c r="L1828" s="187"/>
      <c r="M1828" s="187"/>
      <c r="N1828" s="183"/>
      <c r="O1828" s="183"/>
      <c r="P1828" s="183"/>
      <c r="Q1828" s="192"/>
      <c r="R1828" s="192"/>
      <c r="S1828" s="38" t="s">
        <v>1615</v>
      </c>
      <c r="T1828" s="38" t="s">
        <v>1616</v>
      </c>
      <c r="U1828" s="9">
        <v>39409</v>
      </c>
      <c r="V1828" s="9">
        <v>41333</v>
      </c>
    </row>
    <row r="1829" spans="2:22" ht="15" customHeight="1" x14ac:dyDescent="0.25">
      <c r="B1829" s="2">
        <v>183</v>
      </c>
      <c r="C1829" s="7">
        <v>80797189</v>
      </c>
      <c r="D1829" s="205" t="s">
        <v>1609</v>
      </c>
      <c r="E1829" s="183">
        <v>7459</v>
      </c>
      <c r="F1829" s="206" t="s">
        <v>1610</v>
      </c>
      <c r="G1829" s="206" t="s">
        <v>943</v>
      </c>
      <c r="H1829" s="194"/>
      <c r="I1829" s="190"/>
      <c r="J1829" s="190"/>
      <c r="K1829" s="186">
        <v>3678679</v>
      </c>
      <c r="L1829" s="187" t="s">
        <v>113</v>
      </c>
      <c r="M1829" s="187" t="s">
        <v>972</v>
      </c>
      <c r="N1829" s="183" t="s">
        <v>29</v>
      </c>
      <c r="O1829" s="183" t="s">
        <v>30</v>
      </c>
      <c r="P1829" s="183" t="s">
        <v>30</v>
      </c>
      <c r="Q1829" s="192">
        <v>41431</v>
      </c>
      <c r="R1829" s="192">
        <v>43487</v>
      </c>
      <c r="S1829" s="38" t="s">
        <v>1613</v>
      </c>
      <c r="T1829" s="38" t="s">
        <v>1617</v>
      </c>
      <c r="U1829" s="9">
        <v>39497</v>
      </c>
      <c r="V1829" s="9">
        <v>39545</v>
      </c>
    </row>
    <row r="1830" spans="2:22" ht="15" customHeight="1" x14ac:dyDescent="0.25">
      <c r="B1830" s="2">
        <v>183</v>
      </c>
      <c r="C1830" s="7">
        <v>80797189</v>
      </c>
      <c r="D1830" s="205" t="s">
        <v>1609</v>
      </c>
      <c r="E1830" s="183">
        <v>7459</v>
      </c>
      <c r="F1830" s="206" t="s">
        <v>1610</v>
      </c>
      <c r="G1830" s="206" t="s">
        <v>943</v>
      </c>
      <c r="H1830" s="194"/>
      <c r="I1830" s="190"/>
      <c r="J1830" s="190"/>
      <c r="K1830" s="186">
        <v>3678679</v>
      </c>
      <c r="L1830" s="187" t="s">
        <v>113</v>
      </c>
      <c r="M1830" s="187" t="s">
        <v>972</v>
      </c>
      <c r="N1830" s="183" t="s">
        <v>29</v>
      </c>
      <c r="O1830" s="183" t="s">
        <v>30</v>
      </c>
      <c r="P1830" s="183" t="s">
        <v>30</v>
      </c>
      <c r="Q1830" s="192">
        <v>41431</v>
      </c>
      <c r="R1830" s="192">
        <v>43487</v>
      </c>
      <c r="S1830" s="38" t="s">
        <v>65</v>
      </c>
      <c r="T1830" s="38" t="s">
        <v>152</v>
      </c>
      <c r="U1830" s="9">
        <v>41431</v>
      </c>
      <c r="V1830" s="9">
        <v>44144</v>
      </c>
    </row>
    <row r="1831" spans="2:22" ht="15" customHeight="1" x14ac:dyDescent="0.25">
      <c r="B1831" s="2">
        <v>184</v>
      </c>
      <c r="C1831" s="7">
        <v>79261515</v>
      </c>
      <c r="D1831" s="268" t="s">
        <v>1618</v>
      </c>
      <c r="E1831" s="183">
        <v>7061</v>
      </c>
      <c r="F1831" s="206" t="s">
        <v>1619</v>
      </c>
      <c r="G1831" s="257" t="s">
        <v>1620</v>
      </c>
      <c r="H1831" s="258" t="s">
        <v>152</v>
      </c>
      <c r="I1831" s="256">
        <v>222</v>
      </c>
      <c r="J1831" s="256">
        <v>7</v>
      </c>
      <c r="K1831" s="269">
        <v>4394591</v>
      </c>
      <c r="L1831" s="187" t="s">
        <v>126</v>
      </c>
      <c r="M1831" s="187" t="s">
        <v>1621</v>
      </c>
      <c r="N1831" s="183" t="s">
        <v>29</v>
      </c>
      <c r="O1831" s="183" t="s">
        <v>30</v>
      </c>
      <c r="P1831" s="183" t="s">
        <v>30</v>
      </c>
      <c r="Q1831" s="192">
        <v>31826</v>
      </c>
      <c r="R1831" s="192">
        <v>44317</v>
      </c>
      <c r="S1831" s="13" t="s">
        <v>1622</v>
      </c>
      <c r="T1831" s="13" t="s">
        <v>576</v>
      </c>
      <c r="U1831" s="9">
        <v>31386</v>
      </c>
      <c r="V1831" s="9">
        <v>31761</v>
      </c>
    </row>
    <row r="1832" spans="2:22" ht="15" customHeight="1" x14ac:dyDescent="0.25">
      <c r="B1832" s="2">
        <v>184</v>
      </c>
      <c r="C1832" s="7">
        <v>79261515</v>
      </c>
      <c r="D1832" s="268"/>
      <c r="E1832" s="183"/>
      <c r="F1832" s="206"/>
      <c r="G1832" s="257"/>
      <c r="H1832" s="258"/>
      <c r="I1832" s="256"/>
      <c r="J1832" s="256"/>
      <c r="K1832" s="269"/>
      <c r="L1832" s="187"/>
      <c r="M1832" s="187"/>
      <c r="N1832" s="183"/>
      <c r="O1832" s="183"/>
      <c r="P1832" s="183"/>
      <c r="Q1832" s="192"/>
      <c r="R1832" s="192"/>
      <c r="S1832" s="1" t="s">
        <v>949</v>
      </c>
      <c r="T1832" s="1" t="s">
        <v>152</v>
      </c>
      <c r="U1832" s="21">
        <v>42976</v>
      </c>
      <c r="V1832" s="26">
        <v>44316</v>
      </c>
    </row>
    <row r="1833" spans="2:22" ht="15" customHeight="1" x14ac:dyDescent="0.25">
      <c r="B1833" s="2">
        <v>185</v>
      </c>
      <c r="C1833" s="7">
        <v>13544203</v>
      </c>
      <c r="D1833" s="205" t="s">
        <v>1623</v>
      </c>
      <c r="E1833" s="183">
        <v>7026</v>
      </c>
      <c r="F1833" s="206" t="s">
        <v>1624</v>
      </c>
      <c r="G1833" s="206" t="s">
        <v>943</v>
      </c>
      <c r="H1833" s="194" t="s">
        <v>152</v>
      </c>
      <c r="I1833" s="190">
        <v>222</v>
      </c>
      <c r="J1833" s="190">
        <v>6</v>
      </c>
      <c r="K1833" s="186">
        <v>4293731</v>
      </c>
      <c r="L1833" s="187" t="s">
        <v>474</v>
      </c>
      <c r="M1833" s="187"/>
      <c r="N1833" s="183" t="s">
        <v>29</v>
      </c>
      <c r="O1833" s="183" t="s">
        <v>493</v>
      </c>
      <c r="P1833" s="183" t="s">
        <v>494</v>
      </c>
      <c r="Q1833" s="192">
        <v>42206</v>
      </c>
      <c r="R1833" s="192">
        <v>42206</v>
      </c>
      <c r="S1833" s="38" t="s">
        <v>1625</v>
      </c>
      <c r="T1833" s="38" t="s">
        <v>88</v>
      </c>
      <c r="U1833" s="9">
        <v>38534</v>
      </c>
      <c r="V1833" s="9">
        <v>39813</v>
      </c>
    </row>
    <row r="1834" spans="2:22" ht="15" customHeight="1" x14ac:dyDescent="0.25">
      <c r="B1834" s="2">
        <v>185</v>
      </c>
      <c r="C1834" s="7">
        <v>13544203</v>
      </c>
      <c r="D1834" s="205" t="s">
        <v>1623</v>
      </c>
      <c r="E1834" s="183">
        <v>7026</v>
      </c>
      <c r="F1834" s="206" t="s">
        <v>1624</v>
      </c>
      <c r="G1834" s="206" t="s">
        <v>943</v>
      </c>
      <c r="H1834" s="194" t="s">
        <v>152</v>
      </c>
      <c r="I1834" s="190">
        <v>222</v>
      </c>
      <c r="J1834" s="190">
        <v>6</v>
      </c>
      <c r="K1834" s="186">
        <v>3678679</v>
      </c>
      <c r="L1834" s="187" t="s">
        <v>474</v>
      </c>
      <c r="M1834" s="187"/>
      <c r="N1834" s="183" t="s">
        <v>29</v>
      </c>
      <c r="O1834" s="183" t="s">
        <v>493</v>
      </c>
      <c r="P1834" s="183" t="s">
        <v>494</v>
      </c>
      <c r="Q1834" s="192">
        <v>42206</v>
      </c>
      <c r="R1834" s="192">
        <v>42206</v>
      </c>
      <c r="S1834" s="38" t="s">
        <v>1626</v>
      </c>
      <c r="T1834" s="38" t="s">
        <v>88</v>
      </c>
      <c r="U1834" s="9">
        <v>39846</v>
      </c>
      <c r="V1834" s="9">
        <v>40086</v>
      </c>
    </row>
    <row r="1835" spans="2:22" ht="15" customHeight="1" x14ac:dyDescent="0.25">
      <c r="B1835" s="2">
        <v>185</v>
      </c>
      <c r="C1835" s="7">
        <v>13544203</v>
      </c>
      <c r="D1835" s="205" t="s">
        <v>1623</v>
      </c>
      <c r="E1835" s="183">
        <v>7026</v>
      </c>
      <c r="F1835" s="206" t="s">
        <v>1624</v>
      </c>
      <c r="G1835" s="206" t="s">
        <v>943</v>
      </c>
      <c r="H1835" s="194" t="s">
        <v>152</v>
      </c>
      <c r="I1835" s="190">
        <v>222</v>
      </c>
      <c r="J1835" s="190">
        <v>6</v>
      </c>
      <c r="K1835" s="186">
        <v>3678679</v>
      </c>
      <c r="L1835" s="187" t="s">
        <v>474</v>
      </c>
      <c r="M1835" s="187"/>
      <c r="N1835" s="183" t="s">
        <v>29</v>
      </c>
      <c r="O1835" s="183" t="s">
        <v>493</v>
      </c>
      <c r="P1835" s="183" t="s">
        <v>494</v>
      </c>
      <c r="Q1835" s="192">
        <v>42206</v>
      </c>
      <c r="R1835" s="192">
        <v>42206</v>
      </c>
      <c r="S1835" s="38" t="s">
        <v>1627</v>
      </c>
      <c r="T1835" s="38" t="s">
        <v>88</v>
      </c>
      <c r="U1835" s="9">
        <v>40130</v>
      </c>
      <c r="V1835" s="9">
        <v>40174</v>
      </c>
    </row>
    <row r="1836" spans="2:22" ht="15" customHeight="1" x14ac:dyDescent="0.25">
      <c r="B1836" s="2">
        <v>185</v>
      </c>
      <c r="C1836" s="7">
        <v>13544203</v>
      </c>
      <c r="D1836" s="205" t="s">
        <v>1623</v>
      </c>
      <c r="E1836" s="183">
        <v>7026</v>
      </c>
      <c r="F1836" s="206" t="s">
        <v>1624</v>
      </c>
      <c r="G1836" s="206" t="s">
        <v>943</v>
      </c>
      <c r="H1836" s="194" t="s">
        <v>152</v>
      </c>
      <c r="I1836" s="190">
        <v>222</v>
      </c>
      <c r="J1836" s="190">
        <v>6</v>
      </c>
      <c r="K1836" s="186">
        <v>3678679</v>
      </c>
      <c r="L1836" s="187" t="s">
        <v>474</v>
      </c>
      <c r="M1836" s="187"/>
      <c r="N1836" s="183" t="s">
        <v>29</v>
      </c>
      <c r="O1836" s="183" t="s">
        <v>493</v>
      </c>
      <c r="P1836" s="183" t="s">
        <v>494</v>
      </c>
      <c r="Q1836" s="192">
        <v>42206</v>
      </c>
      <c r="R1836" s="192">
        <v>42206</v>
      </c>
      <c r="S1836" s="38" t="s">
        <v>1627</v>
      </c>
      <c r="T1836" s="38" t="s">
        <v>88</v>
      </c>
      <c r="U1836" s="9">
        <v>40205</v>
      </c>
      <c r="V1836" s="9">
        <v>40385</v>
      </c>
    </row>
    <row r="1837" spans="2:22" ht="15" customHeight="1" x14ac:dyDescent="0.25">
      <c r="B1837" s="2">
        <v>185</v>
      </c>
      <c r="C1837" s="7">
        <v>13544203</v>
      </c>
      <c r="D1837" s="205" t="s">
        <v>1623</v>
      </c>
      <c r="E1837" s="183">
        <v>7026</v>
      </c>
      <c r="F1837" s="206" t="s">
        <v>1624</v>
      </c>
      <c r="G1837" s="206" t="s">
        <v>943</v>
      </c>
      <c r="H1837" s="194" t="s">
        <v>152</v>
      </c>
      <c r="I1837" s="190">
        <v>222</v>
      </c>
      <c r="J1837" s="190">
        <v>6</v>
      </c>
      <c r="K1837" s="186">
        <v>3678679</v>
      </c>
      <c r="L1837" s="187" t="s">
        <v>474</v>
      </c>
      <c r="M1837" s="187"/>
      <c r="N1837" s="183" t="s">
        <v>29</v>
      </c>
      <c r="O1837" s="183" t="s">
        <v>493</v>
      </c>
      <c r="P1837" s="183" t="s">
        <v>494</v>
      </c>
      <c r="Q1837" s="192">
        <v>42206</v>
      </c>
      <c r="R1837" s="192">
        <v>42206</v>
      </c>
      <c r="S1837" s="38" t="s">
        <v>1627</v>
      </c>
      <c r="T1837" s="38" t="s">
        <v>88</v>
      </c>
      <c r="U1837" s="9">
        <v>40427</v>
      </c>
      <c r="V1837" s="9">
        <v>40537</v>
      </c>
    </row>
    <row r="1838" spans="2:22" ht="15" customHeight="1" x14ac:dyDescent="0.25">
      <c r="B1838" s="2">
        <v>185</v>
      </c>
      <c r="C1838" s="7">
        <v>13544203</v>
      </c>
      <c r="D1838" s="205" t="s">
        <v>1623</v>
      </c>
      <c r="E1838" s="183">
        <v>7026</v>
      </c>
      <c r="F1838" s="206" t="s">
        <v>1624</v>
      </c>
      <c r="G1838" s="206" t="s">
        <v>943</v>
      </c>
      <c r="H1838" s="194" t="s">
        <v>152</v>
      </c>
      <c r="I1838" s="190">
        <v>222</v>
      </c>
      <c r="J1838" s="190">
        <v>6</v>
      </c>
      <c r="K1838" s="186">
        <v>3678679</v>
      </c>
      <c r="L1838" s="187" t="s">
        <v>474</v>
      </c>
      <c r="M1838" s="187"/>
      <c r="N1838" s="183" t="s">
        <v>29</v>
      </c>
      <c r="O1838" s="183" t="s">
        <v>493</v>
      </c>
      <c r="P1838" s="183" t="s">
        <v>494</v>
      </c>
      <c r="Q1838" s="192">
        <v>42206</v>
      </c>
      <c r="R1838" s="192">
        <v>42206</v>
      </c>
      <c r="S1838" s="38" t="s">
        <v>1627</v>
      </c>
      <c r="T1838" s="38" t="s">
        <v>88</v>
      </c>
      <c r="U1838" s="9">
        <v>40616</v>
      </c>
      <c r="V1838" s="9">
        <v>40900</v>
      </c>
    </row>
    <row r="1839" spans="2:22" ht="15" customHeight="1" x14ac:dyDescent="0.25">
      <c r="B1839" s="2">
        <v>185</v>
      </c>
      <c r="C1839" s="7">
        <v>13544203</v>
      </c>
      <c r="D1839" s="205" t="s">
        <v>1623</v>
      </c>
      <c r="E1839" s="183">
        <v>7026</v>
      </c>
      <c r="F1839" s="206" t="s">
        <v>1624</v>
      </c>
      <c r="G1839" s="206" t="s">
        <v>943</v>
      </c>
      <c r="H1839" s="194" t="s">
        <v>152</v>
      </c>
      <c r="I1839" s="190">
        <v>222</v>
      </c>
      <c r="J1839" s="190">
        <v>6</v>
      </c>
      <c r="K1839" s="186">
        <v>3678679</v>
      </c>
      <c r="L1839" s="187" t="s">
        <v>474</v>
      </c>
      <c r="M1839" s="187"/>
      <c r="N1839" s="183" t="s">
        <v>29</v>
      </c>
      <c r="O1839" s="183" t="s">
        <v>493</v>
      </c>
      <c r="P1839" s="183" t="s">
        <v>494</v>
      </c>
      <c r="Q1839" s="192">
        <v>42206</v>
      </c>
      <c r="R1839" s="192">
        <v>42206</v>
      </c>
      <c r="S1839" s="38" t="s">
        <v>1628</v>
      </c>
      <c r="T1839" s="38" t="s">
        <v>88</v>
      </c>
      <c r="U1839" s="9">
        <v>40868</v>
      </c>
      <c r="V1839" s="9">
        <v>40999</v>
      </c>
    </row>
    <row r="1840" spans="2:22" ht="15" customHeight="1" x14ac:dyDescent="0.25">
      <c r="B1840" s="2">
        <v>185</v>
      </c>
      <c r="C1840" s="7">
        <v>13544203</v>
      </c>
      <c r="D1840" s="205" t="s">
        <v>1623</v>
      </c>
      <c r="E1840" s="183">
        <v>7026</v>
      </c>
      <c r="F1840" s="206" t="s">
        <v>1624</v>
      </c>
      <c r="G1840" s="206" t="s">
        <v>943</v>
      </c>
      <c r="H1840" s="194" t="s">
        <v>152</v>
      </c>
      <c r="I1840" s="190">
        <v>222</v>
      </c>
      <c r="J1840" s="190">
        <v>6</v>
      </c>
      <c r="K1840" s="186">
        <v>3678679</v>
      </c>
      <c r="L1840" s="187" t="s">
        <v>474</v>
      </c>
      <c r="M1840" s="187"/>
      <c r="N1840" s="183" t="s">
        <v>29</v>
      </c>
      <c r="O1840" s="183" t="s">
        <v>493</v>
      </c>
      <c r="P1840" s="183" t="s">
        <v>494</v>
      </c>
      <c r="Q1840" s="192">
        <v>42206</v>
      </c>
      <c r="R1840" s="192">
        <v>42206</v>
      </c>
      <c r="S1840" s="38" t="s">
        <v>1629</v>
      </c>
      <c r="T1840" s="38" t="s">
        <v>1630</v>
      </c>
      <c r="U1840" s="9">
        <v>41000</v>
      </c>
      <c r="V1840" s="9">
        <v>41305</v>
      </c>
    </row>
    <row r="1841" spans="2:22" ht="15" customHeight="1" x14ac:dyDescent="0.25">
      <c r="B1841" s="2">
        <v>185</v>
      </c>
      <c r="C1841" s="7">
        <v>13544203</v>
      </c>
      <c r="D1841" s="205" t="s">
        <v>1623</v>
      </c>
      <c r="E1841" s="183">
        <v>7026</v>
      </c>
      <c r="F1841" s="206" t="s">
        <v>1624</v>
      </c>
      <c r="G1841" s="206" t="s">
        <v>943</v>
      </c>
      <c r="H1841" s="194" t="s">
        <v>152</v>
      </c>
      <c r="I1841" s="190">
        <v>222</v>
      </c>
      <c r="J1841" s="190">
        <v>6</v>
      </c>
      <c r="K1841" s="186">
        <v>3678679</v>
      </c>
      <c r="L1841" s="187" t="s">
        <v>474</v>
      </c>
      <c r="M1841" s="187"/>
      <c r="N1841" s="183" t="s">
        <v>29</v>
      </c>
      <c r="O1841" s="183" t="s">
        <v>493</v>
      </c>
      <c r="P1841" s="183" t="s">
        <v>494</v>
      </c>
      <c r="Q1841" s="192">
        <v>42206</v>
      </c>
      <c r="R1841" s="192">
        <v>42206</v>
      </c>
      <c r="S1841" s="38" t="s">
        <v>1631</v>
      </c>
      <c r="T1841" s="38" t="s">
        <v>88</v>
      </c>
      <c r="U1841" s="9">
        <v>41409</v>
      </c>
      <c r="V1841" s="9">
        <v>42185</v>
      </c>
    </row>
    <row r="1842" spans="2:22" ht="15" customHeight="1" x14ac:dyDescent="0.25">
      <c r="B1842" s="2">
        <v>186</v>
      </c>
      <c r="C1842" s="7">
        <v>79724883</v>
      </c>
      <c r="D1842" s="205" t="s">
        <v>1632</v>
      </c>
      <c r="E1842" s="183">
        <v>7300</v>
      </c>
      <c r="F1842" s="206" t="s">
        <v>1633</v>
      </c>
      <c r="G1842" s="206" t="s">
        <v>943</v>
      </c>
      <c r="H1842" s="194" t="s">
        <v>152</v>
      </c>
      <c r="I1842" s="190">
        <v>222</v>
      </c>
      <c r="J1842" s="190">
        <v>6</v>
      </c>
      <c r="K1842" s="186">
        <v>4293731</v>
      </c>
      <c r="L1842" s="187" t="s">
        <v>113</v>
      </c>
      <c r="M1842" s="187" t="s">
        <v>1634</v>
      </c>
      <c r="N1842" s="183" t="s">
        <v>29</v>
      </c>
      <c r="O1842" s="183" t="s">
        <v>30</v>
      </c>
      <c r="P1842" s="183" t="s">
        <v>30</v>
      </c>
      <c r="Q1842" s="192">
        <v>42214</v>
      </c>
      <c r="R1842" s="192">
        <v>42214</v>
      </c>
      <c r="S1842" s="38" t="s">
        <v>1635</v>
      </c>
      <c r="T1842" s="38" t="s">
        <v>794</v>
      </c>
      <c r="U1842" s="9">
        <v>37629</v>
      </c>
      <c r="V1842" s="9">
        <v>37727</v>
      </c>
    </row>
    <row r="1843" spans="2:22" ht="15" customHeight="1" x14ac:dyDescent="0.25">
      <c r="B1843" s="2">
        <v>186</v>
      </c>
      <c r="C1843" s="7">
        <v>79724883</v>
      </c>
      <c r="D1843" s="205" t="s">
        <v>1632</v>
      </c>
      <c r="E1843" s="183">
        <v>7300</v>
      </c>
      <c r="F1843" s="206" t="s">
        <v>1633</v>
      </c>
      <c r="G1843" s="206" t="s">
        <v>943</v>
      </c>
      <c r="H1843" s="194" t="s">
        <v>152</v>
      </c>
      <c r="I1843" s="190">
        <v>222</v>
      </c>
      <c r="J1843" s="190">
        <v>6</v>
      </c>
      <c r="K1843" s="186">
        <v>3678679</v>
      </c>
      <c r="L1843" s="187" t="s">
        <v>113</v>
      </c>
      <c r="M1843" s="187" t="s">
        <v>1634</v>
      </c>
      <c r="N1843" s="183" t="s">
        <v>29</v>
      </c>
      <c r="O1843" s="183" t="s">
        <v>30</v>
      </c>
      <c r="P1843" s="183" t="s">
        <v>30</v>
      </c>
      <c r="Q1843" s="192">
        <v>42214</v>
      </c>
      <c r="R1843" s="192">
        <v>42214</v>
      </c>
      <c r="S1843" s="38" t="s">
        <v>175</v>
      </c>
      <c r="T1843" s="38" t="s">
        <v>130</v>
      </c>
      <c r="U1843" s="9">
        <v>37757</v>
      </c>
      <c r="V1843" s="9">
        <v>38107</v>
      </c>
    </row>
    <row r="1844" spans="2:22" ht="15" customHeight="1" x14ac:dyDescent="0.25">
      <c r="B1844" s="2">
        <v>186</v>
      </c>
      <c r="C1844" s="7">
        <v>79724883</v>
      </c>
      <c r="D1844" s="205" t="s">
        <v>1632</v>
      </c>
      <c r="E1844" s="183">
        <v>7300</v>
      </c>
      <c r="F1844" s="206" t="s">
        <v>1633</v>
      </c>
      <c r="G1844" s="206" t="s">
        <v>943</v>
      </c>
      <c r="H1844" s="194" t="s">
        <v>152</v>
      </c>
      <c r="I1844" s="190">
        <v>222</v>
      </c>
      <c r="J1844" s="190">
        <v>6</v>
      </c>
      <c r="K1844" s="186">
        <v>3678679</v>
      </c>
      <c r="L1844" s="187" t="s">
        <v>113</v>
      </c>
      <c r="M1844" s="187" t="s">
        <v>1634</v>
      </c>
      <c r="N1844" s="183" t="s">
        <v>29</v>
      </c>
      <c r="O1844" s="183" t="s">
        <v>30</v>
      </c>
      <c r="P1844" s="183" t="s">
        <v>30</v>
      </c>
      <c r="Q1844" s="192">
        <v>42214</v>
      </c>
      <c r="R1844" s="192">
        <v>42214</v>
      </c>
      <c r="S1844" s="38" t="s">
        <v>175</v>
      </c>
      <c r="T1844" s="38" t="s">
        <v>130</v>
      </c>
      <c r="U1844" s="9">
        <v>38421</v>
      </c>
      <c r="V1844" s="9">
        <v>38887</v>
      </c>
    </row>
    <row r="1845" spans="2:22" ht="15" customHeight="1" x14ac:dyDescent="0.25">
      <c r="B1845" s="2">
        <v>186</v>
      </c>
      <c r="C1845" s="7">
        <v>79724883</v>
      </c>
      <c r="D1845" s="205" t="s">
        <v>1632</v>
      </c>
      <c r="E1845" s="183">
        <v>7300</v>
      </c>
      <c r="F1845" s="206" t="s">
        <v>1633</v>
      </c>
      <c r="G1845" s="206" t="s">
        <v>943</v>
      </c>
      <c r="H1845" s="194" t="s">
        <v>152</v>
      </c>
      <c r="I1845" s="190">
        <v>222</v>
      </c>
      <c r="J1845" s="190">
        <v>6</v>
      </c>
      <c r="K1845" s="186">
        <v>3678679</v>
      </c>
      <c r="L1845" s="187" t="s">
        <v>113</v>
      </c>
      <c r="M1845" s="187" t="s">
        <v>1634</v>
      </c>
      <c r="N1845" s="183" t="s">
        <v>29</v>
      </c>
      <c r="O1845" s="183" t="s">
        <v>30</v>
      </c>
      <c r="P1845" s="183" t="s">
        <v>30</v>
      </c>
      <c r="Q1845" s="192">
        <v>42214</v>
      </c>
      <c r="R1845" s="192">
        <v>42214</v>
      </c>
      <c r="S1845" s="38" t="s">
        <v>175</v>
      </c>
      <c r="T1845" s="38" t="s">
        <v>130</v>
      </c>
      <c r="U1845" s="9">
        <v>38890</v>
      </c>
      <c r="V1845" s="9">
        <v>39116</v>
      </c>
    </row>
    <row r="1846" spans="2:22" ht="15" customHeight="1" x14ac:dyDescent="0.25">
      <c r="B1846" s="2">
        <v>186</v>
      </c>
      <c r="C1846" s="7">
        <v>79724883</v>
      </c>
      <c r="D1846" s="205" t="s">
        <v>1632</v>
      </c>
      <c r="E1846" s="183">
        <v>7300</v>
      </c>
      <c r="F1846" s="206" t="s">
        <v>1633</v>
      </c>
      <c r="G1846" s="206" t="s">
        <v>943</v>
      </c>
      <c r="H1846" s="194" t="s">
        <v>152</v>
      </c>
      <c r="I1846" s="190">
        <v>222</v>
      </c>
      <c r="J1846" s="190">
        <v>6</v>
      </c>
      <c r="K1846" s="186">
        <v>3678679</v>
      </c>
      <c r="L1846" s="187" t="s">
        <v>113</v>
      </c>
      <c r="M1846" s="187" t="s">
        <v>1634</v>
      </c>
      <c r="N1846" s="183" t="s">
        <v>29</v>
      </c>
      <c r="O1846" s="183" t="s">
        <v>30</v>
      </c>
      <c r="P1846" s="183" t="s">
        <v>30</v>
      </c>
      <c r="Q1846" s="192">
        <v>42214</v>
      </c>
      <c r="R1846" s="192">
        <v>42214</v>
      </c>
      <c r="S1846" s="38" t="s">
        <v>175</v>
      </c>
      <c r="T1846" s="38" t="s">
        <v>130</v>
      </c>
      <c r="U1846" s="9">
        <v>39127</v>
      </c>
      <c r="V1846" s="9">
        <v>39551</v>
      </c>
    </row>
    <row r="1847" spans="2:22" ht="15" customHeight="1" x14ac:dyDescent="0.25">
      <c r="B1847" s="2">
        <v>186</v>
      </c>
      <c r="C1847" s="7">
        <v>79724883</v>
      </c>
      <c r="D1847" s="205" t="s">
        <v>1632</v>
      </c>
      <c r="E1847" s="183">
        <v>7300</v>
      </c>
      <c r="F1847" s="206" t="s">
        <v>1633</v>
      </c>
      <c r="G1847" s="206" t="s">
        <v>943</v>
      </c>
      <c r="H1847" s="194" t="s">
        <v>152</v>
      </c>
      <c r="I1847" s="190">
        <v>222</v>
      </c>
      <c r="J1847" s="190">
        <v>6</v>
      </c>
      <c r="K1847" s="186">
        <v>3678679</v>
      </c>
      <c r="L1847" s="187" t="s">
        <v>113</v>
      </c>
      <c r="M1847" s="187" t="s">
        <v>1634</v>
      </c>
      <c r="N1847" s="183" t="s">
        <v>29</v>
      </c>
      <c r="O1847" s="183" t="s">
        <v>30</v>
      </c>
      <c r="P1847" s="183" t="s">
        <v>30</v>
      </c>
      <c r="Q1847" s="192">
        <v>42214</v>
      </c>
      <c r="R1847" s="192">
        <v>42214</v>
      </c>
      <c r="S1847" s="38" t="s">
        <v>175</v>
      </c>
      <c r="T1847" s="38" t="s">
        <v>130</v>
      </c>
      <c r="U1847" s="9">
        <v>39588</v>
      </c>
      <c r="V1847" s="9">
        <v>39933</v>
      </c>
    </row>
    <row r="1848" spans="2:22" ht="15" customHeight="1" x14ac:dyDescent="0.25">
      <c r="B1848" s="2">
        <v>186</v>
      </c>
      <c r="C1848" s="7">
        <v>79724883</v>
      </c>
      <c r="D1848" s="205" t="s">
        <v>1632</v>
      </c>
      <c r="E1848" s="183">
        <v>7300</v>
      </c>
      <c r="F1848" s="206" t="s">
        <v>1633</v>
      </c>
      <c r="G1848" s="206" t="s">
        <v>943</v>
      </c>
      <c r="H1848" s="194" t="s">
        <v>152</v>
      </c>
      <c r="I1848" s="190">
        <v>222</v>
      </c>
      <c r="J1848" s="190">
        <v>6</v>
      </c>
      <c r="K1848" s="186">
        <v>3678679</v>
      </c>
      <c r="L1848" s="187" t="s">
        <v>113</v>
      </c>
      <c r="M1848" s="187" t="s">
        <v>1634</v>
      </c>
      <c r="N1848" s="183" t="s">
        <v>29</v>
      </c>
      <c r="O1848" s="183" t="s">
        <v>30</v>
      </c>
      <c r="P1848" s="183" t="s">
        <v>30</v>
      </c>
      <c r="Q1848" s="192">
        <v>42214</v>
      </c>
      <c r="R1848" s="192">
        <v>42214</v>
      </c>
      <c r="S1848" s="38" t="s">
        <v>175</v>
      </c>
      <c r="T1848" s="38" t="s">
        <v>130</v>
      </c>
      <c r="U1848" s="9">
        <v>39588</v>
      </c>
      <c r="V1848" s="9">
        <v>39933</v>
      </c>
    </row>
    <row r="1849" spans="2:22" ht="15" customHeight="1" x14ac:dyDescent="0.25">
      <c r="B1849" s="2">
        <v>186</v>
      </c>
      <c r="C1849" s="7">
        <v>79724883</v>
      </c>
      <c r="D1849" s="205" t="s">
        <v>1632</v>
      </c>
      <c r="E1849" s="183">
        <v>7300</v>
      </c>
      <c r="F1849" s="206" t="s">
        <v>1633</v>
      </c>
      <c r="G1849" s="206" t="s">
        <v>943</v>
      </c>
      <c r="H1849" s="194" t="s">
        <v>152</v>
      </c>
      <c r="I1849" s="190">
        <v>222</v>
      </c>
      <c r="J1849" s="190">
        <v>6</v>
      </c>
      <c r="K1849" s="186">
        <v>3678679</v>
      </c>
      <c r="L1849" s="187" t="s">
        <v>113</v>
      </c>
      <c r="M1849" s="187" t="s">
        <v>1634</v>
      </c>
      <c r="N1849" s="183" t="s">
        <v>29</v>
      </c>
      <c r="O1849" s="183" t="s">
        <v>30</v>
      </c>
      <c r="P1849" s="183" t="s">
        <v>30</v>
      </c>
      <c r="Q1849" s="192">
        <v>42214</v>
      </c>
      <c r="R1849" s="192">
        <v>42214</v>
      </c>
      <c r="S1849" s="38" t="s">
        <v>175</v>
      </c>
      <c r="T1849" s="38" t="s">
        <v>130</v>
      </c>
      <c r="U1849" s="9">
        <v>39941</v>
      </c>
      <c r="V1849" s="9">
        <v>40359</v>
      </c>
    </row>
    <row r="1850" spans="2:22" ht="15" customHeight="1" x14ac:dyDescent="0.25">
      <c r="B1850" s="2">
        <v>186</v>
      </c>
      <c r="C1850" s="7">
        <v>79724883</v>
      </c>
      <c r="D1850" s="205" t="s">
        <v>1632</v>
      </c>
      <c r="E1850" s="183">
        <v>7300</v>
      </c>
      <c r="F1850" s="206" t="s">
        <v>1633</v>
      </c>
      <c r="G1850" s="206" t="s">
        <v>943</v>
      </c>
      <c r="H1850" s="194" t="s">
        <v>152</v>
      </c>
      <c r="I1850" s="190">
        <v>222</v>
      </c>
      <c r="J1850" s="190">
        <v>6</v>
      </c>
      <c r="K1850" s="186">
        <v>3678679</v>
      </c>
      <c r="L1850" s="187" t="s">
        <v>113</v>
      </c>
      <c r="M1850" s="187" t="s">
        <v>1634</v>
      </c>
      <c r="N1850" s="183" t="s">
        <v>29</v>
      </c>
      <c r="O1850" s="183" t="s">
        <v>30</v>
      </c>
      <c r="P1850" s="183" t="s">
        <v>30</v>
      </c>
      <c r="Q1850" s="192">
        <v>42214</v>
      </c>
      <c r="R1850" s="192">
        <v>42214</v>
      </c>
      <c r="S1850" s="38" t="s">
        <v>1636</v>
      </c>
      <c r="T1850" s="38" t="s">
        <v>130</v>
      </c>
      <c r="U1850" s="9">
        <v>40219</v>
      </c>
      <c r="V1850" s="9">
        <v>40278</v>
      </c>
    </row>
    <row r="1851" spans="2:22" ht="15" customHeight="1" x14ac:dyDescent="0.25">
      <c r="B1851" s="2">
        <v>186</v>
      </c>
      <c r="C1851" s="7">
        <v>79724883</v>
      </c>
      <c r="D1851" s="205" t="s">
        <v>1632</v>
      </c>
      <c r="E1851" s="183">
        <v>7300</v>
      </c>
      <c r="F1851" s="206" t="s">
        <v>1633</v>
      </c>
      <c r="G1851" s="206" t="s">
        <v>943</v>
      </c>
      <c r="H1851" s="194" t="s">
        <v>152</v>
      </c>
      <c r="I1851" s="190">
        <v>222</v>
      </c>
      <c r="J1851" s="190">
        <v>6</v>
      </c>
      <c r="K1851" s="186">
        <v>3678679</v>
      </c>
      <c r="L1851" s="187" t="s">
        <v>113</v>
      </c>
      <c r="M1851" s="187" t="s">
        <v>1634</v>
      </c>
      <c r="N1851" s="183" t="s">
        <v>29</v>
      </c>
      <c r="O1851" s="183" t="s">
        <v>30</v>
      </c>
      <c r="P1851" s="183" t="s">
        <v>30</v>
      </c>
      <c r="Q1851" s="192">
        <v>42214</v>
      </c>
      <c r="R1851" s="192">
        <v>42214</v>
      </c>
      <c r="S1851" s="38" t="s">
        <v>175</v>
      </c>
      <c r="T1851" s="38" t="s">
        <v>130</v>
      </c>
      <c r="U1851" s="9">
        <v>40366</v>
      </c>
      <c r="V1851" s="9">
        <v>40608</v>
      </c>
    </row>
    <row r="1852" spans="2:22" ht="15" customHeight="1" x14ac:dyDescent="0.25">
      <c r="B1852" s="2">
        <v>186</v>
      </c>
      <c r="C1852" s="7">
        <v>79724883</v>
      </c>
      <c r="D1852" s="205" t="s">
        <v>1632</v>
      </c>
      <c r="E1852" s="183">
        <v>7300</v>
      </c>
      <c r="F1852" s="206" t="s">
        <v>1633</v>
      </c>
      <c r="G1852" s="206" t="s">
        <v>943</v>
      </c>
      <c r="H1852" s="194" t="s">
        <v>152</v>
      </c>
      <c r="I1852" s="190">
        <v>222</v>
      </c>
      <c r="J1852" s="190">
        <v>6</v>
      </c>
      <c r="K1852" s="186">
        <v>3678679</v>
      </c>
      <c r="L1852" s="187" t="s">
        <v>113</v>
      </c>
      <c r="M1852" s="187" t="s">
        <v>1634</v>
      </c>
      <c r="N1852" s="183" t="s">
        <v>29</v>
      </c>
      <c r="O1852" s="183" t="s">
        <v>30</v>
      </c>
      <c r="P1852" s="183" t="s">
        <v>30</v>
      </c>
      <c r="Q1852" s="192">
        <v>42214</v>
      </c>
      <c r="R1852" s="192">
        <v>42214</v>
      </c>
      <c r="S1852" s="38" t="s">
        <v>175</v>
      </c>
      <c r="T1852" s="38" t="s">
        <v>130</v>
      </c>
      <c r="U1852" s="9">
        <v>40612</v>
      </c>
      <c r="V1852" s="9">
        <v>40977</v>
      </c>
    </row>
    <row r="1853" spans="2:22" ht="15" customHeight="1" x14ac:dyDescent="0.25">
      <c r="B1853" s="2">
        <v>186</v>
      </c>
      <c r="C1853" s="7">
        <v>79724883</v>
      </c>
      <c r="D1853" s="205" t="s">
        <v>1632</v>
      </c>
      <c r="E1853" s="183">
        <v>7300</v>
      </c>
      <c r="F1853" s="206" t="s">
        <v>1633</v>
      </c>
      <c r="G1853" s="206" t="s">
        <v>943</v>
      </c>
      <c r="H1853" s="194" t="s">
        <v>152</v>
      </c>
      <c r="I1853" s="190">
        <v>222</v>
      </c>
      <c r="J1853" s="190">
        <v>6</v>
      </c>
      <c r="K1853" s="186">
        <v>3678679</v>
      </c>
      <c r="L1853" s="187" t="s">
        <v>113</v>
      </c>
      <c r="M1853" s="187" t="s">
        <v>1634</v>
      </c>
      <c r="N1853" s="183" t="s">
        <v>29</v>
      </c>
      <c r="O1853" s="183" t="s">
        <v>30</v>
      </c>
      <c r="P1853" s="183" t="s">
        <v>30</v>
      </c>
      <c r="Q1853" s="192">
        <v>42214</v>
      </c>
      <c r="R1853" s="192">
        <v>42214</v>
      </c>
      <c r="S1853" s="38" t="s">
        <v>175</v>
      </c>
      <c r="T1853" s="38" t="s">
        <v>130</v>
      </c>
      <c r="U1853" s="9">
        <v>40995</v>
      </c>
      <c r="V1853" s="9">
        <v>41178</v>
      </c>
    </row>
    <row r="1854" spans="2:22" ht="15" customHeight="1" x14ac:dyDescent="0.25">
      <c r="B1854" s="2">
        <v>186</v>
      </c>
      <c r="C1854" s="7">
        <v>79724883</v>
      </c>
      <c r="D1854" s="205" t="s">
        <v>1632</v>
      </c>
      <c r="E1854" s="183">
        <v>7300</v>
      </c>
      <c r="F1854" s="206" t="s">
        <v>1633</v>
      </c>
      <c r="G1854" s="206" t="s">
        <v>943</v>
      </c>
      <c r="H1854" s="194" t="s">
        <v>152</v>
      </c>
      <c r="I1854" s="190">
        <v>222</v>
      </c>
      <c r="J1854" s="190">
        <v>6</v>
      </c>
      <c r="K1854" s="186">
        <v>3678679</v>
      </c>
      <c r="L1854" s="187" t="s">
        <v>113</v>
      </c>
      <c r="M1854" s="187" t="s">
        <v>1634</v>
      </c>
      <c r="N1854" s="183" t="s">
        <v>29</v>
      </c>
      <c r="O1854" s="183" t="s">
        <v>30</v>
      </c>
      <c r="P1854" s="183" t="s">
        <v>30</v>
      </c>
      <c r="Q1854" s="192">
        <v>42214</v>
      </c>
      <c r="R1854" s="192">
        <v>42214</v>
      </c>
      <c r="S1854" s="38" t="s">
        <v>175</v>
      </c>
      <c r="T1854" s="38" t="s">
        <v>130</v>
      </c>
      <c r="U1854" s="9">
        <v>41184</v>
      </c>
      <c r="V1854" s="9">
        <v>41334</v>
      </c>
    </row>
    <row r="1855" spans="2:22" ht="15" customHeight="1" x14ac:dyDescent="0.25">
      <c r="B1855" s="2">
        <v>186</v>
      </c>
      <c r="C1855" s="7">
        <v>79724883</v>
      </c>
      <c r="D1855" s="205" t="s">
        <v>1632</v>
      </c>
      <c r="E1855" s="183">
        <v>7300</v>
      </c>
      <c r="F1855" s="206" t="s">
        <v>1633</v>
      </c>
      <c r="G1855" s="206" t="s">
        <v>943</v>
      </c>
      <c r="H1855" s="194" t="s">
        <v>152</v>
      </c>
      <c r="I1855" s="190">
        <v>222</v>
      </c>
      <c r="J1855" s="190">
        <v>6</v>
      </c>
      <c r="K1855" s="186">
        <v>3678679</v>
      </c>
      <c r="L1855" s="187" t="s">
        <v>113</v>
      </c>
      <c r="M1855" s="187" t="s">
        <v>1634</v>
      </c>
      <c r="N1855" s="183" t="s">
        <v>29</v>
      </c>
      <c r="O1855" s="183" t="s">
        <v>30</v>
      </c>
      <c r="P1855" s="183" t="s">
        <v>30</v>
      </c>
      <c r="Q1855" s="192">
        <v>42214</v>
      </c>
      <c r="R1855" s="192">
        <v>42214</v>
      </c>
      <c r="S1855" s="38" t="s">
        <v>175</v>
      </c>
      <c r="T1855" s="38" t="s">
        <v>130</v>
      </c>
      <c r="U1855" s="9">
        <v>41351</v>
      </c>
      <c r="V1855" s="9">
        <v>41595</v>
      </c>
    </row>
    <row r="1856" spans="2:22" ht="15" customHeight="1" x14ac:dyDescent="0.25">
      <c r="B1856" s="2">
        <v>186</v>
      </c>
      <c r="C1856" s="7">
        <v>79724883</v>
      </c>
      <c r="D1856" s="205" t="s">
        <v>1632</v>
      </c>
      <c r="E1856" s="183">
        <v>7300</v>
      </c>
      <c r="F1856" s="206" t="s">
        <v>1633</v>
      </c>
      <c r="G1856" s="206" t="s">
        <v>943</v>
      </c>
      <c r="H1856" s="194" t="s">
        <v>152</v>
      </c>
      <c r="I1856" s="190">
        <v>222</v>
      </c>
      <c r="J1856" s="190">
        <v>6</v>
      </c>
      <c r="K1856" s="186">
        <v>3678679</v>
      </c>
      <c r="L1856" s="187" t="s">
        <v>113</v>
      </c>
      <c r="M1856" s="187" t="s">
        <v>1634</v>
      </c>
      <c r="N1856" s="183" t="s">
        <v>29</v>
      </c>
      <c r="O1856" s="183" t="s">
        <v>30</v>
      </c>
      <c r="P1856" s="183" t="s">
        <v>30</v>
      </c>
      <c r="Q1856" s="192">
        <v>42214</v>
      </c>
      <c r="R1856" s="192">
        <v>42214</v>
      </c>
      <c r="S1856" s="38" t="s">
        <v>175</v>
      </c>
      <c r="T1856" s="38" t="s">
        <v>130</v>
      </c>
      <c r="U1856" s="9">
        <v>41597</v>
      </c>
      <c r="V1856" s="9">
        <v>41869</v>
      </c>
    </row>
    <row r="1857" spans="1:22" ht="15" customHeight="1" x14ac:dyDescent="0.25">
      <c r="B1857" s="2">
        <v>186</v>
      </c>
      <c r="C1857" s="7">
        <v>79724883</v>
      </c>
      <c r="D1857" s="205" t="s">
        <v>1632</v>
      </c>
      <c r="E1857" s="183">
        <v>7300</v>
      </c>
      <c r="F1857" s="206" t="s">
        <v>1633</v>
      </c>
      <c r="G1857" s="206" t="s">
        <v>943</v>
      </c>
      <c r="H1857" s="194" t="s">
        <v>152</v>
      </c>
      <c r="I1857" s="190">
        <v>222</v>
      </c>
      <c r="J1857" s="190">
        <v>6</v>
      </c>
      <c r="K1857" s="186">
        <v>3678679</v>
      </c>
      <c r="L1857" s="187" t="s">
        <v>113</v>
      </c>
      <c r="M1857" s="187" t="s">
        <v>1634</v>
      </c>
      <c r="N1857" s="183" t="s">
        <v>29</v>
      </c>
      <c r="O1857" s="183" t="s">
        <v>30</v>
      </c>
      <c r="P1857" s="183" t="s">
        <v>30</v>
      </c>
      <c r="Q1857" s="192">
        <v>42214</v>
      </c>
      <c r="R1857" s="192">
        <v>42214</v>
      </c>
      <c r="S1857" s="38" t="s">
        <v>175</v>
      </c>
      <c r="T1857" s="38" t="s">
        <v>130</v>
      </c>
      <c r="U1857" s="9">
        <v>41884</v>
      </c>
      <c r="V1857" s="9">
        <v>42067</v>
      </c>
    </row>
    <row r="1858" spans="1:22" ht="15" customHeight="1" x14ac:dyDescent="0.25">
      <c r="B1858" s="2">
        <v>186</v>
      </c>
      <c r="C1858" s="7">
        <v>79724883</v>
      </c>
      <c r="D1858" s="205" t="s">
        <v>1632</v>
      </c>
      <c r="E1858" s="183">
        <v>7300</v>
      </c>
      <c r="F1858" s="206" t="s">
        <v>1633</v>
      </c>
      <c r="G1858" s="206" t="s">
        <v>943</v>
      </c>
      <c r="H1858" s="194" t="s">
        <v>152</v>
      </c>
      <c r="I1858" s="190">
        <v>222</v>
      </c>
      <c r="J1858" s="190">
        <v>6</v>
      </c>
      <c r="K1858" s="186">
        <v>3678679</v>
      </c>
      <c r="L1858" s="187" t="s">
        <v>113</v>
      </c>
      <c r="M1858" s="187" t="s">
        <v>1634</v>
      </c>
      <c r="N1858" s="183" t="s">
        <v>29</v>
      </c>
      <c r="O1858" s="183" t="s">
        <v>30</v>
      </c>
      <c r="P1858" s="183" t="s">
        <v>30</v>
      </c>
      <c r="Q1858" s="192">
        <v>42214</v>
      </c>
      <c r="R1858" s="192">
        <v>42214</v>
      </c>
      <c r="S1858" s="38" t="s">
        <v>175</v>
      </c>
      <c r="T1858" s="38" t="s">
        <v>130</v>
      </c>
      <c r="U1858" s="9">
        <v>42079</v>
      </c>
      <c r="V1858" s="9">
        <v>42200</v>
      </c>
    </row>
    <row r="1859" spans="1:22" ht="15" customHeight="1" x14ac:dyDescent="0.25">
      <c r="B1859" s="2">
        <v>187</v>
      </c>
      <c r="C1859" s="7">
        <v>51843029</v>
      </c>
      <c r="D1859" s="205" t="s">
        <v>1637</v>
      </c>
      <c r="E1859" s="183">
        <v>7456</v>
      </c>
      <c r="F1859" s="206" t="s">
        <v>1638</v>
      </c>
      <c r="G1859" s="206" t="s">
        <v>943</v>
      </c>
      <c r="H1859" s="194" t="s">
        <v>152</v>
      </c>
      <c r="I1859" s="190">
        <v>222</v>
      </c>
      <c r="J1859" s="190">
        <v>6</v>
      </c>
      <c r="K1859" s="186">
        <v>4293731</v>
      </c>
      <c r="L1859" s="187" t="s">
        <v>113</v>
      </c>
      <c r="M1859" s="187" t="s">
        <v>972</v>
      </c>
      <c r="N1859" s="183" t="s">
        <v>29</v>
      </c>
      <c r="O1859" s="183" t="s">
        <v>30</v>
      </c>
      <c r="P1859" s="183" t="s">
        <v>30</v>
      </c>
      <c r="Q1859" s="192">
        <v>41122</v>
      </c>
      <c r="R1859" s="192">
        <v>42206</v>
      </c>
      <c r="S1859" s="38" t="s">
        <v>898</v>
      </c>
      <c r="T1859" s="38" t="s">
        <v>88</v>
      </c>
      <c r="U1859" s="9">
        <v>33695</v>
      </c>
      <c r="V1859" s="9">
        <v>36037</v>
      </c>
    </row>
    <row r="1860" spans="1:22" ht="15" customHeight="1" x14ac:dyDescent="0.25">
      <c r="B1860" s="2">
        <v>187</v>
      </c>
      <c r="C1860" s="7">
        <v>51843029</v>
      </c>
      <c r="D1860" s="205" t="s">
        <v>1637</v>
      </c>
      <c r="E1860" s="183">
        <v>7456</v>
      </c>
      <c r="F1860" s="206" t="s">
        <v>1638</v>
      </c>
      <c r="G1860" s="206" t="s">
        <v>943</v>
      </c>
      <c r="H1860" s="194" t="s">
        <v>152</v>
      </c>
      <c r="I1860" s="190">
        <v>222</v>
      </c>
      <c r="J1860" s="190">
        <v>6</v>
      </c>
      <c r="K1860" s="186">
        <v>3678679</v>
      </c>
      <c r="L1860" s="187" t="s">
        <v>113</v>
      </c>
      <c r="M1860" s="187" t="s">
        <v>972</v>
      </c>
      <c r="N1860" s="183" t="s">
        <v>29</v>
      </c>
      <c r="O1860" s="183" t="s">
        <v>30</v>
      </c>
      <c r="P1860" s="183" t="s">
        <v>30</v>
      </c>
      <c r="Q1860" s="192">
        <v>41122</v>
      </c>
      <c r="R1860" s="192">
        <v>42206</v>
      </c>
      <c r="S1860" s="38" t="s">
        <v>291</v>
      </c>
      <c r="T1860" s="38" t="s">
        <v>469</v>
      </c>
      <c r="U1860" s="9">
        <v>36729</v>
      </c>
      <c r="V1860" s="9">
        <v>39588</v>
      </c>
    </row>
    <row r="1861" spans="1:22" ht="15" customHeight="1" x14ac:dyDescent="0.25">
      <c r="B1861" s="2">
        <v>187</v>
      </c>
      <c r="C1861" s="7">
        <v>51843029</v>
      </c>
      <c r="D1861" s="205" t="s">
        <v>1637</v>
      </c>
      <c r="E1861" s="183">
        <v>7456</v>
      </c>
      <c r="F1861" s="206" t="s">
        <v>1638</v>
      </c>
      <c r="G1861" s="206" t="s">
        <v>943</v>
      </c>
      <c r="H1861" s="194" t="s">
        <v>152</v>
      </c>
      <c r="I1861" s="190">
        <v>222</v>
      </c>
      <c r="J1861" s="190">
        <v>6</v>
      </c>
      <c r="K1861" s="186">
        <v>3678679</v>
      </c>
      <c r="L1861" s="187" t="s">
        <v>113</v>
      </c>
      <c r="M1861" s="187" t="s">
        <v>972</v>
      </c>
      <c r="N1861" s="183" t="s">
        <v>29</v>
      </c>
      <c r="O1861" s="183" t="s">
        <v>30</v>
      </c>
      <c r="P1861" s="183" t="s">
        <v>30</v>
      </c>
      <c r="Q1861" s="192">
        <v>41122</v>
      </c>
      <c r="R1861" s="192">
        <v>42206</v>
      </c>
      <c r="S1861" s="38" t="s">
        <v>464</v>
      </c>
      <c r="T1861" s="38" t="s">
        <v>88</v>
      </c>
      <c r="U1861" s="9">
        <v>38755</v>
      </c>
      <c r="V1861" s="9">
        <v>39082</v>
      </c>
    </row>
    <row r="1862" spans="1:22" ht="15" customHeight="1" x14ac:dyDescent="0.25">
      <c r="B1862" s="2">
        <v>187</v>
      </c>
      <c r="C1862" s="7">
        <v>51843029</v>
      </c>
      <c r="D1862" s="205" t="s">
        <v>1637</v>
      </c>
      <c r="E1862" s="183">
        <v>7456</v>
      </c>
      <c r="F1862" s="206" t="s">
        <v>1638</v>
      </c>
      <c r="G1862" s="206" t="s">
        <v>943</v>
      </c>
      <c r="H1862" s="194" t="s">
        <v>152</v>
      </c>
      <c r="I1862" s="190">
        <v>222</v>
      </c>
      <c r="J1862" s="190">
        <v>6</v>
      </c>
      <c r="K1862" s="186">
        <v>3678679</v>
      </c>
      <c r="L1862" s="187" t="s">
        <v>113</v>
      </c>
      <c r="M1862" s="187" t="s">
        <v>972</v>
      </c>
      <c r="N1862" s="183" t="s">
        <v>29</v>
      </c>
      <c r="O1862" s="183" t="s">
        <v>30</v>
      </c>
      <c r="P1862" s="183" t="s">
        <v>30</v>
      </c>
      <c r="Q1862" s="192">
        <v>41122</v>
      </c>
      <c r="R1862" s="192">
        <v>42206</v>
      </c>
      <c r="S1862" s="38" t="s">
        <v>291</v>
      </c>
      <c r="T1862" s="38" t="s">
        <v>88</v>
      </c>
      <c r="U1862" s="9">
        <v>39675</v>
      </c>
      <c r="V1862" s="9">
        <v>39842</v>
      </c>
    </row>
    <row r="1863" spans="1:22" ht="15" customHeight="1" x14ac:dyDescent="0.25">
      <c r="B1863" s="2">
        <v>187</v>
      </c>
      <c r="C1863" s="7">
        <v>51843029</v>
      </c>
      <c r="D1863" s="205" t="s">
        <v>1637</v>
      </c>
      <c r="E1863" s="183">
        <v>7456</v>
      </c>
      <c r="F1863" s="206" t="s">
        <v>1638</v>
      </c>
      <c r="G1863" s="206" t="s">
        <v>943</v>
      </c>
      <c r="H1863" s="194" t="s">
        <v>152</v>
      </c>
      <c r="I1863" s="190">
        <v>222</v>
      </c>
      <c r="J1863" s="190">
        <v>6</v>
      </c>
      <c r="K1863" s="186">
        <v>3678679</v>
      </c>
      <c r="L1863" s="187" t="s">
        <v>113</v>
      </c>
      <c r="M1863" s="187" t="s">
        <v>972</v>
      </c>
      <c r="N1863" s="183" t="s">
        <v>29</v>
      </c>
      <c r="O1863" s="183" t="s">
        <v>30</v>
      </c>
      <c r="P1863" s="183" t="s">
        <v>30</v>
      </c>
      <c r="Q1863" s="192">
        <v>41122</v>
      </c>
      <c r="R1863" s="192">
        <v>42206</v>
      </c>
      <c r="S1863" s="38" t="s">
        <v>291</v>
      </c>
      <c r="T1863" s="38" t="s">
        <v>1639</v>
      </c>
      <c r="U1863" s="9">
        <v>39995</v>
      </c>
      <c r="V1863" s="9">
        <v>40045</v>
      </c>
    </row>
    <row r="1864" spans="1:22" ht="15" customHeight="1" x14ac:dyDescent="0.25">
      <c r="B1864" s="2">
        <v>187</v>
      </c>
      <c r="C1864" s="7">
        <v>51843029</v>
      </c>
      <c r="D1864" s="205" t="s">
        <v>1637</v>
      </c>
      <c r="E1864" s="183">
        <v>7456</v>
      </c>
      <c r="F1864" s="206" t="s">
        <v>1638</v>
      </c>
      <c r="G1864" s="206" t="s">
        <v>943</v>
      </c>
      <c r="H1864" s="194" t="s">
        <v>152</v>
      </c>
      <c r="I1864" s="190">
        <v>222</v>
      </c>
      <c r="J1864" s="190">
        <v>6</v>
      </c>
      <c r="K1864" s="186">
        <v>3678679</v>
      </c>
      <c r="L1864" s="187" t="s">
        <v>113</v>
      </c>
      <c r="M1864" s="187" t="s">
        <v>972</v>
      </c>
      <c r="N1864" s="183" t="s">
        <v>29</v>
      </c>
      <c r="O1864" s="183" t="s">
        <v>30</v>
      </c>
      <c r="P1864" s="183" t="s">
        <v>30</v>
      </c>
      <c r="Q1864" s="192">
        <v>41122</v>
      </c>
      <c r="R1864" s="192">
        <v>42206</v>
      </c>
      <c r="S1864" s="38" t="s">
        <v>291</v>
      </c>
      <c r="T1864" s="38" t="s">
        <v>470</v>
      </c>
      <c r="U1864" s="9">
        <v>40078</v>
      </c>
      <c r="V1864" s="9">
        <v>40199</v>
      </c>
    </row>
    <row r="1865" spans="1:22" ht="15" customHeight="1" x14ac:dyDescent="0.25">
      <c r="B1865" s="2">
        <v>187</v>
      </c>
      <c r="C1865" s="7">
        <v>51843029</v>
      </c>
      <c r="D1865" s="205" t="s">
        <v>1637</v>
      </c>
      <c r="E1865" s="183">
        <v>7456</v>
      </c>
      <c r="F1865" s="206" t="s">
        <v>1638</v>
      </c>
      <c r="G1865" s="206" t="s">
        <v>943</v>
      </c>
      <c r="H1865" s="194" t="s">
        <v>152</v>
      </c>
      <c r="I1865" s="190">
        <v>222</v>
      </c>
      <c r="J1865" s="190">
        <v>6</v>
      </c>
      <c r="K1865" s="186">
        <v>3678679</v>
      </c>
      <c r="L1865" s="187" t="s">
        <v>113</v>
      </c>
      <c r="M1865" s="187" t="s">
        <v>972</v>
      </c>
      <c r="N1865" s="183" t="s">
        <v>29</v>
      </c>
      <c r="O1865" s="183" t="s">
        <v>30</v>
      </c>
      <c r="P1865" s="183" t="s">
        <v>30</v>
      </c>
      <c r="Q1865" s="192">
        <v>41122</v>
      </c>
      <c r="R1865" s="192">
        <v>42206</v>
      </c>
      <c r="S1865" s="38" t="s">
        <v>291</v>
      </c>
      <c r="T1865" s="38" t="s">
        <v>88</v>
      </c>
      <c r="U1865" s="9">
        <v>40231</v>
      </c>
      <c r="V1865" s="9">
        <v>40568</v>
      </c>
    </row>
    <row r="1866" spans="1:22" ht="15" customHeight="1" x14ac:dyDescent="0.25">
      <c r="B1866" s="2">
        <v>187</v>
      </c>
      <c r="C1866" s="7">
        <v>51843029</v>
      </c>
      <c r="D1866" s="205" t="s">
        <v>1637</v>
      </c>
      <c r="E1866" s="183">
        <v>7456</v>
      </c>
      <c r="F1866" s="206" t="s">
        <v>1638</v>
      </c>
      <c r="G1866" s="206" t="s">
        <v>943</v>
      </c>
      <c r="H1866" s="194" t="s">
        <v>152</v>
      </c>
      <c r="I1866" s="190">
        <v>222</v>
      </c>
      <c r="J1866" s="190">
        <v>6</v>
      </c>
      <c r="K1866" s="186">
        <v>3678679</v>
      </c>
      <c r="L1866" s="187" t="s">
        <v>113</v>
      </c>
      <c r="M1866" s="187" t="s">
        <v>972</v>
      </c>
      <c r="N1866" s="183" t="s">
        <v>29</v>
      </c>
      <c r="O1866" s="183" t="s">
        <v>30</v>
      </c>
      <c r="P1866" s="183" t="s">
        <v>30</v>
      </c>
      <c r="Q1866" s="192">
        <v>41122</v>
      </c>
      <c r="R1866" s="192">
        <v>42206</v>
      </c>
      <c r="S1866" s="38" t="s">
        <v>464</v>
      </c>
      <c r="T1866" s="38" t="s">
        <v>88</v>
      </c>
      <c r="U1866" s="9">
        <v>40449</v>
      </c>
      <c r="V1866" s="9">
        <v>40536</v>
      </c>
    </row>
    <row r="1867" spans="1:22" ht="15" customHeight="1" x14ac:dyDescent="0.25">
      <c r="B1867" s="2">
        <v>187</v>
      </c>
      <c r="C1867" s="7">
        <v>51843029</v>
      </c>
      <c r="D1867" s="205" t="s">
        <v>1637</v>
      </c>
      <c r="E1867" s="183">
        <v>7456</v>
      </c>
      <c r="F1867" s="206" t="s">
        <v>1638</v>
      </c>
      <c r="G1867" s="206" t="s">
        <v>943</v>
      </c>
      <c r="H1867" s="194" t="s">
        <v>152</v>
      </c>
      <c r="I1867" s="190">
        <v>222</v>
      </c>
      <c r="J1867" s="190">
        <v>6</v>
      </c>
      <c r="K1867" s="186">
        <v>3678679</v>
      </c>
      <c r="L1867" s="187" t="s">
        <v>113</v>
      </c>
      <c r="M1867" s="187" t="s">
        <v>972</v>
      </c>
      <c r="N1867" s="183" t="s">
        <v>29</v>
      </c>
      <c r="O1867" s="183" t="s">
        <v>30</v>
      </c>
      <c r="P1867" s="183" t="s">
        <v>30</v>
      </c>
      <c r="Q1867" s="192">
        <v>41122</v>
      </c>
      <c r="R1867" s="192">
        <v>42206</v>
      </c>
      <c r="S1867" s="38" t="s">
        <v>291</v>
      </c>
      <c r="T1867" s="38" t="s">
        <v>88</v>
      </c>
      <c r="U1867" s="9">
        <v>40637</v>
      </c>
      <c r="V1867" s="9">
        <v>41029</v>
      </c>
    </row>
    <row r="1868" spans="1:22" s="53" customFormat="1" ht="15" customHeight="1" x14ac:dyDescent="0.25">
      <c r="A1868" s="52"/>
      <c r="B1868" s="2">
        <v>188</v>
      </c>
      <c r="C1868" s="7">
        <v>79529570</v>
      </c>
      <c r="D1868" s="202" t="s">
        <v>1640</v>
      </c>
      <c r="E1868" s="190">
        <v>7204</v>
      </c>
      <c r="F1868" s="194" t="s">
        <v>1641</v>
      </c>
      <c r="G1868" s="194" t="s">
        <v>943</v>
      </c>
      <c r="H1868" s="194" t="s">
        <v>152</v>
      </c>
      <c r="I1868" s="190">
        <v>222</v>
      </c>
      <c r="J1868" s="190">
        <v>6</v>
      </c>
      <c r="K1868" s="186">
        <v>4293731</v>
      </c>
      <c r="L1868" s="210" t="s">
        <v>113</v>
      </c>
      <c r="M1868" s="210" t="s">
        <v>1642</v>
      </c>
      <c r="N1868" s="192" t="s">
        <v>29</v>
      </c>
      <c r="O1868" s="192" t="s">
        <v>340</v>
      </c>
      <c r="P1868" s="192" t="s">
        <v>339</v>
      </c>
      <c r="Q1868" s="192">
        <v>42206</v>
      </c>
      <c r="R1868" s="192">
        <v>44564</v>
      </c>
      <c r="S1868" s="38" t="s">
        <v>291</v>
      </c>
      <c r="T1868" s="38" t="s">
        <v>88</v>
      </c>
      <c r="U1868" s="9">
        <v>36090</v>
      </c>
      <c r="V1868" s="9">
        <v>36301</v>
      </c>
    </row>
    <row r="1869" spans="1:22" s="53" customFormat="1" ht="15" customHeight="1" x14ac:dyDescent="0.25">
      <c r="A1869" s="52"/>
      <c r="B1869" s="2">
        <v>188</v>
      </c>
      <c r="C1869" s="7">
        <v>79529570</v>
      </c>
      <c r="D1869" s="202"/>
      <c r="E1869" s="190"/>
      <c r="F1869" s="194"/>
      <c r="G1869" s="194"/>
      <c r="H1869" s="194"/>
      <c r="I1869" s="190"/>
      <c r="J1869" s="190"/>
      <c r="K1869" s="186"/>
      <c r="L1869" s="210"/>
      <c r="M1869" s="210"/>
      <c r="N1869" s="192"/>
      <c r="O1869" s="192"/>
      <c r="P1869" s="192"/>
      <c r="Q1869" s="192"/>
      <c r="R1869" s="192"/>
      <c r="S1869" s="38" t="s">
        <v>291</v>
      </c>
      <c r="T1869" s="38" t="s">
        <v>88</v>
      </c>
      <c r="U1869" s="9">
        <v>36446</v>
      </c>
      <c r="V1869" s="9">
        <v>36842</v>
      </c>
    </row>
    <row r="1870" spans="1:22" s="53" customFormat="1" ht="15" customHeight="1" x14ac:dyDescent="0.25">
      <c r="A1870" s="52"/>
      <c r="B1870" s="2">
        <v>188</v>
      </c>
      <c r="C1870" s="7">
        <v>79529570</v>
      </c>
      <c r="D1870" s="202"/>
      <c r="E1870" s="190"/>
      <c r="F1870" s="194"/>
      <c r="G1870" s="194"/>
      <c r="H1870" s="194"/>
      <c r="I1870" s="190"/>
      <c r="J1870" s="190"/>
      <c r="K1870" s="186"/>
      <c r="L1870" s="210"/>
      <c r="M1870" s="210"/>
      <c r="N1870" s="192"/>
      <c r="O1870" s="192"/>
      <c r="P1870" s="192"/>
      <c r="Q1870" s="192"/>
      <c r="R1870" s="192"/>
      <c r="S1870" s="38" t="s">
        <v>291</v>
      </c>
      <c r="T1870" s="38" t="s">
        <v>88</v>
      </c>
      <c r="U1870" s="9">
        <v>37152</v>
      </c>
      <c r="V1870" s="9">
        <v>37316</v>
      </c>
    </row>
    <row r="1871" spans="1:22" s="53" customFormat="1" ht="15" customHeight="1" x14ac:dyDescent="0.25">
      <c r="A1871" s="52"/>
      <c r="B1871" s="2">
        <v>188</v>
      </c>
      <c r="C1871" s="7">
        <v>79529570</v>
      </c>
      <c r="D1871" s="202"/>
      <c r="E1871" s="190"/>
      <c r="F1871" s="194"/>
      <c r="G1871" s="194"/>
      <c r="H1871" s="194"/>
      <c r="I1871" s="190"/>
      <c r="J1871" s="190"/>
      <c r="K1871" s="186"/>
      <c r="L1871" s="210"/>
      <c r="M1871" s="210"/>
      <c r="N1871" s="192"/>
      <c r="O1871" s="192"/>
      <c r="P1871" s="192"/>
      <c r="Q1871" s="192"/>
      <c r="R1871" s="192"/>
      <c r="S1871" s="38" t="s">
        <v>464</v>
      </c>
      <c r="T1871" s="38" t="s">
        <v>88</v>
      </c>
      <c r="U1871" s="9">
        <v>37500</v>
      </c>
      <c r="V1871" s="9">
        <v>37621</v>
      </c>
    </row>
    <row r="1872" spans="1:22" s="53" customFormat="1" ht="15" customHeight="1" x14ac:dyDescent="0.25">
      <c r="A1872" s="52"/>
      <c r="B1872" s="2">
        <v>188</v>
      </c>
      <c r="C1872" s="7">
        <v>79529570</v>
      </c>
      <c r="D1872" s="202"/>
      <c r="E1872" s="190"/>
      <c r="F1872" s="194"/>
      <c r="G1872" s="194"/>
      <c r="H1872" s="194"/>
      <c r="I1872" s="190"/>
      <c r="J1872" s="190"/>
      <c r="K1872" s="186"/>
      <c r="L1872" s="210"/>
      <c r="M1872" s="210"/>
      <c r="N1872" s="192"/>
      <c r="O1872" s="192"/>
      <c r="P1872" s="192"/>
      <c r="Q1872" s="192"/>
      <c r="R1872" s="192"/>
      <c r="S1872" s="38" t="s">
        <v>38</v>
      </c>
      <c r="T1872" s="38" t="s">
        <v>1286</v>
      </c>
      <c r="U1872" s="9">
        <v>37683</v>
      </c>
      <c r="V1872" s="9">
        <v>37787</v>
      </c>
    </row>
    <row r="1873" spans="1:22" s="53" customFormat="1" ht="15" customHeight="1" x14ac:dyDescent="0.25">
      <c r="A1873" s="52"/>
      <c r="B1873" s="2">
        <v>188</v>
      </c>
      <c r="C1873" s="7">
        <v>79529570</v>
      </c>
      <c r="D1873" s="202"/>
      <c r="E1873" s="190"/>
      <c r="F1873" s="194"/>
      <c r="G1873" s="194"/>
      <c r="H1873" s="194"/>
      <c r="I1873" s="190"/>
      <c r="J1873" s="190"/>
      <c r="K1873" s="186"/>
      <c r="L1873" s="210"/>
      <c r="M1873" s="210"/>
      <c r="N1873" s="192"/>
      <c r="O1873" s="192"/>
      <c r="P1873" s="192"/>
      <c r="Q1873" s="192"/>
      <c r="R1873" s="192"/>
      <c r="S1873" s="38" t="s">
        <v>1578</v>
      </c>
      <c r="T1873" s="38" t="s">
        <v>139</v>
      </c>
      <c r="U1873" s="9">
        <v>37818</v>
      </c>
      <c r="V1873" s="9">
        <v>37986</v>
      </c>
    </row>
    <row r="1874" spans="1:22" s="53" customFormat="1" ht="15" customHeight="1" x14ac:dyDescent="0.25">
      <c r="A1874" s="52"/>
      <c r="B1874" s="2">
        <v>188</v>
      </c>
      <c r="C1874" s="7">
        <v>79529570</v>
      </c>
      <c r="D1874" s="202"/>
      <c r="E1874" s="190"/>
      <c r="F1874" s="194"/>
      <c r="G1874" s="194"/>
      <c r="H1874" s="194"/>
      <c r="I1874" s="190"/>
      <c r="J1874" s="190"/>
      <c r="K1874" s="186"/>
      <c r="L1874" s="210"/>
      <c r="M1874" s="210"/>
      <c r="N1874" s="192"/>
      <c r="O1874" s="192"/>
      <c r="P1874" s="192"/>
      <c r="Q1874" s="192"/>
      <c r="R1874" s="192"/>
      <c r="S1874" s="38" t="s">
        <v>291</v>
      </c>
      <c r="T1874" s="38" t="s">
        <v>88</v>
      </c>
      <c r="U1874" s="9">
        <v>38209</v>
      </c>
      <c r="V1874" s="9">
        <v>38420</v>
      </c>
    </row>
    <row r="1875" spans="1:22" s="53" customFormat="1" ht="15" customHeight="1" x14ac:dyDescent="0.25">
      <c r="A1875" s="52"/>
      <c r="B1875" s="2">
        <v>188</v>
      </c>
      <c r="C1875" s="7">
        <v>79529570</v>
      </c>
      <c r="D1875" s="202"/>
      <c r="E1875" s="190"/>
      <c r="F1875" s="194"/>
      <c r="G1875" s="194"/>
      <c r="H1875" s="194"/>
      <c r="I1875" s="190"/>
      <c r="J1875" s="190"/>
      <c r="K1875" s="186"/>
      <c r="L1875" s="210"/>
      <c r="M1875" s="210"/>
      <c r="N1875" s="192"/>
      <c r="O1875" s="192"/>
      <c r="P1875" s="192"/>
      <c r="Q1875" s="192"/>
      <c r="R1875" s="192"/>
      <c r="S1875" s="38" t="s">
        <v>1643</v>
      </c>
      <c r="T1875" s="38" t="s">
        <v>1644</v>
      </c>
      <c r="U1875" s="9">
        <v>38508</v>
      </c>
      <c r="V1875" s="9">
        <v>38691</v>
      </c>
    </row>
    <row r="1876" spans="1:22" s="53" customFormat="1" ht="15" customHeight="1" x14ac:dyDescent="0.25">
      <c r="A1876" s="52"/>
      <c r="B1876" s="2">
        <v>188</v>
      </c>
      <c r="C1876" s="7">
        <v>79529570</v>
      </c>
      <c r="D1876" s="202"/>
      <c r="E1876" s="190"/>
      <c r="F1876" s="194"/>
      <c r="G1876" s="194"/>
      <c r="H1876" s="194"/>
      <c r="I1876" s="190"/>
      <c r="J1876" s="190"/>
      <c r="K1876" s="186"/>
      <c r="L1876" s="210"/>
      <c r="M1876" s="210"/>
      <c r="N1876" s="192"/>
      <c r="O1876" s="192"/>
      <c r="P1876" s="192"/>
      <c r="Q1876" s="192"/>
      <c r="R1876" s="192"/>
      <c r="S1876" s="38" t="s">
        <v>1645</v>
      </c>
      <c r="T1876" s="38" t="s">
        <v>1286</v>
      </c>
      <c r="U1876" s="9">
        <v>38618</v>
      </c>
      <c r="V1876" s="9">
        <v>38712</v>
      </c>
    </row>
    <row r="1877" spans="1:22" s="53" customFormat="1" ht="15" customHeight="1" x14ac:dyDescent="0.25">
      <c r="A1877" s="52"/>
      <c r="B1877" s="2">
        <v>188</v>
      </c>
      <c r="C1877" s="7">
        <v>79529570</v>
      </c>
      <c r="D1877" s="202"/>
      <c r="E1877" s="190"/>
      <c r="F1877" s="194"/>
      <c r="G1877" s="194"/>
      <c r="H1877" s="194"/>
      <c r="I1877" s="190"/>
      <c r="J1877" s="190"/>
      <c r="K1877" s="186"/>
      <c r="L1877" s="210"/>
      <c r="M1877" s="210"/>
      <c r="N1877" s="192"/>
      <c r="O1877" s="192"/>
      <c r="P1877" s="192"/>
      <c r="Q1877" s="192"/>
      <c r="R1877" s="192"/>
      <c r="S1877" s="38" t="s">
        <v>464</v>
      </c>
      <c r="T1877" s="38" t="s">
        <v>88</v>
      </c>
      <c r="U1877" s="9">
        <v>38471</v>
      </c>
      <c r="V1877" s="9">
        <v>38717</v>
      </c>
    </row>
    <row r="1878" spans="1:22" s="53" customFormat="1" ht="15" customHeight="1" x14ac:dyDescent="0.25">
      <c r="A1878" s="52"/>
      <c r="B1878" s="2">
        <v>188</v>
      </c>
      <c r="C1878" s="7">
        <v>79529570</v>
      </c>
      <c r="D1878" s="202"/>
      <c r="E1878" s="190"/>
      <c r="F1878" s="194"/>
      <c r="G1878" s="194"/>
      <c r="H1878" s="194"/>
      <c r="I1878" s="190"/>
      <c r="J1878" s="190"/>
      <c r="K1878" s="186"/>
      <c r="L1878" s="210"/>
      <c r="M1878" s="210"/>
      <c r="N1878" s="192"/>
      <c r="O1878" s="192"/>
      <c r="P1878" s="192"/>
      <c r="Q1878" s="192"/>
      <c r="R1878" s="192"/>
      <c r="S1878" s="38" t="s">
        <v>291</v>
      </c>
      <c r="T1878" s="38" t="s">
        <v>88</v>
      </c>
      <c r="U1878" s="9">
        <v>38825</v>
      </c>
      <c r="V1878" s="9">
        <v>39099</v>
      </c>
    </row>
    <row r="1879" spans="1:22" s="53" customFormat="1" ht="15" customHeight="1" x14ac:dyDescent="0.25">
      <c r="A1879" s="52"/>
      <c r="B1879" s="2">
        <v>188</v>
      </c>
      <c r="C1879" s="7">
        <v>79529570</v>
      </c>
      <c r="D1879" s="202"/>
      <c r="E1879" s="190"/>
      <c r="F1879" s="194"/>
      <c r="G1879" s="194"/>
      <c r="H1879" s="194"/>
      <c r="I1879" s="190"/>
      <c r="J1879" s="190"/>
      <c r="K1879" s="186"/>
      <c r="L1879" s="210"/>
      <c r="M1879" s="210"/>
      <c r="N1879" s="192"/>
      <c r="O1879" s="192"/>
      <c r="P1879" s="192"/>
      <c r="Q1879" s="192"/>
      <c r="R1879" s="192"/>
      <c r="S1879" s="38" t="s">
        <v>38</v>
      </c>
      <c r="T1879" s="38" t="s">
        <v>130</v>
      </c>
      <c r="U1879" s="9">
        <v>39204</v>
      </c>
      <c r="V1879" s="9">
        <v>39318</v>
      </c>
    </row>
    <row r="1880" spans="1:22" s="53" customFormat="1" ht="15" customHeight="1" x14ac:dyDescent="0.25">
      <c r="A1880" s="52"/>
      <c r="B1880" s="2">
        <v>188</v>
      </c>
      <c r="C1880" s="7">
        <v>79529570</v>
      </c>
      <c r="D1880" s="202"/>
      <c r="E1880" s="190"/>
      <c r="F1880" s="194"/>
      <c r="G1880" s="194"/>
      <c r="H1880" s="194"/>
      <c r="I1880" s="190"/>
      <c r="J1880" s="190"/>
      <c r="K1880" s="186"/>
      <c r="L1880" s="210"/>
      <c r="M1880" s="210"/>
      <c r="N1880" s="192"/>
      <c r="O1880" s="192"/>
      <c r="P1880" s="192"/>
      <c r="Q1880" s="192"/>
      <c r="R1880" s="192"/>
      <c r="S1880" s="38" t="s">
        <v>175</v>
      </c>
      <c r="T1880" s="38" t="s">
        <v>130</v>
      </c>
      <c r="U1880" s="9">
        <v>39273</v>
      </c>
      <c r="V1880" s="9">
        <v>39410</v>
      </c>
    </row>
    <row r="1881" spans="1:22" s="53" customFormat="1" ht="15" customHeight="1" x14ac:dyDescent="0.25">
      <c r="A1881" s="52"/>
      <c r="B1881" s="2">
        <v>188</v>
      </c>
      <c r="C1881" s="7">
        <v>79529570</v>
      </c>
      <c r="D1881" s="202"/>
      <c r="E1881" s="190"/>
      <c r="F1881" s="194"/>
      <c r="G1881" s="194"/>
      <c r="H1881" s="194"/>
      <c r="I1881" s="190"/>
      <c r="J1881" s="190"/>
      <c r="K1881" s="186"/>
      <c r="L1881" s="210"/>
      <c r="M1881" s="210"/>
      <c r="N1881" s="192"/>
      <c r="O1881" s="192"/>
      <c r="P1881" s="192"/>
      <c r="Q1881" s="192"/>
      <c r="R1881" s="192"/>
      <c r="S1881" s="38" t="s">
        <v>332</v>
      </c>
      <c r="T1881" s="38" t="s">
        <v>130</v>
      </c>
      <c r="U1881" s="9">
        <v>39419</v>
      </c>
      <c r="V1881" s="9">
        <v>39540</v>
      </c>
    </row>
    <row r="1882" spans="1:22" s="53" customFormat="1" ht="15" customHeight="1" x14ac:dyDescent="0.25">
      <c r="A1882" s="52"/>
      <c r="B1882" s="2">
        <v>188</v>
      </c>
      <c r="C1882" s="7">
        <v>79529570</v>
      </c>
      <c r="D1882" s="202"/>
      <c r="E1882" s="190"/>
      <c r="F1882" s="194"/>
      <c r="G1882" s="194"/>
      <c r="H1882" s="194"/>
      <c r="I1882" s="190"/>
      <c r="J1882" s="190"/>
      <c r="K1882" s="186"/>
      <c r="L1882" s="210"/>
      <c r="M1882" s="210"/>
      <c r="N1882" s="192"/>
      <c r="O1882" s="192"/>
      <c r="P1882" s="192"/>
      <c r="Q1882" s="192"/>
      <c r="R1882" s="192"/>
      <c r="S1882" s="38" t="s">
        <v>291</v>
      </c>
      <c r="T1882" s="38" t="s">
        <v>88</v>
      </c>
      <c r="U1882" s="9">
        <v>39657</v>
      </c>
      <c r="V1882" s="9">
        <v>39813</v>
      </c>
    </row>
    <row r="1883" spans="1:22" s="53" customFormat="1" ht="15" customHeight="1" x14ac:dyDescent="0.25">
      <c r="A1883" s="52"/>
      <c r="B1883" s="2">
        <v>188</v>
      </c>
      <c r="C1883" s="7">
        <v>79529570</v>
      </c>
      <c r="D1883" s="202"/>
      <c r="E1883" s="190"/>
      <c r="F1883" s="194"/>
      <c r="G1883" s="194"/>
      <c r="H1883" s="194"/>
      <c r="I1883" s="190"/>
      <c r="J1883" s="190"/>
      <c r="K1883" s="186"/>
      <c r="L1883" s="210"/>
      <c r="M1883" s="210"/>
      <c r="N1883" s="192"/>
      <c r="O1883" s="192"/>
      <c r="P1883" s="192"/>
      <c r="Q1883" s="192"/>
      <c r="R1883" s="192"/>
      <c r="S1883" s="38" t="s">
        <v>291</v>
      </c>
      <c r="T1883" s="38" t="s">
        <v>88</v>
      </c>
      <c r="U1883" s="9">
        <v>39966</v>
      </c>
      <c r="V1883" s="9">
        <v>40162</v>
      </c>
    </row>
    <row r="1884" spans="1:22" s="53" customFormat="1" ht="15" customHeight="1" x14ac:dyDescent="0.25">
      <c r="A1884" s="52"/>
      <c r="B1884" s="2">
        <v>188</v>
      </c>
      <c r="C1884" s="7">
        <v>79529570</v>
      </c>
      <c r="D1884" s="202"/>
      <c r="E1884" s="190"/>
      <c r="F1884" s="194"/>
      <c r="G1884" s="194"/>
      <c r="H1884" s="194"/>
      <c r="I1884" s="190"/>
      <c r="J1884" s="190"/>
      <c r="K1884" s="186"/>
      <c r="L1884" s="210"/>
      <c r="M1884" s="210"/>
      <c r="N1884" s="192"/>
      <c r="O1884" s="192"/>
      <c r="P1884" s="192"/>
      <c r="Q1884" s="192"/>
      <c r="R1884" s="192"/>
      <c r="S1884" s="38" t="s">
        <v>1646</v>
      </c>
      <c r="T1884" s="38" t="s">
        <v>1647</v>
      </c>
      <c r="U1884" s="9">
        <v>40193</v>
      </c>
      <c r="V1884" s="9">
        <v>40237</v>
      </c>
    </row>
    <row r="1885" spans="1:22" s="53" customFormat="1" ht="15" customHeight="1" x14ac:dyDescent="0.25">
      <c r="A1885" s="52"/>
      <c r="B1885" s="2">
        <v>188</v>
      </c>
      <c r="C1885" s="7">
        <v>79529570</v>
      </c>
      <c r="D1885" s="202"/>
      <c r="E1885" s="190"/>
      <c r="F1885" s="194"/>
      <c r="G1885" s="194"/>
      <c r="H1885" s="194"/>
      <c r="I1885" s="190"/>
      <c r="J1885" s="190"/>
      <c r="K1885" s="186"/>
      <c r="L1885" s="210"/>
      <c r="M1885" s="210"/>
      <c r="N1885" s="192"/>
      <c r="O1885" s="192"/>
      <c r="P1885" s="192"/>
      <c r="Q1885" s="192"/>
      <c r="R1885" s="192"/>
      <c r="S1885" s="38" t="s">
        <v>1646</v>
      </c>
      <c r="T1885" s="38" t="s">
        <v>1647</v>
      </c>
      <c r="U1885" s="9">
        <v>40260</v>
      </c>
      <c r="V1885" s="9">
        <v>40312</v>
      </c>
    </row>
    <row r="1886" spans="1:22" s="53" customFormat="1" ht="15" customHeight="1" x14ac:dyDescent="0.25">
      <c r="A1886" s="52"/>
      <c r="B1886" s="2">
        <v>188</v>
      </c>
      <c r="C1886" s="7">
        <v>79529570</v>
      </c>
      <c r="D1886" s="202"/>
      <c r="E1886" s="190"/>
      <c r="F1886" s="194"/>
      <c r="G1886" s="194"/>
      <c r="H1886" s="194"/>
      <c r="I1886" s="190"/>
      <c r="J1886" s="190"/>
      <c r="K1886" s="186"/>
      <c r="L1886" s="210"/>
      <c r="M1886" s="210"/>
      <c r="N1886" s="192"/>
      <c r="O1886" s="192"/>
      <c r="P1886" s="192"/>
      <c r="Q1886" s="192"/>
      <c r="R1886" s="192"/>
      <c r="S1886" s="38" t="s">
        <v>1646</v>
      </c>
      <c r="T1886" s="38" t="s">
        <v>1647</v>
      </c>
      <c r="U1886" s="9">
        <v>40359</v>
      </c>
      <c r="V1886" s="9">
        <v>40411</v>
      </c>
    </row>
    <row r="1887" spans="1:22" s="53" customFormat="1" ht="15" customHeight="1" x14ac:dyDescent="0.25">
      <c r="A1887" s="52"/>
      <c r="B1887" s="2">
        <v>188</v>
      </c>
      <c r="C1887" s="7">
        <v>79529570</v>
      </c>
      <c r="D1887" s="202"/>
      <c r="E1887" s="190"/>
      <c r="F1887" s="194"/>
      <c r="G1887" s="194"/>
      <c r="H1887" s="194"/>
      <c r="I1887" s="190"/>
      <c r="J1887" s="190"/>
      <c r="K1887" s="186"/>
      <c r="L1887" s="210"/>
      <c r="M1887" s="210"/>
      <c r="N1887" s="192"/>
      <c r="O1887" s="192"/>
      <c r="P1887" s="192"/>
      <c r="Q1887" s="192"/>
      <c r="R1887" s="192"/>
      <c r="S1887" s="38" t="s">
        <v>291</v>
      </c>
      <c r="T1887" s="38" t="s">
        <v>88</v>
      </c>
      <c r="U1887" s="9">
        <v>40407</v>
      </c>
      <c r="V1887" s="9">
        <v>40528</v>
      </c>
    </row>
    <row r="1888" spans="1:22" s="53" customFormat="1" ht="15" customHeight="1" x14ac:dyDescent="0.25">
      <c r="A1888" s="52"/>
      <c r="B1888" s="2">
        <v>188</v>
      </c>
      <c r="C1888" s="7">
        <v>79529570</v>
      </c>
      <c r="D1888" s="202"/>
      <c r="E1888" s="190"/>
      <c r="F1888" s="194"/>
      <c r="G1888" s="194"/>
      <c r="H1888" s="194"/>
      <c r="I1888" s="190"/>
      <c r="J1888" s="190"/>
      <c r="K1888" s="186"/>
      <c r="L1888" s="210"/>
      <c r="M1888" s="210"/>
      <c r="N1888" s="192"/>
      <c r="O1888" s="192"/>
      <c r="P1888" s="192"/>
      <c r="Q1888" s="192"/>
      <c r="R1888" s="192"/>
      <c r="S1888" s="38" t="s">
        <v>874</v>
      </c>
      <c r="T1888" s="38" t="s">
        <v>1648</v>
      </c>
      <c r="U1888" s="9">
        <v>40530</v>
      </c>
      <c r="V1888" s="9">
        <v>40619</v>
      </c>
    </row>
    <row r="1889" spans="1:22" s="53" customFormat="1" ht="15" customHeight="1" x14ac:dyDescent="0.25">
      <c r="A1889" s="52"/>
      <c r="B1889" s="2">
        <v>188</v>
      </c>
      <c r="C1889" s="7">
        <v>79529570</v>
      </c>
      <c r="D1889" s="202"/>
      <c r="E1889" s="190"/>
      <c r="F1889" s="194"/>
      <c r="G1889" s="194"/>
      <c r="H1889" s="194"/>
      <c r="I1889" s="190"/>
      <c r="J1889" s="190"/>
      <c r="K1889" s="186"/>
      <c r="L1889" s="210"/>
      <c r="M1889" s="210"/>
      <c r="N1889" s="192"/>
      <c r="O1889" s="192"/>
      <c r="P1889" s="192"/>
      <c r="Q1889" s="192"/>
      <c r="R1889" s="192"/>
      <c r="S1889" s="38" t="s">
        <v>1649</v>
      </c>
      <c r="T1889" s="38" t="s">
        <v>88</v>
      </c>
      <c r="U1889" s="9">
        <v>40664</v>
      </c>
      <c r="V1889" s="9">
        <v>40998</v>
      </c>
    </row>
    <row r="1890" spans="1:22" s="53" customFormat="1" ht="15" customHeight="1" x14ac:dyDescent="0.25">
      <c r="A1890" s="52"/>
      <c r="B1890" s="2">
        <v>188</v>
      </c>
      <c r="C1890" s="7">
        <v>79529570</v>
      </c>
      <c r="D1890" s="202"/>
      <c r="E1890" s="190"/>
      <c r="F1890" s="194"/>
      <c r="G1890" s="194"/>
      <c r="H1890" s="194"/>
      <c r="I1890" s="190"/>
      <c r="J1890" s="190"/>
      <c r="K1890" s="186"/>
      <c r="L1890" s="210"/>
      <c r="M1890" s="210"/>
      <c r="N1890" s="192"/>
      <c r="O1890" s="192"/>
      <c r="P1890" s="192"/>
      <c r="Q1890" s="192"/>
      <c r="R1890" s="192"/>
      <c r="S1890" s="38" t="s">
        <v>1650</v>
      </c>
      <c r="T1890" s="38" t="s">
        <v>88</v>
      </c>
      <c r="U1890" s="9">
        <v>41001</v>
      </c>
      <c r="V1890" s="9">
        <v>41623</v>
      </c>
    </row>
    <row r="1891" spans="1:22" s="53" customFormat="1" ht="15" customHeight="1" x14ac:dyDescent="0.25">
      <c r="A1891" s="52"/>
      <c r="B1891" s="2">
        <v>188</v>
      </c>
      <c r="C1891" s="7">
        <v>79529570</v>
      </c>
      <c r="D1891" s="202"/>
      <c r="E1891" s="190"/>
      <c r="F1891" s="194"/>
      <c r="G1891" s="194"/>
      <c r="H1891" s="194"/>
      <c r="I1891" s="190"/>
      <c r="J1891" s="190"/>
      <c r="K1891" s="186"/>
      <c r="L1891" s="210"/>
      <c r="M1891" s="210"/>
      <c r="N1891" s="192"/>
      <c r="O1891" s="192"/>
      <c r="P1891" s="192"/>
      <c r="Q1891" s="192"/>
      <c r="R1891" s="192"/>
      <c r="S1891" s="38" t="s">
        <v>1651</v>
      </c>
      <c r="T1891" s="38" t="s">
        <v>88</v>
      </c>
      <c r="U1891" s="9">
        <v>41656</v>
      </c>
      <c r="V1891" s="9">
        <v>42020</v>
      </c>
    </row>
    <row r="1892" spans="1:22" s="53" customFormat="1" ht="15" customHeight="1" x14ac:dyDescent="0.25">
      <c r="A1892" s="52"/>
      <c r="B1892" s="2">
        <v>188</v>
      </c>
      <c r="C1892" s="7">
        <v>79529570</v>
      </c>
      <c r="D1892" s="202"/>
      <c r="E1892" s="190"/>
      <c r="F1892" s="194"/>
      <c r="G1892" s="194"/>
      <c r="H1892" s="194"/>
      <c r="I1892" s="190"/>
      <c r="J1892" s="190"/>
      <c r="K1892" s="186"/>
      <c r="L1892" s="210"/>
      <c r="M1892" s="210"/>
      <c r="N1892" s="192"/>
      <c r="O1892" s="192"/>
      <c r="P1892" s="192"/>
      <c r="Q1892" s="192"/>
      <c r="R1892" s="192"/>
      <c r="S1892" s="38" t="s">
        <v>320</v>
      </c>
      <c r="T1892" s="38" t="s">
        <v>152</v>
      </c>
      <c r="U1892" s="9">
        <v>43587</v>
      </c>
      <c r="V1892" s="9">
        <v>44563</v>
      </c>
    </row>
    <row r="1893" spans="1:22" ht="15" customHeight="1" x14ac:dyDescent="0.25">
      <c r="B1893" s="2">
        <v>189</v>
      </c>
      <c r="C1893" s="7">
        <v>79636107</v>
      </c>
      <c r="D1893" s="205" t="s">
        <v>1652</v>
      </c>
      <c r="E1893" s="183">
        <v>7438</v>
      </c>
      <c r="F1893" s="206" t="s">
        <v>1653</v>
      </c>
      <c r="G1893" s="206" t="s">
        <v>943</v>
      </c>
      <c r="H1893" s="194" t="s">
        <v>152</v>
      </c>
      <c r="I1893" s="190">
        <v>222</v>
      </c>
      <c r="J1893" s="190">
        <v>6</v>
      </c>
      <c r="K1893" s="186">
        <v>4293731</v>
      </c>
      <c r="L1893" s="187" t="s">
        <v>760</v>
      </c>
      <c r="M1893" s="187" t="s">
        <v>972</v>
      </c>
      <c r="N1893" s="183" t="s">
        <v>29</v>
      </c>
      <c r="O1893" s="183" t="s">
        <v>30</v>
      </c>
      <c r="P1893" s="183" t="s">
        <v>30</v>
      </c>
      <c r="Q1893" s="192">
        <v>40723</v>
      </c>
      <c r="R1893" s="192">
        <v>44547</v>
      </c>
      <c r="S1893" s="38" t="s">
        <v>1654</v>
      </c>
      <c r="T1893" s="38" t="s">
        <v>1655</v>
      </c>
      <c r="U1893" s="9">
        <v>35354</v>
      </c>
      <c r="V1893" s="9">
        <v>35718</v>
      </c>
    </row>
    <row r="1894" spans="1:22" ht="15" customHeight="1" x14ac:dyDescent="0.25">
      <c r="B1894" s="2">
        <v>189</v>
      </c>
      <c r="C1894" s="7">
        <v>79636107</v>
      </c>
      <c r="D1894" s="205" t="s">
        <v>1652</v>
      </c>
      <c r="E1894" s="183">
        <v>7438</v>
      </c>
      <c r="F1894" s="206" t="s">
        <v>1653</v>
      </c>
      <c r="G1894" s="206" t="s">
        <v>943</v>
      </c>
      <c r="H1894" s="194" t="s">
        <v>117</v>
      </c>
      <c r="I1894" s="190">
        <v>219</v>
      </c>
      <c r="J1894" s="190">
        <v>4</v>
      </c>
      <c r="K1894" s="186">
        <v>3392194</v>
      </c>
      <c r="L1894" s="187" t="s">
        <v>760</v>
      </c>
      <c r="M1894" s="187" t="s">
        <v>972</v>
      </c>
      <c r="N1894" s="183" t="s">
        <v>29</v>
      </c>
      <c r="O1894" s="183" t="s">
        <v>30</v>
      </c>
      <c r="P1894" s="183" t="s">
        <v>30</v>
      </c>
      <c r="Q1894" s="192">
        <v>40723</v>
      </c>
      <c r="R1894" s="192">
        <v>42186</v>
      </c>
      <c r="S1894" s="38" t="s">
        <v>1654</v>
      </c>
      <c r="T1894" s="38" t="s">
        <v>1655</v>
      </c>
      <c r="U1894" s="9">
        <v>35734</v>
      </c>
      <c r="V1894" s="9">
        <v>36098</v>
      </c>
    </row>
    <row r="1895" spans="1:22" ht="15" customHeight="1" x14ac:dyDescent="0.25">
      <c r="B1895" s="2">
        <v>189</v>
      </c>
      <c r="C1895" s="7">
        <v>79636107</v>
      </c>
      <c r="D1895" s="205" t="s">
        <v>1652</v>
      </c>
      <c r="E1895" s="183">
        <v>7438</v>
      </c>
      <c r="F1895" s="206" t="s">
        <v>1653</v>
      </c>
      <c r="G1895" s="206" t="s">
        <v>943</v>
      </c>
      <c r="H1895" s="194" t="s">
        <v>117</v>
      </c>
      <c r="I1895" s="190">
        <v>219</v>
      </c>
      <c r="J1895" s="190">
        <v>4</v>
      </c>
      <c r="K1895" s="186">
        <v>3392194</v>
      </c>
      <c r="L1895" s="187" t="s">
        <v>760</v>
      </c>
      <c r="M1895" s="187" t="s">
        <v>972</v>
      </c>
      <c r="N1895" s="183" t="s">
        <v>29</v>
      </c>
      <c r="O1895" s="183" t="s">
        <v>30</v>
      </c>
      <c r="P1895" s="183" t="s">
        <v>30</v>
      </c>
      <c r="Q1895" s="192">
        <v>40723</v>
      </c>
      <c r="R1895" s="192">
        <v>42186</v>
      </c>
      <c r="S1895" s="38" t="s">
        <v>1654</v>
      </c>
      <c r="T1895" s="38" t="s">
        <v>1655</v>
      </c>
      <c r="U1895" s="9">
        <v>36130</v>
      </c>
      <c r="V1895" s="9">
        <v>36372</v>
      </c>
    </row>
    <row r="1896" spans="1:22" ht="15" customHeight="1" x14ac:dyDescent="0.25">
      <c r="B1896" s="2">
        <v>189</v>
      </c>
      <c r="C1896" s="7">
        <v>79636107</v>
      </c>
      <c r="D1896" s="205" t="s">
        <v>1652</v>
      </c>
      <c r="E1896" s="183">
        <v>7438</v>
      </c>
      <c r="F1896" s="206" t="s">
        <v>1653</v>
      </c>
      <c r="G1896" s="206" t="s">
        <v>943</v>
      </c>
      <c r="H1896" s="194" t="s">
        <v>117</v>
      </c>
      <c r="I1896" s="190">
        <v>219</v>
      </c>
      <c r="J1896" s="190">
        <v>4</v>
      </c>
      <c r="K1896" s="186">
        <v>3392194</v>
      </c>
      <c r="L1896" s="187" t="s">
        <v>760</v>
      </c>
      <c r="M1896" s="187" t="s">
        <v>972</v>
      </c>
      <c r="N1896" s="183" t="s">
        <v>29</v>
      </c>
      <c r="O1896" s="183" t="s">
        <v>30</v>
      </c>
      <c r="P1896" s="183" t="s">
        <v>30</v>
      </c>
      <c r="Q1896" s="192">
        <v>40723</v>
      </c>
      <c r="R1896" s="192">
        <v>42186</v>
      </c>
      <c r="S1896" s="38" t="s">
        <v>140</v>
      </c>
      <c r="T1896" s="38" t="s">
        <v>1656</v>
      </c>
      <c r="U1896" s="9">
        <v>36342</v>
      </c>
      <c r="V1896" s="9">
        <v>36384</v>
      </c>
    </row>
    <row r="1897" spans="1:22" ht="15" customHeight="1" x14ac:dyDescent="0.25">
      <c r="B1897" s="2">
        <v>189</v>
      </c>
      <c r="C1897" s="7">
        <v>79636107</v>
      </c>
      <c r="D1897" s="205" t="s">
        <v>1652</v>
      </c>
      <c r="E1897" s="183">
        <v>7438</v>
      </c>
      <c r="F1897" s="206" t="s">
        <v>1653</v>
      </c>
      <c r="G1897" s="206" t="s">
        <v>943</v>
      </c>
      <c r="H1897" s="194" t="s">
        <v>117</v>
      </c>
      <c r="I1897" s="190">
        <v>219</v>
      </c>
      <c r="J1897" s="190">
        <v>4</v>
      </c>
      <c r="K1897" s="186">
        <v>3392194</v>
      </c>
      <c r="L1897" s="187" t="s">
        <v>760</v>
      </c>
      <c r="M1897" s="187" t="s">
        <v>972</v>
      </c>
      <c r="N1897" s="183" t="s">
        <v>29</v>
      </c>
      <c r="O1897" s="183" t="s">
        <v>30</v>
      </c>
      <c r="P1897" s="183" t="s">
        <v>30</v>
      </c>
      <c r="Q1897" s="192">
        <v>40723</v>
      </c>
      <c r="R1897" s="192">
        <v>42186</v>
      </c>
      <c r="S1897" s="38" t="s">
        <v>1654</v>
      </c>
      <c r="T1897" s="38" t="s">
        <v>1655</v>
      </c>
      <c r="U1897" s="9">
        <v>36439</v>
      </c>
      <c r="V1897" s="9">
        <v>36682</v>
      </c>
    </row>
    <row r="1898" spans="1:22" ht="15" customHeight="1" x14ac:dyDescent="0.25">
      <c r="B1898" s="2">
        <v>189</v>
      </c>
      <c r="C1898" s="7">
        <v>79636107</v>
      </c>
      <c r="D1898" s="205" t="s">
        <v>1652</v>
      </c>
      <c r="E1898" s="183">
        <v>7438</v>
      </c>
      <c r="F1898" s="206" t="s">
        <v>1653</v>
      </c>
      <c r="G1898" s="206" t="s">
        <v>943</v>
      </c>
      <c r="H1898" s="194" t="s">
        <v>117</v>
      </c>
      <c r="I1898" s="190">
        <v>219</v>
      </c>
      <c r="J1898" s="190">
        <v>4</v>
      </c>
      <c r="K1898" s="186">
        <v>3392194</v>
      </c>
      <c r="L1898" s="187" t="s">
        <v>760</v>
      </c>
      <c r="M1898" s="187" t="s">
        <v>972</v>
      </c>
      <c r="N1898" s="183" t="s">
        <v>29</v>
      </c>
      <c r="O1898" s="183" t="s">
        <v>30</v>
      </c>
      <c r="P1898" s="183" t="s">
        <v>30</v>
      </c>
      <c r="Q1898" s="192">
        <v>40723</v>
      </c>
      <c r="R1898" s="192">
        <v>42186</v>
      </c>
      <c r="S1898" s="38" t="s">
        <v>140</v>
      </c>
      <c r="T1898" s="38" t="s">
        <v>1657</v>
      </c>
      <c r="U1898" s="9">
        <v>36617</v>
      </c>
      <c r="V1898" s="9">
        <v>36643</v>
      </c>
    </row>
    <row r="1899" spans="1:22" ht="15" customHeight="1" x14ac:dyDescent="0.25">
      <c r="B1899" s="2">
        <v>189</v>
      </c>
      <c r="C1899" s="7">
        <v>79636107</v>
      </c>
      <c r="D1899" s="205" t="s">
        <v>1652</v>
      </c>
      <c r="E1899" s="183">
        <v>7438</v>
      </c>
      <c r="F1899" s="206" t="s">
        <v>1653</v>
      </c>
      <c r="G1899" s="206" t="s">
        <v>943</v>
      </c>
      <c r="H1899" s="194" t="s">
        <v>117</v>
      </c>
      <c r="I1899" s="190">
        <v>219</v>
      </c>
      <c r="J1899" s="190">
        <v>4</v>
      </c>
      <c r="K1899" s="186">
        <v>3392194</v>
      </c>
      <c r="L1899" s="187" t="s">
        <v>760</v>
      </c>
      <c r="M1899" s="187" t="s">
        <v>972</v>
      </c>
      <c r="N1899" s="183" t="s">
        <v>29</v>
      </c>
      <c r="O1899" s="183" t="s">
        <v>30</v>
      </c>
      <c r="P1899" s="183" t="s">
        <v>30</v>
      </c>
      <c r="Q1899" s="192">
        <v>40723</v>
      </c>
      <c r="R1899" s="192">
        <v>42186</v>
      </c>
      <c r="S1899" s="38" t="s">
        <v>1654</v>
      </c>
      <c r="T1899" s="38" t="s">
        <v>1655</v>
      </c>
      <c r="U1899" s="9">
        <v>36719</v>
      </c>
      <c r="V1899" s="9">
        <v>36871</v>
      </c>
    </row>
    <row r="1900" spans="1:22" ht="15" customHeight="1" x14ac:dyDescent="0.25">
      <c r="B1900" s="2">
        <v>189</v>
      </c>
      <c r="C1900" s="7">
        <v>79636107</v>
      </c>
      <c r="D1900" s="205" t="s">
        <v>1652</v>
      </c>
      <c r="E1900" s="183">
        <v>7438</v>
      </c>
      <c r="F1900" s="206" t="s">
        <v>1653</v>
      </c>
      <c r="G1900" s="206" t="s">
        <v>943</v>
      </c>
      <c r="H1900" s="194" t="s">
        <v>117</v>
      </c>
      <c r="I1900" s="190">
        <v>219</v>
      </c>
      <c r="J1900" s="190">
        <v>4</v>
      </c>
      <c r="K1900" s="186">
        <v>3392194</v>
      </c>
      <c r="L1900" s="187" t="s">
        <v>760</v>
      </c>
      <c r="M1900" s="187" t="s">
        <v>972</v>
      </c>
      <c r="N1900" s="183" t="s">
        <v>29</v>
      </c>
      <c r="O1900" s="183" t="s">
        <v>30</v>
      </c>
      <c r="P1900" s="183" t="s">
        <v>30</v>
      </c>
      <c r="Q1900" s="192">
        <v>40723</v>
      </c>
      <c r="R1900" s="192">
        <v>42186</v>
      </c>
      <c r="S1900" s="38" t="s">
        <v>1654</v>
      </c>
      <c r="T1900" s="38" t="s">
        <v>976</v>
      </c>
      <c r="U1900" s="9">
        <v>37224</v>
      </c>
      <c r="V1900" s="9">
        <v>37315</v>
      </c>
    </row>
    <row r="1901" spans="1:22" ht="15" customHeight="1" x14ac:dyDescent="0.25">
      <c r="B1901" s="2">
        <v>189</v>
      </c>
      <c r="C1901" s="7">
        <v>79636107</v>
      </c>
      <c r="D1901" s="205" t="s">
        <v>1652</v>
      </c>
      <c r="E1901" s="183">
        <v>7438</v>
      </c>
      <c r="F1901" s="206" t="s">
        <v>1653</v>
      </c>
      <c r="G1901" s="206" t="s">
        <v>943</v>
      </c>
      <c r="H1901" s="194" t="s">
        <v>117</v>
      </c>
      <c r="I1901" s="190">
        <v>219</v>
      </c>
      <c r="J1901" s="190">
        <v>4</v>
      </c>
      <c r="K1901" s="186">
        <v>3392194</v>
      </c>
      <c r="L1901" s="187" t="s">
        <v>760</v>
      </c>
      <c r="M1901" s="187" t="s">
        <v>972</v>
      </c>
      <c r="N1901" s="183" t="s">
        <v>29</v>
      </c>
      <c r="O1901" s="183" t="s">
        <v>30</v>
      </c>
      <c r="P1901" s="183" t="s">
        <v>30</v>
      </c>
      <c r="Q1901" s="192">
        <v>40723</v>
      </c>
      <c r="R1901" s="192">
        <v>42186</v>
      </c>
      <c r="S1901" s="38" t="s">
        <v>1658</v>
      </c>
      <c r="T1901" s="38" t="s">
        <v>1655</v>
      </c>
      <c r="U1901" s="9">
        <v>37491</v>
      </c>
      <c r="V1901" s="9">
        <v>37674</v>
      </c>
    </row>
    <row r="1902" spans="1:22" ht="15" customHeight="1" x14ac:dyDescent="0.25">
      <c r="B1902" s="2">
        <v>189</v>
      </c>
      <c r="C1902" s="7">
        <v>79636107</v>
      </c>
      <c r="D1902" s="205" t="s">
        <v>1652</v>
      </c>
      <c r="E1902" s="183">
        <v>7438</v>
      </c>
      <c r="F1902" s="206" t="s">
        <v>1653</v>
      </c>
      <c r="G1902" s="206" t="s">
        <v>943</v>
      </c>
      <c r="H1902" s="194" t="s">
        <v>117</v>
      </c>
      <c r="I1902" s="190">
        <v>219</v>
      </c>
      <c r="J1902" s="190">
        <v>4</v>
      </c>
      <c r="K1902" s="186">
        <v>3392194</v>
      </c>
      <c r="L1902" s="187" t="s">
        <v>760</v>
      </c>
      <c r="M1902" s="187" t="s">
        <v>972</v>
      </c>
      <c r="N1902" s="183" t="s">
        <v>29</v>
      </c>
      <c r="O1902" s="183" t="s">
        <v>30</v>
      </c>
      <c r="P1902" s="183" t="s">
        <v>30</v>
      </c>
      <c r="Q1902" s="192">
        <v>40723</v>
      </c>
      <c r="R1902" s="192">
        <v>42186</v>
      </c>
      <c r="S1902" s="38" t="s">
        <v>1658</v>
      </c>
      <c r="T1902" s="38" t="s">
        <v>1655</v>
      </c>
      <c r="U1902" s="9">
        <v>37865</v>
      </c>
      <c r="V1902" s="9">
        <v>37986</v>
      </c>
    </row>
    <row r="1903" spans="1:22" ht="15" customHeight="1" x14ac:dyDescent="0.25">
      <c r="B1903" s="2">
        <v>189</v>
      </c>
      <c r="C1903" s="7">
        <v>79636107</v>
      </c>
      <c r="D1903" s="205" t="s">
        <v>1652</v>
      </c>
      <c r="E1903" s="183">
        <v>7438</v>
      </c>
      <c r="F1903" s="206" t="s">
        <v>1653</v>
      </c>
      <c r="G1903" s="206" t="s">
        <v>943</v>
      </c>
      <c r="H1903" s="194" t="s">
        <v>117</v>
      </c>
      <c r="I1903" s="190">
        <v>219</v>
      </c>
      <c r="J1903" s="190">
        <v>4</v>
      </c>
      <c r="K1903" s="186">
        <v>3392194</v>
      </c>
      <c r="L1903" s="187" t="s">
        <v>760</v>
      </c>
      <c r="M1903" s="187" t="s">
        <v>972</v>
      </c>
      <c r="N1903" s="183" t="s">
        <v>29</v>
      </c>
      <c r="O1903" s="183" t="s">
        <v>30</v>
      </c>
      <c r="P1903" s="183" t="s">
        <v>30</v>
      </c>
      <c r="Q1903" s="192">
        <v>40723</v>
      </c>
      <c r="R1903" s="192">
        <v>42186</v>
      </c>
      <c r="S1903" s="38" t="s">
        <v>1658</v>
      </c>
      <c r="T1903" s="38" t="s">
        <v>1655</v>
      </c>
      <c r="U1903" s="9">
        <v>38064</v>
      </c>
      <c r="V1903" s="9">
        <v>38107</v>
      </c>
    </row>
    <row r="1904" spans="1:22" ht="15" customHeight="1" x14ac:dyDescent="0.25">
      <c r="B1904" s="2">
        <v>189</v>
      </c>
      <c r="C1904" s="7">
        <v>79636107</v>
      </c>
      <c r="D1904" s="205" t="s">
        <v>1652</v>
      </c>
      <c r="E1904" s="183">
        <v>7438</v>
      </c>
      <c r="F1904" s="206" t="s">
        <v>1653</v>
      </c>
      <c r="G1904" s="206" t="s">
        <v>943</v>
      </c>
      <c r="H1904" s="194" t="s">
        <v>117</v>
      </c>
      <c r="I1904" s="190">
        <v>219</v>
      </c>
      <c r="J1904" s="190">
        <v>4</v>
      </c>
      <c r="K1904" s="186">
        <v>3392194</v>
      </c>
      <c r="L1904" s="187" t="s">
        <v>760</v>
      </c>
      <c r="M1904" s="187" t="s">
        <v>972</v>
      </c>
      <c r="N1904" s="183" t="s">
        <v>29</v>
      </c>
      <c r="O1904" s="183" t="s">
        <v>30</v>
      </c>
      <c r="P1904" s="183" t="s">
        <v>30</v>
      </c>
      <c r="Q1904" s="192">
        <v>40723</v>
      </c>
      <c r="R1904" s="192">
        <v>42186</v>
      </c>
      <c r="S1904" s="38" t="s">
        <v>1658</v>
      </c>
      <c r="T1904" s="38" t="s">
        <v>1655</v>
      </c>
      <c r="U1904" s="9">
        <v>38126</v>
      </c>
      <c r="V1904" s="9">
        <v>38371</v>
      </c>
    </row>
    <row r="1905" spans="1:22" ht="15" customHeight="1" x14ac:dyDescent="0.25">
      <c r="B1905" s="2">
        <v>189</v>
      </c>
      <c r="C1905" s="7">
        <v>79636107</v>
      </c>
      <c r="D1905" s="205" t="s">
        <v>1652</v>
      </c>
      <c r="E1905" s="183">
        <v>7438</v>
      </c>
      <c r="F1905" s="206" t="s">
        <v>1653</v>
      </c>
      <c r="G1905" s="206" t="s">
        <v>943</v>
      </c>
      <c r="H1905" s="194" t="s">
        <v>117</v>
      </c>
      <c r="I1905" s="190">
        <v>219</v>
      </c>
      <c r="J1905" s="190">
        <v>4</v>
      </c>
      <c r="K1905" s="186">
        <v>3392194</v>
      </c>
      <c r="L1905" s="187" t="s">
        <v>760</v>
      </c>
      <c r="M1905" s="187" t="s">
        <v>972</v>
      </c>
      <c r="N1905" s="183" t="s">
        <v>29</v>
      </c>
      <c r="O1905" s="183" t="s">
        <v>30</v>
      </c>
      <c r="P1905" s="183" t="s">
        <v>30</v>
      </c>
      <c r="Q1905" s="192">
        <v>40723</v>
      </c>
      <c r="R1905" s="192">
        <v>42186</v>
      </c>
      <c r="S1905" s="38" t="s">
        <v>1658</v>
      </c>
      <c r="T1905" s="38" t="s">
        <v>1655</v>
      </c>
      <c r="U1905" s="9">
        <v>38442</v>
      </c>
      <c r="V1905" s="9">
        <v>38495</v>
      </c>
    </row>
    <row r="1906" spans="1:22" ht="15" customHeight="1" x14ac:dyDescent="0.25">
      <c r="B1906" s="2">
        <v>189</v>
      </c>
      <c r="C1906" s="7">
        <v>79636107</v>
      </c>
      <c r="D1906" s="205" t="s">
        <v>1652</v>
      </c>
      <c r="E1906" s="183">
        <v>7438</v>
      </c>
      <c r="F1906" s="206" t="s">
        <v>1653</v>
      </c>
      <c r="G1906" s="206" t="s">
        <v>943</v>
      </c>
      <c r="H1906" s="194" t="s">
        <v>117</v>
      </c>
      <c r="I1906" s="190">
        <v>219</v>
      </c>
      <c r="J1906" s="190">
        <v>4</v>
      </c>
      <c r="K1906" s="186">
        <v>3392194</v>
      </c>
      <c r="L1906" s="187" t="s">
        <v>760</v>
      </c>
      <c r="M1906" s="187" t="s">
        <v>972</v>
      </c>
      <c r="N1906" s="183" t="s">
        <v>29</v>
      </c>
      <c r="O1906" s="183" t="s">
        <v>30</v>
      </c>
      <c r="P1906" s="183" t="s">
        <v>30</v>
      </c>
      <c r="Q1906" s="192">
        <v>40723</v>
      </c>
      <c r="R1906" s="192">
        <v>42186</v>
      </c>
      <c r="S1906" s="38" t="s">
        <v>1658</v>
      </c>
      <c r="T1906" s="38" t="s">
        <v>1655</v>
      </c>
      <c r="U1906" s="9">
        <v>38497</v>
      </c>
      <c r="V1906" s="9">
        <v>38658</v>
      </c>
    </row>
    <row r="1907" spans="1:22" ht="15" customHeight="1" x14ac:dyDescent="0.25">
      <c r="B1907" s="2">
        <v>189</v>
      </c>
      <c r="C1907" s="7">
        <v>79636107</v>
      </c>
      <c r="D1907" s="205" t="s">
        <v>1652</v>
      </c>
      <c r="E1907" s="183">
        <v>7438</v>
      </c>
      <c r="F1907" s="206" t="s">
        <v>1653</v>
      </c>
      <c r="G1907" s="206" t="s">
        <v>943</v>
      </c>
      <c r="H1907" s="194" t="s">
        <v>117</v>
      </c>
      <c r="I1907" s="190">
        <v>219</v>
      </c>
      <c r="J1907" s="190">
        <v>4</v>
      </c>
      <c r="K1907" s="186">
        <v>3392194</v>
      </c>
      <c r="L1907" s="187" t="s">
        <v>760</v>
      </c>
      <c r="M1907" s="187" t="s">
        <v>972</v>
      </c>
      <c r="N1907" s="183" t="s">
        <v>29</v>
      </c>
      <c r="O1907" s="183" t="s">
        <v>30</v>
      </c>
      <c r="P1907" s="183" t="s">
        <v>30</v>
      </c>
      <c r="Q1907" s="192">
        <v>40723</v>
      </c>
      <c r="R1907" s="192">
        <v>42186</v>
      </c>
      <c r="S1907" s="38" t="s">
        <v>1658</v>
      </c>
      <c r="T1907" s="38" t="s">
        <v>1659</v>
      </c>
      <c r="U1907" s="9">
        <v>38681</v>
      </c>
      <c r="V1907" s="9">
        <v>39116</v>
      </c>
    </row>
    <row r="1908" spans="1:22" ht="15" customHeight="1" x14ac:dyDescent="0.25">
      <c r="B1908" s="2">
        <v>189</v>
      </c>
      <c r="C1908" s="7">
        <v>79636107</v>
      </c>
      <c r="D1908" s="205" t="s">
        <v>1652</v>
      </c>
      <c r="E1908" s="183">
        <v>7438</v>
      </c>
      <c r="F1908" s="206" t="s">
        <v>1653</v>
      </c>
      <c r="G1908" s="206" t="s">
        <v>943</v>
      </c>
      <c r="H1908" s="194" t="s">
        <v>117</v>
      </c>
      <c r="I1908" s="190">
        <v>219</v>
      </c>
      <c r="J1908" s="190">
        <v>4</v>
      </c>
      <c r="K1908" s="186">
        <v>3392194</v>
      </c>
      <c r="L1908" s="187" t="s">
        <v>760</v>
      </c>
      <c r="M1908" s="187" t="s">
        <v>972</v>
      </c>
      <c r="N1908" s="183" t="s">
        <v>29</v>
      </c>
      <c r="O1908" s="183" t="s">
        <v>30</v>
      </c>
      <c r="P1908" s="183" t="s">
        <v>30</v>
      </c>
      <c r="Q1908" s="192">
        <v>40723</v>
      </c>
      <c r="R1908" s="192">
        <v>42186</v>
      </c>
      <c r="S1908" s="38" t="s">
        <v>1654</v>
      </c>
      <c r="T1908" s="38" t="s">
        <v>1655</v>
      </c>
      <c r="U1908" s="9">
        <v>38753</v>
      </c>
      <c r="V1908" s="9">
        <v>38933</v>
      </c>
    </row>
    <row r="1909" spans="1:22" ht="15" customHeight="1" x14ac:dyDescent="0.25">
      <c r="B1909" s="2">
        <v>189</v>
      </c>
      <c r="C1909" s="7">
        <v>79636107</v>
      </c>
      <c r="D1909" s="205" t="s">
        <v>1652</v>
      </c>
      <c r="E1909" s="183">
        <v>7438</v>
      </c>
      <c r="F1909" s="206" t="s">
        <v>1653</v>
      </c>
      <c r="G1909" s="206" t="s">
        <v>943</v>
      </c>
      <c r="H1909" s="194" t="s">
        <v>117</v>
      </c>
      <c r="I1909" s="190">
        <v>219</v>
      </c>
      <c r="J1909" s="190">
        <v>4</v>
      </c>
      <c r="K1909" s="186">
        <v>3392194</v>
      </c>
      <c r="L1909" s="187" t="s">
        <v>760</v>
      </c>
      <c r="M1909" s="187" t="s">
        <v>972</v>
      </c>
      <c r="N1909" s="183" t="s">
        <v>29</v>
      </c>
      <c r="O1909" s="183" t="s">
        <v>30</v>
      </c>
      <c r="P1909" s="183" t="s">
        <v>30</v>
      </c>
      <c r="Q1909" s="192">
        <v>40723</v>
      </c>
      <c r="R1909" s="192">
        <v>42186</v>
      </c>
      <c r="S1909" s="38" t="s">
        <v>1658</v>
      </c>
      <c r="T1909" s="38" t="s">
        <v>1660</v>
      </c>
      <c r="U1909" s="9">
        <v>38902</v>
      </c>
      <c r="V1909" s="9">
        <v>39116</v>
      </c>
    </row>
    <row r="1910" spans="1:22" ht="15" customHeight="1" x14ac:dyDescent="0.25">
      <c r="B1910" s="2">
        <v>189</v>
      </c>
      <c r="C1910" s="7">
        <v>79636107</v>
      </c>
      <c r="D1910" s="205" t="s">
        <v>1652</v>
      </c>
      <c r="E1910" s="183">
        <v>7438</v>
      </c>
      <c r="F1910" s="206" t="s">
        <v>1653</v>
      </c>
      <c r="G1910" s="206" t="s">
        <v>943</v>
      </c>
      <c r="H1910" s="194" t="s">
        <v>117</v>
      </c>
      <c r="I1910" s="190">
        <v>219</v>
      </c>
      <c r="J1910" s="190">
        <v>4</v>
      </c>
      <c r="K1910" s="186">
        <v>3392194</v>
      </c>
      <c r="L1910" s="187" t="s">
        <v>760</v>
      </c>
      <c r="M1910" s="187" t="s">
        <v>972</v>
      </c>
      <c r="N1910" s="183" t="s">
        <v>29</v>
      </c>
      <c r="O1910" s="183" t="s">
        <v>30</v>
      </c>
      <c r="P1910" s="183" t="s">
        <v>30</v>
      </c>
      <c r="Q1910" s="192">
        <v>40723</v>
      </c>
      <c r="R1910" s="192">
        <v>42186</v>
      </c>
      <c r="S1910" s="38" t="s">
        <v>1658</v>
      </c>
      <c r="T1910" s="38" t="s">
        <v>1660</v>
      </c>
      <c r="U1910" s="9">
        <v>39134</v>
      </c>
      <c r="V1910" s="9">
        <v>39558</v>
      </c>
    </row>
    <row r="1911" spans="1:22" ht="15" customHeight="1" x14ac:dyDescent="0.25">
      <c r="B1911" s="2">
        <v>189</v>
      </c>
      <c r="C1911" s="7">
        <v>79636107</v>
      </c>
      <c r="D1911" s="205"/>
      <c r="E1911" s="183"/>
      <c r="F1911" s="206"/>
      <c r="G1911" s="206"/>
      <c r="H1911" s="194"/>
      <c r="I1911" s="190"/>
      <c r="J1911" s="190"/>
      <c r="K1911" s="186"/>
      <c r="L1911" s="187"/>
      <c r="M1911" s="187"/>
      <c r="N1911" s="183"/>
      <c r="O1911" s="183"/>
      <c r="P1911" s="183"/>
      <c r="Q1911" s="192"/>
      <c r="R1911" s="192"/>
      <c r="S1911" s="38" t="s">
        <v>1658</v>
      </c>
      <c r="T1911" s="38" t="s">
        <v>1660</v>
      </c>
      <c r="U1911" s="9">
        <v>39587</v>
      </c>
      <c r="V1911" s="9">
        <v>39933</v>
      </c>
    </row>
    <row r="1912" spans="1:22" ht="15" customHeight="1" x14ac:dyDescent="0.25">
      <c r="B1912" s="2">
        <v>189</v>
      </c>
      <c r="C1912" s="7">
        <v>79636107</v>
      </c>
      <c r="D1912" s="205" t="s">
        <v>1652</v>
      </c>
      <c r="E1912" s="183">
        <v>7438</v>
      </c>
      <c r="F1912" s="206" t="s">
        <v>1653</v>
      </c>
      <c r="G1912" s="206" t="s">
        <v>943</v>
      </c>
      <c r="H1912" s="194" t="s">
        <v>117</v>
      </c>
      <c r="I1912" s="190">
        <v>219</v>
      </c>
      <c r="J1912" s="190">
        <v>4</v>
      </c>
      <c r="K1912" s="186">
        <v>3392194</v>
      </c>
      <c r="L1912" s="187" t="s">
        <v>760</v>
      </c>
      <c r="M1912" s="187" t="s">
        <v>972</v>
      </c>
      <c r="N1912" s="183" t="s">
        <v>29</v>
      </c>
      <c r="O1912" s="183" t="s">
        <v>30</v>
      </c>
      <c r="P1912" s="183" t="s">
        <v>30</v>
      </c>
      <c r="Q1912" s="192">
        <v>40723</v>
      </c>
      <c r="R1912" s="192">
        <v>42186</v>
      </c>
      <c r="S1912" s="38" t="s">
        <v>1658</v>
      </c>
      <c r="T1912" s="38" t="s">
        <v>1660</v>
      </c>
      <c r="U1912" s="9">
        <v>40373</v>
      </c>
      <c r="V1912" s="9">
        <v>40561</v>
      </c>
    </row>
    <row r="1913" spans="1:22" ht="15" customHeight="1" x14ac:dyDescent="0.25">
      <c r="B1913" s="2">
        <v>189</v>
      </c>
      <c r="C1913" s="7">
        <v>79636107</v>
      </c>
      <c r="D1913" s="205" t="s">
        <v>1652</v>
      </c>
      <c r="E1913" s="183">
        <v>7438</v>
      </c>
      <c r="F1913" s="206" t="s">
        <v>1653</v>
      </c>
      <c r="G1913" s="206" t="s">
        <v>943</v>
      </c>
      <c r="H1913" s="194" t="s">
        <v>117</v>
      </c>
      <c r="I1913" s="190">
        <v>219</v>
      </c>
      <c r="J1913" s="190">
        <v>4</v>
      </c>
      <c r="K1913" s="186">
        <v>3392194</v>
      </c>
      <c r="L1913" s="187" t="s">
        <v>760</v>
      </c>
      <c r="M1913" s="187" t="s">
        <v>972</v>
      </c>
      <c r="N1913" s="183" t="s">
        <v>29</v>
      </c>
      <c r="O1913" s="183" t="s">
        <v>30</v>
      </c>
      <c r="P1913" s="183" t="s">
        <v>30</v>
      </c>
      <c r="Q1913" s="192">
        <v>40723</v>
      </c>
      <c r="R1913" s="192">
        <v>42186</v>
      </c>
      <c r="S1913" s="1" t="s">
        <v>65</v>
      </c>
      <c r="T1913" s="1" t="s">
        <v>837</v>
      </c>
      <c r="U1913" s="6">
        <v>42186</v>
      </c>
      <c r="V1913" s="6">
        <v>44546</v>
      </c>
    </row>
    <row r="1914" spans="1:22" s="53" customFormat="1" ht="15" customHeight="1" x14ac:dyDescent="0.25">
      <c r="A1914" s="52"/>
      <c r="B1914" s="2">
        <v>190</v>
      </c>
      <c r="C1914" s="7">
        <v>79607942</v>
      </c>
      <c r="D1914" s="212" t="s">
        <v>1661</v>
      </c>
      <c r="E1914" s="183">
        <v>7490</v>
      </c>
      <c r="F1914" s="187" t="s">
        <v>1662</v>
      </c>
      <c r="G1914" s="187" t="s">
        <v>943</v>
      </c>
      <c r="H1914" s="187" t="s">
        <v>152</v>
      </c>
      <c r="I1914" s="183">
        <v>222</v>
      </c>
      <c r="J1914" s="183">
        <v>6</v>
      </c>
      <c r="K1914" s="232">
        <v>4293731</v>
      </c>
      <c r="L1914" s="187" t="s">
        <v>113</v>
      </c>
      <c r="M1914" s="187" t="s">
        <v>1663</v>
      </c>
      <c r="N1914" s="183" t="s">
        <v>29</v>
      </c>
      <c r="O1914" s="183" t="s">
        <v>30</v>
      </c>
      <c r="P1914" s="183" t="s">
        <v>30</v>
      </c>
      <c r="Q1914" s="199">
        <v>42041</v>
      </c>
      <c r="R1914" s="199">
        <v>44386</v>
      </c>
      <c r="S1914" s="1" t="s">
        <v>291</v>
      </c>
      <c r="T1914" s="1" t="s">
        <v>88</v>
      </c>
      <c r="U1914" s="6">
        <v>37224</v>
      </c>
      <c r="V1914" s="6">
        <v>37315</v>
      </c>
    </row>
    <row r="1915" spans="1:22" s="53" customFormat="1" ht="15" customHeight="1" x14ac:dyDescent="0.25">
      <c r="A1915" s="52"/>
      <c r="B1915" s="2">
        <v>190</v>
      </c>
      <c r="C1915" s="7">
        <v>79607942</v>
      </c>
      <c r="D1915" s="212"/>
      <c r="E1915" s="183">
        <v>7490</v>
      </c>
      <c r="F1915" s="187" t="s">
        <v>1662</v>
      </c>
      <c r="G1915" s="187"/>
      <c r="H1915" s="187"/>
      <c r="I1915" s="183"/>
      <c r="J1915" s="183"/>
      <c r="K1915" s="232"/>
      <c r="L1915" s="187" t="s">
        <v>113</v>
      </c>
      <c r="M1915" s="187" t="s">
        <v>1663</v>
      </c>
      <c r="N1915" s="183" t="s">
        <v>29</v>
      </c>
      <c r="O1915" s="183" t="s">
        <v>30</v>
      </c>
      <c r="P1915" s="183" t="s">
        <v>30</v>
      </c>
      <c r="Q1915" s="199">
        <v>42041</v>
      </c>
      <c r="R1915" s="199">
        <v>43244</v>
      </c>
      <c r="S1915" s="1" t="s">
        <v>291</v>
      </c>
      <c r="T1915" s="1" t="s">
        <v>88</v>
      </c>
      <c r="U1915" s="6">
        <v>37399</v>
      </c>
      <c r="V1915" s="6">
        <v>37612</v>
      </c>
    </row>
    <row r="1916" spans="1:22" s="53" customFormat="1" ht="15" customHeight="1" x14ac:dyDescent="0.25">
      <c r="A1916" s="52"/>
      <c r="B1916" s="2">
        <v>190</v>
      </c>
      <c r="C1916" s="7">
        <v>79607942</v>
      </c>
      <c r="D1916" s="212"/>
      <c r="E1916" s="183">
        <v>7490</v>
      </c>
      <c r="F1916" s="187" t="s">
        <v>1662</v>
      </c>
      <c r="G1916" s="187"/>
      <c r="H1916" s="187"/>
      <c r="I1916" s="183"/>
      <c r="J1916" s="183"/>
      <c r="K1916" s="232"/>
      <c r="L1916" s="187" t="s">
        <v>113</v>
      </c>
      <c r="M1916" s="187" t="s">
        <v>1663</v>
      </c>
      <c r="N1916" s="183" t="s">
        <v>29</v>
      </c>
      <c r="O1916" s="183" t="s">
        <v>30</v>
      </c>
      <c r="P1916" s="183" t="s">
        <v>30</v>
      </c>
      <c r="Q1916" s="199">
        <v>42041</v>
      </c>
      <c r="R1916" s="199">
        <v>43244</v>
      </c>
      <c r="S1916" s="1" t="s">
        <v>1664</v>
      </c>
      <c r="T1916" s="1" t="s">
        <v>88</v>
      </c>
      <c r="U1916" s="6">
        <v>37636</v>
      </c>
      <c r="V1916" s="6">
        <v>37945</v>
      </c>
    </row>
    <row r="1917" spans="1:22" s="53" customFormat="1" ht="15" customHeight="1" x14ac:dyDescent="0.25">
      <c r="A1917" s="52"/>
      <c r="B1917" s="2">
        <v>190</v>
      </c>
      <c r="C1917" s="7">
        <v>79607942</v>
      </c>
      <c r="D1917" s="212"/>
      <c r="E1917" s="183">
        <v>7490</v>
      </c>
      <c r="F1917" s="187" t="s">
        <v>1662</v>
      </c>
      <c r="G1917" s="187"/>
      <c r="H1917" s="187"/>
      <c r="I1917" s="183"/>
      <c r="J1917" s="183"/>
      <c r="K1917" s="232"/>
      <c r="L1917" s="187" t="s">
        <v>113</v>
      </c>
      <c r="M1917" s="187" t="s">
        <v>1663</v>
      </c>
      <c r="N1917" s="183" t="s">
        <v>29</v>
      </c>
      <c r="O1917" s="183" t="s">
        <v>30</v>
      </c>
      <c r="P1917" s="183" t="s">
        <v>30</v>
      </c>
      <c r="Q1917" s="199">
        <v>42041</v>
      </c>
      <c r="R1917" s="199">
        <v>43244</v>
      </c>
      <c r="S1917" s="1" t="s">
        <v>291</v>
      </c>
      <c r="T1917" s="1" t="s">
        <v>88</v>
      </c>
      <c r="U1917" s="6">
        <v>37826</v>
      </c>
      <c r="V1917" s="6">
        <v>37978</v>
      </c>
    </row>
    <row r="1918" spans="1:22" s="53" customFormat="1" ht="15" customHeight="1" x14ac:dyDescent="0.25">
      <c r="A1918" s="52"/>
      <c r="B1918" s="2">
        <v>190</v>
      </c>
      <c r="C1918" s="7">
        <v>79607942</v>
      </c>
      <c r="D1918" s="212"/>
      <c r="E1918" s="183">
        <v>7490</v>
      </c>
      <c r="F1918" s="187" t="s">
        <v>1662</v>
      </c>
      <c r="G1918" s="187"/>
      <c r="H1918" s="187"/>
      <c r="I1918" s="183"/>
      <c r="J1918" s="183"/>
      <c r="K1918" s="232"/>
      <c r="L1918" s="187" t="s">
        <v>113</v>
      </c>
      <c r="M1918" s="187" t="s">
        <v>1663</v>
      </c>
      <c r="N1918" s="183" t="s">
        <v>29</v>
      </c>
      <c r="O1918" s="183" t="s">
        <v>30</v>
      </c>
      <c r="P1918" s="183" t="s">
        <v>30</v>
      </c>
      <c r="Q1918" s="199">
        <v>42041</v>
      </c>
      <c r="R1918" s="199">
        <v>43244</v>
      </c>
      <c r="S1918" s="1" t="s">
        <v>291</v>
      </c>
      <c r="T1918" s="1" t="s">
        <v>88</v>
      </c>
      <c r="U1918" s="6">
        <v>38460</v>
      </c>
      <c r="V1918" s="6">
        <v>38612</v>
      </c>
    </row>
    <row r="1919" spans="1:22" s="53" customFormat="1" ht="15" customHeight="1" x14ac:dyDescent="0.25">
      <c r="A1919" s="52"/>
      <c r="B1919" s="2">
        <v>190</v>
      </c>
      <c r="C1919" s="7">
        <v>79607942</v>
      </c>
      <c r="D1919" s="212"/>
      <c r="E1919" s="183">
        <v>7490</v>
      </c>
      <c r="F1919" s="187" t="s">
        <v>1662</v>
      </c>
      <c r="G1919" s="187"/>
      <c r="H1919" s="187"/>
      <c r="I1919" s="183"/>
      <c r="J1919" s="183"/>
      <c r="K1919" s="232"/>
      <c r="L1919" s="187" t="s">
        <v>113</v>
      </c>
      <c r="M1919" s="187" t="s">
        <v>1663</v>
      </c>
      <c r="N1919" s="183" t="s">
        <v>29</v>
      </c>
      <c r="O1919" s="183" t="s">
        <v>30</v>
      </c>
      <c r="P1919" s="183" t="s">
        <v>30</v>
      </c>
      <c r="Q1919" s="199">
        <v>42041</v>
      </c>
      <c r="R1919" s="199">
        <v>43244</v>
      </c>
      <c r="S1919" s="1" t="s">
        <v>1030</v>
      </c>
      <c r="T1919" s="1" t="s">
        <v>88</v>
      </c>
      <c r="U1919" s="6">
        <v>38671</v>
      </c>
      <c r="V1919" s="6">
        <v>38852</v>
      </c>
    </row>
    <row r="1920" spans="1:22" s="53" customFormat="1" ht="15" customHeight="1" x14ac:dyDescent="0.25">
      <c r="A1920" s="52"/>
      <c r="B1920" s="2">
        <v>190</v>
      </c>
      <c r="C1920" s="7">
        <v>79607942</v>
      </c>
      <c r="D1920" s="212"/>
      <c r="E1920" s="183">
        <v>7490</v>
      </c>
      <c r="F1920" s="187" t="s">
        <v>1662</v>
      </c>
      <c r="G1920" s="187"/>
      <c r="H1920" s="187"/>
      <c r="I1920" s="183"/>
      <c r="J1920" s="183"/>
      <c r="K1920" s="232"/>
      <c r="L1920" s="187" t="s">
        <v>113</v>
      </c>
      <c r="M1920" s="187" t="s">
        <v>1663</v>
      </c>
      <c r="N1920" s="183" t="s">
        <v>29</v>
      </c>
      <c r="O1920" s="183" t="s">
        <v>30</v>
      </c>
      <c r="P1920" s="183" t="s">
        <v>30</v>
      </c>
      <c r="Q1920" s="199">
        <v>42041</v>
      </c>
      <c r="R1920" s="199">
        <v>43244</v>
      </c>
      <c r="S1920" s="1" t="s">
        <v>1665</v>
      </c>
      <c r="T1920" s="1" t="s">
        <v>88</v>
      </c>
      <c r="U1920" s="6">
        <v>38860</v>
      </c>
      <c r="V1920" s="6">
        <v>39055</v>
      </c>
    </row>
    <row r="1921" spans="1:22" s="53" customFormat="1" ht="15" customHeight="1" x14ac:dyDescent="0.25">
      <c r="A1921" s="52"/>
      <c r="B1921" s="2">
        <v>190</v>
      </c>
      <c r="C1921" s="7">
        <v>79607942</v>
      </c>
      <c r="D1921" s="212"/>
      <c r="E1921" s="183">
        <v>7490</v>
      </c>
      <c r="F1921" s="187" t="s">
        <v>1662</v>
      </c>
      <c r="G1921" s="187"/>
      <c r="H1921" s="187"/>
      <c r="I1921" s="183"/>
      <c r="J1921" s="183"/>
      <c r="K1921" s="232"/>
      <c r="L1921" s="187" t="s">
        <v>113</v>
      </c>
      <c r="M1921" s="187" t="s">
        <v>1663</v>
      </c>
      <c r="N1921" s="183" t="s">
        <v>29</v>
      </c>
      <c r="O1921" s="183" t="s">
        <v>30</v>
      </c>
      <c r="P1921" s="183" t="s">
        <v>30</v>
      </c>
      <c r="Q1921" s="199">
        <v>42041</v>
      </c>
      <c r="R1921" s="199">
        <v>43244</v>
      </c>
      <c r="S1921" s="1" t="s">
        <v>291</v>
      </c>
      <c r="T1921" s="1" t="s">
        <v>88</v>
      </c>
      <c r="U1921" s="6">
        <v>38740</v>
      </c>
      <c r="V1921" s="6">
        <v>39073</v>
      </c>
    </row>
    <row r="1922" spans="1:22" s="53" customFormat="1" ht="15" customHeight="1" x14ac:dyDescent="0.25">
      <c r="A1922" s="52"/>
      <c r="B1922" s="2">
        <v>190</v>
      </c>
      <c r="C1922" s="7">
        <v>79607942</v>
      </c>
      <c r="D1922" s="212"/>
      <c r="E1922" s="183">
        <v>7490</v>
      </c>
      <c r="F1922" s="187" t="s">
        <v>1662</v>
      </c>
      <c r="G1922" s="187"/>
      <c r="H1922" s="187"/>
      <c r="I1922" s="183"/>
      <c r="J1922" s="183"/>
      <c r="K1922" s="232"/>
      <c r="L1922" s="187" t="s">
        <v>113</v>
      </c>
      <c r="M1922" s="187" t="s">
        <v>1663</v>
      </c>
      <c r="N1922" s="183" t="s">
        <v>29</v>
      </c>
      <c r="O1922" s="183" t="s">
        <v>30</v>
      </c>
      <c r="P1922" s="183" t="s">
        <v>30</v>
      </c>
      <c r="Q1922" s="199">
        <v>42041</v>
      </c>
      <c r="R1922" s="199">
        <v>43244</v>
      </c>
      <c r="S1922" s="1" t="s">
        <v>464</v>
      </c>
      <c r="T1922" s="1" t="s">
        <v>88</v>
      </c>
      <c r="U1922" s="6">
        <v>39253</v>
      </c>
      <c r="V1922" s="6">
        <v>39447</v>
      </c>
    </row>
    <row r="1923" spans="1:22" s="53" customFormat="1" ht="15" customHeight="1" x14ac:dyDescent="0.25">
      <c r="A1923" s="52"/>
      <c r="B1923" s="2">
        <v>190</v>
      </c>
      <c r="C1923" s="7">
        <v>79607942</v>
      </c>
      <c r="D1923" s="212"/>
      <c r="E1923" s="183">
        <v>7490</v>
      </c>
      <c r="F1923" s="187" t="s">
        <v>1662</v>
      </c>
      <c r="G1923" s="187"/>
      <c r="H1923" s="187"/>
      <c r="I1923" s="183"/>
      <c r="J1923" s="183"/>
      <c r="K1923" s="232"/>
      <c r="L1923" s="187" t="s">
        <v>113</v>
      </c>
      <c r="M1923" s="187" t="s">
        <v>1663</v>
      </c>
      <c r="N1923" s="183" t="s">
        <v>29</v>
      </c>
      <c r="O1923" s="183" t="s">
        <v>30</v>
      </c>
      <c r="P1923" s="183" t="s">
        <v>30</v>
      </c>
      <c r="Q1923" s="199">
        <v>42041</v>
      </c>
      <c r="R1923" s="199">
        <v>43244</v>
      </c>
      <c r="S1923" s="1" t="s">
        <v>291</v>
      </c>
      <c r="T1923" s="1" t="s">
        <v>88</v>
      </c>
      <c r="U1923" s="6">
        <v>39657</v>
      </c>
      <c r="V1923" s="6">
        <v>39813</v>
      </c>
    </row>
    <row r="1924" spans="1:22" s="53" customFormat="1" ht="15" customHeight="1" x14ac:dyDescent="0.25">
      <c r="A1924" s="52"/>
      <c r="B1924" s="2">
        <v>190</v>
      </c>
      <c r="C1924" s="7">
        <v>79607942</v>
      </c>
      <c r="D1924" s="212"/>
      <c r="E1924" s="183">
        <v>7490</v>
      </c>
      <c r="F1924" s="187" t="s">
        <v>1662</v>
      </c>
      <c r="G1924" s="187"/>
      <c r="H1924" s="187"/>
      <c r="I1924" s="183"/>
      <c r="J1924" s="183"/>
      <c r="K1924" s="232"/>
      <c r="L1924" s="187" t="s">
        <v>113</v>
      </c>
      <c r="M1924" s="187" t="s">
        <v>1663</v>
      </c>
      <c r="N1924" s="183" t="s">
        <v>29</v>
      </c>
      <c r="O1924" s="183" t="s">
        <v>30</v>
      </c>
      <c r="P1924" s="183" t="s">
        <v>30</v>
      </c>
      <c r="Q1924" s="199">
        <v>42041</v>
      </c>
      <c r="R1924" s="199">
        <v>43244</v>
      </c>
      <c r="S1924" s="1" t="s">
        <v>291</v>
      </c>
      <c r="T1924" s="1" t="s">
        <v>88</v>
      </c>
      <c r="U1924" s="6">
        <v>39861</v>
      </c>
      <c r="V1924" s="6">
        <v>39933</v>
      </c>
    </row>
    <row r="1925" spans="1:22" s="53" customFormat="1" ht="15" customHeight="1" x14ac:dyDescent="0.25">
      <c r="A1925" s="52"/>
      <c r="B1925" s="2">
        <v>190</v>
      </c>
      <c r="C1925" s="7">
        <v>79607942</v>
      </c>
      <c r="D1925" s="212"/>
      <c r="E1925" s="183">
        <v>7490</v>
      </c>
      <c r="F1925" s="187" t="s">
        <v>1662</v>
      </c>
      <c r="G1925" s="187"/>
      <c r="H1925" s="187"/>
      <c r="I1925" s="183"/>
      <c r="J1925" s="183"/>
      <c r="K1925" s="232"/>
      <c r="L1925" s="187" t="s">
        <v>113</v>
      </c>
      <c r="M1925" s="187" t="s">
        <v>1663</v>
      </c>
      <c r="N1925" s="183" t="s">
        <v>29</v>
      </c>
      <c r="O1925" s="183" t="s">
        <v>30</v>
      </c>
      <c r="P1925" s="183" t="s">
        <v>30</v>
      </c>
      <c r="Q1925" s="199">
        <v>42041</v>
      </c>
      <c r="R1925" s="199">
        <v>43244</v>
      </c>
      <c r="S1925" s="1" t="s">
        <v>291</v>
      </c>
      <c r="T1925" s="1" t="s">
        <v>88</v>
      </c>
      <c r="U1925" s="6">
        <v>40394</v>
      </c>
      <c r="V1925" s="6">
        <v>40543</v>
      </c>
    </row>
    <row r="1926" spans="1:22" s="53" customFormat="1" ht="15" customHeight="1" x14ac:dyDescent="0.25">
      <c r="A1926" s="52"/>
      <c r="B1926" s="2">
        <v>190</v>
      </c>
      <c r="C1926" s="7">
        <v>79607942</v>
      </c>
      <c r="D1926" s="212"/>
      <c r="E1926" s="183">
        <v>7490</v>
      </c>
      <c r="F1926" s="187" t="s">
        <v>1662</v>
      </c>
      <c r="G1926" s="187"/>
      <c r="H1926" s="187"/>
      <c r="I1926" s="183"/>
      <c r="J1926" s="183"/>
      <c r="K1926" s="232"/>
      <c r="L1926" s="187" t="s">
        <v>113</v>
      </c>
      <c r="M1926" s="187" t="s">
        <v>1663</v>
      </c>
      <c r="N1926" s="183" t="s">
        <v>29</v>
      </c>
      <c r="O1926" s="183" t="s">
        <v>30</v>
      </c>
      <c r="P1926" s="183" t="s">
        <v>30</v>
      </c>
      <c r="Q1926" s="199">
        <v>42041</v>
      </c>
      <c r="R1926" s="199">
        <v>43244</v>
      </c>
      <c r="S1926" s="1" t="s">
        <v>291</v>
      </c>
      <c r="T1926" s="1" t="s">
        <v>88</v>
      </c>
      <c r="U1926" s="6">
        <v>40640</v>
      </c>
      <c r="V1926" s="6">
        <v>41029</v>
      </c>
    </row>
    <row r="1927" spans="1:22" s="53" customFormat="1" ht="15" customHeight="1" x14ac:dyDescent="0.25">
      <c r="A1927" s="52"/>
      <c r="B1927" s="2">
        <v>190</v>
      </c>
      <c r="C1927" s="7">
        <v>79607942</v>
      </c>
      <c r="D1927" s="212"/>
      <c r="E1927" s="183"/>
      <c r="F1927" s="187"/>
      <c r="G1927" s="187"/>
      <c r="H1927" s="187"/>
      <c r="I1927" s="183"/>
      <c r="J1927" s="183"/>
      <c r="K1927" s="232"/>
      <c r="L1927" s="187"/>
      <c r="M1927" s="187"/>
      <c r="N1927" s="183"/>
      <c r="O1927" s="183"/>
      <c r="P1927" s="183"/>
      <c r="Q1927" s="199"/>
      <c r="R1927" s="199"/>
      <c r="S1927" s="1" t="s">
        <v>291</v>
      </c>
      <c r="T1927" s="1" t="s">
        <v>88</v>
      </c>
      <c r="U1927" s="6">
        <v>41073</v>
      </c>
      <c r="V1927" s="6">
        <v>41270</v>
      </c>
    </row>
    <row r="1928" spans="1:22" s="53" customFormat="1" ht="15" customHeight="1" x14ac:dyDescent="0.25">
      <c r="A1928" s="52"/>
      <c r="B1928" s="2">
        <v>190</v>
      </c>
      <c r="C1928" s="7">
        <v>79607942</v>
      </c>
      <c r="D1928" s="212"/>
      <c r="E1928" s="183">
        <v>7490</v>
      </c>
      <c r="F1928" s="187" t="s">
        <v>1662</v>
      </c>
      <c r="G1928" s="187"/>
      <c r="H1928" s="187"/>
      <c r="I1928" s="183"/>
      <c r="J1928" s="183"/>
      <c r="K1928" s="232"/>
      <c r="L1928" s="187" t="s">
        <v>113</v>
      </c>
      <c r="M1928" s="187" t="s">
        <v>1663</v>
      </c>
      <c r="N1928" s="183" t="s">
        <v>29</v>
      </c>
      <c r="O1928" s="183" t="s">
        <v>30</v>
      </c>
      <c r="P1928" s="183" t="s">
        <v>30</v>
      </c>
      <c r="Q1928" s="199">
        <v>42041</v>
      </c>
      <c r="R1928" s="199">
        <v>43244</v>
      </c>
      <c r="S1928" s="1" t="s">
        <v>1666</v>
      </c>
      <c r="T1928" s="1" t="s">
        <v>88</v>
      </c>
      <c r="U1928" s="6">
        <v>41387</v>
      </c>
      <c r="V1928" s="6">
        <v>41639</v>
      </c>
    </row>
    <row r="1929" spans="1:22" s="53" customFormat="1" ht="15" customHeight="1" x14ac:dyDescent="0.25">
      <c r="A1929" s="52"/>
      <c r="B1929" s="2">
        <v>190</v>
      </c>
      <c r="C1929" s="7">
        <v>79607942</v>
      </c>
      <c r="D1929" s="212"/>
      <c r="E1929" s="183">
        <v>7490</v>
      </c>
      <c r="F1929" s="187" t="s">
        <v>1662</v>
      </c>
      <c r="G1929" s="187"/>
      <c r="H1929" s="187"/>
      <c r="I1929" s="183"/>
      <c r="J1929" s="183"/>
      <c r="K1929" s="232"/>
      <c r="L1929" s="187" t="s">
        <v>113</v>
      </c>
      <c r="M1929" s="187" t="s">
        <v>1663</v>
      </c>
      <c r="N1929" s="183" t="s">
        <v>29</v>
      </c>
      <c r="O1929" s="183" t="s">
        <v>30</v>
      </c>
      <c r="P1929" s="183" t="s">
        <v>30</v>
      </c>
      <c r="Q1929" s="199">
        <v>42041</v>
      </c>
      <c r="R1929" s="199">
        <v>43244</v>
      </c>
      <c r="S1929" s="1" t="s">
        <v>1666</v>
      </c>
      <c r="T1929" s="1" t="s">
        <v>88</v>
      </c>
      <c r="U1929" s="6">
        <v>41659</v>
      </c>
      <c r="V1929" s="6">
        <v>42004</v>
      </c>
    </row>
    <row r="1930" spans="1:22" s="53" customFormat="1" ht="15" customHeight="1" x14ac:dyDescent="0.25">
      <c r="A1930" s="52"/>
      <c r="B1930" s="2">
        <v>190</v>
      </c>
      <c r="C1930" s="7">
        <v>79607942</v>
      </c>
      <c r="D1930" s="212"/>
      <c r="E1930" s="183">
        <v>7490</v>
      </c>
      <c r="F1930" s="187" t="s">
        <v>1662</v>
      </c>
      <c r="G1930" s="187"/>
      <c r="H1930" s="187"/>
      <c r="I1930" s="183"/>
      <c r="J1930" s="183"/>
      <c r="K1930" s="232"/>
      <c r="L1930" s="187" t="s">
        <v>113</v>
      </c>
      <c r="M1930" s="187" t="s">
        <v>1663</v>
      </c>
      <c r="N1930" s="183" t="s">
        <v>29</v>
      </c>
      <c r="O1930" s="183" t="s">
        <v>30</v>
      </c>
      <c r="P1930" s="183" t="s">
        <v>30</v>
      </c>
      <c r="Q1930" s="199">
        <v>42041</v>
      </c>
      <c r="R1930" s="199">
        <v>43244</v>
      </c>
      <c r="S1930" s="1" t="s">
        <v>65</v>
      </c>
      <c r="T1930" s="1" t="s">
        <v>117</v>
      </c>
      <c r="U1930" s="6">
        <v>44014</v>
      </c>
      <c r="V1930" s="6">
        <v>44325</v>
      </c>
    </row>
    <row r="1931" spans="1:22" ht="15" customHeight="1" x14ac:dyDescent="0.25">
      <c r="B1931" s="2">
        <v>191</v>
      </c>
      <c r="C1931" s="7">
        <v>51727825</v>
      </c>
      <c r="D1931" s="205" t="s">
        <v>1667</v>
      </c>
      <c r="E1931" s="183">
        <v>7076</v>
      </c>
      <c r="F1931" s="206" t="s">
        <v>1668</v>
      </c>
      <c r="G1931" s="206" t="s">
        <v>943</v>
      </c>
      <c r="H1931" s="194" t="s">
        <v>152</v>
      </c>
      <c r="I1931" s="183">
        <v>222</v>
      </c>
      <c r="J1931" s="183">
        <v>6</v>
      </c>
      <c r="K1931" s="232">
        <v>4293731</v>
      </c>
      <c r="L1931" s="187" t="s">
        <v>126</v>
      </c>
      <c r="M1931" s="187" t="s">
        <v>1669</v>
      </c>
      <c r="N1931" s="183" t="s">
        <v>29</v>
      </c>
      <c r="O1931" s="183" t="s">
        <v>30</v>
      </c>
      <c r="P1931" s="183" t="s">
        <v>30</v>
      </c>
      <c r="Q1931" s="192">
        <v>30526</v>
      </c>
      <c r="R1931" s="192">
        <v>43504</v>
      </c>
      <c r="S1931" s="38" t="s">
        <v>65</v>
      </c>
      <c r="T1931" s="38" t="s">
        <v>1670</v>
      </c>
      <c r="U1931" s="9">
        <v>30526</v>
      </c>
      <c r="V1931" s="9"/>
    </row>
    <row r="1932" spans="1:22" ht="15" customHeight="1" x14ac:dyDescent="0.25">
      <c r="B1932" s="2">
        <v>191</v>
      </c>
      <c r="C1932" s="7">
        <v>51727825</v>
      </c>
      <c r="D1932" s="205"/>
      <c r="E1932" s="183"/>
      <c r="F1932" s="206"/>
      <c r="G1932" s="206"/>
      <c r="H1932" s="194"/>
      <c r="I1932" s="183"/>
      <c r="J1932" s="183"/>
      <c r="K1932" s="232"/>
      <c r="L1932" s="187"/>
      <c r="M1932" s="187"/>
      <c r="N1932" s="183"/>
      <c r="O1932" s="183"/>
      <c r="P1932" s="183"/>
      <c r="Q1932" s="192"/>
      <c r="R1932" s="192"/>
      <c r="S1932" s="38" t="s">
        <v>65</v>
      </c>
      <c r="T1932" s="38" t="s">
        <v>1670</v>
      </c>
      <c r="U1932" s="9">
        <v>43655</v>
      </c>
      <c r="V1932" s="9">
        <v>44234</v>
      </c>
    </row>
    <row r="1933" spans="1:22" ht="15" customHeight="1" x14ac:dyDescent="0.25">
      <c r="B1933" s="2">
        <v>192</v>
      </c>
      <c r="C1933" s="7">
        <v>19393673</v>
      </c>
      <c r="D1933" s="205" t="s">
        <v>1671</v>
      </c>
      <c r="E1933" s="183">
        <v>7447</v>
      </c>
      <c r="F1933" s="206" t="s">
        <v>1672</v>
      </c>
      <c r="G1933" s="206" t="s">
        <v>943</v>
      </c>
      <c r="H1933" s="194" t="s">
        <v>152</v>
      </c>
      <c r="I1933" s="190">
        <v>222</v>
      </c>
      <c r="J1933" s="190">
        <v>6</v>
      </c>
      <c r="K1933" s="186">
        <v>4293731</v>
      </c>
      <c r="L1933" s="187" t="s">
        <v>113</v>
      </c>
      <c r="M1933" s="187" t="s">
        <v>736</v>
      </c>
      <c r="N1933" s="183" t="s">
        <v>29</v>
      </c>
      <c r="O1933" s="183" t="s">
        <v>30</v>
      </c>
      <c r="P1933" s="183" t="s">
        <v>30</v>
      </c>
      <c r="Q1933" s="192">
        <v>35836</v>
      </c>
      <c r="R1933" s="192">
        <v>42264</v>
      </c>
      <c r="S1933" s="38" t="s">
        <v>1673</v>
      </c>
      <c r="T1933" s="38" t="s">
        <v>576</v>
      </c>
      <c r="U1933" s="9">
        <v>33951</v>
      </c>
      <c r="V1933" s="9">
        <v>34285</v>
      </c>
    </row>
    <row r="1934" spans="1:22" ht="15" customHeight="1" x14ac:dyDescent="0.25">
      <c r="B1934" s="2">
        <v>192</v>
      </c>
      <c r="C1934" s="7">
        <v>19393673</v>
      </c>
      <c r="D1934" s="205" t="s">
        <v>1671</v>
      </c>
      <c r="E1934" s="183">
        <v>7447</v>
      </c>
      <c r="F1934" s="206" t="s">
        <v>1672</v>
      </c>
      <c r="G1934" s="206" t="s">
        <v>943</v>
      </c>
      <c r="H1934" s="194" t="s">
        <v>152</v>
      </c>
      <c r="I1934" s="190">
        <v>222</v>
      </c>
      <c r="J1934" s="190">
        <v>7</v>
      </c>
      <c r="K1934" s="186">
        <v>3765091</v>
      </c>
      <c r="L1934" s="187" t="s">
        <v>113</v>
      </c>
      <c r="M1934" s="187" t="s">
        <v>736</v>
      </c>
      <c r="N1934" s="183" t="s">
        <v>29</v>
      </c>
      <c r="O1934" s="183" t="s">
        <v>30</v>
      </c>
      <c r="P1934" s="183" t="s">
        <v>30</v>
      </c>
      <c r="Q1934" s="192">
        <v>35836</v>
      </c>
      <c r="R1934" s="192">
        <v>42264</v>
      </c>
      <c r="S1934" s="38" t="s">
        <v>1674</v>
      </c>
      <c r="T1934" s="38" t="s">
        <v>1675</v>
      </c>
      <c r="U1934" s="9">
        <v>34283</v>
      </c>
      <c r="V1934" s="9">
        <v>34354</v>
      </c>
    </row>
    <row r="1935" spans="1:22" ht="15" customHeight="1" x14ac:dyDescent="0.25">
      <c r="B1935" s="2">
        <v>192</v>
      </c>
      <c r="C1935" s="7">
        <v>19393673</v>
      </c>
      <c r="D1935" s="205" t="s">
        <v>1671</v>
      </c>
      <c r="E1935" s="183">
        <v>7447</v>
      </c>
      <c r="F1935" s="206" t="s">
        <v>1672</v>
      </c>
      <c r="G1935" s="206" t="s">
        <v>943</v>
      </c>
      <c r="H1935" s="194" t="s">
        <v>152</v>
      </c>
      <c r="I1935" s="190">
        <v>222</v>
      </c>
      <c r="J1935" s="190">
        <v>7</v>
      </c>
      <c r="K1935" s="186">
        <v>3765091</v>
      </c>
      <c r="L1935" s="187" t="s">
        <v>113</v>
      </c>
      <c r="M1935" s="187" t="s">
        <v>736</v>
      </c>
      <c r="N1935" s="183" t="s">
        <v>29</v>
      </c>
      <c r="O1935" s="183" t="s">
        <v>30</v>
      </c>
      <c r="P1935" s="183" t="s">
        <v>30</v>
      </c>
      <c r="Q1935" s="192">
        <v>35836</v>
      </c>
      <c r="R1935" s="192">
        <v>42264</v>
      </c>
      <c r="S1935" s="38" t="s">
        <v>115</v>
      </c>
      <c r="T1935" s="38" t="s">
        <v>88</v>
      </c>
      <c r="U1935" s="9">
        <v>34569</v>
      </c>
      <c r="V1935" s="9">
        <v>34690</v>
      </c>
    </row>
    <row r="1936" spans="1:22" ht="15" customHeight="1" x14ac:dyDescent="0.25">
      <c r="B1936" s="2">
        <v>192</v>
      </c>
      <c r="C1936" s="7">
        <v>19393673</v>
      </c>
      <c r="D1936" s="205" t="s">
        <v>1671</v>
      </c>
      <c r="E1936" s="183">
        <v>7447</v>
      </c>
      <c r="F1936" s="206" t="s">
        <v>1672</v>
      </c>
      <c r="G1936" s="206" t="s">
        <v>943</v>
      </c>
      <c r="H1936" s="194" t="s">
        <v>152</v>
      </c>
      <c r="I1936" s="190">
        <v>222</v>
      </c>
      <c r="J1936" s="190">
        <v>7</v>
      </c>
      <c r="K1936" s="186">
        <v>3765091</v>
      </c>
      <c r="L1936" s="187" t="s">
        <v>113</v>
      </c>
      <c r="M1936" s="187" t="s">
        <v>736</v>
      </c>
      <c r="N1936" s="183" t="s">
        <v>29</v>
      </c>
      <c r="O1936" s="183" t="s">
        <v>30</v>
      </c>
      <c r="P1936" s="183" t="s">
        <v>30</v>
      </c>
      <c r="Q1936" s="192">
        <v>35836</v>
      </c>
      <c r="R1936" s="192">
        <v>42264</v>
      </c>
      <c r="S1936" s="38" t="s">
        <v>115</v>
      </c>
      <c r="T1936" s="38" t="s">
        <v>88</v>
      </c>
      <c r="U1936" s="9">
        <v>34768</v>
      </c>
      <c r="V1936" s="9">
        <v>35133</v>
      </c>
    </row>
    <row r="1937" spans="2:22" ht="15" customHeight="1" x14ac:dyDescent="0.25">
      <c r="B1937" s="2">
        <v>192</v>
      </c>
      <c r="C1937" s="7">
        <v>19393673</v>
      </c>
      <c r="D1937" s="205" t="s">
        <v>1671</v>
      </c>
      <c r="E1937" s="183">
        <v>7447</v>
      </c>
      <c r="F1937" s="206" t="s">
        <v>1672</v>
      </c>
      <c r="G1937" s="206" t="s">
        <v>943</v>
      </c>
      <c r="H1937" s="194" t="s">
        <v>152</v>
      </c>
      <c r="I1937" s="190">
        <v>222</v>
      </c>
      <c r="J1937" s="190">
        <v>7</v>
      </c>
      <c r="K1937" s="186">
        <v>3765091</v>
      </c>
      <c r="L1937" s="187" t="s">
        <v>113</v>
      </c>
      <c r="M1937" s="187" t="s">
        <v>736</v>
      </c>
      <c r="N1937" s="183" t="s">
        <v>29</v>
      </c>
      <c r="O1937" s="183" t="s">
        <v>30</v>
      </c>
      <c r="P1937" s="183" t="s">
        <v>30</v>
      </c>
      <c r="Q1937" s="192">
        <v>35836</v>
      </c>
      <c r="R1937" s="192">
        <v>42264</v>
      </c>
      <c r="S1937" s="38" t="s">
        <v>38</v>
      </c>
      <c r="T1937" s="38" t="s">
        <v>130</v>
      </c>
      <c r="U1937" s="9">
        <v>35275</v>
      </c>
      <c r="V1937" s="9">
        <v>35305</v>
      </c>
    </row>
    <row r="1938" spans="2:22" ht="14.25" customHeight="1" x14ac:dyDescent="0.25">
      <c r="B1938" s="2">
        <v>192</v>
      </c>
      <c r="C1938" s="7">
        <v>19393673</v>
      </c>
      <c r="D1938" s="205" t="s">
        <v>1671</v>
      </c>
      <c r="E1938" s="183">
        <v>7447</v>
      </c>
      <c r="F1938" s="206" t="s">
        <v>1672</v>
      </c>
      <c r="G1938" s="206" t="s">
        <v>943</v>
      </c>
      <c r="H1938" s="194" t="s">
        <v>152</v>
      </c>
      <c r="I1938" s="190">
        <v>222</v>
      </c>
      <c r="J1938" s="190">
        <v>7</v>
      </c>
      <c r="K1938" s="186">
        <v>3765091</v>
      </c>
      <c r="L1938" s="187" t="s">
        <v>113</v>
      </c>
      <c r="M1938" s="187" t="s">
        <v>736</v>
      </c>
      <c r="N1938" s="183" t="s">
        <v>29</v>
      </c>
      <c r="O1938" s="183" t="s">
        <v>30</v>
      </c>
      <c r="P1938" s="183" t="s">
        <v>30</v>
      </c>
      <c r="Q1938" s="192">
        <v>35836</v>
      </c>
      <c r="R1938" s="192">
        <v>42264</v>
      </c>
      <c r="S1938" s="38" t="s">
        <v>1676</v>
      </c>
      <c r="T1938" s="38" t="s">
        <v>1589</v>
      </c>
      <c r="U1938" s="9">
        <v>35306</v>
      </c>
      <c r="V1938" s="9">
        <v>35353</v>
      </c>
    </row>
    <row r="1939" spans="2:22" ht="15" customHeight="1" x14ac:dyDescent="0.25">
      <c r="B1939" s="2">
        <v>193</v>
      </c>
      <c r="C1939" s="7">
        <v>51901370</v>
      </c>
      <c r="D1939" s="205" t="s">
        <v>1677</v>
      </c>
      <c r="E1939" s="183">
        <v>7414</v>
      </c>
      <c r="F1939" s="206" t="s">
        <v>1678</v>
      </c>
      <c r="G1939" s="206" t="s">
        <v>943</v>
      </c>
      <c r="H1939" s="194" t="s">
        <v>152</v>
      </c>
      <c r="I1939" s="190">
        <v>222</v>
      </c>
      <c r="J1939" s="190">
        <v>6</v>
      </c>
      <c r="K1939" s="186">
        <v>4293731</v>
      </c>
      <c r="L1939" s="187" t="s">
        <v>113</v>
      </c>
      <c r="M1939" s="187" t="s">
        <v>972</v>
      </c>
      <c r="N1939" s="183" t="s">
        <v>29</v>
      </c>
      <c r="O1939" s="183" t="s">
        <v>30</v>
      </c>
      <c r="P1939" s="183" t="s">
        <v>30</v>
      </c>
      <c r="Q1939" s="192">
        <v>41249</v>
      </c>
      <c r="R1939" s="192">
        <v>42191</v>
      </c>
      <c r="S1939" s="38" t="s">
        <v>291</v>
      </c>
      <c r="T1939" s="38" t="s">
        <v>88</v>
      </c>
      <c r="U1939" s="9">
        <v>35362</v>
      </c>
      <c r="V1939" s="9">
        <v>35727</v>
      </c>
    </row>
    <row r="1940" spans="2:22" ht="15" customHeight="1" x14ac:dyDescent="0.25">
      <c r="B1940" s="2">
        <v>193</v>
      </c>
      <c r="C1940" s="7">
        <v>51901370</v>
      </c>
      <c r="D1940" s="205" t="s">
        <v>1677</v>
      </c>
      <c r="E1940" s="183">
        <v>7414</v>
      </c>
      <c r="F1940" s="206" t="s">
        <v>1678</v>
      </c>
      <c r="G1940" s="206" t="s">
        <v>943</v>
      </c>
      <c r="H1940" s="194" t="s">
        <v>152</v>
      </c>
      <c r="I1940" s="190">
        <v>222</v>
      </c>
      <c r="J1940" s="190">
        <v>6</v>
      </c>
      <c r="K1940" s="186">
        <v>3678679</v>
      </c>
      <c r="L1940" s="187" t="s">
        <v>113</v>
      </c>
      <c r="M1940" s="187" t="s">
        <v>972</v>
      </c>
      <c r="N1940" s="183" t="s">
        <v>29</v>
      </c>
      <c r="O1940" s="183" t="s">
        <v>30</v>
      </c>
      <c r="P1940" s="183" t="s">
        <v>30</v>
      </c>
      <c r="Q1940" s="192">
        <v>41249</v>
      </c>
      <c r="R1940" s="192">
        <v>42191</v>
      </c>
      <c r="S1940" s="38" t="s">
        <v>291</v>
      </c>
      <c r="T1940" s="38" t="s">
        <v>88</v>
      </c>
      <c r="U1940" s="9">
        <v>35734</v>
      </c>
      <c r="V1940" s="9">
        <v>36098</v>
      </c>
    </row>
    <row r="1941" spans="2:22" ht="15" customHeight="1" x14ac:dyDescent="0.25">
      <c r="B1941" s="2">
        <v>193</v>
      </c>
      <c r="C1941" s="7">
        <v>51901370</v>
      </c>
      <c r="D1941" s="205" t="s">
        <v>1677</v>
      </c>
      <c r="E1941" s="183">
        <v>7414</v>
      </c>
      <c r="F1941" s="206" t="s">
        <v>1678</v>
      </c>
      <c r="G1941" s="206" t="s">
        <v>943</v>
      </c>
      <c r="H1941" s="194" t="s">
        <v>152</v>
      </c>
      <c r="I1941" s="190">
        <v>222</v>
      </c>
      <c r="J1941" s="190">
        <v>6</v>
      </c>
      <c r="K1941" s="186">
        <v>3678679</v>
      </c>
      <c r="L1941" s="187" t="s">
        <v>113</v>
      </c>
      <c r="M1941" s="187" t="s">
        <v>972</v>
      </c>
      <c r="N1941" s="183" t="s">
        <v>29</v>
      </c>
      <c r="O1941" s="183" t="s">
        <v>30</v>
      </c>
      <c r="P1941" s="183" t="s">
        <v>30</v>
      </c>
      <c r="Q1941" s="192">
        <v>41249</v>
      </c>
      <c r="R1941" s="192">
        <v>42191</v>
      </c>
      <c r="S1941" s="38" t="s">
        <v>291</v>
      </c>
      <c r="T1941" s="38" t="s">
        <v>88</v>
      </c>
      <c r="U1941" s="9">
        <v>36130</v>
      </c>
      <c r="V1941" s="9">
        <v>36433</v>
      </c>
    </row>
    <row r="1942" spans="2:22" ht="15" customHeight="1" x14ac:dyDescent="0.25">
      <c r="B1942" s="2">
        <v>193</v>
      </c>
      <c r="C1942" s="7">
        <v>51901370</v>
      </c>
      <c r="D1942" s="205" t="s">
        <v>1677</v>
      </c>
      <c r="E1942" s="183">
        <v>7414</v>
      </c>
      <c r="F1942" s="206" t="s">
        <v>1678</v>
      </c>
      <c r="G1942" s="206" t="s">
        <v>943</v>
      </c>
      <c r="H1942" s="194" t="s">
        <v>152</v>
      </c>
      <c r="I1942" s="190">
        <v>222</v>
      </c>
      <c r="J1942" s="190">
        <v>6</v>
      </c>
      <c r="K1942" s="186">
        <v>3678679</v>
      </c>
      <c r="L1942" s="187" t="s">
        <v>113</v>
      </c>
      <c r="M1942" s="187" t="s">
        <v>972</v>
      </c>
      <c r="N1942" s="183" t="s">
        <v>29</v>
      </c>
      <c r="O1942" s="183" t="s">
        <v>30</v>
      </c>
      <c r="P1942" s="183" t="s">
        <v>30</v>
      </c>
      <c r="Q1942" s="192">
        <v>41249</v>
      </c>
      <c r="R1942" s="192">
        <v>42191</v>
      </c>
      <c r="S1942" s="38" t="s">
        <v>291</v>
      </c>
      <c r="T1942" s="38" t="s">
        <v>88</v>
      </c>
      <c r="U1942" s="9">
        <v>36452</v>
      </c>
      <c r="V1942" s="9">
        <v>36940</v>
      </c>
    </row>
    <row r="1943" spans="2:22" ht="15" customHeight="1" x14ac:dyDescent="0.25">
      <c r="B1943" s="2">
        <v>193</v>
      </c>
      <c r="C1943" s="7">
        <v>51901370</v>
      </c>
      <c r="D1943" s="205" t="s">
        <v>1677</v>
      </c>
      <c r="E1943" s="183">
        <v>7414</v>
      </c>
      <c r="F1943" s="206" t="s">
        <v>1678</v>
      </c>
      <c r="G1943" s="206" t="s">
        <v>943</v>
      </c>
      <c r="H1943" s="194" t="s">
        <v>152</v>
      </c>
      <c r="I1943" s="190">
        <v>222</v>
      </c>
      <c r="J1943" s="190">
        <v>6</v>
      </c>
      <c r="K1943" s="186">
        <v>3678679</v>
      </c>
      <c r="L1943" s="187" t="s">
        <v>113</v>
      </c>
      <c r="M1943" s="187" t="s">
        <v>972</v>
      </c>
      <c r="N1943" s="183" t="s">
        <v>29</v>
      </c>
      <c r="O1943" s="183" t="s">
        <v>30</v>
      </c>
      <c r="P1943" s="183" t="s">
        <v>30</v>
      </c>
      <c r="Q1943" s="192">
        <v>41249</v>
      </c>
      <c r="R1943" s="192">
        <v>42191</v>
      </c>
      <c r="S1943" s="38" t="s">
        <v>291</v>
      </c>
      <c r="T1943" s="38" t="s">
        <v>88</v>
      </c>
      <c r="U1943" s="9">
        <v>37253</v>
      </c>
      <c r="V1943" s="9">
        <v>36977</v>
      </c>
    </row>
    <row r="1944" spans="2:22" ht="15" customHeight="1" x14ac:dyDescent="0.25">
      <c r="B1944" s="2">
        <v>193</v>
      </c>
      <c r="C1944" s="7">
        <v>51901370</v>
      </c>
      <c r="D1944" s="205" t="s">
        <v>1677</v>
      </c>
      <c r="E1944" s="183">
        <v>7414</v>
      </c>
      <c r="F1944" s="206" t="s">
        <v>1678</v>
      </c>
      <c r="G1944" s="206" t="s">
        <v>943</v>
      </c>
      <c r="H1944" s="194" t="s">
        <v>152</v>
      </c>
      <c r="I1944" s="190">
        <v>222</v>
      </c>
      <c r="J1944" s="190">
        <v>6</v>
      </c>
      <c r="K1944" s="186">
        <v>3678679</v>
      </c>
      <c r="L1944" s="187" t="s">
        <v>113</v>
      </c>
      <c r="M1944" s="187" t="s">
        <v>972</v>
      </c>
      <c r="N1944" s="183" t="s">
        <v>29</v>
      </c>
      <c r="O1944" s="183" t="s">
        <v>30</v>
      </c>
      <c r="P1944" s="183" t="s">
        <v>30</v>
      </c>
      <c r="Q1944" s="192">
        <v>41249</v>
      </c>
      <c r="R1944" s="192">
        <v>42191</v>
      </c>
      <c r="S1944" s="38" t="s">
        <v>291</v>
      </c>
      <c r="T1944" s="38" t="s">
        <v>88</v>
      </c>
      <c r="U1944" s="9">
        <v>37075</v>
      </c>
      <c r="V1944" s="9">
        <v>37227</v>
      </c>
    </row>
    <row r="1945" spans="2:22" ht="15" customHeight="1" x14ac:dyDescent="0.25">
      <c r="B1945" s="2">
        <v>193</v>
      </c>
      <c r="C1945" s="7">
        <v>51901370</v>
      </c>
      <c r="D1945" s="205" t="s">
        <v>1677</v>
      </c>
      <c r="E1945" s="183">
        <v>7414</v>
      </c>
      <c r="F1945" s="206" t="s">
        <v>1678</v>
      </c>
      <c r="G1945" s="206" t="s">
        <v>943</v>
      </c>
      <c r="H1945" s="194" t="s">
        <v>152</v>
      </c>
      <c r="I1945" s="190">
        <v>222</v>
      </c>
      <c r="J1945" s="190">
        <v>6</v>
      </c>
      <c r="K1945" s="186">
        <v>3678679</v>
      </c>
      <c r="L1945" s="187" t="s">
        <v>113</v>
      </c>
      <c r="M1945" s="187" t="s">
        <v>972</v>
      </c>
      <c r="N1945" s="183" t="s">
        <v>29</v>
      </c>
      <c r="O1945" s="183" t="s">
        <v>30</v>
      </c>
      <c r="P1945" s="183" t="s">
        <v>30</v>
      </c>
      <c r="Q1945" s="192">
        <v>41249</v>
      </c>
      <c r="R1945" s="192">
        <v>42191</v>
      </c>
      <c r="S1945" s="38" t="s">
        <v>291</v>
      </c>
      <c r="T1945" s="38" t="s">
        <v>88</v>
      </c>
      <c r="U1945" s="9">
        <v>37399</v>
      </c>
      <c r="V1945" s="9">
        <v>37612</v>
      </c>
    </row>
    <row r="1946" spans="2:22" ht="15" customHeight="1" x14ac:dyDescent="0.25">
      <c r="B1946" s="2">
        <v>193</v>
      </c>
      <c r="C1946" s="7">
        <v>51901370</v>
      </c>
      <c r="D1946" s="205" t="s">
        <v>1677</v>
      </c>
      <c r="E1946" s="183">
        <v>7414</v>
      </c>
      <c r="F1946" s="206" t="s">
        <v>1678</v>
      </c>
      <c r="G1946" s="206" t="s">
        <v>943</v>
      </c>
      <c r="H1946" s="194" t="s">
        <v>152</v>
      </c>
      <c r="I1946" s="190">
        <v>222</v>
      </c>
      <c r="J1946" s="190">
        <v>6</v>
      </c>
      <c r="K1946" s="186">
        <v>3678679</v>
      </c>
      <c r="L1946" s="187" t="s">
        <v>113</v>
      </c>
      <c r="M1946" s="187" t="s">
        <v>972</v>
      </c>
      <c r="N1946" s="183" t="s">
        <v>29</v>
      </c>
      <c r="O1946" s="183" t="s">
        <v>30</v>
      </c>
      <c r="P1946" s="183" t="s">
        <v>30</v>
      </c>
      <c r="Q1946" s="192">
        <v>41249</v>
      </c>
      <c r="R1946" s="192">
        <v>42191</v>
      </c>
      <c r="S1946" s="38" t="s">
        <v>291</v>
      </c>
      <c r="T1946" s="38" t="s">
        <v>88</v>
      </c>
      <c r="U1946" s="9">
        <v>37830</v>
      </c>
      <c r="V1946" s="9">
        <v>37982</v>
      </c>
    </row>
    <row r="1947" spans="2:22" ht="15" customHeight="1" x14ac:dyDescent="0.25">
      <c r="B1947" s="2">
        <v>193</v>
      </c>
      <c r="C1947" s="7">
        <v>51901370</v>
      </c>
      <c r="D1947" s="205" t="s">
        <v>1677</v>
      </c>
      <c r="E1947" s="183">
        <v>7414</v>
      </c>
      <c r="F1947" s="206" t="s">
        <v>1678</v>
      </c>
      <c r="G1947" s="206" t="s">
        <v>943</v>
      </c>
      <c r="H1947" s="194" t="s">
        <v>152</v>
      </c>
      <c r="I1947" s="190">
        <v>222</v>
      </c>
      <c r="J1947" s="190">
        <v>6</v>
      </c>
      <c r="K1947" s="186">
        <v>3678679</v>
      </c>
      <c r="L1947" s="187" t="s">
        <v>113</v>
      </c>
      <c r="M1947" s="187" t="s">
        <v>972</v>
      </c>
      <c r="N1947" s="183" t="s">
        <v>29</v>
      </c>
      <c r="O1947" s="183" t="s">
        <v>30</v>
      </c>
      <c r="P1947" s="183" t="s">
        <v>30</v>
      </c>
      <c r="Q1947" s="192">
        <v>41249</v>
      </c>
      <c r="R1947" s="192">
        <v>42191</v>
      </c>
      <c r="S1947" s="38" t="s">
        <v>291</v>
      </c>
      <c r="T1947" s="38" t="s">
        <v>88</v>
      </c>
      <c r="U1947" s="9">
        <v>38427</v>
      </c>
      <c r="V1947" s="9">
        <v>38701</v>
      </c>
    </row>
    <row r="1948" spans="2:22" ht="15" customHeight="1" x14ac:dyDescent="0.25">
      <c r="B1948" s="2">
        <v>193</v>
      </c>
      <c r="C1948" s="7">
        <v>51901370</v>
      </c>
      <c r="D1948" s="205" t="s">
        <v>1677</v>
      </c>
      <c r="E1948" s="183">
        <v>7414</v>
      </c>
      <c r="F1948" s="206" t="s">
        <v>1678</v>
      </c>
      <c r="G1948" s="206" t="s">
        <v>943</v>
      </c>
      <c r="H1948" s="194" t="s">
        <v>152</v>
      </c>
      <c r="I1948" s="190">
        <v>222</v>
      </c>
      <c r="J1948" s="190">
        <v>6</v>
      </c>
      <c r="K1948" s="186">
        <v>3678679</v>
      </c>
      <c r="L1948" s="187" t="s">
        <v>113</v>
      </c>
      <c r="M1948" s="187" t="s">
        <v>972</v>
      </c>
      <c r="N1948" s="183" t="s">
        <v>29</v>
      </c>
      <c r="O1948" s="183" t="s">
        <v>30</v>
      </c>
      <c r="P1948" s="183" t="s">
        <v>30</v>
      </c>
      <c r="Q1948" s="192">
        <v>41249</v>
      </c>
      <c r="R1948" s="192">
        <v>42191</v>
      </c>
      <c r="S1948" s="38" t="s">
        <v>291</v>
      </c>
      <c r="T1948" s="38" t="s">
        <v>88</v>
      </c>
      <c r="U1948" s="9">
        <v>38737</v>
      </c>
      <c r="V1948" s="9">
        <v>39141</v>
      </c>
    </row>
    <row r="1949" spans="2:22" ht="15" customHeight="1" x14ac:dyDescent="0.25">
      <c r="B1949" s="2">
        <v>193</v>
      </c>
      <c r="C1949" s="7">
        <v>51901370</v>
      </c>
      <c r="D1949" s="205" t="s">
        <v>1677</v>
      </c>
      <c r="E1949" s="183">
        <v>7414</v>
      </c>
      <c r="F1949" s="206" t="s">
        <v>1678</v>
      </c>
      <c r="G1949" s="206" t="s">
        <v>943</v>
      </c>
      <c r="H1949" s="194" t="s">
        <v>152</v>
      </c>
      <c r="I1949" s="190">
        <v>222</v>
      </c>
      <c r="J1949" s="190">
        <v>6</v>
      </c>
      <c r="K1949" s="186">
        <v>3678679</v>
      </c>
      <c r="L1949" s="187" t="s">
        <v>113</v>
      </c>
      <c r="M1949" s="187" t="s">
        <v>972</v>
      </c>
      <c r="N1949" s="183" t="s">
        <v>29</v>
      </c>
      <c r="O1949" s="183" t="s">
        <v>30</v>
      </c>
      <c r="P1949" s="183" t="s">
        <v>30</v>
      </c>
      <c r="Q1949" s="192">
        <v>41249</v>
      </c>
      <c r="R1949" s="192">
        <v>42191</v>
      </c>
      <c r="S1949" s="38" t="s">
        <v>291</v>
      </c>
      <c r="T1949" s="38" t="s">
        <v>88</v>
      </c>
      <c r="U1949" s="9">
        <v>38740</v>
      </c>
      <c r="V1949" s="9">
        <v>39142</v>
      </c>
    </row>
    <row r="1950" spans="2:22" ht="15" customHeight="1" x14ac:dyDescent="0.25">
      <c r="B1950" s="2">
        <v>193</v>
      </c>
      <c r="C1950" s="7">
        <v>51901370</v>
      </c>
      <c r="D1950" s="205" t="s">
        <v>1677</v>
      </c>
      <c r="E1950" s="183">
        <v>7414</v>
      </c>
      <c r="F1950" s="206" t="s">
        <v>1678</v>
      </c>
      <c r="G1950" s="206" t="s">
        <v>943</v>
      </c>
      <c r="H1950" s="194" t="s">
        <v>152</v>
      </c>
      <c r="I1950" s="190">
        <v>222</v>
      </c>
      <c r="J1950" s="190">
        <v>6</v>
      </c>
      <c r="K1950" s="186">
        <v>3678679</v>
      </c>
      <c r="L1950" s="187" t="s">
        <v>113</v>
      </c>
      <c r="M1950" s="187" t="s">
        <v>972</v>
      </c>
      <c r="N1950" s="183" t="s">
        <v>29</v>
      </c>
      <c r="O1950" s="183" t="s">
        <v>30</v>
      </c>
      <c r="P1950" s="183" t="s">
        <v>30</v>
      </c>
      <c r="Q1950" s="192">
        <v>41249</v>
      </c>
      <c r="R1950" s="192">
        <v>42191</v>
      </c>
      <c r="S1950" s="38" t="s">
        <v>291</v>
      </c>
      <c r="T1950" s="38" t="s">
        <v>88</v>
      </c>
      <c r="U1950" s="9">
        <v>39147</v>
      </c>
      <c r="V1950" s="9">
        <v>39483</v>
      </c>
    </row>
    <row r="1951" spans="2:22" ht="15" customHeight="1" x14ac:dyDescent="0.25">
      <c r="B1951" s="2">
        <v>193</v>
      </c>
      <c r="C1951" s="7">
        <v>51901370</v>
      </c>
      <c r="D1951" s="205" t="s">
        <v>1677</v>
      </c>
      <c r="E1951" s="183">
        <v>7414</v>
      </c>
      <c r="F1951" s="206" t="s">
        <v>1678</v>
      </c>
      <c r="G1951" s="206" t="s">
        <v>943</v>
      </c>
      <c r="H1951" s="194" t="s">
        <v>152</v>
      </c>
      <c r="I1951" s="190">
        <v>222</v>
      </c>
      <c r="J1951" s="190">
        <v>6</v>
      </c>
      <c r="K1951" s="186">
        <v>3678679</v>
      </c>
      <c r="L1951" s="187" t="s">
        <v>113</v>
      </c>
      <c r="M1951" s="187" t="s">
        <v>972</v>
      </c>
      <c r="N1951" s="183" t="s">
        <v>29</v>
      </c>
      <c r="O1951" s="183" t="s">
        <v>30</v>
      </c>
      <c r="P1951" s="183" t="s">
        <v>30</v>
      </c>
      <c r="Q1951" s="192">
        <v>41249</v>
      </c>
      <c r="R1951" s="192">
        <v>42191</v>
      </c>
      <c r="S1951" s="38" t="s">
        <v>291</v>
      </c>
      <c r="T1951" s="38" t="s">
        <v>88</v>
      </c>
      <c r="U1951" s="9">
        <v>39510</v>
      </c>
      <c r="V1951" s="9">
        <v>39601</v>
      </c>
    </row>
    <row r="1952" spans="2:22" ht="15" customHeight="1" x14ac:dyDescent="0.25">
      <c r="B1952" s="2">
        <v>193</v>
      </c>
      <c r="C1952" s="7">
        <v>51901370</v>
      </c>
      <c r="D1952" s="205" t="s">
        <v>1677</v>
      </c>
      <c r="E1952" s="183">
        <v>7414</v>
      </c>
      <c r="F1952" s="206" t="s">
        <v>1678</v>
      </c>
      <c r="G1952" s="206" t="s">
        <v>943</v>
      </c>
      <c r="H1952" s="194" t="s">
        <v>152</v>
      </c>
      <c r="I1952" s="190">
        <v>222</v>
      </c>
      <c r="J1952" s="190">
        <v>6</v>
      </c>
      <c r="K1952" s="186">
        <v>3678679</v>
      </c>
      <c r="L1952" s="187" t="s">
        <v>113</v>
      </c>
      <c r="M1952" s="187" t="s">
        <v>972</v>
      </c>
      <c r="N1952" s="183" t="s">
        <v>29</v>
      </c>
      <c r="O1952" s="183" t="s">
        <v>30</v>
      </c>
      <c r="P1952" s="183" t="s">
        <v>30</v>
      </c>
      <c r="Q1952" s="192">
        <v>41249</v>
      </c>
      <c r="R1952" s="192">
        <v>42191</v>
      </c>
      <c r="S1952" s="38" t="s">
        <v>291</v>
      </c>
      <c r="T1952" s="38" t="s">
        <v>88</v>
      </c>
      <c r="U1952" s="9">
        <v>39603</v>
      </c>
      <c r="V1952" s="9">
        <v>39632</v>
      </c>
    </row>
    <row r="1953" spans="2:22" ht="15" customHeight="1" x14ac:dyDescent="0.25">
      <c r="B1953" s="2">
        <v>193</v>
      </c>
      <c r="C1953" s="7">
        <v>51901370</v>
      </c>
      <c r="D1953" s="205" t="s">
        <v>1677</v>
      </c>
      <c r="E1953" s="183">
        <v>7414</v>
      </c>
      <c r="F1953" s="206" t="s">
        <v>1678</v>
      </c>
      <c r="G1953" s="206" t="s">
        <v>943</v>
      </c>
      <c r="H1953" s="194" t="s">
        <v>152</v>
      </c>
      <c r="I1953" s="190">
        <v>222</v>
      </c>
      <c r="J1953" s="190">
        <v>6</v>
      </c>
      <c r="K1953" s="186">
        <v>3678679</v>
      </c>
      <c r="L1953" s="187" t="s">
        <v>113</v>
      </c>
      <c r="M1953" s="187" t="s">
        <v>972</v>
      </c>
      <c r="N1953" s="183" t="s">
        <v>29</v>
      </c>
      <c r="O1953" s="183" t="s">
        <v>30</v>
      </c>
      <c r="P1953" s="183" t="s">
        <v>30</v>
      </c>
      <c r="Q1953" s="192">
        <v>41249</v>
      </c>
      <c r="R1953" s="192">
        <v>42191</v>
      </c>
      <c r="S1953" s="38" t="s">
        <v>291</v>
      </c>
      <c r="T1953" s="38" t="s">
        <v>88</v>
      </c>
      <c r="U1953" s="9">
        <v>39646</v>
      </c>
      <c r="V1953" s="9">
        <v>39813</v>
      </c>
    </row>
    <row r="1954" spans="2:22" ht="15" customHeight="1" x14ac:dyDescent="0.25">
      <c r="B1954" s="2">
        <v>193</v>
      </c>
      <c r="C1954" s="7">
        <v>51901370</v>
      </c>
      <c r="D1954" s="205" t="s">
        <v>1677</v>
      </c>
      <c r="E1954" s="183">
        <v>7414</v>
      </c>
      <c r="F1954" s="206" t="s">
        <v>1678</v>
      </c>
      <c r="G1954" s="206" t="s">
        <v>943</v>
      </c>
      <c r="H1954" s="194" t="s">
        <v>152</v>
      </c>
      <c r="I1954" s="190">
        <v>222</v>
      </c>
      <c r="J1954" s="190">
        <v>6</v>
      </c>
      <c r="K1954" s="186">
        <v>3678679</v>
      </c>
      <c r="L1954" s="187" t="s">
        <v>113</v>
      </c>
      <c r="M1954" s="187" t="s">
        <v>972</v>
      </c>
      <c r="N1954" s="183" t="s">
        <v>29</v>
      </c>
      <c r="O1954" s="183" t="s">
        <v>30</v>
      </c>
      <c r="P1954" s="183" t="s">
        <v>30</v>
      </c>
      <c r="Q1954" s="192">
        <v>41249</v>
      </c>
      <c r="R1954" s="192">
        <v>42191</v>
      </c>
      <c r="S1954" s="38" t="s">
        <v>291</v>
      </c>
      <c r="T1954" s="38" t="s">
        <v>88</v>
      </c>
      <c r="U1954" s="9">
        <v>39826</v>
      </c>
      <c r="V1954" s="9">
        <v>39872</v>
      </c>
    </row>
    <row r="1955" spans="2:22" ht="15" customHeight="1" x14ac:dyDescent="0.25">
      <c r="B1955" s="2">
        <v>193</v>
      </c>
      <c r="C1955" s="7">
        <v>51901370</v>
      </c>
      <c r="D1955" s="205" t="s">
        <v>1677</v>
      </c>
      <c r="E1955" s="183">
        <v>7414</v>
      </c>
      <c r="F1955" s="206" t="s">
        <v>1678</v>
      </c>
      <c r="G1955" s="206" t="s">
        <v>943</v>
      </c>
      <c r="H1955" s="194" t="s">
        <v>152</v>
      </c>
      <c r="I1955" s="190">
        <v>222</v>
      </c>
      <c r="J1955" s="190">
        <v>6</v>
      </c>
      <c r="K1955" s="186">
        <v>3678679</v>
      </c>
      <c r="L1955" s="187" t="s">
        <v>113</v>
      </c>
      <c r="M1955" s="187" t="s">
        <v>972</v>
      </c>
      <c r="N1955" s="183" t="s">
        <v>29</v>
      </c>
      <c r="O1955" s="183" t="s">
        <v>30</v>
      </c>
      <c r="P1955" s="183" t="s">
        <v>30</v>
      </c>
      <c r="Q1955" s="192">
        <v>41249</v>
      </c>
      <c r="R1955" s="192">
        <v>42191</v>
      </c>
      <c r="S1955" s="38" t="s">
        <v>291</v>
      </c>
      <c r="T1955" s="38" t="s">
        <v>88</v>
      </c>
      <c r="U1955" s="9">
        <v>39918</v>
      </c>
      <c r="V1955" s="9">
        <v>40177</v>
      </c>
    </row>
    <row r="1956" spans="2:22" ht="15" customHeight="1" x14ac:dyDescent="0.25">
      <c r="B1956" s="2">
        <v>193</v>
      </c>
      <c r="C1956" s="7">
        <v>51901370</v>
      </c>
      <c r="D1956" s="205" t="s">
        <v>1677</v>
      </c>
      <c r="E1956" s="183">
        <v>7414</v>
      </c>
      <c r="F1956" s="206" t="s">
        <v>1678</v>
      </c>
      <c r="G1956" s="206" t="s">
        <v>943</v>
      </c>
      <c r="H1956" s="194" t="s">
        <v>152</v>
      </c>
      <c r="I1956" s="190">
        <v>222</v>
      </c>
      <c r="J1956" s="190">
        <v>6</v>
      </c>
      <c r="K1956" s="186">
        <v>3678679</v>
      </c>
      <c r="L1956" s="187" t="s">
        <v>113</v>
      </c>
      <c r="M1956" s="187" t="s">
        <v>972</v>
      </c>
      <c r="N1956" s="183" t="s">
        <v>29</v>
      </c>
      <c r="O1956" s="183" t="s">
        <v>30</v>
      </c>
      <c r="P1956" s="183" t="s">
        <v>30</v>
      </c>
      <c r="Q1956" s="192">
        <v>41249</v>
      </c>
      <c r="R1956" s="192">
        <v>42191</v>
      </c>
      <c r="S1956" s="38" t="s">
        <v>291</v>
      </c>
      <c r="T1956" s="38" t="s">
        <v>88</v>
      </c>
      <c r="U1956" s="9">
        <v>40190</v>
      </c>
      <c r="V1956" s="9">
        <v>40370</v>
      </c>
    </row>
    <row r="1957" spans="2:22" ht="15" customHeight="1" x14ac:dyDescent="0.25">
      <c r="B1957" s="2">
        <v>193</v>
      </c>
      <c r="C1957" s="7">
        <v>51901370</v>
      </c>
      <c r="D1957" s="205" t="s">
        <v>1677</v>
      </c>
      <c r="E1957" s="183">
        <v>7414</v>
      </c>
      <c r="F1957" s="206" t="s">
        <v>1678</v>
      </c>
      <c r="G1957" s="206" t="s">
        <v>943</v>
      </c>
      <c r="H1957" s="194" t="s">
        <v>152</v>
      </c>
      <c r="I1957" s="190">
        <v>222</v>
      </c>
      <c r="J1957" s="190">
        <v>6</v>
      </c>
      <c r="K1957" s="186">
        <v>3678679</v>
      </c>
      <c r="L1957" s="187" t="s">
        <v>113</v>
      </c>
      <c r="M1957" s="187" t="s">
        <v>972</v>
      </c>
      <c r="N1957" s="183" t="s">
        <v>29</v>
      </c>
      <c r="O1957" s="183" t="s">
        <v>30</v>
      </c>
      <c r="P1957" s="183" t="s">
        <v>30</v>
      </c>
      <c r="Q1957" s="192">
        <v>41249</v>
      </c>
      <c r="R1957" s="192">
        <v>42191</v>
      </c>
      <c r="S1957" s="38" t="s">
        <v>1679</v>
      </c>
      <c r="T1957" s="38" t="s">
        <v>88</v>
      </c>
      <c r="U1957" s="9">
        <v>40298</v>
      </c>
      <c r="V1957" s="9">
        <v>40385</v>
      </c>
    </row>
    <row r="1958" spans="2:22" ht="15" customHeight="1" x14ac:dyDescent="0.25">
      <c r="B1958" s="2">
        <v>193</v>
      </c>
      <c r="C1958" s="7">
        <v>51901370</v>
      </c>
      <c r="D1958" s="205" t="s">
        <v>1677</v>
      </c>
      <c r="E1958" s="183">
        <v>7414</v>
      </c>
      <c r="F1958" s="206" t="s">
        <v>1678</v>
      </c>
      <c r="G1958" s="206" t="s">
        <v>943</v>
      </c>
      <c r="H1958" s="194" t="s">
        <v>152</v>
      </c>
      <c r="I1958" s="190">
        <v>222</v>
      </c>
      <c r="J1958" s="190">
        <v>6</v>
      </c>
      <c r="K1958" s="186">
        <v>3678679</v>
      </c>
      <c r="L1958" s="187" t="s">
        <v>113</v>
      </c>
      <c r="M1958" s="187" t="s">
        <v>972</v>
      </c>
      <c r="N1958" s="183" t="s">
        <v>29</v>
      </c>
      <c r="O1958" s="183" t="s">
        <v>30</v>
      </c>
      <c r="P1958" s="183" t="s">
        <v>30</v>
      </c>
      <c r="Q1958" s="192">
        <v>41249</v>
      </c>
      <c r="R1958" s="192">
        <v>42191</v>
      </c>
      <c r="S1958" s="38" t="s">
        <v>1679</v>
      </c>
      <c r="T1958" s="38" t="s">
        <v>88</v>
      </c>
      <c r="U1958" s="9">
        <v>40386</v>
      </c>
      <c r="V1958" s="9">
        <v>40569</v>
      </c>
    </row>
    <row r="1959" spans="2:22" ht="15" customHeight="1" x14ac:dyDescent="0.25">
      <c r="B1959" s="2">
        <v>193</v>
      </c>
      <c r="C1959" s="7">
        <v>51901370</v>
      </c>
      <c r="D1959" s="205" t="s">
        <v>1677</v>
      </c>
      <c r="E1959" s="183">
        <v>7414</v>
      </c>
      <c r="F1959" s="206" t="s">
        <v>1678</v>
      </c>
      <c r="G1959" s="206" t="s">
        <v>943</v>
      </c>
      <c r="H1959" s="194" t="s">
        <v>152</v>
      </c>
      <c r="I1959" s="190">
        <v>222</v>
      </c>
      <c r="J1959" s="190">
        <v>6</v>
      </c>
      <c r="K1959" s="186">
        <v>3678679</v>
      </c>
      <c r="L1959" s="187" t="s">
        <v>113</v>
      </c>
      <c r="M1959" s="187" t="s">
        <v>972</v>
      </c>
      <c r="N1959" s="183" t="s">
        <v>29</v>
      </c>
      <c r="O1959" s="183" t="s">
        <v>30</v>
      </c>
      <c r="P1959" s="183" t="s">
        <v>30</v>
      </c>
      <c r="Q1959" s="192">
        <v>41249</v>
      </c>
      <c r="R1959" s="192">
        <v>42191</v>
      </c>
      <c r="S1959" s="38" t="s">
        <v>291</v>
      </c>
      <c r="T1959" s="38" t="s">
        <v>88</v>
      </c>
      <c r="U1959" s="9">
        <v>40238</v>
      </c>
      <c r="V1959" s="9">
        <v>40739</v>
      </c>
    </row>
    <row r="1960" spans="2:22" ht="15" customHeight="1" x14ac:dyDescent="0.25">
      <c r="B1960" s="2">
        <v>193</v>
      </c>
      <c r="C1960" s="7">
        <v>51901370</v>
      </c>
      <c r="D1960" s="205" t="s">
        <v>1677</v>
      </c>
      <c r="E1960" s="183">
        <v>7414</v>
      </c>
      <c r="F1960" s="206" t="s">
        <v>1678</v>
      </c>
      <c r="G1960" s="206" t="s">
        <v>943</v>
      </c>
      <c r="H1960" s="194" t="s">
        <v>152</v>
      </c>
      <c r="I1960" s="190">
        <v>222</v>
      </c>
      <c r="J1960" s="190">
        <v>6</v>
      </c>
      <c r="K1960" s="186">
        <v>3678679</v>
      </c>
      <c r="L1960" s="187" t="s">
        <v>113</v>
      </c>
      <c r="M1960" s="187" t="s">
        <v>972</v>
      </c>
      <c r="N1960" s="183" t="s">
        <v>29</v>
      </c>
      <c r="O1960" s="183" t="s">
        <v>30</v>
      </c>
      <c r="P1960" s="183" t="s">
        <v>30</v>
      </c>
      <c r="Q1960" s="192">
        <v>41249</v>
      </c>
      <c r="R1960" s="192">
        <v>42191</v>
      </c>
      <c r="S1960" s="38" t="s">
        <v>291</v>
      </c>
      <c r="T1960" s="38" t="s">
        <v>88</v>
      </c>
      <c r="U1960" s="9">
        <v>40747</v>
      </c>
      <c r="V1960" s="9">
        <v>40877</v>
      </c>
    </row>
    <row r="1961" spans="2:22" ht="15" customHeight="1" x14ac:dyDescent="0.25">
      <c r="B1961" s="2">
        <v>193</v>
      </c>
      <c r="C1961" s="7">
        <v>51901370</v>
      </c>
      <c r="D1961" s="205" t="s">
        <v>1677</v>
      </c>
      <c r="E1961" s="183">
        <v>7414</v>
      </c>
      <c r="F1961" s="206" t="s">
        <v>1678</v>
      </c>
      <c r="G1961" s="206" t="s">
        <v>943</v>
      </c>
      <c r="H1961" s="194" t="s">
        <v>152</v>
      </c>
      <c r="I1961" s="190">
        <v>222</v>
      </c>
      <c r="J1961" s="190">
        <v>6</v>
      </c>
      <c r="K1961" s="186">
        <v>3678679</v>
      </c>
      <c r="L1961" s="187" t="s">
        <v>113</v>
      </c>
      <c r="M1961" s="187" t="s">
        <v>972</v>
      </c>
      <c r="N1961" s="183" t="s">
        <v>29</v>
      </c>
      <c r="O1961" s="183" t="s">
        <v>30</v>
      </c>
      <c r="P1961" s="183" t="s">
        <v>30</v>
      </c>
      <c r="Q1961" s="192">
        <v>41249</v>
      </c>
      <c r="R1961" s="192">
        <v>42191</v>
      </c>
      <c r="S1961" s="38" t="s">
        <v>291</v>
      </c>
      <c r="T1961" s="38" t="s">
        <v>88</v>
      </c>
      <c r="U1961" s="9">
        <v>40889</v>
      </c>
      <c r="V1961" s="9">
        <v>41029</v>
      </c>
    </row>
    <row r="1962" spans="2:22" ht="15" customHeight="1" x14ac:dyDescent="0.25">
      <c r="B1962" s="2">
        <v>194</v>
      </c>
      <c r="E1962" s="2"/>
      <c r="F1962" s="1"/>
      <c r="G1962" s="22" t="s">
        <v>134</v>
      </c>
      <c r="H1962" s="24" t="s">
        <v>152</v>
      </c>
      <c r="I1962" s="19">
        <v>222</v>
      </c>
      <c r="J1962" s="19">
        <v>6</v>
      </c>
      <c r="K1962" s="29">
        <v>4293731</v>
      </c>
      <c r="L1962" s="1"/>
      <c r="M1962" s="1"/>
      <c r="N1962" s="1"/>
      <c r="O1962" s="1"/>
      <c r="P1962" s="1"/>
      <c r="Q1962" s="1"/>
      <c r="R1962" s="1"/>
      <c r="U1962" s="1"/>
      <c r="V1962" s="1"/>
    </row>
    <row r="1963" spans="2:22" ht="15" customHeight="1" x14ac:dyDescent="0.25">
      <c r="B1963" s="2">
        <v>195</v>
      </c>
      <c r="C1963" s="7">
        <v>79838981</v>
      </c>
      <c r="D1963" s="205" t="s">
        <v>1873</v>
      </c>
      <c r="E1963" s="183">
        <v>7483</v>
      </c>
      <c r="F1963" s="220" t="s">
        <v>1874</v>
      </c>
      <c r="G1963" s="206" t="s">
        <v>943</v>
      </c>
      <c r="H1963" s="194" t="s">
        <v>117</v>
      </c>
      <c r="I1963" s="183">
        <v>219</v>
      </c>
      <c r="J1963" s="183">
        <v>4</v>
      </c>
      <c r="K1963" s="232">
        <v>3959348</v>
      </c>
      <c r="L1963" s="187" t="s">
        <v>474</v>
      </c>
      <c r="M1963" s="187"/>
      <c r="N1963" s="183" t="s">
        <v>29</v>
      </c>
      <c r="O1963" s="183" t="s">
        <v>30</v>
      </c>
      <c r="P1963" s="183" t="s">
        <v>30</v>
      </c>
      <c r="Q1963" s="223">
        <v>40882</v>
      </c>
      <c r="R1963" s="223">
        <v>44410</v>
      </c>
      <c r="S1963" s="38" t="s">
        <v>1875</v>
      </c>
      <c r="T1963" s="38" t="s">
        <v>1876</v>
      </c>
      <c r="U1963" s="9">
        <v>36893</v>
      </c>
      <c r="V1963" s="9">
        <v>37247</v>
      </c>
    </row>
    <row r="1964" spans="2:22" ht="15" customHeight="1" x14ac:dyDescent="0.25">
      <c r="B1964" s="116">
        <v>195</v>
      </c>
      <c r="C1964" s="7">
        <v>79838981</v>
      </c>
      <c r="D1964" s="205"/>
      <c r="E1964" s="183"/>
      <c r="F1964" s="220"/>
      <c r="G1964" s="206"/>
      <c r="H1964" s="194"/>
      <c r="I1964" s="183"/>
      <c r="J1964" s="183"/>
      <c r="K1964" s="232"/>
      <c r="L1964" s="187"/>
      <c r="M1964" s="187"/>
      <c r="N1964" s="183"/>
      <c r="O1964" s="183"/>
      <c r="P1964" s="183"/>
      <c r="Q1964" s="223"/>
      <c r="R1964" s="223"/>
      <c r="S1964" s="38" t="s">
        <v>1877</v>
      </c>
      <c r="T1964" s="38" t="s">
        <v>130</v>
      </c>
      <c r="U1964" s="9">
        <v>37105</v>
      </c>
      <c r="V1964" s="9">
        <v>37659</v>
      </c>
    </row>
    <row r="1965" spans="2:22" ht="15" customHeight="1" x14ac:dyDescent="0.25">
      <c r="B1965" s="116">
        <v>195</v>
      </c>
      <c r="C1965" s="7">
        <v>79838981</v>
      </c>
      <c r="D1965" s="205"/>
      <c r="E1965" s="183"/>
      <c r="F1965" s="220"/>
      <c r="G1965" s="206"/>
      <c r="H1965" s="194"/>
      <c r="I1965" s="183"/>
      <c r="J1965" s="183"/>
      <c r="K1965" s="232"/>
      <c r="L1965" s="187"/>
      <c r="M1965" s="187"/>
      <c r="N1965" s="183"/>
      <c r="O1965" s="183"/>
      <c r="P1965" s="183"/>
      <c r="Q1965" s="223"/>
      <c r="R1965" s="223"/>
      <c r="S1965" s="38" t="s">
        <v>1878</v>
      </c>
      <c r="T1965" s="38" t="s">
        <v>130</v>
      </c>
      <c r="U1965" s="9">
        <v>37665</v>
      </c>
      <c r="V1965" s="9">
        <v>37724</v>
      </c>
    </row>
    <row r="1966" spans="2:22" ht="15" customHeight="1" x14ac:dyDescent="0.25">
      <c r="B1966" s="116">
        <v>195</v>
      </c>
      <c r="C1966" s="7">
        <v>79838981</v>
      </c>
      <c r="D1966" s="205"/>
      <c r="E1966" s="183"/>
      <c r="F1966" s="220"/>
      <c r="G1966" s="206"/>
      <c r="H1966" s="194"/>
      <c r="I1966" s="183"/>
      <c r="J1966" s="183"/>
      <c r="K1966" s="232"/>
      <c r="L1966" s="187"/>
      <c r="M1966" s="187"/>
      <c r="N1966" s="183"/>
      <c r="O1966" s="183"/>
      <c r="P1966" s="183"/>
      <c r="Q1966" s="223"/>
      <c r="R1966" s="223"/>
      <c r="S1966" s="38" t="s">
        <v>1878</v>
      </c>
      <c r="T1966" s="38" t="s">
        <v>130</v>
      </c>
      <c r="U1966" s="9">
        <v>37958</v>
      </c>
      <c r="V1966" s="9">
        <v>37989</v>
      </c>
    </row>
    <row r="1967" spans="2:22" ht="15" customHeight="1" x14ac:dyDescent="0.25">
      <c r="B1967" s="116">
        <v>195</v>
      </c>
      <c r="C1967" s="7">
        <v>79838981</v>
      </c>
      <c r="D1967" s="205"/>
      <c r="E1967" s="183"/>
      <c r="F1967" s="220"/>
      <c r="G1967" s="206"/>
      <c r="H1967" s="194"/>
      <c r="I1967" s="183"/>
      <c r="J1967" s="183"/>
      <c r="K1967" s="232"/>
      <c r="L1967" s="187"/>
      <c r="M1967" s="187"/>
      <c r="N1967" s="183"/>
      <c r="O1967" s="183"/>
      <c r="P1967" s="183"/>
      <c r="Q1967" s="223"/>
      <c r="R1967" s="223"/>
      <c r="S1967" s="38" t="s">
        <v>1879</v>
      </c>
      <c r="T1967" s="38" t="s">
        <v>1880</v>
      </c>
      <c r="U1967" s="9">
        <v>38415</v>
      </c>
      <c r="V1967" s="9">
        <v>38476</v>
      </c>
    </row>
    <row r="1968" spans="2:22" ht="15" customHeight="1" x14ac:dyDescent="0.25">
      <c r="B1968" s="116">
        <v>195</v>
      </c>
      <c r="C1968" s="7">
        <v>79838981</v>
      </c>
      <c r="D1968" s="205"/>
      <c r="E1968" s="183"/>
      <c r="F1968" s="220"/>
      <c r="G1968" s="206"/>
      <c r="H1968" s="194"/>
      <c r="I1968" s="183"/>
      <c r="J1968" s="183"/>
      <c r="K1968" s="232"/>
      <c r="L1968" s="187"/>
      <c r="M1968" s="187"/>
      <c r="N1968" s="183"/>
      <c r="O1968" s="183"/>
      <c r="P1968" s="183"/>
      <c r="Q1968" s="223"/>
      <c r="R1968" s="223"/>
      <c r="S1968" s="38" t="s">
        <v>1881</v>
      </c>
      <c r="T1968" s="38" t="s">
        <v>1880</v>
      </c>
      <c r="U1968" s="9">
        <v>38415</v>
      </c>
      <c r="V1968" s="9">
        <v>38476</v>
      </c>
    </row>
    <row r="1969" spans="2:22" ht="15" customHeight="1" x14ac:dyDescent="0.25">
      <c r="B1969" s="116">
        <v>195</v>
      </c>
      <c r="C1969" s="7">
        <v>79838981</v>
      </c>
      <c r="D1969" s="205"/>
      <c r="E1969" s="183"/>
      <c r="F1969" s="220"/>
      <c r="G1969" s="206"/>
      <c r="H1969" s="194"/>
      <c r="I1969" s="183"/>
      <c r="J1969" s="183"/>
      <c r="K1969" s="232"/>
      <c r="L1969" s="187"/>
      <c r="M1969" s="187"/>
      <c r="N1969" s="183"/>
      <c r="O1969" s="183"/>
      <c r="P1969" s="183"/>
      <c r="Q1969" s="223"/>
      <c r="R1969" s="223"/>
      <c r="S1969" s="38" t="s">
        <v>1881</v>
      </c>
      <c r="T1969" s="38" t="s">
        <v>130</v>
      </c>
      <c r="U1969" s="9">
        <v>38495</v>
      </c>
      <c r="V1969" s="9">
        <v>38556</v>
      </c>
    </row>
    <row r="1970" spans="2:22" ht="15" customHeight="1" x14ac:dyDescent="0.25">
      <c r="B1970" s="116">
        <v>195</v>
      </c>
      <c r="C1970" s="7">
        <v>79838981</v>
      </c>
      <c r="D1970" s="205"/>
      <c r="E1970" s="183"/>
      <c r="F1970" s="220"/>
      <c r="G1970" s="206"/>
      <c r="H1970" s="194"/>
      <c r="I1970" s="183"/>
      <c r="J1970" s="183"/>
      <c r="K1970" s="232"/>
      <c r="L1970" s="187"/>
      <c r="M1970" s="187"/>
      <c r="N1970" s="183"/>
      <c r="O1970" s="183"/>
      <c r="P1970" s="183"/>
      <c r="Q1970" s="223"/>
      <c r="R1970" s="223"/>
      <c r="S1970" s="38" t="s">
        <v>289</v>
      </c>
      <c r="T1970" s="38" t="s">
        <v>130</v>
      </c>
      <c r="U1970" s="9">
        <v>38596</v>
      </c>
      <c r="V1970" s="9">
        <v>38699</v>
      </c>
    </row>
    <row r="1971" spans="2:22" ht="15" customHeight="1" x14ac:dyDescent="0.25">
      <c r="B1971" s="116">
        <v>195</v>
      </c>
      <c r="C1971" s="7">
        <v>79838981</v>
      </c>
      <c r="D1971" s="205"/>
      <c r="E1971" s="183"/>
      <c r="F1971" s="220"/>
      <c r="G1971" s="206"/>
      <c r="H1971" s="194"/>
      <c r="I1971" s="183"/>
      <c r="J1971" s="183"/>
      <c r="K1971" s="232"/>
      <c r="L1971" s="187"/>
      <c r="M1971" s="187"/>
      <c r="N1971" s="183"/>
      <c r="O1971" s="183"/>
      <c r="P1971" s="183"/>
      <c r="Q1971" s="223"/>
      <c r="R1971" s="223"/>
      <c r="S1971" s="38" t="s">
        <v>1879</v>
      </c>
      <c r="T1971" s="38" t="s">
        <v>130</v>
      </c>
      <c r="U1971" s="9">
        <v>38630</v>
      </c>
      <c r="V1971" s="9">
        <v>38929</v>
      </c>
    </row>
    <row r="1972" spans="2:22" ht="15" customHeight="1" x14ac:dyDescent="0.25">
      <c r="B1972" s="116">
        <v>195</v>
      </c>
      <c r="C1972" s="7">
        <v>79838981</v>
      </c>
      <c r="D1972" s="205"/>
      <c r="E1972" s="183"/>
      <c r="F1972" s="220"/>
      <c r="G1972" s="206"/>
      <c r="H1972" s="194"/>
      <c r="I1972" s="183"/>
      <c r="J1972" s="183"/>
      <c r="K1972" s="232"/>
      <c r="L1972" s="187"/>
      <c r="M1972" s="187"/>
      <c r="N1972" s="183"/>
      <c r="O1972" s="183"/>
      <c r="P1972" s="183"/>
      <c r="Q1972" s="223"/>
      <c r="R1972" s="223"/>
      <c r="S1972" s="38" t="s">
        <v>289</v>
      </c>
      <c r="T1972" s="38" t="s">
        <v>130</v>
      </c>
      <c r="U1972" s="9">
        <v>38744</v>
      </c>
      <c r="V1972" s="9">
        <v>38973</v>
      </c>
    </row>
    <row r="1973" spans="2:22" ht="15" customHeight="1" x14ac:dyDescent="0.25">
      <c r="B1973" s="116">
        <v>195</v>
      </c>
      <c r="C1973" s="7">
        <v>79838981</v>
      </c>
      <c r="D1973" s="205"/>
      <c r="E1973" s="183"/>
      <c r="F1973" s="220"/>
      <c r="G1973" s="206"/>
      <c r="H1973" s="194"/>
      <c r="I1973" s="183"/>
      <c r="J1973" s="183"/>
      <c r="K1973" s="232"/>
      <c r="L1973" s="187"/>
      <c r="M1973" s="187"/>
      <c r="N1973" s="183"/>
      <c r="O1973" s="183"/>
      <c r="P1973" s="183"/>
      <c r="Q1973" s="223"/>
      <c r="R1973" s="223"/>
      <c r="S1973" s="38" t="s">
        <v>1878</v>
      </c>
      <c r="T1973" s="38" t="s">
        <v>130</v>
      </c>
      <c r="U1973" s="9">
        <v>38978</v>
      </c>
      <c r="V1973" s="9">
        <v>39067</v>
      </c>
    </row>
    <row r="1974" spans="2:22" ht="15" customHeight="1" x14ac:dyDescent="0.25">
      <c r="B1974" s="116">
        <v>195</v>
      </c>
      <c r="C1974" s="7">
        <v>79838981</v>
      </c>
      <c r="D1974" s="205"/>
      <c r="E1974" s="183"/>
      <c r="F1974" s="220"/>
      <c r="G1974" s="206"/>
      <c r="H1974" s="194"/>
      <c r="I1974" s="183"/>
      <c r="J1974" s="183"/>
      <c r="K1974" s="232"/>
      <c r="L1974" s="187"/>
      <c r="M1974" s="187"/>
      <c r="N1974" s="183"/>
      <c r="O1974" s="183"/>
      <c r="P1974" s="183"/>
      <c r="Q1974" s="223"/>
      <c r="R1974" s="223"/>
      <c r="S1974" s="38" t="s">
        <v>289</v>
      </c>
      <c r="T1974" s="38" t="s">
        <v>130</v>
      </c>
      <c r="U1974" s="9">
        <v>39002</v>
      </c>
      <c r="V1974" s="9">
        <v>39073</v>
      </c>
    </row>
    <row r="1975" spans="2:22" ht="15" customHeight="1" x14ac:dyDescent="0.25">
      <c r="B1975" s="116">
        <v>195</v>
      </c>
      <c r="C1975" s="7">
        <v>79838981</v>
      </c>
      <c r="D1975" s="205"/>
      <c r="E1975" s="183"/>
      <c r="F1975" s="220"/>
      <c r="G1975" s="206"/>
      <c r="H1975" s="194"/>
      <c r="I1975" s="183"/>
      <c r="J1975" s="183"/>
      <c r="K1975" s="232"/>
      <c r="L1975" s="187"/>
      <c r="M1975" s="187"/>
      <c r="N1975" s="183"/>
      <c r="O1975" s="183"/>
      <c r="P1975" s="183"/>
      <c r="Q1975" s="223"/>
      <c r="R1975" s="223"/>
      <c r="S1975" s="38" t="s">
        <v>289</v>
      </c>
      <c r="T1975" s="38" t="s">
        <v>130</v>
      </c>
      <c r="U1975" s="9">
        <v>39213</v>
      </c>
      <c r="V1975" s="9">
        <v>39427</v>
      </c>
    </row>
    <row r="1976" spans="2:22" ht="15" customHeight="1" x14ac:dyDescent="0.25">
      <c r="B1976" s="116">
        <v>195</v>
      </c>
      <c r="C1976" s="7">
        <v>79838981</v>
      </c>
      <c r="D1976" s="205"/>
      <c r="E1976" s="183"/>
      <c r="F1976" s="220"/>
      <c r="G1976" s="206"/>
      <c r="H1976" s="194"/>
      <c r="I1976" s="183"/>
      <c r="J1976" s="183"/>
      <c r="K1976" s="232"/>
      <c r="L1976" s="187"/>
      <c r="M1976" s="187"/>
      <c r="N1976" s="183"/>
      <c r="O1976" s="183"/>
      <c r="P1976" s="183"/>
      <c r="Q1976" s="223"/>
      <c r="R1976" s="223"/>
      <c r="S1976" s="38" t="s">
        <v>1878</v>
      </c>
      <c r="T1976" s="38" t="s">
        <v>130</v>
      </c>
      <c r="U1976" s="9">
        <v>39237</v>
      </c>
      <c r="V1976" s="9">
        <v>39451</v>
      </c>
    </row>
    <row r="1977" spans="2:22" ht="15" customHeight="1" x14ac:dyDescent="0.25">
      <c r="B1977" s="116">
        <v>195</v>
      </c>
      <c r="C1977" s="7">
        <v>79838981</v>
      </c>
      <c r="D1977" s="205"/>
      <c r="E1977" s="183"/>
      <c r="F1977" s="220"/>
      <c r="G1977" s="206"/>
      <c r="H1977" s="194"/>
      <c r="I1977" s="183"/>
      <c r="J1977" s="183"/>
      <c r="K1977" s="232"/>
      <c r="L1977" s="187"/>
      <c r="M1977" s="187"/>
      <c r="N1977" s="183"/>
      <c r="O1977" s="183"/>
      <c r="P1977" s="183"/>
      <c r="Q1977" s="223"/>
      <c r="R1977" s="223"/>
      <c r="S1977" s="38" t="s">
        <v>1878</v>
      </c>
      <c r="T1977" s="38" t="s">
        <v>130</v>
      </c>
      <c r="U1977" s="9">
        <v>39258</v>
      </c>
      <c r="V1977" s="9">
        <v>39411</v>
      </c>
    </row>
    <row r="1978" spans="2:22" ht="15" customHeight="1" x14ac:dyDescent="0.25">
      <c r="B1978" s="116">
        <v>195</v>
      </c>
      <c r="C1978" s="7">
        <v>79838981</v>
      </c>
      <c r="D1978" s="205"/>
      <c r="E1978" s="183"/>
      <c r="F1978" s="220"/>
      <c r="G1978" s="206"/>
      <c r="H1978" s="194"/>
      <c r="I1978" s="183"/>
      <c r="J1978" s="183"/>
      <c r="K1978" s="232"/>
      <c r="L1978" s="187"/>
      <c r="M1978" s="187"/>
      <c r="N1978" s="183"/>
      <c r="O1978" s="183"/>
      <c r="P1978" s="183"/>
      <c r="Q1978" s="223"/>
      <c r="R1978" s="223"/>
      <c r="S1978" s="38" t="s">
        <v>1882</v>
      </c>
      <c r="T1978" s="38" t="s">
        <v>1370</v>
      </c>
      <c r="U1978" s="9">
        <v>39260</v>
      </c>
      <c r="V1978" s="9">
        <v>39360</v>
      </c>
    </row>
    <row r="1979" spans="2:22" ht="15" customHeight="1" x14ac:dyDescent="0.25">
      <c r="B1979" s="116">
        <v>195</v>
      </c>
      <c r="C1979" s="7">
        <v>79838981</v>
      </c>
      <c r="D1979" s="205"/>
      <c r="E1979" s="183"/>
      <c r="F1979" s="220"/>
      <c r="G1979" s="206"/>
      <c r="H1979" s="194"/>
      <c r="I1979" s="183"/>
      <c r="J1979" s="183"/>
      <c r="K1979" s="232"/>
      <c r="L1979" s="187"/>
      <c r="M1979" s="187"/>
      <c r="N1979" s="183"/>
      <c r="O1979" s="183"/>
      <c r="P1979" s="183"/>
      <c r="Q1979" s="223"/>
      <c r="R1979" s="223"/>
      <c r="S1979" s="38" t="s">
        <v>1883</v>
      </c>
      <c r="T1979" s="38" t="s">
        <v>1370</v>
      </c>
      <c r="U1979" s="9">
        <v>39405</v>
      </c>
      <c r="V1979" s="9">
        <v>39469</v>
      </c>
    </row>
    <row r="1980" spans="2:22" ht="15" customHeight="1" x14ac:dyDescent="0.25">
      <c r="B1980" s="116">
        <v>195</v>
      </c>
      <c r="C1980" s="7">
        <v>79838981</v>
      </c>
      <c r="D1980" s="205"/>
      <c r="E1980" s="183"/>
      <c r="F1980" s="220"/>
      <c r="G1980" s="206"/>
      <c r="H1980" s="194"/>
      <c r="I1980" s="183"/>
      <c r="J1980" s="183"/>
      <c r="K1980" s="232"/>
      <c r="L1980" s="187"/>
      <c r="M1980" s="187"/>
      <c r="N1980" s="183"/>
      <c r="O1980" s="183"/>
      <c r="P1980" s="183"/>
      <c r="Q1980" s="223"/>
      <c r="R1980" s="223"/>
      <c r="S1980" s="38" t="s">
        <v>289</v>
      </c>
      <c r="T1980" s="38" t="s">
        <v>130</v>
      </c>
      <c r="U1980" s="9">
        <v>39485</v>
      </c>
      <c r="V1980" s="9">
        <v>39575</v>
      </c>
    </row>
    <row r="1981" spans="2:22" ht="15" customHeight="1" x14ac:dyDescent="0.25">
      <c r="B1981" s="116">
        <v>195</v>
      </c>
      <c r="C1981" s="7">
        <v>79838981</v>
      </c>
      <c r="D1981" s="205"/>
      <c r="E1981" s="183"/>
      <c r="F1981" s="220"/>
      <c r="G1981" s="206"/>
      <c r="H1981" s="194"/>
      <c r="I1981" s="183"/>
      <c r="J1981" s="183"/>
      <c r="K1981" s="232"/>
      <c r="L1981" s="187"/>
      <c r="M1981" s="187"/>
      <c r="N1981" s="183"/>
      <c r="O1981" s="183"/>
      <c r="P1981" s="183"/>
      <c r="Q1981" s="223"/>
      <c r="R1981" s="223"/>
      <c r="S1981" s="38" t="s">
        <v>289</v>
      </c>
      <c r="T1981" s="38" t="s">
        <v>130</v>
      </c>
      <c r="U1981" s="9">
        <v>39722</v>
      </c>
      <c r="V1981" s="9">
        <v>39783</v>
      </c>
    </row>
    <row r="1982" spans="2:22" ht="15" customHeight="1" x14ac:dyDescent="0.25">
      <c r="B1982" s="116">
        <v>195</v>
      </c>
      <c r="C1982" s="7">
        <v>79838981</v>
      </c>
      <c r="D1982" s="205"/>
      <c r="E1982" s="183"/>
      <c r="F1982" s="220"/>
      <c r="G1982" s="206"/>
      <c r="H1982" s="194"/>
      <c r="I1982" s="183"/>
      <c r="J1982" s="183"/>
      <c r="K1982" s="232"/>
      <c r="L1982" s="187"/>
      <c r="M1982" s="187"/>
      <c r="N1982" s="183"/>
      <c r="O1982" s="183"/>
      <c r="P1982" s="183"/>
      <c r="Q1982" s="223"/>
      <c r="R1982" s="223"/>
      <c r="S1982" s="38" t="s">
        <v>289</v>
      </c>
      <c r="T1982" s="38" t="s">
        <v>130</v>
      </c>
      <c r="U1982" s="9">
        <v>39767</v>
      </c>
      <c r="V1982" s="9">
        <v>39812</v>
      </c>
    </row>
    <row r="1983" spans="2:22" ht="15" customHeight="1" x14ac:dyDescent="0.25">
      <c r="B1983" s="116">
        <v>195</v>
      </c>
      <c r="C1983" s="7">
        <v>79838981</v>
      </c>
      <c r="D1983" s="205"/>
      <c r="E1983" s="183"/>
      <c r="F1983" s="220"/>
      <c r="G1983" s="206"/>
      <c r="H1983" s="194"/>
      <c r="I1983" s="183"/>
      <c r="J1983" s="183"/>
      <c r="K1983" s="232"/>
      <c r="L1983" s="187"/>
      <c r="M1983" s="187"/>
      <c r="N1983" s="183"/>
      <c r="O1983" s="183"/>
      <c r="P1983" s="183"/>
      <c r="Q1983" s="223"/>
      <c r="R1983" s="223"/>
      <c r="S1983" s="38" t="s">
        <v>1884</v>
      </c>
      <c r="T1983" s="38"/>
      <c r="U1983" s="9">
        <v>39848</v>
      </c>
      <c r="V1983" s="9">
        <v>39907</v>
      </c>
    </row>
    <row r="1984" spans="2:22" ht="15" customHeight="1" x14ac:dyDescent="0.25">
      <c r="B1984" s="116">
        <v>195</v>
      </c>
      <c r="C1984" s="7">
        <v>79838981</v>
      </c>
      <c r="D1984" s="205"/>
      <c r="E1984" s="183"/>
      <c r="F1984" s="220"/>
      <c r="G1984" s="206"/>
      <c r="H1984" s="194"/>
      <c r="I1984" s="183"/>
      <c r="J1984" s="183"/>
      <c r="K1984" s="232"/>
      <c r="L1984" s="187"/>
      <c r="M1984" s="187"/>
      <c r="N1984" s="183"/>
      <c r="O1984" s="183"/>
      <c r="P1984" s="183"/>
      <c r="Q1984" s="223"/>
      <c r="R1984" s="223"/>
      <c r="S1984" s="38" t="s">
        <v>289</v>
      </c>
      <c r="T1984" s="38" t="s">
        <v>130</v>
      </c>
      <c r="U1984" s="9">
        <v>39848</v>
      </c>
      <c r="V1984" s="9">
        <v>39907</v>
      </c>
    </row>
    <row r="1985" spans="2:22" ht="15" customHeight="1" x14ac:dyDescent="0.25">
      <c r="B1985" s="116">
        <v>195</v>
      </c>
      <c r="C1985" s="7">
        <v>79838981</v>
      </c>
      <c r="D1985" s="205"/>
      <c r="E1985" s="183"/>
      <c r="F1985" s="220"/>
      <c r="G1985" s="206"/>
      <c r="H1985" s="194"/>
      <c r="I1985" s="183"/>
      <c r="J1985" s="183"/>
      <c r="K1985" s="232"/>
      <c r="L1985" s="187"/>
      <c r="M1985" s="187"/>
      <c r="N1985" s="183"/>
      <c r="O1985" s="183"/>
      <c r="P1985" s="183"/>
      <c r="Q1985" s="223"/>
      <c r="R1985" s="223"/>
      <c r="S1985" s="38" t="s">
        <v>1885</v>
      </c>
      <c r="T1985" s="38" t="s">
        <v>1886</v>
      </c>
      <c r="U1985" s="9">
        <v>40325</v>
      </c>
      <c r="V1985" s="9">
        <v>40994</v>
      </c>
    </row>
    <row r="1986" spans="2:22" ht="15" customHeight="1" x14ac:dyDescent="0.25">
      <c r="B1986" s="116">
        <v>195</v>
      </c>
      <c r="C1986" s="7">
        <v>79838981</v>
      </c>
      <c r="D1986" s="205"/>
      <c r="E1986" s="183"/>
      <c r="F1986" s="220"/>
      <c r="G1986" s="206"/>
      <c r="H1986" s="194"/>
      <c r="I1986" s="183"/>
      <c r="J1986" s="183"/>
      <c r="K1986" s="232"/>
      <c r="L1986" s="187"/>
      <c r="M1986" s="187"/>
      <c r="N1986" s="183"/>
      <c r="O1986" s="183"/>
      <c r="P1986" s="183"/>
      <c r="Q1986" s="223"/>
      <c r="R1986" s="223"/>
      <c r="S1986" s="38" t="s">
        <v>289</v>
      </c>
      <c r="T1986" s="38" t="s">
        <v>1887</v>
      </c>
      <c r="U1986" s="9">
        <v>40605</v>
      </c>
      <c r="V1986" s="9">
        <v>40724</v>
      </c>
    </row>
    <row r="1987" spans="2:22" ht="15" customHeight="1" x14ac:dyDescent="0.25">
      <c r="B1987" s="116">
        <v>195</v>
      </c>
      <c r="C1987" s="7">
        <v>79838981</v>
      </c>
      <c r="D1987" s="205"/>
      <c r="E1987" s="183"/>
      <c r="F1987" s="220"/>
      <c r="G1987" s="206"/>
      <c r="H1987" s="194"/>
      <c r="I1987" s="183"/>
      <c r="J1987" s="183"/>
      <c r="K1987" s="232"/>
      <c r="L1987" s="187"/>
      <c r="M1987" s="187"/>
      <c r="N1987" s="183"/>
      <c r="O1987" s="183"/>
      <c r="P1987" s="183"/>
      <c r="Q1987" s="223"/>
      <c r="R1987" s="223"/>
      <c r="S1987" s="38" t="s">
        <v>320</v>
      </c>
      <c r="T1987" s="38" t="s">
        <v>152</v>
      </c>
      <c r="U1987" s="9">
        <v>42702</v>
      </c>
      <c r="V1987" s="9">
        <v>44408</v>
      </c>
    </row>
    <row r="1988" spans="2:22" ht="15" customHeight="1" x14ac:dyDescent="0.25">
      <c r="B1988" s="2">
        <v>196</v>
      </c>
      <c r="C1988" s="7">
        <v>51644961</v>
      </c>
      <c r="D1988" s="205" t="s">
        <v>1680</v>
      </c>
      <c r="E1988" s="183">
        <v>7441</v>
      </c>
      <c r="F1988" s="206" t="s">
        <v>1681</v>
      </c>
      <c r="G1988" s="206" t="s">
        <v>943</v>
      </c>
      <c r="H1988" s="194" t="s">
        <v>152</v>
      </c>
      <c r="I1988" s="183">
        <v>222</v>
      </c>
      <c r="J1988" s="183">
        <v>6</v>
      </c>
      <c r="K1988" s="229">
        <v>4293731</v>
      </c>
      <c r="L1988" s="187" t="s">
        <v>1682</v>
      </c>
      <c r="M1988" s="187" t="s">
        <v>1683</v>
      </c>
      <c r="N1988" s="183" t="s">
        <v>29</v>
      </c>
      <c r="O1988" s="183" t="s">
        <v>1684</v>
      </c>
      <c r="P1988" s="183" t="s">
        <v>1027</v>
      </c>
      <c r="Q1988" s="192">
        <v>35836</v>
      </c>
      <c r="R1988" s="192">
        <v>44154</v>
      </c>
      <c r="S1988" s="38" t="s">
        <v>874</v>
      </c>
      <c r="T1988" s="38" t="s">
        <v>1685</v>
      </c>
      <c r="U1988" s="9">
        <v>31959</v>
      </c>
      <c r="V1988" s="9">
        <v>32962</v>
      </c>
    </row>
    <row r="1989" spans="2:22" ht="15" customHeight="1" x14ac:dyDescent="0.25">
      <c r="B1989" s="2">
        <v>196</v>
      </c>
      <c r="C1989" s="7">
        <v>51644961</v>
      </c>
      <c r="D1989" s="205"/>
      <c r="E1989" s="183">
        <v>7441</v>
      </c>
      <c r="F1989" s="206"/>
      <c r="G1989" s="206"/>
      <c r="H1989" s="194" t="s">
        <v>152</v>
      </c>
      <c r="I1989" s="183">
        <v>222</v>
      </c>
      <c r="J1989" s="183">
        <v>6</v>
      </c>
      <c r="K1989" s="229">
        <v>3678679</v>
      </c>
      <c r="L1989" s="187"/>
      <c r="M1989" s="187"/>
      <c r="N1989" s="183"/>
      <c r="O1989" s="183"/>
      <c r="P1989" s="183"/>
      <c r="Q1989" s="192"/>
      <c r="R1989" s="192"/>
      <c r="S1989" s="38" t="s">
        <v>1686</v>
      </c>
      <c r="T1989" s="38" t="s">
        <v>1095</v>
      </c>
      <c r="U1989" s="9">
        <v>32174</v>
      </c>
      <c r="V1989" s="9">
        <v>32354</v>
      </c>
    </row>
    <row r="1990" spans="2:22" ht="15" customHeight="1" x14ac:dyDescent="0.25">
      <c r="B1990" s="2">
        <v>196</v>
      </c>
      <c r="C1990" s="7">
        <v>51644961</v>
      </c>
      <c r="D1990" s="205" t="s">
        <v>1680</v>
      </c>
      <c r="E1990" s="183">
        <v>7441</v>
      </c>
      <c r="F1990" s="206" t="s">
        <v>1681</v>
      </c>
      <c r="G1990" s="206"/>
      <c r="H1990" s="194" t="s">
        <v>152</v>
      </c>
      <c r="I1990" s="183">
        <v>222</v>
      </c>
      <c r="J1990" s="183">
        <v>6</v>
      </c>
      <c r="K1990" s="229">
        <v>3678679</v>
      </c>
      <c r="L1990" s="187" t="s">
        <v>1682</v>
      </c>
      <c r="M1990" s="187" t="s">
        <v>1683</v>
      </c>
      <c r="N1990" s="183" t="s">
        <v>29</v>
      </c>
      <c r="O1990" s="183" t="s">
        <v>1684</v>
      </c>
      <c r="P1990" s="183" t="s">
        <v>1027</v>
      </c>
      <c r="Q1990" s="192">
        <v>35836</v>
      </c>
      <c r="R1990" s="192">
        <v>41430</v>
      </c>
      <c r="S1990" s="38" t="s">
        <v>115</v>
      </c>
      <c r="T1990" s="38" t="s">
        <v>1687</v>
      </c>
      <c r="U1990" s="9">
        <v>33163</v>
      </c>
      <c r="V1990" s="9">
        <v>33223</v>
      </c>
    </row>
    <row r="1991" spans="2:22" ht="15" customHeight="1" x14ac:dyDescent="0.25">
      <c r="B1991" s="2">
        <v>196</v>
      </c>
      <c r="C1991" s="7">
        <v>51644961</v>
      </c>
      <c r="D1991" s="205" t="s">
        <v>1680</v>
      </c>
      <c r="E1991" s="183">
        <v>7441</v>
      </c>
      <c r="F1991" s="206" t="s">
        <v>1681</v>
      </c>
      <c r="G1991" s="206"/>
      <c r="H1991" s="194" t="s">
        <v>152</v>
      </c>
      <c r="I1991" s="183">
        <v>222</v>
      </c>
      <c r="J1991" s="183">
        <v>6</v>
      </c>
      <c r="K1991" s="229">
        <v>3678679</v>
      </c>
      <c r="L1991" s="187" t="s">
        <v>1682</v>
      </c>
      <c r="M1991" s="187" t="s">
        <v>1683</v>
      </c>
      <c r="N1991" s="183" t="s">
        <v>29</v>
      </c>
      <c r="O1991" s="183" t="s">
        <v>1684</v>
      </c>
      <c r="P1991" s="183" t="s">
        <v>1027</v>
      </c>
      <c r="Q1991" s="192">
        <v>35836</v>
      </c>
      <c r="R1991" s="192">
        <v>41430</v>
      </c>
      <c r="S1991" s="38" t="s">
        <v>115</v>
      </c>
      <c r="T1991" s="38" t="s">
        <v>1687</v>
      </c>
      <c r="U1991" s="9">
        <v>33281</v>
      </c>
      <c r="V1991" s="9">
        <v>33369</v>
      </c>
    </row>
    <row r="1992" spans="2:22" ht="15" customHeight="1" x14ac:dyDescent="0.25">
      <c r="B1992" s="2">
        <v>196</v>
      </c>
      <c r="C1992" s="7">
        <v>51644961</v>
      </c>
      <c r="D1992" s="205" t="s">
        <v>1680</v>
      </c>
      <c r="E1992" s="183">
        <v>7441</v>
      </c>
      <c r="F1992" s="206" t="s">
        <v>1681</v>
      </c>
      <c r="G1992" s="206"/>
      <c r="H1992" s="194" t="s">
        <v>152</v>
      </c>
      <c r="I1992" s="183">
        <v>222</v>
      </c>
      <c r="J1992" s="183">
        <v>6</v>
      </c>
      <c r="K1992" s="229">
        <v>3678679</v>
      </c>
      <c r="L1992" s="187" t="s">
        <v>1682</v>
      </c>
      <c r="M1992" s="187" t="s">
        <v>1683</v>
      </c>
      <c r="N1992" s="183" t="s">
        <v>29</v>
      </c>
      <c r="O1992" s="183" t="s">
        <v>1684</v>
      </c>
      <c r="P1992" s="183" t="s">
        <v>1027</v>
      </c>
      <c r="Q1992" s="192">
        <v>35836</v>
      </c>
      <c r="R1992" s="192">
        <v>41430</v>
      </c>
      <c r="S1992" s="38" t="s">
        <v>115</v>
      </c>
      <c r="T1992" s="38" t="s">
        <v>1687</v>
      </c>
      <c r="U1992" s="9">
        <v>33373</v>
      </c>
      <c r="V1992" s="9">
        <v>33464</v>
      </c>
    </row>
    <row r="1993" spans="2:22" ht="15" customHeight="1" x14ac:dyDescent="0.25">
      <c r="B1993" s="2">
        <v>196</v>
      </c>
      <c r="C1993" s="7">
        <v>51644961</v>
      </c>
      <c r="D1993" s="205" t="s">
        <v>1680</v>
      </c>
      <c r="E1993" s="183">
        <v>7441</v>
      </c>
      <c r="F1993" s="206" t="s">
        <v>1681</v>
      </c>
      <c r="G1993" s="206"/>
      <c r="H1993" s="194" t="s">
        <v>152</v>
      </c>
      <c r="I1993" s="183">
        <v>222</v>
      </c>
      <c r="J1993" s="183">
        <v>6</v>
      </c>
      <c r="K1993" s="229">
        <v>3678679</v>
      </c>
      <c r="L1993" s="187" t="s">
        <v>1682</v>
      </c>
      <c r="M1993" s="187" t="s">
        <v>1683</v>
      </c>
      <c r="N1993" s="183" t="s">
        <v>29</v>
      </c>
      <c r="O1993" s="183" t="s">
        <v>1684</v>
      </c>
      <c r="P1993" s="183" t="s">
        <v>1027</v>
      </c>
      <c r="Q1993" s="192">
        <v>35836</v>
      </c>
      <c r="R1993" s="192">
        <v>41430</v>
      </c>
      <c r="S1993" s="38" t="s">
        <v>115</v>
      </c>
      <c r="T1993" s="38" t="s">
        <v>1687</v>
      </c>
      <c r="U1993" s="9">
        <v>33472</v>
      </c>
      <c r="V1993" s="9">
        <v>33563</v>
      </c>
    </row>
    <row r="1994" spans="2:22" ht="15" customHeight="1" x14ac:dyDescent="0.25">
      <c r="B1994" s="2">
        <v>196</v>
      </c>
      <c r="C1994" s="7">
        <v>51644961</v>
      </c>
      <c r="D1994" s="205" t="s">
        <v>1680</v>
      </c>
      <c r="E1994" s="183">
        <v>7441</v>
      </c>
      <c r="F1994" s="206" t="s">
        <v>1681</v>
      </c>
      <c r="G1994" s="206"/>
      <c r="H1994" s="194" t="s">
        <v>152</v>
      </c>
      <c r="I1994" s="183">
        <v>222</v>
      </c>
      <c r="J1994" s="183">
        <v>6</v>
      </c>
      <c r="K1994" s="229">
        <v>3678679</v>
      </c>
      <c r="L1994" s="187" t="s">
        <v>1682</v>
      </c>
      <c r="M1994" s="187" t="s">
        <v>1683</v>
      </c>
      <c r="N1994" s="183" t="s">
        <v>29</v>
      </c>
      <c r="O1994" s="183" t="s">
        <v>1684</v>
      </c>
      <c r="P1994" s="183" t="s">
        <v>1027</v>
      </c>
      <c r="Q1994" s="192">
        <v>35836</v>
      </c>
      <c r="R1994" s="192">
        <v>41430</v>
      </c>
      <c r="S1994" s="38" t="s">
        <v>115</v>
      </c>
      <c r="T1994" s="38" t="s">
        <v>130</v>
      </c>
      <c r="U1994" s="9">
        <v>33870</v>
      </c>
      <c r="V1994" s="9">
        <v>33656</v>
      </c>
    </row>
    <row r="1995" spans="2:22" ht="15" customHeight="1" x14ac:dyDescent="0.25">
      <c r="B1995" s="2">
        <v>196</v>
      </c>
      <c r="C1995" s="7">
        <v>51644961</v>
      </c>
      <c r="D1995" s="205" t="s">
        <v>1680</v>
      </c>
      <c r="E1995" s="183">
        <v>7441</v>
      </c>
      <c r="F1995" s="206" t="s">
        <v>1681</v>
      </c>
      <c r="G1995" s="206"/>
      <c r="H1995" s="194" t="s">
        <v>152</v>
      </c>
      <c r="I1995" s="183">
        <v>222</v>
      </c>
      <c r="J1995" s="183">
        <v>6</v>
      </c>
      <c r="K1995" s="229">
        <v>3678679</v>
      </c>
      <c r="L1995" s="187" t="s">
        <v>1682</v>
      </c>
      <c r="M1995" s="187" t="s">
        <v>1683</v>
      </c>
      <c r="N1995" s="183" t="s">
        <v>29</v>
      </c>
      <c r="O1995" s="183" t="s">
        <v>1684</v>
      </c>
      <c r="P1995" s="183" t="s">
        <v>1027</v>
      </c>
      <c r="Q1995" s="192">
        <v>35836</v>
      </c>
      <c r="R1995" s="192">
        <v>41430</v>
      </c>
      <c r="S1995" s="38" t="s">
        <v>115</v>
      </c>
      <c r="T1995" s="38" t="s">
        <v>1687</v>
      </c>
      <c r="U1995" s="9">
        <v>33954</v>
      </c>
      <c r="V1995" s="9">
        <v>33678</v>
      </c>
    </row>
    <row r="1996" spans="2:22" ht="15" customHeight="1" x14ac:dyDescent="0.25">
      <c r="B1996" s="2">
        <v>196</v>
      </c>
      <c r="C1996" s="7">
        <v>51644961</v>
      </c>
      <c r="D1996" s="205" t="s">
        <v>1680</v>
      </c>
      <c r="E1996" s="183">
        <v>7441</v>
      </c>
      <c r="F1996" s="206" t="s">
        <v>1681</v>
      </c>
      <c r="G1996" s="206"/>
      <c r="H1996" s="194" t="s">
        <v>152</v>
      </c>
      <c r="I1996" s="183">
        <v>222</v>
      </c>
      <c r="J1996" s="183">
        <v>6</v>
      </c>
      <c r="K1996" s="229">
        <v>3678679</v>
      </c>
      <c r="L1996" s="187" t="s">
        <v>1682</v>
      </c>
      <c r="M1996" s="187" t="s">
        <v>1683</v>
      </c>
      <c r="N1996" s="183" t="s">
        <v>29</v>
      </c>
      <c r="O1996" s="183" t="s">
        <v>1684</v>
      </c>
      <c r="P1996" s="183" t="s">
        <v>1027</v>
      </c>
      <c r="Q1996" s="192">
        <v>35836</v>
      </c>
      <c r="R1996" s="192">
        <v>41430</v>
      </c>
      <c r="S1996" s="38" t="s">
        <v>115</v>
      </c>
      <c r="T1996" s="38" t="s">
        <v>1687</v>
      </c>
      <c r="U1996" s="9">
        <v>33735</v>
      </c>
      <c r="V1996" s="9">
        <v>33826</v>
      </c>
    </row>
    <row r="1997" spans="2:22" ht="15" customHeight="1" x14ac:dyDescent="0.25">
      <c r="B1997" s="2">
        <v>196</v>
      </c>
      <c r="C1997" s="7">
        <v>51644961</v>
      </c>
      <c r="D1997" s="205" t="s">
        <v>1680</v>
      </c>
      <c r="E1997" s="183">
        <v>7441</v>
      </c>
      <c r="F1997" s="206" t="s">
        <v>1681</v>
      </c>
      <c r="G1997" s="206"/>
      <c r="H1997" s="194" t="s">
        <v>152</v>
      </c>
      <c r="I1997" s="183">
        <v>222</v>
      </c>
      <c r="J1997" s="183">
        <v>6</v>
      </c>
      <c r="K1997" s="229">
        <v>3678679</v>
      </c>
      <c r="L1997" s="187" t="s">
        <v>1682</v>
      </c>
      <c r="M1997" s="187" t="s">
        <v>1683</v>
      </c>
      <c r="N1997" s="183" t="s">
        <v>29</v>
      </c>
      <c r="O1997" s="183" t="s">
        <v>1684</v>
      </c>
      <c r="P1997" s="183" t="s">
        <v>1027</v>
      </c>
      <c r="Q1997" s="192">
        <v>35836</v>
      </c>
      <c r="R1997" s="192">
        <v>41430</v>
      </c>
      <c r="S1997" s="38" t="s">
        <v>1688</v>
      </c>
      <c r="T1997" s="38" t="s">
        <v>1290</v>
      </c>
      <c r="U1997" s="9">
        <v>34243</v>
      </c>
      <c r="V1997" s="9">
        <v>34334</v>
      </c>
    </row>
    <row r="1998" spans="2:22" ht="15" customHeight="1" x14ac:dyDescent="0.25">
      <c r="B1998" s="2">
        <v>196</v>
      </c>
      <c r="C1998" s="7">
        <v>51644961</v>
      </c>
      <c r="D1998" s="205" t="s">
        <v>1680</v>
      </c>
      <c r="E1998" s="183">
        <v>7441</v>
      </c>
      <c r="F1998" s="206" t="s">
        <v>1681</v>
      </c>
      <c r="G1998" s="206"/>
      <c r="H1998" s="194" t="s">
        <v>152</v>
      </c>
      <c r="I1998" s="183">
        <v>222</v>
      </c>
      <c r="J1998" s="183">
        <v>6</v>
      </c>
      <c r="K1998" s="229">
        <v>3678679</v>
      </c>
      <c r="L1998" s="187" t="s">
        <v>1682</v>
      </c>
      <c r="M1998" s="187" t="s">
        <v>1683</v>
      </c>
      <c r="N1998" s="183" t="s">
        <v>29</v>
      </c>
      <c r="O1998" s="183" t="s">
        <v>1684</v>
      </c>
      <c r="P1998" s="183" t="s">
        <v>1027</v>
      </c>
      <c r="Q1998" s="192">
        <v>35836</v>
      </c>
      <c r="R1998" s="192">
        <v>41430</v>
      </c>
      <c r="S1998" s="38" t="s">
        <v>115</v>
      </c>
      <c r="T1998" s="38" t="s">
        <v>130</v>
      </c>
      <c r="U1998" s="9">
        <v>34108</v>
      </c>
      <c r="V1998" s="9">
        <v>34383</v>
      </c>
    </row>
    <row r="1999" spans="2:22" ht="15" customHeight="1" x14ac:dyDescent="0.25">
      <c r="B1999" s="2">
        <v>196</v>
      </c>
      <c r="C1999" s="7">
        <v>51644961</v>
      </c>
      <c r="D1999" s="205" t="s">
        <v>1680</v>
      </c>
      <c r="E1999" s="183">
        <v>7441</v>
      </c>
      <c r="F1999" s="206" t="s">
        <v>1681</v>
      </c>
      <c r="G1999" s="206"/>
      <c r="H1999" s="194" t="s">
        <v>152</v>
      </c>
      <c r="I1999" s="183">
        <v>222</v>
      </c>
      <c r="J1999" s="183">
        <v>6</v>
      </c>
      <c r="K1999" s="229">
        <v>3678679</v>
      </c>
      <c r="L1999" s="187" t="s">
        <v>1682</v>
      </c>
      <c r="M1999" s="187" t="s">
        <v>1683</v>
      </c>
      <c r="N1999" s="183" t="s">
        <v>29</v>
      </c>
      <c r="O1999" s="183" t="s">
        <v>1684</v>
      </c>
      <c r="P1999" s="183" t="s">
        <v>1027</v>
      </c>
      <c r="Q1999" s="192">
        <v>35836</v>
      </c>
      <c r="R1999" s="192">
        <v>41430</v>
      </c>
      <c r="S1999" s="38" t="s">
        <v>1689</v>
      </c>
      <c r="T1999" s="38" t="s">
        <v>1290</v>
      </c>
      <c r="U1999" s="9">
        <v>34516</v>
      </c>
      <c r="V1999" s="9">
        <v>34668</v>
      </c>
    </row>
    <row r="2000" spans="2:22" ht="15" customHeight="1" x14ac:dyDescent="0.25">
      <c r="B2000" s="2">
        <v>196</v>
      </c>
      <c r="C2000" s="7">
        <v>51644961</v>
      </c>
      <c r="D2000" s="205" t="s">
        <v>1680</v>
      </c>
      <c r="E2000" s="183">
        <v>7441</v>
      </c>
      <c r="F2000" s="206" t="s">
        <v>1681</v>
      </c>
      <c r="G2000" s="206"/>
      <c r="H2000" s="194" t="s">
        <v>152</v>
      </c>
      <c r="I2000" s="183">
        <v>222</v>
      </c>
      <c r="J2000" s="183">
        <v>6</v>
      </c>
      <c r="K2000" s="229">
        <v>3678679</v>
      </c>
      <c r="L2000" s="187" t="s">
        <v>1682</v>
      </c>
      <c r="M2000" s="187" t="s">
        <v>1683</v>
      </c>
      <c r="N2000" s="183" t="s">
        <v>29</v>
      </c>
      <c r="O2000" s="183" t="s">
        <v>1684</v>
      </c>
      <c r="P2000" s="183" t="s">
        <v>1027</v>
      </c>
      <c r="Q2000" s="192">
        <v>35836</v>
      </c>
      <c r="R2000" s="192">
        <v>41430</v>
      </c>
      <c r="S2000" s="38" t="s">
        <v>1689</v>
      </c>
      <c r="T2000" s="38" t="s">
        <v>1290</v>
      </c>
      <c r="U2000" s="9">
        <v>34669</v>
      </c>
      <c r="V2000" s="9">
        <v>34727</v>
      </c>
    </row>
    <row r="2001" spans="1:22" ht="15" customHeight="1" x14ac:dyDescent="0.25">
      <c r="B2001" s="2">
        <v>196</v>
      </c>
      <c r="C2001" s="7">
        <v>51644961</v>
      </c>
      <c r="D2001" s="205"/>
      <c r="E2001" s="183"/>
      <c r="F2001" s="206"/>
      <c r="G2001" s="206"/>
      <c r="H2001" s="194" t="s">
        <v>152</v>
      </c>
      <c r="I2001" s="183">
        <v>222</v>
      </c>
      <c r="J2001" s="183">
        <v>6</v>
      </c>
      <c r="K2001" s="229">
        <v>3678679</v>
      </c>
      <c r="L2001" s="187"/>
      <c r="M2001" s="187"/>
      <c r="N2001" s="183"/>
      <c r="O2001" s="183"/>
      <c r="P2001" s="183"/>
      <c r="Q2001" s="192"/>
      <c r="R2001" s="192"/>
      <c r="S2001" s="38" t="s">
        <v>1689</v>
      </c>
      <c r="T2001" s="38" t="s">
        <v>1290</v>
      </c>
      <c r="U2001" s="9">
        <v>34701</v>
      </c>
      <c r="V2001" s="9">
        <v>34850</v>
      </c>
    </row>
    <row r="2002" spans="1:22" ht="15" customHeight="1" x14ac:dyDescent="0.25">
      <c r="B2002" s="2">
        <v>196</v>
      </c>
      <c r="C2002" s="7">
        <v>51644961</v>
      </c>
      <c r="D2002" s="205" t="s">
        <v>1680</v>
      </c>
      <c r="E2002" s="183">
        <v>7441</v>
      </c>
      <c r="F2002" s="206" t="s">
        <v>1681</v>
      </c>
      <c r="G2002" s="206"/>
      <c r="H2002" s="194"/>
      <c r="I2002" s="183"/>
      <c r="J2002" s="183"/>
      <c r="K2002" s="229"/>
      <c r="L2002" s="187" t="s">
        <v>1682</v>
      </c>
      <c r="M2002" s="187" t="s">
        <v>1683</v>
      </c>
      <c r="N2002" s="183" t="s">
        <v>29</v>
      </c>
      <c r="O2002" s="183" t="s">
        <v>1684</v>
      </c>
      <c r="P2002" s="183" t="s">
        <v>1027</v>
      </c>
      <c r="Q2002" s="192">
        <v>35836</v>
      </c>
      <c r="R2002" s="192">
        <v>41430</v>
      </c>
      <c r="S2002" s="38" t="s">
        <v>1688</v>
      </c>
      <c r="T2002" s="38" t="s">
        <v>1290</v>
      </c>
      <c r="U2002" s="9">
        <v>34943</v>
      </c>
      <c r="V2002" s="9">
        <v>35216</v>
      </c>
    </row>
    <row r="2003" spans="1:22" ht="15" customHeight="1" x14ac:dyDescent="0.25">
      <c r="B2003" s="2">
        <v>196</v>
      </c>
      <c r="C2003" s="7">
        <v>51644961</v>
      </c>
      <c r="D2003" s="205" t="s">
        <v>1680</v>
      </c>
      <c r="E2003" s="183">
        <v>7441</v>
      </c>
      <c r="F2003" s="206" t="s">
        <v>1681</v>
      </c>
      <c r="G2003" s="206"/>
      <c r="H2003" s="194"/>
      <c r="I2003" s="183"/>
      <c r="J2003" s="183"/>
      <c r="K2003" s="229"/>
      <c r="L2003" s="187" t="s">
        <v>1682</v>
      </c>
      <c r="M2003" s="187" t="s">
        <v>1683</v>
      </c>
      <c r="N2003" s="183" t="s">
        <v>29</v>
      </c>
      <c r="O2003" s="183" t="s">
        <v>1684</v>
      </c>
      <c r="P2003" s="183" t="s">
        <v>1027</v>
      </c>
      <c r="Q2003" s="192">
        <v>35836</v>
      </c>
      <c r="R2003" s="192">
        <v>41430</v>
      </c>
      <c r="S2003" s="1" t="s">
        <v>65</v>
      </c>
      <c r="T2003" s="1" t="s">
        <v>152</v>
      </c>
      <c r="U2003" s="26">
        <v>41430</v>
      </c>
      <c r="V2003" s="26">
        <v>44153</v>
      </c>
    </row>
    <row r="2004" spans="1:22" ht="15" customHeight="1" x14ac:dyDescent="0.25">
      <c r="B2004" s="2">
        <v>197</v>
      </c>
      <c r="C2004" s="7"/>
      <c r="D2004" s="137"/>
      <c r="E2004" s="19"/>
      <c r="F2004" s="64"/>
      <c r="G2004" s="43" t="s">
        <v>943</v>
      </c>
      <c r="H2004" s="24" t="s">
        <v>152</v>
      </c>
      <c r="I2004" s="23">
        <v>222</v>
      </c>
      <c r="J2004" s="23">
        <v>6</v>
      </c>
      <c r="K2004" s="29">
        <v>4293731</v>
      </c>
      <c r="L2004" s="20"/>
      <c r="M2004" s="20"/>
      <c r="N2004" s="19"/>
      <c r="O2004" s="19"/>
      <c r="P2004" s="19"/>
      <c r="Q2004" s="21"/>
      <c r="R2004" s="21"/>
      <c r="S2004" s="38"/>
      <c r="T2004" s="38"/>
      <c r="U2004" s="9"/>
      <c r="V2004" s="9"/>
    </row>
    <row r="2005" spans="1:22" s="53" customFormat="1" ht="15" customHeight="1" x14ac:dyDescent="0.25">
      <c r="A2005" s="52"/>
      <c r="B2005" s="2">
        <v>198</v>
      </c>
      <c r="C2005" s="7">
        <v>53040868</v>
      </c>
      <c r="D2005" s="202" t="s">
        <v>1690</v>
      </c>
      <c r="E2005" s="190">
        <v>7737</v>
      </c>
      <c r="F2005" s="194" t="s">
        <v>1691</v>
      </c>
      <c r="G2005" s="194" t="s">
        <v>943</v>
      </c>
      <c r="H2005" s="194" t="s">
        <v>152</v>
      </c>
      <c r="I2005" s="190">
        <v>222</v>
      </c>
      <c r="J2005" s="190">
        <v>6</v>
      </c>
      <c r="K2005" s="186">
        <v>4293731</v>
      </c>
      <c r="L2005" s="187" t="s">
        <v>113</v>
      </c>
      <c r="M2005" s="187" t="s">
        <v>812</v>
      </c>
      <c r="N2005" s="183" t="s">
        <v>29</v>
      </c>
      <c r="O2005" s="183" t="s">
        <v>30</v>
      </c>
      <c r="P2005" s="183" t="s">
        <v>30</v>
      </c>
      <c r="Q2005" s="192">
        <v>42151</v>
      </c>
      <c r="R2005" s="192">
        <v>44564</v>
      </c>
      <c r="S2005" s="1" t="s">
        <v>175</v>
      </c>
      <c r="T2005" s="1" t="s">
        <v>669</v>
      </c>
      <c r="U2005" s="26">
        <v>39420</v>
      </c>
      <c r="V2005" s="26">
        <v>39556</v>
      </c>
    </row>
    <row r="2006" spans="1:22" s="53" customFormat="1" ht="15" customHeight="1" x14ac:dyDescent="0.25">
      <c r="A2006" s="52"/>
      <c r="B2006" s="2">
        <v>198</v>
      </c>
      <c r="C2006" s="7">
        <v>53040868</v>
      </c>
      <c r="D2006" s="202" t="s">
        <v>1690</v>
      </c>
      <c r="E2006" s="190">
        <v>7737</v>
      </c>
      <c r="F2006" s="194" t="s">
        <v>1691</v>
      </c>
      <c r="G2006" s="194"/>
      <c r="H2006" s="194"/>
      <c r="I2006" s="190"/>
      <c r="J2006" s="190"/>
      <c r="K2006" s="186"/>
      <c r="L2006" s="187" t="s">
        <v>113</v>
      </c>
      <c r="M2006" s="187"/>
      <c r="N2006" s="183" t="s">
        <v>29</v>
      </c>
      <c r="O2006" s="183" t="s">
        <v>30</v>
      </c>
      <c r="P2006" s="183"/>
      <c r="Q2006" s="192">
        <v>42151</v>
      </c>
      <c r="R2006" s="192"/>
      <c r="S2006" s="1" t="s">
        <v>175</v>
      </c>
      <c r="T2006" s="1" t="s">
        <v>1692</v>
      </c>
      <c r="U2006" s="26">
        <v>39279</v>
      </c>
      <c r="V2006" s="26">
        <v>39782</v>
      </c>
    </row>
    <row r="2007" spans="1:22" s="53" customFormat="1" ht="15" customHeight="1" x14ac:dyDescent="0.25">
      <c r="A2007" s="52"/>
      <c r="B2007" s="2">
        <v>198</v>
      </c>
      <c r="C2007" s="7">
        <v>53040868</v>
      </c>
      <c r="D2007" s="202" t="s">
        <v>1690</v>
      </c>
      <c r="E2007" s="190">
        <v>7737</v>
      </c>
      <c r="F2007" s="194" t="s">
        <v>1691</v>
      </c>
      <c r="G2007" s="194"/>
      <c r="H2007" s="194"/>
      <c r="I2007" s="190"/>
      <c r="J2007" s="190"/>
      <c r="K2007" s="186"/>
      <c r="L2007" s="187" t="s">
        <v>113</v>
      </c>
      <c r="M2007" s="187"/>
      <c r="N2007" s="183" t="s">
        <v>29</v>
      </c>
      <c r="O2007" s="183" t="s">
        <v>30</v>
      </c>
      <c r="P2007" s="183"/>
      <c r="Q2007" s="192">
        <v>42151</v>
      </c>
      <c r="R2007" s="192"/>
      <c r="S2007" s="1" t="s">
        <v>291</v>
      </c>
      <c r="T2007" s="1" t="s">
        <v>669</v>
      </c>
      <c r="U2007" s="26">
        <v>39695</v>
      </c>
      <c r="V2007" s="26">
        <v>39785</v>
      </c>
    </row>
    <row r="2008" spans="1:22" s="53" customFormat="1" ht="15" customHeight="1" x14ac:dyDescent="0.25">
      <c r="A2008" s="52"/>
      <c r="B2008" s="2">
        <v>198</v>
      </c>
      <c r="C2008" s="7">
        <v>53040868</v>
      </c>
      <c r="D2008" s="202" t="s">
        <v>1690</v>
      </c>
      <c r="E2008" s="190">
        <v>7737</v>
      </c>
      <c r="F2008" s="194" t="s">
        <v>1691</v>
      </c>
      <c r="G2008" s="194"/>
      <c r="H2008" s="194"/>
      <c r="I2008" s="190"/>
      <c r="J2008" s="190"/>
      <c r="K2008" s="186"/>
      <c r="L2008" s="187" t="s">
        <v>113</v>
      </c>
      <c r="M2008" s="187"/>
      <c r="N2008" s="183" t="s">
        <v>29</v>
      </c>
      <c r="O2008" s="183" t="s">
        <v>30</v>
      </c>
      <c r="P2008" s="183"/>
      <c r="Q2008" s="192">
        <v>42151</v>
      </c>
      <c r="R2008" s="192"/>
      <c r="S2008" s="1" t="s">
        <v>1693</v>
      </c>
      <c r="T2008" s="1" t="s">
        <v>88</v>
      </c>
      <c r="U2008" s="26">
        <v>39902</v>
      </c>
      <c r="V2008" s="26">
        <v>40131</v>
      </c>
    </row>
    <row r="2009" spans="1:22" s="53" customFormat="1" ht="15" customHeight="1" x14ac:dyDescent="0.25">
      <c r="A2009" s="52"/>
      <c r="B2009" s="2">
        <v>198</v>
      </c>
      <c r="C2009" s="7">
        <v>53040868</v>
      </c>
      <c r="D2009" s="202"/>
      <c r="E2009" s="190"/>
      <c r="F2009" s="194"/>
      <c r="G2009" s="194"/>
      <c r="H2009" s="194"/>
      <c r="I2009" s="190"/>
      <c r="J2009" s="190"/>
      <c r="K2009" s="186"/>
      <c r="L2009" s="187"/>
      <c r="M2009" s="187"/>
      <c r="N2009" s="183"/>
      <c r="O2009" s="183"/>
      <c r="P2009" s="183"/>
      <c r="Q2009" s="192"/>
      <c r="R2009" s="192"/>
      <c r="S2009" s="1" t="s">
        <v>175</v>
      </c>
      <c r="T2009" s="1" t="s">
        <v>1694</v>
      </c>
      <c r="U2009" s="26">
        <v>40247</v>
      </c>
      <c r="V2009" s="26">
        <v>40305</v>
      </c>
    </row>
    <row r="2010" spans="1:22" s="53" customFormat="1" ht="15" customHeight="1" x14ac:dyDescent="0.25">
      <c r="A2010" s="52"/>
      <c r="B2010" s="2">
        <v>198</v>
      </c>
      <c r="C2010" s="7">
        <v>53040868</v>
      </c>
      <c r="D2010" s="202" t="s">
        <v>1690</v>
      </c>
      <c r="E2010" s="190">
        <v>7737</v>
      </c>
      <c r="F2010" s="194" t="s">
        <v>1691</v>
      </c>
      <c r="G2010" s="194"/>
      <c r="H2010" s="194"/>
      <c r="I2010" s="190"/>
      <c r="J2010" s="190"/>
      <c r="K2010" s="186"/>
      <c r="L2010" s="187" t="s">
        <v>113</v>
      </c>
      <c r="M2010" s="187"/>
      <c r="N2010" s="183" t="s">
        <v>29</v>
      </c>
      <c r="O2010" s="183" t="s">
        <v>30</v>
      </c>
      <c r="P2010" s="183"/>
      <c r="Q2010" s="192">
        <v>42151</v>
      </c>
      <c r="R2010" s="192"/>
      <c r="S2010" s="1" t="s">
        <v>1695</v>
      </c>
      <c r="T2010" s="1" t="s">
        <v>1696</v>
      </c>
      <c r="U2010" s="26">
        <v>40370</v>
      </c>
      <c r="V2010" s="26">
        <v>40431</v>
      </c>
    </row>
    <row r="2011" spans="1:22" s="53" customFormat="1" ht="15" customHeight="1" x14ac:dyDescent="0.25">
      <c r="A2011" s="52"/>
      <c r="B2011" s="2">
        <v>198</v>
      </c>
      <c r="C2011" s="7">
        <v>53040868</v>
      </c>
      <c r="D2011" s="202" t="s">
        <v>1690</v>
      </c>
      <c r="E2011" s="190">
        <v>7737</v>
      </c>
      <c r="F2011" s="194" t="s">
        <v>1691</v>
      </c>
      <c r="G2011" s="194"/>
      <c r="H2011" s="194"/>
      <c r="I2011" s="190"/>
      <c r="J2011" s="190"/>
      <c r="K2011" s="186"/>
      <c r="L2011" s="187" t="s">
        <v>113</v>
      </c>
      <c r="M2011" s="187"/>
      <c r="N2011" s="183" t="s">
        <v>29</v>
      </c>
      <c r="O2011" s="183" t="s">
        <v>30</v>
      </c>
      <c r="P2011" s="183"/>
      <c r="Q2011" s="192">
        <v>42151</v>
      </c>
      <c r="R2011" s="192"/>
      <c r="S2011" s="1" t="s">
        <v>464</v>
      </c>
      <c r="T2011" s="1" t="s">
        <v>396</v>
      </c>
      <c r="U2011" s="26">
        <v>40756</v>
      </c>
      <c r="V2011" s="26">
        <v>42150</v>
      </c>
    </row>
    <row r="2012" spans="1:22" s="53" customFormat="1" ht="15" customHeight="1" x14ac:dyDescent="0.25">
      <c r="A2012" s="52"/>
      <c r="B2012" s="2">
        <v>198</v>
      </c>
      <c r="C2012" s="7">
        <v>53040868</v>
      </c>
      <c r="D2012" s="202" t="s">
        <v>1690</v>
      </c>
      <c r="E2012" s="190">
        <v>7737</v>
      </c>
      <c r="F2012" s="194" t="s">
        <v>1691</v>
      </c>
      <c r="G2012" s="194"/>
      <c r="H2012" s="194"/>
      <c r="I2012" s="190"/>
      <c r="J2012" s="190"/>
      <c r="K2012" s="186"/>
      <c r="L2012" s="187" t="s">
        <v>113</v>
      </c>
      <c r="M2012" s="187"/>
      <c r="N2012" s="183" t="s">
        <v>29</v>
      </c>
      <c r="O2012" s="183" t="s">
        <v>30</v>
      </c>
      <c r="P2012" s="183"/>
      <c r="Q2012" s="192">
        <v>42151</v>
      </c>
      <c r="R2012" s="192"/>
      <c r="S2012" s="1" t="s">
        <v>65</v>
      </c>
      <c r="T2012" s="1" t="s">
        <v>117</v>
      </c>
      <c r="U2012" s="26">
        <v>42948</v>
      </c>
      <c r="V2012" s="26">
        <v>44173</v>
      </c>
    </row>
    <row r="2013" spans="1:22" ht="15" customHeight="1" x14ac:dyDescent="0.25">
      <c r="B2013" s="2">
        <v>199</v>
      </c>
      <c r="C2013" s="7">
        <v>80207997</v>
      </c>
      <c r="D2013" s="205" t="s">
        <v>1697</v>
      </c>
      <c r="E2013" s="183" t="s">
        <v>59</v>
      </c>
      <c r="F2013" s="206" t="s">
        <v>1698</v>
      </c>
      <c r="G2013" s="206" t="s">
        <v>943</v>
      </c>
      <c r="H2013" s="194" t="s">
        <v>152</v>
      </c>
      <c r="I2013" s="183">
        <v>222</v>
      </c>
      <c r="J2013" s="183">
        <v>6</v>
      </c>
      <c r="K2013" s="186">
        <v>4293731</v>
      </c>
      <c r="L2013" s="187" t="s">
        <v>113</v>
      </c>
      <c r="M2013" s="187" t="s">
        <v>1699</v>
      </c>
      <c r="N2013" s="183" t="s">
        <v>29</v>
      </c>
      <c r="O2013" s="183" t="s">
        <v>30</v>
      </c>
      <c r="P2013" s="183" t="s">
        <v>30</v>
      </c>
      <c r="Q2013" s="192">
        <v>42348</v>
      </c>
      <c r="R2013" s="192">
        <v>44378</v>
      </c>
      <c r="S2013" s="38" t="s">
        <v>1700</v>
      </c>
      <c r="T2013" s="38" t="s">
        <v>1701</v>
      </c>
      <c r="U2013" s="9">
        <v>39405</v>
      </c>
      <c r="V2013" s="9">
        <v>39649</v>
      </c>
    </row>
    <row r="2014" spans="1:22" ht="15" customHeight="1" x14ac:dyDescent="0.25">
      <c r="B2014" s="2">
        <v>199</v>
      </c>
      <c r="C2014" s="7">
        <v>80207997</v>
      </c>
      <c r="D2014" s="205"/>
      <c r="E2014" s="183"/>
      <c r="F2014" s="206"/>
      <c r="G2014" s="206"/>
      <c r="H2014" s="194" t="s">
        <v>152</v>
      </c>
      <c r="I2014" s="183">
        <v>222</v>
      </c>
      <c r="J2014" s="183">
        <v>6</v>
      </c>
      <c r="K2014" s="186"/>
      <c r="L2014" s="187"/>
      <c r="M2014" s="187"/>
      <c r="N2014" s="183"/>
      <c r="O2014" s="183"/>
      <c r="P2014" s="183"/>
      <c r="Q2014" s="192"/>
      <c r="R2014" s="192"/>
      <c r="S2014" s="38" t="s">
        <v>1702</v>
      </c>
      <c r="T2014" s="38" t="s">
        <v>1703</v>
      </c>
      <c r="U2014" s="9">
        <v>39650</v>
      </c>
      <c r="V2014" s="9">
        <v>42344</v>
      </c>
    </row>
    <row r="2015" spans="1:22" ht="15" customHeight="1" x14ac:dyDescent="0.25">
      <c r="B2015" s="2">
        <v>199</v>
      </c>
      <c r="C2015" s="7">
        <v>80207997</v>
      </c>
      <c r="D2015" s="205"/>
      <c r="E2015" s="183">
        <v>7826</v>
      </c>
      <c r="F2015" s="206"/>
      <c r="G2015" s="206"/>
      <c r="H2015" s="194" t="s">
        <v>152</v>
      </c>
      <c r="I2015" s="183">
        <v>222</v>
      </c>
      <c r="J2015" s="183">
        <v>6</v>
      </c>
      <c r="K2015" s="186"/>
      <c r="L2015" s="187"/>
      <c r="M2015" s="187"/>
      <c r="N2015" s="183"/>
      <c r="O2015" s="183"/>
      <c r="P2015" s="183"/>
      <c r="Q2015" s="192"/>
      <c r="R2015" s="192"/>
      <c r="S2015" s="38" t="s">
        <v>928</v>
      </c>
      <c r="T2015" s="38" t="s">
        <v>334</v>
      </c>
      <c r="U2015" s="9">
        <v>43992</v>
      </c>
      <c r="V2015" s="9">
        <v>44377</v>
      </c>
    </row>
    <row r="2016" spans="1:22" ht="15" customHeight="1" x14ac:dyDescent="0.25">
      <c r="B2016" s="2">
        <v>200</v>
      </c>
      <c r="C2016" s="7">
        <v>33700162</v>
      </c>
      <c r="D2016" s="230" t="s">
        <v>1704</v>
      </c>
      <c r="E2016" s="195" t="s">
        <v>59</v>
      </c>
      <c r="F2016" s="231" t="s">
        <v>1705</v>
      </c>
      <c r="G2016" s="231" t="s">
        <v>943</v>
      </c>
      <c r="H2016" s="233" t="s">
        <v>152</v>
      </c>
      <c r="I2016" s="242">
        <v>222</v>
      </c>
      <c r="J2016" s="242">
        <v>6</v>
      </c>
      <c r="K2016" s="186">
        <v>4293731</v>
      </c>
      <c r="L2016" s="200" t="s">
        <v>1706</v>
      </c>
      <c r="M2016" s="200" t="s">
        <v>1707</v>
      </c>
      <c r="N2016" s="195" t="s">
        <v>29</v>
      </c>
      <c r="O2016" s="195" t="s">
        <v>30</v>
      </c>
      <c r="P2016" s="195" t="s">
        <v>30</v>
      </c>
      <c r="Q2016" s="195">
        <v>44256</v>
      </c>
      <c r="R2016" s="195">
        <v>44256</v>
      </c>
      <c r="S2016" s="1" t="s">
        <v>1708</v>
      </c>
      <c r="T2016" s="1" t="s">
        <v>694</v>
      </c>
      <c r="U2016" s="26">
        <v>38906</v>
      </c>
      <c r="V2016" s="26">
        <v>38939</v>
      </c>
    </row>
    <row r="2017" spans="2:22" ht="15" customHeight="1" x14ac:dyDescent="0.25">
      <c r="B2017" s="2">
        <v>200</v>
      </c>
      <c r="C2017" s="7">
        <v>33700162</v>
      </c>
      <c r="D2017" s="230"/>
      <c r="E2017" s="195"/>
      <c r="F2017" s="231"/>
      <c r="G2017" s="231"/>
      <c r="H2017" s="233"/>
      <c r="I2017" s="242"/>
      <c r="J2017" s="242"/>
      <c r="K2017" s="186"/>
      <c r="L2017" s="200"/>
      <c r="M2017" s="200"/>
      <c r="N2017" s="195"/>
      <c r="O2017" s="195"/>
      <c r="P2017" s="195"/>
      <c r="Q2017" s="195"/>
      <c r="R2017" s="195"/>
      <c r="S2017" s="1" t="s">
        <v>1709</v>
      </c>
      <c r="T2017" s="1" t="s">
        <v>694</v>
      </c>
      <c r="U2017" s="26">
        <v>37848</v>
      </c>
      <c r="V2017" s="26">
        <v>38701</v>
      </c>
    </row>
    <row r="2018" spans="2:22" ht="15" customHeight="1" x14ac:dyDescent="0.25">
      <c r="B2018" s="2">
        <v>200</v>
      </c>
      <c r="C2018" s="7">
        <v>33700162</v>
      </c>
      <c r="D2018" s="230"/>
      <c r="E2018" s="195"/>
      <c r="F2018" s="231"/>
      <c r="G2018" s="231"/>
      <c r="H2018" s="233"/>
      <c r="I2018" s="242"/>
      <c r="J2018" s="242"/>
      <c r="K2018" s="186"/>
      <c r="L2018" s="200"/>
      <c r="M2018" s="200"/>
      <c r="N2018" s="195"/>
      <c r="O2018" s="195"/>
      <c r="P2018" s="195"/>
      <c r="Q2018" s="195"/>
      <c r="R2018" s="195"/>
      <c r="S2018" s="1" t="s">
        <v>1710</v>
      </c>
      <c r="T2018" s="1" t="s">
        <v>694</v>
      </c>
      <c r="U2018" s="26">
        <v>38741</v>
      </c>
      <c r="V2018" s="26">
        <v>38892</v>
      </c>
    </row>
    <row r="2019" spans="2:22" ht="15" customHeight="1" x14ac:dyDescent="0.25">
      <c r="B2019" s="2">
        <v>200</v>
      </c>
      <c r="C2019" s="7">
        <v>33700162</v>
      </c>
      <c r="D2019" s="230"/>
      <c r="E2019" s="195"/>
      <c r="F2019" s="231"/>
      <c r="G2019" s="231"/>
      <c r="H2019" s="233"/>
      <c r="I2019" s="242"/>
      <c r="J2019" s="242"/>
      <c r="K2019" s="186"/>
      <c r="L2019" s="200"/>
      <c r="M2019" s="200"/>
      <c r="N2019" s="195"/>
      <c r="O2019" s="195"/>
      <c r="P2019" s="195"/>
      <c r="Q2019" s="195"/>
      <c r="R2019" s="195"/>
      <c r="S2019" s="1" t="s">
        <v>1710</v>
      </c>
      <c r="T2019" s="1" t="s">
        <v>694</v>
      </c>
      <c r="U2019" s="26">
        <v>38910</v>
      </c>
      <c r="V2019" s="26">
        <v>38972</v>
      </c>
    </row>
    <row r="2020" spans="2:22" ht="15" customHeight="1" x14ac:dyDescent="0.25">
      <c r="B2020" s="2">
        <v>200</v>
      </c>
      <c r="C2020" s="7">
        <v>33700162</v>
      </c>
      <c r="D2020" s="230"/>
      <c r="E2020" s="195"/>
      <c r="F2020" s="231"/>
      <c r="G2020" s="231"/>
      <c r="H2020" s="233"/>
      <c r="I2020" s="242"/>
      <c r="J2020" s="242"/>
      <c r="K2020" s="186"/>
      <c r="L2020" s="200"/>
      <c r="M2020" s="200"/>
      <c r="N2020" s="195"/>
      <c r="O2020" s="195"/>
      <c r="P2020" s="195"/>
      <c r="Q2020" s="195"/>
      <c r="R2020" s="195"/>
      <c r="S2020" s="1" t="s">
        <v>1710</v>
      </c>
      <c r="T2020" s="1" t="s">
        <v>694</v>
      </c>
      <c r="U2020" s="26">
        <v>38979</v>
      </c>
      <c r="V2020" s="26">
        <v>39070</v>
      </c>
    </row>
    <row r="2021" spans="2:22" ht="15" customHeight="1" x14ac:dyDescent="0.25">
      <c r="B2021" s="2">
        <v>200</v>
      </c>
      <c r="C2021" s="7">
        <v>33700162</v>
      </c>
      <c r="D2021" s="230"/>
      <c r="E2021" s="195"/>
      <c r="F2021" s="231"/>
      <c r="G2021" s="231"/>
      <c r="H2021" s="233"/>
      <c r="I2021" s="242"/>
      <c r="J2021" s="242"/>
      <c r="K2021" s="186"/>
      <c r="L2021" s="200"/>
      <c r="M2021" s="200"/>
      <c r="N2021" s="195"/>
      <c r="O2021" s="195"/>
      <c r="P2021" s="195"/>
      <c r="Q2021" s="195"/>
      <c r="R2021" s="195"/>
      <c r="S2021" s="1" t="s">
        <v>1710</v>
      </c>
      <c r="T2021" s="1" t="s">
        <v>694</v>
      </c>
      <c r="U2021" s="26">
        <v>39170</v>
      </c>
      <c r="V2021" s="26">
        <v>39245</v>
      </c>
    </row>
    <row r="2022" spans="2:22" ht="15" customHeight="1" x14ac:dyDescent="0.25">
      <c r="B2022" s="2">
        <v>200</v>
      </c>
      <c r="C2022" s="7">
        <v>33700162</v>
      </c>
      <c r="D2022" s="230"/>
      <c r="E2022" s="195"/>
      <c r="F2022" s="231"/>
      <c r="G2022" s="231"/>
      <c r="H2022" s="233"/>
      <c r="I2022" s="242"/>
      <c r="J2022" s="242"/>
      <c r="K2022" s="186"/>
      <c r="L2022" s="200"/>
      <c r="M2022" s="200"/>
      <c r="N2022" s="195"/>
      <c r="O2022" s="195"/>
      <c r="P2022" s="195"/>
      <c r="Q2022" s="195"/>
      <c r="R2022" s="195"/>
      <c r="S2022" s="1" t="s">
        <v>1710</v>
      </c>
      <c r="T2022" s="1" t="s">
        <v>694</v>
      </c>
      <c r="U2022" s="26">
        <v>39282</v>
      </c>
      <c r="V2022" s="26">
        <v>39434</v>
      </c>
    </row>
    <row r="2023" spans="2:22" ht="15" customHeight="1" x14ac:dyDescent="0.25">
      <c r="B2023" s="2">
        <v>200</v>
      </c>
      <c r="C2023" s="7">
        <v>33700162</v>
      </c>
      <c r="D2023" s="230"/>
      <c r="E2023" s="195"/>
      <c r="F2023" s="231"/>
      <c r="G2023" s="231"/>
      <c r="H2023" s="233"/>
      <c r="I2023" s="242"/>
      <c r="J2023" s="242"/>
      <c r="K2023" s="186"/>
      <c r="L2023" s="200"/>
      <c r="M2023" s="200"/>
      <c r="N2023" s="195"/>
      <c r="O2023" s="195"/>
      <c r="P2023" s="195"/>
      <c r="Q2023" s="195"/>
      <c r="R2023" s="195"/>
      <c r="S2023" s="1" t="s">
        <v>1710</v>
      </c>
      <c r="T2023" s="1" t="s">
        <v>1711</v>
      </c>
      <c r="U2023" s="26">
        <v>39541</v>
      </c>
      <c r="V2023" s="26">
        <v>39604</v>
      </c>
    </row>
    <row r="2024" spans="2:22" ht="15" customHeight="1" x14ac:dyDescent="0.25">
      <c r="B2024" s="2">
        <v>200</v>
      </c>
      <c r="C2024" s="7">
        <v>33700162</v>
      </c>
      <c r="D2024" s="230"/>
      <c r="E2024" s="195"/>
      <c r="F2024" s="231"/>
      <c r="G2024" s="231"/>
      <c r="H2024" s="233"/>
      <c r="I2024" s="242"/>
      <c r="J2024" s="242"/>
      <c r="K2024" s="186"/>
      <c r="L2024" s="200"/>
      <c r="M2024" s="200"/>
      <c r="N2024" s="195"/>
      <c r="O2024" s="195"/>
      <c r="P2024" s="195"/>
      <c r="Q2024" s="195"/>
      <c r="R2024" s="195"/>
      <c r="S2024" s="1" t="s">
        <v>1712</v>
      </c>
      <c r="T2024" s="1" t="s">
        <v>1711</v>
      </c>
      <c r="U2024" s="26">
        <v>39605</v>
      </c>
      <c r="V2024" s="26">
        <v>39802</v>
      </c>
    </row>
    <row r="2025" spans="2:22" ht="15" customHeight="1" x14ac:dyDescent="0.25">
      <c r="B2025" s="2">
        <v>200</v>
      </c>
      <c r="C2025" s="7">
        <v>33700162</v>
      </c>
      <c r="D2025" s="230"/>
      <c r="E2025" s="195"/>
      <c r="F2025" s="231"/>
      <c r="G2025" s="231"/>
      <c r="H2025" s="233"/>
      <c r="I2025" s="242"/>
      <c r="J2025" s="242"/>
      <c r="K2025" s="186"/>
      <c r="L2025" s="200"/>
      <c r="M2025" s="200"/>
      <c r="N2025" s="195"/>
      <c r="O2025" s="195"/>
      <c r="P2025" s="195"/>
      <c r="Q2025" s="195"/>
      <c r="R2025" s="195"/>
      <c r="S2025" s="1" t="s">
        <v>1713</v>
      </c>
      <c r="T2025" s="1" t="s">
        <v>1714</v>
      </c>
      <c r="U2025" s="26">
        <v>39821</v>
      </c>
      <c r="V2025" s="26">
        <v>39911</v>
      </c>
    </row>
    <row r="2026" spans="2:22" ht="15" customHeight="1" x14ac:dyDescent="0.25">
      <c r="B2026" s="2">
        <v>200</v>
      </c>
      <c r="C2026" s="7">
        <v>33700162</v>
      </c>
      <c r="D2026" s="230"/>
      <c r="E2026" s="195"/>
      <c r="F2026" s="231"/>
      <c r="G2026" s="231"/>
      <c r="H2026" s="233"/>
      <c r="I2026" s="242"/>
      <c r="J2026" s="242"/>
      <c r="K2026" s="186"/>
      <c r="L2026" s="200"/>
      <c r="M2026" s="200"/>
      <c r="N2026" s="195"/>
      <c r="O2026" s="195"/>
      <c r="P2026" s="195"/>
      <c r="Q2026" s="195"/>
      <c r="R2026" s="195"/>
      <c r="S2026" s="1" t="s">
        <v>953</v>
      </c>
      <c r="T2026" s="1" t="s">
        <v>1715</v>
      </c>
      <c r="U2026" s="26">
        <v>39952</v>
      </c>
      <c r="V2026" s="26">
        <v>40117</v>
      </c>
    </row>
    <row r="2027" spans="2:22" ht="15" customHeight="1" x14ac:dyDescent="0.25">
      <c r="B2027" s="2">
        <v>200</v>
      </c>
      <c r="C2027" s="7">
        <v>33700162</v>
      </c>
      <c r="D2027" s="230"/>
      <c r="E2027" s="195"/>
      <c r="F2027" s="231"/>
      <c r="G2027" s="231"/>
      <c r="H2027" s="233"/>
      <c r="I2027" s="242"/>
      <c r="J2027" s="242"/>
      <c r="K2027" s="186"/>
      <c r="L2027" s="200"/>
      <c r="M2027" s="200"/>
      <c r="N2027" s="195"/>
      <c r="O2027" s="195"/>
      <c r="P2027" s="195"/>
      <c r="Q2027" s="195"/>
      <c r="R2027" s="195"/>
      <c r="S2027" s="1" t="s">
        <v>1716</v>
      </c>
      <c r="T2027" s="1" t="s">
        <v>1717</v>
      </c>
      <c r="U2027" s="26">
        <v>40210</v>
      </c>
      <c r="V2027" s="26">
        <v>40421</v>
      </c>
    </row>
    <row r="2028" spans="2:22" ht="15" customHeight="1" x14ac:dyDescent="0.25">
      <c r="B2028" s="2">
        <v>200</v>
      </c>
      <c r="C2028" s="7">
        <v>33700162</v>
      </c>
      <c r="D2028" s="230"/>
      <c r="E2028" s="195"/>
      <c r="F2028" s="231"/>
      <c r="G2028" s="231"/>
      <c r="H2028" s="233"/>
      <c r="I2028" s="242"/>
      <c r="J2028" s="242"/>
      <c r="K2028" s="186"/>
      <c r="L2028" s="200"/>
      <c r="M2028" s="200"/>
      <c r="N2028" s="195"/>
      <c r="O2028" s="195"/>
      <c r="P2028" s="195"/>
      <c r="Q2028" s="195"/>
      <c r="R2028" s="195"/>
      <c r="S2028" s="1" t="s">
        <v>1718</v>
      </c>
      <c r="T2028" s="1" t="s">
        <v>694</v>
      </c>
      <c r="U2028" s="26">
        <v>40405</v>
      </c>
      <c r="V2028" s="26">
        <v>40527</v>
      </c>
    </row>
    <row r="2029" spans="2:22" ht="15" customHeight="1" x14ac:dyDescent="0.25">
      <c r="B2029" s="2">
        <v>200</v>
      </c>
      <c r="C2029" s="7">
        <v>33700162</v>
      </c>
      <c r="D2029" s="230"/>
      <c r="E2029" s="195"/>
      <c r="F2029" s="231"/>
      <c r="G2029" s="231"/>
      <c r="H2029" s="233"/>
      <c r="I2029" s="242"/>
      <c r="J2029" s="242"/>
      <c r="K2029" s="186"/>
      <c r="L2029" s="200"/>
      <c r="M2029" s="200"/>
      <c r="N2029" s="195"/>
      <c r="O2029" s="195"/>
      <c r="P2029" s="195"/>
      <c r="Q2029" s="195"/>
      <c r="R2029" s="195"/>
      <c r="S2029" s="1" t="s">
        <v>1719</v>
      </c>
      <c r="T2029" s="1" t="s">
        <v>1720</v>
      </c>
      <c r="U2029" s="26">
        <v>40689</v>
      </c>
      <c r="V2029" s="26">
        <v>40765</v>
      </c>
    </row>
    <row r="2030" spans="2:22" ht="15" customHeight="1" x14ac:dyDescent="0.25">
      <c r="B2030" s="2">
        <v>200</v>
      </c>
      <c r="C2030" s="7">
        <v>33700162</v>
      </c>
      <c r="D2030" s="230"/>
      <c r="E2030" s="195"/>
      <c r="F2030" s="231"/>
      <c r="G2030" s="231"/>
      <c r="H2030" s="233"/>
      <c r="I2030" s="242"/>
      <c r="J2030" s="242"/>
      <c r="K2030" s="186"/>
      <c r="L2030" s="200"/>
      <c r="M2030" s="200"/>
      <c r="N2030" s="195"/>
      <c r="O2030" s="195"/>
      <c r="P2030" s="195"/>
      <c r="Q2030" s="195"/>
      <c r="R2030" s="195"/>
      <c r="S2030" s="1" t="s">
        <v>1721</v>
      </c>
      <c r="T2030" s="1" t="s">
        <v>694</v>
      </c>
      <c r="U2030" s="26">
        <v>40819</v>
      </c>
      <c r="V2030" s="26">
        <v>41256</v>
      </c>
    </row>
    <row r="2031" spans="2:22" ht="15" customHeight="1" x14ac:dyDescent="0.25">
      <c r="B2031" s="2">
        <v>200</v>
      </c>
      <c r="C2031" s="7">
        <v>33700162</v>
      </c>
      <c r="D2031" s="230"/>
      <c r="E2031" s="195"/>
      <c r="F2031" s="231"/>
      <c r="G2031" s="231"/>
      <c r="H2031" s="233"/>
      <c r="I2031" s="242"/>
      <c r="J2031" s="242"/>
      <c r="K2031" s="186"/>
      <c r="L2031" s="200"/>
      <c r="M2031" s="200"/>
      <c r="N2031" s="195"/>
      <c r="O2031" s="195"/>
      <c r="P2031" s="195"/>
      <c r="Q2031" s="195"/>
      <c r="R2031" s="195"/>
      <c r="S2031" s="1" t="s">
        <v>1722</v>
      </c>
      <c r="T2031" s="1" t="s">
        <v>694</v>
      </c>
      <c r="U2031" s="26">
        <v>41061</v>
      </c>
      <c r="V2031" s="26">
        <v>41273</v>
      </c>
    </row>
    <row r="2032" spans="2:22" ht="15" customHeight="1" x14ac:dyDescent="0.25">
      <c r="B2032" s="2">
        <v>200</v>
      </c>
      <c r="C2032" s="7">
        <v>33700162</v>
      </c>
      <c r="D2032" s="230"/>
      <c r="E2032" s="195"/>
      <c r="F2032" s="231"/>
      <c r="G2032" s="231"/>
      <c r="H2032" s="233"/>
      <c r="I2032" s="242"/>
      <c r="J2032" s="242"/>
      <c r="K2032" s="186"/>
      <c r="L2032" s="200"/>
      <c r="M2032" s="200"/>
      <c r="N2032" s="195"/>
      <c r="O2032" s="195"/>
      <c r="P2032" s="195"/>
      <c r="Q2032" s="195"/>
      <c r="R2032" s="195"/>
      <c r="S2032" s="1" t="s">
        <v>1723</v>
      </c>
      <c r="T2032" s="1" t="s">
        <v>694</v>
      </c>
      <c r="U2032" s="26">
        <v>41102</v>
      </c>
      <c r="V2032" s="26">
        <v>41197</v>
      </c>
    </row>
    <row r="2033" spans="2:22" ht="15" customHeight="1" x14ac:dyDescent="0.25">
      <c r="B2033" s="2">
        <v>200</v>
      </c>
      <c r="C2033" s="7">
        <v>33700162</v>
      </c>
      <c r="D2033" s="230"/>
      <c r="E2033" s="195"/>
      <c r="F2033" s="231"/>
      <c r="G2033" s="231"/>
      <c r="H2033" s="233"/>
      <c r="I2033" s="242"/>
      <c r="J2033" s="242"/>
      <c r="K2033" s="186"/>
      <c r="L2033" s="200"/>
      <c r="M2033" s="200"/>
      <c r="N2033" s="195"/>
      <c r="O2033" s="195"/>
      <c r="P2033" s="195"/>
      <c r="Q2033" s="195"/>
      <c r="R2033" s="195"/>
      <c r="S2033" s="1" t="s">
        <v>1722</v>
      </c>
      <c r="T2033" s="1" t="s">
        <v>694</v>
      </c>
      <c r="U2033" s="26">
        <v>41330</v>
      </c>
      <c r="V2033" s="26">
        <v>41632</v>
      </c>
    </row>
    <row r="2034" spans="2:22" ht="15" customHeight="1" x14ac:dyDescent="0.25">
      <c r="B2034" s="2">
        <v>200</v>
      </c>
      <c r="C2034" s="7">
        <v>33700162</v>
      </c>
      <c r="D2034" s="230"/>
      <c r="E2034" s="195"/>
      <c r="F2034" s="231"/>
      <c r="G2034" s="231"/>
      <c r="H2034" s="233"/>
      <c r="I2034" s="242"/>
      <c r="J2034" s="242"/>
      <c r="K2034" s="186"/>
      <c r="L2034" s="200"/>
      <c r="M2034" s="200"/>
      <c r="N2034" s="195"/>
      <c r="O2034" s="195"/>
      <c r="P2034" s="195"/>
      <c r="Q2034" s="195"/>
      <c r="R2034" s="195"/>
      <c r="S2034" s="1" t="s">
        <v>1723</v>
      </c>
      <c r="T2034" s="1" t="s">
        <v>694</v>
      </c>
      <c r="U2034" s="26">
        <v>41380</v>
      </c>
      <c r="V2034" s="26">
        <v>41441</v>
      </c>
    </row>
    <row r="2035" spans="2:22" ht="15" customHeight="1" x14ac:dyDescent="0.25">
      <c r="B2035" s="2">
        <v>200</v>
      </c>
      <c r="C2035" s="7">
        <v>33700162</v>
      </c>
      <c r="D2035" s="230"/>
      <c r="E2035" s="195"/>
      <c r="F2035" s="231"/>
      <c r="G2035" s="231"/>
      <c r="H2035" s="233"/>
      <c r="I2035" s="242"/>
      <c r="J2035" s="242"/>
      <c r="K2035" s="186"/>
      <c r="L2035" s="200"/>
      <c r="M2035" s="200"/>
      <c r="N2035" s="195"/>
      <c r="O2035" s="195"/>
      <c r="P2035" s="195"/>
      <c r="Q2035" s="195"/>
      <c r="R2035" s="195"/>
      <c r="S2035" s="1" t="s">
        <v>650</v>
      </c>
      <c r="T2035" s="1" t="s">
        <v>694</v>
      </c>
      <c r="U2035" s="26">
        <v>41638</v>
      </c>
      <c r="V2035" s="26">
        <v>41788</v>
      </c>
    </row>
    <row r="2036" spans="2:22" ht="15" customHeight="1" x14ac:dyDescent="0.25">
      <c r="B2036" s="2">
        <v>200</v>
      </c>
      <c r="C2036" s="7">
        <v>33700162</v>
      </c>
      <c r="D2036" s="230"/>
      <c r="E2036" s="195"/>
      <c r="F2036" s="231"/>
      <c r="G2036" s="231"/>
      <c r="H2036" s="233"/>
      <c r="I2036" s="242"/>
      <c r="J2036" s="242"/>
      <c r="K2036" s="186"/>
      <c r="L2036" s="200"/>
      <c r="M2036" s="200"/>
      <c r="N2036" s="195"/>
      <c r="O2036" s="195"/>
      <c r="P2036" s="195"/>
      <c r="Q2036" s="195"/>
      <c r="R2036" s="195"/>
      <c r="S2036" s="1" t="s">
        <v>1724</v>
      </c>
      <c r="T2036" s="1" t="s">
        <v>694</v>
      </c>
      <c r="U2036" s="26">
        <v>41648</v>
      </c>
      <c r="V2036" s="26">
        <v>42361</v>
      </c>
    </row>
    <row r="2037" spans="2:22" ht="15" customHeight="1" x14ac:dyDescent="0.25">
      <c r="B2037" s="2">
        <v>200</v>
      </c>
      <c r="C2037" s="7">
        <v>33700162</v>
      </c>
      <c r="D2037" s="230"/>
      <c r="E2037" s="195"/>
      <c r="F2037" s="231"/>
      <c r="G2037" s="231"/>
      <c r="H2037" s="233"/>
      <c r="I2037" s="242"/>
      <c r="J2037" s="242"/>
      <c r="K2037" s="186"/>
      <c r="L2037" s="200"/>
      <c r="M2037" s="200"/>
      <c r="N2037" s="195"/>
      <c r="O2037" s="195"/>
      <c r="P2037" s="195"/>
      <c r="Q2037" s="195"/>
      <c r="R2037" s="195"/>
      <c r="S2037" s="1" t="s">
        <v>1725</v>
      </c>
      <c r="T2037" s="1" t="s">
        <v>1726</v>
      </c>
      <c r="U2037" s="26">
        <v>42191</v>
      </c>
      <c r="V2037" s="26">
        <v>42380</v>
      </c>
    </row>
    <row r="2038" spans="2:22" ht="15" customHeight="1" x14ac:dyDescent="0.25">
      <c r="B2038" s="2">
        <v>200</v>
      </c>
      <c r="C2038" s="7">
        <v>33700162</v>
      </c>
      <c r="D2038" s="230"/>
      <c r="E2038" s="195"/>
      <c r="F2038" s="231"/>
      <c r="G2038" s="231"/>
      <c r="H2038" s="233"/>
      <c r="I2038" s="242"/>
      <c r="J2038" s="242"/>
      <c r="K2038" s="186"/>
      <c r="L2038" s="200"/>
      <c r="M2038" s="200"/>
      <c r="N2038" s="195"/>
      <c r="O2038" s="195"/>
      <c r="P2038" s="195"/>
      <c r="Q2038" s="195"/>
      <c r="R2038" s="195"/>
      <c r="S2038" s="1" t="s">
        <v>1727</v>
      </c>
      <c r="T2038" s="1" t="s">
        <v>1728</v>
      </c>
      <c r="U2038" s="26">
        <v>42194</v>
      </c>
      <c r="V2038" s="26">
        <v>42380</v>
      </c>
    </row>
    <row r="2039" spans="2:22" ht="15" customHeight="1" x14ac:dyDescent="0.25">
      <c r="B2039" s="2">
        <v>200</v>
      </c>
      <c r="C2039" s="7">
        <v>33700162</v>
      </c>
      <c r="D2039" s="230"/>
      <c r="E2039" s="195"/>
      <c r="F2039" s="231"/>
      <c r="G2039" s="231"/>
      <c r="H2039" s="233"/>
      <c r="I2039" s="242"/>
      <c r="J2039" s="242"/>
      <c r="K2039" s="186"/>
      <c r="L2039" s="200"/>
      <c r="M2039" s="200"/>
      <c r="N2039" s="195"/>
      <c r="O2039" s="195"/>
      <c r="P2039" s="195"/>
      <c r="Q2039" s="195"/>
      <c r="R2039" s="195"/>
      <c r="S2039" s="1" t="s">
        <v>1729</v>
      </c>
      <c r="T2039" s="1" t="s">
        <v>961</v>
      </c>
      <c r="U2039" s="26">
        <v>42556</v>
      </c>
      <c r="V2039" s="26">
        <v>42708</v>
      </c>
    </row>
    <row r="2040" spans="2:22" ht="15" customHeight="1" x14ac:dyDescent="0.25">
      <c r="B2040" s="2">
        <v>200</v>
      </c>
      <c r="C2040" s="7">
        <v>33700162</v>
      </c>
      <c r="D2040" s="230"/>
      <c r="E2040" s="195"/>
      <c r="F2040" s="231"/>
      <c r="G2040" s="231"/>
      <c r="H2040" s="233"/>
      <c r="I2040" s="242"/>
      <c r="J2040" s="242"/>
      <c r="K2040" s="186"/>
      <c r="L2040" s="200"/>
      <c r="M2040" s="200"/>
      <c r="N2040" s="195"/>
      <c r="O2040" s="195"/>
      <c r="P2040" s="195"/>
      <c r="Q2040" s="195"/>
      <c r="R2040" s="195"/>
      <c r="S2040" s="1" t="s">
        <v>788</v>
      </c>
      <c r="T2040" s="1" t="s">
        <v>961</v>
      </c>
      <c r="U2040" s="26">
        <v>42711</v>
      </c>
      <c r="V2040" s="26">
        <v>43009</v>
      </c>
    </row>
    <row r="2041" spans="2:22" ht="15" customHeight="1" x14ac:dyDescent="0.25">
      <c r="B2041" s="2">
        <v>200</v>
      </c>
      <c r="C2041" s="7">
        <v>33700162</v>
      </c>
      <c r="D2041" s="230"/>
      <c r="E2041" s="195"/>
      <c r="F2041" s="231"/>
      <c r="G2041" s="231"/>
      <c r="H2041" s="233"/>
      <c r="I2041" s="242"/>
      <c r="J2041" s="242"/>
      <c r="K2041" s="186"/>
      <c r="L2041" s="200"/>
      <c r="M2041" s="200"/>
      <c r="N2041" s="195"/>
      <c r="O2041" s="195"/>
      <c r="P2041" s="195"/>
      <c r="Q2041" s="195"/>
      <c r="R2041" s="195"/>
      <c r="S2041" s="1" t="s">
        <v>38</v>
      </c>
      <c r="T2041" s="1" t="s">
        <v>694</v>
      </c>
      <c r="U2041" s="26">
        <v>43010</v>
      </c>
      <c r="V2041" s="26">
        <v>43313</v>
      </c>
    </row>
    <row r="2042" spans="2:22" ht="15" customHeight="1" x14ac:dyDescent="0.25">
      <c r="B2042" s="2">
        <v>200</v>
      </c>
      <c r="C2042" s="7">
        <v>33700162</v>
      </c>
      <c r="D2042" s="230"/>
      <c r="E2042" s="195"/>
      <c r="F2042" s="231"/>
      <c r="G2042" s="231"/>
      <c r="H2042" s="233"/>
      <c r="I2042" s="242"/>
      <c r="J2042" s="242"/>
      <c r="K2042" s="186"/>
      <c r="L2042" s="200"/>
      <c r="M2042" s="200"/>
      <c r="N2042" s="195"/>
      <c r="O2042" s="195"/>
      <c r="P2042" s="195"/>
      <c r="Q2042" s="195"/>
      <c r="R2042" s="195"/>
      <c r="S2042" s="1" t="s">
        <v>464</v>
      </c>
      <c r="T2042" s="1" t="s">
        <v>961</v>
      </c>
      <c r="U2042" s="26">
        <v>43315</v>
      </c>
      <c r="V2042" s="26">
        <v>43506</v>
      </c>
    </row>
    <row r="2043" spans="2:22" ht="15" customHeight="1" x14ac:dyDescent="0.25">
      <c r="B2043" s="2">
        <v>200</v>
      </c>
      <c r="C2043" s="7">
        <v>33700162</v>
      </c>
      <c r="D2043" s="230"/>
      <c r="E2043" s="195"/>
      <c r="F2043" s="231"/>
      <c r="G2043" s="231"/>
      <c r="H2043" s="233"/>
      <c r="I2043" s="242"/>
      <c r="J2043" s="242"/>
      <c r="K2043" s="186"/>
      <c r="L2043" s="200"/>
      <c r="M2043" s="200"/>
      <c r="N2043" s="195"/>
      <c r="O2043" s="195"/>
      <c r="P2043" s="195"/>
      <c r="Q2043" s="195"/>
      <c r="R2043" s="195"/>
      <c r="S2043" s="1" t="s">
        <v>1710</v>
      </c>
      <c r="T2043" s="1" t="s">
        <v>1730</v>
      </c>
      <c r="U2043" s="26">
        <v>43507</v>
      </c>
      <c r="V2043" s="26">
        <v>43936</v>
      </c>
    </row>
    <row r="2044" spans="2:22" ht="15" customHeight="1" x14ac:dyDescent="0.25">
      <c r="B2044" s="2">
        <v>201</v>
      </c>
      <c r="C2044" s="7">
        <v>39534148</v>
      </c>
      <c r="D2044" s="205" t="s">
        <v>1731</v>
      </c>
      <c r="E2044" s="183">
        <v>7205</v>
      </c>
      <c r="F2044" s="206" t="s">
        <v>1732</v>
      </c>
      <c r="G2044" s="206" t="s">
        <v>943</v>
      </c>
      <c r="H2044" s="194" t="s">
        <v>152</v>
      </c>
      <c r="I2044" s="190">
        <v>222</v>
      </c>
      <c r="J2044" s="190">
        <v>6</v>
      </c>
      <c r="K2044" s="186">
        <v>4293731</v>
      </c>
      <c r="L2044" s="187" t="s">
        <v>126</v>
      </c>
      <c r="M2044" s="187" t="s">
        <v>1733</v>
      </c>
      <c r="N2044" s="183" t="s">
        <v>29</v>
      </c>
      <c r="O2044" s="183" t="s">
        <v>30</v>
      </c>
      <c r="P2044" s="183" t="s">
        <v>30</v>
      </c>
      <c r="Q2044" s="192">
        <v>34668</v>
      </c>
      <c r="R2044" s="192">
        <v>42191</v>
      </c>
      <c r="S2044" s="38" t="s">
        <v>1734</v>
      </c>
      <c r="T2044" s="38" t="s">
        <v>411</v>
      </c>
      <c r="U2044" s="9">
        <v>33268</v>
      </c>
      <c r="V2044" s="9">
        <v>33938</v>
      </c>
    </row>
    <row r="2045" spans="2:22" ht="15" customHeight="1" x14ac:dyDescent="0.25">
      <c r="B2045" s="2">
        <v>201</v>
      </c>
      <c r="C2045" s="7">
        <v>39534148</v>
      </c>
      <c r="D2045" s="205" t="s">
        <v>1731</v>
      </c>
      <c r="E2045" s="183">
        <v>7205</v>
      </c>
      <c r="F2045" s="206" t="s">
        <v>1732</v>
      </c>
      <c r="G2045" s="206" t="s">
        <v>943</v>
      </c>
      <c r="H2045" s="194" t="s">
        <v>152</v>
      </c>
      <c r="I2045" s="190">
        <v>222</v>
      </c>
      <c r="J2045" s="190">
        <v>6</v>
      </c>
      <c r="K2045" s="186">
        <v>3678679</v>
      </c>
      <c r="L2045" s="187" t="s">
        <v>126</v>
      </c>
      <c r="M2045" s="187" t="s">
        <v>1733</v>
      </c>
      <c r="N2045" s="183" t="s">
        <v>29</v>
      </c>
      <c r="O2045" s="183" t="s">
        <v>30</v>
      </c>
      <c r="P2045" s="183" t="s">
        <v>30</v>
      </c>
      <c r="Q2045" s="192">
        <v>34668</v>
      </c>
      <c r="R2045" s="192">
        <v>42191</v>
      </c>
      <c r="S2045" s="38" t="s">
        <v>1735</v>
      </c>
      <c r="T2045" s="38" t="s">
        <v>411</v>
      </c>
      <c r="U2045" s="9">
        <v>34001</v>
      </c>
      <c r="V2045" s="9">
        <v>34303</v>
      </c>
    </row>
    <row r="2046" spans="2:22" ht="15" customHeight="1" x14ac:dyDescent="0.25">
      <c r="B2046" s="2">
        <v>202</v>
      </c>
      <c r="C2046" s="7">
        <v>51867103</v>
      </c>
      <c r="D2046" s="205" t="s">
        <v>1736</v>
      </c>
      <c r="E2046" s="183">
        <v>7418</v>
      </c>
      <c r="F2046" s="206" t="s">
        <v>1737</v>
      </c>
      <c r="G2046" s="206" t="s">
        <v>943</v>
      </c>
      <c r="H2046" s="194" t="s">
        <v>152</v>
      </c>
      <c r="I2046" s="190">
        <v>222</v>
      </c>
      <c r="J2046" s="190">
        <v>6</v>
      </c>
      <c r="K2046" s="186">
        <v>4293731</v>
      </c>
      <c r="L2046" s="187" t="s">
        <v>113</v>
      </c>
      <c r="M2046" s="187" t="s">
        <v>366</v>
      </c>
      <c r="N2046" s="183" t="s">
        <v>29</v>
      </c>
      <c r="O2046" s="183" t="s">
        <v>30</v>
      </c>
      <c r="P2046" s="183" t="s">
        <v>30</v>
      </c>
      <c r="Q2046" s="192">
        <v>35832</v>
      </c>
      <c r="R2046" s="192">
        <v>42206</v>
      </c>
      <c r="S2046" s="38" t="s">
        <v>115</v>
      </c>
      <c r="T2046" s="38" t="s">
        <v>117</v>
      </c>
      <c r="U2046" s="9">
        <v>34108</v>
      </c>
      <c r="V2046" s="9">
        <v>34018</v>
      </c>
    </row>
    <row r="2047" spans="2:22" ht="15" customHeight="1" x14ac:dyDescent="0.25">
      <c r="B2047" s="2">
        <v>202</v>
      </c>
      <c r="C2047" s="7">
        <v>51867103</v>
      </c>
      <c r="D2047" s="205" t="s">
        <v>1736</v>
      </c>
      <c r="E2047" s="183">
        <v>7418</v>
      </c>
      <c r="F2047" s="206" t="s">
        <v>1737</v>
      </c>
      <c r="G2047" s="206" t="s">
        <v>943</v>
      </c>
      <c r="H2047" s="194" t="s">
        <v>152</v>
      </c>
      <c r="I2047" s="190">
        <v>222</v>
      </c>
      <c r="J2047" s="190">
        <v>6</v>
      </c>
      <c r="K2047" s="186">
        <v>3678679</v>
      </c>
      <c r="L2047" s="187" t="s">
        <v>113</v>
      </c>
      <c r="M2047" s="187" t="s">
        <v>366</v>
      </c>
      <c r="N2047" s="183" t="s">
        <v>29</v>
      </c>
      <c r="O2047" s="183" t="s">
        <v>30</v>
      </c>
      <c r="P2047" s="183" t="s">
        <v>30</v>
      </c>
      <c r="Q2047" s="192">
        <v>35832</v>
      </c>
      <c r="R2047" s="192">
        <v>42206</v>
      </c>
      <c r="S2047" s="38" t="s">
        <v>791</v>
      </c>
      <c r="T2047" s="38" t="s">
        <v>117</v>
      </c>
      <c r="U2047" s="9">
        <v>34415</v>
      </c>
      <c r="V2047" s="9">
        <v>34449</v>
      </c>
    </row>
    <row r="2048" spans="2:22" ht="15" customHeight="1" x14ac:dyDescent="0.25">
      <c r="B2048" s="2">
        <v>202</v>
      </c>
      <c r="C2048" s="7">
        <v>51867103</v>
      </c>
      <c r="D2048" s="205" t="s">
        <v>1736</v>
      </c>
      <c r="E2048" s="183">
        <v>7418</v>
      </c>
      <c r="F2048" s="206" t="s">
        <v>1737</v>
      </c>
      <c r="G2048" s="206" t="s">
        <v>943</v>
      </c>
      <c r="H2048" s="194" t="s">
        <v>152</v>
      </c>
      <c r="I2048" s="190">
        <v>222</v>
      </c>
      <c r="J2048" s="190">
        <v>6</v>
      </c>
      <c r="K2048" s="186">
        <v>3678679</v>
      </c>
      <c r="L2048" s="187" t="s">
        <v>113</v>
      </c>
      <c r="M2048" s="187" t="s">
        <v>366</v>
      </c>
      <c r="N2048" s="183" t="s">
        <v>29</v>
      </c>
      <c r="O2048" s="183" t="s">
        <v>30</v>
      </c>
      <c r="P2048" s="183" t="s">
        <v>30</v>
      </c>
      <c r="Q2048" s="192">
        <v>35832</v>
      </c>
      <c r="R2048" s="192">
        <v>42206</v>
      </c>
      <c r="S2048" s="38" t="s">
        <v>115</v>
      </c>
      <c r="T2048" s="38" t="s">
        <v>117</v>
      </c>
      <c r="U2048" s="9">
        <v>34459</v>
      </c>
      <c r="V2048" s="9">
        <v>34762</v>
      </c>
    </row>
    <row r="2049" spans="2:22" ht="15" customHeight="1" x14ac:dyDescent="0.25">
      <c r="B2049" s="2">
        <v>202</v>
      </c>
      <c r="C2049" s="7">
        <v>51867103</v>
      </c>
      <c r="D2049" s="205" t="s">
        <v>1736</v>
      </c>
      <c r="E2049" s="183">
        <v>7418</v>
      </c>
      <c r="F2049" s="206" t="s">
        <v>1737</v>
      </c>
      <c r="G2049" s="206" t="s">
        <v>943</v>
      </c>
      <c r="H2049" s="194" t="s">
        <v>152</v>
      </c>
      <c r="I2049" s="190">
        <v>222</v>
      </c>
      <c r="J2049" s="190">
        <v>6</v>
      </c>
      <c r="K2049" s="186">
        <v>3678679</v>
      </c>
      <c r="L2049" s="187" t="s">
        <v>113</v>
      </c>
      <c r="M2049" s="187" t="s">
        <v>366</v>
      </c>
      <c r="N2049" s="183" t="s">
        <v>29</v>
      </c>
      <c r="O2049" s="183" t="s">
        <v>30</v>
      </c>
      <c r="P2049" s="183" t="s">
        <v>30</v>
      </c>
      <c r="Q2049" s="192">
        <v>35832</v>
      </c>
      <c r="R2049" s="192">
        <v>42206</v>
      </c>
      <c r="S2049" s="38" t="s">
        <v>115</v>
      </c>
      <c r="T2049" s="38" t="s">
        <v>117</v>
      </c>
      <c r="U2049" s="9">
        <v>34784</v>
      </c>
      <c r="V2049" s="9">
        <v>35149</v>
      </c>
    </row>
    <row r="2050" spans="2:22" ht="15" customHeight="1" x14ac:dyDescent="0.25">
      <c r="B2050" s="2">
        <v>202</v>
      </c>
      <c r="C2050" s="7">
        <v>51867103</v>
      </c>
      <c r="D2050" s="205" t="s">
        <v>1736</v>
      </c>
      <c r="E2050" s="183">
        <v>7418</v>
      </c>
      <c r="F2050" s="206" t="s">
        <v>1737</v>
      </c>
      <c r="G2050" s="206" t="s">
        <v>943</v>
      </c>
      <c r="H2050" s="194" t="s">
        <v>152</v>
      </c>
      <c r="I2050" s="190">
        <v>222</v>
      </c>
      <c r="J2050" s="190">
        <v>6</v>
      </c>
      <c r="K2050" s="186">
        <v>3678679</v>
      </c>
      <c r="L2050" s="187" t="s">
        <v>113</v>
      </c>
      <c r="M2050" s="187" t="s">
        <v>366</v>
      </c>
      <c r="N2050" s="183" t="s">
        <v>29</v>
      </c>
      <c r="O2050" s="183" t="s">
        <v>30</v>
      </c>
      <c r="P2050" s="183" t="s">
        <v>30</v>
      </c>
      <c r="Q2050" s="192">
        <v>35832</v>
      </c>
      <c r="R2050" s="192">
        <v>42206</v>
      </c>
      <c r="S2050" s="38" t="s">
        <v>115</v>
      </c>
      <c r="T2050" s="38" t="s">
        <v>117</v>
      </c>
      <c r="U2050" s="9">
        <v>35167</v>
      </c>
      <c r="V2050" s="9">
        <v>35349</v>
      </c>
    </row>
    <row r="2051" spans="2:22" ht="15" customHeight="1" x14ac:dyDescent="0.25">
      <c r="B2051" s="2">
        <v>202</v>
      </c>
      <c r="C2051" s="7">
        <v>51867103</v>
      </c>
      <c r="D2051" s="205" t="s">
        <v>1736</v>
      </c>
      <c r="E2051" s="183">
        <v>7418</v>
      </c>
      <c r="F2051" s="206" t="s">
        <v>1737</v>
      </c>
      <c r="G2051" s="206" t="s">
        <v>943</v>
      </c>
      <c r="H2051" s="194" t="s">
        <v>152</v>
      </c>
      <c r="I2051" s="190">
        <v>222</v>
      </c>
      <c r="J2051" s="190">
        <v>6</v>
      </c>
      <c r="K2051" s="186">
        <v>3678679</v>
      </c>
      <c r="L2051" s="187" t="s">
        <v>113</v>
      </c>
      <c r="M2051" s="187" t="s">
        <v>366</v>
      </c>
      <c r="N2051" s="183" t="s">
        <v>29</v>
      </c>
      <c r="O2051" s="183" t="s">
        <v>30</v>
      </c>
      <c r="P2051" s="183" t="s">
        <v>30</v>
      </c>
      <c r="Q2051" s="192">
        <v>35832</v>
      </c>
      <c r="R2051" s="192">
        <v>42206</v>
      </c>
      <c r="S2051" s="38" t="s">
        <v>115</v>
      </c>
      <c r="T2051" s="38" t="s">
        <v>117</v>
      </c>
      <c r="U2051" s="9">
        <v>35377</v>
      </c>
      <c r="V2051" s="9">
        <v>35437</v>
      </c>
    </row>
    <row r="2052" spans="2:22" ht="15" customHeight="1" x14ac:dyDescent="0.25">
      <c r="B2052" s="2">
        <v>203</v>
      </c>
      <c r="C2052" s="7">
        <v>52772105</v>
      </c>
      <c r="D2052" s="205" t="s">
        <v>1738</v>
      </c>
      <c r="E2052" s="183">
        <v>7431</v>
      </c>
      <c r="F2052" s="206" t="s">
        <v>1739</v>
      </c>
      <c r="G2052" s="206" t="s">
        <v>943</v>
      </c>
      <c r="H2052" s="194" t="s">
        <v>152</v>
      </c>
      <c r="I2052" s="190">
        <v>222</v>
      </c>
      <c r="J2052" s="190">
        <v>6</v>
      </c>
      <c r="K2052" s="186">
        <v>4293731</v>
      </c>
      <c r="L2052" s="187" t="s">
        <v>113</v>
      </c>
      <c r="M2052" s="187" t="s">
        <v>972</v>
      </c>
      <c r="N2052" s="183" t="s">
        <v>29</v>
      </c>
      <c r="O2052" s="183" t="s">
        <v>30</v>
      </c>
      <c r="P2052" s="183" t="s">
        <v>30</v>
      </c>
      <c r="Q2052" s="192">
        <v>42339</v>
      </c>
      <c r="R2052" s="192">
        <v>44145</v>
      </c>
      <c r="S2052" s="38" t="s">
        <v>1740</v>
      </c>
      <c r="T2052" s="38" t="s">
        <v>657</v>
      </c>
      <c r="U2052" s="9">
        <v>38180</v>
      </c>
      <c r="V2052" s="9">
        <v>38446</v>
      </c>
    </row>
    <row r="2053" spans="2:22" ht="15" customHeight="1" x14ac:dyDescent="0.25">
      <c r="B2053" s="2">
        <v>203</v>
      </c>
      <c r="C2053" s="7">
        <v>52772105</v>
      </c>
      <c r="D2053" s="205" t="s">
        <v>1738</v>
      </c>
      <c r="E2053" s="183">
        <v>7431</v>
      </c>
      <c r="F2053" s="206" t="s">
        <v>1739</v>
      </c>
      <c r="G2053" s="206" t="s">
        <v>943</v>
      </c>
      <c r="H2053" s="194"/>
      <c r="I2053" s="190"/>
      <c r="J2053" s="190"/>
      <c r="K2053" s="186">
        <v>3450113</v>
      </c>
      <c r="L2053" s="187" t="s">
        <v>113</v>
      </c>
      <c r="M2053" s="187" t="s">
        <v>972</v>
      </c>
      <c r="N2053" s="183" t="s">
        <v>29</v>
      </c>
      <c r="O2053" s="183" t="s">
        <v>30</v>
      </c>
      <c r="P2053" s="183" t="s">
        <v>30</v>
      </c>
      <c r="Q2053" s="192">
        <v>42339</v>
      </c>
      <c r="R2053" s="192">
        <v>43356</v>
      </c>
      <c r="S2053" s="38" t="s">
        <v>464</v>
      </c>
      <c r="T2053" s="38" t="s">
        <v>796</v>
      </c>
      <c r="U2053" s="9">
        <v>38504</v>
      </c>
      <c r="V2053" s="9">
        <v>38595</v>
      </c>
    </row>
    <row r="2054" spans="2:22" ht="15" customHeight="1" x14ac:dyDescent="0.25">
      <c r="B2054" s="2">
        <v>203</v>
      </c>
      <c r="C2054" s="7">
        <v>52772105</v>
      </c>
      <c r="D2054" s="205" t="s">
        <v>1738</v>
      </c>
      <c r="E2054" s="183">
        <v>7431</v>
      </c>
      <c r="F2054" s="206" t="s">
        <v>1739</v>
      </c>
      <c r="G2054" s="206" t="s">
        <v>943</v>
      </c>
      <c r="H2054" s="194"/>
      <c r="I2054" s="190"/>
      <c r="J2054" s="190"/>
      <c r="K2054" s="186">
        <v>3450113</v>
      </c>
      <c r="L2054" s="187" t="s">
        <v>113</v>
      </c>
      <c r="M2054" s="187" t="s">
        <v>972</v>
      </c>
      <c r="N2054" s="183" t="s">
        <v>29</v>
      </c>
      <c r="O2054" s="183" t="s">
        <v>30</v>
      </c>
      <c r="P2054" s="183" t="s">
        <v>30</v>
      </c>
      <c r="Q2054" s="192">
        <v>42339</v>
      </c>
      <c r="R2054" s="192">
        <v>43356</v>
      </c>
      <c r="S2054" s="38" t="s">
        <v>1741</v>
      </c>
      <c r="T2054" s="38" t="s">
        <v>1742</v>
      </c>
      <c r="U2054" s="9">
        <v>38657</v>
      </c>
      <c r="V2054" s="9">
        <v>38686</v>
      </c>
    </row>
    <row r="2055" spans="2:22" ht="15" customHeight="1" x14ac:dyDescent="0.25">
      <c r="B2055" s="2">
        <v>203</v>
      </c>
      <c r="C2055" s="7">
        <v>52772105</v>
      </c>
      <c r="D2055" s="205" t="s">
        <v>1738</v>
      </c>
      <c r="E2055" s="183">
        <v>7431</v>
      </c>
      <c r="F2055" s="206" t="s">
        <v>1739</v>
      </c>
      <c r="G2055" s="206" t="s">
        <v>943</v>
      </c>
      <c r="H2055" s="194"/>
      <c r="I2055" s="190"/>
      <c r="J2055" s="190"/>
      <c r="K2055" s="186">
        <v>3450113</v>
      </c>
      <c r="L2055" s="187" t="s">
        <v>113</v>
      </c>
      <c r="M2055" s="187" t="s">
        <v>972</v>
      </c>
      <c r="N2055" s="183" t="s">
        <v>29</v>
      </c>
      <c r="O2055" s="183" t="s">
        <v>30</v>
      </c>
      <c r="P2055" s="183" t="s">
        <v>30</v>
      </c>
      <c r="Q2055" s="192">
        <v>42339</v>
      </c>
      <c r="R2055" s="192">
        <v>43356</v>
      </c>
      <c r="S2055" s="38" t="s">
        <v>1743</v>
      </c>
      <c r="T2055" s="38" t="s">
        <v>1112</v>
      </c>
      <c r="U2055" s="9">
        <v>38838</v>
      </c>
      <c r="V2055" s="9">
        <v>39617</v>
      </c>
    </row>
    <row r="2056" spans="2:22" ht="15" customHeight="1" x14ac:dyDescent="0.25">
      <c r="B2056" s="2">
        <v>203</v>
      </c>
      <c r="C2056" s="7">
        <v>52772105</v>
      </c>
      <c r="D2056" s="205" t="s">
        <v>1738</v>
      </c>
      <c r="E2056" s="183">
        <v>7431</v>
      </c>
      <c r="F2056" s="206" t="s">
        <v>1739</v>
      </c>
      <c r="G2056" s="206" t="s">
        <v>943</v>
      </c>
      <c r="H2056" s="194"/>
      <c r="I2056" s="190"/>
      <c r="J2056" s="190"/>
      <c r="K2056" s="186">
        <v>3450113</v>
      </c>
      <c r="L2056" s="187" t="s">
        <v>113</v>
      </c>
      <c r="M2056" s="187" t="s">
        <v>972</v>
      </c>
      <c r="N2056" s="183" t="s">
        <v>29</v>
      </c>
      <c r="O2056" s="183" t="s">
        <v>30</v>
      </c>
      <c r="P2056" s="183" t="s">
        <v>30</v>
      </c>
      <c r="Q2056" s="192">
        <v>42339</v>
      </c>
      <c r="R2056" s="192">
        <v>43356</v>
      </c>
      <c r="S2056" s="38" t="s">
        <v>291</v>
      </c>
      <c r="T2056" s="38" t="s">
        <v>88</v>
      </c>
      <c r="U2056" s="9">
        <v>39771</v>
      </c>
      <c r="V2056" s="9">
        <v>39890</v>
      </c>
    </row>
    <row r="2057" spans="2:22" ht="15" customHeight="1" x14ac:dyDescent="0.25">
      <c r="B2057" s="2">
        <v>203</v>
      </c>
      <c r="C2057" s="7">
        <v>52772105</v>
      </c>
      <c r="D2057" s="205" t="s">
        <v>1738</v>
      </c>
      <c r="E2057" s="183">
        <v>7431</v>
      </c>
      <c r="F2057" s="206" t="s">
        <v>1739</v>
      </c>
      <c r="G2057" s="206" t="s">
        <v>943</v>
      </c>
      <c r="H2057" s="194"/>
      <c r="I2057" s="190"/>
      <c r="J2057" s="190"/>
      <c r="K2057" s="186">
        <v>3450113</v>
      </c>
      <c r="L2057" s="187" t="s">
        <v>113</v>
      </c>
      <c r="M2057" s="187" t="s">
        <v>972</v>
      </c>
      <c r="N2057" s="183" t="s">
        <v>29</v>
      </c>
      <c r="O2057" s="183" t="s">
        <v>30</v>
      </c>
      <c r="P2057" s="183" t="s">
        <v>30</v>
      </c>
      <c r="Q2057" s="192">
        <v>42339</v>
      </c>
      <c r="R2057" s="192">
        <v>43356</v>
      </c>
      <c r="S2057" s="38" t="s">
        <v>1167</v>
      </c>
      <c r="T2057" s="38" t="s">
        <v>88</v>
      </c>
      <c r="U2057" s="9">
        <v>39995</v>
      </c>
      <c r="V2057" s="9">
        <v>40055</v>
      </c>
    </row>
    <row r="2058" spans="2:22" ht="15" customHeight="1" x14ac:dyDescent="0.25">
      <c r="B2058" s="2">
        <v>203</v>
      </c>
      <c r="C2058" s="7">
        <v>52772105</v>
      </c>
      <c r="D2058" s="205" t="s">
        <v>1738</v>
      </c>
      <c r="E2058" s="183">
        <v>7431</v>
      </c>
      <c r="F2058" s="206" t="s">
        <v>1739</v>
      </c>
      <c r="G2058" s="206" t="s">
        <v>943</v>
      </c>
      <c r="H2058" s="194"/>
      <c r="I2058" s="190"/>
      <c r="J2058" s="190"/>
      <c r="K2058" s="186">
        <v>3450113</v>
      </c>
      <c r="L2058" s="187" t="s">
        <v>113</v>
      </c>
      <c r="M2058" s="187" t="s">
        <v>972</v>
      </c>
      <c r="N2058" s="183" t="s">
        <v>29</v>
      </c>
      <c r="O2058" s="183" t="s">
        <v>30</v>
      </c>
      <c r="P2058" s="183" t="s">
        <v>30</v>
      </c>
      <c r="Q2058" s="192">
        <v>42339</v>
      </c>
      <c r="R2058" s="192">
        <v>43356</v>
      </c>
      <c r="S2058" s="38" t="s">
        <v>291</v>
      </c>
      <c r="T2058" s="38" t="s">
        <v>1112</v>
      </c>
      <c r="U2058" s="9">
        <v>40078</v>
      </c>
      <c r="V2058" s="9">
        <v>40199</v>
      </c>
    </row>
    <row r="2059" spans="2:22" ht="15" customHeight="1" x14ac:dyDescent="0.25">
      <c r="B2059" s="2">
        <v>203</v>
      </c>
      <c r="C2059" s="7">
        <v>52772105</v>
      </c>
      <c r="D2059" s="205" t="s">
        <v>1738</v>
      </c>
      <c r="E2059" s="183">
        <v>7431</v>
      </c>
      <c r="F2059" s="206" t="s">
        <v>1739</v>
      </c>
      <c r="G2059" s="206" t="s">
        <v>943</v>
      </c>
      <c r="H2059" s="194"/>
      <c r="I2059" s="190"/>
      <c r="J2059" s="190"/>
      <c r="K2059" s="186">
        <v>3450113</v>
      </c>
      <c r="L2059" s="187" t="s">
        <v>113</v>
      </c>
      <c r="M2059" s="187" t="s">
        <v>972</v>
      </c>
      <c r="N2059" s="183" t="s">
        <v>29</v>
      </c>
      <c r="O2059" s="183" t="s">
        <v>30</v>
      </c>
      <c r="P2059" s="183" t="s">
        <v>30</v>
      </c>
      <c r="Q2059" s="192">
        <v>42339</v>
      </c>
      <c r="R2059" s="192">
        <v>43356</v>
      </c>
      <c r="S2059" s="38" t="s">
        <v>291</v>
      </c>
      <c r="T2059" s="38" t="s">
        <v>1112</v>
      </c>
      <c r="U2059" s="9">
        <v>40210</v>
      </c>
      <c r="V2059" s="9">
        <v>40421</v>
      </c>
    </row>
    <row r="2060" spans="2:22" ht="15" customHeight="1" x14ac:dyDescent="0.25">
      <c r="B2060" s="2">
        <v>203</v>
      </c>
      <c r="C2060" s="7">
        <v>52772105</v>
      </c>
      <c r="D2060" s="205" t="s">
        <v>1738</v>
      </c>
      <c r="E2060" s="183">
        <v>7431</v>
      </c>
      <c r="F2060" s="206" t="s">
        <v>1739</v>
      </c>
      <c r="G2060" s="206" t="s">
        <v>943</v>
      </c>
      <c r="H2060" s="194"/>
      <c r="I2060" s="190"/>
      <c r="J2060" s="190"/>
      <c r="K2060" s="186">
        <v>3450113</v>
      </c>
      <c r="L2060" s="187" t="s">
        <v>113</v>
      </c>
      <c r="M2060" s="187" t="s">
        <v>972</v>
      </c>
      <c r="N2060" s="183" t="s">
        <v>29</v>
      </c>
      <c r="O2060" s="183" t="s">
        <v>30</v>
      </c>
      <c r="P2060" s="183" t="s">
        <v>30</v>
      </c>
      <c r="Q2060" s="192">
        <v>42339</v>
      </c>
      <c r="R2060" s="192">
        <v>43356</v>
      </c>
      <c r="S2060" s="38" t="s">
        <v>1744</v>
      </c>
      <c r="T2060" s="38" t="s">
        <v>1112</v>
      </c>
      <c r="U2060" s="9">
        <v>40422</v>
      </c>
      <c r="V2060" s="9">
        <v>40633</v>
      </c>
    </row>
    <row r="2061" spans="2:22" ht="15" customHeight="1" x14ac:dyDescent="0.25">
      <c r="B2061" s="2">
        <v>203</v>
      </c>
      <c r="C2061" s="7">
        <v>52772105</v>
      </c>
      <c r="D2061" s="205" t="s">
        <v>1738</v>
      </c>
      <c r="E2061" s="183">
        <v>7431</v>
      </c>
      <c r="F2061" s="206" t="s">
        <v>1739</v>
      </c>
      <c r="G2061" s="206" t="s">
        <v>943</v>
      </c>
      <c r="H2061" s="194"/>
      <c r="I2061" s="190"/>
      <c r="J2061" s="190"/>
      <c r="K2061" s="186">
        <v>3450113</v>
      </c>
      <c r="L2061" s="187" t="s">
        <v>113</v>
      </c>
      <c r="M2061" s="187" t="s">
        <v>972</v>
      </c>
      <c r="N2061" s="183" t="s">
        <v>29</v>
      </c>
      <c r="O2061" s="183" t="s">
        <v>30</v>
      </c>
      <c r="P2061" s="183" t="s">
        <v>30</v>
      </c>
      <c r="Q2061" s="192">
        <v>42339</v>
      </c>
      <c r="R2061" s="192">
        <v>43356</v>
      </c>
      <c r="S2061" s="38" t="s">
        <v>291</v>
      </c>
      <c r="T2061" s="38" t="s">
        <v>1112</v>
      </c>
      <c r="U2061" s="9">
        <v>40640</v>
      </c>
      <c r="V2061" s="9">
        <v>41029</v>
      </c>
    </row>
    <row r="2062" spans="2:22" ht="15" customHeight="1" x14ac:dyDescent="0.25">
      <c r="B2062" s="2">
        <v>203</v>
      </c>
      <c r="C2062" s="7">
        <v>52772105</v>
      </c>
      <c r="D2062" s="205"/>
      <c r="E2062" s="183"/>
      <c r="F2062" s="206"/>
      <c r="G2062" s="206"/>
      <c r="H2062" s="194"/>
      <c r="I2062" s="190"/>
      <c r="J2062" s="190"/>
      <c r="K2062" s="186"/>
      <c r="L2062" s="187"/>
      <c r="M2062" s="187"/>
      <c r="N2062" s="183"/>
      <c r="O2062" s="183"/>
      <c r="P2062" s="183"/>
      <c r="Q2062" s="192"/>
      <c r="R2062" s="192"/>
      <c r="S2062" s="38" t="s">
        <v>291</v>
      </c>
      <c r="T2062" s="38" t="s">
        <v>88</v>
      </c>
      <c r="U2062" s="9">
        <v>41073</v>
      </c>
      <c r="V2062" s="9">
        <v>41152</v>
      </c>
    </row>
    <row r="2063" spans="2:22" ht="15" customHeight="1" x14ac:dyDescent="0.25">
      <c r="B2063" s="2">
        <v>203</v>
      </c>
      <c r="C2063" s="7">
        <v>52772105</v>
      </c>
      <c r="D2063" s="205" t="s">
        <v>1738</v>
      </c>
      <c r="E2063" s="183">
        <v>7431</v>
      </c>
      <c r="F2063" s="206" t="s">
        <v>1739</v>
      </c>
      <c r="G2063" s="206" t="s">
        <v>943</v>
      </c>
      <c r="H2063" s="194"/>
      <c r="I2063" s="190"/>
      <c r="J2063" s="190"/>
      <c r="K2063" s="186">
        <v>3450113</v>
      </c>
      <c r="L2063" s="187" t="s">
        <v>113</v>
      </c>
      <c r="M2063" s="187" t="s">
        <v>972</v>
      </c>
      <c r="N2063" s="183" t="s">
        <v>29</v>
      </c>
      <c r="O2063" s="183" t="s">
        <v>30</v>
      </c>
      <c r="P2063" s="183" t="s">
        <v>30</v>
      </c>
      <c r="Q2063" s="192">
        <v>42339</v>
      </c>
      <c r="R2063" s="192">
        <v>43356</v>
      </c>
      <c r="S2063" s="38" t="s">
        <v>291</v>
      </c>
      <c r="T2063" s="38" t="s">
        <v>88</v>
      </c>
      <c r="U2063" s="9">
        <v>41155</v>
      </c>
      <c r="V2063" s="9">
        <v>41424</v>
      </c>
    </row>
    <row r="2064" spans="2:22" ht="15" customHeight="1" x14ac:dyDescent="0.25">
      <c r="B2064" s="2">
        <v>203</v>
      </c>
      <c r="C2064" s="7">
        <v>52772105</v>
      </c>
      <c r="D2064" s="205" t="s">
        <v>1738</v>
      </c>
      <c r="E2064" s="183">
        <v>7431</v>
      </c>
      <c r="F2064" s="206" t="s">
        <v>1739</v>
      </c>
      <c r="G2064" s="206" t="s">
        <v>943</v>
      </c>
      <c r="H2064" s="194"/>
      <c r="I2064" s="190"/>
      <c r="J2064" s="190"/>
      <c r="K2064" s="186">
        <v>3450113</v>
      </c>
      <c r="L2064" s="187" t="s">
        <v>113</v>
      </c>
      <c r="M2064" s="187" t="s">
        <v>972</v>
      </c>
      <c r="N2064" s="183" t="s">
        <v>29</v>
      </c>
      <c r="O2064" s="183" t="s">
        <v>30</v>
      </c>
      <c r="P2064" s="183" t="s">
        <v>30</v>
      </c>
      <c r="Q2064" s="192">
        <v>42339</v>
      </c>
      <c r="R2064" s="192">
        <v>43356</v>
      </c>
      <c r="S2064" s="38" t="s">
        <v>65</v>
      </c>
      <c r="T2064" s="38" t="s">
        <v>117</v>
      </c>
      <c r="U2064" s="9">
        <v>42339</v>
      </c>
      <c r="V2064" s="9">
        <v>44144</v>
      </c>
    </row>
    <row r="2065" spans="1:16384" ht="15" customHeight="1" x14ac:dyDescent="0.25">
      <c r="B2065" s="2">
        <v>204</v>
      </c>
      <c r="C2065" s="7">
        <v>79702262</v>
      </c>
      <c r="D2065" s="279" t="s">
        <v>1745</v>
      </c>
      <c r="E2065" s="289">
        <v>7487</v>
      </c>
      <c r="F2065" s="279" t="s">
        <v>1746</v>
      </c>
      <c r="G2065" s="279" t="s">
        <v>943</v>
      </c>
      <c r="H2065" s="222" t="s">
        <v>152</v>
      </c>
      <c r="I2065" s="289">
        <v>222</v>
      </c>
      <c r="J2065" s="289">
        <v>6</v>
      </c>
      <c r="K2065" s="271">
        <v>4293731</v>
      </c>
      <c r="L2065" s="222" t="s">
        <v>113</v>
      </c>
      <c r="M2065" s="222" t="s">
        <v>972</v>
      </c>
      <c r="N2065" s="192" t="s">
        <v>29</v>
      </c>
      <c r="O2065" s="192" t="s">
        <v>30</v>
      </c>
      <c r="P2065" s="192" t="s">
        <v>30</v>
      </c>
      <c r="Q2065" s="192">
        <v>40714</v>
      </c>
      <c r="R2065" s="192">
        <v>44543</v>
      </c>
      <c r="S2065" s="38" t="s">
        <v>981</v>
      </c>
      <c r="T2065" s="38" t="s">
        <v>1747</v>
      </c>
      <c r="U2065" s="9">
        <v>34308</v>
      </c>
      <c r="V2065" s="9">
        <v>34326</v>
      </c>
    </row>
    <row r="2066" spans="1:16384" ht="15" customHeight="1" x14ac:dyDescent="0.25">
      <c r="A2066" s="7"/>
      <c r="B2066" s="2">
        <v>204</v>
      </c>
      <c r="C2066" s="7">
        <v>79702262</v>
      </c>
      <c r="D2066" s="279"/>
      <c r="E2066" s="289"/>
      <c r="F2066" s="279"/>
      <c r="G2066" s="279"/>
      <c r="H2066" s="222"/>
      <c r="I2066" s="289"/>
      <c r="J2066" s="289"/>
      <c r="K2066" s="271"/>
      <c r="L2066" s="222"/>
      <c r="M2066" s="222"/>
      <c r="N2066" s="192"/>
      <c r="O2066" s="192"/>
      <c r="P2066" s="192"/>
      <c r="Q2066" s="192"/>
      <c r="R2066" s="192"/>
      <c r="S2066" s="38" t="s">
        <v>1748</v>
      </c>
      <c r="T2066" s="38" t="s">
        <v>1749</v>
      </c>
      <c r="U2066" s="9">
        <v>34274</v>
      </c>
      <c r="V2066" s="9">
        <v>34393</v>
      </c>
      <c r="W2066" s="183"/>
      <c r="X2066" s="183"/>
      <c r="Y2066" s="7"/>
      <c r="Z2066" s="206"/>
      <c r="AA2066" s="183"/>
      <c r="AB2066" s="183"/>
      <c r="AC2066" s="7"/>
      <c r="AD2066" s="206"/>
      <c r="AE2066" s="183"/>
      <c r="AF2066" s="183"/>
      <c r="AG2066" s="7"/>
      <c r="AH2066" s="206"/>
      <c r="AI2066" s="183"/>
      <c r="AJ2066" s="183"/>
      <c r="AK2066" s="7"/>
      <c r="AL2066" s="206"/>
      <c r="AM2066" s="183"/>
      <c r="AN2066" s="183"/>
      <c r="AO2066" s="7"/>
      <c r="AP2066" s="206"/>
      <c r="AQ2066" s="183"/>
      <c r="AR2066" s="183"/>
      <c r="AS2066" s="7"/>
      <c r="AT2066" s="206"/>
      <c r="AU2066" s="183"/>
      <c r="AV2066" s="183"/>
      <c r="AW2066" s="7"/>
      <c r="AX2066" s="206"/>
      <c r="AY2066" s="183"/>
      <c r="AZ2066" s="183"/>
      <c r="BA2066" s="7"/>
      <c r="BB2066" s="206"/>
      <c r="BC2066" s="183"/>
      <c r="BD2066" s="183"/>
      <c r="BE2066" s="7"/>
      <c r="BF2066" s="206"/>
      <c r="BG2066" s="183"/>
      <c r="BH2066" s="183"/>
      <c r="BI2066" s="7"/>
      <c r="BJ2066" s="206"/>
      <c r="BK2066" s="183"/>
      <c r="BL2066" s="183"/>
      <c r="BM2066" s="7"/>
      <c r="BN2066" s="206"/>
      <c r="BO2066" s="183"/>
      <c r="BP2066" s="183"/>
      <c r="BQ2066" s="7"/>
      <c r="BR2066" s="206"/>
      <c r="BS2066" s="183"/>
      <c r="BT2066" s="183"/>
      <c r="BU2066" s="7"/>
      <c r="BV2066" s="206"/>
      <c r="BW2066" s="183"/>
      <c r="BX2066" s="183"/>
      <c r="BY2066" s="7"/>
      <c r="BZ2066" s="206"/>
      <c r="CA2066" s="183"/>
      <c r="CB2066" s="183"/>
      <c r="CC2066" s="7"/>
      <c r="CD2066" s="206"/>
      <c r="CE2066" s="183"/>
      <c r="CF2066" s="183"/>
      <c r="CG2066" s="7"/>
      <c r="CH2066" s="206"/>
      <c r="CI2066" s="183"/>
      <c r="CJ2066" s="183"/>
      <c r="CK2066" s="7"/>
      <c r="CL2066" s="206"/>
      <c r="CM2066" s="183"/>
      <c r="CN2066" s="183"/>
      <c r="CO2066" s="7"/>
      <c r="CP2066" s="206"/>
      <c r="CQ2066" s="183"/>
      <c r="CR2066" s="183"/>
      <c r="CS2066" s="7"/>
      <c r="CT2066" s="206"/>
      <c r="CU2066" s="183"/>
      <c r="CV2066" s="183"/>
      <c r="CW2066" s="7"/>
      <c r="CX2066" s="206"/>
      <c r="CY2066" s="183"/>
      <c r="CZ2066" s="183"/>
      <c r="DA2066" s="7"/>
      <c r="DB2066" s="206"/>
      <c r="DC2066" s="183"/>
      <c r="DD2066" s="183"/>
      <c r="DE2066" s="7"/>
      <c r="DF2066" s="206"/>
      <c r="DG2066" s="183"/>
      <c r="DH2066" s="183"/>
      <c r="DI2066" s="7"/>
      <c r="DJ2066" s="206"/>
      <c r="DK2066" s="183"/>
      <c r="DL2066" s="183"/>
      <c r="DM2066" s="7"/>
      <c r="DN2066" s="206"/>
      <c r="DO2066" s="183"/>
      <c r="DP2066" s="183"/>
      <c r="DQ2066" s="7"/>
      <c r="DR2066" s="206"/>
      <c r="DS2066" s="183"/>
      <c r="DT2066" s="183"/>
      <c r="DU2066" s="7"/>
      <c r="DV2066" s="206"/>
      <c r="DW2066" s="183"/>
      <c r="DX2066" s="183"/>
      <c r="DY2066" s="7"/>
      <c r="DZ2066" s="206"/>
      <c r="EA2066" s="183"/>
      <c r="EB2066" s="183"/>
      <c r="EC2066" s="7"/>
      <c r="ED2066" s="206"/>
      <c r="EE2066" s="183"/>
      <c r="EF2066" s="183"/>
      <c r="EG2066" s="7"/>
      <c r="EH2066" s="206"/>
      <c r="EI2066" s="183"/>
      <c r="EJ2066" s="183"/>
      <c r="EK2066" s="7"/>
      <c r="EL2066" s="206"/>
      <c r="EM2066" s="183"/>
      <c r="EN2066" s="183"/>
      <c r="EO2066" s="7"/>
      <c r="EP2066" s="206"/>
      <c r="EQ2066" s="183"/>
      <c r="ER2066" s="183"/>
      <c r="ES2066" s="7"/>
      <c r="ET2066" s="206"/>
      <c r="EU2066" s="183"/>
      <c r="EV2066" s="183"/>
      <c r="EW2066" s="7"/>
      <c r="EX2066" s="206"/>
      <c r="EY2066" s="183"/>
      <c r="EZ2066" s="183"/>
      <c r="FA2066" s="7"/>
      <c r="FB2066" s="206"/>
      <c r="FC2066" s="183"/>
      <c r="FD2066" s="183"/>
      <c r="FE2066" s="7"/>
      <c r="FF2066" s="206"/>
      <c r="FG2066" s="183"/>
      <c r="FH2066" s="183"/>
      <c r="FI2066" s="7"/>
      <c r="FJ2066" s="206"/>
      <c r="FK2066" s="183"/>
      <c r="FL2066" s="183"/>
      <c r="FM2066" s="7"/>
      <c r="FN2066" s="206"/>
      <c r="FO2066" s="183"/>
      <c r="FP2066" s="183"/>
      <c r="FQ2066" s="7"/>
      <c r="FR2066" s="206"/>
      <c r="FS2066" s="183"/>
      <c r="FT2066" s="183"/>
      <c r="FU2066" s="7"/>
      <c r="FV2066" s="206"/>
      <c r="FW2066" s="183"/>
      <c r="FX2066" s="183"/>
      <c r="FY2066" s="7"/>
      <c r="FZ2066" s="206"/>
      <c r="GA2066" s="183"/>
      <c r="GB2066" s="183"/>
      <c r="GC2066" s="7"/>
      <c r="GD2066" s="206"/>
      <c r="GE2066" s="183"/>
      <c r="GF2066" s="183"/>
      <c r="GG2066" s="7"/>
      <c r="GH2066" s="206"/>
      <c r="GI2066" s="183"/>
      <c r="GJ2066" s="183"/>
      <c r="GK2066" s="7"/>
      <c r="GL2066" s="206"/>
      <c r="GM2066" s="183"/>
      <c r="GN2066" s="183"/>
      <c r="GO2066" s="7"/>
      <c r="GP2066" s="206"/>
      <c r="GQ2066" s="183"/>
      <c r="GR2066" s="183"/>
      <c r="GS2066" s="7"/>
      <c r="GT2066" s="206"/>
      <c r="GU2066" s="183"/>
      <c r="GV2066" s="183"/>
      <c r="GW2066" s="7"/>
      <c r="GX2066" s="206"/>
      <c r="GY2066" s="183"/>
      <c r="GZ2066" s="183"/>
      <c r="HA2066" s="7"/>
      <c r="HB2066" s="206"/>
      <c r="HC2066" s="183"/>
      <c r="HD2066" s="183"/>
      <c r="HE2066" s="7"/>
      <c r="HF2066" s="206"/>
      <c r="HG2066" s="183"/>
      <c r="HH2066" s="183"/>
      <c r="HI2066" s="7"/>
      <c r="HJ2066" s="206"/>
      <c r="HK2066" s="183"/>
      <c r="HL2066" s="183"/>
      <c r="HM2066" s="7"/>
      <c r="HN2066" s="206"/>
      <c r="HO2066" s="183"/>
      <c r="HP2066" s="183"/>
      <c r="HQ2066" s="7"/>
      <c r="HR2066" s="206"/>
      <c r="HS2066" s="183"/>
      <c r="HT2066" s="183"/>
      <c r="HU2066" s="7"/>
      <c r="HV2066" s="206"/>
      <c r="HW2066" s="183"/>
      <c r="HX2066" s="183"/>
      <c r="HY2066" s="7"/>
      <c r="HZ2066" s="206"/>
      <c r="IA2066" s="183"/>
      <c r="IB2066" s="183"/>
      <c r="IC2066" s="7"/>
      <c r="ID2066" s="206"/>
      <c r="IE2066" s="183"/>
      <c r="IF2066" s="183"/>
      <c r="IG2066" s="7"/>
      <c r="IH2066" s="206"/>
      <c r="II2066" s="183"/>
      <c r="IJ2066" s="183"/>
      <c r="IK2066" s="7"/>
      <c r="IL2066" s="206"/>
      <c r="IM2066" s="183"/>
      <c r="IN2066" s="183"/>
      <c r="IO2066" s="7"/>
      <c r="IP2066" s="206"/>
      <c r="IQ2066" s="183"/>
      <c r="IR2066" s="183"/>
      <c r="IS2066" s="7"/>
      <c r="IT2066" s="206"/>
      <c r="IU2066" s="183"/>
      <c r="IV2066" s="183"/>
      <c r="IW2066" s="7"/>
      <c r="IX2066" s="206"/>
      <c r="IY2066" s="183"/>
      <c r="IZ2066" s="183"/>
      <c r="JA2066" s="7"/>
      <c r="JB2066" s="206"/>
      <c r="JC2066" s="183"/>
      <c r="JD2066" s="183"/>
      <c r="JE2066" s="7"/>
      <c r="JF2066" s="206"/>
      <c r="JG2066" s="183"/>
      <c r="JH2066" s="183"/>
      <c r="JI2066" s="7"/>
      <c r="JJ2066" s="206"/>
      <c r="JK2066" s="183"/>
      <c r="JL2066" s="183"/>
      <c r="JM2066" s="7"/>
      <c r="JN2066" s="206"/>
      <c r="JO2066" s="183"/>
      <c r="JP2066" s="183"/>
      <c r="JQ2066" s="7"/>
      <c r="JR2066" s="206"/>
      <c r="JS2066" s="183"/>
      <c r="JT2066" s="183"/>
      <c r="JU2066" s="7"/>
      <c r="JV2066" s="206"/>
      <c r="JW2066" s="183"/>
      <c r="JX2066" s="183"/>
      <c r="JY2066" s="7"/>
      <c r="JZ2066" s="206"/>
      <c r="KA2066" s="183"/>
      <c r="KB2066" s="183"/>
      <c r="KC2066" s="7"/>
      <c r="KD2066" s="206"/>
      <c r="KE2066" s="183"/>
      <c r="KF2066" s="183"/>
      <c r="KG2066" s="7"/>
      <c r="KH2066" s="206"/>
      <c r="KI2066" s="183"/>
      <c r="KJ2066" s="183"/>
      <c r="KK2066" s="7"/>
      <c r="KL2066" s="206"/>
      <c r="KM2066" s="183"/>
      <c r="KN2066" s="183"/>
      <c r="KO2066" s="7"/>
      <c r="KP2066" s="206"/>
      <c r="KQ2066" s="183"/>
      <c r="KR2066" s="183"/>
      <c r="KS2066" s="7"/>
      <c r="KT2066" s="206"/>
      <c r="KU2066" s="183"/>
      <c r="KV2066" s="183"/>
      <c r="KW2066" s="7"/>
      <c r="KX2066" s="206"/>
      <c r="KY2066" s="183"/>
      <c r="KZ2066" s="183"/>
      <c r="LA2066" s="7"/>
      <c r="LB2066" s="206"/>
      <c r="LC2066" s="183"/>
      <c r="LD2066" s="183"/>
      <c r="LE2066" s="7"/>
      <c r="LF2066" s="206"/>
      <c r="LG2066" s="183"/>
      <c r="LH2066" s="183"/>
      <c r="LI2066" s="7"/>
      <c r="LJ2066" s="206"/>
      <c r="LK2066" s="183"/>
      <c r="LL2066" s="183"/>
      <c r="LM2066" s="7"/>
      <c r="LN2066" s="206"/>
      <c r="LO2066" s="183"/>
      <c r="LP2066" s="183"/>
      <c r="LQ2066" s="7"/>
      <c r="LR2066" s="206"/>
      <c r="LS2066" s="183"/>
      <c r="LT2066" s="183"/>
      <c r="LU2066" s="7"/>
      <c r="LV2066" s="206"/>
      <c r="LW2066" s="183"/>
      <c r="LX2066" s="183"/>
      <c r="LY2066" s="7"/>
      <c r="LZ2066" s="206"/>
      <c r="MA2066" s="183"/>
      <c r="MB2066" s="183"/>
      <c r="MC2066" s="7"/>
      <c r="MD2066" s="206"/>
      <c r="ME2066" s="183"/>
      <c r="MF2066" s="183"/>
      <c r="MG2066" s="7"/>
      <c r="MH2066" s="206"/>
      <c r="MI2066" s="183"/>
      <c r="MJ2066" s="183"/>
      <c r="MK2066" s="7"/>
      <c r="ML2066" s="206"/>
      <c r="MM2066" s="183"/>
      <c r="MN2066" s="183"/>
      <c r="MO2066" s="7"/>
      <c r="MP2066" s="206"/>
      <c r="MQ2066" s="183"/>
      <c r="MR2066" s="183"/>
      <c r="MS2066" s="7"/>
      <c r="MT2066" s="206"/>
      <c r="MU2066" s="183"/>
      <c r="MV2066" s="183"/>
      <c r="MW2066" s="7"/>
      <c r="MX2066" s="206"/>
      <c r="MY2066" s="183"/>
      <c r="MZ2066" s="183"/>
      <c r="NA2066" s="7"/>
      <c r="NB2066" s="206"/>
      <c r="NC2066" s="183"/>
      <c r="ND2066" s="183"/>
      <c r="NE2066" s="7"/>
      <c r="NF2066" s="206"/>
      <c r="NG2066" s="183"/>
      <c r="NH2066" s="183"/>
      <c r="NI2066" s="7"/>
      <c r="NJ2066" s="206"/>
      <c r="NK2066" s="183"/>
      <c r="NL2066" s="183"/>
      <c r="NM2066" s="7"/>
      <c r="NN2066" s="206"/>
      <c r="NO2066" s="183"/>
      <c r="NP2066" s="183"/>
      <c r="NQ2066" s="7"/>
      <c r="NR2066" s="206"/>
      <c r="NS2066" s="183"/>
      <c r="NT2066" s="183"/>
      <c r="NU2066" s="7"/>
      <c r="NV2066" s="206"/>
      <c r="NW2066" s="183"/>
      <c r="NX2066" s="183"/>
      <c r="NY2066" s="7"/>
      <c r="NZ2066" s="206"/>
      <c r="OA2066" s="183"/>
      <c r="OB2066" s="183"/>
      <c r="OC2066" s="7"/>
      <c r="OD2066" s="206"/>
      <c r="OE2066" s="183"/>
      <c r="OF2066" s="183"/>
      <c r="OG2066" s="7"/>
      <c r="OH2066" s="206"/>
      <c r="OI2066" s="183"/>
      <c r="OJ2066" s="183"/>
      <c r="OK2066" s="7"/>
      <c r="OL2066" s="206"/>
      <c r="OM2066" s="183"/>
      <c r="ON2066" s="183"/>
      <c r="OO2066" s="7"/>
      <c r="OP2066" s="206"/>
      <c r="OQ2066" s="183"/>
      <c r="OR2066" s="183"/>
      <c r="OS2066" s="7"/>
      <c r="OT2066" s="206"/>
      <c r="OU2066" s="183"/>
      <c r="OV2066" s="183"/>
      <c r="OW2066" s="7"/>
      <c r="OX2066" s="206"/>
      <c r="OY2066" s="183"/>
      <c r="OZ2066" s="183"/>
      <c r="PA2066" s="7"/>
      <c r="PB2066" s="206"/>
      <c r="PC2066" s="183"/>
      <c r="PD2066" s="183"/>
      <c r="PE2066" s="7"/>
      <c r="PF2066" s="206"/>
      <c r="PG2066" s="183"/>
      <c r="PH2066" s="183"/>
      <c r="PI2066" s="7"/>
      <c r="PJ2066" s="206"/>
      <c r="PK2066" s="183"/>
      <c r="PL2066" s="183"/>
      <c r="PM2066" s="7"/>
      <c r="PN2066" s="206"/>
      <c r="PO2066" s="183"/>
      <c r="PP2066" s="183"/>
      <c r="PQ2066" s="7"/>
      <c r="PR2066" s="206"/>
      <c r="PS2066" s="183"/>
      <c r="PT2066" s="183"/>
      <c r="PU2066" s="7"/>
      <c r="PV2066" s="206"/>
      <c r="PW2066" s="183"/>
      <c r="PX2066" s="183"/>
      <c r="PY2066" s="7"/>
      <c r="PZ2066" s="206"/>
      <c r="QA2066" s="183"/>
      <c r="QB2066" s="183"/>
      <c r="QC2066" s="7"/>
      <c r="QD2066" s="206"/>
      <c r="QE2066" s="183"/>
      <c r="QF2066" s="183"/>
      <c r="QG2066" s="7"/>
      <c r="QH2066" s="206"/>
      <c r="QI2066" s="183"/>
      <c r="QJ2066" s="183"/>
      <c r="QK2066" s="7"/>
      <c r="QL2066" s="206"/>
      <c r="QM2066" s="183"/>
      <c r="QN2066" s="183"/>
      <c r="QO2066" s="7"/>
      <c r="QP2066" s="206"/>
      <c r="QQ2066" s="183"/>
      <c r="QR2066" s="183"/>
      <c r="QS2066" s="7"/>
      <c r="QT2066" s="206"/>
      <c r="QU2066" s="183"/>
      <c r="QV2066" s="183"/>
      <c r="QW2066" s="7"/>
      <c r="QX2066" s="206"/>
      <c r="QY2066" s="183"/>
      <c r="QZ2066" s="183"/>
      <c r="RA2066" s="7"/>
      <c r="RB2066" s="206"/>
      <c r="RC2066" s="183"/>
      <c r="RD2066" s="183"/>
      <c r="RE2066" s="7"/>
      <c r="RF2066" s="206"/>
      <c r="RG2066" s="183"/>
      <c r="RH2066" s="183"/>
      <c r="RI2066" s="7"/>
      <c r="RJ2066" s="206"/>
      <c r="RK2066" s="183"/>
      <c r="RL2066" s="183"/>
      <c r="RM2066" s="7"/>
      <c r="RN2066" s="206"/>
      <c r="RO2066" s="183"/>
      <c r="RP2066" s="183"/>
      <c r="RQ2066" s="7"/>
      <c r="RR2066" s="206"/>
      <c r="RS2066" s="183"/>
      <c r="RT2066" s="183"/>
      <c r="RU2066" s="7"/>
      <c r="RV2066" s="206"/>
      <c r="RW2066" s="183"/>
      <c r="RX2066" s="183"/>
      <c r="RY2066" s="7"/>
      <c r="RZ2066" s="206"/>
      <c r="SA2066" s="183"/>
      <c r="SB2066" s="183"/>
      <c r="SC2066" s="7"/>
      <c r="SD2066" s="206"/>
      <c r="SE2066" s="183"/>
      <c r="SF2066" s="183"/>
      <c r="SG2066" s="7"/>
      <c r="SH2066" s="206"/>
      <c r="SI2066" s="183"/>
      <c r="SJ2066" s="183"/>
      <c r="SK2066" s="7"/>
      <c r="SL2066" s="206"/>
      <c r="SM2066" s="183"/>
      <c r="SN2066" s="183"/>
      <c r="SO2066" s="7"/>
      <c r="SP2066" s="206"/>
      <c r="SQ2066" s="183"/>
      <c r="SR2066" s="183"/>
      <c r="SS2066" s="7"/>
      <c r="ST2066" s="206"/>
      <c r="SU2066" s="183"/>
      <c r="SV2066" s="183"/>
      <c r="SW2066" s="7"/>
      <c r="SX2066" s="206"/>
      <c r="SY2066" s="183"/>
      <c r="SZ2066" s="183"/>
      <c r="TA2066" s="7"/>
      <c r="TB2066" s="206"/>
      <c r="TC2066" s="183"/>
      <c r="TD2066" s="183"/>
      <c r="TE2066" s="7"/>
      <c r="TF2066" s="206"/>
      <c r="TG2066" s="183"/>
      <c r="TH2066" s="183"/>
      <c r="TI2066" s="7"/>
      <c r="TJ2066" s="206"/>
      <c r="TK2066" s="183"/>
      <c r="TL2066" s="183"/>
      <c r="TM2066" s="7"/>
      <c r="TN2066" s="206"/>
      <c r="TO2066" s="183"/>
      <c r="TP2066" s="183"/>
      <c r="TQ2066" s="7"/>
      <c r="TR2066" s="206"/>
      <c r="TS2066" s="183"/>
      <c r="TT2066" s="183"/>
      <c r="TU2066" s="7"/>
      <c r="TV2066" s="206"/>
      <c r="TW2066" s="183"/>
      <c r="TX2066" s="183"/>
      <c r="TY2066" s="7"/>
      <c r="TZ2066" s="206"/>
      <c r="UA2066" s="183"/>
      <c r="UB2066" s="183"/>
      <c r="UC2066" s="7"/>
      <c r="UD2066" s="206"/>
      <c r="UE2066" s="183"/>
      <c r="UF2066" s="183"/>
      <c r="UG2066" s="7"/>
      <c r="UH2066" s="206"/>
      <c r="UI2066" s="183"/>
      <c r="UJ2066" s="183"/>
      <c r="UK2066" s="7"/>
      <c r="UL2066" s="206"/>
      <c r="UM2066" s="183"/>
      <c r="UN2066" s="183"/>
      <c r="UO2066" s="7"/>
      <c r="UP2066" s="206"/>
      <c r="UQ2066" s="183"/>
      <c r="UR2066" s="183"/>
      <c r="US2066" s="7"/>
      <c r="UT2066" s="206"/>
      <c r="UU2066" s="183"/>
      <c r="UV2066" s="183"/>
      <c r="UW2066" s="7"/>
      <c r="UX2066" s="206"/>
      <c r="UY2066" s="183"/>
      <c r="UZ2066" s="183"/>
      <c r="VA2066" s="7"/>
      <c r="VB2066" s="206"/>
      <c r="VC2066" s="183"/>
      <c r="VD2066" s="183"/>
      <c r="VE2066" s="7"/>
      <c r="VF2066" s="206"/>
      <c r="VG2066" s="183"/>
      <c r="VH2066" s="183"/>
      <c r="VI2066" s="7"/>
      <c r="VJ2066" s="206"/>
      <c r="VK2066" s="183"/>
      <c r="VL2066" s="183"/>
      <c r="VM2066" s="7"/>
      <c r="VN2066" s="206"/>
      <c r="VO2066" s="183"/>
      <c r="VP2066" s="183"/>
      <c r="VQ2066" s="7"/>
      <c r="VR2066" s="206"/>
      <c r="VS2066" s="183"/>
      <c r="VT2066" s="183"/>
      <c r="VU2066" s="7"/>
      <c r="VV2066" s="206"/>
      <c r="VW2066" s="183"/>
      <c r="VX2066" s="183"/>
      <c r="VY2066" s="7"/>
      <c r="VZ2066" s="206"/>
      <c r="WA2066" s="183"/>
      <c r="WB2066" s="183"/>
      <c r="WC2066" s="7"/>
      <c r="WD2066" s="206"/>
      <c r="WE2066" s="183"/>
      <c r="WF2066" s="183"/>
      <c r="WG2066" s="7"/>
      <c r="WH2066" s="206"/>
      <c r="WI2066" s="183"/>
      <c r="WJ2066" s="183"/>
      <c r="WK2066" s="7"/>
      <c r="WL2066" s="206"/>
      <c r="WM2066" s="183"/>
      <c r="WN2066" s="183"/>
      <c r="WO2066" s="7"/>
      <c r="WP2066" s="206"/>
      <c r="WQ2066" s="183"/>
      <c r="WR2066" s="183"/>
      <c r="WS2066" s="7"/>
      <c r="WT2066" s="206"/>
      <c r="WU2066" s="183"/>
      <c r="WV2066" s="183"/>
      <c r="WW2066" s="7"/>
      <c r="WX2066" s="206"/>
      <c r="WY2066" s="183"/>
      <c r="WZ2066" s="183"/>
      <c r="XA2066" s="7"/>
      <c r="XB2066" s="206"/>
      <c r="XC2066" s="183"/>
      <c r="XD2066" s="183"/>
      <c r="XE2066" s="7"/>
      <c r="XF2066" s="206"/>
      <c r="XG2066" s="183"/>
      <c r="XH2066" s="183"/>
      <c r="XI2066" s="7"/>
      <c r="XJ2066" s="206"/>
      <c r="XK2066" s="183"/>
      <c r="XL2066" s="183"/>
      <c r="XM2066" s="7"/>
      <c r="XN2066" s="206"/>
      <c r="XO2066" s="183"/>
      <c r="XP2066" s="183"/>
      <c r="XQ2066" s="7"/>
      <c r="XR2066" s="206"/>
      <c r="XS2066" s="183"/>
      <c r="XT2066" s="183"/>
      <c r="XU2066" s="7"/>
      <c r="XV2066" s="206"/>
      <c r="XW2066" s="183"/>
      <c r="XX2066" s="183"/>
      <c r="XY2066" s="7"/>
      <c r="XZ2066" s="206"/>
      <c r="YA2066" s="183"/>
      <c r="YB2066" s="183"/>
      <c r="YC2066" s="7"/>
      <c r="YD2066" s="206"/>
      <c r="YE2066" s="183"/>
      <c r="YF2066" s="183"/>
      <c r="YG2066" s="7"/>
      <c r="YH2066" s="206"/>
      <c r="YI2066" s="183"/>
      <c r="YJ2066" s="183"/>
      <c r="YK2066" s="7"/>
      <c r="YL2066" s="206"/>
      <c r="YM2066" s="183"/>
      <c r="YN2066" s="183"/>
      <c r="YO2066" s="7"/>
      <c r="YP2066" s="206"/>
      <c r="YQ2066" s="183"/>
      <c r="YR2066" s="183"/>
      <c r="YS2066" s="7"/>
      <c r="YT2066" s="206"/>
      <c r="YU2066" s="183"/>
      <c r="YV2066" s="183"/>
      <c r="YW2066" s="7"/>
      <c r="YX2066" s="206"/>
      <c r="YY2066" s="183"/>
      <c r="YZ2066" s="183"/>
      <c r="ZA2066" s="7"/>
      <c r="ZB2066" s="206"/>
      <c r="ZC2066" s="183"/>
      <c r="ZD2066" s="183"/>
      <c r="ZE2066" s="7"/>
      <c r="ZF2066" s="206"/>
      <c r="ZG2066" s="183"/>
      <c r="ZH2066" s="183"/>
      <c r="ZI2066" s="7"/>
      <c r="ZJ2066" s="206"/>
      <c r="ZK2066" s="183"/>
      <c r="ZL2066" s="183"/>
      <c r="ZM2066" s="7"/>
      <c r="ZN2066" s="206"/>
      <c r="ZO2066" s="183"/>
      <c r="ZP2066" s="183"/>
      <c r="ZQ2066" s="7"/>
      <c r="ZR2066" s="206"/>
      <c r="ZS2066" s="183"/>
      <c r="ZT2066" s="183"/>
      <c r="ZU2066" s="7"/>
      <c r="ZV2066" s="206"/>
      <c r="ZW2066" s="183"/>
      <c r="ZX2066" s="183"/>
      <c r="ZY2066" s="7"/>
      <c r="ZZ2066" s="206"/>
      <c r="AAA2066" s="183"/>
      <c r="AAB2066" s="183"/>
      <c r="AAC2066" s="7"/>
      <c r="AAD2066" s="206"/>
      <c r="AAE2066" s="183"/>
      <c r="AAF2066" s="183"/>
      <c r="AAG2066" s="7"/>
      <c r="AAH2066" s="206"/>
      <c r="AAI2066" s="183"/>
      <c r="AAJ2066" s="183"/>
      <c r="AAK2066" s="7"/>
      <c r="AAL2066" s="206"/>
      <c r="AAM2066" s="183"/>
      <c r="AAN2066" s="183"/>
      <c r="AAO2066" s="7"/>
      <c r="AAP2066" s="206"/>
      <c r="AAQ2066" s="183"/>
      <c r="AAR2066" s="183"/>
      <c r="AAS2066" s="7"/>
      <c r="AAT2066" s="206"/>
      <c r="AAU2066" s="183"/>
      <c r="AAV2066" s="183"/>
      <c r="AAW2066" s="7"/>
      <c r="AAX2066" s="206"/>
      <c r="AAY2066" s="183"/>
      <c r="AAZ2066" s="183"/>
      <c r="ABA2066" s="7"/>
      <c r="ABB2066" s="206"/>
      <c r="ABC2066" s="183"/>
      <c r="ABD2066" s="183"/>
      <c r="ABE2066" s="7"/>
      <c r="ABF2066" s="206"/>
      <c r="ABG2066" s="183"/>
      <c r="ABH2066" s="183"/>
      <c r="ABI2066" s="7"/>
      <c r="ABJ2066" s="206"/>
      <c r="ABK2066" s="183"/>
      <c r="ABL2066" s="183"/>
      <c r="ABM2066" s="7"/>
      <c r="ABN2066" s="206"/>
      <c r="ABO2066" s="183"/>
      <c r="ABP2066" s="183"/>
      <c r="ABQ2066" s="7"/>
      <c r="ABR2066" s="206"/>
      <c r="ABS2066" s="183"/>
      <c r="ABT2066" s="183"/>
      <c r="ABU2066" s="7"/>
      <c r="ABV2066" s="206"/>
      <c r="ABW2066" s="183"/>
      <c r="ABX2066" s="183"/>
      <c r="ABY2066" s="7"/>
      <c r="ABZ2066" s="206"/>
      <c r="ACA2066" s="183"/>
      <c r="ACB2066" s="183"/>
      <c r="ACC2066" s="7"/>
      <c r="ACD2066" s="206"/>
      <c r="ACE2066" s="183"/>
      <c r="ACF2066" s="183"/>
      <c r="ACG2066" s="7"/>
      <c r="ACH2066" s="206"/>
      <c r="ACI2066" s="183"/>
      <c r="ACJ2066" s="183"/>
      <c r="ACK2066" s="7"/>
      <c r="ACL2066" s="206"/>
      <c r="ACM2066" s="183"/>
      <c r="ACN2066" s="183"/>
      <c r="ACO2066" s="7"/>
      <c r="ACP2066" s="206"/>
      <c r="ACQ2066" s="183"/>
      <c r="ACR2066" s="183"/>
      <c r="ACS2066" s="7"/>
      <c r="ACT2066" s="206"/>
      <c r="ACU2066" s="183"/>
      <c r="ACV2066" s="183"/>
      <c r="ACW2066" s="7"/>
      <c r="ACX2066" s="206"/>
      <c r="ACY2066" s="183"/>
      <c r="ACZ2066" s="183"/>
      <c r="ADA2066" s="7"/>
      <c r="ADB2066" s="206"/>
      <c r="ADC2066" s="183"/>
      <c r="ADD2066" s="183"/>
      <c r="ADE2066" s="7"/>
      <c r="ADF2066" s="206"/>
      <c r="ADG2066" s="183"/>
      <c r="ADH2066" s="183"/>
      <c r="ADI2066" s="7"/>
      <c r="ADJ2066" s="206"/>
      <c r="ADK2066" s="183"/>
      <c r="ADL2066" s="183"/>
      <c r="ADM2066" s="7"/>
      <c r="ADN2066" s="206"/>
      <c r="ADO2066" s="183"/>
      <c r="ADP2066" s="183"/>
      <c r="ADQ2066" s="7"/>
      <c r="ADR2066" s="206"/>
      <c r="ADS2066" s="183"/>
      <c r="ADT2066" s="183"/>
      <c r="ADU2066" s="7"/>
      <c r="ADV2066" s="206"/>
      <c r="ADW2066" s="183"/>
      <c r="ADX2066" s="183"/>
      <c r="ADY2066" s="7"/>
      <c r="ADZ2066" s="206"/>
      <c r="AEA2066" s="183"/>
      <c r="AEB2066" s="183"/>
      <c r="AEC2066" s="7"/>
      <c r="AED2066" s="206"/>
      <c r="AEE2066" s="183"/>
      <c r="AEF2066" s="183"/>
      <c r="AEG2066" s="7"/>
      <c r="AEH2066" s="206"/>
      <c r="AEI2066" s="183"/>
      <c r="AEJ2066" s="183"/>
      <c r="AEK2066" s="7"/>
      <c r="AEL2066" s="206"/>
      <c r="AEM2066" s="183"/>
      <c r="AEN2066" s="183"/>
      <c r="AEO2066" s="7"/>
      <c r="AEP2066" s="206"/>
      <c r="AEQ2066" s="183"/>
      <c r="AER2066" s="183"/>
      <c r="AES2066" s="7"/>
      <c r="AET2066" s="206"/>
      <c r="AEU2066" s="183"/>
      <c r="AEV2066" s="183"/>
      <c r="AEW2066" s="7"/>
      <c r="AEX2066" s="206"/>
      <c r="AEY2066" s="183"/>
      <c r="AEZ2066" s="183"/>
      <c r="AFA2066" s="7"/>
      <c r="AFB2066" s="206"/>
      <c r="AFC2066" s="183"/>
      <c r="AFD2066" s="183"/>
      <c r="AFE2066" s="7"/>
      <c r="AFF2066" s="206"/>
      <c r="AFG2066" s="183"/>
      <c r="AFH2066" s="183"/>
      <c r="AFI2066" s="7"/>
      <c r="AFJ2066" s="206"/>
      <c r="AFK2066" s="183"/>
      <c r="AFL2066" s="183"/>
      <c r="AFM2066" s="7"/>
      <c r="AFN2066" s="206"/>
      <c r="AFO2066" s="183"/>
      <c r="AFP2066" s="183"/>
      <c r="AFQ2066" s="7"/>
      <c r="AFR2066" s="206"/>
      <c r="AFS2066" s="183"/>
      <c r="AFT2066" s="183"/>
      <c r="AFU2066" s="7"/>
      <c r="AFV2066" s="206"/>
      <c r="AFW2066" s="183"/>
      <c r="AFX2066" s="183"/>
      <c r="AFY2066" s="7"/>
      <c r="AFZ2066" s="206"/>
      <c r="AGA2066" s="183"/>
      <c r="AGB2066" s="183"/>
      <c r="AGC2066" s="7"/>
      <c r="AGD2066" s="206"/>
      <c r="AGE2066" s="183"/>
      <c r="AGF2066" s="183"/>
      <c r="AGG2066" s="7"/>
      <c r="AGH2066" s="206"/>
      <c r="AGI2066" s="183"/>
      <c r="AGJ2066" s="183"/>
      <c r="AGK2066" s="7"/>
      <c r="AGL2066" s="206"/>
      <c r="AGM2066" s="183"/>
      <c r="AGN2066" s="183"/>
      <c r="AGO2066" s="7"/>
      <c r="AGP2066" s="206"/>
      <c r="AGQ2066" s="183"/>
      <c r="AGR2066" s="183"/>
      <c r="AGS2066" s="7"/>
      <c r="AGT2066" s="206"/>
      <c r="AGU2066" s="183"/>
      <c r="AGV2066" s="183"/>
      <c r="AGW2066" s="7"/>
      <c r="AGX2066" s="206"/>
      <c r="AGY2066" s="183"/>
      <c r="AGZ2066" s="183"/>
      <c r="AHA2066" s="7"/>
      <c r="AHB2066" s="206"/>
      <c r="AHC2066" s="183"/>
      <c r="AHD2066" s="183"/>
      <c r="AHE2066" s="7"/>
      <c r="AHF2066" s="206"/>
      <c r="AHG2066" s="183"/>
      <c r="AHH2066" s="183"/>
      <c r="AHI2066" s="7"/>
      <c r="AHJ2066" s="206"/>
      <c r="AHK2066" s="183"/>
      <c r="AHL2066" s="183"/>
      <c r="AHM2066" s="7"/>
      <c r="AHN2066" s="206"/>
      <c r="AHO2066" s="183"/>
      <c r="AHP2066" s="183"/>
      <c r="AHQ2066" s="7"/>
      <c r="AHR2066" s="206"/>
      <c r="AHS2066" s="183"/>
      <c r="AHT2066" s="183"/>
      <c r="AHU2066" s="7"/>
      <c r="AHV2066" s="206"/>
      <c r="AHW2066" s="183"/>
      <c r="AHX2066" s="183"/>
      <c r="AHY2066" s="7"/>
      <c r="AHZ2066" s="206"/>
      <c r="AIA2066" s="183"/>
      <c r="AIB2066" s="183"/>
      <c r="AIC2066" s="7"/>
      <c r="AID2066" s="206"/>
      <c r="AIE2066" s="183"/>
      <c r="AIF2066" s="183"/>
      <c r="AIG2066" s="7"/>
      <c r="AIH2066" s="206"/>
      <c r="AII2066" s="183"/>
      <c r="AIJ2066" s="183"/>
      <c r="AIK2066" s="7"/>
      <c r="AIL2066" s="206"/>
      <c r="AIM2066" s="183"/>
      <c r="AIN2066" s="183"/>
      <c r="AIO2066" s="7"/>
      <c r="AIP2066" s="206"/>
      <c r="AIQ2066" s="183"/>
      <c r="AIR2066" s="183"/>
      <c r="AIS2066" s="7"/>
      <c r="AIT2066" s="206"/>
      <c r="AIU2066" s="183"/>
      <c r="AIV2066" s="183"/>
      <c r="AIW2066" s="7"/>
      <c r="AIX2066" s="206"/>
      <c r="AIY2066" s="183"/>
      <c r="AIZ2066" s="183"/>
      <c r="AJA2066" s="7"/>
      <c r="AJB2066" s="206"/>
      <c r="AJC2066" s="183"/>
      <c r="AJD2066" s="183"/>
      <c r="AJE2066" s="7"/>
      <c r="AJF2066" s="206"/>
      <c r="AJG2066" s="183"/>
      <c r="AJH2066" s="183"/>
      <c r="AJI2066" s="7"/>
      <c r="AJJ2066" s="206"/>
      <c r="AJK2066" s="183"/>
      <c r="AJL2066" s="183"/>
      <c r="AJM2066" s="7"/>
      <c r="AJN2066" s="206"/>
      <c r="AJO2066" s="183"/>
      <c r="AJP2066" s="183"/>
      <c r="AJQ2066" s="7"/>
      <c r="AJR2066" s="206"/>
      <c r="AJS2066" s="183"/>
      <c r="AJT2066" s="183"/>
      <c r="AJU2066" s="7"/>
      <c r="AJV2066" s="206"/>
      <c r="AJW2066" s="183"/>
      <c r="AJX2066" s="183"/>
      <c r="AJY2066" s="7"/>
      <c r="AJZ2066" s="206"/>
      <c r="AKA2066" s="183"/>
      <c r="AKB2066" s="183"/>
      <c r="AKC2066" s="7"/>
      <c r="AKD2066" s="206"/>
      <c r="AKE2066" s="183"/>
      <c r="AKF2066" s="183"/>
      <c r="AKG2066" s="7"/>
      <c r="AKH2066" s="206"/>
      <c r="AKI2066" s="183"/>
      <c r="AKJ2066" s="183"/>
      <c r="AKK2066" s="7"/>
      <c r="AKL2066" s="206"/>
      <c r="AKM2066" s="183"/>
      <c r="AKN2066" s="183"/>
      <c r="AKO2066" s="7"/>
      <c r="AKP2066" s="206"/>
      <c r="AKQ2066" s="183"/>
      <c r="AKR2066" s="183"/>
      <c r="AKS2066" s="7"/>
      <c r="AKT2066" s="206"/>
      <c r="AKU2066" s="183"/>
      <c r="AKV2066" s="183"/>
      <c r="AKW2066" s="7"/>
      <c r="AKX2066" s="206"/>
      <c r="AKY2066" s="183"/>
      <c r="AKZ2066" s="183"/>
      <c r="ALA2066" s="7"/>
      <c r="ALB2066" s="206"/>
      <c r="ALC2066" s="183"/>
      <c r="ALD2066" s="183"/>
      <c r="ALE2066" s="7"/>
      <c r="ALF2066" s="206"/>
      <c r="ALG2066" s="183"/>
      <c r="ALH2066" s="183"/>
      <c r="ALI2066" s="7"/>
      <c r="ALJ2066" s="206"/>
      <c r="ALK2066" s="183"/>
      <c r="ALL2066" s="183"/>
      <c r="ALM2066" s="7"/>
      <c r="ALN2066" s="206"/>
      <c r="ALO2066" s="183"/>
      <c r="ALP2066" s="183"/>
      <c r="ALQ2066" s="7"/>
      <c r="ALR2066" s="206"/>
      <c r="ALS2066" s="183"/>
      <c r="ALT2066" s="183"/>
      <c r="ALU2066" s="7"/>
      <c r="ALV2066" s="206"/>
      <c r="ALW2066" s="183"/>
      <c r="ALX2066" s="183"/>
      <c r="ALY2066" s="7"/>
      <c r="ALZ2066" s="206"/>
      <c r="AMA2066" s="183"/>
      <c r="AMB2066" s="183"/>
      <c r="AMC2066" s="7"/>
      <c r="AMD2066" s="206"/>
      <c r="AME2066" s="183"/>
      <c r="AMF2066" s="183"/>
      <c r="AMG2066" s="7"/>
      <c r="AMH2066" s="206"/>
      <c r="AMI2066" s="183"/>
      <c r="AMJ2066" s="183"/>
      <c r="AMK2066" s="7"/>
      <c r="AML2066" s="206"/>
      <c r="AMM2066" s="183"/>
      <c r="AMN2066" s="183"/>
      <c r="AMO2066" s="7"/>
      <c r="AMP2066" s="206"/>
      <c r="AMQ2066" s="183"/>
      <c r="AMR2066" s="183"/>
      <c r="AMS2066" s="7"/>
      <c r="AMT2066" s="206"/>
      <c r="AMU2066" s="183"/>
      <c r="AMV2066" s="183"/>
      <c r="AMW2066" s="7"/>
      <c r="AMX2066" s="206"/>
      <c r="AMY2066" s="183"/>
      <c r="AMZ2066" s="183"/>
      <c r="ANA2066" s="7"/>
      <c r="ANB2066" s="206"/>
      <c r="ANC2066" s="183"/>
      <c r="AND2066" s="183"/>
      <c r="ANE2066" s="7"/>
      <c r="ANF2066" s="206"/>
      <c r="ANG2066" s="183"/>
      <c r="ANH2066" s="183"/>
      <c r="ANI2066" s="7"/>
      <c r="ANJ2066" s="206"/>
      <c r="ANK2066" s="183"/>
      <c r="ANL2066" s="183"/>
      <c r="ANM2066" s="7"/>
      <c r="ANN2066" s="206"/>
      <c r="ANO2066" s="183"/>
      <c r="ANP2066" s="183"/>
      <c r="ANQ2066" s="7"/>
      <c r="ANR2066" s="206"/>
      <c r="ANS2066" s="183"/>
      <c r="ANT2066" s="183"/>
      <c r="ANU2066" s="7"/>
      <c r="ANV2066" s="206"/>
      <c r="ANW2066" s="183"/>
      <c r="ANX2066" s="183"/>
      <c r="ANY2066" s="7"/>
      <c r="ANZ2066" s="206"/>
      <c r="AOA2066" s="183"/>
      <c r="AOB2066" s="183"/>
      <c r="AOC2066" s="7"/>
      <c r="AOD2066" s="206"/>
      <c r="AOE2066" s="183"/>
      <c r="AOF2066" s="183"/>
      <c r="AOG2066" s="7"/>
      <c r="AOH2066" s="206"/>
      <c r="AOI2066" s="183"/>
      <c r="AOJ2066" s="183"/>
      <c r="AOK2066" s="7"/>
      <c r="AOL2066" s="206"/>
      <c r="AOM2066" s="183"/>
      <c r="AON2066" s="183"/>
      <c r="AOO2066" s="7"/>
      <c r="AOP2066" s="206"/>
      <c r="AOQ2066" s="183"/>
      <c r="AOR2066" s="183"/>
      <c r="AOS2066" s="7"/>
      <c r="AOT2066" s="206"/>
      <c r="AOU2066" s="183"/>
      <c r="AOV2066" s="183"/>
      <c r="AOW2066" s="7"/>
      <c r="AOX2066" s="206"/>
      <c r="AOY2066" s="183"/>
      <c r="AOZ2066" s="183"/>
      <c r="APA2066" s="7"/>
      <c r="APB2066" s="206"/>
      <c r="APC2066" s="183"/>
      <c r="APD2066" s="183"/>
      <c r="APE2066" s="7"/>
      <c r="APF2066" s="206"/>
      <c r="APG2066" s="183"/>
      <c r="APH2066" s="183"/>
      <c r="API2066" s="7"/>
      <c r="APJ2066" s="206"/>
      <c r="APK2066" s="183"/>
      <c r="APL2066" s="183"/>
      <c r="APM2066" s="7"/>
      <c r="APN2066" s="206"/>
      <c r="APO2066" s="183"/>
      <c r="APP2066" s="183"/>
      <c r="APQ2066" s="7"/>
      <c r="APR2066" s="206"/>
      <c r="APS2066" s="183"/>
      <c r="APT2066" s="183"/>
      <c r="APU2066" s="7"/>
      <c r="APV2066" s="206"/>
      <c r="APW2066" s="183"/>
      <c r="APX2066" s="183"/>
      <c r="APY2066" s="7"/>
      <c r="APZ2066" s="206"/>
      <c r="AQA2066" s="183"/>
      <c r="AQB2066" s="183"/>
      <c r="AQC2066" s="7"/>
      <c r="AQD2066" s="206"/>
      <c r="AQE2066" s="183"/>
      <c r="AQF2066" s="183"/>
      <c r="AQG2066" s="7"/>
      <c r="AQH2066" s="206"/>
      <c r="AQI2066" s="183"/>
      <c r="AQJ2066" s="183"/>
      <c r="AQK2066" s="7"/>
      <c r="AQL2066" s="206"/>
      <c r="AQM2066" s="183"/>
      <c r="AQN2066" s="183"/>
      <c r="AQO2066" s="7"/>
      <c r="AQP2066" s="206"/>
      <c r="AQQ2066" s="183"/>
      <c r="AQR2066" s="183"/>
      <c r="AQS2066" s="7"/>
      <c r="AQT2066" s="206"/>
      <c r="AQU2066" s="183"/>
      <c r="AQV2066" s="183"/>
      <c r="AQW2066" s="7"/>
      <c r="AQX2066" s="206"/>
      <c r="AQY2066" s="183"/>
      <c r="AQZ2066" s="183"/>
      <c r="ARA2066" s="7"/>
      <c r="ARB2066" s="206"/>
      <c r="ARC2066" s="183"/>
      <c r="ARD2066" s="183"/>
      <c r="ARE2066" s="7"/>
      <c r="ARF2066" s="206"/>
      <c r="ARG2066" s="183"/>
      <c r="ARH2066" s="183"/>
      <c r="ARI2066" s="7"/>
      <c r="ARJ2066" s="206"/>
      <c r="ARK2066" s="183"/>
      <c r="ARL2066" s="183"/>
      <c r="ARM2066" s="7"/>
      <c r="ARN2066" s="206"/>
      <c r="ARO2066" s="183"/>
      <c r="ARP2066" s="183"/>
      <c r="ARQ2066" s="7"/>
      <c r="ARR2066" s="206"/>
      <c r="ARS2066" s="183"/>
      <c r="ART2066" s="183"/>
      <c r="ARU2066" s="7"/>
      <c r="ARV2066" s="206"/>
      <c r="ARW2066" s="183"/>
      <c r="ARX2066" s="183"/>
      <c r="ARY2066" s="7"/>
      <c r="ARZ2066" s="206"/>
      <c r="ASA2066" s="183"/>
      <c r="ASB2066" s="183"/>
      <c r="ASC2066" s="7"/>
      <c r="ASD2066" s="206"/>
      <c r="ASE2066" s="183"/>
      <c r="ASF2066" s="183"/>
      <c r="ASG2066" s="7"/>
      <c r="ASH2066" s="206"/>
      <c r="ASI2066" s="183"/>
      <c r="ASJ2066" s="183"/>
      <c r="ASK2066" s="7"/>
      <c r="ASL2066" s="206"/>
      <c r="ASM2066" s="183"/>
      <c r="ASN2066" s="183"/>
      <c r="ASO2066" s="7"/>
      <c r="ASP2066" s="206"/>
      <c r="ASQ2066" s="183"/>
      <c r="ASR2066" s="183"/>
      <c r="ASS2066" s="7"/>
      <c r="AST2066" s="206"/>
      <c r="ASU2066" s="183"/>
      <c r="ASV2066" s="183"/>
      <c r="ASW2066" s="7"/>
      <c r="ASX2066" s="206"/>
      <c r="ASY2066" s="183"/>
      <c r="ASZ2066" s="183"/>
      <c r="ATA2066" s="7"/>
      <c r="ATB2066" s="206"/>
      <c r="ATC2066" s="183"/>
      <c r="ATD2066" s="183"/>
      <c r="ATE2066" s="7"/>
      <c r="ATF2066" s="206"/>
      <c r="ATG2066" s="183"/>
      <c r="ATH2066" s="183"/>
      <c r="ATI2066" s="7"/>
      <c r="ATJ2066" s="206"/>
      <c r="ATK2066" s="183"/>
      <c r="ATL2066" s="183"/>
      <c r="ATM2066" s="7"/>
      <c r="ATN2066" s="206"/>
      <c r="ATO2066" s="183"/>
      <c r="ATP2066" s="183"/>
      <c r="ATQ2066" s="7"/>
      <c r="ATR2066" s="206"/>
      <c r="ATS2066" s="183"/>
      <c r="ATT2066" s="183"/>
      <c r="ATU2066" s="7"/>
      <c r="ATV2066" s="206"/>
      <c r="ATW2066" s="183"/>
      <c r="ATX2066" s="183"/>
      <c r="ATY2066" s="7"/>
      <c r="ATZ2066" s="206"/>
      <c r="AUA2066" s="183"/>
      <c r="AUB2066" s="183"/>
      <c r="AUC2066" s="7"/>
      <c r="AUD2066" s="206"/>
      <c r="AUE2066" s="183"/>
      <c r="AUF2066" s="183"/>
      <c r="AUG2066" s="7"/>
      <c r="AUH2066" s="206"/>
      <c r="AUI2066" s="183"/>
      <c r="AUJ2066" s="183"/>
      <c r="AUK2066" s="7"/>
      <c r="AUL2066" s="206"/>
      <c r="AUM2066" s="183"/>
      <c r="AUN2066" s="183"/>
      <c r="AUO2066" s="7"/>
      <c r="AUP2066" s="206"/>
      <c r="AUQ2066" s="183"/>
      <c r="AUR2066" s="183"/>
      <c r="AUS2066" s="7"/>
      <c r="AUT2066" s="206"/>
      <c r="AUU2066" s="183"/>
      <c r="AUV2066" s="183"/>
      <c r="AUW2066" s="7"/>
      <c r="AUX2066" s="206"/>
      <c r="AUY2066" s="183"/>
      <c r="AUZ2066" s="183"/>
      <c r="AVA2066" s="7"/>
      <c r="AVB2066" s="206"/>
      <c r="AVC2066" s="183"/>
      <c r="AVD2066" s="183"/>
      <c r="AVE2066" s="7"/>
      <c r="AVF2066" s="206"/>
      <c r="AVG2066" s="183"/>
      <c r="AVH2066" s="183"/>
      <c r="AVI2066" s="7"/>
      <c r="AVJ2066" s="206"/>
      <c r="AVK2066" s="183"/>
      <c r="AVL2066" s="183"/>
      <c r="AVM2066" s="7"/>
      <c r="AVN2066" s="206"/>
      <c r="AVO2066" s="183"/>
      <c r="AVP2066" s="183"/>
      <c r="AVQ2066" s="7"/>
      <c r="AVR2066" s="206"/>
      <c r="AVS2066" s="183"/>
      <c r="AVT2066" s="183"/>
      <c r="AVU2066" s="7"/>
      <c r="AVV2066" s="206"/>
      <c r="AVW2066" s="183"/>
      <c r="AVX2066" s="183"/>
      <c r="AVY2066" s="7"/>
      <c r="AVZ2066" s="206"/>
      <c r="AWA2066" s="183"/>
      <c r="AWB2066" s="183"/>
      <c r="AWC2066" s="7"/>
      <c r="AWD2066" s="206"/>
      <c r="AWE2066" s="183"/>
      <c r="AWF2066" s="183"/>
      <c r="AWG2066" s="7"/>
      <c r="AWH2066" s="206"/>
      <c r="AWI2066" s="183"/>
      <c r="AWJ2066" s="183"/>
      <c r="AWK2066" s="7"/>
      <c r="AWL2066" s="206"/>
      <c r="AWM2066" s="183"/>
      <c r="AWN2066" s="183"/>
      <c r="AWO2066" s="7"/>
      <c r="AWP2066" s="206"/>
      <c r="AWQ2066" s="183"/>
      <c r="AWR2066" s="183"/>
      <c r="AWS2066" s="7"/>
      <c r="AWT2066" s="206"/>
      <c r="AWU2066" s="183"/>
      <c r="AWV2066" s="183"/>
      <c r="AWW2066" s="7"/>
      <c r="AWX2066" s="206"/>
      <c r="AWY2066" s="183"/>
      <c r="AWZ2066" s="183"/>
      <c r="AXA2066" s="7"/>
      <c r="AXB2066" s="206"/>
      <c r="AXC2066" s="183"/>
      <c r="AXD2066" s="183"/>
      <c r="AXE2066" s="7"/>
      <c r="AXF2066" s="206"/>
      <c r="AXG2066" s="183"/>
      <c r="AXH2066" s="183"/>
      <c r="AXI2066" s="7"/>
      <c r="AXJ2066" s="206"/>
      <c r="AXK2066" s="183"/>
      <c r="AXL2066" s="183"/>
      <c r="AXM2066" s="7"/>
      <c r="AXN2066" s="206"/>
      <c r="AXO2066" s="183"/>
      <c r="AXP2066" s="183"/>
      <c r="AXQ2066" s="7"/>
      <c r="AXR2066" s="206"/>
      <c r="AXS2066" s="183"/>
      <c r="AXT2066" s="183"/>
      <c r="AXU2066" s="7"/>
      <c r="AXV2066" s="206"/>
      <c r="AXW2066" s="183"/>
      <c r="AXX2066" s="183"/>
      <c r="AXY2066" s="7"/>
      <c r="AXZ2066" s="206"/>
      <c r="AYA2066" s="183"/>
      <c r="AYB2066" s="183"/>
      <c r="AYC2066" s="7"/>
      <c r="AYD2066" s="206"/>
      <c r="AYE2066" s="183"/>
      <c r="AYF2066" s="183"/>
      <c r="AYG2066" s="7"/>
      <c r="AYH2066" s="206"/>
      <c r="AYI2066" s="183"/>
      <c r="AYJ2066" s="183"/>
      <c r="AYK2066" s="7"/>
      <c r="AYL2066" s="206"/>
      <c r="AYM2066" s="183"/>
      <c r="AYN2066" s="183"/>
      <c r="AYO2066" s="7"/>
      <c r="AYP2066" s="206"/>
      <c r="AYQ2066" s="183"/>
      <c r="AYR2066" s="183"/>
      <c r="AYS2066" s="7"/>
      <c r="AYT2066" s="206"/>
      <c r="AYU2066" s="183"/>
      <c r="AYV2066" s="183"/>
      <c r="AYW2066" s="7"/>
      <c r="AYX2066" s="206"/>
      <c r="AYY2066" s="183"/>
      <c r="AYZ2066" s="183"/>
      <c r="AZA2066" s="7"/>
      <c r="AZB2066" s="206"/>
      <c r="AZC2066" s="183"/>
      <c r="AZD2066" s="183"/>
      <c r="AZE2066" s="7"/>
      <c r="AZF2066" s="206"/>
      <c r="AZG2066" s="183"/>
      <c r="AZH2066" s="183"/>
      <c r="AZI2066" s="7"/>
      <c r="AZJ2066" s="206"/>
      <c r="AZK2066" s="183"/>
      <c r="AZL2066" s="183"/>
      <c r="AZM2066" s="7"/>
      <c r="AZN2066" s="206"/>
      <c r="AZO2066" s="183"/>
      <c r="AZP2066" s="183"/>
      <c r="AZQ2066" s="7"/>
      <c r="AZR2066" s="206"/>
      <c r="AZS2066" s="183"/>
      <c r="AZT2066" s="183"/>
      <c r="AZU2066" s="7"/>
      <c r="AZV2066" s="206"/>
      <c r="AZW2066" s="183"/>
      <c r="AZX2066" s="183"/>
      <c r="AZY2066" s="7"/>
      <c r="AZZ2066" s="206"/>
      <c r="BAA2066" s="183"/>
      <c r="BAB2066" s="183"/>
      <c r="BAC2066" s="7"/>
      <c r="BAD2066" s="206"/>
      <c r="BAE2066" s="183"/>
      <c r="BAF2066" s="183"/>
      <c r="BAG2066" s="7"/>
      <c r="BAH2066" s="206"/>
      <c r="BAI2066" s="183"/>
      <c r="BAJ2066" s="183"/>
      <c r="BAK2066" s="7"/>
      <c r="BAL2066" s="206"/>
      <c r="BAM2066" s="183"/>
      <c r="BAN2066" s="183"/>
      <c r="BAO2066" s="7"/>
      <c r="BAP2066" s="206"/>
      <c r="BAQ2066" s="183"/>
      <c r="BAR2066" s="183"/>
      <c r="BAS2066" s="7"/>
      <c r="BAT2066" s="206"/>
      <c r="BAU2066" s="183"/>
      <c r="BAV2066" s="183"/>
      <c r="BAW2066" s="7"/>
      <c r="BAX2066" s="206"/>
      <c r="BAY2066" s="183"/>
      <c r="BAZ2066" s="183"/>
      <c r="BBA2066" s="7"/>
      <c r="BBB2066" s="206"/>
      <c r="BBC2066" s="183"/>
      <c r="BBD2066" s="183"/>
      <c r="BBE2066" s="7"/>
      <c r="BBF2066" s="206"/>
      <c r="BBG2066" s="183"/>
      <c r="BBH2066" s="183"/>
      <c r="BBI2066" s="7"/>
      <c r="BBJ2066" s="206"/>
      <c r="BBK2066" s="183"/>
      <c r="BBL2066" s="183"/>
      <c r="BBM2066" s="7"/>
      <c r="BBN2066" s="206"/>
      <c r="BBO2066" s="183"/>
      <c r="BBP2066" s="183"/>
      <c r="BBQ2066" s="7"/>
      <c r="BBR2066" s="206"/>
      <c r="BBS2066" s="183"/>
      <c r="BBT2066" s="183"/>
      <c r="BBU2066" s="7"/>
      <c r="BBV2066" s="206"/>
      <c r="BBW2066" s="183"/>
      <c r="BBX2066" s="183"/>
      <c r="BBY2066" s="7"/>
      <c r="BBZ2066" s="206"/>
      <c r="BCA2066" s="183"/>
      <c r="BCB2066" s="183"/>
      <c r="BCC2066" s="7"/>
      <c r="BCD2066" s="206"/>
      <c r="BCE2066" s="183"/>
      <c r="BCF2066" s="183"/>
      <c r="BCG2066" s="7"/>
      <c r="BCH2066" s="206"/>
      <c r="BCI2066" s="183"/>
      <c r="BCJ2066" s="183"/>
      <c r="BCK2066" s="7"/>
      <c r="BCL2066" s="206"/>
      <c r="BCM2066" s="183"/>
      <c r="BCN2066" s="183"/>
      <c r="BCO2066" s="7"/>
      <c r="BCP2066" s="206"/>
      <c r="BCQ2066" s="183"/>
      <c r="BCR2066" s="183"/>
      <c r="BCS2066" s="7"/>
      <c r="BCT2066" s="206"/>
      <c r="BCU2066" s="183"/>
      <c r="BCV2066" s="183"/>
      <c r="BCW2066" s="7"/>
      <c r="BCX2066" s="206"/>
      <c r="BCY2066" s="183"/>
      <c r="BCZ2066" s="183"/>
      <c r="BDA2066" s="7"/>
      <c r="BDB2066" s="206"/>
      <c r="BDC2066" s="183"/>
      <c r="BDD2066" s="183"/>
      <c r="BDE2066" s="7"/>
      <c r="BDF2066" s="206"/>
      <c r="BDG2066" s="183"/>
      <c r="BDH2066" s="183"/>
      <c r="BDI2066" s="7"/>
      <c r="BDJ2066" s="206"/>
      <c r="BDK2066" s="183"/>
      <c r="BDL2066" s="183"/>
      <c r="BDM2066" s="7"/>
      <c r="BDN2066" s="206"/>
      <c r="BDO2066" s="183"/>
      <c r="BDP2066" s="183"/>
      <c r="BDQ2066" s="7"/>
      <c r="BDR2066" s="206"/>
      <c r="BDS2066" s="183"/>
      <c r="BDT2066" s="183"/>
      <c r="BDU2066" s="7"/>
      <c r="BDV2066" s="206"/>
      <c r="BDW2066" s="183"/>
      <c r="BDX2066" s="183"/>
      <c r="BDY2066" s="7"/>
      <c r="BDZ2066" s="206"/>
      <c r="BEA2066" s="183"/>
      <c r="BEB2066" s="183"/>
      <c r="BEC2066" s="7"/>
      <c r="BED2066" s="206"/>
      <c r="BEE2066" s="183"/>
      <c r="BEF2066" s="183"/>
      <c r="BEG2066" s="7"/>
      <c r="BEH2066" s="206"/>
      <c r="BEI2066" s="183"/>
      <c r="BEJ2066" s="183"/>
      <c r="BEK2066" s="7"/>
      <c r="BEL2066" s="206"/>
      <c r="BEM2066" s="183"/>
      <c r="BEN2066" s="183"/>
      <c r="BEO2066" s="7"/>
      <c r="BEP2066" s="206"/>
      <c r="BEQ2066" s="183"/>
      <c r="BER2066" s="183"/>
      <c r="BES2066" s="7"/>
      <c r="BET2066" s="206"/>
      <c r="BEU2066" s="183"/>
      <c r="BEV2066" s="183"/>
      <c r="BEW2066" s="7"/>
      <c r="BEX2066" s="206"/>
      <c r="BEY2066" s="183"/>
      <c r="BEZ2066" s="183"/>
      <c r="BFA2066" s="7"/>
      <c r="BFB2066" s="206"/>
      <c r="BFC2066" s="183"/>
      <c r="BFD2066" s="183"/>
      <c r="BFE2066" s="7"/>
      <c r="BFF2066" s="206"/>
      <c r="BFG2066" s="183"/>
      <c r="BFH2066" s="183"/>
      <c r="BFI2066" s="7"/>
      <c r="BFJ2066" s="206"/>
      <c r="BFK2066" s="183"/>
      <c r="BFL2066" s="183"/>
      <c r="BFM2066" s="7"/>
      <c r="BFN2066" s="206"/>
      <c r="BFO2066" s="183"/>
      <c r="BFP2066" s="183"/>
      <c r="BFQ2066" s="7"/>
      <c r="BFR2066" s="206"/>
      <c r="BFS2066" s="183"/>
      <c r="BFT2066" s="183"/>
      <c r="BFU2066" s="7"/>
      <c r="BFV2066" s="206"/>
      <c r="BFW2066" s="183"/>
      <c r="BFX2066" s="183"/>
      <c r="BFY2066" s="7"/>
      <c r="BFZ2066" s="206"/>
      <c r="BGA2066" s="183"/>
      <c r="BGB2066" s="183"/>
      <c r="BGC2066" s="7"/>
      <c r="BGD2066" s="206"/>
      <c r="BGE2066" s="183"/>
      <c r="BGF2066" s="183"/>
      <c r="BGG2066" s="7"/>
      <c r="BGH2066" s="206"/>
      <c r="BGI2066" s="183"/>
      <c r="BGJ2066" s="183"/>
      <c r="BGK2066" s="7"/>
      <c r="BGL2066" s="206"/>
      <c r="BGM2066" s="183"/>
      <c r="BGN2066" s="183"/>
      <c r="BGO2066" s="7"/>
      <c r="BGP2066" s="206"/>
      <c r="BGQ2066" s="183"/>
      <c r="BGR2066" s="183"/>
      <c r="BGS2066" s="7"/>
      <c r="BGT2066" s="206"/>
      <c r="BGU2066" s="183"/>
      <c r="BGV2066" s="183"/>
      <c r="BGW2066" s="7"/>
      <c r="BGX2066" s="206"/>
      <c r="BGY2066" s="183"/>
      <c r="BGZ2066" s="183"/>
      <c r="BHA2066" s="7"/>
      <c r="BHB2066" s="206"/>
      <c r="BHC2066" s="183"/>
      <c r="BHD2066" s="183"/>
      <c r="BHE2066" s="7"/>
      <c r="BHF2066" s="206"/>
      <c r="BHG2066" s="183"/>
      <c r="BHH2066" s="183"/>
      <c r="BHI2066" s="7"/>
      <c r="BHJ2066" s="206"/>
      <c r="BHK2066" s="183"/>
      <c r="BHL2066" s="183"/>
      <c r="BHM2066" s="7"/>
      <c r="BHN2066" s="206"/>
      <c r="BHO2066" s="183"/>
      <c r="BHP2066" s="183"/>
      <c r="BHQ2066" s="7"/>
      <c r="BHR2066" s="206"/>
      <c r="BHS2066" s="183"/>
      <c r="BHT2066" s="183"/>
      <c r="BHU2066" s="7"/>
      <c r="BHV2066" s="206"/>
      <c r="BHW2066" s="183"/>
      <c r="BHX2066" s="183"/>
      <c r="BHY2066" s="7"/>
      <c r="BHZ2066" s="206"/>
      <c r="BIA2066" s="183"/>
      <c r="BIB2066" s="183"/>
      <c r="BIC2066" s="7"/>
      <c r="BID2066" s="206"/>
      <c r="BIE2066" s="183"/>
      <c r="BIF2066" s="183"/>
      <c r="BIG2066" s="7"/>
      <c r="BIH2066" s="206"/>
      <c r="BII2066" s="183"/>
      <c r="BIJ2066" s="183"/>
      <c r="BIK2066" s="7"/>
      <c r="BIL2066" s="206"/>
      <c r="BIM2066" s="183"/>
      <c r="BIN2066" s="183"/>
      <c r="BIO2066" s="7"/>
      <c r="BIP2066" s="206"/>
      <c r="BIQ2066" s="183"/>
      <c r="BIR2066" s="183"/>
      <c r="BIS2066" s="7"/>
      <c r="BIT2066" s="206"/>
      <c r="BIU2066" s="183"/>
      <c r="BIV2066" s="183"/>
      <c r="BIW2066" s="7"/>
      <c r="BIX2066" s="206"/>
      <c r="BIY2066" s="183"/>
      <c r="BIZ2066" s="183"/>
      <c r="BJA2066" s="7"/>
      <c r="BJB2066" s="206"/>
      <c r="BJC2066" s="183"/>
      <c r="BJD2066" s="183"/>
      <c r="BJE2066" s="7"/>
      <c r="BJF2066" s="206"/>
      <c r="BJG2066" s="183"/>
      <c r="BJH2066" s="183"/>
      <c r="BJI2066" s="7"/>
      <c r="BJJ2066" s="206"/>
      <c r="BJK2066" s="183"/>
      <c r="BJL2066" s="183"/>
      <c r="BJM2066" s="7"/>
      <c r="BJN2066" s="206"/>
      <c r="BJO2066" s="183"/>
      <c r="BJP2066" s="183"/>
      <c r="BJQ2066" s="7"/>
      <c r="BJR2066" s="206"/>
      <c r="BJS2066" s="183"/>
      <c r="BJT2066" s="183"/>
      <c r="BJU2066" s="7"/>
      <c r="BJV2066" s="206"/>
      <c r="BJW2066" s="183"/>
      <c r="BJX2066" s="183"/>
      <c r="BJY2066" s="7"/>
      <c r="BJZ2066" s="206"/>
      <c r="BKA2066" s="183"/>
      <c r="BKB2066" s="183"/>
      <c r="BKC2066" s="7"/>
      <c r="BKD2066" s="206"/>
      <c r="BKE2066" s="183"/>
      <c r="BKF2066" s="183"/>
      <c r="BKG2066" s="7"/>
      <c r="BKH2066" s="206"/>
      <c r="BKI2066" s="183"/>
      <c r="BKJ2066" s="183"/>
      <c r="BKK2066" s="7"/>
      <c r="BKL2066" s="206"/>
      <c r="BKM2066" s="183"/>
      <c r="BKN2066" s="183"/>
      <c r="BKO2066" s="7"/>
      <c r="BKP2066" s="206"/>
      <c r="BKQ2066" s="183"/>
      <c r="BKR2066" s="183"/>
      <c r="BKS2066" s="7"/>
      <c r="BKT2066" s="206"/>
      <c r="BKU2066" s="183"/>
      <c r="BKV2066" s="183"/>
      <c r="BKW2066" s="7"/>
      <c r="BKX2066" s="206"/>
      <c r="BKY2066" s="183"/>
      <c r="BKZ2066" s="183"/>
      <c r="BLA2066" s="7"/>
      <c r="BLB2066" s="206"/>
      <c r="BLC2066" s="183"/>
      <c r="BLD2066" s="183"/>
      <c r="BLE2066" s="7"/>
      <c r="BLF2066" s="206"/>
      <c r="BLG2066" s="183"/>
      <c r="BLH2066" s="183"/>
      <c r="BLI2066" s="7"/>
      <c r="BLJ2066" s="206"/>
      <c r="BLK2066" s="183"/>
      <c r="BLL2066" s="183"/>
      <c r="BLM2066" s="7"/>
      <c r="BLN2066" s="206"/>
      <c r="BLO2066" s="183"/>
      <c r="BLP2066" s="183"/>
      <c r="BLQ2066" s="7"/>
      <c r="BLR2066" s="206"/>
      <c r="BLS2066" s="183"/>
      <c r="BLT2066" s="183"/>
      <c r="BLU2066" s="7"/>
      <c r="BLV2066" s="206"/>
      <c r="BLW2066" s="183"/>
      <c r="BLX2066" s="183"/>
      <c r="BLY2066" s="7"/>
      <c r="BLZ2066" s="206"/>
      <c r="BMA2066" s="183"/>
      <c r="BMB2066" s="183"/>
      <c r="BMC2066" s="7"/>
      <c r="BMD2066" s="206"/>
      <c r="BME2066" s="183"/>
      <c r="BMF2066" s="183"/>
      <c r="BMG2066" s="7"/>
      <c r="BMH2066" s="206"/>
      <c r="BMI2066" s="183"/>
      <c r="BMJ2066" s="183"/>
      <c r="BMK2066" s="7"/>
      <c r="BML2066" s="206"/>
      <c r="BMM2066" s="183"/>
      <c r="BMN2066" s="183"/>
      <c r="BMO2066" s="7"/>
      <c r="BMP2066" s="206"/>
      <c r="BMQ2066" s="183"/>
      <c r="BMR2066" s="183"/>
      <c r="BMS2066" s="7"/>
      <c r="BMT2066" s="206"/>
      <c r="BMU2066" s="183"/>
      <c r="BMV2066" s="183"/>
      <c r="BMW2066" s="7"/>
      <c r="BMX2066" s="206"/>
      <c r="BMY2066" s="183"/>
      <c r="BMZ2066" s="183"/>
      <c r="BNA2066" s="7"/>
      <c r="BNB2066" s="206"/>
      <c r="BNC2066" s="183"/>
      <c r="BND2066" s="183"/>
      <c r="BNE2066" s="7"/>
      <c r="BNF2066" s="206"/>
      <c r="BNG2066" s="183"/>
      <c r="BNH2066" s="183"/>
      <c r="BNI2066" s="7"/>
      <c r="BNJ2066" s="206"/>
      <c r="BNK2066" s="183"/>
      <c r="BNL2066" s="183"/>
      <c r="BNM2066" s="7"/>
      <c r="BNN2066" s="206"/>
      <c r="BNO2066" s="183"/>
      <c r="BNP2066" s="183"/>
      <c r="BNQ2066" s="7"/>
      <c r="BNR2066" s="206"/>
      <c r="BNS2066" s="183"/>
      <c r="BNT2066" s="183"/>
      <c r="BNU2066" s="7"/>
      <c r="BNV2066" s="206"/>
      <c r="BNW2066" s="183"/>
      <c r="BNX2066" s="183"/>
      <c r="BNY2066" s="7"/>
      <c r="BNZ2066" s="206"/>
      <c r="BOA2066" s="183"/>
      <c r="BOB2066" s="183"/>
      <c r="BOC2066" s="7"/>
      <c r="BOD2066" s="206"/>
      <c r="BOE2066" s="183"/>
      <c r="BOF2066" s="183"/>
      <c r="BOG2066" s="7"/>
      <c r="BOH2066" s="206"/>
      <c r="BOI2066" s="183"/>
      <c r="BOJ2066" s="183"/>
      <c r="BOK2066" s="7"/>
      <c r="BOL2066" s="206"/>
      <c r="BOM2066" s="183"/>
      <c r="BON2066" s="183"/>
      <c r="BOO2066" s="7"/>
      <c r="BOP2066" s="206"/>
      <c r="BOQ2066" s="183"/>
      <c r="BOR2066" s="183"/>
      <c r="BOS2066" s="7"/>
      <c r="BOT2066" s="206"/>
      <c r="BOU2066" s="183"/>
      <c r="BOV2066" s="183"/>
      <c r="BOW2066" s="7"/>
      <c r="BOX2066" s="206"/>
      <c r="BOY2066" s="183"/>
      <c r="BOZ2066" s="183"/>
      <c r="BPA2066" s="7"/>
      <c r="BPB2066" s="206"/>
      <c r="BPC2066" s="183"/>
      <c r="BPD2066" s="183"/>
      <c r="BPE2066" s="7"/>
      <c r="BPF2066" s="206"/>
      <c r="BPG2066" s="183"/>
      <c r="BPH2066" s="183"/>
      <c r="BPI2066" s="7"/>
      <c r="BPJ2066" s="206"/>
      <c r="BPK2066" s="183"/>
      <c r="BPL2066" s="183"/>
      <c r="BPM2066" s="7"/>
      <c r="BPN2066" s="206"/>
      <c r="BPO2066" s="183"/>
      <c r="BPP2066" s="183"/>
      <c r="BPQ2066" s="7"/>
      <c r="BPR2066" s="206"/>
      <c r="BPS2066" s="183"/>
      <c r="BPT2066" s="183"/>
      <c r="BPU2066" s="7"/>
      <c r="BPV2066" s="206"/>
      <c r="BPW2066" s="183"/>
      <c r="BPX2066" s="183"/>
      <c r="BPY2066" s="7"/>
      <c r="BPZ2066" s="206"/>
      <c r="BQA2066" s="183"/>
      <c r="BQB2066" s="183"/>
      <c r="BQC2066" s="7"/>
      <c r="BQD2066" s="206"/>
      <c r="BQE2066" s="183"/>
      <c r="BQF2066" s="183"/>
      <c r="BQG2066" s="7"/>
      <c r="BQH2066" s="206"/>
      <c r="BQI2066" s="183"/>
      <c r="BQJ2066" s="183"/>
      <c r="BQK2066" s="7"/>
      <c r="BQL2066" s="206"/>
      <c r="BQM2066" s="183"/>
      <c r="BQN2066" s="183"/>
      <c r="BQO2066" s="7"/>
      <c r="BQP2066" s="206"/>
      <c r="BQQ2066" s="183"/>
      <c r="BQR2066" s="183"/>
      <c r="BQS2066" s="7"/>
      <c r="BQT2066" s="206"/>
      <c r="BQU2066" s="183"/>
      <c r="BQV2066" s="183"/>
      <c r="BQW2066" s="7"/>
      <c r="BQX2066" s="206"/>
      <c r="BQY2066" s="183"/>
      <c r="BQZ2066" s="183"/>
      <c r="BRA2066" s="7"/>
      <c r="BRB2066" s="206"/>
      <c r="BRC2066" s="183"/>
      <c r="BRD2066" s="183"/>
      <c r="BRE2066" s="7"/>
      <c r="BRF2066" s="206"/>
      <c r="BRG2066" s="183"/>
      <c r="BRH2066" s="183"/>
      <c r="BRI2066" s="7"/>
      <c r="BRJ2066" s="206"/>
      <c r="BRK2066" s="183"/>
      <c r="BRL2066" s="183"/>
      <c r="BRM2066" s="7"/>
      <c r="BRN2066" s="206"/>
      <c r="BRO2066" s="183"/>
      <c r="BRP2066" s="183"/>
      <c r="BRQ2066" s="7"/>
      <c r="BRR2066" s="206"/>
      <c r="BRS2066" s="183"/>
      <c r="BRT2066" s="183"/>
      <c r="BRU2066" s="7"/>
      <c r="BRV2066" s="206"/>
      <c r="BRW2066" s="183"/>
      <c r="BRX2066" s="183"/>
      <c r="BRY2066" s="7"/>
      <c r="BRZ2066" s="206"/>
      <c r="BSA2066" s="183"/>
      <c r="BSB2066" s="183"/>
      <c r="BSC2066" s="7"/>
      <c r="BSD2066" s="206"/>
      <c r="BSE2066" s="183"/>
      <c r="BSF2066" s="183"/>
      <c r="BSG2066" s="7"/>
      <c r="BSH2066" s="206"/>
      <c r="BSI2066" s="183"/>
      <c r="BSJ2066" s="183"/>
      <c r="BSK2066" s="7"/>
      <c r="BSL2066" s="206"/>
      <c r="BSM2066" s="183"/>
      <c r="BSN2066" s="183"/>
      <c r="BSO2066" s="7"/>
      <c r="BSP2066" s="206"/>
      <c r="BSQ2066" s="183"/>
      <c r="BSR2066" s="183"/>
      <c r="BSS2066" s="7"/>
      <c r="BST2066" s="206"/>
      <c r="BSU2066" s="183"/>
      <c r="BSV2066" s="183"/>
      <c r="BSW2066" s="7"/>
      <c r="BSX2066" s="206"/>
      <c r="BSY2066" s="183"/>
      <c r="BSZ2066" s="183"/>
      <c r="BTA2066" s="7"/>
      <c r="BTB2066" s="206"/>
      <c r="BTC2066" s="183"/>
      <c r="BTD2066" s="183"/>
      <c r="BTE2066" s="7"/>
      <c r="BTF2066" s="206"/>
      <c r="BTG2066" s="183"/>
      <c r="BTH2066" s="183"/>
      <c r="BTI2066" s="7"/>
      <c r="BTJ2066" s="206"/>
      <c r="BTK2066" s="183"/>
      <c r="BTL2066" s="183"/>
      <c r="BTM2066" s="7"/>
      <c r="BTN2066" s="206"/>
      <c r="BTO2066" s="183"/>
      <c r="BTP2066" s="183"/>
      <c r="BTQ2066" s="7"/>
      <c r="BTR2066" s="206"/>
      <c r="BTS2066" s="183"/>
      <c r="BTT2066" s="183"/>
      <c r="BTU2066" s="7"/>
      <c r="BTV2066" s="206"/>
      <c r="BTW2066" s="183"/>
      <c r="BTX2066" s="183"/>
      <c r="BTY2066" s="7"/>
      <c r="BTZ2066" s="206"/>
      <c r="BUA2066" s="183"/>
      <c r="BUB2066" s="183"/>
      <c r="BUC2066" s="7"/>
      <c r="BUD2066" s="206"/>
      <c r="BUE2066" s="183"/>
      <c r="BUF2066" s="183"/>
      <c r="BUG2066" s="7"/>
      <c r="BUH2066" s="206"/>
      <c r="BUI2066" s="183"/>
      <c r="BUJ2066" s="183"/>
      <c r="BUK2066" s="7"/>
      <c r="BUL2066" s="206"/>
      <c r="BUM2066" s="183"/>
      <c r="BUN2066" s="183"/>
      <c r="BUO2066" s="7"/>
      <c r="BUP2066" s="206"/>
      <c r="BUQ2066" s="183"/>
      <c r="BUR2066" s="183"/>
      <c r="BUS2066" s="7"/>
      <c r="BUT2066" s="206"/>
      <c r="BUU2066" s="183"/>
      <c r="BUV2066" s="183"/>
      <c r="BUW2066" s="7"/>
      <c r="BUX2066" s="206"/>
      <c r="BUY2066" s="183"/>
      <c r="BUZ2066" s="183"/>
      <c r="BVA2066" s="7"/>
      <c r="BVB2066" s="206"/>
      <c r="BVC2066" s="183"/>
      <c r="BVD2066" s="183"/>
      <c r="BVE2066" s="7"/>
      <c r="BVF2066" s="206"/>
      <c r="BVG2066" s="183"/>
      <c r="BVH2066" s="183"/>
      <c r="BVI2066" s="7"/>
      <c r="BVJ2066" s="206"/>
      <c r="BVK2066" s="183"/>
      <c r="BVL2066" s="183"/>
      <c r="BVM2066" s="7"/>
      <c r="BVN2066" s="206"/>
      <c r="BVO2066" s="183"/>
      <c r="BVP2066" s="183"/>
      <c r="BVQ2066" s="7"/>
      <c r="BVR2066" s="206"/>
      <c r="BVS2066" s="183"/>
      <c r="BVT2066" s="183"/>
      <c r="BVU2066" s="7"/>
      <c r="BVV2066" s="206"/>
      <c r="BVW2066" s="183"/>
      <c r="BVX2066" s="183"/>
      <c r="BVY2066" s="7"/>
      <c r="BVZ2066" s="206"/>
      <c r="BWA2066" s="183"/>
      <c r="BWB2066" s="183"/>
      <c r="BWC2066" s="7"/>
      <c r="BWD2066" s="206"/>
      <c r="BWE2066" s="183"/>
      <c r="BWF2066" s="183"/>
      <c r="BWG2066" s="7"/>
      <c r="BWH2066" s="206"/>
      <c r="BWI2066" s="183"/>
      <c r="BWJ2066" s="183"/>
      <c r="BWK2066" s="7"/>
      <c r="BWL2066" s="206"/>
      <c r="BWM2066" s="183"/>
      <c r="BWN2066" s="183"/>
      <c r="BWO2066" s="7"/>
      <c r="BWP2066" s="206"/>
      <c r="BWQ2066" s="183"/>
      <c r="BWR2066" s="183"/>
      <c r="BWS2066" s="7"/>
      <c r="BWT2066" s="206"/>
      <c r="BWU2066" s="183"/>
      <c r="BWV2066" s="183"/>
      <c r="BWW2066" s="7"/>
      <c r="BWX2066" s="206"/>
      <c r="BWY2066" s="183"/>
      <c r="BWZ2066" s="183"/>
      <c r="BXA2066" s="7"/>
      <c r="BXB2066" s="206"/>
      <c r="BXC2066" s="183"/>
      <c r="BXD2066" s="183"/>
      <c r="BXE2066" s="7"/>
      <c r="BXF2066" s="206"/>
      <c r="BXG2066" s="183"/>
      <c r="BXH2066" s="183"/>
      <c r="BXI2066" s="7"/>
      <c r="BXJ2066" s="206"/>
      <c r="BXK2066" s="183"/>
      <c r="BXL2066" s="183"/>
      <c r="BXM2066" s="7"/>
      <c r="BXN2066" s="206"/>
      <c r="BXO2066" s="183"/>
      <c r="BXP2066" s="183"/>
      <c r="BXQ2066" s="7"/>
      <c r="BXR2066" s="206"/>
      <c r="BXS2066" s="183"/>
      <c r="BXT2066" s="183"/>
      <c r="BXU2066" s="7"/>
      <c r="BXV2066" s="206"/>
      <c r="BXW2066" s="183"/>
      <c r="BXX2066" s="183"/>
      <c r="BXY2066" s="7"/>
      <c r="BXZ2066" s="206"/>
      <c r="BYA2066" s="183"/>
      <c r="BYB2066" s="183"/>
      <c r="BYC2066" s="7"/>
      <c r="BYD2066" s="206"/>
      <c r="BYE2066" s="183"/>
      <c r="BYF2066" s="183"/>
      <c r="BYG2066" s="7"/>
      <c r="BYH2066" s="206"/>
      <c r="BYI2066" s="183"/>
      <c r="BYJ2066" s="183"/>
      <c r="BYK2066" s="7"/>
      <c r="BYL2066" s="206"/>
      <c r="BYM2066" s="183"/>
      <c r="BYN2066" s="183"/>
      <c r="BYO2066" s="7"/>
      <c r="BYP2066" s="206"/>
      <c r="BYQ2066" s="183"/>
      <c r="BYR2066" s="183"/>
      <c r="BYS2066" s="7"/>
      <c r="BYT2066" s="206"/>
      <c r="BYU2066" s="183"/>
      <c r="BYV2066" s="183"/>
      <c r="BYW2066" s="7"/>
      <c r="BYX2066" s="206"/>
      <c r="BYY2066" s="183"/>
      <c r="BYZ2066" s="183"/>
      <c r="BZA2066" s="7"/>
      <c r="BZB2066" s="206"/>
      <c r="BZC2066" s="183"/>
      <c r="BZD2066" s="183"/>
      <c r="BZE2066" s="7"/>
      <c r="BZF2066" s="206"/>
      <c r="BZG2066" s="183"/>
      <c r="BZH2066" s="183"/>
      <c r="BZI2066" s="7"/>
      <c r="BZJ2066" s="206"/>
      <c r="BZK2066" s="183"/>
      <c r="BZL2066" s="183"/>
      <c r="BZM2066" s="7"/>
      <c r="BZN2066" s="206"/>
      <c r="BZO2066" s="183"/>
      <c r="BZP2066" s="183"/>
      <c r="BZQ2066" s="7"/>
      <c r="BZR2066" s="206"/>
      <c r="BZS2066" s="183"/>
      <c r="BZT2066" s="183"/>
      <c r="BZU2066" s="7"/>
      <c r="BZV2066" s="206"/>
      <c r="BZW2066" s="183"/>
      <c r="BZX2066" s="183"/>
      <c r="BZY2066" s="7"/>
      <c r="BZZ2066" s="206"/>
      <c r="CAA2066" s="183"/>
      <c r="CAB2066" s="183"/>
      <c r="CAC2066" s="7"/>
      <c r="CAD2066" s="206"/>
      <c r="CAE2066" s="183"/>
      <c r="CAF2066" s="183"/>
      <c r="CAG2066" s="7"/>
      <c r="CAH2066" s="206"/>
      <c r="CAI2066" s="183"/>
      <c r="CAJ2066" s="183"/>
      <c r="CAK2066" s="7"/>
      <c r="CAL2066" s="206"/>
      <c r="CAM2066" s="183"/>
      <c r="CAN2066" s="183"/>
      <c r="CAO2066" s="7"/>
      <c r="CAP2066" s="206"/>
      <c r="CAQ2066" s="183"/>
      <c r="CAR2066" s="183"/>
      <c r="CAS2066" s="7"/>
      <c r="CAT2066" s="206"/>
      <c r="CAU2066" s="183"/>
      <c r="CAV2066" s="183"/>
      <c r="CAW2066" s="7"/>
      <c r="CAX2066" s="206"/>
      <c r="CAY2066" s="183"/>
      <c r="CAZ2066" s="183"/>
      <c r="CBA2066" s="7"/>
      <c r="CBB2066" s="206"/>
      <c r="CBC2066" s="183"/>
      <c r="CBD2066" s="183"/>
      <c r="CBE2066" s="7"/>
      <c r="CBF2066" s="206"/>
      <c r="CBG2066" s="183"/>
      <c r="CBH2066" s="183"/>
      <c r="CBI2066" s="7"/>
      <c r="CBJ2066" s="206"/>
      <c r="CBK2066" s="183"/>
      <c r="CBL2066" s="183"/>
      <c r="CBM2066" s="7"/>
      <c r="CBN2066" s="206"/>
      <c r="CBO2066" s="183"/>
      <c r="CBP2066" s="183"/>
      <c r="CBQ2066" s="7"/>
      <c r="CBR2066" s="206"/>
      <c r="CBS2066" s="183"/>
      <c r="CBT2066" s="183"/>
      <c r="CBU2066" s="7"/>
      <c r="CBV2066" s="206"/>
      <c r="CBW2066" s="183"/>
      <c r="CBX2066" s="183"/>
      <c r="CBY2066" s="7"/>
      <c r="CBZ2066" s="206"/>
      <c r="CCA2066" s="183"/>
      <c r="CCB2066" s="183"/>
      <c r="CCC2066" s="7"/>
      <c r="CCD2066" s="206"/>
      <c r="CCE2066" s="183"/>
      <c r="CCF2066" s="183"/>
      <c r="CCG2066" s="7"/>
      <c r="CCH2066" s="206"/>
      <c r="CCI2066" s="183"/>
      <c r="CCJ2066" s="183"/>
      <c r="CCK2066" s="7"/>
      <c r="CCL2066" s="206"/>
      <c r="CCM2066" s="183"/>
      <c r="CCN2066" s="183"/>
      <c r="CCO2066" s="7"/>
      <c r="CCP2066" s="206"/>
      <c r="CCQ2066" s="183"/>
      <c r="CCR2066" s="183"/>
      <c r="CCS2066" s="7"/>
      <c r="CCT2066" s="206"/>
      <c r="CCU2066" s="183"/>
      <c r="CCV2066" s="183"/>
      <c r="CCW2066" s="7"/>
      <c r="CCX2066" s="206"/>
      <c r="CCY2066" s="183"/>
      <c r="CCZ2066" s="183"/>
      <c r="CDA2066" s="7"/>
      <c r="CDB2066" s="206"/>
      <c r="CDC2066" s="183"/>
      <c r="CDD2066" s="183"/>
      <c r="CDE2066" s="7"/>
      <c r="CDF2066" s="206"/>
      <c r="CDG2066" s="183"/>
      <c r="CDH2066" s="183"/>
      <c r="CDI2066" s="7"/>
      <c r="CDJ2066" s="206"/>
      <c r="CDK2066" s="183"/>
      <c r="CDL2066" s="183"/>
      <c r="CDM2066" s="7"/>
      <c r="CDN2066" s="206"/>
      <c r="CDO2066" s="183"/>
      <c r="CDP2066" s="183"/>
      <c r="CDQ2066" s="7"/>
      <c r="CDR2066" s="206"/>
      <c r="CDS2066" s="183"/>
      <c r="CDT2066" s="183"/>
      <c r="CDU2066" s="7"/>
      <c r="CDV2066" s="206"/>
      <c r="CDW2066" s="183"/>
      <c r="CDX2066" s="183"/>
      <c r="CDY2066" s="7"/>
      <c r="CDZ2066" s="206"/>
      <c r="CEA2066" s="183"/>
      <c r="CEB2066" s="183"/>
      <c r="CEC2066" s="7"/>
      <c r="CED2066" s="206"/>
      <c r="CEE2066" s="183"/>
      <c r="CEF2066" s="183"/>
      <c r="CEG2066" s="7"/>
      <c r="CEH2066" s="206"/>
      <c r="CEI2066" s="183"/>
      <c r="CEJ2066" s="183"/>
      <c r="CEK2066" s="7"/>
      <c r="CEL2066" s="206"/>
      <c r="CEM2066" s="183"/>
      <c r="CEN2066" s="183"/>
      <c r="CEO2066" s="7"/>
      <c r="CEP2066" s="206"/>
      <c r="CEQ2066" s="183"/>
      <c r="CER2066" s="183"/>
      <c r="CES2066" s="7"/>
      <c r="CET2066" s="206"/>
      <c r="CEU2066" s="183"/>
      <c r="CEV2066" s="183"/>
      <c r="CEW2066" s="7"/>
      <c r="CEX2066" s="206"/>
      <c r="CEY2066" s="183"/>
      <c r="CEZ2066" s="183"/>
      <c r="CFA2066" s="7"/>
      <c r="CFB2066" s="206"/>
      <c r="CFC2066" s="183"/>
      <c r="CFD2066" s="183"/>
      <c r="CFE2066" s="7"/>
      <c r="CFF2066" s="206"/>
      <c r="CFG2066" s="183"/>
      <c r="CFH2066" s="183"/>
      <c r="CFI2066" s="7"/>
      <c r="CFJ2066" s="206"/>
      <c r="CFK2066" s="183"/>
      <c r="CFL2066" s="183"/>
      <c r="CFM2066" s="7"/>
      <c r="CFN2066" s="206"/>
      <c r="CFO2066" s="183"/>
      <c r="CFP2066" s="183"/>
      <c r="CFQ2066" s="7"/>
      <c r="CFR2066" s="206"/>
      <c r="CFS2066" s="183"/>
      <c r="CFT2066" s="183"/>
      <c r="CFU2066" s="7"/>
      <c r="CFV2066" s="206"/>
      <c r="CFW2066" s="183"/>
      <c r="CFX2066" s="183"/>
      <c r="CFY2066" s="7"/>
      <c r="CFZ2066" s="206"/>
      <c r="CGA2066" s="183"/>
      <c r="CGB2066" s="183"/>
      <c r="CGC2066" s="7"/>
      <c r="CGD2066" s="206"/>
      <c r="CGE2066" s="183"/>
      <c r="CGF2066" s="183"/>
      <c r="CGG2066" s="7"/>
      <c r="CGH2066" s="206"/>
      <c r="CGI2066" s="183"/>
      <c r="CGJ2066" s="183"/>
      <c r="CGK2066" s="7"/>
      <c r="CGL2066" s="206"/>
      <c r="CGM2066" s="183"/>
      <c r="CGN2066" s="183"/>
      <c r="CGO2066" s="7"/>
      <c r="CGP2066" s="206"/>
      <c r="CGQ2066" s="183"/>
      <c r="CGR2066" s="183"/>
      <c r="CGS2066" s="7"/>
      <c r="CGT2066" s="206"/>
      <c r="CGU2066" s="183"/>
      <c r="CGV2066" s="183"/>
      <c r="CGW2066" s="7"/>
      <c r="CGX2066" s="206"/>
      <c r="CGY2066" s="183"/>
      <c r="CGZ2066" s="183"/>
      <c r="CHA2066" s="7"/>
      <c r="CHB2066" s="206"/>
      <c r="CHC2066" s="183"/>
      <c r="CHD2066" s="183"/>
      <c r="CHE2066" s="7"/>
      <c r="CHF2066" s="206"/>
      <c r="CHG2066" s="183"/>
      <c r="CHH2066" s="183"/>
      <c r="CHI2066" s="7"/>
      <c r="CHJ2066" s="206"/>
      <c r="CHK2066" s="183"/>
      <c r="CHL2066" s="183"/>
      <c r="CHM2066" s="7"/>
      <c r="CHN2066" s="206"/>
      <c r="CHO2066" s="183"/>
      <c r="CHP2066" s="183"/>
      <c r="CHQ2066" s="7"/>
      <c r="CHR2066" s="206"/>
      <c r="CHS2066" s="183"/>
      <c r="CHT2066" s="183"/>
      <c r="CHU2066" s="7"/>
      <c r="CHV2066" s="206"/>
      <c r="CHW2066" s="183"/>
      <c r="CHX2066" s="183"/>
      <c r="CHY2066" s="7"/>
      <c r="CHZ2066" s="206"/>
      <c r="CIA2066" s="183"/>
      <c r="CIB2066" s="183"/>
      <c r="CIC2066" s="7"/>
      <c r="CID2066" s="206"/>
      <c r="CIE2066" s="183"/>
      <c r="CIF2066" s="183"/>
      <c r="CIG2066" s="7"/>
      <c r="CIH2066" s="206"/>
      <c r="CII2066" s="183"/>
      <c r="CIJ2066" s="183"/>
      <c r="CIK2066" s="7"/>
      <c r="CIL2066" s="206"/>
      <c r="CIM2066" s="183"/>
      <c r="CIN2066" s="183"/>
      <c r="CIO2066" s="7"/>
      <c r="CIP2066" s="206"/>
      <c r="CIQ2066" s="183"/>
      <c r="CIR2066" s="183"/>
      <c r="CIS2066" s="7"/>
      <c r="CIT2066" s="206"/>
      <c r="CIU2066" s="183"/>
      <c r="CIV2066" s="183"/>
      <c r="CIW2066" s="7"/>
      <c r="CIX2066" s="206"/>
      <c r="CIY2066" s="183"/>
      <c r="CIZ2066" s="183"/>
      <c r="CJA2066" s="7"/>
      <c r="CJB2066" s="206"/>
      <c r="CJC2066" s="183"/>
      <c r="CJD2066" s="183"/>
      <c r="CJE2066" s="7"/>
      <c r="CJF2066" s="206"/>
      <c r="CJG2066" s="183"/>
      <c r="CJH2066" s="183"/>
      <c r="CJI2066" s="7"/>
      <c r="CJJ2066" s="206"/>
      <c r="CJK2066" s="183"/>
      <c r="CJL2066" s="183"/>
      <c r="CJM2066" s="7"/>
      <c r="CJN2066" s="206"/>
      <c r="CJO2066" s="183"/>
      <c r="CJP2066" s="183"/>
      <c r="CJQ2066" s="7"/>
      <c r="CJR2066" s="206"/>
      <c r="CJS2066" s="183"/>
      <c r="CJT2066" s="183"/>
      <c r="CJU2066" s="7"/>
      <c r="CJV2066" s="206"/>
      <c r="CJW2066" s="183"/>
      <c r="CJX2066" s="183"/>
      <c r="CJY2066" s="7"/>
      <c r="CJZ2066" s="206"/>
      <c r="CKA2066" s="183"/>
      <c r="CKB2066" s="183"/>
      <c r="CKC2066" s="7"/>
      <c r="CKD2066" s="206"/>
      <c r="CKE2066" s="183"/>
      <c r="CKF2066" s="183"/>
      <c r="CKG2066" s="7"/>
      <c r="CKH2066" s="206"/>
      <c r="CKI2066" s="183"/>
      <c r="CKJ2066" s="183"/>
      <c r="CKK2066" s="7"/>
      <c r="CKL2066" s="206"/>
      <c r="CKM2066" s="183"/>
      <c r="CKN2066" s="183"/>
      <c r="CKO2066" s="7"/>
      <c r="CKP2066" s="206"/>
      <c r="CKQ2066" s="183"/>
      <c r="CKR2066" s="183"/>
      <c r="CKS2066" s="7"/>
      <c r="CKT2066" s="206"/>
      <c r="CKU2066" s="183"/>
      <c r="CKV2066" s="183"/>
      <c r="CKW2066" s="7"/>
      <c r="CKX2066" s="206"/>
      <c r="CKY2066" s="183"/>
      <c r="CKZ2066" s="183"/>
      <c r="CLA2066" s="7"/>
      <c r="CLB2066" s="206"/>
      <c r="CLC2066" s="183"/>
      <c r="CLD2066" s="183"/>
      <c r="CLE2066" s="7"/>
      <c r="CLF2066" s="206"/>
      <c r="CLG2066" s="183"/>
      <c r="CLH2066" s="183"/>
      <c r="CLI2066" s="7"/>
      <c r="CLJ2066" s="206"/>
      <c r="CLK2066" s="183"/>
      <c r="CLL2066" s="183"/>
      <c r="CLM2066" s="7"/>
      <c r="CLN2066" s="206"/>
      <c r="CLO2066" s="183"/>
      <c r="CLP2066" s="183"/>
      <c r="CLQ2066" s="7"/>
      <c r="CLR2066" s="206"/>
      <c r="CLS2066" s="183"/>
      <c r="CLT2066" s="183"/>
      <c r="CLU2066" s="7"/>
      <c r="CLV2066" s="206"/>
      <c r="CLW2066" s="183"/>
      <c r="CLX2066" s="183"/>
      <c r="CLY2066" s="7"/>
      <c r="CLZ2066" s="206"/>
      <c r="CMA2066" s="183"/>
      <c r="CMB2066" s="183"/>
      <c r="CMC2066" s="7"/>
      <c r="CMD2066" s="206"/>
      <c r="CME2066" s="183"/>
      <c r="CMF2066" s="183"/>
      <c r="CMG2066" s="7"/>
      <c r="CMH2066" s="206"/>
      <c r="CMI2066" s="183"/>
      <c r="CMJ2066" s="183"/>
      <c r="CMK2066" s="7"/>
      <c r="CML2066" s="206"/>
      <c r="CMM2066" s="183"/>
      <c r="CMN2066" s="183"/>
      <c r="CMO2066" s="7"/>
      <c r="CMP2066" s="206"/>
      <c r="CMQ2066" s="183"/>
      <c r="CMR2066" s="183"/>
      <c r="CMS2066" s="7"/>
      <c r="CMT2066" s="206"/>
      <c r="CMU2066" s="183"/>
      <c r="CMV2066" s="183"/>
      <c r="CMW2066" s="7"/>
      <c r="CMX2066" s="206"/>
      <c r="CMY2066" s="183"/>
      <c r="CMZ2066" s="183"/>
      <c r="CNA2066" s="7"/>
      <c r="CNB2066" s="206"/>
      <c r="CNC2066" s="183"/>
      <c r="CND2066" s="183"/>
      <c r="CNE2066" s="7"/>
      <c r="CNF2066" s="206"/>
      <c r="CNG2066" s="183"/>
      <c r="CNH2066" s="183"/>
      <c r="CNI2066" s="7"/>
      <c r="CNJ2066" s="206"/>
      <c r="CNK2066" s="183"/>
      <c r="CNL2066" s="183"/>
      <c r="CNM2066" s="7"/>
      <c r="CNN2066" s="206"/>
      <c r="CNO2066" s="183"/>
      <c r="CNP2066" s="183"/>
      <c r="CNQ2066" s="7"/>
      <c r="CNR2066" s="206"/>
      <c r="CNS2066" s="183"/>
      <c r="CNT2066" s="183"/>
      <c r="CNU2066" s="7"/>
      <c r="CNV2066" s="206"/>
      <c r="CNW2066" s="183"/>
      <c r="CNX2066" s="183"/>
      <c r="CNY2066" s="7"/>
      <c r="CNZ2066" s="206"/>
      <c r="COA2066" s="183"/>
      <c r="COB2066" s="183"/>
      <c r="COC2066" s="7"/>
      <c r="COD2066" s="206"/>
      <c r="COE2066" s="183"/>
      <c r="COF2066" s="183"/>
      <c r="COG2066" s="7"/>
      <c r="COH2066" s="206"/>
      <c r="COI2066" s="183"/>
      <c r="COJ2066" s="183"/>
      <c r="COK2066" s="7"/>
      <c r="COL2066" s="206"/>
      <c r="COM2066" s="183"/>
      <c r="CON2066" s="183"/>
      <c r="COO2066" s="7"/>
      <c r="COP2066" s="206"/>
      <c r="COQ2066" s="183"/>
      <c r="COR2066" s="183"/>
      <c r="COS2066" s="7"/>
      <c r="COT2066" s="206"/>
      <c r="COU2066" s="183"/>
      <c r="COV2066" s="183"/>
      <c r="COW2066" s="7"/>
      <c r="COX2066" s="206"/>
      <c r="COY2066" s="183"/>
      <c r="COZ2066" s="183"/>
      <c r="CPA2066" s="7"/>
      <c r="CPB2066" s="206"/>
      <c r="CPC2066" s="183"/>
      <c r="CPD2066" s="183"/>
      <c r="CPE2066" s="7"/>
      <c r="CPF2066" s="206"/>
      <c r="CPG2066" s="183"/>
      <c r="CPH2066" s="183"/>
      <c r="CPI2066" s="7"/>
      <c r="CPJ2066" s="206"/>
      <c r="CPK2066" s="183"/>
      <c r="CPL2066" s="183"/>
      <c r="CPM2066" s="7"/>
      <c r="CPN2066" s="206"/>
      <c r="CPO2066" s="183"/>
      <c r="CPP2066" s="183"/>
      <c r="CPQ2066" s="7"/>
      <c r="CPR2066" s="206"/>
      <c r="CPS2066" s="183"/>
      <c r="CPT2066" s="183"/>
      <c r="CPU2066" s="7"/>
      <c r="CPV2066" s="206"/>
      <c r="CPW2066" s="183"/>
      <c r="CPX2066" s="183"/>
      <c r="CPY2066" s="7"/>
      <c r="CPZ2066" s="206"/>
      <c r="CQA2066" s="183"/>
      <c r="CQB2066" s="183"/>
      <c r="CQC2066" s="7"/>
      <c r="CQD2066" s="206"/>
      <c r="CQE2066" s="183"/>
      <c r="CQF2066" s="183"/>
      <c r="CQG2066" s="7"/>
      <c r="CQH2066" s="206"/>
      <c r="CQI2066" s="183"/>
      <c r="CQJ2066" s="183"/>
      <c r="CQK2066" s="7"/>
      <c r="CQL2066" s="206"/>
      <c r="CQM2066" s="183"/>
      <c r="CQN2066" s="183"/>
      <c r="CQO2066" s="7"/>
      <c r="CQP2066" s="206"/>
      <c r="CQQ2066" s="183"/>
      <c r="CQR2066" s="183"/>
      <c r="CQS2066" s="7"/>
      <c r="CQT2066" s="206"/>
      <c r="CQU2066" s="183"/>
      <c r="CQV2066" s="183"/>
      <c r="CQW2066" s="7"/>
      <c r="CQX2066" s="206"/>
      <c r="CQY2066" s="183"/>
      <c r="CQZ2066" s="183"/>
      <c r="CRA2066" s="7"/>
      <c r="CRB2066" s="206"/>
      <c r="CRC2066" s="183"/>
      <c r="CRD2066" s="183"/>
      <c r="CRE2066" s="7"/>
      <c r="CRF2066" s="206"/>
      <c r="CRG2066" s="183"/>
      <c r="CRH2066" s="183"/>
      <c r="CRI2066" s="7"/>
      <c r="CRJ2066" s="206"/>
      <c r="CRK2066" s="183"/>
      <c r="CRL2066" s="183"/>
      <c r="CRM2066" s="7"/>
      <c r="CRN2066" s="206"/>
      <c r="CRO2066" s="183"/>
      <c r="CRP2066" s="183"/>
      <c r="CRQ2066" s="7"/>
      <c r="CRR2066" s="206"/>
      <c r="CRS2066" s="183"/>
      <c r="CRT2066" s="183"/>
      <c r="CRU2066" s="7"/>
      <c r="CRV2066" s="206"/>
      <c r="CRW2066" s="183"/>
      <c r="CRX2066" s="183"/>
      <c r="CRY2066" s="7"/>
      <c r="CRZ2066" s="206"/>
      <c r="CSA2066" s="183"/>
      <c r="CSB2066" s="183"/>
      <c r="CSC2066" s="7"/>
      <c r="CSD2066" s="206"/>
      <c r="CSE2066" s="183"/>
      <c r="CSF2066" s="183"/>
      <c r="CSG2066" s="7"/>
      <c r="CSH2066" s="206"/>
      <c r="CSI2066" s="183"/>
      <c r="CSJ2066" s="183"/>
      <c r="CSK2066" s="7"/>
      <c r="CSL2066" s="206"/>
      <c r="CSM2066" s="183"/>
      <c r="CSN2066" s="183"/>
      <c r="CSO2066" s="7"/>
      <c r="CSP2066" s="206"/>
      <c r="CSQ2066" s="183"/>
      <c r="CSR2066" s="183"/>
      <c r="CSS2066" s="7"/>
      <c r="CST2066" s="206"/>
      <c r="CSU2066" s="183"/>
      <c r="CSV2066" s="183"/>
      <c r="CSW2066" s="7"/>
      <c r="CSX2066" s="206"/>
      <c r="CSY2066" s="183"/>
      <c r="CSZ2066" s="183"/>
      <c r="CTA2066" s="7"/>
      <c r="CTB2066" s="206"/>
      <c r="CTC2066" s="183"/>
      <c r="CTD2066" s="183"/>
      <c r="CTE2066" s="7"/>
      <c r="CTF2066" s="206"/>
      <c r="CTG2066" s="183"/>
      <c r="CTH2066" s="183"/>
      <c r="CTI2066" s="7"/>
      <c r="CTJ2066" s="206"/>
      <c r="CTK2066" s="183"/>
      <c r="CTL2066" s="183"/>
      <c r="CTM2066" s="7"/>
      <c r="CTN2066" s="206"/>
      <c r="CTO2066" s="183"/>
      <c r="CTP2066" s="183"/>
      <c r="CTQ2066" s="7"/>
      <c r="CTR2066" s="206"/>
      <c r="CTS2066" s="183"/>
      <c r="CTT2066" s="183"/>
      <c r="CTU2066" s="7"/>
      <c r="CTV2066" s="206"/>
      <c r="CTW2066" s="183"/>
      <c r="CTX2066" s="183"/>
      <c r="CTY2066" s="7"/>
      <c r="CTZ2066" s="206"/>
      <c r="CUA2066" s="183"/>
      <c r="CUB2066" s="183"/>
      <c r="CUC2066" s="7"/>
      <c r="CUD2066" s="206"/>
      <c r="CUE2066" s="183"/>
      <c r="CUF2066" s="183"/>
      <c r="CUG2066" s="7"/>
      <c r="CUH2066" s="206"/>
      <c r="CUI2066" s="183"/>
      <c r="CUJ2066" s="183"/>
      <c r="CUK2066" s="7"/>
      <c r="CUL2066" s="206"/>
      <c r="CUM2066" s="183"/>
      <c r="CUN2066" s="183"/>
      <c r="CUO2066" s="7"/>
      <c r="CUP2066" s="206"/>
      <c r="CUQ2066" s="183"/>
      <c r="CUR2066" s="183"/>
      <c r="CUS2066" s="7"/>
      <c r="CUT2066" s="206"/>
      <c r="CUU2066" s="183"/>
      <c r="CUV2066" s="183"/>
      <c r="CUW2066" s="7"/>
      <c r="CUX2066" s="206"/>
      <c r="CUY2066" s="183"/>
      <c r="CUZ2066" s="183"/>
      <c r="CVA2066" s="7"/>
      <c r="CVB2066" s="206"/>
      <c r="CVC2066" s="183"/>
      <c r="CVD2066" s="183"/>
      <c r="CVE2066" s="7"/>
      <c r="CVF2066" s="206"/>
      <c r="CVG2066" s="183"/>
      <c r="CVH2066" s="183"/>
      <c r="CVI2066" s="7"/>
      <c r="CVJ2066" s="206"/>
      <c r="CVK2066" s="183"/>
      <c r="CVL2066" s="183"/>
      <c r="CVM2066" s="7"/>
      <c r="CVN2066" s="206"/>
      <c r="CVO2066" s="183"/>
      <c r="CVP2066" s="183"/>
      <c r="CVQ2066" s="7"/>
      <c r="CVR2066" s="206"/>
      <c r="CVS2066" s="183"/>
      <c r="CVT2066" s="183"/>
      <c r="CVU2066" s="7"/>
      <c r="CVV2066" s="206"/>
      <c r="CVW2066" s="183"/>
      <c r="CVX2066" s="183"/>
      <c r="CVY2066" s="7"/>
      <c r="CVZ2066" s="206"/>
      <c r="CWA2066" s="183"/>
      <c r="CWB2066" s="183"/>
      <c r="CWC2066" s="7"/>
      <c r="CWD2066" s="206"/>
      <c r="CWE2066" s="183"/>
      <c r="CWF2066" s="183"/>
      <c r="CWG2066" s="7"/>
      <c r="CWH2066" s="206"/>
      <c r="CWI2066" s="183"/>
      <c r="CWJ2066" s="183"/>
      <c r="CWK2066" s="7"/>
      <c r="CWL2066" s="206"/>
      <c r="CWM2066" s="183"/>
      <c r="CWN2066" s="183"/>
      <c r="CWO2066" s="7"/>
      <c r="CWP2066" s="206"/>
      <c r="CWQ2066" s="183"/>
      <c r="CWR2066" s="183"/>
      <c r="CWS2066" s="7"/>
      <c r="CWT2066" s="206"/>
      <c r="CWU2066" s="183"/>
      <c r="CWV2066" s="183"/>
      <c r="CWW2066" s="7"/>
      <c r="CWX2066" s="206"/>
      <c r="CWY2066" s="183"/>
      <c r="CWZ2066" s="183"/>
      <c r="CXA2066" s="7"/>
      <c r="CXB2066" s="206"/>
      <c r="CXC2066" s="183"/>
      <c r="CXD2066" s="183"/>
      <c r="CXE2066" s="7"/>
      <c r="CXF2066" s="206"/>
      <c r="CXG2066" s="183"/>
      <c r="CXH2066" s="183"/>
      <c r="CXI2066" s="7"/>
      <c r="CXJ2066" s="206"/>
      <c r="CXK2066" s="183"/>
      <c r="CXL2066" s="183"/>
      <c r="CXM2066" s="7"/>
      <c r="CXN2066" s="206"/>
      <c r="CXO2066" s="183"/>
      <c r="CXP2066" s="183"/>
      <c r="CXQ2066" s="7"/>
      <c r="CXR2066" s="206"/>
      <c r="CXS2066" s="183"/>
      <c r="CXT2066" s="183"/>
      <c r="CXU2066" s="7"/>
      <c r="CXV2066" s="206"/>
      <c r="CXW2066" s="183"/>
      <c r="CXX2066" s="183"/>
      <c r="CXY2066" s="7"/>
      <c r="CXZ2066" s="206"/>
      <c r="CYA2066" s="183"/>
      <c r="CYB2066" s="183"/>
      <c r="CYC2066" s="7"/>
      <c r="CYD2066" s="206"/>
      <c r="CYE2066" s="183"/>
      <c r="CYF2066" s="183"/>
      <c r="CYG2066" s="7"/>
      <c r="CYH2066" s="206"/>
      <c r="CYI2066" s="183"/>
      <c r="CYJ2066" s="183"/>
      <c r="CYK2066" s="7"/>
      <c r="CYL2066" s="206"/>
      <c r="CYM2066" s="183"/>
      <c r="CYN2066" s="183"/>
      <c r="CYO2066" s="7"/>
      <c r="CYP2066" s="206"/>
      <c r="CYQ2066" s="183"/>
      <c r="CYR2066" s="183"/>
      <c r="CYS2066" s="7"/>
      <c r="CYT2066" s="206"/>
      <c r="CYU2066" s="183"/>
      <c r="CYV2066" s="183"/>
      <c r="CYW2066" s="7"/>
      <c r="CYX2066" s="206"/>
      <c r="CYY2066" s="183"/>
      <c r="CYZ2066" s="183"/>
      <c r="CZA2066" s="7"/>
      <c r="CZB2066" s="206"/>
      <c r="CZC2066" s="183"/>
      <c r="CZD2066" s="183"/>
      <c r="CZE2066" s="7"/>
      <c r="CZF2066" s="206"/>
      <c r="CZG2066" s="183"/>
      <c r="CZH2066" s="183"/>
      <c r="CZI2066" s="7"/>
      <c r="CZJ2066" s="206"/>
      <c r="CZK2066" s="183"/>
      <c r="CZL2066" s="183"/>
      <c r="CZM2066" s="7"/>
      <c r="CZN2066" s="206"/>
      <c r="CZO2066" s="183"/>
      <c r="CZP2066" s="183"/>
      <c r="CZQ2066" s="7"/>
      <c r="CZR2066" s="206"/>
      <c r="CZS2066" s="183"/>
      <c r="CZT2066" s="183"/>
      <c r="CZU2066" s="7"/>
      <c r="CZV2066" s="206"/>
      <c r="CZW2066" s="183"/>
      <c r="CZX2066" s="183"/>
      <c r="CZY2066" s="7"/>
      <c r="CZZ2066" s="206"/>
      <c r="DAA2066" s="183"/>
      <c r="DAB2066" s="183"/>
      <c r="DAC2066" s="7"/>
      <c r="DAD2066" s="206"/>
      <c r="DAE2066" s="183"/>
      <c r="DAF2066" s="183"/>
      <c r="DAG2066" s="7"/>
      <c r="DAH2066" s="206"/>
      <c r="DAI2066" s="183"/>
      <c r="DAJ2066" s="183"/>
      <c r="DAK2066" s="7"/>
      <c r="DAL2066" s="206"/>
      <c r="DAM2066" s="183"/>
      <c r="DAN2066" s="183"/>
      <c r="DAO2066" s="7"/>
      <c r="DAP2066" s="206"/>
      <c r="DAQ2066" s="183"/>
      <c r="DAR2066" s="183"/>
      <c r="DAS2066" s="7"/>
      <c r="DAT2066" s="206"/>
      <c r="DAU2066" s="183"/>
      <c r="DAV2066" s="183"/>
      <c r="DAW2066" s="7"/>
      <c r="DAX2066" s="206"/>
      <c r="DAY2066" s="183"/>
      <c r="DAZ2066" s="183"/>
      <c r="DBA2066" s="7"/>
      <c r="DBB2066" s="206"/>
      <c r="DBC2066" s="183"/>
      <c r="DBD2066" s="183"/>
      <c r="DBE2066" s="7"/>
      <c r="DBF2066" s="206"/>
      <c r="DBG2066" s="183"/>
      <c r="DBH2066" s="183"/>
      <c r="DBI2066" s="7"/>
      <c r="DBJ2066" s="206"/>
      <c r="DBK2066" s="183"/>
      <c r="DBL2066" s="183"/>
      <c r="DBM2066" s="7"/>
      <c r="DBN2066" s="206"/>
      <c r="DBO2066" s="183"/>
      <c r="DBP2066" s="183"/>
      <c r="DBQ2066" s="7"/>
      <c r="DBR2066" s="206"/>
      <c r="DBS2066" s="183"/>
      <c r="DBT2066" s="183"/>
      <c r="DBU2066" s="7"/>
      <c r="DBV2066" s="206"/>
      <c r="DBW2066" s="183"/>
      <c r="DBX2066" s="183"/>
      <c r="DBY2066" s="7"/>
      <c r="DBZ2066" s="206"/>
      <c r="DCA2066" s="183"/>
      <c r="DCB2066" s="183"/>
      <c r="DCC2066" s="7"/>
      <c r="DCD2066" s="206"/>
      <c r="DCE2066" s="183"/>
      <c r="DCF2066" s="183"/>
      <c r="DCG2066" s="7"/>
      <c r="DCH2066" s="206"/>
      <c r="DCI2066" s="183"/>
      <c r="DCJ2066" s="183"/>
      <c r="DCK2066" s="7"/>
      <c r="DCL2066" s="206"/>
      <c r="DCM2066" s="183"/>
      <c r="DCN2066" s="183"/>
      <c r="DCO2066" s="7"/>
      <c r="DCP2066" s="206"/>
      <c r="DCQ2066" s="183"/>
      <c r="DCR2066" s="183"/>
      <c r="DCS2066" s="7"/>
      <c r="DCT2066" s="206"/>
      <c r="DCU2066" s="183"/>
      <c r="DCV2066" s="183"/>
      <c r="DCW2066" s="7"/>
      <c r="DCX2066" s="206"/>
      <c r="DCY2066" s="183"/>
      <c r="DCZ2066" s="183"/>
      <c r="DDA2066" s="7"/>
      <c r="DDB2066" s="206"/>
      <c r="DDC2066" s="183"/>
      <c r="DDD2066" s="183"/>
      <c r="DDE2066" s="7"/>
      <c r="DDF2066" s="206"/>
      <c r="DDG2066" s="183"/>
      <c r="DDH2066" s="183"/>
      <c r="DDI2066" s="7"/>
      <c r="DDJ2066" s="206"/>
      <c r="DDK2066" s="183"/>
      <c r="DDL2066" s="183"/>
      <c r="DDM2066" s="7"/>
      <c r="DDN2066" s="206"/>
      <c r="DDO2066" s="183"/>
      <c r="DDP2066" s="183"/>
      <c r="DDQ2066" s="7"/>
      <c r="DDR2066" s="206"/>
      <c r="DDS2066" s="183"/>
      <c r="DDT2066" s="183"/>
      <c r="DDU2066" s="7"/>
      <c r="DDV2066" s="206"/>
      <c r="DDW2066" s="183"/>
      <c r="DDX2066" s="183"/>
      <c r="DDY2066" s="7"/>
      <c r="DDZ2066" s="206"/>
      <c r="DEA2066" s="183"/>
      <c r="DEB2066" s="183"/>
      <c r="DEC2066" s="7"/>
      <c r="DED2066" s="206"/>
      <c r="DEE2066" s="183"/>
      <c r="DEF2066" s="183"/>
      <c r="DEG2066" s="7"/>
      <c r="DEH2066" s="206"/>
      <c r="DEI2066" s="183"/>
      <c r="DEJ2066" s="183"/>
      <c r="DEK2066" s="7"/>
      <c r="DEL2066" s="206"/>
      <c r="DEM2066" s="183"/>
      <c r="DEN2066" s="183"/>
      <c r="DEO2066" s="7"/>
      <c r="DEP2066" s="206"/>
      <c r="DEQ2066" s="183"/>
      <c r="DER2066" s="183"/>
      <c r="DES2066" s="7"/>
      <c r="DET2066" s="206"/>
      <c r="DEU2066" s="183"/>
      <c r="DEV2066" s="183"/>
      <c r="DEW2066" s="7"/>
      <c r="DEX2066" s="206"/>
      <c r="DEY2066" s="183"/>
      <c r="DEZ2066" s="183"/>
      <c r="DFA2066" s="7"/>
      <c r="DFB2066" s="206"/>
      <c r="DFC2066" s="183"/>
      <c r="DFD2066" s="183"/>
      <c r="DFE2066" s="7"/>
      <c r="DFF2066" s="206"/>
      <c r="DFG2066" s="183"/>
      <c r="DFH2066" s="183"/>
      <c r="DFI2066" s="7"/>
      <c r="DFJ2066" s="206"/>
      <c r="DFK2066" s="183"/>
      <c r="DFL2066" s="183"/>
      <c r="DFM2066" s="7"/>
      <c r="DFN2066" s="206"/>
      <c r="DFO2066" s="183"/>
      <c r="DFP2066" s="183"/>
      <c r="DFQ2066" s="7"/>
      <c r="DFR2066" s="206"/>
      <c r="DFS2066" s="183"/>
      <c r="DFT2066" s="183"/>
      <c r="DFU2066" s="7"/>
      <c r="DFV2066" s="206"/>
      <c r="DFW2066" s="183"/>
      <c r="DFX2066" s="183"/>
      <c r="DFY2066" s="7"/>
      <c r="DFZ2066" s="206"/>
      <c r="DGA2066" s="183"/>
      <c r="DGB2066" s="183"/>
      <c r="DGC2066" s="7"/>
      <c r="DGD2066" s="206"/>
      <c r="DGE2066" s="183"/>
      <c r="DGF2066" s="183"/>
      <c r="DGG2066" s="7"/>
      <c r="DGH2066" s="206"/>
      <c r="DGI2066" s="183"/>
      <c r="DGJ2066" s="183"/>
      <c r="DGK2066" s="7"/>
      <c r="DGL2066" s="206"/>
      <c r="DGM2066" s="183"/>
      <c r="DGN2066" s="183"/>
      <c r="DGO2066" s="7"/>
      <c r="DGP2066" s="206"/>
      <c r="DGQ2066" s="183"/>
      <c r="DGR2066" s="183"/>
      <c r="DGS2066" s="7"/>
      <c r="DGT2066" s="206"/>
      <c r="DGU2066" s="183"/>
      <c r="DGV2066" s="183"/>
      <c r="DGW2066" s="7"/>
      <c r="DGX2066" s="206"/>
      <c r="DGY2066" s="183"/>
      <c r="DGZ2066" s="183"/>
      <c r="DHA2066" s="7"/>
      <c r="DHB2066" s="206"/>
      <c r="DHC2066" s="183"/>
      <c r="DHD2066" s="183"/>
      <c r="DHE2066" s="7"/>
      <c r="DHF2066" s="206"/>
      <c r="DHG2066" s="183"/>
      <c r="DHH2066" s="183"/>
      <c r="DHI2066" s="7"/>
      <c r="DHJ2066" s="206"/>
      <c r="DHK2066" s="183"/>
      <c r="DHL2066" s="183"/>
      <c r="DHM2066" s="7"/>
      <c r="DHN2066" s="206"/>
      <c r="DHO2066" s="183"/>
      <c r="DHP2066" s="183"/>
      <c r="DHQ2066" s="7"/>
      <c r="DHR2066" s="206"/>
      <c r="DHS2066" s="183"/>
      <c r="DHT2066" s="183"/>
      <c r="DHU2066" s="7"/>
      <c r="DHV2066" s="206"/>
      <c r="DHW2066" s="183"/>
      <c r="DHX2066" s="183"/>
      <c r="DHY2066" s="7"/>
      <c r="DHZ2066" s="206"/>
      <c r="DIA2066" s="183"/>
      <c r="DIB2066" s="183"/>
      <c r="DIC2066" s="7"/>
      <c r="DID2066" s="206"/>
      <c r="DIE2066" s="183"/>
      <c r="DIF2066" s="183"/>
      <c r="DIG2066" s="7"/>
      <c r="DIH2066" s="206"/>
      <c r="DII2066" s="183"/>
      <c r="DIJ2066" s="183"/>
      <c r="DIK2066" s="7"/>
      <c r="DIL2066" s="206"/>
      <c r="DIM2066" s="183"/>
      <c r="DIN2066" s="183"/>
      <c r="DIO2066" s="7"/>
      <c r="DIP2066" s="206"/>
      <c r="DIQ2066" s="183"/>
      <c r="DIR2066" s="183"/>
      <c r="DIS2066" s="7"/>
      <c r="DIT2066" s="206"/>
      <c r="DIU2066" s="183"/>
      <c r="DIV2066" s="183"/>
      <c r="DIW2066" s="7"/>
      <c r="DIX2066" s="206"/>
      <c r="DIY2066" s="183"/>
      <c r="DIZ2066" s="183"/>
      <c r="DJA2066" s="7"/>
      <c r="DJB2066" s="206"/>
      <c r="DJC2066" s="183"/>
      <c r="DJD2066" s="183"/>
      <c r="DJE2066" s="7"/>
      <c r="DJF2066" s="206"/>
      <c r="DJG2066" s="183"/>
      <c r="DJH2066" s="183"/>
      <c r="DJI2066" s="7"/>
      <c r="DJJ2066" s="206"/>
      <c r="DJK2066" s="183"/>
      <c r="DJL2066" s="183"/>
      <c r="DJM2066" s="7"/>
      <c r="DJN2066" s="206"/>
      <c r="DJO2066" s="183"/>
      <c r="DJP2066" s="183"/>
      <c r="DJQ2066" s="7"/>
      <c r="DJR2066" s="206"/>
      <c r="DJS2066" s="183"/>
      <c r="DJT2066" s="183"/>
      <c r="DJU2066" s="7"/>
      <c r="DJV2066" s="206"/>
      <c r="DJW2066" s="183"/>
      <c r="DJX2066" s="183"/>
      <c r="DJY2066" s="7"/>
      <c r="DJZ2066" s="206"/>
      <c r="DKA2066" s="183"/>
      <c r="DKB2066" s="183"/>
      <c r="DKC2066" s="7"/>
      <c r="DKD2066" s="206"/>
      <c r="DKE2066" s="183"/>
      <c r="DKF2066" s="183"/>
      <c r="DKG2066" s="7"/>
      <c r="DKH2066" s="206"/>
      <c r="DKI2066" s="183"/>
      <c r="DKJ2066" s="183"/>
      <c r="DKK2066" s="7"/>
      <c r="DKL2066" s="206"/>
      <c r="DKM2066" s="183"/>
      <c r="DKN2066" s="183"/>
      <c r="DKO2066" s="7"/>
      <c r="DKP2066" s="206"/>
      <c r="DKQ2066" s="183"/>
      <c r="DKR2066" s="183"/>
      <c r="DKS2066" s="7"/>
      <c r="DKT2066" s="206"/>
      <c r="DKU2066" s="183"/>
      <c r="DKV2066" s="183"/>
      <c r="DKW2066" s="7"/>
      <c r="DKX2066" s="206"/>
      <c r="DKY2066" s="183"/>
      <c r="DKZ2066" s="183"/>
      <c r="DLA2066" s="7"/>
      <c r="DLB2066" s="206"/>
      <c r="DLC2066" s="183"/>
      <c r="DLD2066" s="183"/>
      <c r="DLE2066" s="7"/>
      <c r="DLF2066" s="206"/>
      <c r="DLG2066" s="183"/>
      <c r="DLH2066" s="183"/>
      <c r="DLI2066" s="7"/>
      <c r="DLJ2066" s="206"/>
      <c r="DLK2066" s="183"/>
      <c r="DLL2066" s="183"/>
      <c r="DLM2066" s="7"/>
      <c r="DLN2066" s="206"/>
      <c r="DLO2066" s="183"/>
      <c r="DLP2066" s="183"/>
      <c r="DLQ2066" s="7"/>
      <c r="DLR2066" s="206"/>
      <c r="DLS2066" s="183"/>
      <c r="DLT2066" s="183"/>
      <c r="DLU2066" s="7"/>
      <c r="DLV2066" s="206"/>
      <c r="DLW2066" s="183"/>
      <c r="DLX2066" s="183"/>
      <c r="DLY2066" s="7"/>
      <c r="DLZ2066" s="206"/>
      <c r="DMA2066" s="183"/>
      <c r="DMB2066" s="183"/>
      <c r="DMC2066" s="7"/>
      <c r="DMD2066" s="206"/>
      <c r="DME2066" s="183"/>
      <c r="DMF2066" s="183"/>
      <c r="DMG2066" s="7"/>
      <c r="DMH2066" s="206"/>
      <c r="DMI2066" s="183"/>
      <c r="DMJ2066" s="183"/>
      <c r="DMK2066" s="7"/>
      <c r="DML2066" s="206"/>
      <c r="DMM2066" s="183"/>
      <c r="DMN2066" s="183"/>
      <c r="DMO2066" s="7"/>
      <c r="DMP2066" s="206"/>
      <c r="DMQ2066" s="183"/>
      <c r="DMR2066" s="183"/>
      <c r="DMS2066" s="7"/>
      <c r="DMT2066" s="206"/>
      <c r="DMU2066" s="183"/>
      <c r="DMV2066" s="183"/>
      <c r="DMW2066" s="7"/>
      <c r="DMX2066" s="206"/>
      <c r="DMY2066" s="183"/>
      <c r="DMZ2066" s="183"/>
      <c r="DNA2066" s="7"/>
      <c r="DNB2066" s="206"/>
      <c r="DNC2066" s="183"/>
      <c r="DND2066" s="183"/>
      <c r="DNE2066" s="7"/>
      <c r="DNF2066" s="206"/>
      <c r="DNG2066" s="183"/>
      <c r="DNH2066" s="183"/>
      <c r="DNI2066" s="7"/>
      <c r="DNJ2066" s="206"/>
      <c r="DNK2066" s="183"/>
      <c r="DNL2066" s="183"/>
      <c r="DNM2066" s="7"/>
      <c r="DNN2066" s="206"/>
      <c r="DNO2066" s="183"/>
      <c r="DNP2066" s="183"/>
      <c r="DNQ2066" s="7"/>
      <c r="DNR2066" s="206"/>
      <c r="DNS2066" s="183"/>
      <c r="DNT2066" s="183"/>
      <c r="DNU2066" s="7"/>
      <c r="DNV2066" s="206"/>
      <c r="DNW2066" s="183"/>
      <c r="DNX2066" s="183"/>
      <c r="DNY2066" s="7"/>
      <c r="DNZ2066" s="206"/>
      <c r="DOA2066" s="183"/>
      <c r="DOB2066" s="183"/>
      <c r="DOC2066" s="7"/>
      <c r="DOD2066" s="206"/>
      <c r="DOE2066" s="183"/>
      <c r="DOF2066" s="183"/>
      <c r="DOG2066" s="7"/>
      <c r="DOH2066" s="206"/>
      <c r="DOI2066" s="183"/>
      <c r="DOJ2066" s="183"/>
      <c r="DOK2066" s="7"/>
      <c r="DOL2066" s="206"/>
      <c r="DOM2066" s="183"/>
      <c r="DON2066" s="183"/>
      <c r="DOO2066" s="7"/>
      <c r="DOP2066" s="206"/>
      <c r="DOQ2066" s="183"/>
      <c r="DOR2066" s="183"/>
      <c r="DOS2066" s="7"/>
      <c r="DOT2066" s="206"/>
      <c r="DOU2066" s="183"/>
      <c r="DOV2066" s="183"/>
      <c r="DOW2066" s="7"/>
      <c r="DOX2066" s="206"/>
      <c r="DOY2066" s="183"/>
      <c r="DOZ2066" s="183"/>
      <c r="DPA2066" s="7"/>
      <c r="DPB2066" s="206"/>
      <c r="DPC2066" s="183"/>
      <c r="DPD2066" s="183"/>
      <c r="DPE2066" s="7"/>
      <c r="DPF2066" s="206"/>
      <c r="DPG2066" s="183"/>
      <c r="DPH2066" s="183"/>
      <c r="DPI2066" s="7"/>
      <c r="DPJ2066" s="206"/>
      <c r="DPK2066" s="183"/>
      <c r="DPL2066" s="183"/>
      <c r="DPM2066" s="7"/>
      <c r="DPN2066" s="206"/>
      <c r="DPO2066" s="183"/>
      <c r="DPP2066" s="183"/>
      <c r="DPQ2066" s="7"/>
      <c r="DPR2066" s="206"/>
      <c r="DPS2066" s="183"/>
      <c r="DPT2066" s="183"/>
      <c r="DPU2066" s="7"/>
      <c r="DPV2066" s="206"/>
      <c r="DPW2066" s="183"/>
      <c r="DPX2066" s="183"/>
      <c r="DPY2066" s="7"/>
      <c r="DPZ2066" s="206"/>
      <c r="DQA2066" s="183"/>
      <c r="DQB2066" s="183"/>
      <c r="DQC2066" s="7"/>
      <c r="DQD2066" s="206"/>
      <c r="DQE2066" s="183"/>
      <c r="DQF2066" s="183"/>
      <c r="DQG2066" s="7"/>
      <c r="DQH2066" s="206"/>
      <c r="DQI2066" s="183"/>
      <c r="DQJ2066" s="183"/>
      <c r="DQK2066" s="7"/>
      <c r="DQL2066" s="206"/>
      <c r="DQM2066" s="183"/>
      <c r="DQN2066" s="183"/>
      <c r="DQO2066" s="7"/>
      <c r="DQP2066" s="206"/>
      <c r="DQQ2066" s="183"/>
      <c r="DQR2066" s="183"/>
      <c r="DQS2066" s="7"/>
      <c r="DQT2066" s="206"/>
      <c r="DQU2066" s="183"/>
      <c r="DQV2066" s="183"/>
      <c r="DQW2066" s="7"/>
      <c r="DQX2066" s="206"/>
      <c r="DQY2066" s="183"/>
      <c r="DQZ2066" s="183"/>
      <c r="DRA2066" s="7"/>
      <c r="DRB2066" s="206"/>
      <c r="DRC2066" s="183"/>
      <c r="DRD2066" s="183"/>
      <c r="DRE2066" s="7"/>
      <c r="DRF2066" s="206"/>
      <c r="DRG2066" s="183"/>
      <c r="DRH2066" s="183"/>
      <c r="DRI2066" s="7"/>
      <c r="DRJ2066" s="206"/>
      <c r="DRK2066" s="183"/>
      <c r="DRL2066" s="183"/>
      <c r="DRM2066" s="7"/>
      <c r="DRN2066" s="206"/>
      <c r="DRO2066" s="183"/>
      <c r="DRP2066" s="183"/>
      <c r="DRQ2066" s="7"/>
      <c r="DRR2066" s="206"/>
      <c r="DRS2066" s="183"/>
      <c r="DRT2066" s="183"/>
      <c r="DRU2066" s="7"/>
      <c r="DRV2066" s="206"/>
      <c r="DRW2066" s="183"/>
      <c r="DRX2066" s="183"/>
      <c r="DRY2066" s="7"/>
      <c r="DRZ2066" s="206"/>
      <c r="DSA2066" s="183"/>
      <c r="DSB2066" s="183"/>
      <c r="DSC2066" s="7"/>
      <c r="DSD2066" s="206"/>
      <c r="DSE2066" s="183"/>
      <c r="DSF2066" s="183"/>
      <c r="DSG2066" s="7"/>
      <c r="DSH2066" s="206"/>
      <c r="DSI2066" s="183"/>
      <c r="DSJ2066" s="183"/>
      <c r="DSK2066" s="7"/>
      <c r="DSL2066" s="206"/>
      <c r="DSM2066" s="183"/>
      <c r="DSN2066" s="183"/>
      <c r="DSO2066" s="7"/>
      <c r="DSP2066" s="206"/>
      <c r="DSQ2066" s="183"/>
      <c r="DSR2066" s="183"/>
      <c r="DSS2066" s="7"/>
      <c r="DST2066" s="206"/>
      <c r="DSU2066" s="183"/>
      <c r="DSV2066" s="183"/>
      <c r="DSW2066" s="7"/>
      <c r="DSX2066" s="206"/>
      <c r="DSY2066" s="183"/>
      <c r="DSZ2066" s="183"/>
      <c r="DTA2066" s="7"/>
      <c r="DTB2066" s="206"/>
      <c r="DTC2066" s="183"/>
      <c r="DTD2066" s="183"/>
      <c r="DTE2066" s="7"/>
      <c r="DTF2066" s="206"/>
      <c r="DTG2066" s="183"/>
      <c r="DTH2066" s="183"/>
      <c r="DTI2066" s="7"/>
      <c r="DTJ2066" s="206"/>
      <c r="DTK2066" s="183"/>
      <c r="DTL2066" s="183"/>
      <c r="DTM2066" s="7"/>
      <c r="DTN2066" s="206"/>
      <c r="DTO2066" s="183"/>
      <c r="DTP2066" s="183"/>
      <c r="DTQ2066" s="7"/>
      <c r="DTR2066" s="206"/>
      <c r="DTS2066" s="183"/>
      <c r="DTT2066" s="183"/>
      <c r="DTU2066" s="7"/>
      <c r="DTV2066" s="206"/>
      <c r="DTW2066" s="183"/>
      <c r="DTX2066" s="183"/>
      <c r="DTY2066" s="7"/>
      <c r="DTZ2066" s="206"/>
      <c r="DUA2066" s="183"/>
      <c r="DUB2066" s="183"/>
      <c r="DUC2066" s="7"/>
      <c r="DUD2066" s="206"/>
      <c r="DUE2066" s="183"/>
      <c r="DUF2066" s="183"/>
      <c r="DUG2066" s="7"/>
      <c r="DUH2066" s="206"/>
      <c r="DUI2066" s="183"/>
      <c r="DUJ2066" s="183"/>
      <c r="DUK2066" s="7"/>
      <c r="DUL2066" s="206"/>
      <c r="DUM2066" s="183"/>
      <c r="DUN2066" s="183"/>
      <c r="DUO2066" s="7"/>
      <c r="DUP2066" s="206"/>
      <c r="DUQ2066" s="183"/>
      <c r="DUR2066" s="183"/>
      <c r="DUS2066" s="7"/>
      <c r="DUT2066" s="206"/>
      <c r="DUU2066" s="183"/>
      <c r="DUV2066" s="183"/>
      <c r="DUW2066" s="7"/>
      <c r="DUX2066" s="206"/>
      <c r="DUY2066" s="183"/>
      <c r="DUZ2066" s="183"/>
      <c r="DVA2066" s="7"/>
      <c r="DVB2066" s="206"/>
      <c r="DVC2066" s="183"/>
      <c r="DVD2066" s="183"/>
      <c r="DVE2066" s="7"/>
      <c r="DVF2066" s="206"/>
      <c r="DVG2066" s="183"/>
      <c r="DVH2066" s="183"/>
      <c r="DVI2066" s="7"/>
      <c r="DVJ2066" s="206"/>
      <c r="DVK2066" s="183"/>
      <c r="DVL2066" s="183"/>
      <c r="DVM2066" s="7"/>
      <c r="DVN2066" s="206"/>
      <c r="DVO2066" s="183"/>
      <c r="DVP2066" s="183"/>
      <c r="DVQ2066" s="7"/>
      <c r="DVR2066" s="206"/>
      <c r="DVS2066" s="183"/>
      <c r="DVT2066" s="183"/>
      <c r="DVU2066" s="7"/>
      <c r="DVV2066" s="206"/>
      <c r="DVW2066" s="183"/>
      <c r="DVX2066" s="183"/>
      <c r="DVY2066" s="7"/>
      <c r="DVZ2066" s="206"/>
      <c r="DWA2066" s="183"/>
      <c r="DWB2066" s="183"/>
      <c r="DWC2066" s="7"/>
      <c r="DWD2066" s="206"/>
      <c r="DWE2066" s="183"/>
      <c r="DWF2066" s="183"/>
      <c r="DWG2066" s="7"/>
      <c r="DWH2066" s="206"/>
      <c r="DWI2066" s="183"/>
      <c r="DWJ2066" s="183"/>
      <c r="DWK2066" s="7"/>
      <c r="DWL2066" s="206"/>
      <c r="DWM2066" s="183"/>
      <c r="DWN2066" s="183"/>
      <c r="DWO2066" s="7"/>
      <c r="DWP2066" s="206"/>
      <c r="DWQ2066" s="183"/>
      <c r="DWR2066" s="183"/>
      <c r="DWS2066" s="7"/>
      <c r="DWT2066" s="206"/>
      <c r="DWU2066" s="183"/>
      <c r="DWV2066" s="183"/>
      <c r="DWW2066" s="7"/>
      <c r="DWX2066" s="206"/>
      <c r="DWY2066" s="183"/>
      <c r="DWZ2066" s="183"/>
      <c r="DXA2066" s="7"/>
      <c r="DXB2066" s="206"/>
      <c r="DXC2066" s="183"/>
      <c r="DXD2066" s="183"/>
      <c r="DXE2066" s="7"/>
      <c r="DXF2066" s="206"/>
      <c r="DXG2066" s="183"/>
      <c r="DXH2066" s="183"/>
      <c r="DXI2066" s="7"/>
      <c r="DXJ2066" s="206"/>
      <c r="DXK2066" s="183"/>
      <c r="DXL2066" s="183"/>
      <c r="DXM2066" s="7"/>
      <c r="DXN2066" s="206"/>
      <c r="DXO2066" s="183"/>
      <c r="DXP2066" s="183"/>
      <c r="DXQ2066" s="7"/>
      <c r="DXR2066" s="206"/>
      <c r="DXS2066" s="183"/>
      <c r="DXT2066" s="183"/>
      <c r="DXU2066" s="7"/>
      <c r="DXV2066" s="206"/>
      <c r="DXW2066" s="183"/>
      <c r="DXX2066" s="183"/>
      <c r="DXY2066" s="7"/>
      <c r="DXZ2066" s="206"/>
      <c r="DYA2066" s="183"/>
      <c r="DYB2066" s="183"/>
      <c r="DYC2066" s="7"/>
      <c r="DYD2066" s="206"/>
      <c r="DYE2066" s="183"/>
      <c r="DYF2066" s="183"/>
      <c r="DYG2066" s="7"/>
      <c r="DYH2066" s="206"/>
      <c r="DYI2066" s="183"/>
      <c r="DYJ2066" s="183"/>
      <c r="DYK2066" s="7"/>
      <c r="DYL2066" s="206"/>
      <c r="DYM2066" s="183"/>
      <c r="DYN2066" s="183"/>
      <c r="DYO2066" s="7"/>
      <c r="DYP2066" s="206"/>
      <c r="DYQ2066" s="183"/>
      <c r="DYR2066" s="183"/>
      <c r="DYS2066" s="7"/>
      <c r="DYT2066" s="206"/>
      <c r="DYU2066" s="183"/>
      <c r="DYV2066" s="183"/>
      <c r="DYW2066" s="7"/>
      <c r="DYX2066" s="206"/>
      <c r="DYY2066" s="183"/>
      <c r="DYZ2066" s="183"/>
      <c r="DZA2066" s="7"/>
      <c r="DZB2066" s="206"/>
      <c r="DZC2066" s="183"/>
      <c r="DZD2066" s="183"/>
      <c r="DZE2066" s="7"/>
      <c r="DZF2066" s="206"/>
      <c r="DZG2066" s="183"/>
      <c r="DZH2066" s="183"/>
      <c r="DZI2066" s="7"/>
      <c r="DZJ2066" s="206"/>
      <c r="DZK2066" s="183"/>
      <c r="DZL2066" s="183"/>
      <c r="DZM2066" s="7"/>
      <c r="DZN2066" s="206"/>
      <c r="DZO2066" s="183"/>
      <c r="DZP2066" s="183"/>
      <c r="DZQ2066" s="7"/>
      <c r="DZR2066" s="206"/>
      <c r="DZS2066" s="183"/>
      <c r="DZT2066" s="183"/>
      <c r="DZU2066" s="7"/>
      <c r="DZV2066" s="206"/>
      <c r="DZW2066" s="183"/>
      <c r="DZX2066" s="183"/>
      <c r="DZY2066" s="7"/>
      <c r="DZZ2066" s="206"/>
      <c r="EAA2066" s="183"/>
      <c r="EAB2066" s="183"/>
      <c r="EAC2066" s="7"/>
      <c r="EAD2066" s="206"/>
      <c r="EAE2066" s="183"/>
      <c r="EAF2066" s="183"/>
      <c r="EAG2066" s="7"/>
      <c r="EAH2066" s="206"/>
      <c r="EAI2066" s="183"/>
      <c r="EAJ2066" s="183"/>
      <c r="EAK2066" s="7"/>
      <c r="EAL2066" s="206"/>
      <c r="EAM2066" s="183"/>
      <c r="EAN2066" s="183"/>
      <c r="EAO2066" s="7"/>
      <c r="EAP2066" s="206"/>
      <c r="EAQ2066" s="183"/>
      <c r="EAR2066" s="183"/>
      <c r="EAS2066" s="7"/>
      <c r="EAT2066" s="206"/>
      <c r="EAU2066" s="183"/>
      <c r="EAV2066" s="183"/>
      <c r="EAW2066" s="7"/>
      <c r="EAX2066" s="206"/>
      <c r="EAY2066" s="183"/>
      <c r="EAZ2066" s="183"/>
      <c r="EBA2066" s="7"/>
      <c r="EBB2066" s="206"/>
      <c r="EBC2066" s="183"/>
      <c r="EBD2066" s="183"/>
      <c r="EBE2066" s="7"/>
      <c r="EBF2066" s="206"/>
      <c r="EBG2066" s="183"/>
      <c r="EBH2066" s="183"/>
      <c r="EBI2066" s="7"/>
      <c r="EBJ2066" s="206"/>
      <c r="EBK2066" s="183"/>
      <c r="EBL2066" s="183"/>
      <c r="EBM2066" s="7"/>
      <c r="EBN2066" s="206"/>
      <c r="EBO2066" s="183"/>
      <c r="EBP2066" s="183"/>
      <c r="EBQ2066" s="7"/>
      <c r="EBR2066" s="206"/>
      <c r="EBS2066" s="183"/>
      <c r="EBT2066" s="183"/>
      <c r="EBU2066" s="7"/>
      <c r="EBV2066" s="206"/>
      <c r="EBW2066" s="183"/>
      <c r="EBX2066" s="183"/>
      <c r="EBY2066" s="7"/>
      <c r="EBZ2066" s="206"/>
      <c r="ECA2066" s="183"/>
      <c r="ECB2066" s="183"/>
      <c r="ECC2066" s="7"/>
      <c r="ECD2066" s="206"/>
      <c r="ECE2066" s="183"/>
      <c r="ECF2066" s="183"/>
      <c r="ECG2066" s="7"/>
      <c r="ECH2066" s="206"/>
      <c r="ECI2066" s="183"/>
      <c r="ECJ2066" s="183"/>
      <c r="ECK2066" s="7"/>
      <c r="ECL2066" s="206"/>
      <c r="ECM2066" s="183"/>
      <c r="ECN2066" s="183"/>
      <c r="ECO2066" s="7"/>
      <c r="ECP2066" s="206"/>
      <c r="ECQ2066" s="183"/>
      <c r="ECR2066" s="183"/>
      <c r="ECS2066" s="7"/>
      <c r="ECT2066" s="206"/>
      <c r="ECU2066" s="183"/>
      <c r="ECV2066" s="183"/>
      <c r="ECW2066" s="7"/>
      <c r="ECX2066" s="206"/>
      <c r="ECY2066" s="183"/>
      <c r="ECZ2066" s="183"/>
      <c r="EDA2066" s="7"/>
      <c r="EDB2066" s="206"/>
      <c r="EDC2066" s="183"/>
      <c r="EDD2066" s="183"/>
      <c r="EDE2066" s="7"/>
      <c r="EDF2066" s="206"/>
      <c r="EDG2066" s="183"/>
      <c r="EDH2066" s="183"/>
      <c r="EDI2066" s="7"/>
      <c r="EDJ2066" s="206"/>
      <c r="EDK2066" s="183"/>
      <c r="EDL2066" s="183"/>
      <c r="EDM2066" s="7"/>
      <c r="EDN2066" s="206"/>
      <c r="EDO2066" s="183"/>
      <c r="EDP2066" s="183"/>
      <c r="EDQ2066" s="7"/>
      <c r="EDR2066" s="206"/>
      <c r="EDS2066" s="183"/>
      <c r="EDT2066" s="183"/>
      <c r="EDU2066" s="7"/>
      <c r="EDV2066" s="206"/>
      <c r="EDW2066" s="183"/>
      <c r="EDX2066" s="183"/>
      <c r="EDY2066" s="7"/>
      <c r="EDZ2066" s="206"/>
      <c r="EEA2066" s="183"/>
      <c r="EEB2066" s="183"/>
      <c r="EEC2066" s="7"/>
      <c r="EED2066" s="206"/>
      <c r="EEE2066" s="183"/>
      <c r="EEF2066" s="183"/>
      <c r="EEG2066" s="7"/>
      <c r="EEH2066" s="206"/>
      <c r="EEI2066" s="183"/>
      <c r="EEJ2066" s="183"/>
      <c r="EEK2066" s="7"/>
      <c r="EEL2066" s="206"/>
      <c r="EEM2066" s="183"/>
      <c r="EEN2066" s="183"/>
      <c r="EEO2066" s="7"/>
      <c r="EEP2066" s="206"/>
      <c r="EEQ2066" s="183"/>
      <c r="EER2066" s="183"/>
      <c r="EES2066" s="7"/>
      <c r="EET2066" s="206"/>
      <c r="EEU2066" s="183"/>
      <c r="EEV2066" s="183"/>
      <c r="EEW2066" s="7"/>
      <c r="EEX2066" s="206"/>
      <c r="EEY2066" s="183"/>
      <c r="EEZ2066" s="183"/>
      <c r="EFA2066" s="7"/>
      <c r="EFB2066" s="206"/>
      <c r="EFC2066" s="183"/>
      <c r="EFD2066" s="183"/>
      <c r="EFE2066" s="7"/>
      <c r="EFF2066" s="206"/>
      <c r="EFG2066" s="183"/>
      <c r="EFH2066" s="183"/>
      <c r="EFI2066" s="7"/>
      <c r="EFJ2066" s="206"/>
      <c r="EFK2066" s="183"/>
      <c r="EFL2066" s="183"/>
      <c r="EFM2066" s="7"/>
      <c r="EFN2066" s="206"/>
      <c r="EFO2066" s="183"/>
      <c r="EFP2066" s="183"/>
      <c r="EFQ2066" s="7"/>
      <c r="EFR2066" s="206"/>
      <c r="EFS2066" s="183"/>
      <c r="EFT2066" s="183"/>
      <c r="EFU2066" s="7"/>
      <c r="EFV2066" s="206"/>
      <c r="EFW2066" s="183"/>
      <c r="EFX2066" s="183"/>
      <c r="EFY2066" s="7"/>
      <c r="EFZ2066" s="206"/>
      <c r="EGA2066" s="183"/>
      <c r="EGB2066" s="183"/>
      <c r="EGC2066" s="7"/>
      <c r="EGD2066" s="206"/>
      <c r="EGE2066" s="183"/>
      <c r="EGF2066" s="183"/>
      <c r="EGG2066" s="7"/>
      <c r="EGH2066" s="206"/>
      <c r="EGI2066" s="183"/>
      <c r="EGJ2066" s="183"/>
      <c r="EGK2066" s="7"/>
      <c r="EGL2066" s="206"/>
      <c r="EGM2066" s="183"/>
      <c r="EGN2066" s="183"/>
      <c r="EGO2066" s="7"/>
      <c r="EGP2066" s="206"/>
      <c r="EGQ2066" s="183"/>
      <c r="EGR2066" s="183"/>
      <c r="EGS2066" s="7"/>
      <c r="EGT2066" s="206"/>
      <c r="EGU2066" s="183"/>
      <c r="EGV2066" s="183"/>
      <c r="EGW2066" s="7"/>
      <c r="EGX2066" s="206"/>
      <c r="EGY2066" s="183"/>
      <c r="EGZ2066" s="183"/>
      <c r="EHA2066" s="7"/>
      <c r="EHB2066" s="206"/>
      <c r="EHC2066" s="183"/>
      <c r="EHD2066" s="183"/>
      <c r="EHE2066" s="7"/>
      <c r="EHF2066" s="206"/>
      <c r="EHG2066" s="183"/>
      <c r="EHH2066" s="183"/>
      <c r="EHI2066" s="7"/>
      <c r="EHJ2066" s="206"/>
      <c r="EHK2066" s="183"/>
      <c r="EHL2066" s="183"/>
      <c r="EHM2066" s="7"/>
      <c r="EHN2066" s="206"/>
      <c r="EHO2066" s="183"/>
      <c r="EHP2066" s="183"/>
      <c r="EHQ2066" s="7"/>
      <c r="EHR2066" s="206"/>
      <c r="EHS2066" s="183"/>
      <c r="EHT2066" s="183"/>
      <c r="EHU2066" s="7"/>
      <c r="EHV2066" s="206"/>
      <c r="EHW2066" s="183"/>
      <c r="EHX2066" s="183"/>
      <c r="EHY2066" s="7"/>
      <c r="EHZ2066" s="206"/>
      <c r="EIA2066" s="183"/>
      <c r="EIB2066" s="183"/>
      <c r="EIC2066" s="7"/>
      <c r="EID2066" s="206"/>
      <c r="EIE2066" s="183"/>
      <c r="EIF2066" s="183"/>
      <c r="EIG2066" s="7"/>
      <c r="EIH2066" s="206"/>
      <c r="EII2066" s="183"/>
      <c r="EIJ2066" s="183"/>
      <c r="EIK2066" s="7"/>
      <c r="EIL2066" s="206"/>
      <c r="EIM2066" s="183"/>
      <c r="EIN2066" s="183"/>
      <c r="EIO2066" s="7"/>
      <c r="EIP2066" s="206"/>
      <c r="EIQ2066" s="183"/>
      <c r="EIR2066" s="183"/>
      <c r="EIS2066" s="7"/>
      <c r="EIT2066" s="206"/>
      <c r="EIU2066" s="183"/>
      <c r="EIV2066" s="183"/>
      <c r="EIW2066" s="7"/>
      <c r="EIX2066" s="206"/>
      <c r="EIY2066" s="183"/>
      <c r="EIZ2066" s="183"/>
      <c r="EJA2066" s="7"/>
      <c r="EJB2066" s="206"/>
      <c r="EJC2066" s="183"/>
      <c r="EJD2066" s="183"/>
      <c r="EJE2066" s="7"/>
      <c r="EJF2066" s="206"/>
      <c r="EJG2066" s="183"/>
      <c r="EJH2066" s="183"/>
      <c r="EJI2066" s="7"/>
      <c r="EJJ2066" s="206"/>
      <c r="EJK2066" s="183"/>
      <c r="EJL2066" s="183"/>
      <c r="EJM2066" s="7"/>
      <c r="EJN2066" s="206"/>
      <c r="EJO2066" s="183"/>
      <c r="EJP2066" s="183"/>
      <c r="EJQ2066" s="7"/>
      <c r="EJR2066" s="206"/>
      <c r="EJS2066" s="183"/>
      <c r="EJT2066" s="183"/>
      <c r="EJU2066" s="7"/>
      <c r="EJV2066" s="206"/>
      <c r="EJW2066" s="183"/>
      <c r="EJX2066" s="183"/>
      <c r="EJY2066" s="7"/>
      <c r="EJZ2066" s="206"/>
      <c r="EKA2066" s="183"/>
      <c r="EKB2066" s="183"/>
      <c r="EKC2066" s="7"/>
      <c r="EKD2066" s="206"/>
      <c r="EKE2066" s="183"/>
      <c r="EKF2066" s="183"/>
      <c r="EKG2066" s="7"/>
      <c r="EKH2066" s="206"/>
      <c r="EKI2066" s="183"/>
      <c r="EKJ2066" s="183"/>
      <c r="EKK2066" s="7"/>
      <c r="EKL2066" s="206"/>
      <c r="EKM2066" s="183"/>
      <c r="EKN2066" s="183"/>
      <c r="EKO2066" s="7"/>
      <c r="EKP2066" s="206"/>
      <c r="EKQ2066" s="183"/>
      <c r="EKR2066" s="183"/>
      <c r="EKS2066" s="7"/>
      <c r="EKT2066" s="206"/>
      <c r="EKU2066" s="183"/>
      <c r="EKV2066" s="183"/>
      <c r="EKW2066" s="7"/>
      <c r="EKX2066" s="206"/>
      <c r="EKY2066" s="183"/>
      <c r="EKZ2066" s="183"/>
      <c r="ELA2066" s="7"/>
      <c r="ELB2066" s="206"/>
      <c r="ELC2066" s="183"/>
      <c r="ELD2066" s="183"/>
      <c r="ELE2066" s="7"/>
      <c r="ELF2066" s="206"/>
      <c r="ELG2066" s="183"/>
      <c r="ELH2066" s="183"/>
      <c r="ELI2066" s="7"/>
      <c r="ELJ2066" s="206"/>
      <c r="ELK2066" s="183"/>
      <c r="ELL2066" s="183"/>
      <c r="ELM2066" s="7"/>
      <c r="ELN2066" s="206"/>
      <c r="ELO2066" s="183"/>
      <c r="ELP2066" s="183"/>
      <c r="ELQ2066" s="7"/>
      <c r="ELR2066" s="206"/>
      <c r="ELS2066" s="183"/>
      <c r="ELT2066" s="183"/>
      <c r="ELU2066" s="7"/>
      <c r="ELV2066" s="206"/>
      <c r="ELW2066" s="183"/>
      <c r="ELX2066" s="183"/>
      <c r="ELY2066" s="7"/>
      <c r="ELZ2066" s="206"/>
      <c r="EMA2066" s="183"/>
      <c r="EMB2066" s="183"/>
      <c r="EMC2066" s="7"/>
      <c r="EMD2066" s="206"/>
      <c r="EME2066" s="183"/>
      <c r="EMF2066" s="183"/>
      <c r="EMG2066" s="7"/>
      <c r="EMH2066" s="206"/>
      <c r="EMI2066" s="183"/>
      <c r="EMJ2066" s="183"/>
      <c r="EMK2066" s="7"/>
      <c r="EML2066" s="206"/>
      <c r="EMM2066" s="183"/>
      <c r="EMN2066" s="183"/>
      <c r="EMO2066" s="7"/>
      <c r="EMP2066" s="206"/>
      <c r="EMQ2066" s="183"/>
      <c r="EMR2066" s="183"/>
      <c r="EMS2066" s="7"/>
      <c r="EMT2066" s="206"/>
      <c r="EMU2066" s="183"/>
      <c r="EMV2066" s="183"/>
      <c r="EMW2066" s="7"/>
      <c r="EMX2066" s="206"/>
      <c r="EMY2066" s="183"/>
      <c r="EMZ2066" s="183"/>
      <c r="ENA2066" s="7"/>
      <c r="ENB2066" s="206"/>
      <c r="ENC2066" s="183"/>
      <c r="END2066" s="183"/>
      <c r="ENE2066" s="7"/>
      <c r="ENF2066" s="206"/>
      <c r="ENG2066" s="183"/>
      <c r="ENH2066" s="183"/>
      <c r="ENI2066" s="7"/>
      <c r="ENJ2066" s="206"/>
      <c r="ENK2066" s="183"/>
      <c r="ENL2066" s="183"/>
      <c r="ENM2066" s="7"/>
      <c r="ENN2066" s="206"/>
      <c r="ENO2066" s="183"/>
      <c r="ENP2066" s="183"/>
      <c r="ENQ2066" s="7"/>
      <c r="ENR2066" s="206"/>
      <c r="ENS2066" s="183"/>
      <c r="ENT2066" s="183"/>
      <c r="ENU2066" s="7"/>
      <c r="ENV2066" s="206"/>
      <c r="ENW2066" s="183"/>
      <c r="ENX2066" s="183"/>
      <c r="ENY2066" s="7"/>
      <c r="ENZ2066" s="206"/>
      <c r="EOA2066" s="183"/>
      <c r="EOB2066" s="183"/>
      <c r="EOC2066" s="7"/>
      <c r="EOD2066" s="206"/>
      <c r="EOE2066" s="183"/>
      <c r="EOF2066" s="183"/>
      <c r="EOG2066" s="7"/>
      <c r="EOH2066" s="206"/>
      <c r="EOI2066" s="183"/>
      <c r="EOJ2066" s="183"/>
      <c r="EOK2066" s="7"/>
      <c r="EOL2066" s="206"/>
      <c r="EOM2066" s="183"/>
      <c r="EON2066" s="183"/>
      <c r="EOO2066" s="7"/>
      <c r="EOP2066" s="206"/>
      <c r="EOQ2066" s="183"/>
      <c r="EOR2066" s="183"/>
      <c r="EOS2066" s="7"/>
      <c r="EOT2066" s="206"/>
      <c r="EOU2066" s="183"/>
      <c r="EOV2066" s="183"/>
      <c r="EOW2066" s="7"/>
      <c r="EOX2066" s="206"/>
      <c r="EOY2066" s="183"/>
      <c r="EOZ2066" s="183"/>
      <c r="EPA2066" s="7"/>
      <c r="EPB2066" s="206"/>
      <c r="EPC2066" s="183"/>
      <c r="EPD2066" s="183"/>
      <c r="EPE2066" s="7"/>
      <c r="EPF2066" s="206"/>
      <c r="EPG2066" s="183"/>
      <c r="EPH2066" s="183"/>
      <c r="EPI2066" s="7"/>
      <c r="EPJ2066" s="206"/>
      <c r="EPK2066" s="183"/>
      <c r="EPL2066" s="183"/>
      <c r="EPM2066" s="7"/>
      <c r="EPN2066" s="206"/>
      <c r="EPO2066" s="183"/>
      <c r="EPP2066" s="183"/>
      <c r="EPQ2066" s="7"/>
      <c r="EPR2066" s="206"/>
      <c r="EPS2066" s="183"/>
      <c r="EPT2066" s="183"/>
      <c r="EPU2066" s="7"/>
      <c r="EPV2066" s="206"/>
      <c r="EPW2066" s="183"/>
      <c r="EPX2066" s="183"/>
      <c r="EPY2066" s="7"/>
      <c r="EPZ2066" s="206"/>
      <c r="EQA2066" s="183"/>
      <c r="EQB2066" s="183"/>
      <c r="EQC2066" s="7"/>
      <c r="EQD2066" s="206"/>
      <c r="EQE2066" s="183"/>
      <c r="EQF2066" s="183"/>
      <c r="EQG2066" s="7"/>
      <c r="EQH2066" s="206"/>
      <c r="EQI2066" s="183"/>
      <c r="EQJ2066" s="183"/>
      <c r="EQK2066" s="7"/>
      <c r="EQL2066" s="206"/>
      <c r="EQM2066" s="183"/>
      <c r="EQN2066" s="183"/>
      <c r="EQO2066" s="7"/>
      <c r="EQP2066" s="206"/>
      <c r="EQQ2066" s="183"/>
      <c r="EQR2066" s="183"/>
      <c r="EQS2066" s="7"/>
      <c r="EQT2066" s="206"/>
      <c r="EQU2066" s="183"/>
      <c r="EQV2066" s="183"/>
      <c r="EQW2066" s="7"/>
      <c r="EQX2066" s="206"/>
      <c r="EQY2066" s="183"/>
      <c r="EQZ2066" s="183"/>
      <c r="ERA2066" s="7"/>
      <c r="ERB2066" s="206"/>
      <c r="ERC2066" s="183"/>
      <c r="ERD2066" s="183"/>
      <c r="ERE2066" s="7"/>
      <c r="ERF2066" s="206"/>
      <c r="ERG2066" s="183"/>
      <c r="ERH2066" s="183"/>
      <c r="ERI2066" s="7"/>
      <c r="ERJ2066" s="206"/>
      <c r="ERK2066" s="183"/>
      <c r="ERL2066" s="183"/>
      <c r="ERM2066" s="7"/>
      <c r="ERN2066" s="206"/>
      <c r="ERO2066" s="183"/>
      <c r="ERP2066" s="183"/>
      <c r="ERQ2066" s="7"/>
      <c r="ERR2066" s="206"/>
      <c r="ERS2066" s="183"/>
      <c r="ERT2066" s="183"/>
      <c r="ERU2066" s="7"/>
      <c r="ERV2066" s="206"/>
      <c r="ERW2066" s="183"/>
      <c r="ERX2066" s="183"/>
      <c r="ERY2066" s="7"/>
      <c r="ERZ2066" s="206"/>
      <c r="ESA2066" s="183"/>
      <c r="ESB2066" s="183"/>
      <c r="ESC2066" s="7"/>
      <c r="ESD2066" s="206"/>
      <c r="ESE2066" s="183"/>
      <c r="ESF2066" s="183"/>
      <c r="ESG2066" s="7"/>
      <c r="ESH2066" s="206"/>
      <c r="ESI2066" s="183"/>
      <c r="ESJ2066" s="183"/>
      <c r="ESK2066" s="7"/>
      <c r="ESL2066" s="206"/>
      <c r="ESM2066" s="183"/>
      <c r="ESN2066" s="183"/>
      <c r="ESO2066" s="7"/>
      <c r="ESP2066" s="206"/>
      <c r="ESQ2066" s="183"/>
      <c r="ESR2066" s="183"/>
      <c r="ESS2066" s="7"/>
      <c r="EST2066" s="206"/>
      <c r="ESU2066" s="183"/>
      <c r="ESV2066" s="183"/>
      <c r="ESW2066" s="7"/>
      <c r="ESX2066" s="206"/>
      <c r="ESY2066" s="183"/>
      <c r="ESZ2066" s="183"/>
      <c r="ETA2066" s="7"/>
      <c r="ETB2066" s="206"/>
      <c r="ETC2066" s="183"/>
      <c r="ETD2066" s="183"/>
      <c r="ETE2066" s="7"/>
      <c r="ETF2066" s="206"/>
      <c r="ETG2066" s="183"/>
      <c r="ETH2066" s="183"/>
      <c r="ETI2066" s="7"/>
      <c r="ETJ2066" s="206"/>
      <c r="ETK2066" s="183"/>
      <c r="ETL2066" s="183"/>
      <c r="ETM2066" s="7"/>
      <c r="ETN2066" s="206"/>
      <c r="ETO2066" s="183"/>
      <c r="ETP2066" s="183"/>
      <c r="ETQ2066" s="7"/>
      <c r="ETR2066" s="206"/>
      <c r="ETS2066" s="183"/>
      <c r="ETT2066" s="183"/>
      <c r="ETU2066" s="7"/>
      <c r="ETV2066" s="206"/>
      <c r="ETW2066" s="183"/>
      <c r="ETX2066" s="183"/>
      <c r="ETY2066" s="7"/>
      <c r="ETZ2066" s="206"/>
      <c r="EUA2066" s="183"/>
      <c r="EUB2066" s="183"/>
      <c r="EUC2066" s="7"/>
      <c r="EUD2066" s="206"/>
      <c r="EUE2066" s="183"/>
      <c r="EUF2066" s="183"/>
      <c r="EUG2066" s="7"/>
      <c r="EUH2066" s="206"/>
      <c r="EUI2066" s="183"/>
      <c r="EUJ2066" s="183"/>
      <c r="EUK2066" s="7"/>
      <c r="EUL2066" s="206"/>
      <c r="EUM2066" s="183"/>
      <c r="EUN2066" s="183"/>
      <c r="EUO2066" s="7"/>
      <c r="EUP2066" s="206"/>
      <c r="EUQ2066" s="183"/>
      <c r="EUR2066" s="183"/>
      <c r="EUS2066" s="7"/>
      <c r="EUT2066" s="206"/>
      <c r="EUU2066" s="183"/>
      <c r="EUV2066" s="183"/>
      <c r="EUW2066" s="7"/>
      <c r="EUX2066" s="206"/>
      <c r="EUY2066" s="183"/>
      <c r="EUZ2066" s="183"/>
      <c r="EVA2066" s="7"/>
      <c r="EVB2066" s="206"/>
      <c r="EVC2066" s="183"/>
      <c r="EVD2066" s="183"/>
      <c r="EVE2066" s="7"/>
      <c r="EVF2066" s="206"/>
      <c r="EVG2066" s="183"/>
      <c r="EVH2066" s="183"/>
      <c r="EVI2066" s="7"/>
      <c r="EVJ2066" s="206"/>
      <c r="EVK2066" s="183"/>
      <c r="EVL2066" s="183"/>
      <c r="EVM2066" s="7"/>
      <c r="EVN2066" s="206"/>
      <c r="EVO2066" s="183"/>
      <c r="EVP2066" s="183"/>
      <c r="EVQ2066" s="7"/>
      <c r="EVR2066" s="206"/>
      <c r="EVS2066" s="183"/>
      <c r="EVT2066" s="183"/>
      <c r="EVU2066" s="7"/>
      <c r="EVV2066" s="206"/>
      <c r="EVW2066" s="183"/>
      <c r="EVX2066" s="183"/>
      <c r="EVY2066" s="7"/>
      <c r="EVZ2066" s="206"/>
      <c r="EWA2066" s="183"/>
      <c r="EWB2066" s="183"/>
      <c r="EWC2066" s="7"/>
      <c r="EWD2066" s="206"/>
      <c r="EWE2066" s="183"/>
      <c r="EWF2066" s="183"/>
      <c r="EWG2066" s="7"/>
      <c r="EWH2066" s="206"/>
      <c r="EWI2066" s="183"/>
      <c r="EWJ2066" s="183"/>
      <c r="EWK2066" s="7"/>
      <c r="EWL2066" s="206"/>
      <c r="EWM2066" s="183"/>
      <c r="EWN2066" s="183"/>
      <c r="EWO2066" s="7"/>
      <c r="EWP2066" s="206"/>
      <c r="EWQ2066" s="183"/>
      <c r="EWR2066" s="183"/>
      <c r="EWS2066" s="7"/>
      <c r="EWT2066" s="206"/>
      <c r="EWU2066" s="183"/>
      <c r="EWV2066" s="183"/>
      <c r="EWW2066" s="7"/>
      <c r="EWX2066" s="206"/>
      <c r="EWY2066" s="183"/>
      <c r="EWZ2066" s="183"/>
      <c r="EXA2066" s="7"/>
      <c r="EXB2066" s="206"/>
      <c r="EXC2066" s="183"/>
      <c r="EXD2066" s="183"/>
      <c r="EXE2066" s="7"/>
      <c r="EXF2066" s="206"/>
      <c r="EXG2066" s="183"/>
      <c r="EXH2066" s="183"/>
      <c r="EXI2066" s="7"/>
      <c r="EXJ2066" s="206"/>
      <c r="EXK2066" s="183"/>
      <c r="EXL2066" s="183"/>
      <c r="EXM2066" s="7"/>
      <c r="EXN2066" s="206"/>
      <c r="EXO2066" s="183"/>
      <c r="EXP2066" s="183"/>
      <c r="EXQ2066" s="7"/>
      <c r="EXR2066" s="206"/>
      <c r="EXS2066" s="183"/>
      <c r="EXT2066" s="183"/>
      <c r="EXU2066" s="7"/>
      <c r="EXV2066" s="206"/>
      <c r="EXW2066" s="183"/>
      <c r="EXX2066" s="183"/>
      <c r="EXY2066" s="7"/>
      <c r="EXZ2066" s="206"/>
      <c r="EYA2066" s="183"/>
      <c r="EYB2066" s="183"/>
      <c r="EYC2066" s="7"/>
      <c r="EYD2066" s="206"/>
      <c r="EYE2066" s="183"/>
      <c r="EYF2066" s="183"/>
      <c r="EYG2066" s="7"/>
      <c r="EYH2066" s="206"/>
      <c r="EYI2066" s="183"/>
      <c r="EYJ2066" s="183"/>
      <c r="EYK2066" s="7"/>
      <c r="EYL2066" s="206"/>
      <c r="EYM2066" s="183"/>
      <c r="EYN2066" s="183"/>
      <c r="EYO2066" s="7"/>
      <c r="EYP2066" s="206"/>
      <c r="EYQ2066" s="183"/>
      <c r="EYR2066" s="183"/>
      <c r="EYS2066" s="7"/>
      <c r="EYT2066" s="206"/>
      <c r="EYU2066" s="183"/>
      <c r="EYV2066" s="183"/>
      <c r="EYW2066" s="7"/>
      <c r="EYX2066" s="206"/>
      <c r="EYY2066" s="183"/>
      <c r="EYZ2066" s="183"/>
      <c r="EZA2066" s="7"/>
      <c r="EZB2066" s="206"/>
      <c r="EZC2066" s="183"/>
      <c r="EZD2066" s="183"/>
      <c r="EZE2066" s="7"/>
      <c r="EZF2066" s="206"/>
      <c r="EZG2066" s="183"/>
      <c r="EZH2066" s="183"/>
      <c r="EZI2066" s="7"/>
      <c r="EZJ2066" s="206"/>
      <c r="EZK2066" s="183"/>
      <c r="EZL2066" s="183"/>
      <c r="EZM2066" s="7"/>
      <c r="EZN2066" s="206"/>
      <c r="EZO2066" s="183"/>
      <c r="EZP2066" s="183"/>
      <c r="EZQ2066" s="7"/>
      <c r="EZR2066" s="206"/>
      <c r="EZS2066" s="183"/>
      <c r="EZT2066" s="183"/>
      <c r="EZU2066" s="7"/>
      <c r="EZV2066" s="206"/>
      <c r="EZW2066" s="183"/>
      <c r="EZX2066" s="183"/>
      <c r="EZY2066" s="7"/>
      <c r="EZZ2066" s="206"/>
      <c r="FAA2066" s="183"/>
      <c r="FAB2066" s="183"/>
      <c r="FAC2066" s="7"/>
      <c r="FAD2066" s="206"/>
      <c r="FAE2066" s="183"/>
      <c r="FAF2066" s="183"/>
      <c r="FAG2066" s="7"/>
      <c r="FAH2066" s="206"/>
      <c r="FAI2066" s="183"/>
      <c r="FAJ2066" s="183"/>
      <c r="FAK2066" s="7"/>
      <c r="FAL2066" s="206"/>
      <c r="FAM2066" s="183"/>
      <c r="FAN2066" s="183"/>
      <c r="FAO2066" s="7"/>
      <c r="FAP2066" s="206"/>
      <c r="FAQ2066" s="183"/>
      <c r="FAR2066" s="183"/>
      <c r="FAS2066" s="7"/>
      <c r="FAT2066" s="206"/>
      <c r="FAU2066" s="183"/>
      <c r="FAV2066" s="183"/>
      <c r="FAW2066" s="7"/>
      <c r="FAX2066" s="206"/>
      <c r="FAY2066" s="183"/>
      <c r="FAZ2066" s="183"/>
      <c r="FBA2066" s="7"/>
      <c r="FBB2066" s="206"/>
      <c r="FBC2066" s="183"/>
      <c r="FBD2066" s="183"/>
      <c r="FBE2066" s="7"/>
      <c r="FBF2066" s="206"/>
      <c r="FBG2066" s="183"/>
      <c r="FBH2066" s="183"/>
      <c r="FBI2066" s="7"/>
      <c r="FBJ2066" s="206"/>
      <c r="FBK2066" s="183"/>
      <c r="FBL2066" s="183"/>
      <c r="FBM2066" s="7"/>
      <c r="FBN2066" s="206"/>
      <c r="FBO2066" s="183"/>
      <c r="FBP2066" s="183"/>
      <c r="FBQ2066" s="7"/>
      <c r="FBR2066" s="206"/>
      <c r="FBS2066" s="183"/>
      <c r="FBT2066" s="183"/>
      <c r="FBU2066" s="7"/>
      <c r="FBV2066" s="206"/>
      <c r="FBW2066" s="183"/>
      <c r="FBX2066" s="183"/>
      <c r="FBY2066" s="7"/>
      <c r="FBZ2066" s="206"/>
      <c r="FCA2066" s="183"/>
      <c r="FCB2066" s="183"/>
      <c r="FCC2066" s="7"/>
      <c r="FCD2066" s="206"/>
      <c r="FCE2066" s="183"/>
      <c r="FCF2066" s="183"/>
      <c r="FCG2066" s="7"/>
      <c r="FCH2066" s="206"/>
      <c r="FCI2066" s="183"/>
      <c r="FCJ2066" s="183"/>
      <c r="FCK2066" s="7"/>
      <c r="FCL2066" s="206"/>
      <c r="FCM2066" s="183"/>
      <c r="FCN2066" s="183"/>
      <c r="FCO2066" s="7"/>
      <c r="FCP2066" s="206"/>
      <c r="FCQ2066" s="183"/>
      <c r="FCR2066" s="183"/>
      <c r="FCS2066" s="7"/>
      <c r="FCT2066" s="206"/>
      <c r="FCU2066" s="183"/>
      <c r="FCV2066" s="183"/>
      <c r="FCW2066" s="7"/>
      <c r="FCX2066" s="206"/>
      <c r="FCY2066" s="183"/>
      <c r="FCZ2066" s="183"/>
      <c r="FDA2066" s="7"/>
      <c r="FDB2066" s="206"/>
      <c r="FDC2066" s="183"/>
      <c r="FDD2066" s="183"/>
      <c r="FDE2066" s="7"/>
      <c r="FDF2066" s="206"/>
      <c r="FDG2066" s="183"/>
      <c r="FDH2066" s="183"/>
      <c r="FDI2066" s="7"/>
      <c r="FDJ2066" s="206"/>
      <c r="FDK2066" s="183"/>
      <c r="FDL2066" s="183"/>
      <c r="FDM2066" s="7"/>
      <c r="FDN2066" s="206"/>
      <c r="FDO2066" s="183"/>
      <c r="FDP2066" s="183"/>
      <c r="FDQ2066" s="7"/>
      <c r="FDR2066" s="206"/>
      <c r="FDS2066" s="183"/>
      <c r="FDT2066" s="183"/>
      <c r="FDU2066" s="7"/>
      <c r="FDV2066" s="206"/>
      <c r="FDW2066" s="183"/>
      <c r="FDX2066" s="183"/>
      <c r="FDY2066" s="7"/>
      <c r="FDZ2066" s="206"/>
      <c r="FEA2066" s="183"/>
      <c r="FEB2066" s="183"/>
      <c r="FEC2066" s="7"/>
      <c r="FED2066" s="206"/>
      <c r="FEE2066" s="183"/>
      <c r="FEF2066" s="183"/>
      <c r="FEG2066" s="7"/>
      <c r="FEH2066" s="206"/>
      <c r="FEI2066" s="183"/>
      <c r="FEJ2066" s="183"/>
      <c r="FEK2066" s="7"/>
      <c r="FEL2066" s="206"/>
      <c r="FEM2066" s="183"/>
      <c r="FEN2066" s="183"/>
      <c r="FEO2066" s="7"/>
      <c r="FEP2066" s="206"/>
      <c r="FEQ2066" s="183"/>
      <c r="FER2066" s="183"/>
      <c r="FES2066" s="7"/>
      <c r="FET2066" s="206"/>
      <c r="FEU2066" s="183"/>
      <c r="FEV2066" s="183"/>
      <c r="FEW2066" s="7"/>
      <c r="FEX2066" s="206"/>
      <c r="FEY2066" s="183"/>
      <c r="FEZ2066" s="183"/>
      <c r="FFA2066" s="7"/>
      <c r="FFB2066" s="206"/>
      <c r="FFC2066" s="183"/>
      <c r="FFD2066" s="183"/>
      <c r="FFE2066" s="7"/>
      <c r="FFF2066" s="206"/>
      <c r="FFG2066" s="183"/>
      <c r="FFH2066" s="183"/>
      <c r="FFI2066" s="7"/>
      <c r="FFJ2066" s="206"/>
      <c r="FFK2066" s="183"/>
      <c r="FFL2066" s="183"/>
      <c r="FFM2066" s="7"/>
      <c r="FFN2066" s="206"/>
      <c r="FFO2066" s="183"/>
      <c r="FFP2066" s="183"/>
      <c r="FFQ2066" s="7"/>
      <c r="FFR2066" s="206"/>
      <c r="FFS2066" s="183"/>
      <c r="FFT2066" s="183"/>
      <c r="FFU2066" s="7"/>
      <c r="FFV2066" s="206"/>
      <c r="FFW2066" s="183"/>
      <c r="FFX2066" s="183"/>
      <c r="FFY2066" s="7"/>
      <c r="FFZ2066" s="206"/>
      <c r="FGA2066" s="183"/>
      <c r="FGB2066" s="183"/>
      <c r="FGC2066" s="7"/>
      <c r="FGD2066" s="206"/>
      <c r="FGE2066" s="183"/>
      <c r="FGF2066" s="183"/>
      <c r="FGG2066" s="7"/>
      <c r="FGH2066" s="206"/>
      <c r="FGI2066" s="183"/>
      <c r="FGJ2066" s="183"/>
      <c r="FGK2066" s="7"/>
      <c r="FGL2066" s="206"/>
      <c r="FGM2066" s="183"/>
      <c r="FGN2066" s="183"/>
      <c r="FGO2066" s="7"/>
      <c r="FGP2066" s="206"/>
      <c r="FGQ2066" s="183"/>
      <c r="FGR2066" s="183"/>
      <c r="FGS2066" s="7"/>
      <c r="FGT2066" s="206"/>
      <c r="FGU2066" s="183"/>
      <c r="FGV2066" s="183"/>
      <c r="FGW2066" s="7"/>
      <c r="FGX2066" s="206"/>
      <c r="FGY2066" s="183"/>
      <c r="FGZ2066" s="183"/>
      <c r="FHA2066" s="7"/>
      <c r="FHB2066" s="206"/>
      <c r="FHC2066" s="183"/>
      <c r="FHD2066" s="183"/>
      <c r="FHE2066" s="7"/>
      <c r="FHF2066" s="206"/>
      <c r="FHG2066" s="183"/>
      <c r="FHH2066" s="183"/>
      <c r="FHI2066" s="7"/>
      <c r="FHJ2066" s="206"/>
      <c r="FHK2066" s="183"/>
      <c r="FHL2066" s="183"/>
      <c r="FHM2066" s="7"/>
      <c r="FHN2066" s="206"/>
      <c r="FHO2066" s="183"/>
      <c r="FHP2066" s="183"/>
      <c r="FHQ2066" s="7"/>
      <c r="FHR2066" s="206"/>
      <c r="FHS2066" s="183"/>
      <c r="FHT2066" s="183"/>
      <c r="FHU2066" s="7"/>
      <c r="FHV2066" s="206"/>
      <c r="FHW2066" s="183"/>
      <c r="FHX2066" s="183"/>
      <c r="FHY2066" s="7"/>
      <c r="FHZ2066" s="206"/>
      <c r="FIA2066" s="183"/>
      <c r="FIB2066" s="183"/>
      <c r="FIC2066" s="7"/>
      <c r="FID2066" s="206"/>
      <c r="FIE2066" s="183"/>
      <c r="FIF2066" s="183"/>
      <c r="FIG2066" s="7"/>
      <c r="FIH2066" s="206"/>
      <c r="FII2066" s="183"/>
      <c r="FIJ2066" s="183"/>
      <c r="FIK2066" s="7"/>
      <c r="FIL2066" s="206"/>
      <c r="FIM2066" s="183"/>
      <c r="FIN2066" s="183"/>
      <c r="FIO2066" s="7"/>
      <c r="FIP2066" s="206"/>
      <c r="FIQ2066" s="183"/>
      <c r="FIR2066" s="183"/>
      <c r="FIS2066" s="7"/>
      <c r="FIT2066" s="206"/>
      <c r="FIU2066" s="183"/>
      <c r="FIV2066" s="183"/>
      <c r="FIW2066" s="7"/>
      <c r="FIX2066" s="206"/>
      <c r="FIY2066" s="183"/>
      <c r="FIZ2066" s="183"/>
      <c r="FJA2066" s="7"/>
      <c r="FJB2066" s="206"/>
      <c r="FJC2066" s="183"/>
      <c r="FJD2066" s="183"/>
      <c r="FJE2066" s="7"/>
      <c r="FJF2066" s="206"/>
      <c r="FJG2066" s="183"/>
      <c r="FJH2066" s="183"/>
      <c r="FJI2066" s="7"/>
      <c r="FJJ2066" s="206"/>
      <c r="FJK2066" s="183"/>
      <c r="FJL2066" s="183"/>
      <c r="FJM2066" s="7"/>
      <c r="FJN2066" s="206"/>
      <c r="FJO2066" s="183"/>
      <c r="FJP2066" s="183"/>
      <c r="FJQ2066" s="7"/>
      <c r="FJR2066" s="206"/>
      <c r="FJS2066" s="183"/>
      <c r="FJT2066" s="183"/>
      <c r="FJU2066" s="7"/>
      <c r="FJV2066" s="206"/>
      <c r="FJW2066" s="183"/>
      <c r="FJX2066" s="183"/>
      <c r="FJY2066" s="7"/>
      <c r="FJZ2066" s="206"/>
      <c r="FKA2066" s="183"/>
      <c r="FKB2066" s="183"/>
      <c r="FKC2066" s="7"/>
      <c r="FKD2066" s="206"/>
      <c r="FKE2066" s="183"/>
      <c r="FKF2066" s="183"/>
      <c r="FKG2066" s="7"/>
      <c r="FKH2066" s="206"/>
      <c r="FKI2066" s="183"/>
      <c r="FKJ2066" s="183"/>
      <c r="FKK2066" s="7"/>
      <c r="FKL2066" s="206"/>
      <c r="FKM2066" s="183"/>
      <c r="FKN2066" s="183"/>
      <c r="FKO2066" s="7"/>
      <c r="FKP2066" s="206"/>
      <c r="FKQ2066" s="183"/>
      <c r="FKR2066" s="183"/>
      <c r="FKS2066" s="7"/>
      <c r="FKT2066" s="206"/>
      <c r="FKU2066" s="183"/>
      <c r="FKV2066" s="183"/>
      <c r="FKW2066" s="7"/>
      <c r="FKX2066" s="206"/>
      <c r="FKY2066" s="183"/>
      <c r="FKZ2066" s="183"/>
      <c r="FLA2066" s="7"/>
      <c r="FLB2066" s="206"/>
      <c r="FLC2066" s="183"/>
      <c r="FLD2066" s="183"/>
      <c r="FLE2066" s="7"/>
      <c r="FLF2066" s="206"/>
      <c r="FLG2066" s="183"/>
      <c r="FLH2066" s="183"/>
      <c r="FLI2066" s="7"/>
      <c r="FLJ2066" s="206"/>
      <c r="FLK2066" s="183"/>
      <c r="FLL2066" s="183"/>
      <c r="FLM2066" s="7"/>
      <c r="FLN2066" s="206"/>
      <c r="FLO2066" s="183"/>
      <c r="FLP2066" s="183"/>
      <c r="FLQ2066" s="7"/>
      <c r="FLR2066" s="206"/>
      <c r="FLS2066" s="183"/>
      <c r="FLT2066" s="183"/>
      <c r="FLU2066" s="7"/>
      <c r="FLV2066" s="206"/>
      <c r="FLW2066" s="183"/>
      <c r="FLX2066" s="183"/>
      <c r="FLY2066" s="7"/>
      <c r="FLZ2066" s="206"/>
      <c r="FMA2066" s="183"/>
      <c r="FMB2066" s="183"/>
      <c r="FMC2066" s="7"/>
      <c r="FMD2066" s="206"/>
      <c r="FME2066" s="183"/>
      <c r="FMF2066" s="183"/>
      <c r="FMG2066" s="7"/>
      <c r="FMH2066" s="206"/>
      <c r="FMI2066" s="183"/>
      <c r="FMJ2066" s="183"/>
      <c r="FMK2066" s="7"/>
      <c r="FML2066" s="206"/>
      <c r="FMM2066" s="183"/>
      <c r="FMN2066" s="183"/>
      <c r="FMO2066" s="7"/>
      <c r="FMP2066" s="206"/>
      <c r="FMQ2066" s="183"/>
      <c r="FMR2066" s="183"/>
      <c r="FMS2066" s="7"/>
      <c r="FMT2066" s="206"/>
      <c r="FMU2066" s="183"/>
      <c r="FMV2066" s="183"/>
      <c r="FMW2066" s="7"/>
      <c r="FMX2066" s="206"/>
      <c r="FMY2066" s="183"/>
      <c r="FMZ2066" s="183"/>
      <c r="FNA2066" s="7"/>
      <c r="FNB2066" s="206"/>
      <c r="FNC2066" s="183"/>
      <c r="FND2066" s="183"/>
      <c r="FNE2066" s="7"/>
      <c r="FNF2066" s="206"/>
      <c r="FNG2066" s="183"/>
      <c r="FNH2066" s="183"/>
      <c r="FNI2066" s="7"/>
      <c r="FNJ2066" s="206"/>
      <c r="FNK2066" s="183"/>
      <c r="FNL2066" s="183"/>
      <c r="FNM2066" s="7"/>
      <c r="FNN2066" s="206"/>
      <c r="FNO2066" s="183"/>
      <c r="FNP2066" s="183"/>
      <c r="FNQ2066" s="7"/>
      <c r="FNR2066" s="206"/>
      <c r="FNS2066" s="183"/>
      <c r="FNT2066" s="183"/>
      <c r="FNU2066" s="7"/>
      <c r="FNV2066" s="206"/>
      <c r="FNW2066" s="183"/>
      <c r="FNX2066" s="183"/>
      <c r="FNY2066" s="7"/>
      <c r="FNZ2066" s="206"/>
      <c r="FOA2066" s="183"/>
      <c r="FOB2066" s="183"/>
      <c r="FOC2066" s="7"/>
      <c r="FOD2066" s="206"/>
      <c r="FOE2066" s="183"/>
      <c r="FOF2066" s="183"/>
      <c r="FOG2066" s="7"/>
      <c r="FOH2066" s="206"/>
      <c r="FOI2066" s="183"/>
      <c r="FOJ2066" s="183"/>
      <c r="FOK2066" s="7"/>
      <c r="FOL2066" s="206"/>
      <c r="FOM2066" s="183"/>
      <c r="FON2066" s="183"/>
      <c r="FOO2066" s="7"/>
      <c r="FOP2066" s="206"/>
      <c r="FOQ2066" s="183"/>
      <c r="FOR2066" s="183"/>
      <c r="FOS2066" s="7"/>
      <c r="FOT2066" s="206"/>
      <c r="FOU2066" s="183"/>
      <c r="FOV2066" s="183"/>
      <c r="FOW2066" s="7"/>
      <c r="FOX2066" s="206"/>
      <c r="FOY2066" s="183"/>
      <c r="FOZ2066" s="183"/>
      <c r="FPA2066" s="7"/>
      <c r="FPB2066" s="206"/>
      <c r="FPC2066" s="183"/>
      <c r="FPD2066" s="183"/>
      <c r="FPE2066" s="7"/>
      <c r="FPF2066" s="206"/>
      <c r="FPG2066" s="183"/>
      <c r="FPH2066" s="183"/>
      <c r="FPI2066" s="7"/>
      <c r="FPJ2066" s="206"/>
      <c r="FPK2066" s="183"/>
      <c r="FPL2066" s="183"/>
      <c r="FPM2066" s="7"/>
      <c r="FPN2066" s="206"/>
      <c r="FPO2066" s="183"/>
      <c r="FPP2066" s="183"/>
      <c r="FPQ2066" s="7"/>
      <c r="FPR2066" s="206"/>
      <c r="FPS2066" s="183"/>
      <c r="FPT2066" s="183"/>
      <c r="FPU2066" s="7"/>
      <c r="FPV2066" s="206"/>
      <c r="FPW2066" s="183"/>
      <c r="FPX2066" s="183"/>
      <c r="FPY2066" s="7"/>
      <c r="FPZ2066" s="206"/>
      <c r="FQA2066" s="183"/>
      <c r="FQB2066" s="183"/>
      <c r="FQC2066" s="7"/>
      <c r="FQD2066" s="206"/>
      <c r="FQE2066" s="183"/>
      <c r="FQF2066" s="183"/>
      <c r="FQG2066" s="7"/>
      <c r="FQH2066" s="206"/>
      <c r="FQI2066" s="183"/>
      <c r="FQJ2066" s="183"/>
      <c r="FQK2066" s="7"/>
      <c r="FQL2066" s="206"/>
      <c r="FQM2066" s="183"/>
      <c r="FQN2066" s="183"/>
      <c r="FQO2066" s="7"/>
      <c r="FQP2066" s="206"/>
      <c r="FQQ2066" s="183"/>
      <c r="FQR2066" s="183"/>
      <c r="FQS2066" s="7"/>
      <c r="FQT2066" s="206"/>
      <c r="FQU2066" s="183"/>
      <c r="FQV2066" s="183"/>
      <c r="FQW2066" s="7"/>
      <c r="FQX2066" s="206"/>
      <c r="FQY2066" s="183"/>
      <c r="FQZ2066" s="183"/>
      <c r="FRA2066" s="7"/>
      <c r="FRB2066" s="206"/>
      <c r="FRC2066" s="183"/>
      <c r="FRD2066" s="183"/>
      <c r="FRE2066" s="7"/>
      <c r="FRF2066" s="206"/>
      <c r="FRG2066" s="183"/>
      <c r="FRH2066" s="183"/>
      <c r="FRI2066" s="7"/>
      <c r="FRJ2066" s="206"/>
      <c r="FRK2066" s="183"/>
      <c r="FRL2066" s="183"/>
      <c r="FRM2066" s="7"/>
      <c r="FRN2066" s="206"/>
      <c r="FRO2066" s="183"/>
      <c r="FRP2066" s="183"/>
      <c r="FRQ2066" s="7"/>
      <c r="FRR2066" s="206"/>
      <c r="FRS2066" s="183"/>
      <c r="FRT2066" s="183"/>
      <c r="FRU2066" s="7"/>
      <c r="FRV2066" s="206"/>
      <c r="FRW2066" s="183"/>
      <c r="FRX2066" s="183"/>
      <c r="FRY2066" s="7"/>
      <c r="FRZ2066" s="206"/>
      <c r="FSA2066" s="183"/>
      <c r="FSB2066" s="183"/>
      <c r="FSC2066" s="7"/>
      <c r="FSD2066" s="206"/>
      <c r="FSE2066" s="183"/>
      <c r="FSF2066" s="183"/>
      <c r="FSG2066" s="7"/>
      <c r="FSH2066" s="206"/>
      <c r="FSI2066" s="183"/>
      <c r="FSJ2066" s="183"/>
      <c r="FSK2066" s="7"/>
      <c r="FSL2066" s="206"/>
      <c r="FSM2066" s="183"/>
      <c r="FSN2066" s="183"/>
      <c r="FSO2066" s="7"/>
      <c r="FSP2066" s="206"/>
      <c r="FSQ2066" s="183"/>
      <c r="FSR2066" s="183"/>
      <c r="FSS2066" s="7"/>
      <c r="FST2066" s="206"/>
      <c r="FSU2066" s="183"/>
      <c r="FSV2066" s="183"/>
      <c r="FSW2066" s="7"/>
      <c r="FSX2066" s="206"/>
      <c r="FSY2066" s="183"/>
      <c r="FSZ2066" s="183"/>
      <c r="FTA2066" s="7"/>
      <c r="FTB2066" s="206"/>
      <c r="FTC2066" s="183"/>
      <c r="FTD2066" s="183"/>
      <c r="FTE2066" s="7"/>
      <c r="FTF2066" s="206"/>
      <c r="FTG2066" s="183"/>
      <c r="FTH2066" s="183"/>
      <c r="FTI2066" s="7"/>
      <c r="FTJ2066" s="206"/>
      <c r="FTK2066" s="183"/>
      <c r="FTL2066" s="183"/>
      <c r="FTM2066" s="7"/>
      <c r="FTN2066" s="206"/>
      <c r="FTO2066" s="183"/>
      <c r="FTP2066" s="183"/>
      <c r="FTQ2066" s="7"/>
      <c r="FTR2066" s="206"/>
      <c r="FTS2066" s="183"/>
      <c r="FTT2066" s="183"/>
      <c r="FTU2066" s="7"/>
      <c r="FTV2066" s="206"/>
      <c r="FTW2066" s="183"/>
      <c r="FTX2066" s="183"/>
      <c r="FTY2066" s="7"/>
      <c r="FTZ2066" s="206"/>
      <c r="FUA2066" s="183"/>
      <c r="FUB2066" s="183"/>
      <c r="FUC2066" s="7"/>
      <c r="FUD2066" s="206"/>
      <c r="FUE2066" s="183"/>
      <c r="FUF2066" s="183"/>
      <c r="FUG2066" s="7"/>
      <c r="FUH2066" s="206"/>
      <c r="FUI2066" s="183"/>
      <c r="FUJ2066" s="183"/>
      <c r="FUK2066" s="7"/>
      <c r="FUL2066" s="206"/>
      <c r="FUM2066" s="183"/>
      <c r="FUN2066" s="183"/>
      <c r="FUO2066" s="7"/>
      <c r="FUP2066" s="206"/>
      <c r="FUQ2066" s="183"/>
      <c r="FUR2066" s="183"/>
      <c r="FUS2066" s="7"/>
      <c r="FUT2066" s="206"/>
      <c r="FUU2066" s="183"/>
      <c r="FUV2066" s="183"/>
      <c r="FUW2066" s="7"/>
      <c r="FUX2066" s="206"/>
      <c r="FUY2066" s="183"/>
      <c r="FUZ2066" s="183"/>
      <c r="FVA2066" s="7"/>
      <c r="FVB2066" s="206"/>
      <c r="FVC2066" s="183"/>
      <c r="FVD2066" s="183"/>
      <c r="FVE2066" s="7"/>
      <c r="FVF2066" s="206"/>
      <c r="FVG2066" s="183"/>
      <c r="FVH2066" s="183"/>
      <c r="FVI2066" s="7"/>
      <c r="FVJ2066" s="206"/>
      <c r="FVK2066" s="183"/>
      <c r="FVL2066" s="183"/>
      <c r="FVM2066" s="7"/>
      <c r="FVN2066" s="206"/>
      <c r="FVO2066" s="183"/>
      <c r="FVP2066" s="183"/>
      <c r="FVQ2066" s="7"/>
      <c r="FVR2066" s="206"/>
      <c r="FVS2066" s="183"/>
      <c r="FVT2066" s="183"/>
      <c r="FVU2066" s="7"/>
      <c r="FVV2066" s="206"/>
      <c r="FVW2066" s="183"/>
      <c r="FVX2066" s="183"/>
      <c r="FVY2066" s="7"/>
      <c r="FVZ2066" s="206"/>
      <c r="FWA2066" s="183"/>
      <c r="FWB2066" s="183"/>
      <c r="FWC2066" s="7"/>
      <c r="FWD2066" s="206"/>
      <c r="FWE2066" s="183"/>
      <c r="FWF2066" s="183"/>
      <c r="FWG2066" s="7"/>
      <c r="FWH2066" s="206"/>
      <c r="FWI2066" s="183"/>
      <c r="FWJ2066" s="183"/>
      <c r="FWK2066" s="7"/>
      <c r="FWL2066" s="206"/>
      <c r="FWM2066" s="183"/>
      <c r="FWN2066" s="183"/>
      <c r="FWO2066" s="7"/>
      <c r="FWP2066" s="206"/>
      <c r="FWQ2066" s="183"/>
      <c r="FWR2066" s="183"/>
      <c r="FWS2066" s="7"/>
      <c r="FWT2066" s="206"/>
      <c r="FWU2066" s="183"/>
      <c r="FWV2066" s="183"/>
      <c r="FWW2066" s="7"/>
      <c r="FWX2066" s="206"/>
      <c r="FWY2066" s="183"/>
      <c r="FWZ2066" s="183"/>
      <c r="FXA2066" s="7"/>
      <c r="FXB2066" s="206"/>
      <c r="FXC2066" s="183"/>
      <c r="FXD2066" s="183"/>
      <c r="FXE2066" s="7"/>
      <c r="FXF2066" s="206"/>
      <c r="FXG2066" s="183"/>
      <c r="FXH2066" s="183"/>
      <c r="FXI2066" s="7"/>
      <c r="FXJ2066" s="206"/>
      <c r="FXK2066" s="183"/>
      <c r="FXL2066" s="183"/>
      <c r="FXM2066" s="7"/>
      <c r="FXN2066" s="206"/>
      <c r="FXO2066" s="183"/>
      <c r="FXP2066" s="183"/>
      <c r="FXQ2066" s="7"/>
      <c r="FXR2066" s="206"/>
      <c r="FXS2066" s="183"/>
      <c r="FXT2066" s="183"/>
      <c r="FXU2066" s="7"/>
      <c r="FXV2066" s="206"/>
      <c r="FXW2066" s="183"/>
      <c r="FXX2066" s="183"/>
      <c r="FXY2066" s="7"/>
      <c r="FXZ2066" s="206"/>
      <c r="FYA2066" s="183"/>
      <c r="FYB2066" s="183"/>
      <c r="FYC2066" s="7"/>
      <c r="FYD2066" s="206"/>
      <c r="FYE2066" s="183"/>
      <c r="FYF2066" s="183"/>
      <c r="FYG2066" s="7"/>
      <c r="FYH2066" s="206"/>
      <c r="FYI2066" s="183"/>
      <c r="FYJ2066" s="183"/>
      <c r="FYK2066" s="7"/>
      <c r="FYL2066" s="206"/>
      <c r="FYM2066" s="183"/>
      <c r="FYN2066" s="183"/>
      <c r="FYO2066" s="7"/>
      <c r="FYP2066" s="206"/>
      <c r="FYQ2066" s="183"/>
      <c r="FYR2066" s="183"/>
      <c r="FYS2066" s="7"/>
      <c r="FYT2066" s="206"/>
      <c r="FYU2066" s="183"/>
      <c r="FYV2066" s="183"/>
      <c r="FYW2066" s="7"/>
      <c r="FYX2066" s="206"/>
      <c r="FYY2066" s="183"/>
      <c r="FYZ2066" s="183"/>
      <c r="FZA2066" s="7"/>
      <c r="FZB2066" s="206"/>
      <c r="FZC2066" s="183"/>
      <c r="FZD2066" s="183"/>
      <c r="FZE2066" s="7"/>
      <c r="FZF2066" s="206"/>
      <c r="FZG2066" s="183"/>
      <c r="FZH2066" s="183"/>
      <c r="FZI2066" s="7"/>
      <c r="FZJ2066" s="206"/>
      <c r="FZK2066" s="183"/>
      <c r="FZL2066" s="183"/>
      <c r="FZM2066" s="7"/>
      <c r="FZN2066" s="206"/>
      <c r="FZO2066" s="183"/>
      <c r="FZP2066" s="183"/>
      <c r="FZQ2066" s="7"/>
      <c r="FZR2066" s="206"/>
      <c r="FZS2066" s="183"/>
      <c r="FZT2066" s="183"/>
      <c r="FZU2066" s="7"/>
      <c r="FZV2066" s="206"/>
      <c r="FZW2066" s="183"/>
      <c r="FZX2066" s="183"/>
      <c r="FZY2066" s="7"/>
      <c r="FZZ2066" s="206"/>
      <c r="GAA2066" s="183"/>
      <c r="GAB2066" s="183"/>
      <c r="GAC2066" s="7"/>
      <c r="GAD2066" s="206"/>
      <c r="GAE2066" s="183"/>
      <c r="GAF2066" s="183"/>
      <c r="GAG2066" s="7"/>
      <c r="GAH2066" s="206"/>
      <c r="GAI2066" s="183"/>
      <c r="GAJ2066" s="183"/>
      <c r="GAK2066" s="7"/>
      <c r="GAL2066" s="206"/>
      <c r="GAM2066" s="183"/>
      <c r="GAN2066" s="183"/>
      <c r="GAO2066" s="7"/>
      <c r="GAP2066" s="206"/>
      <c r="GAQ2066" s="183"/>
      <c r="GAR2066" s="183"/>
      <c r="GAS2066" s="7"/>
      <c r="GAT2066" s="206"/>
      <c r="GAU2066" s="183"/>
      <c r="GAV2066" s="183"/>
      <c r="GAW2066" s="7"/>
      <c r="GAX2066" s="206"/>
      <c r="GAY2066" s="183"/>
      <c r="GAZ2066" s="183"/>
      <c r="GBA2066" s="7"/>
      <c r="GBB2066" s="206"/>
      <c r="GBC2066" s="183"/>
      <c r="GBD2066" s="183"/>
      <c r="GBE2066" s="7"/>
      <c r="GBF2066" s="206"/>
      <c r="GBG2066" s="183"/>
      <c r="GBH2066" s="183"/>
      <c r="GBI2066" s="7"/>
      <c r="GBJ2066" s="206"/>
      <c r="GBK2066" s="183"/>
      <c r="GBL2066" s="183"/>
      <c r="GBM2066" s="7"/>
      <c r="GBN2066" s="206"/>
      <c r="GBO2066" s="183"/>
      <c r="GBP2066" s="183"/>
      <c r="GBQ2066" s="7"/>
      <c r="GBR2066" s="206"/>
      <c r="GBS2066" s="183"/>
      <c r="GBT2066" s="183"/>
      <c r="GBU2066" s="7"/>
      <c r="GBV2066" s="206"/>
      <c r="GBW2066" s="183"/>
      <c r="GBX2066" s="183"/>
      <c r="GBY2066" s="7"/>
      <c r="GBZ2066" s="206"/>
      <c r="GCA2066" s="183"/>
      <c r="GCB2066" s="183"/>
      <c r="GCC2066" s="7"/>
      <c r="GCD2066" s="206"/>
      <c r="GCE2066" s="183"/>
      <c r="GCF2066" s="183"/>
      <c r="GCG2066" s="7"/>
      <c r="GCH2066" s="206"/>
      <c r="GCI2066" s="183"/>
      <c r="GCJ2066" s="183"/>
      <c r="GCK2066" s="7"/>
      <c r="GCL2066" s="206"/>
      <c r="GCM2066" s="183"/>
      <c r="GCN2066" s="183"/>
      <c r="GCO2066" s="7"/>
      <c r="GCP2066" s="206"/>
      <c r="GCQ2066" s="183"/>
      <c r="GCR2066" s="183"/>
      <c r="GCS2066" s="7"/>
      <c r="GCT2066" s="206"/>
      <c r="GCU2066" s="183"/>
      <c r="GCV2066" s="183"/>
      <c r="GCW2066" s="7"/>
      <c r="GCX2066" s="206"/>
      <c r="GCY2066" s="183"/>
      <c r="GCZ2066" s="183"/>
      <c r="GDA2066" s="7"/>
      <c r="GDB2066" s="206"/>
      <c r="GDC2066" s="183"/>
      <c r="GDD2066" s="183"/>
      <c r="GDE2066" s="7"/>
      <c r="GDF2066" s="206"/>
      <c r="GDG2066" s="183"/>
      <c r="GDH2066" s="183"/>
      <c r="GDI2066" s="7"/>
      <c r="GDJ2066" s="206"/>
      <c r="GDK2066" s="183"/>
      <c r="GDL2066" s="183"/>
      <c r="GDM2066" s="7"/>
      <c r="GDN2066" s="206"/>
      <c r="GDO2066" s="183"/>
      <c r="GDP2066" s="183"/>
      <c r="GDQ2066" s="7"/>
      <c r="GDR2066" s="206"/>
      <c r="GDS2066" s="183"/>
      <c r="GDT2066" s="183"/>
      <c r="GDU2066" s="7"/>
      <c r="GDV2066" s="206"/>
      <c r="GDW2066" s="183"/>
      <c r="GDX2066" s="183"/>
      <c r="GDY2066" s="7"/>
      <c r="GDZ2066" s="206"/>
      <c r="GEA2066" s="183"/>
      <c r="GEB2066" s="183"/>
      <c r="GEC2066" s="7"/>
      <c r="GED2066" s="206"/>
      <c r="GEE2066" s="183"/>
      <c r="GEF2066" s="183"/>
      <c r="GEG2066" s="7"/>
      <c r="GEH2066" s="206"/>
      <c r="GEI2066" s="183"/>
      <c r="GEJ2066" s="183"/>
      <c r="GEK2066" s="7"/>
      <c r="GEL2066" s="206"/>
      <c r="GEM2066" s="183"/>
      <c r="GEN2066" s="183"/>
      <c r="GEO2066" s="7"/>
      <c r="GEP2066" s="206"/>
      <c r="GEQ2066" s="183"/>
      <c r="GER2066" s="183"/>
      <c r="GES2066" s="7"/>
      <c r="GET2066" s="206"/>
      <c r="GEU2066" s="183"/>
      <c r="GEV2066" s="183"/>
      <c r="GEW2066" s="7"/>
      <c r="GEX2066" s="206"/>
      <c r="GEY2066" s="183"/>
      <c r="GEZ2066" s="183"/>
      <c r="GFA2066" s="7"/>
      <c r="GFB2066" s="206"/>
      <c r="GFC2066" s="183"/>
      <c r="GFD2066" s="183"/>
      <c r="GFE2066" s="7"/>
      <c r="GFF2066" s="206"/>
      <c r="GFG2066" s="183"/>
      <c r="GFH2066" s="183"/>
      <c r="GFI2066" s="7"/>
      <c r="GFJ2066" s="206"/>
      <c r="GFK2066" s="183"/>
      <c r="GFL2066" s="183"/>
      <c r="GFM2066" s="7"/>
      <c r="GFN2066" s="206"/>
      <c r="GFO2066" s="183"/>
      <c r="GFP2066" s="183"/>
      <c r="GFQ2066" s="7"/>
      <c r="GFR2066" s="206"/>
      <c r="GFS2066" s="183"/>
      <c r="GFT2066" s="183"/>
      <c r="GFU2066" s="7"/>
      <c r="GFV2066" s="206"/>
      <c r="GFW2066" s="183"/>
      <c r="GFX2066" s="183"/>
      <c r="GFY2066" s="7"/>
      <c r="GFZ2066" s="206"/>
      <c r="GGA2066" s="183"/>
      <c r="GGB2066" s="183"/>
      <c r="GGC2066" s="7"/>
      <c r="GGD2066" s="206"/>
      <c r="GGE2066" s="183"/>
      <c r="GGF2066" s="183"/>
      <c r="GGG2066" s="7"/>
      <c r="GGH2066" s="206"/>
      <c r="GGI2066" s="183"/>
      <c r="GGJ2066" s="183"/>
      <c r="GGK2066" s="7"/>
      <c r="GGL2066" s="206"/>
      <c r="GGM2066" s="183"/>
      <c r="GGN2066" s="183"/>
      <c r="GGO2066" s="7"/>
      <c r="GGP2066" s="206"/>
      <c r="GGQ2066" s="183"/>
      <c r="GGR2066" s="183"/>
      <c r="GGS2066" s="7"/>
      <c r="GGT2066" s="206"/>
      <c r="GGU2066" s="183"/>
      <c r="GGV2066" s="183"/>
      <c r="GGW2066" s="7"/>
      <c r="GGX2066" s="206"/>
      <c r="GGY2066" s="183"/>
      <c r="GGZ2066" s="183"/>
      <c r="GHA2066" s="7"/>
      <c r="GHB2066" s="206"/>
      <c r="GHC2066" s="183"/>
      <c r="GHD2066" s="183"/>
      <c r="GHE2066" s="7"/>
      <c r="GHF2066" s="206"/>
      <c r="GHG2066" s="183"/>
      <c r="GHH2066" s="183"/>
      <c r="GHI2066" s="7"/>
      <c r="GHJ2066" s="206"/>
      <c r="GHK2066" s="183"/>
      <c r="GHL2066" s="183"/>
      <c r="GHM2066" s="7"/>
      <c r="GHN2066" s="206"/>
      <c r="GHO2066" s="183"/>
      <c r="GHP2066" s="183"/>
      <c r="GHQ2066" s="7"/>
      <c r="GHR2066" s="206"/>
      <c r="GHS2066" s="183"/>
      <c r="GHT2066" s="183"/>
      <c r="GHU2066" s="7"/>
      <c r="GHV2066" s="206"/>
      <c r="GHW2066" s="183"/>
      <c r="GHX2066" s="183"/>
      <c r="GHY2066" s="7"/>
      <c r="GHZ2066" s="206"/>
      <c r="GIA2066" s="183"/>
      <c r="GIB2066" s="183"/>
      <c r="GIC2066" s="7"/>
      <c r="GID2066" s="206"/>
      <c r="GIE2066" s="183"/>
      <c r="GIF2066" s="183"/>
      <c r="GIG2066" s="7"/>
      <c r="GIH2066" s="206"/>
      <c r="GII2066" s="183"/>
      <c r="GIJ2066" s="183"/>
      <c r="GIK2066" s="7"/>
      <c r="GIL2066" s="206"/>
      <c r="GIM2066" s="183"/>
      <c r="GIN2066" s="183"/>
      <c r="GIO2066" s="7"/>
      <c r="GIP2066" s="206"/>
      <c r="GIQ2066" s="183"/>
      <c r="GIR2066" s="183"/>
      <c r="GIS2066" s="7"/>
      <c r="GIT2066" s="206"/>
      <c r="GIU2066" s="183"/>
      <c r="GIV2066" s="183"/>
      <c r="GIW2066" s="7"/>
      <c r="GIX2066" s="206"/>
      <c r="GIY2066" s="183"/>
      <c r="GIZ2066" s="183"/>
      <c r="GJA2066" s="7"/>
      <c r="GJB2066" s="206"/>
      <c r="GJC2066" s="183"/>
      <c r="GJD2066" s="183"/>
      <c r="GJE2066" s="7"/>
      <c r="GJF2066" s="206"/>
      <c r="GJG2066" s="183"/>
      <c r="GJH2066" s="183"/>
      <c r="GJI2066" s="7"/>
      <c r="GJJ2066" s="206"/>
      <c r="GJK2066" s="183"/>
      <c r="GJL2066" s="183"/>
      <c r="GJM2066" s="7"/>
      <c r="GJN2066" s="206"/>
      <c r="GJO2066" s="183"/>
      <c r="GJP2066" s="183"/>
      <c r="GJQ2066" s="7"/>
      <c r="GJR2066" s="206"/>
      <c r="GJS2066" s="183"/>
      <c r="GJT2066" s="183"/>
      <c r="GJU2066" s="7"/>
      <c r="GJV2066" s="206"/>
      <c r="GJW2066" s="183"/>
      <c r="GJX2066" s="183"/>
      <c r="GJY2066" s="7"/>
      <c r="GJZ2066" s="206"/>
      <c r="GKA2066" s="183"/>
      <c r="GKB2066" s="183"/>
      <c r="GKC2066" s="7"/>
      <c r="GKD2066" s="206"/>
      <c r="GKE2066" s="183"/>
      <c r="GKF2066" s="183"/>
      <c r="GKG2066" s="7"/>
      <c r="GKH2066" s="206"/>
      <c r="GKI2066" s="183"/>
      <c r="GKJ2066" s="183"/>
      <c r="GKK2066" s="7"/>
      <c r="GKL2066" s="206"/>
      <c r="GKM2066" s="183"/>
      <c r="GKN2066" s="183"/>
      <c r="GKO2066" s="7"/>
      <c r="GKP2066" s="206"/>
      <c r="GKQ2066" s="183"/>
      <c r="GKR2066" s="183"/>
      <c r="GKS2066" s="7"/>
      <c r="GKT2066" s="206"/>
      <c r="GKU2066" s="183"/>
      <c r="GKV2066" s="183"/>
      <c r="GKW2066" s="7"/>
      <c r="GKX2066" s="206"/>
      <c r="GKY2066" s="183"/>
      <c r="GKZ2066" s="183"/>
      <c r="GLA2066" s="7"/>
      <c r="GLB2066" s="206"/>
      <c r="GLC2066" s="183"/>
      <c r="GLD2066" s="183"/>
      <c r="GLE2066" s="7"/>
      <c r="GLF2066" s="206"/>
      <c r="GLG2066" s="183"/>
      <c r="GLH2066" s="183"/>
      <c r="GLI2066" s="7"/>
      <c r="GLJ2066" s="206"/>
      <c r="GLK2066" s="183"/>
      <c r="GLL2066" s="183"/>
      <c r="GLM2066" s="7"/>
      <c r="GLN2066" s="206"/>
      <c r="GLO2066" s="183"/>
      <c r="GLP2066" s="183"/>
      <c r="GLQ2066" s="7"/>
      <c r="GLR2066" s="206"/>
      <c r="GLS2066" s="183"/>
      <c r="GLT2066" s="183"/>
      <c r="GLU2066" s="7"/>
      <c r="GLV2066" s="206"/>
      <c r="GLW2066" s="183"/>
      <c r="GLX2066" s="183"/>
      <c r="GLY2066" s="7"/>
      <c r="GLZ2066" s="206"/>
      <c r="GMA2066" s="183"/>
      <c r="GMB2066" s="183"/>
      <c r="GMC2066" s="7"/>
      <c r="GMD2066" s="206"/>
      <c r="GME2066" s="183"/>
      <c r="GMF2066" s="183"/>
      <c r="GMG2066" s="7"/>
      <c r="GMH2066" s="206"/>
      <c r="GMI2066" s="183"/>
      <c r="GMJ2066" s="183"/>
      <c r="GMK2066" s="7"/>
      <c r="GML2066" s="206"/>
      <c r="GMM2066" s="183"/>
      <c r="GMN2066" s="183"/>
      <c r="GMO2066" s="7"/>
      <c r="GMP2066" s="206"/>
      <c r="GMQ2066" s="183"/>
      <c r="GMR2066" s="183"/>
      <c r="GMS2066" s="7"/>
      <c r="GMT2066" s="206"/>
      <c r="GMU2066" s="183"/>
      <c r="GMV2066" s="183"/>
      <c r="GMW2066" s="7"/>
      <c r="GMX2066" s="206"/>
      <c r="GMY2066" s="183"/>
      <c r="GMZ2066" s="183"/>
      <c r="GNA2066" s="7"/>
      <c r="GNB2066" s="206"/>
      <c r="GNC2066" s="183"/>
      <c r="GND2066" s="183"/>
      <c r="GNE2066" s="7"/>
      <c r="GNF2066" s="206"/>
      <c r="GNG2066" s="183"/>
      <c r="GNH2066" s="183"/>
      <c r="GNI2066" s="7"/>
      <c r="GNJ2066" s="206"/>
      <c r="GNK2066" s="183"/>
      <c r="GNL2066" s="183"/>
      <c r="GNM2066" s="7"/>
      <c r="GNN2066" s="206"/>
      <c r="GNO2066" s="183"/>
      <c r="GNP2066" s="183"/>
      <c r="GNQ2066" s="7"/>
      <c r="GNR2066" s="206"/>
      <c r="GNS2066" s="183"/>
      <c r="GNT2066" s="183"/>
      <c r="GNU2066" s="7"/>
      <c r="GNV2066" s="206"/>
      <c r="GNW2066" s="183"/>
      <c r="GNX2066" s="183"/>
      <c r="GNY2066" s="7"/>
      <c r="GNZ2066" s="206"/>
      <c r="GOA2066" s="183"/>
      <c r="GOB2066" s="183"/>
      <c r="GOC2066" s="7"/>
      <c r="GOD2066" s="206"/>
      <c r="GOE2066" s="183"/>
      <c r="GOF2066" s="183"/>
      <c r="GOG2066" s="7"/>
      <c r="GOH2066" s="206"/>
      <c r="GOI2066" s="183"/>
      <c r="GOJ2066" s="183"/>
      <c r="GOK2066" s="7"/>
      <c r="GOL2066" s="206"/>
      <c r="GOM2066" s="183"/>
      <c r="GON2066" s="183"/>
      <c r="GOO2066" s="7"/>
      <c r="GOP2066" s="206"/>
      <c r="GOQ2066" s="183"/>
      <c r="GOR2066" s="183"/>
      <c r="GOS2066" s="7"/>
      <c r="GOT2066" s="206"/>
      <c r="GOU2066" s="183"/>
      <c r="GOV2066" s="183"/>
      <c r="GOW2066" s="7"/>
      <c r="GOX2066" s="206"/>
      <c r="GOY2066" s="183"/>
      <c r="GOZ2066" s="183"/>
      <c r="GPA2066" s="7"/>
      <c r="GPB2066" s="206"/>
      <c r="GPC2066" s="183"/>
      <c r="GPD2066" s="183"/>
      <c r="GPE2066" s="7"/>
      <c r="GPF2066" s="206"/>
      <c r="GPG2066" s="183"/>
      <c r="GPH2066" s="183"/>
      <c r="GPI2066" s="7"/>
      <c r="GPJ2066" s="206"/>
      <c r="GPK2066" s="183"/>
      <c r="GPL2066" s="183"/>
      <c r="GPM2066" s="7"/>
      <c r="GPN2066" s="206"/>
      <c r="GPO2066" s="183"/>
      <c r="GPP2066" s="183"/>
      <c r="GPQ2066" s="7"/>
      <c r="GPR2066" s="206"/>
      <c r="GPS2066" s="183"/>
      <c r="GPT2066" s="183"/>
      <c r="GPU2066" s="7"/>
      <c r="GPV2066" s="206"/>
      <c r="GPW2066" s="183"/>
      <c r="GPX2066" s="183"/>
      <c r="GPY2066" s="7"/>
      <c r="GPZ2066" s="206"/>
      <c r="GQA2066" s="183"/>
      <c r="GQB2066" s="183"/>
      <c r="GQC2066" s="7"/>
      <c r="GQD2066" s="206"/>
      <c r="GQE2066" s="183"/>
      <c r="GQF2066" s="183"/>
      <c r="GQG2066" s="7"/>
      <c r="GQH2066" s="206"/>
      <c r="GQI2066" s="183"/>
      <c r="GQJ2066" s="183"/>
      <c r="GQK2066" s="7"/>
      <c r="GQL2066" s="206"/>
      <c r="GQM2066" s="183"/>
      <c r="GQN2066" s="183"/>
      <c r="GQO2066" s="7"/>
      <c r="GQP2066" s="206"/>
      <c r="GQQ2066" s="183"/>
      <c r="GQR2066" s="183"/>
      <c r="GQS2066" s="7"/>
      <c r="GQT2066" s="206"/>
      <c r="GQU2066" s="183"/>
      <c r="GQV2066" s="183"/>
      <c r="GQW2066" s="7"/>
      <c r="GQX2066" s="206"/>
      <c r="GQY2066" s="183"/>
      <c r="GQZ2066" s="183"/>
      <c r="GRA2066" s="7"/>
      <c r="GRB2066" s="206"/>
      <c r="GRC2066" s="183"/>
      <c r="GRD2066" s="183"/>
      <c r="GRE2066" s="7"/>
      <c r="GRF2066" s="206"/>
      <c r="GRG2066" s="183"/>
      <c r="GRH2066" s="183"/>
      <c r="GRI2066" s="7"/>
      <c r="GRJ2066" s="206"/>
      <c r="GRK2066" s="183"/>
      <c r="GRL2066" s="183"/>
      <c r="GRM2066" s="7"/>
      <c r="GRN2066" s="206"/>
      <c r="GRO2066" s="183"/>
      <c r="GRP2066" s="183"/>
      <c r="GRQ2066" s="7"/>
      <c r="GRR2066" s="206"/>
      <c r="GRS2066" s="183"/>
      <c r="GRT2066" s="183"/>
      <c r="GRU2066" s="7"/>
      <c r="GRV2066" s="206"/>
      <c r="GRW2066" s="183"/>
      <c r="GRX2066" s="183"/>
      <c r="GRY2066" s="7"/>
      <c r="GRZ2066" s="206"/>
      <c r="GSA2066" s="183"/>
      <c r="GSB2066" s="183"/>
      <c r="GSC2066" s="7"/>
      <c r="GSD2066" s="206"/>
      <c r="GSE2066" s="183"/>
      <c r="GSF2066" s="183"/>
      <c r="GSG2066" s="7"/>
      <c r="GSH2066" s="206"/>
      <c r="GSI2066" s="183"/>
      <c r="GSJ2066" s="183"/>
      <c r="GSK2066" s="7"/>
      <c r="GSL2066" s="206"/>
      <c r="GSM2066" s="183"/>
      <c r="GSN2066" s="183"/>
      <c r="GSO2066" s="7"/>
      <c r="GSP2066" s="206"/>
      <c r="GSQ2066" s="183"/>
      <c r="GSR2066" s="183"/>
      <c r="GSS2066" s="7"/>
      <c r="GST2066" s="206"/>
      <c r="GSU2066" s="183"/>
      <c r="GSV2066" s="183"/>
      <c r="GSW2066" s="7"/>
      <c r="GSX2066" s="206"/>
      <c r="GSY2066" s="183"/>
      <c r="GSZ2066" s="183"/>
      <c r="GTA2066" s="7"/>
      <c r="GTB2066" s="206"/>
      <c r="GTC2066" s="183"/>
      <c r="GTD2066" s="183"/>
      <c r="GTE2066" s="7"/>
      <c r="GTF2066" s="206"/>
      <c r="GTG2066" s="183"/>
      <c r="GTH2066" s="183"/>
      <c r="GTI2066" s="7"/>
      <c r="GTJ2066" s="206"/>
      <c r="GTK2066" s="183"/>
      <c r="GTL2066" s="183"/>
      <c r="GTM2066" s="7"/>
      <c r="GTN2066" s="206"/>
      <c r="GTO2066" s="183"/>
      <c r="GTP2066" s="183"/>
      <c r="GTQ2066" s="7"/>
      <c r="GTR2066" s="206"/>
      <c r="GTS2066" s="183"/>
      <c r="GTT2066" s="183"/>
      <c r="GTU2066" s="7"/>
      <c r="GTV2066" s="206"/>
      <c r="GTW2066" s="183"/>
      <c r="GTX2066" s="183"/>
      <c r="GTY2066" s="7"/>
      <c r="GTZ2066" s="206"/>
      <c r="GUA2066" s="183"/>
      <c r="GUB2066" s="183"/>
      <c r="GUC2066" s="7"/>
      <c r="GUD2066" s="206"/>
      <c r="GUE2066" s="183"/>
      <c r="GUF2066" s="183"/>
      <c r="GUG2066" s="7"/>
      <c r="GUH2066" s="206"/>
      <c r="GUI2066" s="183"/>
      <c r="GUJ2066" s="183"/>
      <c r="GUK2066" s="7"/>
      <c r="GUL2066" s="206"/>
      <c r="GUM2066" s="183"/>
      <c r="GUN2066" s="183"/>
      <c r="GUO2066" s="7"/>
      <c r="GUP2066" s="206"/>
      <c r="GUQ2066" s="183"/>
      <c r="GUR2066" s="183"/>
      <c r="GUS2066" s="7"/>
      <c r="GUT2066" s="206"/>
      <c r="GUU2066" s="183"/>
      <c r="GUV2066" s="183"/>
      <c r="GUW2066" s="7"/>
      <c r="GUX2066" s="206"/>
      <c r="GUY2066" s="183"/>
      <c r="GUZ2066" s="183"/>
      <c r="GVA2066" s="7"/>
      <c r="GVB2066" s="206"/>
      <c r="GVC2066" s="183"/>
      <c r="GVD2066" s="183"/>
      <c r="GVE2066" s="7"/>
      <c r="GVF2066" s="206"/>
      <c r="GVG2066" s="183"/>
      <c r="GVH2066" s="183"/>
      <c r="GVI2066" s="7"/>
      <c r="GVJ2066" s="206"/>
      <c r="GVK2066" s="183"/>
      <c r="GVL2066" s="183"/>
      <c r="GVM2066" s="7"/>
      <c r="GVN2066" s="206"/>
      <c r="GVO2066" s="183"/>
      <c r="GVP2066" s="183"/>
      <c r="GVQ2066" s="7"/>
      <c r="GVR2066" s="206"/>
      <c r="GVS2066" s="183"/>
      <c r="GVT2066" s="183"/>
      <c r="GVU2066" s="7"/>
      <c r="GVV2066" s="206"/>
      <c r="GVW2066" s="183"/>
      <c r="GVX2066" s="183"/>
      <c r="GVY2066" s="7"/>
      <c r="GVZ2066" s="206"/>
      <c r="GWA2066" s="183"/>
      <c r="GWB2066" s="183"/>
      <c r="GWC2066" s="7"/>
      <c r="GWD2066" s="206"/>
      <c r="GWE2066" s="183"/>
      <c r="GWF2066" s="183"/>
      <c r="GWG2066" s="7"/>
      <c r="GWH2066" s="206"/>
      <c r="GWI2066" s="183"/>
      <c r="GWJ2066" s="183"/>
      <c r="GWK2066" s="7"/>
      <c r="GWL2066" s="206"/>
      <c r="GWM2066" s="183"/>
      <c r="GWN2066" s="183"/>
      <c r="GWO2066" s="7"/>
      <c r="GWP2066" s="206"/>
      <c r="GWQ2066" s="183"/>
      <c r="GWR2066" s="183"/>
      <c r="GWS2066" s="7"/>
      <c r="GWT2066" s="206"/>
      <c r="GWU2066" s="183"/>
      <c r="GWV2066" s="183"/>
      <c r="GWW2066" s="7"/>
      <c r="GWX2066" s="206"/>
      <c r="GWY2066" s="183"/>
      <c r="GWZ2066" s="183"/>
      <c r="GXA2066" s="7"/>
      <c r="GXB2066" s="206"/>
      <c r="GXC2066" s="183"/>
      <c r="GXD2066" s="183"/>
      <c r="GXE2066" s="7"/>
      <c r="GXF2066" s="206"/>
      <c r="GXG2066" s="183"/>
      <c r="GXH2066" s="183"/>
      <c r="GXI2066" s="7"/>
      <c r="GXJ2066" s="206"/>
      <c r="GXK2066" s="183"/>
      <c r="GXL2066" s="183"/>
      <c r="GXM2066" s="7"/>
      <c r="GXN2066" s="206"/>
      <c r="GXO2066" s="183"/>
      <c r="GXP2066" s="183"/>
      <c r="GXQ2066" s="7"/>
      <c r="GXR2066" s="206"/>
      <c r="GXS2066" s="183"/>
      <c r="GXT2066" s="183"/>
      <c r="GXU2066" s="7"/>
      <c r="GXV2066" s="206"/>
      <c r="GXW2066" s="183"/>
      <c r="GXX2066" s="183"/>
      <c r="GXY2066" s="7"/>
      <c r="GXZ2066" s="206"/>
      <c r="GYA2066" s="183"/>
      <c r="GYB2066" s="183"/>
      <c r="GYC2066" s="7"/>
      <c r="GYD2066" s="206"/>
      <c r="GYE2066" s="183"/>
      <c r="GYF2066" s="183"/>
      <c r="GYG2066" s="7"/>
      <c r="GYH2066" s="206"/>
      <c r="GYI2066" s="183"/>
      <c r="GYJ2066" s="183"/>
      <c r="GYK2066" s="7"/>
      <c r="GYL2066" s="206"/>
      <c r="GYM2066" s="183"/>
      <c r="GYN2066" s="183"/>
      <c r="GYO2066" s="7"/>
      <c r="GYP2066" s="206"/>
      <c r="GYQ2066" s="183"/>
      <c r="GYR2066" s="183"/>
      <c r="GYS2066" s="7"/>
      <c r="GYT2066" s="206"/>
      <c r="GYU2066" s="183"/>
      <c r="GYV2066" s="183"/>
      <c r="GYW2066" s="7"/>
      <c r="GYX2066" s="206"/>
      <c r="GYY2066" s="183"/>
      <c r="GYZ2066" s="183"/>
      <c r="GZA2066" s="7"/>
      <c r="GZB2066" s="206"/>
      <c r="GZC2066" s="183"/>
      <c r="GZD2066" s="183"/>
      <c r="GZE2066" s="7"/>
      <c r="GZF2066" s="206"/>
      <c r="GZG2066" s="183"/>
      <c r="GZH2066" s="183"/>
      <c r="GZI2066" s="7"/>
      <c r="GZJ2066" s="206"/>
      <c r="GZK2066" s="183"/>
      <c r="GZL2066" s="183"/>
      <c r="GZM2066" s="7"/>
      <c r="GZN2066" s="206"/>
      <c r="GZO2066" s="183"/>
      <c r="GZP2066" s="183"/>
      <c r="GZQ2066" s="7"/>
      <c r="GZR2066" s="206"/>
      <c r="GZS2066" s="183"/>
      <c r="GZT2066" s="183"/>
      <c r="GZU2066" s="7"/>
      <c r="GZV2066" s="206"/>
      <c r="GZW2066" s="183"/>
      <c r="GZX2066" s="183"/>
      <c r="GZY2066" s="7"/>
      <c r="GZZ2066" s="206"/>
      <c r="HAA2066" s="183"/>
      <c r="HAB2066" s="183"/>
      <c r="HAC2066" s="7"/>
      <c r="HAD2066" s="206"/>
      <c r="HAE2066" s="183"/>
      <c r="HAF2066" s="183"/>
      <c r="HAG2066" s="7"/>
      <c r="HAH2066" s="206"/>
      <c r="HAI2066" s="183"/>
      <c r="HAJ2066" s="183"/>
      <c r="HAK2066" s="7"/>
      <c r="HAL2066" s="206"/>
      <c r="HAM2066" s="183"/>
      <c r="HAN2066" s="183"/>
      <c r="HAO2066" s="7"/>
      <c r="HAP2066" s="206"/>
      <c r="HAQ2066" s="183"/>
      <c r="HAR2066" s="183"/>
      <c r="HAS2066" s="7"/>
      <c r="HAT2066" s="206"/>
      <c r="HAU2066" s="183"/>
      <c r="HAV2066" s="183"/>
      <c r="HAW2066" s="7"/>
      <c r="HAX2066" s="206"/>
      <c r="HAY2066" s="183"/>
      <c r="HAZ2066" s="183"/>
      <c r="HBA2066" s="7"/>
      <c r="HBB2066" s="206"/>
      <c r="HBC2066" s="183"/>
      <c r="HBD2066" s="183"/>
      <c r="HBE2066" s="7"/>
      <c r="HBF2066" s="206"/>
      <c r="HBG2066" s="183"/>
      <c r="HBH2066" s="183"/>
      <c r="HBI2066" s="7"/>
      <c r="HBJ2066" s="206"/>
      <c r="HBK2066" s="183"/>
      <c r="HBL2066" s="183"/>
      <c r="HBM2066" s="7"/>
      <c r="HBN2066" s="206"/>
      <c r="HBO2066" s="183"/>
      <c r="HBP2066" s="183"/>
      <c r="HBQ2066" s="7"/>
      <c r="HBR2066" s="206"/>
      <c r="HBS2066" s="183"/>
      <c r="HBT2066" s="183"/>
      <c r="HBU2066" s="7"/>
      <c r="HBV2066" s="206"/>
      <c r="HBW2066" s="183"/>
      <c r="HBX2066" s="183"/>
      <c r="HBY2066" s="7"/>
      <c r="HBZ2066" s="206"/>
      <c r="HCA2066" s="183"/>
      <c r="HCB2066" s="183"/>
      <c r="HCC2066" s="7"/>
      <c r="HCD2066" s="206"/>
      <c r="HCE2066" s="183"/>
      <c r="HCF2066" s="183"/>
      <c r="HCG2066" s="7"/>
      <c r="HCH2066" s="206"/>
      <c r="HCI2066" s="183"/>
      <c r="HCJ2066" s="183"/>
      <c r="HCK2066" s="7"/>
      <c r="HCL2066" s="206"/>
      <c r="HCM2066" s="183"/>
      <c r="HCN2066" s="183"/>
      <c r="HCO2066" s="7"/>
      <c r="HCP2066" s="206"/>
      <c r="HCQ2066" s="183"/>
      <c r="HCR2066" s="183"/>
      <c r="HCS2066" s="7"/>
      <c r="HCT2066" s="206"/>
      <c r="HCU2066" s="183"/>
      <c r="HCV2066" s="183"/>
      <c r="HCW2066" s="7"/>
      <c r="HCX2066" s="206"/>
      <c r="HCY2066" s="183"/>
      <c r="HCZ2066" s="183"/>
      <c r="HDA2066" s="7"/>
      <c r="HDB2066" s="206"/>
      <c r="HDC2066" s="183"/>
      <c r="HDD2066" s="183"/>
      <c r="HDE2066" s="7"/>
      <c r="HDF2066" s="206"/>
      <c r="HDG2066" s="183"/>
      <c r="HDH2066" s="183"/>
      <c r="HDI2066" s="7"/>
      <c r="HDJ2066" s="206"/>
      <c r="HDK2066" s="183"/>
      <c r="HDL2066" s="183"/>
      <c r="HDM2066" s="7"/>
      <c r="HDN2066" s="206"/>
      <c r="HDO2066" s="183"/>
      <c r="HDP2066" s="183"/>
      <c r="HDQ2066" s="7"/>
      <c r="HDR2066" s="206"/>
      <c r="HDS2066" s="183"/>
      <c r="HDT2066" s="183"/>
      <c r="HDU2066" s="7"/>
      <c r="HDV2066" s="206"/>
      <c r="HDW2066" s="183"/>
      <c r="HDX2066" s="183"/>
      <c r="HDY2066" s="7"/>
      <c r="HDZ2066" s="206"/>
      <c r="HEA2066" s="183"/>
      <c r="HEB2066" s="183"/>
      <c r="HEC2066" s="7"/>
      <c r="HED2066" s="206"/>
      <c r="HEE2066" s="183"/>
      <c r="HEF2066" s="183"/>
      <c r="HEG2066" s="7"/>
      <c r="HEH2066" s="206"/>
      <c r="HEI2066" s="183"/>
      <c r="HEJ2066" s="183"/>
      <c r="HEK2066" s="7"/>
      <c r="HEL2066" s="206"/>
      <c r="HEM2066" s="183"/>
      <c r="HEN2066" s="183"/>
      <c r="HEO2066" s="7"/>
      <c r="HEP2066" s="206"/>
      <c r="HEQ2066" s="183"/>
      <c r="HER2066" s="183"/>
      <c r="HES2066" s="7"/>
      <c r="HET2066" s="206"/>
      <c r="HEU2066" s="183"/>
      <c r="HEV2066" s="183"/>
      <c r="HEW2066" s="7"/>
      <c r="HEX2066" s="206"/>
      <c r="HEY2066" s="183"/>
      <c r="HEZ2066" s="183"/>
      <c r="HFA2066" s="7"/>
      <c r="HFB2066" s="206"/>
      <c r="HFC2066" s="183"/>
      <c r="HFD2066" s="183"/>
      <c r="HFE2066" s="7"/>
      <c r="HFF2066" s="206"/>
      <c r="HFG2066" s="183"/>
      <c r="HFH2066" s="183"/>
      <c r="HFI2066" s="7"/>
      <c r="HFJ2066" s="206"/>
      <c r="HFK2066" s="183"/>
      <c r="HFL2066" s="183"/>
      <c r="HFM2066" s="7"/>
      <c r="HFN2066" s="206"/>
      <c r="HFO2066" s="183"/>
      <c r="HFP2066" s="183"/>
      <c r="HFQ2066" s="7"/>
      <c r="HFR2066" s="206"/>
      <c r="HFS2066" s="183"/>
      <c r="HFT2066" s="183"/>
      <c r="HFU2066" s="7"/>
      <c r="HFV2066" s="206"/>
      <c r="HFW2066" s="183"/>
      <c r="HFX2066" s="183"/>
      <c r="HFY2066" s="7"/>
      <c r="HFZ2066" s="206"/>
      <c r="HGA2066" s="183"/>
      <c r="HGB2066" s="183"/>
      <c r="HGC2066" s="7"/>
      <c r="HGD2066" s="206"/>
      <c r="HGE2066" s="183"/>
      <c r="HGF2066" s="183"/>
      <c r="HGG2066" s="7"/>
      <c r="HGH2066" s="206"/>
      <c r="HGI2066" s="183"/>
      <c r="HGJ2066" s="183"/>
      <c r="HGK2066" s="7"/>
      <c r="HGL2066" s="206"/>
      <c r="HGM2066" s="183"/>
      <c r="HGN2066" s="183"/>
      <c r="HGO2066" s="7"/>
      <c r="HGP2066" s="206"/>
      <c r="HGQ2066" s="183"/>
      <c r="HGR2066" s="183"/>
      <c r="HGS2066" s="7"/>
      <c r="HGT2066" s="206"/>
      <c r="HGU2066" s="183"/>
      <c r="HGV2066" s="183"/>
      <c r="HGW2066" s="7"/>
      <c r="HGX2066" s="206"/>
      <c r="HGY2066" s="183"/>
      <c r="HGZ2066" s="183"/>
      <c r="HHA2066" s="7"/>
      <c r="HHB2066" s="206"/>
      <c r="HHC2066" s="183"/>
      <c r="HHD2066" s="183"/>
      <c r="HHE2066" s="7"/>
      <c r="HHF2066" s="206"/>
      <c r="HHG2066" s="183"/>
      <c r="HHH2066" s="183"/>
      <c r="HHI2066" s="7"/>
      <c r="HHJ2066" s="206"/>
      <c r="HHK2066" s="183"/>
      <c r="HHL2066" s="183"/>
      <c r="HHM2066" s="7"/>
      <c r="HHN2066" s="206"/>
      <c r="HHO2066" s="183"/>
      <c r="HHP2066" s="183"/>
      <c r="HHQ2066" s="7"/>
      <c r="HHR2066" s="206"/>
      <c r="HHS2066" s="183"/>
      <c r="HHT2066" s="183"/>
      <c r="HHU2066" s="7"/>
      <c r="HHV2066" s="206"/>
      <c r="HHW2066" s="183"/>
      <c r="HHX2066" s="183"/>
      <c r="HHY2066" s="7"/>
      <c r="HHZ2066" s="206"/>
      <c r="HIA2066" s="183"/>
      <c r="HIB2066" s="183"/>
      <c r="HIC2066" s="7"/>
      <c r="HID2066" s="206"/>
      <c r="HIE2066" s="183"/>
      <c r="HIF2066" s="183"/>
      <c r="HIG2066" s="7"/>
      <c r="HIH2066" s="206"/>
      <c r="HII2066" s="183"/>
      <c r="HIJ2066" s="183"/>
      <c r="HIK2066" s="7"/>
      <c r="HIL2066" s="206"/>
      <c r="HIM2066" s="183"/>
      <c r="HIN2066" s="183"/>
      <c r="HIO2066" s="7"/>
      <c r="HIP2066" s="206"/>
      <c r="HIQ2066" s="183"/>
      <c r="HIR2066" s="183"/>
      <c r="HIS2066" s="7"/>
      <c r="HIT2066" s="206"/>
      <c r="HIU2066" s="183"/>
      <c r="HIV2066" s="183"/>
      <c r="HIW2066" s="7"/>
      <c r="HIX2066" s="206"/>
      <c r="HIY2066" s="183"/>
      <c r="HIZ2066" s="183"/>
      <c r="HJA2066" s="7"/>
      <c r="HJB2066" s="206"/>
      <c r="HJC2066" s="183"/>
      <c r="HJD2066" s="183"/>
      <c r="HJE2066" s="7"/>
      <c r="HJF2066" s="206"/>
      <c r="HJG2066" s="183"/>
      <c r="HJH2066" s="183"/>
      <c r="HJI2066" s="7"/>
      <c r="HJJ2066" s="206"/>
      <c r="HJK2066" s="183"/>
      <c r="HJL2066" s="183"/>
      <c r="HJM2066" s="7"/>
      <c r="HJN2066" s="206"/>
      <c r="HJO2066" s="183"/>
      <c r="HJP2066" s="183"/>
      <c r="HJQ2066" s="7"/>
      <c r="HJR2066" s="206"/>
      <c r="HJS2066" s="183"/>
      <c r="HJT2066" s="183"/>
      <c r="HJU2066" s="7"/>
      <c r="HJV2066" s="206"/>
      <c r="HJW2066" s="183"/>
      <c r="HJX2066" s="183"/>
      <c r="HJY2066" s="7"/>
      <c r="HJZ2066" s="206"/>
      <c r="HKA2066" s="183"/>
      <c r="HKB2066" s="183"/>
      <c r="HKC2066" s="7"/>
      <c r="HKD2066" s="206"/>
      <c r="HKE2066" s="183"/>
      <c r="HKF2066" s="183"/>
      <c r="HKG2066" s="7"/>
      <c r="HKH2066" s="206"/>
      <c r="HKI2066" s="183"/>
      <c r="HKJ2066" s="183"/>
      <c r="HKK2066" s="7"/>
      <c r="HKL2066" s="206"/>
      <c r="HKM2066" s="183"/>
      <c r="HKN2066" s="183"/>
      <c r="HKO2066" s="7"/>
      <c r="HKP2066" s="206"/>
      <c r="HKQ2066" s="183"/>
      <c r="HKR2066" s="183"/>
      <c r="HKS2066" s="7"/>
      <c r="HKT2066" s="206"/>
      <c r="HKU2066" s="183"/>
      <c r="HKV2066" s="183"/>
      <c r="HKW2066" s="7"/>
      <c r="HKX2066" s="206"/>
      <c r="HKY2066" s="183"/>
      <c r="HKZ2066" s="183"/>
      <c r="HLA2066" s="7"/>
      <c r="HLB2066" s="206"/>
      <c r="HLC2066" s="183"/>
      <c r="HLD2066" s="183"/>
      <c r="HLE2066" s="7"/>
      <c r="HLF2066" s="206"/>
      <c r="HLG2066" s="183"/>
      <c r="HLH2066" s="183"/>
      <c r="HLI2066" s="7"/>
      <c r="HLJ2066" s="206"/>
      <c r="HLK2066" s="183"/>
      <c r="HLL2066" s="183"/>
      <c r="HLM2066" s="7"/>
      <c r="HLN2066" s="206"/>
      <c r="HLO2066" s="183"/>
      <c r="HLP2066" s="183"/>
      <c r="HLQ2066" s="7"/>
      <c r="HLR2066" s="206"/>
      <c r="HLS2066" s="183"/>
      <c r="HLT2066" s="183"/>
      <c r="HLU2066" s="7"/>
      <c r="HLV2066" s="206"/>
      <c r="HLW2066" s="183"/>
      <c r="HLX2066" s="183"/>
      <c r="HLY2066" s="7"/>
      <c r="HLZ2066" s="206"/>
      <c r="HMA2066" s="183"/>
      <c r="HMB2066" s="183"/>
      <c r="HMC2066" s="7"/>
      <c r="HMD2066" s="206"/>
      <c r="HME2066" s="183"/>
      <c r="HMF2066" s="183"/>
      <c r="HMG2066" s="7"/>
      <c r="HMH2066" s="206"/>
      <c r="HMI2066" s="183"/>
      <c r="HMJ2066" s="183"/>
      <c r="HMK2066" s="7"/>
      <c r="HML2066" s="206"/>
      <c r="HMM2066" s="183"/>
      <c r="HMN2066" s="183"/>
      <c r="HMO2066" s="7"/>
      <c r="HMP2066" s="206"/>
      <c r="HMQ2066" s="183"/>
      <c r="HMR2066" s="183"/>
      <c r="HMS2066" s="7"/>
      <c r="HMT2066" s="206"/>
      <c r="HMU2066" s="183"/>
      <c r="HMV2066" s="183"/>
      <c r="HMW2066" s="7"/>
      <c r="HMX2066" s="206"/>
      <c r="HMY2066" s="183"/>
      <c r="HMZ2066" s="183"/>
      <c r="HNA2066" s="7"/>
      <c r="HNB2066" s="206"/>
      <c r="HNC2066" s="183"/>
      <c r="HND2066" s="183"/>
      <c r="HNE2066" s="7"/>
      <c r="HNF2066" s="206"/>
      <c r="HNG2066" s="183"/>
      <c r="HNH2066" s="183"/>
      <c r="HNI2066" s="7"/>
      <c r="HNJ2066" s="206"/>
      <c r="HNK2066" s="183"/>
      <c r="HNL2066" s="183"/>
      <c r="HNM2066" s="7"/>
      <c r="HNN2066" s="206"/>
      <c r="HNO2066" s="183"/>
      <c r="HNP2066" s="183"/>
      <c r="HNQ2066" s="7"/>
      <c r="HNR2066" s="206"/>
      <c r="HNS2066" s="183"/>
      <c r="HNT2066" s="183"/>
      <c r="HNU2066" s="7"/>
      <c r="HNV2066" s="206"/>
      <c r="HNW2066" s="183"/>
      <c r="HNX2066" s="183"/>
      <c r="HNY2066" s="7"/>
      <c r="HNZ2066" s="206"/>
      <c r="HOA2066" s="183"/>
      <c r="HOB2066" s="183"/>
      <c r="HOC2066" s="7"/>
      <c r="HOD2066" s="206"/>
      <c r="HOE2066" s="183"/>
      <c r="HOF2066" s="183"/>
      <c r="HOG2066" s="7"/>
      <c r="HOH2066" s="206"/>
      <c r="HOI2066" s="183"/>
      <c r="HOJ2066" s="183"/>
      <c r="HOK2066" s="7"/>
      <c r="HOL2066" s="206"/>
      <c r="HOM2066" s="183"/>
      <c r="HON2066" s="183"/>
      <c r="HOO2066" s="7"/>
      <c r="HOP2066" s="206"/>
      <c r="HOQ2066" s="183"/>
      <c r="HOR2066" s="183"/>
      <c r="HOS2066" s="7"/>
      <c r="HOT2066" s="206"/>
      <c r="HOU2066" s="183"/>
      <c r="HOV2066" s="183"/>
      <c r="HOW2066" s="7"/>
      <c r="HOX2066" s="206"/>
      <c r="HOY2066" s="183"/>
      <c r="HOZ2066" s="183"/>
      <c r="HPA2066" s="7"/>
      <c r="HPB2066" s="206"/>
      <c r="HPC2066" s="183"/>
      <c r="HPD2066" s="183"/>
      <c r="HPE2066" s="7"/>
      <c r="HPF2066" s="206"/>
      <c r="HPG2066" s="183"/>
      <c r="HPH2066" s="183"/>
      <c r="HPI2066" s="7"/>
      <c r="HPJ2066" s="206"/>
      <c r="HPK2066" s="183"/>
      <c r="HPL2066" s="183"/>
      <c r="HPM2066" s="7"/>
      <c r="HPN2066" s="206"/>
      <c r="HPO2066" s="183"/>
      <c r="HPP2066" s="183"/>
      <c r="HPQ2066" s="7"/>
      <c r="HPR2066" s="206"/>
      <c r="HPS2066" s="183"/>
      <c r="HPT2066" s="183"/>
      <c r="HPU2066" s="7"/>
      <c r="HPV2066" s="206"/>
      <c r="HPW2066" s="183"/>
      <c r="HPX2066" s="183"/>
      <c r="HPY2066" s="7"/>
      <c r="HPZ2066" s="206"/>
      <c r="HQA2066" s="183"/>
      <c r="HQB2066" s="183"/>
      <c r="HQC2066" s="7"/>
      <c r="HQD2066" s="206"/>
      <c r="HQE2066" s="183"/>
      <c r="HQF2066" s="183"/>
      <c r="HQG2066" s="7"/>
      <c r="HQH2066" s="206"/>
      <c r="HQI2066" s="183"/>
      <c r="HQJ2066" s="183"/>
      <c r="HQK2066" s="7"/>
      <c r="HQL2066" s="206"/>
      <c r="HQM2066" s="183"/>
      <c r="HQN2066" s="183"/>
      <c r="HQO2066" s="7"/>
      <c r="HQP2066" s="206"/>
      <c r="HQQ2066" s="183"/>
      <c r="HQR2066" s="183"/>
      <c r="HQS2066" s="7"/>
      <c r="HQT2066" s="206"/>
      <c r="HQU2066" s="183"/>
      <c r="HQV2066" s="183"/>
      <c r="HQW2066" s="7"/>
      <c r="HQX2066" s="206"/>
      <c r="HQY2066" s="183"/>
      <c r="HQZ2066" s="183"/>
      <c r="HRA2066" s="7"/>
      <c r="HRB2066" s="206"/>
      <c r="HRC2066" s="183"/>
      <c r="HRD2066" s="183"/>
      <c r="HRE2066" s="7"/>
      <c r="HRF2066" s="206"/>
      <c r="HRG2066" s="183"/>
      <c r="HRH2066" s="183"/>
      <c r="HRI2066" s="7"/>
      <c r="HRJ2066" s="206"/>
      <c r="HRK2066" s="183"/>
      <c r="HRL2066" s="183"/>
      <c r="HRM2066" s="7"/>
      <c r="HRN2066" s="206"/>
      <c r="HRO2066" s="183"/>
      <c r="HRP2066" s="183"/>
      <c r="HRQ2066" s="7"/>
      <c r="HRR2066" s="206"/>
      <c r="HRS2066" s="183"/>
      <c r="HRT2066" s="183"/>
      <c r="HRU2066" s="7"/>
      <c r="HRV2066" s="206"/>
      <c r="HRW2066" s="183"/>
      <c r="HRX2066" s="183"/>
      <c r="HRY2066" s="7"/>
      <c r="HRZ2066" s="206"/>
      <c r="HSA2066" s="183"/>
      <c r="HSB2066" s="183"/>
      <c r="HSC2066" s="7"/>
      <c r="HSD2066" s="206"/>
      <c r="HSE2066" s="183"/>
      <c r="HSF2066" s="183"/>
      <c r="HSG2066" s="7"/>
      <c r="HSH2066" s="206"/>
      <c r="HSI2066" s="183"/>
      <c r="HSJ2066" s="183"/>
      <c r="HSK2066" s="7"/>
      <c r="HSL2066" s="206"/>
      <c r="HSM2066" s="183"/>
      <c r="HSN2066" s="183"/>
      <c r="HSO2066" s="7"/>
      <c r="HSP2066" s="206"/>
      <c r="HSQ2066" s="183"/>
      <c r="HSR2066" s="183"/>
      <c r="HSS2066" s="7"/>
      <c r="HST2066" s="206"/>
      <c r="HSU2066" s="183"/>
      <c r="HSV2066" s="183"/>
      <c r="HSW2066" s="7"/>
      <c r="HSX2066" s="206"/>
      <c r="HSY2066" s="183"/>
      <c r="HSZ2066" s="183"/>
      <c r="HTA2066" s="7"/>
      <c r="HTB2066" s="206"/>
      <c r="HTC2066" s="183"/>
      <c r="HTD2066" s="183"/>
      <c r="HTE2066" s="7"/>
      <c r="HTF2066" s="206"/>
      <c r="HTG2066" s="183"/>
      <c r="HTH2066" s="183"/>
      <c r="HTI2066" s="7"/>
      <c r="HTJ2066" s="206"/>
      <c r="HTK2066" s="183"/>
      <c r="HTL2066" s="183"/>
      <c r="HTM2066" s="7"/>
      <c r="HTN2066" s="206"/>
      <c r="HTO2066" s="183"/>
      <c r="HTP2066" s="183"/>
      <c r="HTQ2066" s="7"/>
      <c r="HTR2066" s="206"/>
      <c r="HTS2066" s="183"/>
      <c r="HTT2066" s="183"/>
      <c r="HTU2066" s="7"/>
      <c r="HTV2066" s="206"/>
      <c r="HTW2066" s="183"/>
      <c r="HTX2066" s="183"/>
      <c r="HTY2066" s="7"/>
      <c r="HTZ2066" s="206"/>
      <c r="HUA2066" s="183"/>
      <c r="HUB2066" s="183"/>
      <c r="HUC2066" s="7"/>
      <c r="HUD2066" s="206"/>
      <c r="HUE2066" s="183"/>
      <c r="HUF2066" s="183"/>
      <c r="HUG2066" s="7"/>
      <c r="HUH2066" s="206"/>
      <c r="HUI2066" s="183"/>
      <c r="HUJ2066" s="183"/>
      <c r="HUK2066" s="7"/>
      <c r="HUL2066" s="206"/>
      <c r="HUM2066" s="183"/>
      <c r="HUN2066" s="183"/>
      <c r="HUO2066" s="7"/>
      <c r="HUP2066" s="206"/>
      <c r="HUQ2066" s="183"/>
      <c r="HUR2066" s="183"/>
      <c r="HUS2066" s="7"/>
      <c r="HUT2066" s="206"/>
      <c r="HUU2066" s="183"/>
      <c r="HUV2066" s="183"/>
      <c r="HUW2066" s="7"/>
      <c r="HUX2066" s="206"/>
      <c r="HUY2066" s="183"/>
      <c r="HUZ2066" s="183"/>
      <c r="HVA2066" s="7"/>
      <c r="HVB2066" s="206"/>
      <c r="HVC2066" s="183"/>
      <c r="HVD2066" s="183"/>
      <c r="HVE2066" s="7"/>
      <c r="HVF2066" s="206"/>
      <c r="HVG2066" s="183"/>
      <c r="HVH2066" s="183"/>
      <c r="HVI2066" s="7"/>
      <c r="HVJ2066" s="206"/>
      <c r="HVK2066" s="183"/>
      <c r="HVL2066" s="183"/>
      <c r="HVM2066" s="7"/>
      <c r="HVN2066" s="206"/>
      <c r="HVO2066" s="183"/>
      <c r="HVP2066" s="183"/>
      <c r="HVQ2066" s="7"/>
      <c r="HVR2066" s="206"/>
      <c r="HVS2066" s="183"/>
      <c r="HVT2066" s="183"/>
      <c r="HVU2066" s="7"/>
      <c r="HVV2066" s="206"/>
      <c r="HVW2066" s="183"/>
      <c r="HVX2066" s="183"/>
      <c r="HVY2066" s="7"/>
      <c r="HVZ2066" s="206"/>
      <c r="HWA2066" s="183"/>
      <c r="HWB2066" s="183"/>
      <c r="HWC2066" s="7"/>
      <c r="HWD2066" s="206"/>
      <c r="HWE2066" s="183"/>
      <c r="HWF2066" s="183"/>
      <c r="HWG2066" s="7"/>
      <c r="HWH2066" s="206"/>
      <c r="HWI2066" s="183"/>
      <c r="HWJ2066" s="183"/>
      <c r="HWK2066" s="7"/>
      <c r="HWL2066" s="206"/>
      <c r="HWM2066" s="183"/>
      <c r="HWN2066" s="183"/>
      <c r="HWO2066" s="7"/>
      <c r="HWP2066" s="206"/>
      <c r="HWQ2066" s="183"/>
      <c r="HWR2066" s="183"/>
      <c r="HWS2066" s="7"/>
      <c r="HWT2066" s="206"/>
      <c r="HWU2066" s="183"/>
      <c r="HWV2066" s="183"/>
      <c r="HWW2066" s="7"/>
      <c r="HWX2066" s="206"/>
      <c r="HWY2066" s="183"/>
      <c r="HWZ2066" s="183"/>
      <c r="HXA2066" s="7"/>
      <c r="HXB2066" s="206"/>
      <c r="HXC2066" s="183"/>
      <c r="HXD2066" s="183"/>
      <c r="HXE2066" s="7"/>
      <c r="HXF2066" s="206"/>
      <c r="HXG2066" s="183"/>
      <c r="HXH2066" s="183"/>
      <c r="HXI2066" s="7"/>
      <c r="HXJ2066" s="206"/>
      <c r="HXK2066" s="183"/>
      <c r="HXL2066" s="183"/>
      <c r="HXM2066" s="7"/>
      <c r="HXN2066" s="206"/>
      <c r="HXO2066" s="183"/>
      <c r="HXP2066" s="183"/>
      <c r="HXQ2066" s="7"/>
      <c r="HXR2066" s="206"/>
      <c r="HXS2066" s="183"/>
      <c r="HXT2066" s="183"/>
      <c r="HXU2066" s="7"/>
      <c r="HXV2066" s="206"/>
      <c r="HXW2066" s="183"/>
      <c r="HXX2066" s="183"/>
      <c r="HXY2066" s="7"/>
      <c r="HXZ2066" s="206"/>
      <c r="HYA2066" s="183"/>
      <c r="HYB2066" s="183"/>
      <c r="HYC2066" s="7"/>
      <c r="HYD2066" s="206"/>
      <c r="HYE2066" s="183"/>
      <c r="HYF2066" s="183"/>
      <c r="HYG2066" s="7"/>
      <c r="HYH2066" s="206"/>
      <c r="HYI2066" s="183"/>
      <c r="HYJ2066" s="183"/>
      <c r="HYK2066" s="7"/>
      <c r="HYL2066" s="206"/>
      <c r="HYM2066" s="183"/>
      <c r="HYN2066" s="183"/>
      <c r="HYO2066" s="7"/>
      <c r="HYP2066" s="206"/>
      <c r="HYQ2066" s="183"/>
      <c r="HYR2066" s="183"/>
      <c r="HYS2066" s="7"/>
      <c r="HYT2066" s="206"/>
      <c r="HYU2066" s="183"/>
      <c r="HYV2066" s="183"/>
      <c r="HYW2066" s="7"/>
      <c r="HYX2066" s="206"/>
      <c r="HYY2066" s="183"/>
      <c r="HYZ2066" s="183"/>
      <c r="HZA2066" s="7"/>
      <c r="HZB2066" s="206"/>
      <c r="HZC2066" s="183"/>
      <c r="HZD2066" s="183"/>
      <c r="HZE2066" s="7"/>
      <c r="HZF2066" s="206"/>
      <c r="HZG2066" s="183"/>
      <c r="HZH2066" s="183"/>
      <c r="HZI2066" s="7"/>
      <c r="HZJ2066" s="206"/>
      <c r="HZK2066" s="183"/>
      <c r="HZL2066" s="183"/>
      <c r="HZM2066" s="7"/>
      <c r="HZN2066" s="206"/>
      <c r="HZO2066" s="183"/>
      <c r="HZP2066" s="183"/>
      <c r="HZQ2066" s="7"/>
      <c r="HZR2066" s="206"/>
      <c r="HZS2066" s="183"/>
      <c r="HZT2066" s="183"/>
      <c r="HZU2066" s="7"/>
      <c r="HZV2066" s="206"/>
      <c r="HZW2066" s="183"/>
      <c r="HZX2066" s="183"/>
      <c r="HZY2066" s="7"/>
      <c r="HZZ2066" s="206"/>
      <c r="IAA2066" s="183"/>
      <c r="IAB2066" s="183"/>
      <c r="IAC2066" s="7"/>
      <c r="IAD2066" s="206"/>
      <c r="IAE2066" s="183"/>
      <c r="IAF2066" s="183"/>
      <c r="IAG2066" s="7"/>
      <c r="IAH2066" s="206"/>
      <c r="IAI2066" s="183"/>
      <c r="IAJ2066" s="183"/>
      <c r="IAK2066" s="7"/>
      <c r="IAL2066" s="206"/>
      <c r="IAM2066" s="183"/>
      <c r="IAN2066" s="183"/>
      <c r="IAO2066" s="7"/>
      <c r="IAP2066" s="206"/>
      <c r="IAQ2066" s="183"/>
      <c r="IAR2066" s="183"/>
      <c r="IAS2066" s="7"/>
      <c r="IAT2066" s="206"/>
      <c r="IAU2066" s="183"/>
      <c r="IAV2066" s="183"/>
      <c r="IAW2066" s="7"/>
      <c r="IAX2066" s="206"/>
      <c r="IAY2066" s="183"/>
      <c r="IAZ2066" s="183"/>
      <c r="IBA2066" s="7"/>
      <c r="IBB2066" s="206"/>
      <c r="IBC2066" s="183"/>
      <c r="IBD2066" s="183"/>
      <c r="IBE2066" s="7"/>
      <c r="IBF2066" s="206"/>
      <c r="IBG2066" s="183"/>
      <c r="IBH2066" s="183"/>
      <c r="IBI2066" s="7"/>
      <c r="IBJ2066" s="206"/>
      <c r="IBK2066" s="183"/>
      <c r="IBL2066" s="183"/>
      <c r="IBM2066" s="7"/>
      <c r="IBN2066" s="206"/>
      <c r="IBO2066" s="183"/>
      <c r="IBP2066" s="183"/>
      <c r="IBQ2066" s="7"/>
      <c r="IBR2066" s="206"/>
      <c r="IBS2066" s="183"/>
      <c r="IBT2066" s="183"/>
      <c r="IBU2066" s="7"/>
      <c r="IBV2066" s="206"/>
      <c r="IBW2066" s="183"/>
      <c r="IBX2066" s="183"/>
      <c r="IBY2066" s="7"/>
      <c r="IBZ2066" s="206"/>
      <c r="ICA2066" s="183"/>
      <c r="ICB2066" s="183"/>
      <c r="ICC2066" s="7"/>
      <c r="ICD2066" s="206"/>
      <c r="ICE2066" s="183"/>
      <c r="ICF2066" s="183"/>
      <c r="ICG2066" s="7"/>
      <c r="ICH2066" s="206"/>
      <c r="ICI2066" s="183"/>
      <c r="ICJ2066" s="183"/>
      <c r="ICK2066" s="7"/>
      <c r="ICL2066" s="206"/>
      <c r="ICM2066" s="183"/>
      <c r="ICN2066" s="183"/>
      <c r="ICO2066" s="7"/>
      <c r="ICP2066" s="206"/>
      <c r="ICQ2066" s="183"/>
      <c r="ICR2066" s="183"/>
      <c r="ICS2066" s="7"/>
      <c r="ICT2066" s="206"/>
      <c r="ICU2066" s="183"/>
      <c r="ICV2066" s="183"/>
      <c r="ICW2066" s="7"/>
      <c r="ICX2066" s="206"/>
      <c r="ICY2066" s="183"/>
      <c r="ICZ2066" s="183"/>
      <c r="IDA2066" s="7"/>
      <c r="IDB2066" s="206"/>
      <c r="IDC2066" s="183"/>
      <c r="IDD2066" s="183"/>
      <c r="IDE2066" s="7"/>
      <c r="IDF2066" s="206"/>
      <c r="IDG2066" s="183"/>
      <c r="IDH2066" s="183"/>
      <c r="IDI2066" s="7"/>
      <c r="IDJ2066" s="206"/>
      <c r="IDK2066" s="183"/>
      <c r="IDL2066" s="183"/>
      <c r="IDM2066" s="7"/>
      <c r="IDN2066" s="206"/>
      <c r="IDO2066" s="183"/>
      <c r="IDP2066" s="183"/>
      <c r="IDQ2066" s="7"/>
      <c r="IDR2066" s="206"/>
      <c r="IDS2066" s="183"/>
      <c r="IDT2066" s="183"/>
      <c r="IDU2066" s="7"/>
      <c r="IDV2066" s="206"/>
      <c r="IDW2066" s="183"/>
      <c r="IDX2066" s="183"/>
      <c r="IDY2066" s="7"/>
      <c r="IDZ2066" s="206"/>
      <c r="IEA2066" s="183"/>
      <c r="IEB2066" s="183"/>
      <c r="IEC2066" s="7"/>
      <c r="IED2066" s="206"/>
      <c r="IEE2066" s="183"/>
      <c r="IEF2066" s="183"/>
      <c r="IEG2066" s="7"/>
      <c r="IEH2066" s="206"/>
      <c r="IEI2066" s="183"/>
      <c r="IEJ2066" s="183"/>
      <c r="IEK2066" s="7"/>
      <c r="IEL2066" s="206"/>
      <c r="IEM2066" s="183"/>
      <c r="IEN2066" s="183"/>
      <c r="IEO2066" s="7"/>
      <c r="IEP2066" s="206"/>
      <c r="IEQ2066" s="183"/>
      <c r="IER2066" s="183"/>
      <c r="IES2066" s="7"/>
      <c r="IET2066" s="206"/>
      <c r="IEU2066" s="183"/>
      <c r="IEV2066" s="183"/>
      <c r="IEW2066" s="7"/>
      <c r="IEX2066" s="206"/>
      <c r="IEY2066" s="183"/>
      <c r="IEZ2066" s="183"/>
      <c r="IFA2066" s="7"/>
      <c r="IFB2066" s="206"/>
      <c r="IFC2066" s="183"/>
      <c r="IFD2066" s="183"/>
      <c r="IFE2066" s="7"/>
      <c r="IFF2066" s="206"/>
      <c r="IFG2066" s="183"/>
      <c r="IFH2066" s="183"/>
      <c r="IFI2066" s="7"/>
      <c r="IFJ2066" s="206"/>
      <c r="IFK2066" s="183"/>
      <c r="IFL2066" s="183"/>
      <c r="IFM2066" s="7"/>
      <c r="IFN2066" s="206"/>
      <c r="IFO2066" s="183"/>
      <c r="IFP2066" s="183"/>
      <c r="IFQ2066" s="7"/>
      <c r="IFR2066" s="206"/>
      <c r="IFS2066" s="183"/>
      <c r="IFT2066" s="183"/>
      <c r="IFU2066" s="7"/>
      <c r="IFV2066" s="206"/>
      <c r="IFW2066" s="183"/>
      <c r="IFX2066" s="183"/>
      <c r="IFY2066" s="7"/>
      <c r="IFZ2066" s="206"/>
      <c r="IGA2066" s="183"/>
      <c r="IGB2066" s="183"/>
      <c r="IGC2066" s="7"/>
      <c r="IGD2066" s="206"/>
      <c r="IGE2066" s="183"/>
      <c r="IGF2066" s="183"/>
      <c r="IGG2066" s="7"/>
      <c r="IGH2066" s="206"/>
      <c r="IGI2066" s="183"/>
      <c r="IGJ2066" s="183"/>
      <c r="IGK2066" s="7"/>
      <c r="IGL2066" s="206"/>
      <c r="IGM2066" s="183"/>
      <c r="IGN2066" s="183"/>
      <c r="IGO2066" s="7"/>
      <c r="IGP2066" s="206"/>
      <c r="IGQ2066" s="183"/>
      <c r="IGR2066" s="183"/>
      <c r="IGS2066" s="7"/>
      <c r="IGT2066" s="206"/>
      <c r="IGU2066" s="183"/>
      <c r="IGV2066" s="183"/>
      <c r="IGW2066" s="7"/>
      <c r="IGX2066" s="206"/>
      <c r="IGY2066" s="183"/>
      <c r="IGZ2066" s="183"/>
      <c r="IHA2066" s="7"/>
      <c r="IHB2066" s="206"/>
      <c r="IHC2066" s="183"/>
      <c r="IHD2066" s="183"/>
      <c r="IHE2066" s="7"/>
      <c r="IHF2066" s="206"/>
      <c r="IHG2066" s="183"/>
      <c r="IHH2066" s="183"/>
      <c r="IHI2066" s="7"/>
      <c r="IHJ2066" s="206"/>
      <c r="IHK2066" s="183"/>
      <c r="IHL2066" s="183"/>
      <c r="IHM2066" s="7"/>
      <c r="IHN2066" s="206"/>
      <c r="IHO2066" s="183"/>
      <c r="IHP2066" s="183"/>
      <c r="IHQ2066" s="7"/>
      <c r="IHR2066" s="206"/>
      <c r="IHS2066" s="183"/>
      <c r="IHT2066" s="183"/>
      <c r="IHU2066" s="7"/>
      <c r="IHV2066" s="206"/>
      <c r="IHW2066" s="183"/>
      <c r="IHX2066" s="183"/>
      <c r="IHY2066" s="7"/>
      <c r="IHZ2066" s="206"/>
      <c r="IIA2066" s="183"/>
      <c r="IIB2066" s="183"/>
      <c r="IIC2066" s="7"/>
      <c r="IID2066" s="206"/>
      <c r="IIE2066" s="183"/>
      <c r="IIF2066" s="183"/>
      <c r="IIG2066" s="7"/>
      <c r="IIH2066" s="206"/>
      <c r="III2066" s="183"/>
      <c r="IIJ2066" s="183"/>
      <c r="IIK2066" s="7"/>
      <c r="IIL2066" s="206"/>
      <c r="IIM2066" s="183"/>
      <c r="IIN2066" s="183"/>
      <c r="IIO2066" s="7"/>
      <c r="IIP2066" s="206"/>
      <c r="IIQ2066" s="183"/>
      <c r="IIR2066" s="183"/>
      <c r="IIS2066" s="7"/>
      <c r="IIT2066" s="206"/>
      <c r="IIU2066" s="183"/>
      <c r="IIV2066" s="183"/>
      <c r="IIW2066" s="7"/>
      <c r="IIX2066" s="206"/>
      <c r="IIY2066" s="183"/>
      <c r="IIZ2066" s="183"/>
      <c r="IJA2066" s="7"/>
      <c r="IJB2066" s="206"/>
      <c r="IJC2066" s="183"/>
      <c r="IJD2066" s="183"/>
      <c r="IJE2066" s="7"/>
      <c r="IJF2066" s="206"/>
      <c r="IJG2066" s="183"/>
      <c r="IJH2066" s="183"/>
      <c r="IJI2066" s="7"/>
      <c r="IJJ2066" s="206"/>
      <c r="IJK2066" s="183"/>
      <c r="IJL2066" s="183"/>
      <c r="IJM2066" s="7"/>
      <c r="IJN2066" s="206"/>
      <c r="IJO2066" s="183"/>
      <c r="IJP2066" s="183"/>
      <c r="IJQ2066" s="7"/>
      <c r="IJR2066" s="206"/>
      <c r="IJS2066" s="183"/>
      <c r="IJT2066" s="183"/>
      <c r="IJU2066" s="7"/>
      <c r="IJV2066" s="206"/>
      <c r="IJW2066" s="183"/>
      <c r="IJX2066" s="183"/>
      <c r="IJY2066" s="7"/>
      <c r="IJZ2066" s="206"/>
      <c r="IKA2066" s="183"/>
      <c r="IKB2066" s="183"/>
      <c r="IKC2066" s="7"/>
      <c r="IKD2066" s="206"/>
      <c r="IKE2066" s="183"/>
      <c r="IKF2066" s="183"/>
      <c r="IKG2066" s="7"/>
      <c r="IKH2066" s="206"/>
      <c r="IKI2066" s="183"/>
      <c r="IKJ2066" s="183"/>
      <c r="IKK2066" s="7"/>
      <c r="IKL2066" s="206"/>
      <c r="IKM2066" s="183"/>
      <c r="IKN2066" s="183"/>
      <c r="IKO2066" s="7"/>
      <c r="IKP2066" s="206"/>
      <c r="IKQ2066" s="183"/>
      <c r="IKR2066" s="183"/>
      <c r="IKS2066" s="7"/>
      <c r="IKT2066" s="206"/>
      <c r="IKU2066" s="183"/>
      <c r="IKV2066" s="183"/>
      <c r="IKW2066" s="7"/>
      <c r="IKX2066" s="206"/>
      <c r="IKY2066" s="183"/>
      <c r="IKZ2066" s="183"/>
      <c r="ILA2066" s="7"/>
      <c r="ILB2066" s="206"/>
      <c r="ILC2066" s="183"/>
      <c r="ILD2066" s="183"/>
      <c r="ILE2066" s="7"/>
      <c r="ILF2066" s="206"/>
      <c r="ILG2066" s="183"/>
      <c r="ILH2066" s="183"/>
      <c r="ILI2066" s="7"/>
      <c r="ILJ2066" s="206"/>
      <c r="ILK2066" s="183"/>
      <c r="ILL2066" s="183"/>
      <c r="ILM2066" s="7"/>
      <c r="ILN2066" s="206"/>
      <c r="ILO2066" s="183"/>
      <c r="ILP2066" s="183"/>
      <c r="ILQ2066" s="7"/>
      <c r="ILR2066" s="206"/>
      <c r="ILS2066" s="183"/>
      <c r="ILT2066" s="183"/>
      <c r="ILU2066" s="7"/>
      <c r="ILV2066" s="206"/>
      <c r="ILW2066" s="183"/>
      <c r="ILX2066" s="183"/>
      <c r="ILY2066" s="7"/>
      <c r="ILZ2066" s="206"/>
      <c r="IMA2066" s="183"/>
      <c r="IMB2066" s="183"/>
      <c r="IMC2066" s="7"/>
      <c r="IMD2066" s="206"/>
      <c r="IME2066" s="183"/>
      <c r="IMF2066" s="183"/>
      <c r="IMG2066" s="7"/>
      <c r="IMH2066" s="206"/>
      <c r="IMI2066" s="183"/>
      <c r="IMJ2066" s="183"/>
      <c r="IMK2066" s="7"/>
      <c r="IML2066" s="206"/>
      <c r="IMM2066" s="183"/>
      <c r="IMN2066" s="183"/>
      <c r="IMO2066" s="7"/>
      <c r="IMP2066" s="206"/>
      <c r="IMQ2066" s="183"/>
      <c r="IMR2066" s="183"/>
      <c r="IMS2066" s="7"/>
      <c r="IMT2066" s="206"/>
      <c r="IMU2066" s="183"/>
      <c r="IMV2066" s="183"/>
      <c r="IMW2066" s="7"/>
      <c r="IMX2066" s="206"/>
      <c r="IMY2066" s="183"/>
      <c r="IMZ2066" s="183"/>
      <c r="INA2066" s="7"/>
      <c r="INB2066" s="206"/>
      <c r="INC2066" s="183"/>
      <c r="IND2066" s="183"/>
      <c r="INE2066" s="7"/>
      <c r="INF2066" s="206"/>
      <c r="ING2066" s="183"/>
      <c r="INH2066" s="183"/>
      <c r="INI2066" s="7"/>
      <c r="INJ2066" s="206"/>
      <c r="INK2066" s="183"/>
      <c r="INL2066" s="183"/>
      <c r="INM2066" s="7"/>
      <c r="INN2066" s="206"/>
      <c r="INO2066" s="183"/>
      <c r="INP2066" s="183"/>
      <c r="INQ2066" s="7"/>
      <c r="INR2066" s="206"/>
      <c r="INS2066" s="183"/>
      <c r="INT2066" s="183"/>
      <c r="INU2066" s="7"/>
      <c r="INV2066" s="206"/>
      <c r="INW2066" s="183"/>
      <c r="INX2066" s="183"/>
      <c r="INY2066" s="7"/>
      <c r="INZ2066" s="206"/>
      <c r="IOA2066" s="183"/>
      <c r="IOB2066" s="183"/>
      <c r="IOC2066" s="7"/>
      <c r="IOD2066" s="206"/>
      <c r="IOE2066" s="183"/>
      <c r="IOF2066" s="183"/>
      <c r="IOG2066" s="7"/>
      <c r="IOH2066" s="206"/>
      <c r="IOI2066" s="183"/>
      <c r="IOJ2066" s="183"/>
      <c r="IOK2066" s="7"/>
      <c r="IOL2066" s="206"/>
      <c r="IOM2066" s="183"/>
      <c r="ION2066" s="183"/>
      <c r="IOO2066" s="7"/>
      <c r="IOP2066" s="206"/>
      <c r="IOQ2066" s="183"/>
      <c r="IOR2066" s="183"/>
      <c r="IOS2066" s="7"/>
      <c r="IOT2066" s="206"/>
      <c r="IOU2066" s="183"/>
      <c r="IOV2066" s="183"/>
      <c r="IOW2066" s="7"/>
      <c r="IOX2066" s="206"/>
      <c r="IOY2066" s="183"/>
      <c r="IOZ2066" s="183"/>
      <c r="IPA2066" s="7"/>
      <c r="IPB2066" s="206"/>
      <c r="IPC2066" s="183"/>
      <c r="IPD2066" s="183"/>
      <c r="IPE2066" s="7"/>
      <c r="IPF2066" s="206"/>
      <c r="IPG2066" s="183"/>
      <c r="IPH2066" s="183"/>
      <c r="IPI2066" s="7"/>
      <c r="IPJ2066" s="206"/>
      <c r="IPK2066" s="183"/>
      <c r="IPL2066" s="183"/>
      <c r="IPM2066" s="7"/>
      <c r="IPN2066" s="206"/>
      <c r="IPO2066" s="183"/>
      <c r="IPP2066" s="183"/>
      <c r="IPQ2066" s="7"/>
      <c r="IPR2066" s="206"/>
      <c r="IPS2066" s="183"/>
      <c r="IPT2066" s="183"/>
      <c r="IPU2066" s="7"/>
      <c r="IPV2066" s="206"/>
      <c r="IPW2066" s="183"/>
      <c r="IPX2066" s="183"/>
      <c r="IPY2066" s="7"/>
      <c r="IPZ2066" s="206"/>
      <c r="IQA2066" s="183"/>
      <c r="IQB2066" s="183"/>
      <c r="IQC2066" s="7"/>
      <c r="IQD2066" s="206"/>
      <c r="IQE2066" s="183"/>
      <c r="IQF2066" s="183"/>
      <c r="IQG2066" s="7"/>
      <c r="IQH2066" s="206"/>
      <c r="IQI2066" s="183"/>
      <c r="IQJ2066" s="183"/>
      <c r="IQK2066" s="7"/>
      <c r="IQL2066" s="206"/>
      <c r="IQM2066" s="183"/>
      <c r="IQN2066" s="183"/>
      <c r="IQO2066" s="7"/>
      <c r="IQP2066" s="206"/>
      <c r="IQQ2066" s="183"/>
      <c r="IQR2066" s="183"/>
      <c r="IQS2066" s="7"/>
      <c r="IQT2066" s="206"/>
      <c r="IQU2066" s="183"/>
      <c r="IQV2066" s="183"/>
      <c r="IQW2066" s="7"/>
      <c r="IQX2066" s="206"/>
      <c r="IQY2066" s="183"/>
      <c r="IQZ2066" s="183"/>
      <c r="IRA2066" s="7"/>
      <c r="IRB2066" s="206"/>
      <c r="IRC2066" s="183"/>
      <c r="IRD2066" s="183"/>
      <c r="IRE2066" s="7"/>
      <c r="IRF2066" s="206"/>
      <c r="IRG2066" s="183"/>
      <c r="IRH2066" s="183"/>
      <c r="IRI2066" s="7"/>
      <c r="IRJ2066" s="206"/>
      <c r="IRK2066" s="183"/>
      <c r="IRL2066" s="183"/>
      <c r="IRM2066" s="7"/>
      <c r="IRN2066" s="206"/>
      <c r="IRO2066" s="183"/>
      <c r="IRP2066" s="183"/>
      <c r="IRQ2066" s="7"/>
      <c r="IRR2066" s="206"/>
      <c r="IRS2066" s="183"/>
      <c r="IRT2066" s="183"/>
      <c r="IRU2066" s="7"/>
      <c r="IRV2066" s="206"/>
      <c r="IRW2066" s="183"/>
      <c r="IRX2066" s="183"/>
      <c r="IRY2066" s="7"/>
      <c r="IRZ2066" s="206"/>
      <c r="ISA2066" s="183"/>
      <c r="ISB2066" s="183"/>
      <c r="ISC2066" s="7"/>
      <c r="ISD2066" s="206"/>
      <c r="ISE2066" s="183"/>
      <c r="ISF2066" s="183"/>
      <c r="ISG2066" s="7"/>
      <c r="ISH2066" s="206"/>
      <c r="ISI2066" s="183"/>
      <c r="ISJ2066" s="183"/>
      <c r="ISK2066" s="7"/>
      <c r="ISL2066" s="206"/>
      <c r="ISM2066" s="183"/>
      <c r="ISN2066" s="183"/>
      <c r="ISO2066" s="7"/>
      <c r="ISP2066" s="206"/>
      <c r="ISQ2066" s="183"/>
      <c r="ISR2066" s="183"/>
      <c r="ISS2066" s="7"/>
      <c r="IST2066" s="206"/>
      <c r="ISU2066" s="183"/>
      <c r="ISV2066" s="183"/>
      <c r="ISW2066" s="7"/>
      <c r="ISX2066" s="206"/>
      <c r="ISY2066" s="183"/>
      <c r="ISZ2066" s="183"/>
      <c r="ITA2066" s="7"/>
      <c r="ITB2066" s="206"/>
      <c r="ITC2066" s="183"/>
      <c r="ITD2066" s="183"/>
      <c r="ITE2066" s="7"/>
      <c r="ITF2066" s="206"/>
      <c r="ITG2066" s="183"/>
      <c r="ITH2066" s="183"/>
      <c r="ITI2066" s="7"/>
      <c r="ITJ2066" s="206"/>
      <c r="ITK2066" s="183"/>
      <c r="ITL2066" s="183"/>
      <c r="ITM2066" s="7"/>
      <c r="ITN2066" s="206"/>
      <c r="ITO2066" s="183"/>
      <c r="ITP2066" s="183"/>
      <c r="ITQ2066" s="7"/>
      <c r="ITR2066" s="206"/>
      <c r="ITS2066" s="183"/>
      <c r="ITT2066" s="183"/>
      <c r="ITU2066" s="7"/>
      <c r="ITV2066" s="206"/>
      <c r="ITW2066" s="183"/>
      <c r="ITX2066" s="183"/>
      <c r="ITY2066" s="7"/>
      <c r="ITZ2066" s="206"/>
      <c r="IUA2066" s="183"/>
      <c r="IUB2066" s="183"/>
      <c r="IUC2066" s="7"/>
      <c r="IUD2066" s="206"/>
      <c r="IUE2066" s="183"/>
      <c r="IUF2066" s="183"/>
      <c r="IUG2066" s="7"/>
      <c r="IUH2066" s="206"/>
      <c r="IUI2066" s="183"/>
      <c r="IUJ2066" s="183"/>
      <c r="IUK2066" s="7"/>
      <c r="IUL2066" s="206"/>
      <c r="IUM2066" s="183"/>
      <c r="IUN2066" s="183"/>
      <c r="IUO2066" s="7"/>
      <c r="IUP2066" s="206"/>
      <c r="IUQ2066" s="183"/>
      <c r="IUR2066" s="183"/>
      <c r="IUS2066" s="7"/>
      <c r="IUT2066" s="206"/>
      <c r="IUU2066" s="183"/>
      <c r="IUV2066" s="183"/>
      <c r="IUW2066" s="7"/>
      <c r="IUX2066" s="206"/>
      <c r="IUY2066" s="183"/>
      <c r="IUZ2066" s="183"/>
      <c r="IVA2066" s="7"/>
      <c r="IVB2066" s="206"/>
      <c r="IVC2066" s="183"/>
      <c r="IVD2066" s="183"/>
      <c r="IVE2066" s="7"/>
      <c r="IVF2066" s="206"/>
      <c r="IVG2066" s="183"/>
      <c r="IVH2066" s="183"/>
      <c r="IVI2066" s="7"/>
      <c r="IVJ2066" s="206"/>
      <c r="IVK2066" s="183"/>
      <c r="IVL2066" s="183"/>
      <c r="IVM2066" s="7"/>
      <c r="IVN2066" s="206"/>
      <c r="IVO2066" s="183"/>
      <c r="IVP2066" s="183"/>
      <c r="IVQ2066" s="7"/>
      <c r="IVR2066" s="206"/>
      <c r="IVS2066" s="183"/>
      <c r="IVT2066" s="183"/>
      <c r="IVU2066" s="7"/>
      <c r="IVV2066" s="206"/>
      <c r="IVW2066" s="183"/>
      <c r="IVX2066" s="183"/>
      <c r="IVY2066" s="7"/>
      <c r="IVZ2066" s="206"/>
      <c r="IWA2066" s="183"/>
      <c r="IWB2066" s="183"/>
      <c r="IWC2066" s="7"/>
      <c r="IWD2066" s="206"/>
      <c r="IWE2066" s="183"/>
      <c r="IWF2066" s="183"/>
      <c r="IWG2066" s="7"/>
      <c r="IWH2066" s="206"/>
      <c r="IWI2066" s="183"/>
      <c r="IWJ2066" s="183"/>
      <c r="IWK2066" s="7"/>
      <c r="IWL2066" s="206"/>
      <c r="IWM2066" s="183"/>
      <c r="IWN2066" s="183"/>
      <c r="IWO2066" s="7"/>
      <c r="IWP2066" s="206"/>
      <c r="IWQ2066" s="183"/>
      <c r="IWR2066" s="183"/>
      <c r="IWS2066" s="7"/>
      <c r="IWT2066" s="206"/>
      <c r="IWU2066" s="183"/>
      <c r="IWV2066" s="183"/>
      <c r="IWW2066" s="7"/>
      <c r="IWX2066" s="206"/>
      <c r="IWY2066" s="183"/>
      <c r="IWZ2066" s="183"/>
      <c r="IXA2066" s="7"/>
      <c r="IXB2066" s="206"/>
      <c r="IXC2066" s="183"/>
      <c r="IXD2066" s="183"/>
      <c r="IXE2066" s="7"/>
      <c r="IXF2066" s="206"/>
      <c r="IXG2066" s="183"/>
      <c r="IXH2066" s="183"/>
      <c r="IXI2066" s="7"/>
      <c r="IXJ2066" s="206"/>
      <c r="IXK2066" s="183"/>
      <c r="IXL2066" s="183"/>
      <c r="IXM2066" s="7"/>
      <c r="IXN2066" s="206"/>
      <c r="IXO2066" s="183"/>
      <c r="IXP2066" s="183"/>
      <c r="IXQ2066" s="7"/>
      <c r="IXR2066" s="206"/>
      <c r="IXS2066" s="183"/>
      <c r="IXT2066" s="183"/>
      <c r="IXU2066" s="7"/>
      <c r="IXV2066" s="206"/>
      <c r="IXW2066" s="183"/>
      <c r="IXX2066" s="183"/>
      <c r="IXY2066" s="7"/>
      <c r="IXZ2066" s="206"/>
      <c r="IYA2066" s="183"/>
      <c r="IYB2066" s="183"/>
      <c r="IYC2066" s="7"/>
      <c r="IYD2066" s="206"/>
      <c r="IYE2066" s="183"/>
      <c r="IYF2066" s="183"/>
      <c r="IYG2066" s="7"/>
      <c r="IYH2066" s="206"/>
      <c r="IYI2066" s="183"/>
      <c r="IYJ2066" s="183"/>
      <c r="IYK2066" s="7"/>
      <c r="IYL2066" s="206"/>
      <c r="IYM2066" s="183"/>
      <c r="IYN2066" s="183"/>
      <c r="IYO2066" s="7"/>
      <c r="IYP2066" s="206"/>
      <c r="IYQ2066" s="183"/>
      <c r="IYR2066" s="183"/>
      <c r="IYS2066" s="7"/>
      <c r="IYT2066" s="206"/>
      <c r="IYU2066" s="183"/>
      <c r="IYV2066" s="183"/>
      <c r="IYW2066" s="7"/>
      <c r="IYX2066" s="206"/>
      <c r="IYY2066" s="183"/>
      <c r="IYZ2066" s="183"/>
      <c r="IZA2066" s="7"/>
      <c r="IZB2066" s="206"/>
      <c r="IZC2066" s="183"/>
      <c r="IZD2066" s="183"/>
      <c r="IZE2066" s="7"/>
      <c r="IZF2066" s="206"/>
      <c r="IZG2066" s="183"/>
      <c r="IZH2066" s="183"/>
      <c r="IZI2066" s="7"/>
      <c r="IZJ2066" s="206"/>
      <c r="IZK2066" s="183"/>
      <c r="IZL2066" s="183"/>
      <c r="IZM2066" s="7"/>
      <c r="IZN2066" s="206"/>
      <c r="IZO2066" s="183"/>
      <c r="IZP2066" s="183"/>
      <c r="IZQ2066" s="7"/>
      <c r="IZR2066" s="206"/>
      <c r="IZS2066" s="183"/>
      <c r="IZT2066" s="183"/>
      <c r="IZU2066" s="7"/>
      <c r="IZV2066" s="206"/>
      <c r="IZW2066" s="183"/>
      <c r="IZX2066" s="183"/>
      <c r="IZY2066" s="7"/>
      <c r="IZZ2066" s="206"/>
      <c r="JAA2066" s="183"/>
      <c r="JAB2066" s="183"/>
      <c r="JAC2066" s="7"/>
      <c r="JAD2066" s="206"/>
      <c r="JAE2066" s="183"/>
      <c r="JAF2066" s="183"/>
      <c r="JAG2066" s="7"/>
      <c r="JAH2066" s="206"/>
      <c r="JAI2066" s="183"/>
      <c r="JAJ2066" s="183"/>
      <c r="JAK2066" s="7"/>
      <c r="JAL2066" s="206"/>
      <c r="JAM2066" s="183"/>
      <c r="JAN2066" s="183"/>
      <c r="JAO2066" s="7"/>
      <c r="JAP2066" s="206"/>
      <c r="JAQ2066" s="183"/>
      <c r="JAR2066" s="183"/>
      <c r="JAS2066" s="7"/>
      <c r="JAT2066" s="206"/>
      <c r="JAU2066" s="183"/>
      <c r="JAV2066" s="183"/>
      <c r="JAW2066" s="7"/>
      <c r="JAX2066" s="206"/>
      <c r="JAY2066" s="183"/>
      <c r="JAZ2066" s="183"/>
      <c r="JBA2066" s="7"/>
      <c r="JBB2066" s="206"/>
      <c r="JBC2066" s="183"/>
      <c r="JBD2066" s="183"/>
      <c r="JBE2066" s="7"/>
      <c r="JBF2066" s="206"/>
      <c r="JBG2066" s="183"/>
      <c r="JBH2066" s="183"/>
      <c r="JBI2066" s="7"/>
      <c r="JBJ2066" s="206"/>
      <c r="JBK2066" s="183"/>
      <c r="JBL2066" s="183"/>
      <c r="JBM2066" s="7"/>
      <c r="JBN2066" s="206"/>
      <c r="JBO2066" s="183"/>
      <c r="JBP2066" s="183"/>
      <c r="JBQ2066" s="7"/>
      <c r="JBR2066" s="206"/>
      <c r="JBS2066" s="183"/>
      <c r="JBT2066" s="183"/>
      <c r="JBU2066" s="7"/>
      <c r="JBV2066" s="206"/>
      <c r="JBW2066" s="183"/>
      <c r="JBX2066" s="183"/>
      <c r="JBY2066" s="7"/>
      <c r="JBZ2066" s="206"/>
      <c r="JCA2066" s="183"/>
      <c r="JCB2066" s="183"/>
      <c r="JCC2066" s="7"/>
      <c r="JCD2066" s="206"/>
      <c r="JCE2066" s="183"/>
      <c r="JCF2066" s="183"/>
      <c r="JCG2066" s="7"/>
      <c r="JCH2066" s="206"/>
      <c r="JCI2066" s="183"/>
      <c r="JCJ2066" s="183"/>
      <c r="JCK2066" s="7"/>
      <c r="JCL2066" s="206"/>
      <c r="JCM2066" s="183"/>
      <c r="JCN2066" s="183"/>
      <c r="JCO2066" s="7"/>
      <c r="JCP2066" s="206"/>
      <c r="JCQ2066" s="183"/>
      <c r="JCR2066" s="183"/>
      <c r="JCS2066" s="7"/>
      <c r="JCT2066" s="206"/>
      <c r="JCU2066" s="183"/>
      <c r="JCV2066" s="183"/>
      <c r="JCW2066" s="7"/>
      <c r="JCX2066" s="206"/>
      <c r="JCY2066" s="183"/>
      <c r="JCZ2066" s="183"/>
      <c r="JDA2066" s="7"/>
      <c r="JDB2066" s="206"/>
      <c r="JDC2066" s="183"/>
      <c r="JDD2066" s="183"/>
      <c r="JDE2066" s="7"/>
      <c r="JDF2066" s="206"/>
      <c r="JDG2066" s="183"/>
      <c r="JDH2066" s="183"/>
      <c r="JDI2066" s="7"/>
      <c r="JDJ2066" s="206"/>
      <c r="JDK2066" s="183"/>
      <c r="JDL2066" s="183"/>
      <c r="JDM2066" s="7"/>
      <c r="JDN2066" s="206"/>
      <c r="JDO2066" s="183"/>
      <c r="JDP2066" s="183"/>
      <c r="JDQ2066" s="7"/>
      <c r="JDR2066" s="206"/>
      <c r="JDS2066" s="183"/>
      <c r="JDT2066" s="183"/>
      <c r="JDU2066" s="7"/>
      <c r="JDV2066" s="206"/>
      <c r="JDW2066" s="183"/>
      <c r="JDX2066" s="183"/>
      <c r="JDY2066" s="7"/>
      <c r="JDZ2066" s="206"/>
      <c r="JEA2066" s="183"/>
      <c r="JEB2066" s="183"/>
      <c r="JEC2066" s="7"/>
      <c r="JED2066" s="206"/>
      <c r="JEE2066" s="183"/>
      <c r="JEF2066" s="183"/>
      <c r="JEG2066" s="7"/>
      <c r="JEH2066" s="206"/>
      <c r="JEI2066" s="183"/>
      <c r="JEJ2066" s="183"/>
      <c r="JEK2066" s="7"/>
      <c r="JEL2066" s="206"/>
      <c r="JEM2066" s="183"/>
      <c r="JEN2066" s="183"/>
      <c r="JEO2066" s="7"/>
      <c r="JEP2066" s="206"/>
      <c r="JEQ2066" s="183"/>
      <c r="JER2066" s="183"/>
      <c r="JES2066" s="7"/>
      <c r="JET2066" s="206"/>
      <c r="JEU2066" s="183"/>
      <c r="JEV2066" s="183"/>
      <c r="JEW2066" s="7"/>
      <c r="JEX2066" s="206"/>
      <c r="JEY2066" s="183"/>
      <c r="JEZ2066" s="183"/>
      <c r="JFA2066" s="7"/>
      <c r="JFB2066" s="206"/>
      <c r="JFC2066" s="183"/>
      <c r="JFD2066" s="183"/>
      <c r="JFE2066" s="7"/>
      <c r="JFF2066" s="206"/>
      <c r="JFG2066" s="183"/>
      <c r="JFH2066" s="183"/>
      <c r="JFI2066" s="7"/>
      <c r="JFJ2066" s="206"/>
      <c r="JFK2066" s="183"/>
      <c r="JFL2066" s="183"/>
      <c r="JFM2066" s="7"/>
      <c r="JFN2066" s="206"/>
      <c r="JFO2066" s="183"/>
      <c r="JFP2066" s="183"/>
      <c r="JFQ2066" s="7"/>
      <c r="JFR2066" s="206"/>
      <c r="JFS2066" s="183"/>
      <c r="JFT2066" s="183"/>
      <c r="JFU2066" s="7"/>
      <c r="JFV2066" s="206"/>
      <c r="JFW2066" s="183"/>
      <c r="JFX2066" s="183"/>
      <c r="JFY2066" s="7"/>
      <c r="JFZ2066" s="206"/>
      <c r="JGA2066" s="183"/>
      <c r="JGB2066" s="183"/>
      <c r="JGC2066" s="7"/>
      <c r="JGD2066" s="206"/>
      <c r="JGE2066" s="183"/>
      <c r="JGF2066" s="183"/>
      <c r="JGG2066" s="7"/>
      <c r="JGH2066" s="206"/>
      <c r="JGI2066" s="183"/>
      <c r="JGJ2066" s="183"/>
      <c r="JGK2066" s="7"/>
      <c r="JGL2066" s="206"/>
      <c r="JGM2066" s="183"/>
      <c r="JGN2066" s="183"/>
      <c r="JGO2066" s="7"/>
      <c r="JGP2066" s="206"/>
      <c r="JGQ2066" s="183"/>
      <c r="JGR2066" s="183"/>
      <c r="JGS2066" s="7"/>
      <c r="JGT2066" s="206"/>
      <c r="JGU2066" s="183"/>
      <c r="JGV2066" s="183"/>
      <c r="JGW2066" s="7"/>
      <c r="JGX2066" s="206"/>
      <c r="JGY2066" s="183"/>
      <c r="JGZ2066" s="183"/>
      <c r="JHA2066" s="7"/>
      <c r="JHB2066" s="206"/>
      <c r="JHC2066" s="183"/>
      <c r="JHD2066" s="183"/>
      <c r="JHE2066" s="7"/>
      <c r="JHF2066" s="206"/>
      <c r="JHG2066" s="183"/>
      <c r="JHH2066" s="183"/>
      <c r="JHI2066" s="7"/>
      <c r="JHJ2066" s="206"/>
      <c r="JHK2066" s="183"/>
      <c r="JHL2066" s="183"/>
      <c r="JHM2066" s="7"/>
      <c r="JHN2066" s="206"/>
      <c r="JHO2066" s="183"/>
      <c r="JHP2066" s="183"/>
      <c r="JHQ2066" s="7"/>
      <c r="JHR2066" s="206"/>
      <c r="JHS2066" s="183"/>
      <c r="JHT2066" s="183"/>
      <c r="JHU2066" s="7"/>
      <c r="JHV2066" s="206"/>
      <c r="JHW2066" s="183"/>
      <c r="JHX2066" s="183"/>
      <c r="JHY2066" s="7"/>
      <c r="JHZ2066" s="206"/>
      <c r="JIA2066" s="183"/>
      <c r="JIB2066" s="183"/>
      <c r="JIC2066" s="7"/>
      <c r="JID2066" s="206"/>
      <c r="JIE2066" s="183"/>
      <c r="JIF2066" s="183"/>
      <c r="JIG2066" s="7"/>
      <c r="JIH2066" s="206"/>
      <c r="JII2066" s="183"/>
      <c r="JIJ2066" s="183"/>
      <c r="JIK2066" s="7"/>
      <c r="JIL2066" s="206"/>
      <c r="JIM2066" s="183"/>
      <c r="JIN2066" s="183"/>
      <c r="JIO2066" s="7"/>
      <c r="JIP2066" s="206"/>
      <c r="JIQ2066" s="183"/>
      <c r="JIR2066" s="183"/>
      <c r="JIS2066" s="7"/>
      <c r="JIT2066" s="206"/>
      <c r="JIU2066" s="183"/>
      <c r="JIV2066" s="183"/>
      <c r="JIW2066" s="7"/>
      <c r="JIX2066" s="206"/>
      <c r="JIY2066" s="183"/>
      <c r="JIZ2066" s="183"/>
      <c r="JJA2066" s="7"/>
      <c r="JJB2066" s="206"/>
      <c r="JJC2066" s="183"/>
      <c r="JJD2066" s="183"/>
      <c r="JJE2066" s="7"/>
      <c r="JJF2066" s="206"/>
      <c r="JJG2066" s="183"/>
      <c r="JJH2066" s="183"/>
      <c r="JJI2066" s="7"/>
      <c r="JJJ2066" s="206"/>
      <c r="JJK2066" s="183"/>
      <c r="JJL2066" s="183"/>
      <c r="JJM2066" s="7"/>
      <c r="JJN2066" s="206"/>
      <c r="JJO2066" s="183"/>
      <c r="JJP2066" s="183"/>
      <c r="JJQ2066" s="7"/>
      <c r="JJR2066" s="206"/>
      <c r="JJS2066" s="183"/>
      <c r="JJT2066" s="183"/>
      <c r="JJU2066" s="7"/>
      <c r="JJV2066" s="206"/>
      <c r="JJW2066" s="183"/>
      <c r="JJX2066" s="183"/>
      <c r="JJY2066" s="7"/>
      <c r="JJZ2066" s="206"/>
      <c r="JKA2066" s="183"/>
      <c r="JKB2066" s="183"/>
      <c r="JKC2066" s="7"/>
      <c r="JKD2066" s="206"/>
      <c r="JKE2066" s="183"/>
      <c r="JKF2066" s="183"/>
      <c r="JKG2066" s="7"/>
      <c r="JKH2066" s="206"/>
      <c r="JKI2066" s="183"/>
      <c r="JKJ2066" s="183"/>
      <c r="JKK2066" s="7"/>
      <c r="JKL2066" s="206"/>
      <c r="JKM2066" s="183"/>
      <c r="JKN2066" s="183"/>
      <c r="JKO2066" s="7"/>
      <c r="JKP2066" s="206"/>
      <c r="JKQ2066" s="183"/>
      <c r="JKR2066" s="183"/>
      <c r="JKS2066" s="7"/>
      <c r="JKT2066" s="206"/>
      <c r="JKU2066" s="183"/>
      <c r="JKV2066" s="183"/>
      <c r="JKW2066" s="7"/>
      <c r="JKX2066" s="206"/>
      <c r="JKY2066" s="183"/>
      <c r="JKZ2066" s="183"/>
      <c r="JLA2066" s="7"/>
      <c r="JLB2066" s="206"/>
      <c r="JLC2066" s="183"/>
      <c r="JLD2066" s="183"/>
      <c r="JLE2066" s="7"/>
      <c r="JLF2066" s="206"/>
      <c r="JLG2066" s="183"/>
      <c r="JLH2066" s="183"/>
      <c r="JLI2066" s="7"/>
      <c r="JLJ2066" s="206"/>
      <c r="JLK2066" s="183"/>
      <c r="JLL2066" s="183"/>
      <c r="JLM2066" s="7"/>
      <c r="JLN2066" s="206"/>
      <c r="JLO2066" s="183"/>
      <c r="JLP2066" s="183"/>
      <c r="JLQ2066" s="7"/>
      <c r="JLR2066" s="206"/>
      <c r="JLS2066" s="183"/>
      <c r="JLT2066" s="183"/>
      <c r="JLU2066" s="7"/>
      <c r="JLV2066" s="206"/>
      <c r="JLW2066" s="183"/>
      <c r="JLX2066" s="183"/>
      <c r="JLY2066" s="7"/>
      <c r="JLZ2066" s="206"/>
      <c r="JMA2066" s="183"/>
      <c r="JMB2066" s="183"/>
      <c r="JMC2066" s="7"/>
      <c r="JMD2066" s="206"/>
      <c r="JME2066" s="183"/>
      <c r="JMF2066" s="183"/>
      <c r="JMG2066" s="7"/>
      <c r="JMH2066" s="206"/>
      <c r="JMI2066" s="183"/>
      <c r="JMJ2066" s="183"/>
      <c r="JMK2066" s="7"/>
      <c r="JML2066" s="206"/>
      <c r="JMM2066" s="183"/>
      <c r="JMN2066" s="183"/>
      <c r="JMO2066" s="7"/>
      <c r="JMP2066" s="206"/>
      <c r="JMQ2066" s="183"/>
      <c r="JMR2066" s="183"/>
      <c r="JMS2066" s="7"/>
      <c r="JMT2066" s="206"/>
      <c r="JMU2066" s="183"/>
      <c r="JMV2066" s="183"/>
      <c r="JMW2066" s="7"/>
      <c r="JMX2066" s="206"/>
      <c r="JMY2066" s="183"/>
      <c r="JMZ2066" s="183"/>
      <c r="JNA2066" s="7"/>
      <c r="JNB2066" s="206"/>
      <c r="JNC2066" s="183"/>
      <c r="JND2066" s="183"/>
      <c r="JNE2066" s="7"/>
      <c r="JNF2066" s="206"/>
      <c r="JNG2066" s="183"/>
      <c r="JNH2066" s="183"/>
      <c r="JNI2066" s="7"/>
      <c r="JNJ2066" s="206"/>
      <c r="JNK2066" s="183"/>
      <c r="JNL2066" s="183"/>
      <c r="JNM2066" s="7"/>
      <c r="JNN2066" s="206"/>
      <c r="JNO2066" s="183"/>
      <c r="JNP2066" s="183"/>
      <c r="JNQ2066" s="7"/>
      <c r="JNR2066" s="206"/>
      <c r="JNS2066" s="183"/>
      <c r="JNT2066" s="183"/>
      <c r="JNU2066" s="7"/>
      <c r="JNV2066" s="206"/>
      <c r="JNW2066" s="183"/>
      <c r="JNX2066" s="183"/>
      <c r="JNY2066" s="7"/>
      <c r="JNZ2066" s="206"/>
      <c r="JOA2066" s="183"/>
      <c r="JOB2066" s="183"/>
      <c r="JOC2066" s="7"/>
      <c r="JOD2066" s="206"/>
      <c r="JOE2066" s="183"/>
      <c r="JOF2066" s="183"/>
      <c r="JOG2066" s="7"/>
      <c r="JOH2066" s="206"/>
      <c r="JOI2066" s="183"/>
      <c r="JOJ2066" s="183"/>
      <c r="JOK2066" s="7"/>
      <c r="JOL2066" s="206"/>
      <c r="JOM2066" s="183"/>
      <c r="JON2066" s="183"/>
      <c r="JOO2066" s="7"/>
      <c r="JOP2066" s="206"/>
      <c r="JOQ2066" s="183"/>
      <c r="JOR2066" s="183"/>
      <c r="JOS2066" s="7"/>
      <c r="JOT2066" s="206"/>
      <c r="JOU2066" s="183"/>
      <c r="JOV2066" s="183"/>
      <c r="JOW2066" s="7"/>
      <c r="JOX2066" s="206"/>
      <c r="JOY2066" s="183"/>
      <c r="JOZ2066" s="183"/>
      <c r="JPA2066" s="7"/>
      <c r="JPB2066" s="206"/>
      <c r="JPC2066" s="183"/>
      <c r="JPD2066" s="183"/>
      <c r="JPE2066" s="7"/>
      <c r="JPF2066" s="206"/>
      <c r="JPG2066" s="183"/>
      <c r="JPH2066" s="183"/>
      <c r="JPI2066" s="7"/>
      <c r="JPJ2066" s="206"/>
      <c r="JPK2066" s="183"/>
      <c r="JPL2066" s="183"/>
      <c r="JPM2066" s="7"/>
      <c r="JPN2066" s="206"/>
      <c r="JPO2066" s="183"/>
      <c r="JPP2066" s="183"/>
      <c r="JPQ2066" s="7"/>
      <c r="JPR2066" s="206"/>
      <c r="JPS2066" s="183"/>
      <c r="JPT2066" s="183"/>
      <c r="JPU2066" s="7"/>
      <c r="JPV2066" s="206"/>
      <c r="JPW2066" s="183"/>
      <c r="JPX2066" s="183"/>
      <c r="JPY2066" s="7"/>
      <c r="JPZ2066" s="206"/>
      <c r="JQA2066" s="183"/>
      <c r="JQB2066" s="183"/>
      <c r="JQC2066" s="7"/>
      <c r="JQD2066" s="206"/>
      <c r="JQE2066" s="183"/>
      <c r="JQF2066" s="183"/>
      <c r="JQG2066" s="7"/>
      <c r="JQH2066" s="206"/>
      <c r="JQI2066" s="183"/>
      <c r="JQJ2066" s="183"/>
      <c r="JQK2066" s="7"/>
      <c r="JQL2066" s="206"/>
      <c r="JQM2066" s="183"/>
      <c r="JQN2066" s="183"/>
      <c r="JQO2066" s="7"/>
      <c r="JQP2066" s="206"/>
      <c r="JQQ2066" s="183"/>
      <c r="JQR2066" s="183"/>
      <c r="JQS2066" s="7"/>
      <c r="JQT2066" s="206"/>
      <c r="JQU2066" s="183"/>
      <c r="JQV2066" s="183"/>
      <c r="JQW2066" s="7"/>
      <c r="JQX2066" s="206"/>
      <c r="JQY2066" s="183"/>
      <c r="JQZ2066" s="183"/>
      <c r="JRA2066" s="7"/>
      <c r="JRB2066" s="206"/>
      <c r="JRC2066" s="183"/>
      <c r="JRD2066" s="183"/>
      <c r="JRE2066" s="7"/>
      <c r="JRF2066" s="206"/>
      <c r="JRG2066" s="183"/>
      <c r="JRH2066" s="183"/>
      <c r="JRI2066" s="7"/>
      <c r="JRJ2066" s="206"/>
      <c r="JRK2066" s="183"/>
      <c r="JRL2066" s="183"/>
      <c r="JRM2066" s="7"/>
      <c r="JRN2066" s="206"/>
      <c r="JRO2066" s="183"/>
      <c r="JRP2066" s="183"/>
      <c r="JRQ2066" s="7"/>
      <c r="JRR2066" s="206"/>
      <c r="JRS2066" s="183"/>
      <c r="JRT2066" s="183"/>
      <c r="JRU2066" s="7"/>
      <c r="JRV2066" s="206"/>
      <c r="JRW2066" s="183"/>
      <c r="JRX2066" s="183"/>
      <c r="JRY2066" s="7"/>
      <c r="JRZ2066" s="206"/>
      <c r="JSA2066" s="183"/>
      <c r="JSB2066" s="183"/>
      <c r="JSC2066" s="7"/>
      <c r="JSD2066" s="206"/>
      <c r="JSE2066" s="183"/>
      <c r="JSF2066" s="183"/>
      <c r="JSG2066" s="7"/>
      <c r="JSH2066" s="206"/>
      <c r="JSI2066" s="183"/>
      <c r="JSJ2066" s="183"/>
      <c r="JSK2066" s="7"/>
      <c r="JSL2066" s="206"/>
      <c r="JSM2066" s="183"/>
      <c r="JSN2066" s="183"/>
      <c r="JSO2066" s="7"/>
      <c r="JSP2066" s="206"/>
      <c r="JSQ2066" s="183"/>
      <c r="JSR2066" s="183"/>
      <c r="JSS2066" s="7"/>
      <c r="JST2066" s="206"/>
      <c r="JSU2066" s="183"/>
      <c r="JSV2066" s="183"/>
      <c r="JSW2066" s="7"/>
      <c r="JSX2066" s="206"/>
      <c r="JSY2066" s="183"/>
      <c r="JSZ2066" s="183"/>
      <c r="JTA2066" s="7"/>
      <c r="JTB2066" s="206"/>
      <c r="JTC2066" s="183"/>
      <c r="JTD2066" s="183"/>
      <c r="JTE2066" s="7"/>
      <c r="JTF2066" s="206"/>
      <c r="JTG2066" s="183"/>
      <c r="JTH2066" s="183"/>
      <c r="JTI2066" s="7"/>
      <c r="JTJ2066" s="206"/>
      <c r="JTK2066" s="183"/>
      <c r="JTL2066" s="183"/>
      <c r="JTM2066" s="7"/>
      <c r="JTN2066" s="206"/>
      <c r="JTO2066" s="183"/>
      <c r="JTP2066" s="183"/>
      <c r="JTQ2066" s="7"/>
      <c r="JTR2066" s="206"/>
      <c r="JTS2066" s="183"/>
      <c r="JTT2066" s="183"/>
      <c r="JTU2066" s="7"/>
      <c r="JTV2066" s="206"/>
      <c r="JTW2066" s="183"/>
      <c r="JTX2066" s="183"/>
      <c r="JTY2066" s="7"/>
      <c r="JTZ2066" s="206"/>
      <c r="JUA2066" s="183"/>
      <c r="JUB2066" s="183"/>
      <c r="JUC2066" s="7"/>
      <c r="JUD2066" s="206"/>
      <c r="JUE2066" s="183"/>
      <c r="JUF2066" s="183"/>
      <c r="JUG2066" s="7"/>
      <c r="JUH2066" s="206"/>
      <c r="JUI2066" s="183"/>
      <c r="JUJ2066" s="183"/>
      <c r="JUK2066" s="7"/>
      <c r="JUL2066" s="206"/>
      <c r="JUM2066" s="183"/>
      <c r="JUN2066" s="183"/>
      <c r="JUO2066" s="7"/>
      <c r="JUP2066" s="206"/>
      <c r="JUQ2066" s="183"/>
      <c r="JUR2066" s="183"/>
      <c r="JUS2066" s="7"/>
      <c r="JUT2066" s="206"/>
      <c r="JUU2066" s="183"/>
      <c r="JUV2066" s="183"/>
      <c r="JUW2066" s="7"/>
      <c r="JUX2066" s="206"/>
      <c r="JUY2066" s="183"/>
      <c r="JUZ2066" s="183"/>
      <c r="JVA2066" s="7"/>
      <c r="JVB2066" s="206"/>
      <c r="JVC2066" s="183"/>
      <c r="JVD2066" s="183"/>
      <c r="JVE2066" s="7"/>
      <c r="JVF2066" s="206"/>
      <c r="JVG2066" s="183"/>
      <c r="JVH2066" s="183"/>
      <c r="JVI2066" s="7"/>
      <c r="JVJ2066" s="206"/>
      <c r="JVK2066" s="183"/>
      <c r="JVL2066" s="183"/>
      <c r="JVM2066" s="7"/>
      <c r="JVN2066" s="206"/>
      <c r="JVO2066" s="183"/>
      <c r="JVP2066" s="183"/>
      <c r="JVQ2066" s="7"/>
      <c r="JVR2066" s="206"/>
      <c r="JVS2066" s="183"/>
      <c r="JVT2066" s="183"/>
      <c r="JVU2066" s="7"/>
      <c r="JVV2066" s="206"/>
      <c r="JVW2066" s="183"/>
      <c r="JVX2066" s="183"/>
      <c r="JVY2066" s="7"/>
      <c r="JVZ2066" s="206"/>
      <c r="JWA2066" s="183"/>
      <c r="JWB2066" s="183"/>
      <c r="JWC2066" s="7"/>
      <c r="JWD2066" s="206"/>
      <c r="JWE2066" s="183"/>
      <c r="JWF2066" s="183"/>
      <c r="JWG2066" s="7"/>
      <c r="JWH2066" s="206"/>
      <c r="JWI2066" s="183"/>
      <c r="JWJ2066" s="183"/>
      <c r="JWK2066" s="7"/>
      <c r="JWL2066" s="206"/>
      <c r="JWM2066" s="183"/>
      <c r="JWN2066" s="183"/>
      <c r="JWO2066" s="7"/>
      <c r="JWP2066" s="206"/>
      <c r="JWQ2066" s="183"/>
      <c r="JWR2066" s="183"/>
      <c r="JWS2066" s="7"/>
      <c r="JWT2066" s="206"/>
      <c r="JWU2066" s="183"/>
      <c r="JWV2066" s="183"/>
      <c r="JWW2066" s="7"/>
      <c r="JWX2066" s="206"/>
      <c r="JWY2066" s="183"/>
      <c r="JWZ2066" s="183"/>
      <c r="JXA2066" s="7"/>
      <c r="JXB2066" s="206"/>
      <c r="JXC2066" s="183"/>
      <c r="JXD2066" s="183"/>
      <c r="JXE2066" s="7"/>
      <c r="JXF2066" s="206"/>
      <c r="JXG2066" s="183"/>
      <c r="JXH2066" s="183"/>
      <c r="JXI2066" s="7"/>
      <c r="JXJ2066" s="206"/>
      <c r="JXK2066" s="183"/>
      <c r="JXL2066" s="183"/>
      <c r="JXM2066" s="7"/>
      <c r="JXN2066" s="206"/>
      <c r="JXO2066" s="183"/>
      <c r="JXP2066" s="183"/>
      <c r="JXQ2066" s="7"/>
      <c r="JXR2066" s="206"/>
      <c r="JXS2066" s="183"/>
      <c r="JXT2066" s="183"/>
      <c r="JXU2066" s="7"/>
      <c r="JXV2066" s="206"/>
      <c r="JXW2066" s="183"/>
      <c r="JXX2066" s="183"/>
      <c r="JXY2066" s="7"/>
      <c r="JXZ2066" s="206"/>
      <c r="JYA2066" s="183"/>
      <c r="JYB2066" s="183"/>
      <c r="JYC2066" s="7"/>
      <c r="JYD2066" s="206"/>
      <c r="JYE2066" s="183"/>
      <c r="JYF2066" s="183"/>
      <c r="JYG2066" s="7"/>
      <c r="JYH2066" s="206"/>
      <c r="JYI2066" s="183"/>
      <c r="JYJ2066" s="183"/>
      <c r="JYK2066" s="7"/>
      <c r="JYL2066" s="206"/>
      <c r="JYM2066" s="183"/>
      <c r="JYN2066" s="183"/>
      <c r="JYO2066" s="7"/>
      <c r="JYP2066" s="206"/>
      <c r="JYQ2066" s="183"/>
      <c r="JYR2066" s="183"/>
      <c r="JYS2066" s="7"/>
      <c r="JYT2066" s="206"/>
      <c r="JYU2066" s="183"/>
      <c r="JYV2066" s="183"/>
      <c r="JYW2066" s="7"/>
      <c r="JYX2066" s="206"/>
      <c r="JYY2066" s="183"/>
      <c r="JYZ2066" s="183"/>
      <c r="JZA2066" s="7"/>
      <c r="JZB2066" s="206"/>
      <c r="JZC2066" s="183"/>
      <c r="JZD2066" s="183"/>
      <c r="JZE2066" s="7"/>
      <c r="JZF2066" s="206"/>
      <c r="JZG2066" s="183"/>
      <c r="JZH2066" s="183"/>
      <c r="JZI2066" s="7"/>
      <c r="JZJ2066" s="206"/>
      <c r="JZK2066" s="183"/>
      <c r="JZL2066" s="183"/>
      <c r="JZM2066" s="7"/>
      <c r="JZN2066" s="206"/>
      <c r="JZO2066" s="183"/>
      <c r="JZP2066" s="183"/>
      <c r="JZQ2066" s="7"/>
      <c r="JZR2066" s="206"/>
      <c r="JZS2066" s="183"/>
      <c r="JZT2066" s="183"/>
      <c r="JZU2066" s="7"/>
      <c r="JZV2066" s="206"/>
      <c r="JZW2066" s="183"/>
      <c r="JZX2066" s="183"/>
      <c r="JZY2066" s="7"/>
      <c r="JZZ2066" s="206"/>
      <c r="KAA2066" s="183"/>
      <c r="KAB2066" s="183"/>
      <c r="KAC2066" s="7"/>
      <c r="KAD2066" s="206"/>
      <c r="KAE2066" s="183"/>
      <c r="KAF2066" s="183"/>
      <c r="KAG2066" s="7"/>
      <c r="KAH2066" s="206"/>
      <c r="KAI2066" s="183"/>
      <c r="KAJ2066" s="183"/>
      <c r="KAK2066" s="7"/>
      <c r="KAL2066" s="206"/>
      <c r="KAM2066" s="183"/>
      <c r="KAN2066" s="183"/>
      <c r="KAO2066" s="7"/>
      <c r="KAP2066" s="206"/>
      <c r="KAQ2066" s="183"/>
      <c r="KAR2066" s="183"/>
      <c r="KAS2066" s="7"/>
      <c r="KAT2066" s="206"/>
      <c r="KAU2066" s="183"/>
      <c r="KAV2066" s="183"/>
      <c r="KAW2066" s="7"/>
      <c r="KAX2066" s="206"/>
      <c r="KAY2066" s="183"/>
      <c r="KAZ2066" s="183"/>
      <c r="KBA2066" s="7"/>
      <c r="KBB2066" s="206"/>
      <c r="KBC2066" s="183"/>
      <c r="KBD2066" s="183"/>
      <c r="KBE2066" s="7"/>
      <c r="KBF2066" s="206"/>
      <c r="KBG2066" s="183"/>
      <c r="KBH2066" s="183"/>
      <c r="KBI2066" s="7"/>
      <c r="KBJ2066" s="206"/>
      <c r="KBK2066" s="183"/>
      <c r="KBL2066" s="183"/>
      <c r="KBM2066" s="7"/>
      <c r="KBN2066" s="206"/>
      <c r="KBO2066" s="183"/>
      <c r="KBP2066" s="183"/>
      <c r="KBQ2066" s="7"/>
      <c r="KBR2066" s="206"/>
      <c r="KBS2066" s="183"/>
      <c r="KBT2066" s="183"/>
      <c r="KBU2066" s="7"/>
      <c r="KBV2066" s="206"/>
      <c r="KBW2066" s="183"/>
      <c r="KBX2066" s="183"/>
      <c r="KBY2066" s="7"/>
      <c r="KBZ2066" s="206"/>
      <c r="KCA2066" s="183"/>
      <c r="KCB2066" s="183"/>
      <c r="KCC2066" s="7"/>
      <c r="KCD2066" s="206"/>
      <c r="KCE2066" s="183"/>
      <c r="KCF2066" s="183"/>
      <c r="KCG2066" s="7"/>
      <c r="KCH2066" s="206"/>
      <c r="KCI2066" s="183"/>
      <c r="KCJ2066" s="183"/>
      <c r="KCK2066" s="7"/>
      <c r="KCL2066" s="206"/>
      <c r="KCM2066" s="183"/>
      <c r="KCN2066" s="183"/>
      <c r="KCO2066" s="7"/>
      <c r="KCP2066" s="206"/>
      <c r="KCQ2066" s="183"/>
      <c r="KCR2066" s="183"/>
      <c r="KCS2066" s="7"/>
      <c r="KCT2066" s="206"/>
      <c r="KCU2066" s="183"/>
      <c r="KCV2066" s="183"/>
      <c r="KCW2066" s="7"/>
      <c r="KCX2066" s="206"/>
      <c r="KCY2066" s="183"/>
      <c r="KCZ2066" s="183"/>
      <c r="KDA2066" s="7"/>
      <c r="KDB2066" s="206"/>
      <c r="KDC2066" s="183"/>
      <c r="KDD2066" s="183"/>
      <c r="KDE2066" s="7"/>
      <c r="KDF2066" s="206"/>
      <c r="KDG2066" s="183"/>
      <c r="KDH2066" s="183"/>
      <c r="KDI2066" s="7"/>
      <c r="KDJ2066" s="206"/>
      <c r="KDK2066" s="183"/>
      <c r="KDL2066" s="183"/>
      <c r="KDM2066" s="7"/>
      <c r="KDN2066" s="206"/>
      <c r="KDO2066" s="183"/>
      <c r="KDP2066" s="183"/>
      <c r="KDQ2066" s="7"/>
      <c r="KDR2066" s="206"/>
      <c r="KDS2066" s="183"/>
      <c r="KDT2066" s="183"/>
      <c r="KDU2066" s="7"/>
      <c r="KDV2066" s="206"/>
      <c r="KDW2066" s="183"/>
      <c r="KDX2066" s="183"/>
      <c r="KDY2066" s="7"/>
      <c r="KDZ2066" s="206"/>
      <c r="KEA2066" s="183"/>
      <c r="KEB2066" s="183"/>
      <c r="KEC2066" s="7"/>
      <c r="KED2066" s="206"/>
      <c r="KEE2066" s="183"/>
      <c r="KEF2066" s="183"/>
      <c r="KEG2066" s="7"/>
      <c r="KEH2066" s="206"/>
      <c r="KEI2066" s="183"/>
      <c r="KEJ2066" s="183"/>
      <c r="KEK2066" s="7"/>
      <c r="KEL2066" s="206"/>
      <c r="KEM2066" s="183"/>
      <c r="KEN2066" s="183"/>
      <c r="KEO2066" s="7"/>
      <c r="KEP2066" s="206"/>
      <c r="KEQ2066" s="183"/>
      <c r="KER2066" s="183"/>
      <c r="KES2066" s="7"/>
      <c r="KET2066" s="206"/>
      <c r="KEU2066" s="183"/>
      <c r="KEV2066" s="183"/>
      <c r="KEW2066" s="7"/>
      <c r="KEX2066" s="206"/>
      <c r="KEY2066" s="183"/>
      <c r="KEZ2066" s="183"/>
      <c r="KFA2066" s="7"/>
      <c r="KFB2066" s="206"/>
      <c r="KFC2066" s="183"/>
      <c r="KFD2066" s="183"/>
      <c r="KFE2066" s="7"/>
      <c r="KFF2066" s="206"/>
      <c r="KFG2066" s="183"/>
      <c r="KFH2066" s="183"/>
      <c r="KFI2066" s="7"/>
      <c r="KFJ2066" s="206"/>
      <c r="KFK2066" s="183"/>
      <c r="KFL2066" s="183"/>
      <c r="KFM2066" s="7"/>
      <c r="KFN2066" s="206"/>
      <c r="KFO2066" s="183"/>
      <c r="KFP2066" s="183"/>
      <c r="KFQ2066" s="7"/>
      <c r="KFR2066" s="206"/>
      <c r="KFS2066" s="183"/>
      <c r="KFT2066" s="183"/>
      <c r="KFU2066" s="7"/>
      <c r="KFV2066" s="206"/>
      <c r="KFW2066" s="183"/>
      <c r="KFX2066" s="183"/>
      <c r="KFY2066" s="7"/>
      <c r="KFZ2066" s="206"/>
      <c r="KGA2066" s="183"/>
      <c r="KGB2066" s="183"/>
      <c r="KGC2066" s="7"/>
      <c r="KGD2066" s="206"/>
      <c r="KGE2066" s="183"/>
      <c r="KGF2066" s="183"/>
      <c r="KGG2066" s="7"/>
      <c r="KGH2066" s="206"/>
      <c r="KGI2066" s="183"/>
      <c r="KGJ2066" s="183"/>
      <c r="KGK2066" s="7"/>
      <c r="KGL2066" s="206"/>
      <c r="KGM2066" s="183"/>
      <c r="KGN2066" s="183"/>
      <c r="KGO2066" s="7"/>
      <c r="KGP2066" s="206"/>
      <c r="KGQ2066" s="183"/>
      <c r="KGR2066" s="183"/>
      <c r="KGS2066" s="7"/>
      <c r="KGT2066" s="206"/>
      <c r="KGU2066" s="183"/>
      <c r="KGV2066" s="183"/>
      <c r="KGW2066" s="7"/>
      <c r="KGX2066" s="206"/>
      <c r="KGY2066" s="183"/>
      <c r="KGZ2066" s="183"/>
      <c r="KHA2066" s="7"/>
      <c r="KHB2066" s="206"/>
      <c r="KHC2066" s="183"/>
      <c r="KHD2066" s="183"/>
      <c r="KHE2066" s="7"/>
      <c r="KHF2066" s="206"/>
      <c r="KHG2066" s="183"/>
      <c r="KHH2066" s="183"/>
      <c r="KHI2066" s="7"/>
      <c r="KHJ2066" s="206"/>
      <c r="KHK2066" s="183"/>
      <c r="KHL2066" s="183"/>
      <c r="KHM2066" s="7"/>
      <c r="KHN2066" s="206"/>
      <c r="KHO2066" s="183"/>
      <c r="KHP2066" s="183"/>
      <c r="KHQ2066" s="7"/>
      <c r="KHR2066" s="206"/>
      <c r="KHS2066" s="183"/>
      <c r="KHT2066" s="183"/>
      <c r="KHU2066" s="7"/>
      <c r="KHV2066" s="206"/>
      <c r="KHW2066" s="183"/>
      <c r="KHX2066" s="183"/>
      <c r="KHY2066" s="7"/>
      <c r="KHZ2066" s="206"/>
      <c r="KIA2066" s="183"/>
      <c r="KIB2066" s="183"/>
      <c r="KIC2066" s="7"/>
      <c r="KID2066" s="206"/>
      <c r="KIE2066" s="183"/>
      <c r="KIF2066" s="183"/>
      <c r="KIG2066" s="7"/>
      <c r="KIH2066" s="206"/>
      <c r="KII2066" s="183"/>
      <c r="KIJ2066" s="183"/>
      <c r="KIK2066" s="7"/>
      <c r="KIL2066" s="206"/>
      <c r="KIM2066" s="183"/>
      <c r="KIN2066" s="183"/>
      <c r="KIO2066" s="7"/>
      <c r="KIP2066" s="206"/>
      <c r="KIQ2066" s="183"/>
      <c r="KIR2066" s="183"/>
      <c r="KIS2066" s="7"/>
      <c r="KIT2066" s="206"/>
      <c r="KIU2066" s="183"/>
      <c r="KIV2066" s="183"/>
      <c r="KIW2066" s="7"/>
      <c r="KIX2066" s="206"/>
      <c r="KIY2066" s="183"/>
      <c r="KIZ2066" s="183"/>
      <c r="KJA2066" s="7"/>
      <c r="KJB2066" s="206"/>
      <c r="KJC2066" s="183"/>
      <c r="KJD2066" s="183"/>
      <c r="KJE2066" s="7"/>
      <c r="KJF2066" s="206"/>
      <c r="KJG2066" s="183"/>
      <c r="KJH2066" s="183"/>
      <c r="KJI2066" s="7"/>
      <c r="KJJ2066" s="206"/>
      <c r="KJK2066" s="183"/>
      <c r="KJL2066" s="183"/>
      <c r="KJM2066" s="7"/>
      <c r="KJN2066" s="206"/>
      <c r="KJO2066" s="183"/>
      <c r="KJP2066" s="183"/>
      <c r="KJQ2066" s="7"/>
      <c r="KJR2066" s="206"/>
      <c r="KJS2066" s="183"/>
      <c r="KJT2066" s="183"/>
      <c r="KJU2066" s="7"/>
      <c r="KJV2066" s="206"/>
      <c r="KJW2066" s="183"/>
      <c r="KJX2066" s="183"/>
      <c r="KJY2066" s="7"/>
      <c r="KJZ2066" s="206"/>
      <c r="KKA2066" s="183"/>
      <c r="KKB2066" s="183"/>
      <c r="KKC2066" s="7"/>
      <c r="KKD2066" s="206"/>
      <c r="KKE2066" s="183"/>
      <c r="KKF2066" s="183"/>
      <c r="KKG2066" s="7"/>
      <c r="KKH2066" s="206"/>
      <c r="KKI2066" s="183"/>
      <c r="KKJ2066" s="183"/>
      <c r="KKK2066" s="7"/>
      <c r="KKL2066" s="206"/>
      <c r="KKM2066" s="183"/>
      <c r="KKN2066" s="183"/>
      <c r="KKO2066" s="7"/>
      <c r="KKP2066" s="206"/>
      <c r="KKQ2066" s="183"/>
      <c r="KKR2066" s="183"/>
      <c r="KKS2066" s="7"/>
      <c r="KKT2066" s="206"/>
      <c r="KKU2066" s="183"/>
      <c r="KKV2066" s="183"/>
      <c r="KKW2066" s="7"/>
      <c r="KKX2066" s="206"/>
      <c r="KKY2066" s="183"/>
      <c r="KKZ2066" s="183"/>
      <c r="KLA2066" s="7"/>
      <c r="KLB2066" s="206"/>
      <c r="KLC2066" s="183"/>
      <c r="KLD2066" s="183"/>
      <c r="KLE2066" s="7"/>
      <c r="KLF2066" s="206"/>
      <c r="KLG2066" s="183"/>
      <c r="KLH2066" s="183"/>
      <c r="KLI2066" s="7"/>
      <c r="KLJ2066" s="206"/>
      <c r="KLK2066" s="183"/>
      <c r="KLL2066" s="183"/>
      <c r="KLM2066" s="7"/>
      <c r="KLN2066" s="206"/>
      <c r="KLO2066" s="183"/>
      <c r="KLP2066" s="183"/>
      <c r="KLQ2066" s="7"/>
      <c r="KLR2066" s="206"/>
      <c r="KLS2066" s="183"/>
      <c r="KLT2066" s="183"/>
      <c r="KLU2066" s="7"/>
      <c r="KLV2066" s="206"/>
      <c r="KLW2066" s="183"/>
      <c r="KLX2066" s="183"/>
      <c r="KLY2066" s="7"/>
      <c r="KLZ2066" s="206"/>
      <c r="KMA2066" s="183"/>
      <c r="KMB2066" s="183"/>
      <c r="KMC2066" s="7"/>
      <c r="KMD2066" s="206"/>
      <c r="KME2066" s="183"/>
      <c r="KMF2066" s="183"/>
      <c r="KMG2066" s="7"/>
      <c r="KMH2066" s="206"/>
      <c r="KMI2066" s="183"/>
      <c r="KMJ2066" s="183"/>
      <c r="KMK2066" s="7"/>
      <c r="KML2066" s="206"/>
      <c r="KMM2066" s="183"/>
      <c r="KMN2066" s="183"/>
      <c r="KMO2066" s="7"/>
      <c r="KMP2066" s="206"/>
      <c r="KMQ2066" s="183"/>
      <c r="KMR2066" s="183"/>
      <c r="KMS2066" s="7"/>
      <c r="KMT2066" s="206"/>
      <c r="KMU2066" s="183"/>
      <c r="KMV2066" s="183"/>
      <c r="KMW2066" s="7"/>
      <c r="KMX2066" s="206"/>
      <c r="KMY2066" s="183"/>
      <c r="KMZ2066" s="183"/>
      <c r="KNA2066" s="7"/>
      <c r="KNB2066" s="206"/>
      <c r="KNC2066" s="183"/>
      <c r="KND2066" s="183"/>
      <c r="KNE2066" s="7"/>
      <c r="KNF2066" s="206"/>
      <c r="KNG2066" s="183"/>
      <c r="KNH2066" s="183"/>
      <c r="KNI2066" s="7"/>
      <c r="KNJ2066" s="206"/>
      <c r="KNK2066" s="183"/>
      <c r="KNL2066" s="183"/>
      <c r="KNM2066" s="7"/>
      <c r="KNN2066" s="206"/>
      <c r="KNO2066" s="183"/>
      <c r="KNP2066" s="183"/>
      <c r="KNQ2066" s="7"/>
      <c r="KNR2066" s="206"/>
      <c r="KNS2066" s="183"/>
      <c r="KNT2066" s="183"/>
      <c r="KNU2066" s="7"/>
      <c r="KNV2066" s="206"/>
      <c r="KNW2066" s="183"/>
      <c r="KNX2066" s="183"/>
      <c r="KNY2066" s="7"/>
      <c r="KNZ2066" s="206"/>
      <c r="KOA2066" s="183"/>
      <c r="KOB2066" s="183"/>
      <c r="KOC2066" s="7"/>
      <c r="KOD2066" s="206"/>
      <c r="KOE2066" s="183"/>
      <c r="KOF2066" s="183"/>
      <c r="KOG2066" s="7"/>
      <c r="KOH2066" s="206"/>
      <c r="KOI2066" s="183"/>
      <c r="KOJ2066" s="183"/>
      <c r="KOK2066" s="7"/>
      <c r="KOL2066" s="206"/>
      <c r="KOM2066" s="183"/>
      <c r="KON2066" s="183"/>
      <c r="KOO2066" s="7"/>
      <c r="KOP2066" s="206"/>
      <c r="KOQ2066" s="183"/>
      <c r="KOR2066" s="183"/>
      <c r="KOS2066" s="7"/>
      <c r="KOT2066" s="206"/>
      <c r="KOU2066" s="183"/>
      <c r="KOV2066" s="183"/>
      <c r="KOW2066" s="7"/>
      <c r="KOX2066" s="206"/>
      <c r="KOY2066" s="183"/>
      <c r="KOZ2066" s="183"/>
      <c r="KPA2066" s="7"/>
      <c r="KPB2066" s="206"/>
      <c r="KPC2066" s="183"/>
      <c r="KPD2066" s="183"/>
      <c r="KPE2066" s="7"/>
      <c r="KPF2066" s="206"/>
      <c r="KPG2066" s="183"/>
      <c r="KPH2066" s="183"/>
      <c r="KPI2066" s="7"/>
      <c r="KPJ2066" s="206"/>
      <c r="KPK2066" s="183"/>
      <c r="KPL2066" s="183"/>
      <c r="KPM2066" s="7"/>
      <c r="KPN2066" s="206"/>
      <c r="KPO2066" s="183"/>
      <c r="KPP2066" s="183"/>
      <c r="KPQ2066" s="7"/>
      <c r="KPR2066" s="206"/>
      <c r="KPS2066" s="183"/>
      <c r="KPT2066" s="183"/>
      <c r="KPU2066" s="7"/>
      <c r="KPV2066" s="206"/>
      <c r="KPW2066" s="183"/>
      <c r="KPX2066" s="183"/>
      <c r="KPY2066" s="7"/>
      <c r="KPZ2066" s="206"/>
      <c r="KQA2066" s="183"/>
      <c r="KQB2066" s="183"/>
      <c r="KQC2066" s="7"/>
      <c r="KQD2066" s="206"/>
      <c r="KQE2066" s="183"/>
      <c r="KQF2066" s="183"/>
      <c r="KQG2066" s="7"/>
      <c r="KQH2066" s="206"/>
      <c r="KQI2066" s="183"/>
      <c r="KQJ2066" s="183"/>
      <c r="KQK2066" s="7"/>
      <c r="KQL2066" s="206"/>
      <c r="KQM2066" s="183"/>
      <c r="KQN2066" s="183"/>
      <c r="KQO2066" s="7"/>
      <c r="KQP2066" s="206"/>
      <c r="KQQ2066" s="183"/>
      <c r="KQR2066" s="183"/>
      <c r="KQS2066" s="7"/>
      <c r="KQT2066" s="206"/>
      <c r="KQU2066" s="183"/>
      <c r="KQV2066" s="183"/>
      <c r="KQW2066" s="7"/>
      <c r="KQX2066" s="206"/>
      <c r="KQY2066" s="183"/>
      <c r="KQZ2066" s="183"/>
      <c r="KRA2066" s="7"/>
      <c r="KRB2066" s="206"/>
      <c r="KRC2066" s="183"/>
      <c r="KRD2066" s="183"/>
      <c r="KRE2066" s="7"/>
      <c r="KRF2066" s="206"/>
      <c r="KRG2066" s="183"/>
      <c r="KRH2066" s="183"/>
      <c r="KRI2066" s="7"/>
      <c r="KRJ2066" s="206"/>
      <c r="KRK2066" s="183"/>
      <c r="KRL2066" s="183"/>
      <c r="KRM2066" s="7"/>
      <c r="KRN2066" s="206"/>
      <c r="KRO2066" s="183"/>
      <c r="KRP2066" s="183"/>
      <c r="KRQ2066" s="7"/>
      <c r="KRR2066" s="206"/>
      <c r="KRS2066" s="183"/>
      <c r="KRT2066" s="183"/>
      <c r="KRU2066" s="7"/>
      <c r="KRV2066" s="206"/>
      <c r="KRW2066" s="183"/>
      <c r="KRX2066" s="183"/>
      <c r="KRY2066" s="7"/>
      <c r="KRZ2066" s="206"/>
      <c r="KSA2066" s="183"/>
      <c r="KSB2066" s="183"/>
      <c r="KSC2066" s="7"/>
      <c r="KSD2066" s="206"/>
      <c r="KSE2066" s="183"/>
      <c r="KSF2066" s="183"/>
      <c r="KSG2066" s="7"/>
      <c r="KSH2066" s="206"/>
      <c r="KSI2066" s="183"/>
      <c r="KSJ2066" s="183"/>
      <c r="KSK2066" s="7"/>
      <c r="KSL2066" s="206"/>
      <c r="KSM2066" s="183"/>
      <c r="KSN2066" s="183"/>
      <c r="KSO2066" s="7"/>
      <c r="KSP2066" s="206"/>
      <c r="KSQ2066" s="183"/>
      <c r="KSR2066" s="183"/>
      <c r="KSS2066" s="7"/>
      <c r="KST2066" s="206"/>
      <c r="KSU2066" s="183"/>
      <c r="KSV2066" s="183"/>
      <c r="KSW2066" s="7"/>
      <c r="KSX2066" s="206"/>
      <c r="KSY2066" s="183"/>
      <c r="KSZ2066" s="183"/>
      <c r="KTA2066" s="7"/>
      <c r="KTB2066" s="206"/>
      <c r="KTC2066" s="183"/>
      <c r="KTD2066" s="183"/>
      <c r="KTE2066" s="7"/>
      <c r="KTF2066" s="206"/>
      <c r="KTG2066" s="183"/>
      <c r="KTH2066" s="183"/>
      <c r="KTI2066" s="7"/>
      <c r="KTJ2066" s="206"/>
      <c r="KTK2066" s="183"/>
      <c r="KTL2066" s="183"/>
      <c r="KTM2066" s="7"/>
      <c r="KTN2066" s="206"/>
      <c r="KTO2066" s="183"/>
      <c r="KTP2066" s="183"/>
      <c r="KTQ2066" s="7"/>
      <c r="KTR2066" s="206"/>
      <c r="KTS2066" s="183"/>
      <c r="KTT2066" s="183"/>
      <c r="KTU2066" s="7"/>
      <c r="KTV2066" s="206"/>
      <c r="KTW2066" s="183"/>
      <c r="KTX2066" s="183"/>
      <c r="KTY2066" s="7"/>
      <c r="KTZ2066" s="206"/>
      <c r="KUA2066" s="183"/>
      <c r="KUB2066" s="183"/>
      <c r="KUC2066" s="7"/>
      <c r="KUD2066" s="206"/>
      <c r="KUE2066" s="183"/>
      <c r="KUF2066" s="183"/>
      <c r="KUG2066" s="7"/>
      <c r="KUH2066" s="206"/>
      <c r="KUI2066" s="183"/>
      <c r="KUJ2066" s="183"/>
      <c r="KUK2066" s="7"/>
      <c r="KUL2066" s="206"/>
      <c r="KUM2066" s="183"/>
      <c r="KUN2066" s="183"/>
      <c r="KUO2066" s="7"/>
      <c r="KUP2066" s="206"/>
      <c r="KUQ2066" s="183"/>
      <c r="KUR2066" s="183"/>
      <c r="KUS2066" s="7"/>
      <c r="KUT2066" s="206"/>
      <c r="KUU2066" s="183"/>
      <c r="KUV2066" s="183"/>
      <c r="KUW2066" s="7"/>
      <c r="KUX2066" s="206"/>
      <c r="KUY2066" s="183"/>
      <c r="KUZ2066" s="183"/>
      <c r="KVA2066" s="7"/>
      <c r="KVB2066" s="206"/>
      <c r="KVC2066" s="183"/>
      <c r="KVD2066" s="183"/>
      <c r="KVE2066" s="7"/>
      <c r="KVF2066" s="206"/>
      <c r="KVG2066" s="183"/>
      <c r="KVH2066" s="183"/>
      <c r="KVI2066" s="7"/>
      <c r="KVJ2066" s="206"/>
      <c r="KVK2066" s="183"/>
      <c r="KVL2066" s="183"/>
      <c r="KVM2066" s="7"/>
      <c r="KVN2066" s="206"/>
      <c r="KVO2066" s="183"/>
      <c r="KVP2066" s="183"/>
      <c r="KVQ2066" s="7"/>
      <c r="KVR2066" s="206"/>
      <c r="KVS2066" s="183"/>
      <c r="KVT2066" s="183"/>
      <c r="KVU2066" s="7"/>
      <c r="KVV2066" s="206"/>
      <c r="KVW2066" s="183"/>
      <c r="KVX2066" s="183"/>
      <c r="KVY2066" s="7"/>
      <c r="KVZ2066" s="206"/>
      <c r="KWA2066" s="183"/>
      <c r="KWB2066" s="183"/>
      <c r="KWC2066" s="7"/>
      <c r="KWD2066" s="206"/>
      <c r="KWE2066" s="183"/>
      <c r="KWF2066" s="183"/>
      <c r="KWG2066" s="7"/>
      <c r="KWH2066" s="206"/>
      <c r="KWI2066" s="183"/>
      <c r="KWJ2066" s="183"/>
      <c r="KWK2066" s="7"/>
      <c r="KWL2066" s="206"/>
      <c r="KWM2066" s="183"/>
      <c r="KWN2066" s="183"/>
      <c r="KWO2066" s="7"/>
      <c r="KWP2066" s="206"/>
      <c r="KWQ2066" s="183"/>
      <c r="KWR2066" s="183"/>
      <c r="KWS2066" s="7"/>
      <c r="KWT2066" s="206"/>
      <c r="KWU2066" s="183"/>
      <c r="KWV2066" s="183"/>
      <c r="KWW2066" s="7"/>
      <c r="KWX2066" s="206"/>
      <c r="KWY2066" s="183"/>
      <c r="KWZ2066" s="183"/>
      <c r="KXA2066" s="7"/>
      <c r="KXB2066" s="206"/>
      <c r="KXC2066" s="183"/>
      <c r="KXD2066" s="183"/>
      <c r="KXE2066" s="7"/>
      <c r="KXF2066" s="206"/>
      <c r="KXG2066" s="183"/>
      <c r="KXH2066" s="183"/>
      <c r="KXI2066" s="7"/>
      <c r="KXJ2066" s="206"/>
      <c r="KXK2066" s="183"/>
      <c r="KXL2066" s="183"/>
      <c r="KXM2066" s="7"/>
      <c r="KXN2066" s="206"/>
      <c r="KXO2066" s="183"/>
      <c r="KXP2066" s="183"/>
      <c r="KXQ2066" s="7"/>
      <c r="KXR2066" s="206"/>
      <c r="KXS2066" s="183"/>
      <c r="KXT2066" s="183"/>
      <c r="KXU2066" s="7"/>
      <c r="KXV2066" s="206"/>
      <c r="KXW2066" s="183"/>
      <c r="KXX2066" s="183"/>
      <c r="KXY2066" s="7"/>
      <c r="KXZ2066" s="206"/>
      <c r="KYA2066" s="183"/>
      <c r="KYB2066" s="183"/>
      <c r="KYC2066" s="7"/>
      <c r="KYD2066" s="206"/>
      <c r="KYE2066" s="183"/>
      <c r="KYF2066" s="183"/>
      <c r="KYG2066" s="7"/>
      <c r="KYH2066" s="206"/>
      <c r="KYI2066" s="183"/>
      <c r="KYJ2066" s="183"/>
      <c r="KYK2066" s="7"/>
      <c r="KYL2066" s="206"/>
      <c r="KYM2066" s="183"/>
      <c r="KYN2066" s="183"/>
      <c r="KYO2066" s="7"/>
      <c r="KYP2066" s="206"/>
      <c r="KYQ2066" s="183"/>
      <c r="KYR2066" s="183"/>
      <c r="KYS2066" s="7"/>
      <c r="KYT2066" s="206"/>
      <c r="KYU2066" s="183"/>
      <c r="KYV2066" s="183"/>
      <c r="KYW2066" s="7"/>
      <c r="KYX2066" s="206"/>
      <c r="KYY2066" s="183"/>
      <c r="KYZ2066" s="183"/>
      <c r="KZA2066" s="7"/>
      <c r="KZB2066" s="206"/>
      <c r="KZC2066" s="183"/>
      <c r="KZD2066" s="183"/>
      <c r="KZE2066" s="7"/>
      <c r="KZF2066" s="206"/>
      <c r="KZG2066" s="183"/>
      <c r="KZH2066" s="183"/>
      <c r="KZI2066" s="7"/>
      <c r="KZJ2066" s="206"/>
      <c r="KZK2066" s="183"/>
      <c r="KZL2066" s="183"/>
      <c r="KZM2066" s="7"/>
      <c r="KZN2066" s="206"/>
      <c r="KZO2066" s="183"/>
      <c r="KZP2066" s="183"/>
      <c r="KZQ2066" s="7"/>
      <c r="KZR2066" s="206"/>
      <c r="KZS2066" s="183"/>
      <c r="KZT2066" s="183"/>
      <c r="KZU2066" s="7"/>
      <c r="KZV2066" s="206"/>
      <c r="KZW2066" s="183"/>
      <c r="KZX2066" s="183"/>
      <c r="KZY2066" s="7"/>
      <c r="KZZ2066" s="206"/>
      <c r="LAA2066" s="183"/>
      <c r="LAB2066" s="183"/>
      <c r="LAC2066" s="7"/>
      <c r="LAD2066" s="206"/>
      <c r="LAE2066" s="183"/>
      <c r="LAF2066" s="183"/>
      <c r="LAG2066" s="7"/>
      <c r="LAH2066" s="206"/>
      <c r="LAI2066" s="183"/>
      <c r="LAJ2066" s="183"/>
      <c r="LAK2066" s="7"/>
      <c r="LAL2066" s="206"/>
      <c r="LAM2066" s="183"/>
      <c r="LAN2066" s="183"/>
      <c r="LAO2066" s="7"/>
      <c r="LAP2066" s="206"/>
      <c r="LAQ2066" s="183"/>
      <c r="LAR2066" s="183"/>
      <c r="LAS2066" s="7"/>
      <c r="LAT2066" s="206"/>
      <c r="LAU2066" s="183"/>
      <c r="LAV2066" s="183"/>
      <c r="LAW2066" s="7"/>
      <c r="LAX2066" s="206"/>
      <c r="LAY2066" s="183"/>
      <c r="LAZ2066" s="183"/>
      <c r="LBA2066" s="7"/>
      <c r="LBB2066" s="206"/>
      <c r="LBC2066" s="183"/>
      <c r="LBD2066" s="183"/>
      <c r="LBE2066" s="7"/>
      <c r="LBF2066" s="206"/>
      <c r="LBG2066" s="183"/>
      <c r="LBH2066" s="183"/>
      <c r="LBI2066" s="7"/>
      <c r="LBJ2066" s="206"/>
      <c r="LBK2066" s="183"/>
      <c r="LBL2066" s="183"/>
      <c r="LBM2066" s="7"/>
      <c r="LBN2066" s="206"/>
      <c r="LBO2066" s="183"/>
      <c r="LBP2066" s="183"/>
      <c r="LBQ2066" s="7"/>
      <c r="LBR2066" s="206"/>
      <c r="LBS2066" s="183"/>
      <c r="LBT2066" s="183"/>
      <c r="LBU2066" s="7"/>
      <c r="LBV2066" s="206"/>
      <c r="LBW2066" s="183"/>
      <c r="LBX2066" s="183"/>
      <c r="LBY2066" s="7"/>
      <c r="LBZ2066" s="206"/>
      <c r="LCA2066" s="183"/>
      <c r="LCB2066" s="183"/>
      <c r="LCC2066" s="7"/>
      <c r="LCD2066" s="206"/>
      <c r="LCE2066" s="183"/>
      <c r="LCF2066" s="183"/>
      <c r="LCG2066" s="7"/>
      <c r="LCH2066" s="206"/>
      <c r="LCI2066" s="183"/>
      <c r="LCJ2066" s="183"/>
      <c r="LCK2066" s="7"/>
      <c r="LCL2066" s="206"/>
      <c r="LCM2066" s="183"/>
      <c r="LCN2066" s="183"/>
      <c r="LCO2066" s="7"/>
      <c r="LCP2066" s="206"/>
      <c r="LCQ2066" s="183"/>
      <c r="LCR2066" s="183"/>
      <c r="LCS2066" s="7"/>
      <c r="LCT2066" s="206"/>
      <c r="LCU2066" s="183"/>
      <c r="LCV2066" s="183"/>
      <c r="LCW2066" s="7"/>
      <c r="LCX2066" s="206"/>
      <c r="LCY2066" s="183"/>
      <c r="LCZ2066" s="183"/>
      <c r="LDA2066" s="7"/>
      <c r="LDB2066" s="206"/>
      <c r="LDC2066" s="183"/>
      <c r="LDD2066" s="183"/>
      <c r="LDE2066" s="7"/>
      <c r="LDF2066" s="206"/>
      <c r="LDG2066" s="183"/>
      <c r="LDH2066" s="183"/>
      <c r="LDI2066" s="7"/>
      <c r="LDJ2066" s="206"/>
      <c r="LDK2066" s="183"/>
      <c r="LDL2066" s="183"/>
      <c r="LDM2066" s="7"/>
      <c r="LDN2066" s="206"/>
      <c r="LDO2066" s="183"/>
      <c r="LDP2066" s="183"/>
      <c r="LDQ2066" s="7"/>
      <c r="LDR2066" s="206"/>
      <c r="LDS2066" s="183"/>
      <c r="LDT2066" s="183"/>
      <c r="LDU2066" s="7"/>
      <c r="LDV2066" s="206"/>
      <c r="LDW2066" s="183"/>
      <c r="LDX2066" s="183"/>
      <c r="LDY2066" s="7"/>
      <c r="LDZ2066" s="206"/>
      <c r="LEA2066" s="183"/>
      <c r="LEB2066" s="183"/>
      <c r="LEC2066" s="7"/>
      <c r="LED2066" s="206"/>
      <c r="LEE2066" s="183"/>
      <c r="LEF2066" s="183"/>
      <c r="LEG2066" s="7"/>
      <c r="LEH2066" s="206"/>
      <c r="LEI2066" s="183"/>
      <c r="LEJ2066" s="183"/>
      <c r="LEK2066" s="7"/>
      <c r="LEL2066" s="206"/>
      <c r="LEM2066" s="183"/>
      <c r="LEN2066" s="183"/>
      <c r="LEO2066" s="7"/>
      <c r="LEP2066" s="206"/>
      <c r="LEQ2066" s="183"/>
      <c r="LER2066" s="183"/>
      <c r="LES2066" s="7"/>
      <c r="LET2066" s="206"/>
      <c r="LEU2066" s="183"/>
      <c r="LEV2066" s="183"/>
      <c r="LEW2066" s="7"/>
      <c r="LEX2066" s="206"/>
      <c r="LEY2066" s="183"/>
      <c r="LEZ2066" s="183"/>
      <c r="LFA2066" s="7"/>
      <c r="LFB2066" s="206"/>
      <c r="LFC2066" s="183"/>
      <c r="LFD2066" s="183"/>
      <c r="LFE2066" s="7"/>
      <c r="LFF2066" s="206"/>
      <c r="LFG2066" s="183"/>
      <c r="LFH2066" s="183"/>
      <c r="LFI2066" s="7"/>
      <c r="LFJ2066" s="206"/>
      <c r="LFK2066" s="183"/>
      <c r="LFL2066" s="183"/>
      <c r="LFM2066" s="7"/>
      <c r="LFN2066" s="206"/>
      <c r="LFO2066" s="183"/>
      <c r="LFP2066" s="183"/>
      <c r="LFQ2066" s="7"/>
      <c r="LFR2066" s="206"/>
      <c r="LFS2066" s="183"/>
      <c r="LFT2066" s="183"/>
      <c r="LFU2066" s="7"/>
      <c r="LFV2066" s="206"/>
      <c r="LFW2066" s="183"/>
      <c r="LFX2066" s="183"/>
      <c r="LFY2066" s="7"/>
      <c r="LFZ2066" s="206"/>
      <c r="LGA2066" s="183"/>
      <c r="LGB2066" s="183"/>
      <c r="LGC2066" s="7"/>
      <c r="LGD2066" s="206"/>
      <c r="LGE2066" s="183"/>
      <c r="LGF2066" s="183"/>
      <c r="LGG2066" s="7"/>
      <c r="LGH2066" s="206"/>
      <c r="LGI2066" s="183"/>
      <c r="LGJ2066" s="183"/>
      <c r="LGK2066" s="7"/>
      <c r="LGL2066" s="206"/>
      <c r="LGM2066" s="183"/>
      <c r="LGN2066" s="183"/>
      <c r="LGO2066" s="7"/>
      <c r="LGP2066" s="206"/>
      <c r="LGQ2066" s="183"/>
      <c r="LGR2066" s="183"/>
      <c r="LGS2066" s="7"/>
      <c r="LGT2066" s="206"/>
      <c r="LGU2066" s="183"/>
      <c r="LGV2066" s="183"/>
      <c r="LGW2066" s="7"/>
      <c r="LGX2066" s="206"/>
      <c r="LGY2066" s="183"/>
      <c r="LGZ2066" s="183"/>
      <c r="LHA2066" s="7"/>
      <c r="LHB2066" s="206"/>
      <c r="LHC2066" s="183"/>
      <c r="LHD2066" s="183"/>
      <c r="LHE2066" s="7"/>
      <c r="LHF2066" s="206"/>
      <c r="LHG2066" s="183"/>
      <c r="LHH2066" s="183"/>
      <c r="LHI2066" s="7"/>
      <c r="LHJ2066" s="206"/>
      <c r="LHK2066" s="183"/>
      <c r="LHL2066" s="183"/>
      <c r="LHM2066" s="7"/>
      <c r="LHN2066" s="206"/>
      <c r="LHO2066" s="183"/>
      <c r="LHP2066" s="183"/>
      <c r="LHQ2066" s="7"/>
      <c r="LHR2066" s="206"/>
      <c r="LHS2066" s="183"/>
      <c r="LHT2066" s="183"/>
      <c r="LHU2066" s="7"/>
      <c r="LHV2066" s="206"/>
      <c r="LHW2066" s="183"/>
      <c r="LHX2066" s="183"/>
      <c r="LHY2066" s="7"/>
      <c r="LHZ2066" s="206"/>
      <c r="LIA2066" s="183"/>
      <c r="LIB2066" s="183"/>
      <c r="LIC2066" s="7"/>
      <c r="LID2066" s="206"/>
      <c r="LIE2066" s="183"/>
      <c r="LIF2066" s="183"/>
      <c r="LIG2066" s="7"/>
      <c r="LIH2066" s="206"/>
      <c r="LII2066" s="183"/>
      <c r="LIJ2066" s="183"/>
      <c r="LIK2066" s="7"/>
      <c r="LIL2066" s="206"/>
      <c r="LIM2066" s="183"/>
      <c r="LIN2066" s="183"/>
      <c r="LIO2066" s="7"/>
      <c r="LIP2066" s="206"/>
      <c r="LIQ2066" s="183"/>
      <c r="LIR2066" s="183"/>
      <c r="LIS2066" s="7"/>
      <c r="LIT2066" s="206"/>
      <c r="LIU2066" s="183"/>
      <c r="LIV2066" s="183"/>
      <c r="LIW2066" s="7"/>
      <c r="LIX2066" s="206"/>
      <c r="LIY2066" s="183"/>
      <c r="LIZ2066" s="183"/>
      <c r="LJA2066" s="7"/>
      <c r="LJB2066" s="206"/>
      <c r="LJC2066" s="183"/>
      <c r="LJD2066" s="183"/>
      <c r="LJE2066" s="7"/>
      <c r="LJF2066" s="206"/>
      <c r="LJG2066" s="183"/>
      <c r="LJH2066" s="183"/>
      <c r="LJI2066" s="7"/>
      <c r="LJJ2066" s="206"/>
      <c r="LJK2066" s="183"/>
      <c r="LJL2066" s="183"/>
      <c r="LJM2066" s="7"/>
      <c r="LJN2066" s="206"/>
      <c r="LJO2066" s="183"/>
      <c r="LJP2066" s="183"/>
      <c r="LJQ2066" s="7"/>
      <c r="LJR2066" s="206"/>
      <c r="LJS2066" s="183"/>
      <c r="LJT2066" s="183"/>
      <c r="LJU2066" s="7"/>
      <c r="LJV2066" s="206"/>
      <c r="LJW2066" s="183"/>
      <c r="LJX2066" s="183"/>
      <c r="LJY2066" s="7"/>
      <c r="LJZ2066" s="206"/>
      <c r="LKA2066" s="183"/>
      <c r="LKB2066" s="183"/>
      <c r="LKC2066" s="7"/>
      <c r="LKD2066" s="206"/>
      <c r="LKE2066" s="183"/>
      <c r="LKF2066" s="183"/>
      <c r="LKG2066" s="7"/>
      <c r="LKH2066" s="206"/>
      <c r="LKI2066" s="183"/>
      <c r="LKJ2066" s="183"/>
      <c r="LKK2066" s="7"/>
      <c r="LKL2066" s="206"/>
      <c r="LKM2066" s="183"/>
      <c r="LKN2066" s="183"/>
      <c r="LKO2066" s="7"/>
      <c r="LKP2066" s="206"/>
      <c r="LKQ2066" s="183"/>
      <c r="LKR2066" s="183"/>
      <c r="LKS2066" s="7"/>
      <c r="LKT2066" s="206"/>
      <c r="LKU2066" s="183"/>
      <c r="LKV2066" s="183"/>
      <c r="LKW2066" s="7"/>
      <c r="LKX2066" s="206"/>
      <c r="LKY2066" s="183"/>
      <c r="LKZ2066" s="183"/>
      <c r="LLA2066" s="7"/>
      <c r="LLB2066" s="206"/>
      <c r="LLC2066" s="183"/>
      <c r="LLD2066" s="183"/>
      <c r="LLE2066" s="7"/>
      <c r="LLF2066" s="206"/>
      <c r="LLG2066" s="183"/>
      <c r="LLH2066" s="183"/>
      <c r="LLI2066" s="7"/>
      <c r="LLJ2066" s="206"/>
      <c r="LLK2066" s="183"/>
      <c r="LLL2066" s="183"/>
      <c r="LLM2066" s="7"/>
      <c r="LLN2066" s="206"/>
      <c r="LLO2066" s="183"/>
      <c r="LLP2066" s="183"/>
      <c r="LLQ2066" s="7"/>
      <c r="LLR2066" s="206"/>
      <c r="LLS2066" s="183"/>
      <c r="LLT2066" s="183"/>
      <c r="LLU2066" s="7"/>
      <c r="LLV2066" s="206"/>
      <c r="LLW2066" s="183"/>
      <c r="LLX2066" s="183"/>
      <c r="LLY2066" s="7"/>
      <c r="LLZ2066" s="206"/>
      <c r="LMA2066" s="183"/>
      <c r="LMB2066" s="183"/>
      <c r="LMC2066" s="7"/>
      <c r="LMD2066" s="206"/>
      <c r="LME2066" s="183"/>
      <c r="LMF2066" s="183"/>
      <c r="LMG2066" s="7"/>
      <c r="LMH2066" s="206"/>
      <c r="LMI2066" s="183"/>
      <c r="LMJ2066" s="183"/>
      <c r="LMK2066" s="7"/>
      <c r="LML2066" s="206"/>
      <c r="LMM2066" s="183"/>
      <c r="LMN2066" s="183"/>
      <c r="LMO2066" s="7"/>
      <c r="LMP2066" s="206"/>
      <c r="LMQ2066" s="183"/>
      <c r="LMR2066" s="183"/>
      <c r="LMS2066" s="7"/>
      <c r="LMT2066" s="206"/>
      <c r="LMU2066" s="183"/>
      <c r="LMV2066" s="183"/>
      <c r="LMW2066" s="7"/>
      <c r="LMX2066" s="206"/>
      <c r="LMY2066" s="183"/>
      <c r="LMZ2066" s="183"/>
      <c r="LNA2066" s="7"/>
      <c r="LNB2066" s="206"/>
      <c r="LNC2066" s="183"/>
      <c r="LND2066" s="183"/>
      <c r="LNE2066" s="7"/>
      <c r="LNF2066" s="206"/>
      <c r="LNG2066" s="183"/>
      <c r="LNH2066" s="183"/>
      <c r="LNI2066" s="7"/>
      <c r="LNJ2066" s="206"/>
      <c r="LNK2066" s="183"/>
      <c r="LNL2066" s="183"/>
      <c r="LNM2066" s="7"/>
      <c r="LNN2066" s="206"/>
      <c r="LNO2066" s="183"/>
      <c r="LNP2066" s="183"/>
      <c r="LNQ2066" s="7"/>
      <c r="LNR2066" s="206"/>
      <c r="LNS2066" s="183"/>
      <c r="LNT2066" s="183"/>
      <c r="LNU2066" s="7"/>
      <c r="LNV2066" s="206"/>
      <c r="LNW2066" s="183"/>
      <c r="LNX2066" s="183"/>
      <c r="LNY2066" s="7"/>
      <c r="LNZ2066" s="206"/>
      <c r="LOA2066" s="183"/>
      <c r="LOB2066" s="183"/>
      <c r="LOC2066" s="7"/>
      <c r="LOD2066" s="206"/>
      <c r="LOE2066" s="183"/>
      <c r="LOF2066" s="183"/>
      <c r="LOG2066" s="7"/>
      <c r="LOH2066" s="206"/>
      <c r="LOI2066" s="183"/>
      <c r="LOJ2066" s="183"/>
      <c r="LOK2066" s="7"/>
      <c r="LOL2066" s="206"/>
      <c r="LOM2066" s="183"/>
      <c r="LON2066" s="183"/>
      <c r="LOO2066" s="7"/>
      <c r="LOP2066" s="206"/>
      <c r="LOQ2066" s="183"/>
      <c r="LOR2066" s="183"/>
      <c r="LOS2066" s="7"/>
      <c r="LOT2066" s="206"/>
      <c r="LOU2066" s="183"/>
      <c r="LOV2066" s="183"/>
      <c r="LOW2066" s="7"/>
      <c r="LOX2066" s="206"/>
      <c r="LOY2066" s="183"/>
      <c r="LOZ2066" s="183"/>
      <c r="LPA2066" s="7"/>
      <c r="LPB2066" s="206"/>
      <c r="LPC2066" s="183"/>
      <c r="LPD2066" s="183"/>
      <c r="LPE2066" s="7"/>
      <c r="LPF2066" s="206"/>
      <c r="LPG2066" s="183"/>
      <c r="LPH2066" s="183"/>
      <c r="LPI2066" s="7"/>
      <c r="LPJ2066" s="206"/>
      <c r="LPK2066" s="183"/>
      <c r="LPL2066" s="183"/>
      <c r="LPM2066" s="7"/>
      <c r="LPN2066" s="206"/>
      <c r="LPO2066" s="183"/>
      <c r="LPP2066" s="183"/>
      <c r="LPQ2066" s="7"/>
      <c r="LPR2066" s="206"/>
      <c r="LPS2066" s="183"/>
      <c r="LPT2066" s="183"/>
      <c r="LPU2066" s="7"/>
      <c r="LPV2066" s="206"/>
      <c r="LPW2066" s="183"/>
      <c r="LPX2066" s="183"/>
      <c r="LPY2066" s="7"/>
      <c r="LPZ2066" s="206"/>
      <c r="LQA2066" s="183"/>
      <c r="LQB2066" s="183"/>
      <c r="LQC2066" s="7"/>
      <c r="LQD2066" s="206"/>
      <c r="LQE2066" s="183"/>
      <c r="LQF2066" s="183"/>
      <c r="LQG2066" s="7"/>
      <c r="LQH2066" s="206"/>
      <c r="LQI2066" s="183"/>
      <c r="LQJ2066" s="183"/>
      <c r="LQK2066" s="7"/>
      <c r="LQL2066" s="206"/>
      <c r="LQM2066" s="183"/>
      <c r="LQN2066" s="183"/>
      <c r="LQO2066" s="7"/>
      <c r="LQP2066" s="206"/>
      <c r="LQQ2066" s="183"/>
      <c r="LQR2066" s="183"/>
      <c r="LQS2066" s="7"/>
      <c r="LQT2066" s="206"/>
      <c r="LQU2066" s="183"/>
      <c r="LQV2066" s="183"/>
      <c r="LQW2066" s="7"/>
      <c r="LQX2066" s="206"/>
      <c r="LQY2066" s="183"/>
      <c r="LQZ2066" s="183"/>
      <c r="LRA2066" s="7"/>
      <c r="LRB2066" s="206"/>
      <c r="LRC2066" s="183"/>
      <c r="LRD2066" s="183"/>
      <c r="LRE2066" s="7"/>
      <c r="LRF2066" s="206"/>
      <c r="LRG2066" s="183"/>
      <c r="LRH2066" s="183"/>
      <c r="LRI2066" s="7"/>
      <c r="LRJ2066" s="206"/>
      <c r="LRK2066" s="183"/>
      <c r="LRL2066" s="183"/>
      <c r="LRM2066" s="7"/>
      <c r="LRN2066" s="206"/>
      <c r="LRO2066" s="183"/>
      <c r="LRP2066" s="183"/>
      <c r="LRQ2066" s="7"/>
      <c r="LRR2066" s="206"/>
      <c r="LRS2066" s="183"/>
      <c r="LRT2066" s="183"/>
      <c r="LRU2066" s="7"/>
      <c r="LRV2066" s="206"/>
      <c r="LRW2066" s="183"/>
      <c r="LRX2066" s="183"/>
      <c r="LRY2066" s="7"/>
      <c r="LRZ2066" s="206"/>
      <c r="LSA2066" s="183"/>
      <c r="LSB2066" s="183"/>
      <c r="LSC2066" s="7"/>
      <c r="LSD2066" s="206"/>
      <c r="LSE2066" s="183"/>
      <c r="LSF2066" s="183"/>
      <c r="LSG2066" s="7"/>
      <c r="LSH2066" s="206"/>
      <c r="LSI2066" s="183"/>
      <c r="LSJ2066" s="183"/>
      <c r="LSK2066" s="7"/>
      <c r="LSL2066" s="206"/>
      <c r="LSM2066" s="183"/>
      <c r="LSN2066" s="183"/>
      <c r="LSO2066" s="7"/>
      <c r="LSP2066" s="206"/>
      <c r="LSQ2066" s="183"/>
      <c r="LSR2066" s="183"/>
      <c r="LSS2066" s="7"/>
      <c r="LST2066" s="206"/>
      <c r="LSU2066" s="183"/>
      <c r="LSV2066" s="183"/>
      <c r="LSW2066" s="7"/>
      <c r="LSX2066" s="206"/>
      <c r="LSY2066" s="183"/>
      <c r="LSZ2066" s="183"/>
      <c r="LTA2066" s="7"/>
      <c r="LTB2066" s="206"/>
      <c r="LTC2066" s="183"/>
      <c r="LTD2066" s="183"/>
      <c r="LTE2066" s="7"/>
      <c r="LTF2066" s="206"/>
      <c r="LTG2066" s="183"/>
      <c r="LTH2066" s="183"/>
      <c r="LTI2066" s="7"/>
      <c r="LTJ2066" s="206"/>
      <c r="LTK2066" s="183"/>
      <c r="LTL2066" s="183"/>
      <c r="LTM2066" s="7"/>
      <c r="LTN2066" s="206"/>
      <c r="LTO2066" s="183"/>
      <c r="LTP2066" s="183"/>
      <c r="LTQ2066" s="7"/>
      <c r="LTR2066" s="206"/>
      <c r="LTS2066" s="183"/>
      <c r="LTT2066" s="183"/>
      <c r="LTU2066" s="7"/>
      <c r="LTV2066" s="206"/>
      <c r="LTW2066" s="183"/>
      <c r="LTX2066" s="183"/>
      <c r="LTY2066" s="7"/>
      <c r="LTZ2066" s="206"/>
      <c r="LUA2066" s="183"/>
      <c r="LUB2066" s="183"/>
      <c r="LUC2066" s="7"/>
      <c r="LUD2066" s="206"/>
      <c r="LUE2066" s="183"/>
      <c r="LUF2066" s="183"/>
      <c r="LUG2066" s="7"/>
      <c r="LUH2066" s="206"/>
      <c r="LUI2066" s="183"/>
      <c r="LUJ2066" s="183"/>
      <c r="LUK2066" s="7"/>
      <c r="LUL2066" s="206"/>
      <c r="LUM2066" s="183"/>
      <c r="LUN2066" s="183"/>
      <c r="LUO2066" s="7"/>
      <c r="LUP2066" s="206"/>
      <c r="LUQ2066" s="183"/>
      <c r="LUR2066" s="183"/>
      <c r="LUS2066" s="7"/>
      <c r="LUT2066" s="206"/>
      <c r="LUU2066" s="183"/>
      <c r="LUV2066" s="183"/>
      <c r="LUW2066" s="7"/>
      <c r="LUX2066" s="206"/>
      <c r="LUY2066" s="183"/>
      <c r="LUZ2066" s="183"/>
      <c r="LVA2066" s="7"/>
      <c r="LVB2066" s="206"/>
      <c r="LVC2066" s="183"/>
      <c r="LVD2066" s="183"/>
      <c r="LVE2066" s="7"/>
      <c r="LVF2066" s="206"/>
      <c r="LVG2066" s="183"/>
      <c r="LVH2066" s="183"/>
      <c r="LVI2066" s="7"/>
      <c r="LVJ2066" s="206"/>
      <c r="LVK2066" s="183"/>
      <c r="LVL2066" s="183"/>
      <c r="LVM2066" s="7"/>
      <c r="LVN2066" s="206"/>
      <c r="LVO2066" s="183"/>
      <c r="LVP2066" s="183"/>
      <c r="LVQ2066" s="7"/>
      <c r="LVR2066" s="206"/>
      <c r="LVS2066" s="183"/>
      <c r="LVT2066" s="183"/>
      <c r="LVU2066" s="7"/>
      <c r="LVV2066" s="206"/>
      <c r="LVW2066" s="183"/>
      <c r="LVX2066" s="183"/>
      <c r="LVY2066" s="7"/>
      <c r="LVZ2066" s="206"/>
      <c r="LWA2066" s="183"/>
      <c r="LWB2066" s="183"/>
      <c r="LWC2066" s="7"/>
      <c r="LWD2066" s="206"/>
      <c r="LWE2066" s="183"/>
      <c r="LWF2066" s="183"/>
      <c r="LWG2066" s="7"/>
      <c r="LWH2066" s="206"/>
      <c r="LWI2066" s="183"/>
      <c r="LWJ2066" s="183"/>
      <c r="LWK2066" s="7"/>
      <c r="LWL2066" s="206"/>
      <c r="LWM2066" s="183"/>
      <c r="LWN2066" s="183"/>
      <c r="LWO2066" s="7"/>
      <c r="LWP2066" s="206"/>
      <c r="LWQ2066" s="183"/>
      <c r="LWR2066" s="183"/>
      <c r="LWS2066" s="7"/>
      <c r="LWT2066" s="206"/>
      <c r="LWU2066" s="183"/>
      <c r="LWV2066" s="183"/>
      <c r="LWW2066" s="7"/>
      <c r="LWX2066" s="206"/>
      <c r="LWY2066" s="183"/>
      <c r="LWZ2066" s="183"/>
      <c r="LXA2066" s="7"/>
      <c r="LXB2066" s="206"/>
      <c r="LXC2066" s="183"/>
      <c r="LXD2066" s="183"/>
      <c r="LXE2066" s="7"/>
      <c r="LXF2066" s="206"/>
      <c r="LXG2066" s="183"/>
      <c r="LXH2066" s="183"/>
      <c r="LXI2066" s="7"/>
      <c r="LXJ2066" s="206"/>
      <c r="LXK2066" s="183"/>
      <c r="LXL2066" s="183"/>
      <c r="LXM2066" s="7"/>
      <c r="LXN2066" s="206"/>
      <c r="LXO2066" s="183"/>
      <c r="LXP2066" s="183"/>
      <c r="LXQ2066" s="7"/>
      <c r="LXR2066" s="206"/>
      <c r="LXS2066" s="183"/>
      <c r="LXT2066" s="183"/>
      <c r="LXU2066" s="7"/>
      <c r="LXV2066" s="206"/>
      <c r="LXW2066" s="183"/>
      <c r="LXX2066" s="183"/>
      <c r="LXY2066" s="7"/>
      <c r="LXZ2066" s="206"/>
      <c r="LYA2066" s="183"/>
      <c r="LYB2066" s="183"/>
      <c r="LYC2066" s="7"/>
      <c r="LYD2066" s="206"/>
      <c r="LYE2066" s="183"/>
      <c r="LYF2066" s="183"/>
      <c r="LYG2066" s="7"/>
      <c r="LYH2066" s="206"/>
      <c r="LYI2066" s="183"/>
      <c r="LYJ2066" s="183"/>
      <c r="LYK2066" s="7"/>
      <c r="LYL2066" s="206"/>
      <c r="LYM2066" s="183"/>
      <c r="LYN2066" s="183"/>
      <c r="LYO2066" s="7"/>
      <c r="LYP2066" s="206"/>
      <c r="LYQ2066" s="183"/>
      <c r="LYR2066" s="183"/>
      <c r="LYS2066" s="7"/>
      <c r="LYT2066" s="206"/>
      <c r="LYU2066" s="183"/>
      <c r="LYV2066" s="183"/>
      <c r="LYW2066" s="7"/>
      <c r="LYX2066" s="206"/>
      <c r="LYY2066" s="183"/>
      <c r="LYZ2066" s="183"/>
      <c r="LZA2066" s="7"/>
      <c r="LZB2066" s="206"/>
      <c r="LZC2066" s="183"/>
      <c r="LZD2066" s="183"/>
      <c r="LZE2066" s="7"/>
      <c r="LZF2066" s="206"/>
      <c r="LZG2066" s="183"/>
      <c r="LZH2066" s="183"/>
      <c r="LZI2066" s="7"/>
      <c r="LZJ2066" s="206"/>
      <c r="LZK2066" s="183"/>
      <c r="LZL2066" s="183"/>
      <c r="LZM2066" s="7"/>
      <c r="LZN2066" s="206"/>
      <c r="LZO2066" s="183"/>
      <c r="LZP2066" s="183"/>
      <c r="LZQ2066" s="7"/>
      <c r="LZR2066" s="206"/>
      <c r="LZS2066" s="183"/>
      <c r="LZT2066" s="183"/>
      <c r="LZU2066" s="7"/>
      <c r="LZV2066" s="206"/>
      <c r="LZW2066" s="183"/>
      <c r="LZX2066" s="183"/>
      <c r="LZY2066" s="7"/>
      <c r="LZZ2066" s="206"/>
      <c r="MAA2066" s="183"/>
      <c r="MAB2066" s="183"/>
      <c r="MAC2066" s="7"/>
      <c r="MAD2066" s="206"/>
      <c r="MAE2066" s="183"/>
      <c r="MAF2066" s="183"/>
      <c r="MAG2066" s="7"/>
      <c r="MAH2066" s="206"/>
      <c r="MAI2066" s="183"/>
      <c r="MAJ2066" s="183"/>
      <c r="MAK2066" s="7"/>
      <c r="MAL2066" s="206"/>
      <c r="MAM2066" s="183"/>
      <c r="MAN2066" s="183"/>
      <c r="MAO2066" s="7"/>
      <c r="MAP2066" s="206"/>
      <c r="MAQ2066" s="183"/>
      <c r="MAR2066" s="183"/>
      <c r="MAS2066" s="7"/>
      <c r="MAT2066" s="206"/>
      <c r="MAU2066" s="183"/>
      <c r="MAV2066" s="183"/>
      <c r="MAW2066" s="7"/>
      <c r="MAX2066" s="206"/>
      <c r="MAY2066" s="183"/>
      <c r="MAZ2066" s="183"/>
      <c r="MBA2066" s="7"/>
      <c r="MBB2066" s="206"/>
      <c r="MBC2066" s="183"/>
      <c r="MBD2066" s="183"/>
      <c r="MBE2066" s="7"/>
      <c r="MBF2066" s="206"/>
      <c r="MBG2066" s="183"/>
      <c r="MBH2066" s="183"/>
      <c r="MBI2066" s="7"/>
      <c r="MBJ2066" s="206"/>
      <c r="MBK2066" s="183"/>
      <c r="MBL2066" s="183"/>
      <c r="MBM2066" s="7"/>
      <c r="MBN2066" s="206"/>
      <c r="MBO2066" s="183"/>
      <c r="MBP2066" s="183"/>
      <c r="MBQ2066" s="7"/>
      <c r="MBR2066" s="206"/>
      <c r="MBS2066" s="183"/>
      <c r="MBT2066" s="183"/>
      <c r="MBU2066" s="7"/>
      <c r="MBV2066" s="206"/>
      <c r="MBW2066" s="183"/>
      <c r="MBX2066" s="183"/>
      <c r="MBY2066" s="7"/>
      <c r="MBZ2066" s="206"/>
      <c r="MCA2066" s="183"/>
      <c r="MCB2066" s="183"/>
      <c r="MCC2066" s="7"/>
      <c r="MCD2066" s="206"/>
      <c r="MCE2066" s="183"/>
      <c r="MCF2066" s="183"/>
      <c r="MCG2066" s="7"/>
      <c r="MCH2066" s="206"/>
      <c r="MCI2066" s="183"/>
      <c r="MCJ2066" s="183"/>
      <c r="MCK2066" s="7"/>
      <c r="MCL2066" s="206"/>
      <c r="MCM2066" s="183"/>
      <c r="MCN2066" s="183"/>
      <c r="MCO2066" s="7"/>
      <c r="MCP2066" s="206"/>
      <c r="MCQ2066" s="183"/>
      <c r="MCR2066" s="183"/>
      <c r="MCS2066" s="7"/>
      <c r="MCT2066" s="206"/>
      <c r="MCU2066" s="183"/>
      <c r="MCV2066" s="183"/>
      <c r="MCW2066" s="7"/>
      <c r="MCX2066" s="206"/>
      <c r="MCY2066" s="183"/>
      <c r="MCZ2066" s="183"/>
      <c r="MDA2066" s="7"/>
      <c r="MDB2066" s="206"/>
      <c r="MDC2066" s="183"/>
      <c r="MDD2066" s="183"/>
      <c r="MDE2066" s="7"/>
      <c r="MDF2066" s="206"/>
      <c r="MDG2066" s="183"/>
      <c r="MDH2066" s="183"/>
      <c r="MDI2066" s="7"/>
      <c r="MDJ2066" s="206"/>
      <c r="MDK2066" s="183"/>
      <c r="MDL2066" s="183"/>
      <c r="MDM2066" s="7"/>
      <c r="MDN2066" s="206"/>
      <c r="MDO2066" s="183"/>
      <c r="MDP2066" s="183"/>
      <c r="MDQ2066" s="7"/>
      <c r="MDR2066" s="206"/>
      <c r="MDS2066" s="183"/>
      <c r="MDT2066" s="183"/>
      <c r="MDU2066" s="7"/>
      <c r="MDV2066" s="206"/>
      <c r="MDW2066" s="183"/>
      <c r="MDX2066" s="183"/>
      <c r="MDY2066" s="7"/>
      <c r="MDZ2066" s="206"/>
      <c r="MEA2066" s="183"/>
      <c r="MEB2066" s="183"/>
      <c r="MEC2066" s="7"/>
      <c r="MED2066" s="206"/>
      <c r="MEE2066" s="183"/>
      <c r="MEF2066" s="183"/>
      <c r="MEG2066" s="7"/>
      <c r="MEH2066" s="206"/>
      <c r="MEI2066" s="183"/>
      <c r="MEJ2066" s="183"/>
      <c r="MEK2066" s="7"/>
      <c r="MEL2066" s="206"/>
      <c r="MEM2066" s="183"/>
      <c r="MEN2066" s="183"/>
      <c r="MEO2066" s="7"/>
      <c r="MEP2066" s="206"/>
      <c r="MEQ2066" s="183"/>
      <c r="MER2066" s="183"/>
      <c r="MES2066" s="7"/>
      <c r="MET2066" s="206"/>
      <c r="MEU2066" s="183"/>
      <c r="MEV2066" s="183"/>
      <c r="MEW2066" s="7"/>
      <c r="MEX2066" s="206"/>
      <c r="MEY2066" s="183"/>
      <c r="MEZ2066" s="183"/>
      <c r="MFA2066" s="7"/>
      <c r="MFB2066" s="206"/>
      <c r="MFC2066" s="183"/>
      <c r="MFD2066" s="183"/>
      <c r="MFE2066" s="7"/>
      <c r="MFF2066" s="206"/>
      <c r="MFG2066" s="183"/>
      <c r="MFH2066" s="183"/>
      <c r="MFI2066" s="7"/>
      <c r="MFJ2066" s="206"/>
      <c r="MFK2066" s="183"/>
      <c r="MFL2066" s="183"/>
      <c r="MFM2066" s="7"/>
      <c r="MFN2066" s="206"/>
      <c r="MFO2066" s="183"/>
      <c r="MFP2066" s="183"/>
      <c r="MFQ2066" s="7"/>
      <c r="MFR2066" s="206"/>
      <c r="MFS2066" s="183"/>
      <c r="MFT2066" s="183"/>
      <c r="MFU2066" s="7"/>
      <c r="MFV2066" s="206"/>
      <c r="MFW2066" s="183"/>
      <c r="MFX2066" s="183"/>
      <c r="MFY2066" s="7"/>
      <c r="MFZ2066" s="206"/>
      <c r="MGA2066" s="183"/>
      <c r="MGB2066" s="183"/>
      <c r="MGC2066" s="7"/>
      <c r="MGD2066" s="206"/>
      <c r="MGE2066" s="183"/>
      <c r="MGF2066" s="183"/>
      <c r="MGG2066" s="7"/>
      <c r="MGH2066" s="206"/>
      <c r="MGI2066" s="183"/>
      <c r="MGJ2066" s="183"/>
      <c r="MGK2066" s="7"/>
      <c r="MGL2066" s="206"/>
      <c r="MGM2066" s="183"/>
      <c r="MGN2066" s="183"/>
      <c r="MGO2066" s="7"/>
      <c r="MGP2066" s="206"/>
      <c r="MGQ2066" s="183"/>
      <c r="MGR2066" s="183"/>
      <c r="MGS2066" s="7"/>
      <c r="MGT2066" s="206"/>
      <c r="MGU2066" s="183"/>
      <c r="MGV2066" s="183"/>
      <c r="MGW2066" s="7"/>
      <c r="MGX2066" s="206"/>
      <c r="MGY2066" s="183"/>
      <c r="MGZ2066" s="183"/>
      <c r="MHA2066" s="7"/>
      <c r="MHB2066" s="206"/>
      <c r="MHC2066" s="183"/>
      <c r="MHD2066" s="183"/>
      <c r="MHE2066" s="7"/>
      <c r="MHF2066" s="206"/>
      <c r="MHG2066" s="183"/>
      <c r="MHH2066" s="183"/>
      <c r="MHI2066" s="7"/>
      <c r="MHJ2066" s="206"/>
      <c r="MHK2066" s="183"/>
      <c r="MHL2066" s="183"/>
      <c r="MHM2066" s="7"/>
      <c r="MHN2066" s="206"/>
      <c r="MHO2066" s="183"/>
      <c r="MHP2066" s="183"/>
      <c r="MHQ2066" s="7"/>
      <c r="MHR2066" s="206"/>
      <c r="MHS2066" s="183"/>
      <c r="MHT2066" s="183"/>
      <c r="MHU2066" s="7"/>
      <c r="MHV2066" s="206"/>
      <c r="MHW2066" s="183"/>
      <c r="MHX2066" s="183"/>
      <c r="MHY2066" s="7"/>
      <c r="MHZ2066" s="206"/>
      <c r="MIA2066" s="183"/>
      <c r="MIB2066" s="183"/>
      <c r="MIC2066" s="7"/>
      <c r="MID2066" s="206"/>
      <c r="MIE2066" s="183"/>
      <c r="MIF2066" s="183"/>
      <c r="MIG2066" s="7"/>
      <c r="MIH2066" s="206"/>
      <c r="MII2066" s="183"/>
      <c r="MIJ2066" s="183"/>
      <c r="MIK2066" s="7"/>
      <c r="MIL2066" s="206"/>
      <c r="MIM2066" s="183"/>
      <c r="MIN2066" s="183"/>
      <c r="MIO2066" s="7"/>
      <c r="MIP2066" s="206"/>
      <c r="MIQ2066" s="183"/>
      <c r="MIR2066" s="183"/>
      <c r="MIS2066" s="7"/>
      <c r="MIT2066" s="206"/>
      <c r="MIU2066" s="183"/>
      <c r="MIV2066" s="183"/>
      <c r="MIW2066" s="7"/>
      <c r="MIX2066" s="206"/>
      <c r="MIY2066" s="183"/>
      <c r="MIZ2066" s="183"/>
      <c r="MJA2066" s="7"/>
      <c r="MJB2066" s="206"/>
      <c r="MJC2066" s="183"/>
      <c r="MJD2066" s="183"/>
      <c r="MJE2066" s="7"/>
      <c r="MJF2066" s="206"/>
      <c r="MJG2066" s="183"/>
      <c r="MJH2066" s="183"/>
      <c r="MJI2066" s="7"/>
      <c r="MJJ2066" s="206"/>
      <c r="MJK2066" s="183"/>
      <c r="MJL2066" s="183"/>
      <c r="MJM2066" s="7"/>
      <c r="MJN2066" s="206"/>
      <c r="MJO2066" s="183"/>
      <c r="MJP2066" s="183"/>
      <c r="MJQ2066" s="7"/>
      <c r="MJR2066" s="206"/>
      <c r="MJS2066" s="183"/>
      <c r="MJT2066" s="183"/>
      <c r="MJU2066" s="7"/>
      <c r="MJV2066" s="206"/>
      <c r="MJW2066" s="183"/>
      <c r="MJX2066" s="183"/>
      <c r="MJY2066" s="7"/>
      <c r="MJZ2066" s="206"/>
      <c r="MKA2066" s="183"/>
      <c r="MKB2066" s="183"/>
      <c r="MKC2066" s="7"/>
      <c r="MKD2066" s="206"/>
      <c r="MKE2066" s="183"/>
      <c r="MKF2066" s="183"/>
      <c r="MKG2066" s="7"/>
      <c r="MKH2066" s="206"/>
      <c r="MKI2066" s="183"/>
      <c r="MKJ2066" s="183"/>
      <c r="MKK2066" s="7"/>
      <c r="MKL2066" s="206"/>
      <c r="MKM2066" s="183"/>
      <c r="MKN2066" s="183"/>
      <c r="MKO2066" s="7"/>
      <c r="MKP2066" s="206"/>
      <c r="MKQ2066" s="183"/>
      <c r="MKR2066" s="183"/>
      <c r="MKS2066" s="7"/>
      <c r="MKT2066" s="206"/>
      <c r="MKU2066" s="183"/>
      <c r="MKV2066" s="183"/>
      <c r="MKW2066" s="7"/>
      <c r="MKX2066" s="206"/>
      <c r="MKY2066" s="183"/>
      <c r="MKZ2066" s="183"/>
      <c r="MLA2066" s="7"/>
      <c r="MLB2066" s="206"/>
      <c r="MLC2066" s="183"/>
      <c r="MLD2066" s="183"/>
      <c r="MLE2066" s="7"/>
      <c r="MLF2066" s="206"/>
      <c r="MLG2066" s="183"/>
      <c r="MLH2066" s="183"/>
      <c r="MLI2066" s="7"/>
      <c r="MLJ2066" s="206"/>
      <c r="MLK2066" s="183"/>
      <c r="MLL2066" s="183"/>
      <c r="MLM2066" s="7"/>
      <c r="MLN2066" s="206"/>
      <c r="MLO2066" s="183"/>
      <c r="MLP2066" s="183"/>
      <c r="MLQ2066" s="7"/>
      <c r="MLR2066" s="206"/>
      <c r="MLS2066" s="183"/>
      <c r="MLT2066" s="183"/>
      <c r="MLU2066" s="7"/>
      <c r="MLV2066" s="206"/>
      <c r="MLW2066" s="183"/>
      <c r="MLX2066" s="183"/>
      <c r="MLY2066" s="7"/>
      <c r="MLZ2066" s="206"/>
      <c r="MMA2066" s="183"/>
      <c r="MMB2066" s="183"/>
      <c r="MMC2066" s="7"/>
      <c r="MMD2066" s="206"/>
      <c r="MME2066" s="183"/>
      <c r="MMF2066" s="183"/>
      <c r="MMG2066" s="7"/>
      <c r="MMH2066" s="206"/>
      <c r="MMI2066" s="183"/>
      <c r="MMJ2066" s="183"/>
      <c r="MMK2066" s="7"/>
      <c r="MML2066" s="206"/>
      <c r="MMM2066" s="183"/>
      <c r="MMN2066" s="183"/>
      <c r="MMO2066" s="7"/>
      <c r="MMP2066" s="206"/>
      <c r="MMQ2066" s="183"/>
      <c r="MMR2066" s="183"/>
      <c r="MMS2066" s="7"/>
      <c r="MMT2066" s="206"/>
      <c r="MMU2066" s="183"/>
      <c r="MMV2066" s="183"/>
      <c r="MMW2066" s="7"/>
      <c r="MMX2066" s="206"/>
      <c r="MMY2066" s="183"/>
      <c r="MMZ2066" s="183"/>
      <c r="MNA2066" s="7"/>
      <c r="MNB2066" s="206"/>
      <c r="MNC2066" s="183"/>
      <c r="MND2066" s="183"/>
      <c r="MNE2066" s="7"/>
      <c r="MNF2066" s="206"/>
      <c r="MNG2066" s="183"/>
      <c r="MNH2066" s="183"/>
      <c r="MNI2066" s="7"/>
      <c r="MNJ2066" s="206"/>
      <c r="MNK2066" s="183"/>
      <c r="MNL2066" s="183"/>
      <c r="MNM2066" s="7"/>
      <c r="MNN2066" s="206"/>
      <c r="MNO2066" s="183"/>
      <c r="MNP2066" s="183"/>
      <c r="MNQ2066" s="7"/>
      <c r="MNR2066" s="206"/>
      <c r="MNS2066" s="183"/>
      <c r="MNT2066" s="183"/>
      <c r="MNU2066" s="7"/>
      <c r="MNV2066" s="206"/>
      <c r="MNW2066" s="183"/>
      <c r="MNX2066" s="183"/>
      <c r="MNY2066" s="7"/>
      <c r="MNZ2066" s="206"/>
      <c r="MOA2066" s="183"/>
      <c r="MOB2066" s="183"/>
      <c r="MOC2066" s="7"/>
      <c r="MOD2066" s="206"/>
      <c r="MOE2066" s="183"/>
      <c r="MOF2066" s="183"/>
      <c r="MOG2066" s="7"/>
      <c r="MOH2066" s="206"/>
      <c r="MOI2066" s="183"/>
      <c r="MOJ2066" s="183"/>
      <c r="MOK2066" s="7"/>
      <c r="MOL2066" s="206"/>
      <c r="MOM2066" s="183"/>
      <c r="MON2066" s="183"/>
      <c r="MOO2066" s="7"/>
      <c r="MOP2066" s="206"/>
      <c r="MOQ2066" s="183"/>
      <c r="MOR2066" s="183"/>
      <c r="MOS2066" s="7"/>
      <c r="MOT2066" s="206"/>
      <c r="MOU2066" s="183"/>
      <c r="MOV2066" s="183"/>
      <c r="MOW2066" s="7"/>
      <c r="MOX2066" s="206"/>
      <c r="MOY2066" s="183"/>
      <c r="MOZ2066" s="183"/>
      <c r="MPA2066" s="7"/>
      <c r="MPB2066" s="206"/>
      <c r="MPC2066" s="183"/>
      <c r="MPD2066" s="183"/>
      <c r="MPE2066" s="7"/>
      <c r="MPF2066" s="206"/>
      <c r="MPG2066" s="183"/>
      <c r="MPH2066" s="183"/>
      <c r="MPI2066" s="7"/>
      <c r="MPJ2066" s="206"/>
      <c r="MPK2066" s="183"/>
      <c r="MPL2066" s="183"/>
      <c r="MPM2066" s="7"/>
      <c r="MPN2066" s="206"/>
      <c r="MPO2066" s="183"/>
      <c r="MPP2066" s="183"/>
      <c r="MPQ2066" s="7"/>
      <c r="MPR2066" s="206"/>
      <c r="MPS2066" s="183"/>
      <c r="MPT2066" s="183"/>
      <c r="MPU2066" s="7"/>
      <c r="MPV2066" s="206"/>
      <c r="MPW2066" s="183"/>
      <c r="MPX2066" s="183"/>
      <c r="MPY2066" s="7"/>
      <c r="MPZ2066" s="206"/>
      <c r="MQA2066" s="183"/>
      <c r="MQB2066" s="183"/>
      <c r="MQC2066" s="7"/>
      <c r="MQD2066" s="206"/>
      <c r="MQE2066" s="183"/>
      <c r="MQF2066" s="183"/>
      <c r="MQG2066" s="7"/>
      <c r="MQH2066" s="206"/>
      <c r="MQI2066" s="183"/>
      <c r="MQJ2066" s="183"/>
      <c r="MQK2066" s="7"/>
      <c r="MQL2066" s="206"/>
      <c r="MQM2066" s="183"/>
      <c r="MQN2066" s="183"/>
      <c r="MQO2066" s="7"/>
      <c r="MQP2066" s="206"/>
      <c r="MQQ2066" s="183"/>
      <c r="MQR2066" s="183"/>
      <c r="MQS2066" s="7"/>
      <c r="MQT2066" s="206"/>
      <c r="MQU2066" s="183"/>
      <c r="MQV2066" s="183"/>
      <c r="MQW2066" s="7"/>
      <c r="MQX2066" s="206"/>
      <c r="MQY2066" s="183"/>
      <c r="MQZ2066" s="183"/>
      <c r="MRA2066" s="7"/>
      <c r="MRB2066" s="206"/>
      <c r="MRC2066" s="183"/>
      <c r="MRD2066" s="183"/>
      <c r="MRE2066" s="7"/>
      <c r="MRF2066" s="206"/>
      <c r="MRG2066" s="183"/>
      <c r="MRH2066" s="183"/>
      <c r="MRI2066" s="7"/>
      <c r="MRJ2066" s="206"/>
      <c r="MRK2066" s="183"/>
      <c r="MRL2066" s="183"/>
      <c r="MRM2066" s="7"/>
      <c r="MRN2066" s="206"/>
      <c r="MRO2066" s="183"/>
      <c r="MRP2066" s="183"/>
      <c r="MRQ2066" s="7"/>
      <c r="MRR2066" s="206"/>
      <c r="MRS2066" s="183"/>
      <c r="MRT2066" s="183"/>
      <c r="MRU2066" s="7"/>
      <c r="MRV2066" s="206"/>
      <c r="MRW2066" s="183"/>
      <c r="MRX2066" s="183"/>
      <c r="MRY2066" s="7"/>
      <c r="MRZ2066" s="206"/>
      <c r="MSA2066" s="183"/>
      <c r="MSB2066" s="183"/>
      <c r="MSC2066" s="7"/>
      <c r="MSD2066" s="206"/>
      <c r="MSE2066" s="183"/>
      <c r="MSF2066" s="183"/>
      <c r="MSG2066" s="7"/>
      <c r="MSH2066" s="206"/>
      <c r="MSI2066" s="183"/>
      <c r="MSJ2066" s="183"/>
      <c r="MSK2066" s="7"/>
      <c r="MSL2066" s="206"/>
      <c r="MSM2066" s="183"/>
      <c r="MSN2066" s="183"/>
      <c r="MSO2066" s="7"/>
      <c r="MSP2066" s="206"/>
      <c r="MSQ2066" s="183"/>
      <c r="MSR2066" s="183"/>
      <c r="MSS2066" s="7"/>
      <c r="MST2066" s="206"/>
      <c r="MSU2066" s="183"/>
      <c r="MSV2066" s="183"/>
      <c r="MSW2066" s="7"/>
      <c r="MSX2066" s="206"/>
      <c r="MSY2066" s="183"/>
      <c r="MSZ2066" s="183"/>
      <c r="MTA2066" s="7"/>
      <c r="MTB2066" s="206"/>
      <c r="MTC2066" s="183"/>
      <c r="MTD2066" s="183"/>
      <c r="MTE2066" s="7"/>
      <c r="MTF2066" s="206"/>
      <c r="MTG2066" s="183"/>
      <c r="MTH2066" s="183"/>
      <c r="MTI2066" s="7"/>
      <c r="MTJ2066" s="206"/>
      <c r="MTK2066" s="183"/>
      <c r="MTL2066" s="183"/>
      <c r="MTM2066" s="7"/>
      <c r="MTN2066" s="206"/>
      <c r="MTO2066" s="183"/>
      <c r="MTP2066" s="183"/>
      <c r="MTQ2066" s="7"/>
      <c r="MTR2066" s="206"/>
      <c r="MTS2066" s="183"/>
      <c r="MTT2066" s="183"/>
      <c r="MTU2066" s="7"/>
      <c r="MTV2066" s="206"/>
      <c r="MTW2066" s="183"/>
      <c r="MTX2066" s="183"/>
      <c r="MTY2066" s="7"/>
      <c r="MTZ2066" s="206"/>
      <c r="MUA2066" s="183"/>
      <c r="MUB2066" s="183"/>
      <c r="MUC2066" s="7"/>
      <c r="MUD2066" s="206"/>
      <c r="MUE2066" s="183"/>
      <c r="MUF2066" s="183"/>
      <c r="MUG2066" s="7"/>
      <c r="MUH2066" s="206"/>
      <c r="MUI2066" s="183"/>
      <c r="MUJ2066" s="183"/>
      <c r="MUK2066" s="7"/>
      <c r="MUL2066" s="206"/>
      <c r="MUM2066" s="183"/>
      <c r="MUN2066" s="183"/>
      <c r="MUO2066" s="7"/>
      <c r="MUP2066" s="206"/>
      <c r="MUQ2066" s="183"/>
      <c r="MUR2066" s="183"/>
      <c r="MUS2066" s="7"/>
      <c r="MUT2066" s="206"/>
      <c r="MUU2066" s="183"/>
      <c r="MUV2066" s="183"/>
      <c r="MUW2066" s="7"/>
      <c r="MUX2066" s="206"/>
      <c r="MUY2066" s="183"/>
      <c r="MUZ2066" s="183"/>
      <c r="MVA2066" s="7"/>
      <c r="MVB2066" s="206"/>
      <c r="MVC2066" s="183"/>
      <c r="MVD2066" s="183"/>
      <c r="MVE2066" s="7"/>
      <c r="MVF2066" s="206"/>
      <c r="MVG2066" s="183"/>
      <c r="MVH2066" s="183"/>
      <c r="MVI2066" s="7"/>
      <c r="MVJ2066" s="206"/>
      <c r="MVK2066" s="183"/>
      <c r="MVL2066" s="183"/>
      <c r="MVM2066" s="7"/>
      <c r="MVN2066" s="206"/>
      <c r="MVO2066" s="183"/>
      <c r="MVP2066" s="183"/>
      <c r="MVQ2066" s="7"/>
      <c r="MVR2066" s="206"/>
      <c r="MVS2066" s="183"/>
      <c r="MVT2066" s="183"/>
      <c r="MVU2066" s="7"/>
      <c r="MVV2066" s="206"/>
      <c r="MVW2066" s="183"/>
      <c r="MVX2066" s="183"/>
      <c r="MVY2066" s="7"/>
      <c r="MVZ2066" s="206"/>
      <c r="MWA2066" s="183"/>
      <c r="MWB2066" s="183"/>
      <c r="MWC2066" s="7"/>
      <c r="MWD2066" s="206"/>
      <c r="MWE2066" s="183"/>
      <c r="MWF2066" s="183"/>
      <c r="MWG2066" s="7"/>
      <c r="MWH2066" s="206"/>
      <c r="MWI2066" s="183"/>
      <c r="MWJ2066" s="183"/>
      <c r="MWK2066" s="7"/>
      <c r="MWL2066" s="206"/>
      <c r="MWM2066" s="183"/>
      <c r="MWN2066" s="183"/>
      <c r="MWO2066" s="7"/>
      <c r="MWP2066" s="206"/>
      <c r="MWQ2066" s="183"/>
      <c r="MWR2066" s="183"/>
      <c r="MWS2066" s="7"/>
      <c r="MWT2066" s="206"/>
      <c r="MWU2066" s="183"/>
      <c r="MWV2066" s="183"/>
      <c r="MWW2066" s="7"/>
      <c r="MWX2066" s="206"/>
      <c r="MWY2066" s="183"/>
      <c r="MWZ2066" s="183"/>
      <c r="MXA2066" s="7"/>
      <c r="MXB2066" s="206"/>
      <c r="MXC2066" s="183"/>
      <c r="MXD2066" s="183"/>
      <c r="MXE2066" s="7"/>
      <c r="MXF2066" s="206"/>
      <c r="MXG2066" s="183"/>
      <c r="MXH2066" s="183"/>
      <c r="MXI2066" s="7"/>
      <c r="MXJ2066" s="206"/>
      <c r="MXK2066" s="183"/>
      <c r="MXL2066" s="183"/>
      <c r="MXM2066" s="7"/>
      <c r="MXN2066" s="206"/>
      <c r="MXO2066" s="183"/>
      <c r="MXP2066" s="183"/>
      <c r="MXQ2066" s="7"/>
      <c r="MXR2066" s="206"/>
      <c r="MXS2066" s="183"/>
      <c r="MXT2066" s="183"/>
      <c r="MXU2066" s="7"/>
      <c r="MXV2066" s="206"/>
      <c r="MXW2066" s="183"/>
      <c r="MXX2066" s="183"/>
      <c r="MXY2066" s="7"/>
      <c r="MXZ2066" s="206"/>
      <c r="MYA2066" s="183"/>
      <c r="MYB2066" s="183"/>
      <c r="MYC2066" s="7"/>
      <c r="MYD2066" s="206"/>
      <c r="MYE2066" s="183"/>
      <c r="MYF2066" s="183"/>
      <c r="MYG2066" s="7"/>
      <c r="MYH2066" s="206"/>
      <c r="MYI2066" s="183"/>
      <c r="MYJ2066" s="183"/>
      <c r="MYK2066" s="7"/>
      <c r="MYL2066" s="206"/>
      <c r="MYM2066" s="183"/>
      <c r="MYN2066" s="183"/>
      <c r="MYO2066" s="7"/>
      <c r="MYP2066" s="206"/>
      <c r="MYQ2066" s="183"/>
      <c r="MYR2066" s="183"/>
      <c r="MYS2066" s="7"/>
      <c r="MYT2066" s="206"/>
      <c r="MYU2066" s="183"/>
      <c r="MYV2066" s="183"/>
      <c r="MYW2066" s="7"/>
      <c r="MYX2066" s="206"/>
      <c r="MYY2066" s="183"/>
      <c r="MYZ2066" s="183"/>
      <c r="MZA2066" s="7"/>
      <c r="MZB2066" s="206"/>
      <c r="MZC2066" s="183"/>
      <c r="MZD2066" s="183"/>
      <c r="MZE2066" s="7"/>
      <c r="MZF2066" s="206"/>
      <c r="MZG2066" s="183"/>
      <c r="MZH2066" s="183"/>
      <c r="MZI2066" s="7"/>
      <c r="MZJ2066" s="206"/>
      <c r="MZK2066" s="183"/>
      <c r="MZL2066" s="183"/>
      <c r="MZM2066" s="7"/>
      <c r="MZN2066" s="206"/>
      <c r="MZO2066" s="183"/>
      <c r="MZP2066" s="183"/>
      <c r="MZQ2066" s="7"/>
      <c r="MZR2066" s="206"/>
      <c r="MZS2066" s="183"/>
      <c r="MZT2066" s="183"/>
      <c r="MZU2066" s="7"/>
      <c r="MZV2066" s="206"/>
      <c r="MZW2066" s="183"/>
      <c r="MZX2066" s="183"/>
      <c r="MZY2066" s="7"/>
      <c r="MZZ2066" s="206"/>
      <c r="NAA2066" s="183"/>
      <c r="NAB2066" s="183"/>
      <c r="NAC2066" s="7"/>
      <c r="NAD2066" s="206"/>
      <c r="NAE2066" s="183"/>
      <c r="NAF2066" s="183"/>
      <c r="NAG2066" s="7"/>
      <c r="NAH2066" s="206"/>
      <c r="NAI2066" s="183"/>
      <c r="NAJ2066" s="183"/>
      <c r="NAK2066" s="7"/>
      <c r="NAL2066" s="206"/>
      <c r="NAM2066" s="183"/>
      <c r="NAN2066" s="183"/>
      <c r="NAO2066" s="7"/>
      <c r="NAP2066" s="206"/>
      <c r="NAQ2066" s="183"/>
      <c r="NAR2066" s="183"/>
      <c r="NAS2066" s="7"/>
      <c r="NAT2066" s="206"/>
      <c r="NAU2066" s="183"/>
      <c r="NAV2066" s="183"/>
      <c r="NAW2066" s="7"/>
      <c r="NAX2066" s="206"/>
      <c r="NAY2066" s="183"/>
      <c r="NAZ2066" s="183"/>
      <c r="NBA2066" s="7"/>
      <c r="NBB2066" s="206"/>
      <c r="NBC2066" s="183"/>
      <c r="NBD2066" s="183"/>
      <c r="NBE2066" s="7"/>
      <c r="NBF2066" s="206"/>
      <c r="NBG2066" s="183"/>
      <c r="NBH2066" s="183"/>
      <c r="NBI2066" s="7"/>
      <c r="NBJ2066" s="206"/>
      <c r="NBK2066" s="183"/>
      <c r="NBL2066" s="183"/>
      <c r="NBM2066" s="7"/>
      <c r="NBN2066" s="206"/>
      <c r="NBO2066" s="183"/>
      <c r="NBP2066" s="183"/>
      <c r="NBQ2066" s="7"/>
      <c r="NBR2066" s="206"/>
      <c r="NBS2066" s="183"/>
      <c r="NBT2066" s="183"/>
      <c r="NBU2066" s="7"/>
      <c r="NBV2066" s="206"/>
      <c r="NBW2066" s="183"/>
      <c r="NBX2066" s="183"/>
      <c r="NBY2066" s="7"/>
      <c r="NBZ2066" s="206"/>
      <c r="NCA2066" s="183"/>
      <c r="NCB2066" s="183"/>
      <c r="NCC2066" s="7"/>
      <c r="NCD2066" s="206"/>
      <c r="NCE2066" s="183"/>
      <c r="NCF2066" s="183"/>
      <c r="NCG2066" s="7"/>
      <c r="NCH2066" s="206"/>
      <c r="NCI2066" s="183"/>
      <c r="NCJ2066" s="183"/>
      <c r="NCK2066" s="7"/>
      <c r="NCL2066" s="206"/>
      <c r="NCM2066" s="183"/>
      <c r="NCN2066" s="183"/>
      <c r="NCO2066" s="7"/>
      <c r="NCP2066" s="206"/>
      <c r="NCQ2066" s="183"/>
      <c r="NCR2066" s="183"/>
      <c r="NCS2066" s="7"/>
      <c r="NCT2066" s="206"/>
      <c r="NCU2066" s="183"/>
      <c r="NCV2066" s="183"/>
      <c r="NCW2066" s="7"/>
      <c r="NCX2066" s="206"/>
      <c r="NCY2066" s="183"/>
      <c r="NCZ2066" s="183"/>
      <c r="NDA2066" s="7"/>
      <c r="NDB2066" s="206"/>
      <c r="NDC2066" s="183"/>
      <c r="NDD2066" s="183"/>
      <c r="NDE2066" s="7"/>
      <c r="NDF2066" s="206"/>
      <c r="NDG2066" s="183"/>
      <c r="NDH2066" s="183"/>
      <c r="NDI2066" s="7"/>
      <c r="NDJ2066" s="206"/>
      <c r="NDK2066" s="183"/>
      <c r="NDL2066" s="183"/>
      <c r="NDM2066" s="7"/>
      <c r="NDN2066" s="206"/>
      <c r="NDO2066" s="183"/>
      <c r="NDP2066" s="183"/>
      <c r="NDQ2066" s="7"/>
      <c r="NDR2066" s="206"/>
      <c r="NDS2066" s="183"/>
      <c r="NDT2066" s="183"/>
      <c r="NDU2066" s="7"/>
      <c r="NDV2066" s="206"/>
      <c r="NDW2066" s="183"/>
      <c r="NDX2066" s="183"/>
      <c r="NDY2066" s="7"/>
      <c r="NDZ2066" s="206"/>
      <c r="NEA2066" s="183"/>
      <c r="NEB2066" s="183"/>
      <c r="NEC2066" s="7"/>
      <c r="NED2066" s="206"/>
      <c r="NEE2066" s="183"/>
      <c r="NEF2066" s="183"/>
      <c r="NEG2066" s="7"/>
      <c r="NEH2066" s="206"/>
      <c r="NEI2066" s="183"/>
      <c r="NEJ2066" s="183"/>
      <c r="NEK2066" s="7"/>
      <c r="NEL2066" s="206"/>
      <c r="NEM2066" s="183"/>
      <c r="NEN2066" s="183"/>
      <c r="NEO2066" s="7"/>
      <c r="NEP2066" s="206"/>
      <c r="NEQ2066" s="183"/>
      <c r="NER2066" s="183"/>
      <c r="NES2066" s="7"/>
      <c r="NET2066" s="206"/>
      <c r="NEU2066" s="183"/>
      <c r="NEV2066" s="183"/>
      <c r="NEW2066" s="7"/>
      <c r="NEX2066" s="206"/>
      <c r="NEY2066" s="183"/>
      <c r="NEZ2066" s="183"/>
      <c r="NFA2066" s="7"/>
      <c r="NFB2066" s="206"/>
      <c r="NFC2066" s="183"/>
      <c r="NFD2066" s="183"/>
      <c r="NFE2066" s="7"/>
      <c r="NFF2066" s="206"/>
      <c r="NFG2066" s="183"/>
      <c r="NFH2066" s="183"/>
      <c r="NFI2066" s="7"/>
      <c r="NFJ2066" s="206"/>
      <c r="NFK2066" s="183"/>
      <c r="NFL2066" s="183"/>
      <c r="NFM2066" s="7"/>
      <c r="NFN2066" s="206"/>
      <c r="NFO2066" s="183"/>
      <c r="NFP2066" s="183"/>
      <c r="NFQ2066" s="7"/>
      <c r="NFR2066" s="206"/>
      <c r="NFS2066" s="183"/>
      <c r="NFT2066" s="183"/>
      <c r="NFU2066" s="7"/>
      <c r="NFV2066" s="206"/>
      <c r="NFW2066" s="183"/>
      <c r="NFX2066" s="183"/>
      <c r="NFY2066" s="7"/>
      <c r="NFZ2066" s="206"/>
      <c r="NGA2066" s="183"/>
      <c r="NGB2066" s="183"/>
      <c r="NGC2066" s="7"/>
      <c r="NGD2066" s="206"/>
      <c r="NGE2066" s="183"/>
      <c r="NGF2066" s="183"/>
      <c r="NGG2066" s="7"/>
      <c r="NGH2066" s="206"/>
      <c r="NGI2066" s="183"/>
      <c r="NGJ2066" s="183"/>
      <c r="NGK2066" s="7"/>
      <c r="NGL2066" s="206"/>
      <c r="NGM2066" s="183"/>
      <c r="NGN2066" s="183"/>
      <c r="NGO2066" s="7"/>
      <c r="NGP2066" s="206"/>
      <c r="NGQ2066" s="183"/>
      <c r="NGR2066" s="183"/>
      <c r="NGS2066" s="7"/>
      <c r="NGT2066" s="206"/>
      <c r="NGU2066" s="183"/>
      <c r="NGV2066" s="183"/>
      <c r="NGW2066" s="7"/>
      <c r="NGX2066" s="206"/>
      <c r="NGY2066" s="183"/>
      <c r="NGZ2066" s="183"/>
      <c r="NHA2066" s="7"/>
      <c r="NHB2066" s="206"/>
      <c r="NHC2066" s="183"/>
      <c r="NHD2066" s="183"/>
      <c r="NHE2066" s="7"/>
      <c r="NHF2066" s="206"/>
      <c r="NHG2066" s="183"/>
      <c r="NHH2066" s="183"/>
      <c r="NHI2066" s="7"/>
      <c r="NHJ2066" s="206"/>
      <c r="NHK2066" s="183"/>
      <c r="NHL2066" s="183"/>
      <c r="NHM2066" s="7"/>
      <c r="NHN2066" s="206"/>
      <c r="NHO2066" s="183"/>
      <c r="NHP2066" s="183"/>
      <c r="NHQ2066" s="7"/>
      <c r="NHR2066" s="206"/>
      <c r="NHS2066" s="183"/>
      <c r="NHT2066" s="183"/>
      <c r="NHU2066" s="7"/>
      <c r="NHV2066" s="206"/>
      <c r="NHW2066" s="183"/>
      <c r="NHX2066" s="183"/>
      <c r="NHY2066" s="7"/>
      <c r="NHZ2066" s="206"/>
      <c r="NIA2066" s="183"/>
      <c r="NIB2066" s="183"/>
      <c r="NIC2066" s="7"/>
      <c r="NID2066" s="206"/>
      <c r="NIE2066" s="183"/>
      <c r="NIF2066" s="183"/>
      <c r="NIG2066" s="7"/>
      <c r="NIH2066" s="206"/>
      <c r="NII2066" s="183"/>
      <c r="NIJ2066" s="183"/>
      <c r="NIK2066" s="7"/>
      <c r="NIL2066" s="206"/>
      <c r="NIM2066" s="183"/>
      <c r="NIN2066" s="183"/>
      <c r="NIO2066" s="7"/>
      <c r="NIP2066" s="206"/>
      <c r="NIQ2066" s="183"/>
      <c r="NIR2066" s="183"/>
      <c r="NIS2066" s="7"/>
      <c r="NIT2066" s="206"/>
      <c r="NIU2066" s="183"/>
      <c r="NIV2066" s="183"/>
      <c r="NIW2066" s="7"/>
      <c r="NIX2066" s="206"/>
      <c r="NIY2066" s="183"/>
      <c r="NIZ2066" s="183"/>
      <c r="NJA2066" s="7"/>
      <c r="NJB2066" s="206"/>
      <c r="NJC2066" s="183"/>
      <c r="NJD2066" s="183"/>
      <c r="NJE2066" s="7"/>
      <c r="NJF2066" s="206"/>
      <c r="NJG2066" s="183"/>
      <c r="NJH2066" s="183"/>
      <c r="NJI2066" s="7"/>
      <c r="NJJ2066" s="206"/>
      <c r="NJK2066" s="183"/>
      <c r="NJL2066" s="183"/>
      <c r="NJM2066" s="7"/>
      <c r="NJN2066" s="206"/>
      <c r="NJO2066" s="183"/>
      <c r="NJP2066" s="183"/>
      <c r="NJQ2066" s="7"/>
      <c r="NJR2066" s="206"/>
      <c r="NJS2066" s="183"/>
      <c r="NJT2066" s="183"/>
      <c r="NJU2066" s="7"/>
      <c r="NJV2066" s="206"/>
      <c r="NJW2066" s="183"/>
      <c r="NJX2066" s="183"/>
      <c r="NJY2066" s="7"/>
      <c r="NJZ2066" s="206"/>
      <c r="NKA2066" s="183"/>
      <c r="NKB2066" s="183"/>
      <c r="NKC2066" s="7"/>
      <c r="NKD2066" s="206"/>
      <c r="NKE2066" s="183"/>
      <c r="NKF2066" s="183"/>
      <c r="NKG2066" s="7"/>
      <c r="NKH2066" s="206"/>
      <c r="NKI2066" s="183"/>
      <c r="NKJ2066" s="183"/>
      <c r="NKK2066" s="7"/>
      <c r="NKL2066" s="206"/>
      <c r="NKM2066" s="183"/>
      <c r="NKN2066" s="183"/>
      <c r="NKO2066" s="7"/>
      <c r="NKP2066" s="206"/>
      <c r="NKQ2066" s="183"/>
      <c r="NKR2066" s="183"/>
      <c r="NKS2066" s="7"/>
      <c r="NKT2066" s="206"/>
      <c r="NKU2066" s="183"/>
      <c r="NKV2066" s="183"/>
      <c r="NKW2066" s="7"/>
      <c r="NKX2066" s="206"/>
      <c r="NKY2066" s="183"/>
      <c r="NKZ2066" s="183"/>
      <c r="NLA2066" s="7"/>
      <c r="NLB2066" s="206"/>
      <c r="NLC2066" s="183"/>
      <c r="NLD2066" s="183"/>
      <c r="NLE2066" s="7"/>
      <c r="NLF2066" s="206"/>
      <c r="NLG2066" s="183"/>
      <c r="NLH2066" s="183"/>
      <c r="NLI2066" s="7"/>
      <c r="NLJ2066" s="206"/>
      <c r="NLK2066" s="183"/>
      <c r="NLL2066" s="183"/>
      <c r="NLM2066" s="7"/>
      <c r="NLN2066" s="206"/>
      <c r="NLO2066" s="183"/>
      <c r="NLP2066" s="183"/>
      <c r="NLQ2066" s="7"/>
      <c r="NLR2066" s="206"/>
      <c r="NLS2066" s="183"/>
      <c r="NLT2066" s="183"/>
      <c r="NLU2066" s="7"/>
      <c r="NLV2066" s="206"/>
      <c r="NLW2066" s="183"/>
      <c r="NLX2066" s="183"/>
      <c r="NLY2066" s="7"/>
      <c r="NLZ2066" s="206"/>
      <c r="NMA2066" s="183"/>
      <c r="NMB2066" s="183"/>
      <c r="NMC2066" s="7"/>
      <c r="NMD2066" s="206"/>
      <c r="NME2066" s="183"/>
      <c r="NMF2066" s="183"/>
      <c r="NMG2066" s="7"/>
      <c r="NMH2066" s="206"/>
      <c r="NMI2066" s="183"/>
      <c r="NMJ2066" s="183"/>
      <c r="NMK2066" s="7"/>
      <c r="NML2066" s="206"/>
      <c r="NMM2066" s="183"/>
      <c r="NMN2066" s="183"/>
      <c r="NMO2066" s="7"/>
      <c r="NMP2066" s="206"/>
      <c r="NMQ2066" s="183"/>
      <c r="NMR2066" s="183"/>
      <c r="NMS2066" s="7"/>
      <c r="NMT2066" s="206"/>
      <c r="NMU2066" s="183"/>
      <c r="NMV2066" s="183"/>
      <c r="NMW2066" s="7"/>
      <c r="NMX2066" s="206"/>
      <c r="NMY2066" s="183"/>
      <c r="NMZ2066" s="183"/>
      <c r="NNA2066" s="7"/>
      <c r="NNB2066" s="206"/>
      <c r="NNC2066" s="183"/>
      <c r="NND2066" s="183"/>
      <c r="NNE2066" s="7"/>
      <c r="NNF2066" s="206"/>
      <c r="NNG2066" s="183"/>
      <c r="NNH2066" s="183"/>
      <c r="NNI2066" s="7"/>
      <c r="NNJ2066" s="206"/>
      <c r="NNK2066" s="183"/>
      <c r="NNL2066" s="183"/>
      <c r="NNM2066" s="7"/>
      <c r="NNN2066" s="206"/>
      <c r="NNO2066" s="183"/>
      <c r="NNP2066" s="183"/>
      <c r="NNQ2066" s="7"/>
      <c r="NNR2066" s="206"/>
      <c r="NNS2066" s="183"/>
      <c r="NNT2066" s="183"/>
      <c r="NNU2066" s="7"/>
      <c r="NNV2066" s="206"/>
      <c r="NNW2066" s="183"/>
      <c r="NNX2066" s="183"/>
      <c r="NNY2066" s="7"/>
      <c r="NNZ2066" s="206"/>
      <c r="NOA2066" s="183"/>
      <c r="NOB2066" s="183"/>
      <c r="NOC2066" s="7"/>
      <c r="NOD2066" s="206"/>
      <c r="NOE2066" s="183"/>
      <c r="NOF2066" s="183"/>
      <c r="NOG2066" s="7"/>
      <c r="NOH2066" s="206"/>
      <c r="NOI2066" s="183"/>
      <c r="NOJ2066" s="183"/>
      <c r="NOK2066" s="7"/>
      <c r="NOL2066" s="206"/>
      <c r="NOM2066" s="183"/>
      <c r="NON2066" s="183"/>
      <c r="NOO2066" s="7"/>
      <c r="NOP2066" s="206"/>
      <c r="NOQ2066" s="183"/>
      <c r="NOR2066" s="183"/>
      <c r="NOS2066" s="7"/>
      <c r="NOT2066" s="206"/>
      <c r="NOU2066" s="183"/>
      <c r="NOV2066" s="183"/>
      <c r="NOW2066" s="7"/>
      <c r="NOX2066" s="206"/>
      <c r="NOY2066" s="183"/>
      <c r="NOZ2066" s="183"/>
      <c r="NPA2066" s="7"/>
      <c r="NPB2066" s="206"/>
      <c r="NPC2066" s="183"/>
      <c r="NPD2066" s="183"/>
      <c r="NPE2066" s="7"/>
      <c r="NPF2066" s="206"/>
      <c r="NPG2066" s="183"/>
      <c r="NPH2066" s="183"/>
      <c r="NPI2066" s="7"/>
      <c r="NPJ2066" s="206"/>
      <c r="NPK2066" s="183"/>
      <c r="NPL2066" s="183"/>
      <c r="NPM2066" s="7"/>
      <c r="NPN2066" s="206"/>
      <c r="NPO2066" s="183"/>
      <c r="NPP2066" s="183"/>
      <c r="NPQ2066" s="7"/>
      <c r="NPR2066" s="206"/>
      <c r="NPS2066" s="183"/>
      <c r="NPT2066" s="183"/>
      <c r="NPU2066" s="7"/>
      <c r="NPV2066" s="206"/>
      <c r="NPW2066" s="183"/>
      <c r="NPX2066" s="183"/>
      <c r="NPY2066" s="7"/>
      <c r="NPZ2066" s="206"/>
      <c r="NQA2066" s="183"/>
      <c r="NQB2066" s="183"/>
      <c r="NQC2066" s="7"/>
      <c r="NQD2066" s="206"/>
      <c r="NQE2066" s="183"/>
      <c r="NQF2066" s="183"/>
      <c r="NQG2066" s="7"/>
      <c r="NQH2066" s="206"/>
      <c r="NQI2066" s="183"/>
      <c r="NQJ2066" s="183"/>
      <c r="NQK2066" s="7"/>
      <c r="NQL2066" s="206"/>
      <c r="NQM2066" s="183"/>
      <c r="NQN2066" s="183"/>
      <c r="NQO2066" s="7"/>
      <c r="NQP2066" s="206"/>
      <c r="NQQ2066" s="183"/>
      <c r="NQR2066" s="183"/>
      <c r="NQS2066" s="7"/>
      <c r="NQT2066" s="206"/>
      <c r="NQU2066" s="183"/>
      <c r="NQV2066" s="183"/>
      <c r="NQW2066" s="7"/>
      <c r="NQX2066" s="206"/>
      <c r="NQY2066" s="183"/>
      <c r="NQZ2066" s="183"/>
      <c r="NRA2066" s="7"/>
      <c r="NRB2066" s="206"/>
      <c r="NRC2066" s="183"/>
      <c r="NRD2066" s="183"/>
      <c r="NRE2066" s="7"/>
      <c r="NRF2066" s="206"/>
      <c r="NRG2066" s="183"/>
      <c r="NRH2066" s="183"/>
      <c r="NRI2066" s="7"/>
      <c r="NRJ2066" s="206"/>
      <c r="NRK2066" s="183"/>
      <c r="NRL2066" s="183"/>
      <c r="NRM2066" s="7"/>
      <c r="NRN2066" s="206"/>
      <c r="NRO2066" s="183"/>
      <c r="NRP2066" s="183"/>
      <c r="NRQ2066" s="7"/>
      <c r="NRR2066" s="206"/>
      <c r="NRS2066" s="183"/>
      <c r="NRT2066" s="183"/>
      <c r="NRU2066" s="7"/>
      <c r="NRV2066" s="206"/>
      <c r="NRW2066" s="183"/>
      <c r="NRX2066" s="183"/>
      <c r="NRY2066" s="7"/>
      <c r="NRZ2066" s="206"/>
      <c r="NSA2066" s="183"/>
      <c r="NSB2066" s="183"/>
      <c r="NSC2066" s="7"/>
      <c r="NSD2066" s="206"/>
      <c r="NSE2066" s="183"/>
      <c r="NSF2066" s="183"/>
      <c r="NSG2066" s="7"/>
      <c r="NSH2066" s="206"/>
      <c r="NSI2066" s="183"/>
      <c r="NSJ2066" s="183"/>
      <c r="NSK2066" s="7"/>
      <c r="NSL2066" s="206"/>
      <c r="NSM2066" s="183"/>
      <c r="NSN2066" s="183"/>
      <c r="NSO2066" s="7"/>
      <c r="NSP2066" s="206"/>
      <c r="NSQ2066" s="183"/>
      <c r="NSR2066" s="183"/>
      <c r="NSS2066" s="7"/>
      <c r="NST2066" s="206"/>
      <c r="NSU2066" s="183"/>
      <c r="NSV2066" s="183"/>
      <c r="NSW2066" s="7"/>
      <c r="NSX2066" s="206"/>
      <c r="NSY2066" s="183"/>
      <c r="NSZ2066" s="183"/>
      <c r="NTA2066" s="7"/>
      <c r="NTB2066" s="206"/>
      <c r="NTC2066" s="183"/>
      <c r="NTD2066" s="183"/>
      <c r="NTE2066" s="7"/>
      <c r="NTF2066" s="206"/>
      <c r="NTG2066" s="183"/>
      <c r="NTH2066" s="183"/>
      <c r="NTI2066" s="7"/>
      <c r="NTJ2066" s="206"/>
      <c r="NTK2066" s="183"/>
      <c r="NTL2066" s="183"/>
      <c r="NTM2066" s="7"/>
      <c r="NTN2066" s="206"/>
      <c r="NTO2066" s="183"/>
      <c r="NTP2066" s="183"/>
      <c r="NTQ2066" s="7"/>
      <c r="NTR2066" s="206"/>
      <c r="NTS2066" s="183"/>
      <c r="NTT2066" s="183"/>
      <c r="NTU2066" s="7"/>
      <c r="NTV2066" s="206"/>
      <c r="NTW2066" s="183"/>
      <c r="NTX2066" s="183"/>
      <c r="NTY2066" s="7"/>
      <c r="NTZ2066" s="206"/>
      <c r="NUA2066" s="183"/>
      <c r="NUB2066" s="183"/>
      <c r="NUC2066" s="7"/>
      <c r="NUD2066" s="206"/>
      <c r="NUE2066" s="183"/>
      <c r="NUF2066" s="183"/>
      <c r="NUG2066" s="7"/>
      <c r="NUH2066" s="206"/>
      <c r="NUI2066" s="183"/>
      <c r="NUJ2066" s="183"/>
      <c r="NUK2066" s="7"/>
      <c r="NUL2066" s="206"/>
      <c r="NUM2066" s="183"/>
      <c r="NUN2066" s="183"/>
      <c r="NUO2066" s="7"/>
      <c r="NUP2066" s="206"/>
      <c r="NUQ2066" s="183"/>
      <c r="NUR2066" s="183"/>
      <c r="NUS2066" s="7"/>
      <c r="NUT2066" s="206"/>
      <c r="NUU2066" s="183"/>
      <c r="NUV2066" s="183"/>
      <c r="NUW2066" s="7"/>
      <c r="NUX2066" s="206"/>
      <c r="NUY2066" s="183"/>
      <c r="NUZ2066" s="183"/>
      <c r="NVA2066" s="7"/>
      <c r="NVB2066" s="206"/>
      <c r="NVC2066" s="183"/>
      <c r="NVD2066" s="183"/>
      <c r="NVE2066" s="7"/>
      <c r="NVF2066" s="206"/>
      <c r="NVG2066" s="183"/>
      <c r="NVH2066" s="183"/>
      <c r="NVI2066" s="7"/>
      <c r="NVJ2066" s="206"/>
      <c r="NVK2066" s="183"/>
      <c r="NVL2066" s="183"/>
      <c r="NVM2066" s="7"/>
      <c r="NVN2066" s="206"/>
      <c r="NVO2066" s="183"/>
      <c r="NVP2066" s="183"/>
      <c r="NVQ2066" s="7"/>
      <c r="NVR2066" s="206"/>
      <c r="NVS2066" s="183"/>
      <c r="NVT2066" s="183"/>
      <c r="NVU2066" s="7"/>
      <c r="NVV2066" s="206"/>
      <c r="NVW2066" s="183"/>
      <c r="NVX2066" s="183"/>
      <c r="NVY2066" s="7"/>
      <c r="NVZ2066" s="206"/>
      <c r="NWA2066" s="183"/>
      <c r="NWB2066" s="183"/>
      <c r="NWC2066" s="7"/>
      <c r="NWD2066" s="206"/>
      <c r="NWE2066" s="183"/>
      <c r="NWF2066" s="183"/>
      <c r="NWG2066" s="7"/>
      <c r="NWH2066" s="206"/>
      <c r="NWI2066" s="183"/>
      <c r="NWJ2066" s="183"/>
      <c r="NWK2066" s="7"/>
      <c r="NWL2066" s="206"/>
      <c r="NWM2066" s="183"/>
      <c r="NWN2066" s="183"/>
      <c r="NWO2066" s="7"/>
      <c r="NWP2066" s="206"/>
      <c r="NWQ2066" s="183"/>
      <c r="NWR2066" s="183"/>
      <c r="NWS2066" s="7"/>
      <c r="NWT2066" s="206"/>
      <c r="NWU2066" s="183"/>
      <c r="NWV2066" s="183"/>
      <c r="NWW2066" s="7"/>
      <c r="NWX2066" s="206"/>
      <c r="NWY2066" s="183"/>
      <c r="NWZ2066" s="183"/>
      <c r="NXA2066" s="7"/>
      <c r="NXB2066" s="206"/>
      <c r="NXC2066" s="183"/>
      <c r="NXD2066" s="183"/>
      <c r="NXE2066" s="7"/>
      <c r="NXF2066" s="206"/>
      <c r="NXG2066" s="183"/>
      <c r="NXH2066" s="183"/>
      <c r="NXI2066" s="7"/>
      <c r="NXJ2066" s="206"/>
      <c r="NXK2066" s="183"/>
      <c r="NXL2066" s="183"/>
      <c r="NXM2066" s="7"/>
      <c r="NXN2066" s="206"/>
      <c r="NXO2066" s="183"/>
      <c r="NXP2066" s="183"/>
      <c r="NXQ2066" s="7"/>
      <c r="NXR2066" s="206"/>
      <c r="NXS2066" s="183"/>
      <c r="NXT2066" s="183"/>
      <c r="NXU2066" s="7"/>
      <c r="NXV2066" s="206"/>
      <c r="NXW2066" s="183"/>
      <c r="NXX2066" s="183"/>
      <c r="NXY2066" s="7"/>
      <c r="NXZ2066" s="206"/>
      <c r="NYA2066" s="183"/>
      <c r="NYB2066" s="183"/>
      <c r="NYC2066" s="7"/>
      <c r="NYD2066" s="206"/>
      <c r="NYE2066" s="183"/>
      <c r="NYF2066" s="183"/>
      <c r="NYG2066" s="7"/>
      <c r="NYH2066" s="206"/>
      <c r="NYI2066" s="183"/>
      <c r="NYJ2066" s="183"/>
      <c r="NYK2066" s="7"/>
      <c r="NYL2066" s="206"/>
      <c r="NYM2066" s="183"/>
      <c r="NYN2066" s="183"/>
      <c r="NYO2066" s="7"/>
      <c r="NYP2066" s="206"/>
      <c r="NYQ2066" s="183"/>
      <c r="NYR2066" s="183"/>
      <c r="NYS2066" s="7"/>
      <c r="NYT2066" s="206"/>
      <c r="NYU2066" s="183"/>
      <c r="NYV2066" s="183"/>
      <c r="NYW2066" s="7"/>
      <c r="NYX2066" s="206"/>
      <c r="NYY2066" s="183"/>
      <c r="NYZ2066" s="183"/>
      <c r="NZA2066" s="7"/>
      <c r="NZB2066" s="206"/>
      <c r="NZC2066" s="183"/>
      <c r="NZD2066" s="183"/>
      <c r="NZE2066" s="7"/>
      <c r="NZF2066" s="206"/>
      <c r="NZG2066" s="183"/>
      <c r="NZH2066" s="183"/>
      <c r="NZI2066" s="7"/>
      <c r="NZJ2066" s="206"/>
      <c r="NZK2066" s="183"/>
      <c r="NZL2066" s="183"/>
      <c r="NZM2066" s="7"/>
      <c r="NZN2066" s="206"/>
      <c r="NZO2066" s="183"/>
      <c r="NZP2066" s="183"/>
      <c r="NZQ2066" s="7"/>
      <c r="NZR2066" s="206"/>
      <c r="NZS2066" s="183"/>
      <c r="NZT2066" s="183"/>
      <c r="NZU2066" s="7"/>
      <c r="NZV2066" s="206"/>
      <c r="NZW2066" s="183"/>
      <c r="NZX2066" s="183"/>
      <c r="NZY2066" s="7"/>
      <c r="NZZ2066" s="206"/>
      <c r="OAA2066" s="183"/>
      <c r="OAB2066" s="183"/>
      <c r="OAC2066" s="7"/>
      <c r="OAD2066" s="206"/>
      <c r="OAE2066" s="183"/>
      <c r="OAF2066" s="183"/>
      <c r="OAG2066" s="7"/>
      <c r="OAH2066" s="206"/>
      <c r="OAI2066" s="183"/>
      <c r="OAJ2066" s="183"/>
      <c r="OAK2066" s="7"/>
      <c r="OAL2066" s="206"/>
      <c r="OAM2066" s="183"/>
      <c r="OAN2066" s="183"/>
      <c r="OAO2066" s="7"/>
      <c r="OAP2066" s="206"/>
      <c r="OAQ2066" s="183"/>
      <c r="OAR2066" s="183"/>
      <c r="OAS2066" s="7"/>
      <c r="OAT2066" s="206"/>
      <c r="OAU2066" s="183"/>
      <c r="OAV2066" s="183"/>
      <c r="OAW2066" s="7"/>
      <c r="OAX2066" s="206"/>
      <c r="OAY2066" s="183"/>
      <c r="OAZ2066" s="183"/>
      <c r="OBA2066" s="7"/>
      <c r="OBB2066" s="206"/>
      <c r="OBC2066" s="183"/>
      <c r="OBD2066" s="183"/>
      <c r="OBE2066" s="7"/>
      <c r="OBF2066" s="206"/>
      <c r="OBG2066" s="183"/>
      <c r="OBH2066" s="183"/>
      <c r="OBI2066" s="7"/>
      <c r="OBJ2066" s="206"/>
      <c r="OBK2066" s="183"/>
      <c r="OBL2066" s="183"/>
      <c r="OBM2066" s="7"/>
      <c r="OBN2066" s="206"/>
      <c r="OBO2066" s="183"/>
      <c r="OBP2066" s="183"/>
      <c r="OBQ2066" s="7"/>
      <c r="OBR2066" s="206"/>
      <c r="OBS2066" s="183"/>
      <c r="OBT2066" s="183"/>
      <c r="OBU2066" s="7"/>
      <c r="OBV2066" s="206"/>
      <c r="OBW2066" s="183"/>
      <c r="OBX2066" s="183"/>
      <c r="OBY2066" s="7"/>
      <c r="OBZ2066" s="206"/>
      <c r="OCA2066" s="183"/>
      <c r="OCB2066" s="183"/>
      <c r="OCC2066" s="7"/>
      <c r="OCD2066" s="206"/>
      <c r="OCE2066" s="183"/>
      <c r="OCF2066" s="183"/>
      <c r="OCG2066" s="7"/>
      <c r="OCH2066" s="206"/>
      <c r="OCI2066" s="183"/>
      <c r="OCJ2066" s="183"/>
      <c r="OCK2066" s="7"/>
      <c r="OCL2066" s="206"/>
      <c r="OCM2066" s="183"/>
      <c r="OCN2066" s="183"/>
      <c r="OCO2066" s="7"/>
      <c r="OCP2066" s="206"/>
      <c r="OCQ2066" s="183"/>
      <c r="OCR2066" s="183"/>
      <c r="OCS2066" s="7"/>
      <c r="OCT2066" s="206"/>
      <c r="OCU2066" s="183"/>
      <c r="OCV2066" s="183"/>
      <c r="OCW2066" s="7"/>
      <c r="OCX2066" s="206"/>
      <c r="OCY2066" s="183"/>
      <c r="OCZ2066" s="183"/>
      <c r="ODA2066" s="7"/>
      <c r="ODB2066" s="206"/>
      <c r="ODC2066" s="183"/>
      <c r="ODD2066" s="183"/>
      <c r="ODE2066" s="7"/>
      <c r="ODF2066" s="206"/>
      <c r="ODG2066" s="183"/>
      <c r="ODH2066" s="183"/>
      <c r="ODI2066" s="7"/>
      <c r="ODJ2066" s="206"/>
      <c r="ODK2066" s="183"/>
      <c r="ODL2066" s="183"/>
      <c r="ODM2066" s="7"/>
      <c r="ODN2066" s="206"/>
      <c r="ODO2066" s="183"/>
      <c r="ODP2066" s="183"/>
      <c r="ODQ2066" s="7"/>
      <c r="ODR2066" s="206"/>
      <c r="ODS2066" s="183"/>
      <c r="ODT2066" s="183"/>
      <c r="ODU2066" s="7"/>
      <c r="ODV2066" s="206"/>
      <c r="ODW2066" s="183"/>
      <c r="ODX2066" s="183"/>
      <c r="ODY2066" s="7"/>
      <c r="ODZ2066" s="206"/>
      <c r="OEA2066" s="183"/>
      <c r="OEB2066" s="183"/>
      <c r="OEC2066" s="7"/>
      <c r="OED2066" s="206"/>
      <c r="OEE2066" s="183"/>
      <c r="OEF2066" s="183"/>
      <c r="OEG2066" s="7"/>
      <c r="OEH2066" s="206"/>
      <c r="OEI2066" s="183"/>
      <c r="OEJ2066" s="183"/>
      <c r="OEK2066" s="7"/>
      <c r="OEL2066" s="206"/>
      <c r="OEM2066" s="183"/>
      <c r="OEN2066" s="183"/>
      <c r="OEO2066" s="7"/>
      <c r="OEP2066" s="206"/>
      <c r="OEQ2066" s="183"/>
      <c r="OER2066" s="183"/>
      <c r="OES2066" s="7"/>
      <c r="OET2066" s="206"/>
      <c r="OEU2066" s="183"/>
      <c r="OEV2066" s="183"/>
      <c r="OEW2066" s="7"/>
      <c r="OEX2066" s="206"/>
      <c r="OEY2066" s="183"/>
      <c r="OEZ2066" s="183"/>
      <c r="OFA2066" s="7"/>
      <c r="OFB2066" s="206"/>
      <c r="OFC2066" s="183"/>
      <c r="OFD2066" s="183"/>
      <c r="OFE2066" s="7"/>
      <c r="OFF2066" s="206"/>
      <c r="OFG2066" s="183"/>
      <c r="OFH2066" s="183"/>
      <c r="OFI2066" s="7"/>
      <c r="OFJ2066" s="206"/>
      <c r="OFK2066" s="183"/>
      <c r="OFL2066" s="183"/>
      <c r="OFM2066" s="7"/>
      <c r="OFN2066" s="206"/>
      <c r="OFO2066" s="183"/>
      <c r="OFP2066" s="183"/>
      <c r="OFQ2066" s="7"/>
      <c r="OFR2066" s="206"/>
      <c r="OFS2066" s="183"/>
      <c r="OFT2066" s="183"/>
      <c r="OFU2066" s="7"/>
      <c r="OFV2066" s="206"/>
      <c r="OFW2066" s="183"/>
      <c r="OFX2066" s="183"/>
      <c r="OFY2066" s="7"/>
      <c r="OFZ2066" s="206"/>
      <c r="OGA2066" s="183"/>
      <c r="OGB2066" s="183"/>
      <c r="OGC2066" s="7"/>
      <c r="OGD2066" s="206"/>
      <c r="OGE2066" s="183"/>
      <c r="OGF2066" s="183"/>
      <c r="OGG2066" s="7"/>
      <c r="OGH2066" s="206"/>
      <c r="OGI2066" s="183"/>
      <c r="OGJ2066" s="183"/>
      <c r="OGK2066" s="7"/>
      <c r="OGL2066" s="206"/>
      <c r="OGM2066" s="183"/>
      <c r="OGN2066" s="183"/>
      <c r="OGO2066" s="7"/>
      <c r="OGP2066" s="206"/>
      <c r="OGQ2066" s="183"/>
      <c r="OGR2066" s="183"/>
      <c r="OGS2066" s="7"/>
      <c r="OGT2066" s="206"/>
      <c r="OGU2066" s="183"/>
      <c r="OGV2066" s="183"/>
      <c r="OGW2066" s="7"/>
      <c r="OGX2066" s="206"/>
      <c r="OGY2066" s="183"/>
      <c r="OGZ2066" s="183"/>
      <c r="OHA2066" s="7"/>
      <c r="OHB2066" s="206"/>
      <c r="OHC2066" s="183"/>
      <c r="OHD2066" s="183"/>
      <c r="OHE2066" s="7"/>
      <c r="OHF2066" s="206"/>
      <c r="OHG2066" s="183"/>
      <c r="OHH2066" s="183"/>
      <c r="OHI2066" s="7"/>
      <c r="OHJ2066" s="206"/>
      <c r="OHK2066" s="183"/>
      <c r="OHL2066" s="183"/>
      <c r="OHM2066" s="7"/>
      <c r="OHN2066" s="206"/>
      <c r="OHO2066" s="183"/>
      <c r="OHP2066" s="183"/>
      <c r="OHQ2066" s="7"/>
      <c r="OHR2066" s="206"/>
      <c r="OHS2066" s="183"/>
      <c r="OHT2066" s="183"/>
      <c r="OHU2066" s="7"/>
      <c r="OHV2066" s="206"/>
      <c r="OHW2066" s="183"/>
      <c r="OHX2066" s="183"/>
      <c r="OHY2066" s="7"/>
      <c r="OHZ2066" s="206"/>
      <c r="OIA2066" s="183"/>
      <c r="OIB2066" s="183"/>
      <c r="OIC2066" s="7"/>
      <c r="OID2066" s="206"/>
      <c r="OIE2066" s="183"/>
      <c r="OIF2066" s="183"/>
      <c r="OIG2066" s="7"/>
      <c r="OIH2066" s="206"/>
      <c r="OII2066" s="183"/>
      <c r="OIJ2066" s="183"/>
      <c r="OIK2066" s="7"/>
      <c r="OIL2066" s="206"/>
      <c r="OIM2066" s="183"/>
      <c r="OIN2066" s="183"/>
      <c r="OIO2066" s="7"/>
      <c r="OIP2066" s="206"/>
      <c r="OIQ2066" s="183"/>
      <c r="OIR2066" s="183"/>
      <c r="OIS2066" s="7"/>
      <c r="OIT2066" s="206"/>
      <c r="OIU2066" s="183"/>
      <c r="OIV2066" s="183"/>
      <c r="OIW2066" s="7"/>
      <c r="OIX2066" s="206"/>
      <c r="OIY2066" s="183"/>
      <c r="OIZ2066" s="183"/>
      <c r="OJA2066" s="7"/>
      <c r="OJB2066" s="206"/>
      <c r="OJC2066" s="183"/>
      <c r="OJD2066" s="183"/>
      <c r="OJE2066" s="7"/>
      <c r="OJF2066" s="206"/>
      <c r="OJG2066" s="183"/>
      <c r="OJH2066" s="183"/>
      <c r="OJI2066" s="7"/>
      <c r="OJJ2066" s="206"/>
      <c r="OJK2066" s="183"/>
      <c r="OJL2066" s="183"/>
      <c r="OJM2066" s="7"/>
      <c r="OJN2066" s="206"/>
      <c r="OJO2066" s="183"/>
      <c r="OJP2066" s="183"/>
      <c r="OJQ2066" s="7"/>
      <c r="OJR2066" s="206"/>
      <c r="OJS2066" s="183"/>
      <c r="OJT2066" s="183"/>
      <c r="OJU2066" s="7"/>
      <c r="OJV2066" s="206"/>
      <c r="OJW2066" s="183"/>
      <c r="OJX2066" s="183"/>
      <c r="OJY2066" s="7"/>
      <c r="OJZ2066" s="206"/>
      <c r="OKA2066" s="183"/>
      <c r="OKB2066" s="183"/>
      <c r="OKC2066" s="7"/>
      <c r="OKD2066" s="206"/>
      <c r="OKE2066" s="183"/>
      <c r="OKF2066" s="183"/>
      <c r="OKG2066" s="7"/>
      <c r="OKH2066" s="206"/>
      <c r="OKI2066" s="183"/>
      <c r="OKJ2066" s="183"/>
      <c r="OKK2066" s="7"/>
      <c r="OKL2066" s="206"/>
      <c r="OKM2066" s="183"/>
      <c r="OKN2066" s="183"/>
      <c r="OKO2066" s="7"/>
      <c r="OKP2066" s="206"/>
      <c r="OKQ2066" s="183"/>
      <c r="OKR2066" s="183"/>
      <c r="OKS2066" s="7"/>
      <c r="OKT2066" s="206"/>
      <c r="OKU2066" s="183"/>
      <c r="OKV2066" s="183"/>
      <c r="OKW2066" s="7"/>
      <c r="OKX2066" s="206"/>
      <c r="OKY2066" s="183"/>
      <c r="OKZ2066" s="183"/>
      <c r="OLA2066" s="7"/>
      <c r="OLB2066" s="206"/>
      <c r="OLC2066" s="183"/>
      <c r="OLD2066" s="183"/>
      <c r="OLE2066" s="7"/>
      <c r="OLF2066" s="206"/>
      <c r="OLG2066" s="183"/>
      <c r="OLH2066" s="183"/>
      <c r="OLI2066" s="7"/>
      <c r="OLJ2066" s="206"/>
      <c r="OLK2066" s="183"/>
      <c r="OLL2066" s="183"/>
      <c r="OLM2066" s="7"/>
      <c r="OLN2066" s="206"/>
      <c r="OLO2066" s="183"/>
      <c r="OLP2066" s="183"/>
      <c r="OLQ2066" s="7"/>
      <c r="OLR2066" s="206"/>
      <c r="OLS2066" s="183"/>
      <c r="OLT2066" s="183"/>
      <c r="OLU2066" s="7"/>
      <c r="OLV2066" s="206"/>
      <c r="OLW2066" s="183"/>
      <c r="OLX2066" s="183"/>
      <c r="OLY2066" s="7"/>
      <c r="OLZ2066" s="206"/>
      <c r="OMA2066" s="183"/>
      <c r="OMB2066" s="183"/>
      <c r="OMC2066" s="7"/>
      <c r="OMD2066" s="206"/>
      <c r="OME2066" s="183"/>
      <c r="OMF2066" s="183"/>
      <c r="OMG2066" s="7"/>
      <c r="OMH2066" s="206"/>
      <c r="OMI2066" s="183"/>
      <c r="OMJ2066" s="183"/>
      <c r="OMK2066" s="7"/>
      <c r="OML2066" s="206"/>
      <c r="OMM2066" s="183"/>
      <c r="OMN2066" s="183"/>
      <c r="OMO2066" s="7"/>
      <c r="OMP2066" s="206"/>
      <c r="OMQ2066" s="183"/>
      <c r="OMR2066" s="183"/>
      <c r="OMS2066" s="7"/>
      <c r="OMT2066" s="206"/>
      <c r="OMU2066" s="183"/>
      <c r="OMV2066" s="183"/>
      <c r="OMW2066" s="7"/>
      <c r="OMX2066" s="206"/>
      <c r="OMY2066" s="183"/>
      <c r="OMZ2066" s="183"/>
      <c r="ONA2066" s="7"/>
      <c r="ONB2066" s="206"/>
      <c r="ONC2066" s="183"/>
      <c r="OND2066" s="183"/>
      <c r="ONE2066" s="7"/>
      <c r="ONF2066" s="206"/>
      <c r="ONG2066" s="183"/>
      <c r="ONH2066" s="183"/>
      <c r="ONI2066" s="7"/>
      <c r="ONJ2066" s="206"/>
      <c r="ONK2066" s="183"/>
      <c r="ONL2066" s="183"/>
      <c r="ONM2066" s="7"/>
      <c r="ONN2066" s="206"/>
      <c r="ONO2066" s="183"/>
      <c r="ONP2066" s="183"/>
      <c r="ONQ2066" s="7"/>
      <c r="ONR2066" s="206"/>
      <c r="ONS2066" s="183"/>
      <c r="ONT2066" s="183"/>
      <c r="ONU2066" s="7"/>
      <c r="ONV2066" s="206"/>
      <c r="ONW2066" s="183"/>
      <c r="ONX2066" s="183"/>
      <c r="ONY2066" s="7"/>
      <c r="ONZ2066" s="206"/>
      <c r="OOA2066" s="183"/>
      <c r="OOB2066" s="183"/>
      <c r="OOC2066" s="7"/>
      <c r="OOD2066" s="206"/>
      <c r="OOE2066" s="183"/>
      <c r="OOF2066" s="183"/>
      <c r="OOG2066" s="7"/>
      <c r="OOH2066" s="206"/>
      <c r="OOI2066" s="183"/>
      <c r="OOJ2066" s="183"/>
      <c r="OOK2066" s="7"/>
      <c r="OOL2066" s="206"/>
      <c r="OOM2066" s="183"/>
      <c r="OON2066" s="183"/>
      <c r="OOO2066" s="7"/>
      <c r="OOP2066" s="206"/>
      <c r="OOQ2066" s="183"/>
      <c r="OOR2066" s="183"/>
      <c r="OOS2066" s="7"/>
      <c r="OOT2066" s="206"/>
      <c r="OOU2066" s="183"/>
      <c r="OOV2066" s="183"/>
      <c r="OOW2066" s="7"/>
      <c r="OOX2066" s="206"/>
      <c r="OOY2066" s="183"/>
      <c r="OOZ2066" s="183"/>
      <c r="OPA2066" s="7"/>
      <c r="OPB2066" s="206"/>
      <c r="OPC2066" s="183"/>
      <c r="OPD2066" s="183"/>
      <c r="OPE2066" s="7"/>
      <c r="OPF2066" s="206"/>
      <c r="OPG2066" s="183"/>
      <c r="OPH2066" s="183"/>
      <c r="OPI2066" s="7"/>
      <c r="OPJ2066" s="206"/>
      <c r="OPK2066" s="183"/>
      <c r="OPL2066" s="183"/>
      <c r="OPM2066" s="7"/>
      <c r="OPN2066" s="206"/>
      <c r="OPO2066" s="183"/>
      <c r="OPP2066" s="183"/>
      <c r="OPQ2066" s="7"/>
      <c r="OPR2066" s="206"/>
      <c r="OPS2066" s="183"/>
      <c r="OPT2066" s="183"/>
      <c r="OPU2066" s="7"/>
      <c r="OPV2066" s="206"/>
      <c r="OPW2066" s="183"/>
      <c r="OPX2066" s="183"/>
      <c r="OPY2066" s="7"/>
      <c r="OPZ2066" s="206"/>
      <c r="OQA2066" s="183"/>
      <c r="OQB2066" s="183"/>
      <c r="OQC2066" s="7"/>
      <c r="OQD2066" s="206"/>
      <c r="OQE2066" s="183"/>
      <c r="OQF2066" s="183"/>
      <c r="OQG2066" s="7"/>
      <c r="OQH2066" s="206"/>
      <c r="OQI2066" s="183"/>
      <c r="OQJ2066" s="183"/>
      <c r="OQK2066" s="7"/>
      <c r="OQL2066" s="206"/>
      <c r="OQM2066" s="183"/>
      <c r="OQN2066" s="183"/>
      <c r="OQO2066" s="7"/>
      <c r="OQP2066" s="206"/>
      <c r="OQQ2066" s="183"/>
      <c r="OQR2066" s="183"/>
      <c r="OQS2066" s="7"/>
      <c r="OQT2066" s="206"/>
      <c r="OQU2066" s="183"/>
      <c r="OQV2066" s="183"/>
      <c r="OQW2066" s="7"/>
      <c r="OQX2066" s="206"/>
      <c r="OQY2066" s="183"/>
      <c r="OQZ2066" s="183"/>
      <c r="ORA2066" s="7"/>
      <c r="ORB2066" s="206"/>
      <c r="ORC2066" s="183"/>
      <c r="ORD2066" s="183"/>
      <c r="ORE2066" s="7"/>
      <c r="ORF2066" s="206"/>
      <c r="ORG2066" s="183"/>
      <c r="ORH2066" s="183"/>
      <c r="ORI2066" s="7"/>
      <c r="ORJ2066" s="206"/>
      <c r="ORK2066" s="183"/>
      <c r="ORL2066" s="183"/>
      <c r="ORM2066" s="7"/>
      <c r="ORN2066" s="206"/>
      <c r="ORO2066" s="183"/>
      <c r="ORP2066" s="183"/>
      <c r="ORQ2066" s="7"/>
      <c r="ORR2066" s="206"/>
      <c r="ORS2066" s="183"/>
      <c r="ORT2066" s="183"/>
      <c r="ORU2066" s="7"/>
      <c r="ORV2066" s="206"/>
      <c r="ORW2066" s="183"/>
      <c r="ORX2066" s="183"/>
      <c r="ORY2066" s="7"/>
      <c r="ORZ2066" s="206"/>
      <c r="OSA2066" s="183"/>
      <c r="OSB2066" s="183"/>
      <c r="OSC2066" s="7"/>
      <c r="OSD2066" s="206"/>
      <c r="OSE2066" s="183"/>
      <c r="OSF2066" s="183"/>
      <c r="OSG2066" s="7"/>
      <c r="OSH2066" s="206"/>
      <c r="OSI2066" s="183"/>
      <c r="OSJ2066" s="183"/>
      <c r="OSK2066" s="7"/>
      <c r="OSL2066" s="206"/>
      <c r="OSM2066" s="183"/>
      <c r="OSN2066" s="183"/>
      <c r="OSO2066" s="7"/>
      <c r="OSP2066" s="206"/>
      <c r="OSQ2066" s="183"/>
      <c r="OSR2066" s="183"/>
      <c r="OSS2066" s="7"/>
      <c r="OST2066" s="206"/>
      <c r="OSU2066" s="183"/>
      <c r="OSV2066" s="183"/>
      <c r="OSW2066" s="7"/>
      <c r="OSX2066" s="206"/>
      <c r="OSY2066" s="183"/>
      <c r="OSZ2066" s="183"/>
      <c r="OTA2066" s="7"/>
      <c r="OTB2066" s="206"/>
      <c r="OTC2066" s="183"/>
      <c r="OTD2066" s="183"/>
      <c r="OTE2066" s="7"/>
      <c r="OTF2066" s="206"/>
      <c r="OTG2066" s="183"/>
      <c r="OTH2066" s="183"/>
      <c r="OTI2066" s="7"/>
      <c r="OTJ2066" s="206"/>
      <c r="OTK2066" s="183"/>
      <c r="OTL2066" s="183"/>
      <c r="OTM2066" s="7"/>
      <c r="OTN2066" s="206"/>
      <c r="OTO2066" s="183"/>
      <c r="OTP2066" s="183"/>
      <c r="OTQ2066" s="7"/>
      <c r="OTR2066" s="206"/>
      <c r="OTS2066" s="183"/>
      <c r="OTT2066" s="183"/>
      <c r="OTU2066" s="7"/>
      <c r="OTV2066" s="206"/>
      <c r="OTW2066" s="183"/>
      <c r="OTX2066" s="183"/>
      <c r="OTY2066" s="7"/>
      <c r="OTZ2066" s="206"/>
      <c r="OUA2066" s="183"/>
      <c r="OUB2066" s="183"/>
      <c r="OUC2066" s="7"/>
      <c r="OUD2066" s="206"/>
      <c r="OUE2066" s="183"/>
      <c r="OUF2066" s="183"/>
      <c r="OUG2066" s="7"/>
      <c r="OUH2066" s="206"/>
      <c r="OUI2066" s="183"/>
      <c r="OUJ2066" s="183"/>
      <c r="OUK2066" s="7"/>
      <c r="OUL2066" s="206"/>
      <c r="OUM2066" s="183"/>
      <c r="OUN2066" s="183"/>
      <c r="OUO2066" s="7"/>
      <c r="OUP2066" s="206"/>
      <c r="OUQ2066" s="183"/>
      <c r="OUR2066" s="183"/>
      <c r="OUS2066" s="7"/>
      <c r="OUT2066" s="206"/>
      <c r="OUU2066" s="183"/>
      <c r="OUV2066" s="183"/>
      <c r="OUW2066" s="7"/>
      <c r="OUX2066" s="206"/>
      <c r="OUY2066" s="183"/>
      <c r="OUZ2066" s="183"/>
      <c r="OVA2066" s="7"/>
      <c r="OVB2066" s="206"/>
      <c r="OVC2066" s="183"/>
      <c r="OVD2066" s="183"/>
      <c r="OVE2066" s="7"/>
      <c r="OVF2066" s="206"/>
      <c r="OVG2066" s="183"/>
      <c r="OVH2066" s="183"/>
      <c r="OVI2066" s="7"/>
      <c r="OVJ2066" s="206"/>
      <c r="OVK2066" s="183"/>
      <c r="OVL2066" s="183"/>
      <c r="OVM2066" s="7"/>
      <c r="OVN2066" s="206"/>
      <c r="OVO2066" s="183"/>
      <c r="OVP2066" s="183"/>
      <c r="OVQ2066" s="7"/>
      <c r="OVR2066" s="206"/>
      <c r="OVS2066" s="183"/>
      <c r="OVT2066" s="183"/>
      <c r="OVU2066" s="7"/>
      <c r="OVV2066" s="206"/>
      <c r="OVW2066" s="183"/>
      <c r="OVX2066" s="183"/>
      <c r="OVY2066" s="7"/>
      <c r="OVZ2066" s="206"/>
      <c r="OWA2066" s="183"/>
      <c r="OWB2066" s="183"/>
      <c r="OWC2066" s="7"/>
      <c r="OWD2066" s="206"/>
      <c r="OWE2066" s="183"/>
      <c r="OWF2066" s="183"/>
      <c r="OWG2066" s="7"/>
      <c r="OWH2066" s="206"/>
      <c r="OWI2066" s="183"/>
      <c r="OWJ2066" s="183"/>
      <c r="OWK2066" s="7"/>
      <c r="OWL2066" s="206"/>
      <c r="OWM2066" s="183"/>
      <c r="OWN2066" s="183"/>
      <c r="OWO2066" s="7"/>
      <c r="OWP2066" s="206"/>
      <c r="OWQ2066" s="183"/>
      <c r="OWR2066" s="183"/>
      <c r="OWS2066" s="7"/>
      <c r="OWT2066" s="206"/>
      <c r="OWU2066" s="183"/>
      <c r="OWV2066" s="183"/>
      <c r="OWW2066" s="7"/>
      <c r="OWX2066" s="206"/>
      <c r="OWY2066" s="183"/>
      <c r="OWZ2066" s="183"/>
      <c r="OXA2066" s="7"/>
      <c r="OXB2066" s="206"/>
      <c r="OXC2066" s="183"/>
      <c r="OXD2066" s="183"/>
      <c r="OXE2066" s="7"/>
      <c r="OXF2066" s="206"/>
      <c r="OXG2066" s="183"/>
      <c r="OXH2066" s="183"/>
      <c r="OXI2066" s="7"/>
      <c r="OXJ2066" s="206"/>
      <c r="OXK2066" s="183"/>
      <c r="OXL2066" s="183"/>
      <c r="OXM2066" s="7"/>
      <c r="OXN2066" s="206"/>
      <c r="OXO2066" s="183"/>
      <c r="OXP2066" s="183"/>
      <c r="OXQ2066" s="7"/>
      <c r="OXR2066" s="206"/>
      <c r="OXS2066" s="183"/>
      <c r="OXT2066" s="183"/>
      <c r="OXU2066" s="7"/>
      <c r="OXV2066" s="206"/>
      <c r="OXW2066" s="183"/>
      <c r="OXX2066" s="183"/>
      <c r="OXY2066" s="7"/>
      <c r="OXZ2066" s="206"/>
      <c r="OYA2066" s="183"/>
      <c r="OYB2066" s="183"/>
      <c r="OYC2066" s="7"/>
      <c r="OYD2066" s="206"/>
      <c r="OYE2066" s="183"/>
      <c r="OYF2066" s="183"/>
      <c r="OYG2066" s="7"/>
      <c r="OYH2066" s="206"/>
      <c r="OYI2066" s="183"/>
      <c r="OYJ2066" s="183"/>
      <c r="OYK2066" s="7"/>
      <c r="OYL2066" s="206"/>
      <c r="OYM2066" s="183"/>
      <c r="OYN2066" s="183"/>
      <c r="OYO2066" s="7"/>
      <c r="OYP2066" s="206"/>
      <c r="OYQ2066" s="183"/>
      <c r="OYR2066" s="183"/>
      <c r="OYS2066" s="7"/>
      <c r="OYT2066" s="206"/>
      <c r="OYU2066" s="183"/>
      <c r="OYV2066" s="183"/>
      <c r="OYW2066" s="7"/>
      <c r="OYX2066" s="206"/>
      <c r="OYY2066" s="183"/>
      <c r="OYZ2066" s="183"/>
      <c r="OZA2066" s="7"/>
      <c r="OZB2066" s="206"/>
      <c r="OZC2066" s="183"/>
      <c r="OZD2066" s="183"/>
      <c r="OZE2066" s="7"/>
      <c r="OZF2066" s="206"/>
      <c r="OZG2066" s="183"/>
      <c r="OZH2066" s="183"/>
      <c r="OZI2066" s="7"/>
      <c r="OZJ2066" s="206"/>
      <c r="OZK2066" s="183"/>
      <c r="OZL2066" s="183"/>
      <c r="OZM2066" s="7"/>
      <c r="OZN2066" s="206"/>
      <c r="OZO2066" s="183"/>
      <c r="OZP2066" s="183"/>
      <c r="OZQ2066" s="7"/>
      <c r="OZR2066" s="206"/>
      <c r="OZS2066" s="183"/>
      <c r="OZT2066" s="183"/>
      <c r="OZU2066" s="7"/>
      <c r="OZV2066" s="206"/>
      <c r="OZW2066" s="183"/>
      <c r="OZX2066" s="183"/>
      <c r="OZY2066" s="7"/>
      <c r="OZZ2066" s="206"/>
      <c r="PAA2066" s="183"/>
      <c r="PAB2066" s="183"/>
      <c r="PAC2066" s="7"/>
      <c r="PAD2066" s="206"/>
      <c r="PAE2066" s="183"/>
      <c r="PAF2066" s="183"/>
      <c r="PAG2066" s="7"/>
      <c r="PAH2066" s="206"/>
      <c r="PAI2066" s="183"/>
      <c r="PAJ2066" s="183"/>
      <c r="PAK2066" s="7"/>
      <c r="PAL2066" s="206"/>
      <c r="PAM2066" s="183"/>
      <c r="PAN2066" s="183"/>
      <c r="PAO2066" s="7"/>
      <c r="PAP2066" s="206"/>
      <c r="PAQ2066" s="183"/>
      <c r="PAR2066" s="183"/>
      <c r="PAS2066" s="7"/>
      <c r="PAT2066" s="206"/>
      <c r="PAU2066" s="183"/>
      <c r="PAV2066" s="183"/>
      <c r="PAW2066" s="7"/>
      <c r="PAX2066" s="206"/>
      <c r="PAY2066" s="183"/>
      <c r="PAZ2066" s="183"/>
      <c r="PBA2066" s="7"/>
      <c r="PBB2066" s="206"/>
      <c r="PBC2066" s="183"/>
      <c r="PBD2066" s="183"/>
      <c r="PBE2066" s="7"/>
      <c r="PBF2066" s="206"/>
      <c r="PBG2066" s="183"/>
      <c r="PBH2066" s="183"/>
      <c r="PBI2066" s="7"/>
      <c r="PBJ2066" s="206"/>
      <c r="PBK2066" s="183"/>
      <c r="PBL2066" s="183"/>
      <c r="PBM2066" s="7"/>
      <c r="PBN2066" s="206"/>
      <c r="PBO2066" s="183"/>
      <c r="PBP2066" s="183"/>
      <c r="PBQ2066" s="7"/>
      <c r="PBR2066" s="206"/>
      <c r="PBS2066" s="183"/>
      <c r="PBT2066" s="183"/>
      <c r="PBU2066" s="7"/>
      <c r="PBV2066" s="206"/>
      <c r="PBW2066" s="183"/>
      <c r="PBX2066" s="183"/>
      <c r="PBY2066" s="7"/>
      <c r="PBZ2066" s="206"/>
      <c r="PCA2066" s="183"/>
      <c r="PCB2066" s="183"/>
      <c r="PCC2066" s="7"/>
      <c r="PCD2066" s="206"/>
      <c r="PCE2066" s="183"/>
      <c r="PCF2066" s="183"/>
      <c r="PCG2066" s="7"/>
      <c r="PCH2066" s="206"/>
      <c r="PCI2066" s="183"/>
      <c r="PCJ2066" s="183"/>
      <c r="PCK2066" s="7"/>
      <c r="PCL2066" s="206"/>
      <c r="PCM2066" s="183"/>
      <c r="PCN2066" s="183"/>
      <c r="PCO2066" s="7"/>
      <c r="PCP2066" s="206"/>
      <c r="PCQ2066" s="183"/>
      <c r="PCR2066" s="183"/>
      <c r="PCS2066" s="7"/>
      <c r="PCT2066" s="206"/>
      <c r="PCU2066" s="183"/>
      <c r="PCV2066" s="183"/>
      <c r="PCW2066" s="7"/>
      <c r="PCX2066" s="206"/>
      <c r="PCY2066" s="183"/>
      <c r="PCZ2066" s="183"/>
      <c r="PDA2066" s="7"/>
      <c r="PDB2066" s="206"/>
      <c r="PDC2066" s="183"/>
      <c r="PDD2066" s="183"/>
      <c r="PDE2066" s="7"/>
      <c r="PDF2066" s="206"/>
      <c r="PDG2066" s="183"/>
      <c r="PDH2066" s="183"/>
      <c r="PDI2066" s="7"/>
      <c r="PDJ2066" s="206"/>
      <c r="PDK2066" s="183"/>
      <c r="PDL2066" s="183"/>
      <c r="PDM2066" s="7"/>
      <c r="PDN2066" s="206"/>
      <c r="PDO2066" s="183"/>
      <c r="PDP2066" s="183"/>
      <c r="PDQ2066" s="7"/>
      <c r="PDR2066" s="206"/>
      <c r="PDS2066" s="183"/>
      <c r="PDT2066" s="183"/>
      <c r="PDU2066" s="7"/>
      <c r="PDV2066" s="206"/>
      <c r="PDW2066" s="183"/>
      <c r="PDX2066" s="183"/>
      <c r="PDY2066" s="7"/>
      <c r="PDZ2066" s="206"/>
      <c r="PEA2066" s="183"/>
      <c r="PEB2066" s="183"/>
      <c r="PEC2066" s="7"/>
      <c r="PED2066" s="206"/>
      <c r="PEE2066" s="183"/>
      <c r="PEF2066" s="183"/>
      <c r="PEG2066" s="7"/>
      <c r="PEH2066" s="206"/>
      <c r="PEI2066" s="183"/>
      <c r="PEJ2066" s="183"/>
      <c r="PEK2066" s="7"/>
      <c r="PEL2066" s="206"/>
      <c r="PEM2066" s="183"/>
      <c r="PEN2066" s="183"/>
      <c r="PEO2066" s="7"/>
      <c r="PEP2066" s="206"/>
      <c r="PEQ2066" s="183"/>
      <c r="PER2066" s="183"/>
      <c r="PES2066" s="7"/>
      <c r="PET2066" s="206"/>
      <c r="PEU2066" s="183"/>
      <c r="PEV2066" s="183"/>
      <c r="PEW2066" s="7"/>
      <c r="PEX2066" s="206"/>
      <c r="PEY2066" s="183"/>
      <c r="PEZ2066" s="183"/>
      <c r="PFA2066" s="7"/>
      <c r="PFB2066" s="206"/>
      <c r="PFC2066" s="183"/>
      <c r="PFD2066" s="183"/>
      <c r="PFE2066" s="7"/>
      <c r="PFF2066" s="206"/>
      <c r="PFG2066" s="183"/>
      <c r="PFH2066" s="183"/>
      <c r="PFI2066" s="7"/>
      <c r="PFJ2066" s="206"/>
      <c r="PFK2066" s="183"/>
      <c r="PFL2066" s="183"/>
      <c r="PFM2066" s="7"/>
      <c r="PFN2066" s="206"/>
      <c r="PFO2066" s="183"/>
      <c r="PFP2066" s="183"/>
      <c r="PFQ2066" s="7"/>
      <c r="PFR2066" s="206"/>
      <c r="PFS2066" s="183"/>
      <c r="PFT2066" s="183"/>
      <c r="PFU2066" s="7"/>
      <c r="PFV2066" s="206"/>
      <c r="PFW2066" s="183"/>
      <c r="PFX2066" s="183"/>
      <c r="PFY2066" s="7"/>
      <c r="PFZ2066" s="206"/>
      <c r="PGA2066" s="183"/>
      <c r="PGB2066" s="183"/>
      <c r="PGC2066" s="7"/>
      <c r="PGD2066" s="206"/>
      <c r="PGE2066" s="183"/>
      <c r="PGF2066" s="183"/>
      <c r="PGG2066" s="7"/>
      <c r="PGH2066" s="206"/>
      <c r="PGI2066" s="183"/>
      <c r="PGJ2066" s="183"/>
      <c r="PGK2066" s="7"/>
      <c r="PGL2066" s="206"/>
      <c r="PGM2066" s="183"/>
      <c r="PGN2066" s="183"/>
      <c r="PGO2066" s="7"/>
      <c r="PGP2066" s="206"/>
      <c r="PGQ2066" s="183"/>
      <c r="PGR2066" s="183"/>
      <c r="PGS2066" s="7"/>
      <c r="PGT2066" s="206"/>
      <c r="PGU2066" s="183"/>
      <c r="PGV2066" s="183"/>
      <c r="PGW2066" s="7"/>
      <c r="PGX2066" s="206"/>
      <c r="PGY2066" s="183"/>
      <c r="PGZ2066" s="183"/>
      <c r="PHA2066" s="7"/>
      <c r="PHB2066" s="206"/>
      <c r="PHC2066" s="183"/>
      <c r="PHD2066" s="183"/>
      <c r="PHE2066" s="7"/>
      <c r="PHF2066" s="206"/>
      <c r="PHG2066" s="183"/>
      <c r="PHH2066" s="183"/>
      <c r="PHI2066" s="7"/>
      <c r="PHJ2066" s="206"/>
      <c r="PHK2066" s="183"/>
      <c r="PHL2066" s="183"/>
      <c r="PHM2066" s="7"/>
      <c r="PHN2066" s="206"/>
      <c r="PHO2066" s="183"/>
      <c r="PHP2066" s="183"/>
      <c r="PHQ2066" s="7"/>
      <c r="PHR2066" s="206"/>
      <c r="PHS2066" s="183"/>
      <c r="PHT2066" s="183"/>
      <c r="PHU2066" s="7"/>
      <c r="PHV2066" s="206"/>
      <c r="PHW2066" s="183"/>
      <c r="PHX2066" s="183"/>
      <c r="PHY2066" s="7"/>
      <c r="PHZ2066" s="206"/>
      <c r="PIA2066" s="183"/>
      <c r="PIB2066" s="183"/>
      <c r="PIC2066" s="7"/>
      <c r="PID2066" s="206"/>
      <c r="PIE2066" s="183"/>
      <c r="PIF2066" s="183"/>
      <c r="PIG2066" s="7"/>
      <c r="PIH2066" s="206"/>
      <c r="PII2066" s="183"/>
      <c r="PIJ2066" s="183"/>
      <c r="PIK2066" s="7"/>
      <c r="PIL2066" s="206"/>
      <c r="PIM2066" s="183"/>
      <c r="PIN2066" s="183"/>
      <c r="PIO2066" s="7"/>
      <c r="PIP2066" s="206"/>
      <c r="PIQ2066" s="183"/>
      <c r="PIR2066" s="183"/>
      <c r="PIS2066" s="7"/>
      <c r="PIT2066" s="206"/>
      <c r="PIU2066" s="183"/>
      <c r="PIV2066" s="183"/>
      <c r="PIW2066" s="7"/>
      <c r="PIX2066" s="206"/>
      <c r="PIY2066" s="183"/>
      <c r="PIZ2066" s="183"/>
      <c r="PJA2066" s="7"/>
      <c r="PJB2066" s="206"/>
      <c r="PJC2066" s="183"/>
      <c r="PJD2066" s="183"/>
      <c r="PJE2066" s="7"/>
      <c r="PJF2066" s="206"/>
      <c r="PJG2066" s="183"/>
      <c r="PJH2066" s="183"/>
      <c r="PJI2066" s="7"/>
      <c r="PJJ2066" s="206"/>
      <c r="PJK2066" s="183"/>
      <c r="PJL2066" s="183"/>
      <c r="PJM2066" s="7"/>
      <c r="PJN2066" s="206"/>
      <c r="PJO2066" s="183"/>
      <c r="PJP2066" s="183"/>
      <c r="PJQ2066" s="7"/>
      <c r="PJR2066" s="206"/>
      <c r="PJS2066" s="183"/>
      <c r="PJT2066" s="183"/>
      <c r="PJU2066" s="7"/>
      <c r="PJV2066" s="206"/>
      <c r="PJW2066" s="183"/>
      <c r="PJX2066" s="183"/>
      <c r="PJY2066" s="7"/>
      <c r="PJZ2066" s="206"/>
      <c r="PKA2066" s="183"/>
      <c r="PKB2066" s="183"/>
      <c r="PKC2066" s="7"/>
      <c r="PKD2066" s="206"/>
      <c r="PKE2066" s="183"/>
      <c r="PKF2066" s="183"/>
      <c r="PKG2066" s="7"/>
      <c r="PKH2066" s="206"/>
      <c r="PKI2066" s="183"/>
      <c r="PKJ2066" s="183"/>
      <c r="PKK2066" s="7"/>
      <c r="PKL2066" s="206"/>
      <c r="PKM2066" s="183"/>
      <c r="PKN2066" s="183"/>
      <c r="PKO2066" s="7"/>
      <c r="PKP2066" s="206"/>
      <c r="PKQ2066" s="183"/>
      <c r="PKR2066" s="183"/>
      <c r="PKS2066" s="7"/>
      <c r="PKT2066" s="206"/>
      <c r="PKU2066" s="183"/>
      <c r="PKV2066" s="183"/>
      <c r="PKW2066" s="7"/>
      <c r="PKX2066" s="206"/>
      <c r="PKY2066" s="183"/>
      <c r="PKZ2066" s="183"/>
      <c r="PLA2066" s="7"/>
      <c r="PLB2066" s="206"/>
      <c r="PLC2066" s="183"/>
      <c r="PLD2066" s="183"/>
      <c r="PLE2066" s="7"/>
      <c r="PLF2066" s="206"/>
      <c r="PLG2066" s="183"/>
      <c r="PLH2066" s="183"/>
      <c r="PLI2066" s="7"/>
      <c r="PLJ2066" s="206"/>
      <c r="PLK2066" s="183"/>
      <c r="PLL2066" s="183"/>
      <c r="PLM2066" s="7"/>
      <c r="PLN2066" s="206"/>
      <c r="PLO2066" s="183"/>
      <c r="PLP2066" s="183"/>
      <c r="PLQ2066" s="7"/>
      <c r="PLR2066" s="206"/>
      <c r="PLS2066" s="183"/>
      <c r="PLT2066" s="183"/>
      <c r="PLU2066" s="7"/>
      <c r="PLV2066" s="206"/>
      <c r="PLW2066" s="183"/>
      <c r="PLX2066" s="183"/>
      <c r="PLY2066" s="7"/>
      <c r="PLZ2066" s="206"/>
      <c r="PMA2066" s="183"/>
      <c r="PMB2066" s="183"/>
      <c r="PMC2066" s="7"/>
      <c r="PMD2066" s="206"/>
      <c r="PME2066" s="183"/>
      <c r="PMF2066" s="183"/>
      <c r="PMG2066" s="7"/>
      <c r="PMH2066" s="206"/>
      <c r="PMI2066" s="183"/>
      <c r="PMJ2066" s="183"/>
      <c r="PMK2066" s="7"/>
      <c r="PML2066" s="206"/>
      <c r="PMM2066" s="183"/>
      <c r="PMN2066" s="183"/>
      <c r="PMO2066" s="7"/>
      <c r="PMP2066" s="206"/>
      <c r="PMQ2066" s="183"/>
      <c r="PMR2066" s="183"/>
      <c r="PMS2066" s="7"/>
      <c r="PMT2066" s="206"/>
      <c r="PMU2066" s="183"/>
      <c r="PMV2066" s="183"/>
      <c r="PMW2066" s="7"/>
      <c r="PMX2066" s="206"/>
      <c r="PMY2066" s="183"/>
      <c r="PMZ2066" s="183"/>
      <c r="PNA2066" s="7"/>
      <c r="PNB2066" s="206"/>
      <c r="PNC2066" s="183"/>
      <c r="PND2066" s="183"/>
      <c r="PNE2066" s="7"/>
      <c r="PNF2066" s="206"/>
      <c r="PNG2066" s="183"/>
      <c r="PNH2066" s="183"/>
      <c r="PNI2066" s="7"/>
      <c r="PNJ2066" s="206"/>
      <c r="PNK2066" s="183"/>
      <c r="PNL2066" s="183"/>
      <c r="PNM2066" s="7"/>
      <c r="PNN2066" s="206"/>
      <c r="PNO2066" s="183"/>
      <c r="PNP2066" s="183"/>
      <c r="PNQ2066" s="7"/>
      <c r="PNR2066" s="206"/>
      <c r="PNS2066" s="183"/>
      <c r="PNT2066" s="183"/>
      <c r="PNU2066" s="7"/>
      <c r="PNV2066" s="206"/>
      <c r="PNW2066" s="183"/>
      <c r="PNX2066" s="183"/>
      <c r="PNY2066" s="7"/>
      <c r="PNZ2066" s="206"/>
      <c r="POA2066" s="183"/>
      <c r="POB2066" s="183"/>
      <c r="POC2066" s="7"/>
      <c r="POD2066" s="206"/>
      <c r="POE2066" s="183"/>
      <c r="POF2066" s="183"/>
      <c r="POG2066" s="7"/>
      <c r="POH2066" s="206"/>
      <c r="POI2066" s="183"/>
      <c r="POJ2066" s="183"/>
      <c r="POK2066" s="7"/>
      <c r="POL2066" s="206"/>
      <c r="POM2066" s="183"/>
      <c r="PON2066" s="183"/>
      <c r="POO2066" s="7"/>
      <c r="POP2066" s="206"/>
      <c r="POQ2066" s="183"/>
      <c r="POR2066" s="183"/>
      <c r="POS2066" s="7"/>
      <c r="POT2066" s="206"/>
      <c r="POU2066" s="183"/>
      <c r="POV2066" s="183"/>
      <c r="POW2066" s="7"/>
      <c r="POX2066" s="206"/>
      <c r="POY2066" s="183"/>
      <c r="POZ2066" s="183"/>
      <c r="PPA2066" s="7"/>
      <c r="PPB2066" s="206"/>
      <c r="PPC2066" s="183"/>
      <c r="PPD2066" s="183"/>
      <c r="PPE2066" s="7"/>
      <c r="PPF2066" s="206"/>
      <c r="PPG2066" s="183"/>
      <c r="PPH2066" s="183"/>
      <c r="PPI2066" s="7"/>
      <c r="PPJ2066" s="206"/>
      <c r="PPK2066" s="183"/>
      <c r="PPL2066" s="183"/>
      <c r="PPM2066" s="7"/>
      <c r="PPN2066" s="206"/>
      <c r="PPO2066" s="183"/>
      <c r="PPP2066" s="183"/>
      <c r="PPQ2066" s="7"/>
      <c r="PPR2066" s="206"/>
      <c r="PPS2066" s="183"/>
      <c r="PPT2066" s="183"/>
      <c r="PPU2066" s="7"/>
      <c r="PPV2066" s="206"/>
      <c r="PPW2066" s="183"/>
      <c r="PPX2066" s="183"/>
      <c r="PPY2066" s="7"/>
      <c r="PPZ2066" s="206"/>
      <c r="PQA2066" s="183"/>
      <c r="PQB2066" s="183"/>
      <c r="PQC2066" s="7"/>
      <c r="PQD2066" s="206"/>
      <c r="PQE2066" s="183"/>
      <c r="PQF2066" s="183"/>
      <c r="PQG2066" s="7"/>
      <c r="PQH2066" s="206"/>
      <c r="PQI2066" s="183"/>
      <c r="PQJ2066" s="183"/>
      <c r="PQK2066" s="7"/>
      <c r="PQL2066" s="206"/>
      <c r="PQM2066" s="183"/>
      <c r="PQN2066" s="183"/>
      <c r="PQO2066" s="7"/>
      <c r="PQP2066" s="206"/>
      <c r="PQQ2066" s="183"/>
      <c r="PQR2066" s="183"/>
      <c r="PQS2066" s="7"/>
      <c r="PQT2066" s="206"/>
      <c r="PQU2066" s="183"/>
      <c r="PQV2066" s="183"/>
      <c r="PQW2066" s="7"/>
      <c r="PQX2066" s="206"/>
      <c r="PQY2066" s="183"/>
      <c r="PQZ2066" s="183"/>
      <c r="PRA2066" s="7"/>
      <c r="PRB2066" s="206"/>
      <c r="PRC2066" s="183"/>
      <c r="PRD2066" s="183"/>
      <c r="PRE2066" s="7"/>
      <c r="PRF2066" s="206"/>
      <c r="PRG2066" s="183"/>
      <c r="PRH2066" s="183"/>
      <c r="PRI2066" s="7"/>
      <c r="PRJ2066" s="206"/>
      <c r="PRK2066" s="183"/>
      <c r="PRL2066" s="183"/>
      <c r="PRM2066" s="7"/>
      <c r="PRN2066" s="206"/>
      <c r="PRO2066" s="183"/>
      <c r="PRP2066" s="183"/>
      <c r="PRQ2066" s="7"/>
      <c r="PRR2066" s="206"/>
      <c r="PRS2066" s="183"/>
      <c r="PRT2066" s="183"/>
      <c r="PRU2066" s="7"/>
      <c r="PRV2066" s="206"/>
      <c r="PRW2066" s="183"/>
      <c r="PRX2066" s="183"/>
      <c r="PRY2066" s="7"/>
      <c r="PRZ2066" s="206"/>
      <c r="PSA2066" s="183"/>
      <c r="PSB2066" s="183"/>
      <c r="PSC2066" s="7"/>
      <c r="PSD2066" s="206"/>
      <c r="PSE2066" s="183"/>
      <c r="PSF2066" s="183"/>
      <c r="PSG2066" s="7"/>
      <c r="PSH2066" s="206"/>
      <c r="PSI2066" s="183"/>
      <c r="PSJ2066" s="183"/>
      <c r="PSK2066" s="7"/>
      <c r="PSL2066" s="206"/>
      <c r="PSM2066" s="183"/>
      <c r="PSN2066" s="183"/>
      <c r="PSO2066" s="7"/>
      <c r="PSP2066" s="206"/>
      <c r="PSQ2066" s="183"/>
      <c r="PSR2066" s="183"/>
      <c r="PSS2066" s="7"/>
      <c r="PST2066" s="206"/>
      <c r="PSU2066" s="183"/>
      <c r="PSV2066" s="183"/>
      <c r="PSW2066" s="7"/>
      <c r="PSX2066" s="206"/>
      <c r="PSY2066" s="183"/>
      <c r="PSZ2066" s="183"/>
      <c r="PTA2066" s="7"/>
      <c r="PTB2066" s="206"/>
      <c r="PTC2066" s="183"/>
      <c r="PTD2066" s="183"/>
      <c r="PTE2066" s="7"/>
      <c r="PTF2066" s="206"/>
      <c r="PTG2066" s="183"/>
      <c r="PTH2066" s="183"/>
      <c r="PTI2066" s="7"/>
      <c r="PTJ2066" s="206"/>
      <c r="PTK2066" s="183"/>
      <c r="PTL2066" s="183"/>
      <c r="PTM2066" s="7"/>
      <c r="PTN2066" s="206"/>
      <c r="PTO2066" s="183"/>
      <c r="PTP2066" s="183"/>
      <c r="PTQ2066" s="7"/>
      <c r="PTR2066" s="206"/>
      <c r="PTS2066" s="183"/>
      <c r="PTT2066" s="183"/>
      <c r="PTU2066" s="7"/>
      <c r="PTV2066" s="206"/>
      <c r="PTW2066" s="183"/>
      <c r="PTX2066" s="183"/>
      <c r="PTY2066" s="7"/>
      <c r="PTZ2066" s="206"/>
      <c r="PUA2066" s="183"/>
      <c r="PUB2066" s="183"/>
      <c r="PUC2066" s="7"/>
      <c r="PUD2066" s="206"/>
      <c r="PUE2066" s="183"/>
      <c r="PUF2066" s="183"/>
      <c r="PUG2066" s="7"/>
      <c r="PUH2066" s="206"/>
      <c r="PUI2066" s="183"/>
      <c r="PUJ2066" s="183"/>
      <c r="PUK2066" s="7"/>
      <c r="PUL2066" s="206"/>
      <c r="PUM2066" s="183"/>
      <c r="PUN2066" s="183"/>
      <c r="PUO2066" s="7"/>
      <c r="PUP2066" s="206"/>
      <c r="PUQ2066" s="183"/>
      <c r="PUR2066" s="183"/>
      <c r="PUS2066" s="7"/>
      <c r="PUT2066" s="206"/>
      <c r="PUU2066" s="183"/>
      <c r="PUV2066" s="183"/>
      <c r="PUW2066" s="7"/>
      <c r="PUX2066" s="206"/>
      <c r="PUY2066" s="183"/>
      <c r="PUZ2066" s="183"/>
      <c r="PVA2066" s="7"/>
      <c r="PVB2066" s="206"/>
      <c r="PVC2066" s="183"/>
      <c r="PVD2066" s="183"/>
      <c r="PVE2066" s="7"/>
      <c r="PVF2066" s="206"/>
      <c r="PVG2066" s="183"/>
      <c r="PVH2066" s="183"/>
      <c r="PVI2066" s="7"/>
      <c r="PVJ2066" s="206"/>
      <c r="PVK2066" s="183"/>
      <c r="PVL2066" s="183"/>
      <c r="PVM2066" s="7"/>
      <c r="PVN2066" s="206"/>
      <c r="PVO2066" s="183"/>
      <c r="PVP2066" s="183"/>
      <c r="PVQ2066" s="7"/>
      <c r="PVR2066" s="206"/>
      <c r="PVS2066" s="183"/>
      <c r="PVT2066" s="183"/>
      <c r="PVU2066" s="7"/>
      <c r="PVV2066" s="206"/>
      <c r="PVW2066" s="183"/>
      <c r="PVX2066" s="183"/>
      <c r="PVY2066" s="7"/>
      <c r="PVZ2066" s="206"/>
      <c r="PWA2066" s="183"/>
      <c r="PWB2066" s="183"/>
      <c r="PWC2066" s="7"/>
      <c r="PWD2066" s="206"/>
      <c r="PWE2066" s="183"/>
      <c r="PWF2066" s="183"/>
      <c r="PWG2066" s="7"/>
      <c r="PWH2066" s="206"/>
      <c r="PWI2066" s="183"/>
      <c r="PWJ2066" s="183"/>
      <c r="PWK2066" s="7"/>
      <c r="PWL2066" s="206"/>
      <c r="PWM2066" s="183"/>
      <c r="PWN2066" s="183"/>
      <c r="PWO2066" s="7"/>
      <c r="PWP2066" s="206"/>
      <c r="PWQ2066" s="183"/>
      <c r="PWR2066" s="183"/>
      <c r="PWS2066" s="7"/>
      <c r="PWT2066" s="206"/>
      <c r="PWU2066" s="183"/>
      <c r="PWV2066" s="183"/>
      <c r="PWW2066" s="7"/>
      <c r="PWX2066" s="206"/>
      <c r="PWY2066" s="183"/>
      <c r="PWZ2066" s="183"/>
      <c r="PXA2066" s="7"/>
      <c r="PXB2066" s="206"/>
      <c r="PXC2066" s="183"/>
      <c r="PXD2066" s="183"/>
      <c r="PXE2066" s="7"/>
      <c r="PXF2066" s="206"/>
      <c r="PXG2066" s="183"/>
      <c r="PXH2066" s="183"/>
      <c r="PXI2066" s="7"/>
      <c r="PXJ2066" s="206"/>
      <c r="PXK2066" s="183"/>
      <c r="PXL2066" s="183"/>
      <c r="PXM2066" s="7"/>
      <c r="PXN2066" s="206"/>
      <c r="PXO2066" s="183"/>
      <c r="PXP2066" s="183"/>
      <c r="PXQ2066" s="7"/>
      <c r="PXR2066" s="206"/>
      <c r="PXS2066" s="183"/>
      <c r="PXT2066" s="183"/>
      <c r="PXU2066" s="7"/>
      <c r="PXV2066" s="206"/>
      <c r="PXW2066" s="183"/>
      <c r="PXX2066" s="183"/>
      <c r="PXY2066" s="7"/>
      <c r="PXZ2066" s="206"/>
      <c r="PYA2066" s="183"/>
      <c r="PYB2066" s="183"/>
      <c r="PYC2066" s="7"/>
      <c r="PYD2066" s="206"/>
      <c r="PYE2066" s="183"/>
      <c r="PYF2066" s="183"/>
      <c r="PYG2066" s="7"/>
      <c r="PYH2066" s="206"/>
      <c r="PYI2066" s="183"/>
      <c r="PYJ2066" s="183"/>
      <c r="PYK2066" s="7"/>
      <c r="PYL2066" s="206"/>
      <c r="PYM2066" s="183"/>
      <c r="PYN2066" s="183"/>
      <c r="PYO2066" s="7"/>
      <c r="PYP2066" s="206"/>
      <c r="PYQ2066" s="183"/>
      <c r="PYR2066" s="183"/>
      <c r="PYS2066" s="7"/>
      <c r="PYT2066" s="206"/>
      <c r="PYU2066" s="183"/>
      <c r="PYV2066" s="183"/>
      <c r="PYW2066" s="7"/>
      <c r="PYX2066" s="206"/>
      <c r="PYY2066" s="183"/>
      <c r="PYZ2066" s="183"/>
      <c r="PZA2066" s="7"/>
      <c r="PZB2066" s="206"/>
      <c r="PZC2066" s="183"/>
      <c r="PZD2066" s="183"/>
      <c r="PZE2066" s="7"/>
      <c r="PZF2066" s="206"/>
      <c r="PZG2066" s="183"/>
      <c r="PZH2066" s="183"/>
      <c r="PZI2066" s="7"/>
      <c r="PZJ2066" s="206"/>
      <c r="PZK2066" s="183"/>
      <c r="PZL2066" s="183"/>
      <c r="PZM2066" s="7"/>
      <c r="PZN2066" s="206"/>
      <c r="PZO2066" s="183"/>
      <c r="PZP2066" s="183"/>
      <c r="PZQ2066" s="7"/>
      <c r="PZR2066" s="206"/>
      <c r="PZS2066" s="183"/>
      <c r="PZT2066" s="183"/>
      <c r="PZU2066" s="7"/>
      <c r="PZV2066" s="206"/>
      <c r="PZW2066" s="183"/>
      <c r="PZX2066" s="183"/>
      <c r="PZY2066" s="7"/>
      <c r="PZZ2066" s="206"/>
      <c r="QAA2066" s="183"/>
      <c r="QAB2066" s="183"/>
      <c r="QAC2066" s="7"/>
      <c r="QAD2066" s="206"/>
      <c r="QAE2066" s="183"/>
      <c r="QAF2066" s="183"/>
      <c r="QAG2066" s="7"/>
      <c r="QAH2066" s="206"/>
      <c r="QAI2066" s="183"/>
      <c r="QAJ2066" s="183"/>
      <c r="QAK2066" s="7"/>
      <c r="QAL2066" s="206"/>
      <c r="QAM2066" s="183"/>
      <c r="QAN2066" s="183"/>
      <c r="QAO2066" s="7"/>
      <c r="QAP2066" s="206"/>
      <c r="QAQ2066" s="183"/>
      <c r="QAR2066" s="183"/>
      <c r="QAS2066" s="7"/>
      <c r="QAT2066" s="206"/>
      <c r="QAU2066" s="183"/>
      <c r="QAV2066" s="183"/>
      <c r="QAW2066" s="7"/>
      <c r="QAX2066" s="206"/>
      <c r="QAY2066" s="183"/>
      <c r="QAZ2066" s="183"/>
      <c r="QBA2066" s="7"/>
      <c r="QBB2066" s="206"/>
      <c r="QBC2066" s="183"/>
      <c r="QBD2066" s="183"/>
      <c r="QBE2066" s="7"/>
      <c r="QBF2066" s="206"/>
      <c r="QBG2066" s="183"/>
      <c r="QBH2066" s="183"/>
      <c r="QBI2066" s="7"/>
      <c r="QBJ2066" s="206"/>
      <c r="QBK2066" s="183"/>
      <c r="QBL2066" s="183"/>
      <c r="QBM2066" s="7"/>
      <c r="QBN2066" s="206"/>
      <c r="QBO2066" s="183"/>
      <c r="QBP2066" s="183"/>
      <c r="QBQ2066" s="7"/>
      <c r="QBR2066" s="206"/>
      <c r="QBS2066" s="183"/>
      <c r="QBT2066" s="183"/>
      <c r="QBU2066" s="7"/>
      <c r="QBV2066" s="206"/>
      <c r="QBW2066" s="183"/>
      <c r="QBX2066" s="183"/>
      <c r="QBY2066" s="7"/>
      <c r="QBZ2066" s="206"/>
      <c r="QCA2066" s="183"/>
      <c r="QCB2066" s="183"/>
      <c r="QCC2066" s="7"/>
      <c r="QCD2066" s="206"/>
      <c r="QCE2066" s="183"/>
      <c r="QCF2066" s="183"/>
      <c r="QCG2066" s="7"/>
      <c r="QCH2066" s="206"/>
      <c r="QCI2066" s="183"/>
      <c r="QCJ2066" s="183"/>
      <c r="QCK2066" s="7"/>
      <c r="QCL2066" s="206"/>
      <c r="QCM2066" s="183"/>
      <c r="QCN2066" s="183"/>
      <c r="QCO2066" s="7"/>
      <c r="QCP2066" s="206"/>
      <c r="QCQ2066" s="183"/>
      <c r="QCR2066" s="183"/>
      <c r="QCS2066" s="7"/>
      <c r="QCT2066" s="206"/>
      <c r="QCU2066" s="183"/>
      <c r="QCV2066" s="183"/>
      <c r="QCW2066" s="7"/>
      <c r="QCX2066" s="206"/>
      <c r="QCY2066" s="183"/>
      <c r="QCZ2066" s="183"/>
      <c r="QDA2066" s="7"/>
      <c r="QDB2066" s="206"/>
      <c r="QDC2066" s="183"/>
      <c r="QDD2066" s="183"/>
      <c r="QDE2066" s="7"/>
      <c r="QDF2066" s="206"/>
      <c r="QDG2066" s="183"/>
      <c r="QDH2066" s="183"/>
      <c r="QDI2066" s="7"/>
      <c r="QDJ2066" s="206"/>
      <c r="QDK2066" s="183"/>
      <c r="QDL2066" s="183"/>
      <c r="QDM2066" s="7"/>
      <c r="QDN2066" s="206"/>
      <c r="QDO2066" s="183"/>
      <c r="QDP2066" s="183"/>
      <c r="QDQ2066" s="7"/>
      <c r="QDR2066" s="206"/>
      <c r="QDS2066" s="183"/>
      <c r="QDT2066" s="183"/>
      <c r="QDU2066" s="7"/>
      <c r="QDV2066" s="206"/>
      <c r="QDW2066" s="183"/>
      <c r="QDX2066" s="183"/>
      <c r="QDY2066" s="7"/>
      <c r="QDZ2066" s="206"/>
      <c r="QEA2066" s="183"/>
      <c r="QEB2066" s="183"/>
      <c r="QEC2066" s="7"/>
      <c r="QED2066" s="206"/>
      <c r="QEE2066" s="183"/>
      <c r="QEF2066" s="183"/>
      <c r="QEG2066" s="7"/>
      <c r="QEH2066" s="206"/>
      <c r="QEI2066" s="183"/>
      <c r="QEJ2066" s="183"/>
      <c r="QEK2066" s="7"/>
      <c r="QEL2066" s="206"/>
      <c r="QEM2066" s="183"/>
      <c r="QEN2066" s="183"/>
      <c r="QEO2066" s="7"/>
      <c r="QEP2066" s="206"/>
      <c r="QEQ2066" s="183"/>
      <c r="QER2066" s="183"/>
      <c r="QES2066" s="7"/>
      <c r="QET2066" s="206"/>
      <c r="QEU2066" s="183"/>
      <c r="QEV2066" s="183"/>
      <c r="QEW2066" s="7"/>
      <c r="QEX2066" s="206"/>
      <c r="QEY2066" s="183"/>
      <c r="QEZ2066" s="183"/>
      <c r="QFA2066" s="7"/>
      <c r="QFB2066" s="206"/>
      <c r="QFC2066" s="183"/>
      <c r="QFD2066" s="183"/>
      <c r="QFE2066" s="7"/>
      <c r="QFF2066" s="206"/>
      <c r="QFG2066" s="183"/>
      <c r="QFH2066" s="183"/>
      <c r="QFI2066" s="7"/>
      <c r="QFJ2066" s="206"/>
      <c r="QFK2066" s="183"/>
      <c r="QFL2066" s="183"/>
      <c r="QFM2066" s="7"/>
      <c r="QFN2066" s="206"/>
      <c r="QFO2066" s="183"/>
      <c r="QFP2066" s="183"/>
      <c r="QFQ2066" s="7"/>
      <c r="QFR2066" s="206"/>
      <c r="QFS2066" s="183"/>
      <c r="QFT2066" s="183"/>
      <c r="QFU2066" s="7"/>
      <c r="QFV2066" s="206"/>
      <c r="QFW2066" s="183"/>
      <c r="QFX2066" s="183"/>
      <c r="QFY2066" s="7"/>
      <c r="QFZ2066" s="206"/>
      <c r="QGA2066" s="183"/>
      <c r="QGB2066" s="183"/>
      <c r="QGC2066" s="7"/>
      <c r="QGD2066" s="206"/>
      <c r="QGE2066" s="183"/>
      <c r="QGF2066" s="183"/>
      <c r="QGG2066" s="7"/>
      <c r="QGH2066" s="206"/>
      <c r="QGI2066" s="183"/>
      <c r="QGJ2066" s="183"/>
      <c r="QGK2066" s="7"/>
      <c r="QGL2066" s="206"/>
      <c r="QGM2066" s="183"/>
      <c r="QGN2066" s="183"/>
      <c r="QGO2066" s="7"/>
      <c r="QGP2066" s="206"/>
      <c r="QGQ2066" s="183"/>
      <c r="QGR2066" s="183"/>
      <c r="QGS2066" s="7"/>
      <c r="QGT2066" s="206"/>
      <c r="QGU2066" s="183"/>
      <c r="QGV2066" s="183"/>
      <c r="QGW2066" s="7"/>
      <c r="QGX2066" s="206"/>
      <c r="QGY2066" s="183"/>
      <c r="QGZ2066" s="183"/>
      <c r="QHA2066" s="7"/>
      <c r="QHB2066" s="206"/>
      <c r="QHC2066" s="183"/>
      <c r="QHD2066" s="183"/>
      <c r="QHE2066" s="7"/>
      <c r="QHF2066" s="206"/>
      <c r="QHG2066" s="183"/>
      <c r="QHH2066" s="183"/>
      <c r="QHI2066" s="7"/>
      <c r="QHJ2066" s="206"/>
      <c r="QHK2066" s="183"/>
      <c r="QHL2066" s="183"/>
      <c r="QHM2066" s="7"/>
      <c r="QHN2066" s="206"/>
      <c r="QHO2066" s="183"/>
      <c r="QHP2066" s="183"/>
      <c r="QHQ2066" s="7"/>
      <c r="QHR2066" s="206"/>
      <c r="QHS2066" s="183"/>
      <c r="QHT2066" s="183"/>
      <c r="QHU2066" s="7"/>
      <c r="QHV2066" s="206"/>
      <c r="QHW2066" s="183"/>
      <c r="QHX2066" s="183"/>
      <c r="QHY2066" s="7"/>
      <c r="QHZ2066" s="206"/>
      <c r="QIA2066" s="183"/>
      <c r="QIB2066" s="183"/>
      <c r="QIC2066" s="7"/>
      <c r="QID2066" s="206"/>
      <c r="QIE2066" s="183"/>
      <c r="QIF2066" s="183"/>
      <c r="QIG2066" s="7"/>
      <c r="QIH2066" s="206"/>
      <c r="QII2066" s="183"/>
      <c r="QIJ2066" s="183"/>
      <c r="QIK2066" s="7"/>
      <c r="QIL2066" s="206"/>
      <c r="QIM2066" s="183"/>
      <c r="QIN2066" s="183"/>
      <c r="QIO2066" s="7"/>
      <c r="QIP2066" s="206"/>
      <c r="QIQ2066" s="183"/>
      <c r="QIR2066" s="183"/>
      <c r="QIS2066" s="7"/>
      <c r="QIT2066" s="206"/>
      <c r="QIU2066" s="183"/>
      <c r="QIV2066" s="183"/>
      <c r="QIW2066" s="7"/>
      <c r="QIX2066" s="206"/>
      <c r="QIY2066" s="183"/>
      <c r="QIZ2066" s="183"/>
      <c r="QJA2066" s="7"/>
      <c r="QJB2066" s="206"/>
      <c r="QJC2066" s="183"/>
      <c r="QJD2066" s="183"/>
      <c r="QJE2066" s="7"/>
      <c r="QJF2066" s="206"/>
      <c r="QJG2066" s="183"/>
      <c r="QJH2066" s="183"/>
      <c r="QJI2066" s="7"/>
      <c r="QJJ2066" s="206"/>
      <c r="QJK2066" s="183"/>
      <c r="QJL2066" s="183"/>
      <c r="QJM2066" s="7"/>
      <c r="QJN2066" s="206"/>
      <c r="QJO2066" s="183"/>
      <c r="QJP2066" s="183"/>
      <c r="QJQ2066" s="7"/>
      <c r="QJR2066" s="206"/>
      <c r="QJS2066" s="183"/>
      <c r="QJT2066" s="183"/>
      <c r="QJU2066" s="7"/>
      <c r="QJV2066" s="206"/>
      <c r="QJW2066" s="183"/>
      <c r="QJX2066" s="183"/>
      <c r="QJY2066" s="7"/>
      <c r="QJZ2066" s="206"/>
      <c r="QKA2066" s="183"/>
      <c r="QKB2066" s="183"/>
      <c r="QKC2066" s="7"/>
      <c r="QKD2066" s="206"/>
      <c r="QKE2066" s="183"/>
      <c r="QKF2066" s="183"/>
      <c r="QKG2066" s="7"/>
      <c r="QKH2066" s="206"/>
      <c r="QKI2066" s="183"/>
      <c r="QKJ2066" s="183"/>
      <c r="QKK2066" s="7"/>
      <c r="QKL2066" s="206"/>
      <c r="QKM2066" s="183"/>
      <c r="QKN2066" s="183"/>
      <c r="QKO2066" s="7"/>
      <c r="QKP2066" s="206"/>
      <c r="QKQ2066" s="183"/>
      <c r="QKR2066" s="183"/>
      <c r="QKS2066" s="7"/>
      <c r="QKT2066" s="206"/>
      <c r="QKU2066" s="183"/>
      <c r="QKV2066" s="183"/>
      <c r="QKW2066" s="7"/>
      <c r="QKX2066" s="206"/>
      <c r="QKY2066" s="183"/>
      <c r="QKZ2066" s="183"/>
      <c r="QLA2066" s="7"/>
      <c r="QLB2066" s="206"/>
      <c r="QLC2066" s="183"/>
      <c r="QLD2066" s="183"/>
      <c r="QLE2066" s="7"/>
      <c r="QLF2066" s="206"/>
      <c r="QLG2066" s="183"/>
      <c r="QLH2066" s="183"/>
      <c r="QLI2066" s="7"/>
      <c r="QLJ2066" s="206"/>
      <c r="QLK2066" s="183"/>
      <c r="QLL2066" s="183"/>
      <c r="QLM2066" s="7"/>
      <c r="QLN2066" s="206"/>
      <c r="QLO2066" s="183"/>
      <c r="QLP2066" s="183"/>
      <c r="QLQ2066" s="7"/>
      <c r="QLR2066" s="206"/>
      <c r="QLS2066" s="183"/>
      <c r="QLT2066" s="183"/>
      <c r="QLU2066" s="7"/>
      <c r="QLV2066" s="206"/>
      <c r="QLW2066" s="183"/>
      <c r="QLX2066" s="183"/>
      <c r="QLY2066" s="7"/>
      <c r="QLZ2066" s="206"/>
      <c r="QMA2066" s="183"/>
      <c r="QMB2066" s="183"/>
      <c r="QMC2066" s="7"/>
      <c r="QMD2066" s="206"/>
      <c r="QME2066" s="183"/>
      <c r="QMF2066" s="183"/>
      <c r="QMG2066" s="7"/>
      <c r="QMH2066" s="206"/>
      <c r="QMI2066" s="183"/>
      <c r="QMJ2066" s="183"/>
      <c r="QMK2066" s="7"/>
      <c r="QML2066" s="206"/>
      <c r="QMM2066" s="183"/>
      <c r="QMN2066" s="183"/>
      <c r="QMO2066" s="7"/>
      <c r="QMP2066" s="206"/>
      <c r="QMQ2066" s="183"/>
      <c r="QMR2066" s="183"/>
      <c r="QMS2066" s="7"/>
      <c r="QMT2066" s="206"/>
      <c r="QMU2066" s="183"/>
      <c r="QMV2066" s="183"/>
      <c r="QMW2066" s="7"/>
      <c r="QMX2066" s="206"/>
      <c r="QMY2066" s="183"/>
      <c r="QMZ2066" s="183"/>
      <c r="QNA2066" s="7"/>
      <c r="QNB2066" s="206"/>
      <c r="QNC2066" s="183"/>
      <c r="QND2066" s="183"/>
      <c r="QNE2066" s="7"/>
      <c r="QNF2066" s="206"/>
      <c r="QNG2066" s="183"/>
      <c r="QNH2066" s="183"/>
      <c r="QNI2066" s="7"/>
      <c r="QNJ2066" s="206"/>
      <c r="QNK2066" s="183"/>
      <c r="QNL2066" s="183"/>
      <c r="QNM2066" s="7"/>
      <c r="QNN2066" s="206"/>
      <c r="QNO2066" s="183"/>
      <c r="QNP2066" s="183"/>
      <c r="QNQ2066" s="7"/>
      <c r="QNR2066" s="206"/>
      <c r="QNS2066" s="183"/>
      <c r="QNT2066" s="183"/>
      <c r="QNU2066" s="7"/>
      <c r="QNV2066" s="206"/>
      <c r="QNW2066" s="183"/>
      <c r="QNX2066" s="183"/>
      <c r="QNY2066" s="7"/>
      <c r="QNZ2066" s="206"/>
      <c r="QOA2066" s="183"/>
      <c r="QOB2066" s="183"/>
      <c r="QOC2066" s="7"/>
      <c r="QOD2066" s="206"/>
      <c r="QOE2066" s="183"/>
      <c r="QOF2066" s="183"/>
      <c r="QOG2066" s="7"/>
      <c r="QOH2066" s="206"/>
      <c r="QOI2066" s="183"/>
      <c r="QOJ2066" s="183"/>
      <c r="QOK2066" s="7"/>
      <c r="QOL2066" s="206"/>
      <c r="QOM2066" s="183"/>
      <c r="QON2066" s="183"/>
      <c r="QOO2066" s="7"/>
      <c r="QOP2066" s="206"/>
      <c r="QOQ2066" s="183"/>
      <c r="QOR2066" s="183"/>
      <c r="QOS2066" s="7"/>
      <c r="QOT2066" s="206"/>
      <c r="QOU2066" s="183"/>
      <c r="QOV2066" s="183"/>
      <c r="QOW2066" s="7"/>
      <c r="QOX2066" s="206"/>
      <c r="QOY2066" s="183"/>
      <c r="QOZ2066" s="183"/>
      <c r="QPA2066" s="7"/>
      <c r="QPB2066" s="206"/>
      <c r="QPC2066" s="183"/>
      <c r="QPD2066" s="183"/>
      <c r="QPE2066" s="7"/>
      <c r="QPF2066" s="206"/>
      <c r="QPG2066" s="183"/>
      <c r="QPH2066" s="183"/>
      <c r="QPI2066" s="7"/>
      <c r="QPJ2066" s="206"/>
      <c r="QPK2066" s="183"/>
      <c r="QPL2066" s="183"/>
      <c r="QPM2066" s="7"/>
      <c r="QPN2066" s="206"/>
      <c r="QPO2066" s="183"/>
      <c r="QPP2066" s="183"/>
      <c r="QPQ2066" s="7"/>
      <c r="QPR2066" s="206"/>
      <c r="QPS2066" s="183"/>
      <c r="QPT2066" s="183"/>
      <c r="QPU2066" s="7"/>
      <c r="QPV2066" s="206"/>
      <c r="QPW2066" s="183"/>
      <c r="QPX2066" s="183"/>
      <c r="QPY2066" s="7"/>
      <c r="QPZ2066" s="206"/>
      <c r="QQA2066" s="183"/>
      <c r="QQB2066" s="183"/>
      <c r="QQC2066" s="7"/>
      <c r="QQD2066" s="206"/>
      <c r="QQE2066" s="183"/>
      <c r="QQF2066" s="183"/>
      <c r="QQG2066" s="7"/>
      <c r="QQH2066" s="206"/>
      <c r="QQI2066" s="183"/>
      <c r="QQJ2066" s="183"/>
      <c r="QQK2066" s="7"/>
      <c r="QQL2066" s="206"/>
      <c r="QQM2066" s="183"/>
      <c r="QQN2066" s="183"/>
      <c r="QQO2066" s="7"/>
      <c r="QQP2066" s="206"/>
      <c r="QQQ2066" s="183"/>
      <c r="QQR2066" s="183"/>
      <c r="QQS2066" s="7"/>
      <c r="QQT2066" s="206"/>
      <c r="QQU2066" s="183"/>
      <c r="QQV2066" s="183"/>
      <c r="QQW2066" s="7"/>
      <c r="QQX2066" s="206"/>
      <c r="QQY2066" s="183"/>
      <c r="QQZ2066" s="183"/>
      <c r="QRA2066" s="7"/>
      <c r="QRB2066" s="206"/>
      <c r="QRC2066" s="183"/>
      <c r="QRD2066" s="183"/>
      <c r="QRE2066" s="7"/>
      <c r="QRF2066" s="206"/>
      <c r="QRG2066" s="183"/>
      <c r="QRH2066" s="183"/>
      <c r="QRI2066" s="7"/>
      <c r="QRJ2066" s="206"/>
      <c r="QRK2066" s="183"/>
      <c r="QRL2066" s="183"/>
      <c r="QRM2066" s="7"/>
      <c r="QRN2066" s="206"/>
      <c r="QRO2066" s="183"/>
      <c r="QRP2066" s="183"/>
      <c r="QRQ2066" s="7"/>
      <c r="QRR2066" s="206"/>
      <c r="QRS2066" s="183"/>
      <c r="QRT2066" s="183"/>
      <c r="QRU2066" s="7"/>
      <c r="QRV2066" s="206"/>
      <c r="QRW2066" s="183"/>
      <c r="QRX2066" s="183"/>
      <c r="QRY2066" s="7"/>
      <c r="QRZ2066" s="206"/>
      <c r="QSA2066" s="183"/>
      <c r="QSB2066" s="183"/>
      <c r="QSC2066" s="7"/>
      <c r="QSD2066" s="206"/>
      <c r="QSE2066" s="183"/>
      <c r="QSF2066" s="183"/>
      <c r="QSG2066" s="7"/>
      <c r="QSH2066" s="206"/>
      <c r="QSI2066" s="183"/>
      <c r="QSJ2066" s="183"/>
      <c r="QSK2066" s="7"/>
      <c r="QSL2066" s="206"/>
      <c r="QSM2066" s="183"/>
      <c r="QSN2066" s="183"/>
      <c r="QSO2066" s="7"/>
      <c r="QSP2066" s="206"/>
      <c r="QSQ2066" s="183"/>
      <c r="QSR2066" s="183"/>
      <c r="QSS2066" s="7"/>
      <c r="QST2066" s="206"/>
      <c r="QSU2066" s="183"/>
      <c r="QSV2066" s="183"/>
      <c r="QSW2066" s="7"/>
      <c r="QSX2066" s="206"/>
      <c r="QSY2066" s="183"/>
      <c r="QSZ2066" s="183"/>
      <c r="QTA2066" s="7"/>
      <c r="QTB2066" s="206"/>
      <c r="QTC2066" s="183"/>
      <c r="QTD2066" s="183"/>
      <c r="QTE2066" s="7"/>
      <c r="QTF2066" s="206"/>
      <c r="QTG2066" s="183"/>
      <c r="QTH2066" s="183"/>
      <c r="QTI2066" s="7"/>
      <c r="QTJ2066" s="206"/>
      <c r="QTK2066" s="183"/>
      <c r="QTL2066" s="183"/>
      <c r="QTM2066" s="7"/>
      <c r="QTN2066" s="206"/>
      <c r="QTO2066" s="183"/>
      <c r="QTP2066" s="183"/>
      <c r="QTQ2066" s="7"/>
      <c r="QTR2066" s="206"/>
      <c r="QTS2066" s="183"/>
      <c r="QTT2066" s="183"/>
      <c r="QTU2066" s="7"/>
      <c r="QTV2066" s="206"/>
      <c r="QTW2066" s="183"/>
      <c r="QTX2066" s="183"/>
      <c r="QTY2066" s="7"/>
      <c r="QTZ2066" s="206"/>
      <c r="QUA2066" s="183"/>
      <c r="QUB2066" s="183"/>
      <c r="QUC2066" s="7"/>
      <c r="QUD2066" s="206"/>
      <c r="QUE2066" s="183"/>
      <c r="QUF2066" s="183"/>
      <c r="QUG2066" s="7"/>
      <c r="QUH2066" s="206"/>
      <c r="QUI2066" s="183"/>
      <c r="QUJ2066" s="183"/>
      <c r="QUK2066" s="7"/>
      <c r="QUL2066" s="206"/>
      <c r="QUM2066" s="183"/>
      <c r="QUN2066" s="183"/>
      <c r="QUO2066" s="7"/>
      <c r="QUP2066" s="206"/>
      <c r="QUQ2066" s="183"/>
      <c r="QUR2066" s="183"/>
      <c r="QUS2066" s="7"/>
      <c r="QUT2066" s="206"/>
      <c r="QUU2066" s="183"/>
      <c r="QUV2066" s="183"/>
      <c r="QUW2066" s="7"/>
      <c r="QUX2066" s="206"/>
      <c r="QUY2066" s="183"/>
      <c r="QUZ2066" s="183"/>
      <c r="QVA2066" s="7"/>
      <c r="QVB2066" s="206"/>
      <c r="QVC2066" s="183"/>
      <c r="QVD2066" s="183"/>
      <c r="QVE2066" s="7"/>
      <c r="QVF2066" s="206"/>
      <c r="QVG2066" s="183"/>
      <c r="QVH2066" s="183"/>
      <c r="QVI2066" s="7"/>
      <c r="QVJ2066" s="206"/>
      <c r="QVK2066" s="183"/>
      <c r="QVL2066" s="183"/>
      <c r="QVM2066" s="7"/>
      <c r="QVN2066" s="206"/>
      <c r="QVO2066" s="183"/>
      <c r="QVP2066" s="183"/>
      <c r="QVQ2066" s="7"/>
      <c r="QVR2066" s="206"/>
      <c r="QVS2066" s="183"/>
      <c r="QVT2066" s="183"/>
      <c r="QVU2066" s="7"/>
      <c r="QVV2066" s="206"/>
      <c r="QVW2066" s="183"/>
      <c r="QVX2066" s="183"/>
      <c r="QVY2066" s="7"/>
      <c r="QVZ2066" s="206"/>
      <c r="QWA2066" s="183"/>
      <c r="QWB2066" s="183"/>
      <c r="QWC2066" s="7"/>
      <c r="QWD2066" s="206"/>
      <c r="QWE2066" s="183"/>
      <c r="QWF2066" s="183"/>
      <c r="QWG2066" s="7"/>
      <c r="QWH2066" s="206"/>
      <c r="QWI2066" s="183"/>
      <c r="QWJ2066" s="183"/>
      <c r="QWK2066" s="7"/>
      <c r="QWL2066" s="206"/>
      <c r="QWM2066" s="183"/>
      <c r="QWN2066" s="183"/>
      <c r="QWO2066" s="7"/>
      <c r="QWP2066" s="206"/>
      <c r="QWQ2066" s="183"/>
      <c r="QWR2066" s="183"/>
      <c r="QWS2066" s="7"/>
      <c r="QWT2066" s="206"/>
      <c r="QWU2066" s="183"/>
      <c r="QWV2066" s="183"/>
      <c r="QWW2066" s="7"/>
      <c r="QWX2066" s="206"/>
      <c r="QWY2066" s="183"/>
      <c r="QWZ2066" s="183"/>
      <c r="QXA2066" s="7"/>
      <c r="QXB2066" s="206"/>
      <c r="QXC2066" s="183"/>
      <c r="QXD2066" s="183"/>
      <c r="QXE2066" s="7"/>
      <c r="QXF2066" s="206"/>
      <c r="QXG2066" s="183"/>
      <c r="QXH2066" s="183"/>
      <c r="QXI2066" s="7"/>
      <c r="QXJ2066" s="206"/>
      <c r="QXK2066" s="183"/>
      <c r="QXL2066" s="183"/>
      <c r="QXM2066" s="7"/>
      <c r="QXN2066" s="206"/>
      <c r="QXO2066" s="183"/>
      <c r="QXP2066" s="183"/>
      <c r="QXQ2066" s="7"/>
      <c r="QXR2066" s="206"/>
      <c r="QXS2066" s="183"/>
      <c r="QXT2066" s="183"/>
      <c r="QXU2066" s="7"/>
      <c r="QXV2066" s="206"/>
      <c r="QXW2066" s="183"/>
      <c r="QXX2066" s="183"/>
      <c r="QXY2066" s="7"/>
      <c r="QXZ2066" s="206"/>
      <c r="QYA2066" s="183"/>
      <c r="QYB2066" s="183"/>
      <c r="QYC2066" s="7"/>
      <c r="QYD2066" s="206"/>
      <c r="QYE2066" s="183"/>
      <c r="QYF2066" s="183"/>
      <c r="QYG2066" s="7"/>
      <c r="QYH2066" s="206"/>
      <c r="QYI2066" s="183"/>
      <c r="QYJ2066" s="183"/>
      <c r="QYK2066" s="7"/>
      <c r="QYL2066" s="206"/>
      <c r="QYM2066" s="183"/>
      <c r="QYN2066" s="183"/>
      <c r="QYO2066" s="7"/>
      <c r="QYP2066" s="206"/>
      <c r="QYQ2066" s="183"/>
      <c r="QYR2066" s="183"/>
      <c r="QYS2066" s="7"/>
      <c r="QYT2066" s="206"/>
      <c r="QYU2066" s="183"/>
      <c r="QYV2066" s="183"/>
      <c r="QYW2066" s="7"/>
      <c r="QYX2066" s="206"/>
      <c r="QYY2066" s="183"/>
      <c r="QYZ2066" s="183"/>
      <c r="QZA2066" s="7"/>
      <c r="QZB2066" s="206"/>
      <c r="QZC2066" s="183"/>
      <c r="QZD2066" s="183"/>
      <c r="QZE2066" s="7"/>
      <c r="QZF2066" s="206"/>
      <c r="QZG2066" s="183"/>
      <c r="QZH2066" s="183"/>
      <c r="QZI2066" s="7"/>
      <c r="QZJ2066" s="206"/>
      <c r="QZK2066" s="183"/>
      <c r="QZL2066" s="183"/>
      <c r="QZM2066" s="7"/>
      <c r="QZN2066" s="206"/>
      <c r="QZO2066" s="183"/>
      <c r="QZP2066" s="183"/>
      <c r="QZQ2066" s="7"/>
      <c r="QZR2066" s="206"/>
      <c r="QZS2066" s="183"/>
      <c r="QZT2066" s="183"/>
      <c r="QZU2066" s="7"/>
      <c r="QZV2066" s="206"/>
      <c r="QZW2066" s="183"/>
      <c r="QZX2066" s="183"/>
      <c r="QZY2066" s="7"/>
      <c r="QZZ2066" s="206"/>
      <c r="RAA2066" s="183"/>
      <c r="RAB2066" s="183"/>
      <c r="RAC2066" s="7"/>
      <c r="RAD2066" s="206"/>
      <c r="RAE2066" s="183"/>
      <c r="RAF2066" s="183"/>
      <c r="RAG2066" s="7"/>
      <c r="RAH2066" s="206"/>
      <c r="RAI2066" s="183"/>
      <c r="RAJ2066" s="183"/>
      <c r="RAK2066" s="7"/>
      <c r="RAL2066" s="206"/>
      <c r="RAM2066" s="183"/>
      <c r="RAN2066" s="183"/>
      <c r="RAO2066" s="7"/>
      <c r="RAP2066" s="206"/>
      <c r="RAQ2066" s="183"/>
      <c r="RAR2066" s="183"/>
      <c r="RAS2066" s="7"/>
      <c r="RAT2066" s="206"/>
      <c r="RAU2066" s="183"/>
      <c r="RAV2066" s="183"/>
      <c r="RAW2066" s="7"/>
      <c r="RAX2066" s="206"/>
      <c r="RAY2066" s="183"/>
      <c r="RAZ2066" s="183"/>
      <c r="RBA2066" s="7"/>
      <c r="RBB2066" s="206"/>
      <c r="RBC2066" s="183"/>
      <c r="RBD2066" s="183"/>
      <c r="RBE2066" s="7"/>
      <c r="RBF2066" s="206"/>
      <c r="RBG2066" s="183"/>
      <c r="RBH2066" s="183"/>
      <c r="RBI2066" s="7"/>
      <c r="RBJ2066" s="206"/>
      <c r="RBK2066" s="183"/>
      <c r="RBL2066" s="183"/>
      <c r="RBM2066" s="7"/>
      <c r="RBN2066" s="206"/>
      <c r="RBO2066" s="183"/>
      <c r="RBP2066" s="183"/>
      <c r="RBQ2066" s="7"/>
      <c r="RBR2066" s="206"/>
      <c r="RBS2066" s="183"/>
      <c r="RBT2066" s="183"/>
      <c r="RBU2066" s="7"/>
      <c r="RBV2066" s="206"/>
      <c r="RBW2066" s="183"/>
      <c r="RBX2066" s="183"/>
      <c r="RBY2066" s="7"/>
      <c r="RBZ2066" s="206"/>
      <c r="RCA2066" s="183"/>
      <c r="RCB2066" s="183"/>
      <c r="RCC2066" s="7"/>
      <c r="RCD2066" s="206"/>
      <c r="RCE2066" s="183"/>
      <c r="RCF2066" s="183"/>
      <c r="RCG2066" s="7"/>
      <c r="RCH2066" s="206"/>
      <c r="RCI2066" s="183"/>
      <c r="RCJ2066" s="183"/>
      <c r="RCK2066" s="7"/>
      <c r="RCL2066" s="206"/>
      <c r="RCM2066" s="183"/>
      <c r="RCN2066" s="183"/>
      <c r="RCO2066" s="7"/>
      <c r="RCP2066" s="206"/>
      <c r="RCQ2066" s="183"/>
      <c r="RCR2066" s="183"/>
      <c r="RCS2066" s="7"/>
      <c r="RCT2066" s="206"/>
      <c r="RCU2066" s="183"/>
      <c r="RCV2066" s="183"/>
      <c r="RCW2066" s="7"/>
      <c r="RCX2066" s="206"/>
      <c r="RCY2066" s="183"/>
      <c r="RCZ2066" s="183"/>
      <c r="RDA2066" s="7"/>
      <c r="RDB2066" s="206"/>
      <c r="RDC2066" s="183"/>
      <c r="RDD2066" s="183"/>
      <c r="RDE2066" s="7"/>
      <c r="RDF2066" s="206"/>
      <c r="RDG2066" s="183"/>
      <c r="RDH2066" s="183"/>
      <c r="RDI2066" s="7"/>
      <c r="RDJ2066" s="206"/>
      <c r="RDK2066" s="183"/>
      <c r="RDL2066" s="183"/>
      <c r="RDM2066" s="7"/>
      <c r="RDN2066" s="206"/>
      <c r="RDO2066" s="183"/>
      <c r="RDP2066" s="183"/>
      <c r="RDQ2066" s="7"/>
      <c r="RDR2066" s="206"/>
      <c r="RDS2066" s="183"/>
      <c r="RDT2066" s="183"/>
      <c r="RDU2066" s="7"/>
      <c r="RDV2066" s="206"/>
      <c r="RDW2066" s="183"/>
      <c r="RDX2066" s="183"/>
      <c r="RDY2066" s="7"/>
      <c r="RDZ2066" s="206"/>
      <c r="REA2066" s="183"/>
      <c r="REB2066" s="183"/>
      <c r="REC2066" s="7"/>
      <c r="RED2066" s="206"/>
      <c r="REE2066" s="183"/>
      <c r="REF2066" s="183"/>
      <c r="REG2066" s="7"/>
      <c r="REH2066" s="206"/>
      <c r="REI2066" s="183"/>
      <c r="REJ2066" s="183"/>
      <c r="REK2066" s="7"/>
      <c r="REL2066" s="206"/>
      <c r="REM2066" s="183"/>
      <c r="REN2066" s="183"/>
      <c r="REO2066" s="7"/>
      <c r="REP2066" s="206"/>
      <c r="REQ2066" s="183"/>
      <c r="RER2066" s="183"/>
      <c r="RES2066" s="7"/>
      <c r="RET2066" s="206"/>
      <c r="REU2066" s="183"/>
      <c r="REV2066" s="183"/>
      <c r="REW2066" s="7"/>
      <c r="REX2066" s="206"/>
      <c r="REY2066" s="183"/>
      <c r="REZ2066" s="183"/>
      <c r="RFA2066" s="7"/>
      <c r="RFB2066" s="206"/>
      <c r="RFC2066" s="183"/>
      <c r="RFD2066" s="183"/>
      <c r="RFE2066" s="7"/>
      <c r="RFF2066" s="206"/>
      <c r="RFG2066" s="183"/>
      <c r="RFH2066" s="183"/>
      <c r="RFI2066" s="7"/>
      <c r="RFJ2066" s="206"/>
      <c r="RFK2066" s="183"/>
      <c r="RFL2066" s="183"/>
      <c r="RFM2066" s="7"/>
      <c r="RFN2066" s="206"/>
      <c r="RFO2066" s="183"/>
      <c r="RFP2066" s="183"/>
      <c r="RFQ2066" s="7"/>
      <c r="RFR2066" s="206"/>
      <c r="RFS2066" s="183"/>
      <c r="RFT2066" s="183"/>
      <c r="RFU2066" s="7"/>
      <c r="RFV2066" s="206"/>
      <c r="RFW2066" s="183"/>
      <c r="RFX2066" s="183"/>
      <c r="RFY2066" s="7"/>
      <c r="RFZ2066" s="206"/>
      <c r="RGA2066" s="183"/>
      <c r="RGB2066" s="183"/>
      <c r="RGC2066" s="7"/>
      <c r="RGD2066" s="206"/>
      <c r="RGE2066" s="183"/>
      <c r="RGF2066" s="183"/>
      <c r="RGG2066" s="7"/>
      <c r="RGH2066" s="206"/>
      <c r="RGI2066" s="183"/>
      <c r="RGJ2066" s="183"/>
      <c r="RGK2066" s="7"/>
      <c r="RGL2066" s="206"/>
      <c r="RGM2066" s="183"/>
      <c r="RGN2066" s="183"/>
      <c r="RGO2066" s="7"/>
      <c r="RGP2066" s="206"/>
      <c r="RGQ2066" s="183"/>
      <c r="RGR2066" s="183"/>
      <c r="RGS2066" s="7"/>
      <c r="RGT2066" s="206"/>
      <c r="RGU2066" s="183"/>
      <c r="RGV2066" s="183"/>
      <c r="RGW2066" s="7"/>
      <c r="RGX2066" s="206"/>
      <c r="RGY2066" s="183"/>
      <c r="RGZ2066" s="183"/>
      <c r="RHA2066" s="7"/>
      <c r="RHB2066" s="206"/>
      <c r="RHC2066" s="183"/>
      <c r="RHD2066" s="183"/>
      <c r="RHE2066" s="7"/>
      <c r="RHF2066" s="206"/>
      <c r="RHG2066" s="183"/>
      <c r="RHH2066" s="183"/>
      <c r="RHI2066" s="7"/>
      <c r="RHJ2066" s="206"/>
      <c r="RHK2066" s="183"/>
      <c r="RHL2066" s="183"/>
      <c r="RHM2066" s="7"/>
      <c r="RHN2066" s="206"/>
      <c r="RHO2066" s="183"/>
      <c r="RHP2066" s="183"/>
      <c r="RHQ2066" s="7"/>
      <c r="RHR2066" s="206"/>
      <c r="RHS2066" s="183"/>
      <c r="RHT2066" s="183"/>
      <c r="RHU2066" s="7"/>
      <c r="RHV2066" s="206"/>
      <c r="RHW2066" s="183"/>
      <c r="RHX2066" s="183"/>
      <c r="RHY2066" s="7"/>
      <c r="RHZ2066" s="206"/>
      <c r="RIA2066" s="183"/>
      <c r="RIB2066" s="183"/>
      <c r="RIC2066" s="7"/>
      <c r="RID2066" s="206"/>
      <c r="RIE2066" s="183"/>
      <c r="RIF2066" s="183"/>
      <c r="RIG2066" s="7"/>
      <c r="RIH2066" s="206"/>
      <c r="RII2066" s="183"/>
      <c r="RIJ2066" s="183"/>
      <c r="RIK2066" s="7"/>
      <c r="RIL2066" s="206"/>
      <c r="RIM2066" s="183"/>
      <c r="RIN2066" s="183"/>
      <c r="RIO2066" s="7"/>
      <c r="RIP2066" s="206"/>
      <c r="RIQ2066" s="183"/>
      <c r="RIR2066" s="183"/>
      <c r="RIS2066" s="7"/>
      <c r="RIT2066" s="206"/>
      <c r="RIU2066" s="183"/>
      <c r="RIV2066" s="183"/>
      <c r="RIW2066" s="7"/>
      <c r="RIX2066" s="206"/>
      <c r="RIY2066" s="183"/>
      <c r="RIZ2066" s="183"/>
      <c r="RJA2066" s="7"/>
      <c r="RJB2066" s="206"/>
      <c r="RJC2066" s="183"/>
      <c r="RJD2066" s="183"/>
      <c r="RJE2066" s="7"/>
      <c r="RJF2066" s="206"/>
      <c r="RJG2066" s="183"/>
      <c r="RJH2066" s="183"/>
      <c r="RJI2066" s="7"/>
      <c r="RJJ2066" s="206"/>
      <c r="RJK2066" s="183"/>
      <c r="RJL2066" s="183"/>
      <c r="RJM2066" s="7"/>
      <c r="RJN2066" s="206"/>
      <c r="RJO2066" s="183"/>
      <c r="RJP2066" s="183"/>
      <c r="RJQ2066" s="7"/>
      <c r="RJR2066" s="206"/>
      <c r="RJS2066" s="183"/>
      <c r="RJT2066" s="183"/>
      <c r="RJU2066" s="7"/>
      <c r="RJV2066" s="206"/>
      <c r="RJW2066" s="183"/>
      <c r="RJX2066" s="183"/>
      <c r="RJY2066" s="7"/>
      <c r="RJZ2066" s="206"/>
      <c r="RKA2066" s="183"/>
      <c r="RKB2066" s="183"/>
      <c r="RKC2066" s="7"/>
      <c r="RKD2066" s="206"/>
      <c r="RKE2066" s="183"/>
      <c r="RKF2066" s="183"/>
      <c r="RKG2066" s="7"/>
      <c r="RKH2066" s="206"/>
      <c r="RKI2066" s="183"/>
      <c r="RKJ2066" s="183"/>
      <c r="RKK2066" s="7"/>
      <c r="RKL2066" s="206"/>
      <c r="RKM2066" s="183"/>
      <c r="RKN2066" s="183"/>
      <c r="RKO2066" s="7"/>
      <c r="RKP2066" s="206"/>
      <c r="RKQ2066" s="183"/>
      <c r="RKR2066" s="183"/>
      <c r="RKS2066" s="7"/>
      <c r="RKT2066" s="206"/>
      <c r="RKU2066" s="183"/>
      <c r="RKV2066" s="183"/>
      <c r="RKW2066" s="7"/>
      <c r="RKX2066" s="206"/>
      <c r="RKY2066" s="183"/>
      <c r="RKZ2066" s="183"/>
      <c r="RLA2066" s="7"/>
      <c r="RLB2066" s="206"/>
      <c r="RLC2066" s="183"/>
      <c r="RLD2066" s="183"/>
      <c r="RLE2066" s="7"/>
      <c r="RLF2066" s="206"/>
      <c r="RLG2066" s="183"/>
      <c r="RLH2066" s="183"/>
      <c r="RLI2066" s="7"/>
      <c r="RLJ2066" s="206"/>
      <c r="RLK2066" s="183"/>
      <c r="RLL2066" s="183"/>
      <c r="RLM2066" s="7"/>
      <c r="RLN2066" s="206"/>
      <c r="RLO2066" s="183"/>
      <c r="RLP2066" s="183"/>
      <c r="RLQ2066" s="7"/>
      <c r="RLR2066" s="206"/>
      <c r="RLS2066" s="183"/>
      <c r="RLT2066" s="183"/>
      <c r="RLU2066" s="7"/>
      <c r="RLV2066" s="206"/>
      <c r="RLW2066" s="183"/>
      <c r="RLX2066" s="183"/>
      <c r="RLY2066" s="7"/>
      <c r="RLZ2066" s="206"/>
      <c r="RMA2066" s="183"/>
      <c r="RMB2066" s="183"/>
      <c r="RMC2066" s="7"/>
      <c r="RMD2066" s="206"/>
      <c r="RME2066" s="183"/>
      <c r="RMF2066" s="183"/>
      <c r="RMG2066" s="7"/>
      <c r="RMH2066" s="206"/>
      <c r="RMI2066" s="183"/>
      <c r="RMJ2066" s="183"/>
      <c r="RMK2066" s="7"/>
      <c r="RML2066" s="206"/>
      <c r="RMM2066" s="183"/>
      <c r="RMN2066" s="183"/>
      <c r="RMO2066" s="7"/>
      <c r="RMP2066" s="206"/>
      <c r="RMQ2066" s="183"/>
      <c r="RMR2066" s="183"/>
      <c r="RMS2066" s="7"/>
      <c r="RMT2066" s="206"/>
      <c r="RMU2066" s="183"/>
      <c r="RMV2066" s="183"/>
      <c r="RMW2066" s="7"/>
      <c r="RMX2066" s="206"/>
      <c r="RMY2066" s="183"/>
      <c r="RMZ2066" s="183"/>
      <c r="RNA2066" s="7"/>
      <c r="RNB2066" s="206"/>
      <c r="RNC2066" s="183"/>
      <c r="RND2066" s="183"/>
      <c r="RNE2066" s="7"/>
      <c r="RNF2066" s="206"/>
      <c r="RNG2066" s="183"/>
      <c r="RNH2066" s="183"/>
      <c r="RNI2066" s="7"/>
      <c r="RNJ2066" s="206"/>
      <c r="RNK2066" s="183"/>
      <c r="RNL2066" s="183"/>
      <c r="RNM2066" s="7"/>
      <c r="RNN2066" s="206"/>
      <c r="RNO2066" s="183"/>
      <c r="RNP2066" s="183"/>
      <c r="RNQ2066" s="7"/>
      <c r="RNR2066" s="206"/>
      <c r="RNS2066" s="183"/>
      <c r="RNT2066" s="183"/>
      <c r="RNU2066" s="7"/>
      <c r="RNV2066" s="206"/>
      <c r="RNW2066" s="183"/>
      <c r="RNX2066" s="183"/>
      <c r="RNY2066" s="7"/>
      <c r="RNZ2066" s="206"/>
      <c r="ROA2066" s="183"/>
      <c r="ROB2066" s="183"/>
      <c r="ROC2066" s="7"/>
      <c r="ROD2066" s="206"/>
      <c r="ROE2066" s="183"/>
      <c r="ROF2066" s="183"/>
      <c r="ROG2066" s="7"/>
      <c r="ROH2066" s="206"/>
      <c r="ROI2066" s="183"/>
      <c r="ROJ2066" s="183"/>
      <c r="ROK2066" s="7"/>
      <c r="ROL2066" s="206"/>
      <c r="ROM2066" s="183"/>
      <c r="RON2066" s="183"/>
      <c r="ROO2066" s="7"/>
      <c r="ROP2066" s="206"/>
      <c r="ROQ2066" s="183"/>
      <c r="ROR2066" s="183"/>
      <c r="ROS2066" s="7"/>
      <c r="ROT2066" s="206"/>
      <c r="ROU2066" s="183"/>
      <c r="ROV2066" s="183"/>
      <c r="ROW2066" s="7"/>
      <c r="ROX2066" s="206"/>
      <c r="ROY2066" s="183"/>
      <c r="ROZ2066" s="183"/>
      <c r="RPA2066" s="7"/>
      <c r="RPB2066" s="206"/>
      <c r="RPC2066" s="183"/>
      <c r="RPD2066" s="183"/>
      <c r="RPE2066" s="7"/>
      <c r="RPF2066" s="206"/>
      <c r="RPG2066" s="183"/>
      <c r="RPH2066" s="183"/>
      <c r="RPI2066" s="7"/>
      <c r="RPJ2066" s="206"/>
      <c r="RPK2066" s="183"/>
      <c r="RPL2066" s="183"/>
      <c r="RPM2066" s="7"/>
      <c r="RPN2066" s="206"/>
      <c r="RPO2066" s="183"/>
      <c r="RPP2066" s="183"/>
      <c r="RPQ2066" s="7"/>
      <c r="RPR2066" s="206"/>
      <c r="RPS2066" s="183"/>
      <c r="RPT2066" s="183"/>
      <c r="RPU2066" s="7"/>
      <c r="RPV2066" s="206"/>
      <c r="RPW2066" s="183"/>
      <c r="RPX2066" s="183"/>
      <c r="RPY2066" s="7"/>
      <c r="RPZ2066" s="206"/>
      <c r="RQA2066" s="183"/>
      <c r="RQB2066" s="183"/>
      <c r="RQC2066" s="7"/>
      <c r="RQD2066" s="206"/>
      <c r="RQE2066" s="183"/>
      <c r="RQF2066" s="183"/>
      <c r="RQG2066" s="7"/>
      <c r="RQH2066" s="206"/>
      <c r="RQI2066" s="183"/>
      <c r="RQJ2066" s="183"/>
      <c r="RQK2066" s="7"/>
      <c r="RQL2066" s="206"/>
      <c r="RQM2066" s="183"/>
      <c r="RQN2066" s="183"/>
      <c r="RQO2066" s="7"/>
      <c r="RQP2066" s="206"/>
      <c r="RQQ2066" s="183"/>
      <c r="RQR2066" s="183"/>
      <c r="RQS2066" s="7"/>
      <c r="RQT2066" s="206"/>
      <c r="RQU2066" s="183"/>
      <c r="RQV2066" s="183"/>
      <c r="RQW2066" s="7"/>
      <c r="RQX2066" s="206"/>
      <c r="RQY2066" s="183"/>
      <c r="RQZ2066" s="183"/>
      <c r="RRA2066" s="7"/>
      <c r="RRB2066" s="206"/>
      <c r="RRC2066" s="183"/>
      <c r="RRD2066" s="183"/>
      <c r="RRE2066" s="7"/>
      <c r="RRF2066" s="206"/>
      <c r="RRG2066" s="183"/>
      <c r="RRH2066" s="183"/>
      <c r="RRI2066" s="7"/>
      <c r="RRJ2066" s="206"/>
      <c r="RRK2066" s="183"/>
      <c r="RRL2066" s="183"/>
      <c r="RRM2066" s="7"/>
      <c r="RRN2066" s="206"/>
      <c r="RRO2066" s="183"/>
      <c r="RRP2066" s="183"/>
      <c r="RRQ2066" s="7"/>
      <c r="RRR2066" s="206"/>
      <c r="RRS2066" s="183"/>
      <c r="RRT2066" s="183"/>
      <c r="RRU2066" s="7"/>
      <c r="RRV2066" s="206"/>
      <c r="RRW2066" s="183"/>
      <c r="RRX2066" s="183"/>
      <c r="RRY2066" s="7"/>
      <c r="RRZ2066" s="206"/>
      <c r="RSA2066" s="183"/>
      <c r="RSB2066" s="183"/>
      <c r="RSC2066" s="7"/>
      <c r="RSD2066" s="206"/>
      <c r="RSE2066" s="183"/>
      <c r="RSF2066" s="183"/>
      <c r="RSG2066" s="7"/>
      <c r="RSH2066" s="206"/>
      <c r="RSI2066" s="183"/>
      <c r="RSJ2066" s="183"/>
      <c r="RSK2066" s="7"/>
      <c r="RSL2066" s="206"/>
      <c r="RSM2066" s="183"/>
      <c r="RSN2066" s="183"/>
      <c r="RSO2066" s="7"/>
      <c r="RSP2066" s="206"/>
      <c r="RSQ2066" s="183"/>
      <c r="RSR2066" s="183"/>
      <c r="RSS2066" s="7"/>
      <c r="RST2066" s="206"/>
      <c r="RSU2066" s="183"/>
      <c r="RSV2066" s="183"/>
      <c r="RSW2066" s="7"/>
      <c r="RSX2066" s="206"/>
      <c r="RSY2066" s="183"/>
      <c r="RSZ2066" s="183"/>
      <c r="RTA2066" s="7"/>
      <c r="RTB2066" s="206"/>
      <c r="RTC2066" s="183"/>
      <c r="RTD2066" s="183"/>
      <c r="RTE2066" s="7"/>
      <c r="RTF2066" s="206"/>
      <c r="RTG2066" s="183"/>
      <c r="RTH2066" s="183"/>
      <c r="RTI2066" s="7"/>
      <c r="RTJ2066" s="206"/>
      <c r="RTK2066" s="183"/>
      <c r="RTL2066" s="183"/>
      <c r="RTM2066" s="7"/>
      <c r="RTN2066" s="206"/>
      <c r="RTO2066" s="183"/>
      <c r="RTP2066" s="183"/>
      <c r="RTQ2066" s="7"/>
      <c r="RTR2066" s="206"/>
      <c r="RTS2066" s="183"/>
      <c r="RTT2066" s="183"/>
      <c r="RTU2066" s="7"/>
      <c r="RTV2066" s="206"/>
      <c r="RTW2066" s="183"/>
      <c r="RTX2066" s="183"/>
      <c r="RTY2066" s="7"/>
      <c r="RTZ2066" s="206"/>
      <c r="RUA2066" s="183"/>
      <c r="RUB2066" s="183"/>
      <c r="RUC2066" s="7"/>
      <c r="RUD2066" s="206"/>
      <c r="RUE2066" s="183"/>
      <c r="RUF2066" s="183"/>
      <c r="RUG2066" s="7"/>
      <c r="RUH2066" s="206"/>
      <c r="RUI2066" s="183"/>
      <c r="RUJ2066" s="183"/>
      <c r="RUK2066" s="7"/>
      <c r="RUL2066" s="206"/>
      <c r="RUM2066" s="183"/>
      <c r="RUN2066" s="183"/>
      <c r="RUO2066" s="7"/>
      <c r="RUP2066" s="206"/>
      <c r="RUQ2066" s="183"/>
      <c r="RUR2066" s="183"/>
      <c r="RUS2066" s="7"/>
      <c r="RUT2066" s="206"/>
      <c r="RUU2066" s="183"/>
      <c r="RUV2066" s="183"/>
      <c r="RUW2066" s="7"/>
      <c r="RUX2066" s="206"/>
      <c r="RUY2066" s="183"/>
      <c r="RUZ2066" s="183"/>
      <c r="RVA2066" s="7"/>
      <c r="RVB2066" s="206"/>
      <c r="RVC2066" s="183"/>
      <c r="RVD2066" s="183"/>
      <c r="RVE2066" s="7"/>
      <c r="RVF2066" s="206"/>
      <c r="RVG2066" s="183"/>
      <c r="RVH2066" s="183"/>
      <c r="RVI2066" s="7"/>
      <c r="RVJ2066" s="206"/>
      <c r="RVK2066" s="183"/>
      <c r="RVL2066" s="183"/>
      <c r="RVM2066" s="7"/>
      <c r="RVN2066" s="206"/>
      <c r="RVO2066" s="183"/>
      <c r="RVP2066" s="183"/>
      <c r="RVQ2066" s="7"/>
      <c r="RVR2066" s="206"/>
      <c r="RVS2066" s="183"/>
      <c r="RVT2066" s="183"/>
      <c r="RVU2066" s="7"/>
      <c r="RVV2066" s="206"/>
      <c r="RVW2066" s="183"/>
      <c r="RVX2066" s="183"/>
      <c r="RVY2066" s="7"/>
      <c r="RVZ2066" s="206"/>
      <c r="RWA2066" s="183"/>
      <c r="RWB2066" s="183"/>
      <c r="RWC2066" s="7"/>
      <c r="RWD2066" s="206"/>
      <c r="RWE2066" s="183"/>
      <c r="RWF2066" s="183"/>
      <c r="RWG2066" s="7"/>
      <c r="RWH2066" s="206"/>
      <c r="RWI2066" s="183"/>
      <c r="RWJ2066" s="183"/>
      <c r="RWK2066" s="7"/>
      <c r="RWL2066" s="206"/>
      <c r="RWM2066" s="183"/>
      <c r="RWN2066" s="183"/>
      <c r="RWO2066" s="7"/>
      <c r="RWP2066" s="206"/>
      <c r="RWQ2066" s="183"/>
      <c r="RWR2066" s="183"/>
      <c r="RWS2066" s="7"/>
      <c r="RWT2066" s="206"/>
      <c r="RWU2066" s="183"/>
      <c r="RWV2066" s="183"/>
      <c r="RWW2066" s="7"/>
      <c r="RWX2066" s="206"/>
      <c r="RWY2066" s="183"/>
      <c r="RWZ2066" s="183"/>
      <c r="RXA2066" s="7"/>
      <c r="RXB2066" s="206"/>
      <c r="RXC2066" s="183"/>
      <c r="RXD2066" s="183"/>
      <c r="RXE2066" s="7"/>
      <c r="RXF2066" s="206"/>
      <c r="RXG2066" s="183"/>
      <c r="RXH2066" s="183"/>
      <c r="RXI2066" s="7"/>
      <c r="RXJ2066" s="206"/>
      <c r="RXK2066" s="183"/>
      <c r="RXL2066" s="183"/>
      <c r="RXM2066" s="7"/>
      <c r="RXN2066" s="206"/>
      <c r="RXO2066" s="183"/>
      <c r="RXP2066" s="183"/>
      <c r="RXQ2066" s="7"/>
      <c r="RXR2066" s="206"/>
      <c r="RXS2066" s="183"/>
      <c r="RXT2066" s="183"/>
      <c r="RXU2066" s="7"/>
      <c r="RXV2066" s="206"/>
      <c r="RXW2066" s="183"/>
      <c r="RXX2066" s="183"/>
      <c r="RXY2066" s="7"/>
      <c r="RXZ2066" s="206"/>
      <c r="RYA2066" s="183"/>
      <c r="RYB2066" s="183"/>
      <c r="RYC2066" s="7"/>
      <c r="RYD2066" s="206"/>
      <c r="RYE2066" s="183"/>
      <c r="RYF2066" s="183"/>
      <c r="RYG2066" s="7"/>
      <c r="RYH2066" s="206"/>
      <c r="RYI2066" s="183"/>
      <c r="RYJ2066" s="183"/>
      <c r="RYK2066" s="7"/>
      <c r="RYL2066" s="206"/>
      <c r="RYM2066" s="183"/>
      <c r="RYN2066" s="183"/>
      <c r="RYO2066" s="7"/>
      <c r="RYP2066" s="206"/>
      <c r="RYQ2066" s="183"/>
      <c r="RYR2066" s="183"/>
      <c r="RYS2066" s="7"/>
      <c r="RYT2066" s="206"/>
      <c r="RYU2066" s="183"/>
      <c r="RYV2066" s="183"/>
      <c r="RYW2066" s="7"/>
      <c r="RYX2066" s="206"/>
      <c r="RYY2066" s="183"/>
      <c r="RYZ2066" s="183"/>
      <c r="RZA2066" s="7"/>
      <c r="RZB2066" s="206"/>
      <c r="RZC2066" s="183"/>
      <c r="RZD2066" s="183"/>
      <c r="RZE2066" s="7"/>
      <c r="RZF2066" s="206"/>
      <c r="RZG2066" s="183"/>
      <c r="RZH2066" s="183"/>
      <c r="RZI2066" s="7"/>
      <c r="RZJ2066" s="206"/>
      <c r="RZK2066" s="183"/>
      <c r="RZL2066" s="183"/>
      <c r="RZM2066" s="7"/>
      <c r="RZN2066" s="206"/>
      <c r="RZO2066" s="183"/>
      <c r="RZP2066" s="183"/>
      <c r="RZQ2066" s="7"/>
      <c r="RZR2066" s="206"/>
      <c r="RZS2066" s="183"/>
      <c r="RZT2066" s="183"/>
      <c r="RZU2066" s="7"/>
      <c r="RZV2066" s="206"/>
      <c r="RZW2066" s="183"/>
      <c r="RZX2066" s="183"/>
      <c r="RZY2066" s="7"/>
      <c r="RZZ2066" s="206"/>
      <c r="SAA2066" s="183"/>
      <c r="SAB2066" s="183"/>
      <c r="SAC2066" s="7"/>
      <c r="SAD2066" s="206"/>
      <c r="SAE2066" s="183"/>
      <c r="SAF2066" s="183"/>
      <c r="SAG2066" s="7"/>
      <c r="SAH2066" s="206"/>
      <c r="SAI2066" s="183"/>
      <c r="SAJ2066" s="183"/>
      <c r="SAK2066" s="7"/>
      <c r="SAL2066" s="206"/>
      <c r="SAM2066" s="183"/>
      <c r="SAN2066" s="183"/>
      <c r="SAO2066" s="7"/>
      <c r="SAP2066" s="206"/>
      <c r="SAQ2066" s="183"/>
      <c r="SAR2066" s="183"/>
      <c r="SAS2066" s="7"/>
      <c r="SAT2066" s="206"/>
      <c r="SAU2066" s="183"/>
      <c r="SAV2066" s="183"/>
      <c r="SAW2066" s="7"/>
      <c r="SAX2066" s="206"/>
      <c r="SAY2066" s="183"/>
      <c r="SAZ2066" s="183"/>
      <c r="SBA2066" s="7"/>
      <c r="SBB2066" s="206"/>
      <c r="SBC2066" s="183"/>
      <c r="SBD2066" s="183"/>
      <c r="SBE2066" s="7"/>
      <c r="SBF2066" s="206"/>
      <c r="SBG2066" s="183"/>
      <c r="SBH2066" s="183"/>
      <c r="SBI2066" s="7"/>
      <c r="SBJ2066" s="206"/>
      <c r="SBK2066" s="183"/>
      <c r="SBL2066" s="183"/>
      <c r="SBM2066" s="7"/>
      <c r="SBN2066" s="206"/>
      <c r="SBO2066" s="183"/>
      <c r="SBP2066" s="183"/>
      <c r="SBQ2066" s="7"/>
      <c r="SBR2066" s="206"/>
      <c r="SBS2066" s="183"/>
      <c r="SBT2066" s="183"/>
      <c r="SBU2066" s="7"/>
      <c r="SBV2066" s="206"/>
      <c r="SBW2066" s="183"/>
      <c r="SBX2066" s="183"/>
      <c r="SBY2066" s="7"/>
      <c r="SBZ2066" s="206"/>
      <c r="SCA2066" s="183"/>
      <c r="SCB2066" s="183"/>
      <c r="SCC2066" s="7"/>
      <c r="SCD2066" s="206"/>
      <c r="SCE2066" s="183"/>
      <c r="SCF2066" s="183"/>
      <c r="SCG2066" s="7"/>
      <c r="SCH2066" s="206"/>
      <c r="SCI2066" s="183"/>
      <c r="SCJ2066" s="183"/>
      <c r="SCK2066" s="7"/>
      <c r="SCL2066" s="206"/>
      <c r="SCM2066" s="183"/>
      <c r="SCN2066" s="183"/>
      <c r="SCO2066" s="7"/>
      <c r="SCP2066" s="206"/>
      <c r="SCQ2066" s="183"/>
      <c r="SCR2066" s="183"/>
      <c r="SCS2066" s="7"/>
      <c r="SCT2066" s="206"/>
      <c r="SCU2066" s="183"/>
      <c r="SCV2066" s="183"/>
      <c r="SCW2066" s="7"/>
      <c r="SCX2066" s="206"/>
      <c r="SCY2066" s="183"/>
      <c r="SCZ2066" s="183"/>
      <c r="SDA2066" s="7"/>
      <c r="SDB2066" s="206"/>
      <c r="SDC2066" s="183"/>
      <c r="SDD2066" s="183"/>
      <c r="SDE2066" s="7"/>
      <c r="SDF2066" s="206"/>
      <c r="SDG2066" s="183"/>
      <c r="SDH2066" s="183"/>
      <c r="SDI2066" s="7"/>
      <c r="SDJ2066" s="206"/>
      <c r="SDK2066" s="183"/>
      <c r="SDL2066" s="183"/>
      <c r="SDM2066" s="7"/>
      <c r="SDN2066" s="206"/>
      <c r="SDO2066" s="183"/>
      <c r="SDP2066" s="183"/>
      <c r="SDQ2066" s="7"/>
      <c r="SDR2066" s="206"/>
      <c r="SDS2066" s="183"/>
      <c r="SDT2066" s="183"/>
      <c r="SDU2066" s="7"/>
      <c r="SDV2066" s="206"/>
      <c r="SDW2066" s="183"/>
      <c r="SDX2066" s="183"/>
      <c r="SDY2066" s="7"/>
      <c r="SDZ2066" s="206"/>
      <c r="SEA2066" s="183"/>
      <c r="SEB2066" s="183"/>
      <c r="SEC2066" s="7"/>
      <c r="SED2066" s="206"/>
      <c r="SEE2066" s="183"/>
      <c r="SEF2066" s="183"/>
      <c r="SEG2066" s="7"/>
      <c r="SEH2066" s="206"/>
      <c r="SEI2066" s="183"/>
      <c r="SEJ2066" s="183"/>
      <c r="SEK2066" s="7"/>
      <c r="SEL2066" s="206"/>
      <c r="SEM2066" s="183"/>
      <c r="SEN2066" s="183"/>
      <c r="SEO2066" s="7"/>
      <c r="SEP2066" s="206"/>
      <c r="SEQ2066" s="183"/>
      <c r="SER2066" s="183"/>
      <c r="SES2066" s="7"/>
      <c r="SET2066" s="206"/>
      <c r="SEU2066" s="183"/>
      <c r="SEV2066" s="183"/>
      <c r="SEW2066" s="7"/>
      <c r="SEX2066" s="206"/>
      <c r="SEY2066" s="183"/>
      <c r="SEZ2066" s="183"/>
      <c r="SFA2066" s="7"/>
      <c r="SFB2066" s="206"/>
      <c r="SFC2066" s="183"/>
      <c r="SFD2066" s="183"/>
      <c r="SFE2066" s="7"/>
      <c r="SFF2066" s="206"/>
      <c r="SFG2066" s="183"/>
      <c r="SFH2066" s="183"/>
      <c r="SFI2066" s="7"/>
      <c r="SFJ2066" s="206"/>
      <c r="SFK2066" s="183"/>
      <c r="SFL2066" s="183"/>
      <c r="SFM2066" s="7"/>
      <c r="SFN2066" s="206"/>
      <c r="SFO2066" s="183"/>
      <c r="SFP2066" s="183"/>
      <c r="SFQ2066" s="7"/>
      <c r="SFR2066" s="206"/>
      <c r="SFS2066" s="183"/>
      <c r="SFT2066" s="183"/>
      <c r="SFU2066" s="7"/>
      <c r="SFV2066" s="206"/>
      <c r="SFW2066" s="183"/>
      <c r="SFX2066" s="183"/>
      <c r="SFY2066" s="7"/>
      <c r="SFZ2066" s="206"/>
      <c r="SGA2066" s="183"/>
      <c r="SGB2066" s="183"/>
      <c r="SGC2066" s="7"/>
      <c r="SGD2066" s="206"/>
      <c r="SGE2066" s="183"/>
      <c r="SGF2066" s="183"/>
      <c r="SGG2066" s="7"/>
      <c r="SGH2066" s="206"/>
      <c r="SGI2066" s="183"/>
      <c r="SGJ2066" s="183"/>
      <c r="SGK2066" s="7"/>
      <c r="SGL2066" s="206"/>
      <c r="SGM2066" s="183"/>
      <c r="SGN2066" s="183"/>
      <c r="SGO2066" s="7"/>
      <c r="SGP2066" s="206"/>
      <c r="SGQ2066" s="183"/>
      <c r="SGR2066" s="183"/>
      <c r="SGS2066" s="7"/>
      <c r="SGT2066" s="206"/>
      <c r="SGU2066" s="183"/>
      <c r="SGV2066" s="183"/>
      <c r="SGW2066" s="7"/>
      <c r="SGX2066" s="206"/>
      <c r="SGY2066" s="183"/>
      <c r="SGZ2066" s="183"/>
      <c r="SHA2066" s="7"/>
      <c r="SHB2066" s="206"/>
      <c r="SHC2066" s="183"/>
      <c r="SHD2066" s="183"/>
      <c r="SHE2066" s="7"/>
      <c r="SHF2066" s="206"/>
      <c r="SHG2066" s="183"/>
      <c r="SHH2066" s="183"/>
      <c r="SHI2066" s="7"/>
      <c r="SHJ2066" s="206"/>
      <c r="SHK2066" s="183"/>
      <c r="SHL2066" s="183"/>
      <c r="SHM2066" s="7"/>
      <c r="SHN2066" s="206"/>
      <c r="SHO2066" s="183"/>
      <c r="SHP2066" s="183"/>
      <c r="SHQ2066" s="7"/>
      <c r="SHR2066" s="206"/>
      <c r="SHS2066" s="183"/>
      <c r="SHT2066" s="183"/>
      <c r="SHU2066" s="7"/>
      <c r="SHV2066" s="206"/>
      <c r="SHW2066" s="183"/>
      <c r="SHX2066" s="183"/>
      <c r="SHY2066" s="7"/>
      <c r="SHZ2066" s="206"/>
      <c r="SIA2066" s="183"/>
      <c r="SIB2066" s="183"/>
      <c r="SIC2066" s="7"/>
      <c r="SID2066" s="206"/>
      <c r="SIE2066" s="183"/>
      <c r="SIF2066" s="183"/>
      <c r="SIG2066" s="7"/>
      <c r="SIH2066" s="206"/>
      <c r="SII2066" s="183"/>
      <c r="SIJ2066" s="183"/>
      <c r="SIK2066" s="7"/>
      <c r="SIL2066" s="206"/>
      <c r="SIM2066" s="183"/>
      <c r="SIN2066" s="183"/>
      <c r="SIO2066" s="7"/>
      <c r="SIP2066" s="206"/>
      <c r="SIQ2066" s="183"/>
      <c r="SIR2066" s="183"/>
      <c r="SIS2066" s="7"/>
      <c r="SIT2066" s="206"/>
      <c r="SIU2066" s="183"/>
      <c r="SIV2066" s="183"/>
      <c r="SIW2066" s="7"/>
      <c r="SIX2066" s="206"/>
      <c r="SIY2066" s="183"/>
      <c r="SIZ2066" s="183"/>
      <c r="SJA2066" s="7"/>
      <c r="SJB2066" s="206"/>
      <c r="SJC2066" s="183"/>
      <c r="SJD2066" s="183"/>
      <c r="SJE2066" s="7"/>
      <c r="SJF2066" s="206"/>
      <c r="SJG2066" s="183"/>
      <c r="SJH2066" s="183"/>
      <c r="SJI2066" s="7"/>
      <c r="SJJ2066" s="206"/>
      <c r="SJK2066" s="183"/>
      <c r="SJL2066" s="183"/>
      <c r="SJM2066" s="7"/>
      <c r="SJN2066" s="206"/>
      <c r="SJO2066" s="183"/>
      <c r="SJP2066" s="183"/>
      <c r="SJQ2066" s="7"/>
      <c r="SJR2066" s="206"/>
      <c r="SJS2066" s="183"/>
      <c r="SJT2066" s="183"/>
      <c r="SJU2066" s="7"/>
      <c r="SJV2066" s="206"/>
      <c r="SJW2066" s="183"/>
      <c r="SJX2066" s="183"/>
      <c r="SJY2066" s="7"/>
      <c r="SJZ2066" s="206"/>
      <c r="SKA2066" s="183"/>
      <c r="SKB2066" s="183"/>
      <c r="SKC2066" s="7"/>
      <c r="SKD2066" s="206"/>
      <c r="SKE2066" s="183"/>
      <c r="SKF2066" s="183"/>
      <c r="SKG2066" s="7"/>
      <c r="SKH2066" s="206"/>
      <c r="SKI2066" s="183"/>
      <c r="SKJ2066" s="183"/>
      <c r="SKK2066" s="7"/>
      <c r="SKL2066" s="206"/>
      <c r="SKM2066" s="183"/>
      <c r="SKN2066" s="183"/>
      <c r="SKO2066" s="7"/>
      <c r="SKP2066" s="206"/>
      <c r="SKQ2066" s="183"/>
      <c r="SKR2066" s="183"/>
      <c r="SKS2066" s="7"/>
      <c r="SKT2066" s="206"/>
      <c r="SKU2066" s="183"/>
      <c r="SKV2066" s="183"/>
      <c r="SKW2066" s="7"/>
      <c r="SKX2066" s="206"/>
      <c r="SKY2066" s="183"/>
      <c r="SKZ2066" s="183"/>
      <c r="SLA2066" s="7"/>
      <c r="SLB2066" s="206"/>
      <c r="SLC2066" s="183"/>
      <c r="SLD2066" s="183"/>
      <c r="SLE2066" s="7"/>
      <c r="SLF2066" s="206"/>
      <c r="SLG2066" s="183"/>
      <c r="SLH2066" s="183"/>
      <c r="SLI2066" s="7"/>
      <c r="SLJ2066" s="206"/>
      <c r="SLK2066" s="183"/>
      <c r="SLL2066" s="183"/>
      <c r="SLM2066" s="7"/>
      <c r="SLN2066" s="206"/>
      <c r="SLO2066" s="183"/>
      <c r="SLP2066" s="183"/>
      <c r="SLQ2066" s="7"/>
      <c r="SLR2066" s="206"/>
      <c r="SLS2066" s="183"/>
      <c r="SLT2066" s="183"/>
      <c r="SLU2066" s="7"/>
      <c r="SLV2066" s="206"/>
      <c r="SLW2066" s="183"/>
      <c r="SLX2066" s="183"/>
      <c r="SLY2066" s="7"/>
      <c r="SLZ2066" s="206"/>
      <c r="SMA2066" s="183"/>
      <c r="SMB2066" s="183"/>
      <c r="SMC2066" s="7"/>
      <c r="SMD2066" s="206"/>
      <c r="SME2066" s="183"/>
      <c r="SMF2066" s="183"/>
      <c r="SMG2066" s="7"/>
      <c r="SMH2066" s="206"/>
      <c r="SMI2066" s="183"/>
      <c r="SMJ2066" s="183"/>
      <c r="SMK2066" s="7"/>
      <c r="SML2066" s="206"/>
      <c r="SMM2066" s="183"/>
      <c r="SMN2066" s="183"/>
      <c r="SMO2066" s="7"/>
      <c r="SMP2066" s="206"/>
      <c r="SMQ2066" s="183"/>
      <c r="SMR2066" s="183"/>
      <c r="SMS2066" s="7"/>
      <c r="SMT2066" s="206"/>
      <c r="SMU2066" s="183"/>
      <c r="SMV2066" s="183"/>
      <c r="SMW2066" s="7"/>
      <c r="SMX2066" s="206"/>
      <c r="SMY2066" s="183"/>
      <c r="SMZ2066" s="183"/>
      <c r="SNA2066" s="7"/>
      <c r="SNB2066" s="206"/>
      <c r="SNC2066" s="183"/>
      <c r="SND2066" s="183"/>
      <c r="SNE2066" s="7"/>
      <c r="SNF2066" s="206"/>
      <c r="SNG2066" s="183"/>
      <c r="SNH2066" s="183"/>
      <c r="SNI2066" s="7"/>
      <c r="SNJ2066" s="206"/>
      <c r="SNK2066" s="183"/>
      <c r="SNL2066" s="183"/>
      <c r="SNM2066" s="7"/>
      <c r="SNN2066" s="206"/>
      <c r="SNO2066" s="183"/>
      <c r="SNP2066" s="183"/>
      <c r="SNQ2066" s="7"/>
      <c r="SNR2066" s="206"/>
      <c r="SNS2066" s="183"/>
      <c r="SNT2066" s="183"/>
      <c r="SNU2066" s="7"/>
      <c r="SNV2066" s="206"/>
      <c r="SNW2066" s="183"/>
      <c r="SNX2066" s="183"/>
      <c r="SNY2066" s="7"/>
      <c r="SNZ2066" s="206"/>
      <c r="SOA2066" s="183"/>
      <c r="SOB2066" s="183"/>
      <c r="SOC2066" s="7"/>
      <c r="SOD2066" s="206"/>
      <c r="SOE2066" s="183"/>
      <c r="SOF2066" s="183"/>
      <c r="SOG2066" s="7"/>
      <c r="SOH2066" s="206"/>
      <c r="SOI2066" s="183"/>
      <c r="SOJ2066" s="183"/>
      <c r="SOK2066" s="7"/>
      <c r="SOL2066" s="206"/>
      <c r="SOM2066" s="183"/>
      <c r="SON2066" s="183"/>
      <c r="SOO2066" s="7"/>
      <c r="SOP2066" s="206"/>
      <c r="SOQ2066" s="183"/>
      <c r="SOR2066" s="183"/>
      <c r="SOS2066" s="7"/>
      <c r="SOT2066" s="206"/>
      <c r="SOU2066" s="183"/>
      <c r="SOV2066" s="183"/>
      <c r="SOW2066" s="7"/>
      <c r="SOX2066" s="206"/>
      <c r="SOY2066" s="183"/>
      <c r="SOZ2066" s="183"/>
      <c r="SPA2066" s="7"/>
      <c r="SPB2066" s="206"/>
      <c r="SPC2066" s="183"/>
      <c r="SPD2066" s="183"/>
      <c r="SPE2066" s="7"/>
      <c r="SPF2066" s="206"/>
      <c r="SPG2066" s="183"/>
      <c r="SPH2066" s="183"/>
      <c r="SPI2066" s="7"/>
      <c r="SPJ2066" s="206"/>
      <c r="SPK2066" s="183"/>
      <c r="SPL2066" s="183"/>
      <c r="SPM2066" s="7"/>
      <c r="SPN2066" s="206"/>
      <c r="SPO2066" s="183"/>
      <c r="SPP2066" s="183"/>
      <c r="SPQ2066" s="7"/>
      <c r="SPR2066" s="206"/>
      <c r="SPS2066" s="183"/>
      <c r="SPT2066" s="183"/>
      <c r="SPU2066" s="7"/>
      <c r="SPV2066" s="206"/>
      <c r="SPW2066" s="183"/>
      <c r="SPX2066" s="183"/>
      <c r="SPY2066" s="7"/>
      <c r="SPZ2066" s="206"/>
      <c r="SQA2066" s="183"/>
      <c r="SQB2066" s="183"/>
      <c r="SQC2066" s="7"/>
      <c r="SQD2066" s="206"/>
      <c r="SQE2066" s="183"/>
      <c r="SQF2066" s="183"/>
      <c r="SQG2066" s="7"/>
      <c r="SQH2066" s="206"/>
      <c r="SQI2066" s="183"/>
      <c r="SQJ2066" s="183"/>
      <c r="SQK2066" s="7"/>
      <c r="SQL2066" s="206"/>
      <c r="SQM2066" s="183"/>
      <c r="SQN2066" s="183"/>
      <c r="SQO2066" s="7"/>
      <c r="SQP2066" s="206"/>
      <c r="SQQ2066" s="183"/>
      <c r="SQR2066" s="183"/>
      <c r="SQS2066" s="7"/>
      <c r="SQT2066" s="206"/>
      <c r="SQU2066" s="183"/>
      <c r="SQV2066" s="183"/>
      <c r="SQW2066" s="7"/>
      <c r="SQX2066" s="206"/>
      <c r="SQY2066" s="183"/>
      <c r="SQZ2066" s="183"/>
      <c r="SRA2066" s="7"/>
      <c r="SRB2066" s="206"/>
      <c r="SRC2066" s="183"/>
      <c r="SRD2066" s="183"/>
      <c r="SRE2066" s="7"/>
      <c r="SRF2066" s="206"/>
      <c r="SRG2066" s="183"/>
      <c r="SRH2066" s="183"/>
      <c r="SRI2066" s="7"/>
      <c r="SRJ2066" s="206"/>
      <c r="SRK2066" s="183"/>
      <c r="SRL2066" s="183"/>
      <c r="SRM2066" s="7"/>
      <c r="SRN2066" s="206"/>
      <c r="SRO2066" s="183"/>
      <c r="SRP2066" s="183"/>
      <c r="SRQ2066" s="7"/>
      <c r="SRR2066" s="206"/>
      <c r="SRS2066" s="183"/>
      <c r="SRT2066" s="183"/>
      <c r="SRU2066" s="7"/>
      <c r="SRV2066" s="206"/>
      <c r="SRW2066" s="183"/>
      <c r="SRX2066" s="183"/>
      <c r="SRY2066" s="7"/>
      <c r="SRZ2066" s="206"/>
      <c r="SSA2066" s="183"/>
      <c r="SSB2066" s="183"/>
      <c r="SSC2066" s="7"/>
      <c r="SSD2066" s="206"/>
      <c r="SSE2066" s="183"/>
      <c r="SSF2066" s="183"/>
      <c r="SSG2066" s="7"/>
      <c r="SSH2066" s="206"/>
      <c r="SSI2066" s="183"/>
      <c r="SSJ2066" s="183"/>
      <c r="SSK2066" s="7"/>
      <c r="SSL2066" s="206"/>
      <c r="SSM2066" s="183"/>
      <c r="SSN2066" s="183"/>
      <c r="SSO2066" s="7"/>
      <c r="SSP2066" s="206"/>
      <c r="SSQ2066" s="183"/>
      <c r="SSR2066" s="183"/>
      <c r="SSS2066" s="7"/>
      <c r="SST2066" s="206"/>
      <c r="SSU2066" s="183"/>
      <c r="SSV2066" s="183"/>
      <c r="SSW2066" s="7"/>
      <c r="SSX2066" s="206"/>
      <c r="SSY2066" s="183"/>
      <c r="SSZ2066" s="183"/>
      <c r="STA2066" s="7"/>
      <c r="STB2066" s="206"/>
      <c r="STC2066" s="183"/>
      <c r="STD2066" s="183"/>
      <c r="STE2066" s="7"/>
      <c r="STF2066" s="206"/>
      <c r="STG2066" s="183"/>
      <c r="STH2066" s="183"/>
      <c r="STI2066" s="7"/>
      <c r="STJ2066" s="206"/>
      <c r="STK2066" s="183"/>
      <c r="STL2066" s="183"/>
      <c r="STM2066" s="7"/>
      <c r="STN2066" s="206"/>
      <c r="STO2066" s="183"/>
      <c r="STP2066" s="183"/>
      <c r="STQ2066" s="7"/>
      <c r="STR2066" s="206"/>
      <c r="STS2066" s="183"/>
      <c r="STT2066" s="183"/>
      <c r="STU2066" s="7"/>
      <c r="STV2066" s="206"/>
      <c r="STW2066" s="183"/>
      <c r="STX2066" s="183"/>
      <c r="STY2066" s="7"/>
      <c r="STZ2066" s="206"/>
      <c r="SUA2066" s="183"/>
      <c r="SUB2066" s="183"/>
      <c r="SUC2066" s="7"/>
      <c r="SUD2066" s="206"/>
      <c r="SUE2066" s="183"/>
      <c r="SUF2066" s="183"/>
      <c r="SUG2066" s="7"/>
      <c r="SUH2066" s="206"/>
      <c r="SUI2066" s="183"/>
      <c r="SUJ2066" s="183"/>
      <c r="SUK2066" s="7"/>
      <c r="SUL2066" s="206"/>
      <c r="SUM2066" s="183"/>
      <c r="SUN2066" s="183"/>
      <c r="SUO2066" s="7"/>
      <c r="SUP2066" s="206"/>
      <c r="SUQ2066" s="183"/>
      <c r="SUR2066" s="183"/>
      <c r="SUS2066" s="7"/>
      <c r="SUT2066" s="206"/>
      <c r="SUU2066" s="183"/>
      <c r="SUV2066" s="183"/>
      <c r="SUW2066" s="7"/>
      <c r="SUX2066" s="206"/>
      <c r="SUY2066" s="183"/>
      <c r="SUZ2066" s="183"/>
      <c r="SVA2066" s="7"/>
      <c r="SVB2066" s="206"/>
      <c r="SVC2066" s="183"/>
      <c r="SVD2066" s="183"/>
      <c r="SVE2066" s="7"/>
      <c r="SVF2066" s="206"/>
      <c r="SVG2066" s="183"/>
      <c r="SVH2066" s="183"/>
      <c r="SVI2066" s="7"/>
      <c r="SVJ2066" s="206"/>
      <c r="SVK2066" s="183"/>
      <c r="SVL2066" s="183"/>
      <c r="SVM2066" s="7"/>
      <c r="SVN2066" s="206"/>
      <c r="SVO2066" s="183"/>
      <c r="SVP2066" s="183"/>
      <c r="SVQ2066" s="7"/>
      <c r="SVR2066" s="206"/>
      <c r="SVS2066" s="183"/>
      <c r="SVT2066" s="183"/>
      <c r="SVU2066" s="7"/>
      <c r="SVV2066" s="206"/>
      <c r="SVW2066" s="183"/>
      <c r="SVX2066" s="183"/>
      <c r="SVY2066" s="7"/>
      <c r="SVZ2066" s="206"/>
      <c r="SWA2066" s="183"/>
      <c r="SWB2066" s="183"/>
      <c r="SWC2066" s="7"/>
      <c r="SWD2066" s="206"/>
      <c r="SWE2066" s="183"/>
      <c r="SWF2066" s="183"/>
      <c r="SWG2066" s="7"/>
      <c r="SWH2066" s="206"/>
      <c r="SWI2066" s="183"/>
      <c r="SWJ2066" s="183"/>
      <c r="SWK2066" s="7"/>
      <c r="SWL2066" s="206"/>
      <c r="SWM2066" s="183"/>
      <c r="SWN2066" s="183"/>
      <c r="SWO2066" s="7"/>
      <c r="SWP2066" s="206"/>
      <c r="SWQ2066" s="183"/>
      <c r="SWR2066" s="183"/>
      <c r="SWS2066" s="7"/>
      <c r="SWT2066" s="206"/>
      <c r="SWU2066" s="183"/>
      <c r="SWV2066" s="183"/>
      <c r="SWW2066" s="7"/>
      <c r="SWX2066" s="206"/>
      <c r="SWY2066" s="183"/>
      <c r="SWZ2066" s="183"/>
      <c r="SXA2066" s="7"/>
      <c r="SXB2066" s="206"/>
      <c r="SXC2066" s="183"/>
      <c r="SXD2066" s="183"/>
      <c r="SXE2066" s="7"/>
      <c r="SXF2066" s="206"/>
      <c r="SXG2066" s="183"/>
      <c r="SXH2066" s="183"/>
      <c r="SXI2066" s="7"/>
      <c r="SXJ2066" s="206"/>
      <c r="SXK2066" s="183"/>
      <c r="SXL2066" s="183"/>
      <c r="SXM2066" s="7"/>
      <c r="SXN2066" s="206"/>
      <c r="SXO2066" s="183"/>
      <c r="SXP2066" s="183"/>
      <c r="SXQ2066" s="7"/>
      <c r="SXR2066" s="206"/>
      <c r="SXS2066" s="183"/>
      <c r="SXT2066" s="183"/>
      <c r="SXU2066" s="7"/>
      <c r="SXV2066" s="206"/>
      <c r="SXW2066" s="183"/>
      <c r="SXX2066" s="183"/>
      <c r="SXY2066" s="7"/>
      <c r="SXZ2066" s="206"/>
      <c r="SYA2066" s="183"/>
      <c r="SYB2066" s="183"/>
      <c r="SYC2066" s="7"/>
      <c r="SYD2066" s="206"/>
      <c r="SYE2066" s="183"/>
      <c r="SYF2066" s="183"/>
      <c r="SYG2066" s="7"/>
      <c r="SYH2066" s="206"/>
      <c r="SYI2066" s="183"/>
      <c r="SYJ2066" s="183"/>
      <c r="SYK2066" s="7"/>
      <c r="SYL2066" s="206"/>
      <c r="SYM2066" s="183"/>
      <c r="SYN2066" s="183"/>
      <c r="SYO2066" s="7"/>
      <c r="SYP2066" s="206"/>
      <c r="SYQ2066" s="183"/>
      <c r="SYR2066" s="183"/>
      <c r="SYS2066" s="7"/>
      <c r="SYT2066" s="206"/>
      <c r="SYU2066" s="183"/>
      <c r="SYV2066" s="183"/>
      <c r="SYW2066" s="7"/>
      <c r="SYX2066" s="206"/>
      <c r="SYY2066" s="183"/>
      <c r="SYZ2066" s="183"/>
      <c r="SZA2066" s="7"/>
      <c r="SZB2066" s="206"/>
      <c r="SZC2066" s="183"/>
      <c r="SZD2066" s="183"/>
      <c r="SZE2066" s="7"/>
      <c r="SZF2066" s="206"/>
      <c r="SZG2066" s="183"/>
      <c r="SZH2066" s="183"/>
      <c r="SZI2066" s="7"/>
      <c r="SZJ2066" s="206"/>
      <c r="SZK2066" s="183"/>
      <c r="SZL2066" s="183"/>
      <c r="SZM2066" s="7"/>
      <c r="SZN2066" s="206"/>
      <c r="SZO2066" s="183"/>
      <c r="SZP2066" s="183"/>
      <c r="SZQ2066" s="7"/>
      <c r="SZR2066" s="206"/>
      <c r="SZS2066" s="183"/>
      <c r="SZT2066" s="183"/>
      <c r="SZU2066" s="7"/>
      <c r="SZV2066" s="206"/>
      <c r="SZW2066" s="183"/>
      <c r="SZX2066" s="183"/>
      <c r="SZY2066" s="7"/>
      <c r="SZZ2066" s="206"/>
      <c r="TAA2066" s="183"/>
      <c r="TAB2066" s="183"/>
      <c r="TAC2066" s="7"/>
      <c r="TAD2066" s="206"/>
      <c r="TAE2066" s="183"/>
      <c r="TAF2066" s="183"/>
      <c r="TAG2066" s="7"/>
      <c r="TAH2066" s="206"/>
      <c r="TAI2066" s="183"/>
      <c r="TAJ2066" s="183"/>
      <c r="TAK2066" s="7"/>
      <c r="TAL2066" s="206"/>
      <c r="TAM2066" s="183"/>
      <c r="TAN2066" s="183"/>
      <c r="TAO2066" s="7"/>
      <c r="TAP2066" s="206"/>
      <c r="TAQ2066" s="183"/>
      <c r="TAR2066" s="183"/>
      <c r="TAS2066" s="7"/>
      <c r="TAT2066" s="206"/>
      <c r="TAU2066" s="183"/>
      <c r="TAV2066" s="183"/>
      <c r="TAW2066" s="7"/>
      <c r="TAX2066" s="206"/>
      <c r="TAY2066" s="183"/>
      <c r="TAZ2066" s="183"/>
      <c r="TBA2066" s="7"/>
      <c r="TBB2066" s="206"/>
      <c r="TBC2066" s="183"/>
      <c r="TBD2066" s="183"/>
      <c r="TBE2066" s="7"/>
      <c r="TBF2066" s="206"/>
      <c r="TBG2066" s="183"/>
      <c r="TBH2066" s="183"/>
      <c r="TBI2066" s="7"/>
      <c r="TBJ2066" s="206"/>
      <c r="TBK2066" s="183"/>
      <c r="TBL2066" s="183"/>
      <c r="TBM2066" s="7"/>
      <c r="TBN2066" s="206"/>
      <c r="TBO2066" s="183"/>
      <c r="TBP2066" s="183"/>
      <c r="TBQ2066" s="7"/>
      <c r="TBR2066" s="206"/>
      <c r="TBS2066" s="183"/>
      <c r="TBT2066" s="183"/>
      <c r="TBU2066" s="7"/>
      <c r="TBV2066" s="206"/>
      <c r="TBW2066" s="183"/>
      <c r="TBX2066" s="183"/>
      <c r="TBY2066" s="7"/>
      <c r="TBZ2066" s="206"/>
      <c r="TCA2066" s="183"/>
      <c r="TCB2066" s="183"/>
      <c r="TCC2066" s="7"/>
      <c r="TCD2066" s="206"/>
      <c r="TCE2066" s="183"/>
      <c r="TCF2066" s="183"/>
      <c r="TCG2066" s="7"/>
      <c r="TCH2066" s="206"/>
      <c r="TCI2066" s="183"/>
      <c r="TCJ2066" s="183"/>
      <c r="TCK2066" s="7"/>
      <c r="TCL2066" s="206"/>
      <c r="TCM2066" s="183"/>
      <c r="TCN2066" s="183"/>
      <c r="TCO2066" s="7"/>
      <c r="TCP2066" s="206"/>
      <c r="TCQ2066" s="183"/>
      <c r="TCR2066" s="183"/>
      <c r="TCS2066" s="7"/>
      <c r="TCT2066" s="206"/>
      <c r="TCU2066" s="183"/>
      <c r="TCV2066" s="183"/>
      <c r="TCW2066" s="7"/>
      <c r="TCX2066" s="206"/>
      <c r="TCY2066" s="183"/>
      <c r="TCZ2066" s="183"/>
      <c r="TDA2066" s="7"/>
      <c r="TDB2066" s="206"/>
      <c r="TDC2066" s="183"/>
      <c r="TDD2066" s="183"/>
      <c r="TDE2066" s="7"/>
      <c r="TDF2066" s="206"/>
      <c r="TDG2066" s="183"/>
      <c r="TDH2066" s="183"/>
      <c r="TDI2066" s="7"/>
      <c r="TDJ2066" s="206"/>
      <c r="TDK2066" s="183"/>
      <c r="TDL2066" s="183"/>
      <c r="TDM2066" s="7"/>
      <c r="TDN2066" s="206"/>
      <c r="TDO2066" s="183"/>
      <c r="TDP2066" s="183"/>
      <c r="TDQ2066" s="7"/>
      <c r="TDR2066" s="206"/>
      <c r="TDS2066" s="183"/>
      <c r="TDT2066" s="183"/>
      <c r="TDU2066" s="7"/>
      <c r="TDV2066" s="206"/>
      <c r="TDW2066" s="183"/>
      <c r="TDX2066" s="183"/>
      <c r="TDY2066" s="7"/>
      <c r="TDZ2066" s="206"/>
      <c r="TEA2066" s="183"/>
      <c r="TEB2066" s="183"/>
      <c r="TEC2066" s="7"/>
      <c r="TED2066" s="206"/>
      <c r="TEE2066" s="183"/>
      <c r="TEF2066" s="183"/>
      <c r="TEG2066" s="7"/>
      <c r="TEH2066" s="206"/>
      <c r="TEI2066" s="183"/>
      <c r="TEJ2066" s="183"/>
      <c r="TEK2066" s="7"/>
      <c r="TEL2066" s="206"/>
      <c r="TEM2066" s="183"/>
      <c r="TEN2066" s="183"/>
      <c r="TEO2066" s="7"/>
      <c r="TEP2066" s="206"/>
      <c r="TEQ2066" s="183"/>
      <c r="TER2066" s="183"/>
      <c r="TES2066" s="7"/>
      <c r="TET2066" s="206"/>
      <c r="TEU2066" s="183"/>
      <c r="TEV2066" s="183"/>
      <c r="TEW2066" s="7"/>
      <c r="TEX2066" s="206"/>
      <c r="TEY2066" s="183"/>
      <c r="TEZ2066" s="183"/>
      <c r="TFA2066" s="7"/>
      <c r="TFB2066" s="206"/>
      <c r="TFC2066" s="183"/>
      <c r="TFD2066" s="183"/>
      <c r="TFE2066" s="7"/>
      <c r="TFF2066" s="206"/>
      <c r="TFG2066" s="183"/>
      <c r="TFH2066" s="183"/>
      <c r="TFI2066" s="7"/>
      <c r="TFJ2066" s="206"/>
      <c r="TFK2066" s="183"/>
      <c r="TFL2066" s="183"/>
      <c r="TFM2066" s="7"/>
      <c r="TFN2066" s="206"/>
      <c r="TFO2066" s="183"/>
      <c r="TFP2066" s="183"/>
      <c r="TFQ2066" s="7"/>
      <c r="TFR2066" s="206"/>
      <c r="TFS2066" s="183"/>
      <c r="TFT2066" s="183"/>
      <c r="TFU2066" s="7"/>
      <c r="TFV2066" s="206"/>
      <c r="TFW2066" s="183"/>
      <c r="TFX2066" s="183"/>
      <c r="TFY2066" s="7"/>
      <c r="TFZ2066" s="206"/>
      <c r="TGA2066" s="183"/>
      <c r="TGB2066" s="183"/>
      <c r="TGC2066" s="7"/>
      <c r="TGD2066" s="206"/>
      <c r="TGE2066" s="183"/>
      <c r="TGF2066" s="183"/>
      <c r="TGG2066" s="7"/>
      <c r="TGH2066" s="206"/>
      <c r="TGI2066" s="183"/>
      <c r="TGJ2066" s="183"/>
      <c r="TGK2066" s="7"/>
      <c r="TGL2066" s="206"/>
      <c r="TGM2066" s="183"/>
      <c r="TGN2066" s="183"/>
      <c r="TGO2066" s="7"/>
      <c r="TGP2066" s="206"/>
      <c r="TGQ2066" s="183"/>
      <c r="TGR2066" s="183"/>
      <c r="TGS2066" s="7"/>
      <c r="TGT2066" s="206"/>
      <c r="TGU2066" s="183"/>
      <c r="TGV2066" s="183"/>
      <c r="TGW2066" s="7"/>
      <c r="TGX2066" s="206"/>
      <c r="TGY2066" s="183"/>
      <c r="TGZ2066" s="183"/>
      <c r="THA2066" s="7"/>
      <c r="THB2066" s="206"/>
      <c r="THC2066" s="183"/>
      <c r="THD2066" s="183"/>
      <c r="THE2066" s="7"/>
      <c r="THF2066" s="206"/>
      <c r="THG2066" s="183"/>
      <c r="THH2066" s="183"/>
      <c r="THI2066" s="7"/>
      <c r="THJ2066" s="206"/>
      <c r="THK2066" s="183"/>
      <c r="THL2066" s="183"/>
      <c r="THM2066" s="7"/>
      <c r="THN2066" s="206"/>
      <c r="THO2066" s="183"/>
      <c r="THP2066" s="183"/>
      <c r="THQ2066" s="7"/>
      <c r="THR2066" s="206"/>
      <c r="THS2066" s="183"/>
      <c r="THT2066" s="183"/>
      <c r="THU2066" s="7"/>
      <c r="THV2066" s="206"/>
      <c r="THW2066" s="183"/>
      <c r="THX2066" s="183"/>
      <c r="THY2066" s="7"/>
      <c r="THZ2066" s="206"/>
      <c r="TIA2066" s="183"/>
      <c r="TIB2066" s="183"/>
      <c r="TIC2066" s="7"/>
      <c r="TID2066" s="206"/>
      <c r="TIE2066" s="183"/>
      <c r="TIF2066" s="183"/>
      <c r="TIG2066" s="7"/>
      <c r="TIH2066" s="206"/>
      <c r="TII2066" s="183"/>
      <c r="TIJ2066" s="183"/>
      <c r="TIK2066" s="7"/>
      <c r="TIL2066" s="206"/>
      <c r="TIM2066" s="183"/>
      <c r="TIN2066" s="183"/>
      <c r="TIO2066" s="7"/>
      <c r="TIP2066" s="206"/>
      <c r="TIQ2066" s="183"/>
      <c r="TIR2066" s="183"/>
      <c r="TIS2066" s="7"/>
      <c r="TIT2066" s="206"/>
      <c r="TIU2066" s="183"/>
      <c r="TIV2066" s="183"/>
      <c r="TIW2066" s="7"/>
      <c r="TIX2066" s="206"/>
      <c r="TIY2066" s="183"/>
      <c r="TIZ2066" s="183"/>
      <c r="TJA2066" s="7"/>
      <c r="TJB2066" s="206"/>
      <c r="TJC2066" s="183"/>
      <c r="TJD2066" s="183"/>
      <c r="TJE2066" s="7"/>
      <c r="TJF2066" s="206"/>
      <c r="TJG2066" s="183"/>
      <c r="TJH2066" s="183"/>
      <c r="TJI2066" s="7"/>
      <c r="TJJ2066" s="206"/>
      <c r="TJK2066" s="183"/>
      <c r="TJL2066" s="183"/>
      <c r="TJM2066" s="7"/>
      <c r="TJN2066" s="206"/>
      <c r="TJO2066" s="183"/>
      <c r="TJP2066" s="183"/>
      <c r="TJQ2066" s="7"/>
      <c r="TJR2066" s="206"/>
      <c r="TJS2066" s="183"/>
      <c r="TJT2066" s="183"/>
      <c r="TJU2066" s="7"/>
      <c r="TJV2066" s="206"/>
      <c r="TJW2066" s="183"/>
      <c r="TJX2066" s="183"/>
      <c r="TJY2066" s="7"/>
      <c r="TJZ2066" s="206"/>
      <c r="TKA2066" s="183"/>
      <c r="TKB2066" s="183"/>
      <c r="TKC2066" s="7"/>
      <c r="TKD2066" s="206"/>
      <c r="TKE2066" s="183"/>
      <c r="TKF2066" s="183"/>
      <c r="TKG2066" s="7"/>
      <c r="TKH2066" s="206"/>
      <c r="TKI2066" s="183"/>
      <c r="TKJ2066" s="183"/>
      <c r="TKK2066" s="7"/>
      <c r="TKL2066" s="206"/>
      <c r="TKM2066" s="183"/>
      <c r="TKN2066" s="183"/>
      <c r="TKO2066" s="7"/>
      <c r="TKP2066" s="206"/>
      <c r="TKQ2066" s="183"/>
      <c r="TKR2066" s="183"/>
      <c r="TKS2066" s="7"/>
      <c r="TKT2066" s="206"/>
      <c r="TKU2066" s="183"/>
      <c r="TKV2066" s="183"/>
      <c r="TKW2066" s="7"/>
      <c r="TKX2066" s="206"/>
      <c r="TKY2066" s="183"/>
      <c r="TKZ2066" s="183"/>
      <c r="TLA2066" s="7"/>
      <c r="TLB2066" s="206"/>
      <c r="TLC2066" s="183"/>
      <c r="TLD2066" s="183"/>
      <c r="TLE2066" s="7"/>
      <c r="TLF2066" s="206"/>
      <c r="TLG2066" s="183"/>
      <c r="TLH2066" s="183"/>
      <c r="TLI2066" s="7"/>
      <c r="TLJ2066" s="206"/>
      <c r="TLK2066" s="183"/>
      <c r="TLL2066" s="183"/>
      <c r="TLM2066" s="7"/>
      <c r="TLN2066" s="206"/>
      <c r="TLO2066" s="183"/>
      <c r="TLP2066" s="183"/>
      <c r="TLQ2066" s="7"/>
      <c r="TLR2066" s="206"/>
      <c r="TLS2066" s="183"/>
      <c r="TLT2066" s="183"/>
      <c r="TLU2066" s="7"/>
      <c r="TLV2066" s="206"/>
      <c r="TLW2066" s="183"/>
      <c r="TLX2066" s="183"/>
      <c r="TLY2066" s="7"/>
      <c r="TLZ2066" s="206"/>
      <c r="TMA2066" s="183"/>
      <c r="TMB2066" s="183"/>
      <c r="TMC2066" s="7"/>
      <c r="TMD2066" s="206"/>
      <c r="TME2066" s="183"/>
      <c r="TMF2066" s="183"/>
      <c r="TMG2066" s="7"/>
      <c r="TMH2066" s="206"/>
      <c r="TMI2066" s="183"/>
      <c r="TMJ2066" s="183"/>
      <c r="TMK2066" s="7"/>
      <c r="TML2066" s="206"/>
      <c r="TMM2066" s="183"/>
      <c r="TMN2066" s="183"/>
      <c r="TMO2066" s="7"/>
      <c r="TMP2066" s="206"/>
      <c r="TMQ2066" s="183"/>
      <c r="TMR2066" s="183"/>
      <c r="TMS2066" s="7"/>
      <c r="TMT2066" s="206"/>
      <c r="TMU2066" s="183"/>
      <c r="TMV2066" s="183"/>
      <c r="TMW2066" s="7"/>
      <c r="TMX2066" s="206"/>
      <c r="TMY2066" s="183"/>
      <c r="TMZ2066" s="183"/>
      <c r="TNA2066" s="7"/>
      <c r="TNB2066" s="206"/>
      <c r="TNC2066" s="183"/>
      <c r="TND2066" s="183"/>
      <c r="TNE2066" s="7"/>
      <c r="TNF2066" s="206"/>
      <c r="TNG2066" s="183"/>
      <c r="TNH2066" s="183"/>
      <c r="TNI2066" s="7"/>
      <c r="TNJ2066" s="206"/>
      <c r="TNK2066" s="183"/>
      <c r="TNL2066" s="183"/>
      <c r="TNM2066" s="7"/>
      <c r="TNN2066" s="206"/>
      <c r="TNO2066" s="183"/>
      <c r="TNP2066" s="183"/>
      <c r="TNQ2066" s="7"/>
      <c r="TNR2066" s="206"/>
      <c r="TNS2066" s="183"/>
      <c r="TNT2066" s="183"/>
      <c r="TNU2066" s="7"/>
      <c r="TNV2066" s="206"/>
      <c r="TNW2066" s="183"/>
      <c r="TNX2066" s="183"/>
      <c r="TNY2066" s="7"/>
      <c r="TNZ2066" s="206"/>
      <c r="TOA2066" s="183"/>
      <c r="TOB2066" s="183"/>
      <c r="TOC2066" s="7"/>
      <c r="TOD2066" s="206"/>
      <c r="TOE2066" s="183"/>
      <c r="TOF2066" s="183"/>
      <c r="TOG2066" s="7"/>
      <c r="TOH2066" s="206"/>
      <c r="TOI2066" s="183"/>
      <c r="TOJ2066" s="183"/>
      <c r="TOK2066" s="7"/>
      <c r="TOL2066" s="206"/>
      <c r="TOM2066" s="183"/>
      <c r="TON2066" s="183"/>
      <c r="TOO2066" s="7"/>
      <c r="TOP2066" s="206"/>
      <c r="TOQ2066" s="183"/>
      <c r="TOR2066" s="183"/>
      <c r="TOS2066" s="7"/>
      <c r="TOT2066" s="206"/>
      <c r="TOU2066" s="183"/>
      <c r="TOV2066" s="183"/>
      <c r="TOW2066" s="7"/>
      <c r="TOX2066" s="206"/>
      <c r="TOY2066" s="183"/>
      <c r="TOZ2066" s="183"/>
      <c r="TPA2066" s="7"/>
      <c r="TPB2066" s="206"/>
      <c r="TPC2066" s="183"/>
      <c r="TPD2066" s="183"/>
      <c r="TPE2066" s="7"/>
      <c r="TPF2066" s="206"/>
      <c r="TPG2066" s="183"/>
      <c r="TPH2066" s="183"/>
      <c r="TPI2066" s="7"/>
      <c r="TPJ2066" s="206"/>
      <c r="TPK2066" s="183"/>
      <c r="TPL2066" s="183"/>
      <c r="TPM2066" s="7"/>
      <c r="TPN2066" s="206"/>
      <c r="TPO2066" s="183"/>
      <c r="TPP2066" s="183"/>
      <c r="TPQ2066" s="7"/>
      <c r="TPR2066" s="206"/>
      <c r="TPS2066" s="183"/>
      <c r="TPT2066" s="183"/>
      <c r="TPU2066" s="7"/>
      <c r="TPV2066" s="206"/>
      <c r="TPW2066" s="183"/>
      <c r="TPX2066" s="183"/>
      <c r="TPY2066" s="7"/>
      <c r="TPZ2066" s="206"/>
      <c r="TQA2066" s="183"/>
      <c r="TQB2066" s="183"/>
      <c r="TQC2066" s="7"/>
      <c r="TQD2066" s="206"/>
      <c r="TQE2066" s="183"/>
      <c r="TQF2066" s="183"/>
      <c r="TQG2066" s="7"/>
      <c r="TQH2066" s="206"/>
      <c r="TQI2066" s="183"/>
      <c r="TQJ2066" s="183"/>
      <c r="TQK2066" s="7"/>
      <c r="TQL2066" s="206"/>
      <c r="TQM2066" s="183"/>
      <c r="TQN2066" s="183"/>
      <c r="TQO2066" s="7"/>
      <c r="TQP2066" s="206"/>
      <c r="TQQ2066" s="183"/>
      <c r="TQR2066" s="183"/>
      <c r="TQS2066" s="7"/>
      <c r="TQT2066" s="206"/>
      <c r="TQU2066" s="183"/>
      <c r="TQV2066" s="183"/>
      <c r="TQW2066" s="7"/>
      <c r="TQX2066" s="206"/>
      <c r="TQY2066" s="183"/>
      <c r="TQZ2066" s="183"/>
      <c r="TRA2066" s="7"/>
      <c r="TRB2066" s="206"/>
      <c r="TRC2066" s="183"/>
      <c r="TRD2066" s="183"/>
      <c r="TRE2066" s="7"/>
      <c r="TRF2066" s="206"/>
      <c r="TRG2066" s="183"/>
      <c r="TRH2066" s="183"/>
      <c r="TRI2066" s="7"/>
      <c r="TRJ2066" s="206"/>
      <c r="TRK2066" s="183"/>
      <c r="TRL2066" s="183"/>
      <c r="TRM2066" s="7"/>
      <c r="TRN2066" s="206"/>
      <c r="TRO2066" s="183"/>
      <c r="TRP2066" s="183"/>
      <c r="TRQ2066" s="7"/>
      <c r="TRR2066" s="206"/>
      <c r="TRS2066" s="183"/>
      <c r="TRT2066" s="183"/>
      <c r="TRU2066" s="7"/>
      <c r="TRV2066" s="206"/>
      <c r="TRW2066" s="183"/>
      <c r="TRX2066" s="183"/>
      <c r="TRY2066" s="7"/>
      <c r="TRZ2066" s="206"/>
      <c r="TSA2066" s="183"/>
      <c r="TSB2066" s="183"/>
      <c r="TSC2066" s="7"/>
      <c r="TSD2066" s="206"/>
      <c r="TSE2066" s="183"/>
      <c r="TSF2066" s="183"/>
      <c r="TSG2066" s="7"/>
      <c r="TSH2066" s="206"/>
      <c r="TSI2066" s="183"/>
      <c r="TSJ2066" s="183"/>
      <c r="TSK2066" s="7"/>
      <c r="TSL2066" s="206"/>
      <c r="TSM2066" s="183"/>
      <c r="TSN2066" s="183"/>
      <c r="TSO2066" s="7"/>
      <c r="TSP2066" s="206"/>
      <c r="TSQ2066" s="183"/>
      <c r="TSR2066" s="183"/>
      <c r="TSS2066" s="7"/>
      <c r="TST2066" s="206"/>
      <c r="TSU2066" s="183"/>
      <c r="TSV2066" s="183"/>
      <c r="TSW2066" s="7"/>
      <c r="TSX2066" s="206"/>
      <c r="TSY2066" s="183"/>
      <c r="TSZ2066" s="183"/>
      <c r="TTA2066" s="7"/>
      <c r="TTB2066" s="206"/>
      <c r="TTC2066" s="183"/>
      <c r="TTD2066" s="183"/>
      <c r="TTE2066" s="7"/>
      <c r="TTF2066" s="206"/>
      <c r="TTG2066" s="183"/>
      <c r="TTH2066" s="183"/>
      <c r="TTI2066" s="7"/>
      <c r="TTJ2066" s="206"/>
      <c r="TTK2066" s="183"/>
      <c r="TTL2066" s="183"/>
      <c r="TTM2066" s="7"/>
      <c r="TTN2066" s="206"/>
      <c r="TTO2066" s="183"/>
      <c r="TTP2066" s="183"/>
      <c r="TTQ2066" s="7"/>
      <c r="TTR2066" s="206"/>
      <c r="TTS2066" s="183"/>
      <c r="TTT2066" s="183"/>
      <c r="TTU2066" s="7"/>
      <c r="TTV2066" s="206"/>
      <c r="TTW2066" s="183"/>
      <c r="TTX2066" s="183"/>
      <c r="TTY2066" s="7"/>
      <c r="TTZ2066" s="206"/>
      <c r="TUA2066" s="183"/>
      <c r="TUB2066" s="183"/>
      <c r="TUC2066" s="7"/>
      <c r="TUD2066" s="206"/>
      <c r="TUE2066" s="183"/>
      <c r="TUF2066" s="183"/>
      <c r="TUG2066" s="7"/>
      <c r="TUH2066" s="206"/>
      <c r="TUI2066" s="183"/>
      <c r="TUJ2066" s="183"/>
      <c r="TUK2066" s="7"/>
      <c r="TUL2066" s="206"/>
      <c r="TUM2066" s="183"/>
      <c r="TUN2066" s="183"/>
      <c r="TUO2066" s="7"/>
      <c r="TUP2066" s="206"/>
      <c r="TUQ2066" s="183"/>
      <c r="TUR2066" s="183"/>
      <c r="TUS2066" s="7"/>
      <c r="TUT2066" s="206"/>
      <c r="TUU2066" s="183"/>
      <c r="TUV2066" s="183"/>
      <c r="TUW2066" s="7"/>
      <c r="TUX2066" s="206"/>
      <c r="TUY2066" s="183"/>
      <c r="TUZ2066" s="183"/>
      <c r="TVA2066" s="7"/>
      <c r="TVB2066" s="206"/>
      <c r="TVC2066" s="183"/>
      <c r="TVD2066" s="183"/>
      <c r="TVE2066" s="7"/>
      <c r="TVF2066" s="206"/>
      <c r="TVG2066" s="183"/>
      <c r="TVH2066" s="183"/>
      <c r="TVI2066" s="7"/>
      <c r="TVJ2066" s="206"/>
      <c r="TVK2066" s="183"/>
      <c r="TVL2066" s="183"/>
      <c r="TVM2066" s="7"/>
      <c r="TVN2066" s="206"/>
      <c r="TVO2066" s="183"/>
      <c r="TVP2066" s="183"/>
      <c r="TVQ2066" s="7"/>
      <c r="TVR2066" s="206"/>
      <c r="TVS2066" s="183"/>
      <c r="TVT2066" s="183"/>
      <c r="TVU2066" s="7"/>
      <c r="TVV2066" s="206"/>
      <c r="TVW2066" s="183"/>
      <c r="TVX2066" s="183"/>
      <c r="TVY2066" s="7"/>
      <c r="TVZ2066" s="206"/>
      <c r="TWA2066" s="183"/>
      <c r="TWB2066" s="183"/>
      <c r="TWC2066" s="7"/>
      <c r="TWD2066" s="206"/>
      <c r="TWE2066" s="183"/>
      <c r="TWF2066" s="183"/>
      <c r="TWG2066" s="7"/>
      <c r="TWH2066" s="206"/>
      <c r="TWI2066" s="183"/>
      <c r="TWJ2066" s="183"/>
      <c r="TWK2066" s="7"/>
      <c r="TWL2066" s="206"/>
      <c r="TWM2066" s="183"/>
      <c r="TWN2066" s="183"/>
      <c r="TWO2066" s="7"/>
      <c r="TWP2066" s="206"/>
      <c r="TWQ2066" s="183"/>
      <c r="TWR2066" s="183"/>
      <c r="TWS2066" s="7"/>
      <c r="TWT2066" s="206"/>
      <c r="TWU2066" s="183"/>
      <c r="TWV2066" s="183"/>
      <c r="TWW2066" s="7"/>
      <c r="TWX2066" s="206"/>
      <c r="TWY2066" s="183"/>
      <c r="TWZ2066" s="183"/>
      <c r="TXA2066" s="7"/>
      <c r="TXB2066" s="206"/>
      <c r="TXC2066" s="183"/>
      <c r="TXD2066" s="183"/>
      <c r="TXE2066" s="7"/>
      <c r="TXF2066" s="206"/>
      <c r="TXG2066" s="183"/>
      <c r="TXH2066" s="183"/>
      <c r="TXI2066" s="7"/>
      <c r="TXJ2066" s="206"/>
      <c r="TXK2066" s="183"/>
      <c r="TXL2066" s="183"/>
      <c r="TXM2066" s="7"/>
      <c r="TXN2066" s="206"/>
      <c r="TXO2066" s="183"/>
      <c r="TXP2066" s="183"/>
      <c r="TXQ2066" s="7"/>
      <c r="TXR2066" s="206"/>
      <c r="TXS2066" s="183"/>
      <c r="TXT2066" s="183"/>
      <c r="TXU2066" s="7"/>
      <c r="TXV2066" s="206"/>
      <c r="TXW2066" s="183"/>
      <c r="TXX2066" s="183"/>
      <c r="TXY2066" s="7"/>
      <c r="TXZ2066" s="206"/>
      <c r="TYA2066" s="183"/>
      <c r="TYB2066" s="183"/>
      <c r="TYC2066" s="7"/>
      <c r="TYD2066" s="206"/>
      <c r="TYE2066" s="183"/>
      <c r="TYF2066" s="183"/>
      <c r="TYG2066" s="7"/>
      <c r="TYH2066" s="206"/>
      <c r="TYI2066" s="183"/>
      <c r="TYJ2066" s="183"/>
      <c r="TYK2066" s="7"/>
      <c r="TYL2066" s="206"/>
      <c r="TYM2066" s="183"/>
      <c r="TYN2066" s="183"/>
      <c r="TYO2066" s="7"/>
      <c r="TYP2066" s="206"/>
      <c r="TYQ2066" s="183"/>
      <c r="TYR2066" s="183"/>
      <c r="TYS2066" s="7"/>
      <c r="TYT2066" s="206"/>
      <c r="TYU2066" s="183"/>
      <c r="TYV2066" s="183"/>
      <c r="TYW2066" s="7"/>
      <c r="TYX2066" s="206"/>
      <c r="TYY2066" s="183"/>
      <c r="TYZ2066" s="183"/>
      <c r="TZA2066" s="7"/>
      <c r="TZB2066" s="206"/>
      <c r="TZC2066" s="183"/>
      <c r="TZD2066" s="183"/>
      <c r="TZE2066" s="7"/>
      <c r="TZF2066" s="206"/>
      <c r="TZG2066" s="183"/>
      <c r="TZH2066" s="183"/>
      <c r="TZI2066" s="7"/>
      <c r="TZJ2066" s="206"/>
      <c r="TZK2066" s="183"/>
      <c r="TZL2066" s="183"/>
      <c r="TZM2066" s="7"/>
      <c r="TZN2066" s="206"/>
      <c r="TZO2066" s="183"/>
      <c r="TZP2066" s="183"/>
      <c r="TZQ2066" s="7"/>
      <c r="TZR2066" s="206"/>
      <c r="TZS2066" s="183"/>
      <c r="TZT2066" s="183"/>
      <c r="TZU2066" s="7"/>
      <c r="TZV2066" s="206"/>
      <c r="TZW2066" s="183"/>
      <c r="TZX2066" s="183"/>
      <c r="TZY2066" s="7"/>
      <c r="TZZ2066" s="206"/>
      <c r="UAA2066" s="183"/>
      <c r="UAB2066" s="183"/>
      <c r="UAC2066" s="7"/>
      <c r="UAD2066" s="206"/>
      <c r="UAE2066" s="183"/>
      <c r="UAF2066" s="183"/>
      <c r="UAG2066" s="7"/>
      <c r="UAH2066" s="206"/>
      <c r="UAI2066" s="183"/>
      <c r="UAJ2066" s="183"/>
      <c r="UAK2066" s="7"/>
      <c r="UAL2066" s="206"/>
      <c r="UAM2066" s="183"/>
      <c r="UAN2066" s="183"/>
      <c r="UAO2066" s="7"/>
      <c r="UAP2066" s="206"/>
      <c r="UAQ2066" s="183"/>
      <c r="UAR2066" s="183"/>
      <c r="UAS2066" s="7"/>
      <c r="UAT2066" s="206"/>
      <c r="UAU2066" s="183"/>
      <c r="UAV2066" s="183"/>
      <c r="UAW2066" s="7"/>
      <c r="UAX2066" s="206"/>
      <c r="UAY2066" s="183"/>
      <c r="UAZ2066" s="183"/>
      <c r="UBA2066" s="7"/>
      <c r="UBB2066" s="206"/>
      <c r="UBC2066" s="183"/>
      <c r="UBD2066" s="183"/>
      <c r="UBE2066" s="7"/>
      <c r="UBF2066" s="206"/>
      <c r="UBG2066" s="183"/>
      <c r="UBH2066" s="183"/>
      <c r="UBI2066" s="7"/>
      <c r="UBJ2066" s="206"/>
      <c r="UBK2066" s="183"/>
      <c r="UBL2066" s="183"/>
      <c r="UBM2066" s="7"/>
      <c r="UBN2066" s="206"/>
      <c r="UBO2066" s="183"/>
      <c r="UBP2066" s="183"/>
      <c r="UBQ2066" s="7"/>
      <c r="UBR2066" s="206"/>
      <c r="UBS2066" s="183"/>
      <c r="UBT2066" s="183"/>
      <c r="UBU2066" s="7"/>
      <c r="UBV2066" s="206"/>
      <c r="UBW2066" s="183"/>
      <c r="UBX2066" s="183"/>
      <c r="UBY2066" s="7"/>
      <c r="UBZ2066" s="206"/>
      <c r="UCA2066" s="183"/>
      <c r="UCB2066" s="183"/>
      <c r="UCC2066" s="7"/>
      <c r="UCD2066" s="206"/>
      <c r="UCE2066" s="183"/>
      <c r="UCF2066" s="183"/>
      <c r="UCG2066" s="7"/>
      <c r="UCH2066" s="206"/>
      <c r="UCI2066" s="183"/>
      <c r="UCJ2066" s="183"/>
      <c r="UCK2066" s="7"/>
      <c r="UCL2066" s="206"/>
      <c r="UCM2066" s="183"/>
      <c r="UCN2066" s="183"/>
      <c r="UCO2066" s="7"/>
      <c r="UCP2066" s="206"/>
      <c r="UCQ2066" s="183"/>
      <c r="UCR2066" s="183"/>
      <c r="UCS2066" s="7"/>
      <c r="UCT2066" s="206"/>
      <c r="UCU2066" s="183"/>
      <c r="UCV2066" s="183"/>
      <c r="UCW2066" s="7"/>
      <c r="UCX2066" s="206"/>
      <c r="UCY2066" s="183"/>
      <c r="UCZ2066" s="183"/>
      <c r="UDA2066" s="7"/>
      <c r="UDB2066" s="206"/>
      <c r="UDC2066" s="183"/>
      <c r="UDD2066" s="183"/>
      <c r="UDE2066" s="7"/>
      <c r="UDF2066" s="206"/>
      <c r="UDG2066" s="183"/>
      <c r="UDH2066" s="183"/>
      <c r="UDI2066" s="7"/>
      <c r="UDJ2066" s="206"/>
      <c r="UDK2066" s="183"/>
      <c r="UDL2066" s="183"/>
      <c r="UDM2066" s="7"/>
      <c r="UDN2066" s="206"/>
      <c r="UDO2066" s="183"/>
      <c r="UDP2066" s="183"/>
      <c r="UDQ2066" s="7"/>
      <c r="UDR2066" s="206"/>
      <c r="UDS2066" s="183"/>
      <c r="UDT2066" s="183"/>
      <c r="UDU2066" s="7"/>
      <c r="UDV2066" s="206"/>
      <c r="UDW2066" s="183"/>
      <c r="UDX2066" s="183"/>
      <c r="UDY2066" s="7"/>
      <c r="UDZ2066" s="206"/>
      <c r="UEA2066" s="183"/>
      <c r="UEB2066" s="183"/>
      <c r="UEC2066" s="7"/>
      <c r="UED2066" s="206"/>
      <c r="UEE2066" s="183"/>
      <c r="UEF2066" s="183"/>
      <c r="UEG2066" s="7"/>
      <c r="UEH2066" s="206"/>
      <c r="UEI2066" s="183"/>
      <c r="UEJ2066" s="183"/>
      <c r="UEK2066" s="7"/>
      <c r="UEL2066" s="206"/>
      <c r="UEM2066" s="183"/>
      <c r="UEN2066" s="183"/>
      <c r="UEO2066" s="7"/>
      <c r="UEP2066" s="206"/>
      <c r="UEQ2066" s="183"/>
      <c r="UER2066" s="183"/>
      <c r="UES2066" s="7"/>
      <c r="UET2066" s="206"/>
      <c r="UEU2066" s="183"/>
      <c r="UEV2066" s="183"/>
      <c r="UEW2066" s="7"/>
      <c r="UEX2066" s="206"/>
      <c r="UEY2066" s="183"/>
      <c r="UEZ2066" s="183"/>
      <c r="UFA2066" s="7"/>
      <c r="UFB2066" s="206"/>
      <c r="UFC2066" s="183"/>
      <c r="UFD2066" s="183"/>
      <c r="UFE2066" s="7"/>
      <c r="UFF2066" s="206"/>
      <c r="UFG2066" s="183"/>
      <c r="UFH2066" s="183"/>
      <c r="UFI2066" s="7"/>
      <c r="UFJ2066" s="206"/>
      <c r="UFK2066" s="183"/>
      <c r="UFL2066" s="183"/>
      <c r="UFM2066" s="7"/>
      <c r="UFN2066" s="206"/>
      <c r="UFO2066" s="183"/>
      <c r="UFP2066" s="183"/>
      <c r="UFQ2066" s="7"/>
      <c r="UFR2066" s="206"/>
      <c r="UFS2066" s="183"/>
      <c r="UFT2066" s="183"/>
      <c r="UFU2066" s="7"/>
      <c r="UFV2066" s="206"/>
      <c r="UFW2066" s="183"/>
      <c r="UFX2066" s="183"/>
      <c r="UFY2066" s="7"/>
      <c r="UFZ2066" s="206"/>
      <c r="UGA2066" s="183"/>
      <c r="UGB2066" s="183"/>
      <c r="UGC2066" s="7"/>
      <c r="UGD2066" s="206"/>
      <c r="UGE2066" s="183"/>
      <c r="UGF2066" s="183"/>
      <c r="UGG2066" s="7"/>
      <c r="UGH2066" s="206"/>
      <c r="UGI2066" s="183"/>
      <c r="UGJ2066" s="183"/>
      <c r="UGK2066" s="7"/>
      <c r="UGL2066" s="206"/>
      <c r="UGM2066" s="183"/>
      <c r="UGN2066" s="183"/>
      <c r="UGO2066" s="7"/>
      <c r="UGP2066" s="206"/>
      <c r="UGQ2066" s="183"/>
      <c r="UGR2066" s="183"/>
      <c r="UGS2066" s="7"/>
      <c r="UGT2066" s="206"/>
      <c r="UGU2066" s="183"/>
      <c r="UGV2066" s="183"/>
      <c r="UGW2066" s="7"/>
      <c r="UGX2066" s="206"/>
      <c r="UGY2066" s="183"/>
      <c r="UGZ2066" s="183"/>
      <c r="UHA2066" s="7"/>
      <c r="UHB2066" s="206"/>
      <c r="UHC2066" s="183"/>
      <c r="UHD2066" s="183"/>
      <c r="UHE2066" s="7"/>
      <c r="UHF2066" s="206"/>
      <c r="UHG2066" s="183"/>
      <c r="UHH2066" s="183"/>
      <c r="UHI2066" s="7"/>
      <c r="UHJ2066" s="206"/>
      <c r="UHK2066" s="183"/>
      <c r="UHL2066" s="183"/>
      <c r="UHM2066" s="7"/>
      <c r="UHN2066" s="206"/>
      <c r="UHO2066" s="183"/>
      <c r="UHP2066" s="183"/>
      <c r="UHQ2066" s="7"/>
      <c r="UHR2066" s="206"/>
      <c r="UHS2066" s="183"/>
      <c r="UHT2066" s="183"/>
      <c r="UHU2066" s="7"/>
      <c r="UHV2066" s="206"/>
      <c r="UHW2066" s="183"/>
      <c r="UHX2066" s="183"/>
      <c r="UHY2066" s="7"/>
      <c r="UHZ2066" s="206"/>
      <c r="UIA2066" s="183"/>
      <c r="UIB2066" s="183"/>
      <c r="UIC2066" s="7"/>
      <c r="UID2066" s="206"/>
      <c r="UIE2066" s="183"/>
      <c r="UIF2066" s="183"/>
      <c r="UIG2066" s="7"/>
      <c r="UIH2066" s="206"/>
      <c r="UII2066" s="183"/>
      <c r="UIJ2066" s="183"/>
      <c r="UIK2066" s="7"/>
      <c r="UIL2066" s="206"/>
      <c r="UIM2066" s="183"/>
      <c r="UIN2066" s="183"/>
      <c r="UIO2066" s="7"/>
      <c r="UIP2066" s="206"/>
      <c r="UIQ2066" s="183"/>
      <c r="UIR2066" s="183"/>
      <c r="UIS2066" s="7"/>
      <c r="UIT2066" s="206"/>
      <c r="UIU2066" s="183"/>
      <c r="UIV2066" s="183"/>
      <c r="UIW2066" s="7"/>
      <c r="UIX2066" s="206"/>
      <c r="UIY2066" s="183"/>
      <c r="UIZ2066" s="183"/>
      <c r="UJA2066" s="7"/>
      <c r="UJB2066" s="206"/>
      <c r="UJC2066" s="183"/>
      <c r="UJD2066" s="183"/>
      <c r="UJE2066" s="7"/>
      <c r="UJF2066" s="206"/>
      <c r="UJG2066" s="183"/>
      <c r="UJH2066" s="183"/>
      <c r="UJI2066" s="7"/>
      <c r="UJJ2066" s="206"/>
      <c r="UJK2066" s="183"/>
      <c r="UJL2066" s="183"/>
      <c r="UJM2066" s="7"/>
      <c r="UJN2066" s="206"/>
      <c r="UJO2066" s="183"/>
      <c r="UJP2066" s="183"/>
      <c r="UJQ2066" s="7"/>
      <c r="UJR2066" s="206"/>
      <c r="UJS2066" s="183"/>
      <c r="UJT2066" s="183"/>
      <c r="UJU2066" s="7"/>
      <c r="UJV2066" s="206"/>
      <c r="UJW2066" s="183"/>
      <c r="UJX2066" s="183"/>
      <c r="UJY2066" s="7"/>
      <c r="UJZ2066" s="206"/>
      <c r="UKA2066" s="183"/>
      <c r="UKB2066" s="183"/>
      <c r="UKC2066" s="7"/>
      <c r="UKD2066" s="206"/>
      <c r="UKE2066" s="183"/>
      <c r="UKF2066" s="183"/>
      <c r="UKG2066" s="7"/>
      <c r="UKH2066" s="206"/>
      <c r="UKI2066" s="183"/>
      <c r="UKJ2066" s="183"/>
      <c r="UKK2066" s="7"/>
      <c r="UKL2066" s="206"/>
      <c r="UKM2066" s="183"/>
      <c r="UKN2066" s="183"/>
      <c r="UKO2066" s="7"/>
      <c r="UKP2066" s="206"/>
      <c r="UKQ2066" s="183"/>
      <c r="UKR2066" s="183"/>
      <c r="UKS2066" s="7"/>
      <c r="UKT2066" s="206"/>
      <c r="UKU2066" s="183"/>
      <c r="UKV2066" s="183"/>
      <c r="UKW2066" s="7"/>
      <c r="UKX2066" s="206"/>
      <c r="UKY2066" s="183"/>
      <c r="UKZ2066" s="183"/>
      <c r="ULA2066" s="7"/>
      <c r="ULB2066" s="206"/>
      <c r="ULC2066" s="183"/>
      <c r="ULD2066" s="183"/>
      <c r="ULE2066" s="7"/>
      <c r="ULF2066" s="206"/>
      <c r="ULG2066" s="183"/>
      <c r="ULH2066" s="183"/>
      <c r="ULI2066" s="7"/>
      <c r="ULJ2066" s="206"/>
      <c r="ULK2066" s="183"/>
      <c r="ULL2066" s="183"/>
      <c r="ULM2066" s="7"/>
      <c r="ULN2066" s="206"/>
      <c r="ULO2066" s="183"/>
      <c r="ULP2066" s="183"/>
      <c r="ULQ2066" s="7"/>
      <c r="ULR2066" s="206"/>
      <c r="ULS2066" s="183"/>
      <c r="ULT2066" s="183"/>
      <c r="ULU2066" s="7"/>
      <c r="ULV2066" s="206"/>
      <c r="ULW2066" s="183"/>
      <c r="ULX2066" s="183"/>
      <c r="ULY2066" s="7"/>
      <c r="ULZ2066" s="206"/>
      <c r="UMA2066" s="183"/>
      <c r="UMB2066" s="183"/>
      <c r="UMC2066" s="7"/>
      <c r="UMD2066" s="206"/>
      <c r="UME2066" s="183"/>
      <c r="UMF2066" s="183"/>
      <c r="UMG2066" s="7"/>
      <c r="UMH2066" s="206"/>
      <c r="UMI2066" s="183"/>
      <c r="UMJ2066" s="183"/>
      <c r="UMK2066" s="7"/>
      <c r="UML2066" s="206"/>
      <c r="UMM2066" s="183"/>
      <c r="UMN2066" s="183"/>
      <c r="UMO2066" s="7"/>
      <c r="UMP2066" s="206"/>
      <c r="UMQ2066" s="183"/>
      <c r="UMR2066" s="183"/>
      <c r="UMS2066" s="7"/>
      <c r="UMT2066" s="206"/>
      <c r="UMU2066" s="183"/>
      <c r="UMV2066" s="183"/>
      <c r="UMW2066" s="7"/>
      <c r="UMX2066" s="206"/>
      <c r="UMY2066" s="183"/>
      <c r="UMZ2066" s="183"/>
      <c r="UNA2066" s="7"/>
      <c r="UNB2066" s="206"/>
      <c r="UNC2066" s="183"/>
      <c r="UND2066" s="183"/>
      <c r="UNE2066" s="7"/>
      <c r="UNF2066" s="206"/>
      <c r="UNG2066" s="183"/>
      <c r="UNH2066" s="183"/>
      <c r="UNI2066" s="7"/>
      <c r="UNJ2066" s="206"/>
      <c r="UNK2066" s="183"/>
      <c r="UNL2066" s="183"/>
      <c r="UNM2066" s="7"/>
      <c r="UNN2066" s="206"/>
      <c r="UNO2066" s="183"/>
      <c r="UNP2066" s="183"/>
      <c r="UNQ2066" s="7"/>
      <c r="UNR2066" s="206"/>
      <c r="UNS2066" s="183"/>
      <c r="UNT2066" s="183"/>
      <c r="UNU2066" s="7"/>
      <c r="UNV2066" s="206"/>
      <c r="UNW2066" s="183"/>
      <c r="UNX2066" s="183"/>
      <c r="UNY2066" s="7"/>
      <c r="UNZ2066" s="206"/>
      <c r="UOA2066" s="183"/>
      <c r="UOB2066" s="183"/>
      <c r="UOC2066" s="7"/>
      <c r="UOD2066" s="206"/>
      <c r="UOE2066" s="183"/>
      <c r="UOF2066" s="183"/>
      <c r="UOG2066" s="7"/>
      <c r="UOH2066" s="206"/>
      <c r="UOI2066" s="183"/>
      <c r="UOJ2066" s="183"/>
      <c r="UOK2066" s="7"/>
      <c r="UOL2066" s="206"/>
      <c r="UOM2066" s="183"/>
      <c r="UON2066" s="183"/>
      <c r="UOO2066" s="7"/>
      <c r="UOP2066" s="206"/>
      <c r="UOQ2066" s="183"/>
      <c r="UOR2066" s="183"/>
      <c r="UOS2066" s="7"/>
      <c r="UOT2066" s="206"/>
      <c r="UOU2066" s="183"/>
      <c r="UOV2066" s="183"/>
      <c r="UOW2066" s="7"/>
      <c r="UOX2066" s="206"/>
      <c r="UOY2066" s="183"/>
      <c r="UOZ2066" s="183"/>
      <c r="UPA2066" s="7"/>
      <c r="UPB2066" s="206"/>
      <c r="UPC2066" s="183"/>
      <c r="UPD2066" s="183"/>
      <c r="UPE2066" s="7"/>
      <c r="UPF2066" s="206"/>
      <c r="UPG2066" s="183"/>
      <c r="UPH2066" s="183"/>
      <c r="UPI2066" s="7"/>
      <c r="UPJ2066" s="206"/>
      <c r="UPK2066" s="183"/>
      <c r="UPL2066" s="183"/>
      <c r="UPM2066" s="7"/>
      <c r="UPN2066" s="206"/>
      <c r="UPO2066" s="183"/>
      <c r="UPP2066" s="183"/>
      <c r="UPQ2066" s="7"/>
      <c r="UPR2066" s="206"/>
      <c r="UPS2066" s="183"/>
      <c r="UPT2066" s="183"/>
      <c r="UPU2066" s="7"/>
      <c r="UPV2066" s="206"/>
      <c r="UPW2066" s="183"/>
      <c r="UPX2066" s="183"/>
      <c r="UPY2066" s="7"/>
      <c r="UPZ2066" s="206"/>
      <c r="UQA2066" s="183"/>
      <c r="UQB2066" s="183"/>
      <c r="UQC2066" s="7"/>
      <c r="UQD2066" s="206"/>
      <c r="UQE2066" s="183"/>
      <c r="UQF2066" s="183"/>
      <c r="UQG2066" s="7"/>
      <c r="UQH2066" s="206"/>
      <c r="UQI2066" s="183"/>
      <c r="UQJ2066" s="183"/>
      <c r="UQK2066" s="7"/>
      <c r="UQL2066" s="206"/>
      <c r="UQM2066" s="183"/>
      <c r="UQN2066" s="183"/>
      <c r="UQO2066" s="7"/>
      <c r="UQP2066" s="206"/>
      <c r="UQQ2066" s="183"/>
      <c r="UQR2066" s="183"/>
      <c r="UQS2066" s="7"/>
      <c r="UQT2066" s="206"/>
      <c r="UQU2066" s="183"/>
      <c r="UQV2066" s="183"/>
      <c r="UQW2066" s="7"/>
      <c r="UQX2066" s="206"/>
      <c r="UQY2066" s="183"/>
      <c r="UQZ2066" s="183"/>
      <c r="URA2066" s="7"/>
      <c r="URB2066" s="206"/>
      <c r="URC2066" s="183"/>
      <c r="URD2066" s="183"/>
      <c r="URE2066" s="7"/>
      <c r="URF2066" s="206"/>
      <c r="URG2066" s="183"/>
      <c r="URH2066" s="183"/>
      <c r="URI2066" s="7"/>
      <c r="URJ2066" s="206"/>
      <c r="URK2066" s="183"/>
      <c r="URL2066" s="183"/>
      <c r="URM2066" s="7"/>
      <c r="URN2066" s="206"/>
      <c r="URO2066" s="183"/>
      <c r="URP2066" s="183"/>
      <c r="URQ2066" s="7"/>
      <c r="URR2066" s="206"/>
      <c r="URS2066" s="183"/>
      <c r="URT2066" s="183"/>
      <c r="URU2066" s="7"/>
      <c r="URV2066" s="206"/>
      <c r="URW2066" s="183"/>
      <c r="URX2066" s="183"/>
      <c r="URY2066" s="7"/>
      <c r="URZ2066" s="206"/>
      <c r="USA2066" s="183"/>
      <c r="USB2066" s="183"/>
      <c r="USC2066" s="7"/>
      <c r="USD2066" s="206"/>
      <c r="USE2066" s="183"/>
      <c r="USF2066" s="183"/>
      <c r="USG2066" s="7"/>
      <c r="USH2066" s="206"/>
      <c r="USI2066" s="183"/>
      <c r="USJ2066" s="183"/>
      <c r="USK2066" s="7"/>
      <c r="USL2066" s="206"/>
      <c r="USM2066" s="183"/>
      <c r="USN2066" s="183"/>
      <c r="USO2066" s="7"/>
      <c r="USP2066" s="206"/>
      <c r="USQ2066" s="183"/>
      <c r="USR2066" s="183"/>
      <c r="USS2066" s="7"/>
      <c r="UST2066" s="206"/>
      <c r="USU2066" s="183"/>
      <c r="USV2066" s="183"/>
      <c r="USW2066" s="7"/>
      <c r="USX2066" s="206"/>
      <c r="USY2066" s="183"/>
      <c r="USZ2066" s="183"/>
      <c r="UTA2066" s="7"/>
      <c r="UTB2066" s="206"/>
      <c r="UTC2066" s="183"/>
      <c r="UTD2066" s="183"/>
      <c r="UTE2066" s="7"/>
      <c r="UTF2066" s="206"/>
      <c r="UTG2066" s="183"/>
      <c r="UTH2066" s="183"/>
      <c r="UTI2066" s="7"/>
      <c r="UTJ2066" s="206"/>
      <c r="UTK2066" s="183"/>
      <c r="UTL2066" s="183"/>
      <c r="UTM2066" s="7"/>
      <c r="UTN2066" s="206"/>
      <c r="UTO2066" s="183"/>
      <c r="UTP2066" s="183"/>
      <c r="UTQ2066" s="7"/>
      <c r="UTR2066" s="206"/>
      <c r="UTS2066" s="183"/>
      <c r="UTT2066" s="183"/>
      <c r="UTU2066" s="7"/>
      <c r="UTV2066" s="206"/>
      <c r="UTW2066" s="183"/>
      <c r="UTX2066" s="183"/>
      <c r="UTY2066" s="7"/>
      <c r="UTZ2066" s="206"/>
      <c r="UUA2066" s="183"/>
      <c r="UUB2066" s="183"/>
      <c r="UUC2066" s="7"/>
      <c r="UUD2066" s="206"/>
      <c r="UUE2066" s="183"/>
      <c r="UUF2066" s="183"/>
      <c r="UUG2066" s="7"/>
      <c r="UUH2066" s="206"/>
      <c r="UUI2066" s="183"/>
      <c r="UUJ2066" s="183"/>
      <c r="UUK2066" s="7"/>
      <c r="UUL2066" s="206"/>
      <c r="UUM2066" s="183"/>
      <c r="UUN2066" s="183"/>
      <c r="UUO2066" s="7"/>
      <c r="UUP2066" s="206"/>
      <c r="UUQ2066" s="183"/>
      <c r="UUR2066" s="183"/>
      <c r="UUS2066" s="7"/>
      <c r="UUT2066" s="206"/>
      <c r="UUU2066" s="183"/>
      <c r="UUV2066" s="183"/>
      <c r="UUW2066" s="7"/>
      <c r="UUX2066" s="206"/>
      <c r="UUY2066" s="183"/>
      <c r="UUZ2066" s="183"/>
      <c r="UVA2066" s="7"/>
      <c r="UVB2066" s="206"/>
      <c r="UVC2066" s="183"/>
      <c r="UVD2066" s="183"/>
      <c r="UVE2066" s="7"/>
      <c r="UVF2066" s="206"/>
      <c r="UVG2066" s="183"/>
      <c r="UVH2066" s="183"/>
      <c r="UVI2066" s="7"/>
      <c r="UVJ2066" s="206"/>
      <c r="UVK2066" s="183"/>
      <c r="UVL2066" s="183"/>
      <c r="UVM2066" s="7"/>
      <c r="UVN2066" s="206"/>
      <c r="UVO2066" s="183"/>
      <c r="UVP2066" s="183"/>
      <c r="UVQ2066" s="7"/>
      <c r="UVR2066" s="206"/>
      <c r="UVS2066" s="183"/>
      <c r="UVT2066" s="183"/>
      <c r="UVU2066" s="7"/>
      <c r="UVV2066" s="206"/>
      <c r="UVW2066" s="183"/>
      <c r="UVX2066" s="183"/>
      <c r="UVY2066" s="7"/>
      <c r="UVZ2066" s="206"/>
      <c r="UWA2066" s="183"/>
      <c r="UWB2066" s="183"/>
      <c r="UWC2066" s="7"/>
      <c r="UWD2066" s="206"/>
      <c r="UWE2066" s="183"/>
      <c r="UWF2066" s="183"/>
      <c r="UWG2066" s="7"/>
      <c r="UWH2066" s="206"/>
      <c r="UWI2066" s="183"/>
      <c r="UWJ2066" s="183"/>
      <c r="UWK2066" s="7"/>
      <c r="UWL2066" s="206"/>
      <c r="UWM2066" s="183"/>
      <c r="UWN2066" s="183"/>
      <c r="UWO2066" s="7"/>
      <c r="UWP2066" s="206"/>
      <c r="UWQ2066" s="183"/>
      <c r="UWR2066" s="183"/>
      <c r="UWS2066" s="7"/>
      <c r="UWT2066" s="206"/>
      <c r="UWU2066" s="183"/>
      <c r="UWV2066" s="183"/>
      <c r="UWW2066" s="7"/>
      <c r="UWX2066" s="206"/>
      <c r="UWY2066" s="183"/>
      <c r="UWZ2066" s="183"/>
      <c r="UXA2066" s="7"/>
      <c r="UXB2066" s="206"/>
      <c r="UXC2066" s="183"/>
      <c r="UXD2066" s="183"/>
      <c r="UXE2066" s="7"/>
      <c r="UXF2066" s="206"/>
      <c r="UXG2066" s="183"/>
      <c r="UXH2066" s="183"/>
      <c r="UXI2066" s="7"/>
      <c r="UXJ2066" s="206"/>
      <c r="UXK2066" s="183"/>
      <c r="UXL2066" s="183"/>
      <c r="UXM2066" s="7"/>
      <c r="UXN2066" s="206"/>
      <c r="UXO2066" s="183"/>
      <c r="UXP2066" s="183"/>
      <c r="UXQ2066" s="7"/>
      <c r="UXR2066" s="206"/>
      <c r="UXS2066" s="183"/>
      <c r="UXT2066" s="183"/>
      <c r="UXU2066" s="7"/>
      <c r="UXV2066" s="206"/>
      <c r="UXW2066" s="183"/>
      <c r="UXX2066" s="183"/>
      <c r="UXY2066" s="7"/>
      <c r="UXZ2066" s="206"/>
      <c r="UYA2066" s="183"/>
      <c r="UYB2066" s="183"/>
      <c r="UYC2066" s="7"/>
      <c r="UYD2066" s="206"/>
      <c r="UYE2066" s="183"/>
      <c r="UYF2066" s="183"/>
      <c r="UYG2066" s="7"/>
      <c r="UYH2066" s="206"/>
      <c r="UYI2066" s="183"/>
      <c r="UYJ2066" s="183"/>
      <c r="UYK2066" s="7"/>
      <c r="UYL2066" s="206"/>
      <c r="UYM2066" s="183"/>
      <c r="UYN2066" s="183"/>
      <c r="UYO2066" s="7"/>
      <c r="UYP2066" s="206"/>
      <c r="UYQ2066" s="183"/>
      <c r="UYR2066" s="183"/>
      <c r="UYS2066" s="7"/>
      <c r="UYT2066" s="206"/>
      <c r="UYU2066" s="183"/>
      <c r="UYV2066" s="183"/>
      <c r="UYW2066" s="7"/>
      <c r="UYX2066" s="206"/>
      <c r="UYY2066" s="183"/>
      <c r="UYZ2066" s="183"/>
      <c r="UZA2066" s="7"/>
      <c r="UZB2066" s="206"/>
      <c r="UZC2066" s="183"/>
      <c r="UZD2066" s="183"/>
      <c r="UZE2066" s="7"/>
      <c r="UZF2066" s="206"/>
      <c r="UZG2066" s="183"/>
      <c r="UZH2066" s="183"/>
      <c r="UZI2066" s="7"/>
      <c r="UZJ2066" s="206"/>
      <c r="UZK2066" s="183"/>
      <c r="UZL2066" s="183"/>
      <c r="UZM2066" s="7"/>
      <c r="UZN2066" s="206"/>
      <c r="UZO2066" s="183"/>
      <c r="UZP2066" s="183"/>
      <c r="UZQ2066" s="7"/>
      <c r="UZR2066" s="206"/>
      <c r="UZS2066" s="183"/>
      <c r="UZT2066" s="183"/>
      <c r="UZU2066" s="7"/>
      <c r="UZV2066" s="206"/>
      <c r="UZW2066" s="183"/>
      <c r="UZX2066" s="183"/>
      <c r="UZY2066" s="7"/>
      <c r="UZZ2066" s="206"/>
      <c r="VAA2066" s="183"/>
      <c r="VAB2066" s="183"/>
      <c r="VAC2066" s="7"/>
      <c r="VAD2066" s="206"/>
      <c r="VAE2066" s="183"/>
      <c r="VAF2066" s="183"/>
      <c r="VAG2066" s="7"/>
      <c r="VAH2066" s="206"/>
      <c r="VAI2066" s="183"/>
      <c r="VAJ2066" s="183"/>
      <c r="VAK2066" s="7"/>
      <c r="VAL2066" s="206"/>
      <c r="VAM2066" s="183"/>
      <c r="VAN2066" s="183"/>
      <c r="VAO2066" s="7"/>
      <c r="VAP2066" s="206"/>
      <c r="VAQ2066" s="183"/>
      <c r="VAR2066" s="183"/>
      <c r="VAS2066" s="7"/>
      <c r="VAT2066" s="206"/>
      <c r="VAU2066" s="183"/>
      <c r="VAV2066" s="183"/>
      <c r="VAW2066" s="7"/>
      <c r="VAX2066" s="206"/>
      <c r="VAY2066" s="183"/>
      <c r="VAZ2066" s="183"/>
      <c r="VBA2066" s="7"/>
      <c r="VBB2066" s="206"/>
      <c r="VBC2066" s="183"/>
      <c r="VBD2066" s="183"/>
      <c r="VBE2066" s="7"/>
      <c r="VBF2066" s="206"/>
      <c r="VBG2066" s="183"/>
      <c r="VBH2066" s="183"/>
      <c r="VBI2066" s="7"/>
      <c r="VBJ2066" s="206"/>
      <c r="VBK2066" s="183"/>
      <c r="VBL2066" s="183"/>
      <c r="VBM2066" s="7"/>
      <c r="VBN2066" s="206"/>
      <c r="VBO2066" s="183"/>
      <c r="VBP2066" s="183"/>
      <c r="VBQ2066" s="7"/>
      <c r="VBR2066" s="206"/>
      <c r="VBS2066" s="183"/>
      <c r="VBT2066" s="183"/>
      <c r="VBU2066" s="7"/>
      <c r="VBV2066" s="206"/>
      <c r="VBW2066" s="183"/>
      <c r="VBX2066" s="183"/>
      <c r="VBY2066" s="7"/>
      <c r="VBZ2066" s="206"/>
      <c r="VCA2066" s="183"/>
      <c r="VCB2066" s="183"/>
      <c r="VCC2066" s="7"/>
      <c r="VCD2066" s="206"/>
      <c r="VCE2066" s="183"/>
      <c r="VCF2066" s="183"/>
      <c r="VCG2066" s="7"/>
      <c r="VCH2066" s="206"/>
      <c r="VCI2066" s="183"/>
      <c r="VCJ2066" s="183"/>
      <c r="VCK2066" s="7"/>
      <c r="VCL2066" s="206"/>
      <c r="VCM2066" s="183"/>
      <c r="VCN2066" s="183"/>
      <c r="VCO2066" s="7"/>
      <c r="VCP2066" s="206"/>
      <c r="VCQ2066" s="183"/>
      <c r="VCR2066" s="183"/>
      <c r="VCS2066" s="7"/>
      <c r="VCT2066" s="206"/>
      <c r="VCU2066" s="183"/>
      <c r="VCV2066" s="183"/>
      <c r="VCW2066" s="7"/>
      <c r="VCX2066" s="206"/>
      <c r="VCY2066" s="183"/>
      <c r="VCZ2066" s="183"/>
      <c r="VDA2066" s="7"/>
      <c r="VDB2066" s="206"/>
      <c r="VDC2066" s="183"/>
      <c r="VDD2066" s="183"/>
      <c r="VDE2066" s="7"/>
      <c r="VDF2066" s="206"/>
      <c r="VDG2066" s="183"/>
      <c r="VDH2066" s="183"/>
      <c r="VDI2066" s="7"/>
      <c r="VDJ2066" s="206"/>
      <c r="VDK2066" s="183"/>
      <c r="VDL2066" s="183"/>
      <c r="VDM2066" s="7"/>
      <c r="VDN2066" s="206"/>
      <c r="VDO2066" s="183"/>
      <c r="VDP2066" s="183"/>
      <c r="VDQ2066" s="7"/>
      <c r="VDR2066" s="206"/>
      <c r="VDS2066" s="183"/>
      <c r="VDT2066" s="183"/>
      <c r="VDU2066" s="7"/>
      <c r="VDV2066" s="206"/>
      <c r="VDW2066" s="183"/>
      <c r="VDX2066" s="183"/>
      <c r="VDY2066" s="7"/>
      <c r="VDZ2066" s="206"/>
      <c r="VEA2066" s="183"/>
      <c r="VEB2066" s="183"/>
      <c r="VEC2066" s="7"/>
      <c r="VED2066" s="206"/>
      <c r="VEE2066" s="183"/>
      <c r="VEF2066" s="183"/>
      <c r="VEG2066" s="7"/>
      <c r="VEH2066" s="206"/>
      <c r="VEI2066" s="183"/>
      <c r="VEJ2066" s="183"/>
      <c r="VEK2066" s="7"/>
      <c r="VEL2066" s="206"/>
      <c r="VEM2066" s="183"/>
      <c r="VEN2066" s="183"/>
      <c r="VEO2066" s="7"/>
      <c r="VEP2066" s="206"/>
      <c r="VEQ2066" s="183"/>
      <c r="VER2066" s="183"/>
      <c r="VES2066" s="7"/>
      <c r="VET2066" s="206"/>
      <c r="VEU2066" s="183"/>
      <c r="VEV2066" s="183"/>
      <c r="VEW2066" s="7"/>
      <c r="VEX2066" s="206"/>
      <c r="VEY2066" s="183"/>
      <c r="VEZ2066" s="183"/>
      <c r="VFA2066" s="7"/>
      <c r="VFB2066" s="206"/>
      <c r="VFC2066" s="183"/>
      <c r="VFD2066" s="183"/>
      <c r="VFE2066" s="7"/>
      <c r="VFF2066" s="206"/>
      <c r="VFG2066" s="183"/>
      <c r="VFH2066" s="183"/>
      <c r="VFI2066" s="7"/>
      <c r="VFJ2066" s="206"/>
      <c r="VFK2066" s="183"/>
      <c r="VFL2066" s="183"/>
      <c r="VFM2066" s="7"/>
      <c r="VFN2066" s="206"/>
      <c r="VFO2066" s="183"/>
      <c r="VFP2066" s="183"/>
      <c r="VFQ2066" s="7"/>
      <c r="VFR2066" s="206"/>
      <c r="VFS2066" s="183"/>
      <c r="VFT2066" s="183"/>
      <c r="VFU2066" s="7"/>
      <c r="VFV2066" s="206"/>
      <c r="VFW2066" s="183"/>
      <c r="VFX2066" s="183"/>
      <c r="VFY2066" s="7"/>
      <c r="VFZ2066" s="206"/>
      <c r="VGA2066" s="183"/>
      <c r="VGB2066" s="183"/>
      <c r="VGC2066" s="7"/>
      <c r="VGD2066" s="206"/>
      <c r="VGE2066" s="183"/>
      <c r="VGF2066" s="183"/>
      <c r="VGG2066" s="7"/>
      <c r="VGH2066" s="206"/>
      <c r="VGI2066" s="183"/>
      <c r="VGJ2066" s="183"/>
      <c r="VGK2066" s="7"/>
      <c r="VGL2066" s="206"/>
      <c r="VGM2066" s="183"/>
      <c r="VGN2066" s="183"/>
      <c r="VGO2066" s="7"/>
      <c r="VGP2066" s="206"/>
      <c r="VGQ2066" s="183"/>
      <c r="VGR2066" s="183"/>
      <c r="VGS2066" s="7"/>
      <c r="VGT2066" s="206"/>
      <c r="VGU2066" s="183"/>
      <c r="VGV2066" s="183"/>
      <c r="VGW2066" s="7"/>
      <c r="VGX2066" s="206"/>
      <c r="VGY2066" s="183"/>
      <c r="VGZ2066" s="183"/>
      <c r="VHA2066" s="7"/>
      <c r="VHB2066" s="206"/>
      <c r="VHC2066" s="183"/>
      <c r="VHD2066" s="183"/>
      <c r="VHE2066" s="7"/>
      <c r="VHF2066" s="206"/>
      <c r="VHG2066" s="183"/>
      <c r="VHH2066" s="183"/>
      <c r="VHI2066" s="7"/>
      <c r="VHJ2066" s="206"/>
      <c r="VHK2066" s="183"/>
      <c r="VHL2066" s="183"/>
      <c r="VHM2066" s="7"/>
      <c r="VHN2066" s="206"/>
      <c r="VHO2066" s="183"/>
      <c r="VHP2066" s="183"/>
      <c r="VHQ2066" s="7"/>
      <c r="VHR2066" s="206"/>
      <c r="VHS2066" s="183"/>
      <c r="VHT2066" s="183"/>
      <c r="VHU2066" s="7"/>
      <c r="VHV2066" s="206"/>
      <c r="VHW2066" s="183"/>
      <c r="VHX2066" s="183"/>
      <c r="VHY2066" s="7"/>
      <c r="VHZ2066" s="206"/>
      <c r="VIA2066" s="183"/>
      <c r="VIB2066" s="183"/>
      <c r="VIC2066" s="7"/>
      <c r="VID2066" s="206"/>
      <c r="VIE2066" s="183"/>
      <c r="VIF2066" s="183"/>
      <c r="VIG2066" s="7"/>
      <c r="VIH2066" s="206"/>
      <c r="VII2066" s="183"/>
      <c r="VIJ2066" s="183"/>
      <c r="VIK2066" s="7"/>
      <c r="VIL2066" s="206"/>
      <c r="VIM2066" s="183"/>
      <c r="VIN2066" s="183"/>
      <c r="VIO2066" s="7"/>
      <c r="VIP2066" s="206"/>
      <c r="VIQ2066" s="183"/>
      <c r="VIR2066" s="183"/>
      <c r="VIS2066" s="7"/>
      <c r="VIT2066" s="206"/>
      <c r="VIU2066" s="183"/>
      <c r="VIV2066" s="183"/>
      <c r="VIW2066" s="7"/>
      <c r="VIX2066" s="206"/>
      <c r="VIY2066" s="183"/>
      <c r="VIZ2066" s="183"/>
      <c r="VJA2066" s="7"/>
      <c r="VJB2066" s="206"/>
      <c r="VJC2066" s="183"/>
      <c r="VJD2066" s="183"/>
      <c r="VJE2066" s="7"/>
      <c r="VJF2066" s="206"/>
      <c r="VJG2066" s="183"/>
      <c r="VJH2066" s="183"/>
      <c r="VJI2066" s="7"/>
      <c r="VJJ2066" s="206"/>
      <c r="VJK2066" s="183"/>
      <c r="VJL2066" s="183"/>
      <c r="VJM2066" s="7"/>
      <c r="VJN2066" s="206"/>
      <c r="VJO2066" s="183"/>
      <c r="VJP2066" s="183"/>
      <c r="VJQ2066" s="7"/>
      <c r="VJR2066" s="206"/>
      <c r="VJS2066" s="183"/>
      <c r="VJT2066" s="183"/>
      <c r="VJU2066" s="7"/>
      <c r="VJV2066" s="206"/>
      <c r="VJW2066" s="183"/>
      <c r="VJX2066" s="183"/>
      <c r="VJY2066" s="7"/>
      <c r="VJZ2066" s="206"/>
      <c r="VKA2066" s="183"/>
      <c r="VKB2066" s="183"/>
      <c r="VKC2066" s="7"/>
      <c r="VKD2066" s="206"/>
      <c r="VKE2066" s="183"/>
      <c r="VKF2066" s="183"/>
      <c r="VKG2066" s="7"/>
      <c r="VKH2066" s="206"/>
      <c r="VKI2066" s="183"/>
      <c r="VKJ2066" s="183"/>
      <c r="VKK2066" s="7"/>
      <c r="VKL2066" s="206"/>
      <c r="VKM2066" s="183"/>
      <c r="VKN2066" s="183"/>
      <c r="VKO2066" s="7"/>
      <c r="VKP2066" s="206"/>
      <c r="VKQ2066" s="183"/>
      <c r="VKR2066" s="183"/>
      <c r="VKS2066" s="7"/>
      <c r="VKT2066" s="206"/>
      <c r="VKU2066" s="183"/>
      <c r="VKV2066" s="183"/>
      <c r="VKW2066" s="7"/>
      <c r="VKX2066" s="206"/>
      <c r="VKY2066" s="183"/>
      <c r="VKZ2066" s="183"/>
      <c r="VLA2066" s="7"/>
      <c r="VLB2066" s="206"/>
      <c r="VLC2066" s="183"/>
      <c r="VLD2066" s="183"/>
      <c r="VLE2066" s="7"/>
      <c r="VLF2066" s="206"/>
      <c r="VLG2066" s="183"/>
      <c r="VLH2066" s="183"/>
      <c r="VLI2066" s="7"/>
      <c r="VLJ2066" s="206"/>
      <c r="VLK2066" s="183"/>
      <c r="VLL2066" s="183"/>
      <c r="VLM2066" s="7"/>
      <c r="VLN2066" s="206"/>
      <c r="VLO2066" s="183"/>
      <c r="VLP2066" s="183"/>
      <c r="VLQ2066" s="7"/>
      <c r="VLR2066" s="206"/>
      <c r="VLS2066" s="183"/>
      <c r="VLT2066" s="183"/>
      <c r="VLU2066" s="7"/>
      <c r="VLV2066" s="206"/>
      <c r="VLW2066" s="183"/>
      <c r="VLX2066" s="183"/>
      <c r="VLY2066" s="7"/>
      <c r="VLZ2066" s="206"/>
      <c r="VMA2066" s="183"/>
      <c r="VMB2066" s="183"/>
      <c r="VMC2066" s="7"/>
      <c r="VMD2066" s="206"/>
      <c r="VME2066" s="183"/>
      <c r="VMF2066" s="183"/>
      <c r="VMG2066" s="7"/>
      <c r="VMH2066" s="206"/>
      <c r="VMI2066" s="183"/>
      <c r="VMJ2066" s="183"/>
      <c r="VMK2066" s="7"/>
      <c r="VML2066" s="206"/>
      <c r="VMM2066" s="183"/>
      <c r="VMN2066" s="183"/>
      <c r="VMO2066" s="7"/>
      <c r="VMP2066" s="206"/>
      <c r="VMQ2066" s="183"/>
      <c r="VMR2066" s="183"/>
      <c r="VMS2066" s="7"/>
      <c r="VMT2066" s="206"/>
      <c r="VMU2066" s="183"/>
      <c r="VMV2066" s="183"/>
      <c r="VMW2066" s="7"/>
      <c r="VMX2066" s="206"/>
      <c r="VMY2066" s="183"/>
      <c r="VMZ2066" s="183"/>
      <c r="VNA2066" s="7"/>
      <c r="VNB2066" s="206"/>
      <c r="VNC2066" s="183"/>
      <c r="VND2066" s="183"/>
      <c r="VNE2066" s="7"/>
      <c r="VNF2066" s="206"/>
      <c r="VNG2066" s="183"/>
      <c r="VNH2066" s="183"/>
      <c r="VNI2066" s="7"/>
      <c r="VNJ2066" s="206"/>
      <c r="VNK2066" s="183"/>
      <c r="VNL2066" s="183"/>
      <c r="VNM2066" s="7"/>
      <c r="VNN2066" s="206"/>
      <c r="VNO2066" s="183"/>
      <c r="VNP2066" s="183"/>
      <c r="VNQ2066" s="7"/>
      <c r="VNR2066" s="206"/>
      <c r="VNS2066" s="183"/>
      <c r="VNT2066" s="183"/>
      <c r="VNU2066" s="7"/>
      <c r="VNV2066" s="206"/>
      <c r="VNW2066" s="183"/>
      <c r="VNX2066" s="183"/>
      <c r="VNY2066" s="7"/>
      <c r="VNZ2066" s="206"/>
      <c r="VOA2066" s="183"/>
      <c r="VOB2066" s="183"/>
      <c r="VOC2066" s="7"/>
      <c r="VOD2066" s="206"/>
      <c r="VOE2066" s="183"/>
      <c r="VOF2066" s="183"/>
      <c r="VOG2066" s="7"/>
      <c r="VOH2066" s="206"/>
      <c r="VOI2066" s="183"/>
      <c r="VOJ2066" s="183"/>
      <c r="VOK2066" s="7"/>
      <c r="VOL2066" s="206"/>
      <c r="VOM2066" s="183"/>
      <c r="VON2066" s="183"/>
      <c r="VOO2066" s="7"/>
      <c r="VOP2066" s="206"/>
      <c r="VOQ2066" s="183"/>
      <c r="VOR2066" s="183"/>
      <c r="VOS2066" s="7"/>
      <c r="VOT2066" s="206"/>
      <c r="VOU2066" s="183"/>
      <c r="VOV2066" s="183"/>
      <c r="VOW2066" s="7"/>
      <c r="VOX2066" s="206"/>
      <c r="VOY2066" s="183"/>
      <c r="VOZ2066" s="183"/>
      <c r="VPA2066" s="7"/>
      <c r="VPB2066" s="206"/>
      <c r="VPC2066" s="183"/>
      <c r="VPD2066" s="183"/>
      <c r="VPE2066" s="7"/>
      <c r="VPF2066" s="206"/>
      <c r="VPG2066" s="183"/>
      <c r="VPH2066" s="183"/>
      <c r="VPI2066" s="7"/>
      <c r="VPJ2066" s="206"/>
      <c r="VPK2066" s="183"/>
      <c r="VPL2066" s="183"/>
      <c r="VPM2066" s="7"/>
      <c r="VPN2066" s="206"/>
      <c r="VPO2066" s="183"/>
      <c r="VPP2066" s="183"/>
      <c r="VPQ2066" s="7"/>
      <c r="VPR2066" s="206"/>
      <c r="VPS2066" s="183"/>
      <c r="VPT2066" s="183"/>
      <c r="VPU2066" s="7"/>
      <c r="VPV2066" s="206"/>
      <c r="VPW2066" s="183"/>
      <c r="VPX2066" s="183"/>
      <c r="VPY2066" s="7"/>
      <c r="VPZ2066" s="206"/>
      <c r="VQA2066" s="183"/>
      <c r="VQB2066" s="183"/>
      <c r="VQC2066" s="7"/>
      <c r="VQD2066" s="206"/>
      <c r="VQE2066" s="183"/>
      <c r="VQF2066" s="183"/>
      <c r="VQG2066" s="7"/>
      <c r="VQH2066" s="206"/>
      <c r="VQI2066" s="183"/>
      <c r="VQJ2066" s="183"/>
      <c r="VQK2066" s="7"/>
      <c r="VQL2066" s="206"/>
      <c r="VQM2066" s="183"/>
      <c r="VQN2066" s="183"/>
      <c r="VQO2066" s="7"/>
      <c r="VQP2066" s="206"/>
      <c r="VQQ2066" s="183"/>
      <c r="VQR2066" s="183"/>
      <c r="VQS2066" s="7"/>
      <c r="VQT2066" s="206"/>
      <c r="VQU2066" s="183"/>
      <c r="VQV2066" s="183"/>
      <c r="VQW2066" s="7"/>
      <c r="VQX2066" s="206"/>
      <c r="VQY2066" s="183"/>
      <c r="VQZ2066" s="183"/>
      <c r="VRA2066" s="7"/>
      <c r="VRB2066" s="206"/>
      <c r="VRC2066" s="183"/>
      <c r="VRD2066" s="183"/>
      <c r="VRE2066" s="7"/>
      <c r="VRF2066" s="206"/>
      <c r="VRG2066" s="183"/>
      <c r="VRH2066" s="183"/>
      <c r="VRI2066" s="7"/>
      <c r="VRJ2066" s="206"/>
      <c r="VRK2066" s="183"/>
      <c r="VRL2066" s="183"/>
      <c r="VRM2066" s="7"/>
      <c r="VRN2066" s="206"/>
      <c r="VRO2066" s="183"/>
      <c r="VRP2066" s="183"/>
      <c r="VRQ2066" s="7"/>
      <c r="VRR2066" s="206"/>
      <c r="VRS2066" s="183"/>
      <c r="VRT2066" s="183"/>
      <c r="VRU2066" s="7"/>
      <c r="VRV2066" s="206"/>
      <c r="VRW2066" s="183"/>
      <c r="VRX2066" s="183"/>
      <c r="VRY2066" s="7"/>
      <c r="VRZ2066" s="206"/>
      <c r="VSA2066" s="183"/>
      <c r="VSB2066" s="183"/>
      <c r="VSC2066" s="7"/>
      <c r="VSD2066" s="206"/>
      <c r="VSE2066" s="183"/>
      <c r="VSF2066" s="183"/>
      <c r="VSG2066" s="7"/>
      <c r="VSH2066" s="206"/>
      <c r="VSI2066" s="183"/>
      <c r="VSJ2066" s="183"/>
      <c r="VSK2066" s="7"/>
      <c r="VSL2066" s="206"/>
      <c r="VSM2066" s="183"/>
      <c r="VSN2066" s="183"/>
      <c r="VSO2066" s="7"/>
      <c r="VSP2066" s="206"/>
      <c r="VSQ2066" s="183"/>
      <c r="VSR2066" s="183"/>
      <c r="VSS2066" s="7"/>
      <c r="VST2066" s="206"/>
      <c r="VSU2066" s="183"/>
      <c r="VSV2066" s="183"/>
      <c r="VSW2066" s="7"/>
      <c r="VSX2066" s="206"/>
      <c r="VSY2066" s="183"/>
      <c r="VSZ2066" s="183"/>
      <c r="VTA2066" s="7"/>
      <c r="VTB2066" s="206"/>
      <c r="VTC2066" s="183"/>
      <c r="VTD2066" s="183"/>
      <c r="VTE2066" s="7"/>
      <c r="VTF2066" s="206"/>
      <c r="VTG2066" s="183"/>
      <c r="VTH2066" s="183"/>
      <c r="VTI2066" s="7"/>
      <c r="VTJ2066" s="206"/>
      <c r="VTK2066" s="183"/>
      <c r="VTL2066" s="183"/>
      <c r="VTM2066" s="7"/>
      <c r="VTN2066" s="206"/>
      <c r="VTO2066" s="183"/>
      <c r="VTP2066" s="183"/>
      <c r="VTQ2066" s="7"/>
      <c r="VTR2066" s="206"/>
      <c r="VTS2066" s="183"/>
      <c r="VTT2066" s="183"/>
      <c r="VTU2066" s="7"/>
      <c r="VTV2066" s="206"/>
      <c r="VTW2066" s="183"/>
      <c r="VTX2066" s="183"/>
      <c r="VTY2066" s="7"/>
      <c r="VTZ2066" s="206"/>
      <c r="VUA2066" s="183"/>
      <c r="VUB2066" s="183"/>
      <c r="VUC2066" s="7"/>
      <c r="VUD2066" s="206"/>
      <c r="VUE2066" s="183"/>
      <c r="VUF2066" s="183"/>
      <c r="VUG2066" s="7"/>
      <c r="VUH2066" s="206"/>
      <c r="VUI2066" s="183"/>
      <c r="VUJ2066" s="183"/>
      <c r="VUK2066" s="7"/>
      <c r="VUL2066" s="206"/>
      <c r="VUM2066" s="183"/>
      <c r="VUN2066" s="183"/>
      <c r="VUO2066" s="7"/>
      <c r="VUP2066" s="206"/>
      <c r="VUQ2066" s="183"/>
      <c r="VUR2066" s="183"/>
      <c r="VUS2066" s="7"/>
      <c r="VUT2066" s="206"/>
      <c r="VUU2066" s="183"/>
      <c r="VUV2066" s="183"/>
      <c r="VUW2066" s="7"/>
      <c r="VUX2066" s="206"/>
      <c r="VUY2066" s="183"/>
      <c r="VUZ2066" s="183"/>
      <c r="VVA2066" s="7"/>
      <c r="VVB2066" s="206"/>
      <c r="VVC2066" s="183"/>
      <c r="VVD2066" s="183"/>
      <c r="VVE2066" s="7"/>
      <c r="VVF2066" s="206"/>
      <c r="VVG2066" s="183"/>
      <c r="VVH2066" s="183"/>
      <c r="VVI2066" s="7"/>
      <c r="VVJ2066" s="206"/>
      <c r="VVK2066" s="183"/>
      <c r="VVL2066" s="183"/>
      <c r="VVM2066" s="7"/>
      <c r="VVN2066" s="206"/>
      <c r="VVO2066" s="183"/>
      <c r="VVP2066" s="183"/>
      <c r="VVQ2066" s="7"/>
      <c r="VVR2066" s="206"/>
      <c r="VVS2066" s="183"/>
      <c r="VVT2066" s="183"/>
      <c r="VVU2066" s="7"/>
      <c r="VVV2066" s="206"/>
      <c r="VVW2066" s="183"/>
      <c r="VVX2066" s="183"/>
      <c r="VVY2066" s="7"/>
      <c r="VVZ2066" s="206"/>
      <c r="VWA2066" s="183"/>
      <c r="VWB2066" s="183"/>
      <c r="VWC2066" s="7"/>
      <c r="VWD2066" s="206"/>
      <c r="VWE2066" s="183"/>
      <c r="VWF2066" s="183"/>
      <c r="VWG2066" s="7"/>
      <c r="VWH2066" s="206"/>
      <c r="VWI2066" s="183"/>
      <c r="VWJ2066" s="183"/>
      <c r="VWK2066" s="7"/>
      <c r="VWL2066" s="206"/>
      <c r="VWM2066" s="183"/>
      <c r="VWN2066" s="183"/>
      <c r="VWO2066" s="7"/>
      <c r="VWP2066" s="206"/>
      <c r="VWQ2066" s="183"/>
      <c r="VWR2066" s="183"/>
      <c r="VWS2066" s="7"/>
      <c r="VWT2066" s="206"/>
      <c r="VWU2066" s="183"/>
      <c r="VWV2066" s="183"/>
      <c r="VWW2066" s="7"/>
      <c r="VWX2066" s="206"/>
      <c r="VWY2066" s="183"/>
      <c r="VWZ2066" s="183"/>
      <c r="VXA2066" s="7"/>
      <c r="VXB2066" s="206"/>
      <c r="VXC2066" s="183"/>
      <c r="VXD2066" s="183"/>
      <c r="VXE2066" s="7"/>
      <c r="VXF2066" s="206"/>
      <c r="VXG2066" s="183"/>
      <c r="VXH2066" s="183"/>
      <c r="VXI2066" s="7"/>
      <c r="VXJ2066" s="206"/>
      <c r="VXK2066" s="183"/>
      <c r="VXL2066" s="183"/>
      <c r="VXM2066" s="7"/>
      <c r="VXN2066" s="206"/>
      <c r="VXO2066" s="183"/>
      <c r="VXP2066" s="183"/>
      <c r="VXQ2066" s="7"/>
      <c r="VXR2066" s="206"/>
      <c r="VXS2066" s="183"/>
      <c r="VXT2066" s="183"/>
      <c r="VXU2066" s="7"/>
      <c r="VXV2066" s="206"/>
      <c r="VXW2066" s="183"/>
      <c r="VXX2066" s="183"/>
      <c r="VXY2066" s="7"/>
      <c r="VXZ2066" s="206"/>
      <c r="VYA2066" s="183"/>
      <c r="VYB2066" s="183"/>
      <c r="VYC2066" s="7"/>
      <c r="VYD2066" s="206"/>
      <c r="VYE2066" s="183"/>
      <c r="VYF2066" s="183"/>
      <c r="VYG2066" s="7"/>
      <c r="VYH2066" s="206"/>
      <c r="VYI2066" s="183"/>
      <c r="VYJ2066" s="183"/>
      <c r="VYK2066" s="7"/>
      <c r="VYL2066" s="206"/>
      <c r="VYM2066" s="183"/>
      <c r="VYN2066" s="183"/>
      <c r="VYO2066" s="7"/>
      <c r="VYP2066" s="206"/>
      <c r="VYQ2066" s="183"/>
      <c r="VYR2066" s="183"/>
      <c r="VYS2066" s="7"/>
      <c r="VYT2066" s="206"/>
      <c r="VYU2066" s="183"/>
      <c r="VYV2066" s="183"/>
      <c r="VYW2066" s="7"/>
      <c r="VYX2066" s="206"/>
      <c r="VYY2066" s="183"/>
      <c r="VYZ2066" s="183"/>
      <c r="VZA2066" s="7"/>
      <c r="VZB2066" s="206"/>
      <c r="VZC2066" s="183"/>
      <c r="VZD2066" s="183"/>
      <c r="VZE2066" s="7"/>
      <c r="VZF2066" s="206"/>
      <c r="VZG2066" s="183"/>
      <c r="VZH2066" s="183"/>
      <c r="VZI2066" s="7"/>
      <c r="VZJ2066" s="206"/>
      <c r="VZK2066" s="183"/>
      <c r="VZL2066" s="183"/>
      <c r="VZM2066" s="7"/>
      <c r="VZN2066" s="206"/>
      <c r="VZO2066" s="183"/>
      <c r="VZP2066" s="183"/>
      <c r="VZQ2066" s="7"/>
      <c r="VZR2066" s="206"/>
      <c r="VZS2066" s="183"/>
      <c r="VZT2066" s="183"/>
      <c r="VZU2066" s="7"/>
      <c r="VZV2066" s="206"/>
      <c r="VZW2066" s="183"/>
      <c r="VZX2066" s="183"/>
      <c r="VZY2066" s="7"/>
      <c r="VZZ2066" s="206"/>
      <c r="WAA2066" s="183"/>
      <c r="WAB2066" s="183"/>
      <c r="WAC2066" s="7"/>
      <c r="WAD2066" s="206"/>
      <c r="WAE2066" s="183"/>
      <c r="WAF2066" s="183"/>
      <c r="WAG2066" s="7"/>
      <c r="WAH2066" s="206"/>
      <c r="WAI2066" s="183"/>
      <c r="WAJ2066" s="183"/>
      <c r="WAK2066" s="7"/>
      <c r="WAL2066" s="206"/>
      <c r="WAM2066" s="183"/>
      <c r="WAN2066" s="183"/>
      <c r="WAO2066" s="7"/>
      <c r="WAP2066" s="206"/>
      <c r="WAQ2066" s="183"/>
      <c r="WAR2066" s="183"/>
      <c r="WAS2066" s="7"/>
      <c r="WAT2066" s="206"/>
      <c r="WAU2066" s="183"/>
      <c r="WAV2066" s="183"/>
      <c r="WAW2066" s="7"/>
      <c r="WAX2066" s="206"/>
      <c r="WAY2066" s="183"/>
      <c r="WAZ2066" s="183"/>
      <c r="WBA2066" s="7"/>
      <c r="WBB2066" s="206"/>
      <c r="WBC2066" s="183"/>
      <c r="WBD2066" s="183"/>
      <c r="WBE2066" s="7"/>
      <c r="WBF2066" s="206"/>
      <c r="WBG2066" s="183"/>
      <c r="WBH2066" s="183"/>
      <c r="WBI2066" s="7"/>
      <c r="WBJ2066" s="206"/>
      <c r="WBK2066" s="183"/>
      <c r="WBL2066" s="183"/>
      <c r="WBM2066" s="7"/>
      <c r="WBN2066" s="206"/>
      <c r="WBO2066" s="183"/>
      <c r="WBP2066" s="183"/>
      <c r="WBQ2066" s="7"/>
      <c r="WBR2066" s="206"/>
      <c r="WBS2066" s="183"/>
      <c r="WBT2066" s="183"/>
      <c r="WBU2066" s="7"/>
      <c r="WBV2066" s="206"/>
      <c r="WBW2066" s="183"/>
      <c r="WBX2066" s="183"/>
      <c r="WBY2066" s="7"/>
      <c r="WBZ2066" s="206"/>
      <c r="WCA2066" s="183"/>
      <c r="WCB2066" s="183"/>
      <c r="WCC2066" s="7"/>
      <c r="WCD2066" s="206"/>
      <c r="WCE2066" s="183"/>
      <c r="WCF2066" s="183"/>
      <c r="WCG2066" s="7"/>
      <c r="WCH2066" s="206"/>
      <c r="WCI2066" s="183"/>
      <c r="WCJ2066" s="183"/>
      <c r="WCK2066" s="7"/>
      <c r="WCL2066" s="206"/>
      <c r="WCM2066" s="183"/>
      <c r="WCN2066" s="183"/>
      <c r="WCO2066" s="7"/>
      <c r="WCP2066" s="206"/>
      <c r="WCQ2066" s="183"/>
      <c r="WCR2066" s="183"/>
      <c r="WCS2066" s="7"/>
      <c r="WCT2066" s="206"/>
      <c r="WCU2066" s="183"/>
      <c r="WCV2066" s="183"/>
      <c r="WCW2066" s="7"/>
      <c r="WCX2066" s="206"/>
      <c r="WCY2066" s="183"/>
      <c r="WCZ2066" s="183"/>
      <c r="WDA2066" s="7"/>
      <c r="WDB2066" s="206"/>
      <c r="WDC2066" s="183"/>
      <c r="WDD2066" s="183"/>
      <c r="WDE2066" s="7"/>
      <c r="WDF2066" s="206"/>
      <c r="WDG2066" s="183"/>
      <c r="WDH2066" s="183"/>
      <c r="WDI2066" s="7"/>
      <c r="WDJ2066" s="206"/>
      <c r="WDK2066" s="183"/>
      <c r="WDL2066" s="183"/>
      <c r="WDM2066" s="7"/>
      <c r="WDN2066" s="206"/>
      <c r="WDO2066" s="183"/>
      <c r="WDP2066" s="183"/>
      <c r="WDQ2066" s="7"/>
      <c r="WDR2066" s="206"/>
      <c r="WDS2066" s="183"/>
      <c r="WDT2066" s="183"/>
      <c r="WDU2066" s="7"/>
      <c r="WDV2066" s="206"/>
      <c r="WDW2066" s="183"/>
      <c r="WDX2066" s="183"/>
      <c r="WDY2066" s="7"/>
      <c r="WDZ2066" s="206"/>
      <c r="WEA2066" s="183"/>
      <c r="WEB2066" s="183"/>
      <c r="WEC2066" s="7"/>
      <c r="WED2066" s="206"/>
      <c r="WEE2066" s="183"/>
      <c r="WEF2066" s="183"/>
      <c r="WEG2066" s="7"/>
      <c r="WEH2066" s="206"/>
      <c r="WEI2066" s="183"/>
      <c r="WEJ2066" s="183"/>
      <c r="WEK2066" s="7"/>
      <c r="WEL2066" s="206"/>
      <c r="WEM2066" s="183"/>
      <c r="WEN2066" s="183"/>
      <c r="WEO2066" s="7"/>
      <c r="WEP2066" s="206"/>
      <c r="WEQ2066" s="183"/>
      <c r="WER2066" s="183"/>
      <c r="WES2066" s="7"/>
      <c r="WET2066" s="206"/>
      <c r="WEU2066" s="183"/>
      <c r="WEV2066" s="183"/>
      <c r="WEW2066" s="7"/>
      <c r="WEX2066" s="206"/>
      <c r="WEY2066" s="183"/>
      <c r="WEZ2066" s="183"/>
      <c r="WFA2066" s="7"/>
      <c r="WFB2066" s="206"/>
      <c r="WFC2066" s="183"/>
      <c r="WFD2066" s="183"/>
      <c r="WFE2066" s="7"/>
      <c r="WFF2066" s="206"/>
      <c r="WFG2066" s="183"/>
      <c r="WFH2066" s="183"/>
      <c r="WFI2066" s="7"/>
      <c r="WFJ2066" s="206"/>
      <c r="WFK2066" s="183"/>
      <c r="WFL2066" s="183"/>
      <c r="WFM2066" s="7"/>
      <c r="WFN2066" s="206"/>
      <c r="WFO2066" s="183"/>
      <c r="WFP2066" s="183"/>
      <c r="WFQ2066" s="7"/>
      <c r="WFR2066" s="206"/>
      <c r="WFS2066" s="183"/>
      <c r="WFT2066" s="183"/>
      <c r="WFU2066" s="7"/>
      <c r="WFV2066" s="206"/>
      <c r="WFW2066" s="183"/>
      <c r="WFX2066" s="183"/>
      <c r="WFY2066" s="7"/>
      <c r="WFZ2066" s="206"/>
      <c r="WGA2066" s="183"/>
      <c r="WGB2066" s="183"/>
      <c r="WGC2066" s="7"/>
      <c r="WGD2066" s="206"/>
      <c r="WGE2066" s="183"/>
      <c r="WGF2066" s="183"/>
      <c r="WGG2066" s="7"/>
      <c r="WGH2066" s="206"/>
      <c r="WGI2066" s="183"/>
      <c r="WGJ2066" s="183"/>
      <c r="WGK2066" s="7"/>
      <c r="WGL2066" s="206"/>
      <c r="WGM2066" s="183"/>
      <c r="WGN2066" s="183"/>
      <c r="WGO2066" s="7"/>
      <c r="WGP2066" s="206"/>
      <c r="WGQ2066" s="183"/>
      <c r="WGR2066" s="183"/>
      <c r="WGS2066" s="7"/>
      <c r="WGT2066" s="206"/>
      <c r="WGU2066" s="183"/>
      <c r="WGV2066" s="183"/>
      <c r="WGW2066" s="7"/>
      <c r="WGX2066" s="206"/>
      <c r="WGY2066" s="183"/>
      <c r="WGZ2066" s="183"/>
      <c r="WHA2066" s="7"/>
      <c r="WHB2066" s="206"/>
      <c r="WHC2066" s="183"/>
      <c r="WHD2066" s="183"/>
      <c r="WHE2066" s="7"/>
      <c r="WHF2066" s="206"/>
      <c r="WHG2066" s="183"/>
      <c r="WHH2066" s="183"/>
      <c r="WHI2066" s="7"/>
      <c r="WHJ2066" s="206"/>
      <c r="WHK2066" s="183"/>
      <c r="WHL2066" s="183"/>
      <c r="WHM2066" s="7"/>
      <c r="WHN2066" s="206"/>
      <c r="WHO2066" s="183"/>
      <c r="WHP2066" s="183"/>
      <c r="WHQ2066" s="7"/>
      <c r="WHR2066" s="206"/>
      <c r="WHS2066" s="183"/>
      <c r="WHT2066" s="183"/>
      <c r="WHU2066" s="7"/>
      <c r="WHV2066" s="206"/>
      <c r="WHW2066" s="183"/>
      <c r="WHX2066" s="183"/>
      <c r="WHY2066" s="7"/>
      <c r="WHZ2066" s="206"/>
      <c r="WIA2066" s="183"/>
      <c r="WIB2066" s="183"/>
      <c r="WIC2066" s="7"/>
      <c r="WID2066" s="206"/>
      <c r="WIE2066" s="183"/>
      <c r="WIF2066" s="183"/>
      <c r="WIG2066" s="7"/>
      <c r="WIH2066" s="206"/>
      <c r="WII2066" s="183"/>
      <c r="WIJ2066" s="183"/>
      <c r="WIK2066" s="7"/>
      <c r="WIL2066" s="206"/>
      <c r="WIM2066" s="183"/>
      <c r="WIN2066" s="183"/>
      <c r="WIO2066" s="7"/>
      <c r="WIP2066" s="206"/>
      <c r="WIQ2066" s="183"/>
      <c r="WIR2066" s="183"/>
      <c r="WIS2066" s="7"/>
      <c r="WIT2066" s="206"/>
      <c r="WIU2066" s="183"/>
      <c r="WIV2066" s="183"/>
      <c r="WIW2066" s="7"/>
      <c r="WIX2066" s="206"/>
      <c r="WIY2066" s="183"/>
      <c r="WIZ2066" s="183"/>
      <c r="WJA2066" s="7"/>
      <c r="WJB2066" s="206"/>
      <c r="WJC2066" s="183"/>
      <c r="WJD2066" s="183"/>
      <c r="WJE2066" s="7"/>
      <c r="WJF2066" s="206"/>
      <c r="WJG2066" s="183"/>
      <c r="WJH2066" s="183"/>
      <c r="WJI2066" s="7"/>
      <c r="WJJ2066" s="206"/>
      <c r="WJK2066" s="183"/>
      <c r="WJL2066" s="183"/>
      <c r="WJM2066" s="7"/>
      <c r="WJN2066" s="206"/>
      <c r="WJO2066" s="183"/>
      <c r="WJP2066" s="183"/>
      <c r="WJQ2066" s="7"/>
      <c r="WJR2066" s="206"/>
      <c r="WJS2066" s="183"/>
      <c r="WJT2066" s="183"/>
      <c r="WJU2066" s="7"/>
      <c r="WJV2066" s="206"/>
      <c r="WJW2066" s="183"/>
      <c r="WJX2066" s="183"/>
      <c r="WJY2066" s="7"/>
      <c r="WJZ2066" s="206"/>
      <c r="WKA2066" s="183"/>
      <c r="WKB2066" s="183"/>
      <c r="WKC2066" s="7"/>
      <c r="WKD2066" s="206"/>
      <c r="WKE2066" s="183"/>
      <c r="WKF2066" s="183"/>
      <c r="WKG2066" s="7"/>
      <c r="WKH2066" s="206"/>
      <c r="WKI2066" s="183"/>
      <c r="WKJ2066" s="183"/>
      <c r="WKK2066" s="7"/>
      <c r="WKL2066" s="206"/>
      <c r="WKM2066" s="183"/>
      <c r="WKN2066" s="183"/>
      <c r="WKO2066" s="7"/>
      <c r="WKP2066" s="206"/>
      <c r="WKQ2066" s="183"/>
      <c r="WKR2066" s="183"/>
      <c r="WKS2066" s="7"/>
      <c r="WKT2066" s="206"/>
      <c r="WKU2066" s="183"/>
      <c r="WKV2066" s="183"/>
      <c r="WKW2066" s="7"/>
      <c r="WKX2066" s="206"/>
      <c r="WKY2066" s="183"/>
      <c r="WKZ2066" s="183"/>
      <c r="WLA2066" s="7"/>
      <c r="WLB2066" s="206"/>
      <c r="WLC2066" s="183"/>
      <c r="WLD2066" s="183"/>
      <c r="WLE2066" s="7"/>
      <c r="WLF2066" s="206"/>
      <c r="WLG2066" s="183"/>
      <c r="WLH2066" s="183"/>
      <c r="WLI2066" s="7"/>
      <c r="WLJ2066" s="206"/>
      <c r="WLK2066" s="183"/>
      <c r="WLL2066" s="183"/>
      <c r="WLM2066" s="7"/>
      <c r="WLN2066" s="206"/>
      <c r="WLO2066" s="183"/>
      <c r="WLP2066" s="183"/>
      <c r="WLQ2066" s="7"/>
      <c r="WLR2066" s="206"/>
      <c r="WLS2066" s="183"/>
      <c r="WLT2066" s="183"/>
      <c r="WLU2066" s="7"/>
      <c r="WLV2066" s="206"/>
      <c r="WLW2066" s="183"/>
      <c r="WLX2066" s="183"/>
      <c r="WLY2066" s="7"/>
      <c r="WLZ2066" s="206"/>
      <c r="WMA2066" s="183"/>
      <c r="WMB2066" s="183"/>
      <c r="WMC2066" s="7"/>
      <c r="WMD2066" s="206"/>
      <c r="WME2066" s="183"/>
      <c r="WMF2066" s="183"/>
      <c r="WMG2066" s="7"/>
      <c r="WMH2066" s="206"/>
      <c r="WMI2066" s="183"/>
      <c r="WMJ2066" s="183"/>
      <c r="WMK2066" s="7"/>
      <c r="WML2066" s="206"/>
      <c r="WMM2066" s="183"/>
      <c r="WMN2066" s="183"/>
      <c r="WMO2066" s="7"/>
      <c r="WMP2066" s="206"/>
      <c r="WMQ2066" s="183"/>
      <c r="WMR2066" s="183"/>
      <c r="WMS2066" s="7"/>
      <c r="WMT2066" s="206"/>
      <c r="WMU2066" s="183"/>
      <c r="WMV2066" s="183"/>
      <c r="WMW2066" s="7"/>
      <c r="WMX2066" s="206"/>
      <c r="WMY2066" s="183"/>
      <c r="WMZ2066" s="183"/>
      <c r="WNA2066" s="7"/>
      <c r="WNB2066" s="206"/>
      <c r="WNC2066" s="183"/>
      <c r="WND2066" s="183"/>
      <c r="WNE2066" s="7"/>
      <c r="WNF2066" s="206"/>
      <c r="WNG2066" s="183"/>
      <c r="WNH2066" s="183"/>
      <c r="WNI2066" s="7"/>
      <c r="WNJ2066" s="206"/>
      <c r="WNK2066" s="183"/>
      <c r="WNL2066" s="183"/>
      <c r="WNM2066" s="7"/>
      <c r="WNN2066" s="206"/>
      <c r="WNO2066" s="183"/>
      <c r="WNP2066" s="183"/>
      <c r="WNQ2066" s="7"/>
      <c r="WNR2066" s="206"/>
      <c r="WNS2066" s="183"/>
      <c r="WNT2066" s="183"/>
      <c r="WNU2066" s="7"/>
      <c r="WNV2066" s="206"/>
      <c r="WNW2066" s="183"/>
      <c r="WNX2066" s="183"/>
      <c r="WNY2066" s="7"/>
      <c r="WNZ2066" s="206"/>
      <c r="WOA2066" s="183"/>
      <c r="WOB2066" s="183"/>
      <c r="WOC2066" s="7"/>
      <c r="WOD2066" s="206"/>
      <c r="WOE2066" s="183"/>
      <c r="WOF2066" s="183"/>
      <c r="WOG2066" s="7"/>
      <c r="WOH2066" s="206"/>
      <c r="WOI2066" s="183"/>
      <c r="WOJ2066" s="183"/>
      <c r="WOK2066" s="7"/>
      <c r="WOL2066" s="206"/>
      <c r="WOM2066" s="183"/>
      <c r="WON2066" s="183"/>
      <c r="WOO2066" s="7"/>
      <c r="WOP2066" s="206"/>
      <c r="WOQ2066" s="183"/>
      <c r="WOR2066" s="183"/>
      <c r="WOS2066" s="7"/>
      <c r="WOT2066" s="206"/>
      <c r="WOU2066" s="183"/>
      <c r="WOV2066" s="183"/>
      <c r="WOW2066" s="7"/>
      <c r="WOX2066" s="206"/>
      <c r="WOY2066" s="183"/>
      <c r="WOZ2066" s="183"/>
      <c r="WPA2066" s="7"/>
      <c r="WPB2066" s="206"/>
      <c r="WPC2066" s="183"/>
      <c r="WPD2066" s="183"/>
      <c r="WPE2066" s="7"/>
      <c r="WPF2066" s="206"/>
      <c r="WPG2066" s="183"/>
      <c r="WPH2066" s="183"/>
      <c r="WPI2066" s="7"/>
      <c r="WPJ2066" s="206"/>
      <c r="WPK2066" s="183"/>
      <c r="WPL2066" s="183"/>
      <c r="WPM2066" s="7"/>
      <c r="WPN2066" s="206"/>
      <c r="WPO2066" s="183"/>
      <c r="WPP2066" s="183"/>
      <c r="WPQ2066" s="7"/>
      <c r="WPR2066" s="206"/>
      <c r="WPS2066" s="183"/>
      <c r="WPT2066" s="183"/>
      <c r="WPU2066" s="7"/>
      <c r="WPV2066" s="206"/>
      <c r="WPW2066" s="183"/>
      <c r="WPX2066" s="183"/>
      <c r="WPY2066" s="7"/>
      <c r="WPZ2066" s="206"/>
      <c r="WQA2066" s="183"/>
      <c r="WQB2066" s="183"/>
      <c r="WQC2066" s="7"/>
      <c r="WQD2066" s="206"/>
      <c r="WQE2066" s="183"/>
      <c r="WQF2066" s="183"/>
      <c r="WQG2066" s="7"/>
      <c r="WQH2066" s="206"/>
      <c r="WQI2066" s="183"/>
      <c r="WQJ2066" s="183"/>
      <c r="WQK2066" s="7"/>
      <c r="WQL2066" s="206"/>
      <c r="WQM2066" s="183"/>
      <c r="WQN2066" s="183"/>
      <c r="WQO2066" s="7"/>
      <c r="WQP2066" s="206"/>
      <c r="WQQ2066" s="183"/>
      <c r="WQR2066" s="183"/>
      <c r="WQS2066" s="7"/>
      <c r="WQT2066" s="206"/>
      <c r="WQU2066" s="183"/>
      <c r="WQV2066" s="183"/>
      <c r="WQW2066" s="7"/>
      <c r="WQX2066" s="206"/>
      <c r="WQY2066" s="183"/>
      <c r="WQZ2066" s="183"/>
      <c r="WRA2066" s="7"/>
      <c r="WRB2066" s="206"/>
      <c r="WRC2066" s="183"/>
      <c r="WRD2066" s="183"/>
      <c r="WRE2066" s="7"/>
      <c r="WRF2066" s="206"/>
      <c r="WRG2066" s="183"/>
      <c r="WRH2066" s="183"/>
      <c r="WRI2066" s="7"/>
      <c r="WRJ2066" s="206"/>
      <c r="WRK2066" s="183"/>
      <c r="WRL2066" s="183"/>
      <c r="WRM2066" s="7"/>
      <c r="WRN2066" s="206"/>
      <c r="WRO2066" s="183"/>
      <c r="WRP2066" s="183"/>
      <c r="WRQ2066" s="7"/>
      <c r="WRR2066" s="206"/>
      <c r="WRS2066" s="183"/>
      <c r="WRT2066" s="183"/>
      <c r="WRU2066" s="7"/>
      <c r="WRV2066" s="206"/>
      <c r="WRW2066" s="183"/>
      <c r="WRX2066" s="183"/>
      <c r="WRY2066" s="7"/>
      <c r="WRZ2066" s="206"/>
      <c r="WSA2066" s="183"/>
      <c r="WSB2066" s="183"/>
      <c r="WSC2066" s="7"/>
      <c r="WSD2066" s="206"/>
      <c r="WSE2066" s="183"/>
      <c r="WSF2066" s="183"/>
      <c r="WSG2066" s="7"/>
      <c r="WSH2066" s="206"/>
      <c r="WSI2066" s="183"/>
      <c r="WSJ2066" s="183"/>
      <c r="WSK2066" s="7"/>
      <c r="WSL2066" s="206"/>
      <c r="WSM2066" s="183"/>
      <c r="WSN2066" s="183"/>
      <c r="WSO2066" s="7"/>
      <c r="WSP2066" s="206"/>
      <c r="WSQ2066" s="183"/>
      <c r="WSR2066" s="183"/>
      <c r="WSS2066" s="7"/>
      <c r="WST2066" s="206"/>
      <c r="WSU2066" s="183"/>
      <c r="WSV2066" s="183"/>
      <c r="WSW2066" s="7"/>
      <c r="WSX2066" s="206"/>
      <c r="WSY2066" s="183"/>
      <c r="WSZ2066" s="183"/>
      <c r="WTA2066" s="7"/>
      <c r="WTB2066" s="206"/>
      <c r="WTC2066" s="183"/>
      <c r="WTD2066" s="183"/>
      <c r="WTE2066" s="7"/>
      <c r="WTF2066" s="206"/>
      <c r="WTG2066" s="183"/>
      <c r="WTH2066" s="183"/>
      <c r="WTI2066" s="7"/>
      <c r="WTJ2066" s="206"/>
      <c r="WTK2066" s="183"/>
      <c r="WTL2066" s="183"/>
      <c r="WTM2066" s="7"/>
      <c r="WTN2066" s="206"/>
      <c r="WTO2066" s="183"/>
      <c r="WTP2066" s="183"/>
      <c r="WTQ2066" s="7"/>
      <c r="WTR2066" s="206"/>
      <c r="WTS2066" s="183"/>
      <c r="WTT2066" s="183"/>
      <c r="WTU2066" s="7"/>
      <c r="WTV2066" s="206"/>
      <c r="WTW2066" s="183"/>
      <c r="WTX2066" s="183"/>
      <c r="WTY2066" s="7"/>
      <c r="WTZ2066" s="206"/>
      <c r="WUA2066" s="183"/>
      <c r="WUB2066" s="183"/>
      <c r="WUC2066" s="7"/>
      <c r="WUD2066" s="206"/>
      <c r="WUE2066" s="183"/>
      <c r="WUF2066" s="183"/>
      <c r="WUG2066" s="7"/>
      <c r="WUH2066" s="206"/>
      <c r="WUI2066" s="183"/>
      <c r="WUJ2066" s="183"/>
      <c r="WUK2066" s="7"/>
      <c r="WUL2066" s="206"/>
      <c r="WUM2066" s="183"/>
      <c r="WUN2066" s="183"/>
      <c r="WUO2066" s="7"/>
      <c r="WUP2066" s="206"/>
      <c r="WUQ2066" s="183"/>
      <c r="WUR2066" s="183"/>
      <c r="WUS2066" s="7"/>
      <c r="WUT2066" s="206"/>
      <c r="WUU2066" s="183"/>
      <c r="WUV2066" s="183"/>
      <c r="WUW2066" s="7"/>
      <c r="WUX2066" s="206"/>
      <c r="WUY2066" s="183"/>
      <c r="WUZ2066" s="183"/>
      <c r="WVA2066" s="7"/>
      <c r="WVB2066" s="206"/>
      <c r="WVC2066" s="183"/>
      <c r="WVD2066" s="183"/>
      <c r="WVE2066" s="7"/>
      <c r="WVF2066" s="206"/>
      <c r="WVG2066" s="183"/>
      <c r="WVH2066" s="183"/>
      <c r="WVI2066" s="7"/>
      <c r="WVJ2066" s="206"/>
      <c r="WVK2066" s="183"/>
      <c r="WVL2066" s="183"/>
      <c r="WVM2066" s="7"/>
      <c r="WVN2066" s="206"/>
      <c r="WVO2066" s="183"/>
      <c r="WVP2066" s="183"/>
      <c r="WVQ2066" s="7"/>
      <c r="WVR2066" s="206"/>
      <c r="WVS2066" s="183"/>
      <c r="WVT2066" s="183"/>
      <c r="WVU2066" s="7"/>
      <c r="WVV2066" s="206"/>
      <c r="WVW2066" s="183"/>
      <c r="WVX2066" s="183"/>
      <c r="WVY2066" s="7"/>
      <c r="WVZ2066" s="206"/>
      <c r="WWA2066" s="183"/>
      <c r="WWB2066" s="183"/>
      <c r="WWC2066" s="7"/>
      <c r="WWD2066" s="206"/>
      <c r="WWE2066" s="183"/>
      <c r="WWF2066" s="183"/>
      <c r="WWG2066" s="7"/>
      <c r="WWH2066" s="206"/>
      <c r="WWI2066" s="183"/>
      <c r="WWJ2066" s="183"/>
      <c r="WWK2066" s="7"/>
      <c r="WWL2066" s="206"/>
      <c r="WWM2066" s="183"/>
      <c r="WWN2066" s="183"/>
      <c r="WWO2066" s="7"/>
      <c r="WWP2066" s="206"/>
      <c r="WWQ2066" s="183"/>
      <c r="WWR2066" s="183"/>
      <c r="WWS2066" s="7"/>
      <c r="WWT2066" s="206"/>
      <c r="WWU2066" s="183"/>
      <c r="WWV2066" s="183"/>
      <c r="WWW2066" s="7"/>
      <c r="WWX2066" s="206"/>
      <c r="WWY2066" s="183"/>
      <c r="WWZ2066" s="183"/>
      <c r="WXA2066" s="7"/>
      <c r="WXB2066" s="206"/>
      <c r="WXC2066" s="183"/>
      <c r="WXD2066" s="183"/>
      <c r="WXE2066" s="7"/>
      <c r="WXF2066" s="206"/>
      <c r="WXG2066" s="183"/>
      <c r="WXH2066" s="183"/>
      <c r="WXI2066" s="7"/>
      <c r="WXJ2066" s="206"/>
      <c r="WXK2066" s="183"/>
      <c r="WXL2066" s="183"/>
      <c r="WXM2066" s="7"/>
      <c r="WXN2066" s="206"/>
      <c r="WXO2066" s="183"/>
      <c r="WXP2066" s="183"/>
      <c r="WXQ2066" s="7"/>
      <c r="WXR2066" s="206"/>
      <c r="WXS2066" s="183"/>
      <c r="WXT2066" s="183"/>
      <c r="WXU2066" s="7"/>
      <c r="WXV2066" s="206"/>
      <c r="WXW2066" s="183"/>
      <c r="WXX2066" s="183"/>
      <c r="WXY2066" s="7"/>
      <c r="WXZ2066" s="206"/>
      <c r="WYA2066" s="183"/>
      <c r="WYB2066" s="183"/>
      <c r="WYC2066" s="7"/>
      <c r="WYD2066" s="206"/>
      <c r="WYE2066" s="183"/>
      <c r="WYF2066" s="183"/>
      <c r="WYG2066" s="7"/>
      <c r="WYH2066" s="206"/>
      <c r="WYI2066" s="183"/>
      <c r="WYJ2066" s="183"/>
      <c r="WYK2066" s="7"/>
      <c r="WYL2066" s="206"/>
      <c r="WYM2066" s="183"/>
      <c r="WYN2066" s="183"/>
      <c r="WYO2066" s="7"/>
      <c r="WYP2066" s="206"/>
      <c r="WYQ2066" s="183"/>
      <c r="WYR2066" s="183"/>
      <c r="WYS2066" s="7"/>
      <c r="WYT2066" s="206"/>
      <c r="WYU2066" s="183"/>
      <c r="WYV2066" s="183"/>
      <c r="WYW2066" s="7"/>
      <c r="WYX2066" s="206"/>
      <c r="WYY2066" s="183"/>
      <c r="WYZ2066" s="183"/>
      <c r="WZA2066" s="7"/>
      <c r="WZB2066" s="206"/>
      <c r="WZC2066" s="183"/>
      <c r="WZD2066" s="183"/>
      <c r="WZE2066" s="7"/>
      <c r="WZF2066" s="206"/>
      <c r="WZG2066" s="183"/>
      <c r="WZH2066" s="183"/>
      <c r="WZI2066" s="7"/>
      <c r="WZJ2066" s="206"/>
      <c r="WZK2066" s="183"/>
      <c r="WZL2066" s="183"/>
      <c r="WZM2066" s="7"/>
      <c r="WZN2066" s="206"/>
      <c r="WZO2066" s="183"/>
      <c r="WZP2066" s="183"/>
      <c r="WZQ2066" s="7"/>
      <c r="WZR2066" s="206"/>
      <c r="WZS2066" s="183"/>
      <c r="WZT2066" s="183"/>
      <c r="WZU2066" s="7"/>
      <c r="WZV2066" s="206"/>
      <c r="WZW2066" s="183"/>
      <c r="WZX2066" s="183"/>
      <c r="WZY2066" s="7"/>
      <c r="WZZ2066" s="206"/>
      <c r="XAA2066" s="183"/>
      <c r="XAB2066" s="183"/>
      <c r="XAC2066" s="7"/>
      <c r="XAD2066" s="206"/>
      <c r="XAE2066" s="183"/>
      <c r="XAF2066" s="183"/>
      <c r="XAG2066" s="7"/>
      <c r="XAH2066" s="206"/>
      <c r="XAI2066" s="183"/>
      <c r="XAJ2066" s="183"/>
      <c r="XAK2066" s="7"/>
      <c r="XAL2066" s="206"/>
      <c r="XAM2066" s="183"/>
      <c r="XAN2066" s="183"/>
      <c r="XAO2066" s="7"/>
      <c r="XAP2066" s="206"/>
      <c r="XAQ2066" s="183"/>
      <c r="XAR2066" s="183"/>
      <c r="XAS2066" s="7"/>
      <c r="XAT2066" s="206"/>
      <c r="XAU2066" s="183"/>
      <c r="XAV2066" s="183"/>
      <c r="XAW2066" s="7"/>
      <c r="XAX2066" s="206"/>
      <c r="XAY2066" s="183"/>
      <c r="XAZ2066" s="183"/>
      <c r="XBA2066" s="7"/>
      <c r="XBB2066" s="206"/>
      <c r="XBC2066" s="183"/>
      <c r="XBD2066" s="183"/>
      <c r="XBE2066" s="7"/>
      <c r="XBF2066" s="206"/>
      <c r="XBG2066" s="183"/>
      <c r="XBH2066" s="183"/>
      <c r="XBI2066" s="7"/>
      <c r="XBJ2066" s="206"/>
      <c r="XBK2066" s="183"/>
      <c r="XBL2066" s="183"/>
      <c r="XBM2066" s="7"/>
      <c r="XBN2066" s="206"/>
      <c r="XBO2066" s="183"/>
      <c r="XBP2066" s="183"/>
      <c r="XBQ2066" s="7"/>
      <c r="XBR2066" s="206"/>
      <c r="XBS2066" s="183"/>
      <c r="XBT2066" s="183"/>
      <c r="XBU2066" s="7"/>
      <c r="XBV2066" s="206"/>
      <c r="XBW2066" s="183"/>
      <c r="XBX2066" s="183"/>
      <c r="XBY2066" s="7"/>
      <c r="XBZ2066" s="206"/>
      <c r="XCA2066" s="183"/>
      <c r="XCB2066" s="183"/>
      <c r="XCC2066" s="7"/>
      <c r="XCD2066" s="206"/>
      <c r="XCE2066" s="183"/>
      <c r="XCF2066" s="183"/>
      <c r="XCG2066" s="7"/>
      <c r="XCH2066" s="206"/>
      <c r="XCI2066" s="183"/>
      <c r="XCJ2066" s="183"/>
      <c r="XCK2066" s="7"/>
      <c r="XCL2066" s="206"/>
      <c r="XCM2066" s="183"/>
      <c r="XCN2066" s="183"/>
      <c r="XCO2066" s="7"/>
      <c r="XCP2066" s="206"/>
      <c r="XCQ2066" s="183"/>
      <c r="XCR2066" s="183"/>
      <c r="XCS2066" s="7"/>
      <c r="XCT2066" s="206"/>
      <c r="XCU2066" s="183"/>
      <c r="XCV2066" s="183"/>
      <c r="XCW2066" s="7"/>
      <c r="XCX2066" s="206"/>
      <c r="XCY2066" s="183"/>
      <c r="XCZ2066" s="183"/>
      <c r="XDA2066" s="7"/>
      <c r="XDB2066" s="206"/>
      <c r="XDC2066" s="183"/>
      <c r="XDD2066" s="183"/>
      <c r="XDE2066" s="7"/>
      <c r="XDF2066" s="206"/>
      <c r="XDG2066" s="183"/>
      <c r="XDH2066" s="183"/>
      <c r="XDI2066" s="7"/>
      <c r="XDJ2066" s="206"/>
      <c r="XDK2066" s="183"/>
      <c r="XDL2066" s="183"/>
      <c r="XDM2066" s="7"/>
      <c r="XDN2066" s="206"/>
      <c r="XDO2066" s="183"/>
      <c r="XDP2066" s="183"/>
      <c r="XDQ2066" s="7"/>
      <c r="XDR2066" s="206"/>
      <c r="XDS2066" s="183"/>
      <c r="XDT2066" s="183"/>
      <c r="XDU2066" s="7"/>
      <c r="XDV2066" s="206"/>
      <c r="XDW2066" s="183"/>
      <c r="XDX2066" s="183"/>
      <c r="XDY2066" s="7"/>
      <c r="XDZ2066" s="206"/>
      <c r="XEA2066" s="183"/>
      <c r="XEB2066" s="183"/>
      <c r="XEC2066" s="7"/>
      <c r="XED2066" s="206"/>
      <c r="XEE2066" s="183"/>
      <c r="XEF2066" s="183"/>
      <c r="XEG2066" s="7"/>
      <c r="XEH2066" s="206"/>
      <c r="XEI2066" s="183"/>
      <c r="XEJ2066" s="183"/>
      <c r="XEK2066" s="7"/>
      <c r="XEL2066" s="206"/>
      <c r="XEM2066" s="183"/>
      <c r="XEN2066" s="183"/>
      <c r="XEO2066" s="7"/>
      <c r="XEP2066" s="206"/>
      <c r="XEQ2066" s="183"/>
      <c r="XER2066" s="183"/>
      <c r="XES2066" s="7"/>
      <c r="XET2066" s="206"/>
      <c r="XEU2066" s="183"/>
      <c r="XEV2066" s="183"/>
      <c r="XEW2066" s="7"/>
      <c r="XEX2066" s="206"/>
      <c r="XEY2066" s="183"/>
      <c r="XEZ2066" s="183"/>
      <c r="XFA2066" s="7"/>
      <c r="XFB2066" s="206"/>
      <c r="XFC2066" s="183"/>
      <c r="XFD2066" s="183"/>
    </row>
    <row r="2067" spans="1:16384" ht="15" customHeight="1" x14ac:dyDescent="0.25">
      <c r="A2067" s="7"/>
      <c r="B2067" s="2">
        <v>204</v>
      </c>
      <c r="C2067" s="7">
        <v>79702262</v>
      </c>
      <c r="D2067" s="279"/>
      <c r="E2067" s="289"/>
      <c r="F2067" s="279"/>
      <c r="G2067" s="279"/>
      <c r="H2067" s="222"/>
      <c r="I2067" s="289"/>
      <c r="J2067" s="289"/>
      <c r="K2067" s="271"/>
      <c r="L2067" s="222"/>
      <c r="M2067" s="222"/>
      <c r="N2067" s="192"/>
      <c r="O2067" s="192"/>
      <c r="P2067" s="192"/>
      <c r="Q2067" s="192"/>
      <c r="R2067" s="192"/>
      <c r="S2067" s="38" t="s">
        <v>1748</v>
      </c>
      <c r="T2067" s="38" t="s">
        <v>130</v>
      </c>
      <c r="U2067" s="9">
        <v>34608</v>
      </c>
      <c r="V2067" s="9">
        <v>35647</v>
      </c>
      <c r="W2067" s="183"/>
      <c r="X2067" s="183"/>
      <c r="Y2067" s="7"/>
      <c r="Z2067" s="206"/>
      <c r="AA2067" s="183"/>
      <c r="AB2067" s="183"/>
      <c r="AC2067" s="7"/>
      <c r="AD2067" s="206"/>
      <c r="AE2067" s="183"/>
      <c r="AF2067" s="183"/>
      <c r="AG2067" s="7"/>
      <c r="AH2067" s="206"/>
      <c r="AI2067" s="183"/>
      <c r="AJ2067" s="183"/>
      <c r="AK2067" s="7"/>
      <c r="AL2067" s="206"/>
      <c r="AM2067" s="183"/>
      <c r="AN2067" s="183"/>
      <c r="AO2067" s="7"/>
      <c r="AP2067" s="206"/>
      <c r="AQ2067" s="183"/>
      <c r="AR2067" s="183"/>
      <c r="AS2067" s="7"/>
      <c r="AT2067" s="206"/>
      <c r="AU2067" s="183"/>
      <c r="AV2067" s="183"/>
      <c r="AW2067" s="7"/>
      <c r="AX2067" s="206"/>
      <c r="AY2067" s="183"/>
      <c r="AZ2067" s="183"/>
      <c r="BA2067" s="7"/>
      <c r="BB2067" s="206"/>
      <c r="BC2067" s="183"/>
      <c r="BD2067" s="183"/>
      <c r="BE2067" s="7"/>
      <c r="BF2067" s="206"/>
      <c r="BG2067" s="183"/>
      <c r="BH2067" s="183"/>
      <c r="BI2067" s="7"/>
      <c r="BJ2067" s="206"/>
      <c r="BK2067" s="183"/>
      <c r="BL2067" s="183"/>
      <c r="BM2067" s="7"/>
      <c r="BN2067" s="206"/>
      <c r="BO2067" s="183"/>
      <c r="BP2067" s="183"/>
      <c r="BQ2067" s="7"/>
      <c r="BR2067" s="206"/>
      <c r="BS2067" s="183"/>
      <c r="BT2067" s="183"/>
      <c r="BU2067" s="7"/>
      <c r="BV2067" s="206"/>
      <c r="BW2067" s="183"/>
      <c r="BX2067" s="183"/>
      <c r="BY2067" s="7"/>
      <c r="BZ2067" s="206"/>
      <c r="CA2067" s="183"/>
      <c r="CB2067" s="183"/>
      <c r="CC2067" s="7"/>
      <c r="CD2067" s="206"/>
      <c r="CE2067" s="183"/>
      <c r="CF2067" s="183"/>
      <c r="CG2067" s="7"/>
      <c r="CH2067" s="206"/>
      <c r="CI2067" s="183"/>
      <c r="CJ2067" s="183"/>
      <c r="CK2067" s="7"/>
      <c r="CL2067" s="206"/>
      <c r="CM2067" s="183"/>
      <c r="CN2067" s="183"/>
      <c r="CO2067" s="7"/>
      <c r="CP2067" s="206"/>
      <c r="CQ2067" s="183"/>
      <c r="CR2067" s="183"/>
      <c r="CS2067" s="7"/>
      <c r="CT2067" s="206"/>
      <c r="CU2067" s="183"/>
      <c r="CV2067" s="183"/>
      <c r="CW2067" s="7"/>
      <c r="CX2067" s="206"/>
      <c r="CY2067" s="183"/>
      <c r="CZ2067" s="183"/>
      <c r="DA2067" s="7"/>
      <c r="DB2067" s="206"/>
      <c r="DC2067" s="183"/>
      <c r="DD2067" s="183"/>
      <c r="DE2067" s="7"/>
      <c r="DF2067" s="206"/>
      <c r="DG2067" s="183"/>
      <c r="DH2067" s="183"/>
      <c r="DI2067" s="7"/>
      <c r="DJ2067" s="206"/>
      <c r="DK2067" s="183"/>
      <c r="DL2067" s="183"/>
      <c r="DM2067" s="7"/>
      <c r="DN2067" s="206"/>
      <c r="DO2067" s="183"/>
      <c r="DP2067" s="183"/>
      <c r="DQ2067" s="7"/>
      <c r="DR2067" s="206"/>
      <c r="DS2067" s="183"/>
      <c r="DT2067" s="183"/>
      <c r="DU2067" s="7"/>
      <c r="DV2067" s="206"/>
      <c r="DW2067" s="183"/>
      <c r="DX2067" s="183"/>
      <c r="DY2067" s="7"/>
      <c r="DZ2067" s="206"/>
      <c r="EA2067" s="183"/>
      <c r="EB2067" s="183"/>
      <c r="EC2067" s="7"/>
      <c r="ED2067" s="206"/>
      <c r="EE2067" s="183"/>
      <c r="EF2067" s="183"/>
      <c r="EG2067" s="7"/>
      <c r="EH2067" s="206"/>
      <c r="EI2067" s="183"/>
      <c r="EJ2067" s="183"/>
      <c r="EK2067" s="7"/>
      <c r="EL2067" s="206"/>
      <c r="EM2067" s="183"/>
      <c r="EN2067" s="183"/>
      <c r="EO2067" s="7"/>
      <c r="EP2067" s="206"/>
      <c r="EQ2067" s="183"/>
      <c r="ER2067" s="183"/>
      <c r="ES2067" s="7"/>
      <c r="ET2067" s="206"/>
      <c r="EU2067" s="183"/>
      <c r="EV2067" s="183"/>
      <c r="EW2067" s="7"/>
      <c r="EX2067" s="206"/>
      <c r="EY2067" s="183"/>
      <c r="EZ2067" s="183"/>
      <c r="FA2067" s="7"/>
      <c r="FB2067" s="206"/>
      <c r="FC2067" s="183"/>
      <c r="FD2067" s="183"/>
      <c r="FE2067" s="7"/>
      <c r="FF2067" s="206"/>
      <c r="FG2067" s="183"/>
      <c r="FH2067" s="183"/>
      <c r="FI2067" s="7"/>
      <c r="FJ2067" s="206"/>
      <c r="FK2067" s="183"/>
      <c r="FL2067" s="183"/>
      <c r="FM2067" s="7"/>
      <c r="FN2067" s="206"/>
      <c r="FO2067" s="183"/>
      <c r="FP2067" s="183"/>
      <c r="FQ2067" s="7"/>
      <c r="FR2067" s="206"/>
      <c r="FS2067" s="183"/>
      <c r="FT2067" s="183"/>
      <c r="FU2067" s="7"/>
      <c r="FV2067" s="206"/>
      <c r="FW2067" s="183"/>
      <c r="FX2067" s="183"/>
      <c r="FY2067" s="7"/>
      <c r="FZ2067" s="206"/>
      <c r="GA2067" s="183"/>
      <c r="GB2067" s="183"/>
      <c r="GC2067" s="7"/>
      <c r="GD2067" s="206"/>
      <c r="GE2067" s="183"/>
      <c r="GF2067" s="183"/>
      <c r="GG2067" s="7"/>
      <c r="GH2067" s="206"/>
      <c r="GI2067" s="183"/>
      <c r="GJ2067" s="183"/>
      <c r="GK2067" s="7"/>
      <c r="GL2067" s="206"/>
      <c r="GM2067" s="183"/>
      <c r="GN2067" s="183"/>
      <c r="GO2067" s="7"/>
      <c r="GP2067" s="206"/>
      <c r="GQ2067" s="183"/>
      <c r="GR2067" s="183"/>
      <c r="GS2067" s="7"/>
      <c r="GT2067" s="206"/>
      <c r="GU2067" s="183"/>
      <c r="GV2067" s="183"/>
      <c r="GW2067" s="7"/>
      <c r="GX2067" s="206"/>
      <c r="GY2067" s="183"/>
      <c r="GZ2067" s="183"/>
      <c r="HA2067" s="7"/>
      <c r="HB2067" s="206"/>
      <c r="HC2067" s="183"/>
      <c r="HD2067" s="183"/>
      <c r="HE2067" s="7"/>
      <c r="HF2067" s="206"/>
      <c r="HG2067" s="183"/>
      <c r="HH2067" s="183"/>
      <c r="HI2067" s="7"/>
      <c r="HJ2067" s="206"/>
      <c r="HK2067" s="183"/>
      <c r="HL2067" s="183"/>
      <c r="HM2067" s="7"/>
      <c r="HN2067" s="206"/>
      <c r="HO2067" s="183"/>
      <c r="HP2067" s="183"/>
      <c r="HQ2067" s="7"/>
      <c r="HR2067" s="206"/>
      <c r="HS2067" s="183"/>
      <c r="HT2067" s="183"/>
      <c r="HU2067" s="7"/>
      <c r="HV2067" s="206"/>
      <c r="HW2067" s="183"/>
      <c r="HX2067" s="183"/>
      <c r="HY2067" s="7"/>
      <c r="HZ2067" s="206"/>
      <c r="IA2067" s="183"/>
      <c r="IB2067" s="183"/>
      <c r="IC2067" s="7"/>
      <c r="ID2067" s="206"/>
      <c r="IE2067" s="183"/>
      <c r="IF2067" s="183"/>
      <c r="IG2067" s="7"/>
      <c r="IH2067" s="206"/>
      <c r="II2067" s="183"/>
      <c r="IJ2067" s="183"/>
      <c r="IK2067" s="7"/>
      <c r="IL2067" s="206"/>
      <c r="IM2067" s="183"/>
      <c r="IN2067" s="183"/>
      <c r="IO2067" s="7"/>
      <c r="IP2067" s="206"/>
      <c r="IQ2067" s="183"/>
      <c r="IR2067" s="183"/>
      <c r="IS2067" s="7"/>
      <c r="IT2067" s="206"/>
      <c r="IU2067" s="183"/>
      <c r="IV2067" s="183"/>
      <c r="IW2067" s="7"/>
      <c r="IX2067" s="206"/>
      <c r="IY2067" s="183"/>
      <c r="IZ2067" s="183"/>
      <c r="JA2067" s="7"/>
      <c r="JB2067" s="206"/>
      <c r="JC2067" s="183"/>
      <c r="JD2067" s="183"/>
      <c r="JE2067" s="7"/>
      <c r="JF2067" s="206"/>
      <c r="JG2067" s="183"/>
      <c r="JH2067" s="183"/>
      <c r="JI2067" s="7"/>
      <c r="JJ2067" s="206"/>
      <c r="JK2067" s="183"/>
      <c r="JL2067" s="183"/>
      <c r="JM2067" s="7"/>
      <c r="JN2067" s="206"/>
      <c r="JO2067" s="183"/>
      <c r="JP2067" s="183"/>
      <c r="JQ2067" s="7"/>
      <c r="JR2067" s="206"/>
      <c r="JS2067" s="183"/>
      <c r="JT2067" s="183"/>
      <c r="JU2067" s="7"/>
      <c r="JV2067" s="206"/>
      <c r="JW2067" s="183"/>
      <c r="JX2067" s="183"/>
      <c r="JY2067" s="7"/>
      <c r="JZ2067" s="206"/>
      <c r="KA2067" s="183"/>
      <c r="KB2067" s="183"/>
      <c r="KC2067" s="7"/>
      <c r="KD2067" s="206"/>
      <c r="KE2067" s="183"/>
      <c r="KF2067" s="183"/>
      <c r="KG2067" s="7"/>
      <c r="KH2067" s="206"/>
      <c r="KI2067" s="183"/>
      <c r="KJ2067" s="183"/>
      <c r="KK2067" s="7"/>
      <c r="KL2067" s="206"/>
      <c r="KM2067" s="183"/>
      <c r="KN2067" s="183"/>
      <c r="KO2067" s="7"/>
      <c r="KP2067" s="206"/>
      <c r="KQ2067" s="183"/>
      <c r="KR2067" s="183"/>
      <c r="KS2067" s="7"/>
      <c r="KT2067" s="206"/>
      <c r="KU2067" s="183"/>
      <c r="KV2067" s="183"/>
      <c r="KW2067" s="7"/>
      <c r="KX2067" s="206"/>
      <c r="KY2067" s="183"/>
      <c r="KZ2067" s="183"/>
      <c r="LA2067" s="7"/>
      <c r="LB2067" s="206"/>
      <c r="LC2067" s="183"/>
      <c r="LD2067" s="183"/>
      <c r="LE2067" s="7"/>
      <c r="LF2067" s="206"/>
      <c r="LG2067" s="183"/>
      <c r="LH2067" s="183"/>
      <c r="LI2067" s="7"/>
      <c r="LJ2067" s="206"/>
      <c r="LK2067" s="183"/>
      <c r="LL2067" s="183"/>
      <c r="LM2067" s="7"/>
      <c r="LN2067" s="206"/>
      <c r="LO2067" s="183"/>
      <c r="LP2067" s="183"/>
      <c r="LQ2067" s="7"/>
      <c r="LR2067" s="206"/>
      <c r="LS2067" s="183"/>
      <c r="LT2067" s="183"/>
      <c r="LU2067" s="7"/>
      <c r="LV2067" s="206"/>
      <c r="LW2067" s="183"/>
      <c r="LX2067" s="183"/>
      <c r="LY2067" s="7"/>
      <c r="LZ2067" s="206"/>
      <c r="MA2067" s="183"/>
      <c r="MB2067" s="183"/>
      <c r="MC2067" s="7"/>
      <c r="MD2067" s="206"/>
      <c r="ME2067" s="183"/>
      <c r="MF2067" s="183"/>
      <c r="MG2067" s="7"/>
      <c r="MH2067" s="206"/>
      <c r="MI2067" s="183"/>
      <c r="MJ2067" s="183"/>
      <c r="MK2067" s="7"/>
      <c r="ML2067" s="206"/>
      <c r="MM2067" s="183"/>
      <c r="MN2067" s="183"/>
      <c r="MO2067" s="7"/>
      <c r="MP2067" s="206"/>
      <c r="MQ2067" s="183"/>
      <c r="MR2067" s="183"/>
      <c r="MS2067" s="7"/>
      <c r="MT2067" s="206"/>
      <c r="MU2067" s="183"/>
      <c r="MV2067" s="183"/>
      <c r="MW2067" s="7"/>
      <c r="MX2067" s="206"/>
      <c r="MY2067" s="183"/>
      <c r="MZ2067" s="183"/>
      <c r="NA2067" s="7"/>
      <c r="NB2067" s="206"/>
      <c r="NC2067" s="183"/>
      <c r="ND2067" s="183"/>
      <c r="NE2067" s="7"/>
      <c r="NF2067" s="206"/>
      <c r="NG2067" s="183"/>
      <c r="NH2067" s="183"/>
      <c r="NI2067" s="7"/>
      <c r="NJ2067" s="206"/>
      <c r="NK2067" s="183"/>
      <c r="NL2067" s="183"/>
      <c r="NM2067" s="7"/>
      <c r="NN2067" s="206"/>
      <c r="NO2067" s="183"/>
      <c r="NP2067" s="183"/>
      <c r="NQ2067" s="7"/>
      <c r="NR2067" s="206"/>
      <c r="NS2067" s="183"/>
      <c r="NT2067" s="183"/>
      <c r="NU2067" s="7"/>
      <c r="NV2067" s="206"/>
      <c r="NW2067" s="183"/>
      <c r="NX2067" s="183"/>
      <c r="NY2067" s="7"/>
      <c r="NZ2067" s="206"/>
      <c r="OA2067" s="183"/>
      <c r="OB2067" s="183"/>
      <c r="OC2067" s="7"/>
      <c r="OD2067" s="206"/>
      <c r="OE2067" s="183"/>
      <c r="OF2067" s="183"/>
      <c r="OG2067" s="7"/>
      <c r="OH2067" s="206"/>
      <c r="OI2067" s="183"/>
      <c r="OJ2067" s="183"/>
      <c r="OK2067" s="7"/>
      <c r="OL2067" s="206"/>
      <c r="OM2067" s="183"/>
      <c r="ON2067" s="183"/>
      <c r="OO2067" s="7"/>
      <c r="OP2067" s="206"/>
      <c r="OQ2067" s="183"/>
      <c r="OR2067" s="183"/>
      <c r="OS2067" s="7"/>
      <c r="OT2067" s="206"/>
      <c r="OU2067" s="183"/>
      <c r="OV2067" s="183"/>
      <c r="OW2067" s="7"/>
      <c r="OX2067" s="206"/>
      <c r="OY2067" s="183"/>
      <c r="OZ2067" s="183"/>
      <c r="PA2067" s="7"/>
      <c r="PB2067" s="206"/>
      <c r="PC2067" s="183"/>
      <c r="PD2067" s="183"/>
      <c r="PE2067" s="7"/>
      <c r="PF2067" s="206"/>
      <c r="PG2067" s="183"/>
      <c r="PH2067" s="183"/>
      <c r="PI2067" s="7"/>
      <c r="PJ2067" s="206"/>
      <c r="PK2067" s="183"/>
      <c r="PL2067" s="183"/>
      <c r="PM2067" s="7"/>
      <c r="PN2067" s="206"/>
      <c r="PO2067" s="183"/>
      <c r="PP2067" s="183"/>
      <c r="PQ2067" s="7"/>
      <c r="PR2067" s="206"/>
      <c r="PS2067" s="183"/>
      <c r="PT2067" s="183"/>
      <c r="PU2067" s="7"/>
      <c r="PV2067" s="206"/>
      <c r="PW2067" s="183"/>
      <c r="PX2067" s="183"/>
      <c r="PY2067" s="7"/>
      <c r="PZ2067" s="206"/>
      <c r="QA2067" s="183"/>
      <c r="QB2067" s="183"/>
      <c r="QC2067" s="7"/>
      <c r="QD2067" s="206"/>
      <c r="QE2067" s="183"/>
      <c r="QF2067" s="183"/>
      <c r="QG2067" s="7"/>
      <c r="QH2067" s="206"/>
      <c r="QI2067" s="183"/>
      <c r="QJ2067" s="183"/>
      <c r="QK2067" s="7"/>
      <c r="QL2067" s="206"/>
      <c r="QM2067" s="183"/>
      <c r="QN2067" s="183"/>
      <c r="QO2067" s="7"/>
      <c r="QP2067" s="206"/>
      <c r="QQ2067" s="183"/>
      <c r="QR2067" s="183"/>
      <c r="QS2067" s="7"/>
      <c r="QT2067" s="206"/>
      <c r="QU2067" s="183"/>
      <c r="QV2067" s="183"/>
      <c r="QW2067" s="7"/>
      <c r="QX2067" s="206"/>
      <c r="QY2067" s="183"/>
      <c r="QZ2067" s="183"/>
      <c r="RA2067" s="7"/>
      <c r="RB2067" s="206"/>
      <c r="RC2067" s="183"/>
      <c r="RD2067" s="183"/>
      <c r="RE2067" s="7"/>
      <c r="RF2067" s="206"/>
      <c r="RG2067" s="183"/>
      <c r="RH2067" s="183"/>
      <c r="RI2067" s="7"/>
      <c r="RJ2067" s="206"/>
      <c r="RK2067" s="183"/>
      <c r="RL2067" s="183"/>
      <c r="RM2067" s="7"/>
      <c r="RN2067" s="206"/>
      <c r="RO2067" s="183"/>
      <c r="RP2067" s="183"/>
      <c r="RQ2067" s="7"/>
      <c r="RR2067" s="206"/>
      <c r="RS2067" s="183"/>
      <c r="RT2067" s="183"/>
      <c r="RU2067" s="7"/>
      <c r="RV2067" s="206"/>
      <c r="RW2067" s="183"/>
      <c r="RX2067" s="183"/>
      <c r="RY2067" s="7"/>
      <c r="RZ2067" s="206"/>
      <c r="SA2067" s="183"/>
      <c r="SB2067" s="183"/>
      <c r="SC2067" s="7"/>
      <c r="SD2067" s="206"/>
      <c r="SE2067" s="183"/>
      <c r="SF2067" s="183"/>
      <c r="SG2067" s="7"/>
      <c r="SH2067" s="206"/>
      <c r="SI2067" s="183"/>
      <c r="SJ2067" s="183"/>
      <c r="SK2067" s="7"/>
      <c r="SL2067" s="206"/>
      <c r="SM2067" s="183"/>
      <c r="SN2067" s="183"/>
      <c r="SO2067" s="7"/>
      <c r="SP2067" s="206"/>
      <c r="SQ2067" s="183"/>
      <c r="SR2067" s="183"/>
      <c r="SS2067" s="7"/>
      <c r="ST2067" s="206"/>
      <c r="SU2067" s="183"/>
      <c r="SV2067" s="183"/>
      <c r="SW2067" s="7"/>
      <c r="SX2067" s="206"/>
      <c r="SY2067" s="183"/>
      <c r="SZ2067" s="183"/>
      <c r="TA2067" s="7"/>
      <c r="TB2067" s="206"/>
      <c r="TC2067" s="183"/>
      <c r="TD2067" s="183"/>
      <c r="TE2067" s="7"/>
      <c r="TF2067" s="206"/>
      <c r="TG2067" s="183"/>
      <c r="TH2067" s="183"/>
      <c r="TI2067" s="7"/>
      <c r="TJ2067" s="206"/>
      <c r="TK2067" s="183"/>
      <c r="TL2067" s="183"/>
      <c r="TM2067" s="7"/>
      <c r="TN2067" s="206"/>
      <c r="TO2067" s="183"/>
      <c r="TP2067" s="183"/>
      <c r="TQ2067" s="7"/>
      <c r="TR2067" s="206"/>
      <c r="TS2067" s="183"/>
      <c r="TT2067" s="183"/>
      <c r="TU2067" s="7"/>
      <c r="TV2067" s="206"/>
      <c r="TW2067" s="183"/>
      <c r="TX2067" s="183"/>
      <c r="TY2067" s="7"/>
      <c r="TZ2067" s="206"/>
      <c r="UA2067" s="183"/>
      <c r="UB2067" s="183"/>
      <c r="UC2067" s="7"/>
      <c r="UD2067" s="206"/>
      <c r="UE2067" s="183"/>
      <c r="UF2067" s="183"/>
      <c r="UG2067" s="7"/>
      <c r="UH2067" s="206"/>
      <c r="UI2067" s="183"/>
      <c r="UJ2067" s="183"/>
      <c r="UK2067" s="7"/>
      <c r="UL2067" s="206"/>
      <c r="UM2067" s="183"/>
      <c r="UN2067" s="183"/>
      <c r="UO2067" s="7"/>
      <c r="UP2067" s="206"/>
      <c r="UQ2067" s="183"/>
      <c r="UR2067" s="183"/>
      <c r="US2067" s="7"/>
      <c r="UT2067" s="206"/>
      <c r="UU2067" s="183"/>
      <c r="UV2067" s="183"/>
      <c r="UW2067" s="7"/>
      <c r="UX2067" s="206"/>
      <c r="UY2067" s="183"/>
      <c r="UZ2067" s="183"/>
      <c r="VA2067" s="7"/>
      <c r="VB2067" s="206"/>
      <c r="VC2067" s="183"/>
      <c r="VD2067" s="183"/>
      <c r="VE2067" s="7"/>
      <c r="VF2067" s="206"/>
      <c r="VG2067" s="183"/>
      <c r="VH2067" s="183"/>
      <c r="VI2067" s="7"/>
      <c r="VJ2067" s="206"/>
      <c r="VK2067" s="183"/>
      <c r="VL2067" s="183"/>
      <c r="VM2067" s="7"/>
      <c r="VN2067" s="206"/>
      <c r="VO2067" s="183"/>
      <c r="VP2067" s="183"/>
      <c r="VQ2067" s="7"/>
      <c r="VR2067" s="206"/>
      <c r="VS2067" s="183"/>
      <c r="VT2067" s="183"/>
      <c r="VU2067" s="7"/>
      <c r="VV2067" s="206"/>
      <c r="VW2067" s="183"/>
      <c r="VX2067" s="183"/>
      <c r="VY2067" s="7"/>
      <c r="VZ2067" s="206"/>
      <c r="WA2067" s="183"/>
      <c r="WB2067" s="183"/>
      <c r="WC2067" s="7"/>
      <c r="WD2067" s="206"/>
      <c r="WE2067" s="183"/>
      <c r="WF2067" s="183"/>
      <c r="WG2067" s="7"/>
      <c r="WH2067" s="206"/>
      <c r="WI2067" s="183"/>
      <c r="WJ2067" s="183"/>
      <c r="WK2067" s="7"/>
      <c r="WL2067" s="206"/>
      <c r="WM2067" s="183"/>
      <c r="WN2067" s="183"/>
      <c r="WO2067" s="7"/>
      <c r="WP2067" s="206"/>
      <c r="WQ2067" s="183"/>
      <c r="WR2067" s="183"/>
      <c r="WS2067" s="7"/>
      <c r="WT2067" s="206"/>
      <c r="WU2067" s="183"/>
      <c r="WV2067" s="183"/>
      <c r="WW2067" s="7"/>
      <c r="WX2067" s="206"/>
      <c r="WY2067" s="183"/>
      <c r="WZ2067" s="183"/>
      <c r="XA2067" s="7"/>
      <c r="XB2067" s="206"/>
      <c r="XC2067" s="183"/>
      <c r="XD2067" s="183"/>
      <c r="XE2067" s="7"/>
      <c r="XF2067" s="206"/>
      <c r="XG2067" s="183"/>
      <c r="XH2067" s="183"/>
      <c r="XI2067" s="7"/>
      <c r="XJ2067" s="206"/>
      <c r="XK2067" s="183"/>
      <c r="XL2067" s="183"/>
      <c r="XM2067" s="7"/>
      <c r="XN2067" s="206"/>
      <c r="XO2067" s="183"/>
      <c r="XP2067" s="183"/>
      <c r="XQ2067" s="7"/>
      <c r="XR2067" s="206"/>
      <c r="XS2067" s="183"/>
      <c r="XT2067" s="183"/>
      <c r="XU2067" s="7"/>
      <c r="XV2067" s="206"/>
      <c r="XW2067" s="183"/>
      <c r="XX2067" s="183"/>
      <c r="XY2067" s="7"/>
      <c r="XZ2067" s="206"/>
      <c r="YA2067" s="183"/>
      <c r="YB2067" s="183"/>
      <c r="YC2067" s="7"/>
      <c r="YD2067" s="206"/>
      <c r="YE2067" s="183"/>
      <c r="YF2067" s="183"/>
      <c r="YG2067" s="7"/>
      <c r="YH2067" s="206"/>
      <c r="YI2067" s="183"/>
      <c r="YJ2067" s="183"/>
      <c r="YK2067" s="7"/>
      <c r="YL2067" s="206"/>
      <c r="YM2067" s="183"/>
      <c r="YN2067" s="183"/>
      <c r="YO2067" s="7"/>
      <c r="YP2067" s="206"/>
      <c r="YQ2067" s="183"/>
      <c r="YR2067" s="183"/>
      <c r="YS2067" s="7"/>
      <c r="YT2067" s="206"/>
      <c r="YU2067" s="183"/>
      <c r="YV2067" s="183"/>
      <c r="YW2067" s="7"/>
      <c r="YX2067" s="206"/>
      <c r="YY2067" s="183"/>
      <c r="YZ2067" s="183"/>
      <c r="ZA2067" s="7"/>
      <c r="ZB2067" s="206"/>
      <c r="ZC2067" s="183"/>
      <c r="ZD2067" s="183"/>
      <c r="ZE2067" s="7"/>
      <c r="ZF2067" s="206"/>
      <c r="ZG2067" s="183"/>
      <c r="ZH2067" s="183"/>
      <c r="ZI2067" s="7"/>
      <c r="ZJ2067" s="206"/>
      <c r="ZK2067" s="183"/>
      <c r="ZL2067" s="183"/>
      <c r="ZM2067" s="7"/>
      <c r="ZN2067" s="206"/>
      <c r="ZO2067" s="183"/>
      <c r="ZP2067" s="183"/>
      <c r="ZQ2067" s="7"/>
      <c r="ZR2067" s="206"/>
      <c r="ZS2067" s="183"/>
      <c r="ZT2067" s="183"/>
      <c r="ZU2067" s="7"/>
      <c r="ZV2067" s="206"/>
      <c r="ZW2067" s="183"/>
      <c r="ZX2067" s="183"/>
      <c r="ZY2067" s="7"/>
      <c r="ZZ2067" s="206"/>
      <c r="AAA2067" s="183"/>
      <c r="AAB2067" s="183"/>
      <c r="AAC2067" s="7"/>
      <c r="AAD2067" s="206"/>
      <c r="AAE2067" s="183"/>
      <c r="AAF2067" s="183"/>
      <c r="AAG2067" s="7"/>
      <c r="AAH2067" s="206"/>
      <c r="AAI2067" s="183"/>
      <c r="AAJ2067" s="183"/>
      <c r="AAK2067" s="7"/>
      <c r="AAL2067" s="206"/>
      <c r="AAM2067" s="183"/>
      <c r="AAN2067" s="183"/>
      <c r="AAO2067" s="7"/>
      <c r="AAP2067" s="206"/>
      <c r="AAQ2067" s="183"/>
      <c r="AAR2067" s="183"/>
      <c r="AAS2067" s="7"/>
      <c r="AAT2067" s="206"/>
      <c r="AAU2067" s="183"/>
      <c r="AAV2067" s="183"/>
      <c r="AAW2067" s="7"/>
      <c r="AAX2067" s="206"/>
      <c r="AAY2067" s="183"/>
      <c r="AAZ2067" s="183"/>
      <c r="ABA2067" s="7"/>
      <c r="ABB2067" s="206"/>
      <c r="ABC2067" s="183"/>
      <c r="ABD2067" s="183"/>
      <c r="ABE2067" s="7"/>
      <c r="ABF2067" s="206"/>
      <c r="ABG2067" s="183"/>
      <c r="ABH2067" s="183"/>
      <c r="ABI2067" s="7"/>
      <c r="ABJ2067" s="206"/>
      <c r="ABK2067" s="183"/>
      <c r="ABL2067" s="183"/>
      <c r="ABM2067" s="7"/>
      <c r="ABN2067" s="206"/>
      <c r="ABO2067" s="183"/>
      <c r="ABP2067" s="183"/>
      <c r="ABQ2067" s="7"/>
      <c r="ABR2067" s="206"/>
      <c r="ABS2067" s="183"/>
      <c r="ABT2067" s="183"/>
      <c r="ABU2067" s="7"/>
      <c r="ABV2067" s="206"/>
      <c r="ABW2067" s="183"/>
      <c r="ABX2067" s="183"/>
      <c r="ABY2067" s="7"/>
      <c r="ABZ2067" s="206"/>
      <c r="ACA2067" s="183"/>
      <c r="ACB2067" s="183"/>
      <c r="ACC2067" s="7"/>
      <c r="ACD2067" s="206"/>
      <c r="ACE2067" s="183"/>
      <c r="ACF2067" s="183"/>
      <c r="ACG2067" s="7"/>
      <c r="ACH2067" s="206"/>
      <c r="ACI2067" s="183"/>
      <c r="ACJ2067" s="183"/>
      <c r="ACK2067" s="7"/>
      <c r="ACL2067" s="206"/>
      <c r="ACM2067" s="183"/>
      <c r="ACN2067" s="183"/>
      <c r="ACO2067" s="7"/>
      <c r="ACP2067" s="206"/>
      <c r="ACQ2067" s="183"/>
      <c r="ACR2067" s="183"/>
      <c r="ACS2067" s="7"/>
      <c r="ACT2067" s="206"/>
      <c r="ACU2067" s="183"/>
      <c r="ACV2067" s="183"/>
      <c r="ACW2067" s="7"/>
      <c r="ACX2067" s="206"/>
      <c r="ACY2067" s="183"/>
      <c r="ACZ2067" s="183"/>
      <c r="ADA2067" s="7"/>
      <c r="ADB2067" s="206"/>
      <c r="ADC2067" s="183"/>
      <c r="ADD2067" s="183"/>
      <c r="ADE2067" s="7"/>
      <c r="ADF2067" s="206"/>
      <c r="ADG2067" s="183"/>
      <c r="ADH2067" s="183"/>
      <c r="ADI2067" s="7"/>
      <c r="ADJ2067" s="206"/>
      <c r="ADK2067" s="183"/>
      <c r="ADL2067" s="183"/>
      <c r="ADM2067" s="7"/>
      <c r="ADN2067" s="206"/>
      <c r="ADO2067" s="183"/>
      <c r="ADP2067" s="183"/>
      <c r="ADQ2067" s="7"/>
      <c r="ADR2067" s="206"/>
      <c r="ADS2067" s="183"/>
      <c r="ADT2067" s="183"/>
      <c r="ADU2067" s="7"/>
      <c r="ADV2067" s="206"/>
      <c r="ADW2067" s="183"/>
      <c r="ADX2067" s="183"/>
      <c r="ADY2067" s="7"/>
      <c r="ADZ2067" s="206"/>
      <c r="AEA2067" s="183"/>
      <c r="AEB2067" s="183"/>
      <c r="AEC2067" s="7"/>
      <c r="AED2067" s="206"/>
      <c r="AEE2067" s="183"/>
      <c r="AEF2067" s="183"/>
      <c r="AEG2067" s="7"/>
      <c r="AEH2067" s="206"/>
      <c r="AEI2067" s="183"/>
      <c r="AEJ2067" s="183"/>
      <c r="AEK2067" s="7"/>
      <c r="AEL2067" s="206"/>
      <c r="AEM2067" s="183"/>
      <c r="AEN2067" s="183"/>
      <c r="AEO2067" s="7"/>
      <c r="AEP2067" s="206"/>
      <c r="AEQ2067" s="183"/>
      <c r="AER2067" s="183"/>
      <c r="AES2067" s="7"/>
      <c r="AET2067" s="206"/>
      <c r="AEU2067" s="183"/>
      <c r="AEV2067" s="183"/>
      <c r="AEW2067" s="7"/>
      <c r="AEX2067" s="206"/>
      <c r="AEY2067" s="183"/>
      <c r="AEZ2067" s="183"/>
      <c r="AFA2067" s="7"/>
      <c r="AFB2067" s="206"/>
      <c r="AFC2067" s="183"/>
      <c r="AFD2067" s="183"/>
      <c r="AFE2067" s="7"/>
      <c r="AFF2067" s="206"/>
      <c r="AFG2067" s="183"/>
      <c r="AFH2067" s="183"/>
      <c r="AFI2067" s="7"/>
      <c r="AFJ2067" s="206"/>
      <c r="AFK2067" s="183"/>
      <c r="AFL2067" s="183"/>
      <c r="AFM2067" s="7"/>
      <c r="AFN2067" s="206"/>
      <c r="AFO2067" s="183"/>
      <c r="AFP2067" s="183"/>
      <c r="AFQ2067" s="7"/>
      <c r="AFR2067" s="206"/>
      <c r="AFS2067" s="183"/>
      <c r="AFT2067" s="183"/>
      <c r="AFU2067" s="7"/>
      <c r="AFV2067" s="206"/>
      <c r="AFW2067" s="183"/>
      <c r="AFX2067" s="183"/>
      <c r="AFY2067" s="7"/>
      <c r="AFZ2067" s="206"/>
      <c r="AGA2067" s="183"/>
      <c r="AGB2067" s="183"/>
      <c r="AGC2067" s="7"/>
      <c r="AGD2067" s="206"/>
      <c r="AGE2067" s="183"/>
      <c r="AGF2067" s="183"/>
      <c r="AGG2067" s="7"/>
      <c r="AGH2067" s="206"/>
      <c r="AGI2067" s="183"/>
      <c r="AGJ2067" s="183"/>
      <c r="AGK2067" s="7"/>
      <c r="AGL2067" s="206"/>
      <c r="AGM2067" s="183"/>
      <c r="AGN2067" s="183"/>
      <c r="AGO2067" s="7"/>
      <c r="AGP2067" s="206"/>
      <c r="AGQ2067" s="183"/>
      <c r="AGR2067" s="183"/>
      <c r="AGS2067" s="7"/>
      <c r="AGT2067" s="206"/>
      <c r="AGU2067" s="183"/>
      <c r="AGV2067" s="183"/>
      <c r="AGW2067" s="7"/>
      <c r="AGX2067" s="206"/>
      <c r="AGY2067" s="183"/>
      <c r="AGZ2067" s="183"/>
      <c r="AHA2067" s="7"/>
      <c r="AHB2067" s="206"/>
      <c r="AHC2067" s="183"/>
      <c r="AHD2067" s="183"/>
      <c r="AHE2067" s="7"/>
      <c r="AHF2067" s="206"/>
      <c r="AHG2067" s="183"/>
      <c r="AHH2067" s="183"/>
      <c r="AHI2067" s="7"/>
      <c r="AHJ2067" s="206"/>
      <c r="AHK2067" s="183"/>
      <c r="AHL2067" s="183"/>
      <c r="AHM2067" s="7"/>
      <c r="AHN2067" s="206"/>
      <c r="AHO2067" s="183"/>
      <c r="AHP2067" s="183"/>
      <c r="AHQ2067" s="7"/>
      <c r="AHR2067" s="206"/>
      <c r="AHS2067" s="183"/>
      <c r="AHT2067" s="183"/>
      <c r="AHU2067" s="7"/>
      <c r="AHV2067" s="206"/>
      <c r="AHW2067" s="183"/>
      <c r="AHX2067" s="183"/>
      <c r="AHY2067" s="7"/>
      <c r="AHZ2067" s="206"/>
      <c r="AIA2067" s="183"/>
      <c r="AIB2067" s="183"/>
      <c r="AIC2067" s="7"/>
      <c r="AID2067" s="206"/>
      <c r="AIE2067" s="183"/>
      <c r="AIF2067" s="183"/>
      <c r="AIG2067" s="7"/>
      <c r="AIH2067" s="206"/>
      <c r="AII2067" s="183"/>
      <c r="AIJ2067" s="183"/>
      <c r="AIK2067" s="7"/>
      <c r="AIL2067" s="206"/>
      <c r="AIM2067" s="183"/>
      <c r="AIN2067" s="183"/>
      <c r="AIO2067" s="7"/>
      <c r="AIP2067" s="206"/>
      <c r="AIQ2067" s="183"/>
      <c r="AIR2067" s="183"/>
      <c r="AIS2067" s="7"/>
      <c r="AIT2067" s="206"/>
      <c r="AIU2067" s="183"/>
      <c r="AIV2067" s="183"/>
      <c r="AIW2067" s="7"/>
      <c r="AIX2067" s="206"/>
      <c r="AIY2067" s="183"/>
      <c r="AIZ2067" s="183"/>
      <c r="AJA2067" s="7"/>
      <c r="AJB2067" s="206"/>
      <c r="AJC2067" s="183"/>
      <c r="AJD2067" s="183"/>
      <c r="AJE2067" s="7"/>
      <c r="AJF2067" s="206"/>
      <c r="AJG2067" s="183"/>
      <c r="AJH2067" s="183"/>
      <c r="AJI2067" s="7"/>
      <c r="AJJ2067" s="206"/>
      <c r="AJK2067" s="183"/>
      <c r="AJL2067" s="183"/>
      <c r="AJM2067" s="7"/>
      <c r="AJN2067" s="206"/>
      <c r="AJO2067" s="183"/>
      <c r="AJP2067" s="183"/>
      <c r="AJQ2067" s="7"/>
      <c r="AJR2067" s="206"/>
      <c r="AJS2067" s="183"/>
      <c r="AJT2067" s="183"/>
      <c r="AJU2067" s="7"/>
      <c r="AJV2067" s="206"/>
      <c r="AJW2067" s="183"/>
      <c r="AJX2067" s="183"/>
      <c r="AJY2067" s="7"/>
      <c r="AJZ2067" s="206"/>
      <c r="AKA2067" s="183"/>
      <c r="AKB2067" s="183"/>
      <c r="AKC2067" s="7"/>
      <c r="AKD2067" s="206"/>
      <c r="AKE2067" s="183"/>
      <c r="AKF2067" s="183"/>
      <c r="AKG2067" s="7"/>
      <c r="AKH2067" s="206"/>
      <c r="AKI2067" s="183"/>
      <c r="AKJ2067" s="183"/>
      <c r="AKK2067" s="7"/>
      <c r="AKL2067" s="206"/>
      <c r="AKM2067" s="183"/>
      <c r="AKN2067" s="183"/>
      <c r="AKO2067" s="7"/>
      <c r="AKP2067" s="206"/>
      <c r="AKQ2067" s="183"/>
      <c r="AKR2067" s="183"/>
      <c r="AKS2067" s="7"/>
      <c r="AKT2067" s="206"/>
      <c r="AKU2067" s="183"/>
      <c r="AKV2067" s="183"/>
      <c r="AKW2067" s="7"/>
      <c r="AKX2067" s="206"/>
      <c r="AKY2067" s="183"/>
      <c r="AKZ2067" s="183"/>
      <c r="ALA2067" s="7"/>
      <c r="ALB2067" s="206"/>
      <c r="ALC2067" s="183"/>
      <c r="ALD2067" s="183"/>
      <c r="ALE2067" s="7"/>
      <c r="ALF2067" s="206"/>
      <c r="ALG2067" s="183"/>
      <c r="ALH2067" s="183"/>
      <c r="ALI2067" s="7"/>
      <c r="ALJ2067" s="206"/>
      <c r="ALK2067" s="183"/>
      <c r="ALL2067" s="183"/>
      <c r="ALM2067" s="7"/>
      <c r="ALN2067" s="206"/>
      <c r="ALO2067" s="183"/>
      <c r="ALP2067" s="183"/>
      <c r="ALQ2067" s="7"/>
      <c r="ALR2067" s="206"/>
      <c r="ALS2067" s="183"/>
      <c r="ALT2067" s="183"/>
      <c r="ALU2067" s="7"/>
      <c r="ALV2067" s="206"/>
      <c r="ALW2067" s="183"/>
      <c r="ALX2067" s="183"/>
      <c r="ALY2067" s="7"/>
      <c r="ALZ2067" s="206"/>
      <c r="AMA2067" s="183"/>
      <c r="AMB2067" s="183"/>
      <c r="AMC2067" s="7"/>
      <c r="AMD2067" s="206"/>
      <c r="AME2067" s="183"/>
      <c r="AMF2067" s="183"/>
      <c r="AMG2067" s="7"/>
      <c r="AMH2067" s="206"/>
      <c r="AMI2067" s="183"/>
      <c r="AMJ2067" s="183"/>
      <c r="AMK2067" s="7"/>
      <c r="AML2067" s="206"/>
      <c r="AMM2067" s="183"/>
      <c r="AMN2067" s="183"/>
      <c r="AMO2067" s="7"/>
      <c r="AMP2067" s="206"/>
      <c r="AMQ2067" s="183"/>
      <c r="AMR2067" s="183"/>
      <c r="AMS2067" s="7"/>
      <c r="AMT2067" s="206"/>
      <c r="AMU2067" s="183"/>
      <c r="AMV2067" s="183"/>
      <c r="AMW2067" s="7"/>
      <c r="AMX2067" s="206"/>
      <c r="AMY2067" s="183"/>
      <c r="AMZ2067" s="183"/>
      <c r="ANA2067" s="7"/>
      <c r="ANB2067" s="206"/>
      <c r="ANC2067" s="183"/>
      <c r="AND2067" s="183"/>
      <c r="ANE2067" s="7"/>
      <c r="ANF2067" s="206"/>
      <c r="ANG2067" s="183"/>
      <c r="ANH2067" s="183"/>
      <c r="ANI2067" s="7"/>
      <c r="ANJ2067" s="206"/>
      <c r="ANK2067" s="183"/>
      <c r="ANL2067" s="183"/>
      <c r="ANM2067" s="7"/>
      <c r="ANN2067" s="206"/>
      <c r="ANO2067" s="183"/>
      <c r="ANP2067" s="183"/>
      <c r="ANQ2067" s="7"/>
      <c r="ANR2067" s="206"/>
      <c r="ANS2067" s="183"/>
      <c r="ANT2067" s="183"/>
      <c r="ANU2067" s="7"/>
      <c r="ANV2067" s="206"/>
      <c r="ANW2067" s="183"/>
      <c r="ANX2067" s="183"/>
      <c r="ANY2067" s="7"/>
      <c r="ANZ2067" s="206"/>
      <c r="AOA2067" s="183"/>
      <c r="AOB2067" s="183"/>
      <c r="AOC2067" s="7"/>
      <c r="AOD2067" s="206"/>
      <c r="AOE2067" s="183"/>
      <c r="AOF2067" s="183"/>
      <c r="AOG2067" s="7"/>
      <c r="AOH2067" s="206"/>
      <c r="AOI2067" s="183"/>
      <c r="AOJ2067" s="183"/>
      <c r="AOK2067" s="7"/>
      <c r="AOL2067" s="206"/>
      <c r="AOM2067" s="183"/>
      <c r="AON2067" s="183"/>
      <c r="AOO2067" s="7"/>
      <c r="AOP2067" s="206"/>
      <c r="AOQ2067" s="183"/>
      <c r="AOR2067" s="183"/>
      <c r="AOS2067" s="7"/>
      <c r="AOT2067" s="206"/>
      <c r="AOU2067" s="183"/>
      <c r="AOV2067" s="183"/>
      <c r="AOW2067" s="7"/>
      <c r="AOX2067" s="206"/>
      <c r="AOY2067" s="183"/>
      <c r="AOZ2067" s="183"/>
      <c r="APA2067" s="7"/>
      <c r="APB2067" s="206"/>
      <c r="APC2067" s="183"/>
      <c r="APD2067" s="183"/>
      <c r="APE2067" s="7"/>
      <c r="APF2067" s="206"/>
      <c r="APG2067" s="183"/>
      <c r="APH2067" s="183"/>
      <c r="API2067" s="7"/>
      <c r="APJ2067" s="206"/>
      <c r="APK2067" s="183"/>
      <c r="APL2067" s="183"/>
      <c r="APM2067" s="7"/>
      <c r="APN2067" s="206"/>
      <c r="APO2067" s="183"/>
      <c r="APP2067" s="183"/>
      <c r="APQ2067" s="7"/>
      <c r="APR2067" s="206"/>
      <c r="APS2067" s="183"/>
      <c r="APT2067" s="183"/>
      <c r="APU2067" s="7"/>
      <c r="APV2067" s="206"/>
      <c r="APW2067" s="183"/>
      <c r="APX2067" s="183"/>
      <c r="APY2067" s="7"/>
      <c r="APZ2067" s="206"/>
      <c r="AQA2067" s="183"/>
      <c r="AQB2067" s="183"/>
      <c r="AQC2067" s="7"/>
      <c r="AQD2067" s="206"/>
      <c r="AQE2067" s="183"/>
      <c r="AQF2067" s="183"/>
      <c r="AQG2067" s="7"/>
      <c r="AQH2067" s="206"/>
      <c r="AQI2067" s="183"/>
      <c r="AQJ2067" s="183"/>
      <c r="AQK2067" s="7"/>
      <c r="AQL2067" s="206"/>
      <c r="AQM2067" s="183"/>
      <c r="AQN2067" s="183"/>
      <c r="AQO2067" s="7"/>
      <c r="AQP2067" s="206"/>
      <c r="AQQ2067" s="183"/>
      <c r="AQR2067" s="183"/>
      <c r="AQS2067" s="7"/>
      <c r="AQT2067" s="206"/>
      <c r="AQU2067" s="183"/>
      <c r="AQV2067" s="183"/>
      <c r="AQW2067" s="7"/>
      <c r="AQX2067" s="206"/>
      <c r="AQY2067" s="183"/>
      <c r="AQZ2067" s="183"/>
      <c r="ARA2067" s="7"/>
      <c r="ARB2067" s="206"/>
      <c r="ARC2067" s="183"/>
      <c r="ARD2067" s="183"/>
      <c r="ARE2067" s="7"/>
      <c r="ARF2067" s="206"/>
      <c r="ARG2067" s="183"/>
      <c r="ARH2067" s="183"/>
      <c r="ARI2067" s="7"/>
      <c r="ARJ2067" s="206"/>
      <c r="ARK2067" s="183"/>
      <c r="ARL2067" s="183"/>
      <c r="ARM2067" s="7"/>
      <c r="ARN2067" s="206"/>
      <c r="ARO2067" s="183"/>
      <c r="ARP2067" s="183"/>
      <c r="ARQ2067" s="7"/>
      <c r="ARR2067" s="206"/>
      <c r="ARS2067" s="183"/>
      <c r="ART2067" s="183"/>
      <c r="ARU2067" s="7"/>
      <c r="ARV2067" s="206"/>
      <c r="ARW2067" s="183"/>
      <c r="ARX2067" s="183"/>
      <c r="ARY2067" s="7"/>
      <c r="ARZ2067" s="206"/>
      <c r="ASA2067" s="183"/>
      <c r="ASB2067" s="183"/>
      <c r="ASC2067" s="7"/>
      <c r="ASD2067" s="206"/>
      <c r="ASE2067" s="183"/>
      <c r="ASF2067" s="183"/>
      <c r="ASG2067" s="7"/>
      <c r="ASH2067" s="206"/>
      <c r="ASI2067" s="183"/>
      <c r="ASJ2067" s="183"/>
      <c r="ASK2067" s="7"/>
      <c r="ASL2067" s="206"/>
      <c r="ASM2067" s="183"/>
      <c r="ASN2067" s="183"/>
      <c r="ASO2067" s="7"/>
      <c r="ASP2067" s="206"/>
      <c r="ASQ2067" s="183"/>
      <c r="ASR2067" s="183"/>
      <c r="ASS2067" s="7"/>
      <c r="AST2067" s="206"/>
      <c r="ASU2067" s="183"/>
      <c r="ASV2067" s="183"/>
      <c r="ASW2067" s="7"/>
      <c r="ASX2067" s="206"/>
      <c r="ASY2067" s="183"/>
      <c r="ASZ2067" s="183"/>
      <c r="ATA2067" s="7"/>
      <c r="ATB2067" s="206"/>
      <c r="ATC2067" s="183"/>
      <c r="ATD2067" s="183"/>
      <c r="ATE2067" s="7"/>
      <c r="ATF2067" s="206"/>
      <c r="ATG2067" s="183"/>
      <c r="ATH2067" s="183"/>
      <c r="ATI2067" s="7"/>
      <c r="ATJ2067" s="206"/>
      <c r="ATK2067" s="183"/>
      <c r="ATL2067" s="183"/>
      <c r="ATM2067" s="7"/>
      <c r="ATN2067" s="206"/>
      <c r="ATO2067" s="183"/>
      <c r="ATP2067" s="183"/>
      <c r="ATQ2067" s="7"/>
      <c r="ATR2067" s="206"/>
      <c r="ATS2067" s="183"/>
      <c r="ATT2067" s="183"/>
      <c r="ATU2067" s="7"/>
      <c r="ATV2067" s="206"/>
      <c r="ATW2067" s="183"/>
      <c r="ATX2067" s="183"/>
      <c r="ATY2067" s="7"/>
      <c r="ATZ2067" s="206"/>
      <c r="AUA2067" s="183"/>
      <c r="AUB2067" s="183"/>
      <c r="AUC2067" s="7"/>
      <c r="AUD2067" s="206"/>
      <c r="AUE2067" s="183"/>
      <c r="AUF2067" s="183"/>
      <c r="AUG2067" s="7"/>
      <c r="AUH2067" s="206"/>
      <c r="AUI2067" s="183"/>
      <c r="AUJ2067" s="183"/>
      <c r="AUK2067" s="7"/>
      <c r="AUL2067" s="206"/>
      <c r="AUM2067" s="183"/>
      <c r="AUN2067" s="183"/>
      <c r="AUO2067" s="7"/>
      <c r="AUP2067" s="206"/>
      <c r="AUQ2067" s="183"/>
      <c r="AUR2067" s="183"/>
      <c r="AUS2067" s="7"/>
      <c r="AUT2067" s="206"/>
      <c r="AUU2067" s="183"/>
      <c r="AUV2067" s="183"/>
      <c r="AUW2067" s="7"/>
      <c r="AUX2067" s="206"/>
      <c r="AUY2067" s="183"/>
      <c r="AUZ2067" s="183"/>
      <c r="AVA2067" s="7"/>
      <c r="AVB2067" s="206"/>
      <c r="AVC2067" s="183"/>
      <c r="AVD2067" s="183"/>
      <c r="AVE2067" s="7"/>
      <c r="AVF2067" s="206"/>
      <c r="AVG2067" s="183"/>
      <c r="AVH2067" s="183"/>
      <c r="AVI2067" s="7"/>
      <c r="AVJ2067" s="206"/>
      <c r="AVK2067" s="183"/>
      <c r="AVL2067" s="183"/>
      <c r="AVM2067" s="7"/>
      <c r="AVN2067" s="206"/>
      <c r="AVO2067" s="183"/>
      <c r="AVP2067" s="183"/>
      <c r="AVQ2067" s="7"/>
      <c r="AVR2067" s="206"/>
      <c r="AVS2067" s="183"/>
      <c r="AVT2067" s="183"/>
      <c r="AVU2067" s="7"/>
      <c r="AVV2067" s="206"/>
      <c r="AVW2067" s="183"/>
      <c r="AVX2067" s="183"/>
      <c r="AVY2067" s="7"/>
      <c r="AVZ2067" s="206"/>
      <c r="AWA2067" s="183"/>
      <c r="AWB2067" s="183"/>
      <c r="AWC2067" s="7"/>
      <c r="AWD2067" s="206"/>
      <c r="AWE2067" s="183"/>
      <c r="AWF2067" s="183"/>
      <c r="AWG2067" s="7"/>
      <c r="AWH2067" s="206"/>
      <c r="AWI2067" s="183"/>
      <c r="AWJ2067" s="183"/>
      <c r="AWK2067" s="7"/>
      <c r="AWL2067" s="206"/>
      <c r="AWM2067" s="183"/>
      <c r="AWN2067" s="183"/>
      <c r="AWO2067" s="7"/>
      <c r="AWP2067" s="206"/>
      <c r="AWQ2067" s="183"/>
      <c r="AWR2067" s="183"/>
      <c r="AWS2067" s="7"/>
      <c r="AWT2067" s="206"/>
      <c r="AWU2067" s="183"/>
      <c r="AWV2067" s="183"/>
      <c r="AWW2067" s="7"/>
      <c r="AWX2067" s="206"/>
      <c r="AWY2067" s="183"/>
      <c r="AWZ2067" s="183"/>
      <c r="AXA2067" s="7"/>
      <c r="AXB2067" s="206"/>
      <c r="AXC2067" s="183"/>
      <c r="AXD2067" s="183"/>
      <c r="AXE2067" s="7"/>
      <c r="AXF2067" s="206"/>
      <c r="AXG2067" s="183"/>
      <c r="AXH2067" s="183"/>
      <c r="AXI2067" s="7"/>
      <c r="AXJ2067" s="206"/>
      <c r="AXK2067" s="183"/>
      <c r="AXL2067" s="183"/>
      <c r="AXM2067" s="7"/>
      <c r="AXN2067" s="206"/>
      <c r="AXO2067" s="183"/>
      <c r="AXP2067" s="183"/>
      <c r="AXQ2067" s="7"/>
      <c r="AXR2067" s="206"/>
      <c r="AXS2067" s="183"/>
      <c r="AXT2067" s="183"/>
      <c r="AXU2067" s="7"/>
      <c r="AXV2067" s="206"/>
      <c r="AXW2067" s="183"/>
      <c r="AXX2067" s="183"/>
      <c r="AXY2067" s="7"/>
      <c r="AXZ2067" s="206"/>
      <c r="AYA2067" s="183"/>
      <c r="AYB2067" s="183"/>
      <c r="AYC2067" s="7"/>
      <c r="AYD2067" s="206"/>
      <c r="AYE2067" s="183"/>
      <c r="AYF2067" s="183"/>
      <c r="AYG2067" s="7"/>
      <c r="AYH2067" s="206"/>
      <c r="AYI2067" s="183"/>
      <c r="AYJ2067" s="183"/>
      <c r="AYK2067" s="7"/>
      <c r="AYL2067" s="206"/>
      <c r="AYM2067" s="183"/>
      <c r="AYN2067" s="183"/>
      <c r="AYO2067" s="7"/>
      <c r="AYP2067" s="206"/>
      <c r="AYQ2067" s="183"/>
      <c r="AYR2067" s="183"/>
      <c r="AYS2067" s="7"/>
      <c r="AYT2067" s="206"/>
      <c r="AYU2067" s="183"/>
      <c r="AYV2067" s="183"/>
      <c r="AYW2067" s="7"/>
      <c r="AYX2067" s="206"/>
      <c r="AYY2067" s="183"/>
      <c r="AYZ2067" s="183"/>
      <c r="AZA2067" s="7"/>
      <c r="AZB2067" s="206"/>
      <c r="AZC2067" s="183"/>
      <c r="AZD2067" s="183"/>
      <c r="AZE2067" s="7"/>
      <c r="AZF2067" s="206"/>
      <c r="AZG2067" s="183"/>
      <c r="AZH2067" s="183"/>
      <c r="AZI2067" s="7"/>
      <c r="AZJ2067" s="206"/>
      <c r="AZK2067" s="183"/>
      <c r="AZL2067" s="183"/>
      <c r="AZM2067" s="7"/>
      <c r="AZN2067" s="206"/>
      <c r="AZO2067" s="183"/>
      <c r="AZP2067" s="183"/>
      <c r="AZQ2067" s="7"/>
      <c r="AZR2067" s="206"/>
      <c r="AZS2067" s="183"/>
      <c r="AZT2067" s="183"/>
      <c r="AZU2067" s="7"/>
      <c r="AZV2067" s="206"/>
      <c r="AZW2067" s="183"/>
      <c r="AZX2067" s="183"/>
      <c r="AZY2067" s="7"/>
      <c r="AZZ2067" s="206"/>
      <c r="BAA2067" s="183"/>
      <c r="BAB2067" s="183"/>
      <c r="BAC2067" s="7"/>
      <c r="BAD2067" s="206"/>
      <c r="BAE2067" s="183"/>
      <c r="BAF2067" s="183"/>
      <c r="BAG2067" s="7"/>
      <c r="BAH2067" s="206"/>
      <c r="BAI2067" s="183"/>
      <c r="BAJ2067" s="183"/>
      <c r="BAK2067" s="7"/>
      <c r="BAL2067" s="206"/>
      <c r="BAM2067" s="183"/>
      <c r="BAN2067" s="183"/>
      <c r="BAO2067" s="7"/>
      <c r="BAP2067" s="206"/>
      <c r="BAQ2067" s="183"/>
      <c r="BAR2067" s="183"/>
      <c r="BAS2067" s="7"/>
      <c r="BAT2067" s="206"/>
      <c r="BAU2067" s="183"/>
      <c r="BAV2067" s="183"/>
      <c r="BAW2067" s="7"/>
      <c r="BAX2067" s="206"/>
      <c r="BAY2067" s="183"/>
      <c r="BAZ2067" s="183"/>
      <c r="BBA2067" s="7"/>
      <c r="BBB2067" s="206"/>
      <c r="BBC2067" s="183"/>
      <c r="BBD2067" s="183"/>
      <c r="BBE2067" s="7"/>
      <c r="BBF2067" s="206"/>
      <c r="BBG2067" s="183"/>
      <c r="BBH2067" s="183"/>
      <c r="BBI2067" s="7"/>
      <c r="BBJ2067" s="206"/>
      <c r="BBK2067" s="183"/>
      <c r="BBL2067" s="183"/>
      <c r="BBM2067" s="7"/>
      <c r="BBN2067" s="206"/>
      <c r="BBO2067" s="183"/>
      <c r="BBP2067" s="183"/>
      <c r="BBQ2067" s="7"/>
      <c r="BBR2067" s="206"/>
      <c r="BBS2067" s="183"/>
      <c r="BBT2067" s="183"/>
      <c r="BBU2067" s="7"/>
      <c r="BBV2067" s="206"/>
      <c r="BBW2067" s="183"/>
      <c r="BBX2067" s="183"/>
      <c r="BBY2067" s="7"/>
      <c r="BBZ2067" s="206"/>
      <c r="BCA2067" s="183"/>
      <c r="BCB2067" s="183"/>
      <c r="BCC2067" s="7"/>
      <c r="BCD2067" s="206"/>
      <c r="BCE2067" s="183"/>
      <c r="BCF2067" s="183"/>
      <c r="BCG2067" s="7"/>
      <c r="BCH2067" s="206"/>
      <c r="BCI2067" s="183"/>
      <c r="BCJ2067" s="183"/>
      <c r="BCK2067" s="7"/>
      <c r="BCL2067" s="206"/>
      <c r="BCM2067" s="183"/>
      <c r="BCN2067" s="183"/>
      <c r="BCO2067" s="7"/>
      <c r="BCP2067" s="206"/>
      <c r="BCQ2067" s="183"/>
      <c r="BCR2067" s="183"/>
      <c r="BCS2067" s="7"/>
      <c r="BCT2067" s="206"/>
      <c r="BCU2067" s="183"/>
      <c r="BCV2067" s="183"/>
      <c r="BCW2067" s="7"/>
      <c r="BCX2067" s="206"/>
      <c r="BCY2067" s="183"/>
      <c r="BCZ2067" s="183"/>
      <c r="BDA2067" s="7"/>
      <c r="BDB2067" s="206"/>
      <c r="BDC2067" s="183"/>
      <c r="BDD2067" s="183"/>
      <c r="BDE2067" s="7"/>
      <c r="BDF2067" s="206"/>
      <c r="BDG2067" s="183"/>
      <c r="BDH2067" s="183"/>
      <c r="BDI2067" s="7"/>
      <c r="BDJ2067" s="206"/>
      <c r="BDK2067" s="183"/>
      <c r="BDL2067" s="183"/>
      <c r="BDM2067" s="7"/>
      <c r="BDN2067" s="206"/>
      <c r="BDO2067" s="183"/>
      <c r="BDP2067" s="183"/>
      <c r="BDQ2067" s="7"/>
      <c r="BDR2067" s="206"/>
      <c r="BDS2067" s="183"/>
      <c r="BDT2067" s="183"/>
      <c r="BDU2067" s="7"/>
      <c r="BDV2067" s="206"/>
      <c r="BDW2067" s="183"/>
      <c r="BDX2067" s="183"/>
      <c r="BDY2067" s="7"/>
      <c r="BDZ2067" s="206"/>
      <c r="BEA2067" s="183"/>
      <c r="BEB2067" s="183"/>
      <c r="BEC2067" s="7"/>
      <c r="BED2067" s="206"/>
      <c r="BEE2067" s="183"/>
      <c r="BEF2067" s="183"/>
      <c r="BEG2067" s="7"/>
      <c r="BEH2067" s="206"/>
      <c r="BEI2067" s="183"/>
      <c r="BEJ2067" s="183"/>
      <c r="BEK2067" s="7"/>
      <c r="BEL2067" s="206"/>
      <c r="BEM2067" s="183"/>
      <c r="BEN2067" s="183"/>
      <c r="BEO2067" s="7"/>
      <c r="BEP2067" s="206"/>
      <c r="BEQ2067" s="183"/>
      <c r="BER2067" s="183"/>
      <c r="BES2067" s="7"/>
      <c r="BET2067" s="206"/>
      <c r="BEU2067" s="183"/>
      <c r="BEV2067" s="183"/>
      <c r="BEW2067" s="7"/>
      <c r="BEX2067" s="206"/>
      <c r="BEY2067" s="183"/>
      <c r="BEZ2067" s="183"/>
      <c r="BFA2067" s="7"/>
      <c r="BFB2067" s="206"/>
      <c r="BFC2067" s="183"/>
      <c r="BFD2067" s="183"/>
      <c r="BFE2067" s="7"/>
      <c r="BFF2067" s="206"/>
      <c r="BFG2067" s="183"/>
      <c r="BFH2067" s="183"/>
      <c r="BFI2067" s="7"/>
      <c r="BFJ2067" s="206"/>
      <c r="BFK2067" s="183"/>
      <c r="BFL2067" s="183"/>
      <c r="BFM2067" s="7"/>
      <c r="BFN2067" s="206"/>
      <c r="BFO2067" s="183"/>
      <c r="BFP2067" s="183"/>
      <c r="BFQ2067" s="7"/>
      <c r="BFR2067" s="206"/>
      <c r="BFS2067" s="183"/>
      <c r="BFT2067" s="183"/>
      <c r="BFU2067" s="7"/>
      <c r="BFV2067" s="206"/>
      <c r="BFW2067" s="183"/>
      <c r="BFX2067" s="183"/>
      <c r="BFY2067" s="7"/>
      <c r="BFZ2067" s="206"/>
      <c r="BGA2067" s="183"/>
      <c r="BGB2067" s="183"/>
      <c r="BGC2067" s="7"/>
      <c r="BGD2067" s="206"/>
      <c r="BGE2067" s="183"/>
      <c r="BGF2067" s="183"/>
      <c r="BGG2067" s="7"/>
      <c r="BGH2067" s="206"/>
      <c r="BGI2067" s="183"/>
      <c r="BGJ2067" s="183"/>
      <c r="BGK2067" s="7"/>
      <c r="BGL2067" s="206"/>
      <c r="BGM2067" s="183"/>
      <c r="BGN2067" s="183"/>
      <c r="BGO2067" s="7"/>
      <c r="BGP2067" s="206"/>
      <c r="BGQ2067" s="183"/>
      <c r="BGR2067" s="183"/>
      <c r="BGS2067" s="7"/>
      <c r="BGT2067" s="206"/>
      <c r="BGU2067" s="183"/>
      <c r="BGV2067" s="183"/>
      <c r="BGW2067" s="7"/>
      <c r="BGX2067" s="206"/>
      <c r="BGY2067" s="183"/>
      <c r="BGZ2067" s="183"/>
      <c r="BHA2067" s="7"/>
      <c r="BHB2067" s="206"/>
      <c r="BHC2067" s="183"/>
      <c r="BHD2067" s="183"/>
      <c r="BHE2067" s="7"/>
      <c r="BHF2067" s="206"/>
      <c r="BHG2067" s="183"/>
      <c r="BHH2067" s="183"/>
      <c r="BHI2067" s="7"/>
      <c r="BHJ2067" s="206"/>
      <c r="BHK2067" s="183"/>
      <c r="BHL2067" s="183"/>
      <c r="BHM2067" s="7"/>
      <c r="BHN2067" s="206"/>
      <c r="BHO2067" s="183"/>
      <c r="BHP2067" s="183"/>
      <c r="BHQ2067" s="7"/>
      <c r="BHR2067" s="206"/>
      <c r="BHS2067" s="183"/>
      <c r="BHT2067" s="183"/>
      <c r="BHU2067" s="7"/>
      <c r="BHV2067" s="206"/>
      <c r="BHW2067" s="183"/>
      <c r="BHX2067" s="183"/>
      <c r="BHY2067" s="7"/>
      <c r="BHZ2067" s="206"/>
      <c r="BIA2067" s="183"/>
      <c r="BIB2067" s="183"/>
      <c r="BIC2067" s="7"/>
      <c r="BID2067" s="206"/>
      <c r="BIE2067" s="183"/>
      <c r="BIF2067" s="183"/>
      <c r="BIG2067" s="7"/>
      <c r="BIH2067" s="206"/>
      <c r="BII2067" s="183"/>
      <c r="BIJ2067" s="183"/>
      <c r="BIK2067" s="7"/>
      <c r="BIL2067" s="206"/>
      <c r="BIM2067" s="183"/>
      <c r="BIN2067" s="183"/>
      <c r="BIO2067" s="7"/>
      <c r="BIP2067" s="206"/>
      <c r="BIQ2067" s="183"/>
      <c r="BIR2067" s="183"/>
      <c r="BIS2067" s="7"/>
      <c r="BIT2067" s="206"/>
      <c r="BIU2067" s="183"/>
      <c r="BIV2067" s="183"/>
      <c r="BIW2067" s="7"/>
      <c r="BIX2067" s="206"/>
      <c r="BIY2067" s="183"/>
      <c r="BIZ2067" s="183"/>
      <c r="BJA2067" s="7"/>
      <c r="BJB2067" s="206"/>
      <c r="BJC2067" s="183"/>
      <c r="BJD2067" s="183"/>
      <c r="BJE2067" s="7"/>
      <c r="BJF2067" s="206"/>
      <c r="BJG2067" s="183"/>
      <c r="BJH2067" s="183"/>
      <c r="BJI2067" s="7"/>
      <c r="BJJ2067" s="206"/>
      <c r="BJK2067" s="183"/>
      <c r="BJL2067" s="183"/>
      <c r="BJM2067" s="7"/>
      <c r="BJN2067" s="206"/>
      <c r="BJO2067" s="183"/>
      <c r="BJP2067" s="183"/>
      <c r="BJQ2067" s="7"/>
      <c r="BJR2067" s="206"/>
      <c r="BJS2067" s="183"/>
      <c r="BJT2067" s="183"/>
      <c r="BJU2067" s="7"/>
      <c r="BJV2067" s="206"/>
      <c r="BJW2067" s="183"/>
      <c r="BJX2067" s="183"/>
      <c r="BJY2067" s="7"/>
      <c r="BJZ2067" s="206"/>
      <c r="BKA2067" s="183"/>
      <c r="BKB2067" s="183"/>
      <c r="BKC2067" s="7"/>
      <c r="BKD2067" s="206"/>
      <c r="BKE2067" s="183"/>
      <c r="BKF2067" s="183"/>
      <c r="BKG2067" s="7"/>
      <c r="BKH2067" s="206"/>
      <c r="BKI2067" s="183"/>
      <c r="BKJ2067" s="183"/>
      <c r="BKK2067" s="7"/>
      <c r="BKL2067" s="206"/>
      <c r="BKM2067" s="183"/>
      <c r="BKN2067" s="183"/>
      <c r="BKO2067" s="7"/>
      <c r="BKP2067" s="206"/>
      <c r="BKQ2067" s="183"/>
      <c r="BKR2067" s="183"/>
      <c r="BKS2067" s="7"/>
      <c r="BKT2067" s="206"/>
      <c r="BKU2067" s="183"/>
      <c r="BKV2067" s="183"/>
      <c r="BKW2067" s="7"/>
      <c r="BKX2067" s="206"/>
      <c r="BKY2067" s="183"/>
      <c r="BKZ2067" s="183"/>
      <c r="BLA2067" s="7"/>
      <c r="BLB2067" s="206"/>
      <c r="BLC2067" s="183"/>
      <c r="BLD2067" s="183"/>
      <c r="BLE2067" s="7"/>
      <c r="BLF2067" s="206"/>
      <c r="BLG2067" s="183"/>
      <c r="BLH2067" s="183"/>
      <c r="BLI2067" s="7"/>
      <c r="BLJ2067" s="206"/>
      <c r="BLK2067" s="183"/>
      <c r="BLL2067" s="183"/>
      <c r="BLM2067" s="7"/>
      <c r="BLN2067" s="206"/>
      <c r="BLO2067" s="183"/>
      <c r="BLP2067" s="183"/>
      <c r="BLQ2067" s="7"/>
      <c r="BLR2067" s="206"/>
      <c r="BLS2067" s="183"/>
      <c r="BLT2067" s="183"/>
      <c r="BLU2067" s="7"/>
      <c r="BLV2067" s="206"/>
      <c r="BLW2067" s="183"/>
      <c r="BLX2067" s="183"/>
      <c r="BLY2067" s="7"/>
      <c r="BLZ2067" s="206"/>
      <c r="BMA2067" s="183"/>
      <c r="BMB2067" s="183"/>
      <c r="BMC2067" s="7"/>
      <c r="BMD2067" s="206"/>
      <c r="BME2067" s="183"/>
      <c r="BMF2067" s="183"/>
      <c r="BMG2067" s="7"/>
      <c r="BMH2067" s="206"/>
      <c r="BMI2067" s="183"/>
      <c r="BMJ2067" s="183"/>
      <c r="BMK2067" s="7"/>
      <c r="BML2067" s="206"/>
      <c r="BMM2067" s="183"/>
      <c r="BMN2067" s="183"/>
      <c r="BMO2067" s="7"/>
      <c r="BMP2067" s="206"/>
      <c r="BMQ2067" s="183"/>
      <c r="BMR2067" s="183"/>
      <c r="BMS2067" s="7"/>
      <c r="BMT2067" s="206"/>
      <c r="BMU2067" s="183"/>
      <c r="BMV2067" s="183"/>
      <c r="BMW2067" s="7"/>
      <c r="BMX2067" s="206"/>
      <c r="BMY2067" s="183"/>
      <c r="BMZ2067" s="183"/>
      <c r="BNA2067" s="7"/>
      <c r="BNB2067" s="206"/>
      <c r="BNC2067" s="183"/>
      <c r="BND2067" s="183"/>
      <c r="BNE2067" s="7"/>
      <c r="BNF2067" s="206"/>
      <c r="BNG2067" s="183"/>
      <c r="BNH2067" s="183"/>
      <c r="BNI2067" s="7"/>
      <c r="BNJ2067" s="206"/>
      <c r="BNK2067" s="183"/>
      <c r="BNL2067" s="183"/>
      <c r="BNM2067" s="7"/>
      <c r="BNN2067" s="206"/>
      <c r="BNO2067" s="183"/>
      <c r="BNP2067" s="183"/>
      <c r="BNQ2067" s="7"/>
      <c r="BNR2067" s="206"/>
      <c r="BNS2067" s="183"/>
      <c r="BNT2067" s="183"/>
      <c r="BNU2067" s="7"/>
      <c r="BNV2067" s="206"/>
      <c r="BNW2067" s="183"/>
      <c r="BNX2067" s="183"/>
      <c r="BNY2067" s="7"/>
      <c r="BNZ2067" s="206"/>
      <c r="BOA2067" s="183"/>
      <c r="BOB2067" s="183"/>
      <c r="BOC2067" s="7"/>
      <c r="BOD2067" s="206"/>
      <c r="BOE2067" s="183"/>
      <c r="BOF2067" s="183"/>
      <c r="BOG2067" s="7"/>
      <c r="BOH2067" s="206"/>
      <c r="BOI2067" s="183"/>
      <c r="BOJ2067" s="183"/>
      <c r="BOK2067" s="7"/>
      <c r="BOL2067" s="206"/>
      <c r="BOM2067" s="183"/>
      <c r="BON2067" s="183"/>
      <c r="BOO2067" s="7"/>
      <c r="BOP2067" s="206"/>
      <c r="BOQ2067" s="183"/>
      <c r="BOR2067" s="183"/>
      <c r="BOS2067" s="7"/>
      <c r="BOT2067" s="206"/>
      <c r="BOU2067" s="183"/>
      <c r="BOV2067" s="183"/>
      <c r="BOW2067" s="7"/>
      <c r="BOX2067" s="206"/>
      <c r="BOY2067" s="183"/>
      <c r="BOZ2067" s="183"/>
      <c r="BPA2067" s="7"/>
      <c r="BPB2067" s="206"/>
      <c r="BPC2067" s="183"/>
      <c r="BPD2067" s="183"/>
      <c r="BPE2067" s="7"/>
      <c r="BPF2067" s="206"/>
      <c r="BPG2067" s="183"/>
      <c r="BPH2067" s="183"/>
      <c r="BPI2067" s="7"/>
      <c r="BPJ2067" s="206"/>
      <c r="BPK2067" s="183"/>
      <c r="BPL2067" s="183"/>
      <c r="BPM2067" s="7"/>
      <c r="BPN2067" s="206"/>
      <c r="BPO2067" s="183"/>
      <c r="BPP2067" s="183"/>
      <c r="BPQ2067" s="7"/>
      <c r="BPR2067" s="206"/>
      <c r="BPS2067" s="183"/>
      <c r="BPT2067" s="183"/>
      <c r="BPU2067" s="7"/>
      <c r="BPV2067" s="206"/>
      <c r="BPW2067" s="183"/>
      <c r="BPX2067" s="183"/>
      <c r="BPY2067" s="7"/>
      <c r="BPZ2067" s="206"/>
      <c r="BQA2067" s="183"/>
      <c r="BQB2067" s="183"/>
      <c r="BQC2067" s="7"/>
      <c r="BQD2067" s="206"/>
      <c r="BQE2067" s="183"/>
      <c r="BQF2067" s="183"/>
      <c r="BQG2067" s="7"/>
      <c r="BQH2067" s="206"/>
      <c r="BQI2067" s="183"/>
      <c r="BQJ2067" s="183"/>
      <c r="BQK2067" s="7"/>
      <c r="BQL2067" s="206"/>
      <c r="BQM2067" s="183"/>
      <c r="BQN2067" s="183"/>
      <c r="BQO2067" s="7"/>
      <c r="BQP2067" s="206"/>
      <c r="BQQ2067" s="183"/>
      <c r="BQR2067" s="183"/>
      <c r="BQS2067" s="7"/>
      <c r="BQT2067" s="206"/>
      <c r="BQU2067" s="183"/>
      <c r="BQV2067" s="183"/>
      <c r="BQW2067" s="7"/>
      <c r="BQX2067" s="206"/>
      <c r="BQY2067" s="183"/>
      <c r="BQZ2067" s="183"/>
      <c r="BRA2067" s="7"/>
      <c r="BRB2067" s="206"/>
      <c r="BRC2067" s="183"/>
      <c r="BRD2067" s="183"/>
      <c r="BRE2067" s="7"/>
      <c r="BRF2067" s="206"/>
      <c r="BRG2067" s="183"/>
      <c r="BRH2067" s="183"/>
      <c r="BRI2067" s="7"/>
      <c r="BRJ2067" s="206"/>
      <c r="BRK2067" s="183"/>
      <c r="BRL2067" s="183"/>
      <c r="BRM2067" s="7"/>
      <c r="BRN2067" s="206"/>
      <c r="BRO2067" s="183"/>
      <c r="BRP2067" s="183"/>
      <c r="BRQ2067" s="7"/>
      <c r="BRR2067" s="206"/>
      <c r="BRS2067" s="183"/>
      <c r="BRT2067" s="183"/>
      <c r="BRU2067" s="7"/>
      <c r="BRV2067" s="206"/>
      <c r="BRW2067" s="183"/>
      <c r="BRX2067" s="183"/>
      <c r="BRY2067" s="7"/>
      <c r="BRZ2067" s="206"/>
      <c r="BSA2067" s="183"/>
      <c r="BSB2067" s="183"/>
      <c r="BSC2067" s="7"/>
      <c r="BSD2067" s="206"/>
      <c r="BSE2067" s="183"/>
      <c r="BSF2067" s="183"/>
      <c r="BSG2067" s="7"/>
      <c r="BSH2067" s="206"/>
      <c r="BSI2067" s="183"/>
      <c r="BSJ2067" s="183"/>
      <c r="BSK2067" s="7"/>
      <c r="BSL2067" s="206"/>
      <c r="BSM2067" s="183"/>
      <c r="BSN2067" s="183"/>
      <c r="BSO2067" s="7"/>
      <c r="BSP2067" s="206"/>
      <c r="BSQ2067" s="183"/>
      <c r="BSR2067" s="183"/>
      <c r="BSS2067" s="7"/>
      <c r="BST2067" s="206"/>
      <c r="BSU2067" s="183"/>
      <c r="BSV2067" s="183"/>
      <c r="BSW2067" s="7"/>
      <c r="BSX2067" s="206"/>
      <c r="BSY2067" s="183"/>
      <c r="BSZ2067" s="183"/>
      <c r="BTA2067" s="7"/>
      <c r="BTB2067" s="206"/>
      <c r="BTC2067" s="183"/>
      <c r="BTD2067" s="183"/>
      <c r="BTE2067" s="7"/>
      <c r="BTF2067" s="206"/>
      <c r="BTG2067" s="183"/>
      <c r="BTH2067" s="183"/>
      <c r="BTI2067" s="7"/>
      <c r="BTJ2067" s="206"/>
      <c r="BTK2067" s="183"/>
      <c r="BTL2067" s="183"/>
      <c r="BTM2067" s="7"/>
      <c r="BTN2067" s="206"/>
      <c r="BTO2067" s="183"/>
      <c r="BTP2067" s="183"/>
      <c r="BTQ2067" s="7"/>
      <c r="BTR2067" s="206"/>
      <c r="BTS2067" s="183"/>
      <c r="BTT2067" s="183"/>
      <c r="BTU2067" s="7"/>
      <c r="BTV2067" s="206"/>
      <c r="BTW2067" s="183"/>
      <c r="BTX2067" s="183"/>
      <c r="BTY2067" s="7"/>
      <c r="BTZ2067" s="206"/>
      <c r="BUA2067" s="183"/>
      <c r="BUB2067" s="183"/>
      <c r="BUC2067" s="7"/>
      <c r="BUD2067" s="206"/>
      <c r="BUE2067" s="183"/>
      <c r="BUF2067" s="183"/>
      <c r="BUG2067" s="7"/>
      <c r="BUH2067" s="206"/>
      <c r="BUI2067" s="183"/>
      <c r="BUJ2067" s="183"/>
      <c r="BUK2067" s="7"/>
      <c r="BUL2067" s="206"/>
      <c r="BUM2067" s="183"/>
      <c r="BUN2067" s="183"/>
      <c r="BUO2067" s="7"/>
      <c r="BUP2067" s="206"/>
      <c r="BUQ2067" s="183"/>
      <c r="BUR2067" s="183"/>
      <c r="BUS2067" s="7"/>
      <c r="BUT2067" s="206"/>
      <c r="BUU2067" s="183"/>
      <c r="BUV2067" s="183"/>
      <c r="BUW2067" s="7"/>
      <c r="BUX2067" s="206"/>
      <c r="BUY2067" s="183"/>
      <c r="BUZ2067" s="183"/>
      <c r="BVA2067" s="7"/>
      <c r="BVB2067" s="206"/>
      <c r="BVC2067" s="183"/>
      <c r="BVD2067" s="183"/>
      <c r="BVE2067" s="7"/>
      <c r="BVF2067" s="206"/>
      <c r="BVG2067" s="183"/>
      <c r="BVH2067" s="183"/>
      <c r="BVI2067" s="7"/>
      <c r="BVJ2067" s="206"/>
      <c r="BVK2067" s="183"/>
      <c r="BVL2067" s="183"/>
      <c r="BVM2067" s="7"/>
      <c r="BVN2067" s="206"/>
      <c r="BVO2067" s="183"/>
      <c r="BVP2067" s="183"/>
      <c r="BVQ2067" s="7"/>
      <c r="BVR2067" s="206"/>
      <c r="BVS2067" s="183"/>
      <c r="BVT2067" s="183"/>
      <c r="BVU2067" s="7"/>
      <c r="BVV2067" s="206"/>
      <c r="BVW2067" s="183"/>
      <c r="BVX2067" s="183"/>
      <c r="BVY2067" s="7"/>
      <c r="BVZ2067" s="206"/>
      <c r="BWA2067" s="183"/>
      <c r="BWB2067" s="183"/>
      <c r="BWC2067" s="7"/>
      <c r="BWD2067" s="206"/>
      <c r="BWE2067" s="183"/>
      <c r="BWF2067" s="183"/>
      <c r="BWG2067" s="7"/>
      <c r="BWH2067" s="206"/>
      <c r="BWI2067" s="183"/>
      <c r="BWJ2067" s="183"/>
      <c r="BWK2067" s="7"/>
      <c r="BWL2067" s="206"/>
      <c r="BWM2067" s="183"/>
      <c r="BWN2067" s="183"/>
      <c r="BWO2067" s="7"/>
      <c r="BWP2067" s="206"/>
      <c r="BWQ2067" s="183"/>
      <c r="BWR2067" s="183"/>
      <c r="BWS2067" s="7"/>
      <c r="BWT2067" s="206"/>
      <c r="BWU2067" s="183"/>
      <c r="BWV2067" s="183"/>
      <c r="BWW2067" s="7"/>
      <c r="BWX2067" s="206"/>
      <c r="BWY2067" s="183"/>
      <c r="BWZ2067" s="183"/>
      <c r="BXA2067" s="7"/>
      <c r="BXB2067" s="206"/>
      <c r="BXC2067" s="183"/>
      <c r="BXD2067" s="183"/>
      <c r="BXE2067" s="7"/>
      <c r="BXF2067" s="206"/>
      <c r="BXG2067" s="183"/>
      <c r="BXH2067" s="183"/>
      <c r="BXI2067" s="7"/>
      <c r="BXJ2067" s="206"/>
      <c r="BXK2067" s="183"/>
      <c r="BXL2067" s="183"/>
      <c r="BXM2067" s="7"/>
      <c r="BXN2067" s="206"/>
      <c r="BXO2067" s="183"/>
      <c r="BXP2067" s="183"/>
      <c r="BXQ2067" s="7"/>
      <c r="BXR2067" s="206"/>
      <c r="BXS2067" s="183"/>
      <c r="BXT2067" s="183"/>
      <c r="BXU2067" s="7"/>
      <c r="BXV2067" s="206"/>
      <c r="BXW2067" s="183"/>
      <c r="BXX2067" s="183"/>
      <c r="BXY2067" s="7"/>
      <c r="BXZ2067" s="206"/>
      <c r="BYA2067" s="183"/>
      <c r="BYB2067" s="183"/>
      <c r="BYC2067" s="7"/>
      <c r="BYD2067" s="206"/>
      <c r="BYE2067" s="183"/>
      <c r="BYF2067" s="183"/>
      <c r="BYG2067" s="7"/>
      <c r="BYH2067" s="206"/>
      <c r="BYI2067" s="183"/>
      <c r="BYJ2067" s="183"/>
      <c r="BYK2067" s="7"/>
      <c r="BYL2067" s="206"/>
      <c r="BYM2067" s="183"/>
      <c r="BYN2067" s="183"/>
      <c r="BYO2067" s="7"/>
      <c r="BYP2067" s="206"/>
      <c r="BYQ2067" s="183"/>
      <c r="BYR2067" s="183"/>
      <c r="BYS2067" s="7"/>
      <c r="BYT2067" s="206"/>
      <c r="BYU2067" s="183"/>
      <c r="BYV2067" s="183"/>
      <c r="BYW2067" s="7"/>
      <c r="BYX2067" s="206"/>
      <c r="BYY2067" s="183"/>
      <c r="BYZ2067" s="183"/>
      <c r="BZA2067" s="7"/>
      <c r="BZB2067" s="206"/>
      <c r="BZC2067" s="183"/>
      <c r="BZD2067" s="183"/>
      <c r="BZE2067" s="7"/>
      <c r="BZF2067" s="206"/>
      <c r="BZG2067" s="183"/>
      <c r="BZH2067" s="183"/>
      <c r="BZI2067" s="7"/>
      <c r="BZJ2067" s="206"/>
      <c r="BZK2067" s="183"/>
      <c r="BZL2067" s="183"/>
      <c r="BZM2067" s="7"/>
      <c r="BZN2067" s="206"/>
      <c r="BZO2067" s="183"/>
      <c r="BZP2067" s="183"/>
      <c r="BZQ2067" s="7"/>
      <c r="BZR2067" s="206"/>
      <c r="BZS2067" s="183"/>
      <c r="BZT2067" s="183"/>
      <c r="BZU2067" s="7"/>
      <c r="BZV2067" s="206"/>
      <c r="BZW2067" s="183"/>
      <c r="BZX2067" s="183"/>
      <c r="BZY2067" s="7"/>
      <c r="BZZ2067" s="206"/>
      <c r="CAA2067" s="183"/>
      <c r="CAB2067" s="183"/>
      <c r="CAC2067" s="7"/>
      <c r="CAD2067" s="206"/>
      <c r="CAE2067" s="183"/>
      <c r="CAF2067" s="183"/>
      <c r="CAG2067" s="7"/>
      <c r="CAH2067" s="206"/>
      <c r="CAI2067" s="183"/>
      <c r="CAJ2067" s="183"/>
      <c r="CAK2067" s="7"/>
      <c r="CAL2067" s="206"/>
      <c r="CAM2067" s="183"/>
      <c r="CAN2067" s="183"/>
      <c r="CAO2067" s="7"/>
      <c r="CAP2067" s="206"/>
      <c r="CAQ2067" s="183"/>
      <c r="CAR2067" s="183"/>
      <c r="CAS2067" s="7"/>
      <c r="CAT2067" s="206"/>
      <c r="CAU2067" s="183"/>
      <c r="CAV2067" s="183"/>
      <c r="CAW2067" s="7"/>
      <c r="CAX2067" s="206"/>
      <c r="CAY2067" s="183"/>
      <c r="CAZ2067" s="183"/>
      <c r="CBA2067" s="7"/>
      <c r="CBB2067" s="206"/>
      <c r="CBC2067" s="183"/>
      <c r="CBD2067" s="183"/>
      <c r="CBE2067" s="7"/>
      <c r="CBF2067" s="206"/>
      <c r="CBG2067" s="183"/>
      <c r="CBH2067" s="183"/>
      <c r="CBI2067" s="7"/>
      <c r="CBJ2067" s="206"/>
      <c r="CBK2067" s="183"/>
      <c r="CBL2067" s="183"/>
      <c r="CBM2067" s="7"/>
      <c r="CBN2067" s="206"/>
      <c r="CBO2067" s="183"/>
      <c r="CBP2067" s="183"/>
      <c r="CBQ2067" s="7"/>
      <c r="CBR2067" s="206"/>
      <c r="CBS2067" s="183"/>
      <c r="CBT2067" s="183"/>
      <c r="CBU2067" s="7"/>
      <c r="CBV2067" s="206"/>
      <c r="CBW2067" s="183"/>
      <c r="CBX2067" s="183"/>
      <c r="CBY2067" s="7"/>
      <c r="CBZ2067" s="206"/>
      <c r="CCA2067" s="183"/>
      <c r="CCB2067" s="183"/>
      <c r="CCC2067" s="7"/>
      <c r="CCD2067" s="206"/>
      <c r="CCE2067" s="183"/>
      <c r="CCF2067" s="183"/>
      <c r="CCG2067" s="7"/>
      <c r="CCH2067" s="206"/>
      <c r="CCI2067" s="183"/>
      <c r="CCJ2067" s="183"/>
      <c r="CCK2067" s="7"/>
      <c r="CCL2067" s="206"/>
      <c r="CCM2067" s="183"/>
      <c r="CCN2067" s="183"/>
      <c r="CCO2067" s="7"/>
      <c r="CCP2067" s="206"/>
      <c r="CCQ2067" s="183"/>
      <c r="CCR2067" s="183"/>
      <c r="CCS2067" s="7"/>
      <c r="CCT2067" s="206"/>
      <c r="CCU2067" s="183"/>
      <c r="CCV2067" s="183"/>
      <c r="CCW2067" s="7"/>
      <c r="CCX2067" s="206"/>
      <c r="CCY2067" s="183"/>
      <c r="CCZ2067" s="183"/>
      <c r="CDA2067" s="7"/>
      <c r="CDB2067" s="206"/>
      <c r="CDC2067" s="183"/>
      <c r="CDD2067" s="183"/>
      <c r="CDE2067" s="7"/>
      <c r="CDF2067" s="206"/>
      <c r="CDG2067" s="183"/>
      <c r="CDH2067" s="183"/>
      <c r="CDI2067" s="7"/>
      <c r="CDJ2067" s="206"/>
      <c r="CDK2067" s="183"/>
      <c r="CDL2067" s="183"/>
      <c r="CDM2067" s="7"/>
      <c r="CDN2067" s="206"/>
      <c r="CDO2067" s="183"/>
      <c r="CDP2067" s="183"/>
      <c r="CDQ2067" s="7"/>
      <c r="CDR2067" s="206"/>
      <c r="CDS2067" s="183"/>
      <c r="CDT2067" s="183"/>
      <c r="CDU2067" s="7"/>
      <c r="CDV2067" s="206"/>
      <c r="CDW2067" s="183"/>
      <c r="CDX2067" s="183"/>
      <c r="CDY2067" s="7"/>
      <c r="CDZ2067" s="206"/>
      <c r="CEA2067" s="183"/>
      <c r="CEB2067" s="183"/>
      <c r="CEC2067" s="7"/>
      <c r="CED2067" s="206"/>
      <c r="CEE2067" s="183"/>
      <c r="CEF2067" s="183"/>
      <c r="CEG2067" s="7"/>
      <c r="CEH2067" s="206"/>
      <c r="CEI2067" s="183"/>
      <c r="CEJ2067" s="183"/>
      <c r="CEK2067" s="7"/>
      <c r="CEL2067" s="206"/>
      <c r="CEM2067" s="183"/>
      <c r="CEN2067" s="183"/>
      <c r="CEO2067" s="7"/>
      <c r="CEP2067" s="206"/>
      <c r="CEQ2067" s="183"/>
      <c r="CER2067" s="183"/>
      <c r="CES2067" s="7"/>
      <c r="CET2067" s="206"/>
      <c r="CEU2067" s="183"/>
      <c r="CEV2067" s="183"/>
      <c r="CEW2067" s="7"/>
      <c r="CEX2067" s="206"/>
      <c r="CEY2067" s="183"/>
      <c r="CEZ2067" s="183"/>
      <c r="CFA2067" s="7"/>
      <c r="CFB2067" s="206"/>
      <c r="CFC2067" s="183"/>
      <c r="CFD2067" s="183"/>
      <c r="CFE2067" s="7"/>
      <c r="CFF2067" s="206"/>
      <c r="CFG2067" s="183"/>
      <c r="CFH2067" s="183"/>
      <c r="CFI2067" s="7"/>
      <c r="CFJ2067" s="206"/>
      <c r="CFK2067" s="183"/>
      <c r="CFL2067" s="183"/>
      <c r="CFM2067" s="7"/>
      <c r="CFN2067" s="206"/>
      <c r="CFO2067" s="183"/>
      <c r="CFP2067" s="183"/>
      <c r="CFQ2067" s="7"/>
      <c r="CFR2067" s="206"/>
      <c r="CFS2067" s="183"/>
      <c r="CFT2067" s="183"/>
      <c r="CFU2067" s="7"/>
      <c r="CFV2067" s="206"/>
      <c r="CFW2067" s="183"/>
      <c r="CFX2067" s="183"/>
      <c r="CFY2067" s="7"/>
      <c r="CFZ2067" s="206"/>
      <c r="CGA2067" s="183"/>
      <c r="CGB2067" s="183"/>
      <c r="CGC2067" s="7"/>
      <c r="CGD2067" s="206"/>
      <c r="CGE2067" s="183"/>
      <c r="CGF2067" s="183"/>
      <c r="CGG2067" s="7"/>
      <c r="CGH2067" s="206"/>
      <c r="CGI2067" s="183"/>
      <c r="CGJ2067" s="183"/>
      <c r="CGK2067" s="7"/>
      <c r="CGL2067" s="206"/>
      <c r="CGM2067" s="183"/>
      <c r="CGN2067" s="183"/>
      <c r="CGO2067" s="7"/>
      <c r="CGP2067" s="206"/>
      <c r="CGQ2067" s="183"/>
      <c r="CGR2067" s="183"/>
      <c r="CGS2067" s="7"/>
      <c r="CGT2067" s="206"/>
      <c r="CGU2067" s="183"/>
      <c r="CGV2067" s="183"/>
      <c r="CGW2067" s="7"/>
      <c r="CGX2067" s="206"/>
      <c r="CGY2067" s="183"/>
      <c r="CGZ2067" s="183"/>
      <c r="CHA2067" s="7"/>
      <c r="CHB2067" s="206"/>
      <c r="CHC2067" s="183"/>
      <c r="CHD2067" s="183"/>
      <c r="CHE2067" s="7"/>
      <c r="CHF2067" s="206"/>
      <c r="CHG2067" s="183"/>
      <c r="CHH2067" s="183"/>
      <c r="CHI2067" s="7"/>
      <c r="CHJ2067" s="206"/>
      <c r="CHK2067" s="183"/>
      <c r="CHL2067" s="183"/>
      <c r="CHM2067" s="7"/>
      <c r="CHN2067" s="206"/>
      <c r="CHO2067" s="183"/>
      <c r="CHP2067" s="183"/>
      <c r="CHQ2067" s="7"/>
      <c r="CHR2067" s="206"/>
      <c r="CHS2067" s="183"/>
      <c r="CHT2067" s="183"/>
      <c r="CHU2067" s="7"/>
      <c r="CHV2067" s="206"/>
      <c r="CHW2067" s="183"/>
      <c r="CHX2067" s="183"/>
      <c r="CHY2067" s="7"/>
      <c r="CHZ2067" s="206"/>
      <c r="CIA2067" s="183"/>
      <c r="CIB2067" s="183"/>
      <c r="CIC2067" s="7"/>
      <c r="CID2067" s="206"/>
      <c r="CIE2067" s="183"/>
      <c r="CIF2067" s="183"/>
      <c r="CIG2067" s="7"/>
      <c r="CIH2067" s="206"/>
      <c r="CII2067" s="183"/>
      <c r="CIJ2067" s="183"/>
      <c r="CIK2067" s="7"/>
      <c r="CIL2067" s="206"/>
      <c r="CIM2067" s="183"/>
      <c r="CIN2067" s="183"/>
      <c r="CIO2067" s="7"/>
      <c r="CIP2067" s="206"/>
      <c r="CIQ2067" s="183"/>
      <c r="CIR2067" s="183"/>
      <c r="CIS2067" s="7"/>
      <c r="CIT2067" s="206"/>
      <c r="CIU2067" s="183"/>
      <c r="CIV2067" s="183"/>
      <c r="CIW2067" s="7"/>
      <c r="CIX2067" s="206"/>
      <c r="CIY2067" s="183"/>
      <c r="CIZ2067" s="183"/>
      <c r="CJA2067" s="7"/>
      <c r="CJB2067" s="206"/>
      <c r="CJC2067" s="183"/>
      <c r="CJD2067" s="183"/>
      <c r="CJE2067" s="7"/>
      <c r="CJF2067" s="206"/>
      <c r="CJG2067" s="183"/>
      <c r="CJH2067" s="183"/>
      <c r="CJI2067" s="7"/>
      <c r="CJJ2067" s="206"/>
      <c r="CJK2067" s="183"/>
      <c r="CJL2067" s="183"/>
      <c r="CJM2067" s="7"/>
      <c r="CJN2067" s="206"/>
      <c r="CJO2067" s="183"/>
      <c r="CJP2067" s="183"/>
      <c r="CJQ2067" s="7"/>
      <c r="CJR2067" s="206"/>
      <c r="CJS2067" s="183"/>
      <c r="CJT2067" s="183"/>
      <c r="CJU2067" s="7"/>
      <c r="CJV2067" s="206"/>
      <c r="CJW2067" s="183"/>
      <c r="CJX2067" s="183"/>
      <c r="CJY2067" s="7"/>
      <c r="CJZ2067" s="206"/>
      <c r="CKA2067" s="183"/>
      <c r="CKB2067" s="183"/>
      <c r="CKC2067" s="7"/>
      <c r="CKD2067" s="206"/>
      <c r="CKE2067" s="183"/>
      <c r="CKF2067" s="183"/>
      <c r="CKG2067" s="7"/>
      <c r="CKH2067" s="206"/>
      <c r="CKI2067" s="183"/>
      <c r="CKJ2067" s="183"/>
      <c r="CKK2067" s="7"/>
      <c r="CKL2067" s="206"/>
      <c r="CKM2067" s="183"/>
      <c r="CKN2067" s="183"/>
      <c r="CKO2067" s="7"/>
      <c r="CKP2067" s="206"/>
      <c r="CKQ2067" s="183"/>
      <c r="CKR2067" s="183"/>
      <c r="CKS2067" s="7"/>
      <c r="CKT2067" s="206"/>
      <c r="CKU2067" s="183"/>
      <c r="CKV2067" s="183"/>
      <c r="CKW2067" s="7"/>
      <c r="CKX2067" s="206"/>
      <c r="CKY2067" s="183"/>
      <c r="CKZ2067" s="183"/>
      <c r="CLA2067" s="7"/>
      <c r="CLB2067" s="206"/>
      <c r="CLC2067" s="183"/>
      <c r="CLD2067" s="183"/>
      <c r="CLE2067" s="7"/>
      <c r="CLF2067" s="206"/>
      <c r="CLG2067" s="183"/>
      <c r="CLH2067" s="183"/>
      <c r="CLI2067" s="7"/>
      <c r="CLJ2067" s="206"/>
      <c r="CLK2067" s="183"/>
      <c r="CLL2067" s="183"/>
      <c r="CLM2067" s="7"/>
      <c r="CLN2067" s="206"/>
      <c r="CLO2067" s="183"/>
      <c r="CLP2067" s="183"/>
      <c r="CLQ2067" s="7"/>
      <c r="CLR2067" s="206"/>
      <c r="CLS2067" s="183"/>
      <c r="CLT2067" s="183"/>
      <c r="CLU2067" s="7"/>
      <c r="CLV2067" s="206"/>
      <c r="CLW2067" s="183"/>
      <c r="CLX2067" s="183"/>
      <c r="CLY2067" s="7"/>
      <c r="CLZ2067" s="206"/>
      <c r="CMA2067" s="183"/>
      <c r="CMB2067" s="183"/>
      <c r="CMC2067" s="7"/>
      <c r="CMD2067" s="206"/>
      <c r="CME2067" s="183"/>
      <c r="CMF2067" s="183"/>
      <c r="CMG2067" s="7"/>
      <c r="CMH2067" s="206"/>
      <c r="CMI2067" s="183"/>
      <c r="CMJ2067" s="183"/>
      <c r="CMK2067" s="7"/>
      <c r="CML2067" s="206"/>
      <c r="CMM2067" s="183"/>
      <c r="CMN2067" s="183"/>
      <c r="CMO2067" s="7"/>
      <c r="CMP2067" s="206"/>
      <c r="CMQ2067" s="183"/>
      <c r="CMR2067" s="183"/>
      <c r="CMS2067" s="7"/>
      <c r="CMT2067" s="206"/>
      <c r="CMU2067" s="183"/>
      <c r="CMV2067" s="183"/>
      <c r="CMW2067" s="7"/>
      <c r="CMX2067" s="206"/>
      <c r="CMY2067" s="183"/>
      <c r="CMZ2067" s="183"/>
      <c r="CNA2067" s="7"/>
      <c r="CNB2067" s="206"/>
      <c r="CNC2067" s="183"/>
      <c r="CND2067" s="183"/>
      <c r="CNE2067" s="7"/>
      <c r="CNF2067" s="206"/>
      <c r="CNG2067" s="183"/>
      <c r="CNH2067" s="183"/>
      <c r="CNI2067" s="7"/>
      <c r="CNJ2067" s="206"/>
      <c r="CNK2067" s="183"/>
      <c r="CNL2067" s="183"/>
      <c r="CNM2067" s="7"/>
      <c r="CNN2067" s="206"/>
      <c r="CNO2067" s="183"/>
      <c r="CNP2067" s="183"/>
      <c r="CNQ2067" s="7"/>
      <c r="CNR2067" s="206"/>
      <c r="CNS2067" s="183"/>
      <c r="CNT2067" s="183"/>
      <c r="CNU2067" s="7"/>
      <c r="CNV2067" s="206"/>
      <c r="CNW2067" s="183"/>
      <c r="CNX2067" s="183"/>
      <c r="CNY2067" s="7"/>
      <c r="CNZ2067" s="206"/>
      <c r="COA2067" s="183"/>
      <c r="COB2067" s="183"/>
      <c r="COC2067" s="7"/>
      <c r="COD2067" s="206"/>
      <c r="COE2067" s="183"/>
      <c r="COF2067" s="183"/>
      <c r="COG2067" s="7"/>
      <c r="COH2067" s="206"/>
      <c r="COI2067" s="183"/>
      <c r="COJ2067" s="183"/>
      <c r="COK2067" s="7"/>
      <c r="COL2067" s="206"/>
      <c r="COM2067" s="183"/>
      <c r="CON2067" s="183"/>
      <c r="COO2067" s="7"/>
      <c r="COP2067" s="206"/>
      <c r="COQ2067" s="183"/>
      <c r="COR2067" s="183"/>
      <c r="COS2067" s="7"/>
      <c r="COT2067" s="206"/>
      <c r="COU2067" s="183"/>
      <c r="COV2067" s="183"/>
      <c r="COW2067" s="7"/>
      <c r="COX2067" s="206"/>
      <c r="COY2067" s="183"/>
      <c r="COZ2067" s="183"/>
      <c r="CPA2067" s="7"/>
      <c r="CPB2067" s="206"/>
      <c r="CPC2067" s="183"/>
      <c r="CPD2067" s="183"/>
      <c r="CPE2067" s="7"/>
      <c r="CPF2067" s="206"/>
      <c r="CPG2067" s="183"/>
      <c r="CPH2067" s="183"/>
      <c r="CPI2067" s="7"/>
      <c r="CPJ2067" s="206"/>
      <c r="CPK2067" s="183"/>
      <c r="CPL2067" s="183"/>
      <c r="CPM2067" s="7"/>
      <c r="CPN2067" s="206"/>
      <c r="CPO2067" s="183"/>
      <c r="CPP2067" s="183"/>
      <c r="CPQ2067" s="7"/>
      <c r="CPR2067" s="206"/>
      <c r="CPS2067" s="183"/>
      <c r="CPT2067" s="183"/>
      <c r="CPU2067" s="7"/>
      <c r="CPV2067" s="206"/>
      <c r="CPW2067" s="183"/>
      <c r="CPX2067" s="183"/>
      <c r="CPY2067" s="7"/>
      <c r="CPZ2067" s="206"/>
      <c r="CQA2067" s="183"/>
      <c r="CQB2067" s="183"/>
      <c r="CQC2067" s="7"/>
      <c r="CQD2067" s="206"/>
      <c r="CQE2067" s="183"/>
      <c r="CQF2067" s="183"/>
      <c r="CQG2067" s="7"/>
      <c r="CQH2067" s="206"/>
      <c r="CQI2067" s="183"/>
      <c r="CQJ2067" s="183"/>
      <c r="CQK2067" s="7"/>
      <c r="CQL2067" s="206"/>
      <c r="CQM2067" s="183"/>
      <c r="CQN2067" s="183"/>
      <c r="CQO2067" s="7"/>
      <c r="CQP2067" s="206"/>
      <c r="CQQ2067" s="183"/>
      <c r="CQR2067" s="183"/>
      <c r="CQS2067" s="7"/>
      <c r="CQT2067" s="206"/>
      <c r="CQU2067" s="183"/>
      <c r="CQV2067" s="183"/>
      <c r="CQW2067" s="7"/>
      <c r="CQX2067" s="206"/>
      <c r="CQY2067" s="183"/>
      <c r="CQZ2067" s="183"/>
      <c r="CRA2067" s="7"/>
      <c r="CRB2067" s="206"/>
      <c r="CRC2067" s="183"/>
      <c r="CRD2067" s="183"/>
      <c r="CRE2067" s="7"/>
      <c r="CRF2067" s="206"/>
      <c r="CRG2067" s="183"/>
      <c r="CRH2067" s="183"/>
      <c r="CRI2067" s="7"/>
      <c r="CRJ2067" s="206"/>
      <c r="CRK2067" s="183"/>
      <c r="CRL2067" s="183"/>
      <c r="CRM2067" s="7"/>
      <c r="CRN2067" s="206"/>
      <c r="CRO2067" s="183"/>
      <c r="CRP2067" s="183"/>
      <c r="CRQ2067" s="7"/>
      <c r="CRR2067" s="206"/>
      <c r="CRS2067" s="183"/>
      <c r="CRT2067" s="183"/>
      <c r="CRU2067" s="7"/>
      <c r="CRV2067" s="206"/>
      <c r="CRW2067" s="183"/>
      <c r="CRX2067" s="183"/>
      <c r="CRY2067" s="7"/>
      <c r="CRZ2067" s="206"/>
      <c r="CSA2067" s="183"/>
      <c r="CSB2067" s="183"/>
      <c r="CSC2067" s="7"/>
      <c r="CSD2067" s="206"/>
      <c r="CSE2067" s="183"/>
      <c r="CSF2067" s="183"/>
      <c r="CSG2067" s="7"/>
      <c r="CSH2067" s="206"/>
      <c r="CSI2067" s="183"/>
      <c r="CSJ2067" s="183"/>
      <c r="CSK2067" s="7"/>
      <c r="CSL2067" s="206"/>
      <c r="CSM2067" s="183"/>
      <c r="CSN2067" s="183"/>
      <c r="CSO2067" s="7"/>
      <c r="CSP2067" s="206"/>
      <c r="CSQ2067" s="183"/>
      <c r="CSR2067" s="183"/>
      <c r="CSS2067" s="7"/>
      <c r="CST2067" s="206"/>
      <c r="CSU2067" s="183"/>
      <c r="CSV2067" s="183"/>
      <c r="CSW2067" s="7"/>
      <c r="CSX2067" s="206"/>
      <c r="CSY2067" s="183"/>
      <c r="CSZ2067" s="183"/>
      <c r="CTA2067" s="7"/>
      <c r="CTB2067" s="206"/>
      <c r="CTC2067" s="183"/>
      <c r="CTD2067" s="183"/>
      <c r="CTE2067" s="7"/>
      <c r="CTF2067" s="206"/>
      <c r="CTG2067" s="183"/>
      <c r="CTH2067" s="183"/>
      <c r="CTI2067" s="7"/>
      <c r="CTJ2067" s="206"/>
      <c r="CTK2067" s="183"/>
      <c r="CTL2067" s="183"/>
      <c r="CTM2067" s="7"/>
      <c r="CTN2067" s="206"/>
      <c r="CTO2067" s="183"/>
      <c r="CTP2067" s="183"/>
      <c r="CTQ2067" s="7"/>
      <c r="CTR2067" s="206"/>
      <c r="CTS2067" s="183"/>
      <c r="CTT2067" s="183"/>
      <c r="CTU2067" s="7"/>
      <c r="CTV2067" s="206"/>
      <c r="CTW2067" s="183"/>
      <c r="CTX2067" s="183"/>
      <c r="CTY2067" s="7"/>
      <c r="CTZ2067" s="206"/>
      <c r="CUA2067" s="183"/>
      <c r="CUB2067" s="183"/>
      <c r="CUC2067" s="7"/>
      <c r="CUD2067" s="206"/>
      <c r="CUE2067" s="183"/>
      <c r="CUF2067" s="183"/>
      <c r="CUG2067" s="7"/>
      <c r="CUH2067" s="206"/>
      <c r="CUI2067" s="183"/>
      <c r="CUJ2067" s="183"/>
      <c r="CUK2067" s="7"/>
      <c r="CUL2067" s="206"/>
      <c r="CUM2067" s="183"/>
      <c r="CUN2067" s="183"/>
      <c r="CUO2067" s="7"/>
      <c r="CUP2067" s="206"/>
      <c r="CUQ2067" s="183"/>
      <c r="CUR2067" s="183"/>
      <c r="CUS2067" s="7"/>
      <c r="CUT2067" s="206"/>
      <c r="CUU2067" s="183"/>
      <c r="CUV2067" s="183"/>
      <c r="CUW2067" s="7"/>
      <c r="CUX2067" s="206"/>
      <c r="CUY2067" s="183"/>
      <c r="CUZ2067" s="183"/>
      <c r="CVA2067" s="7"/>
      <c r="CVB2067" s="206"/>
      <c r="CVC2067" s="183"/>
      <c r="CVD2067" s="183"/>
      <c r="CVE2067" s="7"/>
      <c r="CVF2067" s="206"/>
      <c r="CVG2067" s="183"/>
      <c r="CVH2067" s="183"/>
      <c r="CVI2067" s="7"/>
      <c r="CVJ2067" s="206"/>
      <c r="CVK2067" s="183"/>
      <c r="CVL2067" s="183"/>
      <c r="CVM2067" s="7"/>
      <c r="CVN2067" s="206"/>
      <c r="CVO2067" s="183"/>
      <c r="CVP2067" s="183"/>
      <c r="CVQ2067" s="7"/>
      <c r="CVR2067" s="206"/>
      <c r="CVS2067" s="183"/>
      <c r="CVT2067" s="183"/>
      <c r="CVU2067" s="7"/>
      <c r="CVV2067" s="206"/>
      <c r="CVW2067" s="183"/>
      <c r="CVX2067" s="183"/>
      <c r="CVY2067" s="7"/>
      <c r="CVZ2067" s="206"/>
      <c r="CWA2067" s="183"/>
      <c r="CWB2067" s="183"/>
      <c r="CWC2067" s="7"/>
      <c r="CWD2067" s="206"/>
      <c r="CWE2067" s="183"/>
      <c r="CWF2067" s="183"/>
      <c r="CWG2067" s="7"/>
      <c r="CWH2067" s="206"/>
      <c r="CWI2067" s="183"/>
      <c r="CWJ2067" s="183"/>
      <c r="CWK2067" s="7"/>
      <c r="CWL2067" s="206"/>
      <c r="CWM2067" s="183"/>
      <c r="CWN2067" s="183"/>
      <c r="CWO2067" s="7"/>
      <c r="CWP2067" s="206"/>
      <c r="CWQ2067" s="183"/>
      <c r="CWR2067" s="183"/>
      <c r="CWS2067" s="7"/>
      <c r="CWT2067" s="206"/>
      <c r="CWU2067" s="183"/>
      <c r="CWV2067" s="183"/>
      <c r="CWW2067" s="7"/>
      <c r="CWX2067" s="206"/>
      <c r="CWY2067" s="183"/>
      <c r="CWZ2067" s="183"/>
      <c r="CXA2067" s="7"/>
      <c r="CXB2067" s="206"/>
      <c r="CXC2067" s="183"/>
      <c r="CXD2067" s="183"/>
      <c r="CXE2067" s="7"/>
      <c r="CXF2067" s="206"/>
      <c r="CXG2067" s="183"/>
      <c r="CXH2067" s="183"/>
      <c r="CXI2067" s="7"/>
      <c r="CXJ2067" s="206"/>
      <c r="CXK2067" s="183"/>
      <c r="CXL2067" s="183"/>
      <c r="CXM2067" s="7"/>
      <c r="CXN2067" s="206"/>
      <c r="CXO2067" s="183"/>
      <c r="CXP2067" s="183"/>
      <c r="CXQ2067" s="7"/>
      <c r="CXR2067" s="206"/>
      <c r="CXS2067" s="183"/>
      <c r="CXT2067" s="183"/>
      <c r="CXU2067" s="7"/>
      <c r="CXV2067" s="206"/>
      <c r="CXW2067" s="183"/>
      <c r="CXX2067" s="183"/>
      <c r="CXY2067" s="7"/>
      <c r="CXZ2067" s="206"/>
      <c r="CYA2067" s="183"/>
      <c r="CYB2067" s="183"/>
      <c r="CYC2067" s="7"/>
      <c r="CYD2067" s="206"/>
      <c r="CYE2067" s="183"/>
      <c r="CYF2067" s="183"/>
      <c r="CYG2067" s="7"/>
      <c r="CYH2067" s="206"/>
      <c r="CYI2067" s="183"/>
      <c r="CYJ2067" s="183"/>
      <c r="CYK2067" s="7"/>
      <c r="CYL2067" s="206"/>
      <c r="CYM2067" s="183"/>
      <c r="CYN2067" s="183"/>
      <c r="CYO2067" s="7"/>
      <c r="CYP2067" s="206"/>
      <c r="CYQ2067" s="183"/>
      <c r="CYR2067" s="183"/>
      <c r="CYS2067" s="7"/>
      <c r="CYT2067" s="206"/>
      <c r="CYU2067" s="183"/>
      <c r="CYV2067" s="183"/>
      <c r="CYW2067" s="7"/>
      <c r="CYX2067" s="206"/>
      <c r="CYY2067" s="183"/>
      <c r="CYZ2067" s="183"/>
      <c r="CZA2067" s="7"/>
      <c r="CZB2067" s="206"/>
      <c r="CZC2067" s="183"/>
      <c r="CZD2067" s="183"/>
      <c r="CZE2067" s="7"/>
      <c r="CZF2067" s="206"/>
      <c r="CZG2067" s="183"/>
      <c r="CZH2067" s="183"/>
      <c r="CZI2067" s="7"/>
      <c r="CZJ2067" s="206"/>
      <c r="CZK2067" s="183"/>
      <c r="CZL2067" s="183"/>
      <c r="CZM2067" s="7"/>
      <c r="CZN2067" s="206"/>
      <c r="CZO2067" s="183"/>
      <c r="CZP2067" s="183"/>
      <c r="CZQ2067" s="7"/>
      <c r="CZR2067" s="206"/>
      <c r="CZS2067" s="183"/>
      <c r="CZT2067" s="183"/>
      <c r="CZU2067" s="7"/>
      <c r="CZV2067" s="206"/>
      <c r="CZW2067" s="183"/>
      <c r="CZX2067" s="183"/>
      <c r="CZY2067" s="7"/>
      <c r="CZZ2067" s="206"/>
      <c r="DAA2067" s="183"/>
      <c r="DAB2067" s="183"/>
      <c r="DAC2067" s="7"/>
      <c r="DAD2067" s="206"/>
      <c r="DAE2067" s="183"/>
      <c r="DAF2067" s="183"/>
      <c r="DAG2067" s="7"/>
      <c r="DAH2067" s="206"/>
      <c r="DAI2067" s="183"/>
      <c r="DAJ2067" s="183"/>
      <c r="DAK2067" s="7"/>
      <c r="DAL2067" s="206"/>
      <c r="DAM2067" s="183"/>
      <c r="DAN2067" s="183"/>
      <c r="DAO2067" s="7"/>
      <c r="DAP2067" s="206"/>
      <c r="DAQ2067" s="183"/>
      <c r="DAR2067" s="183"/>
      <c r="DAS2067" s="7"/>
      <c r="DAT2067" s="206"/>
      <c r="DAU2067" s="183"/>
      <c r="DAV2067" s="183"/>
      <c r="DAW2067" s="7"/>
      <c r="DAX2067" s="206"/>
      <c r="DAY2067" s="183"/>
      <c r="DAZ2067" s="183"/>
      <c r="DBA2067" s="7"/>
      <c r="DBB2067" s="206"/>
      <c r="DBC2067" s="183"/>
      <c r="DBD2067" s="183"/>
      <c r="DBE2067" s="7"/>
      <c r="DBF2067" s="206"/>
      <c r="DBG2067" s="183"/>
      <c r="DBH2067" s="183"/>
      <c r="DBI2067" s="7"/>
      <c r="DBJ2067" s="206"/>
      <c r="DBK2067" s="183"/>
      <c r="DBL2067" s="183"/>
      <c r="DBM2067" s="7"/>
      <c r="DBN2067" s="206"/>
      <c r="DBO2067" s="183"/>
      <c r="DBP2067" s="183"/>
      <c r="DBQ2067" s="7"/>
      <c r="DBR2067" s="206"/>
      <c r="DBS2067" s="183"/>
      <c r="DBT2067" s="183"/>
      <c r="DBU2067" s="7"/>
      <c r="DBV2067" s="206"/>
      <c r="DBW2067" s="183"/>
      <c r="DBX2067" s="183"/>
      <c r="DBY2067" s="7"/>
      <c r="DBZ2067" s="206"/>
      <c r="DCA2067" s="183"/>
      <c r="DCB2067" s="183"/>
      <c r="DCC2067" s="7"/>
      <c r="DCD2067" s="206"/>
      <c r="DCE2067" s="183"/>
      <c r="DCF2067" s="183"/>
      <c r="DCG2067" s="7"/>
      <c r="DCH2067" s="206"/>
      <c r="DCI2067" s="183"/>
      <c r="DCJ2067" s="183"/>
      <c r="DCK2067" s="7"/>
      <c r="DCL2067" s="206"/>
      <c r="DCM2067" s="183"/>
      <c r="DCN2067" s="183"/>
      <c r="DCO2067" s="7"/>
      <c r="DCP2067" s="206"/>
      <c r="DCQ2067" s="183"/>
      <c r="DCR2067" s="183"/>
      <c r="DCS2067" s="7"/>
      <c r="DCT2067" s="206"/>
      <c r="DCU2067" s="183"/>
      <c r="DCV2067" s="183"/>
      <c r="DCW2067" s="7"/>
      <c r="DCX2067" s="206"/>
      <c r="DCY2067" s="183"/>
      <c r="DCZ2067" s="183"/>
      <c r="DDA2067" s="7"/>
      <c r="DDB2067" s="206"/>
      <c r="DDC2067" s="183"/>
      <c r="DDD2067" s="183"/>
      <c r="DDE2067" s="7"/>
      <c r="DDF2067" s="206"/>
      <c r="DDG2067" s="183"/>
      <c r="DDH2067" s="183"/>
      <c r="DDI2067" s="7"/>
      <c r="DDJ2067" s="206"/>
      <c r="DDK2067" s="183"/>
      <c r="DDL2067" s="183"/>
      <c r="DDM2067" s="7"/>
      <c r="DDN2067" s="206"/>
      <c r="DDO2067" s="183"/>
      <c r="DDP2067" s="183"/>
      <c r="DDQ2067" s="7"/>
      <c r="DDR2067" s="206"/>
      <c r="DDS2067" s="183"/>
      <c r="DDT2067" s="183"/>
      <c r="DDU2067" s="7"/>
      <c r="DDV2067" s="206"/>
      <c r="DDW2067" s="183"/>
      <c r="DDX2067" s="183"/>
      <c r="DDY2067" s="7"/>
      <c r="DDZ2067" s="206"/>
      <c r="DEA2067" s="183"/>
      <c r="DEB2067" s="183"/>
      <c r="DEC2067" s="7"/>
      <c r="DED2067" s="206"/>
      <c r="DEE2067" s="183"/>
      <c r="DEF2067" s="183"/>
      <c r="DEG2067" s="7"/>
      <c r="DEH2067" s="206"/>
      <c r="DEI2067" s="183"/>
      <c r="DEJ2067" s="183"/>
      <c r="DEK2067" s="7"/>
      <c r="DEL2067" s="206"/>
      <c r="DEM2067" s="183"/>
      <c r="DEN2067" s="183"/>
      <c r="DEO2067" s="7"/>
      <c r="DEP2067" s="206"/>
      <c r="DEQ2067" s="183"/>
      <c r="DER2067" s="183"/>
      <c r="DES2067" s="7"/>
      <c r="DET2067" s="206"/>
      <c r="DEU2067" s="183"/>
      <c r="DEV2067" s="183"/>
      <c r="DEW2067" s="7"/>
      <c r="DEX2067" s="206"/>
      <c r="DEY2067" s="183"/>
      <c r="DEZ2067" s="183"/>
      <c r="DFA2067" s="7"/>
      <c r="DFB2067" s="206"/>
      <c r="DFC2067" s="183"/>
      <c r="DFD2067" s="183"/>
      <c r="DFE2067" s="7"/>
      <c r="DFF2067" s="206"/>
      <c r="DFG2067" s="183"/>
      <c r="DFH2067" s="183"/>
      <c r="DFI2067" s="7"/>
      <c r="DFJ2067" s="206"/>
      <c r="DFK2067" s="183"/>
      <c r="DFL2067" s="183"/>
      <c r="DFM2067" s="7"/>
      <c r="DFN2067" s="206"/>
      <c r="DFO2067" s="183"/>
      <c r="DFP2067" s="183"/>
      <c r="DFQ2067" s="7"/>
      <c r="DFR2067" s="206"/>
      <c r="DFS2067" s="183"/>
      <c r="DFT2067" s="183"/>
      <c r="DFU2067" s="7"/>
      <c r="DFV2067" s="206"/>
      <c r="DFW2067" s="183"/>
      <c r="DFX2067" s="183"/>
      <c r="DFY2067" s="7"/>
      <c r="DFZ2067" s="206"/>
      <c r="DGA2067" s="183"/>
      <c r="DGB2067" s="183"/>
      <c r="DGC2067" s="7"/>
      <c r="DGD2067" s="206"/>
      <c r="DGE2067" s="183"/>
      <c r="DGF2067" s="183"/>
      <c r="DGG2067" s="7"/>
      <c r="DGH2067" s="206"/>
      <c r="DGI2067" s="183"/>
      <c r="DGJ2067" s="183"/>
      <c r="DGK2067" s="7"/>
      <c r="DGL2067" s="206"/>
      <c r="DGM2067" s="183"/>
      <c r="DGN2067" s="183"/>
      <c r="DGO2067" s="7"/>
      <c r="DGP2067" s="206"/>
      <c r="DGQ2067" s="183"/>
      <c r="DGR2067" s="183"/>
      <c r="DGS2067" s="7"/>
      <c r="DGT2067" s="206"/>
      <c r="DGU2067" s="183"/>
      <c r="DGV2067" s="183"/>
      <c r="DGW2067" s="7"/>
      <c r="DGX2067" s="206"/>
      <c r="DGY2067" s="183"/>
      <c r="DGZ2067" s="183"/>
      <c r="DHA2067" s="7"/>
      <c r="DHB2067" s="206"/>
      <c r="DHC2067" s="183"/>
      <c r="DHD2067" s="183"/>
      <c r="DHE2067" s="7"/>
      <c r="DHF2067" s="206"/>
      <c r="DHG2067" s="183"/>
      <c r="DHH2067" s="183"/>
      <c r="DHI2067" s="7"/>
      <c r="DHJ2067" s="206"/>
      <c r="DHK2067" s="183"/>
      <c r="DHL2067" s="183"/>
      <c r="DHM2067" s="7"/>
      <c r="DHN2067" s="206"/>
      <c r="DHO2067" s="183"/>
      <c r="DHP2067" s="183"/>
      <c r="DHQ2067" s="7"/>
      <c r="DHR2067" s="206"/>
      <c r="DHS2067" s="183"/>
      <c r="DHT2067" s="183"/>
      <c r="DHU2067" s="7"/>
      <c r="DHV2067" s="206"/>
      <c r="DHW2067" s="183"/>
      <c r="DHX2067" s="183"/>
      <c r="DHY2067" s="7"/>
      <c r="DHZ2067" s="206"/>
      <c r="DIA2067" s="183"/>
      <c r="DIB2067" s="183"/>
      <c r="DIC2067" s="7"/>
      <c r="DID2067" s="206"/>
      <c r="DIE2067" s="183"/>
      <c r="DIF2067" s="183"/>
      <c r="DIG2067" s="7"/>
      <c r="DIH2067" s="206"/>
      <c r="DII2067" s="183"/>
      <c r="DIJ2067" s="183"/>
      <c r="DIK2067" s="7"/>
      <c r="DIL2067" s="206"/>
      <c r="DIM2067" s="183"/>
      <c r="DIN2067" s="183"/>
      <c r="DIO2067" s="7"/>
      <c r="DIP2067" s="206"/>
      <c r="DIQ2067" s="183"/>
      <c r="DIR2067" s="183"/>
      <c r="DIS2067" s="7"/>
      <c r="DIT2067" s="206"/>
      <c r="DIU2067" s="183"/>
      <c r="DIV2067" s="183"/>
      <c r="DIW2067" s="7"/>
      <c r="DIX2067" s="206"/>
      <c r="DIY2067" s="183"/>
      <c r="DIZ2067" s="183"/>
      <c r="DJA2067" s="7"/>
      <c r="DJB2067" s="206"/>
      <c r="DJC2067" s="183"/>
      <c r="DJD2067" s="183"/>
      <c r="DJE2067" s="7"/>
      <c r="DJF2067" s="206"/>
      <c r="DJG2067" s="183"/>
      <c r="DJH2067" s="183"/>
      <c r="DJI2067" s="7"/>
      <c r="DJJ2067" s="206"/>
      <c r="DJK2067" s="183"/>
      <c r="DJL2067" s="183"/>
      <c r="DJM2067" s="7"/>
      <c r="DJN2067" s="206"/>
      <c r="DJO2067" s="183"/>
      <c r="DJP2067" s="183"/>
      <c r="DJQ2067" s="7"/>
      <c r="DJR2067" s="206"/>
      <c r="DJS2067" s="183"/>
      <c r="DJT2067" s="183"/>
      <c r="DJU2067" s="7"/>
      <c r="DJV2067" s="206"/>
      <c r="DJW2067" s="183"/>
      <c r="DJX2067" s="183"/>
      <c r="DJY2067" s="7"/>
      <c r="DJZ2067" s="206"/>
      <c r="DKA2067" s="183"/>
      <c r="DKB2067" s="183"/>
      <c r="DKC2067" s="7"/>
      <c r="DKD2067" s="206"/>
      <c r="DKE2067" s="183"/>
      <c r="DKF2067" s="183"/>
      <c r="DKG2067" s="7"/>
      <c r="DKH2067" s="206"/>
      <c r="DKI2067" s="183"/>
      <c r="DKJ2067" s="183"/>
      <c r="DKK2067" s="7"/>
      <c r="DKL2067" s="206"/>
      <c r="DKM2067" s="183"/>
      <c r="DKN2067" s="183"/>
      <c r="DKO2067" s="7"/>
      <c r="DKP2067" s="206"/>
      <c r="DKQ2067" s="183"/>
      <c r="DKR2067" s="183"/>
      <c r="DKS2067" s="7"/>
      <c r="DKT2067" s="206"/>
      <c r="DKU2067" s="183"/>
      <c r="DKV2067" s="183"/>
      <c r="DKW2067" s="7"/>
      <c r="DKX2067" s="206"/>
      <c r="DKY2067" s="183"/>
      <c r="DKZ2067" s="183"/>
      <c r="DLA2067" s="7"/>
      <c r="DLB2067" s="206"/>
      <c r="DLC2067" s="183"/>
      <c r="DLD2067" s="183"/>
      <c r="DLE2067" s="7"/>
      <c r="DLF2067" s="206"/>
      <c r="DLG2067" s="183"/>
      <c r="DLH2067" s="183"/>
      <c r="DLI2067" s="7"/>
      <c r="DLJ2067" s="206"/>
      <c r="DLK2067" s="183"/>
      <c r="DLL2067" s="183"/>
      <c r="DLM2067" s="7"/>
      <c r="DLN2067" s="206"/>
      <c r="DLO2067" s="183"/>
      <c r="DLP2067" s="183"/>
      <c r="DLQ2067" s="7"/>
      <c r="DLR2067" s="206"/>
      <c r="DLS2067" s="183"/>
      <c r="DLT2067" s="183"/>
      <c r="DLU2067" s="7"/>
      <c r="DLV2067" s="206"/>
      <c r="DLW2067" s="183"/>
      <c r="DLX2067" s="183"/>
      <c r="DLY2067" s="7"/>
      <c r="DLZ2067" s="206"/>
      <c r="DMA2067" s="183"/>
      <c r="DMB2067" s="183"/>
      <c r="DMC2067" s="7"/>
      <c r="DMD2067" s="206"/>
      <c r="DME2067" s="183"/>
      <c r="DMF2067" s="183"/>
      <c r="DMG2067" s="7"/>
      <c r="DMH2067" s="206"/>
      <c r="DMI2067" s="183"/>
      <c r="DMJ2067" s="183"/>
      <c r="DMK2067" s="7"/>
      <c r="DML2067" s="206"/>
      <c r="DMM2067" s="183"/>
      <c r="DMN2067" s="183"/>
      <c r="DMO2067" s="7"/>
      <c r="DMP2067" s="206"/>
      <c r="DMQ2067" s="183"/>
      <c r="DMR2067" s="183"/>
      <c r="DMS2067" s="7"/>
      <c r="DMT2067" s="206"/>
      <c r="DMU2067" s="183"/>
      <c r="DMV2067" s="183"/>
      <c r="DMW2067" s="7"/>
      <c r="DMX2067" s="206"/>
      <c r="DMY2067" s="183"/>
      <c r="DMZ2067" s="183"/>
      <c r="DNA2067" s="7"/>
      <c r="DNB2067" s="206"/>
      <c r="DNC2067" s="183"/>
      <c r="DND2067" s="183"/>
      <c r="DNE2067" s="7"/>
      <c r="DNF2067" s="206"/>
      <c r="DNG2067" s="183"/>
      <c r="DNH2067" s="183"/>
      <c r="DNI2067" s="7"/>
      <c r="DNJ2067" s="206"/>
      <c r="DNK2067" s="183"/>
      <c r="DNL2067" s="183"/>
      <c r="DNM2067" s="7"/>
      <c r="DNN2067" s="206"/>
      <c r="DNO2067" s="183"/>
      <c r="DNP2067" s="183"/>
      <c r="DNQ2067" s="7"/>
      <c r="DNR2067" s="206"/>
      <c r="DNS2067" s="183"/>
      <c r="DNT2067" s="183"/>
      <c r="DNU2067" s="7"/>
      <c r="DNV2067" s="206"/>
      <c r="DNW2067" s="183"/>
      <c r="DNX2067" s="183"/>
      <c r="DNY2067" s="7"/>
      <c r="DNZ2067" s="206"/>
      <c r="DOA2067" s="183"/>
      <c r="DOB2067" s="183"/>
      <c r="DOC2067" s="7"/>
      <c r="DOD2067" s="206"/>
      <c r="DOE2067" s="183"/>
      <c r="DOF2067" s="183"/>
      <c r="DOG2067" s="7"/>
      <c r="DOH2067" s="206"/>
      <c r="DOI2067" s="183"/>
      <c r="DOJ2067" s="183"/>
      <c r="DOK2067" s="7"/>
      <c r="DOL2067" s="206"/>
      <c r="DOM2067" s="183"/>
      <c r="DON2067" s="183"/>
      <c r="DOO2067" s="7"/>
      <c r="DOP2067" s="206"/>
      <c r="DOQ2067" s="183"/>
      <c r="DOR2067" s="183"/>
      <c r="DOS2067" s="7"/>
      <c r="DOT2067" s="206"/>
      <c r="DOU2067" s="183"/>
      <c r="DOV2067" s="183"/>
      <c r="DOW2067" s="7"/>
      <c r="DOX2067" s="206"/>
      <c r="DOY2067" s="183"/>
      <c r="DOZ2067" s="183"/>
      <c r="DPA2067" s="7"/>
      <c r="DPB2067" s="206"/>
      <c r="DPC2067" s="183"/>
      <c r="DPD2067" s="183"/>
      <c r="DPE2067" s="7"/>
      <c r="DPF2067" s="206"/>
      <c r="DPG2067" s="183"/>
      <c r="DPH2067" s="183"/>
      <c r="DPI2067" s="7"/>
      <c r="DPJ2067" s="206"/>
      <c r="DPK2067" s="183"/>
      <c r="DPL2067" s="183"/>
      <c r="DPM2067" s="7"/>
      <c r="DPN2067" s="206"/>
      <c r="DPO2067" s="183"/>
      <c r="DPP2067" s="183"/>
      <c r="DPQ2067" s="7"/>
      <c r="DPR2067" s="206"/>
      <c r="DPS2067" s="183"/>
      <c r="DPT2067" s="183"/>
      <c r="DPU2067" s="7"/>
      <c r="DPV2067" s="206"/>
      <c r="DPW2067" s="183"/>
      <c r="DPX2067" s="183"/>
      <c r="DPY2067" s="7"/>
      <c r="DPZ2067" s="206"/>
      <c r="DQA2067" s="183"/>
      <c r="DQB2067" s="183"/>
      <c r="DQC2067" s="7"/>
      <c r="DQD2067" s="206"/>
      <c r="DQE2067" s="183"/>
      <c r="DQF2067" s="183"/>
      <c r="DQG2067" s="7"/>
      <c r="DQH2067" s="206"/>
      <c r="DQI2067" s="183"/>
      <c r="DQJ2067" s="183"/>
      <c r="DQK2067" s="7"/>
      <c r="DQL2067" s="206"/>
      <c r="DQM2067" s="183"/>
      <c r="DQN2067" s="183"/>
      <c r="DQO2067" s="7"/>
      <c r="DQP2067" s="206"/>
      <c r="DQQ2067" s="183"/>
      <c r="DQR2067" s="183"/>
      <c r="DQS2067" s="7"/>
      <c r="DQT2067" s="206"/>
      <c r="DQU2067" s="183"/>
      <c r="DQV2067" s="183"/>
      <c r="DQW2067" s="7"/>
      <c r="DQX2067" s="206"/>
      <c r="DQY2067" s="183"/>
      <c r="DQZ2067" s="183"/>
      <c r="DRA2067" s="7"/>
      <c r="DRB2067" s="206"/>
      <c r="DRC2067" s="183"/>
      <c r="DRD2067" s="183"/>
      <c r="DRE2067" s="7"/>
      <c r="DRF2067" s="206"/>
      <c r="DRG2067" s="183"/>
      <c r="DRH2067" s="183"/>
      <c r="DRI2067" s="7"/>
      <c r="DRJ2067" s="206"/>
      <c r="DRK2067" s="183"/>
      <c r="DRL2067" s="183"/>
      <c r="DRM2067" s="7"/>
      <c r="DRN2067" s="206"/>
      <c r="DRO2067" s="183"/>
      <c r="DRP2067" s="183"/>
      <c r="DRQ2067" s="7"/>
      <c r="DRR2067" s="206"/>
      <c r="DRS2067" s="183"/>
      <c r="DRT2067" s="183"/>
      <c r="DRU2067" s="7"/>
      <c r="DRV2067" s="206"/>
      <c r="DRW2067" s="183"/>
      <c r="DRX2067" s="183"/>
      <c r="DRY2067" s="7"/>
      <c r="DRZ2067" s="206"/>
      <c r="DSA2067" s="183"/>
      <c r="DSB2067" s="183"/>
      <c r="DSC2067" s="7"/>
      <c r="DSD2067" s="206"/>
      <c r="DSE2067" s="183"/>
      <c r="DSF2067" s="183"/>
      <c r="DSG2067" s="7"/>
      <c r="DSH2067" s="206"/>
      <c r="DSI2067" s="183"/>
      <c r="DSJ2067" s="183"/>
      <c r="DSK2067" s="7"/>
      <c r="DSL2067" s="206"/>
      <c r="DSM2067" s="183"/>
      <c r="DSN2067" s="183"/>
      <c r="DSO2067" s="7"/>
      <c r="DSP2067" s="206"/>
      <c r="DSQ2067" s="183"/>
      <c r="DSR2067" s="183"/>
      <c r="DSS2067" s="7"/>
      <c r="DST2067" s="206"/>
      <c r="DSU2067" s="183"/>
      <c r="DSV2067" s="183"/>
      <c r="DSW2067" s="7"/>
      <c r="DSX2067" s="206"/>
      <c r="DSY2067" s="183"/>
      <c r="DSZ2067" s="183"/>
      <c r="DTA2067" s="7"/>
      <c r="DTB2067" s="206"/>
      <c r="DTC2067" s="183"/>
      <c r="DTD2067" s="183"/>
      <c r="DTE2067" s="7"/>
      <c r="DTF2067" s="206"/>
      <c r="DTG2067" s="183"/>
      <c r="DTH2067" s="183"/>
      <c r="DTI2067" s="7"/>
      <c r="DTJ2067" s="206"/>
      <c r="DTK2067" s="183"/>
      <c r="DTL2067" s="183"/>
      <c r="DTM2067" s="7"/>
      <c r="DTN2067" s="206"/>
      <c r="DTO2067" s="183"/>
      <c r="DTP2067" s="183"/>
      <c r="DTQ2067" s="7"/>
      <c r="DTR2067" s="206"/>
      <c r="DTS2067" s="183"/>
      <c r="DTT2067" s="183"/>
      <c r="DTU2067" s="7"/>
      <c r="DTV2067" s="206"/>
      <c r="DTW2067" s="183"/>
      <c r="DTX2067" s="183"/>
      <c r="DTY2067" s="7"/>
      <c r="DTZ2067" s="206"/>
      <c r="DUA2067" s="183"/>
      <c r="DUB2067" s="183"/>
      <c r="DUC2067" s="7"/>
      <c r="DUD2067" s="206"/>
      <c r="DUE2067" s="183"/>
      <c r="DUF2067" s="183"/>
      <c r="DUG2067" s="7"/>
      <c r="DUH2067" s="206"/>
      <c r="DUI2067" s="183"/>
      <c r="DUJ2067" s="183"/>
      <c r="DUK2067" s="7"/>
      <c r="DUL2067" s="206"/>
      <c r="DUM2067" s="183"/>
      <c r="DUN2067" s="183"/>
      <c r="DUO2067" s="7"/>
      <c r="DUP2067" s="206"/>
      <c r="DUQ2067" s="183"/>
      <c r="DUR2067" s="183"/>
      <c r="DUS2067" s="7"/>
      <c r="DUT2067" s="206"/>
      <c r="DUU2067" s="183"/>
      <c r="DUV2067" s="183"/>
      <c r="DUW2067" s="7"/>
      <c r="DUX2067" s="206"/>
      <c r="DUY2067" s="183"/>
      <c r="DUZ2067" s="183"/>
      <c r="DVA2067" s="7"/>
      <c r="DVB2067" s="206"/>
      <c r="DVC2067" s="183"/>
      <c r="DVD2067" s="183"/>
      <c r="DVE2067" s="7"/>
      <c r="DVF2067" s="206"/>
      <c r="DVG2067" s="183"/>
      <c r="DVH2067" s="183"/>
      <c r="DVI2067" s="7"/>
      <c r="DVJ2067" s="206"/>
      <c r="DVK2067" s="183"/>
      <c r="DVL2067" s="183"/>
      <c r="DVM2067" s="7"/>
      <c r="DVN2067" s="206"/>
      <c r="DVO2067" s="183"/>
      <c r="DVP2067" s="183"/>
      <c r="DVQ2067" s="7"/>
      <c r="DVR2067" s="206"/>
      <c r="DVS2067" s="183"/>
      <c r="DVT2067" s="183"/>
      <c r="DVU2067" s="7"/>
      <c r="DVV2067" s="206"/>
      <c r="DVW2067" s="183"/>
      <c r="DVX2067" s="183"/>
      <c r="DVY2067" s="7"/>
      <c r="DVZ2067" s="206"/>
      <c r="DWA2067" s="183"/>
      <c r="DWB2067" s="183"/>
      <c r="DWC2067" s="7"/>
      <c r="DWD2067" s="206"/>
      <c r="DWE2067" s="183"/>
      <c r="DWF2067" s="183"/>
      <c r="DWG2067" s="7"/>
      <c r="DWH2067" s="206"/>
      <c r="DWI2067" s="183"/>
      <c r="DWJ2067" s="183"/>
      <c r="DWK2067" s="7"/>
      <c r="DWL2067" s="206"/>
      <c r="DWM2067" s="183"/>
      <c r="DWN2067" s="183"/>
      <c r="DWO2067" s="7"/>
      <c r="DWP2067" s="206"/>
      <c r="DWQ2067" s="183"/>
      <c r="DWR2067" s="183"/>
      <c r="DWS2067" s="7"/>
      <c r="DWT2067" s="206"/>
      <c r="DWU2067" s="183"/>
      <c r="DWV2067" s="183"/>
      <c r="DWW2067" s="7"/>
      <c r="DWX2067" s="206"/>
      <c r="DWY2067" s="183"/>
      <c r="DWZ2067" s="183"/>
      <c r="DXA2067" s="7"/>
      <c r="DXB2067" s="206"/>
      <c r="DXC2067" s="183"/>
      <c r="DXD2067" s="183"/>
      <c r="DXE2067" s="7"/>
      <c r="DXF2067" s="206"/>
      <c r="DXG2067" s="183"/>
      <c r="DXH2067" s="183"/>
      <c r="DXI2067" s="7"/>
      <c r="DXJ2067" s="206"/>
      <c r="DXK2067" s="183"/>
      <c r="DXL2067" s="183"/>
      <c r="DXM2067" s="7"/>
      <c r="DXN2067" s="206"/>
      <c r="DXO2067" s="183"/>
      <c r="DXP2067" s="183"/>
      <c r="DXQ2067" s="7"/>
      <c r="DXR2067" s="206"/>
      <c r="DXS2067" s="183"/>
      <c r="DXT2067" s="183"/>
      <c r="DXU2067" s="7"/>
      <c r="DXV2067" s="206"/>
      <c r="DXW2067" s="183"/>
      <c r="DXX2067" s="183"/>
      <c r="DXY2067" s="7"/>
      <c r="DXZ2067" s="206"/>
      <c r="DYA2067" s="183"/>
      <c r="DYB2067" s="183"/>
      <c r="DYC2067" s="7"/>
      <c r="DYD2067" s="206"/>
      <c r="DYE2067" s="183"/>
      <c r="DYF2067" s="183"/>
      <c r="DYG2067" s="7"/>
      <c r="DYH2067" s="206"/>
      <c r="DYI2067" s="183"/>
      <c r="DYJ2067" s="183"/>
      <c r="DYK2067" s="7"/>
      <c r="DYL2067" s="206"/>
      <c r="DYM2067" s="183"/>
      <c r="DYN2067" s="183"/>
      <c r="DYO2067" s="7"/>
      <c r="DYP2067" s="206"/>
      <c r="DYQ2067" s="183"/>
      <c r="DYR2067" s="183"/>
      <c r="DYS2067" s="7"/>
      <c r="DYT2067" s="206"/>
      <c r="DYU2067" s="183"/>
      <c r="DYV2067" s="183"/>
      <c r="DYW2067" s="7"/>
      <c r="DYX2067" s="206"/>
      <c r="DYY2067" s="183"/>
      <c r="DYZ2067" s="183"/>
      <c r="DZA2067" s="7"/>
      <c r="DZB2067" s="206"/>
      <c r="DZC2067" s="183"/>
      <c r="DZD2067" s="183"/>
      <c r="DZE2067" s="7"/>
      <c r="DZF2067" s="206"/>
      <c r="DZG2067" s="183"/>
      <c r="DZH2067" s="183"/>
      <c r="DZI2067" s="7"/>
      <c r="DZJ2067" s="206"/>
      <c r="DZK2067" s="183"/>
      <c r="DZL2067" s="183"/>
      <c r="DZM2067" s="7"/>
      <c r="DZN2067" s="206"/>
      <c r="DZO2067" s="183"/>
      <c r="DZP2067" s="183"/>
      <c r="DZQ2067" s="7"/>
      <c r="DZR2067" s="206"/>
      <c r="DZS2067" s="183"/>
      <c r="DZT2067" s="183"/>
      <c r="DZU2067" s="7"/>
      <c r="DZV2067" s="206"/>
      <c r="DZW2067" s="183"/>
      <c r="DZX2067" s="183"/>
      <c r="DZY2067" s="7"/>
      <c r="DZZ2067" s="206"/>
      <c r="EAA2067" s="183"/>
      <c r="EAB2067" s="183"/>
      <c r="EAC2067" s="7"/>
      <c r="EAD2067" s="206"/>
      <c r="EAE2067" s="183"/>
      <c r="EAF2067" s="183"/>
      <c r="EAG2067" s="7"/>
      <c r="EAH2067" s="206"/>
      <c r="EAI2067" s="183"/>
      <c r="EAJ2067" s="183"/>
      <c r="EAK2067" s="7"/>
      <c r="EAL2067" s="206"/>
      <c r="EAM2067" s="183"/>
      <c r="EAN2067" s="183"/>
      <c r="EAO2067" s="7"/>
      <c r="EAP2067" s="206"/>
      <c r="EAQ2067" s="183"/>
      <c r="EAR2067" s="183"/>
      <c r="EAS2067" s="7"/>
      <c r="EAT2067" s="206"/>
      <c r="EAU2067" s="183"/>
      <c r="EAV2067" s="183"/>
      <c r="EAW2067" s="7"/>
      <c r="EAX2067" s="206"/>
      <c r="EAY2067" s="183"/>
      <c r="EAZ2067" s="183"/>
      <c r="EBA2067" s="7"/>
      <c r="EBB2067" s="206"/>
      <c r="EBC2067" s="183"/>
      <c r="EBD2067" s="183"/>
      <c r="EBE2067" s="7"/>
      <c r="EBF2067" s="206"/>
      <c r="EBG2067" s="183"/>
      <c r="EBH2067" s="183"/>
      <c r="EBI2067" s="7"/>
      <c r="EBJ2067" s="206"/>
      <c r="EBK2067" s="183"/>
      <c r="EBL2067" s="183"/>
      <c r="EBM2067" s="7"/>
      <c r="EBN2067" s="206"/>
      <c r="EBO2067" s="183"/>
      <c r="EBP2067" s="183"/>
      <c r="EBQ2067" s="7"/>
      <c r="EBR2067" s="206"/>
      <c r="EBS2067" s="183"/>
      <c r="EBT2067" s="183"/>
      <c r="EBU2067" s="7"/>
      <c r="EBV2067" s="206"/>
      <c r="EBW2067" s="183"/>
      <c r="EBX2067" s="183"/>
      <c r="EBY2067" s="7"/>
      <c r="EBZ2067" s="206"/>
      <c r="ECA2067" s="183"/>
      <c r="ECB2067" s="183"/>
      <c r="ECC2067" s="7"/>
      <c r="ECD2067" s="206"/>
      <c r="ECE2067" s="183"/>
      <c r="ECF2067" s="183"/>
      <c r="ECG2067" s="7"/>
      <c r="ECH2067" s="206"/>
      <c r="ECI2067" s="183"/>
      <c r="ECJ2067" s="183"/>
      <c r="ECK2067" s="7"/>
      <c r="ECL2067" s="206"/>
      <c r="ECM2067" s="183"/>
      <c r="ECN2067" s="183"/>
      <c r="ECO2067" s="7"/>
      <c r="ECP2067" s="206"/>
      <c r="ECQ2067" s="183"/>
      <c r="ECR2067" s="183"/>
      <c r="ECS2067" s="7"/>
      <c r="ECT2067" s="206"/>
      <c r="ECU2067" s="183"/>
      <c r="ECV2067" s="183"/>
      <c r="ECW2067" s="7"/>
      <c r="ECX2067" s="206"/>
      <c r="ECY2067" s="183"/>
      <c r="ECZ2067" s="183"/>
      <c r="EDA2067" s="7"/>
      <c r="EDB2067" s="206"/>
      <c r="EDC2067" s="183"/>
      <c r="EDD2067" s="183"/>
      <c r="EDE2067" s="7"/>
      <c r="EDF2067" s="206"/>
      <c r="EDG2067" s="183"/>
      <c r="EDH2067" s="183"/>
      <c r="EDI2067" s="7"/>
      <c r="EDJ2067" s="206"/>
      <c r="EDK2067" s="183"/>
      <c r="EDL2067" s="183"/>
      <c r="EDM2067" s="7"/>
      <c r="EDN2067" s="206"/>
      <c r="EDO2067" s="183"/>
      <c r="EDP2067" s="183"/>
      <c r="EDQ2067" s="7"/>
      <c r="EDR2067" s="206"/>
      <c r="EDS2067" s="183"/>
      <c r="EDT2067" s="183"/>
      <c r="EDU2067" s="7"/>
      <c r="EDV2067" s="206"/>
      <c r="EDW2067" s="183"/>
      <c r="EDX2067" s="183"/>
      <c r="EDY2067" s="7"/>
      <c r="EDZ2067" s="206"/>
      <c r="EEA2067" s="183"/>
      <c r="EEB2067" s="183"/>
      <c r="EEC2067" s="7"/>
      <c r="EED2067" s="206"/>
      <c r="EEE2067" s="183"/>
      <c r="EEF2067" s="183"/>
      <c r="EEG2067" s="7"/>
      <c r="EEH2067" s="206"/>
      <c r="EEI2067" s="183"/>
      <c r="EEJ2067" s="183"/>
      <c r="EEK2067" s="7"/>
      <c r="EEL2067" s="206"/>
      <c r="EEM2067" s="183"/>
      <c r="EEN2067" s="183"/>
      <c r="EEO2067" s="7"/>
      <c r="EEP2067" s="206"/>
      <c r="EEQ2067" s="183"/>
      <c r="EER2067" s="183"/>
      <c r="EES2067" s="7"/>
      <c r="EET2067" s="206"/>
      <c r="EEU2067" s="183"/>
      <c r="EEV2067" s="183"/>
      <c r="EEW2067" s="7"/>
      <c r="EEX2067" s="206"/>
      <c r="EEY2067" s="183"/>
      <c r="EEZ2067" s="183"/>
      <c r="EFA2067" s="7"/>
      <c r="EFB2067" s="206"/>
      <c r="EFC2067" s="183"/>
      <c r="EFD2067" s="183"/>
      <c r="EFE2067" s="7"/>
      <c r="EFF2067" s="206"/>
      <c r="EFG2067" s="183"/>
      <c r="EFH2067" s="183"/>
      <c r="EFI2067" s="7"/>
      <c r="EFJ2067" s="206"/>
      <c r="EFK2067" s="183"/>
      <c r="EFL2067" s="183"/>
      <c r="EFM2067" s="7"/>
      <c r="EFN2067" s="206"/>
      <c r="EFO2067" s="183"/>
      <c r="EFP2067" s="183"/>
      <c r="EFQ2067" s="7"/>
      <c r="EFR2067" s="206"/>
      <c r="EFS2067" s="183"/>
      <c r="EFT2067" s="183"/>
      <c r="EFU2067" s="7"/>
      <c r="EFV2067" s="206"/>
      <c r="EFW2067" s="183"/>
      <c r="EFX2067" s="183"/>
      <c r="EFY2067" s="7"/>
      <c r="EFZ2067" s="206"/>
      <c r="EGA2067" s="183"/>
      <c r="EGB2067" s="183"/>
      <c r="EGC2067" s="7"/>
      <c r="EGD2067" s="206"/>
      <c r="EGE2067" s="183"/>
      <c r="EGF2067" s="183"/>
      <c r="EGG2067" s="7"/>
      <c r="EGH2067" s="206"/>
      <c r="EGI2067" s="183"/>
      <c r="EGJ2067" s="183"/>
      <c r="EGK2067" s="7"/>
      <c r="EGL2067" s="206"/>
      <c r="EGM2067" s="183"/>
      <c r="EGN2067" s="183"/>
      <c r="EGO2067" s="7"/>
      <c r="EGP2067" s="206"/>
      <c r="EGQ2067" s="183"/>
      <c r="EGR2067" s="183"/>
      <c r="EGS2067" s="7"/>
      <c r="EGT2067" s="206"/>
      <c r="EGU2067" s="183"/>
      <c r="EGV2067" s="183"/>
      <c r="EGW2067" s="7"/>
      <c r="EGX2067" s="206"/>
      <c r="EGY2067" s="183"/>
      <c r="EGZ2067" s="183"/>
      <c r="EHA2067" s="7"/>
      <c r="EHB2067" s="206"/>
      <c r="EHC2067" s="183"/>
      <c r="EHD2067" s="183"/>
      <c r="EHE2067" s="7"/>
      <c r="EHF2067" s="206"/>
      <c r="EHG2067" s="183"/>
      <c r="EHH2067" s="183"/>
      <c r="EHI2067" s="7"/>
      <c r="EHJ2067" s="206"/>
      <c r="EHK2067" s="183"/>
      <c r="EHL2067" s="183"/>
      <c r="EHM2067" s="7"/>
      <c r="EHN2067" s="206"/>
      <c r="EHO2067" s="183"/>
      <c r="EHP2067" s="183"/>
      <c r="EHQ2067" s="7"/>
      <c r="EHR2067" s="206"/>
      <c r="EHS2067" s="183"/>
      <c r="EHT2067" s="183"/>
      <c r="EHU2067" s="7"/>
      <c r="EHV2067" s="206"/>
      <c r="EHW2067" s="183"/>
      <c r="EHX2067" s="183"/>
      <c r="EHY2067" s="7"/>
      <c r="EHZ2067" s="206"/>
      <c r="EIA2067" s="183"/>
      <c r="EIB2067" s="183"/>
      <c r="EIC2067" s="7"/>
      <c r="EID2067" s="206"/>
      <c r="EIE2067" s="183"/>
      <c r="EIF2067" s="183"/>
      <c r="EIG2067" s="7"/>
      <c r="EIH2067" s="206"/>
      <c r="EII2067" s="183"/>
      <c r="EIJ2067" s="183"/>
      <c r="EIK2067" s="7"/>
      <c r="EIL2067" s="206"/>
      <c r="EIM2067" s="183"/>
      <c r="EIN2067" s="183"/>
      <c r="EIO2067" s="7"/>
      <c r="EIP2067" s="206"/>
      <c r="EIQ2067" s="183"/>
      <c r="EIR2067" s="183"/>
      <c r="EIS2067" s="7"/>
      <c r="EIT2067" s="206"/>
      <c r="EIU2067" s="183"/>
      <c r="EIV2067" s="183"/>
      <c r="EIW2067" s="7"/>
      <c r="EIX2067" s="206"/>
      <c r="EIY2067" s="183"/>
      <c r="EIZ2067" s="183"/>
      <c r="EJA2067" s="7"/>
      <c r="EJB2067" s="206"/>
      <c r="EJC2067" s="183"/>
      <c r="EJD2067" s="183"/>
      <c r="EJE2067" s="7"/>
      <c r="EJF2067" s="206"/>
      <c r="EJG2067" s="183"/>
      <c r="EJH2067" s="183"/>
      <c r="EJI2067" s="7"/>
      <c r="EJJ2067" s="206"/>
      <c r="EJK2067" s="183"/>
      <c r="EJL2067" s="183"/>
      <c r="EJM2067" s="7"/>
      <c r="EJN2067" s="206"/>
      <c r="EJO2067" s="183"/>
      <c r="EJP2067" s="183"/>
      <c r="EJQ2067" s="7"/>
      <c r="EJR2067" s="206"/>
      <c r="EJS2067" s="183"/>
      <c r="EJT2067" s="183"/>
      <c r="EJU2067" s="7"/>
      <c r="EJV2067" s="206"/>
      <c r="EJW2067" s="183"/>
      <c r="EJX2067" s="183"/>
      <c r="EJY2067" s="7"/>
      <c r="EJZ2067" s="206"/>
      <c r="EKA2067" s="183"/>
      <c r="EKB2067" s="183"/>
      <c r="EKC2067" s="7"/>
      <c r="EKD2067" s="206"/>
      <c r="EKE2067" s="183"/>
      <c r="EKF2067" s="183"/>
      <c r="EKG2067" s="7"/>
      <c r="EKH2067" s="206"/>
      <c r="EKI2067" s="183"/>
      <c r="EKJ2067" s="183"/>
      <c r="EKK2067" s="7"/>
      <c r="EKL2067" s="206"/>
      <c r="EKM2067" s="183"/>
      <c r="EKN2067" s="183"/>
      <c r="EKO2067" s="7"/>
      <c r="EKP2067" s="206"/>
      <c r="EKQ2067" s="183"/>
      <c r="EKR2067" s="183"/>
      <c r="EKS2067" s="7"/>
      <c r="EKT2067" s="206"/>
      <c r="EKU2067" s="183"/>
      <c r="EKV2067" s="183"/>
      <c r="EKW2067" s="7"/>
      <c r="EKX2067" s="206"/>
      <c r="EKY2067" s="183"/>
      <c r="EKZ2067" s="183"/>
      <c r="ELA2067" s="7"/>
      <c r="ELB2067" s="206"/>
      <c r="ELC2067" s="183"/>
      <c r="ELD2067" s="183"/>
      <c r="ELE2067" s="7"/>
      <c r="ELF2067" s="206"/>
      <c r="ELG2067" s="183"/>
      <c r="ELH2067" s="183"/>
      <c r="ELI2067" s="7"/>
      <c r="ELJ2067" s="206"/>
      <c r="ELK2067" s="183"/>
      <c r="ELL2067" s="183"/>
      <c r="ELM2067" s="7"/>
      <c r="ELN2067" s="206"/>
      <c r="ELO2067" s="183"/>
      <c r="ELP2067" s="183"/>
      <c r="ELQ2067" s="7"/>
      <c r="ELR2067" s="206"/>
      <c r="ELS2067" s="183"/>
      <c r="ELT2067" s="183"/>
      <c r="ELU2067" s="7"/>
      <c r="ELV2067" s="206"/>
      <c r="ELW2067" s="183"/>
      <c r="ELX2067" s="183"/>
      <c r="ELY2067" s="7"/>
      <c r="ELZ2067" s="206"/>
      <c r="EMA2067" s="183"/>
      <c r="EMB2067" s="183"/>
      <c r="EMC2067" s="7"/>
      <c r="EMD2067" s="206"/>
      <c r="EME2067" s="183"/>
      <c r="EMF2067" s="183"/>
      <c r="EMG2067" s="7"/>
      <c r="EMH2067" s="206"/>
      <c r="EMI2067" s="183"/>
      <c r="EMJ2067" s="183"/>
      <c r="EMK2067" s="7"/>
      <c r="EML2067" s="206"/>
      <c r="EMM2067" s="183"/>
      <c r="EMN2067" s="183"/>
      <c r="EMO2067" s="7"/>
      <c r="EMP2067" s="206"/>
      <c r="EMQ2067" s="183"/>
      <c r="EMR2067" s="183"/>
      <c r="EMS2067" s="7"/>
      <c r="EMT2067" s="206"/>
      <c r="EMU2067" s="183"/>
      <c r="EMV2067" s="183"/>
      <c r="EMW2067" s="7"/>
      <c r="EMX2067" s="206"/>
      <c r="EMY2067" s="183"/>
      <c r="EMZ2067" s="183"/>
      <c r="ENA2067" s="7"/>
      <c r="ENB2067" s="206"/>
      <c r="ENC2067" s="183"/>
      <c r="END2067" s="183"/>
      <c r="ENE2067" s="7"/>
      <c r="ENF2067" s="206"/>
      <c r="ENG2067" s="183"/>
      <c r="ENH2067" s="183"/>
      <c r="ENI2067" s="7"/>
      <c r="ENJ2067" s="206"/>
      <c r="ENK2067" s="183"/>
      <c r="ENL2067" s="183"/>
      <c r="ENM2067" s="7"/>
      <c r="ENN2067" s="206"/>
      <c r="ENO2067" s="183"/>
      <c r="ENP2067" s="183"/>
      <c r="ENQ2067" s="7"/>
      <c r="ENR2067" s="206"/>
      <c r="ENS2067" s="183"/>
      <c r="ENT2067" s="183"/>
      <c r="ENU2067" s="7"/>
      <c r="ENV2067" s="206"/>
      <c r="ENW2067" s="183"/>
      <c r="ENX2067" s="183"/>
      <c r="ENY2067" s="7"/>
      <c r="ENZ2067" s="206"/>
      <c r="EOA2067" s="183"/>
      <c r="EOB2067" s="183"/>
      <c r="EOC2067" s="7"/>
      <c r="EOD2067" s="206"/>
      <c r="EOE2067" s="183"/>
      <c r="EOF2067" s="183"/>
      <c r="EOG2067" s="7"/>
      <c r="EOH2067" s="206"/>
      <c r="EOI2067" s="183"/>
      <c r="EOJ2067" s="183"/>
      <c r="EOK2067" s="7"/>
      <c r="EOL2067" s="206"/>
      <c r="EOM2067" s="183"/>
      <c r="EON2067" s="183"/>
      <c r="EOO2067" s="7"/>
      <c r="EOP2067" s="206"/>
      <c r="EOQ2067" s="183"/>
      <c r="EOR2067" s="183"/>
      <c r="EOS2067" s="7"/>
      <c r="EOT2067" s="206"/>
      <c r="EOU2067" s="183"/>
      <c r="EOV2067" s="183"/>
      <c r="EOW2067" s="7"/>
      <c r="EOX2067" s="206"/>
      <c r="EOY2067" s="183"/>
      <c r="EOZ2067" s="183"/>
      <c r="EPA2067" s="7"/>
      <c r="EPB2067" s="206"/>
      <c r="EPC2067" s="183"/>
      <c r="EPD2067" s="183"/>
      <c r="EPE2067" s="7"/>
      <c r="EPF2067" s="206"/>
      <c r="EPG2067" s="183"/>
      <c r="EPH2067" s="183"/>
      <c r="EPI2067" s="7"/>
      <c r="EPJ2067" s="206"/>
      <c r="EPK2067" s="183"/>
      <c r="EPL2067" s="183"/>
      <c r="EPM2067" s="7"/>
      <c r="EPN2067" s="206"/>
      <c r="EPO2067" s="183"/>
      <c r="EPP2067" s="183"/>
      <c r="EPQ2067" s="7"/>
      <c r="EPR2067" s="206"/>
      <c r="EPS2067" s="183"/>
      <c r="EPT2067" s="183"/>
      <c r="EPU2067" s="7"/>
      <c r="EPV2067" s="206"/>
      <c r="EPW2067" s="183"/>
      <c r="EPX2067" s="183"/>
      <c r="EPY2067" s="7"/>
      <c r="EPZ2067" s="206"/>
      <c r="EQA2067" s="183"/>
      <c r="EQB2067" s="183"/>
      <c r="EQC2067" s="7"/>
      <c r="EQD2067" s="206"/>
      <c r="EQE2067" s="183"/>
      <c r="EQF2067" s="183"/>
      <c r="EQG2067" s="7"/>
      <c r="EQH2067" s="206"/>
      <c r="EQI2067" s="183"/>
      <c r="EQJ2067" s="183"/>
      <c r="EQK2067" s="7"/>
      <c r="EQL2067" s="206"/>
      <c r="EQM2067" s="183"/>
      <c r="EQN2067" s="183"/>
      <c r="EQO2067" s="7"/>
      <c r="EQP2067" s="206"/>
      <c r="EQQ2067" s="183"/>
      <c r="EQR2067" s="183"/>
      <c r="EQS2067" s="7"/>
      <c r="EQT2067" s="206"/>
      <c r="EQU2067" s="183"/>
      <c r="EQV2067" s="183"/>
      <c r="EQW2067" s="7"/>
      <c r="EQX2067" s="206"/>
      <c r="EQY2067" s="183"/>
      <c r="EQZ2067" s="183"/>
      <c r="ERA2067" s="7"/>
      <c r="ERB2067" s="206"/>
      <c r="ERC2067" s="183"/>
      <c r="ERD2067" s="183"/>
      <c r="ERE2067" s="7"/>
      <c r="ERF2067" s="206"/>
      <c r="ERG2067" s="183"/>
      <c r="ERH2067" s="183"/>
      <c r="ERI2067" s="7"/>
      <c r="ERJ2067" s="206"/>
      <c r="ERK2067" s="183"/>
      <c r="ERL2067" s="183"/>
      <c r="ERM2067" s="7"/>
      <c r="ERN2067" s="206"/>
      <c r="ERO2067" s="183"/>
      <c r="ERP2067" s="183"/>
      <c r="ERQ2067" s="7"/>
      <c r="ERR2067" s="206"/>
      <c r="ERS2067" s="183"/>
      <c r="ERT2067" s="183"/>
      <c r="ERU2067" s="7"/>
      <c r="ERV2067" s="206"/>
      <c r="ERW2067" s="183"/>
      <c r="ERX2067" s="183"/>
      <c r="ERY2067" s="7"/>
      <c r="ERZ2067" s="206"/>
      <c r="ESA2067" s="183"/>
      <c r="ESB2067" s="183"/>
      <c r="ESC2067" s="7"/>
      <c r="ESD2067" s="206"/>
      <c r="ESE2067" s="183"/>
      <c r="ESF2067" s="183"/>
      <c r="ESG2067" s="7"/>
      <c r="ESH2067" s="206"/>
      <c r="ESI2067" s="183"/>
      <c r="ESJ2067" s="183"/>
      <c r="ESK2067" s="7"/>
      <c r="ESL2067" s="206"/>
      <c r="ESM2067" s="183"/>
      <c r="ESN2067" s="183"/>
      <c r="ESO2067" s="7"/>
      <c r="ESP2067" s="206"/>
      <c r="ESQ2067" s="183"/>
      <c r="ESR2067" s="183"/>
      <c r="ESS2067" s="7"/>
      <c r="EST2067" s="206"/>
      <c r="ESU2067" s="183"/>
      <c r="ESV2067" s="183"/>
      <c r="ESW2067" s="7"/>
      <c r="ESX2067" s="206"/>
      <c r="ESY2067" s="183"/>
      <c r="ESZ2067" s="183"/>
      <c r="ETA2067" s="7"/>
      <c r="ETB2067" s="206"/>
      <c r="ETC2067" s="183"/>
      <c r="ETD2067" s="183"/>
      <c r="ETE2067" s="7"/>
      <c r="ETF2067" s="206"/>
      <c r="ETG2067" s="183"/>
      <c r="ETH2067" s="183"/>
      <c r="ETI2067" s="7"/>
      <c r="ETJ2067" s="206"/>
      <c r="ETK2067" s="183"/>
      <c r="ETL2067" s="183"/>
      <c r="ETM2067" s="7"/>
      <c r="ETN2067" s="206"/>
      <c r="ETO2067" s="183"/>
      <c r="ETP2067" s="183"/>
      <c r="ETQ2067" s="7"/>
      <c r="ETR2067" s="206"/>
      <c r="ETS2067" s="183"/>
      <c r="ETT2067" s="183"/>
      <c r="ETU2067" s="7"/>
      <c r="ETV2067" s="206"/>
      <c r="ETW2067" s="183"/>
      <c r="ETX2067" s="183"/>
      <c r="ETY2067" s="7"/>
      <c r="ETZ2067" s="206"/>
      <c r="EUA2067" s="183"/>
      <c r="EUB2067" s="183"/>
      <c r="EUC2067" s="7"/>
      <c r="EUD2067" s="206"/>
      <c r="EUE2067" s="183"/>
      <c r="EUF2067" s="183"/>
      <c r="EUG2067" s="7"/>
      <c r="EUH2067" s="206"/>
      <c r="EUI2067" s="183"/>
      <c r="EUJ2067" s="183"/>
      <c r="EUK2067" s="7"/>
      <c r="EUL2067" s="206"/>
      <c r="EUM2067" s="183"/>
      <c r="EUN2067" s="183"/>
      <c r="EUO2067" s="7"/>
      <c r="EUP2067" s="206"/>
      <c r="EUQ2067" s="183"/>
      <c r="EUR2067" s="183"/>
      <c r="EUS2067" s="7"/>
      <c r="EUT2067" s="206"/>
      <c r="EUU2067" s="183"/>
      <c r="EUV2067" s="183"/>
      <c r="EUW2067" s="7"/>
      <c r="EUX2067" s="206"/>
      <c r="EUY2067" s="183"/>
      <c r="EUZ2067" s="183"/>
      <c r="EVA2067" s="7"/>
      <c r="EVB2067" s="206"/>
      <c r="EVC2067" s="183"/>
      <c r="EVD2067" s="183"/>
      <c r="EVE2067" s="7"/>
      <c r="EVF2067" s="206"/>
      <c r="EVG2067" s="183"/>
      <c r="EVH2067" s="183"/>
      <c r="EVI2067" s="7"/>
      <c r="EVJ2067" s="206"/>
      <c r="EVK2067" s="183"/>
      <c r="EVL2067" s="183"/>
      <c r="EVM2067" s="7"/>
      <c r="EVN2067" s="206"/>
      <c r="EVO2067" s="183"/>
      <c r="EVP2067" s="183"/>
      <c r="EVQ2067" s="7"/>
      <c r="EVR2067" s="206"/>
      <c r="EVS2067" s="183"/>
      <c r="EVT2067" s="183"/>
      <c r="EVU2067" s="7"/>
      <c r="EVV2067" s="206"/>
      <c r="EVW2067" s="183"/>
      <c r="EVX2067" s="183"/>
      <c r="EVY2067" s="7"/>
      <c r="EVZ2067" s="206"/>
      <c r="EWA2067" s="183"/>
      <c r="EWB2067" s="183"/>
      <c r="EWC2067" s="7"/>
      <c r="EWD2067" s="206"/>
      <c r="EWE2067" s="183"/>
      <c r="EWF2067" s="183"/>
      <c r="EWG2067" s="7"/>
      <c r="EWH2067" s="206"/>
      <c r="EWI2067" s="183"/>
      <c r="EWJ2067" s="183"/>
      <c r="EWK2067" s="7"/>
      <c r="EWL2067" s="206"/>
      <c r="EWM2067" s="183"/>
      <c r="EWN2067" s="183"/>
      <c r="EWO2067" s="7"/>
      <c r="EWP2067" s="206"/>
      <c r="EWQ2067" s="183"/>
      <c r="EWR2067" s="183"/>
      <c r="EWS2067" s="7"/>
      <c r="EWT2067" s="206"/>
      <c r="EWU2067" s="183"/>
      <c r="EWV2067" s="183"/>
      <c r="EWW2067" s="7"/>
      <c r="EWX2067" s="206"/>
      <c r="EWY2067" s="183"/>
      <c r="EWZ2067" s="183"/>
      <c r="EXA2067" s="7"/>
      <c r="EXB2067" s="206"/>
      <c r="EXC2067" s="183"/>
      <c r="EXD2067" s="183"/>
      <c r="EXE2067" s="7"/>
      <c r="EXF2067" s="206"/>
      <c r="EXG2067" s="183"/>
      <c r="EXH2067" s="183"/>
      <c r="EXI2067" s="7"/>
      <c r="EXJ2067" s="206"/>
      <c r="EXK2067" s="183"/>
      <c r="EXL2067" s="183"/>
      <c r="EXM2067" s="7"/>
      <c r="EXN2067" s="206"/>
      <c r="EXO2067" s="183"/>
      <c r="EXP2067" s="183"/>
      <c r="EXQ2067" s="7"/>
      <c r="EXR2067" s="206"/>
      <c r="EXS2067" s="183"/>
      <c r="EXT2067" s="183"/>
      <c r="EXU2067" s="7"/>
      <c r="EXV2067" s="206"/>
      <c r="EXW2067" s="183"/>
      <c r="EXX2067" s="183"/>
      <c r="EXY2067" s="7"/>
      <c r="EXZ2067" s="206"/>
      <c r="EYA2067" s="183"/>
      <c r="EYB2067" s="183"/>
      <c r="EYC2067" s="7"/>
      <c r="EYD2067" s="206"/>
      <c r="EYE2067" s="183"/>
      <c r="EYF2067" s="183"/>
      <c r="EYG2067" s="7"/>
      <c r="EYH2067" s="206"/>
      <c r="EYI2067" s="183"/>
      <c r="EYJ2067" s="183"/>
      <c r="EYK2067" s="7"/>
      <c r="EYL2067" s="206"/>
      <c r="EYM2067" s="183"/>
      <c r="EYN2067" s="183"/>
      <c r="EYO2067" s="7"/>
      <c r="EYP2067" s="206"/>
      <c r="EYQ2067" s="183"/>
      <c r="EYR2067" s="183"/>
      <c r="EYS2067" s="7"/>
      <c r="EYT2067" s="206"/>
      <c r="EYU2067" s="183"/>
      <c r="EYV2067" s="183"/>
      <c r="EYW2067" s="7"/>
      <c r="EYX2067" s="206"/>
      <c r="EYY2067" s="183"/>
      <c r="EYZ2067" s="183"/>
      <c r="EZA2067" s="7"/>
      <c r="EZB2067" s="206"/>
      <c r="EZC2067" s="183"/>
      <c r="EZD2067" s="183"/>
      <c r="EZE2067" s="7"/>
      <c r="EZF2067" s="206"/>
      <c r="EZG2067" s="183"/>
      <c r="EZH2067" s="183"/>
      <c r="EZI2067" s="7"/>
      <c r="EZJ2067" s="206"/>
      <c r="EZK2067" s="183"/>
      <c r="EZL2067" s="183"/>
      <c r="EZM2067" s="7"/>
      <c r="EZN2067" s="206"/>
      <c r="EZO2067" s="183"/>
      <c r="EZP2067" s="183"/>
      <c r="EZQ2067" s="7"/>
      <c r="EZR2067" s="206"/>
      <c r="EZS2067" s="183"/>
      <c r="EZT2067" s="183"/>
      <c r="EZU2067" s="7"/>
      <c r="EZV2067" s="206"/>
      <c r="EZW2067" s="183"/>
      <c r="EZX2067" s="183"/>
      <c r="EZY2067" s="7"/>
      <c r="EZZ2067" s="206"/>
      <c r="FAA2067" s="183"/>
      <c r="FAB2067" s="183"/>
      <c r="FAC2067" s="7"/>
      <c r="FAD2067" s="206"/>
      <c r="FAE2067" s="183"/>
      <c r="FAF2067" s="183"/>
      <c r="FAG2067" s="7"/>
      <c r="FAH2067" s="206"/>
      <c r="FAI2067" s="183"/>
      <c r="FAJ2067" s="183"/>
      <c r="FAK2067" s="7"/>
      <c r="FAL2067" s="206"/>
      <c r="FAM2067" s="183"/>
      <c r="FAN2067" s="183"/>
      <c r="FAO2067" s="7"/>
      <c r="FAP2067" s="206"/>
      <c r="FAQ2067" s="183"/>
      <c r="FAR2067" s="183"/>
      <c r="FAS2067" s="7"/>
      <c r="FAT2067" s="206"/>
      <c r="FAU2067" s="183"/>
      <c r="FAV2067" s="183"/>
      <c r="FAW2067" s="7"/>
      <c r="FAX2067" s="206"/>
      <c r="FAY2067" s="183"/>
      <c r="FAZ2067" s="183"/>
      <c r="FBA2067" s="7"/>
      <c r="FBB2067" s="206"/>
      <c r="FBC2067" s="183"/>
      <c r="FBD2067" s="183"/>
      <c r="FBE2067" s="7"/>
      <c r="FBF2067" s="206"/>
      <c r="FBG2067" s="183"/>
      <c r="FBH2067" s="183"/>
      <c r="FBI2067" s="7"/>
      <c r="FBJ2067" s="206"/>
      <c r="FBK2067" s="183"/>
      <c r="FBL2067" s="183"/>
      <c r="FBM2067" s="7"/>
      <c r="FBN2067" s="206"/>
      <c r="FBO2067" s="183"/>
      <c r="FBP2067" s="183"/>
      <c r="FBQ2067" s="7"/>
      <c r="FBR2067" s="206"/>
      <c r="FBS2067" s="183"/>
      <c r="FBT2067" s="183"/>
      <c r="FBU2067" s="7"/>
      <c r="FBV2067" s="206"/>
      <c r="FBW2067" s="183"/>
      <c r="FBX2067" s="183"/>
      <c r="FBY2067" s="7"/>
      <c r="FBZ2067" s="206"/>
      <c r="FCA2067" s="183"/>
      <c r="FCB2067" s="183"/>
      <c r="FCC2067" s="7"/>
      <c r="FCD2067" s="206"/>
      <c r="FCE2067" s="183"/>
      <c r="FCF2067" s="183"/>
      <c r="FCG2067" s="7"/>
      <c r="FCH2067" s="206"/>
      <c r="FCI2067" s="183"/>
      <c r="FCJ2067" s="183"/>
      <c r="FCK2067" s="7"/>
      <c r="FCL2067" s="206"/>
      <c r="FCM2067" s="183"/>
      <c r="FCN2067" s="183"/>
      <c r="FCO2067" s="7"/>
      <c r="FCP2067" s="206"/>
      <c r="FCQ2067" s="183"/>
      <c r="FCR2067" s="183"/>
      <c r="FCS2067" s="7"/>
      <c r="FCT2067" s="206"/>
      <c r="FCU2067" s="183"/>
      <c r="FCV2067" s="183"/>
      <c r="FCW2067" s="7"/>
      <c r="FCX2067" s="206"/>
      <c r="FCY2067" s="183"/>
      <c r="FCZ2067" s="183"/>
      <c r="FDA2067" s="7"/>
      <c r="FDB2067" s="206"/>
      <c r="FDC2067" s="183"/>
      <c r="FDD2067" s="183"/>
      <c r="FDE2067" s="7"/>
      <c r="FDF2067" s="206"/>
      <c r="FDG2067" s="183"/>
      <c r="FDH2067" s="183"/>
      <c r="FDI2067" s="7"/>
      <c r="FDJ2067" s="206"/>
      <c r="FDK2067" s="183"/>
      <c r="FDL2067" s="183"/>
      <c r="FDM2067" s="7"/>
      <c r="FDN2067" s="206"/>
      <c r="FDO2067" s="183"/>
      <c r="FDP2067" s="183"/>
      <c r="FDQ2067" s="7"/>
      <c r="FDR2067" s="206"/>
      <c r="FDS2067" s="183"/>
      <c r="FDT2067" s="183"/>
      <c r="FDU2067" s="7"/>
      <c r="FDV2067" s="206"/>
      <c r="FDW2067" s="183"/>
      <c r="FDX2067" s="183"/>
      <c r="FDY2067" s="7"/>
      <c r="FDZ2067" s="206"/>
      <c r="FEA2067" s="183"/>
      <c r="FEB2067" s="183"/>
      <c r="FEC2067" s="7"/>
      <c r="FED2067" s="206"/>
      <c r="FEE2067" s="183"/>
      <c r="FEF2067" s="183"/>
      <c r="FEG2067" s="7"/>
      <c r="FEH2067" s="206"/>
      <c r="FEI2067" s="183"/>
      <c r="FEJ2067" s="183"/>
      <c r="FEK2067" s="7"/>
      <c r="FEL2067" s="206"/>
      <c r="FEM2067" s="183"/>
      <c r="FEN2067" s="183"/>
      <c r="FEO2067" s="7"/>
      <c r="FEP2067" s="206"/>
      <c r="FEQ2067" s="183"/>
      <c r="FER2067" s="183"/>
      <c r="FES2067" s="7"/>
      <c r="FET2067" s="206"/>
      <c r="FEU2067" s="183"/>
      <c r="FEV2067" s="183"/>
      <c r="FEW2067" s="7"/>
      <c r="FEX2067" s="206"/>
      <c r="FEY2067" s="183"/>
      <c r="FEZ2067" s="183"/>
      <c r="FFA2067" s="7"/>
      <c r="FFB2067" s="206"/>
      <c r="FFC2067" s="183"/>
      <c r="FFD2067" s="183"/>
      <c r="FFE2067" s="7"/>
      <c r="FFF2067" s="206"/>
      <c r="FFG2067" s="183"/>
      <c r="FFH2067" s="183"/>
      <c r="FFI2067" s="7"/>
      <c r="FFJ2067" s="206"/>
      <c r="FFK2067" s="183"/>
      <c r="FFL2067" s="183"/>
      <c r="FFM2067" s="7"/>
      <c r="FFN2067" s="206"/>
      <c r="FFO2067" s="183"/>
      <c r="FFP2067" s="183"/>
      <c r="FFQ2067" s="7"/>
      <c r="FFR2067" s="206"/>
      <c r="FFS2067" s="183"/>
      <c r="FFT2067" s="183"/>
      <c r="FFU2067" s="7"/>
      <c r="FFV2067" s="206"/>
      <c r="FFW2067" s="183"/>
      <c r="FFX2067" s="183"/>
      <c r="FFY2067" s="7"/>
      <c r="FFZ2067" s="206"/>
      <c r="FGA2067" s="183"/>
      <c r="FGB2067" s="183"/>
      <c r="FGC2067" s="7"/>
      <c r="FGD2067" s="206"/>
      <c r="FGE2067" s="183"/>
      <c r="FGF2067" s="183"/>
      <c r="FGG2067" s="7"/>
      <c r="FGH2067" s="206"/>
      <c r="FGI2067" s="183"/>
      <c r="FGJ2067" s="183"/>
      <c r="FGK2067" s="7"/>
      <c r="FGL2067" s="206"/>
      <c r="FGM2067" s="183"/>
      <c r="FGN2067" s="183"/>
      <c r="FGO2067" s="7"/>
      <c r="FGP2067" s="206"/>
      <c r="FGQ2067" s="183"/>
      <c r="FGR2067" s="183"/>
      <c r="FGS2067" s="7"/>
      <c r="FGT2067" s="206"/>
      <c r="FGU2067" s="183"/>
      <c r="FGV2067" s="183"/>
      <c r="FGW2067" s="7"/>
      <c r="FGX2067" s="206"/>
      <c r="FGY2067" s="183"/>
      <c r="FGZ2067" s="183"/>
      <c r="FHA2067" s="7"/>
      <c r="FHB2067" s="206"/>
      <c r="FHC2067" s="183"/>
      <c r="FHD2067" s="183"/>
      <c r="FHE2067" s="7"/>
      <c r="FHF2067" s="206"/>
      <c r="FHG2067" s="183"/>
      <c r="FHH2067" s="183"/>
      <c r="FHI2067" s="7"/>
      <c r="FHJ2067" s="206"/>
      <c r="FHK2067" s="183"/>
      <c r="FHL2067" s="183"/>
      <c r="FHM2067" s="7"/>
      <c r="FHN2067" s="206"/>
      <c r="FHO2067" s="183"/>
      <c r="FHP2067" s="183"/>
      <c r="FHQ2067" s="7"/>
      <c r="FHR2067" s="206"/>
      <c r="FHS2067" s="183"/>
      <c r="FHT2067" s="183"/>
      <c r="FHU2067" s="7"/>
      <c r="FHV2067" s="206"/>
      <c r="FHW2067" s="183"/>
      <c r="FHX2067" s="183"/>
      <c r="FHY2067" s="7"/>
      <c r="FHZ2067" s="206"/>
      <c r="FIA2067" s="183"/>
      <c r="FIB2067" s="183"/>
      <c r="FIC2067" s="7"/>
      <c r="FID2067" s="206"/>
      <c r="FIE2067" s="183"/>
      <c r="FIF2067" s="183"/>
      <c r="FIG2067" s="7"/>
      <c r="FIH2067" s="206"/>
      <c r="FII2067" s="183"/>
      <c r="FIJ2067" s="183"/>
      <c r="FIK2067" s="7"/>
      <c r="FIL2067" s="206"/>
      <c r="FIM2067" s="183"/>
      <c r="FIN2067" s="183"/>
      <c r="FIO2067" s="7"/>
      <c r="FIP2067" s="206"/>
      <c r="FIQ2067" s="183"/>
      <c r="FIR2067" s="183"/>
      <c r="FIS2067" s="7"/>
      <c r="FIT2067" s="206"/>
      <c r="FIU2067" s="183"/>
      <c r="FIV2067" s="183"/>
      <c r="FIW2067" s="7"/>
      <c r="FIX2067" s="206"/>
      <c r="FIY2067" s="183"/>
      <c r="FIZ2067" s="183"/>
      <c r="FJA2067" s="7"/>
      <c r="FJB2067" s="206"/>
      <c r="FJC2067" s="183"/>
      <c r="FJD2067" s="183"/>
      <c r="FJE2067" s="7"/>
      <c r="FJF2067" s="206"/>
      <c r="FJG2067" s="183"/>
      <c r="FJH2067" s="183"/>
      <c r="FJI2067" s="7"/>
      <c r="FJJ2067" s="206"/>
      <c r="FJK2067" s="183"/>
      <c r="FJL2067" s="183"/>
      <c r="FJM2067" s="7"/>
      <c r="FJN2067" s="206"/>
      <c r="FJO2067" s="183"/>
      <c r="FJP2067" s="183"/>
      <c r="FJQ2067" s="7"/>
      <c r="FJR2067" s="206"/>
      <c r="FJS2067" s="183"/>
      <c r="FJT2067" s="183"/>
      <c r="FJU2067" s="7"/>
      <c r="FJV2067" s="206"/>
      <c r="FJW2067" s="183"/>
      <c r="FJX2067" s="183"/>
      <c r="FJY2067" s="7"/>
      <c r="FJZ2067" s="206"/>
      <c r="FKA2067" s="183"/>
      <c r="FKB2067" s="183"/>
      <c r="FKC2067" s="7"/>
      <c r="FKD2067" s="206"/>
      <c r="FKE2067" s="183"/>
      <c r="FKF2067" s="183"/>
      <c r="FKG2067" s="7"/>
      <c r="FKH2067" s="206"/>
      <c r="FKI2067" s="183"/>
      <c r="FKJ2067" s="183"/>
      <c r="FKK2067" s="7"/>
      <c r="FKL2067" s="206"/>
      <c r="FKM2067" s="183"/>
      <c r="FKN2067" s="183"/>
      <c r="FKO2067" s="7"/>
      <c r="FKP2067" s="206"/>
      <c r="FKQ2067" s="183"/>
      <c r="FKR2067" s="183"/>
      <c r="FKS2067" s="7"/>
      <c r="FKT2067" s="206"/>
      <c r="FKU2067" s="183"/>
      <c r="FKV2067" s="183"/>
      <c r="FKW2067" s="7"/>
      <c r="FKX2067" s="206"/>
      <c r="FKY2067" s="183"/>
      <c r="FKZ2067" s="183"/>
      <c r="FLA2067" s="7"/>
      <c r="FLB2067" s="206"/>
      <c r="FLC2067" s="183"/>
      <c r="FLD2067" s="183"/>
      <c r="FLE2067" s="7"/>
      <c r="FLF2067" s="206"/>
      <c r="FLG2067" s="183"/>
      <c r="FLH2067" s="183"/>
      <c r="FLI2067" s="7"/>
      <c r="FLJ2067" s="206"/>
      <c r="FLK2067" s="183"/>
      <c r="FLL2067" s="183"/>
      <c r="FLM2067" s="7"/>
      <c r="FLN2067" s="206"/>
      <c r="FLO2067" s="183"/>
      <c r="FLP2067" s="183"/>
      <c r="FLQ2067" s="7"/>
      <c r="FLR2067" s="206"/>
      <c r="FLS2067" s="183"/>
      <c r="FLT2067" s="183"/>
      <c r="FLU2067" s="7"/>
      <c r="FLV2067" s="206"/>
      <c r="FLW2067" s="183"/>
      <c r="FLX2067" s="183"/>
      <c r="FLY2067" s="7"/>
      <c r="FLZ2067" s="206"/>
      <c r="FMA2067" s="183"/>
      <c r="FMB2067" s="183"/>
      <c r="FMC2067" s="7"/>
      <c r="FMD2067" s="206"/>
      <c r="FME2067" s="183"/>
      <c r="FMF2067" s="183"/>
      <c r="FMG2067" s="7"/>
      <c r="FMH2067" s="206"/>
      <c r="FMI2067" s="183"/>
      <c r="FMJ2067" s="183"/>
      <c r="FMK2067" s="7"/>
      <c r="FML2067" s="206"/>
      <c r="FMM2067" s="183"/>
      <c r="FMN2067" s="183"/>
      <c r="FMO2067" s="7"/>
      <c r="FMP2067" s="206"/>
      <c r="FMQ2067" s="183"/>
      <c r="FMR2067" s="183"/>
      <c r="FMS2067" s="7"/>
      <c r="FMT2067" s="206"/>
      <c r="FMU2067" s="183"/>
      <c r="FMV2067" s="183"/>
      <c r="FMW2067" s="7"/>
      <c r="FMX2067" s="206"/>
      <c r="FMY2067" s="183"/>
      <c r="FMZ2067" s="183"/>
      <c r="FNA2067" s="7"/>
      <c r="FNB2067" s="206"/>
      <c r="FNC2067" s="183"/>
      <c r="FND2067" s="183"/>
      <c r="FNE2067" s="7"/>
      <c r="FNF2067" s="206"/>
      <c r="FNG2067" s="183"/>
      <c r="FNH2067" s="183"/>
      <c r="FNI2067" s="7"/>
      <c r="FNJ2067" s="206"/>
      <c r="FNK2067" s="183"/>
      <c r="FNL2067" s="183"/>
      <c r="FNM2067" s="7"/>
      <c r="FNN2067" s="206"/>
      <c r="FNO2067" s="183"/>
      <c r="FNP2067" s="183"/>
      <c r="FNQ2067" s="7"/>
      <c r="FNR2067" s="206"/>
      <c r="FNS2067" s="183"/>
      <c r="FNT2067" s="183"/>
      <c r="FNU2067" s="7"/>
      <c r="FNV2067" s="206"/>
      <c r="FNW2067" s="183"/>
      <c r="FNX2067" s="183"/>
      <c r="FNY2067" s="7"/>
      <c r="FNZ2067" s="206"/>
      <c r="FOA2067" s="183"/>
      <c r="FOB2067" s="183"/>
      <c r="FOC2067" s="7"/>
      <c r="FOD2067" s="206"/>
      <c r="FOE2067" s="183"/>
      <c r="FOF2067" s="183"/>
      <c r="FOG2067" s="7"/>
      <c r="FOH2067" s="206"/>
      <c r="FOI2067" s="183"/>
      <c r="FOJ2067" s="183"/>
      <c r="FOK2067" s="7"/>
      <c r="FOL2067" s="206"/>
      <c r="FOM2067" s="183"/>
      <c r="FON2067" s="183"/>
      <c r="FOO2067" s="7"/>
      <c r="FOP2067" s="206"/>
      <c r="FOQ2067" s="183"/>
      <c r="FOR2067" s="183"/>
      <c r="FOS2067" s="7"/>
      <c r="FOT2067" s="206"/>
      <c r="FOU2067" s="183"/>
      <c r="FOV2067" s="183"/>
      <c r="FOW2067" s="7"/>
      <c r="FOX2067" s="206"/>
      <c r="FOY2067" s="183"/>
      <c r="FOZ2067" s="183"/>
      <c r="FPA2067" s="7"/>
      <c r="FPB2067" s="206"/>
      <c r="FPC2067" s="183"/>
      <c r="FPD2067" s="183"/>
      <c r="FPE2067" s="7"/>
      <c r="FPF2067" s="206"/>
      <c r="FPG2067" s="183"/>
      <c r="FPH2067" s="183"/>
      <c r="FPI2067" s="7"/>
      <c r="FPJ2067" s="206"/>
      <c r="FPK2067" s="183"/>
      <c r="FPL2067" s="183"/>
      <c r="FPM2067" s="7"/>
      <c r="FPN2067" s="206"/>
      <c r="FPO2067" s="183"/>
      <c r="FPP2067" s="183"/>
      <c r="FPQ2067" s="7"/>
      <c r="FPR2067" s="206"/>
      <c r="FPS2067" s="183"/>
      <c r="FPT2067" s="183"/>
      <c r="FPU2067" s="7"/>
      <c r="FPV2067" s="206"/>
      <c r="FPW2067" s="183"/>
      <c r="FPX2067" s="183"/>
      <c r="FPY2067" s="7"/>
      <c r="FPZ2067" s="206"/>
      <c r="FQA2067" s="183"/>
      <c r="FQB2067" s="183"/>
      <c r="FQC2067" s="7"/>
      <c r="FQD2067" s="206"/>
      <c r="FQE2067" s="183"/>
      <c r="FQF2067" s="183"/>
      <c r="FQG2067" s="7"/>
      <c r="FQH2067" s="206"/>
      <c r="FQI2067" s="183"/>
      <c r="FQJ2067" s="183"/>
      <c r="FQK2067" s="7"/>
      <c r="FQL2067" s="206"/>
      <c r="FQM2067" s="183"/>
      <c r="FQN2067" s="183"/>
      <c r="FQO2067" s="7"/>
      <c r="FQP2067" s="206"/>
      <c r="FQQ2067" s="183"/>
      <c r="FQR2067" s="183"/>
      <c r="FQS2067" s="7"/>
      <c r="FQT2067" s="206"/>
      <c r="FQU2067" s="183"/>
      <c r="FQV2067" s="183"/>
      <c r="FQW2067" s="7"/>
      <c r="FQX2067" s="206"/>
      <c r="FQY2067" s="183"/>
      <c r="FQZ2067" s="183"/>
      <c r="FRA2067" s="7"/>
      <c r="FRB2067" s="206"/>
      <c r="FRC2067" s="183"/>
      <c r="FRD2067" s="183"/>
      <c r="FRE2067" s="7"/>
      <c r="FRF2067" s="206"/>
      <c r="FRG2067" s="183"/>
      <c r="FRH2067" s="183"/>
      <c r="FRI2067" s="7"/>
      <c r="FRJ2067" s="206"/>
      <c r="FRK2067" s="183"/>
      <c r="FRL2067" s="183"/>
      <c r="FRM2067" s="7"/>
      <c r="FRN2067" s="206"/>
      <c r="FRO2067" s="183"/>
      <c r="FRP2067" s="183"/>
      <c r="FRQ2067" s="7"/>
      <c r="FRR2067" s="206"/>
      <c r="FRS2067" s="183"/>
      <c r="FRT2067" s="183"/>
      <c r="FRU2067" s="7"/>
      <c r="FRV2067" s="206"/>
      <c r="FRW2067" s="183"/>
      <c r="FRX2067" s="183"/>
      <c r="FRY2067" s="7"/>
      <c r="FRZ2067" s="206"/>
      <c r="FSA2067" s="183"/>
      <c r="FSB2067" s="183"/>
      <c r="FSC2067" s="7"/>
      <c r="FSD2067" s="206"/>
      <c r="FSE2067" s="183"/>
      <c r="FSF2067" s="183"/>
      <c r="FSG2067" s="7"/>
      <c r="FSH2067" s="206"/>
      <c r="FSI2067" s="183"/>
      <c r="FSJ2067" s="183"/>
      <c r="FSK2067" s="7"/>
      <c r="FSL2067" s="206"/>
      <c r="FSM2067" s="183"/>
      <c r="FSN2067" s="183"/>
      <c r="FSO2067" s="7"/>
      <c r="FSP2067" s="206"/>
      <c r="FSQ2067" s="183"/>
      <c r="FSR2067" s="183"/>
      <c r="FSS2067" s="7"/>
      <c r="FST2067" s="206"/>
      <c r="FSU2067" s="183"/>
      <c r="FSV2067" s="183"/>
      <c r="FSW2067" s="7"/>
      <c r="FSX2067" s="206"/>
      <c r="FSY2067" s="183"/>
      <c r="FSZ2067" s="183"/>
      <c r="FTA2067" s="7"/>
      <c r="FTB2067" s="206"/>
      <c r="FTC2067" s="183"/>
      <c r="FTD2067" s="183"/>
      <c r="FTE2067" s="7"/>
      <c r="FTF2067" s="206"/>
      <c r="FTG2067" s="183"/>
      <c r="FTH2067" s="183"/>
      <c r="FTI2067" s="7"/>
      <c r="FTJ2067" s="206"/>
      <c r="FTK2067" s="183"/>
      <c r="FTL2067" s="183"/>
      <c r="FTM2067" s="7"/>
      <c r="FTN2067" s="206"/>
      <c r="FTO2067" s="183"/>
      <c r="FTP2067" s="183"/>
      <c r="FTQ2067" s="7"/>
      <c r="FTR2067" s="206"/>
      <c r="FTS2067" s="183"/>
      <c r="FTT2067" s="183"/>
      <c r="FTU2067" s="7"/>
      <c r="FTV2067" s="206"/>
      <c r="FTW2067" s="183"/>
      <c r="FTX2067" s="183"/>
      <c r="FTY2067" s="7"/>
      <c r="FTZ2067" s="206"/>
      <c r="FUA2067" s="183"/>
      <c r="FUB2067" s="183"/>
      <c r="FUC2067" s="7"/>
      <c r="FUD2067" s="206"/>
      <c r="FUE2067" s="183"/>
      <c r="FUF2067" s="183"/>
      <c r="FUG2067" s="7"/>
      <c r="FUH2067" s="206"/>
      <c r="FUI2067" s="183"/>
      <c r="FUJ2067" s="183"/>
      <c r="FUK2067" s="7"/>
      <c r="FUL2067" s="206"/>
      <c r="FUM2067" s="183"/>
      <c r="FUN2067" s="183"/>
      <c r="FUO2067" s="7"/>
      <c r="FUP2067" s="206"/>
      <c r="FUQ2067" s="183"/>
      <c r="FUR2067" s="183"/>
      <c r="FUS2067" s="7"/>
      <c r="FUT2067" s="206"/>
      <c r="FUU2067" s="183"/>
      <c r="FUV2067" s="183"/>
      <c r="FUW2067" s="7"/>
      <c r="FUX2067" s="206"/>
      <c r="FUY2067" s="183"/>
      <c r="FUZ2067" s="183"/>
      <c r="FVA2067" s="7"/>
      <c r="FVB2067" s="206"/>
      <c r="FVC2067" s="183"/>
      <c r="FVD2067" s="183"/>
      <c r="FVE2067" s="7"/>
      <c r="FVF2067" s="206"/>
      <c r="FVG2067" s="183"/>
      <c r="FVH2067" s="183"/>
      <c r="FVI2067" s="7"/>
      <c r="FVJ2067" s="206"/>
      <c r="FVK2067" s="183"/>
      <c r="FVL2067" s="183"/>
      <c r="FVM2067" s="7"/>
      <c r="FVN2067" s="206"/>
      <c r="FVO2067" s="183"/>
      <c r="FVP2067" s="183"/>
      <c r="FVQ2067" s="7"/>
      <c r="FVR2067" s="206"/>
      <c r="FVS2067" s="183"/>
      <c r="FVT2067" s="183"/>
      <c r="FVU2067" s="7"/>
      <c r="FVV2067" s="206"/>
      <c r="FVW2067" s="183"/>
      <c r="FVX2067" s="183"/>
      <c r="FVY2067" s="7"/>
      <c r="FVZ2067" s="206"/>
      <c r="FWA2067" s="183"/>
      <c r="FWB2067" s="183"/>
      <c r="FWC2067" s="7"/>
      <c r="FWD2067" s="206"/>
      <c r="FWE2067" s="183"/>
      <c r="FWF2067" s="183"/>
      <c r="FWG2067" s="7"/>
      <c r="FWH2067" s="206"/>
      <c r="FWI2067" s="183"/>
      <c r="FWJ2067" s="183"/>
      <c r="FWK2067" s="7"/>
      <c r="FWL2067" s="206"/>
      <c r="FWM2067" s="183"/>
      <c r="FWN2067" s="183"/>
      <c r="FWO2067" s="7"/>
      <c r="FWP2067" s="206"/>
      <c r="FWQ2067" s="183"/>
      <c r="FWR2067" s="183"/>
      <c r="FWS2067" s="7"/>
      <c r="FWT2067" s="206"/>
      <c r="FWU2067" s="183"/>
      <c r="FWV2067" s="183"/>
      <c r="FWW2067" s="7"/>
      <c r="FWX2067" s="206"/>
      <c r="FWY2067" s="183"/>
      <c r="FWZ2067" s="183"/>
      <c r="FXA2067" s="7"/>
      <c r="FXB2067" s="206"/>
      <c r="FXC2067" s="183"/>
      <c r="FXD2067" s="183"/>
      <c r="FXE2067" s="7"/>
      <c r="FXF2067" s="206"/>
      <c r="FXG2067" s="183"/>
      <c r="FXH2067" s="183"/>
      <c r="FXI2067" s="7"/>
      <c r="FXJ2067" s="206"/>
      <c r="FXK2067" s="183"/>
      <c r="FXL2067" s="183"/>
      <c r="FXM2067" s="7"/>
      <c r="FXN2067" s="206"/>
      <c r="FXO2067" s="183"/>
      <c r="FXP2067" s="183"/>
      <c r="FXQ2067" s="7"/>
      <c r="FXR2067" s="206"/>
      <c r="FXS2067" s="183"/>
      <c r="FXT2067" s="183"/>
      <c r="FXU2067" s="7"/>
      <c r="FXV2067" s="206"/>
      <c r="FXW2067" s="183"/>
      <c r="FXX2067" s="183"/>
      <c r="FXY2067" s="7"/>
      <c r="FXZ2067" s="206"/>
      <c r="FYA2067" s="183"/>
      <c r="FYB2067" s="183"/>
      <c r="FYC2067" s="7"/>
      <c r="FYD2067" s="206"/>
      <c r="FYE2067" s="183"/>
      <c r="FYF2067" s="183"/>
      <c r="FYG2067" s="7"/>
      <c r="FYH2067" s="206"/>
      <c r="FYI2067" s="183"/>
      <c r="FYJ2067" s="183"/>
      <c r="FYK2067" s="7"/>
      <c r="FYL2067" s="206"/>
      <c r="FYM2067" s="183"/>
      <c r="FYN2067" s="183"/>
      <c r="FYO2067" s="7"/>
      <c r="FYP2067" s="206"/>
      <c r="FYQ2067" s="183"/>
      <c r="FYR2067" s="183"/>
      <c r="FYS2067" s="7"/>
      <c r="FYT2067" s="206"/>
      <c r="FYU2067" s="183"/>
      <c r="FYV2067" s="183"/>
      <c r="FYW2067" s="7"/>
      <c r="FYX2067" s="206"/>
      <c r="FYY2067" s="183"/>
      <c r="FYZ2067" s="183"/>
      <c r="FZA2067" s="7"/>
      <c r="FZB2067" s="206"/>
      <c r="FZC2067" s="183"/>
      <c r="FZD2067" s="183"/>
      <c r="FZE2067" s="7"/>
      <c r="FZF2067" s="206"/>
      <c r="FZG2067" s="183"/>
      <c r="FZH2067" s="183"/>
      <c r="FZI2067" s="7"/>
      <c r="FZJ2067" s="206"/>
      <c r="FZK2067" s="183"/>
      <c r="FZL2067" s="183"/>
      <c r="FZM2067" s="7"/>
      <c r="FZN2067" s="206"/>
      <c r="FZO2067" s="183"/>
      <c r="FZP2067" s="183"/>
      <c r="FZQ2067" s="7"/>
      <c r="FZR2067" s="206"/>
      <c r="FZS2067" s="183"/>
      <c r="FZT2067" s="183"/>
      <c r="FZU2067" s="7"/>
      <c r="FZV2067" s="206"/>
      <c r="FZW2067" s="183"/>
      <c r="FZX2067" s="183"/>
      <c r="FZY2067" s="7"/>
      <c r="FZZ2067" s="206"/>
      <c r="GAA2067" s="183"/>
      <c r="GAB2067" s="183"/>
      <c r="GAC2067" s="7"/>
      <c r="GAD2067" s="206"/>
      <c r="GAE2067" s="183"/>
      <c r="GAF2067" s="183"/>
      <c r="GAG2067" s="7"/>
      <c r="GAH2067" s="206"/>
      <c r="GAI2067" s="183"/>
      <c r="GAJ2067" s="183"/>
      <c r="GAK2067" s="7"/>
      <c r="GAL2067" s="206"/>
      <c r="GAM2067" s="183"/>
      <c r="GAN2067" s="183"/>
      <c r="GAO2067" s="7"/>
      <c r="GAP2067" s="206"/>
      <c r="GAQ2067" s="183"/>
      <c r="GAR2067" s="183"/>
      <c r="GAS2067" s="7"/>
      <c r="GAT2067" s="206"/>
      <c r="GAU2067" s="183"/>
      <c r="GAV2067" s="183"/>
      <c r="GAW2067" s="7"/>
      <c r="GAX2067" s="206"/>
      <c r="GAY2067" s="183"/>
      <c r="GAZ2067" s="183"/>
      <c r="GBA2067" s="7"/>
      <c r="GBB2067" s="206"/>
      <c r="GBC2067" s="183"/>
      <c r="GBD2067" s="183"/>
      <c r="GBE2067" s="7"/>
      <c r="GBF2067" s="206"/>
      <c r="GBG2067" s="183"/>
      <c r="GBH2067" s="183"/>
      <c r="GBI2067" s="7"/>
      <c r="GBJ2067" s="206"/>
      <c r="GBK2067" s="183"/>
      <c r="GBL2067" s="183"/>
      <c r="GBM2067" s="7"/>
      <c r="GBN2067" s="206"/>
      <c r="GBO2067" s="183"/>
      <c r="GBP2067" s="183"/>
      <c r="GBQ2067" s="7"/>
      <c r="GBR2067" s="206"/>
      <c r="GBS2067" s="183"/>
      <c r="GBT2067" s="183"/>
      <c r="GBU2067" s="7"/>
      <c r="GBV2067" s="206"/>
      <c r="GBW2067" s="183"/>
      <c r="GBX2067" s="183"/>
      <c r="GBY2067" s="7"/>
      <c r="GBZ2067" s="206"/>
      <c r="GCA2067" s="183"/>
      <c r="GCB2067" s="183"/>
      <c r="GCC2067" s="7"/>
      <c r="GCD2067" s="206"/>
      <c r="GCE2067" s="183"/>
      <c r="GCF2067" s="183"/>
      <c r="GCG2067" s="7"/>
      <c r="GCH2067" s="206"/>
      <c r="GCI2067" s="183"/>
      <c r="GCJ2067" s="183"/>
      <c r="GCK2067" s="7"/>
      <c r="GCL2067" s="206"/>
      <c r="GCM2067" s="183"/>
      <c r="GCN2067" s="183"/>
      <c r="GCO2067" s="7"/>
      <c r="GCP2067" s="206"/>
      <c r="GCQ2067" s="183"/>
      <c r="GCR2067" s="183"/>
      <c r="GCS2067" s="7"/>
      <c r="GCT2067" s="206"/>
      <c r="GCU2067" s="183"/>
      <c r="GCV2067" s="183"/>
      <c r="GCW2067" s="7"/>
      <c r="GCX2067" s="206"/>
      <c r="GCY2067" s="183"/>
      <c r="GCZ2067" s="183"/>
      <c r="GDA2067" s="7"/>
      <c r="GDB2067" s="206"/>
      <c r="GDC2067" s="183"/>
      <c r="GDD2067" s="183"/>
      <c r="GDE2067" s="7"/>
      <c r="GDF2067" s="206"/>
      <c r="GDG2067" s="183"/>
      <c r="GDH2067" s="183"/>
      <c r="GDI2067" s="7"/>
      <c r="GDJ2067" s="206"/>
      <c r="GDK2067" s="183"/>
      <c r="GDL2067" s="183"/>
      <c r="GDM2067" s="7"/>
      <c r="GDN2067" s="206"/>
      <c r="GDO2067" s="183"/>
      <c r="GDP2067" s="183"/>
      <c r="GDQ2067" s="7"/>
      <c r="GDR2067" s="206"/>
      <c r="GDS2067" s="183"/>
      <c r="GDT2067" s="183"/>
      <c r="GDU2067" s="7"/>
      <c r="GDV2067" s="206"/>
      <c r="GDW2067" s="183"/>
      <c r="GDX2067" s="183"/>
      <c r="GDY2067" s="7"/>
      <c r="GDZ2067" s="206"/>
      <c r="GEA2067" s="183"/>
      <c r="GEB2067" s="183"/>
      <c r="GEC2067" s="7"/>
      <c r="GED2067" s="206"/>
      <c r="GEE2067" s="183"/>
      <c r="GEF2067" s="183"/>
      <c r="GEG2067" s="7"/>
      <c r="GEH2067" s="206"/>
      <c r="GEI2067" s="183"/>
      <c r="GEJ2067" s="183"/>
      <c r="GEK2067" s="7"/>
      <c r="GEL2067" s="206"/>
      <c r="GEM2067" s="183"/>
      <c r="GEN2067" s="183"/>
      <c r="GEO2067" s="7"/>
      <c r="GEP2067" s="206"/>
      <c r="GEQ2067" s="183"/>
      <c r="GER2067" s="183"/>
      <c r="GES2067" s="7"/>
      <c r="GET2067" s="206"/>
      <c r="GEU2067" s="183"/>
      <c r="GEV2067" s="183"/>
      <c r="GEW2067" s="7"/>
      <c r="GEX2067" s="206"/>
      <c r="GEY2067" s="183"/>
      <c r="GEZ2067" s="183"/>
      <c r="GFA2067" s="7"/>
      <c r="GFB2067" s="206"/>
      <c r="GFC2067" s="183"/>
      <c r="GFD2067" s="183"/>
      <c r="GFE2067" s="7"/>
      <c r="GFF2067" s="206"/>
      <c r="GFG2067" s="183"/>
      <c r="GFH2067" s="183"/>
      <c r="GFI2067" s="7"/>
      <c r="GFJ2067" s="206"/>
      <c r="GFK2067" s="183"/>
      <c r="GFL2067" s="183"/>
      <c r="GFM2067" s="7"/>
      <c r="GFN2067" s="206"/>
      <c r="GFO2067" s="183"/>
      <c r="GFP2067" s="183"/>
      <c r="GFQ2067" s="7"/>
      <c r="GFR2067" s="206"/>
      <c r="GFS2067" s="183"/>
      <c r="GFT2067" s="183"/>
      <c r="GFU2067" s="7"/>
      <c r="GFV2067" s="206"/>
      <c r="GFW2067" s="183"/>
      <c r="GFX2067" s="183"/>
      <c r="GFY2067" s="7"/>
      <c r="GFZ2067" s="206"/>
      <c r="GGA2067" s="183"/>
      <c r="GGB2067" s="183"/>
      <c r="GGC2067" s="7"/>
      <c r="GGD2067" s="206"/>
      <c r="GGE2067" s="183"/>
      <c r="GGF2067" s="183"/>
      <c r="GGG2067" s="7"/>
      <c r="GGH2067" s="206"/>
      <c r="GGI2067" s="183"/>
      <c r="GGJ2067" s="183"/>
      <c r="GGK2067" s="7"/>
      <c r="GGL2067" s="206"/>
      <c r="GGM2067" s="183"/>
      <c r="GGN2067" s="183"/>
      <c r="GGO2067" s="7"/>
      <c r="GGP2067" s="206"/>
      <c r="GGQ2067" s="183"/>
      <c r="GGR2067" s="183"/>
      <c r="GGS2067" s="7"/>
      <c r="GGT2067" s="206"/>
      <c r="GGU2067" s="183"/>
      <c r="GGV2067" s="183"/>
      <c r="GGW2067" s="7"/>
      <c r="GGX2067" s="206"/>
      <c r="GGY2067" s="183"/>
      <c r="GGZ2067" s="183"/>
      <c r="GHA2067" s="7"/>
      <c r="GHB2067" s="206"/>
      <c r="GHC2067" s="183"/>
      <c r="GHD2067" s="183"/>
      <c r="GHE2067" s="7"/>
      <c r="GHF2067" s="206"/>
      <c r="GHG2067" s="183"/>
      <c r="GHH2067" s="183"/>
      <c r="GHI2067" s="7"/>
      <c r="GHJ2067" s="206"/>
      <c r="GHK2067" s="183"/>
      <c r="GHL2067" s="183"/>
      <c r="GHM2067" s="7"/>
      <c r="GHN2067" s="206"/>
      <c r="GHO2067" s="183"/>
      <c r="GHP2067" s="183"/>
      <c r="GHQ2067" s="7"/>
      <c r="GHR2067" s="206"/>
      <c r="GHS2067" s="183"/>
      <c r="GHT2067" s="183"/>
      <c r="GHU2067" s="7"/>
      <c r="GHV2067" s="206"/>
      <c r="GHW2067" s="183"/>
      <c r="GHX2067" s="183"/>
      <c r="GHY2067" s="7"/>
      <c r="GHZ2067" s="206"/>
      <c r="GIA2067" s="183"/>
      <c r="GIB2067" s="183"/>
      <c r="GIC2067" s="7"/>
      <c r="GID2067" s="206"/>
      <c r="GIE2067" s="183"/>
      <c r="GIF2067" s="183"/>
      <c r="GIG2067" s="7"/>
      <c r="GIH2067" s="206"/>
      <c r="GII2067" s="183"/>
      <c r="GIJ2067" s="183"/>
      <c r="GIK2067" s="7"/>
      <c r="GIL2067" s="206"/>
      <c r="GIM2067" s="183"/>
      <c r="GIN2067" s="183"/>
      <c r="GIO2067" s="7"/>
      <c r="GIP2067" s="206"/>
      <c r="GIQ2067" s="183"/>
      <c r="GIR2067" s="183"/>
      <c r="GIS2067" s="7"/>
      <c r="GIT2067" s="206"/>
      <c r="GIU2067" s="183"/>
      <c r="GIV2067" s="183"/>
      <c r="GIW2067" s="7"/>
      <c r="GIX2067" s="206"/>
      <c r="GIY2067" s="183"/>
      <c r="GIZ2067" s="183"/>
      <c r="GJA2067" s="7"/>
      <c r="GJB2067" s="206"/>
      <c r="GJC2067" s="183"/>
      <c r="GJD2067" s="183"/>
      <c r="GJE2067" s="7"/>
      <c r="GJF2067" s="206"/>
      <c r="GJG2067" s="183"/>
      <c r="GJH2067" s="183"/>
      <c r="GJI2067" s="7"/>
      <c r="GJJ2067" s="206"/>
      <c r="GJK2067" s="183"/>
      <c r="GJL2067" s="183"/>
      <c r="GJM2067" s="7"/>
      <c r="GJN2067" s="206"/>
      <c r="GJO2067" s="183"/>
      <c r="GJP2067" s="183"/>
      <c r="GJQ2067" s="7"/>
      <c r="GJR2067" s="206"/>
      <c r="GJS2067" s="183"/>
      <c r="GJT2067" s="183"/>
      <c r="GJU2067" s="7"/>
      <c r="GJV2067" s="206"/>
      <c r="GJW2067" s="183"/>
      <c r="GJX2067" s="183"/>
      <c r="GJY2067" s="7"/>
      <c r="GJZ2067" s="206"/>
      <c r="GKA2067" s="183"/>
      <c r="GKB2067" s="183"/>
      <c r="GKC2067" s="7"/>
      <c r="GKD2067" s="206"/>
      <c r="GKE2067" s="183"/>
      <c r="GKF2067" s="183"/>
      <c r="GKG2067" s="7"/>
      <c r="GKH2067" s="206"/>
      <c r="GKI2067" s="183"/>
      <c r="GKJ2067" s="183"/>
      <c r="GKK2067" s="7"/>
      <c r="GKL2067" s="206"/>
      <c r="GKM2067" s="183"/>
      <c r="GKN2067" s="183"/>
      <c r="GKO2067" s="7"/>
      <c r="GKP2067" s="206"/>
      <c r="GKQ2067" s="183"/>
      <c r="GKR2067" s="183"/>
      <c r="GKS2067" s="7"/>
      <c r="GKT2067" s="206"/>
      <c r="GKU2067" s="183"/>
      <c r="GKV2067" s="183"/>
      <c r="GKW2067" s="7"/>
      <c r="GKX2067" s="206"/>
      <c r="GKY2067" s="183"/>
      <c r="GKZ2067" s="183"/>
      <c r="GLA2067" s="7"/>
      <c r="GLB2067" s="206"/>
      <c r="GLC2067" s="183"/>
      <c r="GLD2067" s="183"/>
      <c r="GLE2067" s="7"/>
      <c r="GLF2067" s="206"/>
      <c r="GLG2067" s="183"/>
      <c r="GLH2067" s="183"/>
      <c r="GLI2067" s="7"/>
      <c r="GLJ2067" s="206"/>
      <c r="GLK2067" s="183"/>
      <c r="GLL2067" s="183"/>
      <c r="GLM2067" s="7"/>
      <c r="GLN2067" s="206"/>
      <c r="GLO2067" s="183"/>
      <c r="GLP2067" s="183"/>
      <c r="GLQ2067" s="7"/>
      <c r="GLR2067" s="206"/>
      <c r="GLS2067" s="183"/>
      <c r="GLT2067" s="183"/>
      <c r="GLU2067" s="7"/>
      <c r="GLV2067" s="206"/>
      <c r="GLW2067" s="183"/>
      <c r="GLX2067" s="183"/>
      <c r="GLY2067" s="7"/>
      <c r="GLZ2067" s="206"/>
      <c r="GMA2067" s="183"/>
      <c r="GMB2067" s="183"/>
      <c r="GMC2067" s="7"/>
      <c r="GMD2067" s="206"/>
      <c r="GME2067" s="183"/>
      <c r="GMF2067" s="183"/>
      <c r="GMG2067" s="7"/>
      <c r="GMH2067" s="206"/>
      <c r="GMI2067" s="183"/>
      <c r="GMJ2067" s="183"/>
      <c r="GMK2067" s="7"/>
      <c r="GML2067" s="206"/>
      <c r="GMM2067" s="183"/>
      <c r="GMN2067" s="183"/>
      <c r="GMO2067" s="7"/>
      <c r="GMP2067" s="206"/>
      <c r="GMQ2067" s="183"/>
      <c r="GMR2067" s="183"/>
      <c r="GMS2067" s="7"/>
      <c r="GMT2067" s="206"/>
      <c r="GMU2067" s="183"/>
      <c r="GMV2067" s="183"/>
      <c r="GMW2067" s="7"/>
      <c r="GMX2067" s="206"/>
      <c r="GMY2067" s="183"/>
      <c r="GMZ2067" s="183"/>
      <c r="GNA2067" s="7"/>
      <c r="GNB2067" s="206"/>
      <c r="GNC2067" s="183"/>
      <c r="GND2067" s="183"/>
      <c r="GNE2067" s="7"/>
      <c r="GNF2067" s="206"/>
      <c r="GNG2067" s="183"/>
      <c r="GNH2067" s="183"/>
      <c r="GNI2067" s="7"/>
      <c r="GNJ2067" s="206"/>
      <c r="GNK2067" s="183"/>
      <c r="GNL2067" s="183"/>
      <c r="GNM2067" s="7"/>
      <c r="GNN2067" s="206"/>
      <c r="GNO2067" s="183"/>
      <c r="GNP2067" s="183"/>
      <c r="GNQ2067" s="7"/>
      <c r="GNR2067" s="206"/>
      <c r="GNS2067" s="183"/>
      <c r="GNT2067" s="183"/>
      <c r="GNU2067" s="7"/>
      <c r="GNV2067" s="206"/>
      <c r="GNW2067" s="183"/>
      <c r="GNX2067" s="183"/>
      <c r="GNY2067" s="7"/>
      <c r="GNZ2067" s="206"/>
      <c r="GOA2067" s="183"/>
      <c r="GOB2067" s="183"/>
      <c r="GOC2067" s="7"/>
      <c r="GOD2067" s="206"/>
      <c r="GOE2067" s="183"/>
      <c r="GOF2067" s="183"/>
      <c r="GOG2067" s="7"/>
      <c r="GOH2067" s="206"/>
      <c r="GOI2067" s="183"/>
      <c r="GOJ2067" s="183"/>
      <c r="GOK2067" s="7"/>
      <c r="GOL2067" s="206"/>
      <c r="GOM2067" s="183"/>
      <c r="GON2067" s="183"/>
      <c r="GOO2067" s="7"/>
      <c r="GOP2067" s="206"/>
      <c r="GOQ2067" s="183"/>
      <c r="GOR2067" s="183"/>
      <c r="GOS2067" s="7"/>
      <c r="GOT2067" s="206"/>
      <c r="GOU2067" s="183"/>
      <c r="GOV2067" s="183"/>
      <c r="GOW2067" s="7"/>
      <c r="GOX2067" s="206"/>
      <c r="GOY2067" s="183"/>
      <c r="GOZ2067" s="183"/>
      <c r="GPA2067" s="7"/>
      <c r="GPB2067" s="206"/>
      <c r="GPC2067" s="183"/>
      <c r="GPD2067" s="183"/>
      <c r="GPE2067" s="7"/>
      <c r="GPF2067" s="206"/>
      <c r="GPG2067" s="183"/>
      <c r="GPH2067" s="183"/>
      <c r="GPI2067" s="7"/>
      <c r="GPJ2067" s="206"/>
      <c r="GPK2067" s="183"/>
      <c r="GPL2067" s="183"/>
      <c r="GPM2067" s="7"/>
      <c r="GPN2067" s="206"/>
      <c r="GPO2067" s="183"/>
      <c r="GPP2067" s="183"/>
      <c r="GPQ2067" s="7"/>
      <c r="GPR2067" s="206"/>
      <c r="GPS2067" s="183"/>
      <c r="GPT2067" s="183"/>
      <c r="GPU2067" s="7"/>
      <c r="GPV2067" s="206"/>
      <c r="GPW2067" s="183"/>
      <c r="GPX2067" s="183"/>
      <c r="GPY2067" s="7"/>
      <c r="GPZ2067" s="206"/>
      <c r="GQA2067" s="183"/>
      <c r="GQB2067" s="183"/>
      <c r="GQC2067" s="7"/>
      <c r="GQD2067" s="206"/>
      <c r="GQE2067" s="183"/>
      <c r="GQF2067" s="183"/>
      <c r="GQG2067" s="7"/>
      <c r="GQH2067" s="206"/>
      <c r="GQI2067" s="183"/>
      <c r="GQJ2067" s="183"/>
      <c r="GQK2067" s="7"/>
      <c r="GQL2067" s="206"/>
      <c r="GQM2067" s="183"/>
      <c r="GQN2067" s="183"/>
      <c r="GQO2067" s="7"/>
      <c r="GQP2067" s="206"/>
      <c r="GQQ2067" s="183"/>
      <c r="GQR2067" s="183"/>
      <c r="GQS2067" s="7"/>
      <c r="GQT2067" s="206"/>
      <c r="GQU2067" s="183"/>
      <c r="GQV2067" s="183"/>
      <c r="GQW2067" s="7"/>
      <c r="GQX2067" s="206"/>
      <c r="GQY2067" s="183"/>
      <c r="GQZ2067" s="183"/>
      <c r="GRA2067" s="7"/>
      <c r="GRB2067" s="206"/>
      <c r="GRC2067" s="183"/>
      <c r="GRD2067" s="183"/>
      <c r="GRE2067" s="7"/>
      <c r="GRF2067" s="206"/>
      <c r="GRG2067" s="183"/>
      <c r="GRH2067" s="183"/>
      <c r="GRI2067" s="7"/>
      <c r="GRJ2067" s="206"/>
      <c r="GRK2067" s="183"/>
      <c r="GRL2067" s="183"/>
      <c r="GRM2067" s="7"/>
      <c r="GRN2067" s="206"/>
      <c r="GRO2067" s="183"/>
      <c r="GRP2067" s="183"/>
      <c r="GRQ2067" s="7"/>
      <c r="GRR2067" s="206"/>
      <c r="GRS2067" s="183"/>
      <c r="GRT2067" s="183"/>
      <c r="GRU2067" s="7"/>
      <c r="GRV2067" s="206"/>
      <c r="GRW2067" s="183"/>
      <c r="GRX2067" s="183"/>
      <c r="GRY2067" s="7"/>
      <c r="GRZ2067" s="206"/>
      <c r="GSA2067" s="183"/>
      <c r="GSB2067" s="183"/>
      <c r="GSC2067" s="7"/>
      <c r="GSD2067" s="206"/>
      <c r="GSE2067" s="183"/>
      <c r="GSF2067" s="183"/>
      <c r="GSG2067" s="7"/>
      <c r="GSH2067" s="206"/>
      <c r="GSI2067" s="183"/>
      <c r="GSJ2067" s="183"/>
      <c r="GSK2067" s="7"/>
      <c r="GSL2067" s="206"/>
      <c r="GSM2067" s="183"/>
      <c r="GSN2067" s="183"/>
      <c r="GSO2067" s="7"/>
      <c r="GSP2067" s="206"/>
      <c r="GSQ2067" s="183"/>
      <c r="GSR2067" s="183"/>
      <c r="GSS2067" s="7"/>
      <c r="GST2067" s="206"/>
      <c r="GSU2067" s="183"/>
      <c r="GSV2067" s="183"/>
      <c r="GSW2067" s="7"/>
      <c r="GSX2067" s="206"/>
      <c r="GSY2067" s="183"/>
      <c r="GSZ2067" s="183"/>
      <c r="GTA2067" s="7"/>
      <c r="GTB2067" s="206"/>
      <c r="GTC2067" s="183"/>
      <c r="GTD2067" s="183"/>
      <c r="GTE2067" s="7"/>
      <c r="GTF2067" s="206"/>
      <c r="GTG2067" s="183"/>
      <c r="GTH2067" s="183"/>
      <c r="GTI2067" s="7"/>
      <c r="GTJ2067" s="206"/>
      <c r="GTK2067" s="183"/>
      <c r="GTL2067" s="183"/>
      <c r="GTM2067" s="7"/>
      <c r="GTN2067" s="206"/>
      <c r="GTO2067" s="183"/>
      <c r="GTP2067" s="183"/>
      <c r="GTQ2067" s="7"/>
      <c r="GTR2067" s="206"/>
      <c r="GTS2067" s="183"/>
      <c r="GTT2067" s="183"/>
      <c r="GTU2067" s="7"/>
      <c r="GTV2067" s="206"/>
      <c r="GTW2067" s="183"/>
      <c r="GTX2067" s="183"/>
      <c r="GTY2067" s="7"/>
      <c r="GTZ2067" s="206"/>
      <c r="GUA2067" s="183"/>
      <c r="GUB2067" s="183"/>
      <c r="GUC2067" s="7"/>
      <c r="GUD2067" s="206"/>
      <c r="GUE2067" s="183"/>
      <c r="GUF2067" s="183"/>
      <c r="GUG2067" s="7"/>
      <c r="GUH2067" s="206"/>
      <c r="GUI2067" s="183"/>
      <c r="GUJ2067" s="183"/>
      <c r="GUK2067" s="7"/>
      <c r="GUL2067" s="206"/>
      <c r="GUM2067" s="183"/>
      <c r="GUN2067" s="183"/>
      <c r="GUO2067" s="7"/>
      <c r="GUP2067" s="206"/>
      <c r="GUQ2067" s="183"/>
      <c r="GUR2067" s="183"/>
      <c r="GUS2067" s="7"/>
      <c r="GUT2067" s="206"/>
      <c r="GUU2067" s="183"/>
      <c r="GUV2067" s="183"/>
      <c r="GUW2067" s="7"/>
      <c r="GUX2067" s="206"/>
      <c r="GUY2067" s="183"/>
      <c r="GUZ2067" s="183"/>
      <c r="GVA2067" s="7"/>
      <c r="GVB2067" s="206"/>
      <c r="GVC2067" s="183"/>
      <c r="GVD2067" s="183"/>
      <c r="GVE2067" s="7"/>
      <c r="GVF2067" s="206"/>
      <c r="GVG2067" s="183"/>
      <c r="GVH2067" s="183"/>
      <c r="GVI2067" s="7"/>
      <c r="GVJ2067" s="206"/>
      <c r="GVK2067" s="183"/>
      <c r="GVL2067" s="183"/>
      <c r="GVM2067" s="7"/>
      <c r="GVN2067" s="206"/>
      <c r="GVO2067" s="183"/>
      <c r="GVP2067" s="183"/>
      <c r="GVQ2067" s="7"/>
      <c r="GVR2067" s="206"/>
      <c r="GVS2067" s="183"/>
      <c r="GVT2067" s="183"/>
      <c r="GVU2067" s="7"/>
      <c r="GVV2067" s="206"/>
      <c r="GVW2067" s="183"/>
      <c r="GVX2067" s="183"/>
      <c r="GVY2067" s="7"/>
      <c r="GVZ2067" s="206"/>
      <c r="GWA2067" s="183"/>
      <c r="GWB2067" s="183"/>
      <c r="GWC2067" s="7"/>
      <c r="GWD2067" s="206"/>
      <c r="GWE2067" s="183"/>
      <c r="GWF2067" s="183"/>
      <c r="GWG2067" s="7"/>
      <c r="GWH2067" s="206"/>
      <c r="GWI2067" s="183"/>
      <c r="GWJ2067" s="183"/>
      <c r="GWK2067" s="7"/>
      <c r="GWL2067" s="206"/>
      <c r="GWM2067" s="183"/>
      <c r="GWN2067" s="183"/>
      <c r="GWO2067" s="7"/>
      <c r="GWP2067" s="206"/>
      <c r="GWQ2067" s="183"/>
      <c r="GWR2067" s="183"/>
      <c r="GWS2067" s="7"/>
      <c r="GWT2067" s="206"/>
      <c r="GWU2067" s="183"/>
      <c r="GWV2067" s="183"/>
      <c r="GWW2067" s="7"/>
      <c r="GWX2067" s="206"/>
      <c r="GWY2067" s="183"/>
      <c r="GWZ2067" s="183"/>
      <c r="GXA2067" s="7"/>
      <c r="GXB2067" s="206"/>
      <c r="GXC2067" s="183"/>
      <c r="GXD2067" s="183"/>
      <c r="GXE2067" s="7"/>
      <c r="GXF2067" s="206"/>
      <c r="GXG2067" s="183"/>
      <c r="GXH2067" s="183"/>
      <c r="GXI2067" s="7"/>
      <c r="GXJ2067" s="206"/>
      <c r="GXK2067" s="183"/>
      <c r="GXL2067" s="183"/>
      <c r="GXM2067" s="7"/>
      <c r="GXN2067" s="206"/>
      <c r="GXO2067" s="183"/>
      <c r="GXP2067" s="183"/>
      <c r="GXQ2067" s="7"/>
      <c r="GXR2067" s="206"/>
      <c r="GXS2067" s="183"/>
      <c r="GXT2067" s="183"/>
      <c r="GXU2067" s="7"/>
      <c r="GXV2067" s="206"/>
      <c r="GXW2067" s="183"/>
      <c r="GXX2067" s="183"/>
      <c r="GXY2067" s="7"/>
      <c r="GXZ2067" s="206"/>
      <c r="GYA2067" s="183"/>
      <c r="GYB2067" s="183"/>
      <c r="GYC2067" s="7"/>
      <c r="GYD2067" s="206"/>
      <c r="GYE2067" s="183"/>
      <c r="GYF2067" s="183"/>
      <c r="GYG2067" s="7"/>
      <c r="GYH2067" s="206"/>
      <c r="GYI2067" s="183"/>
      <c r="GYJ2067" s="183"/>
      <c r="GYK2067" s="7"/>
      <c r="GYL2067" s="206"/>
      <c r="GYM2067" s="183"/>
      <c r="GYN2067" s="183"/>
      <c r="GYO2067" s="7"/>
      <c r="GYP2067" s="206"/>
      <c r="GYQ2067" s="183"/>
      <c r="GYR2067" s="183"/>
      <c r="GYS2067" s="7"/>
      <c r="GYT2067" s="206"/>
      <c r="GYU2067" s="183"/>
      <c r="GYV2067" s="183"/>
      <c r="GYW2067" s="7"/>
      <c r="GYX2067" s="206"/>
      <c r="GYY2067" s="183"/>
      <c r="GYZ2067" s="183"/>
      <c r="GZA2067" s="7"/>
      <c r="GZB2067" s="206"/>
      <c r="GZC2067" s="183"/>
      <c r="GZD2067" s="183"/>
      <c r="GZE2067" s="7"/>
      <c r="GZF2067" s="206"/>
      <c r="GZG2067" s="183"/>
      <c r="GZH2067" s="183"/>
      <c r="GZI2067" s="7"/>
      <c r="GZJ2067" s="206"/>
      <c r="GZK2067" s="183"/>
      <c r="GZL2067" s="183"/>
      <c r="GZM2067" s="7"/>
      <c r="GZN2067" s="206"/>
      <c r="GZO2067" s="183"/>
      <c r="GZP2067" s="183"/>
      <c r="GZQ2067" s="7"/>
      <c r="GZR2067" s="206"/>
      <c r="GZS2067" s="183"/>
      <c r="GZT2067" s="183"/>
      <c r="GZU2067" s="7"/>
      <c r="GZV2067" s="206"/>
      <c r="GZW2067" s="183"/>
      <c r="GZX2067" s="183"/>
      <c r="GZY2067" s="7"/>
      <c r="GZZ2067" s="206"/>
      <c r="HAA2067" s="183"/>
      <c r="HAB2067" s="183"/>
      <c r="HAC2067" s="7"/>
      <c r="HAD2067" s="206"/>
      <c r="HAE2067" s="183"/>
      <c r="HAF2067" s="183"/>
      <c r="HAG2067" s="7"/>
      <c r="HAH2067" s="206"/>
      <c r="HAI2067" s="183"/>
      <c r="HAJ2067" s="183"/>
      <c r="HAK2067" s="7"/>
      <c r="HAL2067" s="206"/>
      <c r="HAM2067" s="183"/>
      <c r="HAN2067" s="183"/>
      <c r="HAO2067" s="7"/>
      <c r="HAP2067" s="206"/>
      <c r="HAQ2067" s="183"/>
      <c r="HAR2067" s="183"/>
      <c r="HAS2067" s="7"/>
      <c r="HAT2067" s="206"/>
      <c r="HAU2067" s="183"/>
      <c r="HAV2067" s="183"/>
      <c r="HAW2067" s="7"/>
      <c r="HAX2067" s="206"/>
      <c r="HAY2067" s="183"/>
      <c r="HAZ2067" s="183"/>
      <c r="HBA2067" s="7"/>
      <c r="HBB2067" s="206"/>
      <c r="HBC2067" s="183"/>
      <c r="HBD2067" s="183"/>
      <c r="HBE2067" s="7"/>
      <c r="HBF2067" s="206"/>
      <c r="HBG2067" s="183"/>
      <c r="HBH2067" s="183"/>
      <c r="HBI2067" s="7"/>
      <c r="HBJ2067" s="206"/>
      <c r="HBK2067" s="183"/>
      <c r="HBL2067" s="183"/>
      <c r="HBM2067" s="7"/>
      <c r="HBN2067" s="206"/>
      <c r="HBO2067" s="183"/>
      <c r="HBP2067" s="183"/>
      <c r="HBQ2067" s="7"/>
      <c r="HBR2067" s="206"/>
      <c r="HBS2067" s="183"/>
      <c r="HBT2067" s="183"/>
      <c r="HBU2067" s="7"/>
      <c r="HBV2067" s="206"/>
      <c r="HBW2067" s="183"/>
      <c r="HBX2067" s="183"/>
      <c r="HBY2067" s="7"/>
      <c r="HBZ2067" s="206"/>
      <c r="HCA2067" s="183"/>
      <c r="HCB2067" s="183"/>
      <c r="HCC2067" s="7"/>
      <c r="HCD2067" s="206"/>
      <c r="HCE2067" s="183"/>
      <c r="HCF2067" s="183"/>
      <c r="HCG2067" s="7"/>
      <c r="HCH2067" s="206"/>
      <c r="HCI2067" s="183"/>
      <c r="HCJ2067" s="183"/>
      <c r="HCK2067" s="7"/>
      <c r="HCL2067" s="206"/>
      <c r="HCM2067" s="183"/>
      <c r="HCN2067" s="183"/>
      <c r="HCO2067" s="7"/>
      <c r="HCP2067" s="206"/>
      <c r="HCQ2067" s="183"/>
      <c r="HCR2067" s="183"/>
      <c r="HCS2067" s="7"/>
      <c r="HCT2067" s="206"/>
      <c r="HCU2067" s="183"/>
      <c r="HCV2067" s="183"/>
      <c r="HCW2067" s="7"/>
      <c r="HCX2067" s="206"/>
      <c r="HCY2067" s="183"/>
      <c r="HCZ2067" s="183"/>
      <c r="HDA2067" s="7"/>
      <c r="HDB2067" s="206"/>
      <c r="HDC2067" s="183"/>
      <c r="HDD2067" s="183"/>
      <c r="HDE2067" s="7"/>
      <c r="HDF2067" s="206"/>
      <c r="HDG2067" s="183"/>
      <c r="HDH2067" s="183"/>
      <c r="HDI2067" s="7"/>
      <c r="HDJ2067" s="206"/>
      <c r="HDK2067" s="183"/>
      <c r="HDL2067" s="183"/>
      <c r="HDM2067" s="7"/>
      <c r="HDN2067" s="206"/>
      <c r="HDO2067" s="183"/>
      <c r="HDP2067" s="183"/>
      <c r="HDQ2067" s="7"/>
      <c r="HDR2067" s="206"/>
      <c r="HDS2067" s="183"/>
      <c r="HDT2067" s="183"/>
      <c r="HDU2067" s="7"/>
      <c r="HDV2067" s="206"/>
      <c r="HDW2067" s="183"/>
      <c r="HDX2067" s="183"/>
      <c r="HDY2067" s="7"/>
      <c r="HDZ2067" s="206"/>
      <c r="HEA2067" s="183"/>
      <c r="HEB2067" s="183"/>
      <c r="HEC2067" s="7"/>
      <c r="HED2067" s="206"/>
      <c r="HEE2067" s="183"/>
      <c r="HEF2067" s="183"/>
      <c r="HEG2067" s="7"/>
      <c r="HEH2067" s="206"/>
      <c r="HEI2067" s="183"/>
      <c r="HEJ2067" s="183"/>
      <c r="HEK2067" s="7"/>
      <c r="HEL2067" s="206"/>
      <c r="HEM2067" s="183"/>
      <c r="HEN2067" s="183"/>
      <c r="HEO2067" s="7"/>
      <c r="HEP2067" s="206"/>
      <c r="HEQ2067" s="183"/>
      <c r="HER2067" s="183"/>
      <c r="HES2067" s="7"/>
      <c r="HET2067" s="206"/>
      <c r="HEU2067" s="183"/>
      <c r="HEV2067" s="183"/>
      <c r="HEW2067" s="7"/>
      <c r="HEX2067" s="206"/>
      <c r="HEY2067" s="183"/>
      <c r="HEZ2067" s="183"/>
      <c r="HFA2067" s="7"/>
      <c r="HFB2067" s="206"/>
      <c r="HFC2067" s="183"/>
      <c r="HFD2067" s="183"/>
      <c r="HFE2067" s="7"/>
      <c r="HFF2067" s="206"/>
      <c r="HFG2067" s="183"/>
      <c r="HFH2067" s="183"/>
      <c r="HFI2067" s="7"/>
      <c r="HFJ2067" s="206"/>
      <c r="HFK2067" s="183"/>
      <c r="HFL2067" s="183"/>
      <c r="HFM2067" s="7"/>
      <c r="HFN2067" s="206"/>
      <c r="HFO2067" s="183"/>
      <c r="HFP2067" s="183"/>
      <c r="HFQ2067" s="7"/>
      <c r="HFR2067" s="206"/>
      <c r="HFS2067" s="183"/>
      <c r="HFT2067" s="183"/>
      <c r="HFU2067" s="7"/>
      <c r="HFV2067" s="206"/>
      <c r="HFW2067" s="183"/>
      <c r="HFX2067" s="183"/>
      <c r="HFY2067" s="7"/>
      <c r="HFZ2067" s="206"/>
      <c r="HGA2067" s="183"/>
      <c r="HGB2067" s="183"/>
      <c r="HGC2067" s="7"/>
      <c r="HGD2067" s="206"/>
      <c r="HGE2067" s="183"/>
      <c r="HGF2067" s="183"/>
      <c r="HGG2067" s="7"/>
      <c r="HGH2067" s="206"/>
      <c r="HGI2067" s="183"/>
      <c r="HGJ2067" s="183"/>
      <c r="HGK2067" s="7"/>
      <c r="HGL2067" s="206"/>
      <c r="HGM2067" s="183"/>
      <c r="HGN2067" s="183"/>
      <c r="HGO2067" s="7"/>
      <c r="HGP2067" s="206"/>
      <c r="HGQ2067" s="183"/>
      <c r="HGR2067" s="183"/>
      <c r="HGS2067" s="7"/>
      <c r="HGT2067" s="206"/>
      <c r="HGU2067" s="183"/>
      <c r="HGV2067" s="183"/>
      <c r="HGW2067" s="7"/>
      <c r="HGX2067" s="206"/>
      <c r="HGY2067" s="183"/>
      <c r="HGZ2067" s="183"/>
      <c r="HHA2067" s="7"/>
      <c r="HHB2067" s="206"/>
      <c r="HHC2067" s="183"/>
      <c r="HHD2067" s="183"/>
      <c r="HHE2067" s="7"/>
      <c r="HHF2067" s="206"/>
      <c r="HHG2067" s="183"/>
      <c r="HHH2067" s="183"/>
      <c r="HHI2067" s="7"/>
      <c r="HHJ2067" s="206"/>
      <c r="HHK2067" s="183"/>
      <c r="HHL2067" s="183"/>
      <c r="HHM2067" s="7"/>
      <c r="HHN2067" s="206"/>
      <c r="HHO2067" s="183"/>
      <c r="HHP2067" s="183"/>
      <c r="HHQ2067" s="7"/>
      <c r="HHR2067" s="206"/>
      <c r="HHS2067" s="183"/>
      <c r="HHT2067" s="183"/>
      <c r="HHU2067" s="7"/>
      <c r="HHV2067" s="206"/>
      <c r="HHW2067" s="183"/>
      <c r="HHX2067" s="183"/>
      <c r="HHY2067" s="7"/>
      <c r="HHZ2067" s="206"/>
      <c r="HIA2067" s="183"/>
      <c r="HIB2067" s="183"/>
      <c r="HIC2067" s="7"/>
      <c r="HID2067" s="206"/>
      <c r="HIE2067" s="183"/>
      <c r="HIF2067" s="183"/>
      <c r="HIG2067" s="7"/>
      <c r="HIH2067" s="206"/>
      <c r="HII2067" s="183"/>
      <c r="HIJ2067" s="183"/>
      <c r="HIK2067" s="7"/>
      <c r="HIL2067" s="206"/>
      <c r="HIM2067" s="183"/>
      <c r="HIN2067" s="183"/>
      <c r="HIO2067" s="7"/>
      <c r="HIP2067" s="206"/>
      <c r="HIQ2067" s="183"/>
      <c r="HIR2067" s="183"/>
      <c r="HIS2067" s="7"/>
      <c r="HIT2067" s="206"/>
      <c r="HIU2067" s="183"/>
      <c r="HIV2067" s="183"/>
      <c r="HIW2067" s="7"/>
      <c r="HIX2067" s="206"/>
      <c r="HIY2067" s="183"/>
      <c r="HIZ2067" s="183"/>
      <c r="HJA2067" s="7"/>
      <c r="HJB2067" s="206"/>
      <c r="HJC2067" s="183"/>
      <c r="HJD2067" s="183"/>
      <c r="HJE2067" s="7"/>
      <c r="HJF2067" s="206"/>
      <c r="HJG2067" s="183"/>
      <c r="HJH2067" s="183"/>
      <c r="HJI2067" s="7"/>
      <c r="HJJ2067" s="206"/>
      <c r="HJK2067" s="183"/>
      <c r="HJL2067" s="183"/>
      <c r="HJM2067" s="7"/>
      <c r="HJN2067" s="206"/>
      <c r="HJO2067" s="183"/>
      <c r="HJP2067" s="183"/>
      <c r="HJQ2067" s="7"/>
      <c r="HJR2067" s="206"/>
      <c r="HJS2067" s="183"/>
      <c r="HJT2067" s="183"/>
      <c r="HJU2067" s="7"/>
      <c r="HJV2067" s="206"/>
      <c r="HJW2067" s="183"/>
      <c r="HJX2067" s="183"/>
      <c r="HJY2067" s="7"/>
      <c r="HJZ2067" s="206"/>
      <c r="HKA2067" s="183"/>
      <c r="HKB2067" s="183"/>
      <c r="HKC2067" s="7"/>
      <c r="HKD2067" s="206"/>
      <c r="HKE2067" s="183"/>
      <c r="HKF2067" s="183"/>
      <c r="HKG2067" s="7"/>
      <c r="HKH2067" s="206"/>
      <c r="HKI2067" s="183"/>
      <c r="HKJ2067" s="183"/>
      <c r="HKK2067" s="7"/>
      <c r="HKL2067" s="206"/>
      <c r="HKM2067" s="183"/>
      <c r="HKN2067" s="183"/>
      <c r="HKO2067" s="7"/>
      <c r="HKP2067" s="206"/>
      <c r="HKQ2067" s="183"/>
      <c r="HKR2067" s="183"/>
      <c r="HKS2067" s="7"/>
      <c r="HKT2067" s="206"/>
      <c r="HKU2067" s="183"/>
      <c r="HKV2067" s="183"/>
      <c r="HKW2067" s="7"/>
      <c r="HKX2067" s="206"/>
      <c r="HKY2067" s="183"/>
      <c r="HKZ2067" s="183"/>
      <c r="HLA2067" s="7"/>
      <c r="HLB2067" s="206"/>
      <c r="HLC2067" s="183"/>
      <c r="HLD2067" s="183"/>
      <c r="HLE2067" s="7"/>
      <c r="HLF2067" s="206"/>
      <c r="HLG2067" s="183"/>
      <c r="HLH2067" s="183"/>
      <c r="HLI2067" s="7"/>
      <c r="HLJ2067" s="206"/>
      <c r="HLK2067" s="183"/>
      <c r="HLL2067" s="183"/>
      <c r="HLM2067" s="7"/>
      <c r="HLN2067" s="206"/>
      <c r="HLO2067" s="183"/>
      <c r="HLP2067" s="183"/>
      <c r="HLQ2067" s="7"/>
      <c r="HLR2067" s="206"/>
      <c r="HLS2067" s="183"/>
      <c r="HLT2067" s="183"/>
      <c r="HLU2067" s="7"/>
      <c r="HLV2067" s="206"/>
      <c r="HLW2067" s="183"/>
      <c r="HLX2067" s="183"/>
      <c r="HLY2067" s="7"/>
      <c r="HLZ2067" s="206"/>
      <c r="HMA2067" s="183"/>
      <c r="HMB2067" s="183"/>
      <c r="HMC2067" s="7"/>
      <c r="HMD2067" s="206"/>
      <c r="HME2067" s="183"/>
      <c r="HMF2067" s="183"/>
      <c r="HMG2067" s="7"/>
      <c r="HMH2067" s="206"/>
      <c r="HMI2067" s="183"/>
      <c r="HMJ2067" s="183"/>
      <c r="HMK2067" s="7"/>
      <c r="HML2067" s="206"/>
      <c r="HMM2067" s="183"/>
      <c r="HMN2067" s="183"/>
      <c r="HMO2067" s="7"/>
      <c r="HMP2067" s="206"/>
      <c r="HMQ2067" s="183"/>
      <c r="HMR2067" s="183"/>
      <c r="HMS2067" s="7"/>
      <c r="HMT2067" s="206"/>
      <c r="HMU2067" s="183"/>
      <c r="HMV2067" s="183"/>
      <c r="HMW2067" s="7"/>
      <c r="HMX2067" s="206"/>
      <c r="HMY2067" s="183"/>
      <c r="HMZ2067" s="183"/>
      <c r="HNA2067" s="7"/>
      <c r="HNB2067" s="206"/>
      <c r="HNC2067" s="183"/>
      <c r="HND2067" s="183"/>
      <c r="HNE2067" s="7"/>
      <c r="HNF2067" s="206"/>
      <c r="HNG2067" s="183"/>
      <c r="HNH2067" s="183"/>
      <c r="HNI2067" s="7"/>
      <c r="HNJ2067" s="206"/>
      <c r="HNK2067" s="183"/>
      <c r="HNL2067" s="183"/>
      <c r="HNM2067" s="7"/>
      <c r="HNN2067" s="206"/>
      <c r="HNO2067" s="183"/>
      <c r="HNP2067" s="183"/>
      <c r="HNQ2067" s="7"/>
      <c r="HNR2067" s="206"/>
      <c r="HNS2067" s="183"/>
      <c r="HNT2067" s="183"/>
      <c r="HNU2067" s="7"/>
      <c r="HNV2067" s="206"/>
      <c r="HNW2067" s="183"/>
      <c r="HNX2067" s="183"/>
      <c r="HNY2067" s="7"/>
      <c r="HNZ2067" s="206"/>
      <c r="HOA2067" s="183"/>
      <c r="HOB2067" s="183"/>
      <c r="HOC2067" s="7"/>
      <c r="HOD2067" s="206"/>
      <c r="HOE2067" s="183"/>
      <c r="HOF2067" s="183"/>
      <c r="HOG2067" s="7"/>
      <c r="HOH2067" s="206"/>
      <c r="HOI2067" s="183"/>
      <c r="HOJ2067" s="183"/>
      <c r="HOK2067" s="7"/>
      <c r="HOL2067" s="206"/>
      <c r="HOM2067" s="183"/>
      <c r="HON2067" s="183"/>
      <c r="HOO2067" s="7"/>
      <c r="HOP2067" s="206"/>
      <c r="HOQ2067" s="183"/>
      <c r="HOR2067" s="183"/>
      <c r="HOS2067" s="7"/>
      <c r="HOT2067" s="206"/>
      <c r="HOU2067" s="183"/>
      <c r="HOV2067" s="183"/>
      <c r="HOW2067" s="7"/>
      <c r="HOX2067" s="206"/>
      <c r="HOY2067" s="183"/>
      <c r="HOZ2067" s="183"/>
      <c r="HPA2067" s="7"/>
      <c r="HPB2067" s="206"/>
      <c r="HPC2067" s="183"/>
      <c r="HPD2067" s="183"/>
      <c r="HPE2067" s="7"/>
      <c r="HPF2067" s="206"/>
      <c r="HPG2067" s="183"/>
      <c r="HPH2067" s="183"/>
      <c r="HPI2067" s="7"/>
      <c r="HPJ2067" s="206"/>
      <c r="HPK2067" s="183"/>
      <c r="HPL2067" s="183"/>
      <c r="HPM2067" s="7"/>
      <c r="HPN2067" s="206"/>
      <c r="HPO2067" s="183"/>
      <c r="HPP2067" s="183"/>
      <c r="HPQ2067" s="7"/>
      <c r="HPR2067" s="206"/>
      <c r="HPS2067" s="183"/>
      <c r="HPT2067" s="183"/>
      <c r="HPU2067" s="7"/>
      <c r="HPV2067" s="206"/>
      <c r="HPW2067" s="183"/>
      <c r="HPX2067" s="183"/>
      <c r="HPY2067" s="7"/>
      <c r="HPZ2067" s="206"/>
      <c r="HQA2067" s="183"/>
      <c r="HQB2067" s="183"/>
      <c r="HQC2067" s="7"/>
      <c r="HQD2067" s="206"/>
      <c r="HQE2067" s="183"/>
      <c r="HQF2067" s="183"/>
      <c r="HQG2067" s="7"/>
      <c r="HQH2067" s="206"/>
      <c r="HQI2067" s="183"/>
      <c r="HQJ2067" s="183"/>
      <c r="HQK2067" s="7"/>
      <c r="HQL2067" s="206"/>
      <c r="HQM2067" s="183"/>
      <c r="HQN2067" s="183"/>
      <c r="HQO2067" s="7"/>
      <c r="HQP2067" s="206"/>
      <c r="HQQ2067" s="183"/>
      <c r="HQR2067" s="183"/>
      <c r="HQS2067" s="7"/>
      <c r="HQT2067" s="206"/>
      <c r="HQU2067" s="183"/>
      <c r="HQV2067" s="183"/>
      <c r="HQW2067" s="7"/>
      <c r="HQX2067" s="206"/>
      <c r="HQY2067" s="183"/>
      <c r="HQZ2067" s="183"/>
      <c r="HRA2067" s="7"/>
      <c r="HRB2067" s="206"/>
      <c r="HRC2067" s="183"/>
      <c r="HRD2067" s="183"/>
      <c r="HRE2067" s="7"/>
      <c r="HRF2067" s="206"/>
      <c r="HRG2067" s="183"/>
      <c r="HRH2067" s="183"/>
      <c r="HRI2067" s="7"/>
      <c r="HRJ2067" s="206"/>
      <c r="HRK2067" s="183"/>
      <c r="HRL2067" s="183"/>
      <c r="HRM2067" s="7"/>
      <c r="HRN2067" s="206"/>
      <c r="HRO2067" s="183"/>
      <c r="HRP2067" s="183"/>
      <c r="HRQ2067" s="7"/>
      <c r="HRR2067" s="206"/>
      <c r="HRS2067" s="183"/>
      <c r="HRT2067" s="183"/>
      <c r="HRU2067" s="7"/>
      <c r="HRV2067" s="206"/>
      <c r="HRW2067" s="183"/>
      <c r="HRX2067" s="183"/>
      <c r="HRY2067" s="7"/>
      <c r="HRZ2067" s="206"/>
      <c r="HSA2067" s="183"/>
      <c r="HSB2067" s="183"/>
      <c r="HSC2067" s="7"/>
      <c r="HSD2067" s="206"/>
      <c r="HSE2067" s="183"/>
      <c r="HSF2067" s="183"/>
      <c r="HSG2067" s="7"/>
      <c r="HSH2067" s="206"/>
      <c r="HSI2067" s="183"/>
      <c r="HSJ2067" s="183"/>
      <c r="HSK2067" s="7"/>
      <c r="HSL2067" s="206"/>
      <c r="HSM2067" s="183"/>
      <c r="HSN2067" s="183"/>
      <c r="HSO2067" s="7"/>
      <c r="HSP2067" s="206"/>
      <c r="HSQ2067" s="183"/>
      <c r="HSR2067" s="183"/>
      <c r="HSS2067" s="7"/>
      <c r="HST2067" s="206"/>
      <c r="HSU2067" s="183"/>
      <c r="HSV2067" s="183"/>
      <c r="HSW2067" s="7"/>
      <c r="HSX2067" s="206"/>
      <c r="HSY2067" s="183"/>
      <c r="HSZ2067" s="183"/>
      <c r="HTA2067" s="7"/>
      <c r="HTB2067" s="206"/>
      <c r="HTC2067" s="183"/>
      <c r="HTD2067" s="183"/>
      <c r="HTE2067" s="7"/>
      <c r="HTF2067" s="206"/>
      <c r="HTG2067" s="183"/>
      <c r="HTH2067" s="183"/>
      <c r="HTI2067" s="7"/>
      <c r="HTJ2067" s="206"/>
      <c r="HTK2067" s="183"/>
      <c r="HTL2067" s="183"/>
      <c r="HTM2067" s="7"/>
      <c r="HTN2067" s="206"/>
      <c r="HTO2067" s="183"/>
      <c r="HTP2067" s="183"/>
      <c r="HTQ2067" s="7"/>
      <c r="HTR2067" s="206"/>
      <c r="HTS2067" s="183"/>
      <c r="HTT2067" s="183"/>
      <c r="HTU2067" s="7"/>
      <c r="HTV2067" s="206"/>
      <c r="HTW2067" s="183"/>
      <c r="HTX2067" s="183"/>
      <c r="HTY2067" s="7"/>
      <c r="HTZ2067" s="206"/>
      <c r="HUA2067" s="183"/>
      <c r="HUB2067" s="183"/>
      <c r="HUC2067" s="7"/>
      <c r="HUD2067" s="206"/>
      <c r="HUE2067" s="183"/>
      <c r="HUF2067" s="183"/>
      <c r="HUG2067" s="7"/>
      <c r="HUH2067" s="206"/>
      <c r="HUI2067" s="183"/>
      <c r="HUJ2067" s="183"/>
      <c r="HUK2067" s="7"/>
      <c r="HUL2067" s="206"/>
      <c r="HUM2067" s="183"/>
      <c r="HUN2067" s="183"/>
      <c r="HUO2067" s="7"/>
      <c r="HUP2067" s="206"/>
      <c r="HUQ2067" s="183"/>
      <c r="HUR2067" s="183"/>
      <c r="HUS2067" s="7"/>
      <c r="HUT2067" s="206"/>
      <c r="HUU2067" s="183"/>
      <c r="HUV2067" s="183"/>
      <c r="HUW2067" s="7"/>
      <c r="HUX2067" s="206"/>
      <c r="HUY2067" s="183"/>
      <c r="HUZ2067" s="183"/>
      <c r="HVA2067" s="7"/>
      <c r="HVB2067" s="206"/>
      <c r="HVC2067" s="183"/>
      <c r="HVD2067" s="183"/>
      <c r="HVE2067" s="7"/>
      <c r="HVF2067" s="206"/>
      <c r="HVG2067" s="183"/>
      <c r="HVH2067" s="183"/>
      <c r="HVI2067" s="7"/>
      <c r="HVJ2067" s="206"/>
      <c r="HVK2067" s="183"/>
      <c r="HVL2067" s="183"/>
      <c r="HVM2067" s="7"/>
      <c r="HVN2067" s="206"/>
      <c r="HVO2067" s="183"/>
      <c r="HVP2067" s="183"/>
      <c r="HVQ2067" s="7"/>
      <c r="HVR2067" s="206"/>
      <c r="HVS2067" s="183"/>
      <c r="HVT2067" s="183"/>
      <c r="HVU2067" s="7"/>
      <c r="HVV2067" s="206"/>
      <c r="HVW2067" s="183"/>
      <c r="HVX2067" s="183"/>
      <c r="HVY2067" s="7"/>
      <c r="HVZ2067" s="206"/>
      <c r="HWA2067" s="183"/>
      <c r="HWB2067" s="183"/>
      <c r="HWC2067" s="7"/>
      <c r="HWD2067" s="206"/>
      <c r="HWE2067" s="183"/>
      <c r="HWF2067" s="183"/>
      <c r="HWG2067" s="7"/>
      <c r="HWH2067" s="206"/>
      <c r="HWI2067" s="183"/>
      <c r="HWJ2067" s="183"/>
      <c r="HWK2067" s="7"/>
      <c r="HWL2067" s="206"/>
      <c r="HWM2067" s="183"/>
      <c r="HWN2067" s="183"/>
      <c r="HWO2067" s="7"/>
      <c r="HWP2067" s="206"/>
      <c r="HWQ2067" s="183"/>
      <c r="HWR2067" s="183"/>
      <c r="HWS2067" s="7"/>
      <c r="HWT2067" s="206"/>
      <c r="HWU2067" s="183"/>
      <c r="HWV2067" s="183"/>
      <c r="HWW2067" s="7"/>
      <c r="HWX2067" s="206"/>
      <c r="HWY2067" s="183"/>
      <c r="HWZ2067" s="183"/>
      <c r="HXA2067" s="7"/>
      <c r="HXB2067" s="206"/>
      <c r="HXC2067" s="183"/>
      <c r="HXD2067" s="183"/>
      <c r="HXE2067" s="7"/>
      <c r="HXF2067" s="206"/>
      <c r="HXG2067" s="183"/>
      <c r="HXH2067" s="183"/>
      <c r="HXI2067" s="7"/>
      <c r="HXJ2067" s="206"/>
      <c r="HXK2067" s="183"/>
      <c r="HXL2067" s="183"/>
      <c r="HXM2067" s="7"/>
      <c r="HXN2067" s="206"/>
      <c r="HXO2067" s="183"/>
      <c r="HXP2067" s="183"/>
      <c r="HXQ2067" s="7"/>
      <c r="HXR2067" s="206"/>
      <c r="HXS2067" s="183"/>
      <c r="HXT2067" s="183"/>
      <c r="HXU2067" s="7"/>
      <c r="HXV2067" s="206"/>
      <c r="HXW2067" s="183"/>
      <c r="HXX2067" s="183"/>
      <c r="HXY2067" s="7"/>
      <c r="HXZ2067" s="206"/>
      <c r="HYA2067" s="183"/>
      <c r="HYB2067" s="183"/>
      <c r="HYC2067" s="7"/>
      <c r="HYD2067" s="206"/>
      <c r="HYE2067" s="183"/>
      <c r="HYF2067" s="183"/>
      <c r="HYG2067" s="7"/>
      <c r="HYH2067" s="206"/>
      <c r="HYI2067" s="183"/>
      <c r="HYJ2067" s="183"/>
      <c r="HYK2067" s="7"/>
      <c r="HYL2067" s="206"/>
      <c r="HYM2067" s="183"/>
      <c r="HYN2067" s="183"/>
      <c r="HYO2067" s="7"/>
      <c r="HYP2067" s="206"/>
      <c r="HYQ2067" s="183"/>
      <c r="HYR2067" s="183"/>
      <c r="HYS2067" s="7"/>
      <c r="HYT2067" s="206"/>
      <c r="HYU2067" s="183"/>
      <c r="HYV2067" s="183"/>
      <c r="HYW2067" s="7"/>
      <c r="HYX2067" s="206"/>
      <c r="HYY2067" s="183"/>
      <c r="HYZ2067" s="183"/>
      <c r="HZA2067" s="7"/>
      <c r="HZB2067" s="206"/>
      <c r="HZC2067" s="183"/>
      <c r="HZD2067" s="183"/>
      <c r="HZE2067" s="7"/>
      <c r="HZF2067" s="206"/>
      <c r="HZG2067" s="183"/>
      <c r="HZH2067" s="183"/>
      <c r="HZI2067" s="7"/>
      <c r="HZJ2067" s="206"/>
      <c r="HZK2067" s="183"/>
      <c r="HZL2067" s="183"/>
      <c r="HZM2067" s="7"/>
      <c r="HZN2067" s="206"/>
      <c r="HZO2067" s="183"/>
      <c r="HZP2067" s="183"/>
      <c r="HZQ2067" s="7"/>
      <c r="HZR2067" s="206"/>
      <c r="HZS2067" s="183"/>
      <c r="HZT2067" s="183"/>
      <c r="HZU2067" s="7"/>
      <c r="HZV2067" s="206"/>
      <c r="HZW2067" s="183"/>
      <c r="HZX2067" s="183"/>
      <c r="HZY2067" s="7"/>
      <c r="HZZ2067" s="206"/>
      <c r="IAA2067" s="183"/>
      <c r="IAB2067" s="183"/>
      <c r="IAC2067" s="7"/>
      <c r="IAD2067" s="206"/>
      <c r="IAE2067" s="183"/>
      <c r="IAF2067" s="183"/>
      <c r="IAG2067" s="7"/>
      <c r="IAH2067" s="206"/>
      <c r="IAI2067" s="183"/>
      <c r="IAJ2067" s="183"/>
      <c r="IAK2067" s="7"/>
      <c r="IAL2067" s="206"/>
      <c r="IAM2067" s="183"/>
      <c r="IAN2067" s="183"/>
      <c r="IAO2067" s="7"/>
      <c r="IAP2067" s="206"/>
      <c r="IAQ2067" s="183"/>
      <c r="IAR2067" s="183"/>
      <c r="IAS2067" s="7"/>
      <c r="IAT2067" s="206"/>
      <c r="IAU2067" s="183"/>
      <c r="IAV2067" s="183"/>
      <c r="IAW2067" s="7"/>
      <c r="IAX2067" s="206"/>
      <c r="IAY2067" s="183"/>
      <c r="IAZ2067" s="183"/>
      <c r="IBA2067" s="7"/>
      <c r="IBB2067" s="206"/>
      <c r="IBC2067" s="183"/>
      <c r="IBD2067" s="183"/>
      <c r="IBE2067" s="7"/>
      <c r="IBF2067" s="206"/>
      <c r="IBG2067" s="183"/>
      <c r="IBH2067" s="183"/>
      <c r="IBI2067" s="7"/>
      <c r="IBJ2067" s="206"/>
      <c r="IBK2067" s="183"/>
      <c r="IBL2067" s="183"/>
      <c r="IBM2067" s="7"/>
      <c r="IBN2067" s="206"/>
      <c r="IBO2067" s="183"/>
      <c r="IBP2067" s="183"/>
      <c r="IBQ2067" s="7"/>
      <c r="IBR2067" s="206"/>
      <c r="IBS2067" s="183"/>
      <c r="IBT2067" s="183"/>
      <c r="IBU2067" s="7"/>
      <c r="IBV2067" s="206"/>
      <c r="IBW2067" s="183"/>
      <c r="IBX2067" s="183"/>
      <c r="IBY2067" s="7"/>
      <c r="IBZ2067" s="206"/>
      <c r="ICA2067" s="183"/>
      <c r="ICB2067" s="183"/>
      <c r="ICC2067" s="7"/>
      <c r="ICD2067" s="206"/>
      <c r="ICE2067" s="183"/>
      <c r="ICF2067" s="183"/>
      <c r="ICG2067" s="7"/>
      <c r="ICH2067" s="206"/>
      <c r="ICI2067" s="183"/>
      <c r="ICJ2067" s="183"/>
      <c r="ICK2067" s="7"/>
      <c r="ICL2067" s="206"/>
      <c r="ICM2067" s="183"/>
      <c r="ICN2067" s="183"/>
      <c r="ICO2067" s="7"/>
      <c r="ICP2067" s="206"/>
      <c r="ICQ2067" s="183"/>
      <c r="ICR2067" s="183"/>
      <c r="ICS2067" s="7"/>
      <c r="ICT2067" s="206"/>
      <c r="ICU2067" s="183"/>
      <c r="ICV2067" s="183"/>
      <c r="ICW2067" s="7"/>
      <c r="ICX2067" s="206"/>
      <c r="ICY2067" s="183"/>
      <c r="ICZ2067" s="183"/>
      <c r="IDA2067" s="7"/>
      <c r="IDB2067" s="206"/>
      <c r="IDC2067" s="183"/>
      <c r="IDD2067" s="183"/>
      <c r="IDE2067" s="7"/>
      <c r="IDF2067" s="206"/>
      <c r="IDG2067" s="183"/>
      <c r="IDH2067" s="183"/>
      <c r="IDI2067" s="7"/>
      <c r="IDJ2067" s="206"/>
      <c r="IDK2067" s="183"/>
      <c r="IDL2067" s="183"/>
      <c r="IDM2067" s="7"/>
      <c r="IDN2067" s="206"/>
      <c r="IDO2067" s="183"/>
      <c r="IDP2067" s="183"/>
      <c r="IDQ2067" s="7"/>
      <c r="IDR2067" s="206"/>
      <c r="IDS2067" s="183"/>
      <c r="IDT2067" s="183"/>
      <c r="IDU2067" s="7"/>
      <c r="IDV2067" s="206"/>
      <c r="IDW2067" s="183"/>
      <c r="IDX2067" s="183"/>
      <c r="IDY2067" s="7"/>
      <c r="IDZ2067" s="206"/>
      <c r="IEA2067" s="183"/>
      <c r="IEB2067" s="183"/>
      <c r="IEC2067" s="7"/>
      <c r="IED2067" s="206"/>
      <c r="IEE2067" s="183"/>
      <c r="IEF2067" s="183"/>
      <c r="IEG2067" s="7"/>
      <c r="IEH2067" s="206"/>
      <c r="IEI2067" s="183"/>
      <c r="IEJ2067" s="183"/>
      <c r="IEK2067" s="7"/>
      <c r="IEL2067" s="206"/>
      <c r="IEM2067" s="183"/>
      <c r="IEN2067" s="183"/>
      <c r="IEO2067" s="7"/>
      <c r="IEP2067" s="206"/>
      <c r="IEQ2067" s="183"/>
      <c r="IER2067" s="183"/>
      <c r="IES2067" s="7"/>
      <c r="IET2067" s="206"/>
      <c r="IEU2067" s="183"/>
      <c r="IEV2067" s="183"/>
      <c r="IEW2067" s="7"/>
      <c r="IEX2067" s="206"/>
      <c r="IEY2067" s="183"/>
      <c r="IEZ2067" s="183"/>
      <c r="IFA2067" s="7"/>
      <c r="IFB2067" s="206"/>
      <c r="IFC2067" s="183"/>
      <c r="IFD2067" s="183"/>
      <c r="IFE2067" s="7"/>
      <c r="IFF2067" s="206"/>
      <c r="IFG2067" s="183"/>
      <c r="IFH2067" s="183"/>
      <c r="IFI2067" s="7"/>
      <c r="IFJ2067" s="206"/>
      <c r="IFK2067" s="183"/>
      <c r="IFL2067" s="183"/>
      <c r="IFM2067" s="7"/>
      <c r="IFN2067" s="206"/>
      <c r="IFO2067" s="183"/>
      <c r="IFP2067" s="183"/>
      <c r="IFQ2067" s="7"/>
      <c r="IFR2067" s="206"/>
      <c r="IFS2067" s="183"/>
      <c r="IFT2067" s="183"/>
      <c r="IFU2067" s="7"/>
      <c r="IFV2067" s="206"/>
      <c r="IFW2067" s="183"/>
      <c r="IFX2067" s="183"/>
      <c r="IFY2067" s="7"/>
      <c r="IFZ2067" s="206"/>
      <c r="IGA2067" s="183"/>
      <c r="IGB2067" s="183"/>
      <c r="IGC2067" s="7"/>
      <c r="IGD2067" s="206"/>
      <c r="IGE2067" s="183"/>
      <c r="IGF2067" s="183"/>
      <c r="IGG2067" s="7"/>
      <c r="IGH2067" s="206"/>
      <c r="IGI2067" s="183"/>
      <c r="IGJ2067" s="183"/>
      <c r="IGK2067" s="7"/>
      <c r="IGL2067" s="206"/>
      <c r="IGM2067" s="183"/>
      <c r="IGN2067" s="183"/>
      <c r="IGO2067" s="7"/>
      <c r="IGP2067" s="206"/>
      <c r="IGQ2067" s="183"/>
      <c r="IGR2067" s="183"/>
      <c r="IGS2067" s="7"/>
      <c r="IGT2067" s="206"/>
      <c r="IGU2067" s="183"/>
      <c r="IGV2067" s="183"/>
      <c r="IGW2067" s="7"/>
      <c r="IGX2067" s="206"/>
      <c r="IGY2067" s="183"/>
      <c r="IGZ2067" s="183"/>
      <c r="IHA2067" s="7"/>
      <c r="IHB2067" s="206"/>
      <c r="IHC2067" s="183"/>
      <c r="IHD2067" s="183"/>
      <c r="IHE2067" s="7"/>
      <c r="IHF2067" s="206"/>
      <c r="IHG2067" s="183"/>
      <c r="IHH2067" s="183"/>
      <c r="IHI2067" s="7"/>
      <c r="IHJ2067" s="206"/>
      <c r="IHK2067" s="183"/>
      <c r="IHL2067" s="183"/>
      <c r="IHM2067" s="7"/>
      <c r="IHN2067" s="206"/>
      <c r="IHO2067" s="183"/>
      <c r="IHP2067" s="183"/>
      <c r="IHQ2067" s="7"/>
      <c r="IHR2067" s="206"/>
      <c r="IHS2067" s="183"/>
      <c r="IHT2067" s="183"/>
      <c r="IHU2067" s="7"/>
      <c r="IHV2067" s="206"/>
      <c r="IHW2067" s="183"/>
      <c r="IHX2067" s="183"/>
      <c r="IHY2067" s="7"/>
      <c r="IHZ2067" s="206"/>
      <c r="IIA2067" s="183"/>
      <c r="IIB2067" s="183"/>
      <c r="IIC2067" s="7"/>
      <c r="IID2067" s="206"/>
      <c r="IIE2067" s="183"/>
      <c r="IIF2067" s="183"/>
      <c r="IIG2067" s="7"/>
      <c r="IIH2067" s="206"/>
      <c r="III2067" s="183"/>
      <c r="IIJ2067" s="183"/>
      <c r="IIK2067" s="7"/>
      <c r="IIL2067" s="206"/>
      <c r="IIM2067" s="183"/>
      <c r="IIN2067" s="183"/>
      <c r="IIO2067" s="7"/>
      <c r="IIP2067" s="206"/>
      <c r="IIQ2067" s="183"/>
      <c r="IIR2067" s="183"/>
      <c r="IIS2067" s="7"/>
      <c r="IIT2067" s="206"/>
      <c r="IIU2067" s="183"/>
      <c r="IIV2067" s="183"/>
      <c r="IIW2067" s="7"/>
      <c r="IIX2067" s="206"/>
      <c r="IIY2067" s="183"/>
      <c r="IIZ2067" s="183"/>
      <c r="IJA2067" s="7"/>
      <c r="IJB2067" s="206"/>
      <c r="IJC2067" s="183"/>
      <c r="IJD2067" s="183"/>
      <c r="IJE2067" s="7"/>
      <c r="IJF2067" s="206"/>
      <c r="IJG2067" s="183"/>
      <c r="IJH2067" s="183"/>
      <c r="IJI2067" s="7"/>
      <c r="IJJ2067" s="206"/>
      <c r="IJK2067" s="183"/>
      <c r="IJL2067" s="183"/>
      <c r="IJM2067" s="7"/>
      <c r="IJN2067" s="206"/>
      <c r="IJO2067" s="183"/>
      <c r="IJP2067" s="183"/>
      <c r="IJQ2067" s="7"/>
      <c r="IJR2067" s="206"/>
      <c r="IJS2067" s="183"/>
      <c r="IJT2067" s="183"/>
      <c r="IJU2067" s="7"/>
      <c r="IJV2067" s="206"/>
      <c r="IJW2067" s="183"/>
      <c r="IJX2067" s="183"/>
      <c r="IJY2067" s="7"/>
      <c r="IJZ2067" s="206"/>
      <c r="IKA2067" s="183"/>
      <c r="IKB2067" s="183"/>
      <c r="IKC2067" s="7"/>
      <c r="IKD2067" s="206"/>
      <c r="IKE2067" s="183"/>
      <c r="IKF2067" s="183"/>
      <c r="IKG2067" s="7"/>
      <c r="IKH2067" s="206"/>
      <c r="IKI2067" s="183"/>
      <c r="IKJ2067" s="183"/>
      <c r="IKK2067" s="7"/>
      <c r="IKL2067" s="206"/>
      <c r="IKM2067" s="183"/>
      <c r="IKN2067" s="183"/>
      <c r="IKO2067" s="7"/>
      <c r="IKP2067" s="206"/>
      <c r="IKQ2067" s="183"/>
      <c r="IKR2067" s="183"/>
      <c r="IKS2067" s="7"/>
      <c r="IKT2067" s="206"/>
      <c r="IKU2067" s="183"/>
      <c r="IKV2067" s="183"/>
      <c r="IKW2067" s="7"/>
      <c r="IKX2067" s="206"/>
      <c r="IKY2067" s="183"/>
      <c r="IKZ2067" s="183"/>
      <c r="ILA2067" s="7"/>
      <c r="ILB2067" s="206"/>
      <c r="ILC2067" s="183"/>
      <c r="ILD2067" s="183"/>
      <c r="ILE2067" s="7"/>
      <c r="ILF2067" s="206"/>
      <c r="ILG2067" s="183"/>
      <c r="ILH2067" s="183"/>
      <c r="ILI2067" s="7"/>
      <c r="ILJ2067" s="206"/>
      <c r="ILK2067" s="183"/>
      <c r="ILL2067" s="183"/>
      <c r="ILM2067" s="7"/>
      <c r="ILN2067" s="206"/>
      <c r="ILO2067" s="183"/>
      <c r="ILP2067" s="183"/>
      <c r="ILQ2067" s="7"/>
      <c r="ILR2067" s="206"/>
      <c r="ILS2067" s="183"/>
      <c r="ILT2067" s="183"/>
      <c r="ILU2067" s="7"/>
      <c r="ILV2067" s="206"/>
      <c r="ILW2067" s="183"/>
      <c r="ILX2067" s="183"/>
      <c r="ILY2067" s="7"/>
      <c r="ILZ2067" s="206"/>
      <c r="IMA2067" s="183"/>
      <c r="IMB2067" s="183"/>
      <c r="IMC2067" s="7"/>
      <c r="IMD2067" s="206"/>
      <c r="IME2067" s="183"/>
      <c r="IMF2067" s="183"/>
      <c r="IMG2067" s="7"/>
      <c r="IMH2067" s="206"/>
      <c r="IMI2067" s="183"/>
      <c r="IMJ2067" s="183"/>
      <c r="IMK2067" s="7"/>
      <c r="IML2067" s="206"/>
      <c r="IMM2067" s="183"/>
      <c r="IMN2067" s="183"/>
      <c r="IMO2067" s="7"/>
      <c r="IMP2067" s="206"/>
      <c r="IMQ2067" s="183"/>
      <c r="IMR2067" s="183"/>
      <c r="IMS2067" s="7"/>
      <c r="IMT2067" s="206"/>
      <c r="IMU2067" s="183"/>
      <c r="IMV2067" s="183"/>
      <c r="IMW2067" s="7"/>
      <c r="IMX2067" s="206"/>
      <c r="IMY2067" s="183"/>
      <c r="IMZ2067" s="183"/>
      <c r="INA2067" s="7"/>
      <c r="INB2067" s="206"/>
      <c r="INC2067" s="183"/>
      <c r="IND2067" s="183"/>
      <c r="INE2067" s="7"/>
      <c r="INF2067" s="206"/>
      <c r="ING2067" s="183"/>
      <c r="INH2067" s="183"/>
      <c r="INI2067" s="7"/>
      <c r="INJ2067" s="206"/>
      <c r="INK2067" s="183"/>
      <c r="INL2067" s="183"/>
      <c r="INM2067" s="7"/>
      <c r="INN2067" s="206"/>
      <c r="INO2067" s="183"/>
      <c r="INP2067" s="183"/>
      <c r="INQ2067" s="7"/>
      <c r="INR2067" s="206"/>
      <c r="INS2067" s="183"/>
      <c r="INT2067" s="183"/>
      <c r="INU2067" s="7"/>
      <c r="INV2067" s="206"/>
      <c r="INW2067" s="183"/>
      <c r="INX2067" s="183"/>
      <c r="INY2067" s="7"/>
      <c r="INZ2067" s="206"/>
      <c r="IOA2067" s="183"/>
      <c r="IOB2067" s="183"/>
      <c r="IOC2067" s="7"/>
      <c r="IOD2067" s="206"/>
      <c r="IOE2067" s="183"/>
      <c r="IOF2067" s="183"/>
      <c r="IOG2067" s="7"/>
      <c r="IOH2067" s="206"/>
      <c r="IOI2067" s="183"/>
      <c r="IOJ2067" s="183"/>
      <c r="IOK2067" s="7"/>
      <c r="IOL2067" s="206"/>
      <c r="IOM2067" s="183"/>
      <c r="ION2067" s="183"/>
      <c r="IOO2067" s="7"/>
      <c r="IOP2067" s="206"/>
      <c r="IOQ2067" s="183"/>
      <c r="IOR2067" s="183"/>
      <c r="IOS2067" s="7"/>
      <c r="IOT2067" s="206"/>
      <c r="IOU2067" s="183"/>
      <c r="IOV2067" s="183"/>
      <c r="IOW2067" s="7"/>
      <c r="IOX2067" s="206"/>
      <c r="IOY2067" s="183"/>
      <c r="IOZ2067" s="183"/>
      <c r="IPA2067" s="7"/>
      <c r="IPB2067" s="206"/>
      <c r="IPC2067" s="183"/>
      <c r="IPD2067" s="183"/>
      <c r="IPE2067" s="7"/>
      <c r="IPF2067" s="206"/>
      <c r="IPG2067" s="183"/>
      <c r="IPH2067" s="183"/>
      <c r="IPI2067" s="7"/>
      <c r="IPJ2067" s="206"/>
      <c r="IPK2067" s="183"/>
      <c r="IPL2067" s="183"/>
      <c r="IPM2067" s="7"/>
      <c r="IPN2067" s="206"/>
      <c r="IPO2067" s="183"/>
      <c r="IPP2067" s="183"/>
      <c r="IPQ2067" s="7"/>
      <c r="IPR2067" s="206"/>
      <c r="IPS2067" s="183"/>
      <c r="IPT2067" s="183"/>
      <c r="IPU2067" s="7"/>
      <c r="IPV2067" s="206"/>
      <c r="IPW2067" s="183"/>
      <c r="IPX2067" s="183"/>
      <c r="IPY2067" s="7"/>
      <c r="IPZ2067" s="206"/>
      <c r="IQA2067" s="183"/>
      <c r="IQB2067" s="183"/>
      <c r="IQC2067" s="7"/>
      <c r="IQD2067" s="206"/>
      <c r="IQE2067" s="183"/>
      <c r="IQF2067" s="183"/>
      <c r="IQG2067" s="7"/>
      <c r="IQH2067" s="206"/>
      <c r="IQI2067" s="183"/>
      <c r="IQJ2067" s="183"/>
      <c r="IQK2067" s="7"/>
      <c r="IQL2067" s="206"/>
      <c r="IQM2067" s="183"/>
      <c r="IQN2067" s="183"/>
      <c r="IQO2067" s="7"/>
      <c r="IQP2067" s="206"/>
      <c r="IQQ2067" s="183"/>
      <c r="IQR2067" s="183"/>
      <c r="IQS2067" s="7"/>
      <c r="IQT2067" s="206"/>
      <c r="IQU2067" s="183"/>
      <c r="IQV2067" s="183"/>
      <c r="IQW2067" s="7"/>
      <c r="IQX2067" s="206"/>
      <c r="IQY2067" s="183"/>
      <c r="IQZ2067" s="183"/>
      <c r="IRA2067" s="7"/>
      <c r="IRB2067" s="206"/>
      <c r="IRC2067" s="183"/>
      <c r="IRD2067" s="183"/>
      <c r="IRE2067" s="7"/>
      <c r="IRF2067" s="206"/>
      <c r="IRG2067" s="183"/>
      <c r="IRH2067" s="183"/>
      <c r="IRI2067" s="7"/>
      <c r="IRJ2067" s="206"/>
      <c r="IRK2067" s="183"/>
      <c r="IRL2067" s="183"/>
      <c r="IRM2067" s="7"/>
      <c r="IRN2067" s="206"/>
      <c r="IRO2067" s="183"/>
      <c r="IRP2067" s="183"/>
      <c r="IRQ2067" s="7"/>
      <c r="IRR2067" s="206"/>
      <c r="IRS2067" s="183"/>
      <c r="IRT2067" s="183"/>
      <c r="IRU2067" s="7"/>
      <c r="IRV2067" s="206"/>
      <c r="IRW2067" s="183"/>
      <c r="IRX2067" s="183"/>
      <c r="IRY2067" s="7"/>
      <c r="IRZ2067" s="206"/>
      <c r="ISA2067" s="183"/>
      <c r="ISB2067" s="183"/>
      <c r="ISC2067" s="7"/>
      <c r="ISD2067" s="206"/>
      <c r="ISE2067" s="183"/>
      <c r="ISF2067" s="183"/>
      <c r="ISG2067" s="7"/>
      <c r="ISH2067" s="206"/>
      <c r="ISI2067" s="183"/>
      <c r="ISJ2067" s="183"/>
      <c r="ISK2067" s="7"/>
      <c r="ISL2067" s="206"/>
      <c r="ISM2067" s="183"/>
      <c r="ISN2067" s="183"/>
      <c r="ISO2067" s="7"/>
      <c r="ISP2067" s="206"/>
      <c r="ISQ2067" s="183"/>
      <c r="ISR2067" s="183"/>
      <c r="ISS2067" s="7"/>
      <c r="IST2067" s="206"/>
      <c r="ISU2067" s="183"/>
      <c r="ISV2067" s="183"/>
      <c r="ISW2067" s="7"/>
      <c r="ISX2067" s="206"/>
      <c r="ISY2067" s="183"/>
      <c r="ISZ2067" s="183"/>
      <c r="ITA2067" s="7"/>
      <c r="ITB2067" s="206"/>
      <c r="ITC2067" s="183"/>
      <c r="ITD2067" s="183"/>
      <c r="ITE2067" s="7"/>
      <c r="ITF2067" s="206"/>
      <c r="ITG2067" s="183"/>
      <c r="ITH2067" s="183"/>
      <c r="ITI2067" s="7"/>
      <c r="ITJ2067" s="206"/>
      <c r="ITK2067" s="183"/>
      <c r="ITL2067" s="183"/>
      <c r="ITM2067" s="7"/>
      <c r="ITN2067" s="206"/>
      <c r="ITO2067" s="183"/>
      <c r="ITP2067" s="183"/>
      <c r="ITQ2067" s="7"/>
      <c r="ITR2067" s="206"/>
      <c r="ITS2067" s="183"/>
      <c r="ITT2067" s="183"/>
      <c r="ITU2067" s="7"/>
      <c r="ITV2067" s="206"/>
      <c r="ITW2067" s="183"/>
      <c r="ITX2067" s="183"/>
      <c r="ITY2067" s="7"/>
      <c r="ITZ2067" s="206"/>
      <c r="IUA2067" s="183"/>
      <c r="IUB2067" s="183"/>
      <c r="IUC2067" s="7"/>
      <c r="IUD2067" s="206"/>
      <c r="IUE2067" s="183"/>
      <c r="IUF2067" s="183"/>
      <c r="IUG2067" s="7"/>
      <c r="IUH2067" s="206"/>
      <c r="IUI2067" s="183"/>
      <c r="IUJ2067" s="183"/>
      <c r="IUK2067" s="7"/>
      <c r="IUL2067" s="206"/>
      <c r="IUM2067" s="183"/>
      <c r="IUN2067" s="183"/>
      <c r="IUO2067" s="7"/>
      <c r="IUP2067" s="206"/>
      <c r="IUQ2067" s="183"/>
      <c r="IUR2067" s="183"/>
      <c r="IUS2067" s="7"/>
      <c r="IUT2067" s="206"/>
      <c r="IUU2067" s="183"/>
      <c r="IUV2067" s="183"/>
      <c r="IUW2067" s="7"/>
      <c r="IUX2067" s="206"/>
      <c r="IUY2067" s="183"/>
      <c r="IUZ2067" s="183"/>
      <c r="IVA2067" s="7"/>
      <c r="IVB2067" s="206"/>
      <c r="IVC2067" s="183"/>
      <c r="IVD2067" s="183"/>
      <c r="IVE2067" s="7"/>
      <c r="IVF2067" s="206"/>
      <c r="IVG2067" s="183"/>
      <c r="IVH2067" s="183"/>
      <c r="IVI2067" s="7"/>
      <c r="IVJ2067" s="206"/>
      <c r="IVK2067" s="183"/>
      <c r="IVL2067" s="183"/>
      <c r="IVM2067" s="7"/>
      <c r="IVN2067" s="206"/>
      <c r="IVO2067" s="183"/>
      <c r="IVP2067" s="183"/>
      <c r="IVQ2067" s="7"/>
      <c r="IVR2067" s="206"/>
      <c r="IVS2067" s="183"/>
      <c r="IVT2067" s="183"/>
      <c r="IVU2067" s="7"/>
      <c r="IVV2067" s="206"/>
      <c r="IVW2067" s="183"/>
      <c r="IVX2067" s="183"/>
      <c r="IVY2067" s="7"/>
      <c r="IVZ2067" s="206"/>
      <c r="IWA2067" s="183"/>
      <c r="IWB2067" s="183"/>
      <c r="IWC2067" s="7"/>
      <c r="IWD2067" s="206"/>
      <c r="IWE2067" s="183"/>
      <c r="IWF2067" s="183"/>
      <c r="IWG2067" s="7"/>
      <c r="IWH2067" s="206"/>
      <c r="IWI2067" s="183"/>
      <c r="IWJ2067" s="183"/>
      <c r="IWK2067" s="7"/>
      <c r="IWL2067" s="206"/>
      <c r="IWM2067" s="183"/>
      <c r="IWN2067" s="183"/>
      <c r="IWO2067" s="7"/>
      <c r="IWP2067" s="206"/>
      <c r="IWQ2067" s="183"/>
      <c r="IWR2067" s="183"/>
      <c r="IWS2067" s="7"/>
      <c r="IWT2067" s="206"/>
      <c r="IWU2067" s="183"/>
      <c r="IWV2067" s="183"/>
      <c r="IWW2067" s="7"/>
      <c r="IWX2067" s="206"/>
      <c r="IWY2067" s="183"/>
      <c r="IWZ2067" s="183"/>
      <c r="IXA2067" s="7"/>
      <c r="IXB2067" s="206"/>
      <c r="IXC2067" s="183"/>
      <c r="IXD2067" s="183"/>
      <c r="IXE2067" s="7"/>
      <c r="IXF2067" s="206"/>
      <c r="IXG2067" s="183"/>
      <c r="IXH2067" s="183"/>
      <c r="IXI2067" s="7"/>
      <c r="IXJ2067" s="206"/>
      <c r="IXK2067" s="183"/>
      <c r="IXL2067" s="183"/>
      <c r="IXM2067" s="7"/>
      <c r="IXN2067" s="206"/>
      <c r="IXO2067" s="183"/>
      <c r="IXP2067" s="183"/>
      <c r="IXQ2067" s="7"/>
      <c r="IXR2067" s="206"/>
      <c r="IXS2067" s="183"/>
      <c r="IXT2067" s="183"/>
      <c r="IXU2067" s="7"/>
      <c r="IXV2067" s="206"/>
      <c r="IXW2067" s="183"/>
      <c r="IXX2067" s="183"/>
      <c r="IXY2067" s="7"/>
      <c r="IXZ2067" s="206"/>
      <c r="IYA2067" s="183"/>
      <c r="IYB2067" s="183"/>
      <c r="IYC2067" s="7"/>
      <c r="IYD2067" s="206"/>
      <c r="IYE2067" s="183"/>
      <c r="IYF2067" s="183"/>
      <c r="IYG2067" s="7"/>
      <c r="IYH2067" s="206"/>
      <c r="IYI2067" s="183"/>
      <c r="IYJ2067" s="183"/>
      <c r="IYK2067" s="7"/>
      <c r="IYL2067" s="206"/>
      <c r="IYM2067" s="183"/>
      <c r="IYN2067" s="183"/>
      <c r="IYO2067" s="7"/>
      <c r="IYP2067" s="206"/>
      <c r="IYQ2067" s="183"/>
      <c r="IYR2067" s="183"/>
      <c r="IYS2067" s="7"/>
      <c r="IYT2067" s="206"/>
      <c r="IYU2067" s="183"/>
      <c r="IYV2067" s="183"/>
      <c r="IYW2067" s="7"/>
      <c r="IYX2067" s="206"/>
      <c r="IYY2067" s="183"/>
      <c r="IYZ2067" s="183"/>
      <c r="IZA2067" s="7"/>
      <c r="IZB2067" s="206"/>
      <c r="IZC2067" s="183"/>
      <c r="IZD2067" s="183"/>
      <c r="IZE2067" s="7"/>
      <c r="IZF2067" s="206"/>
      <c r="IZG2067" s="183"/>
      <c r="IZH2067" s="183"/>
      <c r="IZI2067" s="7"/>
      <c r="IZJ2067" s="206"/>
      <c r="IZK2067" s="183"/>
      <c r="IZL2067" s="183"/>
      <c r="IZM2067" s="7"/>
      <c r="IZN2067" s="206"/>
      <c r="IZO2067" s="183"/>
      <c r="IZP2067" s="183"/>
      <c r="IZQ2067" s="7"/>
      <c r="IZR2067" s="206"/>
      <c r="IZS2067" s="183"/>
      <c r="IZT2067" s="183"/>
      <c r="IZU2067" s="7"/>
      <c r="IZV2067" s="206"/>
      <c r="IZW2067" s="183"/>
      <c r="IZX2067" s="183"/>
      <c r="IZY2067" s="7"/>
      <c r="IZZ2067" s="206"/>
      <c r="JAA2067" s="183"/>
      <c r="JAB2067" s="183"/>
      <c r="JAC2067" s="7"/>
      <c r="JAD2067" s="206"/>
      <c r="JAE2067" s="183"/>
      <c r="JAF2067" s="183"/>
      <c r="JAG2067" s="7"/>
      <c r="JAH2067" s="206"/>
      <c r="JAI2067" s="183"/>
      <c r="JAJ2067" s="183"/>
      <c r="JAK2067" s="7"/>
      <c r="JAL2067" s="206"/>
      <c r="JAM2067" s="183"/>
      <c r="JAN2067" s="183"/>
      <c r="JAO2067" s="7"/>
      <c r="JAP2067" s="206"/>
      <c r="JAQ2067" s="183"/>
      <c r="JAR2067" s="183"/>
      <c r="JAS2067" s="7"/>
      <c r="JAT2067" s="206"/>
      <c r="JAU2067" s="183"/>
      <c r="JAV2067" s="183"/>
      <c r="JAW2067" s="7"/>
      <c r="JAX2067" s="206"/>
      <c r="JAY2067" s="183"/>
      <c r="JAZ2067" s="183"/>
      <c r="JBA2067" s="7"/>
      <c r="JBB2067" s="206"/>
      <c r="JBC2067" s="183"/>
      <c r="JBD2067" s="183"/>
      <c r="JBE2067" s="7"/>
      <c r="JBF2067" s="206"/>
      <c r="JBG2067" s="183"/>
      <c r="JBH2067" s="183"/>
      <c r="JBI2067" s="7"/>
      <c r="JBJ2067" s="206"/>
      <c r="JBK2067" s="183"/>
      <c r="JBL2067" s="183"/>
      <c r="JBM2067" s="7"/>
      <c r="JBN2067" s="206"/>
      <c r="JBO2067" s="183"/>
      <c r="JBP2067" s="183"/>
      <c r="JBQ2067" s="7"/>
      <c r="JBR2067" s="206"/>
      <c r="JBS2067" s="183"/>
      <c r="JBT2067" s="183"/>
      <c r="JBU2067" s="7"/>
      <c r="JBV2067" s="206"/>
      <c r="JBW2067" s="183"/>
      <c r="JBX2067" s="183"/>
      <c r="JBY2067" s="7"/>
      <c r="JBZ2067" s="206"/>
      <c r="JCA2067" s="183"/>
      <c r="JCB2067" s="183"/>
      <c r="JCC2067" s="7"/>
      <c r="JCD2067" s="206"/>
      <c r="JCE2067" s="183"/>
      <c r="JCF2067" s="183"/>
      <c r="JCG2067" s="7"/>
      <c r="JCH2067" s="206"/>
      <c r="JCI2067" s="183"/>
      <c r="JCJ2067" s="183"/>
      <c r="JCK2067" s="7"/>
      <c r="JCL2067" s="206"/>
      <c r="JCM2067" s="183"/>
      <c r="JCN2067" s="183"/>
      <c r="JCO2067" s="7"/>
      <c r="JCP2067" s="206"/>
      <c r="JCQ2067" s="183"/>
      <c r="JCR2067" s="183"/>
      <c r="JCS2067" s="7"/>
      <c r="JCT2067" s="206"/>
      <c r="JCU2067" s="183"/>
      <c r="JCV2067" s="183"/>
      <c r="JCW2067" s="7"/>
      <c r="JCX2067" s="206"/>
      <c r="JCY2067" s="183"/>
      <c r="JCZ2067" s="183"/>
      <c r="JDA2067" s="7"/>
      <c r="JDB2067" s="206"/>
      <c r="JDC2067" s="183"/>
      <c r="JDD2067" s="183"/>
      <c r="JDE2067" s="7"/>
      <c r="JDF2067" s="206"/>
      <c r="JDG2067" s="183"/>
      <c r="JDH2067" s="183"/>
      <c r="JDI2067" s="7"/>
      <c r="JDJ2067" s="206"/>
      <c r="JDK2067" s="183"/>
      <c r="JDL2067" s="183"/>
      <c r="JDM2067" s="7"/>
      <c r="JDN2067" s="206"/>
      <c r="JDO2067" s="183"/>
      <c r="JDP2067" s="183"/>
      <c r="JDQ2067" s="7"/>
      <c r="JDR2067" s="206"/>
      <c r="JDS2067" s="183"/>
      <c r="JDT2067" s="183"/>
      <c r="JDU2067" s="7"/>
      <c r="JDV2067" s="206"/>
      <c r="JDW2067" s="183"/>
      <c r="JDX2067" s="183"/>
      <c r="JDY2067" s="7"/>
      <c r="JDZ2067" s="206"/>
      <c r="JEA2067" s="183"/>
      <c r="JEB2067" s="183"/>
      <c r="JEC2067" s="7"/>
      <c r="JED2067" s="206"/>
      <c r="JEE2067" s="183"/>
      <c r="JEF2067" s="183"/>
      <c r="JEG2067" s="7"/>
      <c r="JEH2067" s="206"/>
      <c r="JEI2067" s="183"/>
      <c r="JEJ2067" s="183"/>
      <c r="JEK2067" s="7"/>
      <c r="JEL2067" s="206"/>
      <c r="JEM2067" s="183"/>
      <c r="JEN2067" s="183"/>
      <c r="JEO2067" s="7"/>
      <c r="JEP2067" s="206"/>
      <c r="JEQ2067" s="183"/>
      <c r="JER2067" s="183"/>
      <c r="JES2067" s="7"/>
      <c r="JET2067" s="206"/>
      <c r="JEU2067" s="183"/>
      <c r="JEV2067" s="183"/>
      <c r="JEW2067" s="7"/>
      <c r="JEX2067" s="206"/>
      <c r="JEY2067" s="183"/>
      <c r="JEZ2067" s="183"/>
      <c r="JFA2067" s="7"/>
      <c r="JFB2067" s="206"/>
      <c r="JFC2067" s="183"/>
      <c r="JFD2067" s="183"/>
      <c r="JFE2067" s="7"/>
      <c r="JFF2067" s="206"/>
      <c r="JFG2067" s="183"/>
      <c r="JFH2067" s="183"/>
      <c r="JFI2067" s="7"/>
      <c r="JFJ2067" s="206"/>
      <c r="JFK2067" s="183"/>
      <c r="JFL2067" s="183"/>
      <c r="JFM2067" s="7"/>
      <c r="JFN2067" s="206"/>
      <c r="JFO2067" s="183"/>
      <c r="JFP2067" s="183"/>
      <c r="JFQ2067" s="7"/>
      <c r="JFR2067" s="206"/>
      <c r="JFS2067" s="183"/>
      <c r="JFT2067" s="183"/>
      <c r="JFU2067" s="7"/>
      <c r="JFV2067" s="206"/>
      <c r="JFW2067" s="183"/>
      <c r="JFX2067" s="183"/>
      <c r="JFY2067" s="7"/>
      <c r="JFZ2067" s="206"/>
      <c r="JGA2067" s="183"/>
      <c r="JGB2067" s="183"/>
      <c r="JGC2067" s="7"/>
      <c r="JGD2067" s="206"/>
      <c r="JGE2067" s="183"/>
      <c r="JGF2067" s="183"/>
      <c r="JGG2067" s="7"/>
      <c r="JGH2067" s="206"/>
      <c r="JGI2067" s="183"/>
      <c r="JGJ2067" s="183"/>
      <c r="JGK2067" s="7"/>
      <c r="JGL2067" s="206"/>
      <c r="JGM2067" s="183"/>
      <c r="JGN2067" s="183"/>
      <c r="JGO2067" s="7"/>
      <c r="JGP2067" s="206"/>
      <c r="JGQ2067" s="183"/>
      <c r="JGR2067" s="183"/>
      <c r="JGS2067" s="7"/>
      <c r="JGT2067" s="206"/>
      <c r="JGU2067" s="183"/>
      <c r="JGV2067" s="183"/>
      <c r="JGW2067" s="7"/>
      <c r="JGX2067" s="206"/>
      <c r="JGY2067" s="183"/>
      <c r="JGZ2067" s="183"/>
      <c r="JHA2067" s="7"/>
      <c r="JHB2067" s="206"/>
      <c r="JHC2067" s="183"/>
      <c r="JHD2067" s="183"/>
      <c r="JHE2067" s="7"/>
      <c r="JHF2067" s="206"/>
      <c r="JHG2067" s="183"/>
      <c r="JHH2067" s="183"/>
      <c r="JHI2067" s="7"/>
      <c r="JHJ2067" s="206"/>
      <c r="JHK2067" s="183"/>
      <c r="JHL2067" s="183"/>
      <c r="JHM2067" s="7"/>
      <c r="JHN2067" s="206"/>
      <c r="JHO2067" s="183"/>
      <c r="JHP2067" s="183"/>
      <c r="JHQ2067" s="7"/>
      <c r="JHR2067" s="206"/>
      <c r="JHS2067" s="183"/>
      <c r="JHT2067" s="183"/>
      <c r="JHU2067" s="7"/>
      <c r="JHV2067" s="206"/>
      <c r="JHW2067" s="183"/>
      <c r="JHX2067" s="183"/>
      <c r="JHY2067" s="7"/>
      <c r="JHZ2067" s="206"/>
      <c r="JIA2067" s="183"/>
      <c r="JIB2067" s="183"/>
      <c r="JIC2067" s="7"/>
      <c r="JID2067" s="206"/>
      <c r="JIE2067" s="183"/>
      <c r="JIF2067" s="183"/>
      <c r="JIG2067" s="7"/>
      <c r="JIH2067" s="206"/>
      <c r="JII2067" s="183"/>
      <c r="JIJ2067" s="183"/>
      <c r="JIK2067" s="7"/>
      <c r="JIL2067" s="206"/>
      <c r="JIM2067" s="183"/>
      <c r="JIN2067" s="183"/>
      <c r="JIO2067" s="7"/>
      <c r="JIP2067" s="206"/>
      <c r="JIQ2067" s="183"/>
      <c r="JIR2067" s="183"/>
      <c r="JIS2067" s="7"/>
      <c r="JIT2067" s="206"/>
      <c r="JIU2067" s="183"/>
      <c r="JIV2067" s="183"/>
      <c r="JIW2067" s="7"/>
      <c r="JIX2067" s="206"/>
      <c r="JIY2067" s="183"/>
      <c r="JIZ2067" s="183"/>
      <c r="JJA2067" s="7"/>
      <c r="JJB2067" s="206"/>
      <c r="JJC2067" s="183"/>
      <c r="JJD2067" s="183"/>
      <c r="JJE2067" s="7"/>
      <c r="JJF2067" s="206"/>
      <c r="JJG2067" s="183"/>
      <c r="JJH2067" s="183"/>
      <c r="JJI2067" s="7"/>
      <c r="JJJ2067" s="206"/>
      <c r="JJK2067" s="183"/>
      <c r="JJL2067" s="183"/>
      <c r="JJM2067" s="7"/>
      <c r="JJN2067" s="206"/>
      <c r="JJO2067" s="183"/>
      <c r="JJP2067" s="183"/>
      <c r="JJQ2067" s="7"/>
      <c r="JJR2067" s="206"/>
      <c r="JJS2067" s="183"/>
      <c r="JJT2067" s="183"/>
      <c r="JJU2067" s="7"/>
      <c r="JJV2067" s="206"/>
      <c r="JJW2067" s="183"/>
      <c r="JJX2067" s="183"/>
      <c r="JJY2067" s="7"/>
      <c r="JJZ2067" s="206"/>
      <c r="JKA2067" s="183"/>
      <c r="JKB2067" s="183"/>
      <c r="JKC2067" s="7"/>
      <c r="JKD2067" s="206"/>
      <c r="JKE2067" s="183"/>
      <c r="JKF2067" s="183"/>
      <c r="JKG2067" s="7"/>
      <c r="JKH2067" s="206"/>
      <c r="JKI2067" s="183"/>
      <c r="JKJ2067" s="183"/>
      <c r="JKK2067" s="7"/>
      <c r="JKL2067" s="206"/>
      <c r="JKM2067" s="183"/>
      <c r="JKN2067" s="183"/>
      <c r="JKO2067" s="7"/>
      <c r="JKP2067" s="206"/>
      <c r="JKQ2067" s="183"/>
      <c r="JKR2067" s="183"/>
      <c r="JKS2067" s="7"/>
      <c r="JKT2067" s="206"/>
      <c r="JKU2067" s="183"/>
      <c r="JKV2067" s="183"/>
      <c r="JKW2067" s="7"/>
      <c r="JKX2067" s="206"/>
      <c r="JKY2067" s="183"/>
      <c r="JKZ2067" s="183"/>
      <c r="JLA2067" s="7"/>
      <c r="JLB2067" s="206"/>
      <c r="JLC2067" s="183"/>
      <c r="JLD2067" s="183"/>
      <c r="JLE2067" s="7"/>
      <c r="JLF2067" s="206"/>
      <c r="JLG2067" s="183"/>
      <c r="JLH2067" s="183"/>
      <c r="JLI2067" s="7"/>
      <c r="JLJ2067" s="206"/>
      <c r="JLK2067" s="183"/>
      <c r="JLL2067" s="183"/>
      <c r="JLM2067" s="7"/>
      <c r="JLN2067" s="206"/>
      <c r="JLO2067" s="183"/>
      <c r="JLP2067" s="183"/>
      <c r="JLQ2067" s="7"/>
      <c r="JLR2067" s="206"/>
      <c r="JLS2067" s="183"/>
      <c r="JLT2067" s="183"/>
      <c r="JLU2067" s="7"/>
      <c r="JLV2067" s="206"/>
      <c r="JLW2067" s="183"/>
      <c r="JLX2067" s="183"/>
      <c r="JLY2067" s="7"/>
      <c r="JLZ2067" s="206"/>
      <c r="JMA2067" s="183"/>
      <c r="JMB2067" s="183"/>
      <c r="JMC2067" s="7"/>
      <c r="JMD2067" s="206"/>
      <c r="JME2067" s="183"/>
      <c r="JMF2067" s="183"/>
      <c r="JMG2067" s="7"/>
      <c r="JMH2067" s="206"/>
      <c r="JMI2067" s="183"/>
      <c r="JMJ2067" s="183"/>
      <c r="JMK2067" s="7"/>
      <c r="JML2067" s="206"/>
      <c r="JMM2067" s="183"/>
      <c r="JMN2067" s="183"/>
      <c r="JMO2067" s="7"/>
      <c r="JMP2067" s="206"/>
      <c r="JMQ2067" s="183"/>
      <c r="JMR2067" s="183"/>
      <c r="JMS2067" s="7"/>
      <c r="JMT2067" s="206"/>
      <c r="JMU2067" s="183"/>
      <c r="JMV2067" s="183"/>
      <c r="JMW2067" s="7"/>
      <c r="JMX2067" s="206"/>
      <c r="JMY2067" s="183"/>
      <c r="JMZ2067" s="183"/>
      <c r="JNA2067" s="7"/>
      <c r="JNB2067" s="206"/>
      <c r="JNC2067" s="183"/>
      <c r="JND2067" s="183"/>
      <c r="JNE2067" s="7"/>
      <c r="JNF2067" s="206"/>
      <c r="JNG2067" s="183"/>
      <c r="JNH2067" s="183"/>
      <c r="JNI2067" s="7"/>
      <c r="JNJ2067" s="206"/>
      <c r="JNK2067" s="183"/>
      <c r="JNL2067" s="183"/>
      <c r="JNM2067" s="7"/>
      <c r="JNN2067" s="206"/>
      <c r="JNO2067" s="183"/>
      <c r="JNP2067" s="183"/>
      <c r="JNQ2067" s="7"/>
      <c r="JNR2067" s="206"/>
      <c r="JNS2067" s="183"/>
      <c r="JNT2067" s="183"/>
      <c r="JNU2067" s="7"/>
      <c r="JNV2067" s="206"/>
      <c r="JNW2067" s="183"/>
      <c r="JNX2067" s="183"/>
      <c r="JNY2067" s="7"/>
      <c r="JNZ2067" s="206"/>
      <c r="JOA2067" s="183"/>
      <c r="JOB2067" s="183"/>
      <c r="JOC2067" s="7"/>
      <c r="JOD2067" s="206"/>
      <c r="JOE2067" s="183"/>
      <c r="JOF2067" s="183"/>
      <c r="JOG2067" s="7"/>
      <c r="JOH2067" s="206"/>
      <c r="JOI2067" s="183"/>
      <c r="JOJ2067" s="183"/>
      <c r="JOK2067" s="7"/>
      <c r="JOL2067" s="206"/>
      <c r="JOM2067" s="183"/>
      <c r="JON2067" s="183"/>
      <c r="JOO2067" s="7"/>
      <c r="JOP2067" s="206"/>
      <c r="JOQ2067" s="183"/>
      <c r="JOR2067" s="183"/>
      <c r="JOS2067" s="7"/>
      <c r="JOT2067" s="206"/>
      <c r="JOU2067" s="183"/>
      <c r="JOV2067" s="183"/>
      <c r="JOW2067" s="7"/>
      <c r="JOX2067" s="206"/>
      <c r="JOY2067" s="183"/>
      <c r="JOZ2067" s="183"/>
      <c r="JPA2067" s="7"/>
      <c r="JPB2067" s="206"/>
      <c r="JPC2067" s="183"/>
      <c r="JPD2067" s="183"/>
      <c r="JPE2067" s="7"/>
      <c r="JPF2067" s="206"/>
      <c r="JPG2067" s="183"/>
      <c r="JPH2067" s="183"/>
      <c r="JPI2067" s="7"/>
      <c r="JPJ2067" s="206"/>
      <c r="JPK2067" s="183"/>
      <c r="JPL2067" s="183"/>
      <c r="JPM2067" s="7"/>
      <c r="JPN2067" s="206"/>
      <c r="JPO2067" s="183"/>
      <c r="JPP2067" s="183"/>
      <c r="JPQ2067" s="7"/>
      <c r="JPR2067" s="206"/>
      <c r="JPS2067" s="183"/>
      <c r="JPT2067" s="183"/>
      <c r="JPU2067" s="7"/>
      <c r="JPV2067" s="206"/>
      <c r="JPW2067" s="183"/>
      <c r="JPX2067" s="183"/>
      <c r="JPY2067" s="7"/>
      <c r="JPZ2067" s="206"/>
      <c r="JQA2067" s="183"/>
      <c r="JQB2067" s="183"/>
      <c r="JQC2067" s="7"/>
      <c r="JQD2067" s="206"/>
      <c r="JQE2067" s="183"/>
      <c r="JQF2067" s="183"/>
      <c r="JQG2067" s="7"/>
      <c r="JQH2067" s="206"/>
      <c r="JQI2067" s="183"/>
      <c r="JQJ2067" s="183"/>
      <c r="JQK2067" s="7"/>
      <c r="JQL2067" s="206"/>
      <c r="JQM2067" s="183"/>
      <c r="JQN2067" s="183"/>
      <c r="JQO2067" s="7"/>
      <c r="JQP2067" s="206"/>
      <c r="JQQ2067" s="183"/>
      <c r="JQR2067" s="183"/>
      <c r="JQS2067" s="7"/>
      <c r="JQT2067" s="206"/>
      <c r="JQU2067" s="183"/>
      <c r="JQV2067" s="183"/>
      <c r="JQW2067" s="7"/>
      <c r="JQX2067" s="206"/>
      <c r="JQY2067" s="183"/>
      <c r="JQZ2067" s="183"/>
      <c r="JRA2067" s="7"/>
      <c r="JRB2067" s="206"/>
      <c r="JRC2067" s="183"/>
      <c r="JRD2067" s="183"/>
      <c r="JRE2067" s="7"/>
      <c r="JRF2067" s="206"/>
      <c r="JRG2067" s="183"/>
      <c r="JRH2067" s="183"/>
      <c r="JRI2067" s="7"/>
      <c r="JRJ2067" s="206"/>
      <c r="JRK2067" s="183"/>
      <c r="JRL2067" s="183"/>
      <c r="JRM2067" s="7"/>
      <c r="JRN2067" s="206"/>
      <c r="JRO2067" s="183"/>
      <c r="JRP2067" s="183"/>
      <c r="JRQ2067" s="7"/>
      <c r="JRR2067" s="206"/>
      <c r="JRS2067" s="183"/>
      <c r="JRT2067" s="183"/>
      <c r="JRU2067" s="7"/>
      <c r="JRV2067" s="206"/>
      <c r="JRW2067" s="183"/>
      <c r="JRX2067" s="183"/>
      <c r="JRY2067" s="7"/>
      <c r="JRZ2067" s="206"/>
      <c r="JSA2067" s="183"/>
      <c r="JSB2067" s="183"/>
      <c r="JSC2067" s="7"/>
      <c r="JSD2067" s="206"/>
      <c r="JSE2067" s="183"/>
      <c r="JSF2067" s="183"/>
      <c r="JSG2067" s="7"/>
      <c r="JSH2067" s="206"/>
      <c r="JSI2067" s="183"/>
      <c r="JSJ2067" s="183"/>
      <c r="JSK2067" s="7"/>
      <c r="JSL2067" s="206"/>
      <c r="JSM2067" s="183"/>
      <c r="JSN2067" s="183"/>
      <c r="JSO2067" s="7"/>
      <c r="JSP2067" s="206"/>
      <c r="JSQ2067" s="183"/>
      <c r="JSR2067" s="183"/>
      <c r="JSS2067" s="7"/>
      <c r="JST2067" s="206"/>
      <c r="JSU2067" s="183"/>
      <c r="JSV2067" s="183"/>
      <c r="JSW2067" s="7"/>
      <c r="JSX2067" s="206"/>
      <c r="JSY2067" s="183"/>
      <c r="JSZ2067" s="183"/>
      <c r="JTA2067" s="7"/>
      <c r="JTB2067" s="206"/>
      <c r="JTC2067" s="183"/>
      <c r="JTD2067" s="183"/>
      <c r="JTE2067" s="7"/>
      <c r="JTF2067" s="206"/>
      <c r="JTG2067" s="183"/>
      <c r="JTH2067" s="183"/>
      <c r="JTI2067" s="7"/>
      <c r="JTJ2067" s="206"/>
      <c r="JTK2067" s="183"/>
      <c r="JTL2067" s="183"/>
      <c r="JTM2067" s="7"/>
      <c r="JTN2067" s="206"/>
      <c r="JTO2067" s="183"/>
      <c r="JTP2067" s="183"/>
      <c r="JTQ2067" s="7"/>
      <c r="JTR2067" s="206"/>
      <c r="JTS2067" s="183"/>
      <c r="JTT2067" s="183"/>
      <c r="JTU2067" s="7"/>
      <c r="JTV2067" s="206"/>
      <c r="JTW2067" s="183"/>
      <c r="JTX2067" s="183"/>
      <c r="JTY2067" s="7"/>
      <c r="JTZ2067" s="206"/>
      <c r="JUA2067" s="183"/>
      <c r="JUB2067" s="183"/>
      <c r="JUC2067" s="7"/>
      <c r="JUD2067" s="206"/>
      <c r="JUE2067" s="183"/>
      <c r="JUF2067" s="183"/>
      <c r="JUG2067" s="7"/>
      <c r="JUH2067" s="206"/>
      <c r="JUI2067" s="183"/>
      <c r="JUJ2067" s="183"/>
      <c r="JUK2067" s="7"/>
      <c r="JUL2067" s="206"/>
      <c r="JUM2067" s="183"/>
      <c r="JUN2067" s="183"/>
      <c r="JUO2067" s="7"/>
      <c r="JUP2067" s="206"/>
      <c r="JUQ2067" s="183"/>
      <c r="JUR2067" s="183"/>
      <c r="JUS2067" s="7"/>
      <c r="JUT2067" s="206"/>
      <c r="JUU2067" s="183"/>
      <c r="JUV2067" s="183"/>
      <c r="JUW2067" s="7"/>
      <c r="JUX2067" s="206"/>
      <c r="JUY2067" s="183"/>
      <c r="JUZ2067" s="183"/>
      <c r="JVA2067" s="7"/>
      <c r="JVB2067" s="206"/>
      <c r="JVC2067" s="183"/>
      <c r="JVD2067" s="183"/>
      <c r="JVE2067" s="7"/>
      <c r="JVF2067" s="206"/>
      <c r="JVG2067" s="183"/>
      <c r="JVH2067" s="183"/>
      <c r="JVI2067" s="7"/>
      <c r="JVJ2067" s="206"/>
      <c r="JVK2067" s="183"/>
      <c r="JVL2067" s="183"/>
      <c r="JVM2067" s="7"/>
      <c r="JVN2067" s="206"/>
      <c r="JVO2067" s="183"/>
      <c r="JVP2067" s="183"/>
      <c r="JVQ2067" s="7"/>
      <c r="JVR2067" s="206"/>
      <c r="JVS2067" s="183"/>
      <c r="JVT2067" s="183"/>
      <c r="JVU2067" s="7"/>
      <c r="JVV2067" s="206"/>
      <c r="JVW2067" s="183"/>
      <c r="JVX2067" s="183"/>
      <c r="JVY2067" s="7"/>
      <c r="JVZ2067" s="206"/>
      <c r="JWA2067" s="183"/>
      <c r="JWB2067" s="183"/>
      <c r="JWC2067" s="7"/>
      <c r="JWD2067" s="206"/>
      <c r="JWE2067" s="183"/>
      <c r="JWF2067" s="183"/>
      <c r="JWG2067" s="7"/>
      <c r="JWH2067" s="206"/>
      <c r="JWI2067" s="183"/>
      <c r="JWJ2067" s="183"/>
      <c r="JWK2067" s="7"/>
      <c r="JWL2067" s="206"/>
      <c r="JWM2067" s="183"/>
      <c r="JWN2067" s="183"/>
      <c r="JWO2067" s="7"/>
      <c r="JWP2067" s="206"/>
      <c r="JWQ2067" s="183"/>
      <c r="JWR2067" s="183"/>
      <c r="JWS2067" s="7"/>
      <c r="JWT2067" s="206"/>
      <c r="JWU2067" s="183"/>
      <c r="JWV2067" s="183"/>
      <c r="JWW2067" s="7"/>
      <c r="JWX2067" s="206"/>
      <c r="JWY2067" s="183"/>
      <c r="JWZ2067" s="183"/>
      <c r="JXA2067" s="7"/>
      <c r="JXB2067" s="206"/>
      <c r="JXC2067" s="183"/>
      <c r="JXD2067" s="183"/>
      <c r="JXE2067" s="7"/>
      <c r="JXF2067" s="206"/>
      <c r="JXG2067" s="183"/>
      <c r="JXH2067" s="183"/>
      <c r="JXI2067" s="7"/>
      <c r="JXJ2067" s="206"/>
      <c r="JXK2067" s="183"/>
      <c r="JXL2067" s="183"/>
      <c r="JXM2067" s="7"/>
      <c r="JXN2067" s="206"/>
      <c r="JXO2067" s="183"/>
      <c r="JXP2067" s="183"/>
      <c r="JXQ2067" s="7"/>
      <c r="JXR2067" s="206"/>
      <c r="JXS2067" s="183"/>
      <c r="JXT2067" s="183"/>
      <c r="JXU2067" s="7"/>
      <c r="JXV2067" s="206"/>
      <c r="JXW2067" s="183"/>
      <c r="JXX2067" s="183"/>
      <c r="JXY2067" s="7"/>
      <c r="JXZ2067" s="206"/>
      <c r="JYA2067" s="183"/>
      <c r="JYB2067" s="183"/>
      <c r="JYC2067" s="7"/>
      <c r="JYD2067" s="206"/>
      <c r="JYE2067" s="183"/>
      <c r="JYF2067" s="183"/>
      <c r="JYG2067" s="7"/>
      <c r="JYH2067" s="206"/>
      <c r="JYI2067" s="183"/>
      <c r="JYJ2067" s="183"/>
      <c r="JYK2067" s="7"/>
      <c r="JYL2067" s="206"/>
      <c r="JYM2067" s="183"/>
      <c r="JYN2067" s="183"/>
      <c r="JYO2067" s="7"/>
      <c r="JYP2067" s="206"/>
      <c r="JYQ2067" s="183"/>
      <c r="JYR2067" s="183"/>
      <c r="JYS2067" s="7"/>
      <c r="JYT2067" s="206"/>
      <c r="JYU2067" s="183"/>
      <c r="JYV2067" s="183"/>
      <c r="JYW2067" s="7"/>
      <c r="JYX2067" s="206"/>
      <c r="JYY2067" s="183"/>
      <c r="JYZ2067" s="183"/>
      <c r="JZA2067" s="7"/>
      <c r="JZB2067" s="206"/>
      <c r="JZC2067" s="183"/>
      <c r="JZD2067" s="183"/>
      <c r="JZE2067" s="7"/>
      <c r="JZF2067" s="206"/>
      <c r="JZG2067" s="183"/>
      <c r="JZH2067" s="183"/>
      <c r="JZI2067" s="7"/>
      <c r="JZJ2067" s="206"/>
      <c r="JZK2067" s="183"/>
      <c r="JZL2067" s="183"/>
      <c r="JZM2067" s="7"/>
      <c r="JZN2067" s="206"/>
      <c r="JZO2067" s="183"/>
      <c r="JZP2067" s="183"/>
      <c r="JZQ2067" s="7"/>
      <c r="JZR2067" s="206"/>
      <c r="JZS2067" s="183"/>
      <c r="JZT2067" s="183"/>
      <c r="JZU2067" s="7"/>
      <c r="JZV2067" s="206"/>
      <c r="JZW2067" s="183"/>
      <c r="JZX2067" s="183"/>
      <c r="JZY2067" s="7"/>
      <c r="JZZ2067" s="206"/>
      <c r="KAA2067" s="183"/>
      <c r="KAB2067" s="183"/>
      <c r="KAC2067" s="7"/>
      <c r="KAD2067" s="206"/>
      <c r="KAE2067" s="183"/>
      <c r="KAF2067" s="183"/>
      <c r="KAG2067" s="7"/>
      <c r="KAH2067" s="206"/>
      <c r="KAI2067" s="183"/>
      <c r="KAJ2067" s="183"/>
      <c r="KAK2067" s="7"/>
      <c r="KAL2067" s="206"/>
      <c r="KAM2067" s="183"/>
      <c r="KAN2067" s="183"/>
      <c r="KAO2067" s="7"/>
      <c r="KAP2067" s="206"/>
      <c r="KAQ2067" s="183"/>
      <c r="KAR2067" s="183"/>
      <c r="KAS2067" s="7"/>
      <c r="KAT2067" s="206"/>
      <c r="KAU2067" s="183"/>
      <c r="KAV2067" s="183"/>
      <c r="KAW2067" s="7"/>
      <c r="KAX2067" s="206"/>
      <c r="KAY2067" s="183"/>
      <c r="KAZ2067" s="183"/>
      <c r="KBA2067" s="7"/>
      <c r="KBB2067" s="206"/>
      <c r="KBC2067" s="183"/>
      <c r="KBD2067" s="183"/>
      <c r="KBE2067" s="7"/>
      <c r="KBF2067" s="206"/>
      <c r="KBG2067" s="183"/>
      <c r="KBH2067" s="183"/>
      <c r="KBI2067" s="7"/>
      <c r="KBJ2067" s="206"/>
      <c r="KBK2067" s="183"/>
      <c r="KBL2067" s="183"/>
      <c r="KBM2067" s="7"/>
      <c r="KBN2067" s="206"/>
      <c r="KBO2067" s="183"/>
      <c r="KBP2067" s="183"/>
      <c r="KBQ2067" s="7"/>
      <c r="KBR2067" s="206"/>
      <c r="KBS2067" s="183"/>
      <c r="KBT2067" s="183"/>
      <c r="KBU2067" s="7"/>
      <c r="KBV2067" s="206"/>
      <c r="KBW2067" s="183"/>
      <c r="KBX2067" s="183"/>
      <c r="KBY2067" s="7"/>
      <c r="KBZ2067" s="206"/>
      <c r="KCA2067" s="183"/>
      <c r="KCB2067" s="183"/>
      <c r="KCC2067" s="7"/>
      <c r="KCD2067" s="206"/>
      <c r="KCE2067" s="183"/>
      <c r="KCF2067" s="183"/>
      <c r="KCG2067" s="7"/>
      <c r="KCH2067" s="206"/>
      <c r="KCI2067" s="183"/>
      <c r="KCJ2067" s="183"/>
      <c r="KCK2067" s="7"/>
      <c r="KCL2067" s="206"/>
      <c r="KCM2067" s="183"/>
      <c r="KCN2067" s="183"/>
      <c r="KCO2067" s="7"/>
      <c r="KCP2067" s="206"/>
      <c r="KCQ2067" s="183"/>
      <c r="KCR2067" s="183"/>
      <c r="KCS2067" s="7"/>
      <c r="KCT2067" s="206"/>
      <c r="KCU2067" s="183"/>
      <c r="KCV2067" s="183"/>
      <c r="KCW2067" s="7"/>
      <c r="KCX2067" s="206"/>
      <c r="KCY2067" s="183"/>
      <c r="KCZ2067" s="183"/>
      <c r="KDA2067" s="7"/>
      <c r="KDB2067" s="206"/>
      <c r="KDC2067" s="183"/>
      <c r="KDD2067" s="183"/>
      <c r="KDE2067" s="7"/>
      <c r="KDF2067" s="206"/>
      <c r="KDG2067" s="183"/>
      <c r="KDH2067" s="183"/>
      <c r="KDI2067" s="7"/>
      <c r="KDJ2067" s="206"/>
      <c r="KDK2067" s="183"/>
      <c r="KDL2067" s="183"/>
      <c r="KDM2067" s="7"/>
      <c r="KDN2067" s="206"/>
      <c r="KDO2067" s="183"/>
      <c r="KDP2067" s="183"/>
      <c r="KDQ2067" s="7"/>
      <c r="KDR2067" s="206"/>
      <c r="KDS2067" s="183"/>
      <c r="KDT2067" s="183"/>
      <c r="KDU2067" s="7"/>
      <c r="KDV2067" s="206"/>
      <c r="KDW2067" s="183"/>
      <c r="KDX2067" s="183"/>
      <c r="KDY2067" s="7"/>
      <c r="KDZ2067" s="206"/>
      <c r="KEA2067" s="183"/>
      <c r="KEB2067" s="183"/>
      <c r="KEC2067" s="7"/>
      <c r="KED2067" s="206"/>
      <c r="KEE2067" s="183"/>
      <c r="KEF2067" s="183"/>
      <c r="KEG2067" s="7"/>
      <c r="KEH2067" s="206"/>
      <c r="KEI2067" s="183"/>
      <c r="KEJ2067" s="183"/>
      <c r="KEK2067" s="7"/>
      <c r="KEL2067" s="206"/>
      <c r="KEM2067" s="183"/>
      <c r="KEN2067" s="183"/>
      <c r="KEO2067" s="7"/>
      <c r="KEP2067" s="206"/>
      <c r="KEQ2067" s="183"/>
      <c r="KER2067" s="183"/>
      <c r="KES2067" s="7"/>
      <c r="KET2067" s="206"/>
      <c r="KEU2067" s="183"/>
      <c r="KEV2067" s="183"/>
      <c r="KEW2067" s="7"/>
      <c r="KEX2067" s="206"/>
      <c r="KEY2067" s="183"/>
      <c r="KEZ2067" s="183"/>
      <c r="KFA2067" s="7"/>
      <c r="KFB2067" s="206"/>
      <c r="KFC2067" s="183"/>
      <c r="KFD2067" s="183"/>
      <c r="KFE2067" s="7"/>
      <c r="KFF2067" s="206"/>
      <c r="KFG2067" s="183"/>
      <c r="KFH2067" s="183"/>
      <c r="KFI2067" s="7"/>
      <c r="KFJ2067" s="206"/>
      <c r="KFK2067" s="183"/>
      <c r="KFL2067" s="183"/>
      <c r="KFM2067" s="7"/>
      <c r="KFN2067" s="206"/>
      <c r="KFO2067" s="183"/>
      <c r="KFP2067" s="183"/>
      <c r="KFQ2067" s="7"/>
      <c r="KFR2067" s="206"/>
      <c r="KFS2067" s="183"/>
      <c r="KFT2067" s="183"/>
      <c r="KFU2067" s="7"/>
      <c r="KFV2067" s="206"/>
      <c r="KFW2067" s="183"/>
      <c r="KFX2067" s="183"/>
      <c r="KFY2067" s="7"/>
      <c r="KFZ2067" s="206"/>
      <c r="KGA2067" s="183"/>
      <c r="KGB2067" s="183"/>
      <c r="KGC2067" s="7"/>
      <c r="KGD2067" s="206"/>
      <c r="KGE2067" s="183"/>
      <c r="KGF2067" s="183"/>
      <c r="KGG2067" s="7"/>
      <c r="KGH2067" s="206"/>
      <c r="KGI2067" s="183"/>
      <c r="KGJ2067" s="183"/>
      <c r="KGK2067" s="7"/>
      <c r="KGL2067" s="206"/>
      <c r="KGM2067" s="183"/>
      <c r="KGN2067" s="183"/>
      <c r="KGO2067" s="7"/>
      <c r="KGP2067" s="206"/>
      <c r="KGQ2067" s="183"/>
      <c r="KGR2067" s="183"/>
      <c r="KGS2067" s="7"/>
      <c r="KGT2067" s="206"/>
      <c r="KGU2067" s="183"/>
      <c r="KGV2067" s="183"/>
      <c r="KGW2067" s="7"/>
      <c r="KGX2067" s="206"/>
      <c r="KGY2067" s="183"/>
      <c r="KGZ2067" s="183"/>
      <c r="KHA2067" s="7"/>
      <c r="KHB2067" s="206"/>
      <c r="KHC2067" s="183"/>
      <c r="KHD2067" s="183"/>
      <c r="KHE2067" s="7"/>
      <c r="KHF2067" s="206"/>
      <c r="KHG2067" s="183"/>
      <c r="KHH2067" s="183"/>
      <c r="KHI2067" s="7"/>
      <c r="KHJ2067" s="206"/>
      <c r="KHK2067" s="183"/>
      <c r="KHL2067" s="183"/>
      <c r="KHM2067" s="7"/>
      <c r="KHN2067" s="206"/>
      <c r="KHO2067" s="183"/>
      <c r="KHP2067" s="183"/>
      <c r="KHQ2067" s="7"/>
      <c r="KHR2067" s="206"/>
      <c r="KHS2067" s="183"/>
      <c r="KHT2067" s="183"/>
      <c r="KHU2067" s="7"/>
      <c r="KHV2067" s="206"/>
      <c r="KHW2067" s="183"/>
      <c r="KHX2067" s="183"/>
      <c r="KHY2067" s="7"/>
      <c r="KHZ2067" s="206"/>
      <c r="KIA2067" s="183"/>
      <c r="KIB2067" s="183"/>
      <c r="KIC2067" s="7"/>
      <c r="KID2067" s="206"/>
      <c r="KIE2067" s="183"/>
      <c r="KIF2067" s="183"/>
      <c r="KIG2067" s="7"/>
      <c r="KIH2067" s="206"/>
      <c r="KII2067" s="183"/>
      <c r="KIJ2067" s="183"/>
      <c r="KIK2067" s="7"/>
      <c r="KIL2067" s="206"/>
      <c r="KIM2067" s="183"/>
      <c r="KIN2067" s="183"/>
      <c r="KIO2067" s="7"/>
      <c r="KIP2067" s="206"/>
      <c r="KIQ2067" s="183"/>
      <c r="KIR2067" s="183"/>
      <c r="KIS2067" s="7"/>
      <c r="KIT2067" s="206"/>
      <c r="KIU2067" s="183"/>
      <c r="KIV2067" s="183"/>
      <c r="KIW2067" s="7"/>
      <c r="KIX2067" s="206"/>
      <c r="KIY2067" s="183"/>
      <c r="KIZ2067" s="183"/>
      <c r="KJA2067" s="7"/>
      <c r="KJB2067" s="206"/>
      <c r="KJC2067" s="183"/>
      <c r="KJD2067" s="183"/>
      <c r="KJE2067" s="7"/>
      <c r="KJF2067" s="206"/>
      <c r="KJG2067" s="183"/>
      <c r="KJH2067" s="183"/>
      <c r="KJI2067" s="7"/>
      <c r="KJJ2067" s="206"/>
      <c r="KJK2067" s="183"/>
      <c r="KJL2067" s="183"/>
      <c r="KJM2067" s="7"/>
      <c r="KJN2067" s="206"/>
      <c r="KJO2067" s="183"/>
      <c r="KJP2067" s="183"/>
      <c r="KJQ2067" s="7"/>
      <c r="KJR2067" s="206"/>
      <c r="KJS2067" s="183"/>
      <c r="KJT2067" s="183"/>
      <c r="KJU2067" s="7"/>
      <c r="KJV2067" s="206"/>
      <c r="KJW2067" s="183"/>
      <c r="KJX2067" s="183"/>
      <c r="KJY2067" s="7"/>
      <c r="KJZ2067" s="206"/>
      <c r="KKA2067" s="183"/>
      <c r="KKB2067" s="183"/>
      <c r="KKC2067" s="7"/>
      <c r="KKD2067" s="206"/>
      <c r="KKE2067" s="183"/>
      <c r="KKF2067" s="183"/>
      <c r="KKG2067" s="7"/>
      <c r="KKH2067" s="206"/>
      <c r="KKI2067" s="183"/>
      <c r="KKJ2067" s="183"/>
      <c r="KKK2067" s="7"/>
      <c r="KKL2067" s="206"/>
      <c r="KKM2067" s="183"/>
      <c r="KKN2067" s="183"/>
      <c r="KKO2067" s="7"/>
      <c r="KKP2067" s="206"/>
      <c r="KKQ2067" s="183"/>
      <c r="KKR2067" s="183"/>
      <c r="KKS2067" s="7"/>
      <c r="KKT2067" s="206"/>
      <c r="KKU2067" s="183"/>
      <c r="KKV2067" s="183"/>
      <c r="KKW2067" s="7"/>
      <c r="KKX2067" s="206"/>
      <c r="KKY2067" s="183"/>
      <c r="KKZ2067" s="183"/>
      <c r="KLA2067" s="7"/>
      <c r="KLB2067" s="206"/>
      <c r="KLC2067" s="183"/>
      <c r="KLD2067" s="183"/>
      <c r="KLE2067" s="7"/>
      <c r="KLF2067" s="206"/>
      <c r="KLG2067" s="183"/>
      <c r="KLH2067" s="183"/>
      <c r="KLI2067" s="7"/>
      <c r="KLJ2067" s="206"/>
      <c r="KLK2067" s="183"/>
      <c r="KLL2067" s="183"/>
      <c r="KLM2067" s="7"/>
      <c r="KLN2067" s="206"/>
      <c r="KLO2067" s="183"/>
      <c r="KLP2067" s="183"/>
      <c r="KLQ2067" s="7"/>
      <c r="KLR2067" s="206"/>
      <c r="KLS2067" s="183"/>
      <c r="KLT2067" s="183"/>
      <c r="KLU2067" s="7"/>
      <c r="KLV2067" s="206"/>
      <c r="KLW2067" s="183"/>
      <c r="KLX2067" s="183"/>
      <c r="KLY2067" s="7"/>
      <c r="KLZ2067" s="206"/>
      <c r="KMA2067" s="183"/>
      <c r="KMB2067" s="183"/>
      <c r="KMC2067" s="7"/>
      <c r="KMD2067" s="206"/>
      <c r="KME2067" s="183"/>
      <c r="KMF2067" s="183"/>
      <c r="KMG2067" s="7"/>
      <c r="KMH2067" s="206"/>
      <c r="KMI2067" s="183"/>
      <c r="KMJ2067" s="183"/>
      <c r="KMK2067" s="7"/>
      <c r="KML2067" s="206"/>
      <c r="KMM2067" s="183"/>
      <c r="KMN2067" s="183"/>
      <c r="KMO2067" s="7"/>
      <c r="KMP2067" s="206"/>
      <c r="KMQ2067" s="183"/>
      <c r="KMR2067" s="183"/>
      <c r="KMS2067" s="7"/>
      <c r="KMT2067" s="206"/>
      <c r="KMU2067" s="183"/>
      <c r="KMV2067" s="183"/>
      <c r="KMW2067" s="7"/>
      <c r="KMX2067" s="206"/>
      <c r="KMY2067" s="183"/>
      <c r="KMZ2067" s="183"/>
      <c r="KNA2067" s="7"/>
      <c r="KNB2067" s="206"/>
      <c r="KNC2067" s="183"/>
      <c r="KND2067" s="183"/>
      <c r="KNE2067" s="7"/>
      <c r="KNF2067" s="206"/>
      <c r="KNG2067" s="183"/>
      <c r="KNH2067" s="183"/>
      <c r="KNI2067" s="7"/>
      <c r="KNJ2067" s="206"/>
      <c r="KNK2067" s="183"/>
      <c r="KNL2067" s="183"/>
      <c r="KNM2067" s="7"/>
      <c r="KNN2067" s="206"/>
      <c r="KNO2067" s="183"/>
      <c r="KNP2067" s="183"/>
      <c r="KNQ2067" s="7"/>
      <c r="KNR2067" s="206"/>
      <c r="KNS2067" s="183"/>
      <c r="KNT2067" s="183"/>
      <c r="KNU2067" s="7"/>
      <c r="KNV2067" s="206"/>
      <c r="KNW2067" s="183"/>
      <c r="KNX2067" s="183"/>
      <c r="KNY2067" s="7"/>
      <c r="KNZ2067" s="206"/>
      <c r="KOA2067" s="183"/>
      <c r="KOB2067" s="183"/>
      <c r="KOC2067" s="7"/>
      <c r="KOD2067" s="206"/>
      <c r="KOE2067" s="183"/>
      <c r="KOF2067" s="183"/>
      <c r="KOG2067" s="7"/>
      <c r="KOH2067" s="206"/>
      <c r="KOI2067" s="183"/>
      <c r="KOJ2067" s="183"/>
      <c r="KOK2067" s="7"/>
      <c r="KOL2067" s="206"/>
      <c r="KOM2067" s="183"/>
      <c r="KON2067" s="183"/>
      <c r="KOO2067" s="7"/>
      <c r="KOP2067" s="206"/>
      <c r="KOQ2067" s="183"/>
      <c r="KOR2067" s="183"/>
      <c r="KOS2067" s="7"/>
      <c r="KOT2067" s="206"/>
      <c r="KOU2067" s="183"/>
      <c r="KOV2067" s="183"/>
      <c r="KOW2067" s="7"/>
      <c r="KOX2067" s="206"/>
      <c r="KOY2067" s="183"/>
      <c r="KOZ2067" s="183"/>
      <c r="KPA2067" s="7"/>
      <c r="KPB2067" s="206"/>
      <c r="KPC2067" s="183"/>
      <c r="KPD2067" s="183"/>
      <c r="KPE2067" s="7"/>
      <c r="KPF2067" s="206"/>
      <c r="KPG2067" s="183"/>
      <c r="KPH2067" s="183"/>
      <c r="KPI2067" s="7"/>
      <c r="KPJ2067" s="206"/>
      <c r="KPK2067" s="183"/>
      <c r="KPL2067" s="183"/>
      <c r="KPM2067" s="7"/>
      <c r="KPN2067" s="206"/>
      <c r="KPO2067" s="183"/>
      <c r="KPP2067" s="183"/>
      <c r="KPQ2067" s="7"/>
      <c r="KPR2067" s="206"/>
      <c r="KPS2067" s="183"/>
      <c r="KPT2067" s="183"/>
      <c r="KPU2067" s="7"/>
      <c r="KPV2067" s="206"/>
      <c r="KPW2067" s="183"/>
      <c r="KPX2067" s="183"/>
      <c r="KPY2067" s="7"/>
      <c r="KPZ2067" s="206"/>
      <c r="KQA2067" s="183"/>
      <c r="KQB2067" s="183"/>
      <c r="KQC2067" s="7"/>
      <c r="KQD2067" s="206"/>
      <c r="KQE2067" s="183"/>
      <c r="KQF2067" s="183"/>
      <c r="KQG2067" s="7"/>
      <c r="KQH2067" s="206"/>
      <c r="KQI2067" s="183"/>
      <c r="KQJ2067" s="183"/>
      <c r="KQK2067" s="7"/>
      <c r="KQL2067" s="206"/>
      <c r="KQM2067" s="183"/>
      <c r="KQN2067" s="183"/>
      <c r="KQO2067" s="7"/>
      <c r="KQP2067" s="206"/>
      <c r="KQQ2067" s="183"/>
      <c r="KQR2067" s="183"/>
      <c r="KQS2067" s="7"/>
      <c r="KQT2067" s="206"/>
      <c r="KQU2067" s="183"/>
      <c r="KQV2067" s="183"/>
      <c r="KQW2067" s="7"/>
      <c r="KQX2067" s="206"/>
      <c r="KQY2067" s="183"/>
      <c r="KQZ2067" s="183"/>
      <c r="KRA2067" s="7"/>
      <c r="KRB2067" s="206"/>
      <c r="KRC2067" s="183"/>
      <c r="KRD2067" s="183"/>
      <c r="KRE2067" s="7"/>
      <c r="KRF2067" s="206"/>
      <c r="KRG2067" s="183"/>
      <c r="KRH2067" s="183"/>
      <c r="KRI2067" s="7"/>
      <c r="KRJ2067" s="206"/>
      <c r="KRK2067" s="183"/>
      <c r="KRL2067" s="183"/>
      <c r="KRM2067" s="7"/>
      <c r="KRN2067" s="206"/>
      <c r="KRO2067" s="183"/>
      <c r="KRP2067" s="183"/>
      <c r="KRQ2067" s="7"/>
      <c r="KRR2067" s="206"/>
      <c r="KRS2067" s="183"/>
      <c r="KRT2067" s="183"/>
      <c r="KRU2067" s="7"/>
      <c r="KRV2067" s="206"/>
      <c r="KRW2067" s="183"/>
      <c r="KRX2067" s="183"/>
      <c r="KRY2067" s="7"/>
      <c r="KRZ2067" s="206"/>
      <c r="KSA2067" s="183"/>
      <c r="KSB2067" s="183"/>
      <c r="KSC2067" s="7"/>
      <c r="KSD2067" s="206"/>
      <c r="KSE2067" s="183"/>
      <c r="KSF2067" s="183"/>
      <c r="KSG2067" s="7"/>
      <c r="KSH2067" s="206"/>
      <c r="KSI2067" s="183"/>
      <c r="KSJ2067" s="183"/>
      <c r="KSK2067" s="7"/>
      <c r="KSL2067" s="206"/>
      <c r="KSM2067" s="183"/>
      <c r="KSN2067" s="183"/>
      <c r="KSO2067" s="7"/>
      <c r="KSP2067" s="206"/>
      <c r="KSQ2067" s="183"/>
      <c r="KSR2067" s="183"/>
      <c r="KSS2067" s="7"/>
      <c r="KST2067" s="206"/>
      <c r="KSU2067" s="183"/>
      <c r="KSV2067" s="183"/>
      <c r="KSW2067" s="7"/>
      <c r="KSX2067" s="206"/>
      <c r="KSY2067" s="183"/>
      <c r="KSZ2067" s="183"/>
      <c r="KTA2067" s="7"/>
      <c r="KTB2067" s="206"/>
      <c r="KTC2067" s="183"/>
      <c r="KTD2067" s="183"/>
      <c r="KTE2067" s="7"/>
      <c r="KTF2067" s="206"/>
      <c r="KTG2067" s="183"/>
      <c r="KTH2067" s="183"/>
      <c r="KTI2067" s="7"/>
      <c r="KTJ2067" s="206"/>
      <c r="KTK2067" s="183"/>
      <c r="KTL2067" s="183"/>
      <c r="KTM2067" s="7"/>
      <c r="KTN2067" s="206"/>
      <c r="KTO2067" s="183"/>
      <c r="KTP2067" s="183"/>
      <c r="KTQ2067" s="7"/>
      <c r="KTR2067" s="206"/>
      <c r="KTS2067" s="183"/>
      <c r="KTT2067" s="183"/>
      <c r="KTU2067" s="7"/>
      <c r="KTV2067" s="206"/>
      <c r="KTW2067" s="183"/>
      <c r="KTX2067" s="183"/>
      <c r="KTY2067" s="7"/>
      <c r="KTZ2067" s="206"/>
      <c r="KUA2067" s="183"/>
      <c r="KUB2067" s="183"/>
      <c r="KUC2067" s="7"/>
      <c r="KUD2067" s="206"/>
      <c r="KUE2067" s="183"/>
      <c r="KUF2067" s="183"/>
      <c r="KUG2067" s="7"/>
      <c r="KUH2067" s="206"/>
      <c r="KUI2067" s="183"/>
      <c r="KUJ2067" s="183"/>
      <c r="KUK2067" s="7"/>
      <c r="KUL2067" s="206"/>
      <c r="KUM2067" s="183"/>
      <c r="KUN2067" s="183"/>
      <c r="KUO2067" s="7"/>
      <c r="KUP2067" s="206"/>
      <c r="KUQ2067" s="183"/>
      <c r="KUR2067" s="183"/>
      <c r="KUS2067" s="7"/>
      <c r="KUT2067" s="206"/>
      <c r="KUU2067" s="183"/>
      <c r="KUV2067" s="183"/>
      <c r="KUW2067" s="7"/>
      <c r="KUX2067" s="206"/>
      <c r="KUY2067" s="183"/>
      <c r="KUZ2067" s="183"/>
      <c r="KVA2067" s="7"/>
      <c r="KVB2067" s="206"/>
      <c r="KVC2067" s="183"/>
      <c r="KVD2067" s="183"/>
      <c r="KVE2067" s="7"/>
      <c r="KVF2067" s="206"/>
      <c r="KVG2067" s="183"/>
      <c r="KVH2067" s="183"/>
      <c r="KVI2067" s="7"/>
      <c r="KVJ2067" s="206"/>
      <c r="KVK2067" s="183"/>
      <c r="KVL2067" s="183"/>
      <c r="KVM2067" s="7"/>
      <c r="KVN2067" s="206"/>
      <c r="KVO2067" s="183"/>
      <c r="KVP2067" s="183"/>
      <c r="KVQ2067" s="7"/>
      <c r="KVR2067" s="206"/>
      <c r="KVS2067" s="183"/>
      <c r="KVT2067" s="183"/>
      <c r="KVU2067" s="7"/>
      <c r="KVV2067" s="206"/>
      <c r="KVW2067" s="183"/>
      <c r="KVX2067" s="183"/>
      <c r="KVY2067" s="7"/>
      <c r="KVZ2067" s="206"/>
      <c r="KWA2067" s="183"/>
      <c r="KWB2067" s="183"/>
      <c r="KWC2067" s="7"/>
      <c r="KWD2067" s="206"/>
      <c r="KWE2067" s="183"/>
      <c r="KWF2067" s="183"/>
      <c r="KWG2067" s="7"/>
      <c r="KWH2067" s="206"/>
      <c r="KWI2067" s="183"/>
      <c r="KWJ2067" s="183"/>
      <c r="KWK2067" s="7"/>
      <c r="KWL2067" s="206"/>
      <c r="KWM2067" s="183"/>
      <c r="KWN2067" s="183"/>
      <c r="KWO2067" s="7"/>
      <c r="KWP2067" s="206"/>
      <c r="KWQ2067" s="183"/>
      <c r="KWR2067" s="183"/>
      <c r="KWS2067" s="7"/>
      <c r="KWT2067" s="206"/>
      <c r="KWU2067" s="183"/>
      <c r="KWV2067" s="183"/>
      <c r="KWW2067" s="7"/>
      <c r="KWX2067" s="206"/>
      <c r="KWY2067" s="183"/>
      <c r="KWZ2067" s="183"/>
      <c r="KXA2067" s="7"/>
      <c r="KXB2067" s="206"/>
      <c r="KXC2067" s="183"/>
      <c r="KXD2067" s="183"/>
      <c r="KXE2067" s="7"/>
      <c r="KXF2067" s="206"/>
      <c r="KXG2067" s="183"/>
      <c r="KXH2067" s="183"/>
      <c r="KXI2067" s="7"/>
      <c r="KXJ2067" s="206"/>
      <c r="KXK2067" s="183"/>
      <c r="KXL2067" s="183"/>
      <c r="KXM2067" s="7"/>
      <c r="KXN2067" s="206"/>
      <c r="KXO2067" s="183"/>
      <c r="KXP2067" s="183"/>
      <c r="KXQ2067" s="7"/>
      <c r="KXR2067" s="206"/>
      <c r="KXS2067" s="183"/>
      <c r="KXT2067" s="183"/>
      <c r="KXU2067" s="7"/>
      <c r="KXV2067" s="206"/>
      <c r="KXW2067" s="183"/>
      <c r="KXX2067" s="183"/>
      <c r="KXY2067" s="7"/>
      <c r="KXZ2067" s="206"/>
      <c r="KYA2067" s="183"/>
      <c r="KYB2067" s="183"/>
      <c r="KYC2067" s="7"/>
      <c r="KYD2067" s="206"/>
      <c r="KYE2067" s="183"/>
      <c r="KYF2067" s="183"/>
      <c r="KYG2067" s="7"/>
      <c r="KYH2067" s="206"/>
      <c r="KYI2067" s="183"/>
      <c r="KYJ2067" s="183"/>
      <c r="KYK2067" s="7"/>
      <c r="KYL2067" s="206"/>
      <c r="KYM2067" s="183"/>
      <c r="KYN2067" s="183"/>
      <c r="KYO2067" s="7"/>
      <c r="KYP2067" s="206"/>
      <c r="KYQ2067" s="183"/>
      <c r="KYR2067" s="183"/>
      <c r="KYS2067" s="7"/>
      <c r="KYT2067" s="206"/>
      <c r="KYU2067" s="183"/>
      <c r="KYV2067" s="183"/>
      <c r="KYW2067" s="7"/>
      <c r="KYX2067" s="206"/>
      <c r="KYY2067" s="183"/>
      <c r="KYZ2067" s="183"/>
      <c r="KZA2067" s="7"/>
      <c r="KZB2067" s="206"/>
      <c r="KZC2067" s="183"/>
      <c r="KZD2067" s="183"/>
      <c r="KZE2067" s="7"/>
      <c r="KZF2067" s="206"/>
      <c r="KZG2067" s="183"/>
      <c r="KZH2067" s="183"/>
      <c r="KZI2067" s="7"/>
      <c r="KZJ2067" s="206"/>
      <c r="KZK2067" s="183"/>
      <c r="KZL2067" s="183"/>
      <c r="KZM2067" s="7"/>
      <c r="KZN2067" s="206"/>
      <c r="KZO2067" s="183"/>
      <c r="KZP2067" s="183"/>
      <c r="KZQ2067" s="7"/>
      <c r="KZR2067" s="206"/>
      <c r="KZS2067" s="183"/>
      <c r="KZT2067" s="183"/>
      <c r="KZU2067" s="7"/>
      <c r="KZV2067" s="206"/>
      <c r="KZW2067" s="183"/>
      <c r="KZX2067" s="183"/>
      <c r="KZY2067" s="7"/>
      <c r="KZZ2067" s="206"/>
      <c r="LAA2067" s="183"/>
      <c r="LAB2067" s="183"/>
      <c r="LAC2067" s="7"/>
      <c r="LAD2067" s="206"/>
      <c r="LAE2067" s="183"/>
      <c r="LAF2067" s="183"/>
      <c r="LAG2067" s="7"/>
      <c r="LAH2067" s="206"/>
      <c r="LAI2067" s="183"/>
      <c r="LAJ2067" s="183"/>
      <c r="LAK2067" s="7"/>
      <c r="LAL2067" s="206"/>
      <c r="LAM2067" s="183"/>
      <c r="LAN2067" s="183"/>
      <c r="LAO2067" s="7"/>
      <c r="LAP2067" s="206"/>
      <c r="LAQ2067" s="183"/>
      <c r="LAR2067" s="183"/>
      <c r="LAS2067" s="7"/>
      <c r="LAT2067" s="206"/>
      <c r="LAU2067" s="183"/>
      <c r="LAV2067" s="183"/>
      <c r="LAW2067" s="7"/>
      <c r="LAX2067" s="206"/>
      <c r="LAY2067" s="183"/>
      <c r="LAZ2067" s="183"/>
      <c r="LBA2067" s="7"/>
      <c r="LBB2067" s="206"/>
      <c r="LBC2067" s="183"/>
      <c r="LBD2067" s="183"/>
      <c r="LBE2067" s="7"/>
      <c r="LBF2067" s="206"/>
      <c r="LBG2067" s="183"/>
      <c r="LBH2067" s="183"/>
      <c r="LBI2067" s="7"/>
      <c r="LBJ2067" s="206"/>
      <c r="LBK2067" s="183"/>
      <c r="LBL2067" s="183"/>
      <c r="LBM2067" s="7"/>
      <c r="LBN2067" s="206"/>
      <c r="LBO2067" s="183"/>
      <c r="LBP2067" s="183"/>
      <c r="LBQ2067" s="7"/>
      <c r="LBR2067" s="206"/>
      <c r="LBS2067" s="183"/>
      <c r="LBT2067" s="183"/>
      <c r="LBU2067" s="7"/>
      <c r="LBV2067" s="206"/>
      <c r="LBW2067" s="183"/>
      <c r="LBX2067" s="183"/>
      <c r="LBY2067" s="7"/>
      <c r="LBZ2067" s="206"/>
      <c r="LCA2067" s="183"/>
      <c r="LCB2067" s="183"/>
      <c r="LCC2067" s="7"/>
      <c r="LCD2067" s="206"/>
      <c r="LCE2067" s="183"/>
      <c r="LCF2067" s="183"/>
      <c r="LCG2067" s="7"/>
      <c r="LCH2067" s="206"/>
      <c r="LCI2067" s="183"/>
      <c r="LCJ2067" s="183"/>
      <c r="LCK2067" s="7"/>
      <c r="LCL2067" s="206"/>
      <c r="LCM2067" s="183"/>
      <c r="LCN2067" s="183"/>
      <c r="LCO2067" s="7"/>
      <c r="LCP2067" s="206"/>
      <c r="LCQ2067" s="183"/>
      <c r="LCR2067" s="183"/>
      <c r="LCS2067" s="7"/>
      <c r="LCT2067" s="206"/>
      <c r="LCU2067" s="183"/>
      <c r="LCV2067" s="183"/>
      <c r="LCW2067" s="7"/>
      <c r="LCX2067" s="206"/>
      <c r="LCY2067" s="183"/>
      <c r="LCZ2067" s="183"/>
      <c r="LDA2067" s="7"/>
      <c r="LDB2067" s="206"/>
      <c r="LDC2067" s="183"/>
      <c r="LDD2067" s="183"/>
      <c r="LDE2067" s="7"/>
      <c r="LDF2067" s="206"/>
      <c r="LDG2067" s="183"/>
      <c r="LDH2067" s="183"/>
      <c r="LDI2067" s="7"/>
      <c r="LDJ2067" s="206"/>
      <c r="LDK2067" s="183"/>
      <c r="LDL2067" s="183"/>
      <c r="LDM2067" s="7"/>
      <c r="LDN2067" s="206"/>
      <c r="LDO2067" s="183"/>
      <c r="LDP2067" s="183"/>
      <c r="LDQ2067" s="7"/>
      <c r="LDR2067" s="206"/>
      <c r="LDS2067" s="183"/>
      <c r="LDT2067" s="183"/>
      <c r="LDU2067" s="7"/>
      <c r="LDV2067" s="206"/>
      <c r="LDW2067" s="183"/>
      <c r="LDX2067" s="183"/>
      <c r="LDY2067" s="7"/>
      <c r="LDZ2067" s="206"/>
      <c r="LEA2067" s="183"/>
      <c r="LEB2067" s="183"/>
      <c r="LEC2067" s="7"/>
      <c r="LED2067" s="206"/>
      <c r="LEE2067" s="183"/>
      <c r="LEF2067" s="183"/>
      <c r="LEG2067" s="7"/>
      <c r="LEH2067" s="206"/>
      <c r="LEI2067" s="183"/>
      <c r="LEJ2067" s="183"/>
      <c r="LEK2067" s="7"/>
      <c r="LEL2067" s="206"/>
      <c r="LEM2067" s="183"/>
      <c r="LEN2067" s="183"/>
      <c r="LEO2067" s="7"/>
      <c r="LEP2067" s="206"/>
      <c r="LEQ2067" s="183"/>
      <c r="LER2067" s="183"/>
      <c r="LES2067" s="7"/>
      <c r="LET2067" s="206"/>
      <c r="LEU2067" s="183"/>
      <c r="LEV2067" s="183"/>
      <c r="LEW2067" s="7"/>
      <c r="LEX2067" s="206"/>
      <c r="LEY2067" s="183"/>
      <c r="LEZ2067" s="183"/>
      <c r="LFA2067" s="7"/>
      <c r="LFB2067" s="206"/>
      <c r="LFC2067" s="183"/>
      <c r="LFD2067" s="183"/>
      <c r="LFE2067" s="7"/>
      <c r="LFF2067" s="206"/>
      <c r="LFG2067" s="183"/>
      <c r="LFH2067" s="183"/>
      <c r="LFI2067" s="7"/>
      <c r="LFJ2067" s="206"/>
      <c r="LFK2067" s="183"/>
      <c r="LFL2067" s="183"/>
      <c r="LFM2067" s="7"/>
      <c r="LFN2067" s="206"/>
      <c r="LFO2067" s="183"/>
      <c r="LFP2067" s="183"/>
      <c r="LFQ2067" s="7"/>
      <c r="LFR2067" s="206"/>
      <c r="LFS2067" s="183"/>
      <c r="LFT2067" s="183"/>
      <c r="LFU2067" s="7"/>
      <c r="LFV2067" s="206"/>
      <c r="LFW2067" s="183"/>
      <c r="LFX2067" s="183"/>
      <c r="LFY2067" s="7"/>
      <c r="LFZ2067" s="206"/>
      <c r="LGA2067" s="183"/>
      <c r="LGB2067" s="183"/>
      <c r="LGC2067" s="7"/>
      <c r="LGD2067" s="206"/>
      <c r="LGE2067" s="183"/>
      <c r="LGF2067" s="183"/>
      <c r="LGG2067" s="7"/>
      <c r="LGH2067" s="206"/>
      <c r="LGI2067" s="183"/>
      <c r="LGJ2067" s="183"/>
      <c r="LGK2067" s="7"/>
      <c r="LGL2067" s="206"/>
      <c r="LGM2067" s="183"/>
      <c r="LGN2067" s="183"/>
      <c r="LGO2067" s="7"/>
      <c r="LGP2067" s="206"/>
      <c r="LGQ2067" s="183"/>
      <c r="LGR2067" s="183"/>
      <c r="LGS2067" s="7"/>
      <c r="LGT2067" s="206"/>
      <c r="LGU2067" s="183"/>
      <c r="LGV2067" s="183"/>
      <c r="LGW2067" s="7"/>
      <c r="LGX2067" s="206"/>
      <c r="LGY2067" s="183"/>
      <c r="LGZ2067" s="183"/>
      <c r="LHA2067" s="7"/>
      <c r="LHB2067" s="206"/>
      <c r="LHC2067" s="183"/>
      <c r="LHD2067" s="183"/>
      <c r="LHE2067" s="7"/>
      <c r="LHF2067" s="206"/>
      <c r="LHG2067" s="183"/>
      <c r="LHH2067" s="183"/>
      <c r="LHI2067" s="7"/>
      <c r="LHJ2067" s="206"/>
      <c r="LHK2067" s="183"/>
      <c r="LHL2067" s="183"/>
      <c r="LHM2067" s="7"/>
      <c r="LHN2067" s="206"/>
      <c r="LHO2067" s="183"/>
      <c r="LHP2067" s="183"/>
      <c r="LHQ2067" s="7"/>
      <c r="LHR2067" s="206"/>
      <c r="LHS2067" s="183"/>
      <c r="LHT2067" s="183"/>
      <c r="LHU2067" s="7"/>
      <c r="LHV2067" s="206"/>
      <c r="LHW2067" s="183"/>
      <c r="LHX2067" s="183"/>
      <c r="LHY2067" s="7"/>
      <c r="LHZ2067" s="206"/>
      <c r="LIA2067" s="183"/>
      <c r="LIB2067" s="183"/>
      <c r="LIC2067" s="7"/>
      <c r="LID2067" s="206"/>
      <c r="LIE2067" s="183"/>
      <c r="LIF2067" s="183"/>
      <c r="LIG2067" s="7"/>
      <c r="LIH2067" s="206"/>
      <c r="LII2067" s="183"/>
      <c r="LIJ2067" s="183"/>
      <c r="LIK2067" s="7"/>
      <c r="LIL2067" s="206"/>
      <c r="LIM2067" s="183"/>
      <c r="LIN2067" s="183"/>
      <c r="LIO2067" s="7"/>
      <c r="LIP2067" s="206"/>
      <c r="LIQ2067" s="183"/>
      <c r="LIR2067" s="183"/>
      <c r="LIS2067" s="7"/>
      <c r="LIT2067" s="206"/>
      <c r="LIU2067" s="183"/>
      <c r="LIV2067" s="183"/>
      <c r="LIW2067" s="7"/>
      <c r="LIX2067" s="206"/>
      <c r="LIY2067" s="183"/>
      <c r="LIZ2067" s="183"/>
      <c r="LJA2067" s="7"/>
      <c r="LJB2067" s="206"/>
      <c r="LJC2067" s="183"/>
      <c r="LJD2067" s="183"/>
      <c r="LJE2067" s="7"/>
      <c r="LJF2067" s="206"/>
      <c r="LJG2067" s="183"/>
      <c r="LJH2067" s="183"/>
      <c r="LJI2067" s="7"/>
      <c r="LJJ2067" s="206"/>
      <c r="LJK2067" s="183"/>
      <c r="LJL2067" s="183"/>
      <c r="LJM2067" s="7"/>
      <c r="LJN2067" s="206"/>
      <c r="LJO2067" s="183"/>
      <c r="LJP2067" s="183"/>
      <c r="LJQ2067" s="7"/>
      <c r="LJR2067" s="206"/>
      <c r="LJS2067" s="183"/>
      <c r="LJT2067" s="183"/>
      <c r="LJU2067" s="7"/>
      <c r="LJV2067" s="206"/>
      <c r="LJW2067" s="183"/>
      <c r="LJX2067" s="183"/>
      <c r="LJY2067" s="7"/>
      <c r="LJZ2067" s="206"/>
      <c r="LKA2067" s="183"/>
      <c r="LKB2067" s="183"/>
      <c r="LKC2067" s="7"/>
      <c r="LKD2067" s="206"/>
      <c r="LKE2067" s="183"/>
      <c r="LKF2067" s="183"/>
      <c r="LKG2067" s="7"/>
      <c r="LKH2067" s="206"/>
      <c r="LKI2067" s="183"/>
      <c r="LKJ2067" s="183"/>
      <c r="LKK2067" s="7"/>
      <c r="LKL2067" s="206"/>
      <c r="LKM2067" s="183"/>
      <c r="LKN2067" s="183"/>
      <c r="LKO2067" s="7"/>
      <c r="LKP2067" s="206"/>
      <c r="LKQ2067" s="183"/>
      <c r="LKR2067" s="183"/>
      <c r="LKS2067" s="7"/>
      <c r="LKT2067" s="206"/>
      <c r="LKU2067" s="183"/>
      <c r="LKV2067" s="183"/>
      <c r="LKW2067" s="7"/>
      <c r="LKX2067" s="206"/>
      <c r="LKY2067" s="183"/>
      <c r="LKZ2067" s="183"/>
      <c r="LLA2067" s="7"/>
      <c r="LLB2067" s="206"/>
      <c r="LLC2067" s="183"/>
      <c r="LLD2067" s="183"/>
      <c r="LLE2067" s="7"/>
      <c r="LLF2067" s="206"/>
      <c r="LLG2067" s="183"/>
      <c r="LLH2067" s="183"/>
      <c r="LLI2067" s="7"/>
      <c r="LLJ2067" s="206"/>
      <c r="LLK2067" s="183"/>
      <c r="LLL2067" s="183"/>
      <c r="LLM2067" s="7"/>
      <c r="LLN2067" s="206"/>
      <c r="LLO2067" s="183"/>
      <c r="LLP2067" s="183"/>
      <c r="LLQ2067" s="7"/>
      <c r="LLR2067" s="206"/>
      <c r="LLS2067" s="183"/>
      <c r="LLT2067" s="183"/>
      <c r="LLU2067" s="7"/>
      <c r="LLV2067" s="206"/>
      <c r="LLW2067" s="183"/>
      <c r="LLX2067" s="183"/>
      <c r="LLY2067" s="7"/>
      <c r="LLZ2067" s="206"/>
      <c r="LMA2067" s="183"/>
      <c r="LMB2067" s="183"/>
      <c r="LMC2067" s="7"/>
      <c r="LMD2067" s="206"/>
      <c r="LME2067" s="183"/>
      <c r="LMF2067" s="183"/>
      <c r="LMG2067" s="7"/>
      <c r="LMH2067" s="206"/>
      <c r="LMI2067" s="183"/>
      <c r="LMJ2067" s="183"/>
      <c r="LMK2067" s="7"/>
      <c r="LML2067" s="206"/>
      <c r="LMM2067" s="183"/>
      <c r="LMN2067" s="183"/>
      <c r="LMO2067" s="7"/>
      <c r="LMP2067" s="206"/>
      <c r="LMQ2067" s="183"/>
      <c r="LMR2067" s="183"/>
      <c r="LMS2067" s="7"/>
      <c r="LMT2067" s="206"/>
      <c r="LMU2067" s="183"/>
      <c r="LMV2067" s="183"/>
      <c r="LMW2067" s="7"/>
      <c r="LMX2067" s="206"/>
      <c r="LMY2067" s="183"/>
      <c r="LMZ2067" s="183"/>
      <c r="LNA2067" s="7"/>
      <c r="LNB2067" s="206"/>
      <c r="LNC2067" s="183"/>
      <c r="LND2067" s="183"/>
      <c r="LNE2067" s="7"/>
      <c r="LNF2067" s="206"/>
      <c r="LNG2067" s="183"/>
      <c r="LNH2067" s="183"/>
      <c r="LNI2067" s="7"/>
      <c r="LNJ2067" s="206"/>
      <c r="LNK2067" s="183"/>
      <c r="LNL2067" s="183"/>
      <c r="LNM2067" s="7"/>
      <c r="LNN2067" s="206"/>
      <c r="LNO2067" s="183"/>
      <c r="LNP2067" s="183"/>
      <c r="LNQ2067" s="7"/>
      <c r="LNR2067" s="206"/>
      <c r="LNS2067" s="183"/>
      <c r="LNT2067" s="183"/>
      <c r="LNU2067" s="7"/>
      <c r="LNV2067" s="206"/>
      <c r="LNW2067" s="183"/>
      <c r="LNX2067" s="183"/>
      <c r="LNY2067" s="7"/>
      <c r="LNZ2067" s="206"/>
      <c r="LOA2067" s="183"/>
      <c r="LOB2067" s="183"/>
      <c r="LOC2067" s="7"/>
      <c r="LOD2067" s="206"/>
      <c r="LOE2067" s="183"/>
      <c r="LOF2067" s="183"/>
      <c r="LOG2067" s="7"/>
      <c r="LOH2067" s="206"/>
      <c r="LOI2067" s="183"/>
      <c r="LOJ2067" s="183"/>
      <c r="LOK2067" s="7"/>
      <c r="LOL2067" s="206"/>
      <c r="LOM2067" s="183"/>
      <c r="LON2067" s="183"/>
      <c r="LOO2067" s="7"/>
      <c r="LOP2067" s="206"/>
      <c r="LOQ2067" s="183"/>
      <c r="LOR2067" s="183"/>
      <c r="LOS2067" s="7"/>
      <c r="LOT2067" s="206"/>
      <c r="LOU2067" s="183"/>
      <c r="LOV2067" s="183"/>
      <c r="LOW2067" s="7"/>
      <c r="LOX2067" s="206"/>
      <c r="LOY2067" s="183"/>
      <c r="LOZ2067" s="183"/>
      <c r="LPA2067" s="7"/>
      <c r="LPB2067" s="206"/>
      <c r="LPC2067" s="183"/>
      <c r="LPD2067" s="183"/>
      <c r="LPE2067" s="7"/>
      <c r="LPF2067" s="206"/>
      <c r="LPG2067" s="183"/>
      <c r="LPH2067" s="183"/>
      <c r="LPI2067" s="7"/>
      <c r="LPJ2067" s="206"/>
      <c r="LPK2067" s="183"/>
      <c r="LPL2067" s="183"/>
      <c r="LPM2067" s="7"/>
      <c r="LPN2067" s="206"/>
      <c r="LPO2067" s="183"/>
      <c r="LPP2067" s="183"/>
      <c r="LPQ2067" s="7"/>
      <c r="LPR2067" s="206"/>
      <c r="LPS2067" s="183"/>
      <c r="LPT2067" s="183"/>
      <c r="LPU2067" s="7"/>
      <c r="LPV2067" s="206"/>
      <c r="LPW2067" s="183"/>
      <c r="LPX2067" s="183"/>
      <c r="LPY2067" s="7"/>
      <c r="LPZ2067" s="206"/>
      <c r="LQA2067" s="183"/>
      <c r="LQB2067" s="183"/>
      <c r="LQC2067" s="7"/>
      <c r="LQD2067" s="206"/>
      <c r="LQE2067" s="183"/>
      <c r="LQF2067" s="183"/>
      <c r="LQG2067" s="7"/>
      <c r="LQH2067" s="206"/>
      <c r="LQI2067" s="183"/>
      <c r="LQJ2067" s="183"/>
      <c r="LQK2067" s="7"/>
      <c r="LQL2067" s="206"/>
      <c r="LQM2067" s="183"/>
      <c r="LQN2067" s="183"/>
      <c r="LQO2067" s="7"/>
      <c r="LQP2067" s="206"/>
      <c r="LQQ2067" s="183"/>
      <c r="LQR2067" s="183"/>
      <c r="LQS2067" s="7"/>
      <c r="LQT2067" s="206"/>
      <c r="LQU2067" s="183"/>
      <c r="LQV2067" s="183"/>
      <c r="LQW2067" s="7"/>
      <c r="LQX2067" s="206"/>
      <c r="LQY2067" s="183"/>
      <c r="LQZ2067" s="183"/>
      <c r="LRA2067" s="7"/>
      <c r="LRB2067" s="206"/>
      <c r="LRC2067" s="183"/>
      <c r="LRD2067" s="183"/>
      <c r="LRE2067" s="7"/>
      <c r="LRF2067" s="206"/>
      <c r="LRG2067" s="183"/>
      <c r="LRH2067" s="183"/>
      <c r="LRI2067" s="7"/>
      <c r="LRJ2067" s="206"/>
      <c r="LRK2067" s="183"/>
      <c r="LRL2067" s="183"/>
      <c r="LRM2067" s="7"/>
      <c r="LRN2067" s="206"/>
      <c r="LRO2067" s="183"/>
      <c r="LRP2067" s="183"/>
      <c r="LRQ2067" s="7"/>
      <c r="LRR2067" s="206"/>
      <c r="LRS2067" s="183"/>
      <c r="LRT2067" s="183"/>
      <c r="LRU2067" s="7"/>
      <c r="LRV2067" s="206"/>
      <c r="LRW2067" s="183"/>
      <c r="LRX2067" s="183"/>
      <c r="LRY2067" s="7"/>
      <c r="LRZ2067" s="206"/>
      <c r="LSA2067" s="183"/>
      <c r="LSB2067" s="183"/>
      <c r="LSC2067" s="7"/>
      <c r="LSD2067" s="206"/>
      <c r="LSE2067" s="183"/>
      <c r="LSF2067" s="183"/>
      <c r="LSG2067" s="7"/>
      <c r="LSH2067" s="206"/>
      <c r="LSI2067" s="183"/>
      <c r="LSJ2067" s="183"/>
      <c r="LSK2067" s="7"/>
      <c r="LSL2067" s="206"/>
      <c r="LSM2067" s="183"/>
      <c r="LSN2067" s="183"/>
      <c r="LSO2067" s="7"/>
      <c r="LSP2067" s="206"/>
      <c r="LSQ2067" s="183"/>
      <c r="LSR2067" s="183"/>
      <c r="LSS2067" s="7"/>
      <c r="LST2067" s="206"/>
      <c r="LSU2067" s="183"/>
      <c r="LSV2067" s="183"/>
      <c r="LSW2067" s="7"/>
      <c r="LSX2067" s="206"/>
      <c r="LSY2067" s="183"/>
      <c r="LSZ2067" s="183"/>
      <c r="LTA2067" s="7"/>
      <c r="LTB2067" s="206"/>
      <c r="LTC2067" s="183"/>
      <c r="LTD2067" s="183"/>
      <c r="LTE2067" s="7"/>
      <c r="LTF2067" s="206"/>
      <c r="LTG2067" s="183"/>
      <c r="LTH2067" s="183"/>
      <c r="LTI2067" s="7"/>
      <c r="LTJ2067" s="206"/>
      <c r="LTK2067" s="183"/>
      <c r="LTL2067" s="183"/>
      <c r="LTM2067" s="7"/>
      <c r="LTN2067" s="206"/>
      <c r="LTO2067" s="183"/>
      <c r="LTP2067" s="183"/>
      <c r="LTQ2067" s="7"/>
      <c r="LTR2067" s="206"/>
      <c r="LTS2067" s="183"/>
      <c r="LTT2067" s="183"/>
      <c r="LTU2067" s="7"/>
      <c r="LTV2067" s="206"/>
      <c r="LTW2067" s="183"/>
      <c r="LTX2067" s="183"/>
      <c r="LTY2067" s="7"/>
      <c r="LTZ2067" s="206"/>
      <c r="LUA2067" s="183"/>
      <c r="LUB2067" s="183"/>
      <c r="LUC2067" s="7"/>
      <c r="LUD2067" s="206"/>
      <c r="LUE2067" s="183"/>
      <c r="LUF2067" s="183"/>
      <c r="LUG2067" s="7"/>
      <c r="LUH2067" s="206"/>
      <c r="LUI2067" s="183"/>
      <c r="LUJ2067" s="183"/>
      <c r="LUK2067" s="7"/>
      <c r="LUL2067" s="206"/>
      <c r="LUM2067" s="183"/>
      <c r="LUN2067" s="183"/>
      <c r="LUO2067" s="7"/>
      <c r="LUP2067" s="206"/>
      <c r="LUQ2067" s="183"/>
      <c r="LUR2067" s="183"/>
      <c r="LUS2067" s="7"/>
      <c r="LUT2067" s="206"/>
      <c r="LUU2067" s="183"/>
      <c r="LUV2067" s="183"/>
      <c r="LUW2067" s="7"/>
      <c r="LUX2067" s="206"/>
      <c r="LUY2067" s="183"/>
      <c r="LUZ2067" s="183"/>
      <c r="LVA2067" s="7"/>
      <c r="LVB2067" s="206"/>
      <c r="LVC2067" s="183"/>
      <c r="LVD2067" s="183"/>
      <c r="LVE2067" s="7"/>
      <c r="LVF2067" s="206"/>
      <c r="LVG2067" s="183"/>
      <c r="LVH2067" s="183"/>
      <c r="LVI2067" s="7"/>
      <c r="LVJ2067" s="206"/>
      <c r="LVK2067" s="183"/>
      <c r="LVL2067" s="183"/>
      <c r="LVM2067" s="7"/>
      <c r="LVN2067" s="206"/>
      <c r="LVO2067" s="183"/>
      <c r="LVP2067" s="183"/>
      <c r="LVQ2067" s="7"/>
      <c r="LVR2067" s="206"/>
      <c r="LVS2067" s="183"/>
      <c r="LVT2067" s="183"/>
      <c r="LVU2067" s="7"/>
      <c r="LVV2067" s="206"/>
      <c r="LVW2067" s="183"/>
      <c r="LVX2067" s="183"/>
      <c r="LVY2067" s="7"/>
      <c r="LVZ2067" s="206"/>
      <c r="LWA2067" s="183"/>
      <c r="LWB2067" s="183"/>
      <c r="LWC2067" s="7"/>
      <c r="LWD2067" s="206"/>
      <c r="LWE2067" s="183"/>
      <c r="LWF2067" s="183"/>
      <c r="LWG2067" s="7"/>
      <c r="LWH2067" s="206"/>
      <c r="LWI2067" s="183"/>
      <c r="LWJ2067" s="183"/>
      <c r="LWK2067" s="7"/>
      <c r="LWL2067" s="206"/>
      <c r="LWM2067" s="183"/>
      <c r="LWN2067" s="183"/>
      <c r="LWO2067" s="7"/>
      <c r="LWP2067" s="206"/>
      <c r="LWQ2067" s="183"/>
      <c r="LWR2067" s="183"/>
      <c r="LWS2067" s="7"/>
      <c r="LWT2067" s="206"/>
      <c r="LWU2067" s="183"/>
      <c r="LWV2067" s="183"/>
      <c r="LWW2067" s="7"/>
      <c r="LWX2067" s="206"/>
      <c r="LWY2067" s="183"/>
      <c r="LWZ2067" s="183"/>
      <c r="LXA2067" s="7"/>
      <c r="LXB2067" s="206"/>
      <c r="LXC2067" s="183"/>
      <c r="LXD2067" s="183"/>
      <c r="LXE2067" s="7"/>
      <c r="LXF2067" s="206"/>
      <c r="LXG2067" s="183"/>
      <c r="LXH2067" s="183"/>
      <c r="LXI2067" s="7"/>
      <c r="LXJ2067" s="206"/>
      <c r="LXK2067" s="183"/>
      <c r="LXL2067" s="183"/>
      <c r="LXM2067" s="7"/>
      <c r="LXN2067" s="206"/>
      <c r="LXO2067" s="183"/>
      <c r="LXP2067" s="183"/>
      <c r="LXQ2067" s="7"/>
      <c r="LXR2067" s="206"/>
      <c r="LXS2067" s="183"/>
      <c r="LXT2067" s="183"/>
      <c r="LXU2067" s="7"/>
      <c r="LXV2067" s="206"/>
      <c r="LXW2067" s="183"/>
      <c r="LXX2067" s="183"/>
      <c r="LXY2067" s="7"/>
      <c r="LXZ2067" s="206"/>
      <c r="LYA2067" s="183"/>
      <c r="LYB2067" s="183"/>
      <c r="LYC2067" s="7"/>
      <c r="LYD2067" s="206"/>
      <c r="LYE2067" s="183"/>
      <c r="LYF2067" s="183"/>
      <c r="LYG2067" s="7"/>
      <c r="LYH2067" s="206"/>
      <c r="LYI2067" s="183"/>
      <c r="LYJ2067" s="183"/>
      <c r="LYK2067" s="7"/>
      <c r="LYL2067" s="206"/>
      <c r="LYM2067" s="183"/>
      <c r="LYN2067" s="183"/>
      <c r="LYO2067" s="7"/>
      <c r="LYP2067" s="206"/>
      <c r="LYQ2067" s="183"/>
      <c r="LYR2067" s="183"/>
      <c r="LYS2067" s="7"/>
      <c r="LYT2067" s="206"/>
      <c r="LYU2067" s="183"/>
      <c r="LYV2067" s="183"/>
      <c r="LYW2067" s="7"/>
      <c r="LYX2067" s="206"/>
      <c r="LYY2067" s="183"/>
      <c r="LYZ2067" s="183"/>
      <c r="LZA2067" s="7"/>
      <c r="LZB2067" s="206"/>
      <c r="LZC2067" s="183"/>
      <c r="LZD2067" s="183"/>
      <c r="LZE2067" s="7"/>
      <c r="LZF2067" s="206"/>
      <c r="LZG2067" s="183"/>
      <c r="LZH2067" s="183"/>
      <c r="LZI2067" s="7"/>
      <c r="LZJ2067" s="206"/>
      <c r="LZK2067" s="183"/>
      <c r="LZL2067" s="183"/>
      <c r="LZM2067" s="7"/>
      <c r="LZN2067" s="206"/>
      <c r="LZO2067" s="183"/>
      <c r="LZP2067" s="183"/>
      <c r="LZQ2067" s="7"/>
      <c r="LZR2067" s="206"/>
      <c r="LZS2067" s="183"/>
      <c r="LZT2067" s="183"/>
      <c r="LZU2067" s="7"/>
      <c r="LZV2067" s="206"/>
      <c r="LZW2067" s="183"/>
      <c r="LZX2067" s="183"/>
      <c r="LZY2067" s="7"/>
      <c r="LZZ2067" s="206"/>
      <c r="MAA2067" s="183"/>
      <c r="MAB2067" s="183"/>
      <c r="MAC2067" s="7"/>
      <c r="MAD2067" s="206"/>
      <c r="MAE2067" s="183"/>
      <c r="MAF2067" s="183"/>
      <c r="MAG2067" s="7"/>
      <c r="MAH2067" s="206"/>
      <c r="MAI2067" s="183"/>
      <c r="MAJ2067" s="183"/>
      <c r="MAK2067" s="7"/>
      <c r="MAL2067" s="206"/>
      <c r="MAM2067" s="183"/>
      <c r="MAN2067" s="183"/>
      <c r="MAO2067" s="7"/>
      <c r="MAP2067" s="206"/>
      <c r="MAQ2067" s="183"/>
      <c r="MAR2067" s="183"/>
      <c r="MAS2067" s="7"/>
      <c r="MAT2067" s="206"/>
      <c r="MAU2067" s="183"/>
      <c r="MAV2067" s="183"/>
      <c r="MAW2067" s="7"/>
      <c r="MAX2067" s="206"/>
      <c r="MAY2067" s="183"/>
      <c r="MAZ2067" s="183"/>
      <c r="MBA2067" s="7"/>
      <c r="MBB2067" s="206"/>
      <c r="MBC2067" s="183"/>
      <c r="MBD2067" s="183"/>
      <c r="MBE2067" s="7"/>
      <c r="MBF2067" s="206"/>
      <c r="MBG2067" s="183"/>
      <c r="MBH2067" s="183"/>
      <c r="MBI2067" s="7"/>
      <c r="MBJ2067" s="206"/>
      <c r="MBK2067" s="183"/>
      <c r="MBL2067" s="183"/>
      <c r="MBM2067" s="7"/>
      <c r="MBN2067" s="206"/>
      <c r="MBO2067" s="183"/>
      <c r="MBP2067" s="183"/>
      <c r="MBQ2067" s="7"/>
      <c r="MBR2067" s="206"/>
      <c r="MBS2067" s="183"/>
      <c r="MBT2067" s="183"/>
      <c r="MBU2067" s="7"/>
      <c r="MBV2067" s="206"/>
      <c r="MBW2067" s="183"/>
      <c r="MBX2067" s="183"/>
      <c r="MBY2067" s="7"/>
      <c r="MBZ2067" s="206"/>
      <c r="MCA2067" s="183"/>
      <c r="MCB2067" s="183"/>
      <c r="MCC2067" s="7"/>
      <c r="MCD2067" s="206"/>
      <c r="MCE2067" s="183"/>
      <c r="MCF2067" s="183"/>
      <c r="MCG2067" s="7"/>
      <c r="MCH2067" s="206"/>
      <c r="MCI2067" s="183"/>
      <c r="MCJ2067" s="183"/>
      <c r="MCK2067" s="7"/>
      <c r="MCL2067" s="206"/>
      <c r="MCM2067" s="183"/>
      <c r="MCN2067" s="183"/>
      <c r="MCO2067" s="7"/>
      <c r="MCP2067" s="206"/>
      <c r="MCQ2067" s="183"/>
      <c r="MCR2067" s="183"/>
      <c r="MCS2067" s="7"/>
      <c r="MCT2067" s="206"/>
      <c r="MCU2067" s="183"/>
      <c r="MCV2067" s="183"/>
      <c r="MCW2067" s="7"/>
      <c r="MCX2067" s="206"/>
      <c r="MCY2067" s="183"/>
      <c r="MCZ2067" s="183"/>
      <c r="MDA2067" s="7"/>
      <c r="MDB2067" s="206"/>
      <c r="MDC2067" s="183"/>
      <c r="MDD2067" s="183"/>
      <c r="MDE2067" s="7"/>
      <c r="MDF2067" s="206"/>
      <c r="MDG2067" s="183"/>
      <c r="MDH2067" s="183"/>
      <c r="MDI2067" s="7"/>
      <c r="MDJ2067" s="206"/>
      <c r="MDK2067" s="183"/>
      <c r="MDL2067" s="183"/>
      <c r="MDM2067" s="7"/>
      <c r="MDN2067" s="206"/>
      <c r="MDO2067" s="183"/>
      <c r="MDP2067" s="183"/>
      <c r="MDQ2067" s="7"/>
      <c r="MDR2067" s="206"/>
      <c r="MDS2067" s="183"/>
      <c r="MDT2067" s="183"/>
      <c r="MDU2067" s="7"/>
      <c r="MDV2067" s="206"/>
      <c r="MDW2067" s="183"/>
      <c r="MDX2067" s="183"/>
      <c r="MDY2067" s="7"/>
      <c r="MDZ2067" s="206"/>
      <c r="MEA2067" s="183"/>
      <c r="MEB2067" s="183"/>
      <c r="MEC2067" s="7"/>
      <c r="MED2067" s="206"/>
      <c r="MEE2067" s="183"/>
      <c r="MEF2067" s="183"/>
      <c r="MEG2067" s="7"/>
      <c r="MEH2067" s="206"/>
      <c r="MEI2067" s="183"/>
      <c r="MEJ2067" s="183"/>
      <c r="MEK2067" s="7"/>
      <c r="MEL2067" s="206"/>
      <c r="MEM2067" s="183"/>
      <c r="MEN2067" s="183"/>
      <c r="MEO2067" s="7"/>
      <c r="MEP2067" s="206"/>
      <c r="MEQ2067" s="183"/>
      <c r="MER2067" s="183"/>
      <c r="MES2067" s="7"/>
      <c r="MET2067" s="206"/>
      <c r="MEU2067" s="183"/>
      <c r="MEV2067" s="183"/>
      <c r="MEW2067" s="7"/>
      <c r="MEX2067" s="206"/>
      <c r="MEY2067" s="183"/>
      <c r="MEZ2067" s="183"/>
      <c r="MFA2067" s="7"/>
      <c r="MFB2067" s="206"/>
      <c r="MFC2067" s="183"/>
      <c r="MFD2067" s="183"/>
      <c r="MFE2067" s="7"/>
      <c r="MFF2067" s="206"/>
      <c r="MFG2067" s="183"/>
      <c r="MFH2067" s="183"/>
      <c r="MFI2067" s="7"/>
      <c r="MFJ2067" s="206"/>
      <c r="MFK2067" s="183"/>
      <c r="MFL2067" s="183"/>
      <c r="MFM2067" s="7"/>
      <c r="MFN2067" s="206"/>
      <c r="MFO2067" s="183"/>
      <c r="MFP2067" s="183"/>
      <c r="MFQ2067" s="7"/>
      <c r="MFR2067" s="206"/>
      <c r="MFS2067" s="183"/>
      <c r="MFT2067" s="183"/>
      <c r="MFU2067" s="7"/>
      <c r="MFV2067" s="206"/>
      <c r="MFW2067" s="183"/>
      <c r="MFX2067" s="183"/>
      <c r="MFY2067" s="7"/>
      <c r="MFZ2067" s="206"/>
      <c r="MGA2067" s="183"/>
      <c r="MGB2067" s="183"/>
      <c r="MGC2067" s="7"/>
      <c r="MGD2067" s="206"/>
      <c r="MGE2067" s="183"/>
      <c r="MGF2067" s="183"/>
      <c r="MGG2067" s="7"/>
      <c r="MGH2067" s="206"/>
      <c r="MGI2067" s="183"/>
      <c r="MGJ2067" s="183"/>
      <c r="MGK2067" s="7"/>
      <c r="MGL2067" s="206"/>
      <c r="MGM2067" s="183"/>
      <c r="MGN2067" s="183"/>
      <c r="MGO2067" s="7"/>
      <c r="MGP2067" s="206"/>
      <c r="MGQ2067" s="183"/>
      <c r="MGR2067" s="183"/>
      <c r="MGS2067" s="7"/>
      <c r="MGT2067" s="206"/>
      <c r="MGU2067" s="183"/>
      <c r="MGV2067" s="183"/>
      <c r="MGW2067" s="7"/>
      <c r="MGX2067" s="206"/>
      <c r="MGY2067" s="183"/>
      <c r="MGZ2067" s="183"/>
      <c r="MHA2067" s="7"/>
      <c r="MHB2067" s="206"/>
      <c r="MHC2067" s="183"/>
      <c r="MHD2067" s="183"/>
      <c r="MHE2067" s="7"/>
      <c r="MHF2067" s="206"/>
      <c r="MHG2067" s="183"/>
      <c r="MHH2067" s="183"/>
      <c r="MHI2067" s="7"/>
      <c r="MHJ2067" s="206"/>
      <c r="MHK2067" s="183"/>
      <c r="MHL2067" s="183"/>
      <c r="MHM2067" s="7"/>
      <c r="MHN2067" s="206"/>
      <c r="MHO2067" s="183"/>
      <c r="MHP2067" s="183"/>
      <c r="MHQ2067" s="7"/>
      <c r="MHR2067" s="206"/>
      <c r="MHS2067" s="183"/>
      <c r="MHT2067" s="183"/>
      <c r="MHU2067" s="7"/>
      <c r="MHV2067" s="206"/>
      <c r="MHW2067" s="183"/>
      <c r="MHX2067" s="183"/>
      <c r="MHY2067" s="7"/>
      <c r="MHZ2067" s="206"/>
      <c r="MIA2067" s="183"/>
      <c r="MIB2067" s="183"/>
      <c r="MIC2067" s="7"/>
      <c r="MID2067" s="206"/>
      <c r="MIE2067" s="183"/>
      <c r="MIF2067" s="183"/>
      <c r="MIG2067" s="7"/>
      <c r="MIH2067" s="206"/>
      <c r="MII2067" s="183"/>
      <c r="MIJ2067" s="183"/>
      <c r="MIK2067" s="7"/>
      <c r="MIL2067" s="206"/>
      <c r="MIM2067" s="183"/>
      <c r="MIN2067" s="183"/>
      <c r="MIO2067" s="7"/>
      <c r="MIP2067" s="206"/>
      <c r="MIQ2067" s="183"/>
      <c r="MIR2067" s="183"/>
      <c r="MIS2067" s="7"/>
      <c r="MIT2067" s="206"/>
      <c r="MIU2067" s="183"/>
      <c r="MIV2067" s="183"/>
      <c r="MIW2067" s="7"/>
      <c r="MIX2067" s="206"/>
      <c r="MIY2067" s="183"/>
      <c r="MIZ2067" s="183"/>
      <c r="MJA2067" s="7"/>
      <c r="MJB2067" s="206"/>
      <c r="MJC2067" s="183"/>
      <c r="MJD2067" s="183"/>
      <c r="MJE2067" s="7"/>
      <c r="MJF2067" s="206"/>
      <c r="MJG2067" s="183"/>
      <c r="MJH2067" s="183"/>
      <c r="MJI2067" s="7"/>
      <c r="MJJ2067" s="206"/>
      <c r="MJK2067" s="183"/>
      <c r="MJL2067" s="183"/>
      <c r="MJM2067" s="7"/>
      <c r="MJN2067" s="206"/>
      <c r="MJO2067" s="183"/>
      <c r="MJP2067" s="183"/>
      <c r="MJQ2067" s="7"/>
      <c r="MJR2067" s="206"/>
      <c r="MJS2067" s="183"/>
      <c r="MJT2067" s="183"/>
      <c r="MJU2067" s="7"/>
      <c r="MJV2067" s="206"/>
      <c r="MJW2067" s="183"/>
      <c r="MJX2067" s="183"/>
      <c r="MJY2067" s="7"/>
      <c r="MJZ2067" s="206"/>
      <c r="MKA2067" s="183"/>
      <c r="MKB2067" s="183"/>
      <c r="MKC2067" s="7"/>
      <c r="MKD2067" s="206"/>
      <c r="MKE2067" s="183"/>
      <c r="MKF2067" s="183"/>
      <c r="MKG2067" s="7"/>
      <c r="MKH2067" s="206"/>
      <c r="MKI2067" s="183"/>
      <c r="MKJ2067" s="183"/>
      <c r="MKK2067" s="7"/>
      <c r="MKL2067" s="206"/>
      <c r="MKM2067" s="183"/>
      <c r="MKN2067" s="183"/>
      <c r="MKO2067" s="7"/>
      <c r="MKP2067" s="206"/>
      <c r="MKQ2067" s="183"/>
      <c r="MKR2067" s="183"/>
      <c r="MKS2067" s="7"/>
      <c r="MKT2067" s="206"/>
      <c r="MKU2067" s="183"/>
      <c r="MKV2067" s="183"/>
      <c r="MKW2067" s="7"/>
      <c r="MKX2067" s="206"/>
      <c r="MKY2067" s="183"/>
      <c r="MKZ2067" s="183"/>
      <c r="MLA2067" s="7"/>
      <c r="MLB2067" s="206"/>
      <c r="MLC2067" s="183"/>
      <c r="MLD2067" s="183"/>
      <c r="MLE2067" s="7"/>
      <c r="MLF2067" s="206"/>
      <c r="MLG2067" s="183"/>
      <c r="MLH2067" s="183"/>
      <c r="MLI2067" s="7"/>
      <c r="MLJ2067" s="206"/>
      <c r="MLK2067" s="183"/>
      <c r="MLL2067" s="183"/>
      <c r="MLM2067" s="7"/>
      <c r="MLN2067" s="206"/>
      <c r="MLO2067" s="183"/>
      <c r="MLP2067" s="183"/>
      <c r="MLQ2067" s="7"/>
      <c r="MLR2067" s="206"/>
      <c r="MLS2067" s="183"/>
      <c r="MLT2067" s="183"/>
      <c r="MLU2067" s="7"/>
      <c r="MLV2067" s="206"/>
      <c r="MLW2067" s="183"/>
      <c r="MLX2067" s="183"/>
      <c r="MLY2067" s="7"/>
      <c r="MLZ2067" s="206"/>
      <c r="MMA2067" s="183"/>
      <c r="MMB2067" s="183"/>
      <c r="MMC2067" s="7"/>
      <c r="MMD2067" s="206"/>
      <c r="MME2067" s="183"/>
      <c r="MMF2067" s="183"/>
      <c r="MMG2067" s="7"/>
      <c r="MMH2067" s="206"/>
      <c r="MMI2067" s="183"/>
      <c r="MMJ2067" s="183"/>
      <c r="MMK2067" s="7"/>
      <c r="MML2067" s="206"/>
      <c r="MMM2067" s="183"/>
      <c r="MMN2067" s="183"/>
      <c r="MMO2067" s="7"/>
      <c r="MMP2067" s="206"/>
      <c r="MMQ2067" s="183"/>
      <c r="MMR2067" s="183"/>
      <c r="MMS2067" s="7"/>
      <c r="MMT2067" s="206"/>
      <c r="MMU2067" s="183"/>
      <c r="MMV2067" s="183"/>
      <c r="MMW2067" s="7"/>
      <c r="MMX2067" s="206"/>
      <c r="MMY2067" s="183"/>
      <c r="MMZ2067" s="183"/>
      <c r="MNA2067" s="7"/>
      <c r="MNB2067" s="206"/>
      <c r="MNC2067" s="183"/>
      <c r="MND2067" s="183"/>
      <c r="MNE2067" s="7"/>
      <c r="MNF2067" s="206"/>
      <c r="MNG2067" s="183"/>
      <c r="MNH2067" s="183"/>
      <c r="MNI2067" s="7"/>
      <c r="MNJ2067" s="206"/>
      <c r="MNK2067" s="183"/>
      <c r="MNL2067" s="183"/>
      <c r="MNM2067" s="7"/>
      <c r="MNN2067" s="206"/>
      <c r="MNO2067" s="183"/>
      <c r="MNP2067" s="183"/>
      <c r="MNQ2067" s="7"/>
      <c r="MNR2067" s="206"/>
      <c r="MNS2067" s="183"/>
      <c r="MNT2067" s="183"/>
      <c r="MNU2067" s="7"/>
      <c r="MNV2067" s="206"/>
      <c r="MNW2067" s="183"/>
      <c r="MNX2067" s="183"/>
      <c r="MNY2067" s="7"/>
      <c r="MNZ2067" s="206"/>
      <c r="MOA2067" s="183"/>
      <c r="MOB2067" s="183"/>
      <c r="MOC2067" s="7"/>
      <c r="MOD2067" s="206"/>
      <c r="MOE2067" s="183"/>
      <c r="MOF2067" s="183"/>
      <c r="MOG2067" s="7"/>
      <c r="MOH2067" s="206"/>
      <c r="MOI2067" s="183"/>
      <c r="MOJ2067" s="183"/>
      <c r="MOK2067" s="7"/>
      <c r="MOL2067" s="206"/>
      <c r="MOM2067" s="183"/>
      <c r="MON2067" s="183"/>
      <c r="MOO2067" s="7"/>
      <c r="MOP2067" s="206"/>
      <c r="MOQ2067" s="183"/>
      <c r="MOR2067" s="183"/>
      <c r="MOS2067" s="7"/>
      <c r="MOT2067" s="206"/>
      <c r="MOU2067" s="183"/>
      <c r="MOV2067" s="183"/>
      <c r="MOW2067" s="7"/>
      <c r="MOX2067" s="206"/>
      <c r="MOY2067" s="183"/>
      <c r="MOZ2067" s="183"/>
      <c r="MPA2067" s="7"/>
      <c r="MPB2067" s="206"/>
      <c r="MPC2067" s="183"/>
      <c r="MPD2067" s="183"/>
      <c r="MPE2067" s="7"/>
      <c r="MPF2067" s="206"/>
      <c r="MPG2067" s="183"/>
      <c r="MPH2067" s="183"/>
      <c r="MPI2067" s="7"/>
      <c r="MPJ2067" s="206"/>
      <c r="MPK2067" s="183"/>
      <c r="MPL2067" s="183"/>
      <c r="MPM2067" s="7"/>
      <c r="MPN2067" s="206"/>
      <c r="MPO2067" s="183"/>
      <c r="MPP2067" s="183"/>
      <c r="MPQ2067" s="7"/>
      <c r="MPR2067" s="206"/>
      <c r="MPS2067" s="183"/>
      <c r="MPT2067" s="183"/>
      <c r="MPU2067" s="7"/>
      <c r="MPV2067" s="206"/>
      <c r="MPW2067" s="183"/>
      <c r="MPX2067" s="183"/>
      <c r="MPY2067" s="7"/>
      <c r="MPZ2067" s="206"/>
      <c r="MQA2067" s="183"/>
      <c r="MQB2067" s="183"/>
      <c r="MQC2067" s="7"/>
      <c r="MQD2067" s="206"/>
      <c r="MQE2067" s="183"/>
      <c r="MQF2067" s="183"/>
      <c r="MQG2067" s="7"/>
      <c r="MQH2067" s="206"/>
      <c r="MQI2067" s="183"/>
      <c r="MQJ2067" s="183"/>
      <c r="MQK2067" s="7"/>
      <c r="MQL2067" s="206"/>
      <c r="MQM2067" s="183"/>
      <c r="MQN2067" s="183"/>
      <c r="MQO2067" s="7"/>
      <c r="MQP2067" s="206"/>
      <c r="MQQ2067" s="183"/>
      <c r="MQR2067" s="183"/>
      <c r="MQS2067" s="7"/>
      <c r="MQT2067" s="206"/>
      <c r="MQU2067" s="183"/>
      <c r="MQV2067" s="183"/>
      <c r="MQW2067" s="7"/>
      <c r="MQX2067" s="206"/>
      <c r="MQY2067" s="183"/>
      <c r="MQZ2067" s="183"/>
      <c r="MRA2067" s="7"/>
      <c r="MRB2067" s="206"/>
      <c r="MRC2067" s="183"/>
      <c r="MRD2067" s="183"/>
      <c r="MRE2067" s="7"/>
      <c r="MRF2067" s="206"/>
      <c r="MRG2067" s="183"/>
      <c r="MRH2067" s="183"/>
      <c r="MRI2067" s="7"/>
      <c r="MRJ2067" s="206"/>
      <c r="MRK2067" s="183"/>
      <c r="MRL2067" s="183"/>
      <c r="MRM2067" s="7"/>
      <c r="MRN2067" s="206"/>
      <c r="MRO2067" s="183"/>
      <c r="MRP2067" s="183"/>
      <c r="MRQ2067" s="7"/>
      <c r="MRR2067" s="206"/>
      <c r="MRS2067" s="183"/>
      <c r="MRT2067" s="183"/>
      <c r="MRU2067" s="7"/>
      <c r="MRV2067" s="206"/>
      <c r="MRW2067" s="183"/>
      <c r="MRX2067" s="183"/>
      <c r="MRY2067" s="7"/>
      <c r="MRZ2067" s="206"/>
      <c r="MSA2067" s="183"/>
      <c r="MSB2067" s="183"/>
      <c r="MSC2067" s="7"/>
      <c r="MSD2067" s="206"/>
      <c r="MSE2067" s="183"/>
      <c r="MSF2067" s="183"/>
      <c r="MSG2067" s="7"/>
      <c r="MSH2067" s="206"/>
      <c r="MSI2067" s="183"/>
      <c r="MSJ2067" s="183"/>
      <c r="MSK2067" s="7"/>
      <c r="MSL2067" s="206"/>
      <c r="MSM2067" s="183"/>
      <c r="MSN2067" s="183"/>
      <c r="MSO2067" s="7"/>
      <c r="MSP2067" s="206"/>
      <c r="MSQ2067" s="183"/>
      <c r="MSR2067" s="183"/>
      <c r="MSS2067" s="7"/>
      <c r="MST2067" s="206"/>
      <c r="MSU2067" s="183"/>
      <c r="MSV2067" s="183"/>
      <c r="MSW2067" s="7"/>
      <c r="MSX2067" s="206"/>
      <c r="MSY2067" s="183"/>
      <c r="MSZ2067" s="183"/>
      <c r="MTA2067" s="7"/>
      <c r="MTB2067" s="206"/>
      <c r="MTC2067" s="183"/>
      <c r="MTD2067" s="183"/>
      <c r="MTE2067" s="7"/>
      <c r="MTF2067" s="206"/>
      <c r="MTG2067" s="183"/>
      <c r="MTH2067" s="183"/>
      <c r="MTI2067" s="7"/>
      <c r="MTJ2067" s="206"/>
      <c r="MTK2067" s="183"/>
      <c r="MTL2067" s="183"/>
      <c r="MTM2067" s="7"/>
      <c r="MTN2067" s="206"/>
      <c r="MTO2067" s="183"/>
      <c r="MTP2067" s="183"/>
      <c r="MTQ2067" s="7"/>
      <c r="MTR2067" s="206"/>
      <c r="MTS2067" s="183"/>
      <c r="MTT2067" s="183"/>
      <c r="MTU2067" s="7"/>
      <c r="MTV2067" s="206"/>
      <c r="MTW2067" s="183"/>
      <c r="MTX2067" s="183"/>
      <c r="MTY2067" s="7"/>
      <c r="MTZ2067" s="206"/>
      <c r="MUA2067" s="183"/>
      <c r="MUB2067" s="183"/>
      <c r="MUC2067" s="7"/>
      <c r="MUD2067" s="206"/>
      <c r="MUE2067" s="183"/>
      <c r="MUF2067" s="183"/>
      <c r="MUG2067" s="7"/>
      <c r="MUH2067" s="206"/>
      <c r="MUI2067" s="183"/>
      <c r="MUJ2067" s="183"/>
      <c r="MUK2067" s="7"/>
      <c r="MUL2067" s="206"/>
      <c r="MUM2067" s="183"/>
      <c r="MUN2067" s="183"/>
      <c r="MUO2067" s="7"/>
      <c r="MUP2067" s="206"/>
      <c r="MUQ2067" s="183"/>
      <c r="MUR2067" s="183"/>
      <c r="MUS2067" s="7"/>
      <c r="MUT2067" s="206"/>
      <c r="MUU2067" s="183"/>
      <c r="MUV2067" s="183"/>
      <c r="MUW2067" s="7"/>
      <c r="MUX2067" s="206"/>
      <c r="MUY2067" s="183"/>
      <c r="MUZ2067" s="183"/>
      <c r="MVA2067" s="7"/>
      <c r="MVB2067" s="206"/>
      <c r="MVC2067" s="183"/>
      <c r="MVD2067" s="183"/>
      <c r="MVE2067" s="7"/>
      <c r="MVF2067" s="206"/>
      <c r="MVG2067" s="183"/>
      <c r="MVH2067" s="183"/>
      <c r="MVI2067" s="7"/>
      <c r="MVJ2067" s="206"/>
      <c r="MVK2067" s="183"/>
      <c r="MVL2067" s="183"/>
      <c r="MVM2067" s="7"/>
      <c r="MVN2067" s="206"/>
      <c r="MVO2067" s="183"/>
      <c r="MVP2067" s="183"/>
      <c r="MVQ2067" s="7"/>
      <c r="MVR2067" s="206"/>
      <c r="MVS2067" s="183"/>
      <c r="MVT2067" s="183"/>
      <c r="MVU2067" s="7"/>
      <c r="MVV2067" s="206"/>
      <c r="MVW2067" s="183"/>
      <c r="MVX2067" s="183"/>
      <c r="MVY2067" s="7"/>
      <c r="MVZ2067" s="206"/>
      <c r="MWA2067" s="183"/>
      <c r="MWB2067" s="183"/>
      <c r="MWC2067" s="7"/>
      <c r="MWD2067" s="206"/>
      <c r="MWE2067" s="183"/>
      <c r="MWF2067" s="183"/>
      <c r="MWG2067" s="7"/>
      <c r="MWH2067" s="206"/>
      <c r="MWI2067" s="183"/>
      <c r="MWJ2067" s="183"/>
      <c r="MWK2067" s="7"/>
      <c r="MWL2067" s="206"/>
      <c r="MWM2067" s="183"/>
      <c r="MWN2067" s="183"/>
      <c r="MWO2067" s="7"/>
      <c r="MWP2067" s="206"/>
      <c r="MWQ2067" s="183"/>
      <c r="MWR2067" s="183"/>
      <c r="MWS2067" s="7"/>
      <c r="MWT2067" s="206"/>
      <c r="MWU2067" s="183"/>
      <c r="MWV2067" s="183"/>
      <c r="MWW2067" s="7"/>
      <c r="MWX2067" s="206"/>
      <c r="MWY2067" s="183"/>
      <c r="MWZ2067" s="183"/>
      <c r="MXA2067" s="7"/>
      <c r="MXB2067" s="206"/>
      <c r="MXC2067" s="183"/>
      <c r="MXD2067" s="183"/>
      <c r="MXE2067" s="7"/>
      <c r="MXF2067" s="206"/>
      <c r="MXG2067" s="183"/>
      <c r="MXH2067" s="183"/>
      <c r="MXI2067" s="7"/>
      <c r="MXJ2067" s="206"/>
      <c r="MXK2067" s="183"/>
      <c r="MXL2067" s="183"/>
      <c r="MXM2067" s="7"/>
      <c r="MXN2067" s="206"/>
      <c r="MXO2067" s="183"/>
      <c r="MXP2067" s="183"/>
      <c r="MXQ2067" s="7"/>
      <c r="MXR2067" s="206"/>
      <c r="MXS2067" s="183"/>
      <c r="MXT2067" s="183"/>
      <c r="MXU2067" s="7"/>
      <c r="MXV2067" s="206"/>
      <c r="MXW2067" s="183"/>
      <c r="MXX2067" s="183"/>
      <c r="MXY2067" s="7"/>
      <c r="MXZ2067" s="206"/>
      <c r="MYA2067" s="183"/>
      <c r="MYB2067" s="183"/>
      <c r="MYC2067" s="7"/>
      <c r="MYD2067" s="206"/>
      <c r="MYE2067" s="183"/>
      <c r="MYF2067" s="183"/>
      <c r="MYG2067" s="7"/>
      <c r="MYH2067" s="206"/>
      <c r="MYI2067" s="183"/>
      <c r="MYJ2067" s="183"/>
      <c r="MYK2067" s="7"/>
      <c r="MYL2067" s="206"/>
      <c r="MYM2067" s="183"/>
      <c r="MYN2067" s="183"/>
      <c r="MYO2067" s="7"/>
      <c r="MYP2067" s="206"/>
      <c r="MYQ2067" s="183"/>
      <c r="MYR2067" s="183"/>
      <c r="MYS2067" s="7"/>
      <c r="MYT2067" s="206"/>
      <c r="MYU2067" s="183"/>
      <c r="MYV2067" s="183"/>
      <c r="MYW2067" s="7"/>
      <c r="MYX2067" s="206"/>
      <c r="MYY2067" s="183"/>
      <c r="MYZ2067" s="183"/>
      <c r="MZA2067" s="7"/>
      <c r="MZB2067" s="206"/>
      <c r="MZC2067" s="183"/>
      <c r="MZD2067" s="183"/>
      <c r="MZE2067" s="7"/>
      <c r="MZF2067" s="206"/>
      <c r="MZG2067" s="183"/>
      <c r="MZH2067" s="183"/>
      <c r="MZI2067" s="7"/>
      <c r="MZJ2067" s="206"/>
      <c r="MZK2067" s="183"/>
      <c r="MZL2067" s="183"/>
      <c r="MZM2067" s="7"/>
      <c r="MZN2067" s="206"/>
      <c r="MZO2067" s="183"/>
      <c r="MZP2067" s="183"/>
      <c r="MZQ2067" s="7"/>
      <c r="MZR2067" s="206"/>
      <c r="MZS2067" s="183"/>
      <c r="MZT2067" s="183"/>
      <c r="MZU2067" s="7"/>
      <c r="MZV2067" s="206"/>
      <c r="MZW2067" s="183"/>
      <c r="MZX2067" s="183"/>
      <c r="MZY2067" s="7"/>
      <c r="MZZ2067" s="206"/>
      <c r="NAA2067" s="183"/>
      <c r="NAB2067" s="183"/>
      <c r="NAC2067" s="7"/>
      <c r="NAD2067" s="206"/>
      <c r="NAE2067" s="183"/>
      <c r="NAF2067" s="183"/>
      <c r="NAG2067" s="7"/>
      <c r="NAH2067" s="206"/>
      <c r="NAI2067" s="183"/>
      <c r="NAJ2067" s="183"/>
      <c r="NAK2067" s="7"/>
      <c r="NAL2067" s="206"/>
      <c r="NAM2067" s="183"/>
      <c r="NAN2067" s="183"/>
      <c r="NAO2067" s="7"/>
      <c r="NAP2067" s="206"/>
      <c r="NAQ2067" s="183"/>
      <c r="NAR2067" s="183"/>
      <c r="NAS2067" s="7"/>
      <c r="NAT2067" s="206"/>
      <c r="NAU2067" s="183"/>
      <c r="NAV2067" s="183"/>
      <c r="NAW2067" s="7"/>
      <c r="NAX2067" s="206"/>
      <c r="NAY2067" s="183"/>
      <c r="NAZ2067" s="183"/>
      <c r="NBA2067" s="7"/>
      <c r="NBB2067" s="206"/>
      <c r="NBC2067" s="183"/>
      <c r="NBD2067" s="183"/>
      <c r="NBE2067" s="7"/>
      <c r="NBF2067" s="206"/>
      <c r="NBG2067" s="183"/>
      <c r="NBH2067" s="183"/>
      <c r="NBI2067" s="7"/>
      <c r="NBJ2067" s="206"/>
      <c r="NBK2067" s="183"/>
      <c r="NBL2067" s="183"/>
      <c r="NBM2067" s="7"/>
      <c r="NBN2067" s="206"/>
      <c r="NBO2067" s="183"/>
      <c r="NBP2067" s="183"/>
      <c r="NBQ2067" s="7"/>
      <c r="NBR2067" s="206"/>
      <c r="NBS2067" s="183"/>
      <c r="NBT2067" s="183"/>
      <c r="NBU2067" s="7"/>
      <c r="NBV2067" s="206"/>
      <c r="NBW2067" s="183"/>
      <c r="NBX2067" s="183"/>
      <c r="NBY2067" s="7"/>
      <c r="NBZ2067" s="206"/>
      <c r="NCA2067" s="183"/>
      <c r="NCB2067" s="183"/>
      <c r="NCC2067" s="7"/>
      <c r="NCD2067" s="206"/>
      <c r="NCE2067" s="183"/>
      <c r="NCF2067" s="183"/>
      <c r="NCG2067" s="7"/>
      <c r="NCH2067" s="206"/>
      <c r="NCI2067" s="183"/>
      <c r="NCJ2067" s="183"/>
      <c r="NCK2067" s="7"/>
      <c r="NCL2067" s="206"/>
      <c r="NCM2067" s="183"/>
      <c r="NCN2067" s="183"/>
      <c r="NCO2067" s="7"/>
      <c r="NCP2067" s="206"/>
      <c r="NCQ2067" s="183"/>
      <c r="NCR2067" s="183"/>
      <c r="NCS2067" s="7"/>
      <c r="NCT2067" s="206"/>
      <c r="NCU2067" s="183"/>
      <c r="NCV2067" s="183"/>
      <c r="NCW2067" s="7"/>
      <c r="NCX2067" s="206"/>
      <c r="NCY2067" s="183"/>
      <c r="NCZ2067" s="183"/>
      <c r="NDA2067" s="7"/>
      <c r="NDB2067" s="206"/>
      <c r="NDC2067" s="183"/>
      <c r="NDD2067" s="183"/>
      <c r="NDE2067" s="7"/>
      <c r="NDF2067" s="206"/>
      <c r="NDG2067" s="183"/>
      <c r="NDH2067" s="183"/>
      <c r="NDI2067" s="7"/>
      <c r="NDJ2067" s="206"/>
      <c r="NDK2067" s="183"/>
      <c r="NDL2067" s="183"/>
      <c r="NDM2067" s="7"/>
      <c r="NDN2067" s="206"/>
      <c r="NDO2067" s="183"/>
      <c r="NDP2067" s="183"/>
      <c r="NDQ2067" s="7"/>
      <c r="NDR2067" s="206"/>
      <c r="NDS2067" s="183"/>
      <c r="NDT2067" s="183"/>
      <c r="NDU2067" s="7"/>
      <c r="NDV2067" s="206"/>
      <c r="NDW2067" s="183"/>
      <c r="NDX2067" s="183"/>
      <c r="NDY2067" s="7"/>
      <c r="NDZ2067" s="206"/>
      <c r="NEA2067" s="183"/>
      <c r="NEB2067" s="183"/>
      <c r="NEC2067" s="7"/>
      <c r="NED2067" s="206"/>
      <c r="NEE2067" s="183"/>
      <c r="NEF2067" s="183"/>
      <c r="NEG2067" s="7"/>
      <c r="NEH2067" s="206"/>
      <c r="NEI2067" s="183"/>
      <c r="NEJ2067" s="183"/>
      <c r="NEK2067" s="7"/>
      <c r="NEL2067" s="206"/>
      <c r="NEM2067" s="183"/>
      <c r="NEN2067" s="183"/>
      <c r="NEO2067" s="7"/>
      <c r="NEP2067" s="206"/>
      <c r="NEQ2067" s="183"/>
      <c r="NER2067" s="183"/>
      <c r="NES2067" s="7"/>
      <c r="NET2067" s="206"/>
      <c r="NEU2067" s="183"/>
      <c r="NEV2067" s="183"/>
      <c r="NEW2067" s="7"/>
      <c r="NEX2067" s="206"/>
      <c r="NEY2067" s="183"/>
      <c r="NEZ2067" s="183"/>
      <c r="NFA2067" s="7"/>
      <c r="NFB2067" s="206"/>
      <c r="NFC2067" s="183"/>
      <c r="NFD2067" s="183"/>
      <c r="NFE2067" s="7"/>
      <c r="NFF2067" s="206"/>
      <c r="NFG2067" s="183"/>
      <c r="NFH2067" s="183"/>
      <c r="NFI2067" s="7"/>
      <c r="NFJ2067" s="206"/>
      <c r="NFK2067" s="183"/>
      <c r="NFL2067" s="183"/>
      <c r="NFM2067" s="7"/>
      <c r="NFN2067" s="206"/>
      <c r="NFO2067" s="183"/>
      <c r="NFP2067" s="183"/>
      <c r="NFQ2067" s="7"/>
      <c r="NFR2067" s="206"/>
      <c r="NFS2067" s="183"/>
      <c r="NFT2067" s="183"/>
      <c r="NFU2067" s="7"/>
      <c r="NFV2067" s="206"/>
      <c r="NFW2067" s="183"/>
      <c r="NFX2067" s="183"/>
      <c r="NFY2067" s="7"/>
      <c r="NFZ2067" s="206"/>
      <c r="NGA2067" s="183"/>
      <c r="NGB2067" s="183"/>
      <c r="NGC2067" s="7"/>
      <c r="NGD2067" s="206"/>
      <c r="NGE2067" s="183"/>
      <c r="NGF2067" s="183"/>
      <c r="NGG2067" s="7"/>
      <c r="NGH2067" s="206"/>
      <c r="NGI2067" s="183"/>
      <c r="NGJ2067" s="183"/>
      <c r="NGK2067" s="7"/>
      <c r="NGL2067" s="206"/>
      <c r="NGM2067" s="183"/>
      <c r="NGN2067" s="183"/>
      <c r="NGO2067" s="7"/>
      <c r="NGP2067" s="206"/>
      <c r="NGQ2067" s="183"/>
      <c r="NGR2067" s="183"/>
      <c r="NGS2067" s="7"/>
      <c r="NGT2067" s="206"/>
      <c r="NGU2067" s="183"/>
      <c r="NGV2067" s="183"/>
      <c r="NGW2067" s="7"/>
      <c r="NGX2067" s="206"/>
      <c r="NGY2067" s="183"/>
      <c r="NGZ2067" s="183"/>
      <c r="NHA2067" s="7"/>
      <c r="NHB2067" s="206"/>
      <c r="NHC2067" s="183"/>
      <c r="NHD2067" s="183"/>
      <c r="NHE2067" s="7"/>
      <c r="NHF2067" s="206"/>
      <c r="NHG2067" s="183"/>
      <c r="NHH2067" s="183"/>
      <c r="NHI2067" s="7"/>
      <c r="NHJ2067" s="206"/>
      <c r="NHK2067" s="183"/>
      <c r="NHL2067" s="183"/>
      <c r="NHM2067" s="7"/>
      <c r="NHN2067" s="206"/>
      <c r="NHO2067" s="183"/>
      <c r="NHP2067" s="183"/>
      <c r="NHQ2067" s="7"/>
      <c r="NHR2067" s="206"/>
      <c r="NHS2067" s="183"/>
      <c r="NHT2067" s="183"/>
      <c r="NHU2067" s="7"/>
      <c r="NHV2067" s="206"/>
      <c r="NHW2067" s="183"/>
      <c r="NHX2067" s="183"/>
      <c r="NHY2067" s="7"/>
      <c r="NHZ2067" s="206"/>
      <c r="NIA2067" s="183"/>
      <c r="NIB2067" s="183"/>
      <c r="NIC2067" s="7"/>
      <c r="NID2067" s="206"/>
      <c r="NIE2067" s="183"/>
      <c r="NIF2067" s="183"/>
      <c r="NIG2067" s="7"/>
      <c r="NIH2067" s="206"/>
      <c r="NII2067" s="183"/>
      <c r="NIJ2067" s="183"/>
      <c r="NIK2067" s="7"/>
      <c r="NIL2067" s="206"/>
      <c r="NIM2067" s="183"/>
      <c r="NIN2067" s="183"/>
      <c r="NIO2067" s="7"/>
      <c r="NIP2067" s="206"/>
      <c r="NIQ2067" s="183"/>
      <c r="NIR2067" s="183"/>
      <c r="NIS2067" s="7"/>
      <c r="NIT2067" s="206"/>
      <c r="NIU2067" s="183"/>
      <c r="NIV2067" s="183"/>
      <c r="NIW2067" s="7"/>
      <c r="NIX2067" s="206"/>
      <c r="NIY2067" s="183"/>
      <c r="NIZ2067" s="183"/>
      <c r="NJA2067" s="7"/>
      <c r="NJB2067" s="206"/>
      <c r="NJC2067" s="183"/>
      <c r="NJD2067" s="183"/>
      <c r="NJE2067" s="7"/>
      <c r="NJF2067" s="206"/>
      <c r="NJG2067" s="183"/>
      <c r="NJH2067" s="183"/>
      <c r="NJI2067" s="7"/>
      <c r="NJJ2067" s="206"/>
      <c r="NJK2067" s="183"/>
      <c r="NJL2067" s="183"/>
      <c r="NJM2067" s="7"/>
      <c r="NJN2067" s="206"/>
      <c r="NJO2067" s="183"/>
      <c r="NJP2067" s="183"/>
      <c r="NJQ2067" s="7"/>
      <c r="NJR2067" s="206"/>
      <c r="NJS2067" s="183"/>
      <c r="NJT2067" s="183"/>
      <c r="NJU2067" s="7"/>
      <c r="NJV2067" s="206"/>
      <c r="NJW2067" s="183"/>
      <c r="NJX2067" s="183"/>
      <c r="NJY2067" s="7"/>
      <c r="NJZ2067" s="206"/>
      <c r="NKA2067" s="183"/>
      <c r="NKB2067" s="183"/>
      <c r="NKC2067" s="7"/>
      <c r="NKD2067" s="206"/>
      <c r="NKE2067" s="183"/>
      <c r="NKF2067" s="183"/>
      <c r="NKG2067" s="7"/>
      <c r="NKH2067" s="206"/>
      <c r="NKI2067" s="183"/>
      <c r="NKJ2067" s="183"/>
      <c r="NKK2067" s="7"/>
      <c r="NKL2067" s="206"/>
      <c r="NKM2067" s="183"/>
      <c r="NKN2067" s="183"/>
      <c r="NKO2067" s="7"/>
      <c r="NKP2067" s="206"/>
      <c r="NKQ2067" s="183"/>
      <c r="NKR2067" s="183"/>
      <c r="NKS2067" s="7"/>
      <c r="NKT2067" s="206"/>
      <c r="NKU2067" s="183"/>
      <c r="NKV2067" s="183"/>
      <c r="NKW2067" s="7"/>
      <c r="NKX2067" s="206"/>
      <c r="NKY2067" s="183"/>
      <c r="NKZ2067" s="183"/>
      <c r="NLA2067" s="7"/>
      <c r="NLB2067" s="206"/>
      <c r="NLC2067" s="183"/>
      <c r="NLD2067" s="183"/>
      <c r="NLE2067" s="7"/>
      <c r="NLF2067" s="206"/>
      <c r="NLG2067" s="183"/>
      <c r="NLH2067" s="183"/>
      <c r="NLI2067" s="7"/>
      <c r="NLJ2067" s="206"/>
      <c r="NLK2067" s="183"/>
      <c r="NLL2067" s="183"/>
      <c r="NLM2067" s="7"/>
      <c r="NLN2067" s="206"/>
      <c r="NLO2067" s="183"/>
      <c r="NLP2067" s="183"/>
      <c r="NLQ2067" s="7"/>
      <c r="NLR2067" s="206"/>
      <c r="NLS2067" s="183"/>
      <c r="NLT2067" s="183"/>
      <c r="NLU2067" s="7"/>
      <c r="NLV2067" s="206"/>
      <c r="NLW2067" s="183"/>
      <c r="NLX2067" s="183"/>
      <c r="NLY2067" s="7"/>
      <c r="NLZ2067" s="206"/>
      <c r="NMA2067" s="183"/>
      <c r="NMB2067" s="183"/>
      <c r="NMC2067" s="7"/>
      <c r="NMD2067" s="206"/>
      <c r="NME2067" s="183"/>
      <c r="NMF2067" s="183"/>
      <c r="NMG2067" s="7"/>
      <c r="NMH2067" s="206"/>
      <c r="NMI2067" s="183"/>
      <c r="NMJ2067" s="183"/>
      <c r="NMK2067" s="7"/>
      <c r="NML2067" s="206"/>
      <c r="NMM2067" s="183"/>
      <c r="NMN2067" s="183"/>
      <c r="NMO2067" s="7"/>
      <c r="NMP2067" s="206"/>
      <c r="NMQ2067" s="183"/>
      <c r="NMR2067" s="183"/>
      <c r="NMS2067" s="7"/>
      <c r="NMT2067" s="206"/>
      <c r="NMU2067" s="183"/>
      <c r="NMV2067" s="183"/>
      <c r="NMW2067" s="7"/>
      <c r="NMX2067" s="206"/>
      <c r="NMY2067" s="183"/>
      <c r="NMZ2067" s="183"/>
      <c r="NNA2067" s="7"/>
      <c r="NNB2067" s="206"/>
      <c r="NNC2067" s="183"/>
      <c r="NND2067" s="183"/>
      <c r="NNE2067" s="7"/>
      <c r="NNF2067" s="206"/>
      <c r="NNG2067" s="183"/>
      <c r="NNH2067" s="183"/>
      <c r="NNI2067" s="7"/>
      <c r="NNJ2067" s="206"/>
      <c r="NNK2067" s="183"/>
      <c r="NNL2067" s="183"/>
      <c r="NNM2067" s="7"/>
      <c r="NNN2067" s="206"/>
      <c r="NNO2067" s="183"/>
      <c r="NNP2067" s="183"/>
      <c r="NNQ2067" s="7"/>
      <c r="NNR2067" s="206"/>
      <c r="NNS2067" s="183"/>
      <c r="NNT2067" s="183"/>
      <c r="NNU2067" s="7"/>
      <c r="NNV2067" s="206"/>
      <c r="NNW2067" s="183"/>
      <c r="NNX2067" s="183"/>
      <c r="NNY2067" s="7"/>
      <c r="NNZ2067" s="206"/>
      <c r="NOA2067" s="183"/>
      <c r="NOB2067" s="183"/>
      <c r="NOC2067" s="7"/>
      <c r="NOD2067" s="206"/>
      <c r="NOE2067" s="183"/>
      <c r="NOF2067" s="183"/>
      <c r="NOG2067" s="7"/>
      <c r="NOH2067" s="206"/>
      <c r="NOI2067" s="183"/>
      <c r="NOJ2067" s="183"/>
      <c r="NOK2067" s="7"/>
      <c r="NOL2067" s="206"/>
      <c r="NOM2067" s="183"/>
      <c r="NON2067" s="183"/>
      <c r="NOO2067" s="7"/>
      <c r="NOP2067" s="206"/>
      <c r="NOQ2067" s="183"/>
      <c r="NOR2067" s="183"/>
      <c r="NOS2067" s="7"/>
      <c r="NOT2067" s="206"/>
      <c r="NOU2067" s="183"/>
      <c r="NOV2067" s="183"/>
      <c r="NOW2067" s="7"/>
      <c r="NOX2067" s="206"/>
      <c r="NOY2067" s="183"/>
      <c r="NOZ2067" s="183"/>
      <c r="NPA2067" s="7"/>
      <c r="NPB2067" s="206"/>
      <c r="NPC2067" s="183"/>
      <c r="NPD2067" s="183"/>
      <c r="NPE2067" s="7"/>
      <c r="NPF2067" s="206"/>
      <c r="NPG2067" s="183"/>
      <c r="NPH2067" s="183"/>
      <c r="NPI2067" s="7"/>
      <c r="NPJ2067" s="206"/>
      <c r="NPK2067" s="183"/>
      <c r="NPL2067" s="183"/>
      <c r="NPM2067" s="7"/>
      <c r="NPN2067" s="206"/>
      <c r="NPO2067" s="183"/>
      <c r="NPP2067" s="183"/>
      <c r="NPQ2067" s="7"/>
      <c r="NPR2067" s="206"/>
      <c r="NPS2067" s="183"/>
      <c r="NPT2067" s="183"/>
      <c r="NPU2067" s="7"/>
      <c r="NPV2067" s="206"/>
      <c r="NPW2067" s="183"/>
      <c r="NPX2067" s="183"/>
      <c r="NPY2067" s="7"/>
      <c r="NPZ2067" s="206"/>
      <c r="NQA2067" s="183"/>
      <c r="NQB2067" s="183"/>
      <c r="NQC2067" s="7"/>
      <c r="NQD2067" s="206"/>
      <c r="NQE2067" s="183"/>
      <c r="NQF2067" s="183"/>
      <c r="NQG2067" s="7"/>
      <c r="NQH2067" s="206"/>
      <c r="NQI2067" s="183"/>
      <c r="NQJ2067" s="183"/>
      <c r="NQK2067" s="7"/>
      <c r="NQL2067" s="206"/>
      <c r="NQM2067" s="183"/>
      <c r="NQN2067" s="183"/>
      <c r="NQO2067" s="7"/>
      <c r="NQP2067" s="206"/>
      <c r="NQQ2067" s="183"/>
      <c r="NQR2067" s="183"/>
      <c r="NQS2067" s="7"/>
      <c r="NQT2067" s="206"/>
      <c r="NQU2067" s="183"/>
      <c r="NQV2067" s="183"/>
      <c r="NQW2067" s="7"/>
      <c r="NQX2067" s="206"/>
      <c r="NQY2067" s="183"/>
      <c r="NQZ2067" s="183"/>
      <c r="NRA2067" s="7"/>
      <c r="NRB2067" s="206"/>
      <c r="NRC2067" s="183"/>
      <c r="NRD2067" s="183"/>
      <c r="NRE2067" s="7"/>
      <c r="NRF2067" s="206"/>
      <c r="NRG2067" s="183"/>
      <c r="NRH2067" s="183"/>
      <c r="NRI2067" s="7"/>
      <c r="NRJ2067" s="206"/>
      <c r="NRK2067" s="183"/>
      <c r="NRL2067" s="183"/>
      <c r="NRM2067" s="7"/>
      <c r="NRN2067" s="206"/>
      <c r="NRO2067" s="183"/>
      <c r="NRP2067" s="183"/>
      <c r="NRQ2067" s="7"/>
      <c r="NRR2067" s="206"/>
      <c r="NRS2067" s="183"/>
      <c r="NRT2067" s="183"/>
      <c r="NRU2067" s="7"/>
      <c r="NRV2067" s="206"/>
      <c r="NRW2067" s="183"/>
      <c r="NRX2067" s="183"/>
      <c r="NRY2067" s="7"/>
      <c r="NRZ2067" s="206"/>
      <c r="NSA2067" s="183"/>
      <c r="NSB2067" s="183"/>
      <c r="NSC2067" s="7"/>
      <c r="NSD2067" s="206"/>
      <c r="NSE2067" s="183"/>
      <c r="NSF2067" s="183"/>
      <c r="NSG2067" s="7"/>
      <c r="NSH2067" s="206"/>
      <c r="NSI2067" s="183"/>
      <c r="NSJ2067" s="183"/>
      <c r="NSK2067" s="7"/>
      <c r="NSL2067" s="206"/>
      <c r="NSM2067" s="183"/>
      <c r="NSN2067" s="183"/>
      <c r="NSO2067" s="7"/>
      <c r="NSP2067" s="206"/>
      <c r="NSQ2067" s="183"/>
      <c r="NSR2067" s="183"/>
      <c r="NSS2067" s="7"/>
      <c r="NST2067" s="206"/>
      <c r="NSU2067" s="183"/>
      <c r="NSV2067" s="183"/>
      <c r="NSW2067" s="7"/>
      <c r="NSX2067" s="206"/>
      <c r="NSY2067" s="183"/>
      <c r="NSZ2067" s="183"/>
      <c r="NTA2067" s="7"/>
      <c r="NTB2067" s="206"/>
      <c r="NTC2067" s="183"/>
      <c r="NTD2067" s="183"/>
      <c r="NTE2067" s="7"/>
      <c r="NTF2067" s="206"/>
      <c r="NTG2067" s="183"/>
      <c r="NTH2067" s="183"/>
      <c r="NTI2067" s="7"/>
      <c r="NTJ2067" s="206"/>
      <c r="NTK2067" s="183"/>
      <c r="NTL2067" s="183"/>
      <c r="NTM2067" s="7"/>
      <c r="NTN2067" s="206"/>
      <c r="NTO2067" s="183"/>
      <c r="NTP2067" s="183"/>
      <c r="NTQ2067" s="7"/>
      <c r="NTR2067" s="206"/>
      <c r="NTS2067" s="183"/>
      <c r="NTT2067" s="183"/>
      <c r="NTU2067" s="7"/>
      <c r="NTV2067" s="206"/>
      <c r="NTW2067" s="183"/>
      <c r="NTX2067" s="183"/>
      <c r="NTY2067" s="7"/>
      <c r="NTZ2067" s="206"/>
      <c r="NUA2067" s="183"/>
      <c r="NUB2067" s="183"/>
      <c r="NUC2067" s="7"/>
      <c r="NUD2067" s="206"/>
      <c r="NUE2067" s="183"/>
      <c r="NUF2067" s="183"/>
      <c r="NUG2067" s="7"/>
      <c r="NUH2067" s="206"/>
      <c r="NUI2067" s="183"/>
      <c r="NUJ2067" s="183"/>
      <c r="NUK2067" s="7"/>
      <c r="NUL2067" s="206"/>
      <c r="NUM2067" s="183"/>
      <c r="NUN2067" s="183"/>
      <c r="NUO2067" s="7"/>
      <c r="NUP2067" s="206"/>
      <c r="NUQ2067" s="183"/>
      <c r="NUR2067" s="183"/>
      <c r="NUS2067" s="7"/>
      <c r="NUT2067" s="206"/>
      <c r="NUU2067" s="183"/>
      <c r="NUV2067" s="183"/>
      <c r="NUW2067" s="7"/>
      <c r="NUX2067" s="206"/>
      <c r="NUY2067" s="183"/>
      <c r="NUZ2067" s="183"/>
      <c r="NVA2067" s="7"/>
      <c r="NVB2067" s="206"/>
      <c r="NVC2067" s="183"/>
      <c r="NVD2067" s="183"/>
      <c r="NVE2067" s="7"/>
      <c r="NVF2067" s="206"/>
      <c r="NVG2067" s="183"/>
      <c r="NVH2067" s="183"/>
      <c r="NVI2067" s="7"/>
      <c r="NVJ2067" s="206"/>
      <c r="NVK2067" s="183"/>
      <c r="NVL2067" s="183"/>
      <c r="NVM2067" s="7"/>
      <c r="NVN2067" s="206"/>
      <c r="NVO2067" s="183"/>
      <c r="NVP2067" s="183"/>
      <c r="NVQ2067" s="7"/>
      <c r="NVR2067" s="206"/>
      <c r="NVS2067" s="183"/>
      <c r="NVT2067" s="183"/>
      <c r="NVU2067" s="7"/>
      <c r="NVV2067" s="206"/>
      <c r="NVW2067" s="183"/>
      <c r="NVX2067" s="183"/>
      <c r="NVY2067" s="7"/>
      <c r="NVZ2067" s="206"/>
      <c r="NWA2067" s="183"/>
      <c r="NWB2067" s="183"/>
      <c r="NWC2067" s="7"/>
      <c r="NWD2067" s="206"/>
      <c r="NWE2067" s="183"/>
      <c r="NWF2067" s="183"/>
      <c r="NWG2067" s="7"/>
      <c r="NWH2067" s="206"/>
      <c r="NWI2067" s="183"/>
      <c r="NWJ2067" s="183"/>
      <c r="NWK2067" s="7"/>
      <c r="NWL2067" s="206"/>
      <c r="NWM2067" s="183"/>
      <c r="NWN2067" s="183"/>
      <c r="NWO2067" s="7"/>
      <c r="NWP2067" s="206"/>
      <c r="NWQ2067" s="183"/>
      <c r="NWR2067" s="183"/>
      <c r="NWS2067" s="7"/>
      <c r="NWT2067" s="206"/>
      <c r="NWU2067" s="183"/>
      <c r="NWV2067" s="183"/>
      <c r="NWW2067" s="7"/>
      <c r="NWX2067" s="206"/>
      <c r="NWY2067" s="183"/>
      <c r="NWZ2067" s="183"/>
      <c r="NXA2067" s="7"/>
      <c r="NXB2067" s="206"/>
      <c r="NXC2067" s="183"/>
      <c r="NXD2067" s="183"/>
      <c r="NXE2067" s="7"/>
      <c r="NXF2067" s="206"/>
      <c r="NXG2067" s="183"/>
      <c r="NXH2067" s="183"/>
      <c r="NXI2067" s="7"/>
      <c r="NXJ2067" s="206"/>
      <c r="NXK2067" s="183"/>
      <c r="NXL2067" s="183"/>
      <c r="NXM2067" s="7"/>
      <c r="NXN2067" s="206"/>
      <c r="NXO2067" s="183"/>
      <c r="NXP2067" s="183"/>
      <c r="NXQ2067" s="7"/>
      <c r="NXR2067" s="206"/>
      <c r="NXS2067" s="183"/>
      <c r="NXT2067" s="183"/>
      <c r="NXU2067" s="7"/>
      <c r="NXV2067" s="206"/>
      <c r="NXW2067" s="183"/>
      <c r="NXX2067" s="183"/>
      <c r="NXY2067" s="7"/>
      <c r="NXZ2067" s="206"/>
      <c r="NYA2067" s="183"/>
      <c r="NYB2067" s="183"/>
      <c r="NYC2067" s="7"/>
      <c r="NYD2067" s="206"/>
      <c r="NYE2067" s="183"/>
      <c r="NYF2067" s="183"/>
      <c r="NYG2067" s="7"/>
      <c r="NYH2067" s="206"/>
      <c r="NYI2067" s="183"/>
      <c r="NYJ2067" s="183"/>
      <c r="NYK2067" s="7"/>
      <c r="NYL2067" s="206"/>
      <c r="NYM2067" s="183"/>
      <c r="NYN2067" s="183"/>
      <c r="NYO2067" s="7"/>
      <c r="NYP2067" s="206"/>
      <c r="NYQ2067" s="183"/>
      <c r="NYR2067" s="183"/>
      <c r="NYS2067" s="7"/>
      <c r="NYT2067" s="206"/>
      <c r="NYU2067" s="183"/>
      <c r="NYV2067" s="183"/>
      <c r="NYW2067" s="7"/>
      <c r="NYX2067" s="206"/>
      <c r="NYY2067" s="183"/>
      <c r="NYZ2067" s="183"/>
      <c r="NZA2067" s="7"/>
      <c r="NZB2067" s="206"/>
      <c r="NZC2067" s="183"/>
      <c r="NZD2067" s="183"/>
      <c r="NZE2067" s="7"/>
      <c r="NZF2067" s="206"/>
      <c r="NZG2067" s="183"/>
      <c r="NZH2067" s="183"/>
      <c r="NZI2067" s="7"/>
      <c r="NZJ2067" s="206"/>
      <c r="NZK2067" s="183"/>
      <c r="NZL2067" s="183"/>
      <c r="NZM2067" s="7"/>
      <c r="NZN2067" s="206"/>
      <c r="NZO2067" s="183"/>
      <c r="NZP2067" s="183"/>
      <c r="NZQ2067" s="7"/>
      <c r="NZR2067" s="206"/>
      <c r="NZS2067" s="183"/>
      <c r="NZT2067" s="183"/>
      <c r="NZU2067" s="7"/>
      <c r="NZV2067" s="206"/>
      <c r="NZW2067" s="183"/>
      <c r="NZX2067" s="183"/>
      <c r="NZY2067" s="7"/>
      <c r="NZZ2067" s="206"/>
      <c r="OAA2067" s="183"/>
      <c r="OAB2067" s="183"/>
      <c r="OAC2067" s="7"/>
      <c r="OAD2067" s="206"/>
      <c r="OAE2067" s="183"/>
      <c r="OAF2067" s="183"/>
      <c r="OAG2067" s="7"/>
      <c r="OAH2067" s="206"/>
      <c r="OAI2067" s="183"/>
      <c r="OAJ2067" s="183"/>
      <c r="OAK2067" s="7"/>
      <c r="OAL2067" s="206"/>
      <c r="OAM2067" s="183"/>
      <c r="OAN2067" s="183"/>
      <c r="OAO2067" s="7"/>
      <c r="OAP2067" s="206"/>
      <c r="OAQ2067" s="183"/>
      <c r="OAR2067" s="183"/>
      <c r="OAS2067" s="7"/>
      <c r="OAT2067" s="206"/>
      <c r="OAU2067" s="183"/>
      <c r="OAV2067" s="183"/>
      <c r="OAW2067" s="7"/>
      <c r="OAX2067" s="206"/>
      <c r="OAY2067" s="183"/>
      <c r="OAZ2067" s="183"/>
      <c r="OBA2067" s="7"/>
      <c r="OBB2067" s="206"/>
      <c r="OBC2067" s="183"/>
      <c r="OBD2067" s="183"/>
      <c r="OBE2067" s="7"/>
      <c r="OBF2067" s="206"/>
      <c r="OBG2067" s="183"/>
      <c r="OBH2067" s="183"/>
      <c r="OBI2067" s="7"/>
      <c r="OBJ2067" s="206"/>
      <c r="OBK2067" s="183"/>
      <c r="OBL2067" s="183"/>
      <c r="OBM2067" s="7"/>
      <c r="OBN2067" s="206"/>
      <c r="OBO2067" s="183"/>
      <c r="OBP2067" s="183"/>
      <c r="OBQ2067" s="7"/>
      <c r="OBR2067" s="206"/>
      <c r="OBS2067" s="183"/>
      <c r="OBT2067" s="183"/>
      <c r="OBU2067" s="7"/>
      <c r="OBV2067" s="206"/>
      <c r="OBW2067" s="183"/>
      <c r="OBX2067" s="183"/>
      <c r="OBY2067" s="7"/>
      <c r="OBZ2067" s="206"/>
      <c r="OCA2067" s="183"/>
      <c r="OCB2067" s="183"/>
      <c r="OCC2067" s="7"/>
      <c r="OCD2067" s="206"/>
      <c r="OCE2067" s="183"/>
      <c r="OCF2067" s="183"/>
      <c r="OCG2067" s="7"/>
      <c r="OCH2067" s="206"/>
      <c r="OCI2067" s="183"/>
      <c r="OCJ2067" s="183"/>
      <c r="OCK2067" s="7"/>
      <c r="OCL2067" s="206"/>
      <c r="OCM2067" s="183"/>
      <c r="OCN2067" s="183"/>
      <c r="OCO2067" s="7"/>
      <c r="OCP2067" s="206"/>
      <c r="OCQ2067" s="183"/>
      <c r="OCR2067" s="183"/>
      <c r="OCS2067" s="7"/>
      <c r="OCT2067" s="206"/>
      <c r="OCU2067" s="183"/>
      <c r="OCV2067" s="183"/>
      <c r="OCW2067" s="7"/>
      <c r="OCX2067" s="206"/>
      <c r="OCY2067" s="183"/>
      <c r="OCZ2067" s="183"/>
      <c r="ODA2067" s="7"/>
      <c r="ODB2067" s="206"/>
      <c r="ODC2067" s="183"/>
      <c r="ODD2067" s="183"/>
      <c r="ODE2067" s="7"/>
      <c r="ODF2067" s="206"/>
      <c r="ODG2067" s="183"/>
      <c r="ODH2067" s="183"/>
      <c r="ODI2067" s="7"/>
      <c r="ODJ2067" s="206"/>
      <c r="ODK2067" s="183"/>
      <c r="ODL2067" s="183"/>
      <c r="ODM2067" s="7"/>
      <c r="ODN2067" s="206"/>
      <c r="ODO2067" s="183"/>
      <c r="ODP2067" s="183"/>
      <c r="ODQ2067" s="7"/>
      <c r="ODR2067" s="206"/>
      <c r="ODS2067" s="183"/>
      <c r="ODT2067" s="183"/>
      <c r="ODU2067" s="7"/>
      <c r="ODV2067" s="206"/>
      <c r="ODW2067" s="183"/>
      <c r="ODX2067" s="183"/>
      <c r="ODY2067" s="7"/>
      <c r="ODZ2067" s="206"/>
      <c r="OEA2067" s="183"/>
      <c r="OEB2067" s="183"/>
      <c r="OEC2067" s="7"/>
      <c r="OED2067" s="206"/>
      <c r="OEE2067" s="183"/>
      <c r="OEF2067" s="183"/>
      <c r="OEG2067" s="7"/>
      <c r="OEH2067" s="206"/>
      <c r="OEI2067" s="183"/>
      <c r="OEJ2067" s="183"/>
      <c r="OEK2067" s="7"/>
      <c r="OEL2067" s="206"/>
      <c r="OEM2067" s="183"/>
      <c r="OEN2067" s="183"/>
      <c r="OEO2067" s="7"/>
      <c r="OEP2067" s="206"/>
      <c r="OEQ2067" s="183"/>
      <c r="OER2067" s="183"/>
      <c r="OES2067" s="7"/>
      <c r="OET2067" s="206"/>
      <c r="OEU2067" s="183"/>
      <c r="OEV2067" s="183"/>
      <c r="OEW2067" s="7"/>
      <c r="OEX2067" s="206"/>
      <c r="OEY2067" s="183"/>
      <c r="OEZ2067" s="183"/>
      <c r="OFA2067" s="7"/>
      <c r="OFB2067" s="206"/>
      <c r="OFC2067" s="183"/>
      <c r="OFD2067" s="183"/>
      <c r="OFE2067" s="7"/>
      <c r="OFF2067" s="206"/>
      <c r="OFG2067" s="183"/>
      <c r="OFH2067" s="183"/>
      <c r="OFI2067" s="7"/>
      <c r="OFJ2067" s="206"/>
      <c r="OFK2067" s="183"/>
      <c r="OFL2067" s="183"/>
      <c r="OFM2067" s="7"/>
      <c r="OFN2067" s="206"/>
      <c r="OFO2067" s="183"/>
      <c r="OFP2067" s="183"/>
      <c r="OFQ2067" s="7"/>
      <c r="OFR2067" s="206"/>
      <c r="OFS2067" s="183"/>
      <c r="OFT2067" s="183"/>
      <c r="OFU2067" s="7"/>
      <c r="OFV2067" s="206"/>
      <c r="OFW2067" s="183"/>
      <c r="OFX2067" s="183"/>
      <c r="OFY2067" s="7"/>
      <c r="OFZ2067" s="206"/>
      <c r="OGA2067" s="183"/>
      <c r="OGB2067" s="183"/>
      <c r="OGC2067" s="7"/>
      <c r="OGD2067" s="206"/>
      <c r="OGE2067" s="183"/>
      <c r="OGF2067" s="183"/>
      <c r="OGG2067" s="7"/>
      <c r="OGH2067" s="206"/>
      <c r="OGI2067" s="183"/>
      <c r="OGJ2067" s="183"/>
      <c r="OGK2067" s="7"/>
      <c r="OGL2067" s="206"/>
      <c r="OGM2067" s="183"/>
      <c r="OGN2067" s="183"/>
      <c r="OGO2067" s="7"/>
      <c r="OGP2067" s="206"/>
      <c r="OGQ2067" s="183"/>
      <c r="OGR2067" s="183"/>
      <c r="OGS2067" s="7"/>
      <c r="OGT2067" s="206"/>
      <c r="OGU2067" s="183"/>
      <c r="OGV2067" s="183"/>
      <c r="OGW2067" s="7"/>
      <c r="OGX2067" s="206"/>
      <c r="OGY2067" s="183"/>
      <c r="OGZ2067" s="183"/>
      <c r="OHA2067" s="7"/>
      <c r="OHB2067" s="206"/>
      <c r="OHC2067" s="183"/>
      <c r="OHD2067" s="183"/>
      <c r="OHE2067" s="7"/>
      <c r="OHF2067" s="206"/>
      <c r="OHG2067" s="183"/>
      <c r="OHH2067" s="183"/>
      <c r="OHI2067" s="7"/>
      <c r="OHJ2067" s="206"/>
      <c r="OHK2067" s="183"/>
      <c r="OHL2067" s="183"/>
      <c r="OHM2067" s="7"/>
      <c r="OHN2067" s="206"/>
      <c r="OHO2067" s="183"/>
      <c r="OHP2067" s="183"/>
      <c r="OHQ2067" s="7"/>
      <c r="OHR2067" s="206"/>
      <c r="OHS2067" s="183"/>
      <c r="OHT2067" s="183"/>
      <c r="OHU2067" s="7"/>
      <c r="OHV2067" s="206"/>
      <c r="OHW2067" s="183"/>
      <c r="OHX2067" s="183"/>
      <c r="OHY2067" s="7"/>
      <c r="OHZ2067" s="206"/>
      <c r="OIA2067" s="183"/>
      <c r="OIB2067" s="183"/>
      <c r="OIC2067" s="7"/>
      <c r="OID2067" s="206"/>
      <c r="OIE2067" s="183"/>
      <c r="OIF2067" s="183"/>
      <c r="OIG2067" s="7"/>
      <c r="OIH2067" s="206"/>
      <c r="OII2067" s="183"/>
      <c r="OIJ2067" s="183"/>
      <c r="OIK2067" s="7"/>
      <c r="OIL2067" s="206"/>
      <c r="OIM2067" s="183"/>
      <c r="OIN2067" s="183"/>
      <c r="OIO2067" s="7"/>
      <c r="OIP2067" s="206"/>
      <c r="OIQ2067" s="183"/>
      <c r="OIR2067" s="183"/>
      <c r="OIS2067" s="7"/>
      <c r="OIT2067" s="206"/>
      <c r="OIU2067" s="183"/>
      <c r="OIV2067" s="183"/>
      <c r="OIW2067" s="7"/>
      <c r="OIX2067" s="206"/>
      <c r="OIY2067" s="183"/>
      <c r="OIZ2067" s="183"/>
      <c r="OJA2067" s="7"/>
      <c r="OJB2067" s="206"/>
      <c r="OJC2067" s="183"/>
      <c r="OJD2067" s="183"/>
      <c r="OJE2067" s="7"/>
      <c r="OJF2067" s="206"/>
      <c r="OJG2067" s="183"/>
      <c r="OJH2067" s="183"/>
      <c r="OJI2067" s="7"/>
      <c r="OJJ2067" s="206"/>
      <c r="OJK2067" s="183"/>
      <c r="OJL2067" s="183"/>
      <c r="OJM2067" s="7"/>
      <c r="OJN2067" s="206"/>
      <c r="OJO2067" s="183"/>
      <c r="OJP2067" s="183"/>
      <c r="OJQ2067" s="7"/>
      <c r="OJR2067" s="206"/>
      <c r="OJS2067" s="183"/>
      <c r="OJT2067" s="183"/>
      <c r="OJU2067" s="7"/>
      <c r="OJV2067" s="206"/>
      <c r="OJW2067" s="183"/>
      <c r="OJX2067" s="183"/>
      <c r="OJY2067" s="7"/>
      <c r="OJZ2067" s="206"/>
      <c r="OKA2067" s="183"/>
      <c r="OKB2067" s="183"/>
      <c r="OKC2067" s="7"/>
      <c r="OKD2067" s="206"/>
      <c r="OKE2067" s="183"/>
      <c r="OKF2067" s="183"/>
      <c r="OKG2067" s="7"/>
      <c r="OKH2067" s="206"/>
      <c r="OKI2067" s="183"/>
      <c r="OKJ2067" s="183"/>
      <c r="OKK2067" s="7"/>
      <c r="OKL2067" s="206"/>
      <c r="OKM2067" s="183"/>
      <c r="OKN2067" s="183"/>
      <c r="OKO2067" s="7"/>
      <c r="OKP2067" s="206"/>
      <c r="OKQ2067" s="183"/>
      <c r="OKR2067" s="183"/>
      <c r="OKS2067" s="7"/>
      <c r="OKT2067" s="206"/>
      <c r="OKU2067" s="183"/>
      <c r="OKV2067" s="183"/>
      <c r="OKW2067" s="7"/>
      <c r="OKX2067" s="206"/>
      <c r="OKY2067" s="183"/>
      <c r="OKZ2067" s="183"/>
      <c r="OLA2067" s="7"/>
      <c r="OLB2067" s="206"/>
      <c r="OLC2067" s="183"/>
      <c r="OLD2067" s="183"/>
      <c r="OLE2067" s="7"/>
      <c r="OLF2067" s="206"/>
      <c r="OLG2067" s="183"/>
      <c r="OLH2067" s="183"/>
      <c r="OLI2067" s="7"/>
      <c r="OLJ2067" s="206"/>
      <c r="OLK2067" s="183"/>
      <c r="OLL2067" s="183"/>
      <c r="OLM2067" s="7"/>
      <c r="OLN2067" s="206"/>
      <c r="OLO2067" s="183"/>
      <c r="OLP2067" s="183"/>
      <c r="OLQ2067" s="7"/>
      <c r="OLR2067" s="206"/>
      <c r="OLS2067" s="183"/>
      <c r="OLT2067" s="183"/>
      <c r="OLU2067" s="7"/>
      <c r="OLV2067" s="206"/>
      <c r="OLW2067" s="183"/>
      <c r="OLX2067" s="183"/>
      <c r="OLY2067" s="7"/>
      <c r="OLZ2067" s="206"/>
      <c r="OMA2067" s="183"/>
      <c r="OMB2067" s="183"/>
      <c r="OMC2067" s="7"/>
      <c r="OMD2067" s="206"/>
      <c r="OME2067" s="183"/>
      <c r="OMF2067" s="183"/>
      <c r="OMG2067" s="7"/>
      <c r="OMH2067" s="206"/>
      <c r="OMI2067" s="183"/>
      <c r="OMJ2067" s="183"/>
      <c r="OMK2067" s="7"/>
      <c r="OML2067" s="206"/>
      <c r="OMM2067" s="183"/>
      <c r="OMN2067" s="183"/>
      <c r="OMO2067" s="7"/>
      <c r="OMP2067" s="206"/>
      <c r="OMQ2067" s="183"/>
      <c r="OMR2067" s="183"/>
      <c r="OMS2067" s="7"/>
      <c r="OMT2067" s="206"/>
      <c r="OMU2067" s="183"/>
      <c r="OMV2067" s="183"/>
      <c r="OMW2067" s="7"/>
      <c r="OMX2067" s="206"/>
      <c r="OMY2067" s="183"/>
      <c r="OMZ2067" s="183"/>
      <c r="ONA2067" s="7"/>
      <c r="ONB2067" s="206"/>
      <c r="ONC2067" s="183"/>
      <c r="OND2067" s="183"/>
      <c r="ONE2067" s="7"/>
      <c r="ONF2067" s="206"/>
      <c r="ONG2067" s="183"/>
      <c r="ONH2067" s="183"/>
      <c r="ONI2067" s="7"/>
      <c r="ONJ2067" s="206"/>
      <c r="ONK2067" s="183"/>
      <c r="ONL2067" s="183"/>
      <c r="ONM2067" s="7"/>
      <c r="ONN2067" s="206"/>
      <c r="ONO2067" s="183"/>
      <c r="ONP2067" s="183"/>
      <c r="ONQ2067" s="7"/>
      <c r="ONR2067" s="206"/>
      <c r="ONS2067" s="183"/>
      <c r="ONT2067" s="183"/>
      <c r="ONU2067" s="7"/>
      <c r="ONV2067" s="206"/>
      <c r="ONW2067" s="183"/>
      <c r="ONX2067" s="183"/>
      <c r="ONY2067" s="7"/>
      <c r="ONZ2067" s="206"/>
      <c r="OOA2067" s="183"/>
      <c r="OOB2067" s="183"/>
      <c r="OOC2067" s="7"/>
      <c r="OOD2067" s="206"/>
      <c r="OOE2067" s="183"/>
      <c r="OOF2067" s="183"/>
      <c r="OOG2067" s="7"/>
      <c r="OOH2067" s="206"/>
      <c r="OOI2067" s="183"/>
      <c r="OOJ2067" s="183"/>
      <c r="OOK2067" s="7"/>
      <c r="OOL2067" s="206"/>
      <c r="OOM2067" s="183"/>
      <c r="OON2067" s="183"/>
      <c r="OOO2067" s="7"/>
      <c r="OOP2067" s="206"/>
      <c r="OOQ2067" s="183"/>
      <c r="OOR2067" s="183"/>
      <c r="OOS2067" s="7"/>
      <c r="OOT2067" s="206"/>
      <c r="OOU2067" s="183"/>
      <c r="OOV2067" s="183"/>
      <c r="OOW2067" s="7"/>
      <c r="OOX2067" s="206"/>
      <c r="OOY2067" s="183"/>
      <c r="OOZ2067" s="183"/>
      <c r="OPA2067" s="7"/>
      <c r="OPB2067" s="206"/>
      <c r="OPC2067" s="183"/>
      <c r="OPD2067" s="183"/>
      <c r="OPE2067" s="7"/>
      <c r="OPF2067" s="206"/>
      <c r="OPG2067" s="183"/>
      <c r="OPH2067" s="183"/>
      <c r="OPI2067" s="7"/>
      <c r="OPJ2067" s="206"/>
      <c r="OPK2067" s="183"/>
      <c r="OPL2067" s="183"/>
      <c r="OPM2067" s="7"/>
      <c r="OPN2067" s="206"/>
      <c r="OPO2067" s="183"/>
      <c r="OPP2067" s="183"/>
      <c r="OPQ2067" s="7"/>
      <c r="OPR2067" s="206"/>
      <c r="OPS2067" s="183"/>
      <c r="OPT2067" s="183"/>
      <c r="OPU2067" s="7"/>
      <c r="OPV2067" s="206"/>
      <c r="OPW2067" s="183"/>
      <c r="OPX2067" s="183"/>
      <c r="OPY2067" s="7"/>
      <c r="OPZ2067" s="206"/>
      <c r="OQA2067" s="183"/>
      <c r="OQB2067" s="183"/>
      <c r="OQC2067" s="7"/>
      <c r="OQD2067" s="206"/>
      <c r="OQE2067" s="183"/>
      <c r="OQF2067" s="183"/>
      <c r="OQG2067" s="7"/>
      <c r="OQH2067" s="206"/>
      <c r="OQI2067" s="183"/>
      <c r="OQJ2067" s="183"/>
      <c r="OQK2067" s="7"/>
      <c r="OQL2067" s="206"/>
      <c r="OQM2067" s="183"/>
      <c r="OQN2067" s="183"/>
      <c r="OQO2067" s="7"/>
      <c r="OQP2067" s="206"/>
      <c r="OQQ2067" s="183"/>
      <c r="OQR2067" s="183"/>
      <c r="OQS2067" s="7"/>
      <c r="OQT2067" s="206"/>
      <c r="OQU2067" s="183"/>
      <c r="OQV2067" s="183"/>
      <c r="OQW2067" s="7"/>
      <c r="OQX2067" s="206"/>
      <c r="OQY2067" s="183"/>
      <c r="OQZ2067" s="183"/>
      <c r="ORA2067" s="7"/>
      <c r="ORB2067" s="206"/>
      <c r="ORC2067" s="183"/>
      <c r="ORD2067" s="183"/>
      <c r="ORE2067" s="7"/>
      <c r="ORF2067" s="206"/>
      <c r="ORG2067" s="183"/>
      <c r="ORH2067" s="183"/>
      <c r="ORI2067" s="7"/>
      <c r="ORJ2067" s="206"/>
      <c r="ORK2067" s="183"/>
      <c r="ORL2067" s="183"/>
      <c r="ORM2067" s="7"/>
      <c r="ORN2067" s="206"/>
      <c r="ORO2067" s="183"/>
      <c r="ORP2067" s="183"/>
      <c r="ORQ2067" s="7"/>
      <c r="ORR2067" s="206"/>
      <c r="ORS2067" s="183"/>
      <c r="ORT2067" s="183"/>
      <c r="ORU2067" s="7"/>
      <c r="ORV2067" s="206"/>
      <c r="ORW2067" s="183"/>
      <c r="ORX2067" s="183"/>
      <c r="ORY2067" s="7"/>
      <c r="ORZ2067" s="206"/>
      <c r="OSA2067" s="183"/>
      <c r="OSB2067" s="183"/>
      <c r="OSC2067" s="7"/>
      <c r="OSD2067" s="206"/>
      <c r="OSE2067" s="183"/>
      <c r="OSF2067" s="183"/>
      <c r="OSG2067" s="7"/>
      <c r="OSH2067" s="206"/>
      <c r="OSI2067" s="183"/>
      <c r="OSJ2067" s="183"/>
      <c r="OSK2067" s="7"/>
      <c r="OSL2067" s="206"/>
      <c r="OSM2067" s="183"/>
      <c r="OSN2067" s="183"/>
      <c r="OSO2067" s="7"/>
      <c r="OSP2067" s="206"/>
      <c r="OSQ2067" s="183"/>
      <c r="OSR2067" s="183"/>
      <c r="OSS2067" s="7"/>
      <c r="OST2067" s="206"/>
      <c r="OSU2067" s="183"/>
      <c r="OSV2067" s="183"/>
      <c r="OSW2067" s="7"/>
      <c r="OSX2067" s="206"/>
      <c r="OSY2067" s="183"/>
      <c r="OSZ2067" s="183"/>
      <c r="OTA2067" s="7"/>
      <c r="OTB2067" s="206"/>
      <c r="OTC2067" s="183"/>
      <c r="OTD2067" s="183"/>
      <c r="OTE2067" s="7"/>
      <c r="OTF2067" s="206"/>
      <c r="OTG2067" s="183"/>
      <c r="OTH2067" s="183"/>
      <c r="OTI2067" s="7"/>
      <c r="OTJ2067" s="206"/>
      <c r="OTK2067" s="183"/>
      <c r="OTL2067" s="183"/>
      <c r="OTM2067" s="7"/>
      <c r="OTN2067" s="206"/>
      <c r="OTO2067" s="183"/>
      <c r="OTP2067" s="183"/>
      <c r="OTQ2067" s="7"/>
      <c r="OTR2067" s="206"/>
      <c r="OTS2067" s="183"/>
      <c r="OTT2067" s="183"/>
      <c r="OTU2067" s="7"/>
      <c r="OTV2067" s="206"/>
      <c r="OTW2067" s="183"/>
      <c r="OTX2067" s="183"/>
      <c r="OTY2067" s="7"/>
      <c r="OTZ2067" s="206"/>
      <c r="OUA2067" s="183"/>
      <c r="OUB2067" s="183"/>
      <c r="OUC2067" s="7"/>
      <c r="OUD2067" s="206"/>
      <c r="OUE2067" s="183"/>
      <c r="OUF2067" s="183"/>
      <c r="OUG2067" s="7"/>
      <c r="OUH2067" s="206"/>
      <c r="OUI2067" s="183"/>
      <c r="OUJ2067" s="183"/>
      <c r="OUK2067" s="7"/>
      <c r="OUL2067" s="206"/>
      <c r="OUM2067" s="183"/>
      <c r="OUN2067" s="183"/>
      <c r="OUO2067" s="7"/>
      <c r="OUP2067" s="206"/>
      <c r="OUQ2067" s="183"/>
      <c r="OUR2067" s="183"/>
      <c r="OUS2067" s="7"/>
      <c r="OUT2067" s="206"/>
      <c r="OUU2067" s="183"/>
      <c r="OUV2067" s="183"/>
      <c r="OUW2067" s="7"/>
      <c r="OUX2067" s="206"/>
      <c r="OUY2067" s="183"/>
      <c r="OUZ2067" s="183"/>
      <c r="OVA2067" s="7"/>
      <c r="OVB2067" s="206"/>
      <c r="OVC2067" s="183"/>
      <c r="OVD2067" s="183"/>
      <c r="OVE2067" s="7"/>
      <c r="OVF2067" s="206"/>
      <c r="OVG2067" s="183"/>
      <c r="OVH2067" s="183"/>
      <c r="OVI2067" s="7"/>
      <c r="OVJ2067" s="206"/>
      <c r="OVK2067" s="183"/>
      <c r="OVL2067" s="183"/>
      <c r="OVM2067" s="7"/>
      <c r="OVN2067" s="206"/>
      <c r="OVO2067" s="183"/>
      <c r="OVP2067" s="183"/>
      <c r="OVQ2067" s="7"/>
      <c r="OVR2067" s="206"/>
      <c r="OVS2067" s="183"/>
      <c r="OVT2067" s="183"/>
      <c r="OVU2067" s="7"/>
      <c r="OVV2067" s="206"/>
      <c r="OVW2067" s="183"/>
      <c r="OVX2067" s="183"/>
      <c r="OVY2067" s="7"/>
      <c r="OVZ2067" s="206"/>
      <c r="OWA2067" s="183"/>
      <c r="OWB2067" s="183"/>
      <c r="OWC2067" s="7"/>
      <c r="OWD2067" s="206"/>
      <c r="OWE2067" s="183"/>
      <c r="OWF2067" s="183"/>
      <c r="OWG2067" s="7"/>
      <c r="OWH2067" s="206"/>
      <c r="OWI2067" s="183"/>
      <c r="OWJ2067" s="183"/>
      <c r="OWK2067" s="7"/>
      <c r="OWL2067" s="206"/>
      <c r="OWM2067" s="183"/>
      <c r="OWN2067" s="183"/>
      <c r="OWO2067" s="7"/>
      <c r="OWP2067" s="206"/>
      <c r="OWQ2067" s="183"/>
      <c r="OWR2067" s="183"/>
      <c r="OWS2067" s="7"/>
      <c r="OWT2067" s="206"/>
      <c r="OWU2067" s="183"/>
      <c r="OWV2067" s="183"/>
      <c r="OWW2067" s="7"/>
      <c r="OWX2067" s="206"/>
      <c r="OWY2067" s="183"/>
      <c r="OWZ2067" s="183"/>
      <c r="OXA2067" s="7"/>
      <c r="OXB2067" s="206"/>
      <c r="OXC2067" s="183"/>
      <c r="OXD2067" s="183"/>
      <c r="OXE2067" s="7"/>
      <c r="OXF2067" s="206"/>
      <c r="OXG2067" s="183"/>
      <c r="OXH2067" s="183"/>
      <c r="OXI2067" s="7"/>
      <c r="OXJ2067" s="206"/>
      <c r="OXK2067" s="183"/>
      <c r="OXL2067" s="183"/>
      <c r="OXM2067" s="7"/>
      <c r="OXN2067" s="206"/>
      <c r="OXO2067" s="183"/>
      <c r="OXP2067" s="183"/>
      <c r="OXQ2067" s="7"/>
      <c r="OXR2067" s="206"/>
      <c r="OXS2067" s="183"/>
      <c r="OXT2067" s="183"/>
      <c r="OXU2067" s="7"/>
      <c r="OXV2067" s="206"/>
      <c r="OXW2067" s="183"/>
      <c r="OXX2067" s="183"/>
      <c r="OXY2067" s="7"/>
      <c r="OXZ2067" s="206"/>
      <c r="OYA2067" s="183"/>
      <c r="OYB2067" s="183"/>
      <c r="OYC2067" s="7"/>
      <c r="OYD2067" s="206"/>
      <c r="OYE2067" s="183"/>
      <c r="OYF2067" s="183"/>
      <c r="OYG2067" s="7"/>
      <c r="OYH2067" s="206"/>
      <c r="OYI2067" s="183"/>
      <c r="OYJ2067" s="183"/>
      <c r="OYK2067" s="7"/>
      <c r="OYL2067" s="206"/>
      <c r="OYM2067" s="183"/>
      <c r="OYN2067" s="183"/>
      <c r="OYO2067" s="7"/>
      <c r="OYP2067" s="206"/>
      <c r="OYQ2067" s="183"/>
      <c r="OYR2067" s="183"/>
      <c r="OYS2067" s="7"/>
      <c r="OYT2067" s="206"/>
      <c r="OYU2067" s="183"/>
      <c r="OYV2067" s="183"/>
      <c r="OYW2067" s="7"/>
      <c r="OYX2067" s="206"/>
      <c r="OYY2067" s="183"/>
      <c r="OYZ2067" s="183"/>
      <c r="OZA2067" s="7"/>
      <c r="OZB2067" s="206"/>
      <c r="OZC2067" s="183"/>
      <c r="OZD2067" s="183"/>
      <c r="OZE2067" s="7"/>
      <c r="OZF2067" s="206"/>
      <c r="OZG2067" s="183"/>
      <c r="OZH2067" s="183"/>
      <c r="OZI2067" s="7"/>
      <c r="OZJ2067" s="206"/>
      <c r="OZK2067" s="183"/>
      <c r="OZL2067" s="183"/>
      <c r="OZM2067" s="7"/>
      <c r="OZN2067" s="206"/>
      <c r="OZO2067" s="183"/>
      <c r="OZP2067" s="183"/>
      <c r="OZQ2067" s="7"/>
      <c r="OZR2067" s="206"/>
      <c r="OZS2067" s="183"/>
      <c r="OZT2067" s="183"/>
      <c r="OZU2067" s="7"/>
      <c r="OZV2067" s="206"/>
      <c r="OZW2067" s="183"/>
      <c r="OZX2067" s="183"/>
      <c r="OZY2067" s="7"/>
      <c r="OZZ2067" s="206"/>
      <c r="PAA2067" s="183"/>
      <c r="PAB2067" s="183"/>
      <c r="PAC2067" s="7"/>
      <c r="PAD2067" s="206"/>
      <c r="PAE2067" s="183"/>
      <c r="PAF2067" s="183"/>
      <c r="PAG2067" s="7"/>
      <c r="PAH2067" s="206"/>
      <c r="PAI2067" s="183"/>
      <c r="PAJ2067" s="183"/>
      <c r="PAK2067" s="7"/>
      <c r="PAL2067" s="206"/>
      <c r="PAM2067" s="183"/>
      <c r="PAN2067" s="183"/>
      <c r="PAO2067" s="7"/>
      <c r="PAP2067" s="206"/>
      <c r="PAQ2067" s="183"/>
      <c r="PAR2067" s="183"/>
      <c r="PAS2067" s="7"/>
      <c r="PAT2067" s="206"/>
      <c r="PAU2067" s="183"/>
      <c r="PAV2067" s="183"/>
      <c r="PAW2067" s="7"/>
      <c r="PAX2067" s="206"/>
      <c r="PAY2067" s="183"/>
      <c r="PAZ2067" s="183"/>
      <c r="PBA2067" s="7"/>
      <c r="PBB2067" s="206"/>
      <c r="PBC2067" s="183"/>
      <c r="PBD2067" s="183"/>
      <c r="PBE2067" s="7"/>
      <c r="PBF2067" s="206"/>
      <c r="PBG2067" s="183"/>
      <c r="PBH2067" s="183"/>
      <c r="PBI2067" s="7"/>
      <c r="PBJ2067" s="206"/>
      <c r="PBK2067" s="183"/>
      <c r="PBL2067" s="183"/>
      <c r="PBM2067" s="7"/>
      <c r="PBN2067" s="206"/>
      <c r="PBO2067" s="183"/>
      <c r="PBP2067" s="183"/>
      <c r="PBQ2067" s="7"/>
      <c r="PBR2067" s="206"/>
      <c r="PBS2067" s="183"/>
      <c r="PBT2067" s="183"/>
      <c r="PBU2067" s="7"/>
      <c r="PBV2067" s="206"/>
      <c r="PBW2067" s="183"/>
      <c r="PBX2067" s="183"/>
      <c r="PBY2067" s="7"/>
      <c r="PBZ2067" s="206"/>
      <c r="PCA2067" s="183"/>
      <c r="PCB2067" s="183"/>
      <c r="PCC2067" s="7"/>
      <c r="PCD2067" s="206"/>
      <c r="PCE2067" s="183"/>
      <c r="PCF2067" s="183"/>
      <c r="PCG2067" s="7"/>
      <c r="PCH2067" s="206"/>
      <c r="PCI2067" s="183"/>
      <c r="PCJ2067" s="183"/>
      <c r="PCK2067" s="7"/>
      <c r="PCL2067" s="206"/>
      <c r="PCM2067" s="183"/>
      <c r="PCN2067" s="183"/>
      <c r="PCO2067" s="7"/>
      <c r="PCP2067" s="206"/>
      <c r="PCQ2067" s="183"/>
      <c r="PCR2067" s="183"/>
      <c r="PCS2067" s="7"/>
      <c r="PCT2067" s="206"/>
      <c r="PCU2067" s="183"/>
      <c r="PCV2067" s="183"/>
      <c r="PCW2067" s="7"/>
      <c r="PCX2067" s="206"/>
      <c r="PCY2067" s="183"/>
      <c r="PCZ2067" s="183"/>
      <c r="PDA2067" s="7"/>
      <c r="PDB2067" s="206"/>
      <c r="PDC2067" s="183"/>
      <c r="PDD2067" s="183"/>
      <c r="PDE2067" s="7"/>
      <c r="PDF2067" s="206"/>
      <c r="PDG2067" s="183"/>
      <c r="PDH2067" s="183"/>
      <c r="PDI2067" s="7"/>
      <c r="PDJ2067" s="206"/>
      <c r="PDK2067" s="183"/>
      <c r="PDL2067" s="183"/>
      <c r="PDM2067" s="7"/>
      <c r="PDN2067" s="206"/>
      <c r="PDO2067" s="183"/>
      <c r="PDP2067" s="183"/>
      <c r="PDQ2067" s="7"/>
      <c r="PDR2067" s="206"/>
      <c r="PDS2067" s="183"/>
      <c r="PDT2067" s="183"/>
      <c r="PDU2067" s="7"/>
      <c r="PDV2067" s="206"/>
      <c r="PDW2067" s="183"/>
      <c r="PDX2067" s="183"/>
      <c r="PDY2067" s="7"/>
      <c r="PDZ2067" s="206"/>
      <c r="PEA2067" s="183"/>
      <c r="PEB2067" s="183"/>
      <c r="PEC2067" s="7"/>
      <c r="PED2067" s="206"/>
      <c r="PEE2067" s="183"/>
      <c r="PEF2067" s="183"/>
      <c r="PEG2067" s="7"/>
      <c r="PEH2067" s="206"/>
      <c r="PEI2067" s="183"/>
      <c r="PEJ2067" s="183"/>
      <c r="PEK2067" s="7"/>
      <c r="PEL2067" s="206"/>
      <c r="PEM2067" s="183"/>
      <c r="PEN2067" s="183"/>
      <c r="PEO2067" s="7"/>
      <c r="PEP2067" s="206"/>
      <c r="PEQ2067" s="183"/>
      <c r="PER2067" s="183"/>
      <c r="PES2067" s="7"/>
      <c r="PET2067" s="206"/>
      <c r="PEU2067" s="183"/>
      <c r="PEV2067" s="183"/>
      <c r="PEW2067" s="7"/>
      <c r="PEX2067" s="206"/>
      <c r="PEY2067" s="183"/>
      <c r="PEZ2067" s="183"/>
      <c r="PFA2067" s="7"/>
      <c r="PFB2067" s="206"/>
      <c r="PFC2067" s="183"/>
      <c r="PFD2067" s="183"/>
      <c r="PFE2067" s="7"/>
      <c r="PFF2067" s="206"/>
      <c r="PFG2067" s="183"/>
      <c r="PFH2067" s="183"/>
      <c r="PFI2067" s="7"/>
      <c r="PFJ2067" s="206"/>
      <c r="PFK2067" s="183"/>
      <c r="PFL2067" s="183"/>
      <c r="PFM2067" s="7"/>
      <c r="PFN2067" s="206"/>
      <c r="PFO2067" s="183"/>
      <c r="PFP2067" s="183"/>
      <c r="PFQ2067" s="7"/>
      <c r="PFR2067" s="206"/>
      <c r="PFS2067" s="183"/>
      <c r="PFT2067" s="183"/>
      <c r="PFU2067" s="7"/>
      <c r="PFV2067" s="206"/>
      <c r="PFW2067" s="183"/>
      <c r="PFX2067" s="183"/>
      <c r="PFY2067" s="7"/>
      <c r="PFZ2067" s="206"/>
      <c r="PGA2067" s="183"/>
      <c r="PGB2067" s="183"/>
      <c r="PGC2067" s="7"/>
      <c r="PGD2067" s="206"/>
      <c r="PGE2067" s="183"/>
      <c r="PGF2067" s="183"/>
      <c r="PGG2067" s="7"/>
      <c r="PGH2067" s="206"/>
      <c r="PGI2067" s="183"/>
      <c r="PGJ2067" s="183"/>
      <c r="PGK2067" s="7"/>
      <c r="PGL2067" s="206"/>
      <c r="PGM2067" s="183"/>
      <c r="PGN2067" s="183"/>
      <c r="PGO2067" s="7"/>
      <c r="PGP2067" s="206"/>
      <c r="PGQ2067" s="183"/>
      <c r="PGR2067" s="183"/>
      <c r="PGS2067" s="7"/>
      <c r="PGT2067" s="206"/>
      <c r="PGU2067" s="183"/>
      <c r="PGV2067" s="183"/>
      <c r="PGW2067" s="7"/>
      <c r="PGX2067" s="206"/>
      <c r="PGY2067" s="183"/>
      <c r="PGZ2067" s="183"/>
      <c r="PHA2067" s="7"/>
      <c r="PHB2067" s="206"/>
      <c r="PHC2067" s="183"/>
      <c r="PHD2067" s="183"/>
      <c r="PHE2067" s="7"/>
      <c r="PHF2067" s="206"/>
      <c r="PHG2067" s="183"/>
      <c r="PHH2067" s="183"/>
      <c r="PHI2067" s="7"/>
      <c r="PHJ2067" s="206"/>
      <c r="PHK2067" s="183"/>
      <c r="PHL2067" s="183"/>
      <c r="PHM2067" s="7"/>
      <c r="PHN2067" s="206"/>
      <c r="PHO2067" s="183"/>
      <c r="PHP2067" s="183"/>
      <c r="PHQ2067" s="7"/>
      <c r="PHR2067" s="206"/>
      <c r="PHS2067" s="183"/>
      <c r="PHT2067" s="183"/>
      <c r="PHU2067" s="7"/>
      <c r="PHV2067" s="206"/>
      <c r="PHW2067" s="183"/>
      <c r="PHX2067" s="183"/>
      <c r="PHY2067" s="7"/>
      <c r="PHZ2067" s="206"/>
      <c r="PIA2067" s="183"/>
      <c r="PIB2067" s="183"/>
      <c r="PIC2067" s="7"/>
      <c r="PID2067" s="206"/>
      <c r="PIE2067" s="183"/>
      <c r="PIF2067" s="183"/>
      <c r="PIG2067" s="7"/>
      <c r="PIH2067" s="206"/>
      <c r="PII2067" s="183"/>
      <c r="PIJ2067" s="183"/>
      <c r="PIK2067" s="7"/>
      <c r="PIL2067" s="206"/>
      <c r="PIM2067" s="183"/>
      <c r="PIN2067" s="183"/>
      <c r="PIO2067" s="7"/>
      <c r="PIP2067" s="206"/>
      <c r="PIQ2067" s="183"/>
      <c r="PIR2067" s="183"/>
      <c r="PIS2067" s="7"/>
      <c r="PIT2067" s="206"/>
      <c r="PIU2067" s="183"/>
      <c r="PIV2067" s="183"/>
      <c r="PIW2067" s="7"/>
      <c r="PIX2067" s="206"/>
      <c r="PIY2067" s="183"/>
      <c r="PIZ2067" s="183"/>
      <c r="PJA2067" s="7"/>
      <c r="PJB2067" s="206"/>
      <c r="PJC2067" s="183"/>
      <c r="PJD2067" s="183"/>
      <c r="PJE2067" s="7"/>
      <c r="PJF2067" s="206"/>
      <c r="PJG2067" s="183"/>
      <c r="PJH2067" s="183"/>
      <c r="PJI2067" s="7"/>
      <c r="PJJ2067" s="206"/>
      <c r="PJK2067" s="183"/>
      <c r="PJL2067" s="183"/>
      <c r="PJM2067" s="7"/>
      <c r="PJN2067" s="206"/>
      <c r="PJO2067" s="183"/>
      <c r="PJP2067" s="183"/>
      <c r="PJQ2067" s="7"/>
      <c r="PJR2067" s="206"/>
      <c r="PJS2067" s="183"/>
      <c r="PJT2067" s="183"/>
      <c r="PJU2067" s="7"/>
      <c r="PJV2067" s="206"/>
      <c r="PJW2067" s="183"/>
      <c r="PJX2067" s="183"/>
      <c r="PJY2067" s="7"/>
      <c r="PJZ2067" s="206"/>
      <c r="PKA2067" s="183"/>
      <c r="PKB2067" s="183"/>
      <c r="PKC2067" s="7"/>
      <c r="PKD2067" s="206"/>
      <c r="PKE2067" s="183"/>
      <c r="PKF2067" s="183"/>
      <c r="PKG2067" s="7"/>
      <c r="PKH2067" s="206"/>
      <c r="PKI2067" s="183"/>
      <c r="PKJ2067" s="183"/>
      <c r="PKK2067" s="7"/>
      <c r="PKL2067" s="206"/>
      <c r="PKM2067" s="183"/>
      <c r="PKN2067" s="183"/>
      <c r="PKO2067" s="7"/>
      <c r="PKP2067" s="206"/>
      <c r="PKQ2067" s="183"/>
      <c r="PKR2067" s="183"/>
      <c r="PKS2067" s="7"/>
      <c r="PKT2067" s="206"/>
      <c r="PKU2067" s="183"/>
      <c r="PKV2067" s="183"/>
      <c r="PKW2067" s="7"/>
      <c r="PKX2067" s="206"/>
      <c r="PKY2067" s="183"/>
      <c r="PKZ2067" s="183"/>
      <c r="PLA2067" s="7"/>
      <c r="PLB2067" s="206"/>
      <c r="PLC2067" s="183"/>
      <c r="PLD2067" s="183"/>
      <c r="PLE2067" s="7"/>
      <c r="PLF2067" s="206"/>
      <c r="PLG2067" s="183"/>
      <c r="PLH2067" s="183"/>
      <c r="PLI2067" s="7"/>
      <c r="PLJ2067" s="206"/>
      <c r="PLK2067" s="183"/>
      <c r="PLL2067" s="183"/>
      <c r="PLM2067" s="7"/>
      <c r="PLN2067" s="206"/>
      <c r="PLO2067" s="183"/>
      <c r="PLP2067" s="183"/>
      <c r="PLQ2067" s="7"/>
      <c r="PLR2067" s="206"/>
      <c r="PLS2067" s="183"/>
      <c r="PLT2067" s="183"/>
      <c r="PLU2067" s="7"/>
      <c r="PLV2067" s="206"/>
      <c r="PLW2067" s="183"/>
      <c r="PLX2067" s="183"/>
      <c r="PLY2067" s="7"/>
      <c r="PLZ2067" s="206"/>
      <c r="PMA2067" s="183"/>
      <c r="PMB2067" s="183"/>
      <c r="PMC2067" s="7"/>
      <c r="PMD2067" s="206"/>
      <c r="PME2067" s="183"/>
      <c r="PMF2067" s="183"/>
      <c r="PMG2067" s="7"/>
      <c r="PMH2067" s="206"/>
      <c r="PMI2067" s="183"/>
      <c r="PMJ2067" s="183"/>
      <c r="PMK2067" s="7"/>
      <c r="PML2067" s="206"/>
      <c r="PMM2067" s="183"/>
      <c r="PMN2067" s="183"/>
      <c r="PMO2067" s="7"/>
      <c r="PMP2067" s="206"/>
      <c r="PMQ2067" s="183"/>
      <c r="PMR2067" s="183"/>
      <c r="PMS2067" s="7"/>
      <c r="PMT2067" s="206"/>
      <c r="PMU2067" s="183"/>
      <c r="PMV2067" s="183"/>
      <c r="PMW2067" s="7"/>
      <c r="PMX2067" s="206"/>
      <c r="PMY2067" s="183"/>
      <c r="PMZ2067" s="183"/>
      <c r="PNA2067" s="7"/>
      <c r="PNB2067" s="206"/>
      <c r="PNC2067" s="183"/>
      <c r="PND2067" s="183"/>
      <c r="PNE2067" s="7"/>
      <c r="PNF2067" s="206"/>
      <c r="PNG2067" s="183"/>
      <c r="PNH2067" s="183"/>
      <c r="PNI2067" s="7"/>
      <c r="PNJ2067" s="206"/>
      <c r="PNK2067" s="183"/>
      <c r="PNL2067" s="183"/>
      <c r="PNM2067" s="7"/>
      <c r="PNN2067" s="206"/>
      <c r="PNO2067" s="183"/>
      <c r="PNP2067" s="183"/>
      <c r="PNQ2067" s="7"/>
      <c r="PNR2067" s="206"/>
      <c r="PNS2067" s="183"/>
      <c r="PNT2067" s="183"/>
      <c r="PNU2067" s="7"/>
      <c r="PNV2067" s="206"/>
      <c r="PNW2067" s="183"/>
      <c r="PNX2067" s="183"/>
      <c r="PNY2067" s="7"/>
      <c r="PNZ2067" s="206"/>
      <c r="POA2067" s="183"/>
      <c r="POB2067" s="183"/>
      <c r="POC2067" s="7"/>
      <c r="POD2067" s="206"/>
      <c r="POE2067" s="183"/>
      <c r="POF2067" s="183"/>
      <c r="POG2067" s="7"/>
      <c r="POH2067" s="206"/>
      <c r="POI2067" s="183"/>
      <c r="POJ2067" s="183"/>
      <c r="POK2067" s="7"/>
      <c r="POL2067" s="206"/>
      <c r="POM2067" s="183"/>
      <c r="PON2067" s="183"/>
      <c r="POO2067" s="7"/>
      <c r="POP2067" s="206"/>
      <c r="POQ2067" s="183"/>
      <c r="POR2067" s="183"/>
      <c r="POS2067" s="7"/>
      <c r="POT2067" s="206"/>
      <c r="POU2067" s="183"/>
      <c r="POV2067" s="183"/>
      <c r="POW2067" s="7"/>
      <c r="POX2067" s="206"/>
      <c r="POY2067" s="183"/>
      <c r="POZ2067" s="183"/>
      <c r="PPA2067" s="7"/>
      <c r="PPB2067" s="206"/>
      <c r="PPC2067" s="183"/>
      <c r="PPD2067" s="183"/>
      <c r="PPE2067" s="7"/>
      <c r="PPF2067" s="206"/>
      <c r="PPG2067" s="183"/>
      <c r="PPH2067" s="183"/>
      <c r="PPI2067" s="7"/>
      <c r="PPJ2067" s="206"/>
      <c r="PPK2067" s="183"/>
      <c r="PPL2067" s="183"/>
      <c r="PPM2067" s="7"/>
      <c r="PPN2067" s="206"/>
      <c r="PPO2067" s="183"/>
      <c r="PPP2067" s="183"/>
      <c r="PPQ2067" s="7"/>
      <c r="PPR2067" s="206"/>
      <c r="PPS2067" s="183"/>
      <c r="PPT2067" s="183"/>
      <c r="PPU2067" s="7"/>
      <c r="PPV2067" s="206"/>
      <c r="PPW2067" s="183"/>
      <c r="PPX2067" s="183"/>
      <c r="PPY2067" s="7"/>
      <c r="PPZ2067" s="206"/>
      <c r="PQA2067" s="183"/>
      <c r="PQB2067" s="183"/>
      <c r="PQC2067" s="7"/>
      <c r="PQD2067" s="206"/>
      <c r="PQE2067" s="183"/>
      <c r="PQF2067" s="183"/>
      <c r="PQG2067" s="7"/>
      <c r="PQH2067" s="206"/>
      <c r="PQI2067" s="183"/>
      <c r="PQJ2067" s="183"/>
      <c r="PQK2067" s="7"/>
      <c r="PQL2067" s="206"/>
      <c r="PQM2067" s="183"/>
      <c r="PQN2067" s="183"/>
      <c r="PQO2067" s="7"/>
      <c r="PQP2067" s="206"/>
      <c r="PQQ2067" s="183"/>
      <c r="PQR2067" s="183"/>
      <c r="PQS2067" s="7"/>
      <c r="PQT2067" s="206"/>
      <c r="PQU2067" s="183"/>
      <c r="PQV2067" s="183"/>
      <c r="PQW2067" s="7"/>
      <c r="PQX2067" s="206"/>
      <c r="PQY2067" s="183"/>
      <c r="PQZ2067" s="183"/>
      <c r="PRA2067" s="7"/>
      <c r="PRB2067" s="206"/>
      <c r="PRC2067" s="183"/>
      <c r="PRD2067" s="183"/>
      <c r="PRE2067" s="7"/>
      <c r="PRF2067" s="206"/>
      <c r="PRG2067" s="183"/>
      <c r="PRH2067" s="183"/>
      <c r="PRI2067" s="7"/>
      <c r="PRJ2067" s="206"/>
      <c r="PRK2067" s="183"/>
      <c r="PRL2067" s="183"/>
      <c r="PRM2067" s="7"/>
      <c r="PRN2067" s="206"/>
      <c r="PRO2067" s="183"/>
      <c r="PRP2067" s="183"/>
      <c r="PRQ2067" s="7"/>
      <c r="PRR2067" s="206"/>
      <c r="PRS2067" s="183"/>
      <c r="PRT2067" s="183"/>
      <c r="PRU2067" s="7"/>
      <c r="PRV2067" s="206"/>
      <c r="PRW2067" s="183"/>
      <c r="PRX2067" s="183"/>
      <c r="PRY2067" s="7"/>
      <c r="PRZ2067" s="206"/>
      <c r="PSA2067" s="183"/>
      <c r="PSB2067" s="183"/>
      <c r="PSC2067" s="7"/>
      <c r="PSD2067" s="206"/>
      <c r="PSE2067" s="183"/>
      <c r="PSF2067" s="183"/>
      <c r="PSG2067" s="7"/>
      <c r="PSH2067" s="206"/>
      <c r="PSI2067" s="183"/>
      <c r="PSJ2067" s="183"/>
      <c r="PSK2067" s="7"/>
      <c r="PSL2067" s="206"/>
      <c r="PSM2067" s="183"/>
      <c r="PSN2067" s="183"/>
      <c r="PSO2067" s="7"/>
      <c r="PSP2067" s="206"/>
      <c r="PSQ2067" s="183"/>
      <c r="PSR2067" s="183"/>
      <c r="PSS2067" s="7"/>
      <c r="PST2067" s="206"/>
      <c r="PSU2067" s="183"/>
      <c r="PSV2067" s="183"/>
      <c r="PSW2067" s="7"/>
      <c r="PSX2067" s="206"/>
      <c r="PSY2067" s="183"/>
      <c r="PSZ2067" s="183"/>
      <c r="PTA2067" s="7"/>
      <c r="PTB2067" s="206"/>
      <c r="PTC2067" s="183"/>
      <c r="PTD2067" s="183"/>
      <c r="PTE2067" s="7"/>
      <c r="PTF2067" s="206"/>
      <c r="PTG2067" s="183"/>
      <c r="PTH2067" s="183"/>
      <c r="PTI2067" s="7"/>
      <c r="PTJ2067" s="206"/>
      <c r="PTK2067" s="183"/>
      <c r="PTL2067" s="183"/>
      <c r="PTM2067" s="7"/>
      <c r="PTN2067" s="206"/>
      <c r="PTO2067" s="183"/>
      <c r="PTP2067" s="183"/>
      <c r="PTQ2067" s="7"/>
      <c r="PTR2067" s="206"/>
      <c r="PTS2067" s="183"/>
      <c r="PTT2067" s="183"/>
      <c r="PTU2067" s="7"/>
      <c r="PTV2067" s="206"/>
      <c r="PTW2067" s="183"/>
      <c r="PTX2067" s="183"/>
      <c r="PTY2067" s="7"/>
      <c r="PTZ2067" s="206"/>
      <c r="PUA2067" s="183"/>
      <c r="PUB2067" s="183"/>
      <c r="PUC2067" s="7"/>
      <c r="PUD2067" s="206"/>
      <c r="PUE2067" s="183"/>
      <c r="PUF2067" s="183"/>
      <c r="PUG2067" s="7"/>
      <c r="PUH2067" s="206"/>
      <c r="PUI2067" s="183"/>
      <c r="PUJ2067" s="183"/>
      <c r="PUK2067" s="7"/>
      <c r="PUL2067" s="206"/>
      <c r="PUM2067" s="183"/>
      <c r="PUN2067" s="183"/>
      <c r="PUO2067" s="7"/>
      <c r="PUP2067" s="206"/>
      <c r="PUQ2067" s="183"/>
      <c r="PUR2067" s="183"/>
      <c r="PUS2067" s="7"/>
      <c r="PUT2067" s="206"/>
      <c r="PUU2067" s="183"/>
      <c r="PUV2067" s="183"/>
      <c r="PUW2067" s="7"/>
      <c r="PUX2067" s="206"/>
      <c r="PUY2067" s="183"/>
      <c r="PUZ2067" s="183"/>
      <c r="PVA2067" s="7"/>
      <c r="PVB2067" s="206"/>
      <c r="PVC2067" s="183"/>
      <c r="PVD2067" s="183"/>
      <c r="PVE2067" s="7"/>
      <c r="PVF2067" s="206"/>
      <c r="PVG2067" s="183"/>
      <c r="PVH2067" s="183"/>
      <c r="PVI2067" s="7"/>
      <c r="PVJ2067" s="206"/>
      <c r="PVK2067" s="183"/>
      <c r="PVL2067" s="183"/>
      <c r="PVM2067" s="7"/>
      <c r="PVN2067" s="206"/>
      <c r="PVO2067" s="183"/>
      <c r="PVP2067" s="183"/>
      <c r="PVQ2067" s="7"/>
      <c r="PVR2067" s="206"/>
      <c r="PVS2067" s="183"/>
      <c r="PVT2067" s="183"/>
      <c r="PVU2067" s="7"/>
      <c r="PVV2067" s="206"/>
      <c r="PVW2067" s="183"/>
      <c r="PVX2067" s="183"/>
      <c r="PVY2067" s="7"/>
      <c r="PVZ2067" s="206"/>
      <c r="PWA2067" s="183"/>
      <c r="PWB2067" s="183"/>
      <c r="PWC2067" s="7"/>
      <c r="PWD2067" s="206"/>
      <c r="PWE2067" s="183"/>
      <c r="PWF2067" s="183"/>
      <c r="PWG2067" s="7"/>
      <c r="PWH2067" s="206"/>
      <c r="PWI2067" s="183"/>
      <c r="PWJ2067" s="183"/>
      <c r="PWK2067" s="7"/>
      <c r="PWL2067" s="206"/>
      <c r="PWM2067" s="183"/>
      <c r="PWN2067" s="183"/>
      <c r="PWO2067" s="7"/>
      <c r="PWP2067" s="206"/>
      <c r="PWQ2067" s="183"/>
      <c r="PWR2067" s="183"/>
      <c r="PWS2067" s="7"/>
      <c r="PWT2067" s="206"/>
      <c r="PWU2067" s="183"/>
      <c r="PWV2067" s="183"/>
      <c r="PWW2067" s="7"/>
      <c r="PWX2067" s="206"/>
      <c r="PWY2067" s="183"/>
      <c r="PWZ2067" s="183"/>
      <c r="PXA2067" s="7"/>
      <c r="PXB2067" s="206"/>
      <c r="PXC2067" s="183"/>
      <c r="PXD2067" s="183"/>
      <c r="PXE2067" s="7"/>
      <c r="PXF2067" s="206"/>
      <c r="PXG2067" s="183"/>
      <c r="PXH2067" s="183"/>
      <c r="PXI2067" s="7"/>
      <c r="PXJ2067" s="206"/>
      <c r="PXK2067" s="183"/>
      <c r="PXL2067" s="183"/>
      <c r="PXM2067" s="7"/>
      <c r="PXN2067" s="206"/>
      <c r="PXO2067" s="183"/>
      <c r="PXP2067" s="183"/>
      <c r="PXQ2067" s="7"/>
      <c r="PXR2067" s="206"/>
      <c r="PXS2067" s="183"/>
      <c r="PXT2067" s="183"/>
      <c r="PXU2067" s="7"/>
      <c r="PXV2067" s="206"/>
      <c r="PXW2067" s="183"/>
      <c r="PXX2067" s="183"/>
      <c r="PXY2067" s="7"/>
      <c r="PXZ2067" s="206"/>
      <c r="PYA2067" s="183"/>
      <c r="PYB2067" s="183"/>
      <c r="PYC2067" s="7"/>
      <c r="PYD2067" s="206"/>
      <c r="PYE2067" s="183"/>
      <c r="PYF2067" s="183"/>
      <c r="PYG2067" s="7"/>
      <c r="PYH2067" s="206"/>
      <c r="PYI2067" s="183"/>
      <c r="PYJ2067" s="183"/>
      <c r="PYK2067" s="7"/>
      <c r="PYL2067" s="206"/>
      <c r="PYM2067" s="183"/>
      <c r="PYN2067" s="183"/>
      <c r="PYO2067" s="7"/>
      <c r="PYP2067" s="206"/>
      <c r="PYQ2067" s="183"/>
      <c r="PYR2067" s="183"/>
      <c r="PYS2067" s="7"/>
      <c r="PYT2067" s="206"/>
      <c r="PYU2067" s="183"/>
      <c r="PYV2067" s="183"/>
      <c r="PYW2067" s="7"/>
      <c r="PYX2067" s="206"/>
      <c r="PYY2067" s="183"/>
      <c r="PYZ2067" s="183"/>
      <c r="PZA2067" s="7"/>
      <c r="PZB2067" s="206"/>
      <c r="PZC2067" s="183"/>
      <c r="PZD2067" s="183"/>
      <c r="PZE2067" s="7"/>
      <c r="PZF2067" s="206"/>
      <c r="PZG2067" s="183"/>
      <c r="PZH2067" s="183"/>
      <c r="PZI2067" s="7"/>
      <c r="PZJ2067" s="206"/>
      <c r="PZK2067" s="183"/>
      <c r="PZL2067" s="183"/>
      <c r="PZM2067" s="7"/>
      <c r="PZN2067" s="206"/>
      <c r="PZO2067" s="183"/>
      <c r="PZP2067" s="183"/>
      <c r="PZQ2067" s="7"/>
      <c r="PZR2067" s="206"/>
      <c r="PZS2067" s="183"/>
      <c r="PZT2067" s="183"/>
      <c r="PZU2067" s="7"/>
      <c r="PZV2067" s="206"/>
      <c r="PZW2067" s="183"/>
      <c r="PZX2067" s="183"/>
      <c r="PZY2067" s="7"/>
      <c r="PZZ2067" s="206"/>
      <c r="QAA2067" s="183"/>
      <c r="QAB2067" s="183"/>
      <c r="QAC2067" s="7"/>
      <c r="QAD2067" s="206"/>
      <c r="QAE2067" s="183"/>
      <c r="QAF2067" s="183"/>
      <c r="QAG2067" s="7"/>
      <c r="QAH2067" s="206"/>
      <c r="QAI2067" s="183"/>
      <c r="QAJ2067" s="183"/>
      <c r="QAK2067" s="7"/>
      <c r="QAL2067" s="206"/>
      <c r="QAM2067" s="183"/>
      <c r="QAN2067" s="183"/>
      <c r="QAO2067" s="7"/>
      <c r="QAP2067" s="206"/>
      <c r="QAQ2067" s="183"/>
      <c r="QAR2067" s="183"/>
      <c r="QAS2067" s="7"/>
      <c r="QAT2067" s="206"/>
      <c r="QAU2067" s="183"/>
      <c r="QAV2067" s="183"/>
      <c r="QAW2067" s="7"/>
      <c r="QAX2067" s="206"/>
      <c r="QAY2067" s="183"/>
      <c r="QAZ2067" s="183"/>
      <c r="QBA2067" s="7"/>
      <c r="QBB2067" s="206"/>
      <c r="QBC2067" s="183"/>
      <c r="QBD2067" s="183"/>
      <c r="QBE2067" s="7"/>
      <c r="QBF2067" s="206"/>
      <c r="QBG2067" s="183"/>
      <c r="QBH2067" s="183"/>
      <c r="QBI2067" s="7"/>
      <c r="QBJ2067" s="206"/>
      <c r="QBK2067" s="183"/>
      <c r="QBL2067" s="183"/>
      <c r="QBM2067" s="7"/>
      <c r="QBN2067" s="206"/>
      <c r="QBO2067" s="183"/>
      <c r="QBP2067" s="183"/>
      <c r="QBQ2067" s="7"/>
      <c r="QBR2067" s="206"/>
      <c r="QBS2067" s="183"/>
      <c r="QBT2067" s="183"/>
      <c r="QBU2067" s="7"/>
      <c r="QBV2067" s="206"/>
      <c r="QBW2067" s="183"/>
      <c r="QBX2067" s="183"/>
      <c r="QBY2067" s="7"/>
      <c r="QBZ2067" s="206"/>
      <c r="QCA2067" s="183"/>
      <c r="QCB2067" s="183"/>
      <c r="QCC2067" s="7"/>
      <c r="QCD2067" s="206"/>
      <c r="QCE2067" s="183"/>
      <c r="QCF2067" s="183"/>
      <c r="QCG2067" s="7"/>
      <c r="QCH2067" s="206"/>
      <c r="QCI2067" s="183"/>
      <c r="QCJ2067" s="183"/>
      <c r="QCK2067" s="7"/>
      <c r="QCL2067" s="206"/>
      <c r="QCM2067" s="183"/>
      <c r="QCN2067" s="183"/>
      <c r="QCO2067" s="7"/>
      <c r="QCP2067" s="206"/>
      <c r="QCQ2067" s="183"/>
      <c r="QCR2067" s="183"/>
      <c r="QCS2067" s="7"/>
      <c r="QCT2067" s="206"/>
      <c r="QCU2067" s="183"/>
      <c r="QCV2067" s="183"/>
      <c r="QCW2067" s="7"/>
      <c r="QCX2067" s="206"/>
      <c r="QCY2067" s="183"/>
      <c r="QCZ2067" s="183"/>
      <c r="QDA2067" s="7"/>
      <c r="QDB2067" s="206"/>
      <c r="QDC2067" s="183"/>
      <c r="QDD2067" s="183"/>
      <c r="QDE2067" s="7"/>
      <c r="QDF2067" s="206"/>
      <c r="QDG2067" s="183"/>
      <c r="QDH2067" s="183"/>
      <c r="QDI2067" s="7"/>
      <c r="QDJ2067" s="206"/>
      <c r="QDK2067" s="183"/>
      <c r="QDL2067" s="183"/>
      <c r="QDM2067" s="7"/>
      <c r="QDN2067" s="206"/>
      <c r="QDO2067" s="183"/>
      <c r="QDP2067" s="183"/>
      <c r="QDQ2067" s="7"/>
      <c r="QDR2067" s="206"/>
      <c r="QDS2067" s="183"/>
      <c r="QDT2067" s="183"/>
      <c r="QDU2067" s="7"/>
      <c r="QDV2067" s="206"/>
      <c r="QDW2067" s="183"/>
      <c r="QDX2067" s="183"/>
      <c r="QDY2067" s="7"/>
      <c r="QDZ2067" s="206"/>
      <c r="QEA2067" s="183"/>
      <c r="QEB2067" s="183"/>
      <c r="QEC2067" s="7"/>
      <c r="QED2067" s="206"/>
      <c r="QEE2067" s="183"/>
      <c r="QEF2067" s="183"/>
      <c r="QEG2067" s="7"/>
      <c r="QEH2067" s="206"/>
      <c r="QEI2067" s="183"/>
      <c r="QEJ2067" s="183"/>
      <c r="QEK2067" s="7"/>
      <c r="QEL2067" s="206"/>
      <c r="QEM2067" s="183"/>
      <c r="QEN2067" s="183"/>
      <c r="QEO2067" s="7"/>
      <c r="QEP2067" s="206"/>
      <c r="QEQ2067" s="183"/>
      <c r="QER2067" s="183"/>
      <c r="QES2067" s="7"/>
      <c r="QET2067" s="206"/>
      <c r="QEU2067" s="183"/>
      <c r="QEV2067" s="183"/>
      <c r="QEW2067" s="7"/>
      <c r="QEX2067" s="206"/>
      <c r="QEY2067" s="183"/>
      <c r="QEZ2067" s="183"/>
      <c r="QFA2067" s="7"/>
      <c r="QFB2067" s="206"/>
      <c r="QFC2067" s="183"/>
      <c r="QFD2067" s="183"/>
      <c r="QFE2067" s="7"/>
      <c r="QFF2067" s="206"/>
      <c r="QFG2067" s="183"/>
      <c r="QFH2067" s="183"/>
      <c r="QFI2067" s="7"/>
      <c r="QFJ2067" s="206"/>
      <c r="QFK2067" s="183"/>
      <c r="QFL2067" s="183"/>
      <c r="QFM2067" s="7"/>
      <c r="QFN2067" s="206"/>
      <c r="QFO2067" s="183"/>
      <c r="QFP2067" s="183"/>
      <c r="QFQ2067" s="7"/>
      <c r="QFR2067" s="206"/>
      <c r="QFS2067" s="183"/>
      <c r="QFT2067" s="183"/>
      <c r="QFU2067" s="7"/>
      <c r="QFV2067" s="206"/>
      <c r="QFW2067" s="183"/>
      <c r="QFX2067" s="183"/>
      <c r="QFY2067" s="7"/>
      <c r="QFZ2067" s="206"/>
      <c r="QGA2067" s="183"/>
      <c r="QGB2067" s="183"/>
      <c r="QGC2067" s="7"/>
      <c r="QGD2067" s="206"/>
      <c r="QGE2067" s="183"/>
      <c r="QGF2067" s="183"/>
      <c r="QGG2067" s="7"/>
      <c r="QGH2067" s="206"/>
      <c r="QGI2067" s="183"/>
      <c r="QGJ2067" s="183"/>
      <c r="QGK2067" s="7"/>
      <c r="QGL2067" s="206"/>
      <c r="QGM2067" s="183"/>
      <c r="QGN2067" s="183"/>
      <c r="QGO2067" s="7"/>
      <c r="QGP2067" s="206"/>
      <c r="QGQ2067" s="183"/>
      <c r="QGR2067" s="183"/>
      <c r="QGS2067" s="7"/>
      <c r="QGT2067" s="206"/>
      <c r="QGU2067" s="183"/>
      <c r="QGV2067" s="183"/>
      <c r="QGW2067" s="7"/>
      <c r="QGX2067" s="206"/>
      <c r="QGY2067" s="183"/>
      <c r="QGZ2067" s="183"/>
      <c r="QHA2067" s="7"/>
      <c r="QHB2067" s="206"/>
      <c r="QHC2067" s="183"/>
      <c r="QHD2067" s="183"/>
      <c r="QHE2067" s="7"/>
      <c r="QHF2067" s="206"/>
      <c r="QHG2067" s="183"/>
      <c r="QHH2067" s="183"/>
      <c r="QHI2067" s="7"/>
      <c r="QHJ2067" s="206"/>
      <c r="QHK2067" s="183"/>
      <c r="QHL2067" s="183"/>
      <c r="QHM2067" s="7"/>
      <c r="QHN2067" s="206"/>
      <c r="QHO2067" s="183"/>
      <c r="QHP2067" s="183"/>
      <c r="QHQ2067" s="7"/>
      <c r="QHR2067" s="206"/>
      <c r="QHS2067" s="183"/>
      <c r="QHT2067" s="183"/>
      <c r="QHU2067" s="7"/>
      <c r="QHV2067" s="206"/>
      <c r="QHW2067" s="183"/>
      <c r="QHX2067" s="183"/>
      <c r="QHY2067" s="7"/>
      <c r="QHZ2067" s="206"/>
      <c r="QIA2067" s="183"/>
      <c r="QIB2067" s="183"/>
      <c r="QIC2067" s="7"/>
      <c r="QID2067" s="206"/>
      <c r="QIE2067" s="183"/>
      <c r="QIF2067" s="183"/>
      <c r="QIG2067" s="7"/>
      <c r="QIH2067" s="206"/>
      <c r="QII2067" s="183"/>
      <c r="QIJ2067" s="183"/>
      <c r="QIK2067" s="7"/>
      <c r="QIL2067" s="206"/>
      <c r="QIM2067" s="183"/>
      <c r="QIN2067" s="183"/>
      <c r="QIO2067" s="7"/>
      <c r="QIP2067" s="206"/>
      <c r="QIQ2067" s="183"/>
      <c r="QIR2067" s="183"/>
      <c r="QIS2067" s="7"/>
      <c r="QIT2067" s="206"/>
      <c r="QIU2067" s="183"/>
      <c r="QIV2067" s="183"/>
      <c r="QIW2067" s="7"/>
      <c r="QIX2067" s="206"/>
      <c r="QIY2067" s="183"/>
      <c r="QIZ2067" s="183"/>
      <c r="QJA2067" s="7"/>
      <c r="QJB2067" s="206"/>
      <c r="QJC2067" s="183"/>
      <c r="QJD2067" s="183"/>
      <c r="QJE2067" s="7"/>
      <c r="QJF2067" s="206"/>
      <c r="QJG2067" s="183"/>
      <c r="QJH2067" s="183"/>
      <c r="QJI2067" s="7"/>
      <c r="QJJ2067" s="206"/>
      <c r="QJK2067" s="183"/>
      <c r="QJL2067" s="183"/>
      <c r="QJM2067" s="7"/>
      <c r="QJN2067" s="206"/>
      <c r="QJO2067" s="183"/>
      <c r="QJP2067" s="183"/>
      <c r="QJQ2067" s="7"/>
      <c r="QJR2067" s="206"/>
      <c r="QJS2067" s="183"/>
      <c r="QJT2067" s="183"/>
      <c r="QJU2067" s="7"/>
      <c r="QJV2067" s="206"/>
      <c r="QJW2067" s="183"/>
      <c r="QJX2067" s="183"/>
      <c r="QJY2067" s="7"/>
      <c r="QJZ2067" s="206"/>
      <c r="QKA2067" s="183"/>
      <c r="QKB2067" s="183"/>
      <c r="QKC2067" s="7"/>
      <c r="QKD2067" s="206"/>
      <c r="QKE2067" s="183"/>
      <c r="QKF2067" s="183"/>
      <c r="QKG2067" s="7"/>
      <c r="QKH2067" s="206"/>
      <c r="QKI2067" s="183"/>
      <c r="QKJ2067" s="183"/>
      <c r="QKK2067" s="7"/>
      <c r="QKL2067" s="206"/>
      <c r="QKM2067" s="183"/>
      <c r="QKN2067" s="183"/>
      <c r="QKO2067" s="7"/>
      <c r="QKP2067" s="206"/>
      <c r="QKQ2067" s="183"/>
      <c r="QKR2067" s="183"/>
      <c r="QKS2067" s="7"/>
      <c r="QKT2067" s="206"/>
      <c r="QKU2067" s="183"/>
      <c r="QKV2067" s="183"/>
      <c r="QKW2067" s="7"/>
      <c r="QKX2067" s="206"/>
      <c r="QKY2067" s="183"/>
      <c r="QKZ2067" s="183"/>
      <c r="QLA2067" s="7"/>
      <c r="QLB2067" s="206"/>
      <c r="QLC2067" s="183"/>
      <c r="QLD2067" s="183"/>
      <c r="QLE2067" s="7"/>
      <c r="QLF2067" s="206"/>
      <c r="QLG2067" s="183"/>
      <c r="QLH2067" s="183"/>
      <c r="QLI2067" s="7"/>
      <c r="QLJ2067" s="206"/>
      <c r="QLK2067" s="183"/>
      <c r="QLL2067" s="183"/>
      <c r="QLM2067" s="7"/>
      <c r="QLN2067" s="206"/>
      <c r="QLO2067" s="183"/>
      <c r="QLP2067" s="183"/>
      <c r="QLQ2067" s="7"/>
      <c r="QLR2067" s="206"/>
      <c r="QLS2067" s="183"/>
      <c r="QLT2067" s="183"/>
      <c r="QLU2067" s="7"/>
      <c r="QLV2067" s="206"/>
      <c r="QLW2067" s="183"/>
      <c r="QLX2067" s="183"/>
      <c r="QLY2067" s="7"/>
      <c r="QLZ2067" s="206"/>
      <c r="QMA2067" s="183"/>
      <c r="QMB2067" s="183"/>
      <c r="QMC2067" s="7"/>
      <c r="QMD2067" s="206"/>
      <c r="QME2067" s="183"/>
      <c r="QMF2067" s="183"/>
      <c r="QMG2067" s="7"/>
      <c r="QMH2067" s="206"/>
      <c r="QMI2067" s="183"/>
      <c r="QMJ2067" s="183"/>
      <c r="QMK2067" s="7"/>
      <c r="QML2067" s="206"/>
      <c r="QMM2067" s="183"/>
      <c r="QMN2067" s="183"/>
      <c r="QMO2067" s="7"/>
      <c r="QMP2067" s="206"/>
      <c r="QMQ2067" s="183"/>
      <c r="QMR2067" s="183"/>
      <c r="QMS2067" s="7"/>
      <c r="QMT2067" s="206"/>
      <c r="QMU2067" s="183"/>
      <c r="QMV2067" s="183"/>
      <c r="QMW2067" s="7"/>
      <c r="QMX2067" s="206"/>
      <c r="QMY2067" s="183"/>
      <c r="QMZ2067" s="183"/>
      <c r="QNA2067" s="7"/>
      <c r="QNB2067" s="206"/>
      <c r="QNC2067" s="183"/>
      <c r="QND2067" s="183"/>
      <c r="QNE2067" s="7"/>
      <c r="QNF2067" s="206"/>
      <c r="QNG2067" s="183"/>
      <c r="QNH2067" s="183"/>
      <c r="QNI2067" s="7"/>
      <c r="QNJ2067" s="206"/>
      <c r="QNK2067" s="183"/>
      <c r="QNL2067" s="183"/>
      <c r="QNM2067" s="7"/>
      <c r="QNN2067" s="206"/>
      <c r="QNO2067" s="183"/>
      <c r="QNP2067" s="183"/>
      <c r="QNQ2067" s="7"/>
      <c r="QNR2067" s="206"/>
      <c r="QNS2067" s="183"/>
      <c r="QNT2067" s="183"/>
      <c r="QNU2067" s="7"/>
      <c r="QNV2067" s="206"/>
      <c r="QNW2067" s="183"/>
      <c r="QNX2067" s="183"/>
      <c r="QNY2067" s="7"/>
      <c r="QNZ2067" s="206"/>
      <c r="QOA2067" s="183"/>
      <c r="QOB2067" s="183"/>
      <c r="QOC2067" s="7"/>
      <c r="QOD2067" s="206"/>
      <c r="QOE2067" s="183"/>
      <c r="QOF2067" s="183"/>
      <c r="QOG2067" s="7"/>
      <c r="QOH2067" s="206"/>
      <c r="QOI2067" s="183"/>
      <c r="QOJ2067" s="183"/>
      <c r="QOK2067" s="7"/>
      <c r="QOL2067" s="206"/>
      <c r="QOM2067" s="183"/>
      <c r="QON2067" s="183"/>
      <c r="QOO2067" s="7"/>
      <c r="QOP2067" s="206"/>
      <c r="QOQ2067" s="183"/>
      <c r="QOR2067" s="183"/>
      <c r="QOS2067" s="7"/>
      <c r="QOT2067" s="206"/>
      <c r="QOU2067" s="183"/>
      <c r="QOV2067" s="183"/>
      <c r="QOW2067" s="7"/>
      <c r="QOX2067" s="206"/>
      <c r="QOY2067" s="183"/>
      <c r="QOZ2067" s="183"/>
      <c r="QPA2067" s="7"/>
      <c r="QPB2067" s="206"/>
      <c r="QPC2067" s="183"/>
      <c r="QPD2067" s="183"/>
      <c r="QPE2067" s="7"/>
      <c r="QPF2067" s="206"/>
      <c r="QPG2067" s="183"/>
      <c r="QPH2067" s="183"/>
      <c r="QPI2067" s="7"/>
      <c r="QPJ2067" s="206"/>
      <c r="QPK2067" s="183"/>
      <c r="QPL2067" s="183"/>
      <c r="QPM2067" s="7"/>
      <c r="QPN2067" s="206"/>
      <c r="QPO2067" s="183"/>
      <c r="QPP2067" s="183"/>
      <c r="QPQ2067" s="7"/>
      <c r="QPR2067" s="206"/>
      <c r="QPS2067" s="183"/>
      <c r="QPT2067" s="183"/>
      <c r="QPU2067" s="7"/>
      <c r="QPV2067" s="206"/>
      <c r="QPW2067" s="183"/>
      <c r="QPX2067" s="183"/>
      <c r="QPY2067" s="7"/>
      <c r="QPZ2067" s="206"/>
      <c r="QQA2067" s="183"/>
      <c r="QQB2067" s="183"/>
      <c r="QQC2067" s="7"/>
      <c r="QQD2067" s="206"/>
      <c r="QQE2067" s="183"/>
      <c r="QQF2067" s="183"/>
      <c r="QQG2067" s="7"/>
      <c r="QQH2067" s="206"/>
      <c r="QQI2067" s="183"/>
      <c r="QQJ2067" s="183"/>
      <c r="QQK2067" s="7"/>
      <c r="QQL2067" s="206"/>
      <c r="QQM2067" s="183"/>
      <c r="QQN2067" s="183"/>
      <c r="QQO2067" s="7"/>
      <c r="QQP2067" s="206"/>
      <c r="QQQ2067" s="183"/>
      <c r="QQR2067" s="183"/>
      <c r="QQS2067" s="7"/>
      <c r="QQT2067" s="206"/>
      <c r="QQU2067" s="183"/>
      <c r="QQV2067" s="183"/>
      <c r="QQW2067" s="7"/>
      <c r="QQX2067" s="206"/>
      <c r="QQY2067" s="183"/>
      <c r="QQZ2067" s="183"/>
      <c r="QRA2067" s="7"/>
      <c r="QRB2067" s="206"/>
      <c r="QRC2067" s="183"/>
      <c r="QRD2067" s="183"/>
      <c r="QRE2067" s="7"/>
      <c r="QRF2067" s="206"/>
      <c r="QRG2067" s="183"/>
      <c r="QRH2067" s="183"/>
      <c r="QRI2067" s="7"/>
      <c r="QRJ2067" s="206"/>
      <c r="QRK2067" s="183"/>
      <c r="QRL2067" s="183"/>
      <c r="QRM2067" s="7"/>
      <c r="QRN2067" s="206"/>
      <c r="QRO2067" s="183"/>
      <c r="QRP2067" s="183"/>
      <c r="QRQ2067" s="7"/>
      <c r="QRR2067" s="206"/>
      <c r="QRS2067" s="183"/>
      <c r="QRT2067" s="183"/>
      <c r="QRU2067" s="7"/>
      <c r="QRV2067" s="206"/>
      <c r="QRW2067" s="183"/>
      <c r="QRX2067" s="183"/>
      <c r="QRY2067" s="7"/>
      <c r="QRZ2067" s="206"/>
      <c r="QSA2067" s="183"/>
      <c r="QSB2067" s="183"/>
      <c r="QSC2067" s="7"/>
      <c r="QSD2067" s="206"/>
      <c r="QSE2067" s="183"/>
      <c r="QSF2067" s="183"/>
      <c r="QSG2067" s="7"/>
      <c r="QSH2067" s="206"/>
      <c r="QSI2067" s="183"/>
      <c r="QSJ2067" s="183"/>
      <c r="QSK2067" s="7"/>
      <c r="QSL2067" s="206"/>
      <c r="QSM2067" s="183"/>
      <c r="QSN2067" s="183"/>
      <c r="QSO2067" s="7"/>
      <c r="QSP2067" s="206"/>
      <c r="QSQ2067" s="183"/>
      <c r="QSR2067" s="183"/>
      <c r="QSS2067" s="7"/>
      <c r="QST2067" s="206"/>
      <c r="QSU2067" s="183"/>
      <c r="QSV2067" s="183"/>
      <c r="QSW2067" s="7"/>
      <c r="QSX2067" s="206"/>
      <c r="QSY2067" s="183"/>
      <c r="QSZ2067" s="183"/>
      <c r="QTA2067" s="7"/>
      <c r="QTB2067" s="206"/>
      <c r="QTC2067" s="183"/>
      <c r="QTD2067" s="183"/>
      <c r="QTE2067" s="7"/>
      <c r="QTF2067" s="206"/>
      <c r="QTG2067" s="183"/>
      <c r="QTH2067" s="183"/>
      <c r="QTI2067" s="7"/>
      <c r="QTJ2067" s="206"/>
      <c r="QTK2067" s="183"/>
      <c r="QTL2067" s="183"/>
      <c r="QTM2067" s="7"/>
      <c r="QTN2067" s="206"/>
      <c r="QTO2067" s="183"/>
      <c r="QTP2067" s="183"/>
      <c r="QTQ2067" s="7"/>
      <c r="QTR2067" s="206"/>
      <c r="QTS2067" s="183"/>
      <c r="QTT2067" s="183"/>
      <c r="QTU2067" s="7"/>
      <c r="QTV2067" s="206"/>
      <c r="QTW2067" s="183"/>
      <c r="QTX2067" s="183"/>
      <c r="QTY2067" s="7"/>
      <c r="QTZ2067" s="206"/>
      <c r="QUA2067" s="183"/>
      <c r="QUB2067" s="183"/>
      <c r="QUC2067" s="7"/>
      <c r="QUD2067" s="206"/>
      <c r="QUE2067" s="183"/>
      <c r="QUF2067" s="183"/>
      <c r="QUG2067" s="7"/>
      <c r="QUH2067" s="206"/>
      <c r="QUI2067" s="183"/>
      <c r="QUJ2067" s="183"/>
      <c r="QUK2067" s="7"/>
      <c r="QUL2067" s="206"/>
      <c r="QUM2067" s="183"/>
      <c r="QUN2067" s="183"/>
      <c r="QUO2067" s="7"/>
      <c r="QUP2067" s="206"/>
      <c r="QUQ2067" s="183"/>
      <c r="QUR2067" s="183"/>
      <c r="QUS2067" s="7"/>
      <c r="QUT2067" s="206"/>
      <c r="QUU2067" s="183"/>
      <c r="QUV2067" s="183"/>
      <c r="QUW2067" s="7"/>
      <c r="QUX2067" s="206"/>
      <c r="QUY2067" s="183"/>
      <c r="QUZ2067" s="183"/>
      <c r="QVA2067" s="7"/>
      <c r="QVB2067" s="206"/>
      <c r="QVC2067" s="183"/>
      <c r="QVD2067" s="183"/>
      <c r="QVE2067" s="7"/>
      <c r="QVF2067" s="206"/>
      <c r="QVG2067" s="183"/>
      <c r="QVH2067" s="183"/>
      <c r="QVI2067" s="7"/>
      <c r="QVJ2067" s="206"/>
      <c r="QVK2067" s="183"/>
      <c r="QVL2067" s="183"/>
      <c r="QVM2067" s="7"/>
      <c r="QVN2067" s="206"/>
      <c r="QVO2067" s="183"/>
      <c r="QVP2067" s="183"/>
      <c r="QVQ2067" s="7"/>
      <c r="QVR2067" s="206"/>
      <c r="QVS2067" s="183"/>
      <c r="QVT2067" s="183"/>
      <c r="QVU2067" s="7"/>
      <c r="QVV2067" s="206"/>
      <c r="QVW2067" s="183"/>
      <c r="QVX2067" s="183"/>
      <c r="QVY2067" s="7"/>
      <c r="QVZ2067" s="206"/>
      <c r="QWA2067" s="183"/>
      <c r="QWB2067" s="183"/>
      <c r="QWC2067" s="7"/>
      <c r="QWD2067" s="206"/>
      <c r="QWE2067" s="183"/>
      <c r="QWF2067" s="183"/>
      <c r="QWG2067" s="7"/>
      <c r="QWH2067" s="206"/>
      <c r="QWI2067" s="183"/>
      <c r="QWJ2067" s="183"/>
      <c r="QWK2067" s="7"/>
      <c r="QWL2067" s="206"/>
      <c r="QWM2067" s="183"/>
      <c r="QWN2067" s="183"/>
      <c r="QWO2067" s="7"/>
      <c r="QWP2067" s="206"/>
      <c r="QWQ2067" s="183"/>
      <c r="QWR2067" s="183"/>
      <c r="QWS2067" s="7"/>
      <c r="QWT2067" s="206"/>
      <c r="QWU2067" s="183"/>
      <c r="QWV2067" s="183"/>
      <c r="QWW2067" s="7"/>
      <c r="QWX2067" s="206"/>
      <c r="QWY2067" s="183"/>
      <c r="QWZ2067" s="183"/>
      <c r="QXA2067" s="7"/>
      <c r="QXB2067" s="206"/>
      <c r="QXC2067" s="183"/>
      <c r="QXD2067" s="183"/>
      <c r="QXE2067" s="7"/>
      <c r="QXF2067" s="206"/>
      <c r="QXG2067" s="183"/>
      <c r="QXH2067" s="183"/>
      <c r="QXI2067" s="7"/>
      <c r="QXJ2067" s="206"/>
      <c r="QXK2067" s="183"/>
      <c r="QXL2067" s="183"/>
      <c r="QXM2067" s="7"/>
      <c r="QXN2067" s="206"/>
      <c r="QXO2067" s="183"/>
      <c r="QXP2067" s="183"/>
      <c r="QXQ2067" s="7"/>
      <c r="QXR2067" s="206"/>
      <c r="QXS2067" s="183"/>
      <c r="QXT2067" s="183"/>
      <c r="QXU2067" s="7"/>
      <c r="QXV2067" s="206"/>
      <c r="QXW2067" s="183"/>
      <c r="QXX2067" s="183"/>
      <c r="QXY2067" s="7"/>
      <c r="QXZ2067" s="206"/>
      <c r="QYA2067" s="183"/>
      <c r="QYB2067" s="183"/>
      <c r="QYC2067" s="7"/>
      <c r="QYD2067" s="206"/>
      <c r="QYE2067" s="183"/>
      <c r="QYF2067" s="183"/>
      <c r="QYG2067" s="7"/>
      <c r="QYH2067" s="206"/>
      <c r="QYI2067" s="183"/>
      <c r="QYJ2067" s="183"/>
      <c r="QYK2067" s="7"/>
      <c r="QYL2067" s="206"/>
      <c r="QYM2067" s="183"/>
      <c r="QYN2067" s="183"/>
      <c r="QYO2067" s="7"/>
      <c r="QYP2067" s="206"/>
      <c r="QYQ2067" s="183"/>
      <c r="QYR2067" s="183"/>
      <c r="QYS2067" s="7"/>
      <c r="QYT2067" s="206"/>
      <c r="QYU2067" s="183"/>
      <c r="QYV2067" s="183"/>
      <c r="QYW2067" s="7"/>
      <c r="QYX2067" s="206"/>
      <c r="QYY2067" s="183"/>
      <c r="QYZ2067" s="183"/>
      <c r="QZA2067" s="7"/>
      <c r="QZB2067" s="206"/>
      <c r="QZC2067" s="183"/>
      <c r="QZD2067" s="183"/>
      <c r="QZE2067" s="7"/>
      <c r="QZF2067" s="206"/>
      <c r="QZG2067" s="183"/>
      <c r="QZH2067" s="183"/>
      <c r="QZI2067" s="7"/>
      <c r="QZJ2067" s="206"/>
      <c r="QZK2067" s="183"/>
      <c r="QZL2067" s="183"/>
      <c r="QZM2067" s="7"/>
      <c r="QZN2067" s="206"/>
      <c r="QZO2067" s="183"/>
      <c r="QZP2067" s="183"/>
      <c r="QZQ2067" s="7"/>
      <c r="QZR2067" s="206"/>
      <c r="QZS2067" s="183"/>
      <c r="QZT2067" s="183"/>
      <c r="QZU2067" s="7"/>
      <c r="QZV2067" s="206"/>
      <c r="QZW2067" s="183"/>
      <c r="QZX2067" s="183"/>
      <c r="QZY2067" s="7"/>
      <c r="QZZ2067" s="206"/>
      <c r="RAA2067" s="183"/>
      <c r="RAB2067" s="183"/>
      <c r="RAC2067" s="7"/>
      <c r="RAD2067" s="206"/>
      <c r="RAE2067" s="183"/>
      <c r="RAF2067" s="183"/>
      <c r="RAG2067" s="7"/>
      <c r="RAH2067" s="206"/>
      <c r="RAI2067" s="183"/>
      <c r="RAJ2067" s="183"/>
      <c r="RAK2067" s="7"/>
      <c r="RAL2067" s="206"/>
      <c r="RAM2067" s="183"/>
      <c r="RAN2067" s="183"/>
      <c r="RAO2067" s="7"/>
      <c r="RAP2067" s="206"/>
      <c r="RAQ2067" s="183"/>
      <c r="RAR2067" s="183"/>
      <c r="RAS2067" s="7"/>
      <c r="RAT2067" s="206"/>
      <c r="RAU2067" s="183"/>
      <c r="RAV2067" s="183"/>
      <c r="RAW2067" s="7"/>
      <c r="RAX2067" s="206"/>
      <c r="RAY2067" s="183"/>
      <c r="RAZ2067" s="183"/>
      <c r="RBA2067" s="7"/>
      <c r="RBB2067" s="206"/>
      <c r="RBC2067" s="183"/>
      <c r="RBD2067" s="183"/>
      <c r="RBE2067" s="7"/>
      <c r="RBF2067" s="206"/>
      <c r="RBG2067" s="183"/>
      <c r="RBH2067" s="183"/>
      <c r="RBI2067" s="7"/>
      <c r="RBJ2067" s="206"/>
      <c r="RBK2067" s="183"/>
      <c r="RBL2067" s="183"/>
      <c r="RBM2067" s="7"/>
      <c r="RBN2067" s="206"/>
      <c r="RBO2067" s="183"/>
      <c r="RBP2067" s="183"/>
      <c r="RBQ2067" s="7"/>
      <c r="RBR2067" s="206"/>
      <c r="RBS2067" s="183"/>
      <c r="RBT2067" s="183"/>
      <c r="RBU2067" s="7"/>
      <c r="RBV2067" s="206"/>
      <c r="RBW2067" s="183"/>
      <c r="RBX2067" s="183"/>
      <c r="RBY2067" s="7"/>
      <c r="RBZ2067" s="206"/>
      <c r="RCA2067" s="183"/>
      <c r="RCB2067" s="183"/>
      <c r="RCC2067" s="7"/>
      <c r="RCD2067" s="206"/>
      <c r="RCE2067" s="183"/>
      <c r="RCF2067" s="183"/>
      <c r="RCG2067" s="7"/>
      <c r="RCH2067" s="206"/>
      <c r="RCI2067" s="183"/>
      <c r="RCJ2067" s="183"/>
      <c r="RCK2067" s="7"/>
      <c r="RCL2067" s="206"/>
      <c r="RCM2067" s="183"/>
      <c r="RCN2067" s="183"/>
      <c r="RCO2067" s="7"/>
      <c r="RCP2067" s="206"/>
      <c r="RCQ2067" s="183"/>
      <c r="RCR2067" s="183"/>
      <c r="RCS2067" s="7"/>
      <c r="RCT2067" s="206"/>
      <c r="RCU2067" s="183"/>
      <c r="RCV2067" s="183"/>
      <c r="RCW2067" s="7"/>
      <c r="RCX2067" s="206"/>
      <c r="RCY2067" s="183"/>
      <c r="RCZ2067" s="183"/>
      <c r="RDA2067" s="7"/>
      <c r="RDB2067" s="206"/>
      <c r="RDC2067" s="183"/>
      <c r="RDD2067" s="183"/>
      <c r="RDE2067" s="7"/>
      <c r="RDF2067" s="206"/>
      <c r="RDG2067" s="183"/>
      <c r="RDH2067" s="183"/>
      <c r="RDI2067" s="7"/>
      <c r="RDJ2067" s="206"/>
      <c r="RDK2067" s="183"/>
      <c r="RDL2067" s="183"/>
      <c r="RDM2067" s="7"/>
      <c r="RDN2067" s="206"/>
      <c r="RDO2067" s="183"/>
      <c r="RDP2067" s="183"/>
      <c r="RDQ2067" s="7"/>
      <c r="RDR2067" s="206"/>
      <c r="RDS2067" s="183"/>
      <c r="RDT2067" s="183"/>
      <c r="RDU2067" s="7"/>
      <c r="RDV2067" s="206"/>
      <c r="RDW2067" s="183"/>
      <c r="RDX2067" s="183"/>
      <c r="RDY2067" s="7"/>
      <c r="RDZ2067" s="206"/>
      <c r="REA2067" s="183"/>
      <c r="REB2067" s="183"/>
      <c r="REC2067" s="7"/>
      <c r="RED2067" s="206"/>
      <c r="REE2067" s="183"/>
      <c r="REF2067" s="183"/>
      <c r="REG2067" s="7"/>
      <c r="REH2067" s="206"/>
      <c r="REI2067" s="183"/>
      <c r="REJ2067" s="183"/>
      <c r="REK2067" s="7"/>
      <c r="REL2067" s="206"/>
      <c r="REM2067" s="183"/>
      <c r="REN2067" s="183"/>
      <c r="REO2067" s="7"/>
      <c r="REP2067" s="206"/>
      <c r="REQ2067" s="183"/>
      <c r="RER2067" s="183"/>
      <c r="RES2067" s="7"/>
      <c r="RET2067" s="206"/>
      <c r="REU2067" s="183"/>
      <c r="REV2067" s="183"/>
      <c r="REW2067" s="7"/>
      <c r="REX2067" s="206"/>
      <c r="REY2067" s="183"/>
      <c r="REZ2067" s="183"/>
      <c r="RFA2067" s="7"/>
      <c r="RFB2067" s="206"/>
      <c r="RFC2067" s="183"/>
      <c r="RFD2067" s="183"/>
      <c r="RFE2067" s="7"/>
      <c r="RFF2067" s="206"/>
      <c r="RFG2067" s="183"/>
      <c r="RFH2067" s="183"/>
      <c r="RFI2067" s="7"/>
      <c r="RFJ2067" s="206"/>
      <c r="RFK2067" s="183"/>
      <c r="RFL2067" s="183"/>
      <c r="RFM2067" s="7"/>
      <c r="RFN2067" s="206"/>
      <c r="RFO2067" s="183"/>
      <c r="RFP2067" s="183"/>
      <c r="RFQ2067" s="7"/>
      <c r="RFR2067" s="206"/>
      <c r="RFS2067" s="183"/>
      <c r="RFT2067" s="183"/>
      <c r="RFU2067" s="7"/>
      <c r="RFV2067" s="206"/>
      <c r="RFW2067" s="183"/>
      <c r="RFX2067" s="183"/>
      <c r="RFY2067" s="7"/>
      <c r="RFZ2067" s="206"/>
      <c r="RGA2067" s="183"/>
      <c r="RGB2067" s="183"/>
      <c r="RGC2067" s="7"/>
      <c r="RGD2067" s="206"/>
      <c r="RGE2067" s="183"/>
      <c r="RGF2067" s="183"/>
      <c r="RGG2067" s="7"/>
      <c r="RGH2067" s="206"/>
      <c r="RGI2067" s="183"/>
      <c r="RGJ2067" s="183"/>
      <c r="RGK2067" s="7"/>
      <c r="RGL2067" s="206"/>
      <c r="RGM2067" s="183"/>
      <c r="RGN2067" s="183"/>
      <c r="RGO2067" s="7"/>
      <c r="RGP2067" s="206"/>
      <c r="RGQ2067" s="183"/>
      <c r="RGR2067" s="183"/>
      <c r="RGS2067" s="7"/>
      <c r="RGT2067" s="206"/>
      <c r="RGU2067" s="183"/>
      <c r="RGV2067" s="183"/>
      <c r="RGW2067" s="7"/>
      <c r="RGX2067" s="206"/>
      <c r="RGY2067" s="183"/>
      <c r="RGZ2067" s="183"/>
      <c r="RHA2067" s="7"/>
      <c r="RHB2067" s="206"/>
      <c r="RHC2067" s="183"/>
      <c r="RHD2067" s="183"/>
      <c r="RHE2067" s="7"/>
      <c r="RHF2067" s="206"/>
      <c r="RHG2067" s="183"/>
      <c r="RHH2067" s="183"/>
      <c r="RHI2067" s="7"/>
      <c r="RHJ2067" s="206"/>
      <c r="RHK2067" s="183"/>
      <c r="RHL2067" s="183"/>
      <c r="RHM2067" s="7"/>
      <c r="RHN2067" s="206"/>
      <c r="RHO2067" s="183"/>
      <c r="RHP2067" s="183"/>
      <c r="RHQ2067" s="7"/>
      <c r="RHR2067" s="206"/>
      <c r="RHS2067" s="183"/>
      <c r="RHT2067" s="183"/>
      <c r="RHU2067" s="7"/>
      <c r="RHV2067" s="206"/>
      <c r="RHW2067" s="183"/>
      <c r="RHX2067" s="183"/>
      <c r="RHY2067" s="7"/>
      <c r="RHZ2067" s="206"/>
      <c r="RIA2067" s="183"/>
      <c r="RIB2067" s="183"/>
      <c r="RIC2067" s="7"/>
      <c r="RID2067" s="206"/>
      <c r="RIE2067" s="183"/>
      <c r="RIF2067" s="183"/>
      <c r="RIG2067" s="7"/>
      <c r="RIH2067" s="206"/>
      <c r="RII2067" s="183"/>
      <c r="RIJ2067" s="183"/>
      <c r="RIK2067" s="7"/>
      <c r="RIL2067" s="206"/>
      <c r="RIM2067" s="183"/>
      <c r="RIN2067" s="183"/>
      <c r="RIO2067" s="7"/>
      <c r="RIP2067" s="206"/>
      <c r="RIQ2067" s="183"/>
      <c r="RIR2067" s="183"/>
      <c r="RIS2067" s="7"/>
      <c r="RIT2067" s="206"/>
      <c r="RIU2067" s="183"/>
      <c r="RIV2067" s="183"/>
      <c r="RIW2067" s="7"/>
      <c r="RIX2067" s="206"/>
      <c r="RIY2067" s="183"/>
      <c r="RIZ2067" s="183"/>
      <c r="RJA2067" s="7"/>
      <c r="RJB2067" s="206"/>
      <c r="RJC2067" s="183"/>
      <c r="RJD2067" s="183"/>
      <c r="RJE2067" s="7"/>
      <c r="RJF2067" s="206"/>
      <c r="RJG2067" s="183"/>
      <c r="RJH2067" s="183"/>
      <c r="RJI2067" s="7"/>
      <c r="RJJ2067" s="206"/>
      <c r="RJK2067" s="183"/>
      <c r="RJL2067" s="183"/>
      <c r="RJM2067" s="7"/>
      <c r="RJN2067" s="206"/>
      <c r="RJO2067" s="183"/>
      <c r="RJP2067" s="183"/>
      <c r="RJQ2067" s="7"/>
      <c r="RJR2067" s="206"/>
      <c r="RJS2067" s="183"/>
      <c r="RJT2067" s="183"/>
      <c r="RJU2067" s="7"/>
      <c r="RJV2067" s="206"/>
      <c r="RJW2067" s="183"/>
      <c r="RJX2067" s="183"/>
      <c r="RJY2067" s="7"/>
      <c r="RJZ2067" s="206"/>
      <c r="RKA2067" s="183"/>
      <c r="RKB2067" s="183"/>
      <c r="RKC2067" s="7"/>
      <c r="RKD2067" s="206"/>
      <c r="RKE2067" s="183"/>
      <c r="RKF2067" s="183"/>
      <c r="RKG2067" s="7"/>
      <c r="RKH2067" s="206"/>
      <c r="RKI2067" s="183"/>
      <c r="RKJ2067" s="183"/>
      <c r="RKK2067" s="7"/>
      <c r="RKL2067" s="206"/>
      <c r="RKM2067" s="183"/>
      <c r="RKN2067" s="183"/>
      <c r="RKO2067" s="7"/>
      <c r="RKP2067" s="206"/>
      <c r="RKQ2067" s="183"/>
      <c r="RKR2067" s="183"/>
      <c r="RKS2067" s="7"/>
      <c r="RKT2067" s="206"/>
      <c r="RKU2067" s="183"/>
      <c r="RKV2067" s="183"/>
      <c r="RKW2067" s="7"/>
      <c r="RKX2067" s="206"/>
      <c r="RKY2067" s="183"/>
      <c r="RKZ2067" s="183"/>
      <c r="RLA2067" s="7"/>
      <c r="RLB2067" s="206"/>
      <c r="RLC2067" s="183"/>
      <c r="RLD2067" s="183"/>
      <c r="RLE2067" s="7"/>
      <c r="RLF2067" s="206"/>
      <c r="RLG2067" s="183"/>
      <c r="RLH2067" s="183"/>
      <c r="RLI2067" s="7"/>
      <c r="RLJ2067" s="206"/>
      <c r="RLK2067" s="183"/>
      <c r="RLL2067" s="183"/>
      <c r="RLM2067" s="7"/>
      <c r="RLN2067" s="206"/>
      <c r="RLO2067" s="183"/>
      <c r="RLP2067" s="183"/>
      <c r="RLQ2067" s="7"/>
      <c r="RLR2067" s="206"/>
      <c r="RLS2067" s="183"/>
      <c r="RLT2067" s="183"/>
      <c r="RLU2067" s="7"/>
      <c r="RLV2067" s="206"/>
      <c r="RLW2067" s="183"/>
      <c r="RLX2067" s="183"/>
      <c r="RLY2067" s="7"/>
      <c r="RLZ2067" s="206"/>
      <c r="RMA2067" s="183"/>
      <c r="RMB2067" s="183"/>
      <c r="RMC2067" s="7"/>
      <c r="RMD2067" s="206"/>
      <c r="RME2067" s="183"/>
      <c r="RMF2067" s="183"/>
      <c r="RMG2067" s="7"/>
      <c r="RMH2067" s="206"/>
      <c r="RMI2067" s="183"/>
      <c r="RMJ2067" s="183"/>
      <c r="RMK2067" s="7"/>
      <c r="RML2067" s="206"/>
      <c r="RMM2067" s="183"/>
      <c r="RMN2067" s="183"/>
      <c r="RMO2067" s="7"/>
      <c r="RMP2067" s="206"/>
      <c r="RMQ2067" s="183"/>
      <c r="RMR2067" s="183"/>
      <c r="RMS2067" s="7"/>
      <c r="RMT2067" s="206"/>
      <c r="RMU2067" s="183"/>
      <c r="RMV2067" s="183"/>
      <c r="RMW2067" s="7"/>
      <c r="RMX2067" s="206"/>
      <c r="RMY2067" s="183"/>
      <c r="RMZ2067" s="183"/>
      <c r="RNA2067" s="7"/>
      <c r="RNB2067" s="206"/>
      <c r="RNC2067" s="183"/>
      <c r="RND2067" s="183"/>
      <c r="RNE2067" s="7"/>
      <c r="RNF2067" s="206"/>
      <c r="RNG2067" s="183"/>
      <c r="RNH2067" s="183"/>
      <c r="RNI2067" s="7"/>
      <c r="RNJ2067" s="206"/>
      <c r="RNK2067" s="183"/>
      <c r="RNL2067" s="183"/>
      <c r="RNM2067" s="7"/>
      <c r="RNN2067" s="206"/>
      <c r="RNO2067" s="183"/>
      <c r="RNP2067" s="183"/>
      <c r="RNQ2067" s="7"/>
      <c r="RNR2067" s="206"/>
      <c r="RNS2067" s="183"/>
      <c r="RNT2067" s="183"/>
      <c r="RNU2067" s="7"/>
      <c r="RNV2067" s="206"/>
      <c r="RNW2067" s="183"/>
      <c r="RNX2067" s="183"/>
      <c r="RNY2067" s="7"/>
      <c r="RNZ2067" s="206"/>
      <c r="ROA2067" s="183"/>
      <c r="ROB2067" s="183"/>
      <c r="ROC2067" s="7"/>
      <c r="ROD2067" s="206"/>
      <c r="ROE2067" s="183"/>
      <c r="ROF2067" s="183"/>
      <c r="ROG2067" s="7"/>
      <c r="ROH2067" s="206"/>
      <c r="ROI2067" s="183"/>
      <c r="ROJ2067" s="183"/>
      <c r="ROK2067" s="7"/>
      <c r="ROL2067" s="206"/>
      <c r="ROM2067" s="183"/>
      <c r="RON2067" s="183"/>
      <c r="ROO2067" s="7"/>
      <c r="ROP2067" s="206"/>
      <c r="ROQ2067" s="183"/>
      <c r="ROR2067" s="183"/>
      <c r="ROS2067" s="7"/>
      <c r="ROT2067" s="206"/>
      <c r="ROU2067" s="183"/>
      <c r="ROV2067" s="183"/>
      <c r="ROW2067" s="7"/>
      <c r="ROX2067" s="206"/>
      <c r="ROY2067" s="183"/>
      <c r="ROZ2067" s="183"/>
      <c r="RPA2067" s="7"/>
      <c r="RPB2067" s="206"/>
      <c r="RPC2067" s="183"/>
      <c r="RPD2067" s="183"/>
      <c r="RPE2067" s="7"/>
      <c r="RPF2067" s="206"/>
      <c r="RPG2067" s="183"/>
      <c r="RPH2067" s="183"/>
      <c r="RPI2067" s="7"/>
      <c r="RPJ2067" s="206"/>
      <c r="RPK2067" s="183"/>
      <c r="RPL2067" s="183"/>
      <c r="RPM2067" s="7"/>
      <c r="RPN2067" s="206"/>
      <c r="RPO2067" s="183"/>
      <c r="RPP2067" s="183"/>
      <c r="RPQ2067" s="7"/>
      <c r="RPR2067" s="206"/>
      <c r="RPS2067" s="183"/>
      <c r="RPT2067" s="183"/>
      <c r="RPU2067" s="7"/>
      <c r="RPV2067" s="206"/>
      <c r="RPW2067" s="183"/>
      <c r="RPX2067" s="183"/>
      <c r="RPY2067" s="7"/>
      <c r="RPZ2067" s="206"/>
      <c r="RQA2067" s="183"/>
      <c r="RQB2067" s="183"/>
      <c r="RQC2067" s="7"/>
      <c r="RQD2067" s="206"/>
      <c r="RQE2067" s="183"/>
      <c r="RQF2067" s="183"/>
      <c r="RQG2067" s="7"/>
      <c r="RQH2067" s="206"/>
      <c r="RQI2067" s="183"/>
      <c r="RQJ2067" s="183"/>
      <c r="RQK2067" s="7"/>
      <c r="RQL2067" s="206"/>
      <c r="RQM2067" s="183"/>
      <c r="RQN2067" s="183"/>
      <c r="RQO2067" s="7"/>
      <c r="RQP2067" s="206"/>
      <c r="RQQ2067" s="183"/>
      <c r="RQR2067" s="183"/>
      <c r="RQS2067" s="7"/>
      <c r="RQT2067" s="206"/>
      <c r="RQU2067" s="183"/>
      <c r="RQV2067" s="183"/>
      <c r="RQW2067" s="7"/>
      <c r="RQX2067" s="206"/>
      <c r="RQY2067" s="183"/>
      <c r="RQZ2067" s="183"/>
      <c r="RRA2067" s="7"/>
      <c r="RRB2067" s="206"/>
      <c r="RRC2067" s="183"/>
      <c r="RRD2067" s="183"/>
      <c r="RRE2067" s="7"/>
      <c r="RRF2067" s="206"/>
      <c r="RRG2067" s="183"/>
      <c r="RRH2067" s="183"/>
      <c r="RRI2067" s="7"/>
      <c r="RRJ2067" s="206"/>
      <c r="RRK2067" s="183"/>
      <c r="RRL2067" s="183"/>
      <c r="RRM2067" s="7"/>
      <c r="RRN2067" s="206"/>
      <c r="RRO2067" s="183"/>
      <c r="RRP2067" s="183"/>
      <c r="RRQ2067" s="7"/>
      <c r="RRR2067" s="206"/>
      <c r="RRS2067" s="183"/>
      <c r="RRT2067" s="183"/>
      <c r="RRU2067" s="7"/>
      <c r="RRV2067" s="206"/>
      <c r="RRW2067" s="183"/>
      <c r="RRX2067" s="183"/>
      <c r="RRY2067" s="7"/>
      <c r="RRZ2067" s="206"/>
      <c r="RSA2067" s="183"/>
      <c r="RSB2067" s="183"/>
      <c r="RSC2067" s="7"/>
      <c r="RSD2067" s="206"/>
      <c r="RSE2067" s="183"/>
      <c r="RSF2067" s="183"/>
      <c r="RSG2067" s="7"/>
      <c r="RSH2067" s="206"/>
      <c r="RSI2067" s="183"/>
      <c r="RSJ2067" s="183"/>
      <c r="RSK2067" s="7"/>
      <c r="RSL2067" s="206"/>
      <c r="RSM2067" s="183"/>
      <c r="RSN2067" s="183"/>
      <c r="RSO2067" s="7"/>
      <c r="RSP2067" s="206"/>
      <c r="RSQ2067" s="183"/>
      <c r="RSR2067" s="183"/>
      <c r="RSS2067" s="7"/>
      <c r="RST2067" s="206"/>
      <c r="RSU2067" s="183"/>
      <c r="RSV2067" s="183"/>
      <c r="RSW2067" s="7"/>
      <c r="RSX2067" s="206"/>
      <c r="RSY2067" s="183"/>
      <c r="RSZ2067" s="183"/>
      <c r="RTA2067" s="7"/>
      <c r="RTB2067" s="206"/>
      <c r="RTC2067" s="183"/>
      <c r="RTD2067" s="183"/>
      <c r="RTE2067" s="7"/>
      <c r="RTF2067" s="206"/>
      <c r="RTG2067" s="183"/>
      <c r="RTH2067" s="183"/>
      <c r="RTI2067" s="7"/>
      <c r="RTJ2067" s="206"/>
      <c r="RTK2067" s="183"/>
      <c r="RTL2067" s="183"/>
      <c r="RTM2067" s="7"/>
      <c r="RTN2067" s="206"/>
      <c r="RTO2067" s="183"/>
      <c r="RTP2067" s="183"/>
      <c r="RTQ2067" s="7"/>
      <c r="RTR2067" s="206"/>
      <c r="RTS2067" s="183"/>
      <c r="RTT2067" s="183"/>
      <c r="RTU2067" s="7"/>
      <c r="RTV2067" s="206"/>
      <c r="RTW2067" s="183"/>
      <c r="RTX2067" s="183"/>
      <c r="RTY2067" s="7"/>
      <c r="RTZ2067" s="206"/>
      <c r="RUA2067" s="183"/>
      <c r="RUB2067" s="183"/>
      <c r="RUC2067" s="7"/>
      <c r="RUD2067" s="206"/>
      <c r="RUE2067" s="183"/>
      <c r="RUF2067" s="183"/>
      <c r="RUG2067" s="7"/>
      <c r="RUH2067" s="206"/>
      <c r="RUI2067" s="183"/>
      <c r="RUJ2067" s="183"/>
      <c r="RUK2067" s="7"/>
      <c r="RUL2067" s="206"/>
      <c r="RUM2067" s="183"/>
      <c r="RUN2067" s="183"/>
      <c r="RUO2067" s="7"/>
      <c r="RUP2067" s="206"/>
      <c r="RUQ2067" s="183"/>
      <c r="RUR2067" s="183"/>
      <c r="RUS2067" s="7"/>
      <c r="RUT2067" s="206"/>
      <c r="RUU2067" s="183"/>
      <c r="RUV2067" s="183"/>
      <c r="RUW2067" s="7"/>
      <c r="RUX2067" s="206"/>
      <c r="RUY2067" s="183"/>
      <c r="RUZ2067" s="183"/>
      <c r="RVA2067" s="7"/>
      <c r="RVB2067" s="206"/>
      <c r="RVC2067" s="183"/>
      <c r="RVD2067" s="183"/>
      <c r="RVE2067" s="7"/>
      <c r="RVF2067" s="206"/>
      <c r="RVG2067" s="183"/>
      <c r="RVH2067" s="183"/>
      <c r="RVI2067" s="7"/>
      <c r="RVJ2067" s="206"/>
      <c r="RVK2067" s="183"/>
      <c r="RVL2067" s="183"/>
      <c r="RVM2067" s="7"/>
      <c r="RVN2067" s="206"/>
      <c r="RVO2067" s="183"/>
      <c r="RVP2067" s="183"/>
      <c r="RVQ2067" s="7"/>
      <c r="RVR2067" s="206"/>
      <c r="RVS2067" s="183"/>
      <c r="RVT2067" s="183"/>
      <c r="RVU2067" s="7"/>
      <c r="RVV2067" s="206"/>
      <c r="RVW2067" s="183"/>
      <c r="RVX2067" s="183"/>
      <c r="RVY2067" s="7"/>
      <c r="RVZ2067" s="206"/>
      <c r="RWA2067" s="183"/>
      <c r="RWB2067" s="183"/>
      <c r="RWC2067" s="7"/>
      <c r="RWD2067" s="206"/>
      <c r="RWE2067" s="183"/>
      <c r="RWF2067" s="183"/>
      <c r="RWG2067" s="7"/>
      <c r="RWH2067" s="206"/>
      <c r="RWI2067" s="183"/>
      <c r="RWJ2067" s="183"/>
      <c r="RWK2067" s="7"/>
      <c r="RWL2067" s="206"/>
      <c r="RWM2067" s="183"/>
      <c r="RWN2067" s="183"/>
      <c r="RWO2067" s="7"/>
      <c r="RWP2067" s="206"/>
      <c r="RWQ2067" s="183"/>
      <c r="RWR2067" s="183"/>
      <c r="RWS2067" s="7"/>
      <c r="RWT2067" s="206"/>
      <c r="RWU2067" s="183"/>
      <c r="RWV2067" s="183"/>
      <c r="RWW2067" s="7"/>
      <c r="RWX2067" s="206"/>
      <c r="RWY2067" s="183"/>
      <c r="RWZ2067" s="183"/>
      <c r="RXA2067" s="7"/>
      <c r="RXB2067" s="206"/>
      <c r="RXC2067" s="183"/>
      <c r="RXD2067" s="183"/>
      <c r="RXE2067" s="7"/>
      <c r="RXF2067" s="206"/>
      <c r="RXG2067" s="183"/>
      <c r="RXH2067" s="183"/>
      <c r="RXI2067" s="7"/>
      <c r="RXJ2067" s="206"/>
      <c r="RXK2067" s="183"/>
      <c r="RXL2067" s="183"/>
      <c r="RXM2067" s="7"/>
      <c r="RXN2067" s="206"/>
      <c r="RXO2067" s="183"/>
      <c r="RXP2067" s="183"/>
      <c r="RXQ2067" s="7"/>
      <c r="RXR2067" s="206"/>
      <c r="RXS2067" s="183"/>
      <c r="RXT2067" s="183"/>
      <c r="RXU2067" s="7"/>
      <c r="RXV2067" s="206"/>
      <c r="RXW2067" s="183"/>
      <c r="RXX2067" s="183"/>
      <c r="RXY2067" s="7"/>
      <c r="RXZ2067" s="206"/>
      <c r="RYA2067" s="183"/>
      <c r="RYB2067" s="183"/>
      <c r="RYC2067" s="7"/>
      <c r="RYD2067" s="206"/>
      <c r="RYE2067" s="183"/>
      <c r="RYF2067" s="183"/>
      <c r="RYG2067" s="7"/>
      <c r="RYH2067" s="206"/>
      <c r="RYI2067" s="183"/>
      <c r="RYJ2067" s="183"/>
      <c r="RYK2067" s="7"/>
      <c r="RYL2067" s="206"/>
      <c r="RYM2067" s="183"/>
      <c r="RYN2067" s="183"/>
      <c r="RYO2067" s="7"/>
      <c r="RYP2067" s="206"/>
      <c r="RYQ2067" s="183"/>
      <c r="RYR2067" s="183"/>
      <c r="RYS2067" s="7"/>
      <c r="RYT2067" s="206"/>
      <c r="RYU2067" s="183"/>
      <c r="RYV2067" s="183"/>
      <c r="RYW2067" s="7"/>
      <c r="RYX2067" s="206"/>
      <c r="RYY2067" s="183"/>
      <c r="RYZ2067" s="183"/>
      <c r="RZA2067" s="7"/>
      <c r="RZB2067" s="206"/>
      <c r="RZC2067" s="183"/>
      <c r="RZD2067" s="183"/>
      <c r="RZE2067" s="7"/>
      <c r="RZF2067" s="206"/>
      <c r="RZG2067" s="183"/>
      <c r="RZH2067" s="183"/>
      <c r="RZI2067" s="7"/>
      <c r="RZJ2067" s="206"/>
      <c r="RZK2067" s="183"/>
      <c r="RZL2067" s="183"/>
      <c r="RZM2067" s="7"/>
      <c r="RZN2067" s="206"/>
      <c r="RZO2067" s="183"/>
      <c r="RZP2067" s="183"/>
      <c r="RZQ2067" s="7"/>
      <c r="RZR2067" s="206"/>
      <c r="RZS2067" s="183"/>
      <c r="RZT2067" s="183"/>
      <c r="RZU2067" s="7"/>
      <c r="RZV2067" s="206"/>
      <c r="RZW2067" s="183"/>
      <c r="RZX2067" s="183"/>
      <c r="RZY2067" s="7"/>
      <c r="RZZ2067" s="206"/>
      <c r="SAA2067" s="183"/>
      <c r="SAB2067" s="183"/>
      <c r="SAC2067" s="7"/>
      <c r="SAD2067" s="206"/>
      <c r="SAE2067" s="183"/>
      <c r="SAF2067" s="183"/>
      <c r="SAG2067" s="7"/>
      <c r="SAH2067" s="206"/>
      <c r="SAI2067" s="183"/>
      <c r="SAJ2067" s="183"/>
      <c r="SAK2067" s="7"/>
      <c r="SAL2067" s="206"/>
      <c r="SAM2067" s="183"/>
      <c r="SAN2067" s="183"/>
      <c r="SAO2067" s="7"/>
      <c r="SAP2067" s="206"/>
      <c r="SAQ2067" s="183"/>
      <c r="SAR2067" s="183"/>
      <c r="SAS2067" s="7"/>
      <c r="SAT2067" s="206"/>
      <c r="SAU2067" s="183"/>
      <c r="SAV2067" s="183"/>
      <c r="SAW2067" s="7"/>
      <c r="SAX2067" s="206"/>
      <c r="SAY2067" s="183"/>
      <c r="SAZ2067" s="183"/>
      <c r="SBA2067" s="7"/>
      <c r="SBB2067" s="206"/>
      <c r="SBC2067" s="183"/>
      <c r="SBD2067" s="183"/>
      <c r="SBE2067" s="7"/>
      <c r="SBF2067" s="206"/>
      <c r="SBG2067" s="183"/>
      <c r="SBH2067" s="183"/>
      <c r="SBI2067" s="7"/>
      <c r="SBJ2067" s="206"/>
      <c r="SBK2067" s="183"/>
      <c r="SBL2067" s="183"/>
      <c r="SBM2067" s="7"/>
      <c r="SBN2067" s="206"/>
      <c r="SBO2067" s="183"/>
      <c r="SBP2067" s="183"/>
      <c r="SBQ2067" s="7"/>
      <c r="SBR2067" s="206"/>
      <c r="SBS2067" s="183"/>
      <c r="SBT2067" s="183"/>
      <c r="SBU2067" s="7"/>
      <c r="SBV2067" s="206"/>
      <c r="SBW2067" s="183"/>
      <c r="SBX2067" s="183"/>
      <c r="SBY2067" s="7"/>
      <c r="SBZ2067" s="206"/>
      <c r="SCA2067" s="183"/>
      <c r="SCB2067" s="183"/>
      <c r="SCC2067" s="7"/>
      <c r="SCD2067" s="206"/>
      <c r="SCE2067" s="183"/>
      <c r="SCF2067" s="183"/>
      <c r="SCG2067" s="7"/>
      <c r="SCH2067" s="206"/>
      <c r="SCI2067" s="183"/>
      <c r="SCJ2067" s="183"/>
      <c r="SCK2067" s="7"/>
      <c r="SCL2067" s="206"/>
      <c r="SCM2067" s="183"/>
      <c r="SCN2067" s="183"/>
      <c r="SCO2067" s="7"/>
      <c r="SCP2067" s="206"/>
      <c r="SCQ2067" s="183"/>
      <c r="SCR2067" s="183"/>
      <c r="SCS2067" s="7"/>
      <c r="SCT2067" s="206"/>
      <c r="SCU2067" s="183"/>
      <c r="SCV2067" s="183"/>
      <c r="SCW2067" s="7"/>
      <c r="SCX2067" s="206"/>
      <c r="SCY2067" s="183"/>
      <c r="SCZ2067" s="183"/>
      <c r="SDA2067" s="7"/>
      <c r="SDB2067" s="206"/>
      <c r="SDC2067" s="183"/>
      <c r="SDD2067" s="183"/>
      <c r="SDE2067" s="7"/>
      <c r="SDF2067" s="206"/>
      <c r="SDG2067" s="183"/>
      <c r="SDH2067" s="183"/>
      <c r="SDI2067" s="7"/>
      <c r="SDJ2067" s="206"/>
      <c r="SDK2067" s="183"/>
      <c r="SDL2067" s="183"/>
      <c r="SDM2067" s="7"/>
      <c r="SDN2067" s="206"/>
      <c r="SDO2067" s="183"/>
      <c r="SDP2067" s="183"/>
      <c r="SDQ2067" s="7"/>
      <c r="SDR2067" s="206"/>
      <c r="SDS2067" s="183"/>
      <c r="SDT2067" s="183"/>
      <c r="SDU2067" s="7"/>
      <c r="SDV2067" s="206"/>
      <c r="SDW2067" s="183"/>
      <c r="SDX2067" s="183"/>
      <c r="SDY2067" s="7"/>
      <c r="SDZ2067" s="206"/>
      <c r="SEA2067" s="183"/>
      <c r="SEB2067" s="183"/>
      <c r="SEC2067" s="7"/>
      <c r="SED2067" s="206"/>
      <c r="SEE2067" s="183"/>
      <c r="SEF2067" s="183"/>
      <c r="SEG2067" s="7"/>
      <c r="SEH2067" s="206"/>
      <c r="SEI2067" s="183"/>
      <c r="SEJ2067" s="183"/>
      <c r="SEK2067" s="7"/>
      <c r="SEL2067" s="206"/>
      <c r="SEM2067" s="183"/>
      <c r="SEN2067" s="183"/>
      <c r="SEO2067" s="7"/>
      <c r="SEP2067" s="206"/>
      <c r="SEQ2067" s="183"/>
      <c r="SER2067" s="183"/>
      <c r="SES2067" s="7"/>
      <c r="SET2067" s="206"/>
      <c r="SEU2067" s="183"/>
      <c r="SEV2067" s="183"/>
      <c r="SEW2067" s="7"/>
      <c r="SEX2067" s="206"/>
      <c r="SEY2067" s="183"/>
      <c r="SEZ2067" s="183"/>
      <c r="SFA2067" s="7"/>
      <c r="SFB2067" s="206"/>
      <c r="SFC2067" s="183"/>
      <c r="SFD2067" s="183"/>
      <c r="SFE2067" s="7"/>
      <c r="SFF2067" s="206"/>
      <c r="SFG2067" s="183"/>
      <c r="SFH2067" s="183"/>
      <c r="SFI2067" s="7"/>
      <c r="SFJ2067" s="206"/>
      <c r="SFK2067" s="183"/>
      <c r="SFL2067" s="183"/>
      <c r="SFM2067" s="7"/>
      <c r="SFN2067" s="206"/>
      <c r="SFO2067" s="183"/>
      <c r="SFP2067" s="183"/>
      <c r="SFQ2067" s="7"/>
      <c r="SFR2067" s="206"/>
      <c r="SFS2067" s="183"/>
      <c r="SFT2067" s="183"/>
      <c r="SFU2067" s="7"/>
      <c r="SFV2067" s="206"/>
      <c r="SFW2067" s="183"/>
      <c r="SFX2067" s="183"/>
      <c r="SFY2067" s="7"/>
      <c r="SFZ2067" s="206"/>
      <c r="SGA2067" s="183"/>
      <c r="SGB2067" s="183"/>
      <c r="SGC2067" s="7"/>
      <c r="SGD2067" s="206"/>
      <c r="SGE2067" s="183"/>
      <c r="SGF2067" s="183"/>
      <c r="SGG2067" s="7"/>
      <c r="SGH2067" s="206"/>
      <c r="SGI2067" s="183"/>
      <c r="SGJ2067" s="183"/>
      <c r="SGK2067" s="7"/>
      <c r="SGL2067" s="206"/>
      <c r="SGM2067" s="183"/>
      <c r="SGN2067" s="183"/>
      <c r="SGO2067" s="7"/>
      <c r="SGP2067" s="206"/>
      <c r="SGQ2067" s="183"/>
      <c r="SGR2067" s="183"/>
      <c r="SGS2067" s="7"/>
      <c r="SGT2067" s="206"/>
      <c r="SGU2067" s="183"/>
      <c r="SGV2067" s="183"/>
      <c r="SGW2067" s="7"/>
      <c r="SGX2067" s="206"/>
      <c r="SGY2067" s="183"/>
      <c r="SGZ2067" s="183"/>
      <c r="SHA2067" s="7"/>
      <c r="SHB2067" s="206"/>
      <c r="SHC2067" s="183"/>
      <c r="SHD2067" s="183"/>
      <c r="SHE2067" s="7"/>
      <c r="SHF2067" s="206"/>
      <c r="SHG2067" s="183"/>
      <c r="SHH2067" s="183"/>
      <c r="SHI2067" s="7"/>
      <c r="SHJ2067" s="206"/>
      <c r="SHK2067" s="183"/>
      <c r="SHL2067" s="183"/>
      <c r="SHM2067" s="7"/>
      <c r="SHN2067" s="206"/>
      <c r="SHO2067" s="183"/>
      <c r="SHP2067" s="183"/>
      <c r="SHQ2067" s="7"/>
      <c r="SHR2067" s="206"/>
      <c r="SHS2067" s="183"/>
      <c r="SHT2067" s="183"/>
      <c r="SHU2067" s="7"/>
      <c r="SHV2067" s="206"/>
      <c r="SHW2067" s="183"/>
      <c r="SHX2067" s="183"/>
      <c r="SHY2067" s="7"/>
      <c r="SHZ2067" s="206"/>
      <c r="SIA2067" s="183"/>
      <c r="SIB2067" s="183"/>
      <c r="SIC2067" s="7"/>
      <c r="SID2067" s="206"/>
      <c r="SIE2067" s="183"/>
      <c r="SIF2067" s="183"/>
      <c r="SIG2067" s="7"/>
      <c r="SIH2067" s="206"/>
      <c r="SII2067" s="183"/>
      <c r="SIJ2067" s="183"/>
      <c r="SIK2067" s="7"/>
      <c r="SIL2067" s="206"/>
      <c r="SIM2067" s="183"/>
      <c r="SIN2067" s="183"/>
      <c r="SIO2067" s="7"/>
      <c r="SIP2067" s="206"/>
      <c r="SIQ2067" s="183"/>
      <c r="SIR2067" s="183"/>
      <c r="SIS2067" s="7"/>
      <c r="SIT2067" s="206"/>
      <c r="SIU2067" s="183"/>
      <c r="SIV2067" s="183"/>
      <c r="SIW2067" s="7"/>
      <c r="SIX2067" s="206"/>
      <c r="SIY2067" s="183"/>
      <c r="SIZ2067" s="183"/>
      <c r="SJA2067" s="7"/>
      <c r="SJB2067" s="206"/>
      <c r="SJC2067" s="183"/>
      <c r="SJD2067" s="183"/>
      <c r="SJE2067" s="7"/>
      <c r="SJF2067" s="206"/>
      <c r="SJG2067" s="183"/>
      <c r="SJH2067" s="183"/>
      <c r="SJI2067" s="7"/>
      <c r="SJJ2067" s="206"/>
      <c r="SJK2067" s="183"/>
      <c r="SJL2067" s="183"/>
      <c r="SJM2067" s="7"/>
      <c r="SJN2067" s="206"/>
      <c r="SJO2067" s="183"/>
      <c r="SJP2067" s="183"/>
      <c r="SJQ2067" s="7"/>
      <c r="SJR2067" s="206"/>
      <c r="SJS2067" s="183"/>
      <c r="SJT2067" s="183"/>
      <c r="SJU2067" s="7"/>
      <c r="SJV2067" s="206"/>
      <c r="SJW2067" s="183"/>
      <c r="SJX2067" s="183"/>
      <c r="SJY2067" s="7"/>
      <c r="SJZ2067" s="206"/>
      <c r="SKA2067" s="183"/>
      <c r="SKB2067" s="183"/>
      <c r="SKC2067" s="7"/>
      <c r="SKD2067" s="206"/>
      <c r="SKE2067" s="183"/>
      <c r="SKF2067" s="183"/>
      <c r="SKG2067" s="7"/>
      <c r="SKH2067" s="206"/>
      <c r="SKI2067" s="183"/>
      <c r="SKJ2067" s="183"/>
      <c r="SKK2067" s="7"/>
      <c r="SKL2067" s="206"/>
      <c r="SKM2067" s="183"/>
      <c r="SKN2067" s="183"/>
      <c r="SKO2067" s="7"/>
      <c r="SKP2067" s="206"/>
      <c r="SKQ2067" s="183"/>
      <c r="SKR2067" s="183"/>
      <c r="SKS2067" s="7"/>
      <c r="SKT2067" s="206"/>
      <c r="SKU2067" s="183"/>
      <c r="SKV2067" s="183"/>
      <c r="SKW2067" s="7"/>
      <c r="SKX2067" s="206"/>
      <c r="SKY2067" s="183"/>
      <c r="SKZ2067" s="183"/>
      <c r="SLA2067" s="7"/>
      <c r="SLB2067" s="206"/>
      <c r="SLC2067" s="183"/>
      <c r="SLD2067" s="183"/>
      <c r="SLE2067" s="7"/>
      <c r="SLF2067" s="206"/>
      <c r="SLG2067" s="183"/>
      <c r="SLH2067" s="183"/>
      <c r="SLI2067" s="7"/>
      <c r="SLJ2067" s="206"/>
      <c r="SLK2067" s="183"/>
      <c r="SLL2067" s="183"/>
      <c r="SLM2067" s="7"/>
      <c r="SLN2067" s="206"/>
      <c r="SLO2067" s="183"/>
      <c r="SLP2067" s="183"/>
      <c r="SLQ2067" s="7"/>
      <c r="SLR2067" s="206"/>
      <c r="SLS2067" s="183"/>
      <c r="SLT2067" s="183"/>
      <c r="SLU2067" s="7"/>
      <c r="SLV2067" s="206"/>
      <c r="SLW2067" s="183"/>
      <c r="SLX2067" s="183"/>
      <c r="SLY2067" s="7"/>
      <c r="SLZ2067" s="206"/>
      <c r="SMA2067" s="183"/>
      <c r="SMB2067" s="183"/>
      <c r="SMC2067" s="7"/>
      <c r="SMD2067" s="206"/>
      <c r="SME2067" s="183"/>
      <c r="SMF2067" s="183"/>
      <c r="SMG2067" s="7"/>
      <c r="SMH2067" s="206"/>
      <c r="SMI2067" s="183"/>
      <c r="SMJ2067" s="183"/>
      <c r="SMK2067" s="7"/>
      <c r="SML2067" s="206"/>
      <c r="SMM2067" s="183"/>
      <c r="SMN2067" s="183"/>
      <c r="SMO2067" s="7"/>
      <c r="SMP2067" s="206"/>
      <c r="SMQ2067" s="183"/>
      <c r="SMR2067" s="183"/>
      <c r="SMS2067" s="7"/>
      <c r="SMT2067" s="206"/>
      <c r="SMU2067" s="183"/>
      <c r="SMV2067" s="183"/>
      <c r="SMW2067" s="7"/>
      <c r="SMX2067" s="206"/>
      <c r="SMY2067" s="183"/>
      <c r="SMZ2067" s="183"/>
      <c r="SNA2067" s="7"/>
      <c r="SNB2067" s="206"/>
      <c r="SNC2067" s="183"/>
      <c r="SND2067" s="183"/>
      <c r="SNE2067" s="7"/>
      <c r="SNF2067" s="206"/>
      <c r="SNG2067" s="183"/>
      <c r="SNH2067" s="183"/>
      <c r="SNI2067" s="7"/>
      <c r="SNJ2067" s="206"/>
      <c r="SNK2067" s="183"/>
      <c r="SNL2067" s="183"/>
      <c r="SNM2067" s="7"/>
      <c r="SNN2067" s="206"/>
      <c r="SNO2067" s="183"/>
      <c r="SNP2067" s="183"/>
      <c r="SNQ2067" s="7"/>
      <c r="SNR2067" s="206"/>
      <c r="SNS2067" s="183"/>
      <c r="SNT2067" s="183"/>
      <c r="SNU2067" s="7"/>
      <c r="SNV2067" s="206"/>
      <c r="SNW2067" s="183"/>
      <c r="SNX2067" s="183"/>
      <c r="SNY2067" s="7"/>
      <c r="SNZ2067" s="206"/>
      <c r="SOA2067" s="183"/>
      <c r="SOB2067" s="183"/>
      <c r="SOC2067" s="7"/>
      <c r="SOD2067" s="206"/>
      <c r="SOE2067" s="183"/>
      <c r="SOF2067" s="183"/>
      <c r="SOG2067" s="7"/>
      <c r="SOH2067" s="206"/>
      <c r="SOI2067" s="183"/>
      <c r="SOJ2067" s="183"/>
      <c r="SOK2067" s="7"/>
      <c r="SOL2067" s="206"/>
      <c r="SOM2067" s="183"/>
      <c r="SON2067" s="183"/>
      <c r="SOO2067" s="7"/>
      <c r="SOP2067" s="206"/>
      <c r="SOQ2067" s="183"/>
      <c r="SOR2067" s="183"/>
      <c r="SOS2067" s="7"/>
      <c r="SOT2067" s="206"/>
      <c r="SOU2067" s="183"/>
      <c r="SOV2067" s="183"/>
      <c r="SOW2067" s="7"/>
      <c r="SOX2067" s="206"/>
      <c r="SOY2067" s="183"/>
      <c r="SOZ2067" s="183"/>
      <c r="SPA2067" s="7"/>
      <c r="SPB2067" s="206"/>
      <c r="SPC2067" s="183"/>
      <c r="SPD2067" s="183"/>
      <c r="SPE2067" s="7"/>
      <c r="SPF2067" s="206"/>
      <c r="SPG2067" s="183"/>
      <c r="SPH2067" s="183"/>
      <c r="SPI2067" s="7"/>
      <c r="SPJ2067" s="206"/>
      <c r="SPK2067" s="183"/>
      <c r="SPL2067" s="183"/>
      <c r="SPM2067" s="7"/>
      <c r="SPN2067" s="206"/>
      <c r="SPO2067" s="183"/>
      <c r="SPP2067" s="183"/>
      <c r="SPQ2067" s="7"/>
      <c r="SPR2067" s="206"/>
      <c r="SPS2067" s="183"/>
      <c r="SPT2067" s="183"/>
      <c r="SPU2067" s="7"/>
      <c r="SPV2067" s="206"/>
      <c r="SPW2067" s="183"/>
      <c r="SPX2067" s="183"/>
      <c r="SPY2067" s="7"/>
      <c r="SPZ2067" s="206"/>
      <c r="SQA2067" s="183"/>
      <c r="SQB2067" s="183"/>
      <c r="SQC2067" s="7"/>
      <c r="SQD2067" s="206"/>
      <c r="SQE2067" s="183"/>
      <c r="SQF2067" s="183"/>
      <c r="SQG2067" s="7"/>
      <c r="SQH2067" s="206"/>
      <c r="SQI2067" s="183"/>
      <c r="SQJ2067" s="183"/>
      <c r="SQK2067" s="7"/>
      <c r="SQL2067" s="206"/>
      <c r="SQM2067" s="183"/>
      <c r="SQN2067" s="183"/>
      <c r="SQO2067" s="7"/>
      <c r="SQP2067" s="206"/>
      <c r="SQQ2067" s="183"/>
      <c r="SQR2067" s="183"/>
      <c r="SQS2067" s="7"/>
      <c r="SQT2067" s="206"/>
      <c r="SQU2067" s="183"/>
      <c r="SQV2067" s="183"/>
      <c r="SQW2067" s="7"/>
      <c r="SQX2067" s="206"/>
      <c r="SQY2067" s="183"/>
      <c r="SQZ2067" s="183"/>
      <c r="SRA2067" s="7"/>
      <c r="SRB2067" s="206"/>
      <c r="SRC2067" s="183"/>
      <c r="SRD2067" s="183"/>
      <c r="SRE2067" s="7"/>
      <c r="SRF2067" s="206"/>
      <c r="SRG2067" s="183"/>
      <c r="SRH2067" s="183"/>
      <c r="SRI2067" s="7"/>
      <c r="SRJ2067" s="206"/>
      <c r="SRK2067" s="183"/>
      <c r="SRL2067" s="183"/>
      <c r="SRM2067" s="7"/>
      <c r="SRN2067" s="206"/>
      <c r="SRO2067" s="183"/>
      <c r="SRP2067" s="183"/>
      <c r="SRQ2067" s="7"/>
      <c r="SRR2067" s="206"/>
      <c r="SRS2067" s="183"/>
      <c r="SRT2067" s="183"/>
      <c r="SRU2067" s="7"/>
      <c r="SRV2067" s="206"/>
      <c r="SRW2067" s="183"/>
      <c r="SRX2067" s="183"/>
      <c r="SRY2067" s="7"/>
      <c r="SRZ2067" s="206"/>
      <c r="SSA2067" s="183"/>
      <c r="SSB2067" s="183"/>
      <c r="SSC2067" s="7"/>
      <c r="SSD2067" s="206"/>
      <c r="SSE2067" s="183"/>
      <c r="SSF2067" s="183"/>
      <c r="SSG2067" s="7"/>
      <c r="SSH2067" s="206"/>
      <c r="SSI2067" s="183"/>
      <c r="SSJ2067" s="183"/>
      <c r="SSK2067" s="7"/>
      <c r="SSL2067" s="206"/>
      <c r="SSM2067" s="183"/>
      <c r="SSN2067" s="183"/>
      <c r="SSO2067" s="7"/>
      <c r="SSP2067" s="206"/>
      <c r="SSQ2067" s="183"/>
      <c r="SSR2067" s="183"/>
      <c r="SSS2067" s="7"/>
      <c r="SST2067" s="206"/>
      <c r="SSU2067" s="183"/>
      <c r="SSV2067" s="183"/>
      <c r="SSW2067" s="7"/>
      <c r="SSX2067" s="206"/>
      <c r="SSY2067" s="183"/>
      <c r="SSZ2067" s="183"/>
      <c r="STA2067" s="7"/>
      <c r="STB2067" s="206"/>
      <c r="STC2067" s="183"/>
      <c r="STD2067" s="183"/>
      <c r="STE2067" s="7"/>
      <c r="STF2067" s="206"/>
      <c r="STG2067" s="183"/>
      <c r="STH2067" s="183"/>
      <c r="STI2067" s="7"/>
      <c r="STJ2067" s="206"/>
      <c r="STK2067" s="183"/>
      <c r="STL2067" s="183"/>
      <c r="STM2067" s="7"/>
      <c r="STN2067" s="206"/>
      <c r="STO2067" s="183"/>
      <c r="STP2067" s="183"/>
      <c r="STQ2067" s="7"/>
      <c r="STR2067" s="206"/>
      <c r="STS2067" s="183"/>
      <c r="STT2067" s="183"/>
      <c r="STU2067" s="7"/>
      <c r="STV2067" s="206"/>
      <c r="STW2067" s="183"/>
      <c r="STX2067" s="183"/>
      <c r="STY2067" s="7"/>
      <c r="STZ2067" s="206"/>
      <c r="SUA2067" s="183"/>
      <c r="SUB2067" s="183"/>
      <c r="SUC2067" s="7"/>
      <c r="SUD2067" s="206"/>
      <c r="SUE2067" s="183"/>
      <c r="SUF2067" s="183"/>
      <c r="SUG2067" s="7"/>
      <c r="SUH2067" s="206"/>
      <c r="SUI2067" s="183"/>
      <c r="SUJ2067" s="183"/>
      <c r="SUK2067" s="7"/>
      <c r="SUL2067" s="206"/>
      <c r="SUM2067" s="183"/>
      <c r="SUN2067" s="183"/>
      <c r="SUO2067" s="7"/>
      <c r="SUP2067" s="206"/>
      <c r="SUQ2067" s="183"/>
      <c r="SUR2067" s="183"/>
      <c r="SUS2067" s="7"/>
      <c r="SUT2067" s="206"/>
      <c r="SUU2067" s="183"/>
      <c r="SUV2067" s="183"/>
      <c r="SUW2067" s="7"/>
      <c r="SUX2067" s="206"/>
      <c r="SUY2067" s="183"/>
      <c r="SUZ2067" s="183"/>
      <c r="SVA2067" s="7"/>
      <c r="SVB2067" s="206"/>
      <c r="SVC2067" s="183"/>
      <c r="SVD2067" s="183"/>
      <c r="SVE2067" s="7"/>
      <c r="SVF2067" s="206"/>
      <c r="SVG2067" s="183"/>
      <c r="SVH2067" s="183"/>
      <c r="SVI2067" s="7"/>
      <c r="SVJ2067" s="206"/>
      <c r="SVK2067" s="183"/>
      <c r="SVL2067" s="183"/>
      <c r="SVM2067" s="7"/>
      <c r="SVN2067" s="206"/>
      <c r="SVO2067" s="183"/>
      <c r="SVP2067" s="183"/>
      <c r="SVQ2067" s="7"/>
      <c r="SVR2067" s="206"/>
      <c r="SVS2067" s="183"/>
      <c r="SVT2067" s="183"/>
      <c r="SVU2067" s="7"/>
      <c r="SVV2067" s="206"/>
      <c r="SVW2067" s="183"/>
      <c r="SVX2067" s="183"/>
      <c r="SVY2067" s="7"/>
      <c r="SVZ2067" s="206"/>
      <c r="SWA2067" s="183"/>
      <c r="SWB2067" s="183"/>
      <c r="SWC2067" s="7"/>
      <c r="SWD2067" s="206"/>
      <c r="SWE2067" s="183"/>
      <c r="SWF2067" s="183"/>
      <c r="SWG2067" s="7"/>
      <c r="SWH2067" s="206"/>
      <c r="SWI2067" s="183"/>
      <c r="SWJ2067" s="183"/>
      <c r="SWK2067" s="7"/>
      <c r="SWL2067" s="206"/>
      <c r="SWM2067" s="183"/>
      <c r="SWN2067" s="183"/>
      <c r="SWO2067" s="7"/>
      <c r="SWP2067" s="206"/>
      <c r="SWQ2067" s="183"/>
      <c r="SWR2067" s="183"/>
      <c r="SWS2067" s="7"/>
      <c r="SWT2067" s="206"/>
      <c r="SWU2067" s="183"/>
      <c r="SWV2067" s="183"/>
      <c r="SWW2067" s="7"/>
      <c r="SWX2067" s="206"/>
      <c r="SWY2067" s="183"/>
      <c r="SWZ2067" s="183"/>
      <c r="SXA2067" s="7"/>
      <c r="SXB2067" s="206"/>
      <c r="SXC2067" s="183"/>
      <c r="SXD2067" s="183"/>
      <c r="SXE2067" s="7"/>
      <c r="SXF2067" s="206"/>
      <c r="SXG2067" s="183"/>
      <c r="SXH2067" s="183"/>
      <c r="SXI2067" s="7"/>
      <c r="SXJ2067" s="206"/>
      <c r="SXK2067" s="183"/>
      <c r="SXL2067" s="183"/>
      <c r="SXM2067" s="7"/>
      <c r="SXN2067" s="206"/>
      <c r="SXO2067" s="183"/>
      <c r="SXP2067" s="183"/>
      <c r="SXQ2067" s="7"/>
      <c r="SXR2067" s="206"/>
      <c r="SXS2067" s="183"/>
      <c r="SXT2067" s="183"/>
      <c r="SXU2067" s="7"/>
      <c r="SXV2067" s="206"/>
      <c r="SXW2067" s="183"/>
      <c r="SXX2067" s="183"/>
      <c r="SXY2067" s="7"/>
      <c r="SXZ2067" s="206"/>
      <c r="SYA2067" s="183"/>
      <c r="SYB2067" s="183"/>
      <c r="SYC2067" s="7"/>
      <c r="SYD2067" s="206"/>
      <c r="SYE2067" s="183"/>
      <c r="SYF2067" s="183"/>
      <c r="SYG2067" s="7"/>
      <c r="SYH2067" s="206"/>
      <c r="SYI2067" s="183"/>
      <c r="SYJ2067" s="183"/>
      <c r="SYK2067" s="7"/>
      <c r="SYL2067" s="206"/>
      <c r="SYM2067" s="183"/>
      <c r="SYN2067" s="183"/>
      <c r="SYO2067" s="7"/>
      <c r="SYP2067" s="206"/>
      <c r="SYQ2067" s="183"/>
      <c r="SYR2067" s="183"/>
      <c r="SYS2067" s="7"/>
      <c r="SYT2067" s="206"/>
      <c r="SYU2067" s="183"/>
      <c r="SYV2067" s="183"/>
      <c r="SYW2067" s="7"/>
      <c r="SYX2067" s="206"/>
      <c r="SYY2067" s="183"/>
      <c r="SYZ2067" s="183"/>
      <c r="SZA2067" s="7"/>
      <c r="SZB2067" s="206"/>
      <c r="SZC2067" s="183"/>
      <c r="SZD2067" s="183"/>
      <c r="SZE2067" s="7"/>
      <c r="SZF2067" s="206"/>
      <c r="SZG2067" s="183"/>
      <c r="SZH2067" s="183"/>
      <c r="SZI2067" s="7"/>
      <c r="SZJ2067" s="206"/>
      <c r="SZK2067" s="183"/>
      <c r="SZL2067" s="183"/>
      <c r="SZM2067" s="7"/>
      <c r="SZN2067" s="206"/>
      <c r="SZO2067" s="183"/>
      <c r="SZP2067" s="183"/>
      <c r="SZQ2067" s="7"/>
      <c r="SZR2067" s="206"/>
      <c r="SZS2067" s="183"/>
      <c r="SZT2067" s="183"/>
      <c r="SZU2067" s="7"/>
      <c r="SZV2067" s="206"/>
      <c r="SZW2067" s="183"/>
      <c r="SZX2067" s="183"/>
      <c r="SZY2067" s="7"/>
      <c r="SZZ2067" s="206"/>
      <c r="TAA2067" s="183"/>
      <c r="TAB2067" s="183"/>
      <c r="TAC2067" s="7"/>
      <c r="TAD2067" s="206"/>
      <c r="TAE2067" s="183"/>
      <c r="TAF2067" s="183"/>
      <c r="TAG2067" s="7"/>
      <c r="TAH2067" s="206"/>
      <c r="TAI2067" s="183"/>
      <c r="TAJ2067" s="183"/>
      <c r="TAK2067" s="7"/>
      <c r="TAL2067" s="206"/>
      <c r="TAM2067" s="183"/>
      <c r="TAN2067" s="183"/>
      <c r="TAO2067" s="7"/>
      <c r="TAP2067" s="206"/>
      <c r="TAQ2067" s="183"/>
      <c r="TAR2067" s="183"/>
      <c r="TAS2067" s="7"/>
      <c r="TAT2067" s="206"/>
      <c r="TAU2067" s="183"/>
      <c r="TAV2067" s="183"/>
      <c r="TAW2067" s="7"/>
      <c r="TAX2067" s="206"/>
      <c r="TAY2067" s="183"/>
      <c r="TAZ2067" s="183"/>
      <c r="TBA2067" s="7"/>
      <c r="TBB2067" s="206"/>
      <c r="TBC2067" s="183"/>
      <c r="TBD2067" s="183"/>
      <c r="TBE2067" s="7"/>
      <c r="TBF2067" s="206"/>
      <c r="TBG2067" s="183"/>
      <c r="TBH2067" s="183"/>
      <c r="TBI2067" s="7"/>
      <c r="TBJ2067" s="206"/>
      <c r="TBK2067" s="183"/>
      <c r="TBL2067" s="183"/>
      <c r="TBM2067" s="7"/>
      <c r="TBN2067" s="206"/>
      <c r="TBO2067" s="183"/>
      <c r="TBP2067" s="183"/>
      <c r="TBQ2067" s="7"/>
      <c r="TBR2067" s="206"/>
      <c r="TBS2067" s="183"/>
      <c r="TBT2067" s="183"/>
      <c r="TBU2067" s="7"/>
      <c r="TBV2067" s="206"/>
      <c r="TBW2067" s="183"/>
      <c r="TBX2067" s="183"/>
      <c r="TBY2067" s="7"/>
      <c r="TBZ2067" s="206"/>
      <c r="TCA2067" s="183"/>
      <c r="TCB2067" s="183"/>
      <c r="TCC2067" s="7"/>
      <c r="TCD2067" s="206"/>
      <c r="TCE2067" s="183"/>
      <c r="TCF2067" s="183"/>
      <c r="TCG2067" s="7"/>
      <c r="TCH2067" s="206"/>
      <c r="TCI2067" s="183"/>
      <c r="TCJ2067" s="183"/>
      <c r="TCK2067" s="7"/>
      <c r="TCL2067" s="206"/>
      <c r="TCM2067" s="183"/>
      <c r="TCN2067" s="183"/>
      <c r="TCO2067" s="7"/>
      <c r="TCP2067" s="206"/>
      <c r="TCQ2067" s="183"/>
      <c r="TCR2067" s="183"/>
      <c r="TCS2067" s="7"/>
      <c r="TCT2067" s="206"/>
      <c r="TCU2067" s="183"/>
      <c r="TCV2067" s="183"/>
      <c r="TCW2067" s="7"/>
      <c r="TCX2067" s="206"/>
      <c r="TCY2067" s="183"/>
      <c r="TCZ2067" s="183"/>
      <c r="TDA2067" s="7"/>
      <c r="TDB2067" s="206"/>
      <c r="TDC2067" s="183"/>
      <c r="TDD2067" s="183"/>
      <c r="TDE2067" s="7"/>
      <c r="TDF2067" s="206"/>
      <c r="TDG2067" s="183"/>
      <c r="TDH2067" s="183"/>
      <c r="TDI2067" s="7"/>
      <c r="TDJ2067" s="206"/>
      <c r="TDK2067" s="183"/>
      <c r="TDL2067" s="183"/>
      <c r="TDM2067" s="7"/>
      <c r="TDN2067" s="206"/>
      <c r="TDO2067" s="183"/>
      <c r="TDP2067" s="183"/>
      <c r="TDQ2067" s="7"/>
      <c r="TDR2067" s="206"/>
      <c r="TDS2067" s="183"/>
      <c r="TDT2067" s="183"/>
      <c r="TDU2067" s="7"/>
      <c r="TDV2067" s="206"/>
      <c r="TDW2067" s="183"/>
      <c r="TDX2067" s="183"/>
      <c r="TDY2067" s="7"/>
      <c r="TDZ2067" s="206"/>
      <c r="TEA2067" s="183"/>
      <c r="TEB2067" s="183"/>
      <c r="TEC2067" s="7"/>
      <c r="TED2067" s="206"/>
      <c r="TEE2067" s="183"/>
      <c r="TEF2067" s="183"/>
      <c r="TEG2067" s="7"/>
      <c r="TEH2067" s="206"/>
      <c r="TEI2067" s="183"/>
      <c r="TEJ2067" s="183"/>
      <c r="TEK2067" s="7"/>
      <c r="TEL2067" s="206"/>
      <c r="TEM2067" s="183"/>
      <c r="TEN2067" s="183"/>
      <c r="TEO2067" s="7"/>
      <c r="TEP2067" s="206"/>
      <c r="TEQ2067" s="183"/>
      <c r="TER2067" s="183"/>
      <c r="TES2067" s="7"/>
      <c r="TET2067" s="206"/>
      <c r="TEU2067" s="183"/>
      <c r="TEV2067" s="183"/>
      <c r="TEW2067" s="7"/>
      <c r="TEX2067" s="206"/>
      <c r="TEY2067" s="183"/>
      <c r="TEZ2067" s="183"/>
      <c r="TFA2067" s="7"/>
      <c r="TFB2067" s="206"/>
      <c r="TFC2067" s="183"/>
      <c r="TFD2067" s="183"/>
      <c r="TFE2067" s="7"/>
      <c r="TFF2067" s="206"/>
      <c r="TFG2067" s="183"/>
      <c r="TFH2067" s="183"/>
      <c r="TFI2067" s="7"/>
      <c r="TFJ2067" s="206"/>
      <c r="TFK2067" s="183"/>
      <c r="TFL2067" s="183"/>
      <c r="TFM2067" s="7"/>
      <c r="TFN2067" s="206"/>
      <c r="TFO2067" s="183"/>
      <c r="TFP2067" s="183"/>
      <c r="TFQ2067" s="7"/>
      <c r="TFR2067" s="206"/>
      <c r="TFS2067" s="183"/>
      <c r="TFT2067" s="183"/>
      <c r="TFU2067" s="7"/>
      <c r="TFV2067" s="206"/>
      <c r="TFW2067" s="183"/>
      <c r="TFX2067" s="183"/>
      <c r="TFY2067" s="7"/>
      <c r="TFZ2067" s="206"/>
      <c r="TGA2067" s="183"/>
      <c r="TGB2067" s="183"/>
      <c r="TGC2067" s="7"/>
      <c r="TGD2067" s="206"/>
      <c r="TGE2067" s="183"/>
      <c r="TGF2067" s="183"/>
      <c r="TGG2067" s="7"/>
      <c r="TGH2067" s="206"/>
      <c r="TGI2067" s="183"/>
      <c r="TGJ2067" s="183"/>
      <c r="TGK2067" s="7"/>
      <c r="TGL2067" s="206"/>
      <c r="TGM2067" s="183"/>
      <c r="TGN2067" s="183"/>
      <c r="TGO2067" s="7"/>
      <c r="TGP2067" s="206"/>
      <c r="TGQ2067" s="183"/>
      <c r="TGR2067" s="183"/>
      <c r="TGS2067" s="7"/>
      <c r="TGT2067" s="206"/>
      <c r="TGU2067" s="183"/>
      <c r="TGV2067" s="183"/>
      <c r="TGW2067" s="7"/>
      <c r="TGX2067" s="206"/>
      <c r="TGY2067" s="183"/>
      <c r="TGZ2067" s="183"/>
      <c r="THA2067" s="7"/>
      <c r="THB2067" s="206"/>
      <c r="THC2067" s="183"/>
      <c r="THD2067" s="183"/>
      <c r="THE2067" s="7"/>
      <c r="THF2067" s="206"/>
      <c r="THG2067" s="183"/>
      <c r="THH2067" s="183"/>
      <c r="THI2067" s="7"/>
      <c r="THJ2067" s="206"/>
      <c r="THK2067" s="183"/>
      <c r="THL2067" s="183"/>
      <c r="THM2067" s="7"/>
      <c r="THN2067" s="206"/>
      <c r="THO2067" s="183"/>
      <c r="THP2067" s="183"/>
      <c r="THQ2067" s="7"/>
      <c r="THR2067" s="206"/>
      <c r="THS2067" s="183"/>
      <c r="THT2067" s="183"/>
      <c r="THU2067" s="7"/>
      <c r="THV2067" s="206"/>
      <c r="THW2067" s="183"/>
      <c r="THX2067" s="183"/>
      <c r="THY2067" s="7"/>
      <c r="THZ2067" s="206"/>
      <c r="TIA2067" s="183"/>
      <c r="TIB2067" s="183"/>
      <c r="TIC2067" s="7"/>
      <c r="TID2067" s="206"/>
      <c r="TIE2067" s="183"/>
      <c r="TIF2067" s="183"/>
      <c r="TIG2067" s="7"/>
      <c r="TIH2067" s="206"/>
      <c r="TII2067" s="183"/>
      <c r="TIJ2067" s="183"/>
      <c r="TIK2067" s="7"/>
      <c r="TIL2067" s="206"/>
      <c r="TIM2067" s="183"/>
      <c r="TIN2067" s="183"/>
      <c r="TIO2067" s="7"/>
      <c r="TIP2067" s="206"/>
      <c r="TIQ2067" s="183"/>
      <c r="TIR2067" s="183"/>
      <c r="TIS2067" s="7"/>
      <c r="TIT2067" s="206"/>
      <c r="TIU2067" s="183"/>
      <c r="TIV2067" s="183"/>
      <c r="TIW2067" s="7"/>
      <c r="TIX2067" s="206"/>
      <c r="TIY2067" s="183"/>
      <c r="TIZ2067" s="183"/>
      <c r="TJA2067" s="7"/>
      <c r="TJB2067" s="206"/>
      <c r="TJC2067" s="183"/>
      <c r="TJD2067" s="183"/>
      <c r="TJE2067" s="7"/>
      <c r="TJF2067" s="206"/>
      <c r="TJG2067" s="183"/>
      <c r="TJH2067" s="183"/>
      <c r="TJI2067" s="7"/>
      <c r="TJJ2067" s="206"/>
      <c r="TJK2067" s="183"/>
      <c r="TJL2067" s="183"/>
      <c r="TJM2067" s="7"/>
      <c r="TJN2067" s="206"/>
      <c r="TJO2067" s="183"/>
      <c r="TJP2067" s="183"/>
      <c r="TJQ2067" s="7"/>
      <c r="TJR2067" s="206"/>
      <c r="TJS2067" s="183"/>
      <c r="TJT2067" s="183"/>
      <c r="TJU2067" s="7"/>
      <c r="TJV2067" s="206"/>
      <c r="TJW2067" s="183"/>
      <c r="TJX2067" s="183"/>
      <c r="TJY2067" s="7"/>
      <c r="TJZ2067" s="206"/>
      <c r="TKA2067" s="183"/>
      <c r="TKB2067" s="183"/>
      <c r="TKC2067" s="7"/>
      <c r="TKD2067" s="206"/>
      <c r="TKE2067" s="183"/>
      <c r="TKF2067" s="183"/>
      <c r="TKG2067" s="7"/>
      <c r="TKH2067" s="206"/>
      <c r="TKI2067" s="183"/>
      <c r="TKJ2067" s="183"/>
      <c r="TKK2067" s="7"/>
      <c r="TKL2067" s="206"/>
      <c r="TKM2067" s="183"/>
      <c r="TKN2067" s="183"/>
      <c r="TKO2067" s="7"/>
      <c r="TKP2067" s="206"/>
      <c r="TKQ2067" s="183"/>
      <c r="TKR2067" s="183"/>
      <c r="TKS2067" s="7"/>
      <c r="TKT2067" s="206"/>
      <c r="TKU2067" s="183"/>
      <c r="TKV2067" s="183"/>
      <c r="TKW2067" s="7"/>
      <c r="TKX2067" s="206"/>
      <c r="TKY2067" s="183"/>
      <c r="TKZ2067" s="183"/>
      <c r="TLA2067" s="7"/>
      <c r="TLB2067" s="206"/>
      <c r="TLC2067" s="183"/>
      <c r="TLD2067" s="183"/>
      <c r="TLE2067" s="7"/>
      <c r="TLF2067" s="206"/>
      <c r="TLG2067" s="183"/>
      <c r="TLH2067" s="183"/>
      <c r="TLI2067" s="7"/>
      <c r="TLJ2067" s="206"/>
      <c r="TLK2067" s="183"/>
      <c r="TLL2067" s="183"/>
      <c r="TLM2067" s="7"/>
      <c r="TLN2067" s="206"/>
      <c r="TLO2067" s="183"/>
      <c r="TLP2067" s="183"/>
      <c r="TLQ2067" s="7"/>
      <c r="TLR2067" s="206"/>
      <c r="TLS2067" s="183"/>
      <c r="TLT2067" s="183"/>
      <c r="TLU2067" s="7"/>
      <c r="TLV2067" s="206"/>
      <c r="TLW2067" s="183"/>
      <c r="TLX2067" s="183"/>
      <c r="TLY2067" s="7"/>
      <c r="TLZ2067" s="206"/>
      <c r="TMA2067" s="183"/>
      <c r="TMB2067" s="183"/>
      <c r="TMC2067" s="7"/>
      <c r="TMD2067" s="206"/>
      <c r="TME2067" s="183"/>
      <c r="TMF2067" s="183"/>
      <c r="TMG2067" s="7"/>
      <c r="TMH2067" s="206"/>
      <c r="TMI2067" s="183"/>
      <c r="TMJ2067" s="183"/>
      <c r="TMK2067" s="7"/>
      <c r="TML2067" s="206"/>
      <c r="TMM2067" s="183"/>
      <c r="TMN2067" s="183"/>
      <c r="TMO2067" s="7"/>
      <c r="TMP2067" s="206"/>
      <c r="TMQ2067" s="183"/>
      <c r="TMR2067" s="183"/>
      <c r="TMS2067" s="7"/>
      <c r="TMT2067" s="206"/>
      <c r="TMU2067" s="183"/>
      <c r="TMV2067" s="183"/>
      <c r="TMW2067" s="7"/>
      <c r="TMX2067" s="206"/>
      <c r="TMY2067" s="183"/>
      <c r="TMZ2067" s="183"/>
      <c r="TNA2067" s="7"/>
      <c r="TNB2067" s="206"/>
      <c r="TNC2067" s="183"/>
      <c r="TND2067" s="183"/>
      <c r="TNE2067" s="7"/>
      <c r="TNF2067" s="206"/>
      <c r="TNG2067" s="183"/>
      <c r="TNH2067" s="183"/>
      <c r="TNI2067" s="7"/>
      <c r="TNJ2067" s="206"/>
      <c r="TNK2067" s="183"/>
      <c r="TNL2067" s="183"/>
      <c r="TNM2067" s="7"/>
      <c r="TNN2067" s="206"/>
      <c r="TNO2067" s="183"/>
      <c r="TNP2067" s="183"/>
      <c r="TNQ2067" s="7"/>
      <c r="TNR2067" s="206"/>
      <c r="TNS2067" s="183"/>
      <c r="TNT2067" s="183"/>
      <c r="TNU2067" s="7"/>
      <c r="TNV2067" s="206"/>
      <c r="TNW2067" s="183"/>
      <c r="TNX2067" s="183"/>
      <c r="TNY2067" s="7"/>
      <c r="TNZ2067" s="206"/>
      <c r="TOA2067" s="183"/>
      <c r="TOB2067" s="183"/>
      <c r="TOC2067" s="7"/>
      <c r="TOD2067" s="206"/>
      <c r="TOE2067" s="183"/>
      <c r="TOF2067" s="183"/>
      <c r="TOG2067" s="7"/>
      <c r="TOH2067" s="206"/>
      <c r="TOI2067" s="183"/>
      <c r="TOJ2067" s="183"/>
      <c r="TOK2067" s="7"/>
      <c r="TOL2067" s="206"/>
      <c r="TOM2067" s="183"/>
      <c r="TON2067" s="183"/>
      <c r="TOO2067" s="7"/>
      <c r="TOP2067" s="206"/>
      <c r="TOQ2067" s="183"/>
      <c r="TOR2067" s="183"/>
      <c r="TOS2067" s="7"/>
      <c r="TOT2067" s="206"/>
      <c r="TOU2067" s="183"/>
      <c r="TOV2067" s="183"/>
      <c r="TOW2067" s="7"/>
      <c r="TOX2067" s="206"/>
      <c r="TOY2067" s="183"/>
      <c r="TOZ2067" s="183"/>
      <c r="TPA2067" s="7"/>
      <c r="TPB2067" s="206"/>
      <c r="TPC2067" s="183"/>
      <c r="TPD2067" s="183"/>
      <c r="TPE2067" s="7"/>
      <c r="TPF2067" s="206"/>
      <c r="TPG2067" s="183"/>
      <c r="TPH2067" s="183"/>
      <c r="TPI2067" s="7"/>
      <c r="TPJ2067" s="206"/>
      <c r="TPK2067" s="183"/>
      <c r="TPL2067" s="183"/>
      <c r="TPM2067" s="7"/>
      <c r="TPN2067" s="206"/>
      <c r="TPO2067" s="183"/>
      <c r="TPP2067" s="183"/>
      <c r="TPQ2067" s="7"/>
      <c r="TPR2067" s="206"/>
      <c r="TPS2067" s="183"/>
      <c r="TPT2067" s="183"/>
      <c r="TPU2067" s="7"/>
      <c r="TPV2067" s="206"/>
      <c r="TPW2067" s="183"/>
      <c r="TPX2067" s="183"/>
      <c r="TPY2067" s="7"/>
      <c r="TPZ2067" s="206"/>
      <c r="TQA2067" s="183"/>
      <c r="TQB2067" s="183"/>
      <c r="TQC2067" s="7"/>
      <c r="TQD2067" s="206"/>
      <c r="TQE2067" s="183"/>
      <c r="TQF2067" s="183"/>
      <c r="TQG2067" s="7"/>
      <c r="TQH2067" s="206"/>
      <c r="TQI2067" s="183"/>
      <c r="TQJ2067" s="183"/>
      <c r="TQK2067" s="7"/>
      <c r="TQL2067" s="206"/>
      <c r="TQM2067" s="183"/>
      <c r="TQN2067" s="183"/>
      <c r="TQO2067" s="7"/>
      <c r="TQP2067" s="206"/>
      <c r="TQQ2067" s="183"/>
      <c r="TQR2067" s="183"/>
      <c r="TQS2067" s="7"/>
      <c r="TQT2067" s="206"/>
      <c r="TQU2067" s="183"/>
      <c r="TQV2067" s="183"/>
      <c r="TQW2067" s="7"/>
      <c r="TQX2067" s="206"/>
      <c r="TQY2067" s="183"/>
      <c r="TQZ2067" s="183"/>
      <c r="TRA2067" s="7"/>
      <c r="TRB2067" s="206"/>
      <c r="TRC2067" s="183"/>
      <c r="TRD2067" s="183"/>
      <c r="TRE2067" s="7"/>
      <c r="TRF2067" s="206"/>
      <c r="TRG2067" s="183"/>
      <c r="TRH2067" s="183"/>
      <c r="TRI2067" s="7"/>
      <c r="TRJ2067" s="206"/>
      <c r="TRK2067" s="183"/>
      <c r="TRL2067" s="183"/>
      <c r="TRM2067" s="7"/>
      <c r="TRN2067" s="206"/>
      <c r="TRO2067" s="183"/>
      <c r="TRP2067" s="183"/>
      <c r="TRQ2067" s="7"/>
      <c r="TRR2067" s="206"/>
      <c r="TRS2067" s="183"/>
      <c r="TRT2067" s="183"/>
      <c r="TRU2067" s="7"/>
      <c r="TRV2067" s="206"/>
      <c r="TRW2067" s="183"/>
      <c r="TRX2067" s="183"/>
      <c r="TRY2067" s="7"/>
      <c r="TRZ2067" s="206"/>
      <c r="TSA2067" s="183"/>
      <c r="TSB2067" s="183"/>
      <c r="TSC2067" s="7"/>
      <c r="TSD2067" s="206"/>
      <c r="TSE2067" s="183"/>
      <c r="TSF2067" s="183"/>
      <c r="TSG2067" s="7"/>
      <c r="TSH2067" s="206"/>
      <c r="TSI2067" s="183"/>
      <c r="TSJ2067" s="183"/>
      <c r="TSK2067" s="7"/>
      <c r="TSL2067" s="206"/>
      <c r="TSM2067" s="183"/>
      <c r="TSN2067" s="183"/>
      <c r="TSO2067" s="7"/>
      <c r="TSP2067" s="206"/>
      <c r="TSQ2067" s="183"/>
      <c r="TSR2067" s="183"/>
      <c r="TSS2067" s="7"/>
      <c r="TST2067" s="206"/>
      <c r="TSU2067" s="183"/>
      <c r="TSV2067" s="183"/>
      <c r="TSW2067" s="7"/>
      <c r="TSX2067" s="206"/>
      <c r="TSY2067" s="183"/>
      <c r="TSZ2067" s="183"/>
      <c r="TTA2067" s="7"/>
      <c r="TTB2067" s="206"/>
      <c r="TTC2067" s="183"/>
      <c r="TTD2067" s="183"/>
      <c r="TTE2067" s="7"/>
      <c r="TTF2067" s="206"/>
      <c r="TTG2067" s="183"/>
      <c r="TTH2067" s="183"/>
      <c r="TTI2067" s="7"/>
      <c r="TTJ2067" s="206"/>
      <c r="TTK2067" s="183"/>
      <c r="TTL2067" s="183"/>
      <c r="TTM2067" s="7"/>
      <c r="TTN2067" s="206"/>
      <c r="TTO2067" s="183"/>
      <c r="TTP2067" s="183"/>
      <c r="TTQ2067" s="7"/>
      <c r="TTR2067" s="206"/>
      <c r="TTS2067" s="183"/>
      <c r="TTT2067" s="183"/>
      <c r="TTU2067" s="7"/>
      <c r="TTV2067" s="206"/>
      <c r="TTW2067" s="183"/>
      <c r="TTX2067" s="183"/>
      <c r="TTY2067" s="7"/>
      <c r="TTZ2067" s="206"/>
      <c r="TUA2067" s="183"/>
      <c r="TUB2067" s="183"/>
      <c r="TUC2067" s="7"/>
      <c r="TUD2067" s="206"/>
      <c r="TUE2067" s="183"/>
      <c r="TUF2067" s="183"/>
      <c r="TUG2067" s="7"/>
      <c r="TUH2067" s="206"/>
      <c r="TUI2067" s="183"/>
      <c r="TUJ2067" s="183"/>
      <c r="TUK2067" s="7"/>
      <c r="TUL2067" s="206"/>
      <c r="TUM2067" s="183"/>
      <c r="TUN2067" s="183"/>
      <c r="TUO2067" s="7"/>
      <c r="TUP2067" s="206"/>
      <c r="TUQ2067" s="183"/>
      <c r="TUR2067" s="183"/>
      <c r="TUS2067" s="7"/>
      <c r="TUT2067" s="206"/>
      <c r="TUU2067" s="183"/>
      <c r="TUV2067" s="183"/>
      <c r="TUW2067" s="7"/>
      <c r="TUX2067" s="206"/>
      <c r="TUY2067" s="183"/>
      <c r="TUZ2067" s="183"/>
      <c r="TVA2067" s="7"/>
      <c r="TVB2067" s="206"/>
      <c r="TVC2067" s="183"/>
      <c r="TVD2067" s="183"/>
      <c r="TVE2067" s="7"/>
      <c r="TVF2067" s="206"/>
      <c r="TVG2067" s="183"/>
      <c r="TVH2067" s="183"/>
      <c r="TVI2067" s="7"/>
      <c r="TVJ2067" s="206"/>
      <c r="TVK2067" s="183"/>
      <c r="TVL2067" s="183"/>
      <c r="TVM2067" s="7"/>
      <c r="TVN2067" s="206"/>
      <c r="TVO2067" s="183"/>
      <c r="TVP2067" s="183"/>
      <c r="TVQ2067" s="7"/>
      <c r="TVR2067" s="206"/>
      <c r="TVS2067" s="183"/>
      <c r="TVT2067" s="183"/>
      <c r="TVU2067" s="7"/>
      <c r="TVV2067" s="206"/>
      <c r="TVW2067" s="183"/>
      <c r="TVX2067" s="183"/>
      <c r="TVY2067" s="7"/>
      <c r="TVZ2067" s="206"/>
      <c r="TWA2067" s="183"/>
      <c r="TWB2067" s="183"/>
      <c r="TWC2067" s="7"/>
      <c r="TWD2067" s="206"/>
      <c r="TWE2067" s="183"/>
      <c r="TWF2067" s="183"/>
      <c r="TWG2067" s="7"/>
      <c r="TWH2067" s="206"/>
      <c r="TWI2067" s="183"/>
      <c r="TWJ2067" s="183"/>
      <c r="TWK2067" s="7"/>
      <c r="TWL2067" s="206"/>
      <c r="TWM2067" s="183"/>
      <c r="TWN2067" s="183"/>
      <c r="TWO2067" s="7"/>
      <c r="TWP2067" s="206"/>
      <c r="TWQ2067" s="183"/>
      <c r="TWR2067" s="183"/>
      <c r="TWS2067" s="7"/>
      <c r="TWT2067" s="206"/>
      <c r="TWU2067" s="183"/>
      <c r="TWV2067" s="183"/>
      <c r="TWW2067" s="7"/>
      <c r="TWX2067" s="206"/>
      <c r="TWY2067" s="183"/>
      <c r="TWZ2067" s="183"/>
      <c r="TXA2067" s="7"/>
      <c r="TXB2067" s="206"/>
      <c r="TXC2067" s="183"/>
      <c r="TXD2067" s="183"/>
      <c r="TXE2067" s="7"/>
      <c r="TXF2067" s="206"/>
      <c r="TXG2067" s="183"/>
      <c r="TXH2067" s="183"/>
      <c r="TXI2067" s="7"/>
      <c r="TXJ2067" s="206"/>
      <c r="TXK2067" s="183"/>
      <c r="TXL2067" s="183"/>
      <c r="TXM2067" s="7"/>
      <c r="TXN2067" s="206"/>
      <c r="TXO2067" s="183"/>
      <c r="TXP2067" s="183"/>
      <c r="TXQ2067" s="7"/>
      <c r="TXR2067" s="206"/>
      <c r="TXS2067" s="183"/>
      <c r="TXT2067" s="183"/>
      <c r="TXU2067" s="7"/>
      <c r="TXV2067" s="206"/>
      <c r="TXW2067" s="183"/>
      <c r="TXX2067" s="183"/>
      <c r="TXY2067" s="7"/>
      <c r="TXZ2067" s="206"/>
      <c r="TYA2067" s="183"/>
      <c r="TYB2067" s="183"/>
      <c r="TYC2067" s="7"/>
      <c r="TYD2067" s="206"/>
      <c r="TYE2067" s="183"/>
      <c r="TYF2067" s="183"/>
      <c r="TYG2067" s="7"/>
      <c r="TYH2067" s="206"/>
      <c r="TYI2067" s="183"/>
      <c r="TYJ2067" s="183"/>
      <c r="TYK2067" s="7"/>
      <c r="TYL2067" s="206"/>
      <c r="TYM2067" s="183"/>
      <c r="TYN2067" s="183"/>
      <c r="TYO2067" s="7"/>
      <c r="TYP2067" s="206"/>
      <c r="TYQ2067" s="183"/>
      <c r="TYR2067" s="183"/>
      <c r="TYS2067" s="7"/>
      <c r="TYT2067" s="206"/>
      <c r="TYU2067" s="183"/>
      <c r="TYV2067" s="183"/>
      <c r="TYW2067" s="7"/>
      <c r="TYX2067" s="206"/>
      <c r="TYY2067" s="183"/>
      <c r="TYZ2067" s="183"/>
      <c r="TZA2067" s="7"/>
      <c r="TZB2067" s="206"/>
      <c r="TZC2067" s="183"/>
      <c r="TZD2067" s="183"/>
      <c r="TZE2067" s="7"/>
      <c r="TZF2067" s="206"/>
      <c r="TZG2067" s="183"/>
      <c r="TZH2067" s="183"/>
      <c r="TZI2067" s="7"/>
      <c r="TZJ2067" s="206"/>
      <c r="TZK2067" s="183"/>
      <c r="TZL2067" s="183"/>
      <c r="TZM2067" s="7"/>
      <c r="TZN2067" s="206"/>
      <c r="TZO2067" s="183"/>
      <c r="TZP2067" s="183"/>
      <c r="TZQ2067" s="7"/>
      <c r="TZR2067" s="206"/>
      <c r="TZS2067" s="183"/>
      <c r="TZT2067" s="183"/>
      <c r="TZU2067" s="7"/>
      <c r="TZV2067" s="206"/>
      <c r="TZW2067" s="183"/>
      <c r="TZX2067" s="183"/>
      <c r="TZY2067" s="7"/>
      <c r="TZZ2067" s="206"/>
      <c r="UAA2067" s="183"/>
      <c r="UAB2067" s="183"/>
      <c r="UAC2067" s="7"/>
      <c r="UAD2067" s="206"/>
      <c r="UAE2067" s="183"/>
      <c r="UAF2067" s="183"/>
      <c r="UAG2067" s="7"/>
      <c r="UAH2067" s="206"/>
      <c r="UAI2067" s="183"/>
      <c r="UAJ2067" s="183"/>
      <c r="UAK2067" s="7"/>
      <c r="UAL2067" s="206"/>
      <c r="UAM2067" s="183"/>
      <c r="UAN2067" s="183"/>
      <c r="UAO2067" s="7"/>
      <c r="UAP2067" s="206"/>
      <c r="UAQ2067" s="183"/>
      <c r="UAR2067" s="183"/>
      <c r="UAS2067" s="7"/>
      <c r="UAT2067" s="206"/>
      <c r="UAU2067" s="183"/>
      <c r="UAV2067" s="183"/>
      <c r="UAW2067" s="7"/>
      <c r="UAX2067" s="206"/>
      <c r="UAY2067" s="183"/>
      <c r="UAZ2067" s="183"/>
      <c r="UBA2067" s="7"/>
      <c r="UBB2067" s="206"/>
      <c r="UBC2067" s="183"/>
      <c r="UBD2067" s="183"/>
      <c r="UBE2067" s="7"/>
      <c r="UBF2067" s="206"/>
      <c r="UBG2067" s="183"/>
      <c r="UBH2067" s="183"/>
      <c r="UBI2067" s="7"/>
      <c r="UBJ2067" s="206"/>
      <c r="UBK2067" s="183"/>
      <c r="UBL2067" s="183"/>
      <c r="UBM2067" s="7"/>
      <c r="UBN2067" s="206"/>
      <c r="UBO2067" s="183"/>
      <c r="UBP2067" s="183"/>
      <c r="UBQ2067" s="7"/>
      <c r="UBR2067" s="206"/>
      <c r="UBS2067" s="183"/>
      <c r="UBT2067" s="183"/>
      <c r="UBU2067" s="7"/>
      <c r="UBV2067" s="206"/>
      <c r="UBW2067" s="183"/>
      <c r="UBX2067" s="183"/>
      <c r="UBY2067" s="7"/>
      <c r="UBZ2067" s="206"/>
      <c r="UCA2067" s="183"/>
      <c r="UCB2067" s="183"/>
      <c r="UCC2067" s="7"/>
      <c r="UCD2067" s="206"/>
      <c r="UCE2067" s="183"/>
      <c r="UCF2067" s="183"/>
      <c r="UCG2067" s="7"/>
      <c r="UCH2067" s="206"/>
      <c r="UCI2067" s="183"/>
      <c r="UCJ2067" s="183"/>
      <c r="UCK2067" s="7"/>
      <c r="UCL2067" s="206"/>
      <c r="UCM2067" s="183"/>
      <c r="UCN2067" s="183"/>
      <c r="UCO2067" s="7"/>
      <c r="UCP2067" s="206"/>
      <c r="UCQ2067" s="183"/>
      <c r="UCR2067" s="183"/>
      <c r="UCS2067" s="7"/>
      <c r="UCT2067" s="206"/>
      <c r="UCU2067" s="183"/>
      <c r="UCV2067" s="183"/>
      <c r="UCW2067" s="7"/>
      <c r="UCX2067" s="206"/>
      <c r="UCY2067" s="183"/>
      <c r="UCZ2067" s="183"/>
      <c r="UDA2067" s="7"/>
      <c r="UDB2067" s="206"/>
      <c r="UDC2067" s="183"/>
      <c r="UDD2067" s="183"/>
      <c r="UDE2067" s="7"/>
      <c r="UDF2067" s="206"/>
      <c r="UDG2067" s="183"/>
      <c r="UDH2067" s="183"/>
      <c r="UDI2067" s="7"/>
      <c r="UDJ2067" s="206"/>
      <c r="UDK2067" s="183"/>
      <c r="UDL2067" s="183"/>
      <c r="UDM2067" s="7"/>
      <c r="UDN2067" s="206"/>
      <c r="UDO2067" s="183"/>
      <c r="UDP2067" s="183"/>
      <c r="UDQ2067" s="7"/>
      <c r="UDR2067" s="206"/>
      <c r="UDS2067" s="183"/>
      <c r="UDT2067" s="183"/>
      <c r="UDU2067" s="7"/>
      <c r="UDV2067" s="206"/>
      <c r="UDW2067" s="183"/>
      <c r="UDX2067" s="183"/>
      <c r="UDY2067" s="7"/>
      <c r="UDZ2067" s="206"/>
      <c r="UEA2067" s="183"/>
      <c r="UEB2067" s="183"/>
      <c r="UEC2067" s="7"/>
      <c r="UED2067" s="206"/>
      <c r="UEE2067" s="183"/>
      <c r="UEF2067" s="183"/>
      <c r="UEG2067" s="7"/>
      <c r="UEH2067" s="206"/>
      <c r="UEI2067" s="183"/>
      <c r="UEJ2067" s="183"/>
      <c r="UEK2067" s="7"/>
      <c r="UEL2067" s="206"/>
      <c r="UEM2067" s="183"/>
      <c r="UEN2067" s="183"/>
      <c r="UEO2067" s="7"/>
      <c r="UEP2067" s="206"/>
      <c r="UEQ2067" s="183"/>
      <c r="UER2067" s="183"/>
      <c r="UES2067" s="7"/>
      <c r="UET2067" s="206"/>
      <c r="UEU2067" s="183"/>
      <c r="UEV2067" s="183"/>
      <c r="UEW2067" s="7"/>
      <c r="UEX2067" s="206"/>
      <c r="UEY2067" s="183"/>
      <c r="UEZ2067" s="183"/>
      <c r="UFA2067" s="7"/>
      <c r="UFB2067" s="206"/>
      <c r="UFC2067" s="183"/>
      <c r="UFD2067" s="183"/>
      <c r="UFE2067" s="7"/>
      <c r="UFF2067" s="206"/>
      <c r="UFG2067" s="183"/>
      <c r="UFH2067" s="183"/>
      <c r="UFI2067" s="7"/>
      <c r="UFJ2067" s="206"/>
      <c r="UFK2067" s="183"/>
      <c r="UFL2067" s="183"/>
      <c r="UFM2067" s="7"/>
      <c r="UFN2067" s="206"/>
      <c r="UFO2067" s="183"/>
      <c r="UFP2067" s="183"/>
      <c r="UFQ2067" s="7"/>
      <c r="UFR2067" s="206"/>
      <c r="UFS2067" s="183"/>
      <c r="UFT2067" s="183"/>
      <c r="UFU2067" s="7"/>
      <c r="UFV2067" s="206"/>
      <c r="UFW2067" s="183"/>
      <c r="UFX2067" s="183"/>
      <c r="UFY2067" s="7"/>
      <c r="UFZ2067" s="206"/>
      <c r="UGA2067" s="183"/>
      <c r="UGB2067" s="183"/>
      <c r="UGC2067" s="7"/>
      <c r="UGD2067" s="206"/>
      <c r="UGE2067" s="183"/>
      <c r="UGF2067" s="183"/>
      <c r="UGG2067" s="7"/>
      <c r="UGH2067" s="206"/>
      <c r="UGI2067" s="183"/>
      <c r="UGJ2067" s="183"/>
      <c r="UGK2067" s="7"/>
      <c r="UGL2067" s="206"/>
      <c r="UGM2067" s="183"/>
      <c r="UGN2067" s="183"/>
      <c r="UGO2067" s="7"/>
      <c r="UGP2067" s="206"/>
      <c r="UGQ2067" s="183"/>
      <c r="UGR2067" s="183"/>
      <c r="UGS2067" s="7"/>
      <c r="UGT2067" s="206"/>
      <c r="UGU2067" s="183"/>
      <c r="UGV2067" s="183"/>
      <c r="UGW2067" s="7"/>
      <c r="UGX2067" s="206"/>
      <c r="UGY2067" s="183"/>
      <c r="UGZ2067" s="183"/>
      <c r="UHA2067" s="7"/>
      <c r="UHB2067" s="206"/>
      <c r="UHC2067" s="183"/>
      <c r="UHD2067" s="183"/>
      <c r="UHE2067" s="7"/>
      <c r="UHF2067" s="206"/>
      <c r="UHG2067" s="183"/>
      <c r="UHH2067" s="183"/>
      <c r="UHI2067" s="7"/>
      <c r="UHJ2067" s="206"/>
      <c r="UHK2067" s="183"/>
      <c r="UHL2067" s="183"/>
      <c r="UHM2067" s="7"/>
      <c r="UHN2067" s="206"/>
      <c r="UHO2067" s="183"/>
      <c r="UHP2067" s="183"/>
      <c r="UHQ2067" s="7"/>
      <c r="UHR2067" s="206"/>
      <c r="UHS2067" s="183"/>
      <c r="UHT2067" s="183"/>
      <c r="UHU2067" s="7"/>
      <c r="UHV2067" s="206"/>
      <c r="UHW2067" s="183"/>
      <c r="UHX2067" s="183"/>
      <c r="UHY2067" s="7"/>
      <c r="UHZ2067" s="206"/>
      <c r="UIA2067" s="183"/>
      <c r="UIB2067" s="183"/>
      <c r="UIC2067" s="7"/>
      <c r="UID2067" s="206"/>
      <c r="UIE2067" s="183"/>
      <c r="UIF2067" s="183"/>
      <c r="UIG2067" s="7"/>
      <c r="UIH2067" s="206"/>
      <c r="UII2067" s="183"/>
      <c r="UIJ2067" s="183"/>
      <c r="UIK2067" s="7"/>
      <c r="UIL2067" s="206"/>
      <c r="UIM2067" s="183"/>
      <c r="UIN2067" s="183"/>
      <c r="UIO2067" s="7"/>
      <c r="UIP2067" s="206"/>
      <c r="UIQ2067" s="183"/>
      <c r="UIR2067" s="183"/>
      <c r="UIS2067" s="7"/>
      <c r="UIT2067" s="206"/>
      <c r="UIU2067" s="183"/>
      <c r="UIV2067" s="183"/>
      <c r="UIW2067" s="7"/>
      <c r="UIX2067" s="206"/>
      <c r="UIY2067" s="183"/>
      <c r="UIZ2067" s="183"/>
      <c r="UJA2067" s="7"/>
      <c r="UJB2067" s="206"/>
      <c r="UJC2067" s="183"/>
      <c r="UJD2067" s="183"/>
      <c r="UJE2067" s="7"/>
      <c r="UJF2067" s="206"/>
      <c r="UJG2067" s="183"/>
      <c r="UJH2067" s="183"/>
      <c r="UJI2067" s="7"/>
      <c r="UJJ2067" s="206"/>
      <c r="UJK2067" s="183"/>
      <c r="UJL2067" s="183"/>
      <c r="UJM2067" s="7"/>
      <c r="UJN2067" s="206"/>
      <c r="UJO2067" s="183"/>
      <c r="UJP2067" s="183"/>
      <c r="UJQ2067" s="7"/>
      <c r="UJR2067" s="206"/>
      <c r="UJS2067" s="183"/>
      <c r="UJT2067" s="183"/>
      <c r="UJU2067" s="7"/>
      <c r="UJV2067" s="206"/>
      <c r="UJW2067" s="183"/>
      <c r="UJX2067" s="183"/>
      <c r="UJY2067" s="7"/>
      <c r="UJZ2067" s="206"/>
      <c r="UKA2067" s="183"/>
      <c r="UKB2067" s="183"/>
      <c r="UKC2067" s="7"/>
      <c r="UKD2067" s="206"/>
      <c r="UKE2067" s="183"/>
      <c r="UKF2067" s="183"/>
      <c r="UKG2067" s="7"/>
      <c r="UKH2067" s="206"/>
      <c r="UKI2067" s="183"/>
      <c r="UKJ2067" s="183"/>
      <c r="UKK2067" s="7"/>
      <c r="UKL2067" s="206"/>
      <c r="UKM2067" s="183"/>
      <c r="UKN2067" s="183"/>
      <c r="UKO2067" s="7"/>
      <c r="UKP2067" s="206"/>
      <c r="UKQ2067" s="183"/>
      <c r="UKR2067" s="183"/>
      <c r="UKS2067" s="7"/>
      <c r="UKT2067" s="206"/>
      <c r="UKU2067" s="183"/>
      <c r="UKV2067" s="183"/>
      <c r="UKW2067" s="7"/>
      <c r="UKX2067" s="206"/>
      <c r="UKY2067" s="183"/>
      <c r="UKZ2067" s="183"/>
      <c r="ULA2067" s="7"/>
      <c r="ULB2067" s="206"/>
      <c r="ULC2067" s="183"/>
      <c r="ULD2067" s="183"/>
      <c r="ULE2067" s="7"/>
      <c r="ULF2067" s="206"/>
      <c r="ULG2067" s="183"/>
      <c r="ULH2067" s="183"/>
      <c r="ULI2067" s="7"/>
      <c r="ULJ2067" s="206"/>
      <c r="ULK2067" s="183"/>
      <c r="ULL2067" s="183"/>
      <c r="ULM2067" s="7"/>
      <c r="ULN2067" s="206"/>
      <c r="ULO2067" s="183"/>
      <c r="ULP2067" s="183"/>
      <c r="ULQ2067" s="7"/>
      <c r="ULR2067" s="206"/>
      <c r="ULS2067" s="183"/>
      <c r="ULT2067" s="183"/>
      <c r="ULU2067" s="7"/>
      <c r="ULV2067" s="206"/>
      <c r="ULW2067" s="183"/>
      <c r="ULX2067" s="183"/>
      <c r="ULY2067" s="7"/>
      <c r="ULZ2067" s="206"/>
      <c r="UMA2067" s="183"/>
      <c r="UMB2067" s="183"/>
      <c r="UMC2067" s="7"/>
      <c r="UMD2067" s="206"/>
      <c r="UME2067" s="183"/>
      <c r="UMF2067" s="183"/>
      <c r="UMG2067" s="7"/>
      <c r="UMH2067" s="206"/>
      <c r="UMI2067" s="183"/>
      <c r="UMJ2067" s="183"/>
      <c r="UMK2067" s="7"/>
      <c r="UML2067" s="206"/>
      <c r="UMM2067" s="183"/>
      <c r="UMN2067" s="183"/>
      <c r="UMO2067" s="7"/>
      <c r="UMP2067" s="206"/>
      <c r="UMQ2067" s="183"/>
      <c r="UMR2067" s="183"/>
      <c r="UMS2067" s="7"/>
      <c r="UMT2067" s="206"/>
      <c r="UMU2067" s="183"/>
      <c r="UMV2067" s="183"/>
      <c r="UMW2067" s="7"/>
      <c r="UMX2067" s="206"/>
      <c r="UMY2067" s="183"/>
      <c r="UMZ2067" s="183"/>
      <c r="UNA2067" s="7"/>
      <c r="UNB2067" s="206"/>
      <c r="UNC2067" s="183"/>
      <c r="UND2067" s="183"/>
      <c r="UNE2067" s="7"/>
      <c r="UNF2067" s="206"/>
      <c r="UNG2067" s="183"/>
      <c r="UNH2067" s="183"/>
      <c r="UNI2067" s="7"/>
      <c r="UNJ2067" s="206"/>
      <c r="UNK2067" s="183"/>
      <c r="UNL2067" s="183"/>
      <c r="UNM2067" s="7"/>
      <c r="UNN2067" s="206"/>
      <c r="UNO2067" s="183"/>
      <c r="UNP2067" s="183"/>
      <c r="UNQ2067" s="7"/>
      <c r="UNR2067" s="206"/>
      <c r="UNS2067" s="183"/>
      <c r="UNT2067" s="183"/>
      <c r="UNU2067" s="7"/>
      <c r="UNV2067" s="206"/>
      <c r="UNW2067" s="183"/>
      <c r="UNX2067" s="183"/>
      <c r="UNY2067" s="7"/>
      <c r="UNZ2067" s="206"/>
      <c r="UOA2067" s="183"/>
      <c r="UOB2067" s="183"/>
      <c r="UOC2067" s="7"/>
      <c r="UOD2067" s="206"/>
      <c r="UOE2067" s="183"/>
      <c r="UOF2067" s="183"/>
      <c r="UOG2067" s="7"/>
      <c r="UOH2067" s="206"/>
      <c r="UOI2067" s="183"/>
      <c r="UOJ2067" s="183"/>
      <c r="UOK2067" s="7"/>
      <c r="UOL2067" s="206"/>
      <c r="UOM2067" s="183"/>
      <c r="UON2067" s="183"/>
      <c r="UOO2067" s="7"/>
      <c r="UOP2067" s="206"/>
      <c r="UOQ2067" s="183"/>
      <c r="UOR2067" s="183"/>
      <c r="UOS2067" s="7"/>
      <c r="UOT2067" s="206"/>
      <c r="UOU2067" s="183"/>
      <c r="UOV2067" s="183"/>
      <c r="UOW2067" s="7"/>
      <c r="UOX2067" s="206"/>
      <c r="UOY2067" s="183"/>
      <c r="UOZ2067" s="183"/>
      <c r="UPA2067" s="7"/>
      <c r="UPB2067" s="206"/>
      <c r="UPC2067" s="183"/>
      <c r="UPD2067" s="183"/>
      <c r="UPE2067" s="7"/>
      <c r="UPF2067" s="206"/>
      <c r="UPG2067" s="183"/>
      <c r="UPH2067" s="183"/>
      <c r="UPI2067" s="7"/>
      <c r="UPJ2067" s="206"/>
      <c r="UPK2067" s="183"/>
      <c r="UPL2067" s="183"/>
      <c r="UPM2067" s="7"/>
      <c r="UPN2067" s="206"/>
      <c r="UPO2067" s="183"/>
      <c r="UPP2067" s="183"/>
      <c r="UPQ2067" s="7"/>
      <c r="UPR2067" s="206"/>
      <c r="UPS2067" s="183"/>
      <c r="UPT2067" s="183"/>
      <c r="UPU2067" s="7"/>
      <c r="UPV2067" s="206"/>
      <c r="UPW2067" s="183"/>
      <c r="UPX2067" s="183"/>
      <c r="UPY2067" s="7"/>
      <c r="UPZ2067" s="206"/>
      <c r="UQA2067" s="183"/>
      <c r="UQB2067" s="183"/>
      <c r="UQC2067" s="7"/>
      <c r="UQD2067" s="206"/>
      <c r="UQE2067" s="183"/>
      <c r="UQF2067" s="183"/>
      <c r="UQG2067" s="7"/>
      <c r="UQH2067" s="206"/>
      <c r="UQI2067" s="183"/>
      <c r="UQJ2067" s="183"/>
      <c r="UQK2067" s="7"/>
      <c r="UQL2067" s="206"/>
      <c r="UQM2067" s="183"/>
      <c r="UQN2067" s="183"/>
      <c r="UQO2067" s="7"/>
      <c r="UQP2067" s="206"/>
      <c r="UQQ2067" s="183"/>
      <c r="UQR2067" s="183"/>
      <c r="UQS2067" s="7"/>
      <c r="UQT2067" s="206"/>
      <c r="UQU2067" s="183"/>
      <c r="UQV2067" s="183"/>
      <c r="UQW2067" s="7"/>
      <c r="UQX2067" s="206"/>
      <c r="UQY2067" s="183"/>
      <c r="UQZ2067" s="183"/>
      <c r="URA2067" s="7"/>
      <c r="URB2067" s="206"/>
      <c r="URC2067" s="183"/>
      <c r="URD2067" s="183"/>
      <c r="URE2067" s="7"/>
      <c r="URF2067" s="206"/>
      <c r="URG2067" s="183"/>
      <c r="URH2067" s="183"/>
      <c r="URI2067" s="7"/>
      <c r="URJ2067" s="206"/>
      <c r="URK2067" s="183"/>
      <c r="URL2067" s="183"/>
      <c r="URM2067" s="7"/>
      <c r="URN2067" s="206"/>
      <c r="URO2067" s="183"/>
      <c r="URP2067" s="183"/>
      <c r="URQ2067" s="7"/>
      <c r="URR2067" s="206"/>
      <c r="URS2067" s="183"/>
      <c r="URT2067" s="183"/>
      <c r="URU2067" s="7"/>
      <c r="URV2067" s="206"/>
      <c r="URW2067" s="183"/>
      <c r="URX2067" s="183"/>
      <c r="URY2067" s="7"/>
      <c r="URZ2067" s="206"/>
      <c r="USA2067" s="183"/>
      <c r="USB2067" s="183"/>
      <c r="USC2067" s="7"/>
      <c r="USD2067" s="206"/>
      <c r="USE2067" s="183"/>
      <c r="USF2067" s="183"/>
      <c r="USG2067" s="7"/>
      <c r="USH2067" s="206"/>
      <c r="USI2067" s="183"/>
      <c r="USJ2067" s="183"/>
      <c r="USK2067" s="7"/>
      <c r="USL2067" s="206"/>
      <c r="USM2067" s="183"/>
      <c r="USN2067" s="183"/>
      <c r="USO2067" s="7"/>
      <c r="USP2067" s="206"/>
      <c r="USQ2067" s="183"/>
      <c r="USR2067" s="183"/>
      <c r="USS2067" s="7"/>
      <c r="UST2067" s="206"/>
      <c r="USU2067" s="183"/>
      <c r="USV2067" s="183"/>
      <c r="USW2067" s="7"/>
      <c r="USX2067" s="206"/>
      <c r="USY2067" s="183"/>
      <c r="USZ2067" s="183"/>
      <c r="UTA2067" s="7"/>
      <c r="UTB2067" s="206"/>
      <c r="UTC2067" s="183"/>
      <c r="UTD2067" s="183"/>
      <c r="UTE2067" s="7"/>
      <c r="UTF2067" s="206"/>
      <c r="UTG2067" s="183"/>
      <c r="UTH2067" s="183"/>
      <c r="UTI2067" s="7"/>
      <c r="UTJ2067" s="206"/>
      <c r="UTK2067" s="183"/>
      <c r="UTL2067" s="183"/>
      <c r="UTM2067" s="7"/>
      <c r="UTN2067" s="206"/>
      <c r="UTO2067" s="183"/>
      <c r="UTP2067" s="183"/>
      <c r="UTQ2067" s="7"/>
      <c r="UTR2067" s="206"/>
      <c r="UTS2067" s="183"/>
      <c r="UTT2067" s="183"/>
      <c r="UTU2067" s="7"/>
      <c r="UTV2067" s="206"/>
      <c r="UTW2067" s="183"/>
      <c r="UTX2067" s="183"/>
      <c r="UTY2067" s="7"/>
      <c r="UTZ2067" s="206"/>
      <c r="UUA2067" s="183"/>
      <c r="UUB2067" s="183"/>
      <c r="UUC2067" s="7"/>
      <c r="UUD2067" s="206"/>
      <c r="UUE2067" s="183"/>
      <c r="UUF2067" s="183"/>
      <c r="UUG2067" s="7"/>
      <c r="UUH2067" s="206"/>
      <c r="UUI2067" s="183"/>
      <c r="UUJ2067" s="183"/>
      <c r="UUK2067" s="7"/>
      <c r="UUL2067" s="206"/>
      <c r="UUM2067" s="183"/>
      <c r="UUN2067" s="183"/>
      <c r="UUO2067" s="7"/>
      <c r="UUP2067" s="206"/>
      <c r="UUQ2067" s="183"/>
      <c r="UUR2067" s="183"/>
      <c r="UUS2067" s="7"/>
      <c r="UUT2067" s="206"/>
      <c r="UUU2067" s="183"/>
      <c r="UUV2067" s="183"/>
      <c r="UUW2067" s="7"/>
      <c r="UUX2067" s="206"/>
      <c r="UUY2067" s="183"/>
      <c r="UUZ2067" s="183"/>
      <c r="UVA2067" s="7"/>
      <c r="UVB2067" s="206"/>
      <c r="UVC2067" s="183"/>
      <c r="UVD2067" s="183"/>
      <c r="UVE2067" s="7"/>
      <c r="UVF2067" s="206"/>
      <c r="UVG2067" s="183"/>
      <c r="UVH2067" s="183"/>
      <c r="UVI2067" s="7"/>
      <c r="UVJ2067" s="206"/>
      <c r="UVK2067" s="183"/>
      <c r="UVL2067" s="183"/>
      <c r="UVM2067" s="7"/>
      <c r="UVN2067" s="206"/>
      <c r="UVO2067" s="183"/>
      <c r="UVP2067" s="183"/>
      <c r="UVQ2067" s="7"/>
      <c r="UVR2067" s="206"/>
      <c r="UVS2067" s="183"/>
      <c r="UVT2067" s="183"/>
      <c r="UVU2067" s="7"/>
      <c r="UVV2067" s="206"/>
      <c r="UVW2067" s="183"/>
      <c r="UVX2067" s="183"/>
      <c r="UVY2067" s="7"/>
      <c r="UVZ2067" s="206"/>
      <c r="UWA2067" s="183"/>
      <c r="UWB2067" s="183"/>
      <c r="UWC2067" s="7"/>
      <c r="UWD2067" s="206"/>
      <c r="UWE2067" s="183"/>
      <c r="UWF2067" s="183"/>
      <c r="UWG2067" s="7"/>
      <c r="UWH2067" s="206"/>
      <c r="UWI2067" s="183"/>
      <c r="UWJ2067" s="183"/>
      <c r="UWK2067" s="7"/>
      <c r="UWL2067" s="206"/>
      <c r="UWM2067" s="183"/>
      <c r="UWN2067" s="183"/>
      <c r="UWO2067" s="7"/>
      <c r="UWP2067" s="206"/>
      <c r="UWQ2067" s="183"/>
      <c r="UWR2067" s="183"/>
      <c r="UWS2067" s="7"/>
      <c r="UWT2067" s="206"/>
      <c r="UWU2067" s="183"/>
      <c r="UWV2067" s="183"/>
      <c r="UWW2067" s="7"/>
      <c r="UWX2067" s="206"/>
      <c r="UWY2067" s="183"/>
      <c r="UWZ2067" s="183"/>
      <c r="UXA2067" s="7"/>
      <c r="UXB2067" s="206"/>
      <c r="UXC2067" s="183"/>
      <c r="UXD2067" s="183"/>
      <c r="UXE2067" s="7"/>
      <c r="UXF2067" s="206"/>
      <c r="UXG2067" s="183"/>
      <c r="UXH2067" s="183"/>
      <c r="UXI2067" s="7"/>
      <c r="UXJ2067" s="206"/>
      <c r="UXK2067" s="183"/>
      <c r="UXL2067" s="183"/>
      <c r="UXM2067" s="7"/>
      <c r="UXN2067" s="206"/>
      <c r="UXO2067" s="183"/>
      <c r="UXP2067" s="183"/>
      <c r="UXQ2067" s="7"/>
      <c r="UXR2067" s="206"/>
      <c r="UXS2067" s="183"/>
      <c r="UXT2067" s="183"/>
      <c r="UXU2067" s="7"/>
      <c r="UXV2067" s="206"/>
      <c r="UXW2067" s="183"/>
      <c r="UXX2067" s="183"/>
      <c r="UXY2067" s="7"/>
      <c r="UXZ2067" s="206"/>
      <c r="UYA2067" s="183"/>
      <c r="UYB2067" s="183"/>
      <c r="UYC2067" s="7"/>
      <c r="UYD2067" s="206"/>
      <c r="UYE2067" s="183"/>
      <c r="UYF2067" s="183"/>
      <c r="UYG2067" s="7"/>
      <c r="UYH2067" s="206"/>
      <c r="UYI2067" s="183"/>
      <c r="UYJ2067" s="183"/>
      <c r="UYK2067" s="7"/>
      <c r="UYL2067" s="206"/>
      <c r="UYM2067" s="183"/>
      <c r="UYN2067" s="183"/>
      <c r="UYO2067" s="7"/>
      <c r="UYP2067" s="206"/>
      <c r="UYQ2067" s="183"/>
      <c r="UYR2067" s="183"/>
      <c r="UYS2067" s="7"/>
      <c r="UYT2067" s="206"/>
      <c r="UYU2067" s="183"/>
      <c r="UYV2067" s="183"/>
      <c r="UYW2067" s="7"/>
      <c r="UYX2067" s="206"/>
      <c r="UYY2067" s="183"/>
      <c r="UYZ2067" s="183"/>
      <c r="UZA2067" s="7"/>
      <c r="UZB2067" s="206"/>
      <c r="UZC2067" s="183"/>
      <c r="UZD2067" s="183"/>
      <c r="UZE2067" s="7"/>
      <c r="UZF2067" s="206"/>
      <c r="UZG2067" s="183"/>
      <c r="UZH2067" s="183"/>
      <c r="UZI2067" s="7"/>
      <c r="UZJ2067" s="206"/>
      <c r="UZK2067" s="183"/>
      <c r="UZL2067" s="183"/>
      <c r="UZM2067" s="7"/>
      <c r="UZN2067" s="206"/>
      <c r="UZO2067" s="183"/>
      <c r="UZP2067" s="183"/>
      <c r="UZQ2067" s="7"/>
      <c r="UZR2067" s="206"/>
      <c r="UZS2067" s="183"/>
      <c r="UZT2067" s="183"/>
      <c r="UZU2067" s="7"/>
      <c r="UZV2067" s="206"/>
      <c r="UZW2067" s="183"/>
      <c r="UZX2067" s="183"/>
      <c r="UZY2067" s="7"/>
      <c r="UZZ2067" s="206"/>
      <c r="VAA2067" s="183"/>
      <c r="VAB2067" s="183"/>
      <c r="VAC2067" s="7"/>
      <c r="VAD2067" s="206"/>
      <c r="VAE2067" s="183"/>
      <c r="VAF2067" s="183"/>
      <c r="VAG2067" s="7"/>
      <c r="VAH2067" s="206"/>
      <c r="VAI2067" s="183"/>
      <c r="VAJ2067" s="183"/>
      <c r="VAK2067" s="7"/>
      <c r="VAL2067" s="206"/>
      <c r="VAM2067" s="183"/>
      <c r="VAN2067" s="183"/>
      <c r="VAO2067" s="7"/>
      <c r="VAP2067" s="206"/>
      <c r="VAQ2067" s="183"/>
      <c r="VAR2067" s="183"/>
      <c r="VAS2067" s="7"/>
      <c r="VAT2067" s="206"/>
      <c r="VAU2067" s="183"/>
      <c r="VAV2067" s="183"/>
      <c r="VAW2067" s="7"/>
      <c r="VAX2067" s="206"/>
      <c r="VAY2067" s="183"/>
      <c r="VAZ2067" s="183"/>
      <c r="VBA2067" s="7"/>
      <c r="VBB2067" s="206"/>
      <c r="VBC2067" s="183"/>
      <c r="VBD2067" s="183"/>
      <c r="VBE2067" s="7"/>
      <c r="VBF2067" s="206"/>
      <c r="VBG2067" s="183"/>
      <c r="VBH2067" s="183"/>
      <c r="VBI2067" s="7"/>
      <c r="VBJ2067" s="206"/>
      <c r="VBK2067" s="183"/>
      <c r="VBL2067" s="183"/>
      <c r="VBM2067" s="7"/>
      <c r="VBN2067" s="206"/>
      <c r="VBO2067" s="183"/>
      <c r="VBP2067" s="183"/>
      <c r="VBQ2067" s="7"/>
      <c r="VBR2067" s="206"/>
      <c r="VBS2067" s="183"/>
      <c r="VBT2067" s="183"/>
      <c r="VBU2067" s="7"/>
      <c r="VBV2067" s="206"/>
      <c r="VBW2067" s="183"/>
      <c r="VBX2067" s="183"/>
      <c r="VBY2067" s="7"/>
      <c r="VBZ2067" s="206"/>
      <c r="VCA2067" s="183"/>
      <c r="VCB2067" s="183"/>
      <c r="VCC2067" s="7"/>
      <c r="VCD2067" s="206"/>
      <c r="VCE2067" s="183"/>
      <c r="VCF2067" s="183"/>
      <c r="VCG2067" s="7"/>
      <c r="VCH2067" s="206"/>
      <c r="VCI2067" s="183"/>
      <c r="VCJ2067" s="183"/>
      <c r="VCK2067" s="7"/>
      <c r="VCL2067" s="206"/>
      <c r="VCM2067" s="183"/>
      <c r="VCN2067" s="183"/>
      <c r="VCO2067" s="7"/>
      <c r="VCP2067" s="206"/>
      <c r="VCQ2067" s="183"/>
      <c r="VCR2067" s="183"/>
      <c r="VCS2067" s="7"/>
      <c r="VCT2067" s="206"/>
      <c r="VCU2067" s="183"/>
      <c r="VCV2067" s="183"/>
      <c r="VCW2067" s="7"/>
      <c r="VCX2067" s="206"/>
      <c r="VCY2067" s="183"/>
      <c r="VCZ2067" s="183"/>
      <c r="VDA2067" s="7"/>
      <c r="VDB2067" s="206"/>
      <c r="VDC2067" s="183"/>
      <c r="VDD2067" s="183"/>
      <c r="VDE2067" s="7"/>
      <c r="VDF2067" s="206"/>
      <c r="VDG2067" s="183"/>
      <c r="VDH2067" s="183"/>
      <c r="VDI2067" s="7"/>
      <c r="VDJ2067" s="206"/>
      <c r="VDK2067" s="183"/>
      <c r="VDL2067" s="183"/>
      <c r="VDM2067" s="7"/>
      <c r="VDN2067" s="206"/>
      <c r="VDO2067" s="183"/>
      <c r="VDP2067" s="183"/>
      <c r="VDQ2067" s="7"/>
      <c r="VDR2067" s="206"/>
      <c r="VDS2067" s="183"/>
      <c r="VDT2067" s="183"/>
      <c r="VDU2067" s="7"/>
      <c r="VDV2067" s="206"/>
      <c r="VDW2067" s="183"/>
      <c r="VDX2067" s="183"/>
      <c r="VDY2067" s="7"/>
      <c r="VDZ2067" s="206"/>
      <c r="VEA2067" s="183"/>
      <c r="VEB2067" s="183"/>
      <c r="VEC2067" s="7"/>
      <c r="VED2067" s="206"/>
      <c r="VEE2067" s="183"/>
      <c r="VEF2067" s="183"/>
      <c r="VEG2067" s="7"/>
      <c r="VEH2067" s="206"/>
      <c r="VEI2067" s="183"/>
      <c r="VEJ2067" s="183"/>
      <c r="VEK2067" s="7"/>
      <c r="VEL2067" s="206"/>
      <c r="VEM2067" s="183"/>
      <c r="VEN2067" s="183"/>
      <c r="VEO2067" s="7"/>
      <c r="VEP2067" s="206"/>
      <c r="VEQ2067" s="183"/>
      <c r="VER2067" s="183"/>
      <c r="VES2067" s="7"/>
      <c r="VET2067" s="206"/>
      <c r="VEU2067" s="183"/>
      <c r="VEV2067" s="183"/>
      <c r="VEW2067" s="7"/>
      <c r="VEX2067" s="206"/>
      <c r="VEY2067" s="183"/>
      <c r="VEZ2067" s="183"/>
      <c r="VFA2067" s="7"/>
      <c r="VFB2067" s="206"/>
      <c r="VFC2067" s="183"/>
      <c r="VFD2067" s="183"/>
      <c r="VFE2067" s="7"/>
      <c r="VFF2067" s="206"/>
      <c r="VFG2067" s="183"/>
      <c r="VFH2067" s="183"/>
      <c r="VFI2067" s="7"/>
      <c r="VFJ2067" s="206"/>
      <c r="VFK2067" s="183"/>
      <c r="VFL2067" s="183"/>
      <c r="VFM2067" s="7"/>
      <c r="VFN2067" s="206"/>
      <c r="VFO2067" s="183"/>
      <c r="VFP2067" s="183"/>
      <c r="VFQ2067" s="7"/>
      <c r="VFR2067" s="206"/>
      <c r="VFS2067" s="183"/>
      <c r="VFT2067" s="183"/>
      <c r="VFU2067" s="7"/>
      <c r="VFV2067" s="206"/>
      <c r="VFW2067" s="183"/>
      <c r="VFX2067" s="183"/>
      <c r="VFY2067" s="7"/>
      <c r="VFZ2067" s="206"/>
      <c r="VGA2067" s="183"/>
      <c r="VGB2067" s="183"/>
      <c r="VGC2067" s="7"/>
      <c r="VGD2067" s="206"/>
      <c r="VGE2067" s="183"/>
      <c r="VGF2067" s="183"/>
      <c r="VGG2067" s="7"/>
      <c r="VGH2067" s="206"/>
      <c r="VGI2067" s="183"/>
      <c r="VGJ2067" s="183"/>
      <c r="VGK2067" s="7"/>
      <c r="VGL2067" s="206"/>
      <c r="VGM2067" s="183"/>
      <c r="VGN2067" s="183"/>
      <c r="VGO2067" s="7"/>
      <c r="VGP2067" s="206"/>
      <c r="VGQ2067" s="183"/>
      <c r="VGR2067" s="183"/>
      <c r="VGS2067" s="7"/>
      <c r="VGT2067" s="206"/>
      <c r="VGU2067" s="183"/>
      <c r="VGV2067" s="183"/>
      <c r="VGW2067" s="7"/>
      <c r="VGX2067" s="206"/>
      <c r="VGY2067" s="183"/>
      <c r="VGZ2067" s="183"/>
      <c r="VHA2067" s="7"/>
      <c r="VHB2067" s="206"/>
      <c r="VHC2067" s="183"/>
      <c r="VHD2067" s="183"/>
      <c r="VHE2067" s="7"/>
      <c r="VHF2067" s="206"/>
      <c r="VHG2067" s="183"/>
      <c r="VHH2067" s="183"/>
      <c r="VHI2067" s="7"/>
      <c r="VHJ2067" s="206"/>
      <c r="VHK2067" s="183"/>
      <c r="VHL2067" s="183"/>
      <c r="VHM2067" s="7"/>
      <c r="VHN2067" s="206"/>
      <c r="VHO2067" s="183"/>
      <c r="VHP2067" s="183"/>
      <c r="VHQ2067" s="7"/>
      <c r="VHR2067" s="206"/>
      <c r="VHS2067" s="183"/>
      <c r="VHT2067" s="183"/>
      <c r="VHU2067" s="7"/>
      <c r="VHV2067" s="206"/>
      <c r="VHW2067" s="183"/>
      <c r="VHX2067" s="183"/>
      <c r="VHY2067" s="7"/>
      <c r="VHZ2067" s="206"/>
      <c r="VIA2067" s="183"/>
      <c r="VIB2067" s="183"/>
      <c r="VIC2067" s="7"/>
      <c r="VID2067" s="206"/>
      <c r="VIE2067" s="183"/>
      <c r="VIF2067" s="183"/>
      <c r="VIG2067" s="7"/>
      <c r="VIH2067" s="206"/>
      <c r="VII2067" s="183"/>
      <c r="VIJ2067" s="183"/>
      <c r="VIK2067" s="7"/>
      <c r="VIL2067" s="206"/>
      <c r="VIM2067" s="183"/>
      <c r="VIN2067" s="183"/>
      <c r="VIO2067" s="7"/>
      <c r="VIP2067" s="206"/>
      <c r="VIQ2067" s="183"/>
      <c r="VIR2067" s="183"/>
      <c r="VIS2067" s="7"/>
      <c r="VIT2067" s="206"/>
      <c r="VIU2067" s="183"/>
      <c r="VIV2067" s="183"/>
      <c r="VIW2067" s="7"/>
      <c r="VIX2067" s="206"/>
      <c r="VIY2067" s="183"/>
      <c r="VIZ2067" s="183"/>
      <c r="VJA2067" s="7"/>
      <c r="VJB2067" s="206"/>
      <c r="VJC2067" s="183"/>
      <c r="VJD2067" s="183"/>
      <c r="VJE2067" s="7"/>
      <c r="VJF2067" s="206"/>
      <c r="VJG2067" s="183"/>
      <c r="VJH2067" s="183"/>
      <c r="VJI2067" s="7"/>
      <c r="VJJ2067" s="206"/>
      <c r="VJK2067" s="183"/>
      <c r="VJL2067" s="183"/>
      <c r="VJM2067" s="7"/>
      <c r="VJN2067" s="206"/>
      <c r="VJO2067" s="183"/>
      <c r="VJP2067" s="183"/>
      <c r="VJQ2067" s="7"/>
      <c r="VJR2067" s="206"/>
      <c r="VJS2067" s="183"/>
      <c r="VJT2067" s="183"/>
      <c r="VJU2067" s="7"/>
      <c r="VJV2067" s="206"/>
      <c r="VJW2067" s="183"/>
      <c r="VJX2067" s="183"/>
      <c r="VJY2067" s="7"/>
      <c r="VJZ2067" s="206"/>
      <c r="VKA2067" s="183"/>
      <c r="VKB2067" s="183"/>
      <c r="VKC2067" s="7"/>
      <c r="VKD2067" s="206"/>
      <c r="VKE2067" s="183"/>
      <c r="VKF2067" s="183"/>
      <c r="VKG2067" s="7"/>
      <c r="VKH2067" s="206"/>
      <c r="VKI2067" s="183"/>
      <c r="VKJ2067" s="183"/>
      <c r="VKK2067" s="7"/>
      <c r="VKL2067" s="206"/>
      <c r="VKM2067" s="183"/>
      <c r="VKN2067" s="183"/>
      <c r="VKO2067" s="7"/>
      <c r="VKP2067" s="206"/>
      <c r="VKQ2067" s="183"/>
      <c r="VKR2067" s="183"/>
      <c r="VKS2067" s="7"/>
      <c r="VKT2067" s="206"/>
      <c r="VKU2067" s="183"/>
      <c r="VKV2067" s="183"/>
      <c r="VKW2067" s="7"/>
      <c r="VKX2067" s="206"/>
      <c r="VKY2067" s="183"/>
      <c r="VKZ2067" s="183"/>
      <c r="VLA2067" s="7"/>
      <c r="VLB2067" s="206"/>
      <c r="VLC2067" s="183"/>
      <c r="VLD2067" s="183"/>
      <c r="VLE2067" s="7"/>
      <c r="VLF2067" s="206"/>
      <c r="VLG2067" s="183"/>
      <c r="VLH2067" s="183"/>
      <c r="VLI2067" s="7"/>
      <c r="VLJ2067" s="206"/>
      <c r="VLK2067" s="183"/>
      <c r="VLL2067" s="183"/>
      <c r="VLM2067" s="7"/>
      <c r="VLN2067" s="206"/>
      <c r="VLO2067" s="183"/>
      <c r="VLP2067" s="183"/>
      <c r="VLQ2067" s="7"/>
      <c r="VLR2067" s="206"/>
      <c r="VLS2067" s="183"/>
      <c r="VLT2067" s="183"/>
      <c r="VLU2067" s="7"/>
      <c r="VLV2067" s="206"/>
      <c r="VLW2067" s="183"/>
      <c r="VLX2067" s="183"/>
      <c r="VLY2067" s="7"/>
      <c r="VLZ2067" s="206"/>
      <c r="VMA2067" s="183"/>
      <c r="VMB2067" s="183"/>
      <c r="VMC2067" s="7"/>
      <c r="VMD2067" s="206"/>
      <c r="VME2067" s="183"/>
      <c r="VMF2067" s="183"/>
      <c r="VMG2067" s="7"/>
      <c r="VMH2067" s="206"/>
      <c r="VMI2067" s="183"/>
      <c r="VMJ2067" s="183"/>
      <c r="VMK2067" s="7"/>
      <c r="VML2067" s="206"/>
      <c r="VMM2067" s="183"/>
      <c r="VMN2067" s="183"/>
      <c r="VMO2067" s="7"/>
      <c r="VMP2067" s="206"/>
      <c r="VMQ2067" s="183"/>
      <c r="VMR2067" s="183"/>
      <c r="VMS2067" s="7"/>
      <c r="VMT2067" s="206"/>
      <c r="VMU2067" s="183"/>
      <c r="VMV2067" s="183"/>
      <c r="VMW2067" s="7"/>
      <c r="VMX2067" s="206"/>
      <c r="VMY2067" s="183"/>
      <c r="VMZ2067" s="183"/>
      <c r="VNA2067" s="7"/>
      <c r="VNB2067" s="206"/>
      <c r="VNC2067" s="183"/>
      <c r="VND2067" s="183"/>
      <c r="VNE2067" s="7"/>
      <c r="VNF2067" s="206"/>
      <c r="VNG2067" s="183"/>
      <c r="VNH2067" s="183"/>
      <c r="VNI2067" s="7"/>
      <c r="VNJ2067" s="206"/>
      <c r="VNK2067" s="183"/>
      <c r="VNL2067" s="183"/>
      <c r="VNM2067" s="7"/>
      <c r="VNN2067" s="206"/>
      <c r="VNO2067" s="183"/>
      <c r="VNP2067" s="183"/>
      <c r="VNQ2067" s="7"/>
      <c r="VNR2067" s="206"/>
      <c r="VNS2067" s="183"/>
      <c r="VNT2067" s="183"/>
      <c r="VNU2067" s="7"/>
      <c r="VNV2067" s="206"/>
      <c r="VNW2067" s="183"/>
      <c r="VNX2067" s="183"/>
      <c r="VNY2067" s="7"/>
      <c r="VNZ2067" s="206"/>
      <c r="VOA2067" s="183"/>
      <c r="VOB2067" s="183"/>
      <c r="VOC2067" s="7"/>
      <c r="VOD2067" s="206"/>
      <c r="VOE2067" s="183"/>
      <c r="VOF2067" s="183"/>
      <c r="VOG2067" s="7"/>
      <c r="VOH2067" s="206"/>
      <c r="VOI2067" s="183"/>
      <c r="VOJ2067" s="183"/>
      <c r="VOK2067" s="7"/>
      <c r="VOL2067" s="206"/>
      <c r="VOM2067" s="183"/>
      <c r="VON2067" s="183"/>
      <c r="VOO2067" s="7"/>
      <c r="VOP2067" s="206"/>
      <c r="VOQ2067" s="183"/>
      <c r="VOR2067" s="183"/>
      <c r="VOS2067" s="7"/>
      <c r="VOT2067" s="206"/>
      <c r="VOU2067" s="183"/>
      <c r="VOV2067" s="183"/>
      <c r="VOW2067" s="7"/>
      <c r="VOX2067" s="206"/>
      <c r="VOY2067" s="183"/>
      <c r="VOZ2067" s="183"/>
      <c r="VPA2067" s="7"/>
      <c r="VPB2067" s="206"/>
      <c r="VPC2067" s="183"/>
      <c r="VPD2067" s="183"/>
      <c r="VPE2067" s="7"/>
      <c r="VPF2067" s="206"/>
      <c r="VPG2067" s="183"/>
      <c r="VPH2067" s="183"/>
      <c r="VPI2067" s="7"/>
      <c r="VPJ2067" s="206"/>
      <c r="VPK2067" s="183"/>
      <c r="VPL2067" s="183"/>
      <c r="VPM2067" s="7"/>
      <c r="VPN2067" s="206"/>
      <c r="VPO2067" s="183"/>
      <c r="VPP2067" s="183"/>
      <c r="VPQ2067" s="7"/>
      <c r="VPR2067" s="206"/>
      <c r="VPS2067" s="183"/>
      <c r="VPT2067" s="183"/>
      <c r="VPU2067" s="7"/>
      <c r="VPV2067" s="206"/>
      <c r="VPW2067" s="183"/>
      <c r="VPX2067" s="183"/>
      <c r="VPY2067" s="7"/>
      <c r="VPZ2067" s="206"/>
      <c r="VQA2067" s="183"/>
      <c r="VQB2067" s="183"/>
      <c r="VQC2067" s="7"/>
      <c r="VQD2067" s="206"/>
      <c r="VQE2067" s="183"/>
      <c r="VQF2067" s="183"/>
      <c r="VQG2067" s="7"/>
      <c r="VQH2067" s="206"/>
      <c r="VQI2067" s="183"/>
      <c r="VQJ2067" s="183"/>
      <c r="VQK2067" s="7"/>
      <c r="VQL2067" s="206"/>
      <c r="VQM2067" s="183"/>
      <c r="VQN2067" s="183"/>
      <c r="VQO2067" s="7"/>
      <c r="VQP2067" s="206"/>
      <c r="VQQ2067" s="183"/>
      <c r="VQR2067" s="183"/>
      <c r="VQS2067" s="7"/>
      <c r="VQT2067" s="206"/>
      <c r="VQU2067" s="183"/>
      <c r="VQV2067" s="183"/>
      <c r="VQW2067" s="7"/>
      <c r="VQX2067" s="206"/>
      <c r="VQY2067" s="183"/>
      <c r="VQZ2067" s="183"/>
      <c r="VRA2067" s="7"/>
      <c r="VRB2067" s="206"/>
      <c r="VRC2067" s="183"/>
      <c r="VRD2067" s="183"/>
      <c r="VRE2067" s="7"/>
      <c r="VRF2067" s="206"/>
      <c r="VRG2067" s="183"/>
      <c r="VRH2067" s="183"/>
      <c r="VRI2067" s="7"/>
      <c r="VRJ2067" s="206"/>
      <c r="VRK2067" s="183"/>
      <c r="VRL2067" s="183"/>
      <c r="VRM2067" s="7"/>
      <c r="VRN2067" s="206"/>
      <c r="VRO2067" s="183"/>
      <c r="VRP2067" s="183"/>
      <c r="VRQ2067" s="7"/>
      <c r="VRR2067" s="206"/>
      <c r="VRS2067" s="183"/>
      <c r="VRT2067" s="183"/>
      <c r="VRU2067" s="7"/>
      <c r="VRV2067" s="206"/>
      <c r="VRW2067" s="183"/>
      <c r="VRX2067" s="183"/>
      <c r="VRY2067" s="7"/>
      <c r="VRZ2067" s="206"/>
      <c r="VSA2067" s="183"/>
      <c r="VSB2067" s="183"/>
      <c r="VSC2067" s="7"/>
      <c r="VSD2067" s="206"/>
      <c r="VSE2067" s="183"/>
      <c r="VSF2067" s="183"/>
      <c r="VSG2067" s="7"/>
      <c r="VSH2067" s="206"/>
      <c r="VSI2067" s="183"/>
      <c r="VSJ2067" s="183"/>
      <c r="VSK2067" s="7"/>
      <c r="VSL2067" s="206"/>
      <c r="VSM2067" s="183"/>
      <c r="VSN2067" s="183"/>
      <c r="VSO2067" s="7"/>
      <c r="VSP2067" s="206"/>
      <c r="VSQ2067" s="183"/>
      <c r="VSR2067" s="183"/>
      <c r="VSS2067" s="7"/>
      <c r="VST2067" s="206"/>
      <c r="VSU2067" s="183"/>
      <c r="VSV2067" s="183"/>
      <c r="VSW2067" s="7"/>
      <c r="VSX2067" s="206"/>
      <c r="VSY2067" s="183"/>
      <c r="VSZ2067" s="183"/>
      <c r="VTA2067" s="7"/>
      <c r="VTB2067" s="206"/>
      <c r="VTC2067" s="183"/>
      <c r="VTD2067" s="183"/>
      <c r="VTE2067" s="7"/>
      <c r="VTF2067" s="206"/>
      <c r="VTG2067" s="183"/>
      <c r="VTH2067" s="183"/>
      <c r="VTI2067" s="7"/>
      <c r="VTJ2067" s="206"/>
      <c r="VTK2067" s="183"/>
      <c r="VTL2067" s="183"/>
      <c r="VTM2067" s="7"/>
      <c r="VTN2067" s="206"/>
      <c r="VTO2067" s="183"/>
      <c r="VTP2067" s="183"/>
      <c r="VTQ2067" s="7"/>
      <c r="VTR2067" s="206"/>
      <c r="VTS2067" s="183"/>
      <c r="VTT2067" s="183"/>
      <c r="VTU2067" s="7"/>
      <c r="VTV2067" s="206"/>
      <c r="VTW2067" s="183"/>
      <c r="VTX2067" s="183"/>
      <c r="VTY2067" s="7"/>
      <c r="VTZ2067" s="206"/>
      <c r="VUA2067" s="183"/>
      <c r="VUB2067" s="183"/>
      <c r="VUC2067" s="7"/>
      <c r="VUD2067" s="206"/>
      <c r="VUE2067" s="183"/>
      <c r="VUF2067" s="183"/>
      <c r="VUG2067" s="7"/>
      <c r="VUH2067" s="206"/>
      <c r="VUI2067" s="183"/>
      <c r="VUJ2067" s="183"/>
      <c r="VUK2067" s="7"/>
      <c r="VUL2067" s="206"/>
      <c r="VUM2067" s="183"/>
      <c r="VUN2067" s="183"/>
      <c r="VUO2067" s="7"/>
      <c r="VUP2067" s="206"/>
      <c r="VUQ2067" s="183"/>
      <c r="VUR2067" s="183"/>
      <c r="VUS2067" s="7"/>
      <c r="VUT2067" s="206"/>
      <c r="VUU2067" s="183"/>
      <c r="VUV2067" s="183"/>
      <c r="VUW2067" s="7"/>
      <c r="VUX2067" s="206"/>
      <c r="VUY2067" s="183"/>
      <c r="VUZ2067" s="183"/>
      <c r="VVA2067" s="7"/>
      <c r="VVB2067" s="206"/>
      <c r="VVC2067" s="183"/>
      <c r="VVD2067" s="183"/>
      <c r="VVE2067" s="7"/>
      <c r="VVF2067" s="206"/>
      <c r="VVG2067" s="183"/>
      <c r="VVH2067" s="183"/>
      <c r="VVI2067" s="7"/>
      <c r="VVJ2067" s="206"/>
      <c r="VVK2067" s="183"/>
      <c r="VVL2067" s="183"/>
      <c r="VVM2067" s="7"/>
      <c r="VVN2067" s="206"/>
      <c r="VVO2067" s="183"/>
      <c r="VVP2067" s="183"/>
      <c r="VVQ2067" s="7"/>
      <c r="VVR2067" s="206"/>
      <c r="VVS2067" s="183"/>
      <c r="VVT2067" s="183"/>
      <c r="VVU2067" s="7"/>
      <c r="VVV2067" s="206"/>
      <c r="VVW2067" s="183"/>
      <c r="VVX2067" s="183"/>
      <c r="VVY2067" s="7"/>
      <c r="VVZ2067" s="206"/>
      <c r="VWA2067" s="183"/>
      <c r="VWB2067" s="183"/>
      <c r="VWC2067" s="7"/>
      <c r="VWD2067" s="206"/>
      <c r="VWE2067" s="183"/>
      <c r="VWF2067" s="183"/>
      <c r="VWG2067" s="7"/>
      <c r="VWH2067" s="206"/>
      <c r="VWI2067" s="183"/>
      <c r="VWJ2067" s="183"/>
      <c r="VWK2067" s="7"/>
      <c r="VWL2067" s="206"/>
      <c r="VWM2067" s="183"/>
      <c r="VWN2067" s="183"/>
      <c r="VWO2067" s="7"/>
      <c r="VWP2067" s="206"/>
      <c r="VWQ2067" s="183"/>
      <c r="VWR2067" s="183"/>
      <c r="VWS2067" s="7"/>
      <c r="VWT2067" s="206"/>
      <c r="VWU2067" s="183"/>
      <c r="VWV2067" s="183"/>
      <c r="VWW2067" s="7"/>
      <c r="VWX2067" s="206"/>
      <c r="VWY2067" s="183"/>
      <c r="VWZ2067" s="183"/>
      <c r="VXA2067" s="7"/>
      <c r="VXB2067" s="206"/>
      <c r="VXC2067" s="183"/>
      <c r="VXD2067" s="183"/>
      <c r="VXE2067" s="7"/>
      <c r="VXF2067" s="206"/>
      <c r="VXG2067" s="183"/>
      <c r="VXH2067" s="183"/>
      <c r="VXI2067" s="7"/>
      <c r="VXJ2067" s="206"/>
      <c r="VXK2067" s="183"/>
      <c r="VXL2067" s="183"/>
      <c r="VXM2067" s="7"/>
      <c r="VXN2067" s="206"/>
      <c r="VXO2067" s="183"/>
      <c r="VXP2067" s="183"/>
      <c r="VXQ2067" s="7"/>
      <c r="VXR2067" s="206"/>
      <c r="VXS2067" s="183"/>
      <c r="VXT2067" s="183"/>
      <c r="VXU2067" s="7"/>
      <c r="VXV2067" s="206"/>
      <c r="VXW2067" s="183"/>
      <c r="VXX2067" s="183"/>
      <c r="VXY2067" s="7"/>
      <c r="VXZ2067" s="206"/>
      <c r="VYA2067" s="183"/>
      <c r="VYB2067" s="183"/>
      <c r="VYC2067" s="7"/>
      <c r="VYD2067" s="206"/>
      <c r="VYE2067" s="183"/>
      <c r="VYF2067" s="183"/>
      <c r="VYG2067" s="7"/>
      <c r="VYH2067" s="206"/>
      <c r="VYI2067" s="183"/>
      <c r="VYJ2067" s="183"/>
      <c r="VYK2067" s="7"/>
      <c r="VYL2067" s="206"/>
      <c r="VYM2067" s="183"/>
      <c r="VYN2067" s="183"/>
      <c r="VYO2067" s="7"/>
      <c r="VYP2067" s="206"/>
      <c r="VYQ2067" s="183"/>
      <c r="VYR2067" s="183"/>
      <c r="VYS2067" s="7"/>
      <c r="VYT2067" s="206"/>
      <c r="VYU2067" s="183"/>
      <c r="VYV2067" s="183"/>
      <c r="VYW2067" s="7"/>
      <c r="VYX2067" s="206"/>
      <c r="VYY2067" s="183"/>
      <c r="VYZ2067" s="183"/>
      <c r="VZA2067" s="7"/>
      <c r="VZB2067" s="206"/>
      <c r="VZC2067" s="183"/>
      <c r="VZD2067" s="183"/>
      <c r="VZE2067" s="7"/>
      <c r="VZF2067" s="206"/>
      <c r="VZG2067" s="183"/>
      <c r="VZH2067" s="183"/>
      <c r="VZI2067" s="7"/>
      <c r="VZJ2067" s="206"/>
      <c r="VZK2067" s="183"/>
      <c r="VZL2067" s="183"/>
      <c r="VZM2067" s="7"/>
      <c r="VZN2067" s="206"/>
      <c r="VZO2067" s="183"/>
      <c r="VZP2067" s="183"/>
      <c r="VZQ2067" s="7"/>
      <c r="VZR2067" s="206"/>
      <c r="VZS2067" s="183"/>
      <c r="VZT2067" s="183"/>
      <c r="VZU2067" s="7"/>
      <c r="VZV2067" s="206"/>
      <c r="VZW2067" s="183"/>
      <c r="VZX2067" s="183"/>
      <c r="VZY2067" s="7"/>
      <c r="VZZ2067" s="206"/>
      <c r="WAA2067" s="183"/>
      <c r="WAB2067" s="183"/>
      <c r="WAC2067" s="7"/>
      <c r="WAD2067" s="206"/>
      <c r="WAE2067" s="183"/>
      <c r="WAF2067" s="183"/>
      <c r="WAG2067" s="7"/>
      <c r="WAH2067" s="206"/>
      <c r="WAI2067" s="183"/>
      <c r="WAJ2067" s="183"/>
      <c r="WAK2067" s="7"/>
      <c r="WAL2067" s="206"/>
      <c r="WAM2067" s="183"/>
      <c r="WAN2067" s="183"/>
      <c r="WAO2067" s="7"/>
      <c r="WAP2067" s="206"/>
      <c r="WAQ2067" s="183"/>
      <c r="WAR2067" s="183"/>
      <c r="WAS2067" s="7"/>
      <c r="WAT2067" s="206"/>
      <c r="WAU2067" s="183"/>
      <c r="WAV2067" s="183"/>
      <c r="WAW2067" s="7"/>
      <c r="WAX2067" s="206"/>
      <c r="WAY2067" s="183"/>
      <c r="WAZ2067" s="183"/>
      <c r="WBA2067" s="7"/>
      <c r="WBB2067" s="206"/>
      <c r="WBC2067" s="183"/>
      <c r="WBD2067" s="183"/>
      <c r="WBE2067" s="7"/>
      <c r="WBF2067" s="206"/>
      <c r="WBG2067" s="183"/>
      <c r="WBH2067" s="183"/>
      <c r="WBI2067" s="7"/>
      <c r="WBJ2067" s="206"/>
      <c r="WBK2067" s="183"/>
      <c r="WBL2067" s="183"/>
      <c r="WBM2067" s="7"/>
      <c r="WBN2067" s="206"/>
      <c r="WBO2067" s="183"/>
      <c r="WBP2067" s="183"/>
      <c r="WBQ2067" s="7"/>
      <c r="WBR2067" s="206"/>
      <c r="WBS2067" s="183"/>
      <c r="WBT2067" s="183"/>
      <c r="WBU2067" s="7"/>
      <c r="WBV2067" s="206"/>
      <c r="WBW2067" s="183"/>
      <c r="WBX2067" s="183"/>
      <c r="WBY2067" s="7"/>
      <c r="WBZ2067" s="206"/>
      <c r="WCA2067" s="183"/>
      <c r="WCB2067" s="183"/>
      <c r="WCC2067" s="7"/>
      <c r="WCD2067" s="206"/>
      <c r="WCE2067" s="183"/>
      <c r="WCF2067" s="183"/>
      <c r="WCG2067" s="7"/>
      <c r="WCH2067" s="206"/>
      <c r="WCI2067" s="183"/>
      <c r="WCJ2067" s="183"/>
      <c r="WCK2067" s="7"/>
      <c r="WCL2067" s="206"/>
      <c r="WCM2067" s="183"/>
      <c r="WCN2067" s="183"/>
      <c r="WCO2067" s="7"/>
      <c r="WCP2067" s="206"/>
      <c r="WCQ2067" s="183"/>
      <c r="WCR2067" s="183"/>
      <c r="WCS2067" s="7"/>
      <c r="WCT2067" s="206"/>
      <c r="WCU2067" s="183"/>
      <c r="WCV2067" s="183"/>
      <c r="WCW2067" s="7"/>
      <c r="WCX2067" s="206"/>
      <c r="WCY2067" s="183"/>
      <c r="WCZ2067" s="183"/>
      <c r="WDA2067" s="7"/>
      <c r="WDB2067" s="206"/>
      <c r="WDC2067" s="183"/>
      <c r="WDD2067" s="183"/>
      <c r="WDE2067" s="7"/>
      <c r="WDF2067" s="206"/>
      <c r="WDG2067" s="183"/>
      <c r="WDH2067" s="183"/>
      <c r="WDI2067" s="7"/>
      <c r="WDJ2067" s="206"/>
      <c r="WDK2067" s="183"/>
      <c r="WDL2067" s="183"/>
      <c r="WDM2067" s="7"/>
      <c r="WDN2067" s="206"/>
      <c r="WDO2067" s="183"/>
      <c r="WDP2067" s="183"/>
      <c r="WDQ2067" s="7"/>
      <c r="WDR2067" s="206"/>
      <c r="WDS2067" s="183"/>
      <c r="WDT2067" s="183"/>
      <c r="WDU2067" s="7"/>
      <c r="WDV2067" s="206"/>
      <c r="WDW2067" s="183"/>
      <c r="WDX2067" s="183"/>
      <c r="WDY2067" s="7"/>
      <c r="WDZ2067" s="206"/>
      <c r="WEA2067" s="183"/>
      <c r="WEB2067" s="183"/>
      <c r="WEC2067" s="7"/>
      <c r="WED2067" s="206"/>
      <c r="WEE2067" s="183"/>
      <c r="WEF2067" s="183"/>
      <c r="WEG2067" s="7"/>
      <c r="WEH2067" s="206"/>
      <c r="WEI2067" s="183"/>
      <c r="WEJ2067" s="183"/>
      <c r="WEK2067" s="7"/>
      <c r="WEL2067" s="206"/>
      <c r="WEM2067" s="183"/>
      <c r="WEN2067" s="183"/>
      <c r="WEO2067" s="7"/>
      <c r="WEP2067" s="206"/>
      <c r="WEQ2067" s="183"/>
      <c r="WER2067" s="183"/>
      <c r="WES2067" s="7"/>
      <c r="WET2067" s="206"/>
      <c r="WEU2067" s="183"/>
      <c r="WEV2067" s="183"/>
      <c r="WEW2067" s="7"/>
      <c r="WEX2067" s="206"/>
      <c r="WEY2067" s="183"/>
      <c r="WEZ2067" s="183"/>
      <c r="WFA2067" s="7"/>
      <c r="WFB2067" s="206"/>
      <c r="WFC2067" s="183"/>
      <c r="WFD2067" s="183"/>
      <c r="WFE2067" s="7"/>
      <c r="WFF2067" s="206"/>
      <c r="WFG2067" s="183"/>
      <c r="WFH2067" s="183"/>
      <c r="WFI2067" s="7"/>
      <c r="WFJ2067" s="206"/>
      <c r="WFK2067" s="183"/>
      <c r="WFL2067" s="183"/>
      <c r="WFM2067" s="7"/>
      <c r="WFN2067" s="206"/>
      <c r="WFO2067" s="183"/>
      <c r="WFP2067" s="183"/>
      <c r="WFQ2067" s="7"/>
      <c r="WFR2067" s="206"/>
      <c r="WFS2067" s="183"/>
      <c r="WFT2067" s="183"/>
      <c r="WFU2067" s="7"/>
      <c r="WFV2067" s="206"/>
      <c r="WFW2067" s="183"/>
      <c r="WFX2067" s="183"/>
      <c r="WFY2067" s="7"/>
      <c r="WFZ2067" s="206"/>
      <c r="WGA2067" s="183"/>
      <c r="WGB2067" s="183"/>
      <c r="WGC2067" s="7"/>
      <c r="WGD2067" s="206"/>
      <c r="WGE2067" s="183"/>
      <c r="WGF2067" s="183"/>
      <c r="WGG2067" s="7"/>
      <c r="WGH2067" s="206"/>
      <c r="WGI2067" s="183"/>
      <c r="WGJ2067" s="183"/>
      <c r="WGK2067" s="7"/>
      <c r="WGL2067" s="206"/>
      <c r="WGM2067" s="183"/>
      <c r="WGN2067" s="183"/>
      <c r="WGO2067" s="7"/>
      <c r="WGP2067" s="206"/>
      <c r="WGQ2067" s="183"/>
      <c r="WGR2067" s="183"/>
      <c r="WGS2067" s="7"/>
      <c r="WGT2067" s="206"/>
      <c r="WGU2067" s="183"/>
      <c r="WGV2067" s="183"/>
      <c r="WGW2067" s="7"/>
      <c r="WGX2067" s="206"/>
      <c r="WGY2067" s="183"/>
      <c r="WGZ2067" s="183"/>
      <c r="WHA2067" s="7"/>
      <c r="WHB2067" s="206"/>
      <c r="WHC2067" s="183"/>
      <c r="WHD2067" s="183"/>
      <c r="WHE2067" s="7"/>
      <c r="WHF2067" s="206"/>
      <c r="WHG2067" s="183"/>
      <c r="WHH2067" s="183"/>
      <c r="WHI2067" s="7"/>
      <c r="WHJ2067" s="206"/>
      <c r="WHK2067" s="183"/>
      <c r="WHL2067" s="183"/>
      <c r="WHM2067" s="7"/>
      <c r="WHN2067" s="206"/>
      <c r="WHO2067" s="183"/>
      <c r="WHP2067" s="183"/>
      <c r="WHQ2067" s="7"/>
      <c r="WHR2067" s="206"/>
      <c r="WHS2067" s="183"/>
      <c r="WHT2067" s="183"/>
      <c r="WHU2067" s="7"/>
      <c r="WHV2067" s="206"/>
      <c r="WHW2067" s="183"/>
      <c r="WHX2067" s="183"/>
      <c r="WHY2067" s="7"/>
      <c r="WHZ2067" s="206"/>
      <c r="WIA2067" s="183"/>
      <c r="WIB2067" s="183"/>
      <c r="WIC2067" s="7"/>
      <c r="WID2067" s="206"/>
      <c r="WIE2067" s="183"/>
      <c r="WIF2067" s="183"/>
      <c r="WIG2067" s="7"/>
      <c r="WIH2067" s="206"/>
      <c r="WII2067" s="183"/>
      <c r="WIJ2067" s="183"/>
      <c r="WIK2067" s="7"/>
      <c r="WIL2067" s="206"/>
      <c r="WIM2067" s="183"/>
      <c r="WIN2067" s="183"/>
      <c r="WIO2067" s="7"/>
      <c r="WIP2067" s="206"/>
      <c r="WIQ2067" s="183"/>
      <c r="WIR2067" s="183"/>
      <c r="WIS2067" s="7"/>
      <c r="WIT2067" s="206"/>
      <c r="WIU2067" s="183"/>
      <c r="WIV2067" s="183"/>
      <c r="WIW2067" s="7"/>
      <c r="WIX2067" s="206"/>
      <c r="WIY2067" s="183"/>
      <c r="WIZ2067" s="183"/>
      <c r="WJA2067" s="7"/>
      <c r="WJB2067" s="206"/>
      <c r="WJC2067" s="183"/>
      <c r="WJD2067" s="183"/>
      <c r="WJE2067" s="7"/>
      <c r="WJF2067" s="206"/>
      <c r="WJG2067" s="183"/>
      <c r="WJH2067" s="183"/>
      <c r="WJI2067" s="7"/>
      <c r="WJJ2067" s="206"/>
      <c r="WJK2067" s="183"/>
      <c r="WJL2067" s="183"/>
      <c r="WJM2067" s="7"/>
      <c r="WJN2067" s="206"/>
      <c r="WJO2067" s="183"/>
      <c r="WJP2067" s="183"/>
      <c r="WJQ2067" s="7"/>
      <c r="WJR2067" s="206"/>
      <c r="WJS2067" s="183"/>
      <c r="WJT2067" s="183"/>
      <c r="WJU2067" s="7"/>
      <c r="WJV2067" s="206"/>
      <c r="WJW2067" s="183"/>
      <c r="WJX2067" s="183"/>
      <c r="WJY2067" s="7"/>
      <c r="WJZ2067" s="206"/>
      <c r="WKA2067" s="183"/>
      <c r="WKB2067" s="183"/>
      <c r="WKC2067" s="7"/>
      <c r="WKD2067" s="206"/>
      <c r="WKE2067" s="183"/>
      <c r="WKF2067" s="183"/>
      <c r="WKG2067" s="7"/>
      <c r="WKH2067" s="206"/>
      <c r="WKI2067" s="183"/>
      <c r="WKJ2067" s="183"/>
      <c r="WKK2067" s="7"/>
      <c r="WKL2067" s="206"/>
      <c r="WKM2067" s="183"/>
      <c r="WKN2067" s="183"/>
      <c r="WKO2067" s="7"/>
      <c r="WKP2067" s="206"/>
      <c r="WKQ2067" s="183"/>
      <c r="WKR2067" s="183"/>
      <c r="WKS2067" s="7"/>
      <c r="WKT2067" s="206"/>
      <c r="WKU2067" s="183"/>
      <c r="WKV2067" s="183"/>
      <c r="WKW2067" s="7"/>
      <c r="WKX2067" s="206"/>
      <c r="WKY2067" s="183"/>
      <c r="WKZ2067" s="183"/>
      <c r="WLA2067" s="7"/>
      <c r="WLB2067" s="206"/>
      <c r="WLC2067" s="183"/>
      <c r="WLD2067" s="183"/>
      <c r="WLE2067" s="7"/>
      <c r="WLF2067" s="206"/>
      <c r="WLG2067" s="183"/>
      <c r="WLH2067" s="183"/>
      <c r="WLI2067" s="7"/>
      <c r="WLJ2067" s="206"/>
      <c r="WLK2067" s="183"/>
      <c r="WLL2067" s="183"/>
      <c r="WLM2067" s="7"/>
      <c r="WLN2067" s="206"/>
      <c r="WLO2067" s="183"/>
      <c r="WLP2067" s="183"/>
      <c r="WLQ2067" s="7"/>
      <c r="WLR2067" s="206"/>
      <c r="WLS2067" s="183"/>
      <c r="WLT2067" s="183"/>
      <c r="WLU2067" s="7"/>
      <c r="WLV2067" s="206"/>
      <c r="WLW2067" s="183"/>
      <c r="WLX2067" s="183"/>
      <c r="WLY2067" s="7"/>
      <c r="WLZ2067" s="206"/>
      <c r="WMA2067" s="183"/>
      <c r="WMB2067" s="183"/>
      <c r="WMC2067" s="7"/>
      <c r="WMD2067" s="206"/>
      <c r="WME2067" s="183"/>
      <c r="WMF2067" s="183"/>
      <c r="WMG2067" s="7"/>
      <c r="WMH2067" s="206"/>
      <c r="WMI2067" s="183"/>
      <c r="WMJ2067" s="183"/>
      <c r="WMK2067" s="7"/>
      <c r="WML2067" s="206"/>
      <c r="WMM2067" s="183"/>
      <c r="WMN2067" s="183"/>
      <c r="WMO2067" s="7"/>
      <c r="WMP2067" s="206"/>
      <c r="WMQ2067" s="183"/>
      <c r="WMR2067" s="183"/>
      <c r="WMS2067" s="7"/>
      <c r="WMT2067" s="206"/>
      <c r="WMU2067" s="183"/>
      <c r="WMV2067" s="183"/>
      <c r="WMW2067" s="7"/>
      <c r="WMX2067" s="206"/>
      <c r="WMY2067" s="183"/>
      <c r="WMZ2067" s="183"/>
      <c r="WNA2067" s="7"/>
      <c r="WNB2067" s="206"/>
      <c r="WNC2067" s="183"/>
      <c r="WND2067" s="183"/>
      <c r="WNE2067" s="7"/>
      <c r="WNF2067" s="206"/>
      <c r="WNG2067" s="183"/>
      <c r="WNH2067" s="183"/>
      <c r="WNI2067" s="7"/>
      <c r="WNJ2067" s="206"/>
      <c r="WNK2067" s="183"/>
      <c r="WNL2067" s="183"/>
      <c r="WNM2067" s="7"/>
      <c r="WNN2067" s="206"/>
      <c r="WNO2067" s="183"/>
      <c r="WNP2067" s="183"/>
      <c r="WNQ2067" s="7"/>
      <c r="WNR2067" s="206"/>
      <c r="WNS2067" s="183"/>
      <c r="WNT2067" s="183"/>
      <c r="WNU2067" s="7"/>
      <c r="WNV2067" s="206"/>
      <c r="WNW2067" s="183"/>
      <c r="WNX2067" s="183"/>
      <c r="WNY2067" s="7"/>
      <c r="WNZ2067" s="206"/>
      <c r="WOA2067" s="183"/>
      <c r="WOB2067" s="183"/>
      <c r="WOC2067" s="7"/>
      <c r="WOD2067" s="206"/>
      <c r="WOE2067" s="183"/>
      <c r="WOF2067" s="183"/>
      <c r="WOG2067" s="7"/>
      <c r="WOH2067" s="206"/>
      <c r="WOI2067" s="183"/>
      <c r="WOJ2067" s="183"/>
      <c r="WOK2067" s="7"/>
      <c r="WOL2067" s="206"/>
      <c r="WOM2067" s="183"/>
      <c r="WON2067" s="183"/>
      <c r="WOO2067" s="7"/>
      <c r="WOP2067" s="206"/>
      <c r="WOQ2067" s="183"/>
      <c r="WOR2067" s="183"/>
      <c r="WOS2067" s="7"/>
      <c r="WOT2067" s="206"/>
      <c r="WOU2067" s="183"/>
      <c r="WOV2067" s="183"/>
      <c r="WOW2067" s="7"/>
      <c r="WOX2067" s="206"/>
      <c r="WOY2067" s="183"/>
      <c r="WOZ2067" s="183"/>
      <c r="WPA2067" s="7"/>
      <c r="WPB2067" s="206"/>
      <c r="WPC2067" s="183"/>
      <c r="WPD2067" s="183"/>
      <c r="WPE2067" s="7"/>
      <c r="WPF2067" s="206"/>
      <c r="WPG2067" s="183"/>
      <c r="WPH2067" s="183"/>
      <c r="WPI2067" s="7"/>
      <c r="WPJ2067" s="206"/>
      <c r="WPK2067" s="183"/>
      <c r="WPL2067" s="183"/>
      <c r="WPM2067" s="7"/>
      <c r="WPN2067" s="206"/>
      <c r="WPO2067" s="183"/>
      <c r="WPP2067" s="183"/>
      <c r="WPQ2067" s="7"/>
      <c r="WPR2067" s="206"/>
      <c r="WPS2067" s="183"/>
      <c r="WPT2067" s="183"/>
      <c r="WPU2067" s="7"/>
      <c r="WPV2067" s="206"/>
      <c r="WPW2067" s="183"/>
      <c r="WPX2067" s="183"/>
      <c r="WPY2067" s="7"/>
      <c r="WPZ2067" s="206"/>
      <c r="WQA2067" s="183"/>
      <c r="WQB2067" s="183"/>
      <c r="WQC2067" s="7"/>
      <c r="WQD2067" s="206"/>
      <c r="WQE2067" s="183"/>
      <c r="WQF2067" s="183"/>
      <c r="WQG2067" s="7"/>
      <c r="WQH2067" s="206"/>
      <c r="WQI2067" s="183"/>
      <c r="WQJ2067" s="183"/>
      <c r="WQK2067" s="7"/>
      <c r="WQL2067" s="206"/>
      <c r="WQM2067" s="183"/>
      <c r="WQN2067" s="183"/>
      <c r="WQO2067" s="7"/>
      <c r="WQP2067" s="206"/>
      <c r="WQQ2067" s="183"/>
      <c r="WQR2067" s="183"/>
      <c r="WQS2067" s="7"/>
      <c r="WQT2067" s="206"/>
      <c r="WQU2067" s="183"/>
      <c r="WQV2067" s="183"/>
      <c r="WQW2067" s="7"/>
      <c r="WQX2067" s="206"/>
      <c r="WQY2067" s="183"/>
      <c r="WQZ2067" s="183"/>
      <c r="WRA2067" s="7"/>
      <c r="WRB2067" s="206"/>
      <c r="WRC2067" s="183"/>
      <c r="WRD2067" s="183"/>
      <c r="WRE2067" s="7"/>
      <c r="WRF2067" s="206"/>
      <c r="WRG2067" s="183"/>
      <c r="WRH2067" s="183"/>
      <c r="WRI2067" s="7"/>
      <c r="WRJ2067" s="206"/>
      <c r="WRK2067" s="183"/>
      <c r="WRL2067" s="183"/>
      <c r="WRM2067" s="7"/>
      <c r="WRN2067" s="206"/>
      <c r="WRO2067" s="183"/>
      <c r="WRP2067" s="183"/>
      <c r="WRQ2067" s="7"/>
      <c r="WRR2067" s="206"/>
      <c r="WRS2067" s="183"/>
      <c r="WRT2067" s="183"/>
      <c r="WRU2067" s="7"/>
      <c r="WRV2067" s="206"/>
      <c r="WRW2067" s="183"/>
      <c r="WRX2067" s="183"/>
      <c r="WRY2067" s="7"/>
      <c r="WRZ2067" s="206"/>
      <c r="WSA2067" s="183"/>
      <c r="WSB2067" s="183"/>
      <c r="WSC2067" s="7"/>
      <c r="WSD2067" s="206"/>
      <c r="WSE2067" s="183"/>
      <c r="WSF2067" s="183"/>
      <c r="WSG2067" s="7"/>
      <c r="WSH2067" s="206"/>
      <c r="WSI2067" s="183"/>
      <c r="WSJ2067" s="183"/>
      <c r="WSK2067" s="7"/>
      <c r="WSL2067" s="206"/>
      <c r="WSM2067" s="183"/>
      <c r="WSN2067" s="183"/>
      <c r="WSO2067" s="7"/>
      <c r="WSP2067" s="206"/>
      <c r="WSQ2067" s="183"/>
      <c r="WSR2067" s="183"/>
      <c r="WSS2067" s="7"/>
      <c r="WST2067" s="206"/>
      <c r="WSU2067" s="183"/>
      <c r="WSV2067" s="183"/>
      <c r="WSW2067" s="7"/>
      <c r="WSX2067" s="206"/>
      <c r="WSY2067" s="183"/>
      <c r="WSZ2067" s="183"/>
      <c r="WTA2067" s="7"/>
      <c r="WTB2067" s="206"/>
      <c r="WTC2067" s="183"/>
      <c r="WTD2067" s="183"/>
      <c r="WTE2067" s="7"/>
      <c r="WTF2067" s="206"/>
      <c r="WTG2067" s="183"/>
      <c r="WTH2067" s="183"/>
      <c r="WTI2067" s="7"/>
      <c r="WTJ2067" s="206"/>
      <c r="WTK2067" s="183"/>
      <c r="WTL2067" s="183"/>
      <c r="WTM2067" s="7"/>
      <c r="WTN2067" s="206"/>
      <c r="WTO2067" s="183"/>
      <c r="WTP2067" s="183"/>
      <c r="WTQ2067" s="7"/>
      <c r="WTR2067" s="206"/>
      <c r="WTS2067" s="183"/>
      <c r="WTT2067" s="183"/>
      <c r="WTU2067" s="7"/>
      <c r="WTV2067" s="206"/>
      <c r="WTW2067" s="183"/>
      <c r="WTX2067" s="183"/>
      <c r="WTY2067" s="7"/>
      <c r="WTZ2067" s="206"/>
      <c r="WUA2067" s="183"/>
      <c r="WUB2067" s="183"/>
      <c r="WUC2067" s="7"/>
      <c r="WUD2067" s="206"/>
      <c r="WUE2067" s="183"/>
      <c r="WUF2067" s="183"/>
      <c r="WUG2067" s="7"/>
      <c r="WUH2067" s="206"/>
      <c r="WUI2067" s="183"/>
      <c r="WUJ2067" s="183"/>
      <c r="WUK2067" s="7"/>
      <c r="WUL2067" s="206"/>
      <c r="WUM2067" s="183"/>
      <c r="WUN2067" s="183"/>
      <c r="WUO2067" s="7"/>
      <c r="WUP2067" s="206"/>
      <c r="WUQ2067" s="183"/>
      <c r="WUR2067" s="183"/>
      <c r="WUS2067" s="7"/>
      <c r="WUT2067" s="206"/>
      <c r="WUU2067" s="183"/>
      <c r="WUV2067" s="183"/>
      <c r="WUW2067" s="7"/>
      <c r="WUX2067" s="206"/>
      <c r="WUY2067" s="183"/>
      <c r="WUZ2067" s="183"/>
      <c r="WVA2067" s="7"/>
      <c r="WVB2067" s="206"/>
      <c r="WVC2067" s="183"/>
      <c r="WVD2067" s="183"/>
      <c r="WVE2067" s="7"/>
      <c r="WVF2067" s="206"/>
      <c r="WVG2067" s="183"/>
      <c r="WVH2067" s="183"/>
      <c r="WVI2067" s="7"/>
      <c r="WVJ2067" s="206"/>
      <c r="WVK2067" s="183"/>
      <c r="WVL2067" s="183"/>
      <c r="WVM2067" s="7"/>
      <c r="WVN2067" s="206"/>
      <c r="WVO2067" s="183"/>
      <c r="WVP2067" s="183"/>
      <c r="WVQ2067" s="7"/>
      <c r="WVR2067" s="206"/>
      <c r="WVS2067" s="183"/>
      <c r="WVT2067" s="183"/>
      <c r="WVU2067" s="7"/>
      <c r="WVV2067" s="206"/>
      <c r="WVW2067" s="183"/>
      <c r="WVX2067" s="183"/>
      <c r="WVY2067" s="7"/>
      <c r="WVZ2067" s="206"/>
      <c r="WWA2067" s="183"/>
      <c r="WWB2067" s="183"/>
      <c r="WWC2067" s="7"/>
      <c r="WWD2067" s="206"/>
      <c r="WWE2067" s="183"/>
      <c r="WWF2067" s="183"/>
      <c r="WWG2067" s="7"/>
      <c r="WWH2067" s="206"/>
      <c r="WWI2067" s="183"/>
      <c r="WWJ2067" s="183"/>
      <c r="WWK2067" s="7"/>
      <c r="WWL2067" s="206"/>
      <c r="WWM2067" s="183"/>
      <c r="WWN2067" s="183"/>
      <c r="WWO2067" s="7"/>
      <c r="WWP2067" s="206"/>
      <c r="WWQ2067" s="183"/>
      <c r="WWR2067" s="183"/>
      <c r="WWS2067" s="7"/>
      <c r="WWT2067" s="206"/>
      <c r="WWU2067" s="183"/>
      <c r="WWV2067" s="183"/>
      <c r="WWW2067" s="7"/>
      <c r="WWX2067" s="206"/>
      <c r="WWY2067" s="183"/>
      <c r="WWZ2067" s="183"/>
      <c r="WXA2067" s="7"/>
      <c r="WXB2067" s="206"/>
      <c r="WXC2067" s="183"/>
      <c r="WXD2067" s="183"/>
      <c r="WXE2067" s="7"/>
      <c r="WXF2067" s="206"/>
      <c r="WXG2067" s="183"/>
      <c r="WXH2067" s="183"/>
      <c r="WXI2067" s="7"/>
      <c r="WXJ2067" s="206"/>
      <c r="WXK2067" s="183"/>
      <c r="WXL2067" s="183"/>
      <c r="WXM2067" s="7"/>
      <c r="WXN2067" s="206"/>
      <c r="WXO2067" s="183"/>
      <c r="WXP2067" s="183"/>
      <c r="WXQ2067" s="7"/>
      <c r="WXR2067" s="206"/>
      <c r="WXS2067" s="183"/>
      <c r="WXT2067" s="183"/>
      <c r="WXU2067" s="7"/>
      <c r="WXV2067" s="206"/>
      <c r="WXW2067" s="183"/>
      <c r="WXX2067" s="183"/>
      <c r="WXY2067" s="7"/>
      <c r="WXZ2067" s="206"/>
      <c r="WYA2067" s="183"/>
      <c r="WYB2067" s="183"/>
      <c r="WYC2067" s="7"/>
      <c r="WYD2067" s="206"/>
      <c r="WYE2067" s="183"/>
      <c r="WYF2067" s="183"/>
      <c r="WYG2067" s="7"/>
      <c r="WYH2067" s="206"/>
      <c r="WYI2067" s="183"/>
      <c r="WYJ2067" s="183"/>
      <c r="WYK2067" s="7"/>
      <c r="WYL2067" s="206"/>
      <c r="WYM2067" s="183"/>
      <c r="WYN2067" s="183"/>
      <c r="WYO2067" s="7"/>
      <c r="WYP2067" s="206"/>
      <c r="WYQ2067" s="183"/>
      <c r="WYR2067" s="183"/>
      <c r="WYS2067" s="7"/>
      <c r="WYT2067" s="206"/>
      <c r="WYU2067" s="183"/>
      <c r="WYV2067" s="183"/>
      <c r="WYW2067" s="7"/>
      <c r="WYX2067" s="206"/>
      <c r="WYY2067" s="183"/>
      <c r="WYZ2067" s="183"/>
      <c r="WZA2067" s="7"/>
      <c r="WZB2067" s="206"/>
      <c r="WZC2067" s="183"/>
      <c r="WZD2067" s="183"/>
      <c r="WZE2067" s="7"/>
      <c r="WZF2067" s="206"/>
      <c r="WZG2067" s="183"/>
      <c r="WZH2067" s="183"/>
      <c r="WZI2067" s="7"/>
      <c r="WZJ2067" s="206"/>
      <c r="WZK2067" s="183"/>
      <c r="WZL2067" s="183"/>
      <c r="WZM2067" s="7"/>
      <c r="WZN2067" s="206"/>
      <c r="WZO2067" s="183"/>
      <c r="WZP2067" s="183"/>
      <c r="WZQ2067" s="7"/>
      <c r="WZR2067" s="206"/>
      <c r="WZS2067" s="183"/>
      <c r="WZT2067" s="183"/>
      <c r="WZU2067" s="7"/>
      <c r="WZV2067" s="206"/>
      <c r="WZW2067" s="183"/>
      <c r="WZX2067" s="183"/>
      <c r="WZY2067" s="7"/>
      <c r="WZZ2067" s="206"/>
      <c r="XAA2067" s="183"/>
      <c r="XAB2067" s="183"/>
      <c r="XAC2067" s="7"/>
      <c r="XAD2067" s="206"/>
      <c r="XAE2067" s="183"/>
      <c r="XAF2067" s="183"/>
      <c r="XAG2067" s="7"/>
      <c r="XAH2067" s="206"/>
      <c r="XAI2067" s="183"/>
      <c r="XAJ2067" s="183"/>
      <c r="XAK2067" s="7"/>
      <c r="XAL2067" s="206"/>
      <c r="XAM2067" s="183"/>
      <c r="XAN2067" s="183"/>
      <c r="XAO2067" s="7"/>
      <c r="XAP2067" s="206"/>
      <c r="XAQ2067" s="183"/>
      <c r="XAR2067" s="183"/>
      <c r="XAS2067" s="7"/>
      <c r="XAT2067" s="206"/>
      <c r="XAU2067" s="183"/>
      <c r="XAV2067" s="183"/>
      <c r="XAW2067" s="7"/>
      <c r="XAX2067" s="206"/>
      <c r="XAY2067" s="183"/>
      <c r="XAZ2067" s="183"/>
      <c r="XBA2067" s="7"/>
      <c r="XBB2067" s="206"/>
      <c r="XBC2067" s="183"/>
      <c r="XBD2067" s="183"/>
      <c r="XBE2067" s="7"/>
      <c r="XBF2067" s="206"/>
      <c r="XBG2067" s="183"/>
      <c r="XBH2067" s="183"/>
      <c r="XBI2067" s="7"/>
      <c r="XBJ2067" s="206"/>
      <c r="XBK2067" s="183"/>
      <c r="XBL2067" s="183"/>
      <c r="XBM2067" s="7"/>
      <c r="XBN2067" s="206"/>
      <c r="XBO2067" s="183"/>
      <c r="XBP2067" s="183"/>
      <c r="XBQ2067" s="7"/>
      <c r="XBR2067" s="206"/>
      <c r="XBS2067" s="183"/>
      <c r="XBT2067" s="183"/>
      <c r="XBU2067" s="7"/>
      <c r="XBV2067" s="206"/>
      <c r="XBW2067" s="183"/>
      <c r="XBX2067" s="183"/>
      <c r="XBY2067" s="7"/>
      <c r="XBZ2067" s="206"/>
      <c r="XCA2067" s="183"/>
      <c r="XCB2067" s="183"/>
      <c r="XCC2067" s="7"/>
      <c r="XCD2067" s="206"/>
      <c r="XCE2067" s="183"/>
      <c r="XCF2067" s="183"/>
      <c r="XCG2067" s="7"/>
      <c r="XCH2067" s="206"/>
      <c r="XCI2067" s="183"/>
      <c r="XCJ2067" s="183"/>
      <c r="XCK2067" s="7"/>
      <c r="XCL2067" s="206"/>
      <c r="XCM2067" s="183"/>
      <c r="XCN2067" s="183"/>
      <c r="XCO2067" s="7"/>
      <c r="XCP2067" s="206"/>
      <c r="XCQ2067" s="183"/>
      <c r="XCR2067" s="183"/>
      <c r="XCS2067" s="7"/>
      <c r="XCT2067" s="206"/>
      <c r="XCU2067" s="183"/>
      <c r="XCV2067" s="183"/>
      <c r="XCW2067" s="7"/>
      <c r="XCX2067" s="206"/>
      <c r="XCY2067" s="183"/>
      <c r="XCZ2067" s="183"/>
      <c r="XDA2067" s="7"/>
      <c r="XDB2067" s="206"/>
      <c r="XDC2067" s="183"/>
      <c r="XDD2067" s="183"/>
      <c r="XDE2067" s="7"/>
      <c r="XDF2067" s="206"/>
      <c r="XDG2067" s="183"/>
      <c r="XDH2067" s="183"/>
      <c r="XDI2067" s="7"/>
      <c r="XDJ2067" s="206"/>
      <c r="XDK2067" s="183"/>
      <c r="XDL2067" s="183"/>
      <c r="XDM2067" s="7"/>
      <c r="XDN2067" s="206"/>
      <c r="XDO2067" s="183"/>
      <c r="XDP2067" s="183"/>
      <c r="XDQ2067" s="7"/>
      <c r="XDR2067" s="206"/>
      <c r="XDS2067" s="183"/>
      <c r="XDT2067" s="183"/>
      <c r="XDU2067" s="7"/>
      <c r="XDV2067" s="206"/>
      <c r="XDW2067" s="183"/>
      <c r="XDX2067" s="183"/>
      <c r="XDY2067" s="7"/>
      <c r="XDZ2067" s="206"/>
      <c r="XEA2067" s="183"/>
      <c r="XEB2067" s="183"/>
      <c r="XEC2067" s="7"/>
      <c r="XED2067" s="206"/>
      <c r="XEE2067" s="183"/>
      <c r="XEF2067" s="183"/>
      <c r="XEG2067" s="7"/>
      <c r="XEH2067" s="206"/>
      <c r="XEI2067" s="183"/>
      <c r="XEJ2067" s="183"/>
      <c r="XEK2067" s="7"/>
      <c r="XEL2067" s="206"/>
      <c r="XEM2067" s="183"/>
      <c r="XEN2067" s="183"/>
      <c r="XEO2067" s="7"/>
      <c r="XEP2067" s="206"/>
      <c r="XEQ2067" s="183"/>
      <c r="XER2067" s="183"/>
      <c r="XES2067" s="7"/>
      <c r="XET2067" s="206"/>
      <c r="XEU2067" s="183"/>
      <c r="XEV2067" s="183"/>
      <c r="XEW2067" s="7"/>
      <c r="XEX2067" s="206"/>
      <c r="XEY2067" s="183"/>
      <c r="XEZ2067" s="183"/>
      <c r="XFA2067" s="7"/>
      <c r="XFB2067" s="206"/>
      <c r="XFC2067" s="183"/>
      <c r="XFD2067" s="183"/>
    </row>
    <row r="2068" spans="1:16384" ht="15" customHeight="1" x14ac:dyDescent="0.25">
      <c r="A2068" s="7"/>
      <c r="B2068" s="2">
        <v>204</v>
      </c>
      <c r="C2068" s="7">
        <v>79702262</v>
      </c>
      <c r="D2068" s="279"/>
      <c r="E2068" s="289"/>
      <c r="F2068" s="279"/>
      <c r="G2068" s="279"/>
      <c r="H2068" s="222"/>
      <c r="I2068" s="289"/>
      <c r="J2068" s="289"/>
      <c r="K2068" s="271"/>
      <c r="L2068" s="222"/>
      <c r="M2068" s="222"/>
      <c r="N2068" s="192"/>
      <c r="O2068" s="192"/>
      <c r="P2068" s="192"/>
      <c r="Q2068" s="192"/>
      <c r="R2068" s="192"/>
      <c r="S2068" s="38" t="s">
        <v>981</v>
      </c>
      <c r="T2068" s="38" t="s">
        <v>1750</v>
      </c>
      <c r="U2068" s="9">
        <v>35712</v>
      </c>
      <c r="V2068" s="9">
        <v>35964</v>
      </c>
      <c r="W2068" s="183"/>
      <c r="X2068" s="183"/>
      <c r="Y2068" s="7"/>
      <c r="Z2068" s="206"/>
      <c r="AA2068" s="183"/>
      <c r="AB2068" s="183"/>
      <c r="AC2068" s="7"/>
      <c r="AD2068" s="206"/>
      <c r="AE2068" s="183"/>
      <c r="AF2068" s="183"/>
      <c r="AG2068" s="7"/>
      <c r="AH2068" s="206"/>
      <c r="AI2068" s="183"/>
      <c r="AJ2068" s="183"/>
      <c r="AK2068" s="7"/>
      <c r="AL2068" s="206"/>
      <c r="AM2068" s="183"/>
      <c r="AN2068" s="183"/>
      <c r="AO2068" s="7"/>
      <c r="AP2068" s="206"/>
      <c r="AQ2068" s="183"/>
      <c r="AR2068" s="183"/>
      <c r="AS2068" s="7"/>
      <c r="AT2068" s="206"/>
      <c r="AU2068" s="183"/>
      <c r="AV2068" s="183"/>
      <c r="AW2068" s="7"/>
      <c r="AX2068" s="206"/>
      <c r="AY2068" s="183"/>
      <c r="AZ2068" s="183"/>
      <c r="BA2068" s="7"/>
      <c r="BB2068" s="206"/>
      <c r="BC2068" s="183"/>
      <c r="BD2068" s="183"/>
      <c r="BE2068" s="7"/>
      <c r="BF2068" s="206"/>
      <c r="BG2068" s="183"/>
      <c r="BH2068" s="183"/>
      <c r="BI2068" s="7"/>
      <c r="BJ2068" s="206"/>
      <c r="BK2068" s="183"/>
      <c r="BL2068" s="183"/>
      <c r="BM2068" s="7"/>
      <c r="BN2068" s="206"/>
      <c r="BO2068" s="183"/>
      <c r="BP2068" s="183"/>
      <c r="BQ2068" s="7"/>
      <c r="BR2068" s="206"/>
      <c r="BS2068" s="183"/>
      <c r="BT2068" s="183"/>
      <c r="BU2068" s="7"/>
      <c r="BV2068" s="206"/>
      <c r="BW2068" s="183"/>
      <c r="BX2068" s="183"/>
      <c r="BY2068" s="7"/>
      <c r="BZ2068" s="206"/>
      <c r="CA2068" s="183"/>
      <c r="CB2068" s="183"/>
      <c r="CC2068" s="7"/>
      <c r="CD2068" s="206"/>
      <c r="CE2068" s="183"/>
      <c r="CF2068" s="183"/>
      <c r="CG2068" s="7"/>
      <c r="CH2068" s="206"/>
      <c r="CI2068" s="183"/>
      <c r="CJ2068" s="183"/>
      <c r="CK2068" s="7"/>
      <c r="CL2068" s="206"/>
      <c r="CM2068" s="183"/>
      <c r="CN2068" s="183"/>
      <c r="CO2068" s="7"/>
      <c r="CP2068" s="206"/>
      <c r="CQ2068" s="183"/>
      <c r="CR2068" s="183"/>
      <c r="CS2068" s="7"/>
      <c r="CT2068" s="206"/>
      <c r="CU2068" s="183"/>
      <c r="CV2068" s="183"/>
      <c r="CW2068" s="7"/>
      <c r="CX2068" s="206"/>
      <c r="CY2068" s="183"/>
      <c r="CZ2068" s="183"/>
      <c r="DA2068" s="7"/>
      <c r="DB2068" s="206"/>
      <c r="DC2068" s="183"/>
      <c r="DD2068" s="183"/>
      <c r="DE2068" s="7"/>
      <c r="DF2068" s="206"/>
      <c r="DG2068" s="183"/>
      <c r="DH2068" s="183"/>
      <c r="DI2068" s="7"/>
      <c r="DJ2068" s="206"/>
      <c r="DK2068" s="183"/>
      <c r="DL2068" s="183"/>
      <c r="DM2068" s="7"/>
      <c r="DN2068" s="206"/>
      <c r="DO2068" s="183"/>
      <c r="DP2068" s="183"/>
      <c r="DQ2068" s="7"/>
      <c r="DR2068" s="206"/>
      <c r="DS2068" s="183"/>
      <c r="DT2068" s="183"/>
      <c r="DU2068" s="7"/>
      <c r="DV2068" s="206"/>
      <c r="DW2068" s="183"/>
      <c r="DX2068" s="183"/>
      <c r="DY2068" s="7"/>
      <c r="DZ2068" s="206"/>
      <c r="EA2068" s="183"/>
      <c r="EB2068" s="183"/>
      <c r="EC2068" s="7"/>
      <c r="ED2068" s="206"/>
      <c r="EE2068" s="183"/>
      <c r="EF2068" s="183"/>
      <c r="EG2068" s="7"/>
      <c r="EH2068" s="206"/>
      <c r="EI2068" s="183"/>
      <c r="EJ2068" s="183"/>
      <c r="EK2068" s="7"/>
      <c r="EL2068" s="206"/>
      <c r="EM2068" s="183"/>
      <c r="EN2068" s="183"/>
      <c r="EO2068" s="7"/>
      <c r="EP2068" s="206"/>
      <c r="EQ2068" s="183"/>
      <c r="ER2068" s="183"/>
      <c r="ES2068" s="7"/>
      <c r="ET2068" s="206"/>
      <c r="EU2068" s="183"/>
      <c r="EV2068" s="183"/>
      <c r="EW2068" s="7"/>
      <c r="EX2068" s="206"/>
      <c r="EY2068" s="183"/>
      <c r="EZ2068" s="183"/>
      <c r="FA2068" s="7"/>
      <c r="FB2068" s="206"/>
      <c r="FC2068" s="183"/>
      <c r="FD2068" s="183"/>
      <c r="FE2068" s="7"/>
      <c r="FF2068" s="206"/>
      <c r="FG2068" s="183"/>
      <c r="FH2068" s="183"/>
      <c r="FI2068" s="7"/>
      <c r="FJ2068" s="206"/>
      <c r="FK2068" s="183"/>
      <c r="FL2068" s="183"/>
      <c r="FM2068" s="7"/>
      <c r="FN2068" s="206"/>
      <c r="FO2068" s="183"/>
      <c r="FP2068" s="183"/>
      <c r="FQ2068" s="7"/>
      <c r="FR2068" s="206"/>
      <c r="FS2068" s="183"/>
      <c r="FT2068" s="183"/>
      <c r="FU2068" s="7"/>
      <c r="FV2068" s="206"/>
      <c r="FW2068" s="183"/>
      <c r="FX2068" s="183"/>
      <c r="FY2068" s="7"/>
      <c r="FZ2068" s="206"/>
      <c r="GA2068" s="183"/>
      <c r="GB2068" s="183"/>
      <c r="GC2068" s="7"/>
      <c r="GD2068" s="206"/>
      <c r="GE2068" s="183"/>
      <c r="GF2068" s="183"/>
      <c r="GG2068" s="7"/>
      <c r="GH2068" s="206"/>
      <c r="GI2068" s="183"/>
      <c r="GJ2068" s="183"/>
      <c r="GK2068" s="7"/>
      <c r="GL2068" s="206"/>
      <c r="GM2068" s="183"/>
      <c r="GN2068" s="183"/>
      <c r="GO2068" s="7"/>
      <c r="GP2068" s="206"/>
      <c r="GQ2068" s="183"/>
      <c r="GR2068" s="183"/>
      <c r="GS2068" s="7"/>
      <c r="GT2068" s="206"/>
      <c r="GU2068" s="183"/>
      <c r="GV2068" s="183"/>
      <c r="GW2068" s="7"/>
      <c r="GX2068" s="206"/>
      <c r="GY2068" s="183"/>
      <c r="GZ2068" s="183"/>
      <c r="HA2068" s="7"/>
      <c r="HB2068" s="206"/>
      <c r="HC2068" s="183"/>
      <c r="HD2068" s="183"/>
      <c r="HE2068" s="7"/>
      <c r="HF2068" s="206"/>
      <c r="HG2068" s="183"/>
      <c r="HH2068" s="183"/>
      <c r="HI2068" s="7"/>
      <c r="HJ2068" s="206"/>
      <c r="HK2068" s="183"/>
      <c r="HL2068" s="183"/>
      <c r="HM2068" s="7"/>
      <c r="HN2068" s="206"/>
      <c r="HO2068" s="183"/>
      <c r="HP2068" s="183"/>
      <c r="HQ2068" s="7"/>
      <c r="HR2068" s="206"/>
      <c r="HS2068" s="183"/>
      <c r="HT2068" s="183"/>
      <c r="HU2068" s="7"/>
      <c r="HV2068" s="206"/>
      <c r="HW2068" s="183"/>
      <c r="HX2068" s="183"/>
      <c r="HY2068" s="7"/>
      <c r="HZ2068" s="206"/>
      <c r="IA2068" s="183"/>
      <c r="IB2068" s="183"/>
      <c r="IC2068" s="7"/>
      <c r="ID2068" s="206"/>
      <c r="IE2068" s="183"/>
      <c r="IF2068" s="183"/>
      <c r="IG2068" s="7"/>
      <c r="IH2068" s="206"/>
      <c r="II2068" s="183"/>
      <c r="IJ2068" s="183"/>
      <c r="IK2068" s="7"/>
      <c r="IL2068" s="206"/>
      <c r="IM2068" s="183"/>
      <c r="IN2068" s="183"/>
      <c r="IO2068" s="7"/>
      <c r="IP2068" s="206"/>
      <c r="IQ2068" s="183"/>
      <c r="IR2068" s="183"/>
      <c r="IS2068" s="7"/>
      <c r="IT2068" s="206"/>
      <c r="IU2068" s="183"/>
      <c r="IV2068" s="183"/>
      <c r="IW2068" s="7"/>
      <c r="IX2068" s="206"/>
      <c r="IY2068" s="183"/>
      <c r="IZ2068" s="183"/>
      <c r="JA2068" s="7"/>
      <c r="JB2068" s="206"/>
      <c r="JC2068" s="183"/>
      <c r="JD2068" s="183"/>
      <c r="JE2068" s="7"/>
      <c r="JF2068" s="206"/>
      <c r="JG2068" s="183"/>
      <c r="JH2068" s="183"/>
      <c r="JI2068" s="7"/>
      <c r="JJ2068" s="206"/>
      <c r="JK2068" s="183"/>
      <c r="JL2068" s="183"/>
      <c r="JM2068" s="7"/>
      <c r="JN2068" s="206"/>
      <c r="JO2068" s="183"/>
      <c r="JP2068" s="183"/>
      <c r="JQ2068" s="7"/>
      <c r="JR2068" s="206"/>
      <c r="JS2068" s="183"/>
      <c r="JT2068" s="183"/>
      <c r="JU2068" s="7"/>
      <c r="JV2068" s="206"/>
      <c r="JW2068" s="183"/>
      <c r="JX2068" s="183"/>
      <c r="JY2068" s="7"/>
      <c r="JZ2068" s="206"/>
      <c r="KA2068" s="183"/>
      <c r="KB2068" s="183"/>
      <c r="KC2068" s="7"/>
      <c r="KD2068" s="206"/>
      <c r="KE2068" s="183"/>
      <c r="KF2068" s="183"/>
      <c r="KG2068" s="7"/>
      <c r="KH2068" s="206"/>
      <c r="KI2068" s="183"/>
      <c r="KJ2068" s="183"/>
      <c r="KK2068" s="7"/>
      <c r="KL2068" s="206"/>
      <c r="KM2068" s="183"/>
      <c r="KN2068" s="183"/>
      <c r="KO2068" s="7"/>
      <c r="KP2068" s="206"/>
      <c r="KQ2068" s="183"/>
      <c r="KR2068" s="183"/>
      <c r="KS2068" s="7"/>
      <c r="KT2068" s="206"/>
      <c r="KU2068" s="183"/>
      <c r="KV2068" s="183"/>
      <c r="KW2068" s="7"/>
      <c r="KX2068" s="206"/>
      <c r="KY2068" s="183"/>
      <c r="KZ2068" s="183"/>
      <c r="LA2068" s="7"/>
      <c r="LB2068" s="206"/>
      <c r="LC2068" s="183"/>
      <c r="LD2068" s="183"/>
      <c r="LE2068" s="7"/>
      <c r="LF2068" s="206"/>
      <c r="LG2068" s="183"/>
      <c r="LH2068" s="183"/>
      <c r="LI2068" s="7"/>
      <c r="LJ2068" s="206"/>
      <c r="LK2068" s="183"/>
      <c r="LL2068" s="183"/>
      <c r="LM2068" s="7"/>
      <c r="LN2068" s="206"/>
      <c r="LO2068" s="183"/>
      <c r="LP2068" s="183"/>
      <c r="LQ2068" s="7"/>
      <c r="LR2068" s="206"/>
      <c r="LS2068" s="183"/>
      <c r="LT2068" s="183"/>
      <c r="LU2068" s="7"/>
      <c r="LV2068" s="206"/>
      <c r="LW2068" s="183"/>
      <c r="LX2068" s="183"/>
      <c r="LY2068" s="7"/>
      <c r="LZ2068" s="206"/>
      <c r="MA2068" s="183"/>
      <c r="MB2068" s="183"/>
      <c r="MC2068" s="7"/>
      <c r="MD2068" s="206"/>
      <c r="ME2068" s="183"/>
      <c r="MF2068" s="183"/>
      <c r="MG2068" s="7"/>
      <c r="MH2068" s="206"/>
      <c r="MI2068" s="183"/>
      <c r="MJ2068" s="183"/>
      <c r="MK2068" s="7"/>
      <c r="ML2068" s="206"/>
      <c r="MM2068" s="183"/>
      <c r="MN2068" s="183"/>
      <c r="MO2068" s="7"/>
      <c r="MP2068" s="206"/>
      <c r="MQ2068" s="183"/>
      <c r="MR2068" s="183"/>
      <c r="MS2068" s="7"/>
      <c r="MT2068" s="206"/>
      <c r="MU2068" s="183"/>
      <c r="MV2068" s="183"/>
      <c r="MW2068" s="7"/>
      <c r="MX2068" s="206"/>
      <c r="MY2068" s="183"/>
      <c r="MZ2068" s="183"/>
      <c r="NA2068" s="7"/>
      <c r="NB2068" s="206"/>
      <c r="NC2068" s="183"/>
      <c r="ND2068" s="183"/>
      <c r="NE2068" s="7"/>
      <c r="NF2068" s="206"/>
      <c r="NG2068" s="183"/>
      <c r="NH2068" s="183"/>
      <c r="NI2068" s="7"/>
      <c r="NJ2068" s="206"/>
      <c r="NK2068" s="183"/>
      <c r="NL2068" s="183"/>
      <c r="NM2068" s="7"/>
      <c r="NN2068" s="206"/>
      <c r="NO2068" s="183"/>
      <c r="NP2068" s="183"/>
      <c r="NQ2068" s="7"/>
      <c r="NR2068" s="206"/>
      <c r="NS2068" s="183"/>
      <c r="NT2068" s="183"/>
      <c r="NU2068" s="7"/>
      <c r="NV2068" s="206"/>
      <c r="NW2068" s="183"/>
      <c r="NX2068" s="183"/>
      <c r="NY2068" s="7"/>
      <c r="NZ2068" s="206"/>
      <c r="OA2068" s="183"/>
      <c r="OB2068" s="183"/>
      <c r="OC2068" s="7"/>
      <c r="OD2068" s="206"/>
      <c r="OE2068" s="183"/>
      <c r="OF2068" s="183"/>
      <c r="OG2068" s="7"/>
      <c r="OH2068" s="206"/>
      <c r="OI2068" s="183"/>
      <c r="OJ2068" s="183"/>
      <c r="OK2068" s="7"/>
      <c r="OL2068" s="206"/>
      <c r="OM2068" s="183"/>
      <c r="ON2068" s="183"/>
      <c r="OO2068" s="7"/>
      <c r="OP2068" s="206"/>
      <c r="OQ2068" s="183"/>
      <c r="OR2068" s="183"/>
      <c r="OS2068" s="7"/>
      <c r="OT2068" s="206"/>
      <c r="OU2068" s="183"/>
      <c r="OV2068" s="183"/>
      <c r="OW2068" s="7"/>
      <c r="OX2068" s="206"/>
      <c r="OY2068" s="183"/>
      <c r="OZ2068" s="183"/>
      <c r="PA2068" s="7"/>
      <c r="PB2068" s="206"/>
      <c r="PC2068" s="183"/>
      <c r="PD2068" s="183"/>
      <c r="PE2068" s="7"/>
      <c r="PF2068" s="206"/>
      <c r="PG2068" s="183"/>
      <c r="PH2068" s="183"/>
      <c r="PI2068" s="7"/>
      <c r="PJ2068" s="206"/>
      <c r="PK2068" s="183"/>
      <c r="PL2068" s="183"/>
      <c r="PM2068" s="7"/>
      <c r="PN2068" s="206"/>
      <c r="PO2068" s="183"/>
      <c r="PP2068" s="183"/>
      <c r="PQ2068" s="7"/>
      <c r="PR2068" s="206"/>
      <c r="PS2068" s="183"/>
      <c r="PT2068" s="183"/>
      <c r="PU2068" s="7"/>
      <c r="PV2068" s="206"/>
      <c r="PW2068" s="183"/>
      <c r="PX2068" s="183"/>
      <c r="PY2068" s="7"/>
      <c r="PZ2068" s="206"/>
      <c r="QA2068" s="183"/>
      <c r="QB2068" s="183"/>
      <c r="QC2068" s="7"/>
      <c r="QD2068" s="206"/>
      <c r="QE2068" s="183"/>
      <c r="QF2068" s="183"/>
      <c r="QG2068" s="7"/>
      <c r="QH2068" s="206"/>
      <c r="QI2068" s="183"/>
      <c r="QJ2068" s="183"/>
      <c r="QK2068" s="7"/>
      <c r="QL2068" s="206"/>
      <c r="QM2068" s="183"/>
      <c r="QN2068" s="183"/>
      <c r="QO2068" s="7"/>
      <c r="QP2068" s="206"/>
      <c r="QQ2068" s="183"/>
      <c r="QR2068" s="183"/>
      <c r="QS2068" s="7"/>
      <c r="QT2068" s="206"/>
      <c r="QU2068" s="183"/>
      <c r="QV2068" s="183"/>
      <c r="QW2068" s="7"/>
      <c r="QX2068" s="206"/>
      <c r="QY2068" s="183"/>
      <c r="QZ2068" s="183"/>
      <c r="RA2068" s="7"/>
      <c r="RB2068" s="206"/>
      <c r="RC2068" s="183"/>
      <c r="RD2068" s="183"/>
      <c r="RE2068" s="7"/>
      <c r="RF2068" s="206"/>
      <c r="RG2068" s="183"/>
      <c r="RH2068" s="183"/>
      <c r="RI2068" s="7"/>
      <c r="RJ2068" s="206"/>
      <c r="RK2068" s="183"/>
      <c r="RL2068" s="183"/>
      <c r="RM2068" s="7"/>
      <c r="RN2068" s="206"/>
      <c r="RO2068" s="183"/>
      <c r="RP2068" s="183"/>
      <c r="RQ2068" s="7"/>
      <c r="RR2068" s="206"/>
      <c r="RS2068" s="183"/>
      <c r="RT2068" s="183"/>
      <c r="RU2068" s="7"/>
      <c r="RV2068" s="206"/>
      <c r="RW2068" s="183"/>
      <c r="RX2068" s="183"/>
      <c r="RY2068" s="7"/>
      <c r="RZ2068" s="206"/>
      <c r="SA2068" s="183"/>
      <c r="SB2068" s="183"/>
      <c r="SC2068" s="7"/>
      <c r="SD2068" s="206"/>
      <c r="SE2068" s="183"/>
      <c r="SF2068" s="183"/>
      <c r="SG2068" s="7"/>
      <c r="SH2068" s="206"/>
      <c r="SI2068" s="183"/>
      <c r="SJ2068" s="183"/>
      <c r="SK2068" s="7"/>
      <c r="SL2068" s="206"/>
      <c r="SM2068" s="183"/>
      <c r="SN2068" s="183"/>
      <c r="SO2068" s="7"/>
      <c r="SP2068" s="206"/>
      <c r="SQ2068" s="183"/>
      <c r="SR2068" s="183"/>
      <c r="SS2068" s="7"/>
      <c r="ST2068" s="206"/>
      <c r="SU2068" s="183"/>
      <c r="SV2068" s="183"/>
      <c r="SW2068" s="7"/>
      <c r="SX2068" s="206"/>
      <c r="SY2068" s="183"/>
      <c r="SZ2068" s="183"/>
      <c r="TA2068" s="7"/>
      <c r="TB2068" s="206"/>
      <c r="TC2068" s="183"/>
      <c r="TD2068" s="183"/>
      <c r="TE2068" s="7"/>
      <c r="TF2068" s="206"/>
      <c r="TG2068" s="183"/>
      <c r="TH2068" s="183"/>
      <c r="TI2068" s="7"/>
      <c r="TJ2068" s="206"/>
      <c r="TK2068" s="183"/>
      <c r="TL2068" s="183"/>
      <c r="TM2068" s="7"/>
      <c r="TN2068" s="206"/>
      <c r="TO2068" s="183"/>
      <c r="TP2068" s="183"/>
      <c r="TQ2068" s="7"/>
      <c r="TR2068" s="206"/>
      <c r="TS2068" s="183"/>
      <c r="TT2068" s="183"/>
      <c r="TU2068" s="7"/>
      <c r="TV2068" s="206"/>
      <c r="TW2068" s="183"/>
      <c r="TX2068" s="183"/>
      <c r="TY2068" s="7"/>
      <c r="TZ2068" s="206"/>
      <c r="UA2068" s="183"/>
      <c r="UB2068" s="183"/>
      <c r="UC2068" s="7"/>
      <c r="UD2068" s="206"/>
      <c r="UE2068" s="183"/>
      <c r="UF2068" s="183"/>
      <c r="UG2068" s="7"/>
      <c r="UH2068" s="206"/>
      <c r="UI2068" s="183"/>
      <c r="UJ2068" s="183"/>
      <c r="UK2068" s="7"/>
      <c r="UL2068" s="206"/>
      <c r="UM2068" s="183"/>
      <c r="UN2068" s="183"/>
      <c r="UO2068" s="7"/>
      <c r="UP2068" s="206"/>
      <c r="UQ2068" s="183"/>
      <c r="UR2068" s="183"/>
      <c r="US2068" s="7"/>
      <c r="UT2068" s="206"/>
      <c r="UU2068" s="183"/>
      <c r="UV2068" s="183"/>
      <c r="UW2068" s="7"/>
      <c r="UX2068" s="206"/>
      <c r="UY2068" s="183"/>
      <c r="UZ2068" s="183"/>
      <c r="VA2068" s="7"/>
      <c r="VB2068" s="206"/>
      <c r="VC2068" s="183"/>
      <c r="VD2068" s="183"/>
      <c r="VE2068" s="7"/>
      <c r="VF2068" s="206"/>
      <c r="VG2068" s="183"/>
      <c r="VH2068" s="183"/>
      <c r="VI2068" s="7"/>
      <c r="VJ2068" s="206"/>
      <c r="VK2068" s="183"/>
      <c r="VL2068" s="183"/>
      <c r="VM2068" s="7"/>
      <c r="VN2068" s="206"/>
      <c r="VO2068" s="183"/>
      <c r="VP2068" s="183"/>
      <c r="VQ2068" s="7"/>
      <c r="VR2068" s="206"/>
      <c r="VS2068" s="183"/>
      <c r="VT2068" s="183"/>
      <c r="VU2068" s="7"/>
      <c r="VV2068" s="206"/>
      <c r="VW2068" s="183"/>
      <c r="VX2068" s="183"/>
      <c r="VY2068" s="7"/>
      <c r="VZ2068" s="206"/>
      <c r="WA2068" s="183"/>
      <c r="WB2068" s="183"/>
      <c r="WC2068" s="7"/>
      <c r="WD2068" s="206"/>
      <c r="WE2068" s="183"/>
      <c r="WF2068" s="183"/>
      <c r="WG2068" s="7"/>
      <c r="WH2068" s="206"/>
      <c r="WI2068" s="183"/>
      <c r="WJ2068" s="183"/>
      <c r="WK2068" s="7"/>
      <c r="WL2068" s="206"/>
      <c r="WM2068" s="183"/>
      <c r="WN2068" s="183"/>
      <c r="WO2068" s="7"/>
      <c r="WP2068" s="206"/>
      <c r="WQ2068" s="183"/>
      <c r="WR2068" s="183"/>
      <c r="WS2068" s="7"/>
      <c r="WT2068" s="206"/>
      <c r="WU2068" s="183"/>
      <c r="WV2068" s="183"/>
      <c r="WW2068" s="7"/>
      <c r="WX2068" s="206"/>
      <c r="WY2068" s="183"/>
      <c r="WZ2068" s="183"/>
      <c r="XA2068" s="7"/>
      <c r="XB2068" s="206"/>
      <c r="XC2068" s="183"/>
      <c r="XD2068" s="183"/>
      <c r="XE2068" s="7"/>
      <c r="XF2068" s="206"/>
      <c r="XG2068" s="183"/>
      <c r="XH2068" s="183"/>
      <c r="XI2068" s="7"/>
      <c r="XJ2068" s="206"/>
      <c r="XK2068" s="183"/>
      <c r="XL2068" s="183"/>
      <c r="XM2068" s="7"/>
      <c r="XN2068" s="206"/>
      <c r="XO2068" s="183"/>
      <c r="XP2068" s="183"/>
      <c r="XQ2068" s="7"/>
      <c r="XR2068" s="206"/>
      <c r="XS2068" s="183"/>
      <c r="XT2068" s="183"/>
      <c r="XU2068" s="7"/>
      <c r="XV2068" s="206"/>
      <c r="XW2068" s="183"/>
      <c r="XX2068" s="183"/>
      <c r="XY2068" s="7"/>
      <c r="XZ2068" s="206"/>
      <c r="YA2068" s="183"/>
      <c r="YB2068" s="183"/>
      <c r="YC2068" s="7"/>
      <c r="YD2068" s="206"/>
      <c r="YE2068" s="183"/>
      <c r="YF2068" s="183"/>
      <c r="YG2068" s="7"/>
      <c r="YH2068" s="206"/>
      <c r="YI2068" s="183"/>
      <c r="YJ2068" s="183"/>
      <c r="YK2068" s="7"/>
      <c r="YL2068" s="206"/>
      <c r="YM2068" s="183"/>
      <c r="YN2068" s="183"/>
      <c r="YO2068" s="7"/>
      <c r="YP2068" s="206"/>
      <c r="YQ2068" s="183"/>
      <c r="YR2068" s="183"/>
      <c r="YS2068" s="7"/>
      <c r="YT2068" s="206"/>
      <c r="YU2068" s="183"/>
      <c r="YV2068" s="183"/>
      <c r="YW2068" s="7"/>
      <c r="YX2068" s="206"/>
      <c r="YY2068" s="183"/>
      <c r="YZ2068" s="183"/>
      <c r="ZA2068" s="7"/>
      <c r="ZB2068" s="206"/>
      <c r="ZC2068" s="183"/>
      <c r="ZD2068" s="183"/>
      <c r="ZE2068" s="7"/>
      <c r="ZF2068" s="206"/>
      <c r="ZG2068" s="183"/>
      <c r="ZH2068" s="183"/>
      <c r="ZI2068" s="7"/>
      <c r="ZJ2068" s="206"/>
      <c r="ZK2068" s="183"/>
      <c r="ZL2068" s="183"/>
      <c r="ZM2068" s="7"/>
      <c r="ZN2068" s="206"/>
      <c r="ZO2068" s="183"/>
      <c r="ZP2068" s="183"/>
      <c r="ZQ2068" s="7"/>
      <c r="ZR2068" s="206"/>
      <c r="ZS2068" s="183"/>
      <c r="ZT2068" s="183"/>
      <c r="ZU2068" s="7"/>
      <c r="ZV2068" s="206"/>
      <c r="ZW2068" s="183"/>
      <c r="ZX2068" s="183"/>
      <c r="ZY2068" s="7"/>
      <c r="ZZ2068" s="206"/>
      <c r="AAA2068" s="183"/>
      <c r="AAB2068" s="183"/>
      <c r="AAC2068" s="7"/>
      <c r="AAD2068" s="206"/>
      <c r="AAE2068" s="183"/>
      <c r="AAF2068" s="183"/>
      <c r="AAG2068" s="7"/>
      <c r="AAH2068" s="206"/>
      <c r="AAI2068" s="183"/>
      <c r="AAJ2068" s="183"/>
      <c r="AAK2068" s="7"/>
      <c r="AAL2068" s="206"/>
      <c r="AAM2068" s="183"/>
      <c r="AAN2068" s="183"/>
      <c r="AAO2068" s="7"/>
      <c r="AAP2068" s="206"/>
      <c r="AAQ2068" s="183"/>
      <c r="AAR2068" s="183"/>
      <c r="AAS2068" s="7"/>
      <c r="AAT2068" s="206"/>
      <c r="AAU2068" s="183"/>
      <c r="AAV2068" s="183"/>
      <c r="AAW2068" s="7"/>
      <c r="AAX2068" s="206"/>
      <c r="AAY2068" s="183"/>
      <c r="AAZ2068" s="183"/>
      <c r="ABA2068" s="7"/>
      <c r="ABB2068" s="206"/>
      <c r="ABC2068" s="183"/>
      <c r="ABD2068" s="183"/>
      <c r="ABE2068" s="7"/>
      <c r="ABF2068" s="206"/>
      <c r="ABG2068" s="183"/>
      <c r="ABH2068" s="183"/>
      <c r="ABI2068" s="7"/>
      <c r="ABJ2068" s="206"/>
      <c r="ABK2068" s="183"/>
      <c r="ABL2068" s="183"/>
      <c r="ABM2068" s="7"/>
      <c r="ABN2068" s="206"/>
      <c r="ABO2068" s="183"/>
      <c r="ABP2068" s="183"/>
      <c r="ABQ2068" s="7"/>
      <c r="ABR2068" s="206"/>
      <c r="ABS2068" s="183"/>
      <c r="ABT2068" s="183"/>
      <c r="ABU2068" s="7"/>
      <c r="ABV2068" s="206"/>
      <c r="ABW2068" s="183"/>
      <c r="ABX2068" s="183"/>
      <c r="ABY2068" s="7"/>
      <c r="ABZ2068" s="206"/>
      <c r="ACA2068" s="183"/>
      <c r="ACB2068" s="183"/>
      <c r="ACC2068" s="7"/>
      <c r="ACD2068" s="206"/>
      <c r="ACE2068" s="183"/>
      <c r="ACF2068" s="183"/>
      <c r="ACG2068" s="7"/>
      <c r="ACH2068" s="206"/>
      <c r="ACI2068" s="183"/>
      <c r="ACJ2068" s="183"/>
      <c r="ACK2068" s="7"/>
      <c r="ACL2068" s="206"/>
      <c r="ACM2068" s="183"/>
      <c r="ACN2068" s="183"/>
      <c r="ACO2068" s="7"/>
      <c r="ACP2068" s="206"/>
      <c r="ACQ2068" s="183"/>
      <c r="ACR2068" s="183"/>
      <c r="ACS2068" s="7"/>
      <c r="ACT2068" s="206"/>
      <c r="ACU2068" s="183"/>
      <c r="ACV2068" s="183"/>
      <c r="ACW2068" s="7"/>
      <c r="ACX2068" s="206"/>
      <c r="ACY2068" s="183"/>
      <c r="ACZ2068" s="183"/>
      <c r="ADA2068" s="7"/>
      <c r="ADB2068" s="206"/>
      <c r="ADC2068" s="183"/>
      <c r="ADD2068" s="183"/>
      <c r="ADE2068" s="7"/>
      <c r="ADF2068" s="206"/>
      <c r="ADG2068" s="183"/>
      <c r="ADH2068" s="183"/>
      <c r="ADI2068" s="7"/>
      <c r="ADJ2068" s="206"/>
      <c r="ADK2068" s="183"/>
      <c r="ADL2068" s="183"/>
      <c r="ADM2068" s="7"/>
      <c r="ADN2068" s="206"/>
      <c r="ADO2068" s="183"/>
      <c r="ADP2068" s="183"/>
      <c r="ADQ2068" s="7"/>
      <c r="ADR2068" s="206"/>
      <c r="ADS2068" s="183"/>
      <c r="ADT2068" s="183"/>
      <c r="ADU2068" s="7"/>
      <c r="ADV2068" s="206"/>
      <c r="ADW2068" s="183"/>
      <c r="ADX2068" s="183"/>
      <c r="ADY2068" s="7"/>
      <c r="ADZ2068" s="206"/>
      <c r="AEA2068" s="183"/>
      <c r="AEB2068" s="183"/>
      <c r="AEC2068" s="7"/>
      <c r="AED2068" s="206"/>
      <c r="AEE2068" s="183"/>
      <c r="AEF2068" s="183"/>
      <c r="AEG2068" s="7"/>
      <c r="AEH2068" s="206"/>
      <c r="AEI2068" s="183"/>
      <c r="AEJ2068" s="183"/>
      <c r="AEK2068" s="7"/>
      <c r="AEL2068" s="206"/>
      <c r="AEM2068" s="183"/>
      <c r="AEN2068" s="183"/>
      <c r="AEO2068" s="7"/>
      <c r="AEP2068" s="206"/>
      <c r="AEQ2068" s="183"/>
      <c r="AER2068" s="183"/>
      <c r="AES2068" s="7"/>
      <c r="AET2068" s="206"/>
      <c r="AEU2068" s="183"/>
      <c r="AEV2068" s="183"/>
      <c r="AEW2068" s="7"/>
      <c r="AEX2068" s="206"/>
      <c r="AEY2068" s="183"/>
      <c r="AEZ2068" s="183"/>
      <c r="AFA2068" s="7"/>
      <c r="AFB2068" s="206"/>
      <c r="AFC2068" s="183"/>
      <c r="AFD2068" s="183"/>
      <c r="AFE2068" s="7"/>
      <c r="AFF2068" s="206"/>
      <c r="AFG2068" s="183"/>
      <c r="AFH2068" s="183"/>
      <c r="AFI2068" s="7"/>
      <c r="AFJ2068" s="206"/>
      <c r="AFK2068" s="183"/>
      <c r="AFL2068" s="183"/>
      <c r="AFM2068" s="7"/>
      <c r="AFN2068" s="206"/>
      <c r="AFO2068" s="183"/>
      <c r="AFP2068" s="183"/>
      <c r="AFQ2068" s="7"/>
      <c r="AFR2068" s="206"/>
      <c r="AFS2068" s="183"/>
      <c r="AFT2068" s="183"/>
      <c r="AFU2068" s="7"/>
      <c r="AFV2068" s="206"/>
      <c r="AFW2068" s="183"/>
      <c r="AFX2068" s="183"/>
      <c r="AFY2068" s="7"/>
      <c r="AFZ2068" s="206"/>
      <c r="AGA2068" s="183"/>
      <c r="AGB2068" s="183"/>
      <c r="AGC2068" s="7"/>
      <c r="AGD2068" s="206"/>
      <c r="AGE2068" s="183"/>
      <c r="AGF2068" s="183"/>
      <c r="AGG2068" s="7"/>
      <c r="AGH2068" s="206"/>
      <c r="AGI2068" s="183"/>
      <c r="AGJ2068" s="183"/>
      <c r="AGK2068" s="7"/>
      <c r="AGL2068" s="206"/>
      <c r="AGM2068" s="183"/>
      <c r="AGN2068" s="183"/>
      <c r="AGO2068" s="7"/>
      <c r="AGP2068" s="206"/>
      <c r="AGQ2068" s="183"/>
      <c r="AGR2068" s="183"/>
      <c r="AGS2068" s="7"/>
      <c r="AGT2068" s="206"/>
      <c r="AGU2068" s="183"/>
      <c r="AGV2068" s="183"/>
      <c r="AGW2068" s="7"/>
      <c r="AGX2068" s="206"/>
      <c r="AGY2068" s="183"/>
      <c r="AGZ2068" s="183"/>
      <c r="AHA2068" s="7"/>
      <c r="AHB2068" s="206"/>
      <c r="AHC2068" s="183"/>
      <c r="AHD2068" s="183"/>
      <c r="AHE2068" s="7"/>
      <c r="AHF2068" s="206"/>
      <c r="AHG2068" s="183"/>
      <c r="AHH2068" s="183"/>
      <c r="AHI2068" s="7"/>
      <c r="AHJ2068" s="206"/>
      <c r="AHK2068" s="183"/>
      <c r="AHL2068" s="183"/>
      <c r="AHM2068" s="7"/>
      <c r="AHN2068" s="206"/>
      <c r="AHO2068" s="183"/>
      <c r="AHP2068" s="183"/>
      <c r="AHQ2068" s="7"/>
      <c r="AHR2068" s="206"/>
      <c r="AHS2068" s="183"/>
      <c r="AHT2068" s="183"/>
      <c r="AHU2068" s="7"/>
      <c r="AHV2068" s="206"/>
      <c r="AHW2068" s="183"/>
      <c r="AHX2068" s="183"/>
      <c r="AHY2068" s="7"/>
      <c r="AHZ2068" s="206"/>
      <c r="AIA2068" s="183"/>
      <c r="AIB2068" s="183"/>
      <c r="AIC2068" s="7"/>
      <c r="AID2068" s="206"/>
      <c r="AIE2068" s="183"/>
      <c r="AIF2068" s="183"/>
      <c r="AIG2068" s="7"/>
      <c r="AIH2068" s="206"/>
      <c r="AII2068" s="183"/>
      <c r="AIJ2068" s="183"/>
      <c r="AIK2068" s="7"/>
      <c r="AIL2068" s="206"/>
      <c r="AIM2068" s="183"/>
      <c r="AIN2068" s="183"/>
      <c r="AIO2068" s="7"/>
      <c r="AIP2068" s="206"/>
      <c r="AIQ2068" s="183"/>
      <c r="AIR2068" s="183"/>
      <c r="AIS2068" s="7"/>
      <c r="AIT2068" s="206"/>
      <c r="AIU2068" s="183"/>
      <c r="AIV2068" s="183"/>
      <c r="AIW2068" s="7"/>
      <c r="AIX2068" s="206"/>
      <c r="AIY2068" s="183"/>
      <c r="AIZ2068" s="183"/>
      <c r="AJA2068" s="7"/>
      <c r="AJB2068" s="206"/>
      <c r="AJC2068" s="183"/>
      <c r="AJD2068" s="183"/>
      <c r="AJE2068" s="7"/>
      <c r="AJF2068" s="206"/>
      <c r="AJG2068" s="183"/>
      <c r="AJH2068" s="183"/>
      <c r="AJI2068" s="7"/>
      <c r="AJJ2068" s="206"/>
      <c r="AJK2068" s="183"/>
      <c r="AJL2068" s="183"/>
      <c r="AJM2068" s="7"/>
      <c r="AJN2068" s="206"/>
      <c r="AJO2068" s="183"/>
      <c r="AJP2068" s="183"/>
      <c r="AJQ2068" s="7"/>
      <c r="AJR2068" s="206"/>
      <c r="AJS2068" s="183"/>
      <c r="AJT2068" s="183"/>
      <c r="AJU2068" s="7"/>
      <c r="AJV2068" s="206"/>
      <c r="AJW2068" s="183"/>
      <c r="AJX2068" s="183"/>
      <c r="AJY2068" s="7"/>
      <c r="AJZ2068" s="206"/>
      <c r="AKA2068" s="183"/>
      <c r="AKB2068" s="183"/>
      <c r="AKC2068" s="7"/>
      <c r="AKD2068" s="206"/>
      <c r="AKE2068" s="183"/>
      <c r="AKF2068" s="183"/>
      <c r="AKG2068" s="7"/>
      <c r="AKH2068" s="206"/>
      <c r="AKI2068" s="183"/>
      <c r="AKJ2068" s="183"/>
      <c r="AKK2068" s="7"/>
      <c r="AKL2068" s="206"/>
      <c r="AKM2068" s="183"/>
      <c r="AKN2068" s="183"/>
      <c r="AKO2068" s="7"/>
      <c r="AKP2068" s="206"/>
      <c r="AKQ2068" s="183"/>
      <c r="AKR2068" s="183"/>
      <c r="AKS2068" s="7"/>
      <c r="AKT2068" s="206"/>
      <c r="AKU2068" s="183"/>
      <c r="AKV2068" s="183"/>
      <c r="AKW2068" s="7"/>
      <c r="AKX2068" s="206"/>
      <c r="AKY2068" s="183"/>
      <c r="AKZ2068" s="183"/>
      <c r="ALA2068" s="7"/>
      <c r="ALB2068" s="206"/>
      <c r="ALC2068" s="183"/>
      <c r="ALD2068" s="183"/>
      <c r="ALE2068" s="7"/>
      <c r="ALF2068" s="206"/>
      <c r="ALG2068" s="183"/>
      <c r="ALH2068" s="183"/>
      <c r="ALI2068" s="7"/>
      <c r="ALJ2068" s="206"/>
      <c r="ALK2068" s="183"/>
      <c r="ALL2068" s="183"/>
      <c r="ALM2068" s="7"/>
      <c r="ALN2068" s="206"/>
      <c r="ALO2068" s="183"/>
      <c r="ALP2068" s="183"/>
      <c r="ALQ2068" s="7"/>
      <c r="ALR2068" s="206"/>
      <c r="ALS2068" s="183"/>
      <c r="ALT2068" s="183"/>
      <c r="ALU2068" s="7"/>
      <c r="ALV2068" s="206"/>
      <c r="ALW2068" s="183"/>
      <c r="ALX2068" s="183"/>
      <c r="ALY2068" s="7"/>
      <c r="ALZ2068" s="206"/>
      <c r="AMA2068" s="183"/>
      <c r="AMB2068" s="183"/>
      <c r="AMC2068" s="7"/>
      <c r="AMD2068" s="206"/>
      <c r="AME2068" s="183"/>
      <c r="AMF2068" s="183"/>
      <c r="AMG2068" s="7"/>
      <c r="AMH2068" s="206"/>
      <c r="AMI2068" s="183"/>
      <c r="AMJ2068" s="183"/>
      <c r="AMK2068" s="7"/>
      <c r="AML2068" s="206"/>
      <c r="AMM2068" s="183"/>
      <c r="AMN2068" s="183"/>
      <c r="AMO2068" s="7"/>
      <c r="AMP2068" s="206"/>
      <c r="AMQ2068" s="183"/>
      <c r="AMR2068" s="183"/>
      <c r="AMS2068" s="7"/>
      <c r="AMT2068" s="206"/>
      <c r="AMU2068" s="183"/>
      <c r="AMV2068" s="183"/>
      <c r="AMW2068" s="7"/>
      <c r="AMX2068" s="206"/>
      <c r="AMY2068" s="183"/>
      <c r="AMZ2068" s="183"/>
      <c r="ANA2068" s="7"/>
      <c r="ANB2068" s="206"/>
      <c r="ANC2068" s="183"/>
      <c r="AND2068" s="183"/>
      <c r="ANE2068" s="7"/>
      <c r="ANF2068" s="206"/>
      <c r="ANG2068" s="183"/>
      <c r="ANH2068" s="183"/>
      <c r="ANI2068" s="7"/>
      <c r="ANJ2068" s="206"/>
      <c r="ANK2068" s="183"/>
      <c r="ANL2068" s="183"/>
      <c r="ANM2068" s="7"/>
      <c r="ANN2068" s="206"/>
      <c r="ANO2068" s="183"/>
      <c r="ANP2068" s="183"/>
      <c r="ANQ2068" s="7"/>
      <c r="ANR2068" s="206"/>
      <c r="ANS2068" s="183"/>
      <c r="ANT2068" s="183"/>
      <c r="ANU2068" s="7"/>
      <c r="ANV2068" s="206"/>
      <c r="ANW2068" s="183"/>
      <c r="ANX2068" s="183"/>
      <c r="ANY2068" s="7"/>
      <c r="ANZ2068" s="206"/>
      <c r="AOA2068" s="183"/>
      <c r="AOB2068" s="183"/>
      <c r="AOC2068" s="7"/>
      <c r="AOD2068" s="206"/>
      <c r="AOE2068" s="183"/>
      <c r="AOF2068" s="183"/>
      <c r="AOG2068" s="7"/>
      <c r="AOH2068" s="206"/>
      <c r="AOI2068" s="183"/>
      <c r="AOJ2068" s="183"/>
      <c r="AOK2068" s="7"/>
      <c r="AOL2068" s="206"/>
      <c r="AOM2068" s="183"/>
      <c r="AON2068" s="183"/>
      <c r="AOO2068" s="7"/>
      <c r="AOP2068" s="206"/>
      <c r="AOQ2068" s="183"/>
      <c r="AOR2068" s="183"/>
      <c r="AOS2068" s="7"/>
      <c r="AOT2068" s="206"/>
      <c r="AOU2068" s="183"/>
      <c r="AOV2068" s="183"/>
      <c r="AOW2068" s="7"/>
      <c r="AOX2068" s="206"/>
      <c r="AOY2068" s="183"/>
      <c r="AOZ2068" s="183"/>
      <c r="APA2068" s="7"/>
      <c r="APB2068" s="206"/>
      <c r="APC2068" s="183"/>
      <c r="APD2068" s="183"/>
      <c r="APE2068" s="7"/>
      <c r="APF2068" s="206"/>
      <c r="APG2068" s="183"/>
      <c r="APH2068" s="183"/>
      <c r="API2068" s="7"/>
      <c r="APJ2068" s="206"/>
      <c r="APK2068" s="183"/>
      <c r="APL2068" s="183"/>
      <c r="APM2068" s="7"/>
      <c r="APN2068" s="206"/>
      <c r="APO2068" s="183"/>
      <c r="APP2068" s="183"/>
      <c r="APQ2068" s="7"/>
      <c r="APR2068" s="206"/>
      <c r="APS2068" s="183"/>
      <c r="APT2068" s="183"/>
      <c r="APU2068" s="7"/>
      <c r="APV2068" s="206"/>
      <c r="APW2068" s="183"/>
      <c r="APX2068" s="183"/>
      <c r="APY2068" s="7"/>
      <c r="APZ2068" s="206"/>
      <c r="AQA2068" s="183"/>
      <c r="AQB2068" s="183"/>
      <c r="AQC2068" s="7"/>
      <c r="AQD2068" s="206"/>
      <c r="AQE2068" s="183"/>
      <c r="AQF2068" s="183"/>
      <c r="AQG2068" s="7"/>
      <c r="AQH2068" s="206"/>
      <c r="AQI2068" s="183"/>
      <c r="AQJ2068" s="183"/>
      <c r="AQK2068" s="7"/>
      <c r="AQL2068" s="206"/>
      <c r="AQM2068" s="183"/>
      <c r="AQN2068" s="183"/>
      <c r="AQO2068" s="7"/>
      <c r="AQP2068" s="206"/>
      <c r="AQQ2068" s="183"/>
      <c r="AQR2068" s="183"/>
      <c r="AQS2068" s="7"/>
      <c r="AQT2068" s="206"/>
      <c r="AQU2068" s="183"/>
      <c r="AQV2068" s="183"/>
      <c r="AQW2068" s="7"/>
      <c r="AQX2068" s="206"/>
      <c r="AQY2068" s="183"/>
      <c r="AQZ2068" s="183"/>
      <c r="ARA2068" s="7"/>
      <c r="ARB2068" s="206"/>
      <c r="ARC2068" s="183"/>
      <c r="ARD2068" s="183"/>
      <c r="ARE2068" s="7"/>
      <c r="ARF2068" s="206"/>
      <c r="ARG2068" s="183"/>
      <c r="ARH2068" s="183"/>
      <c r="ARI2068" s="7"/>
      <c r="ARJ2068" s="206"/>
      <c r="ARK2068" s="183"/>
      <c r="ARL2068" s="183"/>
      <c r="ARM2068" s="7"/>
      <c r="ARN2068" s="206"/>
      <c r="ARO2068" s="183"/>
      <c r="ARP2068" s="183"/>
      <c r="ARQ2068" s="7"/>
      <c r="ARR2068" s="206"/>
      <c r="ARS2068" s="183"/>
      <c r="ART2068" s="183"/>
      <c r="ARU2068" s="7"/>
      <c r="ARV2068" s="206"/>
      <c r="ARW2068" s="183"/>
      <c r="ARX2068" s="183"/>
      <c r="ARY2068" s="7"/>
      <c r="ARZ2068" s="206"/>
      <c r="ASA2068" s="183"/>
      <c r="ASB2068" s="183"/>
      <c r="ASC2068" s="7"/>
      <c r="ASD2068" s="206"/>
      <c r="ASE2068" s="183"/>
      <c r="ASF2068" s="183"/>
      <c r="ASG2068" s="7"/>
      <c r="ASH2068" s="206"/>
      <c r="ASI2068" s="183"/>
      <c r="ASJ2068" s="183"/>
      <c r="ASK2068" s="7"/>
      <c r="ASL2068" s="206"/>
      <c r="ASM2068" s="183"/>
      <c r="ASN2068" s="183"/>
      <c r="ASO2068" s="7"/>
      <c r="ASP2068" s="206"/>
      <c r="ASQ2068" s="183"/>
      <c r="ASR2068" s="183"/>
      <c r="ASS2068" s="7"/>
      <c r="AST2068" s="206"/>
      <c r="ASU2068" s="183"/>
      <c r="ASV2068" s="183"/>
      <c r="ASW2068" s="7"/>
      <c r="ASX2068" s="206"/>
      <c r="ASY2068" s="183"/>
      <c r="ASZ2068" s="183"/>
      <c r="ATA2068" s="7"/>
      <c r="ATB2068" s="206"/>
      <c r="ATC2068" s="183"/>
      <c r="ATD2068" s="183"/>
      <c r="ATE2068" s="7"/>
      <c r="ATF2068" s="206"/>
      <c r="ATG2068" s="183"/>
      <c r="ATH2068" s="183"/>
      <c r="ATI2068" s="7"/>
      <c r="ATJ2068" s="206"/>
      <c r="ATK2068" s="183"/>
      <c r="ATL2068" s="183"/>
      <c r="ATM2068" s="7"/>
      <c r="ATN2068" s="206"/>
      <c r="ATO2068" s="183"/>
      <c r="ATP2068" s="183"/>
      <c r="ATQ2068" s="7"/>
      <c r="ATR2068" s="206"/>
      <c r="ATS2068" s="183"/>
      <c r="ATT2068" s="183"/>
      <c r="ATU2068" s="7"/>
      <c r="ATV2068" s="206"/>
      <c r="ATW2068" s="183"/>
      <c r="ATX2068" s="183"/>
      <c r="ATY2068" s="7"/>
      <c r="ATZ2068" s="206"/>
      <c r="AUA2068" s="183"/>
      <c r="AUB2068" s="183"/>
      <c r="AUC2068" s="7"/>
      <c r="AUD2068" s="206"/>
      <c r="AUE2068" s="183"/>
      <c r="AUF2068" s="183"/>
      <c r="AUG2068" s="7"/>
      <c r="AUH2068" s="206"/>
      <c r="AUI2068" s="183"/>
      <c r="AUJ2068" s="183"/>
      <c r="AUK2068" s="7"/>
      <c r="AUL2068" s="206"/>
      <c r="AUM2068" s="183"/>
      <c r="AUN2068" s="183"/>
      <c r="AUO2068" s="7"/>
      <c r="AUP2068" s="206"/>
      <c r="AUQ2068" s="183"/>
      <c r="AUR2068" s="183"/>
      <c r="AUS2068" s="7"/>
      <c r="AUT2068" s="206"/>
      <c r="AUU2068" s="183"/>
      <c r="AUV2068" s="183"/>
      <c r="AUW2068" s="7"/>
      <c r="AUX2068" s="206"/>
      <c r="AUY2068" s="183"/>
      <c r="AUZ2068" s="183"/>
      <c r="AVA2068" s="7"/>
      <c r="AVB2068" s="206"/>
      <c r="AVC2068" s="183"/>
      <c r="AVD2068" s="183"/>
      <c r="AVE2068" s="7"/>
      <c r="AVF2068" s="206"/>
      <c r="AVG2068" s="183"/>
      <c r="AVH2068" s="183"/>
      <c r="AVI2068" s="7"/>
      <c r="AVJ2068" s="206"/>
      <c r="AVK2068" s="183"/>
      <c r="AVL2068" s="183"/>
      <c r="AVM2068" s="7"/>
      <c r="AVN2068" s="206"/>
      <c r="AVO2068" s="183"/>
      <c r="AVP2068" s="183"/>
      <c r="AVQ2068" s="7"/>
      <c r="AVR2068" s="206"/>
      <c r="AVS2068" s="183"/>
      <c r="AVT2068" s="183"/>
      <c r="AVU2068" s="7"/>
      <c r="AVV2068" s="206"/>
      <c r="AVW2068" s="183"/>
      <c r="AVX2068" s="183"/>
      <c r="AVY2068" s="7"/>
      <c r="AVZ2068" s="206"/>
      <c r="AWA2068" s="183"/>
      <c r="AWB2068" s="183"/>
      <c r="AWC2068" s="7"/>
      <c r="AWD2068" s="206"/>
      <c r="AWE2068" s="183"/>
      <c r="AWF2068" s="183"/>
      <c r="AWG2068" s="7"/>
      <c r="AWH2068" s="206"/>
      <c r="AWI2068" s="183"/>
      <c r="AWJ2068" s="183"/>
      <c r="AWK2068" s="7"/>
      <c r="AWL2068" s="206"/>
      <c r="AWM2068" s="183"/>
      <c r="AWN2068" s="183"/>
      <c r="AWO2068" s="7"/>
      <c r="AWP2068" s="206"/>
      <c r="AWQ2068" s="183"/>
      <c r="AWR2068" s="183"/>
      <c r="AWS2068" s="7"/>
      <c r="AWT2068" s="206"/>
      <c r="AWU2068" s="183"/>
      <c r="AWV2068" s="183"/>
      <c r="AWW2068" s="7"/>
      <c r="AWX2068" s="206"/>
      <c r="AWY2068" s="183"/>
      <c r="AWZ2068" s="183"/>
      <c r="AXA2068" s="7"/>
      <c r="AXB2068" s="206"/>
      <c r="AXC2068" s="183"/>
      <c r="AXD2068" s="183"/>
      <c r="AXE2068" s="7"/>
      <c r="AXF2068" s="206"/>
      <c r="AXG2068" s="183"/>
      <c r="AXH2068" s="183"/>
      <c r="AXI2068" s="7"/>
      <c r="AXJ2068" s="206"/>
      <c r="AXK2068" s="183"/>
      <c r="AXL2068" s="183"/>
      <c r="AXM2068" s="7"/>
      <c r="AXN2068" s="206"/>
      <c r="AXO2068" s="183"/>
      <c r="AXP2068" s="183"/>
      <c r="AXQ2068" s="7"/>
      <c r="AXR2068" s="206"/>
      <c r="AXS2068" s="183"/>
      <c r="AXT2068" s="183"/>
      <c r="AXU2068" s="7"/>
      <c r="AXV2068" s="206"/>
      <c r="AXW2068" s="183"/>
      <c r="AXX2068" s="183"/>
      <c r="AXY2068" s="7"/>
      <c r="AXZ2068" s="206"/>
      <c r="AYA2068" s="183"/>
      <c r="AYB2068" s="183"/>
      <c r="AYC2068" s="7"/>
      <c r="AYD2068" s="206"/>
      <c r="AYE2068" s="183"/>
      <c r="AYF2068" s="183"/>
      <c r="AYG2068" s="7"/>
      <c r="AYH2068" s="206"/>
      <c r="AYI2068" s="183"/>
      <c r="AYJ2068" s="183"/>
      <c r="AYK2068" s="7"/>
      <c r="AYL2068" s="206"/>
      <c r="AYM2068" s="183"/>
      <c r="AYN2068" s="183"/>
      <c r="AYO2068" s="7"/>
      <c r="AYP2068" s="206"/>
      <c r="AYQ2068" s="183"/>
      <c r="AYR2068" s="183"/>
      <c r="AYS2068" s="7"/>
      <c r="AYT2068" s="206"/>
      <c r="AYU2068" s="183"/>
      <c r="AYV2068" s="183"/>
      <c r="AYW2068" s="7"/>
      <c r="AYX2068" s="206"/>
      <c r="AYY2068" s="183"/>
      <c r="AYZ2068" s="183"/>
      <c r="AZA2068" s="7"/>
      <c r="AZB2068" s="206"/>
      <c r="AZC2068" s="183"/>
      <c r="AZD2068" s="183"/>
      <c r="AZE2068" s="7"/>
      <c r="AZF2068" s="206"/>
      <c r="AZG2068" s="183"/>
      <c r="AZH2068" s="183"/>
      <c r="AZI2068" s="7"/>
      <c r="AZJ2068" s="206"/>
      <c r="AZK2068" s="183"/>
      <c r="AZL2068" s="183"/>
      <c r="AZM2068" s="7"/>
      <c r="AZN2068" s="206"/>
      <c r="AZO2068" s="183"/>
      <c r="AZP2068" s="183"/>
      <c r="AZQ2068" s="7"/>
      <c r="AZR2068" s="206"/>
      <c r="AZS2068" s="183"/>
      <c r="AZT2068" s="183"/>
      <c r="AZU2068" s="7"/>
      <c r="AZV2068" s="206"/>
      <c r="AZW2068" s="183"/>
      <c r="AZX2068" s="183"/>
      <c r="AZY2068" s="7"/>
      <c r="AZZ2068" s="206"/>
      <c r="BAA2068" s="183"/>
      <c r="BAB2068" s="183"/>
      <c r="BAC2068" s="7"/>
      <c r="BAD2068" s="206"/>
      <c r="BAE2068" s="183"/>
      <c r="BAF2068" s="183"/>
      <c r="BAG2068" s="7"/>
      <c r="BAH2068" s="206"/>
      <c r="BAI2068" s="183"/>
      <c r="BAJ2068" s="183"/>
      <c r="BAK2068" s="7"/>
      <c r="BAL2068" s="206"/>
      <c r="BAM2068" s="183"/>
      <c r="BAN2068" s="183"/>
      <c r="BAO2068" s="7"/>
      <c r="BAP2068" s="206"/>
      <c r="BAQ2068" s="183"/>
      <c r="BAR2068" s="183"/>
      <c r="BAS2068" s="7"/>
      <c r="BAT2068" s="206"/>
      <c r="BAU2068" s="183"/>
      <c r="BAV2068" s="183"/>
      <c r="BAW2068" s="7"/>
      <c r="BAX2068" s="206"/>
      <c r="BAY2068" s="183"/>
      <c r="BAZ2068" s="183"/>
      <c r="BBA2068" s="7"/>
      <c r="BBB2068" s="206"/>
      <c r="BBC2068" s="183"/>
      <c r="BBD2068" s="183"/>
      <c r="BBE2068" s="7"/>
      <c r="BBF2068" s="206"/>
      <c r="BBG2068" s="183"/>
      <c r="BBH2068" s="183"/>
      <c r="BBI2068" s="7"/>
      <c r="BBJ2068" s="206"/>
      <c r="BBK2068" s="183"/>
      <c r="BBL2068" s="183"/>
      <c r="BBM2068" s="7"/>
      <c r="BBN2068" s="206"/>
      <c r="BBO2068" s="183"/>
      <c r="BBP2068" s="183"/>
      <c r="BBQ2068" s="7"/>
      <c r="BBR2068" s="206"/>
      <c r="BBS2068" s="183"/>
      <c r="BBT2068" s="183"/>
      <c r="BBU2068" s="7"/>
      <c r="BBV2068" s="206"/>
      <c r="BBW2068" s="183"/>
      <c r="BBX2068" s="183"/>
      <c r="BBY2068" s="7"/>
      <c r="BBZ2068" s="206"/>
      <c r="BCA2068" s="183"/>
      <c r="BCB2068" s="183"/>
      <c r="BCC2068" s="7"/>
      <c r="BCD2068" s="206"/>
      <c r="BCE2068" s="183"/>
      <c r="BCF2068" s="183"/>
      <c r="BCG2068" s="7"/>
      <c r="BCH2068" s="206"/>
      <c r="BCI2068" s="183"/>
      <c r="BCJ2068" s="183"/>
      <c r="BCK2068" s="7"/>
      <c r="BCL2068" s="206"/>
      <c r="BCM2068" s="183"/>
      <c r="BCN2068" s="183"/>
      <c r="BCO2068" s="7"/>
      <c r="BCP2068" s="206"/>
      <c r="BCQ2068" s="183"/>
      <c r="BCR2068" s="183"/>
      <c r="BCS2068" s="7"/>
      <c r="BCT2068" s="206"/>
      <c r="BCU2068" s="183"/>
      <c r="BCV2068" s="183"/>
      <c r="BCW2068" s="7"/>
      <c r="BCX2068" s="206"/>
      <c r="BCY2068" s="183"/>
      <c r="BCZ2068" s="183"/>
      <c r="BDA2068" s="7"/>
      <c r="BDB2068" s="206"/>
      <c r="BDC2068" s="183"/>
      <c r="BDD2068" s="183"/>
      <c r="BDE2068" s="7"/>
      <c r="BDF2068" s="206"/>
      <c r="BDG2068" s="183"/>
      <c r="BDH2068" s="183"/>
      <c r="BDI2068" s="7"/>
      <c r="BDJ2068" s="206"/>
      <c r="BDK2068" s="183"/>
      <c r="BDL2068" s="183"/>
      <c r="BDM2068" s="7"/>
      <c r="BDN2068" s="206"/>
      <c r="BDO2068" s="183"/>
      <c r="BDP2068" s="183"/>
      <c r="BDQ2068" s="7"/>
      <c r="BDR2068" s="206"/>
      <c r="BDS2068" s="183"/>
      <c r="BDT2068" s="183"/>
      <c r="BDU2068" s="7"/>
      <c r="BDV2068" s="206"/>
      <c r="BDW2068" s="183"/>
      <c r="BDX2068" s="183"/>
      <c r="BDY2068" s="7"/>
      <c r="BDZ2068" s="206"/>
      <c r="BEA2068" s="183"/>
      <c r="BEB2068" s="183"/>
      <c r="BEC2068" s="7"/>
      <c r="BED2068" s="206"/>
      <c r="BEE2068" s="183"/>
      <c r="BEF2068" s="183"/>
      <c r="BEG2068" s="7"/>
      <c r="BEH2068" s="206"/>
      <c r="BEI2068" s="183"/>
      <c r="BEJ2068" s="183"/>
      <c r="BEK2068" s="7"/>
      <c r="BEL2068" s="206"/>
      <c r="BEM2068" s="183"/>
      <c r="BEN2068" s="183"/>
      <c r="BEO2068" s="7"/>
      <c r="BEP2068" s="206"/>
      <c r="BEQ2068" s="183"/>
      <c r="BER2068" s="183"/>
      <c r="BES2068" s="7"/>
      <c r="BET2068" s="206"/>
      <c r="BEU2068" s="183"/>
      <c r="BEV2068" s="183"/>
      <c r="BEW2068" s="7"/>
      <c r="BEX2068" s="206"/>
      <c r="BEY2068" s="183"/>
      <c r="BEZ2068" s="183"/>
      <c r="BFA2068" s="7"/>
      <c r="BFB2068" s="206"/>
      <c r="BFC2068" s="183"/>
      <c r="BFD2068" s="183"/>
      <c r="BFE2068" s="7"/>
      <c r="BFF2068" s="206"/>
      <c r="BFG2068" s="183"/>
      <c r="BFH2068" s="183"/>
      <c r="BFI2068" s="7"/>
      <c r="BFJ2068" s="206"/>
      <c r="BFK2068" s="183"/>
      <c r="BFL2068" s="183"/>
      <c r="BFM2068" s="7"/>
      <c r="BFN2068" s="206"/>
      <c r="BFO2068" s="183"/>
      <c r="BFP2068" s="183"/>
      <c r="BFQ2068" s="7"/>
      <c r="BFR2068" s="206"/>
      <c r="BFS2068" s="183"/>
      <c r="BFT2068" s="183"/>
      <c r="BFU2068" s="7"/>
      <c r="BFV2068" s="206"/>
      <c r="BFW2068" s="183"/>
      <c r="BFX2068" s="183"/>
      <c r="BFY2068" s="7"/>
      <c r="BFZ2068" s="206"/>
      <c r="BGA2068" s="183"/>
      <c r="BGB2068" s="183"/>
      <c r="BGC2068" s="7"/>
      <c r="BGD2068" s="206"/>
      <c r="BGE2068" s="183"/>
      <c r="BGF2068" s="183"/>
      <c r="BGG2068" s="7"/>
      <c r="BGH2068" s="206"/>
      <c r="BGI2068" s="183"/>
      <c r="BGJ2068" s="183"/>
      <c r="BGK2068" s="7"/>
      <c r="BGL2068" s="206"/>
      <c r="BGM2068" s="183"/>
      <c r="BGN2068" s="183"/>
      <c r="BGO2068" s="7"/>
      <c r="BGP2068" s="206"/>
      <c r="BGQ2068" s="183"/>
      <c r="BGR2068" s="183"/>
      <c r="BGS2068" s="7"/>
      <c r="BGT2068" s="206"/>
      <c r="BGU2068" s="183"/>
      <c r="BGV2068" s="183"/>
      <c r="BGW2068" s="7"/>
      <c r="BGX2068" s="206"/>
      <c r="BGY2068" s="183"/>
      <c r="BGZ2068" s="183"/>
      <c r="BHA2068" s="7"/>
      <c r="BHB2068" s="206"/>
      <c r="BHC2068" s="183"/>
      <c r="BHD2068" s="183"/>
      <c r="BHE2068" s="7"/>
      <c r="BHF2068" s="206"/>
      <c r="BHG2068" s="183"/>
      <c r="BHH2068" s="183"/>
      <c r="BHI2068" s="7"/>
      <c r="BHJ2068" s="206"/>
      <c r="BHK2068" s="183"/>
      <c r="BHL2068" s="183"/>
      <c r="BHM2068" s="7"/>
      <c r="BHN2068" s="206"/>
      <c r="BHO2068" s="183"/>
      <c r="BHP2068" s="183"/>
      <c r="BHQ2068" s="7"/>
      <c r="BHR2068" s="206"/>
      <c r="BHS2068" s="183"/>
      <c r="BHT2068" s="183"/>
      <c r="BHU2068" s="7"/>
      <c r="BHV2068" s="206"/>
      <c r="BHW2068" s="183"/>
      <c r="BHX2068" s="183"/>
      <c r="BHY2068" s="7"/>
      <c r="BHZ2068" s="206"/>
      <c r="BIA2068" s="183"/>
      <c r="BIB2068" s="183"/>
      <c r="BIC2068" s="7"/>
      <c r="BID2068" s="206"/>
      <c r="BIE2068" s="183"/>
      <c r="BIF2068" s="183"/>
      <c r="BIG2068" s="7"/>
      <c r="BIH2068" s="206"/>
      <c r="BII2068" s="183"/>
      <c r="BIJ2068" s="183"/>
      <c r="BIK2068" s="7"/>
      <c r="BIL2068" s="206"/>
      <c r="BIM2068" s="183"/>
      <c r="BIN2068" s="183"/>
      <c r="BIO2068" s="7"/>
      <c r="BIP2068" s="206"/>
      <c r="BIQ2068" s="183"/>
      <c r="BIR2068" s="183"/>
      <c r="BIS2068" s="7"/>
      <c r="BIT2068" s="206"/>
      <c r="BIU2068" s="183"/>
      <c r="BIV2068" s="183"/>
      <c r="BIW2068" s="7"/>
      <c r="BIX2068" s="206"/>
      <c r="BIY2068" s="183"/>
      <c r="BIZ2068" s="183"/>
      <c r="BJA2068" s="7"/>
      <c r="BJB2068" s="206"/>
      <c r="BJC2068" s="183"/>
      <c r="BJD2068" s="183"/>
      <c r="BJE2068" s="7"/>
      <c r="BJF2068" s="206"/>
      <c r="BJG2068" s="183"/>
      <c r="BJH2068" s="183"/>
      <c r="BJI2068" s="7"/>
      <c r="BJJ2068" s="206"/>
      <c r="BJK2068" s="183"/>
      <c r="BJL2068" s="183"/>
      <c r="BJM2068" s="7"/>
      <c r="BJN2068" s="206"/>
      <c r="BJO2068" s="183"/>
      <c r="BJP2068" s="183"/>
      <c r="BJQ2068" s="7"/>
      <c r="BJR2068" s="206"/>
      <c r="BJS2068" s="183"/>
      <c r="BJT2068" s="183"/>
      <c r="BJU2068" s="7"/>
      <c r="BJV2068" s="206"/>
      <c r="BJW2068" s="183"/>
      <c r="BJX2068" s="183"/>
      <c r="BJY2068" s="7"/>
      <c r="BJZ2068" s="206"/>
      <c r="BKA2068" s="183"/>
      <c r="BKB2068" s="183"/>
      <c r="BKC2068" s="7"/>
      <c r="BKD2068" s="206"/>
      <c r="BKE2068" s="183"/>
      <c r="BKF2068" s="183"/>
      <c r="BKG2068" s="7"/>
      <c r="BKH2068" s="206"/>
      <c r="BKI2068" s="183"/>
      <c r="BKJ2068" s="183"/>
      <c r="BKK2068" s="7"/>
      <c r="BKL2068" s="206"/>
      <c r="BKM2068" s="183"/>
      <c r="BKN2068" s="183"/>
      <c r="BKO2068" s="7"/>
      <c r="BKP2068" s="206"/>
      <c r="BKQ2068" s="183"/>
      <c r="BKR2068" s="183"/>
      <c r="BKS2068" s="7"/>
      <c r="BKT2068" s="206"/>
      <c r="BKU2068" s="183"/>
      <c r="BKV2068" s="183"/>
      <c r="BKW2068" s="7"/>
      <c r="BKX2068" s="206"/>
      <c r="BKY2068" s="183"/>
      <c r="BKZ2068" s="183"/>
      <c r="BLA2068" s="7"/>
      <c r="BLB2068" s="206"/>
      <c r="BLC2068" s="183"/>
      <c r="BLD2068" s="183"/>
      <c r="BLE2068" s="7"/>
      <c r="BLF2068" s="206"/>
      <c r="BLG2068" s="183"/>
      <c r="BLH2068" s="183"/>
      <c r="BLI2068" s="7"/>
      <c r="BLJ2068" s="206"/>
      <c r="BLK2068" s="183"/>
      <c r="BLL2068" s="183"/>
      <c r="BLM2068" s="7"/>
      <c r="BLN2068" s="206"/>
      <c r="BLO2068" s="183"/>
      <c r="BLP2068" s="183"/>
      <c r="BLQ2068" s="7"/>
      <c r="BLR2068" s="206"/>
      <c r="BLS2068" s="183"/>
      <c r="BLT2068" s="183"/>
      <c r="BLU2068" s="7"/>
      <c r="BLV2068" s="206"/>
      <c r="BLW2068" s="183"/>
      <c r="BLX2068" s="183"/>
      <c r="BLY2068" s="7"/>
      <c r="BLZ2068" s="206"/>
      <c r="BMA2068" s="183"/>
      <c r="BMB2068" s="183"/>
      <c r="BMC2068" s="7"/>
      <c r="BMD2068" s="206"/>
      <c r="BME2068" s="183"/>
      <c r="BMF2068" s="183"/>
      <c r="BMG2068" s="7"/>
      <c r="BMH2068" s="206"/>
      <c r="BMI2068" s="183"/>
      <c r="BMJ2068" s="183"/>
      <c r="BMK2068" s="7"/>
      <c r="BML2068" s="206"/>
      <c r="BMM2068" s="183"/>
      <c r="BMN2068" s="183"/>
      <c r="BMO2068" s="7"/>
      <c r="BMP2068" s="206"/>
      <c r="BMQ2068" s="183"/>
      <c r="BMR2068" s="183"/>
      <c r="BMS2068" s="7"/>
      <c r="BMT2068" s="206"/>
      <c r="BMU2068" s="183"/>
      <c r="BMV2068" s="183"/>
      <c r="BMW2068" s="7"/>
      <c r="BMX2068" s="206"/>
      <c r="BMY2068" s="183"/>
      <c r="BMZ2068" s="183"/>
      <c r="BNA2068" s="7"/>
      <c r="BNB2068" s="206"/>
      <c r="BNC2068" s="183"/>
      <c r="BND2068" s="183"/>
      <c r="BNE2068" s="7"/>
      <c r="BNF2068" s="206"/>
      <c r="BNG2068" s="183"/>
      <c r="BNH2068" s="183"/>
      <c r="BNI2068" s="7"/>
      <c r="BNJ2068" s="206"/>
      <c r="BNK2068" s="183"/>
      <c r="BNL2068" s="183"/>
      <c r="BNM2068" s="7"/>
      <c r="BNN2068" s="206"/>
      <c r="BNO2068" s="183"/>
      <c r="BNP2068" s="183"/>
      <c r="BNQ2068" s="7"/>
      <c r="BNR2068" s="206"/>
      <c r="BNS2068" s="183"/>
      <c r="BNT2068" s="183"/>
      <c r="BNU2068" s="7"/>
      <c r="BNV2068" s="206"/>
      <c r="BNW2068" s="183"/>
      <c r="BNX2068" s="183"/>
      <c r="BNY2068" s="7"/>
      <c r="BNZ2068" s="206"/>
      <c r="BOA2068" s="183"/>
      <c r="BOB2068" s="183"/>
      <c r="BOC2068" s="7"/>
      <c r="BOD2068" s="206"/>
      <c r="BOE2068" s="183"/>
      <c r="BOF2068" s="183"/>
      <c r="BOG2068" s="7"/>
      <c r="BOH2068" s="206"/>
      <c r="BOI2068" s="183"/>
      <c r="BOJ2068" s="183"/>
      <c r="BOK2068" s="7"/>
      <c r="BOL2068" s="206"/>
      <c r="BOM2068" s="183"/>
      <c r="BON2068" s="183"/>
      <c r="BOO2068" s="7"/>
      <c r="BOP2068" s="206"/>
      <c r="BOQ2068" s="183"/>
      <c r="BOR2068" s="183"/>
      <c r="BOS2068" s="7"/>
      <c r="BOT2068" s="206"/>
      <c r="BOU2068" s="183"/>
      <c r="BOV2068" s="183"/>
      <c r="BOW2068" s="7"/>
      <c r="BOX2068" s="206"/>
      <c r="BOY2068" s="183"/>
      <c r="BOZ2068" s="183"/>
      <c r="BPA2068" s="7"/>
      <c r="BPB2068" s="206"/>
      <c r="BPC2068" s="183"/>
      <c r="BPD2068" s="183"/>
      <c r="BPE2068" s="7"/>
      <c r="BPF2068" s="206"/>
      <c r="BPG2068" s="183"/>
      <c r="BPH2068" s="183"/>
      <c r="BPI2068" s="7"/>
      <c r="BPJ2068" s="206"/>
      <c r="BPK2068" s="183"/>
      <c r="BPL2068" s="183"/>
      <c r="BPM2068" s="7"/>
      <c r="BPN2068" s="206"/>
      <c r="BPO2068" s="183"/>
      <c r="BPP2068" s="183"/>
      <c r="BPQ2068" s="7"/>
      <c r="BPR2068" s="206"/>
      <c r="BPS2068" s="183"/>
      <c r="BPT2068" s="183"/>
      <c r="BPU2068" s="7"/>
      <c r="BPV2068" s="206"/>
      <c r="BPW2068" s="183"/>
      <c r="BPX2068" s="183"/>
      <c r="BPY2068" s="7"/>
      <c r="BPZ2068" s="206"/>
      <c r="BQA2068" s="183"/>
      <c r="BQB2068" s="183"/>
      <c r="BQC2068" s="7"/>
      <c r="BQD2068" s="206"/>
      <c r="BQE2068" s="183"/>
      <c r="BQF2068" s="183"/>
      <c r="BQG2068" s="7"/>
      <c r="BQH2068" s="206"/>
      <c r="BQI2068" s="183"/>
      <c r="BQJ2068" s="183"/>
      <c r="BQK2068" s="7"/>
      <c r="BQL2068" s="206"/>
      <c r="BQM2068" s="183"/>
      <c r="BQN2068" s="183"/>
      <c r="BQO2068" s="7"/>
      <c r="BQP2068" s="206"/>
      <c r="BQQ2068" s="183"/>
      <c r="BQR2068" s="183"/>
      <c r="BQS2068" s="7"/>
      <c r="BQT2068" s="206"/>
      <c r="BQU2068" s="183"/>
      <c r="BQV2068" s="183"/>
      <c r="BQW2068" s="7"/>
      <c r="BQX2068" s="206"/>
      <c r="BQY2068" s="183"/>
      <c r="BQZ2068" s="183"/>
      <c r="BRA2068" s="7"/>
      <c r="BRB2068" s="206"/>
      <c r="BRC2068" s="183"/>
      <c r="BRD2068" s="183"/>
      <c r="BRE2068" s="7"/>
      <c r="BRF2068" s="206"/>
      <c r="BRG2068" s="183"/>
      <c r="BRH2068" s="183"/>
      <c r="BRI2068" s="7"/>
      <c r="BRJ2068" s="206"/>
      <c r="BRK2068" s="183"/>
      <c r="BRL2068" s="183"/>
      <c r="BRM2068" s="7"/>
      <c r="BRN2068" s="206"/>
      <c r="BRO2068" s="183"/>
      <c r="BRP2068" s="183"/>
      <c r="BRQ2068" s="7"/>
      <c r="BRR2068" s="206"/>
      <c r="BRS2068" s="183"/>
      <c r="BRT2068" s="183"/>
      <c r="BRU2068" s="7"/>
      <c r="BRV2068" s="206"/>
      <c r="BRW2068" s="183"/>
      <c r="BRX2068" s="183"/>
      <c r="BRY2068" s="7"/>
      <c r="BRZ2068" s="206"/>
      <c r="BSA2068" s="183"/>
      <c r="BSB2068" s="183"/>
      <c r="BSC2068" s="7"/>
      <c r="BSD2068" s="206"/>
      <c r="BSE2068" s="183"/>
      <c r="BSF2068" s="183"/>
      <c r="BSG2068" s="7"/>
      <c r="BSH2068" s="206"/>
      <c r="BSI2068" s="183"/>
      <c r="BSJ2068" s="183"/>
      <c r="BSK2068" s="7"/>
      <c r="BSL2068" s="206"/>
      <c r="BSM2068" s="183"/>
      <c r="BSN2068" s="183"/>
      <c r="BSO2068" s="7"/>
      <c r="BSP2068" s="206"/>
      <c r="BSQ2068" s="183"/>
      <c r="BSR2068" s="183"/>
      <c r="BSS2068" s="7"/>
      <c r="BST2068" s="206"/>
      <c r="BSU2068" s="183"/>
      <c r="BSV2068" s="183"/>
      <c r="BSW2068" s="7"/>
      <c r="BSX2068" s="206"/>
      <c r="BSY2068" s="183"/>
      <c r="BSZ2068" s="183"/>
      <c r="BTA2068" s="7"/>
      <c r="BTB2068" s="206"/>
      <c r="BTC2068" s="183"/>
      <c r="BTD2068" s="183"/>
      <c r="BTE2068" s="7"/>
      <c r="BTF2068" s="206"/>
      <c r="BTG2068" s="183"/>
      <c r="BTH2068" s="183"/>
      <c r="BTI2068" s="7"/>
      <c r="BTJ2068" s="206"/>
      <c r="BTK2068" s="183"/>
      <c r="BTL2068" s="183"/>
      <c r="BTM2068" s="7"/>
      <c r="BTN2068" s="206"/>
      <c r="BTO2068" s="183"/>
      <c r="BTP2068" s="183"/>
      <c r="BTQ2068" s="7"/>
      <c r="BTR2068" s="206"/>
      <c r="BTS2068" s="183"/>
      <c r="BTT2068" s="183"/>
      <c r="BTU2068" s="7"/>
      <c r="BTV2068" s="206"/>
      <c r="BTW2068" s="183"/>
      <c r="BTX2068" s="183"/>
      <c r="BTY2068" s="7"/>
      <c r="BTZ2068" s="206"/>
      <c r="BUA2068" s="183"/>
      <c r="BUB2068" s="183"/>
      <c r="BUC2068" s="7"/>
      <c r="BUD2068" s="206"/>
      <c r="BUE2068" s="183"/>
      <c r="BUF2068" s="183"/>
      <c r="BUG2068" s="7"/>
      <c r="BUH2068" s="206"/>
      <c r="BUI2068" s="183"/>
      <c r="BUJ2068" s="183"/>
      <c r="BUK2068" s="7"/>
      <c r="BUL2068" s="206"/>
      <c r="BUM2068" s="183"/>
      <c r="BUN2068" s="183"/>
      <c r="BUO2068" s="7"/>
      <c r="BUP2068" s="206"/>
      <c r="BUQ2068" s="183"/>
      <c r="BUR2068" s="183"/>
      <c r="BUS2068" s="7"/>
      <c r="BUT2068" s="206"/>
      <c r="BUU2068" s="183"/>
      <c r="BUV2068" s="183"/>
      <c r="BUW2068" s="7"/>
      <c r="BUX2068" s="206"/>
      <c r="BUY2068" s="183"/>
      <c r="BUZ2068" s="183"/>
      <c r="BVA2068" s="7"/>
      <c r="BVB2068" s="206"/>
      <c r="BVC2068" s="183"/>
      <c r="BVD2068" s="183"/>
      <c r="BVE2068" s="7"/>
      <c r="BVF2068" s="206"/>
      <c r="BVG2068" s="183"/>
      <c r="BVH2068" s="183"/>
      <c r="BVI2068" s="7"/>
      <c r="BVJ2068" s="206"/>
      <c r="BVK2068" s="183"/>
      <c r="BVL2068" s="183"/>
      <c r="BVM2068" s="7"/>
      <c r="BVN2068" s="206"/>
      <c r="BVO2068" s="183"/>
      <c r="BVP2068" s="183"/>
      <c r="BVQ2068" s="7"/>
      <c r="BVR2068" s="206"/>
      <c r="BVS2068" s="183"/>
      <c r="BVT2068" s="183"/>
      <c r="BVU2068" s="7"/>
      <c r="BVV2068" s="206"/>
      <c r="BVW2068" s="183"/>
      <c r="BVX2068" s="183"/>
      <c r="BVY2068" s="7"/>
      <c r="BVZ2068" s="206"/>
      <c r="BWA2068" s="183"/>
      <c r="BWB2068" s="183"/>
      <c r="BWC2068" s="7"/>
      <c r="BWD2068" s="206"/>
      <c r="BWE2068" s="183"/>
      <c r="BWF2068" s="183"/>
      <c r="BWG2068" s="7"/>
      <c r="BWH2068" s="206"/>
      <c r="BWI2068" s="183"/>
      <c r="BWJ2068" s="183"/>
      <c r="BWK2068" s="7"/>
      <c r="BWL2068" s="206"/>
      <c r="BWM2068" s="183"/>
      <c r="BWN2068" s="183"/>
      <c r="BWO2068" s="7"/>
      <c r="BWP2068" s="206"/>
      <c r="BWQ2068" s="183"/>
      <c r="BWR2068" s="183"/>
      <c r="BWS2068" s="7"/>
      <c r="BWT2068" s="206"/>
      <c r="BWU2068" s="183"/>
      <c r="BWV2068" s="183"/>
      <c r="BWW2068" s="7"/>
      <c r="BWX2068" s="206"/>
      <c r="BWY2068" s="183"/>
      <c r="BWZ2068" s="183"/>
      <c r="BXA2068" s="7"/>
      <c r="BXB2068" s="206"/>
      <c r="BXC2068" s="183"/>
      <c r="BXD2068" s="183"/>
      <c r="BXE2068" s="7"/>
      <c r="BXF2068" s="206"/>
      <c r="BXG2068" s="183"/>
      <c r="BXH2068" s="183"/>
      <c r="BXI2068" s="7"/>
      <c r="BXJ2068" s="206"/>
      <c r="BXK2068" s="183"/>
      <c r="BXL2068" s="183"/>
      <c r="BXM2068" s="7"/>
      <c r="BXN2068" s="206"/>
      <c r="BXO2068" s="183"/>
      <c r="BXP2068" s="183"/>
      <c r="BXQ2068" s="7"/>
      <c r="BXR2068" s="206"/>
      <c r="BXS2068" s="183"/>
      <c r="BXT2068" s="183"/>
      <c r="BXU2068" s="7"/>
      <c r="BXV2068" s="206"/>
      <c r="BXW2068" s="183"/>
      <c r="BXX2068" s="183"/>
      <c r="BXY2068" s="7"/>
      <c r="BXZ2068" s="206"/>
      <c r="BYA2068" s="183"/>
      <c r="BYB2068" s="183"/>
      <c r="BYC2068" s="7"/>
      <c r="BYD2068" s="206"/>
      <c r="BYE2068" s="183"/>
      <c r="BYF2068" s="183"/>
      <c r="BYG2068" s="7"/>
      <c r="BYH2068" s="206"/>
      <c r="BYI2068" s="183"/>
      <c r="BYJ2068" s="183"/>
      <c r="BYK2068" s="7"/>
      <c r="BYL2068" s="206"/>
      <c r="BYM2068" s="183"/>
      <c r="BYN2068" s="183"/>
      <c r="BYO2068" s="7"/>
      <c r="BYP2068" s="206"/>
      <c r="BYQ2068" s="183"/>
      <c r="BYR2068" s="183"/>
      <c r="BYS2068" s="7"/>
      <c r="BYT2068" s="206"/>
      <c r="BYU2068" s="183"/>
      <c r="BYV2068" s="183"/>
      <c r="BYW2068" s="7"/>
      <c r="BYX2068" s="206"/>
      <c r="BYY2068" s="183"/>
      <c r="BYZ2068" s="183"/>
      <c r="BZA2068" s="7"/>
      <c r="BZB2068" s="206"/>
      <c r="BZC2068" s="183"/>
      <c r="BZD2068" s="183"/>
      <c r="BZE2068" s="7"/>
      <c r="BZF2068" s="206"/>
      <c r="BZG2068" s="183"/>
      <c r="BZH2068" s="183"/>
      <c r="BZI2068" s="7"/>
      <c r="BZJ2068" s="206"/>
      <c r="BZK2068" s="183"/>
      <c r="BZL2068" s="183"/>
      <c r="BZM2068" s="7"/>
      <c r="BZN2068" s="206"/>
      <c r="BZO2068" s="183"/>
      <c r="BZP2068" s="183"/>
      <c r="BZQ2068" s="7"/>
      <c r="BZR2068" s="206"/>
      <c r="BZS2068" s="183"/>
      <c r="BZT2068" s="183"/>
      <c r="BZU2068" s="7"/>
      <c r="BZV2068" s="206"/>
      <c r="BZW2068" s="183"/>
      <c r="BZX2068" s="183"/>
      <c r="BZY2068" s="7"/>
      <c r="BZZ2068" s="206"/>
      <c r="CAA2068" s="183"/>
      <c r="CAB2068" s="183"/>
      <c r="CAC2068" s="7"/>
      <c r="CAD2068" s="206"/>
      <c r="CAE2068" s="183"/>
      <c r="CAF2068" s="183"/>
      <c r="CAG2068" s="7"/>
      <c r="CAH2068" s="206"/>
      <c r="CAI2068" s="183"/>
      <c r="CAJ2068" s="183"/>
      <c r="CAK2068" s="7"/>
      <c r="CAL2068" s="206"/>
      <c r="CAM2068" s="183"/>
      <c r="CAN2068" s="183"/>
      <c r="CAO2068" s="7"/>
      <c r="CAP2068" s="206"/>
      <c r="CAQ2068" s="183"/>
      <c r="CAR2068" s="183"/>
      <c r="CAS2068" s="7"/>
      <c r="CAT2068" s="206"/>
      <c r="CAU2068" s="183"/>
      <c r="CAV2068" s="183"/>
      <c r="CAW2068" s="7"/>
      <c r="CAX2068" s="206"/>
      <c r="CAY2068" s="183"/>
      <c r="CAZ2068" s="183"/>
      <c r="CBA2068" s="7"/>
      <c r="CBB2068" s="206"/>
      <c r="CBC2068" s="183"/>
      <c r="CBD2068" s="183"/>
      <c r="CBE2068" s="7"/>
      <c r="CBF2068" s="206"/>
      <c r="CBG2068" s="183"/>
      <c r="CBH2068" s="183"/>
      <c r="CBI2068" s="7"/>
      <c r="CBJ2068" s="206"/>
      <c r="CBK2068" s="183"/>
      <c r="CBL2068" s="183"/>
      <c r="CBM2068" s="7"/>
      <c r="CBN2068" s="206"/>
      <c r="CBO2068" s="183"/>
      <c r="CBP2068" s="183"/>
      <c r="CBQ2068" s="7"/>
      <c r="CBR2068" s="206"/>
      <c r="CBS2068" s="183"/>
      <c r="CBT2068" s="183"/>
      <c r="CBU2068" s="7"/>
      <c r="CBV2068" s="206"/>
      <c r="CBW2068" s="183"/>
      <c r="CBX2068" s="183"/>
      <c r="CBY2068" s="7"/>
      <c r="CBZ2068" s="206"/>
      <c r="CCA2068" s="183"/>
      <c r="CCB2068" s="183"/>
      <c r="CCC2068" s="7"/>
      <c r="CCD2068" s="206"/>
      <c r="CCE2068" s="183"/>
      <c r="CCF2068" s="183"/>
      <c r="CCG2068" s="7"/>
      <c r="CCH2068" s="206"/>
      <c r="CCI2068" s="183"/>
      <c r="CCJ2068" s="183"/>
      <c r="CCK2068" s="7"/>
      <c r="CCL2068" s="206"/>
      <c r="CCM2068" s="183"/>
      <c r="CCN2068" s="183"/>
      <c r="CCO2068" s="7"/>
      <c r="CCP2068" s="206"/>
      <c r="CCQ2068" s="183"/>
      <c r="CCR2068" s="183"/>
      <c r="CCS2068" s="7"/>
      <c r="CCT2068" s="206"/>
      <c r="CCU2068" s="183"/>
      <c r="CCV2068" s="183"/>
      <c r="CCW2068" s="7"/>
      <c r="CCX2068" s="206"/>
      <c r="CCY2068" s="183"/>
      <c r="CCZ2068" s="183"/>
      <c r="CDA2068" s="7"/>
      <c r="CDB2068" s="206"/>
      <c r="CDC2068" s="183"/>
      <c r="CDD2068" s="183"/>
      <c r="CDE2068" s="7"/>
      <c r="CDF2068" s="206"/>
      <c r="CDG2068" s="183"/>
      <c r="CDH2068" s="183"/>
      <c r="CDI2068" s="7"/>
      <c r="CDJ2068" s="206"/>
      <c r="CDK2068" s="183"/>
      <c r="CDL2068" s="183"/>
      <c r="CDM2068" s="7"/>
      <c r="CDN2068" s="206"/>
      <c r="CDO2068" s="183"/>
      <c r="CDP2068" s="183"/>
      <c r="CDQ2068" s="7"/>
      <c r="CDR2068" s="206"/>
      <c r="CDS2068" s="183"/>
      <c r="CDT2068" s="183"/>
      <c r="CDU2068" s="7"/>
      <c r="CDV2068" s="206"/>
      <c r="CDW2068" s="183"/>
      <c r="CDX2068" s="183"/>
      <c r="CDY2068" s="7"/>
      <c r="CDZ2068" s="206"/>
      <c r="CEA2068" s="183"/>
      <c r="CEB2068" s="183"/>
      <c r="CEC2068" s="7"/>
      <c r="CED2068" s="206"/>
      <c r="CEE2068" s="183"/>
      <c r="CEF2068" s="183"/>
      <c r="CEG2068" s="7"/>
      <c r="CEH2068" s="206"/>
      <c r="CEI2068" s="183"/>
      <c r="CEJ2068" s="183"/>
      <c r="CEK2068" s="7"/>
      <c r="CEL2068" s="206"/>
      <c r="CEM2068" s="183"/>
      <c r="CEN2068" s="183"/>
      <c r="CEO2068" s="7"/>
      <c r="CEP2068" s="206"/>
      <c r="CEQ2068" s="183"/>
      <c r="CER2068" s="183"/>
      <c r="CES2068" s="7"/>
      <c r="CET2068" s="206"/>
      <c r="CEU2068" s="183"/>
      <c r="CEV2068" s="183"/>
      <c r="CEW2068" s="7"/>
      <c r="CEX2068" s="206"/>
      <c r="CEY2068" s="183"/>
      <c r="CEZ2068" s="183"/>
      <c r="CFA2068" s="7"/>
      <c r="CFB2068" s="206"/>
      <c r="CFC2068" s="183"/>
      <c r="CFD2068" s="183"/>
      <c r="CFE2068" s="7"/>
      <c r="CFF2068" s="206"/>
      <c r="CFG2068" s="183"/>
      <c r="CFH2068" s="183"/>
      <c r="CFI2068" s="7"/>
      <c r="CFJ2068" s="206"/>
      <c r="CFK2068" s="183"/>
      <c r="CFL2068" s="183"/>
      <c r="CFM2068" s="7"/>
      <c r="CFN2068" s="206"/>
      <c r="CFO2068" s="183"/>
      <c r="CFP2068" s="183"/>
      <c r="CFQ2068" s="7"/>
      <c r="CFR2068" s="206"/>
      <c r="CFS2068" s="183"/>
      <c r="CFT2068" s="183"/>
      <c r="CFU2068" s="7"/>
      <c r="CFV2068" s="206"/>
      <c r="CFW2068" s="183"/>
      <c r="CFX2068" s="183"/>
      <c r="CFY2068" s="7"/>
      <c r="CFZ2068" s="206"/>
      <c r="CGA2068" s="183"/>
      <c r="CGB2068" s="183"/>
      <c r="CGC2068" s="7"/>
      <c r="CGD2068" s="206"/>
      <c r="CGE2068" s="183"/>
      <c r="CGF2068" s="183"/>
      <c r="CGG2068" s="7"/>
      <c r="CGH2068" s="206"/>
      <c r="CGI2068" s="183"/>
      <c r="CGJ2068" s="183"/>
      <c r="CGK2068" s="7"/>
      <c r="CGL2068" s="206"/>
      <c r="CGM2068" s="183"/>
      <c r="CGN2068" s="183"/>
      <c r="CGO2068" s="7"/>
      <c r="CGP2068" s="206"/>
      <c r="CGQ2068" s="183"/>
      <c r="CGR2068" s="183"/>
      <c r="CGS2068" s="7"/>
      <c r="CGT2068" s="206"/>
      <c r="CGU2068" s="183"/>
      <c r="CGV2068" s="183"/>
      <c r="CGW2068" s="7"/>
      <c r="CGX2068" s="206"/>
      <c r="CGY2068" s="183"/>
      <c r="CGZ2068" s="183"/>
      <c r="CHA2068" s="7"/>
      <c r="CHB2068" s="206"/>
      <c r="CHC2068" s="183"/>
      <c r="CHD2068" s="183"/>
      <c r="CHE2068" s="7"/>
      <c r="CHF2068" s="206"/>
      <c r="CHG2068" s="183"/>
      <c r="CHH2068" s="183"/>
      <c r="CHI2068" s="7"/>
      <c r="CHJ2068" s="206"/>
      <c r="CHK2068" s="183"/>
      <c r="CHL2068" s="183"/>
      <c r="CHM2068" s="7"/>
      <c r="CHN2068" s="206"/>
      <c r="CHO2068" s="183"/>
      <c r="CHP2068" s="183"/>
      <c r="CHQ2068" s="7"/>
      <c r="CHR2068" s="206"/>
      <c r="CHS2068" s="183"/>
      <c r="CHT2068" s="183"/>
      <c r="CHU2068" s="7"/>
      <c r="CHV2068" s="206"/>
      <c r="CHW2068" s="183"/>
      <c r="CHX2068" s="183"/>
      <c r="CHY2068" s="7"/>
      <c r="CHZ2068" s="206"/>
      <c r="CIA2068" s="183"/>
      <c r="CIB2068" s="183"/>
      <c r="CIC2068" s="7"/>
      <c r="CID2068" s="206"/>
      <c r="CIE2068" s="183"/>
      <c r="CIF2068" s="183"/>
      <c r="CIG2068" s="7"/>
      <c r="CIH2068" s="206"/>
      <c r="CII2068" s="183"/>
      <c r="CIJ2068" s="183"/>
      <c r="CIK2068" s="7"/>
      <c r="CIL2068" s="206"/>
      <c r="CIM2068" s="183"/>
      <c r="CIN2068" s="183"/>
      <c r="CIO2068" s="7"/>
      <c r="CIP2068" s="206"/>
      <c r="CIQ2068" s="183"/>
      <c r="CIR2068" s="183"/>
      <c r="CIS2068" s="7"/>
      <c r="CIT2068" s="206"/>
      <c r="CIU2068" s="183"/>
      <c r="CIV2068" s="183"/>
      <c r="CIW2068" s="7"/>
      <c r="CIX2068" s="206"/>
      <c r="CIY2068" s="183"/>
      <c r="CIZ2068" s="183"/>
      <c r="CJA2068" s="7"/>
      <c r="CJB2068" s="206"/>
      <c r="CJC2068" s="183"/>
      <c r="CJD2068" s="183"/>
      <c r="CJE2068" s="7"/>
      <c r="CJF2068" s="206"/>
      <c r="CJG2068" s="183"/>
      <c r="CJH2068" s="183"/>
      <c r="CJI2068" s="7"/>
      <c r="CJJ2068" s="206"/>
      <c r="CJK2068" s="183"/>
      <c r="CJL2068" s="183"/>
      <c r="CJM2068" s="7"/>
      <c r="CJN2068" s="206"/>
      <c r="CJO2068" s="183"/>
      <c r="CJP2068" s="183"/>
      <c r="CJQ2068" s="7"/>
      <c r="CJR2068" s="206"/>
      <c r="CJS2068" s="183"/>
      <c r="CJT2068" s="183"/>
      <c r="CJU2068" s="7"/>
      <c r="CJV2068" s="206"/>
      <c r="CJW2068" s="183"/>
      <c r="CJX2068" s="183"/>
      <c r="CJY2068" s="7"/>
      <c r="CJZ2068" s="206"/>
      <c r="CKA2068" s="183"/>
      <c r="CKB2068" s="183"/>
      <c r="CKC2068" s="7"/>
      <c r="CKD2068" s="206"/>
      <c r="CKE2068" s="183"/>
      <c r="CKF2068" s="183"/>
      <c r="CKG2068" s="7"/>
      <c r="CKH2068" s="206"/>
      <c r="CKI2068" s="183"/>
      <c r="CKJ2068" s="183"/>
      <c r="CKK2068" s="7"/>
      <c r="CKL2068" s="206"/>
      <c r="CKM2068" s="183"/>
      <c r="CKN2068" s="183"/>
      <c r="CKO2068" s="7"/>
      <c r="CKP2068" s="206"/>
      <c r="CKQ2068" s="183"/>
      <c r="CKR2068" s="183"/>
      <c r="CKS2068" s="7"/>
      <c r="CKT2068" s="206"/>
      <c r="CKU2068" s="183"/>
      <c r="CKV2068" s="183"/>
      <c r="CKW2068" s="7"/>
      <c r="CKX2068" s="206"/>
      <c r="CKY2068" s="183"/>
      <c r="CKZ2068" s="183"/>
      <c r="CLA2068" s="7"/>
      <c r="CLB2068" s="206"/>
      <c r="CLC2068" s="183"/>
      <c r="CLD2068" s="183"/>
      <c r="CLE2068" s="7"/>
      <c r="CLF2068" s="206"/>
      <c r="CLG2068" s="183"/>
      <c r="CLH2068" s="183"/>
      <c r="CLI2068" s="7"/>
      <c r="CLJ2068" s="206"/>
      <c r="CLK2068" s="183"/>
      <c r="CLL2068" s="183"/>
      <c r="CLM2068" s="7"/>
      <c r="CLN2068" s="206"/>
      <c r="CLO2068" s="183"/>
      <c r="CLP2068" s="183"/>
      <c r="CLQ2068" s="7"/>
      <c r="CLR2068" s="206"/>
      <c r="CLS2068" s="183"/>
      <c r="CLT2068" s="183"/>
      <c r="CLU2068" s="7"/>
      <c r="CLV2068" s="206"/>
      <c r="CLW2068" s="183"/>
      <c r="CLX2068" s="183"/>
      <c r="CLY2068" s="7"/>
      <c r="CLZ2068" s="206"/>
      <c r="CMA2068" s="183"/>
      <c r="CMB2068" s="183"/>
      <c r="CMC2068" s="7"/>
      <c r="CMD2068" s="206"/>
      <c r="CME2068" s="183"/>
      <c r="CMF2068" s="183"/>
      <c r="CMG2068" s="7"/>
      <c r="CMH2068" s="206"/>
      <c r="CMI2068" s="183"/>
      <c r="CMJ2068" s="183"/>
      <c r="CMK2068" s="7"/>
      <c r="CML2068" s="206"/>
      <c r="CMM2068" s="183"/>
      <c r="CMN2068" s="183"/>
      <c r="CMO2068" s="7"/>
      <c r="CMP2068" s="206"/>
      <c r="CMQ2068" s="183"/>
      <c r="CMR2068" s="183"/>
      <c r="CMS2068" s="7"/>
      <c r="CMT2068" s="206"/>
      <c r="CMU2068" s="183"/>
      <c r="CMV2068" s="183"/>
      <c r="CMW2068" s="7"/>
      <c r="CMX2068" s="206"/>
      <c r="CMY2068" s="183"/>
      <c r="CMZ2068" s="183"/>
      <c r="CNA2068" s="7"/>
      <c r="CNB2068" s="206"/>
      <c r="CNC2068" s="183"/>
      <c r="CND2068" s="183"/>
      <c r="CNE2068" s="7"/>
      <c r="CNF2068" s="206"/>
      <c r="CNG2068" s="183"/>
      <c r="CNH2068" s="183"/>
      <c r="CNI2068" s="7"/>
      <c r="CNJ2068" s="206"/>
      <c r="CNK2068" s="183"/>
      <c r="CNL2068" s="183"/>
      <c r="CNM2068" s="7"/>
      <c r="CNN2068" s="206"/>
      <c r="CNO2068" s="183"/>
      <c r="CNP2068" s="183"/>
      <c r="CNQ2068" s="7"/>
      <c r="CNR2068" s="206"/>
      <c r="CNS2068" s="183"/>
      <c r="CNT2068" s="183"/>
      <c r="CNU2068" s="7"/>
      <c r="CNV2068" s="206"/>
      <c r="CNW2068" s="183"/>
      <c r="CNX2068" s="183"/>
      <c r="CNY2068" s="7"/>
      <c r="CNZ2068" s="206"/>
      <c r="COA2068" s="183"/>
      <c r="COB2068" s="183"/>
      <c r="COC2068" s="7"/>
      <c r="COD2068" s="206"/>
      <c r="COE2068" s="183"/>
      <c r="COF2068" s="183"/>
      <c r="COG2068" s="7"/>
      <c r="COH2068" s="206"/>
      <c r="COI2068" s="183"/>
      <c r="COJ2068" s="183"/>
      <c r="COK2068" s="7"/>
      <c r="COL2068" s="206"/>
      <c r="COM2068" s="183"/>
      <c r="CON2068" s="183"/>
      <c r="COO2068" s="7"/>
      <c r="COP2068" s="206"/>
      <c r="COQ2068" s="183"/>
      <c r="COR2068" s="183"/>
      <c r="COS2068" s="7"/>
      <c r="COT2068" s="206"/>
      <c r="COU2068" s="183"/>
      <c r="COV2068" s="183"/>
      <c r="COW2068" s="7"/>
      <c r="COX2068" s="206"/>
      <c r="COY2068" s="183"/>
      <c r="COZ2068" s="183"/>
      <c r="CPA2068" s="7"/>
      <c r="CPB2068" s="206"/>
      <c r="CPC2068" s="183"/>
      <c r="CPD2068" s="183"/>
      <c r="CPE2068" s="7"/>
      <c r="CPF2068" s="206"/>
      <c r="CPG2068" s="183"/>
      <c r="CPH2068" s="183"/>
      <c r="CPI2068" s="7"/>
      <c r="CPJ2068" s="206"/>
      <c r="CPK2068" s="183"/>
      <c r="CPL2068" s="183"/>
      <c r="CPM2068" s="7"/>
      <c r="CPN2068" s="206"/>
      <c r="CPO2068" s="183"/>
      <c r="CPP2068" s="183"/>
      <c r="CPQ2068" s="7"/>
      <c r="CPR2068" s="206"/>
      <c r="CPS2068" s="183"/>
      <c r="CPT2068" s="183"/>
      <c r="CPU2068" s="7"/>
      <c r="CPV2068" s="206"/>
      <c r="CPW2068" s="183"/>
      <c r="CPX2068" s="183"/>
      <c r="CPY2068" s="7"/>
      <c r="CPZ2068" s="206"/>
      <c r="CQA2068" s="183"/>
      <c r="CQB2068" s="183"/>
      <c r="CQC2068" s="7"/>
      <c r="CQD2068" s="206"/>
      <c r="CQE2068" s="183"/>
      <c r="CQF2068" s="183"/>
      <c r="CQG2068" s="7"/>
      <c r="CQH2068" s="206"/>
      <c r="CQI2068" s="183"/>
      <c r="CQJ2068" s="183"/>
      <c r="CQK2068" s="7"/>
      <c r="CQL2068" s="206"/>
      <c r="CQM2068" s="183"/>
      <c r="CQN2068" s="183"/>
      <c r="CQO2068" s="7"/>
      <c r="CQP2068" s="206"/>
      <c r="CQQ2068" s="183"/>
      <c r="CQR2068" s="183"/>
      <c r="CQS2068" s="7"/>
      <c r="CQT2068" s="206"/>
      <c r="CQU2068" s="183"/>
      <c r="CQV2068" s="183"/>
      <c r="CQW2068" s="7"/>
      <c r="CQX2068" s="206"/>
      <c r="CQY2068" s="183"/>
      <c r="CQZ2068" s="183"/>
      <c r="CRA2068" s="7"/>
      <c r="CRB2068" s="206"/>
      <c r="CRC2068" s="183"/>
      <c r="CRD2068" s="183"/>
      <c r="CRE2068" s="7"/>
      <c r="CRF2068" s="206"/>
      <c r="CRG2068" s="183"/>
      <c r="CRH2068" s="183"/>
      <c r="CRI2068" s="7"/>
      <c r="CRJ2068" s="206"/>
      <c r="CRK2068" s="183"/>
      <c r="CRL2068" s="183"/>
      <c r="CRM2068" s="7"/>
      <c r="CRN2068" s="206"/>
      <c r="CRO2068" s="183"/>
      <c r="CRP2068" s="183"/>
      <c r="CRQ2068" s="7"/>
      <c r="CRR2068" s="206"/>
      <c r="CRS2068" s="183"/>
      <c r="CRT2068" s="183"/>
      <c r="CRU2068" s="7"/>
      <c r="CRV2068" s="206"/>
      <c r="CRW2068" s="183"/>
      <c r="CRX2068" s="183"/>
      <c r="CRY2068" s="7"/>
      <c r="CRZ2068" s="206"/>
      <c r="CSA2068" s="183"/>
      <c r="CSB2068" s="183"/>
      <c r="CSC2068" s="7"/>
      <c r="CSD2068" s="206"/>
      <c r="CSE2068" s="183"/>
      <c r="CSF2068" s="183"/>
      <c r="CSG2068" s="7"/>
      <c r="CSH2068" s="206"/>
      <c r="CSI2068" s="183"/>
      <c r="CSJ2068" s="183"/>
      <c r="CSK2068" s="7"/>
      <c r="CSL2068" s="206"/>
      <c r="CSM2068" s="183"/>
      <c r="CSN2068" s="183"/>
      <c r="CSO2068" s="7"/>
      <c r="CSP2068" s="206"/>
      <c r="CSQ2068" s="183"/>
      <c r="CSR2068" s="183"/>
      <c r="CSS2068" s="7"/>
      <c r="CST2068" s="206"/>
      <c r="CSU2068" s="183"/>
      <c r="CSV2068" s="183"/>
      <c r="CSW2068" s="7"/>
      <c r="CSX2068" s="206"/>
      <c r="CSY2068" s="183"/>
      <c r="CSZ2068" s="183"/>
      <c r="CTA2068" s="7"/>
      <c r="CTB2068" s="206"/>
      <c r="CTC2068" s="183"/>
      <c r="CTD2068" s="183"/>
      <c r="CTE2068" s="7"/>
      <c r="CTF2068" s="206"/>
      <c r="CTG2068" s="183"/>
      <c r="CTH2068" s="183"/>
      <c r="CTI2068" s="7"/>
      <c r="CTJ2068" s="206"/>
      <c r="CTK2068" s="183"/>
      <c r="CTL2068" s="183"/>
      <c r="CTM2068" s="7"/>
      <c r="CTN2068" s="206"/>
      <c r="CTO2068" s="183"/>
      <c r="CTP2068" s="183"/>
      <c r="CTQ2068" s="7"/>
      <c r="CTR2068" s="206"/>
      <c r="CTS2068" s="183"/>
      <c r="CTT2068" s="183"/>
      <c r="CTU2068" s="7"/>
      <c r="CTV2068" s="206"/>
      <c r="CTW2068" s="183"/>
      <c r="CTX2068" s="183"/>
      <c r="CTY2068" s="7"/>
      <c r="CTZ2068" s="206"/>
      <c r="CUA2068" s="183"/>
      <c r="CUB2068" s="183"/>
      <c r="CUC2068" s="7"/>
      <c r="CUD2068" s="206"/>
      <c r="CUE2068" s="183"/>
      <c r="CUF2068" s="183"/>
      <c r="CUG2068" s="7"/>
      <c r="CUH2068" s="206"/>
      <c r="CUI2068" s="183"/>
      <c r="CUJ2068" s="183"/>
      <c r="CUK2068" s="7"/>
      <c r="CUL2068" s="206"/>
      <c r="CUM2068" s="183"/>
      <c r="CUN2068" s="183"/>
      <c r="CUO2068" s="7"/>
      <c r="CUP2068" s="206"/>
      <c r="CUQ2068" s="183"/>
      <c r="CUR2068" s="183"/>
      <c r="CUS2068" s="7"/>
      <c r="CUT2068" s="206"/>
      <c r="CUU2068" s="183"/>
      <c r="CUV2068" s="183"/>
      <c r="CUW2068" s="7"/>
      <c r="CUX2068" s="206"/>
      <c r="CUY2068" s="183"/>
      <c r="CUZ2068" s="183"/>
      <c r="CVA2068" s="7"/>
      <c r="CVB2068" s="206"/>
      <c r="CVC2068" s="183"/>
      <c r="CVD2068" s="183"/>
      <c r="CVE2068" s="7"/>
      <c r="CVF2068" s="206"/>
      <c r="CVG2068" s="183"/>
      <c r="CVH2068" s="183"/>
      <c r="CVI2068" s="7"/>
      <c r="CVJ2068" s="206"/>
      <c r="CVK2068" s="183"/>
      <c r="CVL2068" s="183"/>
      <c r="CVM2068" s="7"/>
      <c r="CVN2068" s="206"/>
      <c r="CVO2068" s="183"/>
      <c r="CVP2068" s="183"/>
      <c r="CVQ2068" s="7"/>
      <c r="CVR2068" s="206"/>
      <c r="CVS2068" s="183"/>
      <c r="CVT2068" s="183"/>
      <c r="CVU2068" s="7"/>
      <c r="CVV2068" s="206"/>
      <c r="CVW2068" s="183"/>
      <c r="CVX2068" s="183"/>
      <c r="CVY2068" s="7"/>
      <c r="CVZ2068" s="206"/>
      <c r="CWA2068" s="183"/>
      <c r="CWB2068" s="183"/>
      <c r="CWC2068" s="7"/>
      <c r="CWD2068" s="206"/>
      <c r="CWE2068" s="183"/>
      <c r="CWF2068" s="183"/>
      <c r="CWG2068" s="7"/>
      <c r="CWH2068" s="206"/>
      <c r="CWI2068" s="183"/>
      <c r="CWJ2068" s="183"/>
      <c r="CWK2068" s="7"/>
      <c r="CWL2068" s="206"/>
      <c r="CWM2068" s="183"/>
      <c r="CWN2068" s="183"/>
      <c r="CWO2068" s="7"/>
      <c r="CWP2068" s="206"/>
      <c r="CWQ2068" s="183"/>
      <c r="CWR2068" s="183"/>
      <c r="CWS2068" s="7"/>
      <c r="CWT2068" s="206"/>
      <c r="CWU2068" s="183"/>
      <c r="CWV2068" s="183"/>
      <c r="CWW2068" s="7"/>
      <c r="CWX2068" s="206"/>
      <c r="CWY2068" s="183"/>
      <c r="CWZ2068" s="183"/>
      <c r="CXA2068" s="7"/>
      <c r="CXB2068" s="206"/>
      <c r="CXC2068" s="183"/>
      <c r="CXD2068" s="183"/>
      <c r="CXE2068" s="7"/>
      <c r="CXF2068" s="206"/>
      <c r="CXG2068" s="183"/>
      <c r="CXH2068" s="183"/>
      <c r="CXI2068" s="7"/>
      <c r="CXJ2068" s="206"/>
      <c r="CXK2068" s="183"/>
      <c r="CXL2068" s="183"/>
      <c r="CXM2068" s="7"/>
      <c r="CXN2068" s="206"/>
      <c r="CXO2068" s="183"/>
      <c r="CXP2068" s="183"/>
      <c r="CXQ2068" s="7"/>
      <c r="CXR2068" s="206"/>
      <c r="CXS2068" s="183"/>
      <c r="CXT2068" s="183"/>
      <c r="CXU2068" s="7"/>
      <c r="CXV2068" s="206"/>
      <c r="CXW2068" s="183"/>
      <c r="CXX2068" s="183"/>
      <c r="CXY2068" s="7"/>
      <c r="CXZ2068" s="206"/>
      <c r="CYA2068" s="183"/>
      <c r="CYB2068" s="183"/>
      <c r="CYC2068" s="7"/>
      <c r="CYD2068" s="206"/>
      <c r="CYE2068" s="183"/>
      <c r="CYF2068" s="183"/>
      <c r="CYG2068" s="7"/>
      <c r="CYH2068" s="206"/>
      <c r="CYI2068" s="183"/>
      <c r="CYJ2068" s="183"/>
      <c r="CYK2068" s="7"/>
      <c r="CYL2068" s="206"/>
      <c r="CYM2068" s="183"/>
      <c r="CYN2068" s="183"/>
      <c r="CYO2068" s="7"/>
      <c r="CYP2068" s="206"/>
      <c r="CYQ2068" s="183"/>
      <c r="CYR2068" s="183"/>
      <c r="CYS2068" s="7"/>
      <c r="CYT2068" s="206"/>
      <c r="CYU2068" s="183"/>
      <c r="CYV2068" s="183"/>
      <c r="CYW2068" s="7"/>
      <c r="CYX2068" s="206"/>
      <c r="CYY2068" s="183"/>
      <c r="CYZ2068" s="183"/>
      <c r="CZA2068" s="7"/>
      <c r="CZB2068" s="206"/>
      <c r="CZC2068" s="183"/>
      <c r="CZD2068" s="183"/>
      <c r="CZE2068" s="7"/>
      <c r="CZF2068" s="206"/>
      <c r="CZG2068" s="183"/>
      <c r="CZH2068" s="183"/>
      <c r="CZI2068" s="7"/>
      <c r="CZJ2068" s="206"/>
      <c r="CZK2068" s="183"/>
      <c r="CZL2068" s="183"/>
      <c r="CZM2068" s="7"/>
      <c r="CZN2068" s="206"/>
      <c r="CZO2068" s="183"/>
      <c r="CZP2068" s="183"/>
      <c r="CZQ2068" s="7"/>
      <c r="CZR2068" s="206"/>
      <c r="CZS2068" s="183"/>
      <c r="CZT2068" s="183"/>
      <c r="CZU2068" s="7"/>
      <c r="CZV2068" s="206"/>
      <c r="CZW2068" s="183"/>
      <c r="CZX2068" s="183"/>
      <c r="CZY2068" s="7"/>
      <c r="CZZ2068" s="206"/>
      <c r="DAA2068" s="183"/>
      <c r="DAB2068" s="183"/>
      <c r="DAC2068" s="7"/>
      <c r="DAD2068" s="206"/>
      <c r="DAE2068" s="183"/>
      <c r="DAF2068" s="183"/>
      <c r="DAG2068" s="7"/>
      <c r="DAH2068" s="206"/>
      <c r="DAI2068" s="183"/>
      <c r="DAJ2068" s="183"/>
      <c r="DAK2068" s="7"/>
      <c r="DAL2068" s="206"/>
      <c r="DAM2068" s="183"/>
      <c r="DAN2068" s="183"/>
      <c r="DAO2068" s="7"/>
      <c r="DAP2068" s="206"/>
      <c r="DAQ2068" s="183"/>
      <c r="DAR2068" s="183"/>
      <c r="DAS2068" s="7"/>
      <c r="DAT2068" s="206"/>
      <c r="DAU2068" s="183"/>
      <c r="DAV2068" s="183"/>
      <c r="DAW2068" s="7"/>
      <c r="DAX2068" s="206"/>
      <c r="DAY2068" s="183"/>
      <c r="DAZ2068" s="183"/>
      <c r="DBA2068" s="7"/>
      <c r="DBB2068" s="206"/>
      <c r="DBC2068" s="183"/>
      <c r="DBD2068" s="183"/>
      <c r="DBE2068" s="7"/>
      <c r="DBF2068" s="206"/>
      <c r="DBG2068" s="183"/>
      <c r="DBH2068" s="183"/>
      <c r="DBI2068" s="7"/>
      <c r="DBJ2068" s="206"/>
      <c r="DBK2068" s="183"/>
      <c r="DBL2068" s="183"/>
      <c r="DBM2068" s="7"/>
      <c r="DBN2068" s="206"/>
      <c r="DBO2068" s="183"/>
      <c r="DBP2068" s="183"/>
      <c r="DBQ2068" s="7"/>
      <c r="DBR2068" s="206"/>
      <c r="DBS2068" s="183"/>
      <c r="DBT2068" s="183"/>
      <c r="DBU2068" s="7"/>
      <c r="DBV2068" s="206"/>
      <c r="DBW2068" s="183"/>
      <c r="DBX2068" s="183"/>
      <c r="DBY2068" s="7"/>
      <c r="DBZ2068" s="206"/>
      <c r="DCA2068" s="183"/>
      <c r="DCB2068" s="183"/>
      <c r="DCC2068" s="7"/>
      <c r="DCD2068" s="206"/>
      <c r="DCE2068" s="183"/>
      <c r="DCF2068" s="183"/>
      <c r="DCG2068" s="7"/>
      <c r="DCH2068" s="206"/>
      <c r="DCI2068" s="183"/>
      <c r="DCJ2068" s="183"/>
      <c r="DCK2068" s="7"/>
      <c r="DCL2068" s="206"/>
      <c r="DCM2068" s="183"/>
      <c r="DCN2068" s="183"/>
      <c r="DCO2068" s="7"/>
      <c r="DCP2068" s="206"/>
      <c r="DCQ2068" s="183"/>
      <c r="DCR2068" s="183"/>
      <c r="DCS2068" s="7"/>
      <c r="DCT2068" s="206"/>
      <c r="DCU2068" s="183"/>
      <c r="DCV2068" s="183"/>
      <c r="DCW2068" s="7"/>
      <c r="DCX2068" s="206"/>
      <c r="DCY2068" s="183"/>
      <c r="DCZ2068" s="183"/>
      <c r="DDA2068" s="7"/>
      <c r="DDB2068" s="206"/>
      <c r="DDC2068" s="183"/>
      <c r="DDD2068" s="183"/>
      <c r="DDE2068" s="7"/>
      <c r="DDF2068" s="206"/>
      <c r="DDG2068" s="183"/>
      <c r="DDH2068" s="183"/>
      <c r="DDI2068" s="7"/>
      <c r="DDJ2068" s="206"/>
      <c r="DDK2068" s="183"/>
      <c r="DDL2068" s="183"/>
      <c r="DDM2068" s="7"/>
      <c r="DDN2068" s="206"/>
      <c r="DDO2068" s="183"/>
      <c r="DDP2068" s="183"/>
      <c r="DDQ2068" s="7"/>
      <c r="DDR2068" s="206"/>
      <c r="DDS2068" s="183"/>
      <c r="DDT2068" s="183"/>
      <c r="DDU2068" s="7"/>
      <c r="DDV2068" s="206"/>
      <c r="DDW2068" s="183"/>
      <c r="DDX2068" s="183"/>
      <c r="DDY2068" s="7"/>
      <c r="DDZ2068" s="206"/>
      <c r="DEA2068" s="183"/>
      <c r="DEB2068" s="183"/>
      <c r="DEC2068" s="7"/>
      <c r="DED2068" s="206"/>
      <c r="DEE2068" s="183"/>
      <c r="DEF2068" s="183"/>
      <c r="DEG2068" s="7"/>
      <c r="DEH2068" s="206"/>
      <c r="DEI2068" s="183"/>
      <c r="DEJ2068" s="183"/>
      <c r="DEK2068" s="7"/>
      <c r="DEL2068" s="206"/>
      <c r="DEM2068" s="183"/>
      <c r="DEN2068" s="183"/>
      <c r="DEO2068" s="7"/>
      <c r="DEP2068" s="206"/>
      <c r="DEQ2068" s="183"/>
      <c r="DER2068" s="183"/>
      <c r="DES2068" s="7"/>
      <c r="DET2068" s="206"/>
      <c r="DEU2068" s="183"/>
      <c r="DEV2068" s="183"/>
      <c r="DEW2068" s="7"/>
      <c r="DEX2068" s="206"/>
      <c r="DEY2068" s="183"/>
      <c r="DEZ2068" s="183"/>
      <c r="DFA2068" s="7"/>
      <c r="DFB2068" s="206"/>
      <c r="DFC2068" s="183"/>
      <c r="DFD2068" s="183"/>
      <c r="DFE2068" s="7"/>
      <c r="DFF2068" s="206"/>
      <c r="DFG2068" s="183"/>
      <c r="DFH2068" s="183"/>
      <c r="DFI2068" s="7"/>
      <c r="DFJ2068" s="206"/>
      <c r="DFK2068" s="183"/>
      <c r="DFL2068" s="183"/>
      <c r="DFM2068" s="7"/>
      <c r="DFN2068" s="206"/>
      <c r="DFO2068" s="183"/>
      <c r="DFP2068" s="183"/>
      <c r="DFQ2068" s="7"/>
      <c r="DFR2068" s="206"/>
      <c r="DFS2068" s="183"/>
      <c r="DFT2068" s="183"/>
      <c r="DFU2068" s="7"/>
      <c r="DFV2068" s="206"/>
      <c r="DFW2068" s="183"/>
      <c r="DFX2068" s="183"/>
      <c r="DFY2068" s="7"/>
      <c r="DFZ2068" s="206"/>
      <c r="DGA2068" s="183"/>
      <c r="DGB2068" s="183"/>
      <c r="DGC2068" s="7"/>
      <c r="DGD2068" s="206"/>
      <c r="DGE2068" s="183"/>
      <c r="DGF2068" s="183"/>
      <c r="DGG2068" s="7"/>
      <c r="DGH2068" s="206"/>
      <c r="DGI2068" s="183"/>
      <c r="DGJ2068" s="183"/>
      <c r="DGK2068" s="7"/>
      <c r="DGL2068" s="206"/>
      <c r="DGM2068" s="183"/>
      <c r="DGN2068" s="183"/>
      <c r="DGO2068" s="7"/>
      <c r="DGP2068" s="206"/>
      <c r="DGQ2068" s="183"/>
      <c r="DGR2068" s="183"/>
      <c r="DGS2068" s="7"/>
      <c r="DGT2068" s="206"/>
      <c r="DGU2068" s="183"/>
      <c r="DGV2068" s="183"/>
      <c r="DGW2068" s="7"/>
      <c r="DGX2068" s="206"/>
      <c r="DGY2068" s="183"/>
      <c r="DGZ2068" s="183"/>
      <c r="DHA2068" s="7"/>
      <c r="DHB2068" s="206"/>
      <c r="DHC2068" s="183"/>
      <c r="DHD2068" s="183"/>
      <c r="DHE2068" s="7"/>
      <c r="DHF2068" s="206"/>
      <c r="DHG2068" s="183"/>
      <c r="DHH2068" s="183"/>
      <c r="DHI2068" s="7"/>
      <c r="DHJ2068" s="206"/>
      <c r="DHK2068" s="183"/>
      <c r="DHL2068" s="183"/>
      <c r="DHM2068" s="7"/>
      <c r="DHN2068" s="206"/>
      <c r="DHO2068" s="183"/>
      <c r="DHP2068" s="183"/>
      <c r="DHQ2068" s="7"/>
      <c r="DHR2068" s="206"/>
      <c r="DHS2068" s="183"/>
      <c r="DHT2068" s="183"/>
      <c r="DHU2068" s="7"/>
      <c r="DHV2068" s="206"/>
      <c r="DHW2068" s="183"/>
      <c r="DHX2068" s="183"/>
      <c r="DHY2068" s="7"/>
      <c r="DHZ2068" s="206"/>
      <c r="DIA2068" s="183"/>
      <c r="DIB2068" s="183"/>
      <c r="DIC2068" s="7"/>
      <c r="DID2068" s="206"/>
      <c r="DIE2068" s="183"/>
      <c r="DIF2068" s="183"/>
      <c r="DIG2068" s="7"/>
      <c r="DIH2068" s="206"/>
      <c r="DII2068" s="183"/>
      <c r="DIJ2068" s="183"/>
      <c r="DIK2068" s="7"/>
      <c r="DIL2068" s="206"/>
      <c r="DIM2068" s="183"/>
      <c r="DIN2068" s="183"/>
      <c r="DIO2068" s="7"/>
      <c r="DIP2068" s="206"/>
      <c r="DIQ2068" s="183"/>
      <c r="DIR2068" s="183"/>
      <c r="DIS2068" s="7"/>
      <c r="DIT2068" s="206"/>
      <c r="DIU2068" s="183"/>
      <c r="DIV2068" s="183"/>
      <c r="DIW2068" s="7"/>
      <c r="DIX2068" s="206"/>
      <c r="DIY2068" s="183"/>
      <c r="DIZ2068" s="183"/>
      <c r="DJA2068" s="7"/>
      <c r="DJB2068" s="206"/>
      <c r="DJC2068" s="183"/>
      <c r="DJD2068" s="183"/>
      <c r="DJE2068" s="7"/>
      <c r="DJF2068" s="206"/>
      <c r="DJG2068" s="183"/>
      <c r="DJH2068" s="183"/>
      <c r="DJI2068" s="7"/>
      <c r="DJJ2068" s="206"/>
      <c r="DJK2068" s="183"/>
      <c r="DJL2068" s="183"/>
      <c r="DJM2068" s="7"/>
      <c r="DJN2068" s="206"/>
      <c r="DJO2068" s="183"/>
      <c r="DJP2068" s="183"/>
      <c r="DJQ2068" s="7"/>
      <c r="DJR2068" s="206"/>
      <c r="DJS2068" s="183"/>
      <c r="DJT2068" s="183"/>
      <c r="DJU2068" s="7"/>
      <c r="DJV2068" s="206"/>
      <c r="DJW2068" s="183"/>
      <c r="DJX2068" s="183"/>
      <c r="DJY2068" s="7"/>
      <c r="DJZ2068" s="206"/>
      <c r="DKA2068" s="183"/>
      <c r="DKB2068" s="183"/>
      <c r="DKC2068" s="7"/>
      <c r="DKD2068" s="206"/>
      <c r="DKE2068" s="183"/>
      <c r="DKF2068" s="183"/>
      <c r="DKG2068" s="7"/>
      <c r="DKH2068" s="206"/>
      <c r="DKI2068" s="183"/>
      <c r="DKJ2068" s="183"/>
      <c r="DKK2068" s="7"/>
      <c r="DKL2068" s="206"/>
      <c r="DKM2068" s="183"/>
      <c r="DKN2068" s="183"/>
      <c r="DKO2068" s="7"/>
      <c r="DKP2068" s="206"/>
      <c r="DKQ2068" s="183"/>
      <c r="DKR2068" s="183"/>
      <c r="DKS2068" s="7"/>
      <c r="DKT2068" s="206"/>
      <c r="DKU2068" s="183"/>
      <c r="DKV2068" s="183"/>
      <c r="DKW2068" s="7"/>
      <c r="DKX2068" s="206"/>
      <c r="DKY2068" s="183"/>
      <c r="DKZ2068" s="183"/>
      <c r="DLA2068" s="7"/>
      <c r="DLB2068" s="206"/>
      <c r="DLC2068" s="183"/>
      <c r="DLD2068" s="183"/>
      <c r="DLE2068" s="7"/>
      <c r="DLF2068" s="206"/>
      <c r="DLG2068" s="183"/>
      <c r="DLH2068" s="183"/>
      <c r="DLI2068" s="7"/>
      <c r="DLJ2068" s="206"/>
      <c r="DLK2068" s="183"/>
      <c r="DLL2068" s="183"/>
      <c r="DLM2068" s="7"/>
      <c r="DLN2068" s="206"/>
      <c r="DLO2068" s="183"/>
      <c r="DLP2068" s="183"/>
      <c r="DLQ2068" s="7"/>
      <c r="DLR2068" s="206"/>
      <c r="DLS2068" s="183"/>
      <c r="DLT2068" s="183"/>
      <c r="DLU2068" s="7"/>
      <c r="DLV2068" s="206"/>
      <c r="DLW2068" s="183"/>
      <c r="DLX2068" s="183"/>
      <c r="DLY2068" s="7"/>
      <c r="DLZ2068" s="206"/>
      <c r="DMA2068" s="183"/>
      <c r="DMB2068" s="183"/>
      <c r="DMC2068" s="7"/>
      <c r="DMD2068" s="206"/>
      <c r="DME2068" s="183"/>
      <c r="DMF2068" s="183"/>
      <c r="DMG2068" s="7"/>
      <c r="DMH2068" s="206"/>
      <c r="DMI2068" s="183"/>
      <c r="DMJ2068" s="183"/>
      <c r="DMK2068" s="7"/>
      <c r="DML2068" s="206"/>
      <c r="DMM2068" s="183"/>
      <c r="DMN2068" s="183"/>
      <c r="DMO2068" s="7"/>
      <c r="DMP2068" s="206"/>
      <c r="DMQ2068" s="183"/>
      <c r="DMR2068" s="183"/>
      <c r="DMS2068" s="7"/>
      <c r="DMT2068" s="206"/>
      <c r="DMU2068" s="183"/>
      <c r="DMV2068" s="183"/>
      <c r="DMW2068" s="7"/>
      <c r="DMX2068" s="206"/>
      <c r="DMY2068" s="183"/>
      <c r="DMZ2068" s="183"/>
      <c r="DNA2068" s="7"/>
      <c r="DNB2068" s="206"/>
      <c r="DNC2068" s="183"/>
      <c r="DND2068" s="183"/>
      <c r="DNE2068" s="7"/>
      <c r="DNF2068" s="206"/>
      <c r="DNG2068" s="183"/>
      <c r="DNH2068" s="183"/>
      <c r="DNI2068" s="7"/>
      <c r="DNJ2068" s="206"/>
      <c r="DNK2068" s="183"/>
      <c r="DNL2068" s="183"/>
      <c r="DNM2068" s="7"/>
      <c r="DNN2068" s="206"/>
      <c r="DNO2068" s="183"/>
      <c r="DNP2068" s="183"/>
      <c r="DNQ2068" s="7"/>
      <c r="DNR2068" s="206"/>
      <c r="DNS2068" s="183"/>
      <c r="DNT2068" s="183"/>
      <c r="DNU2068" s="7"/>
      <c r="DNV2068" s="206"/>
      <c r="DNW2068" s="183"/>
      <c r="DNX2068" s="183"/>
      <c r="DNY2068" s="7"/>
      <c r="DNZ2068" s="206"/>
      <c r="DOA2068" s="183"/>
      <c r="DOB2068" s="183"/>
      <c r="DOC2068" s="7"/>
      <c r="DOD2068" s="206"/>
      <c r="DOE2068" s="183"/>
      <c r="DOF2068" s="183"/>
      <c r="DOG2068" s="7"/>
      <c r="DOH2068" s="206"/>
      <c r="DOI2068" s="183"/>
      <c r="DOJ2068" s="183"/>
      <c r="DOK2068" s="7"/>
      <c r="DOL2068" s="206"/>
      <c r="DOM2068" s="183"/>
      <c r="DON2068" s="183"/>
      <c r="DOO2068" s="7"/>
      <c r="DOP2068" s="206"/>
      <c r="DOQ2068" s="183"/>
      <c r="DOR2068" s="183"/>
      <c r="DOS2068" s="7"/>
      <c r="DOT2068" s="206"/>
      <c r="DOU2068" s="183"/>
      <c r="DOV2068" s="183"/>
      <c r="DOW2068" s="7"/>
      <c r="DOX2068" s="206"/>
      <c r="DOY2068" s="183"/>
      <c r="DOZ2068" s="183"/>
      <c r="DPA2068" s="7"/>
      <c r="DPB2068" s="206"/>
      <c r="DPC2068" s="183"/>
      <c r="DPD2068" s="183"/>
      <c r="DPE2068" s="7"/>
      <c r="DPF2068" s="206"/>
      <c r="DPG2068" s="183"/>
      <c r="DPH2068" s="183"/>
      <c r="DPI2068" s="7"/>
      <c r="DPJ2068" s="206"/>
      <c r="DPK2068" s="183"/>
      <c r="DPL2068" s="183"/>
      <c r="DPM2068" s="7"/>
      <c r="DPN2068" s="206"/>
      <c r="DPO2068" s="183"/>
      <c r="DPP2068" s="183"/>
      <c r="DPQ2068" s="7"/>
      <c r="DPR2068" s="206"/>
      <c r="DPS2068" s="183"/>
      <c r="DPT2068" s="183"/>
      <c r="DPU2068" s="7"/>
      <c r="DPV2068" s="206"/>
      <c r="DPW2068" s="183"/>
      <c r="DPX2068" s="183"/>
      <c r="DPY2068" s="7"/>
      <c r="DPZ2068" s="206"/>
      <c r="DQA2068" s="183"/>
      <c r="DQB2068" s="183"/>
      <c r="DQC2068" s="7"/>
      <c r="DQD2068" s="206"/>
      <c r="DQE2068" s="183"/>
      <c r="DQF2068" s="183"/>
      <c r="DQG2068" s="7"/>
      <c r="DQH2068" s="206"/>
      <c r="DQI2068" s="183"/>
      <c r="DQJ2068" s="183"/>
      <c r="DQK2068" s="7"/>
      <c r="DQL2068" s="206"/>
      <c r="DQM2068" s="183"/>
      <c r="DQN2068" s="183"/>
      <c r="DQO2068" s="7"/>
      <c r="DQP2068" s="206"/>
      <c r="DQQ2068" s="183"/>
      <c r="DQR2068" s="183"/>
      <c r="DQS2068" s="7"/>
      <c r="DQT2068" s="206"/>
      <c r="DQU2068" s="183"/>
      <c r="DQV2068" s="183"/>
      <c r="DQW2068" s="7"/>
      <c r="DQX2068" s="206"/>
      <c r="DQY2068" s="183"/>
      <c r="DQZ2068" s="183"/>
      <c r="DRA2068" s="7"/>
      <c r="DRB2068" s="206"/>
      <c r="DRC2068" s="183"/>
      <c r="DRD2068" s="183"/>
      <c r="DRE2068" s="7"/>
      <c r="DRF2068" s="206"/>
      <c r="DRG2068" s="183"/>
      <c r="DRH2068" s="183"/>
      <c r="DRI2068" s="7"/>
      <c r="DRJ2068" s="206"/>
      <c r="DRK2068" s="183"/>
      <c r="DRL2068" s="183"/>
      <c r="DRM2068" s="7"/>
      <c r="DRN2068" s="206"/>
      <c r="DRO2068" s="183"/>
      <c r="DRP2068" s="183"/>
      <c r="DRQ2068" s="7"/>
      <c r="DRR2068" s="206"/>
      <c r="DRS2068" s="183"/>
      <c r="DRT2068" s="183"/>
      <c r="DRU2068" s="7"/>
      <c r="DRV2068" s="206"/>
      <c r="DRW2068" s="183"/>
      <c r="DRX2068" s="183"/>
      <c r="DRY2068" s="7"/>
      <c r="DRZ2068" s="206"/>
      <c r="DSA2068" s="183"/>
      <c r="DSB2068" s="183"/>
      <c r="DSC2068" s="7"/>
      <c r="DSD2068" s="206"/>
      <c r="DSE2068" s="183"/>
      <c r="DSF2068" s="183"/>
      <c r="DSG2068" s="7"/>
      <c r="DSH2068" s="206"/>
      <c r="DSI2068" s="183"/>
      <c r="DSJ2068" s="183"/>
      <c r="DSK2068" s="7"/>
      <c r="DSL2068" s="206"/>
      <c r="DSM2068" s="183"/>
      <c r="DSN2068" s="183"/>
      <c r="DSO2068" s="7"/>
      <c r="DSP2068" s="206"/>
      <c r="DSQ2068" s="183"/>
      <c r="DSR2068" s="183"/>
      <c r="DSS2068" s="7"/>
      <c r="DST2068" s="206"/>
      <c r="DSU2068" s="183"/>
      <c r="DSV2068" s="183"/>
      <c r="DSW2068" s="7"/>
      <c r="DSX2068" s="206"/>
      <c r="DSY2068" s="183"/>
      <c r="DSZ2068" s="183"/>
      <c r="DTA2068" s="7"/>
      <c r="DTB2068" s="206"/>
      <c r="DTC2068" s="183"/>
      <c r="DTD2068" s="183"/>
      <c r="DTE2068" s="7"/>
      <c r="DTF2068" s="206"/>
      <c r="DTG2068" s="183"/>
      <c r="DTH2068" s="183"/>
      <c r="DTI2068" s="7"/>
      <c r="DTJ2068" s="206"/>
      <c r="DTK2068" s="183"/>
      <c r="DTL2068" s="183"/>
      <c r="DTM2068" s="7"/>
      <c r="DTN2068" s="206"/>
      <c r="DTO2068" s="183"/>
      <c r="DTP2068" s="183"/>
      <c r="DTQ2068" s="7"/>
      <c r="DTR2068" s="206"/>
      <c r="DTS2068" s="183"/>
      <c r="DTT2068" s="183"/>
      <c r="DTU2068" s="7"/>
      <c r="DTV2068" s="206"/>
      <c r="DTW2068" s="183"/>
      <c r="DTX2068" s="183"/>
      <c r="DTY2068" s="7"/>
      <c r="DTZ2068" s="206"/>
      <c r="DUA2068" s="183"/>
      <c r="DUB2068" s="183"/>
      <c r="DUC2068" s="7"/>
      <c r="DUD2068" s="206"/>
      <c r="DUE2068" s="183"/>
      <c r="DUF2068" s="183"/>
      <c r="DUG2068" s="7"/>
      <c r="DUH2068" s="206"/>
      <c r="DUI2068" s="183"/>
      <c r="DUJ2068" s="183"/>
      <c r="DUK2068" s="7"/>
      <c r="DUL2068" s="206"/>
      <c r="DUM2068" s="183"/>
      <c r="DUN2068" s="183"/>
      <c r="DUO2068" s="7"/>
      <c r="DUP2068" s="206"/>
      <c r="DUQ2068" s="183"/>
      <c r="DUR2068" s="183"/>
      <c r="DUS2068" s="7"/>
      <c r="DUT2068" s="206"/>
      <c r="DUU2068" s="183"/>
      <c r="DUV2068" s="183"/>
      <c r="DUW2068" s="7"/>
      <c r="DUX2068" s="206"/>
      <c r="DUY2068" s="183"/>
      <c r="DUZ2068" s="183"/>
      <c r="DVA2068" s="7"/>
      <c r="DVB2068" s="206"/>
      <c r="DVC2068" s="183"/>
      <c r="DVD2068" s="183"/>
      <c r="DVE2068" s="7"/>
      <c r="DVF2068" s="206"/>
      <c r="DVG2068" s="183"/>
      <c r="DVH2068" s="183"/>
      <c r="DVI2068" s="7"/>
      <c r="DVJ2068" s="206"/>
      <c r="DVK2068" s="183"/>
      <c r="DVL2068" s="183"/>
      <c r="DVM2068" s="7"/>
      <c r="DVN2068" s="206"/>
      <c r="DVO2068" s="183"/>
      <c r="DVP2068" s="183"/>
      <c r="DVQ2068" s="7"/>
      <c r="DVR2068" s="206"/>
      <c r="DVS2068" s="183"/>
      <c r="DVT2068" s="183"/>
      <c r="DVU2068" s="7"/>
      <c r="DVV2068" s="206"/>
      <c r="DVW2068" s="183"/>
      <c r="DVX2068" s="183"/>
      <c r="DVY2068" s="7"/>
      <c r="DVZ2068" s="206"/>
      <c r="DWA2068" s="183"/>
      <c r="DWB2068" s="183"/>
      <c r="DWC2068" s="7"/>
      <c r="DWD2068" s="206"/>
      <c r="DWE2068" s="183"/>
      <c r="DWF2068" s="183"/>
      <c r="DWG2068" s="7"/>
      <c r="DWH2068" s="206"/>
      <c r="DWI2068" s="183"/>
      <c r="DWJ2068" s="183"/>
      <c r="DWK2068" s="7"/>
      <c r="DWL2068" s="206"/>
      <c r="DWM2068" s="183"/>
      <c r="DWN2068" s="183"/>
      <c r="DWO2068" s="7"/>
      <c r="DWP2068" s="206"/>
      <c r="DWQ2068" s="183"/>
      <c r="DWR2068" s="183"/>
      <c r="DWS2068" s="7"/>
      <c r="DWT2068" s="206"/>
      <c r="DWU2068" s="183"/>
      <c r="DWV2068" s="183"/>
      <c r="DWW2068" s="7"/>
      <c r="DWX2068" s="206"/>
      <c r="DWY2068" s="183"/>
      <c r="DWZ2068" s="183"/>
      <c r="DXA2068" s="7"/>
      <c r="DXB2068" s="206"/>
      <c r="DXC2068" s="183"/>
      <c r="DXD2068" s="183"/>
      <c r="DXE2068" s="7"/>
      <c r="DXF2068" s="206"/>
      <c r="DXG2068" s="183"/>
      <c r="DXH2068" s="183"/>
      <c r="DXI2068" s="7"/>
      <c r="DXJ2068" s="206"/>
      <c r="DXK2068" s="183"/>
      <c r="DXL2068" s="183"/>
      <c r="DXM2068" s="7"/>
      <c r="DXN2068" s="206"/>
      <c r="DXO2068" s="183"/>
      <c r="DXP2068" s="183"/>
      <c r="DXQ2068" s="7"/>
      <c r="DXR2068" s="206"/>
      <c r="DXS2068" s="183"/>
      <c r="DXT2068" s="183"/>
      <c r="DXU2068" s="7"/>
      <c r="DXV2068" s="206"/>
      <c r="DXW2068" s="183"/>
      <c r="DXX2068" s="183"/>
      <c r="DXY2068" s="7"/>
      <c r="DXZ2068" s="206"/>
      <c r="DYA2068" s="183"/>
      <c r="DYB2068" s="183"/>
      <c r="DYC2068" s="7"/>
      <c r="DYD2068" s="206"/>
      <c r="DYE2068" s="183"/>
      <c r="DYF2068" s="183"/>
      <c r="DYG2068" s="7"/>
      <c r="DYH2068" s="206"/>
      <c r="DYI2068" s="183"/>
      <c r="DYJ2068" s="183"/>
      <c r="DYK2068" s="7"/>
      <c r="DYL2068" s="206"/>
      <c r="DYM2068" s="183"/>
      <c r="DYN2068" s="183"/>
      <c r="DYO2068" s="7"/>
      <c r="DYP2068" s="206"/>
      <c r="DYQ2068" s="183"/>
      <c r="DYR2068" s="183"/>
      <c r="DYS2068" s="7"/>
      <c r="DYT2068" s="206"/>
      <c r="DYU2068" s="183"/>
      <c r="DYV2068" s="183"/>
      <c r="DYW2068" s="7"/>
      <c r="DYX2068" s="206"/>
      <c r="DYY2068" s="183"/>
      <c r="DYZ2068" s="183"/>
      <c r="DZA2068" s="7"/>
      <c r="DZB2068" s="206"/>
      <c r="DZC2068" s="183"/>
      <c r="DZD2068" s="183"/>
      <c r="DZE2068" s="7"/>
      <c r="DZF2068" s="206"/>
      <c r="DZG2068" s="183"/>
      <c r="DZH2068" s="183"/>
      <c r="DZI2068" s="7"/>
      <c r="DZJ2068" s="206"/>
      <c r="DZK2068" s="183"/>
      <c r="DZL2068" s="183"/>
      <c r="DZM2068" s="7"/>
      <c r="DZN2068" s="206"/>
      <c r="DZO2068" s="183"/>
      <c r="DZP2068" s="183"/>
      <c r="DZQ2068" s="7"/>
      <c r="DZR2068" s="206"/>
      <c r="DZS2068" s="183"/>
      <c r="DZT2068" s="183"/>
      <c r="DZU2068" s="7"/>
      <c r="DZV2068" s="206"/>
      <c r="DZW2068" s="183"/>
      <c r="DZX2068" s="183"/>
      <c r="DZY2068" s="7"/>
      <c r="DZZ2068" s="206"/>
      <c r="EAA2068" s="183"/>
      <c r="EAB2068" s="183"/>
      <c r="EAC2068" s="7"/>
      <c r="EAD2068" s="206"/>
      <c r="EAE2068" s="183"/>
      <c r="EAF2068" s="183"/>
      <c r="EAG2068" s="7"/>
      <c r="EAH2068" s="206"/>
      <c r="EAI2068" s="183"/>
      <c r="EAJ2068" s="183"/>
      <c r="EAK2068" s="7"/>
      <c r="EAL2068" s="206"/>
      <c r="EAM2068" s="183"/>
      <c r="EAN2068" s="183"/>
      <c r="EAO2068" s="7"/>
      <c r="EAP2068" s="206"/>
      <c r="EAQ2068" s="183"/>
      <c r="EAR2068" s="183"/>
      <c r="EAS2068" s="7"/>
      <c r="EAT2068" s="206"/>
      <c r="EAU2068" s="183"/>
      <c r="EAV2068" s="183"/>
      <c r="EAW2068" s="7"/>
      <c r="EAX2068" s="206"/>
      <c r="EAY2068" s="183"/>
      <c r="EAZ2068" s="183"/>
      <c r="EBA2068" s="7"/>
      <c r="EBB2068" s="206"/>
      <c r="EBC2068" s="183"/>
      <c r="EBD2068" s="183"/>
      <c r="EBE2068" s="7"/>
      <c r="EBF2068" s="206"/>
      <c r="EBG2068" s="183"/>
      <c r="EBH2068" s="183"/>
      <c r="EBI2068" s="7"/>
      <c r="EBJ2068" s="206"/>
      <c r="EBK2068" s="183"/>
      <c r="EBL2068" s="183"/>
      <c r="EBM2068" s="7"/>
      <c r="EBN2068" s="206"/>
      <c r="EBO2068" s="183"/>
      <c r="EBP2068" s="183"/>
      <c r="EBQ2068" s="7"/>
      <c r="EBR2068" s="206"/>
      <c r="EBS2068" s="183"/>
      <c r="EBT2068" s="183"/>
      <c r="EBU2068" s="7"/>
      <c r="EBV2068" s="206"/>
      <c r="EBW2068" s="183"/>
      <c r="EBX2068" s="183"/>
      <c r="EBY2068" s="7"/>
      <c r="EBZ2068" s="206"/>
      <c r="ECA2068" s="183"/>
      <c r="ECB2068" s="183"/>
      <c r="ECC2068" s="7"/>
      <c r="ECD2068" s="206"/>
      <c r="ECE2068" s="183"/>
      <c r="ECF2068" s="183"/>
      <c r="ECG2068" s="7"/>
      <c r="ECH2068" s="206"/>
      <c r="ECI2068" s="183"/>
      <c r="ECJ2068" s="183"/>
      <c r="ECK2068" s="7"/>
      <c r="ECL2068" s="206"/>
      <c r="ECM2068" s="183"/>
      <c r="ECN2068" s="183"/>
      <c r="ECO2068" s="7"/>
      <c r="ECP2068" s="206"/>
      <c r="ECQ2068" s="183"/>
      <c r="ECR2068" s="183"/>
      <c r="ECS2068" s="7"/>
      <c r="ECT2068" s="206"/>
      <c r="ECU2068" s="183"/>
      <c r="ECV2068" s="183"/>
      <c r="ECW2068" s="7"/>
      <c r="ECX2068" s="206"/>
      <c r="ECY2068" s="183"/>
      <c r="ECZ2068" s="183"/>
      <c r="EDA2068" s="7"/>
      <c r="EDB2068" s="206"/>
      <c r="EDC2068" s="183"/>
      <c r="EDD2068" s="183"/>
      <c r="EDE2068" s="7"/>
      <c r="EDF2068" s="206"/>
      <c r="EDG2068" s="183"/>
      <c r="EDH2068" s="183"/>
      <c r="EDI2068" s="7"/>
      <c r="EDJ2068" s="206"/>
      <c r="EDK2068" s="183"/>
      <c r="EDL2068" s="183"/>
      <c r="EDM2068" s="7"/>
      <c r="EDN2068" s="206"/>
      <c r="EDO2068" s="183"/>
      <c r="EDP2068" s="183"/>
      <c r="EDQ2068" s="7"/>
      <c r="EDR2068" s="206"/>
      <c r="EDS2068" s="183"/>
      <c r="EDT2068" s="183"/>
      <c r="EDU2068" s="7"/>
      <c r="EDV2068" s="206"/>
      <c r="EDW2068" s="183"/>
      <c r="EDX2068" s="183"/>
      <c r="EDY2068" s="7"/>
      <c r="EDZ2068" s="206"/>
      <c r="EEA2068" s="183"/>
      <c r="EEB2068" s="183"/>
      <c r="EEC2068" s="7"/>
      <c r="EED2068" s="206"/>
      <c r="EEE2068" s="183"/>
      <c r="EEF2068" s="183"/>
      <c r="EEG2068" s="7"/>
      <c r="EEH2068" s="206"/>
      <c r="EEI2068" s="183"/>
      <c r="EEJ2068" s="183"/>
      <c r="EEK2068" s="7"/>
      <c r="EEL2068" s="206"/>
      <c r="EEM2068" s="183"/>
      <c r="EEN2068" s="183"/>
      <c r="EEO2068" s="7"/>
      <c r="EEP2068" s="206"/>
      <c r="EEQ2068" s="183"/>
      <c r="EER2068" s="183"/>
      <c r="EES2068" s="7"/>
      <c r="EET2068" s="206"/>
      <c r="EEU2068" s="183"/>
      <c r="EEV2068" s="183"/>
      <c r="EEW2068" s="7"/>
      <c r="EEX2068" s="206"/>
      <c r="EEY2068" s="183"/>
      <c r="EEZ2068" s="183"/>
      <c r="EFA2068" s="7"/>
      <c r="EFB2068" s="206"/>
      <c r="EFC2068" s="183"/>
      <c r="EFD2068" s="183"/>
      <c r="EFE2068" s="7"/>
      <c r="EFF2068" s="206"/>
      <c r="EFG2068" s="183"/>
      <c r="EFH2068" s="183"/>
      <c r="EFI2068" s="7"/>
      <c r="EFJ2068" s="206"/>
      <c r="EFK2068" s="183"/>
      <c r="EFL2068" s="183"/>
      <c r="EFM2068" s="7"/>
      <c r="EFN2068" s="206"/>
      <c r="EFO2068" s="183"/>
      <c r="EFP2068" s="183"/>
      <c r="EFQ2068" s="7"/>
      <c r="EFR2068" s="206"/>
      <c r="EFS2068" s="183"/>
      <c r="EFT2068" s="183"/>
      <c r="EFU2068" s="7"/>
      <c r="EFV2068" s="206"/>
      <c r="EFW2068" s="183"/>
      <c r="EFX2068" s="183"/>
      <c r="EFY2068" s="7"/>
      <c r="EFZ2068" s="206"/>
      <c r="EGA2068" s="183"/>
      <c r="EGB2068" s="183"/>
      <c r="EGC2068" s="7"/>
      <c r="EGD2068" s="206"/>
      <c r="EGE2068" s="183"/>
      <c r="EGF2068" s="183"/>
      <c r="EGG2068" s="7"/>
      <c r="EGH2068" s="206"/>
      <c r="EGI2068" s="183"/>
      <c r="EGJ2068" s="183"/>
      <c r="EGK2068" s="7"/>
      <c r="EGL2068" s="206"/>
      <c r="EGM2068" s="183"/>
      <c r="EGN2068" s="183"/>
      <c r="EGO2068" s="7"/>
      <c r="EGP2068" s="206"/>
      <c r="EGQ2068" s="183"/>
      <c r="EGR2068" s="183"/>
      <c r="EGS2068" s="7"/>
      <c r="EGT2068" s="206"/>
      <c r="EGU2068" s="183"/>
      <c r="EGV2068" s="183"/>
      <c r="EGW2068" s="7"/>
      <c r="EGX2068" s="206"/>
      <c r="EGY2068" s="183"/>
      <c r="EGZ2068" s="183"/>
      <c r="EHA2068" s="7"/>
      <c r="EHB2068" s="206"/>
      <c r="EHC2068" s="183"/>
      <c r="EHD2068" s="183"/>
      <c r="EHE2068" s="7"/>
      <c r="EHF2068" s="206"/>
      <c r="EHG2068" s="183"/>
      <c r="EHH2068" s="183"/>
      <c r="EHI2068" s="7"/>
      <c r="EHJ2068" s="206"/>
      <c r="EHK2068" s="183"/>
      <c r="EHL2068" s="183"/>
      <c r="EHM2068" s="7"/>
      <c r="EHN2068" s="206"/>
      <c r="EHO2068" s="183"/>
      <c r="EHP2068" s="183"/>
      <c r="EHQ2068" s="7"/>
      <c r="EHR2068" s="206"/>
      <c r="EHS2068" s="183"/>
      <c r="EHT2068" s="183"/>
      <c r="EHU2068" s="7"/>
      <c r="EHV2068" s="206"/>
      <c r="EHW2068" s="183"/>
      <c r="EHX2068" s="183"/>
      <c r="EHY2068" s="7"/>
      <c r="EHZ2068" s="206"/>
      <c r="EIA2068" s="183"/>
      <c r="EIB2068" s="183"/>
      <c r="EIC2068" s="7"/>
      <c r="EID2068" s="206"/>
      <c r="EIE2068" s="183"/>
      <c r="EIF2068" s="183"/>
      <c r="EIG2068" s="7"/>
      <c r="EIH2068" s="206"/>
      <c r="EII2068" s="183"/>
      <c r="EIJ2068" s="183"/>
      <c r="EIK2068" s="7"/>
      <c r="EIL2068" s="206"/>
      <c r="EIM2068" s="183"/>
      <c r="EIN2068" s="183"/>
      <c r="EIO2068" s="7"/>
      <c r="EIP2068" s="206"/>
      <c r="EIQ2068" s="183"/>
      <c r="EIR2068" s="183"/>
      <c r="EIS2068" s="7"/>
      <c r="EIT2068" s="206"/>
      <c r="EIU2068" s="183"/>
      <c r="EIV2068" s="183"/>
      <c r="EIW2068" s="7"/>
      <c r="EIX2068" s="206"/>
      <c r="EIY2068" s="183"/>
      <c r="EIZ2068" s="183"/>
      <c r="EJA2068" s="7"/>
      <c r="EJB2068" s="206"/>
      <c r="EJC2068" s="183"/>
      <c r="EJD2068" s="183"/>
      <c r="EJE2068" s="7"/>
      <c r="EJF2068" s="206"/>
      <c r="EJG2068" s="183"/>
      <c r="EJH2068" s="183"/>
      <c r="EJI2068" s="7"/>
      <c r="EJJ2068" s="206"/>
      <c r="EJK2068" s="183"/>
      <c r="EJL2068" s="183"/>
      <c r="EJM2068" s="7"/>
      <c r="EJN2068" s="206"/>
      <c r="EJO2068" s="183"/>
      <c r="EJP2068" s="183"/>
      <c r="EJQ2068" s="7"/>
      <c r="EJR2068" s="206"/>
      <c r="EJS2068" s="183"/>
      <c r="EJT2068" s="183"/>
      <c r="EJU2068" s="7"/>
      <c r="EJV2068" s="206"/>
      <c r="EJW2068" s="183"/>
      <c r="EJX2068" s="183"/>
      <c r="EJY2068" s="7"/>
      <c r="EJZ2068" s="206"/>
      <c r="EKA2068" s="183"/>
      <c r="EKB2068" s="183"/>
      <c r="EKC2068" s="7"/>
      <c r="EKD2068" s="206"/>
      <c r="EKE2068" s="183"/>
      <c r="EKF2068" s="183"/>
      <c r="EKG2068" s="7"/>
      <c r="EKH2068" s="206"/>
      <c r="EKI2068" s="183"/>
      <c r="EKJ2068" s="183"/>
      <c r="EKK2068" s="7"/>
      <c r="EKL2068" s="206"/>
      <c r="EKM2068" s="183"/>
      <c r="EKN2068" s="183"/>
      <c r="EKO2068" s="7"/>
      <c r="EKP2068" s="206"/>
      <c r="EKQ2068" s="183"/>
      <c r="EKR2068" s="183"/>
      <c r="EKS2068" s="7"/>
      <c r="EKT2068" s="206"/>
      <c r="EKU2068" s="183"/>
      <c r="EKV2068" s="183"/>
      <c r="EKW2068" s="7"/>
      <c r="EKX2068" s="206"/>
      <c r="EKY2068" s="183"/>
      <c r="EKZ2068" s="183"/>
      <c r="ELA2068" s="7"/>
      <c r="ELB2068" s="206"/>
      <c r="ELC2068" s="183"/>
      <c r="ELD2068" s="183"/>
      <c r="ELE2068" s="7"/>
      <c r="ELF2068" s="206"/>
      <c r="ELG2068" s="183"/>
      <c r="ELH2068" s="183"/>
      <c r="ELI2068" s="7"/>
      <c r="ELJ2068" s="206"/>
      <c r="ELK2068" s="183"/>
      <c r="ELL2068" s="183"/>
      <c r="ELM2068" s="7"/>
      <c r="ELN2068" s="206"/>
      <c r="ELO2068" s="183"/>
      <c r="ELP2068" s="183"/>
      <c r="ELQ2068" s="7"/>
      <c r="ELR2068" s="206"/>
      <c r="ELS2068" s="183"/>
      <c r="ELT2068" s="183"/>
      <c r="ELU2068" s="7"/>
      <c r="ELV2068" s="206"/>
      <c r="ELW2068" s="183"/>
      <c r="ELX2068" s="183"/>
      <c r="ELY2068" s="7"/>
      <c r="ELZ2068" s="206"/>
      <c r="EMA2068" s="183"/>
      <c r="EMB2068" s="183"/>
      <c r="EMC2068" s="7"/>
      <c r="EMD2068" s="206"/>
      <c r="EME2068" s="183"/>
      <c r="EMF2068" s="183"/>
      <c r="EMG2068" s="7"/>
      <c r="EMH2068" s="206"/>
      <c r="EMI2068" s="183"/>
      <c r="EMJ2068" s="183"/>
      <c r="EMK2068" s="7"/>
      <c r="EML2068" s="206"/>
      <c r="EMM2068" s="183"/>
      <c r="EMN2068" s="183"/>
      <c r="EMO2068" s="7"/>
      <c r="EMP2068" s="206"/>
      <c r="EMQ2068" s="183"/>
      <c r="EMR2068" s="183"/>
      <c r="EMS2068" s="7"/>
      <c r="EMT2068" s="206"/>
      <c r="EMU2068" s="183"/>
      <c r="EMV2068" s="183"/>
      <c r="EMW2068" s="7"/>
      <c r="EMX2068" s="206"/>
      <c r="EMY2068" s="183"/>
      <c r="EMZ2068" s="183"/>
      <c r="ENA2068" s="7"/>
      <c r="ENB2068" s="206"/>
      <c r="ENC2068" s="183"/>
      <c r="END2068" s="183"/>
      <c r="ENE2068" s="7"/>
      <c r="ENF2068" s="206"/>
      <c r="ENG2068" s="183"/>
      <c r="ENH2068" s="183"/>
      <c r="ENI2068" s="7"/>
      <c r="ENJ2068" s="206"/>
      <c r="ENK2068" s="183"/>
      <c r="ENL2068" s="183"/>
      <c r="ENM2068" s="7"/>
      <c r="ENN2068" s="206"/>
      <c r="ENO2068" s="183"/>
      <c r="ENP2068" s="183"/>
      <c r="ENQ2068" s="7"/>
      <c r="ENR2068" s="206"/>
      <c r="ENS2068" s="183"/>
      <c r="ENT2068" s="183"/>
      <c r="ENU2068" s="7"/>
      <c r="ENV2068" s="206"/>
      <c r="ENW2068" s="183"/>
      <c r="ENX2068" s="183"/>
      <c r="ENY2068" s="7"/>
      <c r="ENZ2068" s="206"/>
      <c r="EOA2068" s="183"/>
      <c r="EOB2068" s="183"/>
      <c r="EOC2068" s="7"/>
      <c r="EOD2068" s="206"/>
      <c r="EOE2068" s="183"/>
      <c r="EOF2068" s="183"/>
      <c r="EOG2068" s="7"/>
      <c r="EOH2068" s="206"/>
      <c r="EOI2068" s="183"/>
      <c r="EOJ2068" s="183"/>
      <c r="EOK2068" s="7"/>
      <c r="EOL2068" s="206"/>
      <c r="EOM2068" s="183"/>
      <c r="EON2068" s="183"/>
      <c r="EOO2068" s="7"/>
      <c r="EOP2068" s="206"/>
      <c r="EOQ2068" s="183"/>
      <c r="EOR2068" s="183"/>
      <c r="EOS2068" s="7"/>
      <c r="EOT2068" s="206"/>
      <c r="EOU2068" s="183"/>
      <c r="EOV2068" s="183"/>
      <c r="EOW2068" s="7"/>
      <c r="EOX2068" s="206"/>
      <c r="EOY2068" s="183"/>
      <c r="EOZ2068" s="183"/>
      <c r="EPA2068" s="7"/>
      <c r="EPB2068" s="206"/>
      <c r="EPC2068" s="183"/>
      <c r="EPD2068" s="183"/>
      <c r="EPE2068" s="7"/>
      <c r="EPF2068" s="206"/>
      <c r="EPG2068" s="183"/>
      <c r="EPH2068" s="183"/>
      <c r="EPI2068" s="7"/>
      <c r="EPJ2068" s="206"/>
      <c r="EPK2068" s="183"/>
      <c r="EPL2068" s="183"/>
      <c r="EPM2068" s="7"/>
      <c r="EPN2068" s="206"/>
      <c r="EPO2068" s="183"/>
      <c r="EPP2068" s="183"/>
      <c r="EPQ2068" s="7"/>
      <c r="EPR2068" s="206"/>
      <c r="EPS2068" s="183"/>
      <c r="EPT2068" s="183"/>
      <c r="EPU2068" s="7"/>
      <c r="EPV2068" s="206"/>
      <c r="EPW2068" s="183"/>
      <c r="EPX2068" s="183"/>
      <c r="EPY2068" s="7"/>
      <c r="EPZ2068" s="206"/>
      <c r="EQA2068" s="183"/>
      <c r="EQB2068" s="183"/>
      <c r="EQC2068" s="7"/>
      <c r="EQD2068" s="206"/>
      <c r="EQE2068" s="183"/>
      <c r="EQF2068" s="183"/>
      <c r="EQG2068" s="7"/>
      <c r="EQH2068" s="206"/>
      <c r="EQI2068" s="183"/>
      <c r="EQJ2068" s="183"/>
      <c r="EQK2068" s="7"/>
      <c r="EQL2068" s="206"/>
      <c r="EQM2068" s="183"/>
      <c r="EQN2068" s="183"/>
      <c r="EQO2068" s="7"/>
      <c r="EQP2068" s="206"/>
      <c r="EQQ2068" s="183"/>
      <c r="EQR2068" s="183"/>
      <c r="EQS2068" s="7"/>
      <c r="EQT2068" s="206"/>
      <c r="EQU2068" s="183"/>
      <c r="EQV2068" s="183"/>
      <c r="EQW2068" s="7"/>
      <c r="EQX2068" s="206"/>
      <c r="EQY2068" s="183"/>
      <c r="EQZ2068" s="183"/>
      <c r="ERA2068" s="7"/>
      <c r="ERB2068" s="206"/>
      <c r="ERC2068" s="183"/>
      <c r="ERD2068" s="183"/>
      <c r="ERE2068" s="7"/>
      <c r="ERF2068" s="206"/>
      <c r="ERG2068" s="183"/>
      <c r="ERH2068" s="183"/>
      <c r="ERI2068" s="7"/>
      <c r="ERJ2068" s="206"/>
      <c r="ERK2068" s="183"/>
      <c r="ERL2068" s="183"/>
      <c r="ERM2068" s="7"/>
      <c r="ERN2068" s="206"/>
      <c r="ERO2068" s="183"/>
      <c r="ERP2068" s="183"/>
      <c r="ERQ2068" s="7"/>
      <c r="ERR2068" s="206"/>
      <c r="ERS2068" s="183"/>
      <c r="ERT2068" s="183"/>
      <c r="ERU2068" s="7"/>
      <c r="ERV2068" s="206"/>
      <c r="ERW2068" s="183"/>
      <c r="ERX2068" s="183"/>
      <c r="ERY2068" s="7"/>
      <c r="ERZ2068" s="206"/>
      <c r="ESA2068" s="183"/>
      <c r="ESB2068" s="183"/>
      <c r="ESC2068" s="7"/>
      <c r="ESD2068" s="206"/>
      <c r="ESE2068" s="183"/>
      <c r="ESF2068" s="183"/>
      <c r="ESG2068" s="7"/>
      <c r="ESH2068" s="206"/>
      <c r="ESI2068" s="183"/>
      <c r="ESJ2068" s="183"/>
      <c r="ESK2068" s="7"/>
      <c r="ESL2068" s="206"/>
      <c r="ESM2068" s="183"/>
      <c r="ESN2068" s="183"/>
      <c r="ESO2068" s="7"/>
      <c r="ESP2068" s="206"/>
      <c r="ESQ2068" s="183"/>
      <c r="ESR2068" s="183"/>
      <c r="ESS2068" s="7"/>
      <c r="EST2068" s="206"/>
      <c r="ESU2068" s="183"/>
      <c r="ESV2068" s="183"/>
      <c r="ESW2068" s="7"/>
      <c r="ESX2068" s="206"/>
      <c r="ESY2068" s="183"/>
      <c r="ESZ2068" s="183"/>
      <c r="ETA2068" s="7"/>
      <c r="ETB2068" s="206"/>
      <c r="ETC2068" s="183"/>
      <c r="ETD2068" s="183"/>
      <c r="ETE2068" s="7"/>
      <c r="ETF2068" s="206"/>
      <c r="ETG2068" s="183"/>
      <c r="ETH2068" s="183"/>
      <c r="ETI2068" s="7"/>
      <c r="ETJ2068" s="206"/>
      <c r="ETK2068" s="183"/>
      <c r="ETL2068" s="183"/>
      <c r="ETM2068" s="7"/>
      <c r="ETN2068" s="206"/>
      <c r="ETO2068" s="183"/>
      <c r="ETP2068" s="183"/>
      <c r="ETQ2068" s="7"/>
      <c r="ETR2068" s="206"/>
      <c r="ETS2068" s="183"/>
      <c r="ETT2068" s="183"/>
      <c r="ETU2068" s="7"/>
      <c r="ETV2068" s="206"/>
      <c r="ETW2068" s="183"/>
      <c r="ETX2068" s="183"/>
      <c r="ETY2068" s="7"/>
      <c r="ETZ2068" s="206"/>
      <c r="EUA2068" s="183"/>
      <c r="EUB2068" s="183"/>
      <c r="EUC2068" s="7"/>
      <c r="EUD2068" s="206"/>
      <c r="EUE2068" s="183"/>
      <c r="EUF2068" s="183"/>
      <c r="EUG2068" s="7"/>
      <c r="EUH2068" s="206"/>
      <c r="EUI2068" s="183"/>
      <c r="EUJ2068" s="183"/>
      <c r="EUK2068" s="7"/>
      <c r="EUL2068" s="206"/>
      <c r="EUM2068" s="183"/>
      <c r="EUN2068" s="183"/>
      <c r="EUO2068" s="7"/>
      <c r="EUP2068" s="206"/>
      <c r="EUQ2068" s="183"/>
      <c r="EUR2068" s="183"/>
      <c r="EUS2068" s="7"/>
      <c r="EUT2068" s="206"/>
      <c r="EUU2068" s="183"/>
      <c r="EUV2068" s="183"/>
      <c r="EUW2068" s="7"/>
      <c r="EUX2068" s="206"/>
      <c r="EUY2068" s="183"/>
      <c r="EUZ2068" s="183"/>
      <c r="EVA2068" s="7"/>
      <c r="EVB2068" s="206"/>
      <c r="EVC2068" s="183"/>
      <c r="EVD2068" s="183"/>
      <c r="EVE2068" s="7"/>
      <c r="EVF2068" s="206"/>
      <c r="EVG2068" s="183"/>
      <c r="EVH2068" s="183"/>
      <c r="EVI2068" s="7"/>
      <c r="EVJ2068" s="206"/>
      <c r="EVK2068" s="183"/>
      <c r="EVL2068" s="183"/>
      <c r="EVM2068" s="7"/>
      <c r="EVN2068" s="206"/>
      <c r="EVO2068" s="183"/>
      <c r="EVP2068" s="183"/>
      <c r="EVQ2068" s="7"/>
      <c r="EVR2068" s="206"/>
      <c r="EVS2068" s="183"/>
      <c r="EVT2068" s="183"/>
      <c r="EVU2068" s="7"/>
      <c r="EVV2068" s="206"/>
      <c r="EVW2068" s="183"/>
      <c r="EVX2068" s="183"/>
      <c r="EVY2068" s="7"/>
      <c r="EVZ2068" s="206"/>
      <c r="EWA2068" s="183"/>
      <c r="EWB2068" s="183"/>
      <c r="EWC2068" s="7"/>
      <c r="EWD2068" s="206"/>
      <c r="EWE2068" s="183"/>
      <c r="EWF2068" s="183"/>
      <c r="EWG2068" s="7"/>
      <c r="EWH2068" s="206"/>
      <c r="EWI2068" s="183"/>
      <c r="EWJ2068" s="183"/>
      <c r="EWK2068" s="7"/>
      <c r="EWL2068" s="206"/>
      <c r="EWM2068" s="183"/>
      <c r="EWN2068" s="183"/>
      <c r="EWO2068" s="7"/>
      <c r="EWP2068" s="206"/>
      <c r="EWQ2068" s="183"/>
      <c r="EWR2068" s="183"/>
      <c r="EWS2068" s="7"/>
      <c r="EWT2068" s="206"/>
      <c r="EWU2068" s="183"/>
      <c r="EWV2068" s="183"/>
      <c r="EWW2068" s="7"/>
      <c r="EWX2068" s="206"/>
      <c r="EWY2068" s="183"/>
      <c r="EWZ2068" s="183"/>
      <c r="EXA2068" s="7"/>
      <c r="EXB2068" s="206"/>
      <c r="EXC2068" s="183"/>
      <c r="EXD2068" s="183"/>
      <c r="EXE2068" s="7"/>
      <c r="EXF2068" s="206"/>
      <c r="EXG2068" s="183"/>
      <c r="EXH2068" s="183"/>
      <c r="EXI2068" s="7"/>
      <c r="EXJ2068" s="206"/>
      <c r="EXK2068" s="183"/>
      <c r="EXL2068" s="183"/>
      <c r="EXM2068" s="7"/>
      <c r="EXN2068" s="206"/>
      <c r="EXO2068" s="183"/>
      <c r="EXP2068" s="183"/>
      <c r="EXQ2068" s="7"/>
      <c r="EXR2068" s="206"/>
      <c r="EXS2068" s="183"/>
      <c r="EXT2068" s="183"/>
      <c r="EXU2068" s="7"/>
      <c r="EXV2068" s="206"/>
      <c r="EXW2068" s="183"/>
      <c r="EXX2068" s="183"/>
      <c r="EXY2068" s="7"/>
      <c r="EXZ2068" s="206"/>
      <c r="EYA2068" s="183"/>
      <c r="EYB2068" s="183"/>
      <c r="EYC2068" s="7"/>
      <c r="EYD2068" s="206"/>
      <c r="EYE2068" s="183"/>
      <c r="EYF2068" s="183"/>
      <c r="EYG2068" s="7"/>
      <c r="EYH2068" s="206"/>
      <c r="EYI2068" s="183"/>
      <c r="EYJ2068" s="183"/>
      <c r="EYK2068" s="7"/>
      <c r="EYL2068" s="206"/>
      <c r="EYM2068" s="183"/>
      <c r="EYN2068" s="183"/>
      <c r="EYO2068" s="7"/>
      <c r="EYP2068" s="206"/>
      <c r="EYQ2068" s="183"/>
      <c r="EYR2068" s="183"/>
      <c r="EYS2068" s="7"/>
      <c r="EYT2068" s="206"/>
      <c r="EYU2068" s="183"/>
      <c r="EYV2068" s="183"/>
      <c r="EYW2068" s="7"/>
      <c r="EYX2068" s="206"/>
      <c r="EYY2068" s="183"/>
      <c r="EYZ2068" s="183"/>
      <c r="EZA2068" s="7"/>
      <c r="EZB2068" s="206"/>
      <c r="EZC2068" s="183"/>
      <c r="EZD2068" s="183"/>
      <c r="EZE2068" s="7"/>
      <c r="EZF2068" s="206"/>
      <c r="EZG2068" s="183"/>
      <c r="EZH2068" s="183"/>
      <c r="EZI2068" s="7"/>
      <c r="EZJ2068" s="206"/>
      <c r="EZK2068" s="183"/>
      <c r="EZL2068" s="183"/>
      <c r="EZM2068" s="7"/>
      <c r="EZN2068" s="206"/>
      <c r="EZO2068" s="183"/>
      <c r="EZP2068" s="183"/>
      <c r="EZQ2068" s="7"/>
      <c r="EZR2068" s="206"/>
      <c r="EZS2068" s="183"/>
      <c r="EZT2068" s="183"/>
      <c r="EZU2068" s="7"/>
      <c r="EZV2068" s="206"/>
      <c r="EZW2068" s="183"/>
      <c r="EZX2068" s="183"/>
      <c r="EZY2068" s="7"/>
      <c r="EZZ2068" s="206"/>
      <c r="FAA2068" s="183"/>
      <c r="FAB2068" s="183"/>
      <c r="FAC2068" s="7"/>
      <c r="FAD2068" s="206"/>
      <c r="FAE2068" s="183"/>
      <c r="FAF2068" s="183"/>
      <c r="FAG2068" s="7"/>
      <c r="FAH2068" s="206"/>
      <c r="FAI2068" s="183"/>
      <c r="FAJ2068" s="183"/>
      <c r="FAK2068" s="7"/>
      <c r="FAL2068" s="206"/>
      <c r="FAM2068" s="183"/>
      <c r="FAN2068" s="183"/>
      <c r="FAO2068" s="7"/>
      <c r="FAP2068" s="206"/>
      <c r="FAQ2068" s="183"/>
      <c r="FAR2068" s="183"/>
      <c r="FAS2068" s="7"/>
      <c r="FAT2068" s="206"/>
      <c r="FAU2068" s="183"/>
      <c r="FAV2068" s="183"/>
      <c r="FAW2068" s="7"/>
      <c r="FAX2068" s="206"/>
      <c r="FAY2068" s="183"/>
      <c r="FAZ2068" s="183"/>
      <c r="FBA2068" s="7"/>
      <c r="FBB2068" s="206"/>
      <c r="FBC2068" s="183"/>
      <c r="FBD2068" s="183"/>
      <c r="FBE2068" s="7"/>
      <c r="FBF2068" s="206"/>
      <c r="FBG2068" s="183"/>
      <c r="FBH2068" s="183"/>
      <c r="FBI2068" s="7"/>
      <c r="FBJ2068" s="206"/>
      <c r="FBK2068" s="183"/>
      <c r="FBL2068" s="183"/>
      <c r="FBM2068" s="7"/>
      <c r="FBN2068" s="206"/>
      <c r="FBO2068" s="183"/>
      <c r="FBP2068" s="183"/>
      <c r="FBQ2068" s="7"/>
      <c r="FBR2068" s="206"/>
      <c r="FBS2068" s="183"/>
      <c r="FBT2068" s="183"/>
      <c r="FBU2068" s="7"/>
      <c r="FBV2068" s="206"/>
      <c r="FBW2068" s="183"/>
      <c r="FBX2068" s="183"/>
      <c r="FBY2068" s="7"/>
      <c r="FBZ2068" s="206"/>
      <c r="FCA2068" s="183"/>
      <c r="FCB2068" s="183"/>
      <c r="FCC2068" s="7"/>
      <c r="FCD2068" s="206"/>
      <c r="FCE2068" s="183"/>
      <c r="FCF2068" s="183"/>
      <c r="FCG2068" s="7"/>
      <c r="FCH2068" s="206"/>
      <c r="FCI2068" s="183"/>
      <c r="FCJ2068" s="183"/>
      <c r="FCK2068" s="7"/>
      <c r="FCL2068" s="206"/>
      <c r="FCM2068" s="183"/>
      <c r="FCN2068" s="183"/>
      <c r="FCO2068" s="7"/>
      <c r="FCP2068" s="206"/>
      <c r="FCQ2068" s="183"/>
      <c r="FCR2068" s="183"/>
      <c r="FCS2068" s="7"/>
      <c r="FCT2068" s="206"/>
      <c r="FCU2068" s="183"/>
      <c r="FCV2068" s="183"/>
      <c r="FCW2068" s="7"/>
      <c r="FCX2068" s="206"/>
      <c r="FCY2068" s="183"/>
      <c r="FCZ2068" s="183"/>
      <c r="FDA2068" s="7"/>
      <c r="FDB2068" s="206"/>
      <c r="FDC2068" s="183"/>
      <c r="FDD2068" s="183"/>
      <c r="FDE2068" s="7"/>
      <c r="FDF2068" s="206"/>
      <c r="FDG2068" s="183"/>
      <c r="FDH2068" s="183"/>
      <c r="FDI2068" s="7"/>
      <c r="FDJ2068" s="206"/>
      <c r="FDK2068" s="183"/>
      <c r="FDL2068" s="183"/>
      <c r="FDM2068" s="7"/>
      <c r="FDN2068" s="206"/>
      <c r="FDO2068" s="183"/>
      <c r="FDP2068" s="183"/>
      <c r="FDQ2068" s="7"/>
      <c r="FDR2068" s="206"/>
      <c r="FDS2068" s="183"/>
      <c r="FDT2068" s="183"/>
      <c r="FDU2068" s="7"/>
      <c r="FDV2068" s="206"/>
      <c r="FDW2068" s="183"/>
      <c r="FDX2068" s="183"/>
      <c r="FDY2068" s="7"/>
      <c r="FDZ2068" s="206"/>
      <c r="FEA2068" s="183"/>
      <c r="FEB2068" s="183"/>
      <c r="FEC2068" s="7"/>
      <c r="FED2068" s="206"/>
      <c r="FEE2068" s="183"/>
      <c r="FEF2068" s="183"/>
      <c r="FEG2068" s="7"/>
      <c r="FEH2068" s="206"/>
      <c r="FEI2068" s="183"/>
      <c r="FEJ2068" s="183"/>
      <c r="FEK2068" s="7"/>
      <c r="FEL2068" s="206"/>
      <c r="FEM2068" s="183"/>
      <c r="FEN2068" s="183"/>
      <c r="FEO2068" s="7"/>
      <c r="FEP2068" s="206"/>
      <c r="FEQ2068" s="183"/>
      <c r="FER2068" s="183"/>
      <c r="FES2068" s="7"/>
      <c r="FET2068" s="206"/>
      <c r="FEU2068" s="183"/>
      <c r="FEV2068" s="183"/>
      <c r="FEW2068" s="7"/>
      <c r="FEX2068" s="206"/>
      <c r="FEY2068" s="183"/>
      <c r="FEZ2068" s="183"/>
      <c r="FFA2068" s="7"/>
      <c r="FFB2068" s="206"/>
      <c r="FFC2068" s="183"/>
      <c r="FFD2068" s="183"/>
      <c r="FFE2068" s="7"/>
      <c r="FFF2068" s="206"/>
      <c r="FFG2068" s="183"/>
      <c r="FFH2068" s="183"/>
      <c r="FFI2068" s="7"/>
      <c r="FFJ2068" s="206"/>
      <c r="FFK2068" s="183"/>
      <c r="FFL2068" s="183"/>
      <c r="FFM2068" s="7"/>
      <c r="FFN2068" s="206"/>
      <c r="FFO2068" s="183"/>
      <c r="FFP2068" s="183"/>
      <c r="FFQ2068" s="7"/>
      <c r="FFR2068" s="206"/>
      <c r="FFS2068" s="183"/>
      <c r="FFT2068" s="183"/>
      <c r="FFU2068" s="7"/>
      <c r="FFV2068" s="206"/>
      <c r="FFW2068" s="183"/>
      <c r="FFX2068" s="183"/>
      <c r="FFY2068" s="7"/>
      <c r="FFZ2068" s="206"/>
      <c r="FGA2068" s="183"/>
      <c r="FGB2068" s="183"/>
      <c r="FGC2068" s="7"/>
      <c r="FGD2068" s="206"/>
      <c r="FGE2068" s="183"/>
      <c r="FGF2068" s="183"/>
      <c r="FGG2068" s="7"/>
      <c r="FGH2068" s="206"/>
      <c r="FGI2068" s="183"/>
      <c r="FGJ2068" s="183"/>
      <c r="FGK2068" s="7"/>
      <c r="FGL2068" s="206"/>
      <c r="FGM2068" s="183"/>
      <c r="FGN2068" s="183"/>
      <c r="FGO2068" s="7"/>
      <c r="FGP2068" s="206"/>
      <c r="FGQ2068" s="183"/>
      <c r="FGR2068" s="183"/>
      <c r="FGS2068" s="7"/>
      <c r="FGT2068" s="206"/>
      <c r="FGU2068" s="183"/>
      <c r="FGV2068" s="183"/>
      <c r="FGW2068" s="7"/>
      <c r="FGX2068" s="206"/>
      <c r="FGY2068" s="183"/>
      <c r="FGZ2068" s="183"/>
      <c r="FHA2068" s="7"/>
      <c r="FHB2068" s="206"/>
      <c r="FHC2068" s="183"/>
      <c r="FHD2068" s="183"/>
      <c r="FHE2068" s="7"/>
      <c r="FHF2068" s="206"/>
      <c r="FHG2068" s="183"/>
      <c r="FHH2068" s="183"/>
      <c r="FHI2068" s="7"/>
      <c r="FHJ2068" s="206"/>
      <c r="FHK2068" s="183"/>
      <c r="FHL2068" s="183"/>
      <c r="FHM2068" s="7"/>
      <c r="FHN2068" s="206"/>
      <c r="FHO2068" s="183"/>
      <c r="FHP2068" s="183"/>
      <c r="FHQ2068" s="7"/>
      <c r="FHR2068" s="206"/>
      <c r="FHS2068" s="183"/>
      <c r="FHT2068" s="183"/>
      <c r="FHU2068" s="7"/>
      <c r="FHV2068" s="206"/>
      <c r="FHW2068" s="183"/>
      <c r="FHX2068" s="183"/>
      <c r="FHY2068" s="7"/>
      <c r="FHZ2068" s="206"/>
      <c r="FIA2068" s="183"/>
      <c r="FIB2068" s="183"/>
      <c r="FIC2068" s="7"/>
      <c r="FID2068" s="206"/>
      <c r="FIE2068" s="183"/>
      <c r="FIF2068" s="183"/>
      <c r="FIG2068" s="7"/>
      <c r="FIH2068" s="206"/>
      <c r="FII2068" s="183"/>
      <c r="FIJ2068" s="183"/>
      <c r="FIK2068" s="7"/>
      <c r="FIL2068" s="206"/>
      <c r="FIM2068" s="183"/>
      <c r="FIN2068" s="183"/>
      <c r="FIO2068" s="7"/>
      <c r="FIP2068" s="206"/>
      <c r="FIQ2068" s="183"/>
      <c r="FIR2068" s="183"/>
      <c r="FIS2068" s="7"/>
      <c r="FIT2068" s="206"/>
      <c r="FIU2068" s="183"/>
      <c r="FIV2068" s="183"/>
      <c r="FIW2068" s="7"/>
      <c r="FIX2068" s="206"/>
      <c r="FIY2068" s="183"/>
      <c r="FIZ2068" s="183"/>
      <c r="FJA2068" s="7"/>
      <c r="FJB2068" s="206"/>
      <c r="FJC2068" s="183"/>
      <c r="FJD2068" s="183"/>
      <c r="FJE2068" s="7"/>
      <c r="FJF2068" s="206"/>
      <c r="FJG2068" s="183"/>
      <c r="FJH2068" s="183"/>
      <c r="FJI2068" s="7"/>
      <c r="FJJ2068" s="206"/>
      <c r="FJK2068" s="183"/>
      <c r="FJL2068" s="183"/>
      <c r="FJM2068" s="7"/>
      <c r="FJN2068" s="206"/>
      <c r="FJO2068" s="183"/>
      <c r="FJP2068" s="183"/>
      <c r="FJQ2068" s="7"/>
      <c r="FJR2068" s="206"/>
      <c r="FJS2068" s="183"/>
      <c r="FJT2068" s="183"/>
      <c r="FJU2068" s="7"/>
      <c r="FJV2068" s="206"/>
      <c r="FJW2068" s="183"/>
      <c r="FJX2068" s="183"/>
      <c r="FJY2068" s="7"/>
      <c r="FJZ2068" s="206"/>
      <c r="FKA2068" s="183"/>
      <c r="FKB2068" s="183"/>
      <c r="FKC2068" s="7"/>
      <c r="FKD2068" s="206"/>
      <c r="FKE2068" s="183"/>
      <c r="FKF2068" s="183"/>
      <c r="FKG2068" s="7"/>
      <c r="FKH2068" s="206"/>
      <c r="FKI2068" s="183"/>
      <c r="FKJ2068" s="183"/>
      <c r="FKK2068" s="7"/>
      <c r="FKL2068" s="206"/>
      <c r="FKM2068" s="183"/>
      <c r="FKN2068" s="183"/>
      <c r="FKO2068" s="7"/>
      <c r="FKP2068" s="206"/>
      <c r="FKQ2068" s="183"/>
      <c r="FKR2068" s="183"/>
      <c r="FKS2068" s="7"/>
      <c r="FKT2068" s="206"/>
      <c r="FKU2068" s="183"/>
      <c r="FKV2068" s="183"/>
      <c r="FKW2068" s="7"/>
      <c r="FKX2068" s="206"/>
      <c r="FKY2068" s="183"/>
      <c r="FKZ2068" s="183"/>
      <c r="FLA2068" s="7"/>
      <c r="FLB2068" s="206"/>
      <c r="FLC2068" s="183"/>
      <c r="FLD2068" s="183"/>
      <c r="FLE2068" s="7"/>
      <c r="FLF2068" s="206"/>
      <c r="FLG2068" s="183"/>
      <c r="FLH2068" s="183"/>
      <c r="FLI2068" s="7"/>
      <c r="FLJ2068" s="206"/>
      <c r="FLK2068" s="183"/>
      <c r="FLL2068" s="183"/>
      <c r="FLM2068" s="7"/>
      <c r="FLN2068" s="206"/>
      <c r="FLO2068" s="183"/>
      <c r="FLP2068" s="183"/>
      <c r="FLQ2068" s="7"/>
      <c r="FLR2068" s="206"/>
      <c r="FLS2068" s="183"/>
      <c r="FLT2068" s="183"/>
      <c r="FLU2068" s="7"/>
      <c r="FLV2068" s="206"/>
      <c r="FLW2068" s="183"/>
      <c r="FLX2068" s="183"/>
      <c r="FLY2068" s="7"/>
      <c r="FLZ2068" s="206"/>
      <c r="FMA2068" s="183"/>
      <c r="FMB2068" s="183"/>
      <c r="FMC2068" s="7"/>
      <c r="FMD2068" s="206"/>
      <c r="FME2068" s="183"/>
      <c r="FMF2068" s="183"/>
      <c r="FMG2068" s="7"/>
      <c r="FMH2068" s="206"/>
      <c r="FMI2068" s="183"/>
      <c r="FMJ2068" s="183"/>
      <c r="FMK2068" s="7"/>
      <c r="FML2068" s="206"/>
      <c r="FMM2068" s="183"/>
      <c r="FMN2068" s="183"/>
      <c r="FMO2068" s="7"/>
      <c r="FMP2068" s="206"/>
      <c r="FMQ2068" s="183"/>
      <c r="FMR2068" s="183"/>
      <c r="FMS2068" s="7"/>
      <c r="FMT2068" s="206"/>
      <c r="FMU2068" s="183"/>
      <c r="FMV2068" s="183"/>
      <c r="FMW2068" s="7"/>
      <c r="FMX2068" s="206"/>
      <c r="FMY2068" s="183"/>
      <c r="FMZ2068" s="183"/>
      <c r="FNA2068" s="7"/>
      <c r="FNB2068" s="206"/>
      <c r="FNC2068" s="183"/>
      <c r="FND2068" s="183"/>
      <c r="FNE2068" s="7"/>
      <c r="FNF2068" s="206"/>
      <c r="FNG2068" s="183"/>
      <c r="FNH2068" s="183"/>
      <c r="FNI2068" s="7"/>
      <c r="FNJ2068" s="206"/>
      <c r="FNK2068" s="183"/>
      <c r="FNL2068" s="183"/>
      <c r="FNM2068" s="7"/>
      <c r="FNN2068" s="206"/>
      <c r="FNO2068" s="183"/>
      <c r="FNP2068" s="183"/>
      <c r="FNQ2068" s="7"/>
      <c r="FNR2068" s="206"/>
      <c r="FNS2068" s="183"/>
      <c r="FNT2068" s="183"/>
      <c r="FNU2068" s="7"/>
      <c r="FNV2068" s="206"/>
      <c r="FNW2068" s="183"/>
      <c r="FNX2068" s="183"/>
      <c r="FNY2068" s="7"/>
      <c r="FNZ2068" s="206"/>
      <c r="FOA2068" s="183"/>
      <c r="FOB2068" s="183"/>
      <c r="FOC2068" s="7"/>
      <c r="FOD2068" s="206"/>
      <c r="FOE2068" s="183"/>
      <c r="FOF2068" s="183"/>
      <c r="FOG2068" s="7"/>
      <c r="FOH2068" s="206"/>
      <c r="FOI2068" s="183"/>
      <c r="FOJ2068" s="183"/>
      <c r="FOK2068" s="7"/>
      <c r="FOL2068" s="206"/>
      <c r="FOM2068" s="183"/>
      <c r="FON2068" s="183"/>
      <c r="FOO2068" s="7"/>
      <c r="FOP2068" s="206"/>
      <c r="FOQ2068" s="183"/>
      <c r="FOR2068" s="183"/>
      <c r="FOS2068" s="7"/>
      <c r="FOT2068" s="206"/>
      <c r="FOU2068" s="183"/>
      <c r="FOV2068" s="183"/>
      <c r="FOW2068" s="7"/>
      <c r="FOX2068" s="206"/>
      <c r="FOY2068" s="183"/>
      <c r="FOZ2068" s="183"/>
      <c r="FPA2068" s="7"/>
      <c r="FPB2068" s="206"/>
      <c r="FPC2068" s="183"/>
      <c r="FPD2068" s="183"/>
      <c r="FPE2068" s="7"/>
      <c r="FPF2068" s="206"/>
      <c r="FPG2068" s="183"/>
      <c r="FPH2068" s="183"/>
      <c r="FPI2068" s="7"/>
      <c r="FPJ2068" s="206"/>
      <c r="FPK2068" s="183"/>
      <c r="FPL2068" s="183"/>
      <c r="FPM2068" s="7"/>
      <c r="FPN2068" s="206"/>
      <c r="FPO2068" s="183"/>
      <c r="FPP2068" s="183"/>
      <c r="FPQ2068" s="7"/>
      <c r="FPR2068" s="206"/>
      <c r="FPS2068" s="183"/>
      <c r="FPT2068" s="183"/>
      <c r="FPU2068" s="7"/>
      <c r="FPV2068" s="206"/>
      <c r="FPW2068" s="183"/>
      <c r="FPX2068" s="183"/>
      <c r="FPY2068" s="7"/>
      <c r="FPZ2068" s="206"/>
      <c r="FQA2068" s="183"/>
      <c r="FQB2068" s="183"/>
      <c r="FQC2068" s="7"/>
      <c r="FQD2068" s="206"/>
      <c r="FQE2068" s="183"/>
      <c r="FQF2068" s="183"/>
      <c r="FQG2068" s="7"/>
      <c r="FQH2068" s="206"/>
      <c r="FQI2068" s="183"/>
      <c r="FQJ2068" s="183"/>
      <c r="FQK2068" s="7"/>
      <c r="FQL2068" s="206"/>
      <c r="FQM2068" s="183"/>
      <c r="FQN2068" s="183"/>
      <c r="FQO2068" s="7"/>
      <c r="FQP2068" s="206"/>
      <c r="FQQ2068" s="183"/>
      <c r="FQR2068" s="183"/>
      <c r="FQS2068" s="7"/>
      <c r="FQT2068" s="206"/>
      <c r="FQU2068" s="183"/>
      <c r="FQV2068" s="183"/>
      <c r="FQW2068" s="7"/>
      <c r="FQX2068" s="206"/>
      <c r="FQY2068" s="183"/>
      <c r="FQZ2068" s="183"/>
      <c r="FRA2068" s="7"/>
      <c r="FRB2068" s="206"/>
      <c r="FRC2068" s="183"/>
      <c r="FRD2068" s="183"/>
      <c r="FRE2068" s="7"/>
      <c r="FRF2068" s="206"/>
      <c r="FRG2068" s="183"/>
      <c r="FRH2068" s="183"/>
      <c r="FRI2068" s="7"/>
      <c r="FRJ2068" s="206"/>
      <c r="FRK2068" s="183"/>
      <c r="FRL2068" s="183"/>
      <c r="FRM2068" s="7"/>
      <c r="FRN2068" s="206"/>
      <c r="FRO2068" s="183"/>
      <c r="FRP2068" s="183"/>
      <c r="FRQ2068" s="7"/>
      <c r="FRR2068" s="206"/>
      <c r="FRS2068" s="183"/>
      <c r="FRT2068" s="183"/>
      <c r="FRU2068" s="7"/>
      <c r="FRV2068" s="206"/>
      <c r="FRW2068" s="183"/>
      <c r="FRX2068" s="183"/>
      <c r="FRY2068" s="7"/>
      <c r="FRZ2068" s="206"/>
      <c r="FSA2068" s="183"/>
      <c r="FSB2068" s="183"/>
      <c r="FSC2068" s="7"/>
      <c r="FSD2068" s="206"/>
      <c r="FSE2068" s="183"/>
      <c r="FSF2068" s="183"/>
      <c r="FSG2068" s="7"/>
      <c r="FSH2068" s="206"/>
      <c r="FSI2068" s="183"/>
      <c r="FSJ2068" s="183"/>
      <c r="FSK2068" s="7"/>
      <c r="FSL2068" s="206"/>
      <c r="FSM2068" s="183"/>
      <c r="FSN2068" s="183"/>
      <c r="FSO2068" s="7"/>
      <c r="FSP2068" s="206"/>
      <c r="FSQ2068" s="183"/>
      <c r="FSR2068" s="183"/>
      <c r="FSS2068" s="7"/>
      <c r="FST2068" s="206"/>
      <c r="FSU2068" s="183"/>
      <c r="FSV2068" s="183"/>
      <c r="FSW2068" s="7"/>
      <c r="FSX2068" s="206"/>
      <c r="FSY2068" s="183"/>
      <c r="FSZ2068" s="183"/>
      <c r="FTA2068" s="7"/>
      <c r="FTB2068" s="206"/>
      <c r="FTC2068" s="183"/>
      <c r="FTD2068" s="183"/>
      <c r="FTE2068" s="7"/>
      <c r="FTF2068" s="206"/>
      <c r="FTG2068" s="183"/>
      <c r="FTH2068" s="183"/>
      <c r="FTI2068" s="7"/>
      <c r="FTJ2068" s="206"/>
      <c r="FTK2068" s="183"/>
      <c r="FTL2068" s="183"/>
      <c r="FTM2068" s="7"/>
      <c r="FTN2068" s="206"/>
      <c r="FTO2068" s="183"/>
      <c r="FTP2068" s="183"/>
      <c r="FTQ2068" s="7"/>
      <c r="FTR2068" s="206"/>
      <c r="FTS2068" s="183"/>
      <c r="FTT2068" s="183"/>
      <c r="FTU2068" s="7"/>
      <c r="FTV2068" s="206"/>
      <c r="FTW2068" s="183"/>
      <c r="FTX2068" s="183"/>
      <c r="FTY2068" s="7"/>
      <c r="FTZ2068" s="206"/>
      <c r="FUA2068" s="183"/>
      <c r="FUB2068" s="183"/>
      <c r="FUC2068" s="7"/>
      <c r="FUD2068" s="206"/>
      <c r="FUE2068" s="183"/>
      <c r="FUF2068" s="183"/>
      <c r="FUG2068" s="7"/>
      <c r="FUH2068" s="206"/>
      <c r="FUI2068" s="183"/>
      <c r="FUJ2068" s="183"/>
      <c r="FUK2068" s="7"/>
      <c r="FUL2068" s="206"/>
      <c r="FUM2068" s="183"/>
      <c r="FUN2068" s="183"/>
      <c r="FUO2068" s="7"/>
      <c r="FUP2068" s="206"/>
      <c r="FUQ2068" s="183"/>
      <c r="FUR2068" s="183"/>
      <c r="FUS2068" s="7"/>
      <c r="FUT2068" s="206"/>
      <c r="FUU2068" s="183"/>
      <c r="FUV2068" s="183"/>
      <c r="FUW2068" s="7"/>
      <c r="FUX2068" s="206"/>
      <c r="FUY2068" s="183"/>
      <c r="FUZ2068" s="183"/>
      <c r="FVA2068" s="7"/>
      <c r="FVB2068" s="206"/>
      <c r="FVC2068" s="183"/>
      <c r="FVD2068" s="183"/>
      <c r="FVE2068" s="7"/>
      <c r="FVF2068" s="206"/>
      <c r="FVG2068" s="183"/>
      <c r="FVH2068" s="183"/>
      <c r="FVI2068" s="7"/>
      <c r="FVJ2068" s="206"/>
      <c r="FVK2068" s="183"/>
      <c r="FVL2068" s="183"/>
      <c r="FVM2068" s="7"/>
      <c r="FVN2068" s="206"/>
      <c r="FVO2068" s="183"/>
      <c r="FVP2068" s="183"/>
      <c r="FVQ2068" s="7"/>
      <c r="FVR2068" s="206"/>
      <c r="FVS2068" s="183"/>
      <c r="FVT2068" s="183"/>
      <c r="FVU2068" s="7"/>
      <c r="FVV2068" s="206"/>
      <c r="FVW2068" s="183"/>
      <c r="FVX2068" s="183"/>
      <c r="FVY2068" s="7"/>
      <c r="FVZ2068" s="206"/>
      <c r="FWA2068" s="183"/>
      <c r="FWB2068" s="183"/>
      <c r="FWC2068" s="7"/>
      <c r="FWD2068" s="206"/>
      <c r="FWE2068" s="183"/>
      <c r="FWF2068" s="183"/>
      <c r="FWG2068" s="7"/>
      <c r="FWH2068" s="206"/>
      <c r="FWI2068" s="183"/>
      <c r="FWJ2068" s="183"/>
      <c r="FWK2068" s="7"/>
      <c r="FWL2068" s="206"/>
      <c r="FWM2068" s="183"/>
      <c r="FWN2068" s="183"/>
      <c r="FWO2068" s="7"/>
      <c r="FWP2068" s="206"/>
      <c r="FWQ2068" s="183"/>
      <c r="FWR2068" s="183"/>
      <c r="FWS2068" s="7"/>
      <c r="FWT2068" s="206"/>
      <c r="FWU2068" s="183"/>
      <c r="FWV2068" s="183"/>
      <c r="FWW2068" s="7"/>
      <c r="FWX2068" s="206"/>
      <c r="FWY2068" s="183"/>
      <c r="FWZ2068" s="183"/>
      <c r="FXA2068" s="7"/>
      <c r="FXB2068" s="206"/>
      <c r="FXC2068" s="183"/>
      <c r="FXD2068" s="183"/>
      <c r="FXE2068" s="7"/>
      <c r="FXF2068" s="206"/>
      <c r="FXG2068" s="183"/>
      <c r="FXH2068" s="183"/>
      <c r="FXI2068" s="7"/>
      <c r="FXJ2068" s="206"/>
      <c r="FXK2068" s="183"/>
      <c r="FXL2068" s="183"/>
      <c r="FXM2068" s="7"/>
      <c r="FXN2068" s="206"/>
      <c r="FXO2068" s="183"/>
      <c r="FXP2068" s="183"/>
      <c r="FXQ2068" s="7"/>
      <c r="FXR2068" s="206"/>
      <c r="FXS2068" s="183"/>
      <c r="FXT2068" s="183"/>
      <c r="FXU2068" s="7"/>
      <c r="FXV2068" s="206"/>
      <c r="FXW2068" s="183"/>
      <c r="FXX2068" s="183"/>
      <c r="FXY2068" s="7"/>
      <c r="FXZ2068" s="206"/>
      <c r="FYA2068" s="183"/>
      <c r="FYB2068" s="183"/>
      <c r="FYC2068" s="7"/>
      <c r="FYD2068" s="206"/>
      <c r="FYE2068" s="183"/>
      <c r="FYF2068" s="183"/>
      <c r="FYG2068" s="7"/>
      <c r="FYH2068" s="206"/>
      <c r="FYI2068" s="183"/>
      <c r="FYJ2068" s="183"/>
      <c r="FYK2068" s="7"/>
      <c r="FYL2068" s="206"/>
      <c r="FYM2068" s="183"/>
      <c r="FYN2068" s="183"/>
      <c r="FYO2068" s="7"/>
      <c r="FYP2068" s="206"/>
      <c r="FYQ2068" s="183"/>
      <c r="FYR2068" s="183"/>
      <c r="FYS2068" s="7"/>
      <c r="FYT2068" s="206"/>
      <c r="FYU2068" s="183"/>
      <c r="FYV2068" s="183"/>
      <c r="FYW2068" s="7"/>
      <c r="FYX2068" s="206"/>
      <c r="FYY2068" s="183"/>
      <c r="FYZ2068" s="183"/>
      <c r="FZA2068" s="7"/>
      <c r="FZB2068" s="206"/>
      <c r="FZC2068" s="183"/>
      <c r="FZD2068" s="183"/>
      <c r="FZE2068" s="7"/>
      <c r="FZF2068" s="206"/>
      <c r="FZG2068" s="183"/>
      <c r="FZH2068" s="183"/>
      <c r="FZI2068" s="7"/>
      <c r="FZJ2068" s="206"/>
      <c r="FZK2068" s="183"/>
      <c r="FZL2068" s="183"/>
      <c r="FZM2068" s="7"/>
      <c r="FZN2068" s="206"/>
      <c r="FZO2068" s="183"/>
      <c r="FZP2068" s="183"/>
      <c r="FZQ2068" s="7"/>
      <c r="FZR2068" s="206"/>
      <c r="FZS2068" s="183"/>
      <c r="FZT2068" s="183"/>
      <c r="FZU2068" s="7"/>
      <c r="FZV2068" s="206"/>
      <c r="FZW2068" s="183"/>
      <c r="FZX2068" s="183"/>
      <c r="FZY2068" s="7"/>
      <c r="FZZ2068" s="206"/>
      <c r="GAA2068" s="183"/>
      <c r="GAB2068" s="183"/>
      <c r="GAC2068" s="7"/>
      <c r="GAD2068" s="206"/>
      <c r="GAE2068" s="183"/>
      <c r="GAF2068" s="183"/>
      <c r="GAG2068" s="7"/>
      <c r="GAH2068" s="206"/>
      <c r="GAI2068" s="183"/>
      <c r="GAJ2068" s="183"/>
      <c r="GAK2068" s="7"/>
      <c r="GAL2068" s="206"/>
      <c r="GAM2068" s="183"/>
      <c r="GAN2068" s="183"/>
      <c r="GAO2068" s="7"/>
      <c r="GAP2068" s="206"/>
      <c r="GAQ2068" s="183"/>
      <c r="GAR2068" s="183"/>
      <c r="GAS2068" s="7"/>
      <c r="GAT2068" s="206"/>
      <c r="GAU2068" s="183"/>
      <c r="GAV2068" s="183"/>
      <c r="GAW2068" s="7"/>
      <c r="GAX2068" s="206"/>
      <c r="GAY2068" s="183"/>
      <c r="GAZ2068" s="183"/>
      <c r="GBA2068" s="7"/>
      <c r="GBB2068" s="206"/>
      <c r="GBC2068" s="183"/>
      <c r="GBD2068" s="183"/>
      <c r="GBE2068" s="7"/>
      <c r="GBF2068" s="206"/>
      <c r="GBG2068" s="183"/>
      <c r="GBH2068" s="183"/>
      <c r="GBI2068" s="7"/>
      <c r="GBJ2068" s="206"/>
      <c r="GBK2068" s="183"/>
      <c r="GBL2068" s="183"/>
      <c r="GBM2068" s="7"/>
      <c r="GBN2068" s="206"/>
      <c r="GBO2068" s="183"/>
      <c r="GBP2068" s="183"/>
      <c r="GBQ2068" s="7"/>
      <c r="GBR2068" s="206"/>
      <c r="GBS2068" s="183"/>
      <c r="GBT2068" s="183"/>
      <c r="GBU2068" s="7"/>
      <c r="GBV2068" s="206"/>
      <c r="GBW2068" s="183"/>
      <c r="GBX2068" s="183"/>
      <c r="GBY2068" s="7"/>
      <c r="GBZ2068" s="206"/>
      <c r="GCA2068" s="183"/>
      <c r="GCB2068" s="183"/>
      <c r="GCC2068" s="7"/>
      <c r="GCD2068" s="206"/>
      <c r="GCE2068" s="183"/>
      <c r="GCF2068" s="183"/>
      <c r="GCG2068" s="7"/>
      <c r="GCH2068" s="206"/>
      <c r="GCI2068" s="183"/>
      <c r="GCJ2068" s="183"/>
      <c r="GCK2068" s="7"/>
      <c r="GCL2068" s="206"/>
      <c r="GCM2068" s="183"/>
      <c r="GCN2068" s="183"/>
      <c r="GCO2068" s="7"/>
      <c r="GCP2068" s="206"/>
      <c r="GCQ2068" s="183"/>
      <c r="GCR2068" s="183"/>
      <c r="GCS2068" s="7"/>
      <c r="GCT2068" s="206"/>
      <c r="GCU2068" s="183"/>
      <c r="GCV2068" s="183"/>
      <c r="GCW2068" s="7"/>
      <c r="GCX2068" s="206"/>
      <c r="GCY2068" s="183"/>
      <c r="GCZ2068" s="183"/>
      <c r="GDA2068" s="7"/>
      <c r="GDB2068" s="206"/>
      <c r="GDC2068" s="183"/>
      <c r="GDD2068" s="183"/>
      <c r="GDE2068" s="7"/>
      <c r="GDF2068" s="206"/>
      <c r="GDG2068" s="183"/>
      <c r="GDH2068" s="183"/>
      <c r="GDI2068" s="7"/>
      <c r="GDJ2068" s="206"/>
      <c r="GDK2068" s="183"/>
      <c r="GDL2068" s="183"/>
      <c r="GDM2068" s="7"/>
      <c r="GDN2068" s="206"/>
      <c r="GDO2068" s="183"/>
      <c r="GDP2068" s="183"/>
      <c r="GDQ2068" s="7"/>
      <c r="GDR2068" s="206"/>
      <c r="GDS2068" s="183"/>
      <c r="GDT2068" s="183"/>
      <c r="GDU2068" s="7"/>
      <c r="GDV2068" s="206"/>
      <c r="GDW2068" s="183"/>
      <c r="GDX2068" s="183"/>
      <c r="GDY2068" s="7"/>
      <c r="GDZ2068" s="206"/>
      <c r="GEA2068" s="183"/>
      <c r="GEB2068" s="183"/>
      <c r="GEC2068" s="7"/>
      <c r="GED2068" s="206"/>
      <c r="GEE2068" s="183"/>
      <c r="GEF2068" s="183"/>
      <c r="GEG2068" s="7"/>
      <c r="GEH2068" s="206"/>
      <c r="GEI2068" s="183"/>
      <c r="GEJ2068" s="183"/>
      <c r="GEK2068" s="7"/>
      <c r="GEL2068" s="206"/>
      <c r="GEM2068" s="183"/>
      <c r="GEN2068" s="183"/>
      <c r="GEO2068" s="7"/>
      <c r="GEP2068" s="206"/>
      <c r="GEQ2068" s="183"/>
      <c r="GER2068" s="183"/>
      <c r="GES2068" s="7"/>
      <c r="GET2068" s="206"/>
      <c r="GEU2068" s="183"/>
      <c r="GEV2068" s="183"/>
      <c r="GEW2068" s="7"/>
      <c r="GEX2068" s="206"/>
      <c r="GEY2068" s="183"/>
      <c r="GEZ2068" s="183"/>
      <c r="GFA2068" s="7"/>
      <c r="GFB2068" s="206"/>
      <c r="GFC2068" s="183"/>
      <c r="GFD2068" s="183"/>
      <c r="GFE2068" s="7"/>
      <c r="GFF2068" s="206"/>
      <c r="GFG2068" s="183"/>
      <c r="GFH2068" s="183"/>
      <c r="GFI2068" s="7"/>
      <c r="GFJ2068" s="206"/>
      <c r="GFK2068" s="183"/>
      <c r="GFL2068" s="183"/>
      <c r="GFM2068" s="7"/>
      <c r="GFN2068" s="206"/>
      <c r="GFO2068" s="183"/>
      <c r="GFP2068" s="183"/>
      <c r="GFQ2068" s="7"/>
      <c r="GFR2068" s="206"/>
      <c r="GFS2068" s="183"/>
      <c r="GFT2068" s="183"/>
      <c r="GFU2068" s="7"/>
      <c r="GFV2068" s="206"/>
      <c r="GFW2068" s="183"/>
      <c r="GFX2068" s="183"/>
      <c r="GFY2068" s="7"/>
      <c r="GFZ2068" s="206"/>
      <c r="GGA2068" s="183"/>
      <c r="GGB2068" s="183"/>
      <c r="GGC2068" s="7"/>
      <c r="GGD2068" s="206"/>
      <c r="GGE2068" s="183"/>
      <c r="GGF2068" s="183"/>
      <c r="GGG2068" s="7"/>
      <c r="GGH2068" s="206"/>
      <c r="GGI2068" s="183"/>
      <c r="GGJ2068" s="183"/>
      <c r="GGK2068" s="7"/>
      <c r="GGL2068" s="206"/>
      <c r="GGM2068" s="183"/>
      <c r="GGN2068" s="183"/>
      <c r="GGO2068" s="7"/>
      <c r="GGP2068" s="206"/>
      <c r="GGQ2068" s="183"/>
      <c r="GGR2068" s="183"/>
      <c r="GGS2068" s="7"/>
      <c r="GGT2068" s="206"/>
      <c r="GGU2068" s="183"/>
      <c r="GGV2068" s="183"/>
      <c r="GGW2068" s="7"/>
      <c r="GGX2068" s="206"/>
      <c r="GGY2068" s="183"/>
      <c r="GGZ2068" s="183"/>
      <c r="GHA2068" s="7"/>
      <c r="GHB2068" s="206"/>
      <c r="GHC2068" s="183"/>
      <c r="GHD2068" s="183"/>
      <c r="GHE2068" s="7"/>
      <c r="GHF2068" s="206"/>
      <c r="GHG2068" s="183"/>
      <c r="GHH2068" s="183"/>
      <c r="GHI2068" s="7"/>
      <c r="GHJ2068" s="206"/>
      <c r="GHK2068" s="183"/>
      <c r="GHL2068" s="183"/>
      <c r="GHM2068" s="7"/>
      <c r="GHN2068" s="206"/>
      <c r="GHO2068" s="183"/>
      <c r="GHP2068" s="183"/>
      <c r="GHQ2068" s="7"/>
      <c r="GHR2068" s="206"/>
      <c r="GHS2068" s="183"/>
      <c r="GHT2068" s="183"/>
      <c r="GHU2068" s="7"/>
      <c r="GHV2068" s="206"/>
      <c r="GHW2068" s="183"/>
      <c r="GHX2068" s="183"/>
      <c r="GHY2068" s="7"/>
      <c r="GHZ2068" s="206"/>
      <c r="GIA2068" s="183"/>
      <c r="GIB2068" s="183"/>
      <c r="GIC2068" s="7"/>
      <c r="GID2068" s="206"/>
      <c r="GIE2068" s="183"/>
      <c r="GIF2068" s="183"/>
      <c r="GIG2068" s="7"/>
      <c r="GIH2068" s="206"/>
      <c r="GII2068" s="183"/>
      <c r="GIJ2068" s="183"/>
      <c r="GIK2068" s="7"/>
      <c r="GIL2068" s="206"/>
      <c r="GIM2068" s="183"/>
      <c r="GIN2068" s="183"/>
      <c r="GIO2068" s="7"/>
      <c r="GIP2068" s="206"/>
      <c r="GIQ2068" s="183"/>
      <c r="GIR2068" s="183"/>
      <c r="GIS2068" s="7"/>
      <c r="GIT2068" s="206"/>
      <c r="GIU2068" s="183"/>
      <c r="GIV2068" s="183"/>
      <c r="GIW2068" s="7"/>
      <c r="GIX2068" s="206"/>
      <c r="GIY2068" s="183"/>
      <c r="GIZ2068" s="183"/>
      <c r="GJA2068" s="7"/>
      <c r="GJB2068" s="206"/>
      <c r="GJC2068" s="183"/>
      <c r="GJD2068" s="183"/>
      <c r="GJE2068" s="7"/>
      <c r="GJF2068" s="206"/>
      <c r="GJG2068" s="183"/>
      <c r="GJH2068" s="183"/>
      <c r="GJI2068" s="7"/>
      <c r="GJJ2068" s="206"/>
      <c r="GJK2068" s="183"/>
      <c r="GJL2068" s="183"/>
      <c r="GJM2068" s="7"/>
      <c r="GJN2068" s="206"/>
      <c r="GJO2068" s="183"/>
      <c r="GJP2068" s="183"/>
      <c r="GJQ2068" s="7"/>
      <c r="GJR2068" s="206"/>
      <c r="GJS2068" s="183"/>
      <c r="GJT2068" s="183"/>
      <c r="GJU2068" s="7"/>
      <c r="GJV2068" s="206"/>
      <c r="GJW2068" s="183"/>
      <c r="GJX2068" s="183"/>
      <c r="GJY2068" s="7"/>
      <c r="GJZ2068" s="206"/>
      <c r="GKA2068" s="183"/>
      <c r="GKB2068" s="183"/>
      <c r="GKC2068" s="7"/>
      <c r="GKD2068" s="206"/>
      <c r="GKE2068" s="183"/>
      <c r="GKF2068" s="183"/>
      <c r="GKG2068" s="7"/>
      <c r="GKH2068" s="206"/>
      <c r="GKI2068" s="183"/>
      <c r="GKJ2068" s="183"/>
      <c r="GKK2068" s="7"/>
      <c r="GKL2068" s="206"/>
      <c r="GKM2068" s="183"/>
      <c r="GKN2068" s="183"/>
      <c r="GKO2068" s="7"/>
      <c r="GKP2068" s="206"/>
      <c r="GKQ2068" s="183"/>
      <c r="GKR2068" s="183"/>
      <c r="GKS2068" s="7"/>
      <c r="GKT2068" s="206"/>
      <c r="GKU2068" s="183"/>
      <c r="GKV2068" s="183"/>
      <c r="GKW2068" s="7"/>
      <c r="GKX2068" s="206"/>
      <c r="GKY2068" s="183"/>
      <c r="GKZ2068" s="183"/>
      <c r="GLA2068" s="7"/>
      <c r="GLB2068" s="206"/>
      <c r="GLC2068" s="183"/>
      <c r="GLD2068" s="183"/>
      <c r="GLE2068" s="7"/>
      <c r="GLF2068" s="206"/>
      <c r="GLG2068" s="183"/>
      <c r="GLH2068" s="183"/>
      <c r="GLI2068" s="7"/>
      <c r="GLJ2068" s="206"/>
      <c r="GLK2068" s="183"/>
      <c r="GLL2068" s="183"/>
      <c r="GLM2068" s="7"/>
      <c r="GLN2068" s="206"/>
      <c r="GLO2068" s="183"/>
      <c r="GLP2068" s="183"/>
      <c r="GLQ2068" s="7"/>
      <c r="GLR2068" s="206"/>
      <c r="GLS2068" s="183"/>
      <c r="GLT2068" s="183"/>
      <c r="GLU2068" s="7"/>
      <c r="GLV2068" s="206"/>
      <c r="GLW2068" s="183"/>
      <c r="GLX2068" s="183"/>
      <c r="GLY2068" s="7"/>
      <c r="GLZ2068" s="206"/>
      <c r="GMA2068" s="183"/>
      <c r="GMB2068" s="183"/>
      <c r="GMC2068" s="7"/>
      <c r="GMD2068" s="206"/>
      <c r="GME2068" s="183"/>
      <c r="GMF2068" s="183"/>
      <c r="GMG2068" s="7"/>
      <c r="GMH2068" s="206"/>
      <c r="GMI2068" s="183"/>
      <c r="GMJ2068" s="183"/>
      <c r="GMK2068" s="7"/>
      <c r="GML2068" s="206"/>
      <c r="GMM2068" s="183"/>
      <c r="GMN2068" s="183"/>
      <c r="GMO2068" s="7"/>
      <c r="GMP2068" s="206"/>
      <c r="GMQ2068" s="183"/>
      <c r="GMR2068" s="183"/>
      <c r="GMS2068" s="7"/>
      <c r="GMT2068" s="206"/>
      <c r="GMU2068" s="183"/>
      <c r="GMV2068" s="183"/>
      <c r="GMW2068" s="7"/>
      <c r="GMX2068" s="206"/>
      <c r="GMY2068" s="183"/>
      <c r="GMZ2068" s="183"/>
      <c r="GNA2068" s="7"/>
      <c r="GNB2068" s="206"/>
      <c r="GNC2068" s="183"/>
      <c r="GND2068" s="183"/>
      <c r="GNE2068" s="7"/>
      <c r="GNF2068" s="206"/>
      <c r="GNG2068" s="183"/>
      <c r="GNH2068" s="183"/>
      <c r="GNI2068" s="7"/>
      <c r="GNJ2068" s="206"/>
      <c r="GNK2068" s="183"/>
      <c r="GNL2068" s="183"/>
      <c r="GNM2068" s="7"/>
      <c r="GNN2068" s="206"/>
      <c r="GNO2068" s="183"/>
      <c r="GNP2068" s="183"/>
      <c r="GNQ2068" s="7"/>
      <c r="GNR2068" s="206"/>
      <c r="GNS2068" s="183"/>
      <c r="GNT2068" s="183"/>
      <c r="GNU2068" s="7"/>
      <c r="GNV2068" s="206"/>
      <c r="GNW2068" s="183"/>
      <c r="GNX2068" s="183"/>
      <c r="GNY2068" s="7"/>
      <c r="GNZ2068" s="206"/>
      <c r="GOA2068" s="183"/>
      <c r="GOB2068" s="183"/>
      <c r="GOC2068" s="7"/>
      <c r="GOD2068" s="206"/>
      <c r="GOE2068" s="183"/>
      <c r="GOF2068" s="183"/>
      <c r="GOG2068" s="7"/>
      <c r="GOH2068" s="206"/>
      <c r="GOI2068" s="183"/>
      <c r="GOJ2068" s="183"/>
      <c r="GOK2068" s="7"/>
      <c r="GOL2068" s="206"/>
      <c r="GOM2068" s="183"/>
      <c r="GON2068" s="183"/>
      <c r="GOO2068" s="7"/>
      <c r="GOP2068" s="206"/>
      <c r="GOQ2068" s="183"/>
      <c r="GOR2068" s="183"/>
      <c r="GOS2068" s="7"/>
      <c r="GOT2068" s="206"/>
      <c r="GOU2068" s="183"/>
      <c r="GOV2068" s="183"/>
      <c r="GOW2068" s="7"/>
      <c r="GOX2068" s="206"/>
      <c r="GOY2068" s="183"/>
      <c r="GOZ2068" s="183"/>
      <c r="GPA2068" s="7"/>
      <c r="GPB2068" s="206"/>
      <c r="GPC2068" s="183"/>
      <c r="GPD2068" s="183"/>
      <c r="GPE2068" s="7"/>
      <c r="GPF2068" s="206"/>
      <c r="GPG2068" s="183"/>
      <c r="GPH2068" s="183"/>
      <c r="GPI2068" s="7"/>
      <c r="GPJ2068" s="206"/>
      <c r="GPK2068" s="183"/>
      <c r="GPL2068" s="183"/>
      <c r="GPM2068" s="7"/>
      <c r="GPN2068" s="206"/>
      <c r="GPO2068" s="183"/>
      <c r="GPP2068" s="183"/>
      <c r="GPQ2068" s="7"/>
      <c r="GPR2068" s="206"/>
      <c r="GPS2068" s="183"/>
      <c r="GPT2068" s="183"/>
      <c r="GPU2068" s="7"/>
      <c r="GPV2068" s="206"/>
      <c r="GPW2068" s="183"/>
      <c r="GPX2068" s="183"/>
      <c r="GPY2068" s="7"/>
      <c r="GPZ2068" s="206"/>
      <c r="GQA2068" s="183"/>
      <c r="GQB2068" s="183"/>
      <c r="GQC2068" s="7"/>
      <c r="GQD2068" s="206"/>
      <c r="GQE2068" s="183"/>
      <c r="GQF2068" s="183"/>
      <c r="GQG2068" s="7"/>
      <c r="GQH2068" s="206"/>
      <c r="GQI2068" s="183"/>
      <c r="GQJ2068" s="183"/>
      <c r="GQK2068" s="7"/>
      <c r="GQL2068" s="206"/>
      <c r="GQM2068" s="183"/>
      <c r="GQN2068" s="183"/>
      <c r="GQO2068" s="7"/>
      <c r="GQP2068" s="206"/>
      <c r="GQQ2068" s="183"/>
      <c r="GQR2068" s="183"/>
      <c r="GQS2068" s="7"/>
      <c r="GQT2068" s="206"/>
      <c r="GQU2068" s="183"/>
      <c r="GQV2068" s="183"/>
      <c r="GQW2068" s="7"/>
      <c r="GQX2068" s="206"/>
      <c r="GQY2068" s="183"/>
      <c r="GQZ2068" s="183"/>
      <c r="GRA2068" s="7"/>
      <c r="GRB2068" s="206"/>
      <c r="GRC2068" s="183"/>
      <c r="GRD2068" s="183"/>
      <c r="GRE2068" s="7"/>
      <c r="GRF2068" s="206"/>
      <c r="GRG2068" s="183"/>
      <c r="GRH2068" s="183"/>
      <c r="GRI2068" s="7"/>
      <c r="GRJ2068" s="206"/>
      <c r="GRK2068" s="183"/>
      <c r="GRL2068" s="183"/>
      <c r="GRM2068" s="7"/>
      <c r="GRN2068" s="206"/>
      <c r="GRO2068" s="183"/>
      <c r="GRP2068" s="183"/>
      <c r="GRQ2068" s="7"/>
      <c r="GRR2068" s="206"/>
      <c r="GRS2068" s="183"/>
      <c r="GRT2068" s="183"/>
      <c r="GRU2068" s="7"/>
      <c r="GRV2068" s="206"/>
      <c r="GRW2068" s="183"/>
      <c r="GRX2068" s="183"/>
      <c r="GRY2068" s="7"/>
      <c r="GRZ2068" s="206"/>
      <c r="GSA2068" s="183"/>
      <c r="GSB2068" s="183"/>
      <c r="GSC2068" s="7"/>
      <c r="GSD2068" s="206"/>
      <c r="GSE2068" s="183"/>
      <c r="GSF2068" s="183"/>
      <c r="GSG2068" s="7"/>
      <c r="GSH2068" s="206"/>
      <c r="GSI2068" s="183"/>
      <c r="GSJ2068" s="183"/>
      <c r="GSK2068" s="7"/>
      <c r="GSL2068" s="206"/>
      <c r="GSM2068" s="183"/>
      <c r="GSN2068" s="183"/>
      <c r="GSO2068" s="7"/>
      <c r="GSP2068" s="206"/>
      <c r="GSQ2068" s="183"/>
      <c r="GSR2068" s="183"/>
      <c r="GSS2068" s="7"/>
      <c r="GST2068" s="206"/>
      <c r="GSU2068" s="183"/>
      <c r="GSV2068" s="183"/>
      <c r="GSW2068" s="7"/>
      <c r="GSX2068" s="206"/>
      <c r="GSY2068" s="183"/>
      <c r="GSZ2068" s="183"/>
      <c r="GTA2068" s="7"/>
      <c r="GTB2068" s="206"/>
      <c r="GTC2068" s="183"/>
      <c r="GTD2068" s="183"/>
      <c r="GTE2068" s="7"/>
      <c r="GTF2068" s="206"/>
      <c r="GTG2068" s="183"/>
      <c r="GTH2068" s="183"/>
      <c r="GTI2068" s="7"/>
      <c r="GTJ2068" s="206"/>
      <c r="GTK2068" s="183"/>
      <c r="GTL2068" s="183"/>
      <c r="GTM2068" s="7"/>
      <c r="GTN2068" s="206"/>
      <c r="GTO2068" s="183"/>
      <c r="GTP2068" s="183"/>
      <c r="GTQ2068" s="7"/>
      <c r="GTR2068" s="206"/>
      <c r="GTS2068" s="183"/>
      <c r="GTT2068" s="183"/>
      <c r="GTU2068" s="7"/>
      <c r="GTV2068" s="206"/>
      <c r="GTW2068" s="183"/>
      <c r="GTX2068" s="183"/>
      <c r="GTY2068" s="7"/>
      <c r="GTZ2068" s="206"/>
      <c r="GUA2068" s="183"/>
      <c r="GUB2068" s="183"/>
      <c r="GUC2068" s="7"/>
      <c r="GUD2068" s="206"/>
      <c r="GUE2068" s="183"/>
      <c r="GUF2068" s="183"/>
      <c r="GUG2068" s="7"/>
      <c r="GUH2068" s="206"/>
      <c r="GUI2068" s="183"/>
      <c r="GUJ2068" s="183"/>
      <c r="GUK2068" s="7"/>
      <c r="GUL2068" s="206"/>
      <c r="GUM2068" s="183"/>
      <c r="GUN2068" s="183"/>
      <c r="GUO2068" s="7"/>
      <c r="GUP2068" s="206"/>
      <c r="GUQ2068" s="183"/>
      <c r="GUR2068" s="183"/>
      <c r="GUS2068" s="7"/>
      <c r="GUT2068" s="206"/>
      <c r="GUU2068" s="183"/>
      <c r="GUV2068" s="183"/>
      <c r="GUW2068" s="7"/>
      <c r="GUX2068" s="206"/>
      <c r="GUY2068" s="183"/>
      <c r="GUZ2068" s="183"/>
      <c r="GVA2068" s="7"/>
      <c r="GVB2068" s="206"/>
      <c r="GVC2068" s="183"/>
      <c r="GVD2068" s="183"/>
      <c r="GVE2068" s="7"/>
      <c r="GVF2068" s="206"/>
      <c r="GVG2068" s="183"/>
      <c r="GVH2068" s="183"/>
      <c r="GVI2068" s="7"/>
      <c r="GVJ2068" s="206"/>
      <c r="GVK2068" s="183"/>
      <c r="GVL2068" s="183"/>
      <c r="GVM2068" s="7"/>
      <c r="GVN2068" s="206"/>
      <c r="GVO2068" s="183"/>
      <c r="GVP2068" s="183"/>
      <c r="GVQ2068" s="7"/>
      <c r="GVR2068" s="206"/>
      <c r="GVS2068" s="183"/>
      <c r="GVT2068" s="183"/>
      <c r="GVU2068" s="7"/>
      <c r="GVV2068" s="206"/>
      <c r="GVW2068" s="183"/>
      <c r="GVX2068" s="183"/>
      <c r="GVY2068" s="7"/>
      <c r="GVZ2068" s="206"/>
      <c r="GWA2068" s="183"/>
      <c r="GWB2068" s="183"/>
      <c r="GWC2068" s="7"/>
      <c r="GWD2068" s="206"/>
      <c r="GWE2068" s="183"/>
      <c r="GWF2068" s="183"/>
      <c r="GWG2068" s="7"/>
      <c r="GWH2068" s="206"/>
      <c r="GWI2068" s="183"/>
      <c r="GWJ2068" s="183"/>
      <c r="GWK2068" s="7"/>
      <c r="GWL2068" s="206"/>
      <c r="GWM2068" s="183"/>
      <c r="GWN2068" s="183"/>
      <c r="GWO2068" s="7"/>
      <c r="GWP2068" s="206"/>
      <c r="GWQ2068" s="183"/>
      <c r="GWR2068" s="183"/>
      <c r="GWS2068" s="7"/>
      <c r="GWT2068" s="206"/>
      <c r="GWU2068" s="183"/>
      <c r="GWV2068" s="183"/>
      <c r="GWW2068" s="7"/>
      <c r="GWX2068" s="206"/>
      <c r="GWY2068" s="183"/>
      <c r="GWZ2068" s="183"/>
      <c r="GXA2068" s="7"/>
      <c r="GXB2068" s="206"/>
      <c r="GXC2068" s="183"/>
      <c r="GXD2068" s="183"/>
      <c r="GXE2068" s="7"/>
      <c r="GXF2068" s="206"/>
      <c r="GXG2068" s="183"/>
      <c r="GXH2068" s="183"/>
      <c r="GXI2068" s="7"/>
      <c r="GXJ2068" s="206"/>
      <c r="GXK2068" s="183"/>
      <c r="GXL2068" s="183"/>
      <c r="GXM2068" s="7"/>
      <c r="GXN2068" s="206"/>
      <c r="GXO2068" s="183"/>
      <c r="GXP2068" s="183"/>
      <c r="GXQ2068" s="7"/>
      <c r="GXR2068" s="206"/>
      <c r="GXS2068" s="183"/>
      <c r="GXT2068" s="183"/>
      <c r="GXU2068" s="7"/>
      <c r="GXV2068" s="206"/>
      <c r="GXW2068" s="183"/>
      <c r="GXX2068" s="183"/>
      <c r="GXY2068" s="7"/>
      <c r="GXZ2068" s="206"/>
      <c r="GYA2068" s="183"/>
      <c r="GYB2068" s="183"/>
      <c r="GYC2068" s="7"/>
      <c r="GYD2068" s="206"/>
      <c r="GYE2068" s="183"/>
      <c r="GYF2068" s="183"/>
      <c r="GYG2068" s="7"/>
      <c r="GYH2068" s="206"/>
      <c r="GYI2068" s="183"/>
      <c r="GYJ2068" s="183"/>
      <c r="GYK2068" s="7"/>
      <c r="GYL2068" s="206"/>
      <c r="GYM2068" s="183"/>
      <c r="GYN2068" s="183"/>
      <c r="GYO2068" s="7"/>
      <c r="GYP2068" s="206"/>
      <c r="GYQ2068" s="183"/>
      <c r="GYR2068" s="183"/>
      <c r="GYS2068" s="7"/>
      <c r="GYT2068" s="206"/>
      <c r="GYU2068" s="183"/>
      <c r="GYV2068" s="183"/>
      <c r="GYW2068" s="7"/>
      <c r="GYX2068" s="206"/>
      <c r="GYY2068" s="183"/>
      <c r="GYZ2068" s="183"/>
      <c r="GZA2068" s="7"/>
      <c r="GZB2068" s="206"/>
      <c r="GZC2068" s="183"/>
      <c r="GZD2068" s="183"/>
      <c r="GZE2068" s="7"/>
      <c r="GZF2068" s="206"/>
      <c r="GZG2068" s="183"/>
      <c r="GZH2068" s="183"/>
      <c r="GZI2068" s="7"/>
      <c r="GZJ2068" s="206"/>
      <c r="GZK2068" s="183"/>
      <c r="GZL2068" s="183"/>
      <c r="GZM2068" s="7"/>
      <c r="GZN2068" s="206"/>
      <c r="GZO2068" s="183"/>
      <c r="GZP2068" s="183"/>
      <c r="GZQ2068" s="7"/>
      <c r="GZR2068" s="206"/>
      <c r="GZS2068" s="183"/>
      <c r="GZT2068" s="183"/>
      <c r="GZU2068" s="7"/>
      <c r="GZV2068" s="206"/>
      <c r="GZW2068" s="183"/>
      <c r="GZX2068" s="183"/>
      <c r="GZY2068" s="7"/>
      <c r="GZZ2068" s="206"/>
      <c r="HAA2068" s="183"/>
      <c r="HAB2068" s="183"/>
      <c r="HAC2068" s="7"/>
      <c r="HAD2068" s="206"/>
      <c r="HAE2068" s="183"/>
      <c r="HAF2068" s="183"/>
      <c r="HAG2068" s="7"/>
      <c r="HAH2068" s="206"/>
      <c r="HAI2068" s="183"/>
      <c r="HAJ2068" s="183"/>
      <c r="HAK2068" s="7"/>
      <c r="HAL2068" s="206"/>
      <c r="HAM2068" s="183"/>
      <c r="HAN2068" s="183"/>
      <c r="HAO2068" s="7"/>
      <c r="HAP2068" s="206"/>
      <c r="HAQ2068" s="183"/>
      <c r="HAR2068" s="183"/>
      <c r="HAS2068" s="7"/>
      <c r="HAT2068" s="206"/>
      <c r="HAU2068" s="183"/>
      <c r="HAV2068" s="183"/>
      <c r="HAW2068" s="7"/>
      <c r="HAX2068" s="206"/>
      <c r="HAY2068" s="183"/>
      <c r="HAZ2068" s="183"/>
      <c r="HBA2068" s="7"/>
      <c r="HBB2068" s="206"/>
      <c r="HBC2068" s="183"/>
      <c r="HBD2068" s="183"/>
      <c r="HBE2068" s="7"/>
      <c r="HBF2068" s="206"/>
      <c r="HBG2068" s="183"/>
      <c r="HBH2068" s="183"/>
      <c r="HBI2068" s="7"/>
      <c r="HBJ2068" s="206"/>
      <c r="HBK2068" s="183"/>
      <c r="HBL2068" s="183"/>
      <c r="HBM2068" s="7"/>
      <c r="HBN2068" s="206"/>
      <c r="HBO2068" s="183"/>
      <c r="HBP2068" s="183"/>
      <c r="HBQ2068" s="7"/>
      <c r="HBR2068" s="206"/>
      <c r="HBS2068" s="183"/>
      <c r="HBT2068" s="183"/>
      <c r="HBU2068" s="7"/>
      <c r="HBV2068" s="206"/>
      <c r="HBW2068" s="183"/>
      <c r="HBX2068" s="183"/>
      <c r="HBY2068" s="7"/>
      <c r="HBZ2068" s="206"/>
      <c r="HCA2068" s="183"/>
      <c r="HCB2068" s="183"/>
      <c r="HCC2068" s="7"/>
      <c r="HCD2068" s="206"/>
      <c r="HCE2068" s="183"/>
      <c r="HCF2068" s="183"/>
      <c r="HCG2068" s="7"/>
      <c r="HCH2068" s="206"/>
      <c r="HCI2068" s="183"/>
      <c r="HCJ2068" s="183"/>
      <c r="HCK2068" s="7"/>
      <c r="HCL2068" s="206"/>
      <c r="HCM2068" s="183"/>
      <c r="HCN2068" s="183"/>
      <c r="HCO2068" s="7"/>
      <c r="HCP2068" s="206"/>
      <c r="HCQ2068" s="183"/>
      <c r="HCR2068" s="183"/>
      <c r="HCS2068" s="7"/>
      <c r="HCT2068" s="206"/>
      <c r="HCU2068" s="183"/>
      <c r="HCV2068" s="183"/>
      <c r="HCW2068" s="7"/>
      <c r="HCX2068" s="206"/>
      <c r="HCY2068" s="183"/>
      <c r="HCZ2068" s="183"/>
      <c r="HDA2068" s="7"/>
      <c r="HDB2068" s="206"/>
      <c r="HDC2068" s="183"/>
      <c r="HDD2068" s="183"/>
      <c r="HDE2068" s="7"/>
      <c r="HDF2068" s="206"/>
      <c r="HDG2068" s="183"/>
      <c r="HDH2068" s="183"/>
      <c r="HDI2068" s="7"/>
      <c r="HDJ2068" s="206"/>
      <c r="HDK2068" s="183"/>
      <c r="HDL2068" s="183"/>
      <c r="HDM2068" s="7"/>
      <c r="HDN2068" s="206"/>
      <c r="HDO2068" s="183"/>
      <c r="HDP2068" s="183"/>
      <c r="HDQ2068" s="7"/>
      <c r="HDR2068" s="206"/>
      <c r="HDS2068" s="183"/>
      <c r="HDT2068" s="183"/>
      <c r="HDU2068" s="7"/>
      <c r="HDV2068" s="206"/>
      <c r="HDW2068" s="183"/>
      <c r="HDX2068" s="183"/>
      <c r="HDY2068" s="7"/>
      <c r="HDZ2068" s="206"/>
      <c r="HEA2068" s="183"/>
      <c r="HEB2068" s="183"/>
      <c r="HEC2068" s="7"/>
      <c r="HED2068" s="206"/>
      <c r="HEE2068" s="183"/>
      <c r="HEF2068" s="183"/>
      <c r="HEG2068" s="7"/>
      <c r="HEH2068" s="206"/>
      <c r="HEI2068" s="183"/>
      <c r="HEJ2068" s="183"/>
      <c r="HEK2068" s="7"/>
      <c r="HEL2068" s="206"/>
      <c r="HEM2068" s="183"/>
      <c r="HEN2068" s="183"/>
      <c r="HEO2068" s="7"/>
      <c r="HEP2068" s="206"/>
      <c r="HEQ2068" s="183"/>
      <c r="HER2068" s="183"/>
      <c r="HES2068" s="7"/>
      <c r="HET2068" s="206"/>
      <c r="HEU2068" s="183"/>
      <c r="HEV2068" s="183"/>
      <c r="HEW2068" s="7"/>
      <c r="HEX2068" s="206"/>
      <c r="HEY2068" s="183"/>
      <c r="HEZ2068" s="183"/>
      <c r="HFA2068" s="7"/>
      <c r="HFB2068" s="206"/>
      <c r="HFC2068" s="183"/>
      <c r="HFD2068" s="183"/>
      <c r="HFE2068" s="7"/>
      <c r="HFF2068" s="206"/>
      <c r="HFG2068" s="183"/>
      <c r="HFH2068" s="183"/>
      <c r="HFI2068" s="7"/>
      <c r="HFJ2068" s="206"/>
      <c r="HFK2068" s="183"/>
      <c r="HFL2068" s="183"/>
      <c r="HFM2068" s="7"/>
      <c r="HFN2068" s="206"/>
      <c r="HFO2068" s="183"/>
      <c r="HFP2068" s="183"/>
      <c r="HFQ2068" s="7"/>
      <c r="HFR2068" s="206"/>
      <c r="HFS2068" s="183"/>
      <c r="HFT2068" s="183"/>
      <c r="HFU2068" s="7"/>
      <c r="HFV2068" s="206"/>
      <c r="HFW2068" s="183"/>
      <c r="HFX2068" s="183"/>
      <c r="HFY2068" s="7"/>
      <c r="HFZ2068" s="206"/>
      <c r="HGA2068" s="183"/>
      <c r="HGB2068" s="183"/>
      <c r="HGC2068" s="7"/>
      <c r="HGD2068" s="206"/>
      <c r="HGE2068" s="183"/>
      <c r="HGF2068" s="183"/>
      <c r="HGG2068" s="7"/>
      <c r="HGH2068" s="206"/>
      <c r="HGI2068" s="183"/>
      <c r="HGJ2068" s="183"/>
      <c r="HGK2068" s="7"/>
      <c r="HGL2068" s="206"/>
      <c r="HGM2068" s="183"/>
      <c r="HGN2068" s="183"/>
      <c r="HGO2068" s="7"/>
      <c r="HGP2068" s="206"/>
      <c r="HGQ2068" s="183"/>
      <c r="HGR2068" s="183"/>
      <c r="HGS2068" s="7"/>
      <c r="HGT2068" s="206"/>
      <c r="HGU2068" s="183"/>
      <c r="HGV2068" s="183"/>
      <c r="HGW2068" s="7"/>
      <c r="HGX2068" s="206"/>
      <c r="HGY2068" s="183"/>
      <c r="HGZ2068" s="183"/>
      <c r="HHA2068" s="7"/>
      <c r="HHB2068" s="206"/>
      <c r="HHC2068" s="183"/>
      <c r="HHD2068" s="183"/>
      <c r="HHE2068" s="7"/>
      <c r="HHF2068" s="206"/>
      <c r="HHG2068" s="183"/>
      <c r="HHH2068" s="183"/>
      <c r="HHI2068" s="7"/>
      <c r="HHJ2068" s="206"/>
      <c r="HHK2068" s="183"/>
      <c r="HHL2068" s="183"/>
      <c r="HHM2068" s="7"/>
      <c r="HHN2068" s="206"/>
      <c r="HHO2068" s="183"/>
      <c r="HHP2068" s="183"/>
      <c r="HHQ2068" s="7"/>
      <c r="HHR2068" s="206"/>
      <c r="HHS2068" s="183"/>
      <c r="HHT2068" s="183"/>
      <c r="HHU2068" s="7"/>
      <c r="HHV2068" s="206"/>
      <c r="HHW2068" s="183"/>
      <c r="HHX2068" s="183"/>
      <c r="HHY2068" s="7"/>
      <c r="HHZ2068" s="206"/>
      <c r="HIA2068" s="183"/>
      <c r="HIB2068" s="183"/>
      <c r="HIC2068" s="7"/>
      <c r="HID2068" s="206"/>
      <c r="HIE2068" s="183"/>
      <c r="HIF2068" s="183"/>
      <c r="HIG2068" s="7"/>
      <c r="HIH2068" s="206"/>
      <c r="HII2068" s="183"/>
      <c r="HIJ2068" s="183"/>
      <c r="HIK2068" s="7"/>
      <c r="HIL2068" s="206"/>
      <c r="HIM2068" s="183"/>
      <c r="HIN2068" s="183"/>
      <c r="HIO2068" s="7"/>
      <c r="HIP2068" s="206"/>
      <c r="HIQ2068" s="183"/>
      <c r="HIR2068" s="183"/>
      <c r="HIS2068" s="7"/>
      <c r="HIT2068" s="206"/>
      <c r="HIU2068" s="183"/>
      <c r="HIV2068" s="183"/>
      <c r="HIW2068" s="7"/>
      <c r="HIX2068" s="206"/>
      <c r="HIY2068" s="183"/>
      <c r="HIZ2068" s="183"/>
      <c r="HJA2068" s="7"/>
      <c r="HJB2068" s="206"/>
      <c r="HJC2068" s="183"/>
      <c r="HJD2068" s="183"/>
      <c r="HJE2068" s="7"/>
      <c r="HJF2068" s="206"/>
      <c r="HJG2068" s="183"/>
      <c r="HJH2068" s="183"/>
      <c r="HJI2068" s="7"/>
      <c r="HJJ2068" s="206"/>
      <c r="HJK2068" s="183"/>
      <c r="HJL2068" s="183"/>
      <c r="HJM2068" s="7"/>
      <c r="HJN2068" s="206"/>
      <c r="HJO2068" s="183"/>
      <c r="HJP2068" s="183"/>
      <c r="HJQ2068" s="7"/>
      <c r="HJR2068" s="206"/>
      <c r="HJS2068" s="183"/>
      <c r="HJT2068" s="183"/>
      <c r="HJU2068" s="7"/>
      <c r="HJV2068" s="206"/>
      <c r="HJW2068" s="183"/>
      <c r="HJX2068" s="183"/>
      <c r="HJY2068" s="7"/>
      <c r="HJZ2068" s="206"/>
      <c r="HKA2068" s="183"/>
      <c r="HKB2068" s="183"/>
      <c r="HKC2068" s="7"/>
      <c r="HKD2068" s="206"/>
      <c r="HKE2068" s="183"/>
      <c r="HKF2068" s="183"/>
      <c r="HKG2068" s="7"/>
      <c r="HKH2068" s="206"/>
      <c r="HKI2068" s="183"/>
      <c r="HKJ2068" s="183"/>
      <c r="HKK2068" s="7"/>
      <c r="HKL2068" s="206"/>
      <c r="HKM2068" s="183"/>
      <c r="HKN2068" s="183"/>
      <c r="HKO2068" s="7"/>
      <c r="HKP2068" s="206"/>
      <c r="HKQ2068" s="183"/>
      <c r="HKR2068" s="183"/>
      <c r="HKS2068" s="7"/>
      <c r="HKT2068" s="206"/>
      <c r="HKU2068" s="183"/>
      <c r="HKV2068" s="183"/>
      <c r="HKW2068" s="7"/>
      <c r="HKX2068" s="206"/>
      <c r="HKY2068" s="183"/>
      <c r="HKZ2068" s="183"/>
      <c r="HLA2068" s="7"/>
      <c r="HLB2068" s="206"/>
      <c r="HLC2068" s="183"/>
      <c r="HLD2068" s="183"/>
      <c r="HLE2068" s="7"/>
      <c r="HLF2068" s="206"/>
      <c r="HLG2068" s="183"/>
      <c r="HLH2068" s="183"/>
      <c r="HLI2068" s="7"/>
      <c r="HLJ2068" s="206"/>
      <c r="HLK2068" s="183"/>
      <c r="HLL2068" s="183"/>
      <c r="HLM2068" s="7"/>
      <c r="HLN2068" s="206"/>
      <c r="HLO2068" s="183"/>
      <c r="HLP2068" s="183"/>
      <c r="HLQ2068" s="7"/>
      <c r="HLR2068" s="206"/>
      <c r="HLS2068" s="183"/>
      <c r="HLT2068" s="183"/>
      <c r="HLU2068" s="7"/>
      <c r="HLV2068" s="206"/>
      <c r="HLW2068" s="183"/>
      <c r="HLX2068" s="183"/>
      <c r="HLY2068" s="7"/>
      <c r="HLZ2068" s="206"/>
      <c r="HMA2068" s="183"/>
      <c r="HMB2068" s="183"/>
      <c r="HMC2068" s="7"/>
      <c r="HMD2068" s="206"/>
      <c r="HME2068" s="183"/>
      <c r="HMF2068" s="183"/>
      <c r="HMG2068" s="7"/>
      <c r="HMH2068" s="206"/>
      <c r="HMI2068" s="183"/>
      <c r="HMJ2068" s="183"/>
      <c r="HMK2068" s="7"/>
      <c r="HML2068" s="206"/>
      <c r="HMM2068" s="183"/>
      <c r="HMN2068" s="183"/>
      <c r="HMO2068" s="7"/>
      <c r="HMP2068" s="206"/>
      <c r="HMQ2068" s="183"/>
      <c r="HMR2068" s="183"/>
      <c r="HMS2068" s="7"/>
      <c r="HMT2068" s="206"/>
      <c r="HMU2068" s="183"/>
      <c r="HMV2068" s="183"/>
      <c r="HMW2068" s="7"/>
      <c r="HMX2068" s="206"/>
      <c r="HMY2068" s="183"/>
      <c r="HMZ2068" s="183"/>
      <c r="HNA2068" s="7"/>
      <c r="HNB2068" s="206"/>
      <c r="HNC2068" s="183"/>
      <c r="HND2068" s="183"/>
      <c r="HNE2068" s="7"/>
      <c r="HNF2068" s="206"/>
      <c r="HNG2068" s="183"/>
      <c r="HNH2068" s="183"/>
      <c r="HNI2068" s="7"/>
      <c r="HNJ2068" s="206"/>
      <c r="HNK2068" s="183"/>
      <c r="HNL2068" s="183"/>
      <c r="HNM2068" s="7"/>
      <c r="HNN2068" s="206"/>
      <c r="HNO2068" s="183"/>
      <c r="HNP2068" s="183"/>
      <c r="HNQ2068" s="7"/>
      <c r="HNR2068" s="206"/>
      <c r="HNS2068" s="183"/>
      <c r="HNT2068" s="183"/>
      <c r="HNU2068" s="7"/>
      <c r="HNV2068" s="206"/>
      <c r="HNW2068" s="183"/>
      <c r="HNX2068" s="183"/>
      <c r="HNY2068" s="7"/>
      <c r="HNZ2068" s="206"/>
      <c r="HOA2068" s="183"/>
      <c r="HOB2068" s="183"/>
      <c r="HOC2068" s="7"/>
      <c r="HOD2068" s="206"/>
      <c r="HOE2068" s="183"/>
      <c r="HOF2068" s="183"/>
      <c r="HOG2068" s="7"/>
      <c r="HOH2068" s="206"/>
      <c r="HOI2068" s="183"/>
      <c r="HOJ2068" s="183"/>
      <c r="HOK2068" s="7"/>
      <c r="HOL2068" s="206"/>
      <c r="HOM2068" s="183"/>
      <c r="HON2068" s="183"/>
      <c r="HOO2068" s="7"/>
      <c r="HOP2068" s="206"/>
      <c r="HOQ2068" s="183"/>
      <c r="HOR2068" s="183"/>
      <c r="HOS2068" s="7"/>
      <c r="HOT2068" s="206"/>
      <c r="HOU2068" s="183"/>
      <c r="HOV2068" s="183"/>
      <c r="HOW2068" s="7"/>
      <c r="HOX2068" s="206"/>
      <c r="HOY2068" s="183"/>
      <c r="HOZ2068" s="183"/>
      <c r="HPA2068" s="7"/>
      <c r="HPB2068" s="206"/>
      <c r="HPC2068" s="183"/>
      <c r="HPD2068" s="183"/>
      <c r="HPE2068" s="7"/>
      <c r="HPF2068" s="206"/>
      <c r="HPG2068" s="183"/>
      <c r="HPH2068" s="183"/>
      <c r="HPI2068" s="7"/>
      <c r="HPJ2068" s="206"/>
      <c r="HPK2068" s="183"/>
      <c r="HPL2068" s="183"/>
      <c r="HPM2068" s="7"/>
      <c r="HPN2068" s="206"/>
      <c r="HPO2068" s="183"/>
      <c r="HPP2068" s="183"/>
      <c r="HPQ2068" s="7"/>
      <c r="HPR2068" s="206"/>
      <c r="HPS2068" s="183"/>
      <c r="HPT2068" s="183"/>
      <c r="HPU2068" s="7"/>
      <c r="HPV2068" s="206"/>
      <c r="HPW2068" s="183"/>
      <c r="HPX2068" s="183"/>
      <c r="HPY2068" s="7"/>
      <c r="HPZ2068" s="206"/>
      <c r="HQA2068" s="183"/>
      <c r="HQB2068" s="183"/>
      <c r="HQC2068" s="7"/>
      <c r="HQD2068" s="206"/>
      <c r="HQE2068" s="183"/>
      <c r="HQF2068" s="183"/>
      <c r="HQG2068" s="7"/>
      <c r="HQH2068" s="206"/>
      <c r="HQI2068" s="183"/>
      <c r="HQJ2068" s="183"/>
      <c r="HQK2068" s="7"/>
      <c r="HQL2068" s="206"/>
      <c r="HQM2068" s="183"/>
      <c r="HQN2068" s="183"/>
      <c r="HQO2068" s="7"/>
      <c r="HQP2068" s="206"/>
      <c r="HQQ2068" s="183"/>
      <c r="HQR2068" s="183"/>
      <c r="HQS2068" s="7"/>
      <c r="HQT2068" s="206"/>
      <c r="HQU2068" s="183"/>
      <c r="HQV2068" s="183"/>
      <c r="HQW2068" s="7"/>
      <c r="HQX2068" s="206"/>
      <c r="HQY2068" s="183"/>
      <c r="HQZ2068" s="183"/>
      <c r="HRA2068" s="7"/>
      <c r="HRB2068" s="206"/>
      <c r="HRC2068" s="183"/>
      <c r="HRD2068" s="183"/>
      <c r="HRE2068" s="7"/>
      <c r="HRF2068" s="206"/>
      <c r="HRG2068" s="183"/>
      <c r="HRH2068" s="183"/>
      <c r="HRI2068" s="7"/>
      <c r="HRJ2068" s="206"/>
      <c r="HRK2068" s="183"/>
      <c r="HRL2068" s="183"/>
      <c r="HRM2068" s="7"/>
      <c r="HRN2068" s="206"/>
      <c r="HRO2068" s="183"/>
      <c r="HRP2068" s="183"/>
      <c r="HRQ2068" s="7"/>
      <c r="HRR2068" s="206"/>
      <c r="HRS2068" s="183"/>
      <c r="HRT2068" s="183"/>
      <c r="HRU2068" s="7"/>
      <c r="HRV2068" s="206"/>
      <c r="HRW2068" s="183"/>
      <c r="HRX2068" s="183"/>
      <c r="HRY2068" s="7"/>
      <c r="HRZ2068" s="206"/>
      <c r="HSA2068" s="183"/>
      <c r="HSB2068" s="183"/>
      <c r="HSC2068" s="7"/>
      <c r="HSD2068" s="206"/>
      <c r="HSE2068" s="183"/>
      <c r="HSF2068" s="183"/>
      <c r="HSG2068" s="7"/>
      <c r="HSH2068" s="206"/>
      <c r="HSI2068" s="183"/>
      <c r="HSJ2068" s="183"/>
      <c r="HSK2068" s="7"/>
      <c r="HSL2068" s="206"/>
      <c r="HSM2068" s="183"/>
      <c r="HSN2068" s="183"/>
      <c r="HSO2068" s="7"/>
      <c r="HSP2068" s="206"/>
      <c r="HSQ2068" s="183"/>
      <c r="HSR2068" s="183"/>
      <c r="HSS2068" s="7"/>
      <c r="HST2068" s="206"/>
      <c r="HSU2068" s="183"/>
      <c r="HSV2068" s="183"/>
      <c r="HSW2068" s="7"/>
      <c r="HSX2068" s="206"/>
      <c r="HSY2068" s="183"/>
      <c r="HSZ2068" s="183"/>
      <c r="HTA2068" s="7"/>
      <c r="HTB2068" s="206"/>
      <c r="HTC2068" s="183"/>
      <c r="HTD2068" s="183"/>
      <c r="HTE2068" s="7"/>
      <c r="HTF2068" s="206"/>
      <c r="HTG2068" s="183"/>
      <c r="HTH2068" s="183"/>
      <c r="HTI2068" s="7"/>
      <c r="HTJ2068" s="206"/>
      <c r="HTK2068" s="183"/>
      <c r="HTL2068" s="183"/>
      <c r="HTM2068" s="7"/>
      <c r="HTN2068" s="206"/>
      <c r="HTO2068" s="183"/>
      <c r="HTP2068" s="183"/>
      <c r="HTQ2068" s="7"/>
      <c r="HTR2068" s="206"/>
      <c r="HTS2068" s="183"/>
      <c r="HTT2068" s="183"/>
      <c r="HTU2068" s="7"/>
      <c r="HTV2068" s="206"/>
      <c r="HTW2068" s="183"/>
      <c r="HTX2068" s="183"/>
      <c r="HTY2068" s="7"/>
      <c r="HTZ2068" s="206"/>
      <c r="HUA2068" s="183"/>
      <c r="HUB2068" s="183"/>
      <c r="HUC2068" s="7"/>
      <c r="HUD2068" s="206"/>
      <c r="HUE2068" s="183"/>
      <c r="HUF2068" s="183"/>
      <c r="HUG2068" s="7"/>
      <c r="HUH2068" s="206"/>
      <c r="HUI2068" s="183"/>
      <c r="HUJ2068" s="183"/>
      <c r="HUK2068" s="7"/>
      <c r="HUL2068" s="206"/>
      <c r="HUM2068" s="183"/>
      <c r="HUN2068" s="183"/>
      <c r="HUO2068" s="7"/>
      <c r="HUP2068" s="206"/>
      <c r="HUQ2068" s="183"/>
      <c r="HUR2068" s="183"/>
      <c r="HUS2068" s="7"/>
      <c r="HUT2068" s="206"/>
      <c r="HUU2068" s="183"/>
      <c r="HUV2068" s="183"/>
      <c r="HUW2068" s="7"/>
      <c r="HUX2068" s="206"/>
      <c r="HUY2068" s="183"/>
      <c r="HUZ2068" s="183"/>
      <c r="HVA2068" s="7"/>
      <c r="HVB2068" s="206"/>
      <c r="HVC2068" s="183"/>
      <c r="HVD2068" s="183"/>
      <c r="HVE2068" s="7"/>
      <c r="HVF2068" s="206"/>
      <c r="HVG2068" s="183"/>
      <c r="HVH2068" s="183"/>
      <c r="HVI2068" s="7"/>
      <c r="HVJ2068" s="206"/>
      <c r="HVK2068" s="183"/>
      <c r="HVL2068" s="183"/>
      <c r="HVM2068" s="7"/>
      <c r="HVN2068" s="206"/>
      <c r="HVO2068" s="183"/>
      <c r="HVP2068" s="183"/>
      <c r="HVQ2068" s="7"/>
      <c r="HVR2068" s="206"/>
      <c r="HVS2068" s="183"/>
      <c r="HVT2068" s="183"/>
      <c r="HVU2068" s="7"/>
      <c r="HVV2068" s="206"/>
      <c r="HVW2068" s="183"/>
      <c r="HVX2068" s="183"/>
      <c r="HVY2068" s="7"/>
      <c r="HVZ2068" s="206"/>
      <c r="HWA2068" s="183"/>
      <c r="HWB2068" s="183"/>
      <c r="HWC2068" s="7"/>
      <c r="HWD2068" s="206"/>
      <c r="HWE2068" s="183"/>
      <c r="HWF2068" s="183"/>
      <c r="HWG2068" s="7"/>
      <c r="HWH2068" s="206"/>
      <c r="HWI2068" s="183"/>
      <c r="HWJ2068" s="183"/>
      <c r="HWK2068" s="7"/>
      <c r="HWL2068" s="206"/>
      <c r="HWM2068" s="183"/>
      <c r="HWN2068" s="183"/>
      <c r="HWO2068" s="7"/>
      <c r="HWP2068" s="206"/>
      <c r="HWQ2068" s="183"/>
      <c r="HWR2068" s="183"/>
      <c r="HWS2068" s="7"/>
      <c r="HWT2068" s="206"/>
      <c r="HWU2068" s="183"/>
      <c r="HWV2068" s="183"/>
      <c r="HWW2068" s="7"/>
      <c r="HWX2068" s="206"/>
      <c r="HWY2068" s="183"/>
      <c r="HWZ2068" s="183"/>
      <c r="HXA2068" s="7"/>
      <c r="HXB2068" s="206"/>
      <c r="HXC2068" s="183"/>
      <c r="HXD2068" s="183"/>
      <c r="HXE2068" s="7"/>
      <c r="HXF2068" s="206"/>
      <c r="HXG2068" s="183"/>
      <c r="HXH2068" s="183"/>
      <c r="HXI2068" s="7"/>
      <c r="HXJ2068" s="206"/>
      <c r="HXK2068" s="183"/>
      <c r="HXL2068" s="183"/>
      <c r="HXM2068" s="7"/>
      <c r="HXN2068" s="206"/>
      <c r="HXO2068" s="183"/>
      <c r="HXP2068" s="183"/>
      <c r="HXQ2068" s="7"/>
      <c r="HXR2068" s="206"/>
      <c r="HXS2068" s="183"/>
      <c r="HXT2068" s="183"/>
      <c r="HXU2068" s="7"/>
      <c r="HXV2068" s="206"/>
      <c r="HXW2068" s="183"/>
      <c r="HXX2068" s="183"/>
      <c r="HXY2068" s="7"/>
      <c r="HXZ2068" s="206"/>
      <c r="HYA2068" s="183"/>
      <c r="HYB2068" s="183"/>
      <c r="HYC2068" s="7"/>
      <c r="HYD2068" s="206"/>
      <c r="HYE2068" s="183"/>
      <c r="HYF2068" s="183"/>
      <c r="HYG2068" s="7"/>
      <c r="HYH2068" s="206"/>
      <c r="HYI2068" s="183"/>
      <c r="HYJ2068" s="183"/>
      <c r="HYK2068" s="7"/>
      <c r="HYL2068" s="206"/>
      <c r="HYM2068" s="183"/>
      <c r="HYN2068" s="183"/>
      <c r="HYO2068" s="7"/>
      <c r="HYP2068" s="206"/>
      <c r="HYQ2068" s="183"/>
      <c r="HYR2068" s="183"/>
      <c r="HYS2068" s="7"/>
      <c r="HYT2068" s="206"/>
      <c r="HYU2068" s="183"/>
      <c r="HYV2068" s="183"/>
      <c r="HYW2068" s="7"/>
      <c r="HYX2068" s="206"/>
      <c r="HYY2068" s="183"/>
      <c r="HYZ2068" s="183"/>
      <c r="HZA2068" s="7"/>
      <c r="HZB2068" s="206"/>
      <c r="HZC2068" s="183"/>
      <c r="HZD2068" s="183"/>
      <c r="HZE2068" s="7"/>
      <c r="HZF2068" s="206"/>
      <c r="HZG2068" s="183"/>
      <c r="HZH2068" s="183"/>
      <c r="HZI2068" s="7"/>
      <c r="HZJ2068" s="206"/>
      <c r="HZK2068" s="183"/>
      <c r="HZL2068" s="183"/>
      <c r="HZM2068" s="7"/>
      <c r="HZN2068" s="206"/>
      <c r="HZO2068" s="183"/>
      <c r="HZP2068" s="183"/>
      <c r="HZQ2068" s="7"/>
      <c r="HZR2068" s="206"/>
      <c r="HZS2068" s="183"/>
      <c r="HZT2068" s="183"/>
      <c r="HZU2068" s="7"/>
      <c r="HZV2068" s="206"/>
      <c r="HZW2068" s="183"/>
      <c r="HZX2068" s="183"/>
      <c r="HZY2068" s="7"/>
      <c r="HZZ2068" s="206"/>
      <c r="IAA2068" s="183"/>
      <c r="IAB2068" s="183"/>
      <c r="IAC2068" s="7"/>
      <c r="IAD2068" s="206"/>
      <c r="IAE2068" s="183"/>
      <c r="IAF2068" s="183"/>
      <c r="IAG2068" s="7"/>
      <c r="IAH2068" s="206"/>
      <c r="IAI2068" s="183"/>
      <c r="IAJ2068" s="183"/>
      <c r="IAK2068" s="7"/>
      <c r="IAL2068" s="206"/>
      <c r="IAM2068" s="183"/>
      <c r="IAN2068" s="183"/>
      <c r="IAO2068" s="7"/>
      <c r="IAP2068" s="206"/>
      <c r="IAQ2068" s="183"/>
      <c r="IAR2068" s="183"/>
      <c r="IAS2068" s="7"/>
      <c r="IAT2068" s="206"/>
      <c r="IAU2068" s="183"/>
      <c r="IAV2068" s="183"/>
      <c r="IAW2068" s="7"/>
      <c r="IAX2068" s="206"/>
      <c r="IAY2068" s="183"/>
      <c r="IAZ2068" s="183"/>
      <c r="IBA2068" s="7"/>
      <c r="IBB2068" s="206"/>
      <c r="IBC2068" s="183"/>
      <c r="IBD2068" s="183"/>
      <c r="IBE2068" s="7"/>
      <c r="IBF2068" s="206"/>
      <c r="IBG2068" s="183"/>
      <c r="IBH2068" s="183"/>
      <c r="IBI2068" s="7"/>
      <c r="IBJ2068" s="206"/>
      <c r="IBK2068" s="183"/>
      <c r="IBL2068" s="183"/>
      <c r="IBM2068" s="7"/>
      <c r="IBN2068" s="206"/>
      <c r="IBO2068" s="183"/>
      <c r="IBP2068" s="183"/>
      <c r="IBQ2068" s="7"/>
      <c r="IBR2068" s="206"/>
      <c r="IBS2068" s="183"/>
      <c r="IBT2068" s="183"/>
      <c r="IBU2068" s="7"/>
      <c r="IBV2068" s="206"/>
      <c r="IBW2068" s="183"/>
      <c r="IBX2068" s="183"/>
      <c r="IBY2068" s="7"/>
      <c r="IBZ2068" s="206"/>
      <c r="ICA2068" s="183"/>
      <c r="ICB2068" s="183"/>
      <c r="ICC2068" s="7"/>
      <c r="ICD2068" s="206"/>
      <c r="ICE2068" s="183"/>
      <c r="ICF2068" s="183"/>
      <c r="ICG2068" s="7"/>
      <c r="ICH2068" s="206"/>
      <c r="ICI2068" s="183"/>
      <c r="ICJ2068" s="183"/>
      <c r="ICK2068" s="7"/>
      <c r="ICL2068" s="206"/>
      <c r="ICM2068" s="183"/>
      <c r="ICN2068" s="183"/>
      <c r="ICO2068" s="7"/>
      <c r="ICP2068" s="206"/>
      <c r="ICQ2068" s="183"/>
      <c r="ICR2068" s="183"/>
      <c r="ICS2068" s="7"/>
      <c r="ICT2068" s="206"/>
      <c r="ICU2068" s="183"/>
      <c r="ICV2068" s="183"/>
      <c r="ICW2068" s="7"/>
      <c r="ICX2068" s="206"/>
      <c r="ICY2068" s="183"/>
      <c r="ICZ2068" s="183"/>
      <c r="IDA2068" s="7"/>
      <c r="IDB2068" s="206"/>
      <c r="IDC2068" s="183"/>
      <c r="IDD2068" s="183"/>
      <c r="IDE2068" s="7"/>
      <c r="IDF2068" s="206"/>
      <c r="IDG2068" s="183"/>
      <c r="IDH2068" s="183"/>
      <c r="IDI2068" s="7"/>
      <c r="IDJ2068" s="206"/>
      <c r="IDK2068" s="183"/>
      <c r="IDL2068" s="183"/>
      <c r="IDM2068" s="7"/>
      <c r="IDN2068" s="206"/>
      <c r="IDO2068" s="183"/>
      <c r="IDP2068" s="183"/>
      <c r="IDQ2068" s="7"/>
      <c r="IDR2068" s="206"/>
      <c r="IDS2068" s="183"/>
      <c r="IDT2068" s="183"/>
      <c r="IDU2068" s="7"/>
      <c r="IDV2068" s="206"/>
      <c r="IDW2068" s="183"/>
      <c r="IDX2068" s="183"/>
      <c r="IDY2068" s="7"/>
      <c r="IDZ2068" s="206"/>
      <c r="IEA2068" s="183"/>
      <c r="IEB2068" s="183"/>
      <c r="IEC2068" s="7"/>
      <c r="IED2068" s="206"/>
      <c r="IEE2068" s="183"/>
      <c r="IEF2068" s="183"/>
      <c r="IEG2068" s="7"/>
      <c r="IEH2068" s="206"/>
      <c r="IEI2068" s="183"/>
      <c r="IEJ2068" s="183"/>
      <c r="IEK2068" s="7"/>
      <c r="IEL2068" s="206"/>
      <c r="IEM2068" s="183"/>
      <c r="IEN2068" s="183"/>
      <c r="IEO2068" s="7"/>
      <c r="IEP2068" s="206"/>
      <c r="IEQ2068" s="183"/>
      <c r="IER2068" s="183"/>
      <c r="IES2068" s="7"/>
      <c r="IET2068" s="206"/>
      <c r="IEU2068" s="183"/>
      <c r="IEV2068" s="183"/>
      <c r="IEW2068" s="7"/>
      <c r="IEX2068" s="206"/>
      <c r="IEY2068" s="183"/>
      <c r="IEZ2068" s="183"/>
      <c r="IFA2068" s="7"/>
      <c r="IFB2068" s="206"/>
      <c r="IFC2068" s="183"/>
      <c r="IFD2068" s="183"/>
      <c r="IFE2068" s="7"/>
      <c r="IFF2068" s="206"/>
      <c r="IFG2068" s="183"/>
      <c r="IFH2068" s="183"/>
      <c r="IFI2068" s="7"/>
      <c r="IFJ2068" s="206"/>
      <c r="IFK2068" s="183"/>
      <c r="IFL2068" s="183"/>
      <c r="IFM2068" s="7"/>
      <c r="IFN2068" s="206"/>
      <c r="IFO2068" s="183"/>
      <c r="IFP2068" s="183"/>
      <c r="IFQ2068" s="7"/>
      <c r="IFR2068" s="206"/>
      <c r="IFS2068" s="183"/>
      <c r="IFT2068" s="183"/>
      <c r="IFU2068" s="7"/>
      <c r="IFV2068" s="206"/>
      <c r="IFW2068" s="183"/>
      <c r="IFX2068" s="183"/>
      <c r="IFY2068" s="7"/>
      <c r="IFZ2068" s="206"/>
      <c r="IGA2068" s="183"/>
      <c r="IGB2068" s="183"/>
      <c r="IGC2068" s="7"/>
      <c r="IGD2068" s="206"/>
      <c r="IGE2068" s="183"/>
      <c r="IGF2068" s="183"/>
      <c r="IGG2068" s="7"/>
      <c r="IGH2068" s="206"/>
      <c r="IGI2068" s="183"/>
      <c r="IGJ2068" s="183"/>
      <c r="IGK2068" s="7"/>
      <c r="IGL2068" s="206"/>
      <c r="IGM2068" s="183"/>
      <c r="IGN2068" s="183"/>
      <c r="IGO2068" s="7"/>
      <c r="IGP2068" s="206"/>
      <c r="IGQ2068" s="183"/>
      <c r="IGR2068" s="183"/>
      <c r="IGS2068" s="7"/>
      <c r="IGT2068" s="206"/>
      <c r="IGU2068" s="183"/>
      <c r="IGV2068" s="183"/>
      <c r="IGW2068" s="7"/>
      <c r="IGX2068" s="206"/>
      <c r="IGY2068" s="183"/>
      <c r="IGZ2068" s="183"/>
      <c r="IHA2068" s="7"/>
      <c r="IHB2068" s="206"/>
      <c r="IHC2068" s="183"/>
      <c r="IHD2068" s="183"/>
      <c r="IHE2068" s="7"/>
      <c r="IHF2068" s="206"/>
      <c r="IHG2068" s="183"/>
      <c r="IHH2068" s="183"/>
      <c r="IHI2068" s="7"/>
      <c r="IHJ2068" s="206"/>
      <c r="IHK2068" s="183"/>
      <c r="IHL2068" s="183"/>
      <c r="IHM2068" s="7"/>
      <c r="IHN2068" s="206"/>
      <c r="IHO2068" s="183"/>
      <c r="IHP2068" s="183"/>
      <c r="IHQ2068" s="7"/>
      <c r="IHR2068" s="206"/>
      <c r="IHS2068" s="183"/>
      <c r="IHT2068" s="183"/>
      <c r="IHU2068" s="7"/>
      <c r="IHV2068" s="206"/>
      <c r="IHW2068" s="183"/>
      <c r="IHX2068" s="183"/>
      <c r="IHY2068" s="7"/>
      <c r="IHZ2068" s="206"/>
      <c r="IIA2068" s="183"/>
      <c r="IIB2068" s="183"/>
      <c r="IIC2068" s="7"/>
      <c r="IID2068" s="206"/>
      <c r="IIE2068" s="183"/>
      <c r="IIF2068" s="183"/>
      <c r="IIG2068" s="7"/>
      <c r="IIH2068" s="206"/>
      <c r="III2068" s="183"/>
      <c r="IIJ2068" s="183"/>
      <c r="IIK2068" s="7"/>
      <c r="IIL2068" s="206"/>
      <c r="IIM2068" s="183"/>
      <c r="IIN2068" s="183"/>
      <c r="IIO2068" s="7"/>
      <c r="IIP2068" s="206"/>
      <c r="IIQ2068" s="183"/>
      <c r="IIR2068" s="183"/>
      <c r="IIS2068" s="7"/>
      <c r="IIT2068" s="206"/>
      <c r="IIU2068" s="183"/>
      <c r="IIV2068" s="183"/>
      <c r="IIW2068" s="7"/>
      <c r="IIX2068" s="206"/>
      <c r="IIY2068" s="183"/>
      <c r="IIZ2068" s="183"/>
      <c r="IJA2068" s="7"/>
      <c r="IJB2068" s="206"/>
      <c r="IJC2068" s="183"/>
      <c r="IJD2068" s="183"/>
      <c r="IJE2068" s="7"/>
      <c r="IJF2068" s="206"/>
      <c r="IJG2068" s="183"/>
      <c r="IJH2068" s="183"/>
      <c r="IJI2068" s="7"/>
      <c r="IJJ2068" s="206"/>
      <c r="IJK2068" s="183"/>
      <c r="IJL2068" s="183"/>
      <c r="IJM2068" s="7"/>
      <c r="IJN2068" s="206"/>
      <c r="IJO2068" s="183"/>
      <c r="IJP2068" s="183"/>
      <c r="IJQ2068" s="7"/>
      <c r="IJR2068" s="206"/>
      <c r="IJS2068" s="183"/>
      <c r="IJT2068" s="183"/>
      <c r="IJU2068" s="7"/>
      <c r="IJV2068" s="206"/>
      <c r="IJW2068" s="183"/>
      <c r="IJX2068" s="183"/>
      <c r="IJY2068" s="7"/>
      <c r="IJZ2068" s="206"/>
      <c r="IKA2068" s="183"/>
      <c r="IKB2068" s="183"/>
      <c r="IKC2068" s="7"/>
      <c r="IKD2068" s="206"/>
      <c r="IKE2068" s="183"/>
      <c r="IKF2068" s="183"/>
      <c r="IKG2068" s="7"/>
      <c r="IKH2068" s="206"/>
      <c r="IKI2068" s="183"/>
      <c r="IKJ2068" s="183"/>
      <c r="IKK2068" s="7"/>
      <c r="IKL2068" s="206"/>
      <c r="IKM2068" s="183"/>
      <c r="IKN2068" s="183"/>
      <c r="IKO2068" s="7"/>
      <c r="IKP2068" s="206"/>
      <c r="IKQ2068" s="183"/>
      <c r="IKR2068" s="183"/>
      <c r="IKS2068" s="7"/>
      <c r="IKT2068" s="206"/>
      <c r="IKU2068" s="183"/>
      <c r="IKV2068" s="183"/>
      <c r="IKW2068" s="7"/>
      <c r="IKX2068" s="206"/>
      <c r="IKY2068" s="183"/>
      <c r="IKZ2068" s="183"/>
      <c r="ILA2068" s="7"/>
      <c r="ILB2068" s="206"/>
      <c r="ILC2068" s="183"/>
      <c r="ILD2068" s="183"/>
      <c r="ILE2068" s="7"/>
      <c r="ILF2068" s="206"/>
      <c r="ILG2068" s="183"/>
      <c r="ILH2068" s="183"/>
      <c r="ILI2068" s="7"/>
      <c r="ILJ2068" s="206"/>
      <c r="ILK2068" s="183"/>
      <c r="ILL2068" s="183"/>
      <c r="ILM2068" s="7"/>
      <c r="ILN2068" s="206"/>
      <c r="ILO2068" s="183"/>
      <c r="ILP2068" s="183"/>
      <c r="ILQ2068" s="7"/>
      <c r="ILR2068" s="206"/>
      <c r="ILS2068" s="183"/>
      <c r="ILT2068" s="183"/>
      <c r="ILU2068" s="7"/>
      <c r="ILV2068" s="206"/>
      <c r="ILW2068" s="183"/>
      <c r="ILX2068" s="183"/>
      <c r="ILY2068" s="7"/>
      <c r="ILZ2068" s="206"/>
      <c r="IMA2068" s="183"/>
      <c r="IMB2068" s="183"/>
      <c r="IMC2068" s="7"/>
      <c r="IMD2068" s="206"/>
      <c r="IME2068" s="183"/>
      <c r="IMF2068" s="183"/>
      <c r="IMG2068" s="7"/>
      <c r="IMH2068" s="206"/>
      <c r="IMI2068" s="183"/>
      <c r="IMJ2068" s="183"/>
      <c r="IMK2068" s="7"/>
      <c r="IML2068" s="206"/>
      <c r="IMM2068" s="183"/>
      <c r="IMN2068" s="183"/>
      <c r="IMO2068" s="7"/>
      <c r="IMP2068" s="206"/>
      <c r="IMQ2068" s="183"/>
      <c r="IMR2068" s="183"/>
      <c r="IMS2068" s="7"/>
      <c r="IMT2068" s="206"/>
      <c r="IMU2068" s="183"/>
      <c r="IMV2068" s="183"/>
      <c r="IMW2068" s="7"/>
      <c r="IMX2068" s="206"/>
      <c r="IMY2068" s="183"/>
      <c r="IMZ2068" s="183"/>
      <c r="INA2068" s="7"/>
      <c r="INB2068" s="206"/>
      <c r="INC2068" s="183"/>
      <c r="IND2068" s="183"/>
      <c r="INE2068" s="7"/>
      <c r="INF2068" s="206"/>
      <c r="ING2068" s="183"/>
      <c r="INH2068" s="183"/>
      <c r="INI2068" s="7"/>
      <c r="INJ2068" s="206"/>
      <c r="INK2068" s="183"/>
      <c r="INL2068" s="183"/>
      <c r="INM2068" s="7"/>
      <c r="INN2068" s="206"/>
      <c r="INO2068" s="183"/>
      <c r="INP2068" s="183"/>
      <c r="INQ2068" s="7"/>
      <c r="INR2068" s="206"/>
      <c r="INS2068" s="183"/>
      <c r="INT2068" s="183"/>
      <c r="INU2068" s="7"/>
      <c r="INV2068" s="206"/>
      <c r="INW2068" s="183"/>
      <c r="INX2068" s="183"/>
      <c r="INY2068" s="7"/>
      <c r="INZ2068" s="206"/>
      <c r="IOA2068" s="183"/>
      <c r="IOB2068" s="183"/>
      <c r="IOC2068" s="7"/>
      <c r="IOD2068" s="206"/>
      <c r="IOE2068" s="183"/>
      <c r="IOF2068" s="183"/>
      <c r="IOG2068" s="7"/>
      <c r="IOH2068" s="206"/>
      <c r="IOI2068" s="183"/>
      <c r="IOJ2068" s="183"/>
      <c r="IOK2068" s="7"/>
      <c r="IOL2068" s="206"/>
      <c r="IOM2068" s="183"/>
      <c r="ION2068" s="183"/>
      <c r="IOO2068" s="7"/>
      <c r="IOP2068" s="206"/>
      <c r="IOQ2068" s="183"/>
      <c r="IOR2068" s="183"/>
      <c r="IOS2068" s="7"/>
      <c r="IOT2068" s="206"/>
      <c r="IOU2068" s="183"/>
      <c r="IOV2068" s="183"/>
      <c r="IOW2068" s="7"/>
      <c r="IOX2068" s="206"/>
      <c r="IOY2068" s="183"/>
      <c r="IOZ2068" s="183"/>
      <c r="IPA2068" s="7"/>
      <c r="IPB2068" s="206"/>
      <c r="IPC2068" s="183"/>
      <c r="IPD2068" s="183"/>
      <c r="IPE2068" s="7"/>
      <c r="IPF2068" s="206"/>
      <c r="IPG2068" s="183"/>
      <c r="IPH2068" s="183"/>
      <c r="IPI2068" s="7"/>
      <c r="IPJ2068" s="206"/>
      <c r="IPK2068" s="183"/>
      <c r="IPL2068" s="183"/>
      <c r="IPM2068" s="7"/>
      <c r="IPN2068" s="206"/>
      <c r="IPO2068" s="183"/>
      <c r="IPP2068" s="183"/>
      <c r="IPQ2068" s="7"/>
      <c r="IPR2068" s="206"/>
      <c r="IPS2068" s="183"/>
      <c r="IPT2068" s="183"/>
      <c r="IPU2068" s="7"/>
      <c r="IPV2068" s="206"/>
      <c r="IPW2068" s="183"/>
      <c r="IPX2068" s="183"/>
      <c r="IPY2068" s="7"/>
      <c r="IPZ2068" s="206"/>
      <c r="IQA2068" s="183"/>
      <c r="IQB2068" s="183"/>
      <c r="IQC2068" s="7"/>
      <c r="IQD2068" s="206"/>
      <c r="IQE2068" s="183"/>
      <c r="IQF2068" s="183"/>
      <c r="IQG2068" s="7"/>
      <c r="IQH2068" s="206"/>
      <c r="IQI2068" s="183"/>
      <c r="IQJ2068" s="183"/>
      <c r="IQK2068" s="7"/>
      <c r="IQL2068" s="206"/>
      <c r="IQM2068" s="183"/>
      <c r="IQN2068" s="183"/>
      <c r="IQO2068" s="7"/>
      <c r="IQP2068" s="206"/>
      <c r="IQQ2068" s="183"/>
      <c r="IQR2068" s="183"/>
      <c r="IQS2068" s="7"/>
      <c r="IQT2068" s="206"/>
      <c r="IQU2068" s="183"/>
      <c r="IQV2068" s="183"/>
      <c r="IQW2068" s="7"/>
      <c r="IQX2068" s="206"/>
      <c r="IQY2068" s="183"/>
      <c r="IQZ2068" s="183"/>
      <c r="IRA2068" s="7"/>
      <c r="IRB2068" s="206"/>
      <c r="IRC2068" s="183"/>
      <c r="IRD2068" s="183"/>
      <c r="IRE2068" s="7"/>
      <c r="IRF2068" s="206"/>
      <c r="IRG2068" s="183"/>
      <c r="IRH2068" s="183"/>
      <c r="IRI2068" s="7"/>
      <c r="IRJ2068" s="206"/>
      <c r="IRK2068" s="183"/>
      <c r="IRL2068" s="183"/>
      <c r="IRM2068" s="7"/>
      <c r="IRN2068" s="206"/>
      <c r="IRO2068" s="183"/>
      <c r="IRP2068" s="183"/>
      <c r="IRQ2068" s="7"/>
      <c r="IRR2068" s="206"/>
      <c r="IRS2068" s="183"/>
      <c r="IRT2068" s="183"/>
      <c r="IRU2068" s="7"/>
      <c r="IRV2068" s="206"/>
      <c r="IRW2068" s="183"/>
      <c r="IRX2068" s="183"/>
      <c r="IRY2068" s="7"/>
      <c r="IRZ2068" s="206"/>
      <c r="ISA2068" s="183"/>
      <c r="ISB2068" s="183"/>
      <c r="ISC2068" s="7"/>
      <c r="ISD2068" s="206"/>
      <c r="ISE2068" s="183"/>
      <c r="ISF2068" s="183"/>
      <c r="ISG2068" s="7"/>
      <c r="ISH2068" s="206"/>
      <c r="ISI2068" s="183"/>
      <c r="ISJ2068" s="183"/>
      <c r="ISK2068" s="7"/>
      <c r="ISL2068" s="206"/>
      <c r="ISM2068" s="183"/>
      <c r="ISN2068" s="183"/>
      <c r="ISO2068" s="7"/>
      <c r="ISP2068" s="206"/>
      <c r="ISQ2068" s="183"/>
      <c r="ISR2068" s="183"/>
      <c r="ISS2068" s="7"/>
      <c r="IST2068" s="206"/>
      <c r="ISU2068" s="183"/>
      <c r="ISV2068" s="183"/>
      <c r="ISW2068" s="7"/>
      <c r="ISX2068" s="206"/>
      <c r="ISY2068" s="183"/>
      <c r="ISZ2068" s="183"/>
      <c r="ITA2068" s="7"/>
      <c r="ITB2068" s="206"/>
      <c r="ITC2068" s="183"/>
      <c r="ITD2068" s="183"/>
      <c r="ITE2068" s="7"/>
      <c r="ITF2068" s="206"/>
      <c r="ITG2068" s="183"/>
      <c r="ITH2068" s="183"/>
      <c r="ITI2068" s="7"/>
      <c r="ITJ2068" s="206"/>
      <c r="ITK2068" s="183"/>
      <c r="ITL2068" s="183"/>
      <c r="ITM2068" s="7"/>
      <c r="ITN2068" s="206"/>
      <c r="ITO2068" s="183"/>
      <c r="ITP2068" s="183"/>
      <c r="ITQ2068" s="7"/>
      <c r="ITR2068" s="206"/>
      <c r="ITS2068" s="183"/>
      <c r="ITT2068" s="183"/>
      <c r="ITU2068" s="7"/>
      <c r="ITV2068" s="206"/>
      <c r="ITW2068" s="183"/>
      <c r="ITX2068" s="183"/>
      <c r="ITY2068" s="7"/>
      <c r="ITZ2068" s="206"/>
      <c r="IUA2068" s="183"/>
      <c r="IUB2068" s="183"/>
      <c r="IUC2068" s="7"/>
      <c r="IUD2068" s="206"/>
      <c r="IUE2068" s="183"/>
      <c r="IUF2068" s="183"/>
      <c r="IUG2068" s="7"/>
      <c r="IUH2068" s="206"/>
      <c r="IUI2068" s="183"/>
      <c r="IUJ2068" s="183"/>
      <c r="IUK2068" s="7"/>
      <c r="IUL2068" s="206"/>
      <c r="IUM2068" s="183"/>
      <c r="IUN2068" s="183"/>
      <c r="IUO2068" s="7"/>
      <c r="IUP2068" s="206"/>
      <c r="IUQ2068" s="183"/>
      <c r="IUR2068" s="183"/>
      <c r="IUS2068" s="7"/>
      <c r="IUT2068" s="206"/>
      <c r="IUU2068" s="183"/>
      <c r="IUV2068" s="183"/>
      <c r="IUW2068" s="7"/>
      <c r="IUX2068" s="206"/>
      <c r="IUY2068" s="183"/>
      <c r="IUZ2068" s="183"/>
      <c r="IVA2068" s="7"/>
      <c r="IVB2068" s="206"/>
      <c r="IVC2068" s="183"/>
      <c r="IVD2068" s="183"/>
      <c r="IVE2068" s="7"/>
      <c r="IVF2068" s="206"/>
      <c r="IVG2068" s="183"/>
      <c r="IVH2068" s="183"/>
      <c r="IVI2068" s="7"/>
      <c r="IVJ2068" s="206"/>
      <c r="IVK2068" s="183"/>
      <c r="IVL2068" s="183"/>
      <c r="IVM2068" s="7"/>
      <c r="IVN2068" s="206"/>
      <c r="IVO2068" s="183"/>
      <c r="IVP2068" s="183"/>
      <c r="IVQ2068" s="7"/>
      <c r="IVR2068" s="206"/>
      <c r="IVS2068" s="183"/>
      <c r="IVT2068" s="183"/>
      <c r="IVU2068" s="7"/>
      <c r="IVV2068" s="206"/>
      <c r="IVW2068" s="183"/>
      <c r="IVX2068" s="183"/>
      <c r="IVY2068" s="7"/>
      <c r="IVZ2068" s="206"/>
      <c r="IWA2068" s="183"/>
      <c r="IWB2068" s="183"/>
      <c r="IWC2068" s="7"/>
      <c r="IWD2068" s="206"/>
      <c r="IWE2068" s="183"/>
      <c r="IWF2068" s="183"/>
      <c r="IWG2068" s="7"/>
      <c r="IWH2068" s="206"/>
      <c r="IWI2068" s="183"/>
      <c r="IWJ2068" s="183"/>
      <c r="IWK2068" s="7"/>
      <c r="IWL2068" s="206"/>
      <c r="IWM2068" s="183"/>
      <c r="IWN2068" s="183"/>
      <c r="IWO2068" s="7"/>
      <c r="IWP2068" s="206"/>
      <c r="IWQ2068" s="183"/>
      <c r="IWR2068" s="183"/>
      <c r="IWS2068" s="7"/>
      <c r="IWT2068" s="206"/>
      <c r="IWU2068" s="183"/>
      <c r="IWV2068" s="183"/>
      <c r="IWW2068" s="7"/>
      <c r="IWX2068" s="206"/>
      <c r="IWY2068" s="183"/>
      <c r="IWZ2068" s="183"/>
      <c r="IXA2068" s="7"/>
      <c r="IXB2068" s="206"/>
      <c r="IXC2068" s="183"/>
      <c r="IXD2068" s="183"/>
      <c r="IXE2068" s="7"/>
      <c r="IXF2068" s="206"/>
      <c r="IXG2068" s="183"/>
      <c r="IXH2068" s="183"/>
      <c r="IXI2068" s="7"/>
      <c r="IXJ2068" s="206"/>
      <c r="IXK2068" s="183"/>
      <c r="IXL2068" s="183"/>
      <c r="IXM2068" s="7"/>
      <c r="IXN2068" s="206"/>
      <c r="IXO2068" s="183"/>
      <c r="IXP2068" s="183"/>
      <c r="IXQ2068" s="7"/>
      <c r="IXR2068" s="206"/>
      <c r="IXS2068" s="183"/>
      <c r="IXT2068" s="183"/>
      <c r="IXU2068" s="7"/>
      <c r="IXV2068" s="206"/>
      <c r="IXW2068" s="183"/>
      <c r="IXX2068" s="183"/>
      <c r="IXY2068" s="7"/>
      <c r="IXZ2068" s="206"/>
      <c r="IYA2068" s="183"/>
      <c r="IYB2068" s="183"/>
      <c r="IYC2068" s="7"/>
      <c r="IYD2068" s="206"/>
      <c r="IYE2068" s="183"/>
      <c r="IYF2068" s="183"/>
      <c r="IYG2068" s="7"/>
      <c r="IYH2068" s="206"/>
      <c r="IYI2068" s="183"/>
      <c r="IYJ2068" s="183"/>
      <c r="IYK2068" s="7"/>
      <c r="IYL2068" s="206"/>
      <c r="IYM2068" s="183"/>
      <c r="IYN2068" s="183"/>
      <c r="IYO2068" s="7"/>
      <c r="IYP2068" s="206"/>
      <c r="IYQ2068" s="183"/>
      <c r="IYR2068" s="183"/>
      <c r="IYS2068" s="7"/>
      <c r="IYT2068" s="206"/>
      <c r="IYU2068" s="183"/>
      <c r="IYV2068" s="183"/>
      <c r="IYW2068" s="7"/>
      <c r="IYX2068" s="206"/>
      <c r="IYY2068" s="183"/>
      <c r="IYZ2068" s="183"/>
      <c r="IZA2068" s="7"/>
      <c r="IZB2068" s="206"/>
      <c r="IZC2068" s="183"/>
      <c r="IZD2068" s="183"/>
      <c r="IZE2068" s="7"/>
      <c r="IZF2068" s="206"/>
      <c r="IZG2068" s="183"/>
      <c r="IZH2068" s="183"/>
      <c r="IZI2068" s="7"/>
      <c r="IZJ2068" s="206"/>
      <c r="IZK2068" s="183"/>
      <c r="IZL2068" s="183"/>
      <c r="IZM2068" s="7"/>
      <c r="IZN2068" s="206"/>
      <c r="IZO2068" s="183"/>
      <c r="IZP2068" s="183"/>
      <c r="IZQ2068" s="7"/>
      <c r="IZR2068" s="206"/>
      <c r="IZS2068" s="183"/>
      <c r="IZT2068" s="183"/>
      <c r="IZU2068" s="7"/>
      <c r="IZV2068" s="206"/>
      <c r="IZW2068" s="183"/>
      <c r="IZX2068" s="183"/>
      <c r="IZY2068" s="7"/>
      <c r="IZZ2068" s="206"/>
      <c r="JAA2068" s="183"/>
      <c r="JAB2068" s="183"/>
      <c r="JAC2068" s="7"/>
      <c r="JAD2068" s="206"/>
      <c r="JAE2068" s="183"/>
      <c r="JAF2068" s="183"/>
      <c r="JAG2068" s="7"/>
      <c r="JAH2068" s="206"/>
      <c r="JAI2068" s="183"/>
      <c r="JAJ2068" s="183"/>
      <c r="JAK2068" s="7"/>
      <c r="JAL2068" s="206"/>
      <c r="JAM2068" s="183"/>
      <c r="JAN2068" s="183"/>
      <c r="JAO2068" s="7"/>
      <c r="JAP2068" s="206"/>
      <c r="JAQ2068" s="183"/>
      <c r="JAR2068" s="183"/>
      <c r="JAS2068" s="7"/>
      <c r="JAT2068" s="206"/>
      <c r="JAU2068" s="183"/>
      <c r="JAV2068" s="183"/>
      <c r="JAW2068" s="7"/>
      <c r="JAX2068" s="206"/>
      <c r="JAY2068" s="183"/>
      <c r="JAZ2068" s="183"/>
      <c r="JBA2068" s="7"/>
      <c r="JBB2068" s="206"/>
      <c r="JBC2068" s="183"/>
      <c r="JBD2068" s="183"/>
      <c r="JBE2068" s="7"/>
      <c r="JBF2068" s="206"/>
      <c r="JBG2068" s="183"/>
      <c r="JBH2068" s="183"/>
      <c r="JBI2068" s="7"/>
      <c r="JBJ2068" s="206"/>
      <c r="JBK2068" s="183"/>
      <c r="JBL2068" s="183"/>
      <c r="JBM2068" s="7"/>
      <c r="JBN2068" s="206"/>
      <c r="JBO2068" s="183"/>
      <c r="JBP2068" s="183"/>
      <c r="JBQ2068" s="7"/>
      <c r="JBR2068" s="206"/>
      <c r="JBS2068" s="183"/>
      <c r="JBT2068" s="183"/>
      <c r="JBU2068" s="7"/>
      <c r="JBV2068" s="206"/>
      <c r="JBW2068" s="183"/>
      <c r="JBX2068" s="183"/>
      <c r="JBY2068" s="7"/>
      <c r="JBZ2068" s="206"/>
      <c r="JCA2068" s="183"/>
      <c r="JCB2068" s="183"/>
      <c r="JCC2068" s="7"/>
      <c r="JCD2068" s="206"/>
      <c r="JCE2068" s="183"/>
      <c r="JCF2068" s="183"/>
      <c r="JCG2068" s="7"/>
      <c r="JCH2068" s="206"/>
      <c r="JCI2068" s="183"/>
      <c r="JCJ2068" s="183"/>
      <c r="JCK2068" s="7"/>
      <c r="JCL2068" s="206"/>
      <c r="JCM2068" s="183"/>
      <c r="JCN2068" s="183"/>
      <c r="JCO2068" s="7"/>
      <c r="JCP2068" s="206"/>
      <c r="JCQ2068" s="183"/>
      <c r="JCR2068" s="183"/>
      <c r="JCS2068" s="7"/>
      <c r="JCT2068" s="206"/>
      <c r="JCU2068" s="183"/>
      <c r="JCV2068" s="183"/>
      <c r="JCW2068" s="7"/>
      <c r="JCX2068" s="206"/>
      <c r="JCY2068" s="183"/>
      <c r="JCZ2068" s="183"/>
      <c r="JDA2068" s="7"/>
      <c r="JDB2068" s="206"/>
      <c r="JDC2068" s="183"/>
      <c r="JDD2068" s="183"/>
      <c r="JDE2068" s="7"/>
      <c r="JDF2068" s="206"/>
      <c r="JDG2068" s="183"/>
      <c r="JDH2068" s="183"/>
      <c r="JDI2068" s="7"/>
      <c r="JDJ2068" s="206"/>
      <c r="JDK2068" s="183"/>
      <c r="JDL2068" s="183"/>
      <c r="JDM2068" s="7"/>
      <c r="JDN2068" s="206"/>
      <c r="JDO2068" s="183"/>
      <c r="JDP2068" s="183"/>
      <c r="JDQ2068" s="7"/>
      <c r="JDR2068" s="206"/>
      <c r="JDS2068" s="183"/>
      <c r="JDT2068" s="183"/>
      <c r="JDU2068" s="7"/>
      <c r="JDV2068" s="206"/>
      <c r="JDW2068" s="183"/>
      <c r="JDX2068" s="183"/>
      <c r="JDY2068" s="7"/>
      <c r="JDZ2068" s="206"/>
      <c r="JEA2068" s="183"/>
      <c r="JEB2068" s="183"/>
      <c r="JEC2068" s="7"/>
      <c r="JED2068" s="206"/>
      <c r="JEE2068" s="183"/>
      <c r="JEF2068" s="183"/>
      <c r="JEG2068" s="7"/>
      <c r="JEH2068" s="206"/>
      <c r="JEI2068" s="183"/>
      <c r="JEJ2068" s="183"/>
      <c r="JEK2068" s="7"/>
      <c r="JEL2068" s="206"/>
      <c r="JEM2068" s="183"/>
      <c r="JEN2068" s="183"/>
      <c r="JEO2068" s="7"/>
      <c r="JEP2068" s="206"/>
      <c r="JEQ2068" s="183"/>
      <c r="JER2068" s="183"/>
      <c r="JES2068" s="7"/>
      <c r="JET2068" s="206"/>
      <c r="JEU2068" s="183"/>
      <c r="JEV2068" s="183"/>
      <c r="JEW2068" s="7"/>
      <c r="JEX2068" s="206"/>
      <c r="JEY2068" s="183"/>
      <c r="JEZ2068" s="183"/>
      <c r="JFA2068" s="7"/>
      <c r="JFB2068" s="206"/>
      <c r="JFC2068" s="183"/>
      <c r="JFD2068" s="183"/>
      <c r="JFE2068" s="7"/>
      <c r="JFF2068" s="206"/>
      <c r="JFG2068" s="183"/>
      <c r="JFH2068" s="183"/>
      <c r="JFI2068" s="7"/>
      <c r="JFJ2068" s="206"/>
      <c r="JFK2068" s="183"/>
      <c r="JFL2068" s="183"/>
      <c r="JFM2068" s="7"/>
      <c r="JFN2068" s="206"/>
      <c r="JFO2068" s="183"/>
      <c r="JFP2068" s="183"/>
      <c r="JFQ2068" s="7"/>
      <c r="JFR2068" s="206"/>
      <c r="JFS2068" s="183"/>
      <c r="JFT2068" s="183"/>
      <c r="JFU2068" s="7"/>
      <c r="JFV2068" s="206"/>
      <c r="JFW2068" s="183"/>
      <c r="JFX2068" s="183"/>
      <c r="JFY2068" s="7"/>
      <c r="JFZ2068" s="206"/>
      <c r="JGA2068" s="183"/>
      <c r="JGB2068" s="183"/>
      <c r="JGC2068" s="7"/>
      <c r="JGD2068" s="206"/>
      <c r="JGE2068" s="183"/>
      <c r="JGF2068" s="183"/>
      <c r="JGG2068" s="7"/>
      <c r="JGH2068" s="206"/>
      <c r="JGI2068" s="183"/>
      <c r="JGJ2068" s="183"/>
      <c r="JGK2068" s="7"/>
      <c r="JGL2068" s="206"/>
      <c r="JGM2068" s="183"/>
      <c r="JGN2068" s="183"/>
      <c r="JGO2068" s="7"/>
      <c r="JGP2068" s="206"/>
      <c r="JGQ2068" s="183"/>
      <c r="JGR2068" s="183"/>
      <c r="JGS2068" s="7"/>
      <c r="JGT2068" s="206"/>
      <c r="JGU2068" s="183"/>
      <c r="JGV2068" s="183"/>
      <c r="JGW2068" s="7"/>
      <c r="JGX2068" s="206"/>
      <c r="JGY2068" s="183"/>
      <c r="JGZ2068" s="183"/>
      <c r="JHA2068" s="7"/>
      <c r="JHB2068" s="206"/>
      <c r="JHC2068" s="183"/>
      <c r="JHD2068" s="183"/>
      <c r="JHE2068" s="7"/>
      <c r="JHF2068" s="206"/>
      <c r="JHG2068" s="183"/>
      <c r="JHH2068" s="183"/>
      <c r="JHI2068" s="7"/>
      <c r="JHJ2068" s="206"/>
      <c r="JHK2068" s="183"/>
      <c r="JHL2068" s="183"/>
      <c r="JHM2068" s="7"/>
      <c r="JHN2068" s="206"/>
      <c r="JHO2068" s="183"/>
      <c r="JHP2068" s="183"/>
      <c r="JHQ2068" s="7"/>
      <c r="JHR2068" s="206"/>
      <c r="JHS2068" s="183"/>
      <c r="JHT2068" s="183"/>
      <c r="JHU2068" s="7"/>
      <c r="JHV2068" s="206"/>
      <c r="JHW2068" s="183"/>
      <c r="JHX2068" s="183"/>
      <c r="JHY2068" s="7"/>
      <c r="JHZ2068" s="206"/>
      <c r="JIA2068" s="183"/>
      <c r="JIB2068" s="183"/>
      <c r="JIC2068" s="7"/>
      <c r="JID2068" s="206"/>
      <c r="JIE2068" s="183"/>
      <c r="JIF2068" s="183"/>
      <c r="JIG2068" s="7"/>
      <c r="JIH2068" s="206"/>
      <c r="JII2068" s="183"/>
      <c r="JIJ2068" s="183"/>
      <c r="JIK2068" s="7"/>
      <c r="JIL2068" s="206"/>
      <c r="JIM2068" s="183"/>
      <c r="JIN2068" s="183"/>
      <c r="JIO2068" s="7"/>
      <c r="JIP2068" s="206"/>
      <c r="JIQ2068" s="183"/>
      <c r="JIR2068" s="183"/>
      <c r="JIS2068" s="7"/>
      <c r="JIT2068" s="206"/>
      <c r="JIU2068" s="183"/>
      <c r="JIV2068" s="183"/>
      <c r="JIW2068" s="7"/>
      <c r="JIX2068" s="206"/>
      <c r="JIY2068" s="183"/>
      <c r="JIZ2068" s="183"/>
      <c r="JJA2068" s="7"/>
      <c r="JJB2068" s="206"/>
      <c r="JJC2068" s="183"/>
      <c r="JJD2068" s="183"/>
      <c r="JJE2068" s="7"/>
      <c r="JJF2068" s="206"/>
      <c r="JJG2068" s="183"/>
      <c r="JJH2068" s="183"/>
      <c r="JJI2068" s="7"/>
      <c r="JJJ2068" s="206"/>
      <c r="JJK2068" s="183"/>
      <c r="JJL2068" s="183"/>
      <c r="JJM2068" s="7"/>
      <c r="JJN2068" s="206"/>
      <c r="JJO2068" s="183"/>
      <c r="JJP2068" s="183"/>
      <c r="JJQ2068" s="7"/>
      <c r="JJR2068" s="206"/>
      <c r="JJS2068" s="183"/>
      <c r="JJT2068" s="183"/>
      <c r="JJU2068" s="7"/>
      <c r="JJV2068" s="206"/>
      <c r="JJW2068" s="183"/>
      <c r="JJX2068" s="183"/>
      <c r="JJY2068" s="7"/>
      <c r="JJZ2068" s="206"/>
      <c r="JKA2068" s="183"/>
      <c r="JKB2068" s="183"/>
      <c r="JKC2068" s="7"/>
      <c r="JKD2068" s="206"/>
      <c r="JKE2068" s="183"/>
      <c r="JKF2068" s="183"/>
      <c r="JKG2068" s="7"/>
      <c r="JKH2068" s="206"/>
      <c r="JKI2068" s="183"/>
      <c r="JKJ2068" s="183"/>
      <c r="JKK2068" s="7"/>
      <c r="JKL2068" s="206"/>
      <c r="JKM2068" s="183"/>
      <c r="JKN2068" s="183"/>
      <c r="JKO2068" s="7"/>
      <c r="JKP2068" s="206"/>
      <c r="JKQ2068" s="183"/>
      <c r="JKR2068" s="183"/>
      <c r="JKS2068" s="7"/>
      <c r="JKT2068" s="206"/>
      <c r="JKU2068" s="183"/>
      <c r="JKV2068" s="183"/>
      <c r="JKW2068" s="7"/>
      <c r="JKX2068" s="206"/>
      <c r="JKY2068" s="183"/>
      <c r="JKZ2068" s="183"/>
      <c r="JLA2068" s="7"/>
      <c r="JLB2068" s="206"/>
      <c r="JLC2068" s="183"/>
      <c r="JLD2068" s="183"/>
      <c r="JLE2068" s="7"/>
      <c r="JLF2068" s="206"/>
      <c r="JLG2068" s="183"/>
      <c r="JLH2068" s="183"/>
      <c r="JLI2068" s="7"/>
      <c r="JLJ2068" s="206"/>
      <c r="JLK2068" s="183"/>
      <c r="JLL2068" s="183"/>
      <c r="JLM2068" s="7"/>
      <c r="JLN2068" s="206"/>
      <c r="JLO2068" s="183"/>
      <c r="JLP2068" s="183"/>
      <c r="JLQ2068" s="7"/>
      <c r="JLR2068" s="206"/>
      <c r="JLS2068" s="183"/>
      <c r="JLT2068" s="183"/>
      <c r="JLU2068" s="7"/>
      <c r="JLV2068" s="206"/>
      <c r="JLW2068" s="183"/>
      <c r="JLX2068" s="183"/>
      <c r="JLY2068" s="7"/>
      <c r="JLZ2068" s="206"/>
      <c r="JMA2068" s="183"/>
      <c r="JMB2068" s="183"/>
      <c r="JMC2068" s="7"/>
      <c r="JMD2068" s="206"/>
      <c r="JME2068" s="183"/>
      <c r="JMF2068" s="183"/>
      <c r="JMG2068" s="7"/>
      <c r="JMH2068" s="206"/>
      <c r="JMI2068" s="183"/>
      <c r="JMJ2068" s="183"/>
      <c r="JMK2068" s="7"/>
      <c r="JML2068" s="206"/>
      <c r="JMM2068" s="183"/>
      <c r="JMN2068" s="183"/>
      <c r="JMO2068" s="7"/>
      <c r="JMP2068" s="206"/>
      <c r="JMQ2068" s="183"/>
      <c r="JMR2068" s="183"/>
      <c r="JMS2068" s="7"/>
      <c r="JMT2068" s="206"/>
      <c r="JMU2068" s="183"/>
      <c r="JMV2068" s="183"/>
      <c r="JMW2068" s="7"/>
      <c r="JMX2068" s="206"/>
      <c r="JMY2068" s="183"/>
      <c r="JMZ2068" s="183"/>
      <c r="JNA2068" s="7"/>
      <c r="JNB2068" s="206"/>
      <c r="JNC2068" s="183"/>
      <c r="JND2068" s="183"/>
      <c r="JNE2068" s="7"/>
      <c r="JNF2068" s="206"/>
      <c r="JNG2068" s="183"/>
      <c r="JNH2068" s="183"/>
      <c r="JNI2068" s="7"/>
      <c r="JNJ2068" s="206"/>
      <c r="JNK2068" s="183"/>
      <c r="JNL2068" s="183"/>
      <c r="JNM2068" s="7"/>
      <c r="JNN2068" s="206"/>
      <c r="JNO2068" s="183"/>
      <c r="JNP2068" s="183"/>
      <c r="JNQ2068" s="7"/>
      <c r="JNR2068" s="206"/>
      <c r="JNS2068" s="183"/>
      <c r="JNT2068" s="183"/>
      <c r="JNU2068" s="7"/>
      <c r="JNV2068" s="206"/>
      <c r="JNW2068" s="183"/>
      <c r="JNX2068" s="183"/>
      <c r="JNY2068" s="7"/>
      <c r="JNZ2068" s="206"/>
      <c r="JOA2068" s="183"/>
      <c r="JOB2068" s="183"/>
      <c r="JOC2068" s="7"/>
      <c r="JOD2068" s="206"/>
      <c r="JOE2068" s="183"/>
      <c r="JOF2068" s="183"/>
      <c r="JOG2068" s="7"/>
      <c r="JOH2068" s="206"/>
      <c r="JOI2068" s="183"/>
      <c r="JOJ2068" s="183"/>
      <c r="JOK2068" s="7"/>
      <c r="JOL2068" s="206"/>
      <c r="JOM2068" s="183"/>
      <c r="JON2068" s="183"/>
      <c r="JOO2068" s="7"/>
      <c r="JOP2068" s="206"/>
      <c r="JOQ2068" s="183"/>
      <c r="JOR2068" s="183"/>
      <c r="JOS2068" s="7"/>
      <c r="JOT2068" s="206"/>
      <c r="JOU2068" s="183"/>
      <c r="JOV2068" s="183"/>
      <c r="JOW2068" s="7"/>
      <c r="JOX2068" s="206"/>
      <c r="JOY2068" s="183"/>
      <c r="JOZ2068" s="183"/>
      <c r="JPA2068" s="7"/>
      <c r="JPB2068" s="206"/>
      <c r="JPC2068" s="183"/>
      <c r="JPD2068" s="183"/>
      <c r="JPE2068" s="7"/>
      <c r="JPF2068" s="206"/>
      <c r="JPG2068" s="183"/>
      <c r="JPH2068" s="183"/>
      <c r="JPI2068" s="7"/>
      <c r="JPJ2068" s="206"/>
      <c r="JPK2068" s="183"/>
      <c r="JPL2068" s="183"/>
      <c r="JPM2068" s="7"/>
      <c r="JPN2068" s="206"/>
      <c r="JPO2068" s="183"/>
      <c r="JPP2068" s="183"/>
      <c r="JPQ2068" s="7"/>
      <c r="JPR2068" s="206"/>
      <c r="JPS2068" s="183"/>
      <c r="JPT2068" s="183"/>
      <c r="JPU2068" s="7"/>
      <c r="JPV2068" s="206"/>
      <c r="JPW2068" s="183"/>
      <c r="JPX2068" s="183"/>
      <c r="JPY2068" s="7"/>
      <c r="JPZ2068" s="206"/>
      <c r="JQA2068" s="183"/>
      <c r="JQB2068" s="183"/>
      <c r="JQC2068" s="7"/>
      <c r="JQD2068" s="206"/>
      <c r="JQE2068" s="183"/>
      <c r="JQF2068" s="183"/>
      <c r="JQG2068" s="7"/>
      <c r="JQH2068" s="206"/>
      <c r="JQI2068" s="183"/>
      <c r="JQJ2068" s="183"/>
      <c r="JQK2068" s="7"/>
      <c r="JQL2068" s="206"/>
      <c r="JQM2068" s="183"/>
      <c r="JQN2068" s="183"/>
      <c r="JQO2068" s="7"/>
      <c r="JQP2068" s="206"/>
      <c r="JQQ2068" s="183"/>
      <c r="JQR2068" s="183"/>
      <c r="JQS2068" s="7"/>
      <c r="JQT2068" s="206"/>
      <c r="JQU2068" s="183"/>
      <c r="JQV2068" s="183"/>
      <c r="JQW2068" s="7"/>
      <c r="JQX2068" s="206"/>
      <c r="JQY2068" s="183"/>
      <c r="JQZ2068" s="183"/>
      <c r="JRA2068" s="7"/>
      <c r="JRB2068" s="206"/>
      <c r="JRC2068" s="183"/>
      <c r="JRD2068" s="183"/>
      <c r="JRE2068" s="7"/>
      <c r="JRF2068" s="206"/>
      <c r="JRG2068" s="183"/>
      <c r="JRH2068" s="183"/>
      <c r="JRI2068" s="7"/>
      <c r="JRJ2068" s="206"/>
      <c r="JRK2068" s="183"/>
      <c r="JRL2068" s="183"/>
      <c r="JRM2068" s="7"/>
      <c r="JRN2068" s="206"/>
      <c r="JRO2068" s="183"/>
      <c r="JRP2068" s="183"/>
      <c r="JRQ2068" s="7"/>
      <c r="JRR2068" s="206"/>
      <c r="JRS2068" s="183"/>
      <c r="JRT2068" s="183"/>
      <c r="JRU2068" s="7"/>
      <c r="JRV2068" s="206"/>
      <c r="JRW2068" s="183"/>
      <c r="JRX2068" s="183"/>
      <c r="JRY2068" s="7"/>
      <c r="JRZ2068" s="206"/>
      <c r="JSA2068" s="183"/>
      <c r="JSB2068" s="183"/>
      <c r="JSC2068" s="7"/>
      <c r="JSD2068" s="206"/>
      <c r="JSE2068" s="183"/>
      <c r="JSF2068" s="183"/>
      <c r="JSG2068" s="7"/>
      <c r="JSH2068" s="206"/>
      <c r="JSI2068" s="183"/>
      <c r="JSJ2068" s="183"/>
      <c r="JSK2068" s="7"/>
      <c r="JSL2068" s="206"/>
      <c r="JSM2068" s="183"/>
      <c r="JSN2068" s="183"/>
      <c r="JSO2068" s="7"/>
      <c r="JSP2068" s="206"/>
      <c r="JSQ2068" s="183"/>
      <c r="JSR2068" s="183"/>
      <c r="JSS2068" s="7"/>
      <c r="JST2068" s="206"/>
      <c r="JSU2068" s="183"/>
      <c r="JSV2068" s="183"/>
      <c r="JSW2068" s="7"/>
      <c r="JSX2068" s="206"/>
      <c r="JSY2068" s="183"/>
      <c r="JSZ2068" s="183"/>
      <c r="JTA2068" s="7"/>
      <c r="JTB2068" s="206"/>
      <c r="JTC2068" s="183"/>
      <c r="JTD2068" s="183"/>
      <c r="JTE2068" s="7"/>
      <c r="JTF2068" s="206"/>
      <c r="JTG2068" s="183"/>
      <c r="JTH2068" s="183"/>
      <c r="JTI2068" s="7"/>
      <c r="JTJ2068" s="206"/>
      <c r="JTK2068" s="183"/>
      <c r="JTL2068" s="183"/>
      <c r="JTM2068" s="7"/>
      <c r="JTN2068" s="206"/>
      <c r="JTO2068" s="183"/>
      <c r="JTP2068" s="183"/>
      <c r="JTQ2068" s="7"/>
      <c r="JTR2068" s="206"/>
      <c r="JTS2068" s="183"/>
      <c r="JTT2068" s="183"/>
      <c r="JTU2068" s="7"/>
      <c r="JTV2068" s="206"/>
      <c r="JTW2068" s="183"/>
      <c r="JTX2068" s="183"/>
      <c r="JTY2068" s="7"/>
      <c r="JTZ2068" s="206"/>
      <c r="JUA2068" s="183"/>
      <c r="JUB2068" s="183"/>
      <c r="JUC2068" s="7"/>
      <c r="JUD2068" s="206"/>
      <c r="JUE2068" s="183"/>
      <c r="JUF2068" s="183"/>
      <c r="JUG2068" s="7"/>
      <c r="JUH2068" s="206"/>
      <c r="JUI2068" s="183"/>
      <c r="JUJ2068" s="183"/>
      <c r="JUK2068" s="7"/>
      <c r="JUL2068" s="206"/>
      <c r="JUM2068" s="183"/>
      <c r="JUN2068" s="183"/>
      <c r="JUO2068" s="7"/>
      <c r="JUP2068" s="206"/>
      <c r="JUQ2068" s="183"/>
      <c r="JUR2068" s="183"/>
      <c r="JUS2068" s="7"/>
      <c r="JUT2068" s="206"/>
      <c r="JUU2068" s="183"/>
      <c r="JUV2068" s="183"/>
      <c r="JUW2068" s="7"/>
      <c r="JUX2068" s="206"/>
      <c r="JUY2068" s="183"/>
      <c r="JUZ2068" s="183"/>
      <c r="JVA2068" s="7"/>
      <c r="JVB2068" s="206"/>
      <c r="JVC2068" s="183"/>
      <c r="JVD2068" s="183"/>
      <c r="JVE2068" s="7"/>
      <c r="JVF2068" s="206"/>
      <c r="JVG2068" s="183"/>
      <c r="JVH2068" s="183"/>
      <c r="JVI2068" s="7"/>
      <c r="JVJ2068" s="206"/>
      <c r="JVK2068" s="183"/>
      <c r="JVL2068" s="183"/>
      <c r="JVM2068" s="7"/>
      <c r="JVN2068" s="206"/>
      <c r="JVO2068" s="183"/>
      <c r="JVP2068" s="183"/>
      <c r="JVQ2068" s="7"/>
      <c r="JVR2068" s="206"/>
      <c r="JVS2068" s="183"/>
      <c r="JVT2068" s="183"/>
      <c r="JVU2068" s="7"/>
      <c r="JVV2068" s="206"/>
      <c r="JVW2068" s="183"/>
      <c r="JVX2068" s="183"/>
      <c r="JVY2068" s="7"/>
      <c r="JVZ2068" s="206"/>
      <c r="JWA2068" s="183"/>
      <c r="JWB2068" s="183"/>
      <c r="JWC2068" s="7"/>
      <c r="JWD2068" s="206"/>
      <c r="JWE2068" s="183"/>
      <c r="JWF2068" s="183"/>
      <c r="JWG2068" s="7"/>
      <c r="JWH2068" s="206"/>
      <c r="JWI2068" s="183"/>
      <c r="JWJ2068" s="183"/>
      <c r="JWK2068" s="7"/>
      <c r="JWL2068" s="206"/>
      <c r="JWM2068" s="183"/>
      <c r="JWN2068" s="183"/>
      <c r="JWO2068" s="7"/>
      <c r="JWP2068" s="206"/>
      <c r="JWQ2068" s="183"/>
      <c r="JWR2068" s="183"/>
      <c r="JWS2068" s="7"/>
      <c r="JWT2068" s="206"/>
      <c r="JWU2068" s="183"/>
      <c r="JWV2068" s="183"/>
      <c r="JWW2068" s="7"/>
      <c r="JWX2068" s="206"/>
      <c r="JWY2068" s="183"/>
      <c r="JWZ2068" s="183"/>
      <c r="JXA2068" s="7"/>
      <c r="JXB2068" s="206"/>
      <c r="JXC2068" s="183"/>
      <c r="JXD2068" s="183"/>
      <c r="JXE2068" s="7"/>
      <c r="JXF2068" s="206"/>
      <c r="JXG2068" s="183"/>
      <c r="JXH2068" s="183"/>
      <c r="JXI2068" s="7"/>
      <c r="JXJ2068" s="206"/>
      <c r="JXK2068" s="183"/>
      <c r="JXL2068" s="183"/>
      <c r="JXM2068" s="7"/>
      <c r="JXN2068" s="206"/>
      <c r="JXO2068" s="183"/>
      <c r="JXP2068" s="183"/>
      <c r="JXQ2068" s="7"/>
      <c r="JXR2068" s="206"/>
      <c r="JXS2068" s="183"/>
      <c r="JXT2068" s="183"/>
      <c r="JXU2068" s="7"/>
      <c r="JXV2068" s="206"/>
      <c r="JXW2068" s="183"/>
      <c r="JXX2068" s="183"/>
      <c r="JXY2068" s="7"/>
      <c r="JXZ2068" s="206"/>
      <c r="JYA2068" s="183"/>
      <c r="JYB2068" s="183"/>
      <c r="JYC2068" s="7"/>
      <c r="JYD2068" s="206"/>
      <c r="JYE2068" s="183"/>
      <c r="JYF2068" s="183"/>
      <c r="JYG2068" s="7"/>
      <c r="JYH2068" s="206"/>
      <c r="JYI2068" s="183"/>
      <c r="JYJ2068" s="183"/>
      <c r="JYK2068" s="7"/>
      <c r="JYL2068" s="206"/>
      <c r="JYM2068" s="183"/>
      <c r="JYN2068" s="183"/>
      <c r="JYO2068" s="7"/>
      <c r="JYP2068" s="206"/>
      <c r="JYQ2068" s="183"/>
      <c r="JYR2068" s="183"/>
      <c r="JYS2068" s="7"/>
      <c r="JYT2068" s="206"/>
      <c r="JYU2068" s="183"/>
      <c r="JYV2068" s="183"/>
      <c r="JYW2068" s="7"/>
      <c r="JYX2068" s="206"/>
      <c r="JYY2068" s="183"/>
      <c r="JYZ2068" s="183"/>
      <c r="JZA2068" s="7"/>
      <c r="JZB2068" s="206"/>
      <c r="JZC2068" s="183"/>
      <c r="JZD2068" s="183"/>
      <c r="JZE2068" s="7"/>
      <c r="JZF2068" s="206"/>
      <c r="JZG2068" s="183"/>
      <c r="JZH2068" s="183"/>
      <c r="JZI2068" s="7"/>
      <c r="JZJ2068" s="206"/>
      <c r="JZK2068" s="183"/>
      <c r="JZL2068" s="183"/>
      <c r="JZM2068" s="7"/>
      <c r="JZN2068" s="206"/>
      <c r="JZO2068" s="183"/>
      <c r="JZP2068" s="183"/>
      <c r="JZQ2068" s="7"/>
      <c r="JZR2068" s="206"/>
      <c r="JZS2068" s="183"/>
      <c r="JZT2068" s="183"/>
      <c r="JZU2068" s="7"/>
      <c r="JZV2068" s="206"/>
      <c r="JZW2068" s="183"/>
      <c r="JZX2068" s="183"/>
      <c r="JZY2068" s="7"/>
      <c r="JZZ2068" s="206"/>
      <c r="KAA2068" s="183"/>
      <c r="KAB2068" s="183"/>
      <c r="KAC2068" s="7"/>
      <c r="KAD2068" s="206"/>
      <c r="KAE2068" s="183"/>
      <c r="KAF2068" s="183"/>
      <c r="KAG2068" s="7"/>
      <c r="KAH2068" s="206"/>
      <c r="KAI2068" s="183"/>
      <c r="KAJ2068" s="183"/>
      <c r="KAK2068" s="7"/>
      <c r="KAL2068" s="206"/>
      <c r="KAM2068" s="183"/>
      <c r="KAN2068" s="183"/>
      <c r="KAO2068" s="7"/>
      <c r="KAP2068" s="206"/>
      <c r="KAQ2068" s="183"/>
      <c r="KAR2068" s="183"/>
      <c r="KAS2068" s="7"/>
      <c r="KAT2068" s="206"/>
      <c r="KAU2068" s="183"/>
      <c r="KAV2068" s="183"/>
      <c r="KAW2068" s="7"/>
      <c r="KAX2068" s="206"/>
      <c r="KAY2068" s="183"/>
      <c r="KAZ2068" s="183"/>
      <c r="KBA2068" s="7"/>
      <c r="KBB2068" s="206"/>
      <c r="KBC2068" s="183"/>
      <c r="KBD2068" s="183"/>
      <c r="KBE2068" s="7"/>
      <c r="KBF2068" s="206"/>
      <c r="KBG2068" s="183"/>
      <c r="KBH2068" s="183"/>
      <c r="KBI2068" s="7"/>
      <c r="KBJ2068" s="206"/>
      <c r="KBK2068" s="183"/>
      <c r="KBL2068" s="183"/>
      <c r="KBM2068" s="7"/>
      <c r="KBN2068" s="206"/>
      <c r="KBO2068" s="183"/>
      <c r="KBP2068" s="183"/>
      <c r="KBQ2068" s="7"/>
      <c r="KBR2068" s="206"/>
      <c r="KBS2068" s="183"/>
      <c r="KBT2068" s="183"/>
      <c r="KBU2068" s="7"/>
      <c r="KBV2068" s="206"/>
      <c r="KBW2068" s="183"/>
      <c r="KBX2068" s="183"/>
      <c r="KBY2068" s="7"/>
      <c r="KBZ2068" s="206"/>
      <c r="KCA2068" s="183"/>
      <c r="KCB2068" s="183"/>
      <c r="KCC2068" s="7"/>
      <c r="KCD2068" s="206"/>
      <c r="KCE2068" s="183"/>
      <c r="KCF2068" s="183"/>
      <c r="KCG2068" s="7"/>
      <c r="KCH2068" s="206"/>
      <c r="KCI2068" s="183"/>
      <c r="KCJ2068" s="183"/>
      <c r="KCK2068" s="7"/>
      <c r="KCL2068" s="206"/>
      <c r="KCM2068" s="183"/>
      <c r="KCN2068" s="183"/>
      <c r="KCO2068" s="7"/>
      <c r="KCP2068" s="206"/>
      <c r="KCQ2068" s="183"/>
      <c r="KCR2068" s="183"/>
      <c r="KCS2068" s="7"/>
      <c r="KCT2068" s="206"/>
      <c r="KCU2068" s="183"/>
      <c r="KCV2068" s="183"/>
      <c r="KCW2068" s="7"/>
      <c r="KCX2068" s="206"/>
      <c r="KCY2068" s="183"/>
      <c r="KCZ2068" s="183"/>
      <c r="KDA2068" s="7"/>
      <c r="KDB2068" s="206"/>
      <c r="KDC2068" s="183"/>
      <c r="KDD2068" s="183"/>
      <c r="KDE2068" s="7"/>
      <c r="KDF2068" s="206"/>
      <c r="KDG2068" s="183"/>
      <c r="KDH2068" s="183"/>
      <c r="KDI2068" s="7"/>
      <c r="KDJ2068" s="206"/>
      <c r="KDK2068" s="183"/>
      <c r="KDL2068" s="183"/>
      <c r="KDM2068" s="7"/>
      <c r="KDN2068" s="206"/>
      <c r="KDO2068" s="183"/>
      <c r="KDP2068" s="183"/>
      <c r="KDQ2068" s="7"/>
      <c r="KDR2068" s="206"/>
      <c r="KDS2068" s="183"/>
      <c r="KDT2068" s="183"/>
      <c r="KDU2068" s="7"/>
      <c r="KDV2068" s="206"/>
      <c r="KDW2068" s="183"/>
      <c r="KDX2068" s="183"/>
      <c r="KDY2068" s="7"/>
      <c r="KDZ2068" s="206"/>
      <c r="KEA2068" s="183"/>
      <c r="KEB2068" s="183"/>
      <c r="KEC2068" s="7"/>
      <c r="KED2068" s="206"/>
      <c r="KEE2068" s="183"/>
      <c r="KEF2068" s="183"/>
      <c r="KEG2068" s="7"/>
      <c r="KEH2068" s="206"/>
      <c r="KEI2068" s="183"/>
      <c r="KEJ2068" s="183"/>
      <c r="KEK2068" s="7"/>
      <c r="KEL2068" s="206"/>
      <c r="KEM2068" s="183"/>
      <c r="KEN2068" s="183"/>
      <c r="KEO2068" s="7"/>
      <c r="KEP2068" s="206"/>
      <c r="KEQ2068" s="183"/>
      <c r="KER2068" s="183"/>
      <c r="KES2068" s="7"/>
      <c r="KET2068" s="206"/>
      <c r="KEU2068" s="183"/>
      <c r="KEV2068" s="183"/>
      <c r="KEW2068" s="7"/>
      <c r="KEX2068" s="206"/>
      <c r="KEY2068" s="183"/>
      <c r="KEZ2068" s="183"/>
      <c r="KFA2068" s="7"/>
      <c r="KFB2068" s="206"/>
      <c r="KFC2068" s="183"/>
      <c r="KFD2068" s="183"/>
      <c r="KFE2068" s="7"/>
      <c r="KFF2068" s="206"/>
      <c r="KFG2068" s="183"/>
      <c r="KFH2068" s="183"/>
      <c r="KFI2068" s="7"/>
      <c r="KFJ2068" s="206"/>
      <c r="KFK2068" s="183"/>
      <c r="KFL2068" s="183"/>
      <c r="KFM2068" s="7"/>
      <c r="KFN2068" s="206"/>
      <c r="KFO2068" s="183"/>
      <c r="KFP2068" s="183"/>
      <c r="KFQ2068" s="7"/>
      <c r="KFR2068" s="206"/>
      <c r="KFS2068" s="183"/>
      <c r="KFT2068" s="183"/>
      <c r="KFU2068" s="7"/>
      <c r="KFV2068" s="206"/>
      <c r="KFW2068" s="183"/>
      <c r="KFX2068" s="183"/>
      <c r="KFY2068" s="7"/>
      <c r="KFZ2068" s="206"/>
      <c r="KGA2068" s="183"/>
      <c r="KGB2068" s="183"/>
      <c r="KGC2068" s="7"/>
      <c r="KGD2068" s="206"/>
      <c r="KGE2068" s="183"/>
      <c r="KGF2068" s="183"/>
      <c r="KGG2068" s="7"/>
      <c r="KGH2068" s="206"/>
      <c r="KGI2068" s="183"/>
      <c r="KGJ2068" s="183"/>
      <c r="KGK2068" s="7"/>
      <c r="KGL2068" s="206"/>
      <c r="KGM2068" s="183"/>
      <c r="KGN2068" s="183"/>
      <c r="KGO2068" s="7"/>
      <c r="KGP2068" s="206"/>
      <c r="KGQ2068" s="183"/>
      <c r="KGR2068" s="183"/>
      <c r="KGS2068" s="7"/>
      <c r="KGT2068" s="206"/>
      <c r="KGU2068" s="183"/>
      <c r="KGV2068" s="183"/>
      <c r="KGW2068" s="7"/>
      <c r="KGX2068" s="206"/>
      <c r="KGY2068" s="183"/>
      <c r="KGZ2068" s="183"/>
      <c r="KHA2068" s="7"/>
      <c r="KHB2068" s="206"/>
      <c r="KHC2068" s="183"/>
      <c r="KHD2068" s="183"/>
      <c r="KHE2068" s="7"/>
      <c r="KHF2068" s="206"/>
      <c r="KHG2068" s="183"/>
      <c r="KHH2068" s="183"/>
      <c r="KHI2068" s="7"/>
      <c r="KHJ2068" s="206"/>
      <c r="KHK2068" s="183"/>
      <c r="KHL2068" s="183"/>
      <c r="KHM2068" s="7"/>
      <c r="KHN2068" s="206"/>
      <c r="KHO2068" s="183"/>
      <c r="KHP2068" s="183"/>
      <c r="KHQ2068" s="7"/>
      <c r="KHR2068" s="206"/>
      <c r="KHS2068" s="183"/>
      <c r="KHT2068" s="183"/>
      <c r="KHU2068" s="7"/>
      <c r="KHV2068" s="206"/>
      <c r="KHW2068" s="183"/>
      <c r="KHX2068" s="183"/>
      <c r="KHY2068" s="7"/>
      <c r="KHZ2068" s="206"/>
      <c r="KIA2068" s="183"/>
      <c r="KIB2068" s="183"/>
      <c r="KIC2068" s="7"/>
      <c r="KID2068" s="206"/>
      <c r="KIE2068" s="183"/>
      <c r="KIF2068" s="183"/>
      <c r="KIG2068" s="7"/>
      <c r="KIH2068" s="206"/>
      <c r="KII2068" s="183"/>
      <c r="KIJ2068" s="183"/>
      <c r="KIK2068" s="7"/>
      <c r="KIL2068" s="206"/>
      <c r="KIM2068" s="183"/>
      <c r="KIN2068" s="183"/>
      <c r="KIO2068" s="7"/>
      <c r="KIP2068" s="206"/>
      <c r="KIQ2068" s="183"/>
      <c r="KIR2068" s="183"/>
      <c r="KIS2068" s="7"/>
      <c r="KIT2068" s="206"/>
      <c r="KIU2068" s="183"/>
      <c r="KIV2068" s="183"/>
      <c r="KIW2068" s="7"/>
      <c r="KIX2068" s="206"/>
      <c r="KIY2068" s="183"/>
      <c r="KIZ2068" s="183"/>
      <c r="KJA2068" s="7"/>
      <c r="KJB2068" s="206"/>
      <c r="KJC2068" s="183"/>
      <c r="KJD2068" s="183"/>
      <c r="KJE2068" s="7"/>
      <c r="KJF2068" s="206"/>
      <c r="KJG2068" s="183"/>
      <c r="KJH2068" s="183"/>
      <c r="KJI2068" s="7"/>
      <c r="KJJ2068" s="206"/>
      <c r="KJK2068" s="183"/>
      <c r="KJL2068" s="183"/>
      <c r="KJM2068" s="7"/>
      <c r="KJN2068" s="206"/>
      <c r="KJO2068" s="183"/>
      <c r="KJP2068" s="183"/>
      <c r="KJQ2068" s="7"/>
      <c r="KJR2068" s="206"/>
      <c r="KJS2068" s="183"/>
      <c r="KJT2068" s="183"/>
      <c r="KJU2068" s="7"/>
      <c r="KJV2068" s="206"/>
      <c r="KJW2068" s="183"/>
      <c r="KJX2068" s="183"/>
      <c r="KJY2068" s="7"/>
      <c r="KJZ2068" s="206"/>
      <c r="KKA2068" s="183"/>
      <c r="KKB2068" s="183"/>
      <c r="KKC2068" s="7"/>
      <c r="KKD2068" s="206"/>
      <c r="KKE2068" s="183"/>
      <c r="KKF2068" s="183"/>
      <c r="KKG2068" s="7"/>
      <c r="KKH2068" s="206"/>
      <c r="KKI2068" s="183"/>
      <c r="KKJ2068" s="183"/>
      <c r="KKK2068" s="7"/>
      <c r="KKL2068" s="206"/>
      <c r="KKM2068" s="183"/>
      <c r="KKN2068" s="183"/>
      <c r="KKO2068" s="7"/>
      <c r="KKP2068" s="206"/>
      <c r="KKQ2068" s="183"/>
      <c r="KKR2068" s="183"/>
      <c r="KKS2068" s="7"/>
      <c r="KKT2068" s="206"/>
      <c r="KKU2068" s="183"/>
      <c r="KKV2068" s="183"/>
      <c r="KKW2068" s="7"/>
      <c r="KKX2068" s="206"/>
      <c r="KKY2068" s="183"/>
      <c r="KKZ2068" s="183"/>
      <c r="KLA2068" s="7"/>
      <c r="KLB2068" s="206"/>
      <c r="KLC2068" s="183"/>
      <c r="KLD2068" s="183"/>
      <c r="KLE2068" s="7"/>
      <c r="KLF2068" s="206"/>
      <c r="KLG2068" s="183"/>
      <c r="KLH2068" s="183"/>
      <c r="KLI2068" s="7"/>
      <c r="KLJ2068" s="206"/>
      <c r="KLK2068" s="183"/>
      <c r="KLL2068" s="183"/>
      <c r="KLM2068" s="7"/>
      <c r="KLN2068" s="206"/>
      <c r="KLO2068" s="183"/>
      <c r="KLP2068" s="183"/>
      <c r="KLQ2068" s="7"/>
      <c r="KLR2068" s="206"/>
      <c r="KLS2068" s="183"/>
      <c r="KLT2068" s="183"/>
      <c r="KLU2068" s="7"/>
      <c r="KLV2068" s="206"/>
      <c r="KLW2068" s="183"/>
      <c r="KLX2068" s="183"/>
      <c r="KLY2068" s="7"/>
      <c r="KLZ2068" s="206"/>
      <c r="KMA2068" s="183"/>
      <c r="KMB2068" s="183"/>
      <c r="KMC2068" s="7"/>
      <c r="KMD2068" s="206"/>
      <c r="KME2068" s="183"/>
      <c r="KMF2068" s="183"/>
      <c r="KMG2068" s="7"/>
      <c r="KMH2068" s="206"/>
      <c r="KMI2068" s="183"/>
      <c r="KMJ2068" s="183"/>
      <c r="KMK2068" s="7"/>
      <c r="KML2068" s="206"/>
      <c r="KMM2068" s="183"/>
      <c r="KMN2068" s="183"/>
      <c r="KMO2068" s="7"/>
      <c r="KMP2068" s="206"/>
      <c r="KMQ2068" s="183"/>
      <c r="KMR2068" s="183"/>
      <c r="KMS2068" s="7"/>
      <c r="KMT2068" s="206"/>
      <c r="KMU2068" s="183"/>
      <c r="KMV2068" s="183"/>
      <c r="KMW2068" s="7"/>
      <c r="KMX2068" s="206"/>
      <c r="KMY2068" s="183"/>
      <c r="KMZ2068" s="183"/>
      <c r="KNA2068" s="7"/>
      <c r="KNB2068" s="206"/>
      <c r="KNC2068" s="183"/>
      <c r="KND2068" s="183"/>
      <c r="KNE2068" s="7"/>
      <c r="KNF2068" s="206"/>
      <c r="KNG2068" s="183"/>
      <c r="KNH2068" s="183"/>
      <c r="KNI2068" s="7"/>
      <c r="KNJ2068" s="206"/>
      <c r="KNK2068" s="183"/>
      <c r="KNL2068" s="183"/>
      <c r="KNM2068" s="7"/>
      <c r="KNN2068" s="206"/>
      <c r="KNO2068" s="183"/>
      <c r="KNP2068" s="183"/>
      <c r="KNQ2068" s="7"/>
      <c r="KNR2068" s="206"/>
      <c r="KNS2068" s="183"/>
      <c r="KNT2068" s="183"/>
      <c r="KNU2068" s="7"/>
      <c r="KNV2068" s="206"/>
      <c r="KNW2068" s="183"/>
      <c r="KNX2068" s="183"/>
      <c r="KNY2068" s="7"/>
      <c r="KNZ2068" s="206"/>
      <c r="KOA2068" s="183"/>
      <c r="KOB2068" s="183"/>
      <c r="KOC2068" s="7"/>
      <c r="KOD2068" s="206"/>
      <c r="KOE2068" s="183"/>
      <c r="KOF2068" s="183"/>
      <c r="KOG2068" s="7"/>
      <c r="KOH2068" s="206"/>
      <c r="KOI2068" s="183"/>
      <c r="KOJ2068" s="183"/>
      <c r="KOK2068" s="7"/>
      <c r="KOL2068" s="206"/>
      <c r="KOM2068" s="183"/>
      <c r="KON2068" s="183"/>
      <c r="KOO2068" s="7"/>
      <c r="KOP2068" s="206"/>
      <c r="KOQ2068" s="183"/>
      <c r="KOR2068" s="183"/>
      <c r="KOS2068" s="7"/>
      <c r="KOT2068" s="206"/>
      <c r="KOU2068" s="183"/>
      <c r="KOV2068" s="183"/>
      <c r="KOW2068" s="7"/>
      <c r="KOX2068" s="206"/>
      <c r="KOY2068" s="183"/>
      <c r="KOZ2068" s="183"/>
      <c r="KPA2068" s="7"/>
      <c r="KPB2068" s="206"/>
      <c r="KPC2068" s="183"/>
      <c r="KPD2068" s="183"/>
      <c r="KPE2068" s="7"/>
      <c r="KPF2068" s="206"/>
      <c r="KPG2068" s="183"/>
      <c r="KPH2068" s="183"/>
      <c r="KPI2068" s="7"/>
      <c r="KPJ2068" s="206"/>
      <c r="KPK2068" s="183"/>
      <c r="KPL2068" s="183"/>
      <c r="KPM2068" s="7"/>
      <c r="KPN2068" s="206"/>
      <c r="KPO2068" s="183"/>
      <c r="KPP2068" s="183"/>
      <c r="KPQ2068" s="7"/>
      <c r="KPR2068" s="206"/>
      <c r="KPS2068" s="183"/>
      <c r="KPT2068" s="183"/>
      <c r="KPU2068" s="7"/>
      <c r="KPV2068" s="206"/>
      <c r="KPW2068" s="183"/>
      <c r="KPX2068" s="183"/>
      <c r="KPY2068" s="7"/>
      <c r="KPZ2068" s="206"/>
      <c r="KQA2068" s="183"/>
      <c r="KQB2068" s="183"/>
      <c r="KQC2068" s="7"/>
      <c r="KQD2068" s="206"/>
      <c r="KQE2068" s="183"/>
      <c r="KQF2068" s="183"/>
      <c r="KQG2068" s="7"/>
      <c r="KQH2068" s="206"/>
      <c r="KQI2068" s="183"/>
      <c r="KQJ2068" s="183"/>
      <c r="KQK2068" s="7"/>
      <c r="KQL2068" s="206"/>
      <c r="KQM2068" s="183"/>
      <c r="KQN2068" s="183"/>
      <c r="KQO2068" s="7"/>
      <c r="KQP2068" s="206"/>
      <c r="KQQ2068" s="183"/>
      <c r="KQR2068" s="183"/>
      <c r="KQS2068" s="7"/>
      <c r="KQT2068" s="206"/>
      <c r="KQU2068" s="183"/>
      <c r="KQV2068" s="183"/>
      <c r="KQW2068" s="7"/>
      <c r="KQX2068" s="206"/>
      <c r="KQY2068" s="183"/>
      <c r="KQZ2068" s="183"/>
      <c r="KRA2068" s="7"/>
      <c r="KRB2068" s="206"/>
      <c r="KRC2068" s="183"/>
      <c r="KRD2068" s="183"/>
      <c r="KRE2068" s="7"/>
      <c r="KRF2068" s="206"/>
      <c r="KRG2068" s="183"/>
      <c r="KRH2068" s="183"/>
      <c r="KRI2068" s="7"/>
      <c r="KRJ2068" s="206"/>
      <c r="KRK2068" s="183"/>
      <c r="KRL2068" s="183"/>
      <c r="KRM2068" s="7"/>
      <c r="KRN2068" s="206"/>
      <c r="KRO2068" s="183"/>
      <c r="KRP2068" s="183"/>
      <c r="KRQ2068" s="7"/>
      <c r="KRR2068" s="206"/>
      <c r="KRS2068" s="183"/>
      <c r="KRT2068" s="183"/>
      <c r="KRU2068" s="7"/>
      <c r="KRV2068" s="206"/>
      <c r="KRW2068" s="183"/>
      <c r="KRX2068" s="183"/>
      <c r="KRY2068" s="7"/>
      <c r="KRZ2068" s="206"/>
      <c r="KSA2068" s="183"/>
      <c r="KSB2068" s="183"/>
      <c r="KSC2068" s="7"/>
      <c r="KSD2068" s="206"/>
      <c r="KSE2068" s="183"/>
      <c r="KSF2068" s="183"/>
      <c r="KSG2068" s="7"/>
      <c r="KSH2068" s="206"/>
      <c r="KSI2068" s="183"/>
      <c r="KSJ2068" s="183"/>
      <c r="KSK2068" s="7"/>
      <c r="KSL2068" s="206"/>
      <c r="KSM2068" s="183"/>
      <c r="KSN2068" s="183"/>
      <c r="KSO2068" s="7"/>
      <c r="KSP2068" s="206"/>
      <c r="KSQ2068" s="183"/>
      <c r="KSR2068" s="183"/>
      <c r="KSS2068" s="7"/>
      <c r="KST2068" s="206"/>
      <c r="KSU2068" s="183"/>
      <c r="KSV2068" s="183"/>
      <c r="KSW2068" s="7"/>
      <c r="KSX2068" s="206"/>
      <c r="KSY2068" s="183"/>
      <c r="KSZ2068" s="183"/>
      <c r="KTA2068" s="7"/>
      <c r="KTB2068" s="206"/>
      <c r="KTC2068" s="183"/>
      <c r="KTD2068" s="183"/>
      <c r="KTE2068" s="7"/>
      <c r="KTF2068" s="206"/>
      <c r="KTG2068" s="183"/>
      <c r="KTH2068" s="183"/>
      <c r="KTI2068" s="7"/>
      <c r="KTJ2068" s="206"/>
      <c r="KTK2068" s="183"/>
      <c r="KTL2068" s="183"/>
      <c r="KTM2068" s="7"/>
      <c r="KTN2068" s="206"/>
      <c r="KTO2068" s="183"/>
      <c r="KTP2068" s="183"/>
      <c r="KTQ2068" s="7"/>
      <c r="KTR2068" s="206"/>
      <c r="KTS2068" s="183"/>
      <c r="KTT2068" s="183"/>
      <c r="KTU2068" s="7"/>
      <c r="KTV2068" s="206"/>
      <c r="KTW2068" s="183"/>
      <c r="KTX2068" s="183"/>
      <c r="KTY2068" s="7"/>
      <c r="KTZ2068" s="206"/>
      <c r="KUA2068" s="183"/>
      <c r="KUB2068" s="183"/>
      <c r="KUC2068" s="7"/>
      <c r="KUD2068" s="206"/>
      <c r="KUE2068" s="183"/>
      <c r="KUF2068" s="183"/>
      <c r="KUG2068" s="7"/>
      <c r="KUH2068" s="206"/>
      <c r="KUI2068" s="183"/>
      <c r="KUJ2068" s="183"/>
      <c r="KUK2068" s="7"/>
      <c r="KUL2068" s="206"/>
      <c r="KUM2068" s="183"/>
      <c r="KUN2068" s="183"/>
      <c r="KUO2068" s="7"/>
      <c r="KUP2068" s="206"/>
      <c r="KUQ2068" s="183"/>
      <c r="KUR2068" s="183"/>
      <c r="KUS2068" s="7"/>
      <c r="KUT2068" s="206"/>
      <c r="KUU2068" s="183"/>
      <c r="KUV2068" s="183"/>
      <c r="KUW2068" s="7"/>
      <c r="KUX2068" s="206"/>
      <c r="KUY2068" s="183"/>
      <c r="KUZ2068" s="183"/>
      <c r="KVA2068" s="7"/>
      <c r="KVB2068" s="206"/>
      <c r="KVC2068" s="183"/>
      <c r="KVD2068" s="183"/>
      <c r="KVE2068" s="7"/>
      <c r="KVF2068" s="206"/>
      <c r="KVG2068" s="183"/>
      <c r="KVH2068" s="183"/>
      <c r="KVI2068" s="7"/>
      <c r="KVJ2068" s="206"/>
      <c r="KVK2068" s="183"/>
      <c r="KVL2068" s="183"/>
      <c r="KVM2068" s="7"/>
      <c r="KVN2068" s="206"/>
      <c r="KVO2068" s="183"/>
      <c r="KVP2068" s="183"/>
      <c r="KVQ2068" s="7"/>
      <c r="KVR2068" s="206"/>
      <c r="KVS2068" s="183"/>
      <c r="KVT2068" s="183"/>
      <c r="KVU2068" s="7"/>
      <c r="KVV2068" s="206"/>
      <c r="KVW2068" s="183"/>
      <c r="KVX2068" s="183"/>
      <c r="KVY2068" s="7"/>
      <c r="KVZ2068" s="206"/>
      <c r="KWA2068" s="183"/>
      <c r="KWB2068" s="183"/>
      <c r="KWC2068" s="7"/>
      <c r="KWD2068" s="206"/>
      <c r="KWE2068" s="183"/>
      <c r="KWF2068" s="183"/>
      <c r="KWG2068" s="7"/>
      <c r="KWH2068" s="206"/>
      <c r="KWI2068" s="183"/>
      <c r="KWJ2068" s="183"/>
      <c r="KWK2068" s="7"/>
      <c r="KWL2068" s="206"/>
      <c r="KWM2068" s="183"/>
      <c r="KWN2068" s="183"/>
      <c r="KWO2068" s="7"/>
      <c r="KWP2068" s="206"/>
      <c r="KWQ2068" s="183"/>
      <c r="KWR2068" s="183"/>
      <c r="KWS2068" s="7"/>
      <c r="KWT2068" s="206"/>
      <c r="KWU2068" s="183"/>
      <c r="KWV2068" s="183"/>
      <c r="KWW2068" s="7"/>
      <c r="KWX2068" s="206"/>
      <c r="KWY2068" s="183"/>
      <c r="KWZ2068" s="183"/>
      <c r="KXA2068" s="7"/>
      <c r="KXB2068" s="206"/>
      <c r="KXC2068" s="183"/>
      <c r="KXD2068" s="183"/>
      <c r="KXE2068" s="7"/>
      <c r="KXF2068" s="206"/>
      <c r="KXG2068" s="183"/>
      <c r="KXH2068" s="183"/>
      <c r="KXI2068" s="7"/>
      <c r="KXJ2068" s="206"/>
      <c r="KXK2068" s="183"/>
      <c r="KXL2068" s="183"/>
      <c r="KXM2068" s="7"/>
      <c r="KXN2068" s="206"/>
      <c r="KXO2068" s="183"/>
      <c r="KXP2068" s="183"/>
      <c r="KXQ2068" s="7"/>
      <c r="KXR2068" s="206"/>
      <c r="KXS2068" s="183"/>
      <c r="KXT2068" s="183"/>
      <c r="KXU2068" s="7"/>
      <c r="KXV2068" s="206"/>
      <c r="KXW2068" s="183"/>
      <c r="KXX2068" s="183"/>
      <c r="KXY2068" s="7"/>
      <c r="KXZ2068" s="206"/>
      <c r="KYA2068" s="183"/>
      <c r="KYB2068" s="183"/>
      <c r="KYC2068" s="7"/>
      <c r="KYD2068" s="206"/>
      <c r="KYE2068" s="183"/>
      <c r="KYF2068" s="183"/>
      <c r="KYG2068" s="7"/>
      <c r="KYH2068" s="206"/>
      <c r="KYI2068" s="183"/>
      <c r="KYJ2068" s="183"/>
      <c r="KYK2068" s="7"/>
      <c r="KYL2068" s="206"/>
      <c r="KYM2068" s="183"/>
      <c r="KYN2068" s="183"/>
      <c r="KYO2068" s="7"/>
      <c r="KYP2068" s="206"/>
      <c r="KYQ2068" s="183"/>
      <c r="KYR2068" s="183"/>
      <c r="KYS2068" s="7"/>
      <c r="KYT2068" s="206"/>
      <c r="KYU2068" s="183"/>
      <c r="KYV2068" s="183"/>
      <c r="KYW2068" s="7"/>
      <c r="KYX2068" s="206"/>
      <c r="KYY2068" s="183"/>
      <c r="KYZ2068" s="183"/>
      <c r="KZA2068" s="7"/>
      <c r="KZB2068" s="206"/>
      <c r="KZC2068" s="183"/>
      <c r="KZD2068" s="183"/>
      <c r="KZE2068" s="7"/>
      <c r="KZF2068" s="206"/>
      <c r="KZG2068" s="183"/>
      <c r="KZH2068" s="183"/>
      <c r="KZI2068" s="7"/>
      <c r="KZJ2068" s="206"/>
      <c r="KZK2068" s="183"/>
      <c r="KZL2068" s="183"/>
      <c r="KZM2068" s="7"/>
      <c r="KZN2068" s="206"/>
      <c r="KZO2068" s="183"/>
      <c r="KZP2068" s="183"/>
      <c r="KZQ2068" s="7"/>
      <c r="KZR2068" s="206"/>
      <c r="KZS2068" s="183"/>
      <c r="KZT2068" s="183"/>
      <c r="KZU2068" s="7"/>
      <c r="KZV2068" s="206"/>
      <c r="KZW2068" s="183"/>
      <c r="KZX2068" s="183"/>
      <c r="KZY2068" s="7"/>
      <c r="KZZ2068" s="206"/>
      <c r="LAA2068" s="183"/>
      <c r="LAB2068" s="183"/>
      <c r="LAC2068" s="7"/>
      <c r="LAD2068" s="206"/>
      <c r="LAE2068" s="183"/>
      <c r="LAF2068" s="183"/>
      <c r="LAG2068" s="7"/>
      <c r="LAH2068" s="206"/>
      <c r="LAI2068" s="183"/>
      <c r="LAJ2068" s="183"/>
      <c r="LAK2068" s="7"/>
      <c r="LAL2068" s="206"/>
      <c r="LAM2068" s="183"/>
      <c r="LAN2068" s="183"/>
      <c r="LAO2068" s="7"/>
      <c r="LAP2068" s="206"/>
      <c r="LAQ2068" s="183"/>
      <c r="LAR2068" s="183"/>
      <c r="LAS2068" s="7"/>
      <c r="LAT2068" s="206"/>
      <c r="LAU2068" s="183"/>
      <c r="LAV2068" s="183"/>
      <c r="LAW2068" s="7"/>
      <c r="LAX2068" s="206"/>
      <c r="LAY2068" s="183"/>
      <c r="LAZ2068" s="183"/>
      <c r="LBA2068" s="7"/>
      <c r="LBB2068" s="206"/>
      <c r="LBC2068" s="183"/>
      <c r="LBD2068" s="183"/>
      <c r="LBE2068" s="7"/>
      <c r="LBF2068" s="206"/>
      <c r="LBG2068" s="183"/>
      <c r="LBH2068" s="183"/>
      <c r="LBI2068" s="7"/>
      <c r="LBJ2068" s="206"/>
      <c r="LBK2068" s="183"/>
      <c r="LBL2068" s="183"/>
      <c r="LBM2068" s="7"/>
      <c r="LBN2068" s="206"/>
      <c r="LBO2068" s="183"/>
      <c r="LBP2068" s="183"/>
      <c r="LBQ2068" s="7"/>
      <c r="LBR2068" s="206"/>
      <c r="LBS2068" s="183"/>
      <c r="LBT2068" s="183"/>
      <c r="LBU2068" s="7"/>
      <c r="LBV2068" s="206"/>
      <c r="LBW2068" s="183"/>
      <c r="LBX2068" s="183"/>
      <c r="LBY2068" s="7"/>
      <c r="LBZ2068" s="206"/>
      <c r="LCA2068" s="183"/>
      <c r="LCB2068" s="183"/>
      <c r="LCC2068" s="7"/>
      <c r="LCD2068" s="206"/>
      <c r="LCE2068" s="183"/>
      <c r="LCF2068" s="183"/>
      <c r="LCG2068" s="7"/>
      <c r="LCH2068" s="206"/>
      <c r="LCI2068" s="183"/>
      <c r="LCJ2068" s="183"/>
      <c r="LCK2068" s="7"/>
      <c r="LCL2068" s="206"/>
      <c r="LCM2068" s="183"/>
      <c r="LCN2068" s="183"/>
      <c r="LCO2068" s="7"/>
      <c r="LCP2068" s="206"/>
      <c r="LCQ2068" s="183"/>
      <c r="LCR2068" s="183"/>
      <c r="LCS2068" s="7"/>
      <c r="LCT2068" s="206"/>
      <c r="LCU2068" s="183"/>
      <c r="LCV2068" s="183"/>
      <c r="LCW2068" s="7"/>
      <c r="LCX2068" s="206"/>
      <c r="LCY2068" s="183"/>
      <c r="LCZ2068" s="183"/>
      <c r="LDA2068" s="7"/>
      <c r="LDB2068" s="206"/>
      <c r="LDC2068" s="183"/>
      <c r="LDD2068" s="183"/>
      <c r="LDE2068" s="7"/>
      <c r="LDF2068" s="206"/>
      <c r="LDG2068" s="183"/>
      <c r="LDH2068" s="183"/>
      <c r="LDI2068" s="7"/>
      <c r="LDJ2068" s="206"/>
      <c r="LDK2068" s="183"/>
      <c r="LDL2068" s="183"/>
      <c r="LDM2068" s="7"/>
      <c r="LDN2068" s="206"/>
      <c r="LDO2068" s="183"/>
      <c r="LDP2068" s="183"/>
      <c r="LDQ2068" s="7"/>
      <c r="LDR2068" s="206"/>
      <c r="LDS2068" s="183"/>
      <c r="LDT2068" s="183"/>
      <c r="LDU2068" s="7"/>
      <c r="LDV2068" s="206"/>
      <c r="LDW2068" s="183"/>
      <c r="LDX2068" s="183"/>
      <c r="LDY2068" s="7"/>
      <c r="LDZ2068" s="206"/>
      <c r="LEA2068" s="183"/>
      <c r="LEB2068" s="183"/>
      <c r="LEC2068" s="7"/>
      <c r="LED2068" s="206"/>
      <c r="LEE2068" s="183"/>
      <c r="LEF2068" s="183"/>
      <c r="LEG2068" s="7"/>
      <c r="LEH2068" s="206"/>
      <c r="LEI2068" s="183"/>
      <c r="LEJ2068" s="183"/>
      <c r="LEK2068" s="7"/>
      <c r="LEL2068" s="206"/>
      <c r="LEM2068" s="183"/>
      <c r="LEN2068" s="183"/>
      <c r="LEO2068" s="7"/>
      <c r="LEP2068" s="206"/>
      <c r="LEQ2068" s="183"/>
      <c r="LER2068" s="183"/>
      <c r="LES2068" s="7"/>
      <c r="LET2068" s="206"/>
      <c r="LEU2068" s="183"/>
      <c r="LEV2068" s="183"/>
      <c r="LEW2068" s="7"/>
      <c r="LEX2068" s="206"/>
      <c r="LEY2068" s="183"/>
      <c r="LEZ2068" s="183"/>
      <c r="LFA2068" s="7"/>
      <c r="LFB2068" s="206"/>
      <c r="LFC2068" s="183"/>
      <c r="LFD2068" s="183"/>
      <c r="LFE2068" s="7"/>
      <c r="LFF2068" s="206"/>
      <c r="LFG2068" s="183"/>
      <c r="LFH2068" s="183"/>
      <c r="LFI2068" s="7"/>
      <c r="LFJ2068" s="206"/>
      <c r="LFK2068" s="183"/>
      <c r="LFL2068" s="183"/>
      <c r="LFM2068" s="7"/>
      <c r="LFN2068" s="206"/>
      <c r="LFO2068" s="183"/>
      <c r="LFP2068" s="183"/>
      <c r="LFQ2068" s="7"/>
      <c r="LFR2068" s="206"/>
      <c r="LFS2068" s="183"/>
      <c r="LFT2068" s="183"/>
      <c r="LFU2068" s="7"/>
      <c r="LFV2068" s="206"/>
      <c r="LFW2068" s="183"/>
      <c r="LFX2068" s="183"/>
      <c r="LFY2068" s="7"/>
      <c r="LFZ2068" s="206"/>
      <c r="LGA2068" s="183"/>
      <c r="LGB2068" s="183"/>
      <c r="LGC2068" s="7"/>
      <c r="LGD2068" s="206"/>
      <c r="LGE2068" s="183"/>
      <c r="LGF2068" s="183"/>
      <c r="LGG2068" s="7"/>
      <c r="LGH2068" s="206"/>
      <c r="LGI2068" s="183"/>
      <c r="LGJ2068" s="183"/>
      <c r="LGK2068" s="7"/>
      <c r="LGL2068" s="206"/>
      <c r="LGM2068" s="183"/>
      <c r="LGN2068" s="183"/>
      <c r="LGO2068" s="7"/>
      <c r="LGP2068" s="206"/>
      <c r="LGQ2068" s="183"/>
      <c r="LGR2068" s="183"/>
      <c r="LGS2068" s="7"/>
      <c r="LGT2068" s="206"/>
      <c r="LGU2068" s="183"/>
      <c r="LGV2068" s="183"/>
      <c r="LGW2068" s="7"/>
      <c r="LGX2068" s="206"/>
      <c r="LGY2068" s="183"/>
      <c r="LGZ2068" s="183"/>
      <c r="LHA2068" s="7"/>
      <c r="LHB2068" s="206"/>
      <c r="LHC2068" s="183"/>
      <c r="LHD2068" s="183"/>
      <c r="LHE2068" s="7"/>
      <c r="LHF2068" s="206"/>
      <c r="LHG2068" s="183"/>
      <c r="LHH2068" s="183"/>
      <c r="LHI2068" s="7"/>
      <c r="LHJ2068" s="206"/>
      <c r="LHK2068" s="183"/>
      <c r="LHL2068" s="183"/>
      <c r="LHM2068" s="7"/>
      <c r="LHN2068" s="206"/>
      <c r="LHO2068" s="183"/>
      <c r="LHP2068" s="183"/>
      <c r="LHQ2068" s="7"/>
      <c r="LHR2068" s="206"/>
      <c r="LHS2068" s="183"/>
      <c r="LHT2068" s="183"/>
      <c r="LHU2068" s="7"/>
      <c r="LHV2068" s="206"/>
      <c r="LHW2068" s="183"/>
      <c r="LHX2068" s="183"/>
      <c r="LHY2068" s="7"/>
      <c r="LHZ2068" s="206"/>
      <c r="LIA2068" s="183"/>
      <c r="LIB2068" s="183"/>
      <c r="LIC2068" s="7"/>
      <c r="LID2068" s="206"/>
      <c r="LIE2068" s="183"/>
      <c r="LIF2068" s="183"/>
      <c r="LIG2068" s="7"/>
      <c r="LIH2068" s="206"/>
      <c r="LII2068" s="183"/>
      <c r="LIJ2068" s="183"/>
      <c r="LIK2068" s="7"/>
      <c r="LIL2068" s="206"/>
      <c r="LIM2068" s="183"/>
      <c r="LIN2068" s="183"/>
      <c r="LIO2068" s="7"/>
      <c r="LIP2068" s="206"/>
      <c r="LIQ2068" s="183"/>
      <c r="LIR2068" s="183"/>
      <c r="LIS2068" s="7"/>
      <c r="LIT2068" s="206"/>
      <c r="LIU2068" s="183"/>
      <c r="LIV2068" s="183"/>
      <c r="LIW2068" s="7"/>
      <c r="LIX2068" s="206"/>
      <c r="LIY2068" s="183"/>
      <c r="LIZ2068" s="183"/>
      <c r="LJA2068" s="7"/>
      <c r="LJB2068" s="206"/>
      <c r="LJC2068" s="183"/>
      <c r="LJD2068" s="183"/>
      <c r="LJE2068" s="7"/>
      <c r="LJF2068" s="206"/>
      <c r="LJG2068" s="183"/>
      <c r="LJH2068" s="183"/>
      <c r="LJI2068" s="7"/>
      <c r="LJJ2068" s="206"/>
      <c r="LJK2068" s="183"/>
      <c r="LJL2068" s="183"/>
      <c r="LJM2068" s="7"/>
      <c r="LJN2068" s="206"/>
      <c r="LJO2068" s="183"/>
      <c r="LJP2068" s="183"/>
      <c r="LJQ2068" s="7"/>
      <c r="LJR2068" s="206"/>
      <c r="LJS2068" s="183"/>
      <c r="LJT2068" s="183"/>
      <c r="LJU2068" s="7"/>
      <c r="LJV2068" s="206"/>
      <c r="LJW2068" s="183"/>
      <c r="LJX2068" s="183"/>
      <c r="LJY2068" s="7"/>
      <c r="LJZ2068" s="206"/>
      <c r="LKA2068" s="183"/>
      <c r="LKB2068" s="183"/>
      <c r="LKC2068" s="7"/>
      <c r="LKD2068" s="206"/>
      <c r="LKE2068" s="183"/>
      <c r="LKF2068" s="183"/>
      <c r="LKG2068" s="7"/>
      <c r="LKH2068" s="206"/>
      <c r="LKI2068" s="183"/>
      <c r="LKJ2068" s="183"/>
      <c r="LKK2068" s="7"/>
      <c r="LKL2068" s="206"/>
      <c r="LKM2068" s="183"/>
      <c r="LKN2068" s="183"/>
      <c r="LKO2068" s="7"/>
      <c r="LKP2068" s="206"/>
      <c r="LKQ2068" s="183"/>
      <c r="LKR2068" s="183"/>
      <c r="LKS2068" s="7"/>
      <c r="LKT2068" s="206"/>
      <c r="LKU2068" s="183"/>
      <c r="LKV2068" s="183"/>
      <c r="LKW2068" s="7"/>
      <c r="LKX2068" s="206"/>
      <c r="LKY2068" s="183"/>
      <c r="LKZ2068" s="183"/>
      <c r="LLA2068" s="7"/>
      <c r="LLB2068" s="206"/>
      <c r="LLC2068" s="183"/>
      <c r="LLD2068" s="183"/>
      <c r="LLE2068" s="7"/>
      <c r="LLF2068" s="206"/>
      <c r="LLG2068" s="183"/>
      <c r="LLH2068" s="183"/>
      <c r="LLI2068" s="7"/>
      <c r="LLJ2068" s="206"/>
      <c r="LLK2068" s="183"/>
      <c r="LLL2068" s="183"/>
      <c r="LLM2068" s="7"/>
      <c r="LLN2068" s="206"/>
      <c r="LLO2068" s="183"/>
      <c r="LLP2068" s="183"/>
      <c r="LLQ2068" s="7"/>
      <c r="LLR2068" s="206"/>
      <c r="LLS2068" s="183"/>
      <c r="LLT2068" s="183"/>
      <c r="LLU2068" s="7"/>
      <c r="LLV2068" s="206"/>
      <c r="LLW2068" s="183"/>
      <c r="LLX2068" s="183"/>
      <c r="LLY2068" s="7"/>
      <c r="LLZ2068" s="206"/>
      <c r="LMA2068" s="183"/>
      <c r="LMB2068" s="183"/>
      <c r="LMC2068" s="7"/>
      <c r="LMD2068" s="206"/>
      <c r="LME2068" s="183"/>
      <c r="LMF2068" s="183"/>
      <c r="LMG2068" s="7"/>
      <c r="LMH2068" s="206"/>
      <c r="LMI2068" s="183"/>
      <c r="LMJ2068" s="183"/>
      <c r="LMK2068" s="7"/>
      <c r="LML2068" s="206"/>
      <c r="LMM2068" s="183"/>
      <c r="LMN2068" s="183"/>
      <c r="LMO2068" s="7"/>
      <c r="LMP2068" s="206"/>
      <c r="LMQ2068" s="183"/>
      <c r="LMR2068" s="183"/>
      <c r="LMS2068" s="7"/>
      <c r="LMT2068" s="206"/>
      <c r="LMU2068" s="183"/>
      <c r="LMV2068" s="183"/>
      <c r="LMW2068" s="7"/>
      <c r="LMX2068" s="206"/>
      <c r="LMY2068" s="183"/>
      <c r="LMZ2068" s="183"/>
      <c r="LNA2068" s="7"/>
      <c r="LNB2068" s="206"/>
      <c r="LNC2068" s="183"/>
      <c r="LND2068" s="183"/>
      <c r="LNE2068" s="7"/>
      <c r="LNF2068" s="206"/>
      <c r="LNG2068" s="183"/>
      <c r="LNH2068" s="183"/>
      <c r="LNI2068" s="7"/>
      <c r="LNJ2068" s="206"/>
      <c r="LNK2068" s="183"/>
      <c r="LNL2068" s="183"/>
      <c r="LNM2068" s="7"/>
      <c r="LNN2068" s="206"/>
      <c r="LNO2068" s="183"/>
      <c r="LNP2068" s="183"/>
      <c r="LNQ2068" s="7"/>
      <c r="LNR2068" s="206"/>
      <c r="LNS2068" s="183"/>
      <c r="LNT2068" s="183"/>
      <c r="LNU2068" s="7"/>
      <c r="LNV2068" s="206"/>
      <c r="LNW2068" s="183"/>
      <c r="LNX2068" s="183"/>
      <c r="LNY2068" s="7"/>
      <c r="LNZ2068" s="206"/>
      <c r="LOA2068" s="183"/>
      <c r="LOB2068" s="183"/>
      <c r="LOC2068" s="7"/>
      <c r="LOD2068" s="206"/>
      <c r="LOE2068" s="183"/>
      <c r="LOF2068" s="183"/>
      <c r="LOG2068" s="7"/>
      <c r="LOH2068" s="206"/>
      <c r="LOI2068" s="183"/>
      <c r="LOJ2068" s="183"/>
      <c r="LOK2068" s="7"/>
      <c r="LOL2068" s="206"/>
      <c r="LOM2068" s="183"/>
      <c r="LON2068" s="183"/>
      <c r="LOO2068" s="7"/>
      <c r="LOP2068" s="206"/>
      <c r="LOQ2068" s="183"/>
      <c r="LOR2068" s="183"/>
      <c r="LOS2068" s="7"/>
      <c r="LOT2068" s="206"/>
      <c r="LOU2068" s="183"/>
      <c r="LOV2068" s="183"/>
      <c r="LOW2068" s="7"/>
      <c r="LOX2068" s="206"/>
      <c r="LOY2068" s="183"/>
      <c r="LOZ2068" s="183"/>
      <c r="LPA2068" s="7"/>
      <c r="LPB2068" s="206"/>
      <c r="LPC2068" s="183"/>
      <c r="LPD2068" s="183"/>
      <c r="LPE2068" s="7"/>
      <c r="LPF2068" s="206"/>
      <c r="LPG2068" s="183"/>
      <c r="LPH2068" s="183"/>
      <c r="LPI2068" s="7"/>
      <c r="LPJ2068" s="206"/>
      <c r="LPK2068" s="183"/>
      <c r="LPL2068" s="183"/>
      <c r="LPM2068" s="7"/>
      <c r="LPN2068" s="206"/>
      <c r="LPO2068" s="183"/>
      <c r="LPP2068" s="183"/>
      <c r="LPQ2068" s="7"/>
      <c r="LPR2068" s="206"/>
      <c r="LPS2068" s="183"/>
      <c r="LPT2068" s="183"/>
      <c r="LPU2068" s="7"/>
      <c r="LPV2068" s="206"/>
      <c r="LPW2068" s="183"/>
      <c r="LPX2068" s="183"/>
      <c r="LPY2068" s="7"/>
      <c r="LPZ2068" s="206"/>
      <c r="LQA2068" s="183"/>
      <c r="LQB2068" s="183"/>
      <c r="LQC2068" s="7"/>
      <c r="LQD2068" s="206"/>
      <c r="LQE2068" s="183"/>
      <c r="LQF2068" s="183"/>
      <c r="LQG2068" s="7"/>
      <c r="LQH2068" s="206"/>
      <c r="LQI2068" s="183"/>
      <c r="LQJ2068" s="183"/>
      <c r="LQK2068" s="7"/>
      <c r="LQL2068" s="206"/>
      <c r="LQM2068" s="183"/>
      <c r="LQN2068" s="183"/>
      <c r="LQO2068" s="7"/>
      <c r="LQP2068" s="206"/>
      <c r="LQQ2068" s="183"/>
      <c r="LQR2068" s="183"/>
      <c r="LQS2068" s="7"/>
      <c r="LQT2068" s="206"/>
      <c r="LQU2068" s="183"/>
      <c r="LQV2068" s="183"/>
      <c r="LQW2068" s="7"/>
      <c r="LQX2068" s="206"/>
      <c r="LQY2068" s="183"/>
      <c r="LQZ2068" s="183"/>
      <c r="LRA2068" s="7"/>
      <c r="LRB2068" s="206"/>
      <c r="LRC2068" s="183"/>
      <c r="LRD2068" s="183"/>
      <c r="LRE2068" s="7"/>
      <c r="LRF2068" s="206"/>
      <c r="LRG2068" s="183"/>
      <c r="LRH2068" s="183"/>
      <c r="LRI2068" s="7"/>
      <c r="LRJ2068" s="206"/>
      <c r="LRK2068" s="183"/>
      <c r="LRL2068" s="183"/>
      <c r="LRM2068" s="7"/>
      <c r="LRN2068" s="206"/>
      <c r="LRO2068" s="183"/>
      <c r="LRP2068" s="183"/>
      <c r="LRQ2068" s="7"/>
      <c r="LRR2068" s="206"/>
      <c r="LRS2068" s="183"/>
      <c r="LRT2068" s="183"/>
      <c r="LRU2068" s="7"/>
      <c r="LRV2068" s="206"/>
      <c r="LRW2068" s="183"/>
      <c r="LRX2068" s="183"/>
      <c r="LRY2068" s="7"/>
      <c r="LRZ2068" s="206"/>
      <c r="LSA2068" s="183"/>
      <c r="LSB2068" s="183"/>
      <c r="LSC2068" s="7"/>
      <c r="LSD2068" s="206"/>
      <c r="LSE2068" s="183"/>
      <c r="LSF2068" s="183"/>
      <c r="LSG2068" s="7"/>
      <c r="LSH2068" s="206"/>
      <c r="LSI2068" s="183"/>
      <c r="LSJ2068" s="183"/>
      <c r="LSK2068" s="7"/>
      <c r="LSL2068" s="206"/>
      <c r="LSM2068" s="183"/>
      <c r="LSN2068" s="183"/>
      <c r="LSO2068" s="7"/>
      <c r="LSP2068" s="206"/>
      <c r="LSQ2068" s="183"/>
      <c r="LSR2068" s="183"/>
      <c r="LSS2068" s="7"/>
      <c r="LST2068" s="206"/>
      <c r="LSU2068" s="183"/>
      <c r="LSV2068" s="183"/>
      <c r="LSW2068" s="7"/>
      <c r="LSX2068" s="206"/>
      <c r="LSY2068" s="183"/>
      <c r="LSZ2068" s="183"/>
      <c r="LTA2068" s="7"/>
      <c r="LTB2068" s="206"/>
      <c r="LTC2068" s="183"/>
      <c r="LTD2068" s="183"/>
      <c r="LTE2068" s="7"/>
      <c r="LTF2068" s="206"/>
      <c r="LTG2068" s="183"/>
      <c r="LTH2068" s="183"/>
      <c r="LTI2068" s="7"/>
      <c r="LTJ2068" s="206"/>
      <c r="LTK2068" s="183"/>
      <c r="LTL2068" s="183"/>
      <c r="LTM2068" s="7"/>
      <c r="LTN2068" s="206"/>
      <c r="LTO2068" s="183"/>
      <c r="LTP2068" s="183"/>
      <c r="LTQ2068" s="7"/>
      <c r="LTR2068" s="206"/>
      <c r="LTS2068" s="183"/>
      <c r="LTT2068" s="183"/>
      <c r="LTU2068" s="7"/>
      <c r="LTV2068" s="206"/>
      <c r="LTW2068" s="183"/>
      <c r="LTX2068" s="183"/>
      <c r="LTY2068" s="7"/>
      <c r="LTZ2068" s="206"/>
      <c r="LUA2068" s="183"/>
      <c r="LUB2068" s="183"/>
      <c r="LUC2068" s="7"/>
      <c r="LUD2068" s="206"/>
      <c r="LUE2068" s="183"/>
      <c r="LUF2068" s="183"/>
      <c r="LUG2068" s="7"/>
      <c r="LUH2068" s="206"/>
      <c r="LUI2068" s="183"/>
      <c r="LUJ2068" s="183"/>
      <c r="LUK2068" s="7"/>
      <c r="LUL2068" s="206"/>
      <c r="LUM2068" s="183"/>
      <c r="LUN2068" s="183"/>
      <c r="LUO2068" s="7"/>
      <c r="LUP2068" s="206"/>
      <c r="LUQ2068" s="183"/>
      <c r="LUR2068" s="183"/>
      <c r="LUS2068" s="7"/>
      <c r="LUT2068" s="206"/>
      <c r="LUU2068" s="183"/>
      <c r="LUV2068" s="183"/>
      <c r="LUW2068" s="7"/>
      <c r="LUX2068" s="206"/>
      <c r="LUY2068" s="183"/>
      <c r="LUZ2068" s="183"/>
      <c r="LVA2068" s="7"/>
      <c r="LVB2068" s="206"/>
      <c r="LVC2068" s="183"/>
      <c r="LVD2068" s="183"/>
      <c r="LVE2068" s="7"/>
      <c r="LVF2068" s="206"/>
      <c r="LVG2068" s="183"/>
      <c r="LVH2068" s="183"/>
      <c r="LVI2068" s="7"/>
      <c r="LVJ2068" s="206"/>
      <c r="LVK2068" s="183"/>
      <c r="LVL2068" s="183"/>
      <c r="LVM2068" s="7"/>
      <c r="LVN2068" s="206"/>
      <c r="LVO2068" s="183"/>
      <c r="LVP2068" s="183"/>
      <c r="LVQ2068" s="7"/>
      <c r="LVR2068" s="206"/>
      <c r="LVS2068" s="183"/>
      <c r="LVT2068" s="183"/>
      <c r="LVU2068" s="7"/>
      <c r="LVV2068" s="206"/>
      <c r="LVW2068" s="183"/>
      <c r="LVX2068" s="183"/>
      <c r="LVY2068" s="7"/>
      <c r="LVZ2068" s="206"/>
      <c r="LWA2068" s="183"/>
      <c r="LWB2068" s="183"/>
      <c r="LWC2068" s="7"/>
      <c r="LWD2068" s="206"/>
      <c r="LWE2068" s="183"/>
      <c r="LWF2068" s="183"/>
      <c r="LWG2068" s="7"/>
      <c r="LWH2068" s="206"/>
      <c r="LWI2068" s="183"/>
      <c r="LWJ2068" s="183"/>
      <c r="LWK2068" s="7"/>
      <c r="LWL2068" s="206"/>
      <c r="LWM2068" s="183"/>
      <c r="LWN2068" s="183"/>
      <c r="LWO2068" s="7"/>
      <c r="LWP2068" s="206"/>
      <c r="LWQ2068" s="183"/>
      <c r="LWR2068" s="183"/>
      <c r="LWS2068" s="7"/>
      <c r="LWT2068" s="206"/>
      <c r="LWU2068" s="183"/>
      <c r="LWV2068" s="183"/>
      <c r="LWW2068" s="7"/>
      <c r="LWX2068" s="206"/>
      <c r="LWY2068" s="183"/>
      <c r="LWZ2068" s="183"/>
      <c r="LXA2068" s="7"/>
      <c r="LXB2068" s="206"/>
      <c r="LXC2068" s="183"/>
      <c r="LXD2068" s="183"/>
      <c r="LXE2068" s="7"/>
      <c r="LXF2068" s="206"/>
      <c r="LXG2068" s="183"/>
      <c r="LXH2068" s="183"/>
      <c r="LXI2068" s="7"/>
      <c r="LXJ2068" s="206"/>
      <c r="LXK2068" s="183"/>
      <c r="LXL2068" s="183"/>
      <c r="LXM2068" s="7"/>
      <c r="LXN2068" s="206"/>
      <c r="LXO2068" s="183"/>
      <c r="LXP2068" s="183"/>
      <c r="LXQ2068" s="7"/>
      <c r="LXR2068" s="206"/>
      <c r="LXS2068" s="183"/>
      <c r="LXT2068" s="183"/>
      <c r="LXU2068" s="7"/>
      <c r="LXV2068" s="206"/>
      <c r="LXW2068" s="183"/>
      <c r="LXX2068" s="183"/>
      <c r="LXY2068" s="7"/>
      <c r="LXZ2068" s="206"/>
      <c r="LYA2068" s="183"/>
      <c r="LYB2068" s="183"/>
      <c r="LYC2068" s="7"/>
      <c r="LYD2068" s="206"/>
      <c r="LYE2068" s="183"/>
      <c r="LYF2068" s="183"/>
      <c r="LYG2068" s="7"/>
      <c r="LYH2068" s="206"/>
      <c r="LYI2068" s="183"/>
      <c r="LYJ2068" s="183"/>
      <c r="LYK2068" s="7"/>
      <c r="LYL2068" s="206"/>
      <c r="LYM2068" s="183"/>
      <c r="LYN2068" s="183"/>
      <c r="LYO2068" s="7"/>
      <c r="LYP2068" s="206"/>
      <c r="LYQ2068" s="183"/>
      <c r="LYR2068" s="183"/>
      <c r="LYS2068" s="7"/>
      <c r="LYT2068" s="206"/>
      <c r="LYU2068" s="183"/>
      <c r="LYV2068" s="183"/>
      <c r="LYW2068" s="7"/>
      <c r="LYX2068" s="206"/>
      <c r="LYY2068" s="183"/>
      <c r="LYZ2068" s="183"/>
      <c r="LZA2068" s="7"/>
      <c r="LZB2068" s="206"/>
      <c r="LZC2068" s="183"/>
      <c r="LZD2068" s="183"/>
      <c r="LZE2068" s="7"/>
      <c r="LZF2068" s="206"/>
      <c r="LZG2068" s="183"/>
      <c r="LZH2068" s="183"/>
      <c r="LZI2068" s="7"/>
      <c r="LZJ2068" s="206"/>
      <c r="LZK2068" s="183"/>
      <c r="LZL2068" s="183"/>
      <c r="LZM2068" s="7"/>
      <c r="LZN2068" s="206"/>
      <c r="LZO2068" s="183"/>
      <c r="LZP2068" s="183"/>
      <c r="LZQ2068" s="7"/>
      <c r="LZR2068" s="206"/>
      <c r="LZS2068" s="183"/>
      <c r="LZT2068" s="183"/>
      <c r="LZU2068" s="7"/>
      <c r="LZV2068" s="206"/>
      <c r="LZW2068" s="183"/>
      <c r="LZX2068" s="183"/>
      <c r="LZY2068" s="7"/>
      <c r="LZZ2068" s="206"/>
      <c r="MAA2068" s="183"/>
      <c r="MAB2068" s="183"/>
      <c r="MAC2068" s="7"/>
      <c r="MAD2068" s="206"/>
      <c r="MAE2068" s="183"/>
      <c r="MAF2068" s="183"/>
      <c r="MAG2068" s="7"/>
      <c r="MAH2068" s="206"/>
      <c r="MAI2068" s="183"/>
      <c r="MAJ2068" s="183"/>
      <c r="MAK2068" s="7"/>
      <c r="MAL2068" s="206"/>
      <c r="MAM2068" s="183"/>
      <c r="MAN2068" s="183"/>
      <c r="MAO2068" s="7"/>
      <c r="MAP2068" s="206"/>
      <c r="MAQ2068" s="183"/>
      <c r="MAR2068" s="183"/>
      <c r="MAS2068" s="7"/>
      <c r="MAT2068" s="206"/>
      <c r="MAU2068" s="183"/>
      <c r="MAV2068" s="183"/>
      <c r="MAW2068" s="7"/>
      <c r="MAX2068" s="206"/>
      <c r="MAY2068" s="183"/>
      <c r="MAZ2068" s="183"/>
      <c r="MBA2068" s="7"/>
      <c r="MBB2068" s="206"/>
      <c r="MBC2068" s="183"/>
      <c r="MBD2068" s="183"/>
      <c r="MBE2068" s="7"/>
      <c r="MBF2068" s="206"/>
      <c r="MBG2068" s="183"/>
      <c r="MBH2068" s="183"/>
      <c r="MBI2068" s="7"/>
      <c r="MBJ2068" s="206"/>
      <c r="MBK2068" s="183"/>
      <c r="MBL2068" s="183"/>
      <c r="MBM2068" s="7"/>
      <c r="MBN2068" s="206"/>
      <c r="MBO2068" s="183"/>
      <c r="MBP2068" s="183"/>
      <c r="MBQ2068" s="7"/>
      <c r="MBR2068" s="206"/>
      <c r="MBS2068" s="183"/>
      <c r="MBT2068" s="183"/>
      <c r="MBU2068" s="7"/>
      <c r="MBV2068" s="206"/>
      <c r="MBW2068" s="183"/>
      <c r="MBX2068" s="183"/>
      <c r="MBY2068" s="7"/>
      <c r="MBZ2068" s="206"/>
      <c r="MCA2068" s="183"/>
      <c r="MCB2068" s="183"/>
      <c r="MCC2068" s="7"/>
      <c r="MCD2068" s="206"/>
      <c r="MCE2068" s="183"/>
      <c r="MCF2068" s="183"/>
      <c r="MCG2068" s="7"/>
      <c r="MCH2068" s="206"/>
      <c r="MCI2068" s="183"/>
      <c r="MCJ2068" s="183"/>
      <c r="MCK2068" s="7"/>
      <c r="MCL2068" s="206"/>
      <c r="MCM2068" s="183"/>
      <c r="MCN2068" s="183"/>
      <c r="MCO2068" s="7"/>
      <c r="MCP2068" s="206"/>
      <c r="MCQ2068" s="183"/>
      <c r="MCR2068" s="183"/>
      <c r="MCS2068" s="7"/>
      <c r="MCT2068" s="206"/>
      <c r="MCU2068" s="183"/>
      <c r="MCV2068" s="183"/>
      <c r="MCW2068" s="7"/>
      <c r="MCX2068" s="206"/>
      <c r="MCY2068" s="183"/>
      <c r="MCZ2068" s="183"/>
      <c r="MDA2068" s="7"/>
      <c r="MDB2068" s="206"/>
      <c r="MDC2068" s="183"/>
      <c r="MDD2068" s="183"/>
      <c r="MDE2068" s="7"/>
      <c r="MDF2068" s="206"/>
      <c r="MDG2068" s="183"/>
      <c r="MDH2068" s="183"/>
      <c r="MDI2068" s="7"/>
      <c r="MDJ2068" s="206"/>
      <c r="MDK2068" s="183"/>
      <c r="MDL2068" s="183"/>
      <c r="MDM2068" s="7"/>
      <c r="MDN2068" s="206"/>
      <c r="MDO2068" s="183"/>
      <c r="MDP2068" s="183"/>
      <c r="MDQ2068" s="7"/>
      <c r="MDR2068" s="206"/>
      <c r="MDS2068" s="183"/>
      <c r="MDT2068" s="183"/>
      <c r="MDU2068" s="7"/>
      <c r="MDV2068" s="206"/>
      <c r="MDW2068" s="183"/>
      <c r="MDX2068" s="183"/>
      <c r="MDY2068" s="7"/>
      <c r="MDZ2068" s="206"/>
      <c r="MEA2068" s="183"/>
      <c r="MEB2068" s="183"/>
      <c r="MEC2068" s="7"/>
      <c r="MED2068" s="206"/>
      <c r="MEE2068" s="183"/>
      <c r="MEF2068" s="183"/>
      <c r="MEG2068" s="7"/>
      <c r="MEH2068" s="206"/>
      <c r="MEI2068" s="183"/>
      <c r="MEJ2068" s="183"/>
      <c r="MEK2068" s="7"/>
      <c r="MEL2068" s="206"/>
      <c r="MEM2068" s="183"/>
      <c r="MEN2068" s="183"/>
      <c r="MEO2068" s="7"/>
      <c r="MEP2068" s="206"/>
      <c r="MEQ2068" s="183"/>
      <c r="MER2068" s="183"/>
      <c r="MES2068" s="7"/>
      <c r="MET2068" s="206"/>
      <c r="MEU2068" s="183"/>
      <c r="MEV2068" s="183"/>
      <c r="MEW2068" s="7"/>
      <c r="MEX2068" s="206"/>
      <c r="MEY2068" s="183"/>
      <c r="MEZ2068" s="183"/>
      <c r="MFA2068" s="7"/>
      <c r="MFB2068" s="206"/>
      <c r="MFC2068" s="183"/>
      <c r="MFD2068" s="183"/>
      <c r="MFE2068" s="7"/>
      <c r="MFF2068" s="206"/>
      <c r="MFG2068" s="183"/>
      <c r="MFH2068" s="183"/>
      <c r="MFI2068" s="7"/>
      <c r="MFJ2068" s="206"/>
      <c r="MFK2068" s="183"/>
      <c r="MFL2068" s="183"/>
      <c r="MFM2068" s="7"/>
      <c r="MFN2068" s="206"/>
      <c r="MFO2068" s="183"/>
      <c r="MFP2068" s="183"/>
      <c r="MFQ2068" s="7"/>
      <c r="MFR2068" s="206"/>
      <c r="MFS2068" s="183"/>
      <c r="MFT2068" s="183"/>
      <c r="MFU2068" s="7"/>
      <c r="MFV2068" s="206"/>
      <c r="MFW2068" s="183"/>
      <c r="MFX2068" s="183"/>
      <c r="MFY2068" s="7"/>
      <c r="MFZ2068" s="206"/>
      <c r="MGA2068" s="183"/>
      <c r="MGB2068" s="183"/>
      <c r="MGC2068" s="7"/>
      <c r="MGD2068" s="206"/>
      <c r="MGE2068" s="183"/>
      <c r="MGF2068" s="183"/>
      <c r="MGG2068" s="7"/>
      <c r="MGH2068" s="206"/>
      <c r="MGI2068" s="183"/>
      <c r="MGJ2068" s="183"/>
      <c r="MGK2068" s="7"/>
      <c r="MGL2068" s="206"/>
      <c r="MGM2068" s="183"/>
      <c r="MGN2068" s="183"/>
      <c r="MGO2068" s="7"/>
      <c r="MGP2068" s="206"/>
      <c r="MGQ2068" s="183"/>
      <c r="MGR2068" s="183"/>
      <c r="MGS2068" s="7"/>
      <c r="MGT2068" s="206"/>
      <c r="MGU2068" s="183"/>
      <c r="MGV2068" s="183"/>
      <c r="MGW2068" s="7"/>
      <c r="MGX2068" s="206"/>
      <c r="MGY2068" s="183"/>
      <c r="MGZ2068" s="183"/>
      <c r="MHA2068" s="7"/>
      <c r="MHB2068" s="206"/>
      <c r="MHC2068" s="183"/>
      <c r="MHD2068" s="183"/>
      <c r="MHE2068" s="7"/>
      <c r="MHF2068" s="206"/>
      <c r="MHG2068" s="183"/>
      <c r="MHH2068" s="183"/>
      <c r="MHI2068" s="7"/>
      <c r="MHJ2068" s="206"/>
      <c r="MHK2068" s="183"/>
      <c r="MHL2068" s="183"/>
      <c r="MHM2068" s="7"/>
      <c r="MHN2068" s="206"/>
      <c r="MHO2068" s="183"/>
      <c r="MHP2068" s="183"/>
      <c r="MHQ2068" s="7"/>
      <c r="MHR2068" s="206"/>
      <c r="MHS2068" s="183"/>
      <c r="MHT2068" s="183"/>
      <c r="MHU2068" s="7"/>
      <c r="MHV2068" s="206"/>
      <c r="MHW2068" s="183"/>
      <c r="MHX2068" s="183"/>
      <c r="MHY2068" s="7"/>
      <c r="MHZ2068" s="206"/>
      <c r="MIA2068" s="183"/>
      <c r="MIB2068" s="183"/>
      <c r="MIC2068" s="7"/>
      <c r="MID2068" s="206"/>
      <c r="MIE2068" s="183"/>
      <c r="MIF2068" s="183"/>
      <c r="MIG2068" s="7"/>
      <c r="MIH2068" s="206"/>
      <c r="MII2068" s="183"/>
      <c r="MIJ2068" s="183"/>
      <c r="MIK2068" s="7"/>
      <c r="MIL2068" s="206"/>
      <c r="MIM2068" s="183"/>
      <c r="MIN2068" s="183"/>
      <c r="MIO2068" s="7"/>
      <c r="MIP2068" s="206"/>
      <c r="MIQ2068" s="183"/>
      <c r="MIR2068" s="183"/>
      <c r="MIS2068" s="7"/>
      <c r="MIT2068" s="206"/>
      <c r="MIU2068" s="183"/>
      <c r="MIV2068" s="183"/>
      <c r="MIW2068" s="7"/>
      <c r="MIX2068" s="206"/>
      <c r="MIY2068" s="183"/>
      <c r="MIZ2068" s="183"/>
      <c r="MJA2068" s="7"/>
      <c r="MJB2068" s="206"/>
      <c r="MJC2068" s="183"/>
      <c r="MJD2068" s="183"/>
      <c r="MJE2068" s="7"/>
      <c r="MJF2068" s="206"/>
      <c r="MJG2068" s="183"/>
      <c r="MJH2068" s="183"/>
      <c r="MJI2068" s="7"/>
      <c r="MJJ2068" s="206"/>
      <c r="MJK2068" s="183"/>
      <c r="MJL2068" s="183"/>
      <c r="MJM2068" s="7"/>
      <c r="MJN2068" s="206"/>
      <c r="MJO2068" s="183"/>
      <c r="MJP2068" s="183"/>
      <c r="MJQ2068" s="7"/>
      <c r="MJR2068" s="206"/>
      <c r="MJS2068" s="183"/>
      <c r="MJT2068" s="183"/>
      <c r="MJU2068" s="7"/>
      <c r="MJV2068" s="206"/>
      <c r="MJW2068" s="183"/>
      <c r="MJX2068" s="183"/>
      <c r="MJY2068" s="7"/>
      <c r="MJZ2068" s="206"/>
      <c r="MKA2068" s="183"/>
      <c r="MKB2068" s="183"/>
      <c r="MKC2068" s="7"/>
      <c r="MKD2068" s="206"/>
      <c r="MKE2068" s="183"/>
      <c r="MKF2068" s="183"/>
      <c r="MKG2068" s="7"/>
      <c r="MKH2068" s="206"/>
      <c r="MKI2068" s="183"/>
      <c r="MKJ2068" s="183"/>
      <c r="MKK2068" s="7"/>
      <c r="MKL2068" s="206"/>
      <c r="MKM2068" s="183"/>
      <c r="MKN2068" s="183"/>
      <c r="MKO2068" s="7"/>
      <c r="MKP2068" s="206"/>
      <c r="MKQ2068" s="183"/>
      <c r="MKR2068" s="183"/>
      <c r="MKS2068" s="7"/>
      <c r="MKT2068" s="206"/>
      <c r="MKU2068" s="183"/>
      <c r="MKV2068" s="183"/>
      <c r="MKW2068" s="7"/>
      <c r="MKX2068" s="206"/>
      <c r="MKY2068" s="183"/>
      <c r="MKZ2068" s="183"/>
      <c r="MLA2068" s="7"/>
      <c r="MLB2068" s="206"/>
      <c r="MLC2068" s="183"/>
      <c r="MLD2068" s="183"/>
      <c r="MLE2068" s="7"/>
      <c r="MLF2068" s="206"/>
      <c r="MLG2068" s="183"/>
      <c r="MLH2068" s="183"/>
      <c r="MLI2068" s="7"/>
      <c r="MLJ2068" s="206"/>
      <c r="MLK2068" s="183"/>
      <c r="MLL2068" s="183"/>
      <c r="MLM2068" s="7"/>
      <c r="MLN2068" s="206"/>
      <c r="MLO2068" s="183"/>
      <c r="MLP2068" s="183"/>
      <c r="MLQ2068" s="7"/>
      <c r="MLR2068" s="206"/>
      <c r="MLS2068" s="183"/>
      <c r="MLT2068" s="183"/>
      <c r="MLU2068" s="7"/>
      <c r="MLV2068" s="206"/>
      <c r="MLW2068" s="183"/>
      <c r="MLX2068" s="183"/>
      <c r="MLY2068" s="7"/>
      <c r="MLZ2068" s="206"/>
      <c r="MMA2068" s="183"/>
      <c r="MMB2068" s="183"/>
      <c r="MMC2068" s="7"/>
      <c r="MMD2068" s="206"/>
      <c r="MME2068" s="183"/>
      <c r="MMF2068" s="183"/>
      <c r="MMG2068" s="7"/>
      <c r="MMH2068" s="206"/>
      <c r="MMI2068" s="183"/>
      <c r="MMJ2068" s="183"/>
      <c r="MMK2068" s="7"/>
      <c r="MML2068" s="206"/>
      <c r="MMM2068" s="183"/>
      <c r="MMN2068" s="183"/>
      <c r="MMO2068" s="7"/>
      <c r="MMP2068" s="206"/>
      <c r="MMQ2068" s="183"/>
      <c r="MMR2068" s="183"/>
      <c r="MMS2068" s="7"/>
      <c r="MMT2068" s="206"/>
      <c r="MMU2068" s="183"/>
      <c r="MMV2068" s="183"/>
      <c r="MMW2068" s="7"/>
      <c r="MMX2068" s="206"/>
      <c r="MMY2068" s="183"/>
      <c r="MMZ2068" s="183"/>
      <c r="MNA2068" s="7"/>
      <c r="MNB2068" s="206"/>
      <c r="MNC2068" s="183"/>
      <c r="MND2068" s="183"/>
      <c r="MNE2068" s="7"/>
      <c r="MNF2068" s="206"/>
      <c r="MNG2068" s="183"/>
      <c r="MNH2068" s="183"/>
      <c r="MNI2068" s="7"/>
      <c r="MNJ2068" s="206"/>
      <c r="MNK2068" s="183"/>
      <c r="MNL2068" s="183"/>
      <c r="MNM2068" s="7"/>
      <c r="MNN2068" s="206"/>
      <c r="MNO2068" s="183"/>
      <c r="MNP2068" s="183"/>
      <c r="MNQ2068" s="7"/>
      <c r="MNR2068" s="206"/>
      <c r="MNS2068" s="183"/>
      <c r="MNT2068" s="183"/>
      <c r="MNU2068" s="7"/>
      <c r="MNV2068" s="206"/>
      <c r="MNW2068" s="183"/>
      <c r="MNX2068" s="183"/>
      <c r="MNY2068" s="7"/>
      <c r="MNZ2068" s="206"/>
      <c r="MOA2068" s="183"/>
      <c r="MOB2068" s="183"/>
      <c r="MOC2068" s="7"/>
      <c r="MOD2068" s="206"/>
      <c r="MOE2068" s="183"/>
      <c r="MOF2068" s="183"/>
      <c r="MOG2068" s="7"/>
      <c r="MOH2068" s="206"/>
      <c r="MOI2068" s="183"/>
      <c r="MOJ2068" s="183"/>
      <c r="MOK2068" s="7"/>
      <c r="MOL2068" s="206"/>
      <c r="MOM2068" s="183"/>
      <c r="MON2068" s="183"/>
      <c r="MOO2068" s="7"/>
      <c r="MOP2068" s="206"/>
      <c r="MOQ2068" s="183"/>
      <c r="MOR2068" s="183"/>
      <c r="MOS2068" s="7"/>
      <c r="MOT2068" s="206"/>
      <c r="MOU2068" s="183"/>
      <c r="MOV2068" s="183"/>
      <c r="MOW2068" s="7"/>
      <c r="MOX2068" s="206"/>
      <c r="MOY2068" s="183"/>
      <c r="MOZ2068" s="183"/>
      <c r="MPA2068" s="7"/>
      <c r="MPB2068" s="206"/>
      <c r="MPC2068" s="183"/>
      <c r="MPD2068" s="183"/>
      <c r="MPE2068" s="7"/>
      <c r="MPF2068" s="206"/>
      <c r="MPG2068" s="183"/>
      <c r="MPH2068" s="183"/>
      <c r="MPI2068" s="7"/>
      <c r="MPJ2068" s="206"/>
      <c r="MPK2068" s="183"/>
      <c r="MPL2068" s="183"/>
      <c r="MPM2068" s="7"/>
      <c r="MPN2068" s="206"/>
      <c r="MPO2068" s="183"/>
      <c r="MPP2068" s="183"/>
      <c r="MPQ2068" s="7"/>
      <c r="MPR2068" s="206"/>
      <c r="MPS2068" s="183"/>
      <c r="MPT2068" s="183"/>
      <c r="MPU2068" s="7"/>
      <c r="MPV2068" s="206"/>
      <c r="MPW2068" s="183"/>
      <c r="MPX2068" s="183"/>
      <c r="MPY2068" s="7"/>
      <c r="MPZ2068" s="206"/>
      <c r="MQA2068" s="183"/>
      <c r="MQB2068" s="183"/>
      <c r="MQC2068" s="7"/>
      <c r="MQD2068" s="206"/>
      <c r="MQE2068" s="183"/>
      <c r="MQF2068" s="183"/>
      <c r="MQG2068" s="7"/>
      <c r="MQH2068" s="206"/>
      <c r="MQI2068" s="183"/>
      <c r="MQJ2068" s="183"/>
      <c r="MQK2068" s="7"/>
      <c r="MQL2068" s="206"/>
      <c r="MQM2068" s="183"/>
      <c r="MQN2068" s="183"/>
      <c r="MQO2068" s="7"/>
      <c r="MQP2068" s="206"/>
      <c r="MQQ2068" s="183"/>
      <c r="MQR2068" s="183"/>
      <c r="MQS2068" s="7"/>
      <c r="MQT2068" s="206"/>
      <c r="MQU2068" s="183"/>
      <c r="MQV2068" s="183"/>
      <c r="MQW2068" s="7"/>
      <c r="MQX2068" s="206"/>
      <c r="MQY2068" s="183"/>
      <c r="MQZ2068" s="183"/>
      <c r="MRA2068" s="7"/>
      <c r="MRB2068" s="206"/>
      <c r="MRC2068" s="183"/>
      <c r="MRD2068" s="183"/>
      <c r="MRE2068" s="7"/>
      <c r="MRF2068" s="206"/>
      <c r="MRG2068" s="183"/>
      <c r="MRH2068" s="183"/>
      <c r="MRI2068" s="7"/>
      <c r="MRJ2068" s="206"/>
      <c r="MRK2068" s="183"/>
      <c r="MRL2068" s="183"/>
      <c r="MRM2068" s="7"/>
      <c r="MRN2068" s="206"/>
      <c r="MRO2068" s="183"/>
      <c r="MRP2068" s="183"/>
      <c r="MRQ2068" s="7"/>
      <c r="MRR2068" s="206"/>
      <c r="MRS2068" s="183"/>
      <c r="MRT2068" s="183"/>
      <c r="MRU2068" s="7"/>
      <c r="MRV2068" s="206"/>
      <c r="MRW2068" s="183"/>
      <c r="MRX2068" s="183"/>
      <c r="MRY2068" s="7"/>
      <c r="MRZ2068" s="206"/>
      <c r="MSA2068" s="183"/>
      <c r="MSB2068" s="183"/>
      <c r="MSC2068" s="7"/>
      <c r="MSD2068" s="206"/>
      <c r="MSE2068" s="183"/>
      <c r="MSF2068" s="183"/>
      <c r="MSG2068" s="7"/>
      <c r="MSH2068" s="206"/>
      <c r="MSI2068" s="183"/>
      <c r="MSJ2068" s="183"/>
      <c r="MSK2068" s="7"/>
      <c r="MSL2068" s="206"/>
      <c r="MSM2068" s="183"/>
      <c r="MSN2068" s="183"/>
      <c r="MSO2068" s="7"/>
      <c r="MSP2068" s="206"/>
      <c r="MSQ2068" s="183"/>
      <c r="MSR2068" s="183"/>
      <c r="MSS2068" s="7"/>
      <c r="MST2068" s="206"/>
      <c r="MSU2068" s="183"/>
      <c r="MSV2068" s="183"/>
      <c r="MSW2068" s="7"/>
      <c r="MSX2068" s="206"/>
      <c r="MSY2068" s="183"/>
      <c r="MSZ2068" s="183"/>
      <c r="MTA2068" s="7"/>
      <c r="MTB2068" s="206"/>
      <c r="MTC2068" s="183"/>
      <c r="MTD2068" s="183"/>
      <c r="MTE2068" s="7"/>
      <c r="MTF2068" s="206"/>
      <c r="MTG2068" s="183"/>
      <c r="MTH2068" s="183"/>
      <c r="MTI2068" s="7"/>
      <c r="MTJ2068" s="206"/>
      <c r="MTK2068" s="183"/>
      <c r="MTL2068" s="183"/>
      <c r="MTM2068" s="7"/>
      <c r="MTN2068" s="206"/>
      <c r="MTO2068" s="183"/>
      <c r="MTP2068" s="183"/>
      <c r="MTQ2068" s="7"/>
      <c r="MTR2068" s="206"/>
      <c r="MTS2068" s="183"/>
      <c r="MTT2068" s="183"/>
      <c r="MTU2068" s="7"/>
      <c r="MTV2068" s="206"/>
      <c r="MTW2068" s="183"/>
      <c r="MTX2068" s="183"/>
      <c r="MTY2068" s="7"/>
      <c r="MTZ2068" s="206"/>
      <c r="MUA2068" s="183"/>
      <c r="MUB2068" s="183"/>
      <c r="MUC2068" s="7"/>
      <c r="MUD2068" s="206"/>
      <c r="MUE2068" s="183"/>
      <c r="MUF2068" s="183"/>
      <c r="MUG2068" s="7"/>
      <c r="MUH2068" s="206"/>
      <c r="MUI2068" s="183"/>
      <c r="MUJ2068" s="183"/>
      <c r="MUK2068" s="7"/>
      <c r="MUL2068" s="206"/>
      <c r="MUM2068" s="183"/>
      <c r="MUN2068" s="183"/>
      <c r="MUO2068" s="7"/>
      <c r="MUP2068" s="206"/>
      <c r="MUQ2068" s="183"/>
      <c r="MUR2068" s="183"/>
      <c r="MUS2068" s="7"/>
      <c r="MUT2068" s="206"/>
      <c r="MUU2068" s="183"/>
      <c r="MUV2068" s="183"/>
      <c r="MUW2068" s="7"/>
      <c r="MUX2068" s="206"/>
      <c r="MUY2068" s="183"/>
      <c r="MUZ2068" s="183"/>
      <c r="MVA2068" s="7"/>
      <c r="MVB2068" s="206"/>
      <c r="MVC2068" s="183"/>
      <c r="MVD2068" s="183"/>
      <c r="MVE2068" s="7"/>
      <c r="MVF2068" s="206"/>
      <c r="MVG2068" s="183"/>
      <c r="MVH2068" s="183"/>
      <c r="MVI2068" s="7"/>
      <c r="MVJ2068" s="206"/>
      <c r="MVK2068" s="183"/>
      <c r="MVL2068" s="183"/>
      <c r="MVM2068" s="7"/>
      <c r="MVN2068" s="206"/>
      <c r="MVO2068" s="183"/>
      <c r="MVP2068" s="183"/>
      <c r="MVQ2068" s="7"/>
      <c r="MVR2068" s="206"/>
      <c r="MVS2068" s="183"/>
      <c r="MVT2068" s="183"/>
      <c r="MVU2068" s="7"/>
      <c r="MVV2068" s="206"/>
      <c r="MVW2068" s="183"/>
      <c r="MVX2068" s="183"/>
      <c r="MVY2068" s="7"/>
      <c r="MVZ2068" s="206"/>
      <c r="MWA2068" s="183"/>
      <c r="MWB2068" s="183"/>
      <c r="MWC2068" s="7"/>
      <c r="MWD2068" s="206"/>
      <c r="MWE2068" s="183"/>
      <c r="MWF2068" s="183"/>
      <c r="MWG2068" s="7"/>
      <c r="MWH2068" s="206"/>
      <c r="MWI2068" s="183"/>
      <c r="MWJ2068" s="183"/>
      <c r="MWK2068" s="7"/>
      <c r="MWL2068" s="206"/>
      <c r="MWM2068" s="183"/>
      <c r="MWN2068" s="183"/>
      <c r="MWO2068" s="7"/>
      <c r="MWP2068" s="206"/>
      <c r="MWQ2068" s="183"/>
      <c r="MWR2068" s="183"/>
      <c r="MWS2068" s="7"/>
      <c r="MWT2068" s="206"/>
      <c r="MWU2068" s="183"/>
      <c r="MWV2068" s="183"/>
      <c r="MWW2068" s="7"/>
      <c r="MWX2068" s="206"/>
      <c r="MWY2068" s="183"/>
      <c r="MWZ2068" s="183"/>
      <c r="MXA2068" s="7"/>
      <c r="MXB2068" s="206"/>
      <c r="MXC2068" s="183"/>
      <c r="MXD2068" s="183"/>
      <c r="MXE2068" s="7"/>
      <c r="MXF2068" s="206"/>
      <c r="MXG2068" s="183"/>
      <c r="MXH2068" s="183"/>
      <c r="MXI2068" s="7"/>
      <c r="MXJ2068" s="206"/>
      <c r="MXK2068" s="183"/>
      <c r="MXL2068" s="183"/>
      <c r="MXM2068" s="7"/>
      <c r="MXN2068" s="206"/>
      <c r="MXO2068" s="183"/>
      <c r="MXP2068" s="183"/>
      <c r="MXQ2068" s="7"/>
      <c r="MXR2068" s="206"/>
      <c r="MXS2068" s="183"/>
      <c r="MXT2068" s="183"/>
      <c r="MXU2068" s="7"/>
      <c r="MXV2068" s="206"/>
      <c r="MXW2068" s="183"/>
      <c r="MXX2068" s="183"/>
      <c r="MXY2068" s="7"/>
      <c r="MXZ2068" s="206"/>
      <c r="MYA2068" s="183"/>
      <c r="MYB2068" s="183"/>
      <c r="MYC2068" s="7"/>
      <c r="MYD2068" s="206"/>
      <c r="MYE2068" s="183"/>
      <c r="MYF2068" s="183"/>
      <c r="MYG2068" s="7"/>
      <c r="MYH2068" s="206"/>
      <c r="MYI2068" s="183"/>
      <c r="MYJ2068" s="183"/>
      <c r="MYK2068" s="7"/>
      <c r="MYL2068" s="206"/>
      <c r="MYM2068" s="183"/>
      <c r="MYN2068" s="183"/>
      <c r="MYO2068" s="7"/>
      <c r="MYP2068" s="206"/>
      <c r="MYQ2068" s="183"/>
      <c r="MYR2068" s="183"/>
      <c r="MYS2068" s="7"/>
      <c r="MYT2068" s="206"/>
      <c r="MYU2068" s="183"/>
      <c r="MYV2068" s="183"/>
      <c r="MYW2068" s="7"/>
      <c r="MYX2068" s="206"/>
      <c r="MYY2068" s="183"/>
      <c r="MYZ2068" s="183"/>
      <c r="MZA2068" s="7"/>
      <c r="MZB2068" s="206"/>
      <c r="MZC2068" s="183"/>
      <c r="MZD2068" s="183"/>
      <c r="MZE2068" s="7"/>
      <c r="MZF2068" s="206"/>
      <c r="MZG2068" s="183"/>
      <c r="MZH2068" s="183"/>
      <c r="MZI2068" s="7"/>
      <c r="MZJ2068" s="206"/>
      <c r="MZK2068" s="183"/>
      <c r="MZL2068" s="183"/>
      <c r="MZM2068" s="7"/>
      <c r="MZN2068" s="206"/>
      <c r="MZO2068" s="183"/>
      <c r="MZP2068" s="183"/>
      <c r="MZQ2068" s="7"/>
      <c r="MZR2068" s="206"/>
      <c r="MZS2068" s="183"/>
      <c r="MZT2068" s="183"/>
      <c r="MZU2068" s="7"/>
      <c r="MZV2068" s="206"/>
      <c r="MZW2068" s="183"/>
      <c r="MZX2068" s="183"/>
      <c r="MZY2068" s="7"/>
      <c r="MZZ2068" s="206"/>
      <c r="NAA2068" s="183"/>
      <c r="NAB2068" s="183"/>
      <c r="NAC2068" s="7"/>
      <c r="NAD2068" s="206"/>
      <c r="NAE2068" s="183"/>
      <c r="NAF2068" s="183"/>
      <c r="NAG2068" s="7"/>
      <c r="NAH2068" s="206"/>
      <c r="NAI2068" s="183"/>
      <c r="NAJ2068" s="183"/>
      <c r="NAK2068" s="7"/>
      <c r="NAL2068" s="206"/>
      <c r="NAM2068" s="183"/>
      <c r="NAN2068" s="183"/>
      <c r="NAO2068" s="7"/>
      <c r="NAP2068" s="206"/>
      <c r="NAQ2068" s="183"/>
      <c r="NAR2068" s="183"/>
      <c r="NAS2068" s="7"/>
      <c r="NAT2068" s="206"/>
      <c r="NAU2068" s="183"/>
      <c r="NAV2068" s="183"/>
      <c r="NAW2068" s="7"/>
      <c r="NAX2068" s="206"/>
      <c r="NAY2068" s="183"/>
      <c r="NAZ2068" s="183"/>
      <c r="NBA2068" s="7"/>
      <c r="NBB2068" s="206"/>
      <c r="NBC2068" s="183"/>
      <c r="NBD2068" s="183"/>
      <c r="NBE2068" s="7"/>
      <c r="NBF2068" s="206"/>
      <c r="NBG2068" s="183"/>
      <c r="NBH2068" s="183"/>
      <c r="NBI2068" s="7"/>
      <c r="NBJ2068" s="206"/>
      <c r="NBK2068" s="183"/>
      <c r="NBL2068" s="183"/>
      <c r="NBM2068" s="7"/>
      <c r="NBN2068" s="206"/>
      <c r="NBO2068" s="183"/>
      <c r="NBP2068" s="183"/>
      <c r="NBQ2068" s="7"/>
      <c r="NBR2068" s="206"/>
      <c r="NBS2068" s="183"/>
      <c r="NBT2068" s="183"/>
      <c r="NBU2068" s="7"/>
      <c r="NBV2068" s="206"/>
      <c r="NBW2068" s="183"/>
      <c r="NBX2068" s="183"/>
      <c r="NBY2068" s="7"/>
      <c r="NBZ2068" s="206"/>
      <c r="NCA2068" s="183"/>
      <c r="NCB2068" s="183"/>
      <c r="NCC2068" s="7"/>
      <c r="NCD2068" s="206"/>
      <c r="NCE2068" s="183"/>
      <c r="NCF2068" s="183"/>
      <c r="NCG2068" s="7"/>
      <c r="NCH2068" s="206"/>
      <c r="NCI2068" s="183"/>
      <c r="NCJ2068" s="183"/>
      <c r="NCK2068" s="7"/>
      <c r="NCL2068" s="206"/>
      <c r="NCM2068" s="183"/>
      <c r="NCN2068" s="183"/>
      <c r="NCO2068" s="7"/>
      <c r="NCP2068" s="206"/>
      <c r="NCQ2068" s="183"/>
      <c r="NCR2068" s="183"/>
      <c r="NCS2068" s="7"/>
      <c r="NCT2068" s="206"/>
      <c r="NCU2068" s="183"/>
      <c r="NCV2068" s="183"/>
      <c r="NCW2068" s="7"/>
      <c r="NCX2068" s="206"/>
      <c r="NCY2068" s="183"/>
      <c r="NCZ2068" s="183"/>
      <c r="NDA2068" s="7"/>
      <c r="NDB2068" s="206"/>
      <c r="NDC2068" s="183"/>
      <c r="NDD2068" s="183"/>
      <c r="NDE2068" s="7"/>
      <c r="NDF2068" s="206"/>
      <c r="NDG2068" s="183"/>
      <c r="NDH2068" s="183"/>
      <c r="NDI2068" s="7"/>
      <c r="NDJ2068" s="206"/>
      <c r="NDK2068" s="183"/>
      <c r="NDL2068" s="183"/>
      <c r="NDM2068" s="7"/>
      <c r="NDN2068" s="206"/>
      <c r="NDO2068" s="183"/>
      <c r="NDP2068" s="183"/>
      <c r="NDQ2068" s="7"/>
      <c r="NDR2068" s="206"/>
      <c r="NDS2068" s="183"/>
      <c r="NDT2068" s="183"/>
      <c r="NDU2068" s="7"/>
      <c r="NDV2068" s="206"/>
      <c r="NDW2068" s="183"/>
      <c r="NDX2068" s="183"/>
      <c r="NDY2068" s="7"/>
      <c r="NDZ2068" s="206"/>
      <c r="NEA2068" s="183"/>
      <c r="NEB2068" s="183"/>
      <c r="NEC2068" s="7"/>
      <c r="NED2068" s="206"/>
      <c r="NEE2068" s="183"/>
      <c r="NEF2068" s="183"/>
      <c r="NEG2068" s="7"/>
      <c r="NEH2068" s="206"/>
      <c r="NEI2068" s="183"/>
      <c r="NEJ2068" s="183"/>
      <c r="NEK2068" s="7"/>
      <c r="NEL2068" s="206"/>
      <c r="NEM2068" s="183"/>
      <c r="NEN2068" s="183"/>
      <c r="NEO2068" s="7"/>
      <c r="NEP2068" s="206"/>
      <c r="NEQ2068" s="183"/>
      <c r="NER2068" s="183"/>
      <c r="NES2068" s="7"/>
      <c r="NET2068" s="206"/>
      <c r="NEU2068" s="183"/>
      <c r="NEV2068" s="183"/>
      <c r="NEW2068" s="7"/>
      <c r="NEX2068" s="206"/>
      <c r="NEY2068" s="183"/>
      <c r="NEZ2068" s="183"/>
      <c r="NFA2068" s="7"/>
      <c r="NFB2068" s="206"/>
      <c r="NFC2068" s="183"/>
      <c r="NFD2068" s="183"/>
      <c r="NFE2068" s="7"/>
      <c r="NFF2068" s="206"/>
      <c r="NFG2068" s="183"/>
      <c r="NFH2068" s="183"/>
      <c r="NFI2068" s="7"/>
      <c r="NFJ2068" s="206"/>
      <c r="NFK2068" s="183"/>
      <c r="NFL2068" s="183"/>
      <c r="NFM2068" s="7"/>
      <c r="NFN2068" s="206"/>
      <c r="NFO2068" s="183"/>
      <c r="NFP2068" s="183"/>
      <c r="NFQ2068" s="7"/>
      <c r="NFR2068" s="206"/>
      <c r="NFS2068" s="183"/>
      <c r="NFT2068" s="183"/>
      <c r="NFU2068" s="7"/>
      <c r="NFV2068" s="206"/>
      <c r="NFW2068" s="183"/>
      <c r="NFX2068" s="183"/>
      <c r="NFY2068" s="7"/>
      <c r="NFZ2068" s="206"/>
      <c r="NGA2068" s="183"/>
      <c r="NGB2068" s="183"/>
      <c r="NGC2068" s="7"/>
      <c r="NGD2068" s="206"/>
      <c r="NGE2068" s="183"/>
      <c r="NGF2068" s="183"/>
      <c r="NGG2068" s="7"/>
      <c r="NGH2068" s="206"/>
      <c r="NGI2068" s="183"/>
      <c r="NGJ2068" s="183"/>
      <c r="NGK2068" s="7"/>
      <c r="NGL2068" s="206"/>
      <c r="NGM2068" s="183"/>
      <c r="NGN2068" s="183"/>
      <c r="NGO2068" s="7"/>
      <c r="NGP2068" s="206"/>
      <c r="NGQ2068" s="183"/>
      <c r="NGR2068" s="183"/>
      <c r="NGS2068" s="7"/>
      <c r="NGT2068" s="206"/>
      <c r="NGU2068" s="183"/>
      <c r="NGV2068" s="183"/>
      <c r="NGW2068" s="7"/>
      <c r="NGX2068" s="206"/>
      <c r="NGY2068" s="183"/>
      <c r="NGZ2068" s="183"/>
      <c r="NHA2068" s="7"/>
      <c r="NHB2068" s="206"/>
      <c r="NHC2068" s="183"/>
      <c r="NHD2068" s="183"/>
      <c r="NHE2068" s="7"/>
      <c r="NHF2068" s="206"/>
      <c r="NHG2068" s="183"/>
      <c r="NHH2068" s="183"/>
      <c r="NHI2068" s="7"/>
      <c r="NHJ2068" s="206"/>
      <c r="NHK2068" s="183"/>
      <c r="NHL2068" s="183"/>
      <c r="NHM2068" s="7"/>
      <c r="NHN2068" s="206"/>
      <c r="NHO2068" s="183"/>
      <c r="NHP2068" s="183"/>
      <c r="NHQ2068" s="7"/>
      <c r="NHR2068" s="206"/>
      <c r="NHS2068" s="183"/>
      <c r="NHT2068" s="183"/>
      <c r="NHU2068" s="7"/>
      <c r="NHV2068" s="206"/>
      <c r="NHW2068" s="183"/>
      <c r="NHX2068" s="183"/>
      <c r="NHY2068" s="7"/>
      <c r="NHZ2068" s="206"/>
      <c r="NIA2068" s="183"/>
      <c r="NIB2068" s="183"/>
      <c r="NIC2068" s="7"/>
      <c r="NID2068" s="206"/>
      <c r="NIE2068" s="183"/>
      <c r="NIF2068" s="183"/>
      <c r="NIG2068" s="7"/>
      <c r="NIH2068" s="206"/>
      <c r="NII2068" s="183"/>
      <c r="NIJ2068" s="183"/>
      <c r="NIK2068" s="7"/>
      <c r="NIL2068" s="206"/>
      <c r="NIM2068" s="183"/>
      <c r="NIN2068" s="183"/>
      <c r="NIO2068" s="7"/>
      <c r="NIP2068" s="206"/>
      <c r="NIQ2068" s="183"/>
      <c r="NIR2068" s="183"/>
      <c r="NIS2068" s="7"/>
      <c r="NIT2068" s="206"/>
      <c r="NIU2068" s="183"/>
      <c r="NIV2068" s="183"/>
      <c r="NIW2068" s="7"/>
      <c r="NIX2068" s="206"/>
      <c r="NIY2068" s="183"/>
      <c r="NIZ2068" s="183"/>
      <c r="NJA2068" s="7"/>
      <c r="NJB2068" s="206"/>
      <c r="NJC2068" s="183"/>
      <c r="NJD2068" s="183"/>
      <c r="NJE2068" s="7"/>
      <c r="NJF2068" s="206"/>
      <c r="NJG2068" s="183"/>
      <c r="NJH2068" s="183"/>
      <c r="NJI2068" s="7"/>
      <c r="NJJ2068" s="206"/>
      <c r="NJK2068" s="183"/>
      <c r="NJL2068" s="183"/>
      <c r="NJM2068" s="7"/>
      <c r="NJN2068" s="206"/>
      <c r="NJO2068" s="183"/>
      <c r="NJP2068" s="183"/>
      <c r="NJQ2068" s="7"/>
      <c r="NJR2068" s="206"/>
      <c r="NJS2068" s="183"/>
      <c r="NJT2068" s="183"/>
      <c r="NJU2068" s="7"/>
      <c r="NJV2068" s="206"/>
      <c r="NJW2068" s="183"/>
      <c r="NJX2068" s="183"/>
      <c r="NJY2068" s="7"/>
      <c r="NJZ2068" s="206"/>
      <c r="NKA2068" s="183"/>
      <c r="NKB2068" s="183"/>
      <c r="NKC2068" s="7"/>
      <c r="NKD2068" s="206"/>
      <c r="NKE2068" s="183"/>
      <c r="NKF2068" s="183"/>
      <c r="NKG2068" s="7"/>
      <c r="NKH2068" s="206"/>
      <c r="NKI2068" s="183"/>
      <c r="NKJ2068" s="183"/>
      <c r="NKK2068" s="7"/>
      <c r="NKL2068" s="206"/>
      <c r="NKM2068" s="183"/>
      <c r="NKN2068" s="183"/>
      <c r="NKO2068" s="7"/>
      <c r="NKP2068" s="206"/>
      <c r="NKQ2068" s="183"/>
      <c r="NKR2068" s="183"/>
      <c r="NKS2068" s="7"/>
      <c r="NKT2068" s="206"/>
      <c r="NKU2068" s="183"/>
      <c r="NKV2068" s="183"/>
      <c r="NKW2068" s="7"/>
      <c r="NKX2068" s="206"/>
      <c r="NKY2068" s="183"/>
      <c r="NKZ2068" s="183"/>
      <c r="NLA2068" s="7"/>
      <c r="NLB2068" s="206"/>
      <c r="NLC2068" s="183"/>
      <c r="NLD2068" s="183"/>
      <c r="NLE2068" s="7"/>
      <c r="NLF2068" s="206"/>
      <c r="NLG2068" s="183"/>
      <c r="NLH2068" s="183"/>
      <c r="NLI2068" s="7"/>
      <c r="NLJ2068" s="206"/>
      <c r="NLK2068" s="183"/>
      <c r="NLL2068" s="183"/>
      <c r="NLM2068" s="7"/>
      <c r="NLN2068" s="206"/>
      <c r="NLO2068" s="183"/>
      <c r="NLP2068" s="183"/>
      <c r="NLQ2068" s="7"/>
      <c r="NLR2068" s="206"/>
      <c r="NLS2068" s="183"/>
      <c r="NLT2068" s="183"/>
      <c r="NLU2068" s="7"/>
      <c r="NLV2068" s="206"/>
      <c r="NLW2068" s="183"/>
      <c r="NLX2068" s="183"/>
      <c r="NLY2068" s="7"/>
      <c r="NLZ2068" s="206"/>
      <c r="NMA2068" s="183"/>
      <c r="NMB2068" s="183"/>
      <c r="NMC2068" s="7"/>
      <c r="NMD2068" s="206"/>
      <c r="NME2068" s="183"/>
      <c r="NMF2068" s="183"/>
      <c r="NMG2068" s="7"/>
      <c r="NMH2068" s="206"/>
      <c r="NMI2068" s="183"/>
      <c r="NMJ2068" s="183"/>
      <c r="NMK2068" s="7"/>
      <c r="NML2068" s="206"/>
      <c r="NMM2068" s="183"/>
      <c r="NMN2068" s="183"/>
      <c r="NMO2068" s="7"/>
      <c r="NMP2068" s="206"/>
      <c r="NMQ2068" s="183"/>
      <c r="NMR2068" s="183"/>
      <c r="NMS2068" s="7"/>
      <c r="NMT2068" s="206"/>
      <c r="NMU2068" s="183"/>
      <c r="NMV2068" s="183"/>
      <c r="NMW2068" s="7"/>
      <c r="NMX2068" s="206"/>
      <c r="NMY2068" s="183"/>
      <c r="NMZ2068" s="183"/>
      <c r="NNA2068" s="7"/>
      <c r="NNB2068" s="206"/>
      <c r="NNC2068" s="183"/>
      <c r="NND2068" s="183"/>
      <c r="NNE2068" s="7"/>
      <c r="NNF2068" s="206"/>
      <c r="NNG2068" s="183"/>
      <c r="NNH2068" s="183"/>
      <c r="NNI2068" s="7"/>
      <c r="NNJ2068" s="206"/>
      <c r="NNK2068" s="183"/>
      <c r="NNL2068" s="183"/>
      <c r="NNM2068" s="7"/>
      <c r="NNN2068" s="206"/>
      <c r="NNO2068" s="183"/>
      <c r="NNP2068" s="183"/>
      <c r="NNQ2068" s="7"/>
      <c r="NNR2068" s="206"/>
      <c r="NNS2068" s="183"/>
      <c r="NNT2068" s="183"/>
      <c r="NNU2068" s="7"/>
      <c r="NNV2068" s="206"/>
      <c r="NNW2068" s="183"/>
      <c r="NNX2068" s="183"/>
      <c r="NNY2068" s="7"/>
      <c r="NNZ2068" s="206"/>
      <c r="NOA2068" s="183"/>
      <c r="NOB2068" s="183"/>
      <c r="NOC2068" s="7"/>
      <c r="NOD2068" s="206"/>
      <c r="NOE2068" s="183"/>
      <c r="NOF2068" s="183"/>
      <c r="NOG2068" s="7"/>
      <c r="NOH2068" s="206"/>
      <c r="NOI2068" s="183"/>
      <c r="NOJ2068" s="183"/>
      <c r="NOK2068" s="7"/>
      <c r="NOL2068" s="206"/>
      <c r="NOM2068" s="183"/>
      <c r="NON2068" s="183"/>
      <c r="NOO2068" s="7"/>
      <c r="NOP2068" s="206"/>
      <c r="NOQ2068" s="183"/>
      <c r="NOR2068" s="183"/>
      <c r="NOS2068" s="7"/>
      <c r="NOT2068" s="206"/>
      <c r="NOU2068" s="183"/>
      <c r="NOV2068" s="183"/>
      <c r="NOW2068" s="7"/>
      <c r="NOX2068" s="206"/>
      <c r="NOY2068" s="183"/>
      <c r="NOZ2068" s="183"/>
      <c r="NPA2068" s="7"/>
      <c r="NPB2068" s="206"/>
      <c r="NPC2068" s="183"/>
      <c r="NPD2068" s="183"/>
      <c r="NPE2068" s="7"/>
      <c r="NPF2068" s="206"/>
      <c r="NPG2068" s="183"/>
      <c r="NPH2068" s="183"/>
      <c r="NPI2068" s="7"/>
      <c r="NPJ2068" s="206"/>
      <c r="NPK2068" s="183"/>
      <c r="NPL2068" s="183"/>
      <c r="NPM2068" s="7"/>
      <c r="NPN2068" s="206"/>
      <c r="NPO2068" s="183"/>
      <c r="NPP2068" s="183"/>
      <c r="NPQ2068" s="7"/>
      <c r="NPR2068" s="206"/>
      <c r="NPS2068" s="183"/>
      <c r="NPT2068" s="183"/>
      <c r="NPU2068" s="7"/>
      <c r="NPV2068" s="206"/>
      <c r="NPW2068" s="183"/>
      <c r="NPX2068" s="183"/>
      <c r="NPY2068" s="7"/>
      <c r="NPZ2068" s="206"/>
      <c r="NQA2068" s="183"/>
      <c r="NQB2068" s="183"/>
      <c r="NQC2068" s="7"/>
      <c r="NQD2068" s="206"/>
      <c r="NQE2068" s="183"/>
      <c r="NQF2068" s="183"/>
      <c r="NQG2068" s="7"/>
      <c r="NQH2068" s="206"/>
      <c r="NQI2068" s="183"/>
      <c r="NQJ2068" s="183"/>
      <c r="NQK2068" s="7"/>
      <c r="NQL2068" s="206"/>
      <c r="NQM2068" s="183"/>
      <c r="NQN2068" s="183"/>
      <c r="NQO2068" s="7"/>
      <c r="NQP2068" s="206"/>
      <c r="NQQ2068" s="183"/>
      <c r="NQR2068" s="183"/>
      <c r="NQS2068" s="7"/>
      <c r="NQT2068" s="206"/>
      <c r="NQU2068" s="183"/>
      <c r="NQV2068" s="183"/>
      <c r="NQW2068" s="7"/>
      <c r="NQX2068" s="206"/>
      <c r="NQY2068" s="183"/>
      <c r="NQZ2068" s="183"/>
      <c r="NRA2068" s="7"/>
      <c r="NRB2068" s="206"/>
      <c r="NRC2068" s="183"/>
      <c r="NRD2068" s="183"/>
      <c r="NRE2068" s="7"/>
      <c r="NRF2068" s="206"/>
      <c r="NRG2068" s="183"/>
      <c r="NRH2068" s="183"/>
      <c r="NRI2068" s="7"/>
      <c r="NRJ2068" s="206"/>
      <c r="NRK2068" s="183"/>
      <c r="NRL2068" s="183"/>
      <c r="NRM2068" s="7"/>
      <c r="NRN2068" s="206"/>
      <c r="NRO2068" s="183"/>
      <c r="NRP2068" s="183"/>
      <c r="NRQ2068" s="7"/>
      <c r="NRR2068" s="206"/>
      <c r="NRS2068" s="183"/>
      <c r="NRT2068" s="183"/>
      <c r="NRU2068" s="7"/>
      <c r="NRV2068" s="206"/>
      <c r="NRW2068" s="183"/>
      <c r="NRX2068" s="183"/>
      <c r="NRY2068" s="7"/>
      <c r="NRZ2068" s="206"/>
      <c r="NSA2068" s="183"/>
      <c r="NSB2068" s="183"/>
      <c r="NSC2068" s="7"/>
      <c r="NSD2068" s="206"/>
      <c r="NSE2068" s="183"/>
      <c r="NSF2068" s="183"/>
      <c r="NSG2068" s="7"/>
      <c r="NSH2068" s="206"/>
      <c r="NSI2068" s="183"/>
      <c r="NSJ2068" s="183"/>
      <c r="NSK2068" s="7"/>
      <c r="NSL2068" s="206"/>
      <c r="NSM2068" s="183"/>
      <c r="NSN2068" s="183"/>
      <c r="NSO2068" s="7"/>
      <c r="NSP2068" s="206"/>
      <c r="NSQ2068" s="183"/>
      <c r="NSR2068" s="183"/>
      <c r="NSS2068" s="7"/>
      <c r="NST2068" s="206"/>
      <c r="NSU2068" s="183"/>
      <c r="NSV2068" s="183"/>
      <c r="NSW2068" s="7"/>
      <c r="NSX2068" s="206"/>
      <c r="NSY2068" s="183"/>
      <c r="NSZ2068" s="183"/>
      <c r="NTA2068" s="7"/>
      <c r="NTB2068" s="206"/>
      <c r="NTC2068" s="183"/>
      <c r="NTD2068" s="183"/>
      <c r="NTE2068" s="7"/>
      <c r="NTF2068" s="206"/>
      <c r="NTG2068" s="183"/>
      <c r="NTH2068" s="183"/>
      <c r="NTI2068" s="7"/>
      <c r="NTJ2068" s="206"/>
      <c r="NTK2068" s="183"/>
      <c r="NTL2068" s="183"/>
      <c r="NTM2068" s="7"/>
      <c r="NTN2068" s="206"/>
      <c r="NTO2068" s="183"/>
      <c r="NTP2068" s="183"/>
      <c r="NTQ2068" s="7"/>
      <c r="NTR2068" s="206"/>
      <c r="NTS2068" s="183"/>
      <c r="NTT2068" s="183"/>
      <c r="NTU2068" s="7"/>
      <c r="NTV2068" s="206"/>
      <c r="NTW2068" s="183"/>
      <c r="NTX2068" s="183"/>
      <c r="NTY2068" s="7"/>
      <c r="NTZ2068" s="206"/>
      <c r="NUA2068" s="183"/>
      <c r="NUB2068" s="183"/>
      <c r="NUC2068" s="7"/>
      <c r="NUD2068" s="206"/>
      <c r="NUE2068" s="183"/>
      <c r="NUF2068" s="183"/>
      <c r="NUG2068" s="7"/>
      <c r="NUH2068" s="206"/>
      <c r="NUI2068" s="183"/>
      <c r="NUJ2068" s="183"/>
      <c r="NUK2068" s="7"/>
      <c r="NUL2068" s="206"/>
      <c r="NUM2068" s="183"/>
      <c r="NUN2068" s="183"/>
      <c r="NUO2068" s="7"/>
      <c r="NUP2068" s="206"/>
      <c r="NUQ2068" s="183"/>
      <c r="NUR2068" s="183"/>
      <c r="NUS2068" s="7"/>
      <c r="NUT2068" s="206"/>
      <c r="NUU2068" s="183"/>
      <c r="NUV2068" s="183"/>
      <c r="NUW2068" s="7"/>
      <c r="NUX2068" s="206"/>
      <c r="NUY2068" s="183"/>
      <c r="NUZ2068" s="183"/>
      <c r="NVA2068" s="7"/>
      <c r="NVB2068" s="206"/>
      <c r="NVC2068" s="183"/>
      <c r="NVD2068" s="183"/>
      <c r="NVE2068" s="7"/>
      <c r="NVF2068" s="206"/>
      <c r="NVG2068" s="183"/>
      <c r="NVH2068" s="183"/>
      <c r="NVI2068" s="7"/>
      <c r="NVJ2068" s="206"/>
      <c r="NVK2068" s="183"/>
      <c r="NVL2068" s="183"/>
      <c r="NVM2068" s="7"/>
      <c r="NVN2068" s="206"/>
      <c r="NVO2068" s="183"/>
      <c r="NVP2068" s="183"/>
      <c r="NVQ2068" s="7"/>
      <c r="NVR2068" s="206"/>
      <c r="NVS2068" s="183"/>
      <c r="NVT2068" s="183"/>
      <c r="NVU2068" s="7"/>
      <c r="NVV2068" s="206"/>
      <c r="NVW2068" s="183"/>
      <c r="NVX2068" s="183"/>
      <c r="NVY2068" s="7"/>
      <c r="NVZ2068" s="206"/>
      <c r="NWA2068" s="183"/>
      <c r="NWB2068" s="183"/>
      <c r="NWC2068" s="7"/>
      <c r="NWD2068" s="206"/>
      <c r="NWE2068" s="183"/>
      <c r="NWF2068" s="183"/>
      <c r="NWG2068" s="7"/>
      <c r="NWH2068" s="206"/>
      <c r="NWI2068" s="183"/>
      <c r="NWJ2068" s="183"/>
      <c r="NWK2068" s="7"/>
      <c r="NWL2068" s="206"/>
      <c r="NWM2068" s="183"/>
      <c r="NWN2068" s="183"/>
      <c r="NWO2068" s="7"/>
      <c r="NWP2068" s="206"/>
      <c r="NWQ2068" s="183"/>
      <c r="NWR2068" s="183"/>
      <c r="NWS2068" s="7"/>
      <c r="NWT2068" s="206"/>
      <c r="NWU2068" s="183"/>
      <c r="NWV2068" s="183"/>
      <c r="NWW2068" s="7"/>
      <c r="NWX2068" s="206"/>
      <c r="NWY2068" s="183"/>
      <c r="NWZ2068" s="183"/>
      <c r="NXA2068" s="7"/>
      <c r="NXB2068" s="206"/>
      <c r="NXC2068" s="183"/>
      <c r="NXD2068" s="183"/>
      <c r="NXE2068" s="7"/>
      <c r="NXF2068" s="206"/>
      <c r="NXG2068" s="183"/>
      <c r="NXH2068" s="183"/>
      <c r="NXI2068" s="7"/>
      <c r="NXJ2068" s="206"/>
      <c r="NXK2068" s="183"/>
      <c r="NXL2068" s="183"/>
      <c r="NXM2068" s="7"/>
      <c r="NXN2068" s="206"/>
      <c r="NXO2068" s="183"/>
      <c r="NXP2068" s="183"/>
      <c r="NXQ2068" s="7"/>
      <c r="NXR2068" s="206"/>
      <c r="NXS2068" s="183"/>
      <c r="NXT2068" s="183"/>
      <c r="NXU2068" s="7"/>
      <c r="NXV2068" s="206"/>
      <c r="NXW2068" s="183"/>
      <c r="NXX2068" s="183"/>
      <c r="NXY2068" s="7"/>
      <c r="NXZ2068" s="206"/>
      <c r="NYA2068" s="183"/>
      <c r="NYB2068" s="183"/>
      <c r="NYC2068" s="7"/>
      <c r="NYD2068" s="206"/>
      <c r="NYE2068" s="183"/>
      <c r="NYF2068" s="183"/>
      <c r="NYG2068" s="7"/>
      <c r="NYH2068" s="206"/>
      <c r="NYI2068" s="183"/>
      <c r="NYJ2068" s="183"/>
      <c r="NYK2068" s="7"/>
      <c r="NYL2068" s="206"/>
      <c r="NYM2068" s="183"/>
      <c r="NYN2068" s="183"/>
      <c r="NYO2068" s="7"/>
      <c r="NYP2068" s="206"/>
      <c r="NYQ2068" s="183"/>
      <c r="NYR2068" s="183"/>
      <c r="NYS2068" s="7"/>
      <c r="NYT2068" s="206"/>
      <c r="NYU2068" s="183"/>
      <c r="NYV2068" s="183"/>
      <c r="NYW2068" s="7"/>
      <c r="NYX2068" s="206"/>
      <c r="NYY2068" s="183"/>
      <c r="NYZ2068" s="183"/>
      <c r="NZA2068" s="7"/>
      <c r="NZB2068" s="206"/>
      <c r="NZC2068" s="183"/>
      <c r="NZD2068" s="183"/>
      <c r="NZE2068" s="7"/>
      <c r="NZF2068" s="206"/>
      <c r="NZG2068" s="183"/>
      <c r="NZH2068" s="183"/>
      <c r="NZI2068" s="7"/>
      <c r="NZJ2068" s="206"/>
      <c r="NZK2068" s="183"/>
      <c r="NZL2068" s="183"/>
      <c r="NZM2068" s="7"/>
      <c r="NZN2068" s="206"/>
      <c r="NZO2068" s="183"/>
      <c r="NZP2068" s="183"/>
      <c r="NZQ2068" s="7"/>
      <c r="NZR2068" s="206"/>
      <c r="NZS2068" s="183"/>
      <c r="NZT2068" s="183"/>
      <c r="NZU2068" s="7"/>
      <c r="NZV2068" s="206"/>
      <c r="NZW2068" s="183"/>
      <c r="NZX2068" s="183"/>
      <c r="NZY2068" s="7"/>
      <c r="NZZ2068" s="206"/>
      <c r="OAA2068" s="183"/>
      <c r="OAB2068" s="183"/>
      <c r="OAC2068" s="7"/>
      <c r="OAD2068" s="206"/>
      <c r="OAE2068" s="183"/>
      <c r="OAF2068" s="183"/>
      <c r="OAG2068" s="7"/>
      <c r="OAH2068" s="206"/>
      <c r="OAI2068" s="183"/>
      <c r="OAJ2068" s="183"/>
      <c r="OAK2068" s="7"/>
      <c r="OAL2068" s="206"/>
      <c r="OAM2068" s="183"/>
      <c r="OAN2068" s="183"/>
      <c r="OAO2068" s="7"/>
      <c r="OAP2068" s="206"/>
      <c r="OAQ2068" s="183"/>
      <c r="OAR2068" s="183"/>
      <c r="OAS2068" s="7"/>
      <c r="OAT2068" s="206"/>
      <c r="OAU2068" s="183"/>
      <c r="OAV2068" s="183"/>
      <c r="OAW2068" s="7"/>
      <c r="OAX2068" s="206"/>
      <c r="OAY2068" s="183"/>
      <c r="OAZ2068" s="183"/>
      <c r="OBA2068" s="7"/>
      <c r="OBB2068" s="206"/>
      <c r="OBC2068" s="183"/>
      <c r="OBD2068" s="183"/>
      <c r="OBE2068" s="7"/>
      <c r="OBF2068" s="206"/>
      <c r="OBG2068" s="183"/>
      <c r="OBH2068" s="183"/>
      <c r="OBI2068" s="7"/>
      <c r="OBJ2068" s="206"/>
      <c r="OBK2068" s="183"/>
      <c r="OBL2068" s="183"/>
      <c r="OBM2068" s="7"/>
      <c r="OBN2068" s="206"/>
      <c r="OBO2068" s="183"/>
      <c r="OBP2068" s="183"/>
      <c r="OBQ2068" s="7"/>
      <c r="OBR2068" s="206"/>
      <c r="OBS2068" s="183"/>
      <c r="OBT2068" s="183"/>
      <c r="OBU2068" s="7"/>
      <c r="OBV2068" s="206"/>
      <c r="OBW2068" s="183"/>
      <c r="OBX2068" s="183"/>
      <c r="OBY2068" s="7"/>
      <c r="OBZ2068" s="206"/>
      <c r="OCA2068" s="183"/>
      <c r="OCB2068" s="183"/>
      <c r="OCC2068" s="7"/>
      <c r="OCD2068" s="206"/>
      <c r="OCE2068" s="183"/>
      <c r="OCF2068" s="183"/>
      <c r="OCG2068" s="7"/>
      <c r="OCH2068" s="206"/>
      <c r="OCI2068" s="183"/>
      <c r="OCJ2068" s="183"/>
      <c r="OCK2068" s="7"/>
      <c r="OCL2068" s="206"/>
      <c r="OCM2068" s="183"/>
      <c r="OCN2068" s="183"/>
      <c r="OCO2068" s="7"/>
      <c r="OCP2068" s="206"/>
      <c r="OCQ2068" s="183"/>
      <c r="OCR2068" s="183"/>
      <c r="OCS2068" s="7"/>
      <c r="OCT2068" s="206"/>
      <c r="OCU2068" s="183"/>
      <c r="OCV2068" s="183"/>
      <c r="OCW2068" s="7"/>
      <c r="OCX2068" s="206"/>
      <c r="OCY2068" s="183"/>
      <c r="OCZ2068" s="183"/>
      <c r="ODA2068" s="7"/>
      <c r="ODB2068" s="206"/>
      <c r="ODC2068" s="183"/>
      <c r="ODD2068" s="183"/>
      <c r="ODE2068" s="7"/>
      <c r="ODF2068" s="206"/>
      <c r="ODG2068" s="183"/>
      <c r="ODH2068" s="183"/>
      <c r="ODI2068" s="7"/>
      <c r="ODJ2068" s="206"/>
      <c r="ODK2068" s="183"/>
      <c r="ODL2068" s="183"/>
      <c r="ODM2068" s="7"/>
      <c r="ODN2068" s="206"/>
      <c r="ODO2068" s="183"/>
      <c r="ODP2068" s="183"/>
      <c r="ODQ2068" s="7"/>
      <c r="ODR2068" s="206"/>
      <c r="ODS2068" s="183"/>
      <c r="ODT2068" s="183"/>
      <c r="ODU2068" s="7"/>
      <c r="ODV2068" s="206"/>
      <c r="ODW2068" s="183"/>
      <c r="ODX2068" s="183"/>
      <c r="ODY2068" s="7"/>
      <c r="ODZ2068" s="206"/>
      <c r="OEA2068" s="183"/>
      <c r="OEB2068" s="183"/>
      <c r="OEC2068" s="7"/>
      <c r="OED2068" s="206"/>
      <c r="OEE2068" s="183"/>
      <c r="OEF2068" s="183"/>
      <c r="OEG2068" s="7"/>
      <c r="OEH2068" s="206"/>
      <c r="OEI2068" s="183"/>
      <c r="OEJ2068" s="183"/>
      <c r="OEK2068" s="7"/>
      <c r="OEL2068" s="206"/>
      <c r="OEM2068" s="183"/>
      <c r="OEN2068" s="183"/>
      <c r="OEO2068" s="7"/>
      <c r="OEP2068" s="206"/>
      <c r="OEQ2068" s="183"/>
      <c r="OER2068" s="183"/>
      <c r="OES2068" s="7"/>
      <c r="OET2068" s="206"/>
      <c r="OEU2068" s="183"/>
      <c r="OEV2068" s="183"/>
      <c r="OEW2068" s="7"/>
      <c r="OEX2068" s="206"/>
      <c r="OEY2068" s="183"/>
      <c r="OEZ2068" s="183"/>
      <c r="OFA2068" s="7"/>
      <c r="OFB2068" s="206"/>
      <c r="OFC2068" s="183"/>
      <c r="OFD2068" s="183"/>
      <c r="OFE2068" s="7"/>
      <c r="OFF2068" s="206"/>
      <c r="OFG2068" s="183"/>
      <c r="OFH2068" s="183"/>
      <c r="OFI2068" s="7"/>
      <c r="OFJ2068" s="206"/>
      <c r="OFK2068" s="183"/>
      <c r="OFL2068" s="183"/>
      <c r="OFM2068" s="7"/>
      <c r="OFN2068" s="206"/>
      <c r="OFO2068" s="183"/>
      <c r="OFP2068" s="183"/>
      <c r="OFQ2068" s="7"/>
      <c r="OFR2068" s="206"/>
      <c r="OFS2068" s="183"/>
      <c r="OFT2068" s="183"/>
      <c r="OFU2068" s="7"/>
      <c r="OFV2068" s="206"/>
      <c r="OFW2068" s="183"/>
      <c r="OFX2068" s="183"/>
      <c r="OFY2068" s="7"/>
      <c r="OFZ2068" s="206"/>
      <c r="OGA2068" s="183"/>
      <c r="OGB2068" s="183"/>
      <c r="OGC2068" s="7"/>
      <c r="OGD2068" s="206"/>
      <c r="OGE2068" s="183"/>
      <c r="OGF2068" s="183"/>
      <c r="OGG2068" s="7"/>
      <c r="OGH2068" s="206"/>
      <c r="OGI2068" s="183"/>
      <c r="OGJ2068" s="183"/>
      <c r="OGK2068" s="7"/>
      <c r="OGL2068" s="206"/>
      <c r="OGM2068" s="183"/>
      <c r="OGN2068" s="183"/>
      <c r="OGO2068" s="7"/>
      <c r="OGP2068" s="206"/>
      <c r="OGQ2068" s="183"/>
      <c r="OGR2068" s="183"/>
      <c r="OGS2068" s="7"/>
      <c r="OGT2068" s="206"/>
      <c r="OGU2068" s="183"/>
      <c r="OGV2068" s="183"/>
      <c r="OGW2068" s="7"/>
      <c r="OGX2068" s="206"/>
      <c r="OGY2068" s="183"/>
      <c r="OGZ2068" s="183"/>
      <c r="OHA2068" s="7"/>
      <c r="OHB2068" s="206"/>
      <c r="OHC2068" s="183"/>
      <c r="OHD2068" s="183"/>
      <c r="OHE2068" s="7"/>
      <c r="OHF2068" s="206"/>
      <c r="OHG2068" s="183"/>
      <c r="OHH2068" s="183"/>
      <c r="OHI2068" s="7"/>
      <c r="OHJ2068" s="206"/>
      <c r="OHK2068" s="183"/>
      <c r="OHL2068" s="183"/>
      <c r="OHM2068" s="7"/>
      <c r="OHN2068" s="206"/>
      <c r="OHO2068" s="183"/>
      <c r="OHP2068" s="183"/>
      <c r="OHQ2068" s="7"/>
      <c r="OHR2068" s="206"/>
      <c r="OHS2068" s="183"/>
      <c r="OHT2068" s="183"/>
      <c r="OHU2068" s="7"/>
      <c r="OHV2068" s="206"/>
      <c r="OHW2068" s="183"/>
      <c r="OHX2068" s="183"/>
      <c r="OHY2068" s="7"/>
      <c r="OHZ2068" s="206"/>
      <c r="OIA2068" s="183"/>
      <c r="OIB2068" s="183"/>
      <c r="OIC2068" s="7"/>
      <c r="OID2068" s="206"/>
      <c r="OIE2068" s="183"/>
      <c r="OIF2068" s="183"/>
      <c r="OIG2068" s="7"/>
      <c r="OIH2068" s="206"/>
      <c r="OII2068" s="183"/>
      <c r="OIJ2068" s="183"/>
      <c r="OIK2068" s="7"/>
      <c r="OIL2068" s="206"/>
      <c r="OIM2068" s="183"/>
      <c r="OIN2068" s="183"/>
      <c r="OIO2068" s="7"/>
      <c r="OIP2068" s="206"/>
      <c r="OIQ2068" s="183"/>
      <c r="OIR2068" s="183"/>
      <c r="OIS2068" s="7"/>
      <c r="OIT2068" s="206"/>
      <c r="OIU2068" s="183"/>
      <c r="OIV2068" s="183"/>
      <c r="OIW2068" s="7"/>
      <c r="OIX2068" s="206"/>
      <c r="OIY2068" s="183"/>
      <c r="OIZ2068" s="183"/>
      <c r="OJA2068" s="7"/>
      <c r="OJB2068" s="206"/>
      <c r="OJC2068" s="183"/>
      <c r="OJD2068" s="183"/>
      <c r="OJE2068" s="7"/>
      <c r="OJF2068" s="206"/>
      <c r="OJG2068" s="183"/>
      <c r="OJH2068" s="183"/>
      <c r="OJI2068" s="7"/>
      <c r="OJJ2068" s="206"/>
      <c r="OJK2068" s="183"/>
      <c r="OJL2068" s="183"/>
      <c r="OJM2068" s="7"/>
      <c r="OJN2068" s="206"/>
      <c r="OJO2068" s="183"/>
      <c r="OJP2068" s="183"/>
      <c r="OJQ2068" s="7"/>
      <c r="OJR2068" s="206"/>
      <c r="OJS2068" s="183"/>
      <c r="OJT2068" s="183"/>
      <c r="OJU2068" s="7"/>
      <c r="OJV2068" s="206"/>
      <c r="OJW2068" s="183"/>
      <c r="OJX2068" s="183"/>
      <c r="OJY2068" s="7"/>
      <c r="OJZ2068" s="206"/>
      <c r="OKA2068" s="183"/>
      <c r="OKB2068" s="183"/>
      <c r="OKC2068" s="7"/>
      <c r="OKD2068" s="206"/>
      <c r="OKE2068" s="183"/>
      <c r="OKF2068" s="183"/>
      <c r="OKG2068" s="7"/>
      <c r="OKH2068" s="206"/>
      <c r="OKI2068" s="183"/>
      <c r="OKJ2068" s="183"/>
      <c r="OKK2068" s="7"/>
      <c r="OKL2068" s="206"/>
      <c r="OKM2068" s="183"/>
      <c r="OKN2068" s="183"/>
      <c r="OKO2068" s="7"/>
      <c r="OKP2068" s="206"/>
      <c r="OKQ2068" s="183"/>
      <c r="OKR2068" s="183"/>
      <c r="OKS2068" s="7"/>
      <c r="OKT2068" s="206"/>
      <c r="OKU2068" s="183"/>
      <c r="OKV2068" s="183"/>
      <c r="OKW2068" s="7"/>
      <c r="OKX2068" s="206"/>
      <c r="OKY2068" s="183"/>
      <c r="OKZ2068" s="183"/>
      <c r="OLA2068" s="7"/>
      <c r="OLB2068" s="206"/>
      <c r="OLC2068" s="183"/>
      <c r="OLD2068" s="183"/>
      <c r="OLE2068" s="7"/>
      <c r="OLF2068" s="206"/>
      <c r="OLG2068" s="183"/>
      <c r="OLH2068" s="183"/>
      <c r="OLI2068" s="7"/>
      <c r="OLJ2068" s="206"/>
      <c r="OLK2068" s="183"/>
      <c r="OLL2068" s="183"/>
      <c r="OLM2068" s="7"/>
      <c r="OLN2068" s="206"/>
      <c r="OLO2068" s="183"/>
      <c r="OLP2068" s="183"/>
      <c r="OLQ2068" s="7"/>
      <c r="OLR2068" s="206"/>
      <c r="OLS2068" s="183"/>
      <c r="OLT2068" s="183"/>
      <c r="OLU2068" s="7"/>
      <c r="OLV2068" s="206"/>
      <c r="OLW2068" s="183"/>
      <c r="OLX2068" s="183"/>
      <c r="OLY2068" s="7"/>
      <c r="OLZ2068" s="206"/>
      <c r="OMA2068" s="183"/>
      <c r="OMB2068" s="183"/>
      <c r="OMC2068" s="7"/>
      <c r="OMD2068" s="206"/>
      <c r="OME2068" s="183"/>
      <c r="OMF2068" s="183"/>
      <c r="OMG2068" s="7"/>
      <c r="OMH2068" s="206"/>
      <c r="OMI2068" s="183"/>
      <c r="OMJ2068" s="183"/>
      <c r="OMK2068" s="7"/>
      <c r="OML2068" s="206"/>
      <c r="OMM2068" s="183"/>
      <c r="OMN2068" s="183"/>
      <c r="OMO2068" s="7"/>
      <c r="OMP2068" s="206"/>
      <c r="OMQ2068" s="183"/>
      <c r="OMR2068" s="183"/>
      <c r="OMS2068" s="7"/>
      <c r="OMT2068" s="206"/>
      <c r="OMU2068" s="183"/>
      <c r="OMV2068" s="183"/>
      <c r="OMW2068" s="7"/>
      <c r="OMX2068" s="206"/>
      <c r="OMY2068" s="183"/>
      <c r="OMZ2068" s="183"/>
      <c r="ONA2068" s="7"/>
      <c r="ONB2068" s="206"/>
      <c r="ONC2068" s="183"/>
      <c r="OND2068" s="183"/>
      <c r="ONE2068" s="7"/>
      <c r="ONF2068" s="206"/>
      <c r="ONG2068" s="183"/>
      <c r="ONH2068" s="183"/>
      <c r="ONI2068" s="7"/>
      <c r="ONJ2068" s="206"/>
      <c r="ONK2068" s="183"/>
      <c r="ONL2068" s="183"/>
      <c r="ONM2068" s="7"/>
      <c r="ONN2068" s="206"/>
      <c r="ONO2068" s="183"/>
      <c r="ONP2068" s="183"/>
      <c r="ONQ2068" s="7"/>
      <c r="ONR2068" s="206"/>
      <c r="ONS2068" s="183"/>
      <c r="ONT2068" s="183"/>
      <c r="ONU2068" s="7"/>
      <c r="ONV2068" s="206"/>
      <c r="ONW2068" s="183"/>
      <c r="ONX2068" s="183"/>
      <c r="ONY2068" s="7"/>
      <c r="ONZ2068" s="206"/>
      <c r="OOA2068" s="183"/>
      <c r="OOB2068" s="183"/>
      <c r="OOC2068" s="7"/>
      <c r="OOD2068" s="206"/>
      <c r="OOE2068" s="183"/>
      <c r="OOF2068" s="183"/>
      <c r="OOG2068" s="7"/>
      <c r="OOH2068" s="206"/>
      <c r="OOI2068" s="183"/>
      <c r="OOJ2068" s="183"/>
      <c r="OOK2068" s="7"/>
      <c r="OOL2068" s="206"/>
      <c r="OOM2068" s="183"/>
      <c r="OON2068" s="183"/>
      <c r="OOO2068" s="7"/>
      <c r="OOP2068" s="206"/>
      <c r="OOQ2068" s="183"/>
      <c r="OOR2068" s="183"/>
      <c r="OOS2068" s="7"/>
      <c r="OOT2068" s="206"/>
      <c r="OOU2068" s="183"/>
      <c r="OOV2068" s="183"/>
      <c r="OOW2068" s="7"/>
      <c r="OOX2068" s="206"/>
      <c r="OOY2068" s="183"/>
      <c r="OOZ2068" s="183"/>
      <c r="OPA2068" s="7"/>
      <c r="OPB2068" s="206"/>
      <c r="OPC2068" s="183"/>
      <c r="OPD2068" s="183"/>
      <c r="OPE2068" s="7"/>
      <c r="OPF2068" s="206"/>
      <c r="OPG2068" s="183"/>
      <c r="OPH2068" s="183"/>
      <c r="OPI2068" s="7"/>
      <c r="OPJ2068" s="206"/>
      <c r="OPK2068" s="183"/>
      <c r="OPL2068" s="183"/>
      <c r="OPM2068" s="7"/>
      <c r="OPN2068" s="206"/>
      <c r="OPO2068" s="183"/>
      <c r="OPP2068" s="183"/>
      <c r="OPQ2068" s="7"/>
      <c r="OPR2068" s="206"/>
      <c r="OPS2068" s="183"/>
      <c r="OPT2068" s="183"/>
      <c r="OPU2068" s="7"/>
      <c r="OPV2068" s="206"/>
      <c r="OPW2068" s="183"/>
      <c r="OPX2068" s="183"/>
      <c r="OPY2068" s="7"/>
      <c r="OPZ2068" s="206"/>
      <c r="OQA2068" s="183"/>
      <c r="OQB2068" s="183"/>
      <c r="OQC2068" s="7"/>
      <c r="OQD2068" s="206"/>
      <c r="OQE2068" s="183"/>
      <c r="OQF2068" s="183"/>
      <c r="OQG2068" s="7"/>
      <c r="OQH2068" s="206"/>
      <c r="OQI2068" s="183"/>
      <c r="OQJ2068" s="183"/>
      <c r="OQK2068" s="7"/>
      <c r="OQL2068" s="206"/>
      <c r="OQM2068" s="183"/>
      <c r="OQN2068" s="183"/>
      <c r="OQO2068" s="7"/>
      <c r="OQP2068" s="206"/>
      <c r="OQQ2068" s="183"/>
      <c r="OQR2068" s="183"/>
      <c r="OQS2068" s="7"/>
      <c r="OQT2068" s="206"/>
      <c r="OQU2068" s="183"/>
      <c r="OQV2068" s="183"/>
      <c r="OQW2068" s="7"/>
      <c r="OQX2068" s="206"/>
      <c r="OQY2068" s="183"/>
      <c r="OQZ2068" s="183"/>
      <c r="ORA2068" s="7"/>
      <c r="ORB2068" s="206"/>
      <c r="ORC2068" s="183"/>
      <c r="ORD2068" s="183"/>
      <c r="ORE2068" s="7"/>
      <c r="ORF2068" s="206"/>
      <c r="ORG2068" s="183"/>
      <c r="ORH2068" s="183"/>
      <c r="ORI2068" s="7"/>
      <c r="ORJ2068" s="206"/>
      <c r="ORK2068" s="183"/>
      <c r="ORL2068" s="183"/>
      <c r="ORM2068" s="7"/>
      <c r="ORN2068" s="206"/>
      <c r="ORO2068" s="183"/>
      <c r="ORP2068" s="183"/>
      <c r="ORQ2068" s="7"/>
      <c r="ORR2068" s="206"/>
      <c r="ORS2068" s="183"/>
      <c r="ORT2068" s="183"/>
      <c r="ORU2068" s="7"/>
      <c r="ORV2068" s="206"/>
      <c r="ORW2068" s="183"/>
      <c r="ORX2068" s="183"/>
      <c r="ORY2068" s="7"/>
      <c r="ORZ2068" s="206"/>
      <c r="OSA2068" s="183"/>
      <c r="OSB2068" s="183"/>
      <c r="OSC2068" s="7"/>
      <c r="OSD2068" s="206"/>
      <c r="OSE2068" s="183"/>
      <c r="OSF2068" s="183"/>
      <c r="OSG2068" s="7"/>
      <c r="OSH2068" s="206"/>
      <c r="OSI2068" s="183"/>
      <c r="OSJ2068" s="183"/>
      <c r="OSK2068" s="7"/>
      <c r="OSL2068" s="206"/>
      <c r="OSM2068" s="183"/>
      <c r="OSN2068" s="183"/>
      <c r="OSO2068" s="7"/>
      <c r="OSP2068" s="206"/>
      <c r="OSQ2068" s="183"/>
      <c r="OSR2068" s="183"/>
      <c r="OSS2068" s="7"/>
      <c r="OST2068" s="206"/>
      <c r="OSU2068" s="183"/>
      <c r="OSV2068" s="183"/>
      <c r="OSW2068" s="7"/>
      <c r="OSX2068" s="206"/>
      <c r="OSY2068" s="183"/>
      <c r="OSZ2068" s="183"/>
      <c r="OTA2068" s="7"/>
      <c r="OTB2068" s="206"/>
      <c r="OTC2068" s="183"/>
      <c r="OTD2068" s="183"/>
      <c r="OTE2068" s="7"/>
      <c r="OTF2068" s="206"/>
      <c r="OTG2068" s="183"/>
      <c r="OTH2068" s="183"/>
      <c r="OTI2068" s="7"/>
      <c r="OTJ2068" s="206"/>
      <c r="OTK2068" s="183"/>
      <c r="OTL2068" s="183"/>
      <c r="OTM2068" s="7"/>
      <c r="OTN2068" s="206"/>
      <c r="OTO2068" s="183"/>
      <c r="OTP2068" s="183"/>
      <c r="OTQ2068" s="7"/>
      <c r="OTR2068" s="206"/>
      <c r="OTS2068" s="183"/>
      <c r="OTT2068" s="183"/>
      <c r="OTU2068" s="7"/>
      <c r="OTV2068" s="206"/>
      <c r="OTW2068" s="183"/>
      <c r="OTX2068" s="183"/>
      <c r="OTY2068" s="7"/>
      <c r="OTZ2068" s="206"/>
      <c r="OUA2068" s="183"/>
      <c r="OUB2068" s="183"/>
      <c r="OUC2068" s="7"/>
      <c r="OUD2068" s="206"/>
      <c r="OUE2068" s="183"/>
      <c r="OUF2068" s="183"/>
      <c r="OUG2068" s="7"/>
      <c r="OUH2068" s="206"/>
      <c r="OUI2068" s="183"/>
      <c r="OUJ2068" s="183"/>
      <c r="OUK2068" s="7"/>
      <c r="OUL2068" s="206"/>
      <c r="OUM2068" s="183"/>
      <c r="OUN2068" s="183"/>
      <c r="OUO2068" s="7"/>
      <c r="OUP2068" s="206"/>
      <c r="OUQ2068" s="183"/>
      <c r="OUR2068" s="183"/>
      <c r="OUS2068" s="7"/>
      <c r="OUT2068" s="206"/>
      <c r="OUU2068" s="183"/>
      <c r="OUV2068" s="183"/>
      <c r="OUW2068" s="7"/>
      <c r="OUX2068" s="206"/>
      <c r="OUY2068" s="183"/>
      <c r="OUZ2068" s="183"/>
      <c r="OVA2068" s="7"/>
      <c r="OVB2068" s="206"/>
      <c r="OVC2068" s="183"/>
      <c r="OVD2068" s="183"/>
      <c r="OVE2068" s="7"/>
      <c r="OVF2068" s="206"/>
      <c r="OVG2068" s="183"/>
      <c r="OVH2068" s="183"/>
      <c r="OVI2068" s="7"/>
      <c r="OVJ2068" s="206"/>
      <c r="OVK2068" s="183"/>
      <c r="OVL2068" s="183"/>
      <c r="OVM2068" s="7"/>
      <c r="OVN2068" s="206"/>
      <c r="OVO2068" s="183"/>
      <c r="OVP2068" s="183"/>
      <c r="OVQ2068" s="7"/>
      <c r="OVR2068" s="206"/>
      <c r="OVS2068" s="183"/>
      <c r="OVT2068" s="183"/>
      <c r="OVU2068" s="7"/>
      <c r="OVV2068" s="206"/>
      <c r="OVW2068" s="183"/>
      <c r="OVX2068" s="183"/>
      <c r="OVY2068" s="7"/>
      <c r="OVZ2068" s="206"/>
      <c r="OWA2068" s="183"/>
      <c r="OWB2068" s="183"/>
      <c r="OWC2068" s="7"/>
      <c r="OWD2068" s="206"/>
      <c r="OWE2068" s="183"/>
      <c r="OWF2068" s="183"/>
      <c r="OWG2068" s="7"/>
      <c r="OWH2068" s="206"/>
      <c r="OWI2068" s="183"/>
      <c r="OWJ2068" s="183"/>
      <c r="OWK2068" s="7"/>
      <c r="OWL2068" s="206"/>
      <c r="OWM2068" s="183"/>
      <c r="OWN2068" s="183"/>
      <c r="OWO2068" s="7"/>
      <c r="OWP2068" s="206"/>
      <c r="OWQ2068" s="183"/>
      <c r="OWR2068" s="183"/>
      <c r="OWS2068" s="7"/>
      <c r="OWT2068" s="206"/>
      <c r="OWU2068" s="183"/>
      <c r="OWV2068" s="183"/>
      <c r="OWW2068" s="7"/>
      <c r="OWX2068" s="206"/>
      <c r="OWY2068" s="183"/>
      <c r="OWZ2068" s="183"/>
      <c r="OXA2068" s="7"/>
      <c r="OXB2068" s="206"/>
      <c r="OXC2068" s="183"/>
      <c r="OXD2068" s="183"/>
      <c r="OXE2068" s="7"/>
      <c r="OXF2068" s="206"/>
      <c r="OXG2068" s="183"/>
      <c r="OXH2068" s="183"/>
      <c r="OXI2068" s="7"/>
      <c r="OXJ2068" s="206"/>
      <c r="OXK2068" s="183"/>
      <c r="OXL2068" s="183"/>
      <c r="OXM2068" s="7"/>
      <c r="OXN2068" s="206"/>
      <c r="OXO2068" s="183"/>
      <c r="OXP2068" s="183"/>
      <c r="OXQ2068" s="7"/>
      <c r="OXR2068" s="206"/>
      <c r="OXS2068" s="183"/>
      <c r="OXT2068" s="183"/>
      <c r="OXU2068" s="7"/>
      <c r="OXV2068" s="206"/>
      <c r="OXW2068" s="183"/>
      <c r="OXX2068" s="183"/>
      <c r="OXY2068" s="7"/>
      <c r="OXZ2068" s="206"/>
      <c r="OYA2068" s="183"/>
      <c r="OYB2068" s="183"/>
      <c r="OYC2068" s="7"/>
      <c r="OYD2068" s="206"/>
      <c r="OYE2068" s="183"/>
      <c r="OYF2068" s="183"/>
      <c r="OYG2068" s="7"/>
      <c r="OYH2068" s="206"/>
      <c r="OYI2068" s="183"/>
      <c r="OYJ2068" s="183"/>
      <c r="OYK2068" s="7"/>
      <c r="OYL2068" s="206"/>
      <c r="OYM2068" s="183"/>
      <c r="OYN2068" s="183"/>
      <c r="OYO2068" s="7"/>
      <c r="OYP2068" s="206"/>
      <c r="OYQ2068" s="183"/>
      <c r="OYR2068" s="183"/>
      <c r="OYS2068" s="7"/>
      <c r="OYT2068" s="206"/>
      <c r="OYU2068" s="183"/>
      <c r="OYV2068" s="183"/>
      <c r="OYW2068" s="7"/>
      <c r="OYX2068" s="206"/>
      <c r="OYY2068" s="183"/>
      <c r="OYZ2068" s="183"/>
      <c r="OZA2068" s="7"/>
      <c r="OZB2068" s="206"/>
      <c r="OZC2068" s="183"/>
      <c r="OZD2068" s="183"/>
      <c r="OZE2068" s="7"/>
      <c r="OZF2068" s="206"/>
      <c r="OZG2068" s="183"/>
      <c r="OZH2068" s="183"/>
      <c r="OZI2068" s="7"/>
      <c r="OZJ2068" s="206"/>
      <c r="OZK2068" s="183"/>
      <c r="OZL2068" s="183"/>
      <c r="OZM2068" s="7"/>
      <c r="OZN2068" s="206"/>
      <c r="OZO2068" s="183"/>
      <c r="OZP2068" s="183"/>
      <c r="OZQ2068" s="7"/>
      <c r="OZR2068" s="206"/>
      <c r="OZS2068" s="183"/>
      <c r="OZT2068" s="183"/>
      <c r="OZU2068" s="7"/>
      <c r="OZV2068" s="206"/>
      <c r="OZW2068" s="183"/>
      <c r="OZX2068" s="183"/>
      <c r="OZY2068" s="7"/>
      <c r="OZZ2068" s="206"/>
      <c r="PAA2068" s="183"/>
      <c r="PAB2068" s="183"/>
      <c r="PAC2068" s="7"/>
      <c r="PAD2068" s="206"/>
      <c r="PAE2068" s="183"/>
      <c r="PAF2068" s="183"/>
      <c r="PAG2068" s="7"/>
      <c r="PAH2068" s="206"/>
      <c r="PAI2068" s="183"/>
      <c r="PAJ2068" s="183"/>
      <c r="PAK2068" s="7"/>
      <c r="PAL2068" s="206"/>
      <c r="PAM2068" s="183"/>
      <c r="PAN2068" s="183"/>
      <c r="PAO2068" s="7"/>
      <c r="PAP2068" s="206"/>
      <c r="PAQ2068" s="183"/>
      <c r="PAR2068" s="183"/>
      <c r="PAS2068" s="7"/>
      <c r="PAT2068" s="206"/>
      <c r="PAU2068" s="183"/>
      <c r="PAV2068" s="183"/>
      <c r="PAW2068" s="7"/>
      <c r="PAX2068" s="206"/>
      <c r="PAY2068" s="183"/>
      <c r="PAZ2068" s="183"/>
      <c r="PBA2068" s="7"/>
      <c r="PBB2068" s="206"/>
      <c r="PBC2068" s="183"/>
      <c r="PBD2068" s="183"/>
      <c r="PBE2068" s="7"/>
      <c r="PBF2068" s="206"/>
      <c r="PBG2068" s="183"/>
      <c r="PBH2068" s="183"/>
      <c r="PBI2068" s="7"/>
      <c r="PBJ2068" s="206"/>
      <c r="PBK2068" s="183"/>
      <c r="PBL2068" s="183"/>
      <c r="PBM2068" s="7"/>
      <c r="PBN2068" s="206"/>
      <c r="PBO2068" s="183"/>
      <c r="PBP2068" s="183"/>
      <c r="PBQ2068" s="7"/>
      <c r="PBR2068" s="206"/>
      <c r="PBS2068" s="183"/>
      <c r="PBT2068" s="183"/>
      <c r="PBU2068" s="7"/>
      <c r="PBV2068" s="206"/>
      <c r="PBW2068" s="183"/>
      <c r="PBX2068" s="183"/>
      <c r="PBY2068" s="7"/>
      <c r="PBZ2068" s="206"/>
      <c r="PCA2068" s="183"/>
      <c r="PCB2068" s="183"/>
      <c r="PCC2068" s="7"/>
      <c r="PCD2068" s="206"/>
      <c r="PCE2068" s="183"/>
      <c r="PCF2068" s="183"/>
      <c r="PCG2068" s="7"/>
      <c r="PCH2068" s="206"/>
      <c r="PCI2068" s="183"/>
      <c r="PCJ2068" s="183"/>
      <c r="PCK2068" s="7"/>
      <c r="PCL2068" s="206"/>
      <c r="PCM2068" s="183"/>
      <c r="PCN2068" s="183"/>
      <c r="PCO2068" s="7"/>
      <c r="PCP2068" s="206"/>
      <c r="PCQ2068" s="183"/>
      <c r="PCR2068" s="183"/>
      <c r="PCS2068" s="7"/>
      <c r="PCT2068" s="206"/>
      <c r="PCU2068" s="183"/>
      <c r="PCV2068" s="183"/>
      <c r="PCW2068" s="7"/>
      <c r="PCX2068" s="206"/>
      <c r="PCY2068" s="183"/>
      <c r="PCZ2068" s="183"/>
      <c r="PDA2068" s="7"/>
      <c r="PDB2068" s="206"/>
      <c r="PDC2068" s="183"/>
      <c r="PDD2068" s="183"/>
      <c r="PDE2068" s="7"/>
      <c r="PDF2068" s="206"/>
      <c r="PDG2068" s="183"/>
      <c r="PDH2068" s="183"/>
      <c r="PDI2068" s="7"/>
      <c r="PDJ2068" s="206"/>
      <c r="PDK2068" s="183"/>
      <c r="PDL2068" s="183"/>
      <c r="PDM2068" s="7"/>
      <c r="PDN2068" s="206"/>
      <c r="PDO2068" s="183"/>
      <c r="PDP2068" s="183"/>
      <c r="PDQ2068" s="7"/>
      <c r="PDR2068" s="206"/>
      <c r="PDS2068" s="183"/>
      <c r="PDT2068" s="183"/>
      <c r="PDU2068" s="7"/>
      <c r="PDV2068" s="206"/>
      <c r="PDW2068" s="183"/>
      <c r="PDX2068" s="183"/>
      <c r="PDY2068" s="7"/>
      <c r="PDZ2068" s="206"/>
      <c r="PEA2068" s="183"/>
      <c r="PEB2068" s="183"/>
      <c r="PEC2068" s="7"/>
      <c r="PED2068" s="206"/>
      <c r="PEE2068" s="183"/>
      <c r="PEF2068" s="183"/>
      <c r="PEG2068" s="7"/>
      <c r="PEH2068" s="206"/>
      <c r="PEI2068" s="183"/>
      <c r="PEJ2068" s="183"/>
      <c r="PEK2068" s="7"/>
      <c r="PEL2068" s="206"/>
      <c r="PEM2068" s="183"/>
      <c r="PEN2068" s="183"/>
      <c r="PEO2068" s="7"/>
      <c r="PEP2068" s="206"/>
      <c r="PEQ2068" s="183"/>
      <c r="PER2068" s="183"/>
      <c r="PES2068" s="7"/>
      <c r="PET2068" s="206"/>
      <c r="PEU2068" s="183"/>
      <c r="PEV2068" s="183"/>
      <c r="PEW2068" s="7"/>
      <c r="PEX2068" s="206"/>
      <c r="PEY2068" s="183"/>
      <c r="PEZ2068" s="183"/>
      <c r="PFA2068" s="7"/>
      <c r="PFB2068" s="206"/>
      <c r="PFC2068" s="183"/>
      <c r="PFD2068" s="183"/>
      <c r="PFE2068" s="7"/>
      <c r="PFF2068" s="206"/>
      <c r="PFG2068" s="183"/>
      <c r="PFH2068" s="183"/>
      <c r="PFI2068" s="7"/>
      <c r="PFJ2068" s="206"/>
      <c r="PFK2068" s="183"/>
      <c r="PFL2068" s="183"/>
      <c r="PFM2068" s="7"/>
      <c r="PFN2068" s="206"/>
      <c r="PFO2068" s="183"/>
      <c r="PFP2068" s="183"/>
      <c r="PFQ2068" s="7"/>
      <c r="PFR2068" s="206"/>
      <c r="PFS2068" s="183"/>
      <c r="PFT2068" s="183"/>
      <c r="PFU2068" s="7"/>
      <c r="PFV2068" s="206"/>
      <c r="PFW2068" s="183"/>
      <c r="PFX2068" s="183"/>
      <c r="PFY2068" s="7"/>
      <c r="PFZ2068" s="206"/>
      <c r="PGA2068" s="183"/>
      <c r="PGB2068" s="183"/>
      <c r="PGC2068" s="7"/>
      <c r="PGD2068" s="206"/>
      <c r="PGE2068" s="183"/>
      <c r="PGF2068" s="183"/>
      <c r="PGG2068" s="7"/>
      <c r="PGH2068" s="206"/>
      <c r="PGI2068" s="183"/>
      <c r="PGJ2068" s="183"/>
      <c r="PGK2068" s="7"/>
      <c r="PGL2068" s="206"/>
      <c r="PGM2068" s="183"/>
      <c r="PGN2068" s="183"/>
      <c r="PGO2068" s="7"/>
      <c r="PGP2068" s="206"/>
      <c r="PGQ2068" s="183"/>
      <c r="PGR2068" s="183"/>
      <c r="PGS2068" s="7"/>
      <c r="PGT2068" s="206"/>
      <c r="PGU2068" s="183"/>
      <c r="PGV2068" s="183"/>
      <c r="PGW2068" s="7"/>
      <c r="PGX2068" s="206"/>
      <c r="PGY2068" s="183"/>
      <c r="PGZ2068" s="183"/>
      <c r="PHA2068" s="7"/>
      <c r="PHB2068" s="206"/>
      <c r="PHC2068" s="183"/>
      <c r="PHD2068" s="183"/>
      <c r="PHE2068" s="7"/>
      <c r="PHF2068" s="206"/>
      <c r="PHG2068" s="183"/>
      <c r="PHH2068" s="183"/>
      <c r="PHI2068" s="7"/>
      <c r="PHJ2068" s="206"/>
      <c r="PHK2068" s="183"/>
      <c r="PHL2068" s="183"/>
      <c r="PHM2068" s="7"/>
      <c r="PHN2068" s="206"/>
      <c r="PHO2068" s="183"/>
      <c r="PHP2068" s="183"/>
      <c r="PHQ2068" s="7"/>
      <c r="PHR2068" s="206"/>
      <c r="PHS2068" s="183"/>
      <c r="PHT2068" s="183"/>
      <c r="PHU2068" s="7"/>
      <c r="PHV2068" s="206"/>
      <c r="PHW2068" s="183"/>
      <c r="PHX2068" s="183"/>
      <c r="PHY2068" s="7"/>
      <c r="PHZ2068" s="206"/>
      <c r="PIA2068" s="183"/>
      <c r="PIB2068" s="183"/>
      <c r="PIC2068" s="7"/>
      <c r="PID2068" s="206"/>
      <c r="PIE2068" s="183"/>
      <c r="PIF2068" s="183"/>
      <c r="PIG2068" s="7"/>
      <c r="PIH2068" s="206"/>
      <c r="PII2068" s="183"/>
      <c r="PIJ2068" s="183"/>
      <c r="PIK2068" s="7"/>
      <c r="PIL2068" s="206"/>
      <c r="PIM2068" s="183"/>
      <c r="PIN2068" s="183"/>
      <c r="PIO2068" s="7"/>
      <c r="PIP2068" s="206"/>
      <c r="PIQ2068" s="183"/>
      <c r="PIR2068" s="183"/>
      <c r="PIS2068" s="7"/>
      <c r="PIT2068" s="206"/>
      <c r="PIU2068" s="183"/>
      <c r="PIV2068" s="183"/>
      <c r="PIW2068" s="7"/>
      <c r="PIX2068" s="206"/>
      <c r="PIY2068" s="183"/>
      <c r="PIZ2068" s="183"/>
      <c r="PJA2068" s="7"/>
      <c r="PJB2068" s="206"/>
      <c r="PJC2068" s="183"/>
      <c r="PJD2068" s="183"/>
      <c r="PJE2068" s="7"/>
      <c r="PJF2068" s="206"/>
      <c r="PJG2068" s="183"/>
      <c r="PJH2068" s="183"/>
      <c r="PJI2068" s="7"/>
      <c r="PJJ2068" s="206"/>
      <c r="PJK2068" s="183"/>
      <c r="PJL2068" s="183"/>
      <c r="PJM2068" s="7"/>
      <c r="PJN2068" s="206"/>
      <c r="PJO2068" s="183"/>
      <c r="PJP2068" s="183"/>
      <c r="PJQ2068" s="7"/>
      <c r="PJR2068" s="206"/>
      <c r="PJS2068" s="183"/>
      <c r="PJT2068" s="183"/>
      <c r="PJU2068" s="7"/>
      <c r="PJV2068" s="206"/>
      <c r="PJW2068" s="183"/>
      <c r="PJX2068" s="183"/>
      <c r="PJY2068" s="7"/>
      <c r="PJZ2068" s="206"/>
      <c r="PKA2068" s="183"/>
      <c r="PKB2068" s="183"/>
      <c r="PKC2068" s="7"/>
      <c r="PKD2068" s="206"/>
      <c r="PKE2068" s="183"/>
      <c r="PKF2068" s="183"/>
      <c r="PKG2068" s="7"/>
      <c r="PKH2068" s="206"/>
      <c r="PKI2068" s="183"/>
      <c r="PKJ2068" s="183"/>
      <c r="PKK2068" s="7"/>
      <c r="PKL2068" s="206"/>
      <c r="PKM2068" s="183"/>
      <c r="PKN2068" s="183"/>
      <c r="PKO2068" s="7"/>
      <c r="PKP2068" s="206"/>
      <c r="PKQ2068" s="183"/>
      <c r="PKR2068" s="183"/>
      <c r="PKS2068" s="7"/>
      <c r="PKT2068" s="206"/>
      <c r="PKU2068" s="183"/>
      <c r="PKV2068" s="183"/>
      <c r="PKW2068" s="7"/>
      <c r="PKX2068" s="206"/>
      <c r="PKY2068" s="183"/>
      <c r="PKZ2068" s="183"/>
      <c r="PLA2068" s="7"/>
      <c r="PLB2068" s="206"/>
      <c r="PLC2068" s="183"/>
      <c r="PLD2068" s="183"/>
      <c r="PLE2068" s="7"/>
      <c r="PLF2068" s="206"/>
      <c r="PLG2068" s="183"/>
      <c r="PLH2068" s="183"/>
      <c r="PLI2068" s="7"/>
      <c r="PLJ2068" s="206"/>
      <c r="PLK2068" s="183"/>
      <c r="PLL2068" s="183"/>
      <c r="PLM2068" s="7"/>
      <c r="PLN2068" s="206"/>
      <c r="PLO2068" s="183"/>
      <c r="PLP2068" s="183"/>
      <c r="PLQ2068" s="7"/>
      <c r="PLR2068" s="206"/>
      <c r="PLS2068" s="183"/>
      <c r="PLT2068" s="183"/>
      <c r="PLU2068" s="7"/>
      <c r="PLV2068" s="206"/>
      <c r="PLW2068" s="183"/>
      <c r="PLX2068" s="183"/>
      <c r="PLY2068" s="7"/>
      <c r="PLZ2068" s="206"/>
      <c r="PMA2068" s="183"/>
      <c r="PMB2068" s="183"/>
      <c r="PMC2068" s="7"/>
      <c r="PMD2068" s="206"/>
      <c r="PME2068" s="183"/>
      <c r="PMF2068" s="183"/>
      <c r="PMG2068" s="7"/>
      <c r="PMH2068" s="206"/>
      <c r="PMI2068" s="183"/>
      <c r="PMJ2068" s="183"/>
      <c r="PMK2068" s="7"/>
      <c r="PML2068" s="206"/>
      <c r="PMM2068" s="183"/>
      <c r="PMN2068" s="183"/>
      <c r="PMO2068" s="7"/>
      <c r="PMP2068" s="206"/>
      <c r="PMQ2068" s="183"/>
      <c r="PMR2068" s="183"/>
      <c r="PMS2068" s="7"/>
      <c r="PMT2068" s="206"/>
      <c r="PMU2068" s="183"/>
      <c r="PMV2068" s="183"/>
      <c r="PMW2068" s="7"/>
      <c r="PMX2068" s="206"/>
      <c r="PMY2068" s="183"/>
      <c r="PMZ2068" s="183"/>
      <c r="PNA2068" s="7"/>
      <c r="PNB2068" s="206"/>
      <c r="PNC2068" s="183"/>
      <c r="PND2068" s="183"/>
      <c r="PNE2068" s="7"/>
      <c r="PNF2068" s="206"/>
      <c r="PNG2068" s="183"/>
      <c r="PNH2068" s="183"/>
      <c r="PNI2068" s="7"/>
      <c r="PNJ2068" s="206"/>
      <c r="PNK2068" s="183"/>
      <c r="PNL2068" s="183"/>
      <c r="PNM2068" s="7"/>
      <c r="PNN2068" s="206"/>
      <c r="PNO2068" s="183"/>
      <c r="PNP2068" s="183"/>
      <c r="PNQ2068" s="7"/>
      <c r="PNR2068" s="206"/>
      <c r="PNS2068" s="183"/>
      <c r="PNT2068" s="183"/>
      <c r="PNU2068" s="7"/>
      <c r="PNV2068" s="206"/>
      <c r="PNW2068" s="183"/>
      <c r="PNX2068" s="183"/>
      <c r="PNY2068" s="7"/>
      <c r="PNZ2068" s="206"/>
      <c r="POA2068" s="183"/>
      <c r="POB2068" s="183"/>
      <c r="POC2068" s="7"/>
      <c r="POD2068" s="206"/>
      <c r="POE2068" s="183"/>
      <c r="POF2068" s="183"/>
      <c r="POG2068" s="7"/>
      <c r="POH2068" s="206"/>
      <c r="POI2068" s="183"/>
      <c r="POJ2068" s="183"/>
      <c r="POK2068" s="7"/>
      <c r="POL2068" s="206"/>
      <c r="POM2068" s="183"/>
      <c r="PON2068" s="183"/>
      <c r="POO2068" s="7"/>
      <c r="POP2068" s="206"/>
      <c r="POQ2068" s="183"/>
      <c r="POR2068" s="183"/>
      <c r="POS2068" s="7"/>
      <c r="POT2068" s="206"/>
      <c r="POU2068" s="183"/>
      <c r="POV2068" s="183"/>
      <c r="POW2068" s="7"/>
      <c r="POX2068" s="206"/>
      <c r="POY2068" s="183"/>
      <c r="POZ2068" s="183"/>
      <c r="PPA2068" s="7"/>
      <c r="PPB2068" s="206"/>
      <c r="PPC2068" s="183"/>
      <c r="PPD2068" s="183"/>
      <c r="PPE2068" s="7"/>
      <c r="PPF2068" s="206"/>
      <c r="PPG2068" s="183"/>
      <c r="PPH2068" s="183"/>
      <c r="PPI2068" s="7"/>
      <c r="PPJ2068" s="206"/>
      <c r="PPK2068" s="183"/>
      <c r="PPL2068" s="183"/>
      <c r="PPM2068" s="7"/>
      <c r="PPN2068" s="206"/>
      <c r="PPO2068" s="183"/>
      <c r="PPP2068" s="183"/>
      <c r="PPQ2068" s="7"/>
      <c r="PPR2068" s="206"/>
      <c r="PPS2068" s="183"/>
      <c r="PPT2068" s="183"/>
      <c r="PPU2068" s="7"/>
      <c r="PPV2068" s="206"/>
      <c r="PPW2068" s="183"/>
      <c r="PPX2068" s="183"/>
      <c r="PPY2068" s="7"/>
      <c r="PPZ2068" s="206"/>
      <c r="PQA2068" s="183"/>
      <c r="PQB2068" s="183"/>
      <c r="PQC2068" s="7"/>
      <c r="PQD2068" s="206"/>
      <c r="PQE2068" s="183"/>
      <c r="PQF2068" s="183"/>
      <c r="PQG2068" s="7"/>
      <c r="PQH2068" s="206"/>
      <c r="PQI2068" s="183"/>
      <c r="PQJ2068" s="183"/>
      <c r="PQK2068" s="7"/>
      <c r="PQL2068" s="206"/>
      <c r="PQM2068" s="183"/>
      <c r="PQN2068" s="183"/>
      <c r="PQO2068" s="7"/>
      <c r="PQP2068" s="206"/>
      <c r="PQQ2068" s="183"/>
      <c r="PQR2068" s="183"/>
      <c r="PQS2068" s="7"/>
      <c r="PQT2068" s="206"/>
      <c r="PQU2068" s="183"/>
      <c r="PQV2068" s="183"/>
      <c r="PQW2068" s="7"/>
      <c r="PQX2068" s="206"/>
      <c r="PQY2068" s="183"/>
      <c r="PQZ2068" s="183"/>
      <c r="PRA2068" s="7"/>
      <c r="PRB2068" s="206"/>
      <c r="PRC2068" s="183"/>
      <c r="PRD2068" s="183"/>
      <c r="PRE2068" s="7"/>
      <c r="PRF2068" s="206"/>
      <c r="PRG2068" s="183"/>
      <c r="PRH2068" s="183"/>
      <c r="PRI2068" s="7"/>
      <c r="PRJ2068" s="206"/>
      <c r="PRK2068" s="183"/>
      <c r="PRL2068" s="183"/>
      <c r="PRM2068" s="7"/>
      <c r="PRN2068" s="206"/>
      <c r="PRO2068" s="183"/>
      <c r="PRP2068" s="183"/>
      <c r="PRQ2068" s="7"/>
      <c r="PRR2068" s="206"/>
      <c r="PRS2068" s="183"/>
      <c r="PRT2068" s="183"/>
      <c r="PRU2068" s="7"/>
      <c r="PRV2068" s="206"/>
      <c r="PRW2068" s="183"/>
      <c r="PRX2068" s="183"/>
      <c r="PRY2068" s="7"/>
      <c r="PRZ2068" s="206"/>
      <c r="PSA2068" s="183"/>
      <c r="PSB2068" s="183"/>
      <c r="PSC2068" s="7"/>
      <c r="PSD2068" s="206"/>
      <c r="PSE2068" s="183"/>
      <c r="PSF2068" s="183"/>
      <c r="PSG2068" s="7"/>
      <c r="PSH2068" s="206"/>
      <c r="PSI2068" s="183"/>
      <c r="PSJ2068" s="183"/>
      <c r="PSK2068" s="7"/>
      <c r="PSL2068" s="206"/>
      <c r="PSM2068" s="183"/>
      <c r="PSN2068" s="183"/>
      <c r="PSO2068" s="7"/>
      <c r="PSP2068" s="206"/>
      <c r="PSQ2068" s="183"/>
      <c r="PSR2068" s="183"/>
      <c r="PSS2068" s="7"/>
      <c r="PST2068" s="206"/>
      <c r="PSU2068" s="183"/>
      <c r="PSV2068" s="183"/>
      <c r="PSW2068" s="7"/>
      <c r="PSX2068" s="206"/>
      <c r="PSY2068" s="183"/>
      <c r="PSZ2068" s="183"/>
      <c r="PTA2068" s="7"/>
      <c r="PTB2068" s="206"/>
      <c r="PTC2068" s="183"/>
      <c r="PTD2068" s="183"/>
      <c r="PTE2068" s="7"/>
      <c r="PTF2068" s="206"/>
      <c r="PTG2068" s="183"/>
      <c r="PTH2068" s="183"/>
      <c r="PTI2068" s="7"/>
      <c r="PTJ2068" s="206"/>
      <c r="PTK2068" s="183"/>
      <c r="PTL2068" s="183"/>
      <c r="PTM2068" s="7"/>
      <c r="PTN2068" s="206"/>
      <c r="PTO2068" s="183"/>
      <c r="PTP2068" s="183"/>
      <c r="PTQ2068" s="7"/>
      <c r="PTR2068" s="206"/>
      <c r="PTS2068" s="183"/>
      <c r="PTT2068" s="183"/>
      <c r="PTU2068" s="7"/>
      <c r="PTV2068" s="206"/>
      <c r="PTW2068" s="183"/>
      <c r="PTX2068" s="183"/>
      <c r="PTY2068" s="7"/>
      <c r="PTZ2068" s="206"/>
      <c r="PUA2068" s="183"/>
      <c r="PUB2068" s="183"/>
      <c r="PUC2068" s="7"/>
      <c r="PUD2068" s="206"/>
      <c r="PUE2068" s="183"/>
      <c r="PUF2068" s="183"/>
      <c r="PUG2068" s="7"/>
      <c r="PUH2068" s="206"/>
      <c r="PUI2068" s="183"/>
      <c r="PUJ2068" s="183"/>
      <c r="PUK2068" s="7"/>
      <c r="PUL2068" s="206"/>
      <c r="PUM2068" s="183"/>
      <c r="PUN2068" s="183"/>
      <c r="PUO2068" s="7"/>
      <c r="PUP2068" s="206"/>
      <c r="PUQ2068" s="183"/>
      <c r="PUR2068" s="183"/>
      <c r="PUS2068" s="7"/>
      <c r="PUT2068" s="206"/>
      <c r="PUU2068" s="183"/>
      <c r="PUV2068" s="183"/>
      <c r="PUW2068" s="7"/>
      <c r="PUX2068" s="206"/>
      <c r="PUY2068" s="183"/>
      <c r="PUZ2068" s="183"/>
      <c r="PVA2068" s="7"/>
      <c r="PVB2068" s="206"/>
      <c r="PVC2068" s="183"/>
      <c r="PVD2068" s="183"/>
      <c r="PVE2068" s="7"/>
      <c r="PVF2068" s="206"/>
      <c r="PVG2068" s="183"/>
      <c r="PVH2068" s="183"/>
      <c r="PVI2068" s="7"/>
      <c r="PVJ2068" s="206"/>
      <c r="PVK2068" s="183"/>
      <c r="PVL2068" s="183"/>
      <c r="PVM2068" s="7"/>
      <c r="PVN2068" s="206"/>
      <c r="PVO2068" s="183"/>
      <c r="PVP2068" s="183"/>
      <c r="PVQ2068" s="7"/>
      <c r="PVR2068" s="206"/>
      <c r="PVS2068" s="183"/>
      <c r="PVT2068" s="183"/>
      <c r="PVU2068" s="7"/>
      <c r="PVV2068" s="206"/>
      <c r="PVW2068" s="183"/>
      <c r="PVX2068" s="183"/>
      <c r="PVY2068" s="7"/>
      <c r="PVZ2068" s="206"/>
      <c r="PWA2068" s="183"/>
      <c r="PWB2068" s="183"/>
      <c r="PWC2068" s="7"/>
      <c r="PWD2068" s="206"/>
      <c r="PWE2068" s="183"/>
      <c r="PWF2068" s="183"/>
      <c r="PWG2068" s="7"/>
      <c r="PWH2068" s="206"/>
      <c r="PWI2068" s="183"/>
      <c r="PWJ2068" s="183"/>
      <c r="PWK2068" s="7"/>
      <c r="PWL2068" s="206"/>
      <c r="PWM2068" s="183"/>
      <c r="PWN2068" s="183"/>
      <c r="PWO2068" s="7"/>
      <c r="PWP2068" s="206"/>
      <c r="PWQ2068" s="183"/>
      <c r="PWR2068" s="183"/>
      <c r="PWS2068" s="7"/>
      <c r="PWT2068" s="206"/>
      <c r="PWU2068" s="183"/>
      <c r="PWV2068" s="183"/>
      <c r="PWW2068" s="7"/>
      <c r="PWX2068" s="206"/>
      <c r="PWY2068" s="183"/>
      <c r="PWZ2068" s="183"/>
      <c r="PXA2068" s="7"/>
      <c r="PXB2068" s="206"/>
      <c r="PXC2068" s="183"/>
      <c r="PXD2068" s="183"/>
      <c r="PXE2068" s="7"/>
      <c r="PXF2068" s="206"/>
      <c r="PXG2068" s="183"/>
      <c r="PXH2068" s="183"/>
      <c r="PXI2068" s="7"/>
      <c r="PXJ2068" s="206"/>
      <c r="PXK2068" s="183"/>
      <c r="PXL2068" s="183"/>
      <c r="PXM2068" s="7"/>
      <c r="PXN2068" s="206"/>
      <c r="PXO2068" s="183"/>
      <c r="PXP2068" s="183"/>
      <c r="PXQ2068" s="7"/>
      <c r="PXR2068" s="206"/>
      <c r="PXS2068" s="183"/>
      <c r="PXT2068" s="183"/>
      <c r="PXU2068" s="7"/>
      <c r="PXV2068" s="206"/>
      <c r="PXW2068" s="183"/>
      <c r="PXX2068" s="183"/>
      <c r="PXY2068" s="7"/>
      <c r="PXZ2068" s="206"/>
      <c r="PYA2068" s="183"/>
      <c r="PYB2068" s="183"/>
      <c r="PYC2068" s="7"/>
      <c r="PYD2068" s="206"/>
      <c r="PYE2068" s="183"/>
      <c r="PYF2068" s="183"/>
      <c r="PYG2068" s="7"/>
      <c r="PYH2068" s="206"/>
      <c r="PYI2068" s="183"/>
      <c r="PYJ2068" s="183"/>
      <c r="PYK2068" s="7"/>
      <c r="PYL2068" s="206"/>
      <c r="PYM2068" s="183"/>
      <c r="PYN2068" s="183"/>
      <c r="PYO2068" s="7"/>
      <c r="PYP2068" s="206"/>
      <c r="PYQ2068" s="183"/>
      <c r="PYR2068" s="183"/>
      <c r="PYS2068" s="7"/>
      <c r="PYT2068" s="206"/>
      <c r="PYU2068" s="183"/>
      <c r="PYV2068" s="183"/>
      <c r="PYW2068" s="7"/>
      <c r="PYX2068" s="206"/>
      <c r="PYY2068" s="183"/>
      <c r="PYZ2068" s="183"/>
      <c r="PZA2068" s="7"/>
      <c r="PZB2068" s="206"/>
      <c r="PZC2068" s="183"/>
      <c r="PZD2068" s="183"/>
      <c r="PZE2068" s="7"/>
      <c r="PZF2068" s="206"/>
      <c r="PZG2068" s="183"/>
      <c r="PZH2068" s="183"/>
      <c r="PZI2068" s="7"/>
      <c r="PZJ2068" s="206"/>
      <c r="PZK2068" s="183"/>
      <c r="PZL2068" s="183"/>
      <c r="PZM2068" s="7"/>
      <c r="PZN2068" s="206"/>
      <c r="PZO2068" s="183"/>
      <c r="PZP2068" s="183"/>
      <c r="PZQ2068" s="7"/>
      <c r="PZR2068" s="206"/>
      <c r="PZS2068" s="183"/>
      <c r="PZT2068" s="183"/>
      <c r="PZU2068" s="7"/>
      <c r="PZV2068" s="206"/>
      <c r="PZW2068" s="183"/>
      <c r="PZX2068" s="183"/>
      <c r="PZY2068" s="7"/>
      <c r="PZZ2068" s="206"/>
      <c r="QAA2068" s="183"/>
      <c r="QAB2068" s="183"/>
      <c r="QAC2068" s="7"/>
      <c r="QAD2068" s="206"/>
      <c r="QAE2068" s="183"/>
      <c r="QAF2068" s="183"/>
      <c r="QAG2068" s="7"/>
      <c r="QAH2068" s="206"/>
      <c r="QAI2068" s="183"/>
      <c r="QAJ2068" s="183"/>
      <c r="QAK2068" s="7"/>
      <c r="QAL2068" s="206"/>
      <c r="QAM2068" s="183"/>
      <c r="QAN2068" s="183"/>
      <c r="QAO2068" s="7"/>
      <c r="QAP2068" s="206"/>
      <c r="QAQ2068" s="183"/>
      <c r="QAR2068" s="183"/>
      <c r="QAS2068" s="7"/>
      <c r="QAT2068" s="206"/>
      <c r="QAU2068" s="183"/>
      <c r="QAV2068" s="183"/>
      <c r="QAW2068" s="7"/>
      <c r="QAX2068" s="206"/>
      <c r="QAY2068" s="183"/>
      <c r="QAZ2068" s="183"/>
      <c r="QBA2068" s="7"/>
      <c r="QBB2068" s="206"/>
      <c r="QBC2068" s="183"/>
      <c r="QBD2068" s="183"/>
      <c r="QBE2068" s="7"/>
      <c r="QBF2068" s="206"/>
      <c r="QBG2068" s="183"/>
      <c r="QBH2068" s="183"/>
      <c r="QBI2068" s="7"/>
      <c r="QBJ2068" s="206"/>
      <c r="QBK2068" s="183"/>
      <c r="QBL2068" s="183"/>
      <c r="QBM2068" s="7"/>
      <c r="QBN2068" s="206"/>
      <c r="QBO2068" s="183"/>
      <c r="QBP2068" s="183"/>
      <c r="QBQ2068" s="7"/>
      <c r="QBR2068" s="206"/>
      <c r="QBS2068" s="183"/>
      <c r="QBT2068" s="183"/>
      <c r="QBU2068" s="7"/>
      <c r="QBV2068" s="206"/>
      <c r="QBW2068" s="183"/>
      <c r="QBX2068" s="183"/>
      <c r="QBY2068" s="7"/>
      <c r="QBZ2068" s="206"/>
      <c r="QCA2068" s="183"/>
      <c r="QCB2068" s="183"/>
      <c r="QCC2068" s="7"/>
      <c r="QCD2068" s="206"/>
      <c r="QCE2068" s="183"/>
      <c r="QCF2068" s="183"/>
      <c r="QCG2068" s="7"/>
      <c r="QCH2068" s="206"/>
      <c r="QCI2068" s="183"/>
      <c r="QCJ2068" s="183"/>
      <c r="QCK2068" s="7"/>
      <c r="QCL2068" s="206"/>
      <c r="QCM2068" s="183"/>
      <c r="QCN2068" s="183"/>
      <c r="QCO2068" s="7"/>
      <c r="QCP2068" s="206"/>
      <c r="QCQ2068" s="183"/>
      <c r="QCR2068" s="183"/>
      <c r="QCS2068" s="7"/>
      <c r="QCT2068" s="206"/>
      <c r="QCU2068" s="183"/>
      <c r="QCV2068" s="183"/>
      <c r="QCW2068" s="7"/>
      <c r="QCX2068" s="206"/>
      <c r="QCY2068" s="183"/>
      <c r="QCZ2068" s="183"/>
      <c r="QDA2068" s="7"/>
      <c r="QDB2068" s="206"/>
      <c r="QDC2068" s="183"/>
      <c r="QDD2068" s="183"/>
      <c r="QDE2068" s="7"/>
      <c r="QDF2068" s="206"/>
      <c r="QDG2068" s="183"/>
      <c r="QDH2068" s="183"/>
      <c r="QDI2068" s="7"/>
      <c r="QDJ2068" s="206"/>
      <c r="QDK2068" s="183"/>
      <c r="QDL2068" s="183"/>
      <c r="QDM2068" s="7"/>
      <c r="QDN2068" s="206"/>
      <c r="QDO2068" s="183"/>
      <c r="QDP2068" s="183"/>
      <c r="QDQ2068" s="7"/>
      <c r="QDR2068" s="206"/>
      <c r="QDS2068" s="183"/>
      <c r="QDT2068" s="183"/>
      <c r="QDU2068" s="7"/>
      <c r="QDV2068" s="206"/>
      <c r="QDW2068" s="183"/>
      <c r="QDX2068" s="183"/>
      <c r="QDY2068" s="7"/>
      <c r="QDZ2068" s="206"/>
      <c r="QEA2068" s="183"/>
      <c r="QEB2068" s="183"/>
      <c r="QEC2068" s="7"/>
      <c r="QED2068" s="206"/>
      <c r="QEE2068" s="183"/>
      <c r="QEF2068" s="183"/>
      <c r="QEG2068" s="7"/>
      <c r="QEH2068" s="206"/>
      <c r="QEI2068" s="183"/>
      <c r="QEJ2068" s="183"/>
      <c r="QEK2068" s="7"/>
      <c r="QEL2068" s="206"/>
      <c r="QEM2068" s="183"/>
      <c r="QEN2068" s="183"/>
      <c r="QEO2068" s="7"/>
      <c r="QEP2068" s="206"/>
      <c r="QEQ2068" s="183"/>
      <c r="QER2068" s="183"/>
      <c r="QES2068" s="7"/>
      <c r="QET2068" s="206"/>
      <c r="QEU2068" s="183"/>
      <c r="QEV2068" s="183"/>
      <c r="QEW2068" s="7"/>
      <c r="QEX2068" s="206"/>
      <c r="QEY2068" s="183"/>
      <c r="QEZ2068" s="183"/>
      <c r="QFA2068" s="7"/>
      <c r="QFB2068" s="206"/>
      <c r="QFC2068" s="183"/>
      <c r="QFD2068" s="183"/>
      <c r="QFE2068" s="7"/>
      <c r="QFF2068" s="206"/>
      <c r="QFG2068" s="183"/>
      <c r="QFH2068" s="183"/>
      <c r="QFI2068" s="7"/>
      <c r="QFJ2068" s="206"/>
      <c r="QFK2068" s="183"/>
      <c r="QFL2068" s="183"/>
      <c r="QFM2068" s="7"/>
      <c r="QFN2068" s="206"/>
      <c r="QFO2068" s="183"/>
      <c r="QFP2068" s="183"/>
      <c r="QFQ2068" s="7"/>
      <c r="QFR2068" s="206"/>
      <c r="QFS2068" s="183"/>
      <c r="QFT2068" s="183"/>
      <c r="QFU2068" s="7"/>
      <c r="QFV2068" s="206"/>
      <c r="QFW2068" s="183"/>
      <c r="QFX2068" s="183"/>
      <c r="QFY2068" s="7"/>
      <c r="QFZ2068" s="206"/>
      <c r="QGA2068" s="183"/>
      <c r="QGB2068" s="183"/>
      <c r="QGC2068" s="7"/>
      <c r="QGD2068" s="206"/>
      <c r="QGE2068" s="183"/>
      <c r="QGF2068" s="183"/>
      <c r="QGG2068" s="7"/>
      <c r="QGH2068" s="206"/>
      <c r="QGI2068" s="183"/>
      <c r="QGJ2068" s="183"/>
      <c r="QGK2068" s="7"/>
      <c r="QGL2068" s="206"/>
      <c r="QGM2068" s="183"/>
      <c r="QGN2068" s="183"/>
      <c r="QGO2068" s="7"/>
      <c r="QGP2068" s="206"/>
      <c r="QGQ2068" s="183"/>
      <c r="QGR2068" s="183"/>
      <c r="QGS2068" s="7"/>
      <c r="QGT2068" s="206"/>
      <c r="QGU2068" s="183"/>
      <c r="QGV2068" s="183"/>
      <c r="QGW2068" s="7"/>
      <c r="QGX2068" s="206"/>
      <c r="QGY2068" s="183"/>
      <c r="QGZ2068" s="183"/>
      <c r="QHA2068" s="7"/>
      <c r="QHB2068" s="206"/>
      <c r="QHC2068" s="183"/>
      <c r="QHD2068" s="183"/>
      <c r="QHE2068" s="7"/>
      <c r="QHF2068" s="206"/>
      <c r="QHG2068" s="183"/>
      <c r="QHH2068" s="183"/>
      <c r="QHI2068" s="7"/>
      <c r="QHJ2068" s="206"/>
      <c r="QHK2068" s="183"/>
      <c r="QHL2068" s="183"/>
      <c r="QHM2068" s="7"/>
      <c r="QHN2068" s="206"/>
      <c r="QHO2068" s="183"/>
      <c r="QHP2068" s="183"/>
      <c r="QHQ2068" s="7"/>
      <c r="QHR2068" s="206"/>
      <c r="QHS2068" s="183"/>
      <c r="QHT2068" s="183"/>
      <c r="QHU2068" s="7"/>
      <c r="QHV2068" s="206"/>
      <c r="QHW2068" s="183"/>
      <c r="QHX2068" s="183"/>
      <c r="QHY2068" s="7"/>
      <c r="QHZ2068" s="206"/>
      <c r="QIA2068" s="183"/>
      <c r="QIB2068" s="183"/>
      <c r="QIC2068" s="7"/>
      <c r="QID2068" s="206"/>
      <c r="QIE2068" s="183"/>
      <c r="QIF2068" s="183"/>
      <c r="QIG2068" s="7"/>
      <c r="QIH2068" s="206"/>
      <c r="QII2068" s="183"/>
      <c r="QIJ2068" s="183"/>
      <c r="QIK2068" s="7"/>
      <c r="QIL2068" s="206"/>
      <c r="QIM2068" s="183"/>
      <c r="QIN2068" s="183"/>
      <c r="QIO2068" s="7"/>
      <c r="QIP2068" s="206"/>
      <c r="QIQ2068" s="183"/>
      <c r="QIR2068" s="183"/>
      <c r="QIS2068" s="7"/>
      <c r="QIT2068" s="206"/>
      <c r="QIU2068" s="183"/>
      <c r="QIV2068" s="183"/>
      <c r="QIW2068" s="7"/>
      <c r="QIX2068" s="206"/>
      <c r="QIY2068" s="183"/>
      <c r="QIZ2068" s="183"/>
      <c r="QJA2068" s="7"/>
      <c r="QJB2068" s="206"/>
      <c r="QJC2068" s="183"/>
      <c r="QJD2068" s="183"/>
      <c r="QJE2068" s="7"/>
      <c r="QJF2068" s="206"/>
      <c r="QJG2068" s="183"/>
      <c r="QJH2068" s="183"/>
      <c r="QJI2068" s="7"/>
      <c r="QJJ2068" s="206"/>
      <c r="QJK2068" s="183"/>
      <c r="QJL2068" s="183"/>
      <c r="QJM2068" s="7"/>
      <c r="QJN2068" s="206"/>
      <c r="QJO2068" s="183"/>
      <c r="QJP2068" s="183"/>
      <c r="QJQ2068" s="7"/>
      <c r="QJR2068" s="206"/>
      <c r="QJS2068" s="183"/>
      <c r="QJT2068" s="183"/>
      <c r="QJU2068" s="7"/>
      <c r="QJV2068" s="206"/>
      <c r="QJW2068" s="183"/>
      <c r="QJX2068" s="183"/>
      <c r="QJY2068" s="7"/>
      <c r="QJZ2068" s="206"/>
      <c r="QKA2068" s="183"/>
      <c r="QKB2068" s="183"/>
      <c r="QKC2068" s="7"/>
      <c r="QKD2068" s="206"/>
      <c r="QKE2068" s="183"/>
      <c r="QKF2068" s="183"/>
      <c r="QKG2068" s="7"/>
      <c r="QKH2068" s="206"/>
      <c r="QKI2068" s="183"/>
      <c r="QKJ2068" s="183"/>
      <c r="QKK2068" s="7"/>
      <c r="QKL2068" s="206"/>
      <c r="QKM2068" s="183"/>
      <c r="QKN2068" s="183"/>
      <c r="QKO2068" s="7"/>
      <c r="QKP2068" s="206"/>
      <c r="QKQ2068" s="183"/>
      <c r="QKR2068" s="183"/>
      <c r="QKS2068" s="7"/>
      <c r="QKT2068" s="206"/>
      <c r="QKU2068" s="183"/>
      <c r="QKV2068" s="183"/>
      <c r="QKW2068" s="7"/>
      <c r="QKX2068" s="206"/>
      <c r="QKY2068" s="183"/>
      <c r="QKZ2068" s="183"/>
      <c r="QLA2068" s="7"/>
      <c r="QLB2068" s="206"/>
      <c r="QLC2068" s="183"/>
      <c r="QLD2068" s="183"/>
      <c r="QLE2068" s="7"/>
      <c r="QLF2068" s="206"/>
      <c r="QLG2068" s="183"/>
      <c r="QLH2068" s="183"/>
      <c r="QLI2068" s="7"/>
      <c r="QLJ2068" s="206"/>
      <c r="QLK2068" s="183"/>
      <c r="QLL2068" s="183"/>
      <c r="QLM2068" s="7"/>
      <c r="QLN2068" s="206"/>
      <c r="QLO2068" s="183"/>
      <c r="QLP2068" s="183"/>
      <c r="QLQ2068" s="7"/>
      <c r="QLR2068" s="206"/>
      <c r="QLS2068" s="183"/>
      <c r="QLT2068" s="183"/>
      <c r="QLU2068" s="7"/>
      <c r="QLV2068" s="206"/>
      <c r="QLW2068" s="183"/>
      <c r="QLX2068" s="183"/>
      <c r="QLY2068" s="7"/>
      <c r="QLZ2068" s="206"/>
      <c r="QMA2068" s="183"/>
      <c r="QMB2068" s="183"/>
      <c r="QMC2068" s="7"/>
      <c r="QMD2068" s="206"/>
      <c r="QME2068" s="183"/>
      <c r="QMF2068" s="183"/>
      <c r="QMG2068" s="7"/>
      <c r="QMH2068" s="206"/>
      <c r="QMI2068" s="183"/>
      <c r="QMJ2068" s="183"/>
      <c r="QMK2068" s="7"/>
      <c r="QML2068" s="206"/>
      <c r="QMM2068" s="183"/>
      <c r="QMN2068" s="183"/>
      <c r="QMO2068" s="7"/>
      <c r="QMP2068" s="206"/>
      <c r="QMQ2068" s="183"/>
      <c r="QMR2068" s="183"/>
      <c r="QMS2068" s="7"/>
      <c r="QMT2068" s="206"/>
      <c r="QMU2068" s="183"/>
      <c r="QMV2068" s="183"/>
      <c r="QMW2068" s="7"/>
      <c r="QMX2068" s="206"/>
      <c r="QMY2068" s="183"/>
      <c r="QMZ2068" s="183"/>
      <c r="QNA2068" s="7"/>
      <c r="QNB2068" s="206"/>
      <c r="QNC2068" s="183"/>
      <c r="QND2068" s="183"/>
      <c r="QNE2068" s="7"/>
      <c r="QNF2068" s="206"/>
      <c r="QNG2068" s="183"/>
      <c r="QNH2068" s="183"/>
      <c r="QNI2068" s="7"/>
      <c r="QNJ2068" s="206"/>
      <c r="QNK2068" s="183"/>
      <c r="QNL2068" s="183"/>
      <c r="QNM2068" s="7"/>
      <c r="QNN2068" s="206"/>
      <c r="QNO2068" s="183"/>
      <c r="QNP2068" s="183"/>
      <c r="QNQ2068" s="7"/>
      <c r="QNR2068" s="206"/>
      <c r="QNS2068" s="183"/>
      <c r="QNT2068" s="183"/>
      <c r="QNU2068" s="7"/>
      <c r="QNV2068" s="206"/>
      <c r="QNW2068" s="183"/>
      <c r="QNX2068" s="183"/>
      <c r="QNY2068" s="7"/>
      <c r="QNZ2068" s="206"/>
      <c r="QOA2068" s="183"/>
      <c r="QOB2068" s="183"/>
      <c r="QOC2068" s="7"/>
      <c r="QOD2068" s="206"/>
      <c r="QOE2068" s="183"/>
      <c r="QOF2068" s="183"/>
      <c r="QOG2068" s="7"/>
      <c r="QOH2068" s="206"/>
      <c r="QOI2068" s="183"/>
      <c r="QOJ2068" s="183"/>
      <c r="QOK2068" s="7"/>
      <c r="QOL2068" s="206"/>
      <c r="QOM2068" s="183"/>
      <c r="QON2068" s="183"/>
      <c r="QOO2068" s="7"/>
      <c r="QOP2068" s="206"/>
      <c r="QOQ2068" s="183"/>
      <c r="QOR2068" s="183"/>
      <c r="QOS2068" s="7"/>
      <c r="QOT2068" s="206"/>
      <c r="QOU2068" s="183"/>
      <c r="QOV2068" s="183"/>
      <c r="QOW2068" s="7"/>
      <c r="QOX2068" s="206"/>
      <c r="QOY2068" s="183"/>
      <c r="QOZ2068" s="183"/>
      <c r="QPA2068" s="7"/>
      <c r="QPB2068" s="206"/>
      <c r="QPC2068" s="183"/>
      <c r="QPD2068" s="183"/>
      <c r="QPE2068" s="7"/>
      <c r="QPF2068" s="206"/>
      <c r="QPG2068" s="183"/>
      <c r="QPH2068" s="183"/>
      <c r="QPI2068" s="7"/>
      <c r="QPJ2068" s="206"/>
      <c r="QPK2068" s="183"/>
      <c r="QPL2068" s="183"/>
      <c r="QPM2068" s="7"/>
      <c r="QPN2068" s="206"/>
      <c r="QPO2068" s="183"/>
      <c r="QPP2068" s="183"/>
      <c r="QPQ2068" s="7"/>
      <c r="QPR2068" s="206"/>
      <c r="QPS2068" s="183"/>
      <c r="QPT2068" s="183"/>
      <c r="QPU2068" s="7"/>
      <c r="QPV2068" s="206"/>
      <c r="QPW2068" s="183"/>
      <c r="QPX2068" s="183"/>
      <c r="QPY2068" s="7"/>
      <c r="QPZ2068" s="206"/>
      <c r="QQA2068" s="183"/>
      <c r="QQB2068" s="183"/>
      <c r="QQC2068" s="7"/>
      <c r="QQD2068" s="206"/>
      <c r="QQE2068" s="183"/>
      <c r="QQF2068" s="183"/>
      <c r="QQG2068" s="7"/>
      <c r="QQH2068" s="206"/>
      <c r="QQI2068" s="183"/>
      <c r="QQJ2068" s="183"/>
      <c r="QQK2068" s="7"/>
      <c r="QQL2068" s="206"/>
      <c r="QQM2068" s="183"/>
      <c r="QQN2068" s="183"/>
      <c r="QQO2068" s="7"/>
      <c r="QQP2068" s="206"/>
      <c r="QQQ2068" s="183"/>
      <c r="QQR2068" s="183"/>
      <c r="QQS2068" s="7"/>
      <c r="QQT2068" s="206"/>
      <c r="QQU2068" s="183"/>
      <c r="QQV2068" s="183"/>
      <c r="QQW2068" s="7"/>
      <c r="QQX2068" s="206"/>
      <c r="QQY2068" s="183"/>
      <c r="QQZ2068" s="183"/>
      <c r="QRA2068" s="7"/>
      <c r="QRB2068" s="206"/>
      <c r="QRC2068" s="183"/>
      <c r="QRD2068" s="183"/>
      <c r="QRE2068" s="7"/>
      <c r="QRF2068" s="206"/>
      <c r="QRG2068" s="183"/>
      <c r="QRH2068" s="183"/>
      <c r="QRI2068" s="7"/>
      <c r="QRJ2068" s="206"/>
      <c r="QRK2068" s="183"/>
      <c r="QRL2068" s="183"/>
      <c r="QRM2068" s="7"/>
      <c r="QRN2068" s="206"/>
      <c r="QRO2068" s="183"/>
      <c r="QRP2068" s="183"/>
      <c r="QRQ2068" s="7"/>
      <c r="QRR2068" s="206"/>
      <c r="QRS2068" s="183"/>
      <c r="QRT2068" s="183"/>
      <c r="QRU2068" s="7"/>
      <c r="QRV2068" s="206"/>
      <c r="QRW2068" s="183"/>
      <c r="QRX2068" s="183"/>
      <c r="QRY2068" s="7"/>
      <c r="QRZ2068" s="206"/>
      <c r="QSA2068" s="183"/>
      <c r="QSB2068" s="183"/>
      <c r="QSC2068" s="7"/>
      <c r="QSD2068" s="206"/>
      <c r="QSE2068" s="183"/>
      <c r="QSF2068" s="183"/>
      <c r="QSG2068" s="7"/>
      <c r="QSH2068" s="206"/>
      <c r="QSI2068" s="183"/>
      <c r="QSJ2068" s="183"/>
      <c r="QSK2068" s="7"/>
      <c r="QSL2068" s="206"/>
      <c r="QSM2068" s="183"/>
      <c r="QSN2068" s="183"/>
      <c r="QSO2068" s="7"/>
      <c r="QSP2068" s="206"/>
      <c r="QSQ2068" s="183"/>
      <c r="QSR2068" s="183"/>
      <c r="QSS2068" s="7"/>
      <c r="QST2068" s="206"/>
      <c r="QSU2068" s="183"/>
      <c r="QSV2068" s="183"/>
      <c r="QSW2068" s="7"/>
      <c r="QSX2068" s="206"/>
      <c r="QSY2068" s="183"/>
      <c r="QSZ2068" s="183"/>
      <c r="QTA2068" s="7"/>
      <c r="QTB2068" s="206"/>
      <c r="QTC2068" s="183"/>
      <c r="QTD2068" s="183"/>
      <c r="QTE2068" s="7"/>
      <c r="QTF2068" s="206"/>
      <c r="QTG2068" s="183"/>
      <c r="QTH2068" s="183"/>
      <c r="QTI2068" s="7"/>
      <c r="QTJ2068" s="206"/>
      <c r="QTK2068" s="183"/>
      <c r="QTL2068" s="183"/>
      <c r="QTM2068" s="7"/>
      <c r="QTN2068" s="206"/>
      <c r="QTO2068" s="183"/>
      <c r="QTP2068" s="183"/>
      <c r="QTQ2068" s="7"/>
      <c r="QTR2068" s="206"/>
      <c r="QTS2068" s="183"/>
      <c r="QTT2068" s="183"/>
      <c r="QTU2068" s="7"/>
      <c r="QTV2068" s="206"/>
      <c r="QTW2068" s="183"/>
      <c r="QTX2068" s="183"/>
      <c r="QTY2068" s="7"/>
      <c r="QTZ2068" s="206"/>
      <c r="QUA2068" s="183"/>
      <c r="QUB2068" s="183"/>
      <c r="QUC2068" s="7"/>
      <c r="QUD2068" s="206"/>
      <c r="QUE2068" s="183"/>
      <c r="QUF2068" s="183"/>
      <c r="QUG2068" s="7"/>
      <c r="QUH2068" s="206"/>
      <c r="QUI2068" s="183"/>
      <c r="QUJ2068" s="183"/>
      <c r="QUK2068" s="7"/>
      <c r="QUL2068" s="206"/>
      <c r="QUM2068" s="183"/>
      <c r="QUN2068" s="183"/>
      <c r="QUO2068" s="7"/>
      <c r="QUP2068" s="206"/>
      <c r="QUQ2068" s="183"/>
      <c r="QUR2068" s="183"/>
      <c r="QUS2068" s="7"/>
      <c r="QUT2068" s="206"/>
      <c r="QUU2068" s="183"/>
      <c r="QUV2068" s="183"/>
      <c r="QUW2068" s="7"/>
      <c r="QUX2068" s="206"/>
      <c r="QUY2068" s="183"/>
      <c r="QUZ2068" s="183"/>
      <c r="QVA2068" s="7"/>
      <c r="QVB2068" s="206"/>
      <c r="QVC2068" s="183"/>
      <c r="QVD2068" s="183"/>
      <c r="QVE2068" s="7"/>
      <c r="QVF2068" s="206"/>
      <c r="QVG2068" s="183"/>
      <c r="QVH2068" s="183"/>
      <c r="QVI2068" s="7"/>
      <c r="QVJ2068" s="206"/>
      <c r="QVK2068" s="183"/>
      <c r="QVL2068" s="183"/>
      <c r="QVM2068" s="7"/>
      <c r="QVN2068" s="206"/>
      <c r="QVO2068" s="183"/>
      <c r="QVP2068" s="183"/>
      <c r="QVQ2068" s="7"/>
      <c r="QVR2068" s="206"/>
      <c r="QVS2068" s="183"/>
      <c r="QVT2068" s="183"/>
      <c r="QVU2068" s="7"/>
      <c r="QVV2068" s="206"/>
      <c r="QVW2068" s="183"/>
      <c r="QVX2068" s="183"/>
      <c r="QVY2068" s="7"/>
      <c r="QVZ2068" s="206"/>
      <c r="QWA2068" s="183"/>
      <c r="QWB2068" s="183"/>
      <c r="QWC2068" s="7"/>
      <c r="QWD2068" s="206"/>
      <c r="QWE2068" s="183"/>
      <c r="QWF2068" s="183"/>
      <c r="QWG2068" s="7"/>
      <c r="QWH2068" s="206"/>
      <c r="QWI2068" s="183"/>
      <c r="QWJ2068" s="183"/>
      <c r="QWK2068" s="7"/>
      <c r="QWL2068" s="206"/>
      <c r="QWM2068" s="183"/>
      <c r="QWN2068" s="183"/>
      <c r="QWO2068" s="7"/>
      <c r="QWP2068" s="206"/>
      <c r="QWQ2068" s="183"/>
      <c r="QWR2068" s="183"/>
      <c r="QWS2068" s="7"/>
      <c r="QWT2068" s="206"/>
      <c r="QWU2068" s="183"/>
      <c r="QWV2068" s="183"/>
      <c r="QWW2068" s="7"/>
      <c r="QWX2068" s="206"/>
      <c r="QWY2068" s="183"/>
      <c r="QWZ2068" s="183"/>
      <c r="QXA2068" s="7"/>
      <c r="QXB2068" s="206"/>
      <c r="QXC2068" s="183"/>
      <c r="QXD2068" s="183"/>
      <c r="QXE2068" s="7"/>
      <c r="QXF2068" s="206"/>
      <c r="QXG2068" s="183"/>
      <c r="QXH2068" s="183"/>
      <c r="QXI2068" s="7"/>
      <c r="QXJ2068" s="206"/>
      <c r="QXK2068" s="183"/>
      <c r="QXL2068" s="183"/>
      <c r="QXM2068" s="7"/>
      <c r="QXN2068" s="206"/>
      <c r="QXO2068" s="183"/>
      <c r="QXP2068" s="183"/>
      <c r="QXQ2068" s="7"/>
      <c r="QXR2068" s="206"/>
      <c r="QXS2068" s="183"/>
      <c r="QXT2068" s="183"/>
      <c r="QXU2068" s="7"/>
      <c r="QXV2068" s="206"/>
      <c r="QXW2068" s="183"/>
      <c r="QXX2068" s="183"/>
      <c r="QXY2068" s="7"/>
      <c r="QXZ2068" s="206"/>
      <c r="QYA2068" s="183"/>
      <c r="QYB2068" s="183"/>
      <c r="QYC2068" s="7"/>
      <c r="QYD2068" s="206"/>
      <c r="QYE2068" s="183"/>
      <c r="QYF2068" s="183"/>
      <c r="QYG2068" s="7"/>
      <c r="QYH2068" s="206"/>
      <c r="QYI2068" s="183"/>
      <c r="QYJ2068" s="183"/>
      <c r="QYK2068" s="7"/>
      <c r="QYL2068" s="206"/>
      <c r="QYM2068" s="183"/>
      <c r="QYN2068" s="183"/>
      <c r="QYO2068" s="7"/>
      <c r="QYP2068" s="206"/>
      <c r="QYQ2068" s="183"/>
      <c r="QYR2068" s="183"/>
      <c r="QYS2068" s="7"/>
      <c r="QYT2068" s="206"/>
      <c r="QYU2068" s="183"/>
      <c r="QYV2068" s="183"/>
      <c r="QYW2068" s="7"/>
      <c r="QYX2068" s="206"/>
      <c r="QYY2068" s="183"/>
      <c r="QYZ2068" s="183"/>
      <c r="QZA2068" s="7"/>
      <c r="QZB2068" s="206"/>
      <c r="QZC2068" s="183"/>
      <c r="QZD2068" s="183"/>
      <c r="QZE2068" s="7"/>
      <c r="QZF2068" s="206"/>
      <c r="QZG2068" s="183"/>
      <c r="QZH2068" s="183"/>
      <c r="QZI2068" s="7"/>
      <c r="QZJ2068" s="206"/>
      <c r="QZK2068" s="183"/>
      <c r="QZL2068" s="183"/>
      <c r="QZM2068" s="7"/>
      <c r="QZN2068" s="206"/>
      <c r="QZO2068" s="183"/>
      <c r="QZP2068" s="183"/>
      <c r="QZQ2068" s="7"/>
      <c r="QZR2068" s="206"/>
      <c r="QZS2068" s="183"/>
      <c r="QZT2068" s="183"/>
      <c r="QZU2068" s="7"/>
      <c r="QZV2068" s="206"/>
      <c r="QZW2068" s="183"/>
      <c r="QZX2068" s="183"/>
      <c r="QZY2068" s="7"/>
      <c r="QZZ2068" s="206"/>
      <c r="RAA2068" s="183"/>
      <c r="RAB2068" s="183"/>
      <c r="RAC2068" s="7"/>
      <c r="RAD2068" s="206"/>
      <c r="RAE2068" s="183"/>
      <c r="RAF2068" s="183"/>
      <c r="RAG2068" s="7"/>
      <c r="RAH2068" s="206"/>
      <c r="RAI2068" s="183"/>
      <c r="RAJ2068" s="183"/>
      <c r="RAK2068" s="7"/>
      <c r="RAL2068" s="206"/>
      <c r="RAM2068" s="183"/>
      <c r="RAN2068" s="183"/>
      <c r="RAO2068" s="7"/>
      <c r="RAP2068" s="206"/>
      <c r="RAQ2068" s="183"/>
      <c r="RAR2068" s="183"/>
      <c r="RAS2068" s="7"/>
      <c r="RAT2068" s="206"/>
      <c r="RAU2068" s="183"/>
      <c r="RAV2068" s="183"/>
      <c r="RAW2068" s="7"/>
      <c r="RAX2068" s="206"/>
      <c r="RAY2068" s="183"/>
      <c r="RAZ2068" s="183"/>
      <c r="RBA2068" s="7"/>
      <c r="RBB2068" s="206"/>
      <c r="RBC2068" s="183"/>
      <c r="RBD2068" s="183"/>
      <c r="RBE2068" s="7"/>
      <c r="RBF2068" s="206"/>
      <c r="RBG2068" s="183"/>
      <c r="RBH2068" s="183"/>
      <c r="RBI2068" s="7"/>
      <c r="RBJ2068" s="206"/>
      <c r="RBK2068" s="183"/>
      <c r="RBL2068" s="183"/>
      <c r="RBM2068" s="7"/>
      <c r="RBN2068" s="206"/>
      <c r="RBO2068" s="183"/>
      <c r="RBP2068" s="183"/>
      <c r="RBQ2068" s="7"/>
      <c r="RBR2068" s="206"/>
      <c r="RBS2068" s="183"/>
      <c r="RBT2068" s="183"/>
      <c r="RBU2068" s="7"/>
      <c r="RBV2068" s="206"/>
      <c r="RBW2068" s="183"/>
      <c r="RBX2068" s="183"/>
      <c r="RBY2068" s="7"/>
      <c r="RBZ2068" s="206"/>
      <c r="RCA2068" s="183"/>
      <c r="RCB2068" s="183"/>
      <c r="RCC2068" s="7"/>
      <c r="RCD2068" s="206"/>
      <c r="RCE2068" s="183"/>
      <c r="RCF2068" s="183"/>
      <c r="RCG2068" s="7"/>
      <c r="RCH2068" s="206"/>
      <c r="RCI2068" s="183"/>
      <c r="RCJ2068" s="183"/>
      <c r="RCK2068" s="7"/>
      <c r="RCL2068" s="206"/>
      <c r="RCM2068" s="183"/>
      <c r="RCN2068" s="183"/>
      <c r="RCO2068" s="7"/>
      <c r="RCP2068" s="206"/>
      <c r="RCQ2068" s="183"/>
      <c r="RCR2068" s="183"/>
      <c r="RCS2068" s="7"/>
      <c r="RCT2068" s="206"/>
      <c r="RCU2068" s="183"/>
      <c r="RCV2068" s="183"/>
      <c r="RCW2068" s="7"/>
      <c r="RCX2068" s="206"/>
      <c r="RCY2068" s="183"/>
      <c r="RCZ2068" s="183"/>
      <c r="RDA2068" s="7"/>
      <c r="RDB2068" s="206"/>
      <c r="RDC2068" s="183"/>
      <c r="RDD2068" s="183"/>
      <c r="RDE2068" s="7"/>
      <c r="RDF2068" s="206"/>
      <c r="RDG2068" s="183"/>
      <c r="RDH2068" s="183"/>
      <c r="RDI2068" s="7"/>
      <c r="RDJ2068" s="206"/>
      <c r="RDK2068" s="183"/>
      <c r="RDL2068" s="183"/>
      <c r="RDM2068" s="7"/>
      <c r="RDN2068" s="206"/>
      <c r="RDO2068" s="183"/>
      <c r="RDP2068" s="183"/>
      <c r="RDQ2068" s="7"/>
      <c r="RDR2068" s="206"/>
      <c r="RDS2068" s="183"/>
      <c r="RDT2068" s="183"/>
      <c r="RDU2068" s="7"/>
      <c r="RDV2068" s="206"/>
      <c r="RDW2068" s="183"/>
      <c r="RDX2068" s="183"/>
      <c r="RDY2068" s="7"/>
      <c r="RDZ2068" s="206"/>
      <c r="REA2068" s="183"/>
      <c r="REB2068" s="183"/>
      <c r="REC2068" s="7"/>
      <c r="RED2068" s="206"/>
      <c r="REE2068" s="183"/>
      <c r="REF2068" s="183"/>
      <c r="REG2068" s="7"/>
      <c r="REH2068" s="206"/>
      <c r="REI2068" s="183"/>
      <c r="REJ2068" s="183"/>
      <c r="REK2068" s="7"/>
      <c r="REL2068" s="206"/>
      <c r="REM2068" s="183"/>
      <c r="REN2068" s="183"/>
      <c r="REO2068" s="7"/>
      <c r="REP2068" s="206"/>
      <c r="REQ2068" s="183"/>
      <c r="RER2068" s="183"/>
      <c r="RES2068" s="7"/>
      <c r="RET2068" s="206"/>
      <c r="REU2068" s="183"/>
      <c r="REV2068" s="183"/>
      <c r="REW2068" s="7"/>
      <c r="REX2068" s="206"/>
      <c r="REY2068" s="183"/>
      <c r="REZ2068" s="183"/>
      <c r="RFA2068" s="7"/>
      <c r="RFB2068" s="206"/>
      <c r="RFC2068" s="183"/>
      <c r="RFD2068" s="183"/>
      <c r="RFE2068" s="7"/>
      <c r="RFF2068" s="206"/>
      <c r="RFG2068" s="183"/>
      <c r="RFH2068" s="183"/>
      <c r="RFI2068" s="7"/>
      <c r="RFJ2068" s="206"/>
      <c r="RFK2068" s="183"/>
      <c r="RFL2068" s="183"/>
      <c r="RFM2068" s="7"/>
      <c r="RFN2068" s="206"/>
      <c r="RFO2068" s="183"/>
      <c r="RFP2068" s="183"/>
      <c r="RFQ2068" s="7"/>
      <c r="RFR2068" s="206"/>
      <c r="RFS2068" s="183"/>
      <c r="RFT2068" s="183"/>
      <c r="RFU2068" s="7"/>
      <c r="RFV2068" s="206"/>
      <c r="RFW2068" s="183"/>
      <c r="RFX2068" s="183"/>
      <c r="RFY2068" s="7"/>
      <c r="RFZ2068" s="206"/>
      <c r="RGA2068" s="183"/>
      <c r="RGB2068" s="183"/>
      <c r="RGC2068" s="7"/>
      <c r="RGD2068" s="206"/>
      <c r="RGE2068" s="183"/>
      <c r="RGF2068" s="183"/>
      <c r="RGG2068" s="7"/>
      <c r="RGH2068" s="206"/>
      <c r="RGI2068" s="183"/>
      <c r="RGJ2068" s="183"/>
      <c r="RGK2068" s="7"/>
      <c r="RGL2068" s="206"/>
      <c r="RGM2068" s="183"/>
      <c r="RGN2068" s="183"/>
      <c r="RGO2068" s="7"/>
      <c r="RGP2068" s="206"/>
      <c r="RGQ2068" s="183"/>
      <c r="RGR2068" s="183"/>
      <c r="RGS2068" s="7"/>
      <c r="RGT2068" s="206"/>
      <c r="RGU2068" s="183"/>
      <c r="RGV2068" s="183"/>
      <c r="RGW2068" s="7"/>
      <c r="RGX2068" s="206"/>
      <c r="RGY2068" s="183"/>
      <c r="RGZ2068" s="183"/>
      <c r="RHA2068" s="7"/>
      <c r="RHB2068" s="206"/>
      <c r="RHC2068" s="183"/>
      <c r="RHD2068" s="183"/>
      <c r="RHE2068" s="7"/>
      <c r="RHF2068" s="206"/>
      <c r="RHG2068" s="183"/>
      <c r="RHH2068" s="183"/>
      <c r="RHI2068" s="7"/>
      <c r="RHJ2068" s="206"/>
      <c r="RHK2068" s="183"/>
      <c r="RHL2068" s="183"/>
      <c r="RHM2068" s="7"/>
      <c r="RHN2068" s="206"/>
      <c r="RHO2068" s="183"/>
      <c r="RHP2068" s="183"/>
      <c r="RHQ2068" s="7"/>
      <c r="RHR2068" s="206"/>
      <c r="RHS2068" s="183"/>
      <c r="RHT2068" s="183"/>
      <c r="RHU2068" s="7"/>
      <c r="RHV2068" s="206"/>
      <c r="RHW2068" s="183"/>
      <c r="RHX2068" s="183"/>
      <c r="RHY2068" s="7"/>
      <c r="RHZ2068" s="206"/>
      <c r="RIA2068" s="183"/>
      <c r="RIB2068" s="183"/>
      <c r="RIC2068" s="7"/>
      <c r="RID2068" s="206"/>
      <c r="RIE2068" s="183"/>
      <c r="RIF2068" s="183"/>
      <c r="RIG2068" s="7"/>
      <c r="RIH2068" s="206"/>
      <c r="RII2068" s="183"/>
      <c r="RIJ2068" s="183"/>
      <c r="RIK2068" s="7"/>
      <c r="RIL2068" s="206"/>
      <c r="RIM2068" s="183"/>
      <c r="RIN2068" s="183"/>
      <c r="RIO2068" s="7"/>
      <c r="RIP2068" s="206"/>
      <c r="RIQ2068" s="183"/>
      <c r="RIR2068" s="183"/>
      <c r="RIS2068" s="7"/>
      <c r="RIT2068" s="206"/>
      <c r="RIU2068" s="183"/>
      <c r="RIV2068" s="183"/>
      <c r="RIW2068" s="7"/>
      <c r="RIX2068" s="206"/>
      <c r="RIY2068" s="183"/>
      <c r="RIZ2068" s="183"/>
      <c r="RJA2068" s="7"/>
      <c r="RJB2068" s="206"/>
      <c r="RJC2068" s="183"/>
      <c r="RJD2068" s="183"/>
      <c r="RJE2068" s="7"/>
      <c r="RJF2068" s="206"/>
      <c r="RJG2068" s="183"/>
      <c r="RJH2068" s="183"/>
      <c r="RJI2068" s="7"/>
      <c r="RJJ2068" s="206"/>
      <c r="RJK2068" s="183"/>
      <c r="RJL2068" s="183"/>
      <c r="RJM2068" s="7"/>
      <c r="RJN2068" s="206"/>
      <c r="RJO2068" s="183"/>
      <c r="RJP2068" s="183"/>
      <c r="RJQ2068" s="7"/>
      <c r="RJR2068" s="206"/>
      <c r="RJS2068" s="183"/>
      <c r="RJT2068" s="183"/>
      <c r="RJU2068" s="7"/>
      <c r="RJV2068" s="206"/>
      <c r="RJW2068" s="183"/>
      <c r="RJX2068" s="183"/>
      <c r="RJY2068" s="7"/>
      <c r="RJZ2068" s="206"/>
      <c r="RKA2068" s="183"/>
      <c r="RKB2068" s="183"/>
      <c r="RKC2068" s="7"/>
      <c r="RKD2068" s="206"/>
      <c r="RKE2068" s="183"/>
      <c r="RKF2068" s="183"/>
      <c r="RKG2068" s="7"/>
      <c r="RKH2068" s="206"/>
      <c r="RKI2068" s="183"/>
      <c r="RKJ2068" s="183"/>
      <c r="RKK2068" s="7"/>
      <c r="RKL2068" s="206"/>
      <c r="RKM2068" s="183"/>
      <c r="RKN2068" s="183"/>
      <c r="RKO2068" s="7"/>
      <c r="RKP2068" s="206"/>
      <c r="RKQ2068" s="183"/>
      <c r="RKR2068" s="183"/>
      <c r="RKS2068" s="7"/>
      <c r="RKT2068" s="206"/>
      <c r="RKU2068" s="183"/>
      <c r="RKV2068" s="183"/>
      <c r="RKW2068" s="7"/>
      <c r="RKX2068" s="206"/>
      <c r="RKY2068" s="183"/>
      <c r="RKZ2068" s="183"/>
      <c r="RLA2068" s="7"/>
      <c r="RLB2068" s="206"/>
      <c r="RLC2068" s="183"/>
      <c r="RLD2068" s="183"/>
      <c r="RLE2068" s="7"/>
      <c r="RLF2068" s="206"/>
      <c r="RLG2068" s="183"/>
      <c r="RLH2068" s="183"/>
      <c r="RLI2068" s="7"/>
      <c r="RLJ2068" s="206"/>
      <c r="RLK2068" s="183"/>
      <c r="RLL2068" s="183"/>
      <c r="RLM2068" s="7"/>
      <c r="RLN2068" s="206"/>
      <c r="RLO2068" s="183"/>
      <c r="RLP2068" s="183"/>
      <c r="RLQ2068" s="7"/>
      <c r="RLR2068" s="206"/>
      <c r="RLS2068" s="183"/>
      <c r="RLT2068" s="183"/>
      <c r="RLU2068" s="7"/>
      <c r="RLV2068" s="206"/>
      <c r="RLW2068" s="183"/>
      <c r="RLX2068" s="183"/>
      <c r="RLY2068" s="7"/>
      <c r="RLZ2068" s="206"/>
      <c r="RMA2068" s="183"/>
      <c r="RMB2068" s="183"/>
      <c r="RMC2068" s="7"/>
      <c r="RMD2068" s="206"/>
      <c r="RME2068" s="183"/>
      <c r="RMF2068" s="183"/>
      <c r="RMG2068" s="7"/>
      <c r="RMH2068" s="206"/>
      <c r="RMI2068" s="183"/>
      <c r="RMJ2068" s="183"/>
      <c r="RMK2068" s="7"/>
      <c r="RML2068" s="206"/>
      <c r="RMM2068" s="183"/>
      <c r="RMN2068" s="183"/>
      <c r="RMO2068" s="7"/>
      <c r="RMP2068" s="206"/>
      <c r="RMQ2068" s="183"/>
      <c r="RMR2068" s="183"/>
      <c r="RMS2068" s="7"/>
      <c r="RMT2068" s="206"/>
      <c r="RMU2068" s="183"/>
      <c r="RMV2068" s="183"/>
      <c r="RMW2068" s="7"/>
      <c r="RMX2068" s="206"/>
      <c r="RMY2068" s="183"/>
      <c r="RMZ2068" s="183"/>
      <c r="RNA2068" s="7"/>
      <c r="RNB2068" s="206"/>
      <c r="RNC2068" s="183"/>
      <c r="RND2068" s="183"/>
      <c r="RNE2068" s="7"/>
      <c r="RNF2068" s="206"/>
      <c r="RNG2068" s="183"/>
      <c r="RNH2068" s="183"/>
      <c r="RNI2068" s="7"/>
      <c r="RNJ2068" s="206"/>
      <c r="RNK2068" s="183"/>
      <c r="RNL2068" s="183"/>
      <c r="RNM2068" s="7"/>
      <c r="RNN2068" s="206"/>
      <c r="RNO2068" s="183"/>
      <c r="RNP2068" s="183"/>
      <c r="RNQ2068" s="7"/>
      <c r="RNR2068" s="206"/>
      <c r="RNS2068" s="183"/>
      <c r="RNT2068" s="183"/>
      <c r="RNU2068" s="7"/>
      <c r="RNV2068" s="206"/>
      <c r="RNW2068" s="183"/>
      <c r="RNX2068" s="183"/>
      <c r="RNY2068" s="7"/>
      <c r="RNZ2068" s="206"/>
      <c r="ROA2068" s="183"/>
      <c r="ROB2068" s="183"/>
      <c r="ROC2068" s="7"/>
      <c r="ROD2068" s="206"/>
      <c r="ROE2068" s="183"/>
      <c r="ROF2068" s="183"/>
      <c r="ROG2068" s="7"/>
      <c r="ROH2068" s="206"/>
      <c r="ROI2068" s="183"/>
      <c r="ROJ2068" s="183"/>
      <c r="ROK2068" s="7"/>
      <c r="ROL2068" s="206"/>
      <c r="ROM2068" s="183"/>
      <c r="RON2068" s="183"/>
      <c r="ROO2068" s="7"/>
      <c r="ROP2068" s="206"/>
      <c r="ROQ2068" s="183"/>
      <c r="ROR2068" s="183"/>
      <c r="ROS2068" s="7"/>
      <c r="ROT2068" s="206"/>
      <c r="ROU2068" s="183"/>
      <c r="ROV2068" s="183"/>
      <c r="ROW2068" s="7"/>
      <c r="ROX2068" s="206"/>
      <c r="ROY2068" s="183"/>
      <c r="ROZ2068" s="183"/>
      <c r="RPA2068" s="7"/>
      <c r="RPB2068" s="206"/>
      <c r="RPC2068" s="183"/>
      <c r="RPD2068" s="183"/>
      <c r="RPE2068" s="7"/>
      <c r="RPF2068" s="206"/>
      <c r="RPG2068" s="183"/>
      <c r="RPH2068" s="183"/>
      <c r="RPI2068" s="7"/>
      <c r="RPJ2068" s="206"/>
      <c r="RPK2068" s="183"/>
      <c r="RPL2068" s="183"/>
      <c r="RPM2068" s="7"/>
      <c r="RPN2068" s="206"/>
      <c r="RPO2068" s="183"/>
      <c r="RPP2068" s="183"/>
      <c r="RPQ2068" s="7"/>
      <c r="RPR2068" s="206"/>
      <c r="RPS2068" s="183"/>
      <c r="RPT2068" s="183"/>
      <c r="RPU2068" s="7"/>
      <c r="RPV2068" s="206"/>
      <c r="RPW2068" s="183"/>
      <c r="RPX2068" s="183"/>
      <c r="RPY2068" s="7"/>
      <c r="RPZ2068" s="206"/>
      <c r="RQA2068" s="183"/>
      <c r="RQB2068" s="183"/>
      <c r="RQC2068" s="7"/>
      <c r="RQD2068" s="206"/>
      <c r="RQE2068" s="183"/>
      <c r="RQF2068" s="183"/>
      <c r="RQG2068" s="7"/>
      <c r="RQH2068" s="206"/>
      <c r="RQI2068" s="183"/>
      <c r="RQJ2068" s="183"/>
      <c r="RQK2068" s="7"/>
      <c r="RQL2068" s="206"/>
      <c r="RQM2068" s="183"/>
      <c r="RQN2068" s="183"/>
      <c r="RQO2068" s="7"/>
      <c r="RQP2068" s="206"/>
      <c r="RQQ2068" s="183"/>
      <c r="RQR2068" s="183"/>
      <c r="RQS2068" s="7"/>
      <c r="RQT2068" s="206"/>
      <c r="RQU2068" s="183"/>
      <c r="RQV2068" s="183"/>
      <c r="RQW2068" s="7"/>
      <c r="RQX2068" s="206"/>
      <c r="RQY2068" s="183"/>
      <c r="RQZ2068" s="183"/>
      <c r="RRA2068" s="7"/>
      <c r="RRB2068" s="206"/>
      <c r="RRC2068" s="183"/>
      <c r="RRD2068" s="183"/>
      <c r="RRE2068" s="7"/>
      <c r="RRF2068" s="206"/>
      <c r="RRG2068" s="183"/>
      <c r="RRH2068" s="183"/>
      <c r="RRI2068" s="7"/>
      <c r="RRJ2068" s="206"/>
      <c r="RRK2068" s="183"/>
      <c r="RRL2068" s="183"/>
      <c r="RRM2068" s="7"/>
      <c r="RRN2068" s="206"/>
      <c r="RRO2068" s="183"/>
      <c r="RRP2068" s="183"/>
      <c r="RRQ2068" s="7"/>
      <c r="RRR2068" s="206"/>
      <c r="RRS2068" s="183"/>
      <c r="RRT2068" s="183"/>
      <c r="RRU2068" s="7"/>
      <c r="RRV2068" s="206"/>
      <c r="RRW2068" s="183"/>
      <c r="RRX2068" s="183"/>
      <c r="RRY2068" s="7"/>
      <c r="RRZ2068" s="206"/>
      <c r="RSA2068" s="183"/>
      <c r="RSB2068" s="183"/>
      <c r="RSC2068" s="7"/>
      <c r="RSD2068" s="206"/>
      <c r="RSE2068" s="183"/>
      <c r="RSF2068" s="183"/>
      <c r="RSG2068" s="7"/>
      <c r="RSH2068" s="206"/>
      <c r="RSI2068" s="183"/>
      <c r="RSJ2068" s="183"/>
      <c r="RSK2068" s="7"/>
      <c r="RSL2068" s="206"/>
      <c r="RSM2068" s="183"/>
      <c r="RSN2068" s="183"/>
      <c r="RSO2068" s="7"/>
      <c r="RSP2068" s="206"/>
      <c r="RSQ2068" s="183"/>
      <c r="RSR2068" s="183"/>
      <c r="RSS2068" s="7"/>
      <c r="RST2068" s="206"/>
      <c r="RSU2068" s="183"/>
      <c r="RSV2068" s="183"/>
      <c r="RSW2068" s="7"/>
      <c r="RSX2068" s="206"/>
      <c r="RSY2068" s="183"/>
      <c r="RSZ2068" s="183"/>
      <c r="RTA2068" s="7"/>
      <c r="RTB2068" s="206"/>
      <c r="RTC2068" s="183"/>
      <c r="RTD2068" s="183"/>
      <c r="RTE2068" s="7"/>
      <c r="RTF2068" s="206"/>
      <c r="RTG2068" s="183"/>
      <c r="RTH2068" s="183"/>
      <c r="RTI2068" s="7"/>
      <c r="RTJ2068" s="206"/>
      <c r="RTK2068" s="183"/>
      <c r="RTL2068" s="183"/>
      <c r="RTM2068" s="7"/>
      <c r="RTN2068" s="206"/>
      <c r="RTO2068" s="183"/>
      <c r="RTP2068" s="183"/>
      <c r="RTQ2068" s="7"/>
      <c r="RTR2068" s="206"/>
      <c r="RTS2068" s="183"/>
      <c r="RTT2068" s="183"/>
      <c r="RTU2068" s="7"/>
      <c r="RTV2068" s="206"/>
      <c r="RTW2068" s="183"/>
      <c r="RTX2068" s="183"/>
      <c r="RTY2068" s="7"/>
      <c r="RTZ2068" s="206"/>
      <c r="RUA2068" s="183"/>
      <c r="RUB2068" s="183"/>
      <c r="RUC2068" s="7"/>
      <c r="RUD2068" s="206"/>
      <c r="RUE2068" s="183"/>
      <c r="RUF2068" s="183"/>
      <c r="RUG2068" s="7"/>
      <c r="RUH2068" s="206"/>
      <c r="RUI2068" s="183"/>
      <c r="RUJ2068" s="183"/>
      <c r="RUK2068" s="7"/>
      <c r="RUL2068" s="206"/>
      <c r="RUM2068" s="183"/>
      <c r="RUN2068" s="183"/>
      <c r="RUO2068" s="7"/>
      <c r="RUP2068" s="206"/>
      <c r="RUQ2068" s="183"/>
      <c r="RUR2068" s="183"/>
      <c r="RUS2068" s="7"/>
      <c r="RUT2068" s="206"/>
      <c r="RUU2068" s="183"/>
      <c r="RUV2068" s="183"/>
      <c r="RUW2068" s="7"/>
      <c r="RUX2068" s="206"/>
      <c r="RUY2068" s="183"/>
      <c r="RUZ2068" s="183"/>
      <c r="RVA2068" s="7"/>
      <c r="RVB2068" s="206"/>
      <c r="RVC2068" s="183"/>
      <c r="RVD2068" s="183"/>
      <c r="RVE2068" s="7"/>
      <c r="RVF2068" s="206"/>
      <c r="RVG2068" s="183"/>
      <c r="RVH2068" s="183"/>
      <c r="RVI2068" s="7"/>
      <c r="RVJ2068" s="206"/>
      <c r="RVK2068" s="183"/>
      <c r="RVL2068" s="183"/>
      <c r="RVM2068" s="7"/>
      <c r="RVN2068" s="206"/>
      <c r="RVO2068" s="183"/>
      <c r="RVP2068" s="183"/>
      <c r="RVQ2068" s="7"/>
      <c r="RVR2068" s="206"/>
      <c r="RVS2068" s="183"/>
      <c r="RVT2068" s="183"/>
      <c r="RVU2068" s="7"/>
      <c r="RVV2068" s="206"/>
      <c r="RVW2068" s="183"/>
      <c r="RVX2068" s="183"/>
      <c r="RVY2068" s="7"/>
      <c r="RVZ2068" s="206"/>
      <c r="RWA2068" s="183"/>
      <c r="RWB2068" s="183"/>
      <c r="RWC2068" s="7"/>
      <c r="RWD2068" s="206"/>
      <c r="RWE2068" s="183"/>
      <c r="RWF2068" s="183"/>
      <c r="RWG2068" s="7"/>
      <c r="RWH2068" s="206"/>
      <c r="RWI2068" s="183"/>
      <c r="RWJ2068" s="183"/>
      <c r="RWK2068" s="7"/>
      <c r="RWL2068" s="206"/>
      <c r="RWM2068" s="183"/>
      <c r="RWN2068" s="183"/>
      <c r="RWO2068" s="7"/>
      <c r="RWP2068" s="206"/>
      <c r="RWQ2068" s="183"/>
      <c r="RWR2068" s="183"/>
      <c r="RWS2068" s="7"/>
      <c r="RWT2068" s="206"/>
      <c r="RWU2068" s="183"/>
      <c r="RWV2068" s="183"/>
      <c r="RWW2068" s="7"/>
      <c r="RWX2068" s="206"/>
      <c r="RWY2068" s="183"/>
      <c r="RWZ2068" s="183"/>
      <c r="RXA2068" s="7"/>
      <c r="RXB2068" s="206"/>
      <c r="RXC2068" s="183"/>
      <c r="RXD2068" s="183"/>
      <c r="RXE2068" s="7"/>
      <c r="RXF2068" s="206"/>
      <c r="RXG2068" s="183"/>
      <c r="RXH2068" s="183"/>
      <c r="RXI2068" s="7"/>
      <c r="RXJ2068" s="206"/>
      <c r="RXK2068" s="183"/>
      <c r="RXL2068" s="183"/>
      <c r="RXM2068" s="7"/>
      <c r="RXN2068" s="206"/>
      <c r="RXO2068" s="183"/>
      <c r="RXP2068" s="183"/>
      <c r="RXQ2068" s="7"/>
      <c r="RXR2068" s="206"/>
      <c r="RXS2068" s="183"/>
      <c r="RXT2068" s="183"/>
      <c r="RXU2068" s="7"/>
      <c r="RXV2068" s="206"/>
      <c r="RXW2068" s="183"/>
      <c r="RXX2068" s="183"/>
      <c r="RXY2068" s="7"/>
      <c r="RXZ2068" s="206"/>
      <c r="RYA2068" s="183"/>
      <c r="RYB2068" s="183"/>
      <c r="RYC2068" s="7"/>
      <c r="RYD2068" s="206"/>
      <c r="RYE2068" s="183"/>
      <c r="RYF2068" s="183"/>
      <c r="RYG2068" s="7"/>
      <c r="RYH2068" s="206"/>
      <c r="RYI2068" s="183"/>
      <c r="RYJ2068" s="183"/>
      <c r="RYK2068" s="7"/>
      <c r="RYL2068" s="206"/>
      <c r="RYM2068" s="183"/>
      <c r="RYN2068" s="183"/>
      <c r="RYO2068" s="7"/>
      <c r="RYP2068" s="206"/>
      <c r="RYQ2068" s="183"/>
      <c r="RYR2068" s="183"/>
      <c r="RYS2068" s="7"/>
      <c r="RYT2068" s="206"/>
      <c r="RYU2068" s="183"/>
      <c r="RYV2068" s="183"/>
      <c r="RYW2068" s="7"/>
      <c r="RYX2068" s="206"/>
      <c r="RYY2068" s="183"/>
      <c r="RYZ2068" s="183"/>
      <c r="RZA2068" s="7"/>
      <c r="RZB2068" s="206"/>
      <c r="RZC2068" s="183"/>
      <c r="RZD2068" s="183"/>
      <c r="RZE2068" s="7"/>
      <c r="RZF2068" s="206"/>
      <c r="RZG2068" s="183"/>
      <c r="RZH2068" s="183"/>
      <c r="RZI2068" s="7"/>
      <c r="RZJ2068" s="206"/>
      <c r="RZK2068" s="183"/>
      <c r="RZL2068" s="183"/>
      <c r="RZM2068" s="7"/>
      <c r="RZN2068" s="206"/>
      <c r="RZO2068" s="183"/>
      <c r="RZP2068" s="183"/>
      <c r="RZQ2068" s="7"/>
      <c r="RZR2068" s="206"/>
      <c r="RZS2068" s="183"/>
      <c r="RZT2068" s="183"/>
      <c r="RZU2068" s="7"/>
      <c r="RZV2068" s="206"/>
      <c r="RZW2068" s="183"/>
      <c r="RZX2068" s="183"/>
      <c r="RZY2068" s="7"/>
      <c r="RZZ2068" s="206"/>
      <c r="SAA2068" s="183"/>
      <c r="SAB2068" s="183"/>
      <c r="SAC2068" s="7"/>
      <c r="SAD2068" s="206"/>
      <c r="SAE2068" s="183"/>
      <c r="SAF2068" s="183"/>
      <c r="SAG2068" s="7"/>
      <c r="SAH2068" s="206"/>
      <c r="SAI2068" s="183"/>
      <c r="SAJ2068" s="183"/>
      <c r="SAK2068" s="7"/>
      <c r="SAL2068" s="206"/>
      <c r="SAM2068" s="183"/>
      <c r="SAN2068" s="183"/>
      <c r="SAO2068" s="7"/>
      <c r="SAP2068" s="206"/>
      <c r="SAQ2068" s="183"/>
      <c r="SAR2068" s="183"/>
      <c r="SAS2068" s="7"/>
      <c r="SAT2068" s="206"/>
      <c r="SAU2068" s="183"/>
      <c r="SAV2068" s="183"/>
      <c r="SAW2068" s="7"/>
      <c r="SAX2068" s="206"/>
      <c r="SAY2068" s="183"/>
      <c r="SAZ2068" s="183"/>
      <c r="SBA2068" s="7"/>
      <c r="SBB2068" s="206"/>
      <c r="SBC2068" s="183"/>
      <c r="SBD2068" s="183"/>
      <c r="SBE2068" s="7"/>
      <c r="SBF2068" s="206"/>
      <c r="SBG2068" s="183"/>
      <c r="SBH2068" s="183"/>
      <c r="SBI2068" s="7"/>
      <c r="SBJ2068" s="206"/>
      <c r="SBK2068" s="183"/>
      <c r="SBL2068" s="183"/>
      <c r="SBM2068" s="7"/>
      <c r="SBN2068" s="206"/>
      <c r="SBO2068" s="183"/>
      <c r="SBP2068" s="183"/>
      <c r="SBQ2068" s="7"/>
      <c r="SBR2068" s="206"/>
      <c r="SBS2068" s="183"/>
      <c r="SBT2068" s="183"/>
      <c r="SBU2068" s="7"/>
      <c r="SBV2068" s="206"/>
      <c r="SBW2068" s="183"/>
      <c r="SBX2068" s="183"/>
      <c r="SBY2068" s="7"/>
      <c r="SBZ2068" s="206"/>
      <c r="SCA2068" s="183"/>
      <c r="SCB2068" s="183"/>
      <c r="SCC2068" s="7"/>
      <c r="SCD2068" s="206"/>
      <c r="SCE2068" s="183"/>
      <c r="SCF2068" s="183"/>
      <c r="SCG2068" s="7"/>
      <c r="SCH2068" s="206"/>
      <c r="SCI2068" s="183"/>
      <c r="SCJ2068" s="183"/>
      <c r="SCK2068" s="7"/>
      <c r="SCL2068" s="206"/>
      <c r="SCM2068" s="183"/>
      <c r="SCN2068" s="183"/>
      <c r="SCO2068" s="7"/>
      <c r="SCP2068" s="206"/>
      <c r="SCQ2068" s="183"/>
      <c r="SCR2068" s="183"/>
      <c r="SCS2068" s="7"/>
      <c r="SCT2068" s="206"/>
      <c r="SCU2068" s="183"/>
      <c r="SCV2068" s="183"/>
      <c r="SCW2068" s="7"/>
      <c r="SCX2068" s="206"/>
      <c r="SCY2068" s="183"/>
      <c r="SCZ2068" s="183"/>
      <c r="SDA2068" s="7"/>
      <c r="SDB2068" s="206"/>
      <c r="SDC2068" s="183"/>
      <c r="SDD2068" s="183"/>
      <c r="SDE2068" s="7"/>
      <c r="SDF2068" s="206"/>
      <c r="SDG2068" s="183"/>
      <c r="SDH2068" s="183"/>
      <c r="SDI2068" s="7"/>
      <c r="SDJ2068" s="206"/>
      <c r="SDK2068" s="183"/>
      <c r="SDL2068" s="183"/>
      <c r="SDM2068" s="7"/>
      <c r="SDN2068" s="206"/>
      <c r="SDO2068" s="183"/>
      <c r="SDP2068" s="183"/>
      <c r="SDQ2068" s="7"/>
      <c r="SDR2068" s="206"/>
      <c r="SDS2068" s="183"/>
      <c r="SDT2068" s="183"/>
      <c r="SDU2068" s="7"/>
      <c r="SDV2068" s="206"/>
      <c r="SDW2068" s="183"/>
      <c r="SDX2068" s="183"/>
      <c r="SDY2068" s="7"/>
      <c r="SDZ2068" s="206"/>
      <c r="SEA2068" s="183"/>
      <c r="SEB2068" s="183"/>
      <c r="SEC2068" s="7"/>
      <c r="SED2068" s="206"/>
      <c r="SEE2068" s="183"/>
      <c r="SEF2068" s="183"/>
      <c r="SEG2068" s="7"/>
      <c r="SEH2068" s="206"/>
      <c r="SEI2068" s="183"/>
      <c r="SEJ2068" s="183"/>
      <c r="SEK2068" s="7"/>
      <c r="SEL2068" s="206"/>
      <c r="SEM2068" s="183"/>
      <c r="SEN2068" s="183"/>
      <c r="SEO2068" s="7"/>
      <c r="SEP2068" s="206"/>
      <c r="SEQ2068" s="183"/>
      <c r="SER2068" s="183"/>
      <c r="SES2068" s="7"/>
      <c r="SET2068" s="206"/>
      <c r="SEU2068" s="183"/>
      <c r="SEV2068" s="183"/>
      <c r="SEW2068" s="7"/>
      <c r="SEX2068" s="206"/>
      <c r="SEY2068" s="183"/>
      <c r="SEZ2068" s="183"/>
      <c r="SFA2068" s="7"/>
      <c r="SFB2068" s="206"/>
      <c r="SFC2068" s="183"/>
      <c r="SFD2068" s="183"/>
      <c r="SFE2068" s="7"/>
      <c r="SFF2068" s="206"/>
      <c r="SFG2068" s="183"/>
      <c r="SFH2068" s="183"/>
      <c r="SFI2068" s="7"/>
      <c r="SFJ2068" s="206"/>
      <c r="SFK2068" s="183"/>
      <c r="SFL2068" s="183"/>
      <c r="SFM2068" s="7"/>
      <c r="SFN2068" s="206"/>
      <c r="SFO2068" s="183"/>
      <c r="SFP2068" s="183"/>
      <c r="SFQ2068" s="7"/>
      <c r="SFR2068" s="206"/>
      <c r="SFS2068" s="183"/>
      <c r="SFT2068" s="183"/>
      <c r="SFU2068" s="7"/>
      <c r="SFV2068" s="206"/>
      <c r="SFW2068" s="183"/>
      <c r="SFX2068" s="183"/>
      <c r="SFY2068" s="7"/>
      <c r="SFZ2068" s="206"/>
      <c r="SGA2068" s="183"/>
      <c r="SGB2068" s="183"/>
      <c r="SGC2068" s="7"/>
      <c r="SGD2068" s="206"/>
      <c r="SGE2068" s="183"/>
      <c r="SGF2068" s="183"/>
      <c r="SGG2068" s="7"/>
      <c r="SGH2068" s="206"/>
      <c r="SGI2068" s="183"/>
      <c r="SGJ2068" s="183"/>
      <c r="SGK2068" s="7"/>
      <c r="SGL2068" s="206"/>
      <c r="SGM2068" s="183"/>
      <c r="SGN2068" s="183"/>
      <c r="SGO2068" s="7"/>
      <c r="SGP2068" s="206"/>
      <c r="SGQ2068" s="183"/>
      <c r="SGR2068" s="183"/>
      <c r="SGS2068" s="7"/>
      <c r="SGT2068" s="206"/>
      <c r="SGU2068" s="183"/>
      <c r="SGV2068" s="183"/>
      <c r="SGW2068" s="7"/>
      <c r="SGX2068" s="206"/>
      <c r="SGY2068" s="183"/>
      <c r="SGZ2068" s="183"/>
      <c r="SHA2068" s="7"/>
      <c r="SHB2068" s="206"/>
      <c r="SHC2068" s="183"/>
      <c r="SHD2068" s="183"/>
      <c r="SHE2068" s="7"/>
      <c r="SHF2068" s="206"/>
      <c r="SHG2068" s="183"/>
      <c r="SHH2068" s="183"/>
      <c r="SHI2068" s="7"/>
      <c r="SHJ2068" s="206"/>
      <c r="SHK2068" s="183"/>
      <c r="SHL2068" s="183"/>
      <c r="SHM2068" s="7"/>
      <c r="SHN2068" s="206"/>
      <c r="SHO2068" s="183"/>
      <c r="SHP2068" s="183"/>
      <c r="SHQ2068" s="7"/>
      <c r="SHR2068" s="206"/>
      <c r="SHS2068" s="183"/>
      <c r="SHT2068" s="183"/>
      <c r="SHU2068" s="7"/>
      <c r="SHV2068" s="206"/>
      <c r="SHW2068" s="183"/>
      <c r="SHX2068" s="183"/>
      <c r="SHY2068" s="7"/>
      <c r="SHZ2068" s="206"/>
      <c r="SIA2068" s="183"/>
      <c r="SIB2068" s="183"/>
      <c r="SIC2068" s="7"/>
      <c r="SID2068" s="206"/>
      <c r="SIE2068" s="183"/>
      <c r="SIF2068" s="183"/>
      <c r="SIG2068" s="7"/>
      <c r="SIH2068" s="206"/>
      <c r="SII2068" s="183"/>
      <c r="SIJ2068" s="183"/>
      <c r="SIK2068" s="7"/>
      <c r="SIL2068" s="206"/>
      <c r="SIM2068" s="183"/>
      <c r="SIN2068" s="183"/>
      <c r="SIO2068" s="7"/>
      <c r="SIP2068" s="206"/>
      <c r="SIQ2068" s="183"/>
      <c r="SIR2068" s="183"/>
      <c r="SIS2068" s="7"/>
      <c r="SIT2068" s="206"/>
      <c r="SIU2068" s="183"/>
      <c r="SIV2068" s="183"/>
      <c r="SIW2068" s="7"/>
      <c r="SIX2068" s="206"/>
      <c r="SIY2068" s="183"/>
      <c r="SIZ2068" s="183"/>
      <c r="SJA2068" s="7"/>
      <c r="SJB2068" s="206"/>
      <c r="SJC2068" s="183"/>
      <c r="SJD2068" s="183"/>
      <c r="SJE2068" s="7"/>
      <c r="SJF2068" s="206"/>
      <c r="SJG2068" s="183"/>
      <c r="SJH2068" s="183"/>
      <c r="SJI2068" s="7"/>
      <c r="SJJ2068" s="206"/>
      <c r="SJK2068" s="183"/>
      <c r="SJL2068" s="183"/>
      <c r="SJM2068" s="7"/>
      <c r="SJN2068" s="206"/>
      <c r="SJO2068" s="183"/>
      <c r="SJP2068" s="183"/>
      <c r="SJQ2068" s="7"/>
      <c r="SJR2068" s="206"/>
      <c r="SJS2068" s="183"/>
      <c r="SJT2068" s="183"/>
      <c r="SJU2068" s="7"/>
      <c r="SJV2068" s="206"/>
      <c r="SJW2068" s="183"/>
      <c r="SJX2068" s="183"/>
      <c r="SJY2068" s="7"/>
      <c r="SJZ2068" s="206"/>
      <c r="SKA2068" s="183"/>
      <c r="SKB2068" s="183"/>
      <c r="SKC2068" s="7"/>
      <c r="SKD2068" s="206"/>
      <c r="SKE2068" s="183"/>
      <c r="SKF2068" s="183"/>
      <c r="SKG2068" s="7"/>
      <c r="SKH2068" s="206"/>
      <c r="SKI2068" s="183"/>
      <c r="SKJ2068" s="183"/>
      <c r="SKK2068" s="7"/>
      <c r="SKL2068" s="206"/>
      <c r="SKM2068" s="183"/>
      <c r="SKN2068" s="183"/>
      <c r="SKO2068" s="7"/>
      <c r="SKP2068" s="206"/>
      <c r="SKQ2068" s="183"/>
      <c r="SKR2068" s="183"/>
      <c r="SKS2068" s="7"/>
      <c r="SKT2068" s="206"/>
      <c r="SKU2068" s="183"/>
      <c r="SKV2068" s="183"/>
      <c r="SKW2068" s="7"/>
      <c r="SKX2068" s="206"/>
      <c r="SKY2068" s="183"/>
      <c r="SKZ2068" s="183"/>
      <c r="SLA2068" s="7"/>
      <c r="SLB2068" s="206"/>
      <c r="SLC2068" s="183"/>
      <c r="SLD2068" s="183"/>
      <c r="SLE2068" s="7"/>
      <c r="SLF2068" s="206"/>
      <c r="SLG2068" s="183"/>
      <c r="SLH2068" s="183"/>
      <c r="SLI2068" s="7"/>
      <c r="SLJ2068" s="206"/>
      <c r="SLK2068" s="183"/>
      <c r="SLL2068" s="183"/>
      <c r="SLM2068" s="7"/>
      <c r="SLN2068" s="206"/>
      <c r="SLO2068" s="183"/>
      <c r="SLP2068" s="183"/>
      <c r="SLQ2068" s="7"/>
      <c r="SLR2068" s="206"/>
      <c r="SLS2068" s="183"/>
      <c r="SLT2068" s="183"/>
      <c r="SLU2068" s="7"/>
      <c r="SLV2068" s="206"/>
      <c r="SLW2068" s="183"/>
      <c r="SLX2068" s="183"/>
      <c r="SLY2068" s="7"/>
      <c r="SLZ2068" s="206"/>
      <c r="SMA2068" s="183"/>
      <c r="SMB2068" s="183"/>
      <c r="SMC2068" s="7"/>
      <c r="SMD2068" s="206"/>
      <c r="SME2068" s="183"/>
      <c r="SMF2068" s="183"/>
      <c r="SMG2068" s="7"/>
      <c r="SMH2068" s="206"/>
      <c r="SMI2068" s="183"/>
      <c r="SMJ2068" s="183"/>
      <c r="SMK2068" s="7"/>
      <c r="SML2068" s="206"/>
      <c r="SMM2068" s="183"/>
      <c r="SMN2068" s="183"/>
      <c r="SMO2068" s="7"/>
      <c r="SMP2068" s="206"/>
      <c r="SMQ2068" s="183"/>
      <c r="SMR2068" s="183"/>
      <c r="SMS2068" s="7"/>
      <c r="SMT2068" s="206"/>
      <c r="SMU2068" s="183"/>
      <c r="SMV2068" s="183"/>
      <c r="SMW2068" s="7"/>
      <c r="SMX2068" s="206"/>
      <c r="SMY2068" s="183"/>
      <c r="SMZ2068" s="183"/>
      <c r="SNA2068" s="7"/>
      <c r="SNB2068" s="206"/>
      <c r="SNC2068" s="183"/>
      <c r="SND2068" s="183"/>
      <c r="SNE2068" s="7"/>
      <c r="SNF2068" s="206"/>
      <c r="SNG2068" s="183"/>
      <c r="SNH2068" s="183"/>
      <c r="SNI2068" s="7"/>
      <c r="SNJ2068" s="206"/>
      <c r="SNK2068" s="183"/>
      <c r="SNL2068" s="183"/>
      <c r="SNM2068" s="7"/>
      <c r="SNN2068" s="206"/>
      <c r="SNO2068" s="183"/>
      <c r="SNP2068" s="183"/>
      <c r="SNQ2068" s="7"/>
      <c r="SNR2068" s="206"/>
      <c r="SNS2068" s="183"/>
      <c r="SNT2068" s="183"/>
      <c r="SNU2068" s="7"/>
      <c r="SNV2068" s="206"/>
      <c r="SNW2068" s="183"/>
      <c r="SNX2068" s="183"/>
      <c r="SNY2068" s="7"/>
      <c r="SNZ2068" s="206"/>
      <c r="SOA2068" s="183"/>
      <c r="SOB2068" s="183"/>
      <c r="SOC2068" s="7"/>
      <c r="SOD2068" s="206"/>
      <c r="SOE2068" s="183"/>
      <c r="SOF2068" s="183"/>
      <c r="SOG2068" s="7"/>
      <c r="SOH2068" s="206"/>
      <c r="SOI2068" s="183"/>
      <c r="SOJ2068" s="183"/>
      <c r="SOK2068" s="7"/>
      <c r="SOL2068" s="206"/>
      <c r="SOM2068" s="183"/>
      <c r="SON2068" s="183"/>
      <c r="SOO2068" s="7"/>
      <c r="SOP2068" s="206"/>
      <c r="SOQ2068" s="183"/>
      <c r="SOR2068" s="183"/>
      <c r="SOS2068" s="7"/>
      <c r="SOT2068" s="206"/>
      <c r="SOU2068" s="183"/>
      <c r="SOV2068" s="183"/>
      <c r="SOW2068" s="7"/>
      <c r="SOX2068" s="206"/>
      <c r="SOY2068" s="183"/>
      <c r="SOZ2068" s="183"/>
      <c r="SPA2068" s="7"/>
      <c r="SPB2068" s="206"/>
      <c r="SPC2068" s="183"/>
      <c r="SPD2068" s="183"/>
      <c r="SPE2068" s="7"/>
      <c r="SPF2068" s="206"/>
      <c r="SPG2068" s="183"/>
      <c r="SPH2068" s="183"/>
      <c r="SPI2068" s="7"/>
      <c r="SPJ2068" s="206"/>
      <c r="SPK2068" s="183"/>
      <c r="SPL2068" s="183"/>
      <c r="SPM2068" s="7"/>
      <c r="SPN2068" s="206"/>
      <c r="SPO2068" s="183"/>
      <c r="SPP2068" s="183"/>
      <c r="SPQ2068" s="7"/>
      <c r="SPR2068" s="206"/>
      <c r="SPS2068" s="183"/>
      <c r="SPT2068" s="183"/>
      <c r="SPU2068" s="7"/>
      <c r="SPV2068" s="206"/>
      <c r="SPW2068" s="183"/>
      <c r="SPX2068" s="183"/>
      <c r="SPY2068" s="7"/>
      <c r="SPZ2068" s="206"/>
      <c r="SQA2068" s="183"/>
      <c r="SQB2068" s="183"/>
      <c r="SQC2068" s="7"/>
      <c r="SQD2068" s="206"/>
      <c r="SQE2068" s="183"/>
      <c r="SQF2068" s="183"/>
      <c r="SQG2068" s="7"/>
      <c r="SQH2068" s="206"/>
      <c r="SQI2068" s="183"/>
      <c r="SQJ2068" s="183"/>
      <c r="SQK2068" s="7"/>
      <c r="SQL2068" s="206"/>
      <c r="SQM2068" s="183"/>
      <c r="SQN2068" s="183"/>
      <c r="SQO2068" s="7"/>
      <c r="SQP2068" s="206"/>
      <c r="SQQ2068" s="183"/>
      <c r="SQR2068" s="183"/>
      <c r="SQS2068" s="7"/>
      <c r="SQT2068" s="206"/>
      <c r="SQU2068" s="183"/>
      <c r="SQV2068" s="183"/>
      <c r="SQW2068" s="7"/>
      <c r="SQX2068" s="206"/>
      <c r="SQY2068" s="183"/>
      <c r="SQZ2068" s="183"/>
      <c r="SRA2068" s="7"/>
      <c r="SRB2068" s="206"/>
      <c r="SRC2068" s="183"/>
      <c r="SRD2068" s="183"/>
      <c r="SRE2068" s="7"/>
      <c r="SRF2068" s="206"/>
      <c r="SRG2068" s="183"/>
      <c r="SRH2068" s="183"/>
      <c r="SRI2068" s="7"/>
      <c r="SRJ2068" s="206"/>
      <c r="SRK2068" s="183"/>
      <c r="SRL2068" s="183"/>
      <c r="SRM2068" s="7"/>
      <c r="SRN2068" s="206"/>
      <c r="SRO2068" s="183"/>
      <c r="SRP2068" s="183"/>
      <c r="SRQ2068" s="7"/>
      <c r="SRR2068" s="206"/>
      <c r="SRS2068" s="183"/>
      <c r="SRT2068" s="183"/>
      <c r="SRU2068" s="7"/>
      <c r="SRV2068" s="206"/>
      <c r="SRW2068" s="183"/>
      <c r="SRX2068" s="183"/>
      <c r="SRY2068" s="7"/>
      <c r="SRZ2068" s="206"/>
      <c r="SSA2068" s="183"/>
      <c r="SSB2068" s="183"/>
      <c r="SSC2068" s="7"/>
      <c r="SSD2068" s="206"/>
      <c r="SSE2068" s="183"/>
      <c r="SSF2068" s="183"/>
      <c r="SSG2068" s="7"/>
      <c r="SSH2068" s="206"/>
      <c r="SSI2068" s="183"/>
      <c r="SSJ2068" s="183"/>
      <c r="SSK2068" s="7"/>
      <c r="SSL2068" s="206"/>
      <c r="SSM2068" s="183"/>
      <c r="SSN2068" s="183"/>
      <c r="SSO2068" s="7"/>
      <c r="SSP2068" s="206"/>
      <c r="SSQ2068" s="183"/>
      <c r="SSR2068" s="183"/>
      <c r="SSS2068" s="7"/>
      <c r="SST2068" s="206"/>
      <c r="SSU2068" s="183"/>
      <c r="SSV2068" s="183"/>
      <c r="SSW2068" s="7"/>
      <c r="SSX2068" s="206"/>
      <c r="SSY2068" s="183"/>
      <c r="SSZ2068" s="183"/>
      <c r="STA2068" s="7"/>
      <c r="STB2068" s="206"/>
      <c r="STC2068" s="183"/>
      <c r="STD2068" s="183"/>
      <c r="STE2068" s="7"/>
      <c r="STF2068" s="206"/>
      <c r="STG2068" s="183"/>
      <c r="STH2068" s="183"/>
      <c r="STI2068" s="7"/>
      <c r="STJ2068" s="206"/>
      <c r="STK2068" s="183"/>
      <c r="STL2068" s="183"/>
      <c r="STM2068" s="7"/>
      <c r="STN2068" s="206"/>
      <c r="STO2068" s="183"/>
      <c r="STP2068" s="183"/>
      <c r="STQ2068" s="7"/>
      <c r="STR2068" s="206"/>
      <c r="STS2068" s="183"/>
      <c r="STT2068" s="183"/>
      <c r="STU2068" s="7"/>
      <c r="STV2068" s="206"/>
      <c r="STW2068" s="183"/>
      <c r="STX2068" s="183"/>
      <c r="STY2068" s="7"/>
      <c r="STZ2068" s="206"/>
      <c r="SUA2068" s="183"/>
      <c r="SUB2068" s="183"/>
      <c r="SUC2068" s="7"/>
      <c r="SUD2068" s="206"/>
      <c r="SUE2068" s="183"/>
      <c r="SUF2068" s="183"/>
      <c r="SUG2068" s="7"/>
      <c r="SUH2068" s="206"/>
      <c r="SUI2068" s="183"/>
      <c r="SUJ2068" s="183"/>
      <c r="SUK2068" s="7"/>
      <c r="SUL2068" s="206"/>
      <c r="SUM2068" s="183"/>
      <c r="SUN2068" s="183"/>
      <c r="SUO2068" s="7"/>
      <c r="SUP2068" s="206"/>
      <c r="SUQ2068" s="183"/>
      <c r="SUR2068" s="183"/>
      <c r="SUS2068" s="7"/>
      <c r="SUT2068" s="206"/>
      <c r="SUU2068" s="183"/>
      <c r="SUV2068" s="183"/>
      <c r="SUW2068" s="7"/>
      <c r="SUX2068" s="206"/>
      <c r="SUY2068" s="183"/>
      <c r="SUZ2068" s="183"/>
      <c r="SVA2068" s="7"/>
      <c r="SVB2068" s="206"/>
      <c r="SVC2068" s="183"/>
      <c r="SVD2068" s="183"/>
      <c r="SVE2068" s="7"/>
      <c r="SVF2068" s="206"/>
      <c r="SVG2068" s="183"/>
      <c r="SVH2068" s="183"/>
      <c r="SVI2068" s="7"/>
      <c r="SVJ2068" s="206"/>
      <c r="SVK2068" s="183"/>
      <c r="SVL2068" s="183"/>
      <c r="SVM2068" s="7"/>
      <c r="SVN2068" s="206"/>
      <c r="SVO2068" s="183"/>
      <c r="SVP2068" s="183"/>
      <c r="SVQ2068" s="7"/>
      <c r="SVR2068" s="206"/>
      <c r="SVS2068" s="183"/>
      <c r="SVT2068" s="183"/>
      <c r="SVU2068" s="7"/>
      <c r="SVV2068" s="206"/>
      <c r="SVW2068" s="183"/>
      <c r="SVX2068" s="183"/>
      <c r="SVY2068" s="7"/>
      <c r="SVZ2068" s="206"/>
      <c r="SWA2068" s="183"/>
      <c r="SWB2068" s="183"/>
      <c r="SWC2068" s="7"/>
      <c r="SWD2068" s="206"/>
      <c r="SWE2068" s="183"/>
      <c r="SWF2068" s="183"/>
      <c r="SWG2068" s="7"/>
      <c r="SWH2068" s="206"/>
      <c r="SWI2068" s="183"/>
      <c r="SWJ2068" s="183"/>
      <c r="SWK2068" s="7"/>
      <c r="SWL2068" s="206"/>
      <c r="SWM2068" s="183"/>
      <c r="SWN2068" s="183"/>
      <c r="SWO2068" s="7"/>
      <c r="SWP2068" s="206"/>
      <c r="SWQ2068" s="183"/>
      <c r="SWR2068" s="183"/>
      <c r="SWS2068" s="7"/>
      <c r="SWT2068" s="206"/>
      <c r="SWU2068" s="183"/>
      <c r="SWV2068" s="183"/>
      <c r="SWW2068" s="7"/>
      <c r="SWX2068" s="206"/>
      <c r="SWY2068" s="183"/>
      <c r="SWZ2068" s="183"/>
      <c r="SXA2068" s="7"/>
      <c r="SXB2068" s="206"/>
      <c r="SXC2068" s="183"/>
      <c r="SXD2068" s="183"/>
      <c r="SXE2068" s="7"/>
      <c r="SXF2068" s="206"/>
      <c r="SXG2068" s="183"/>
      <c r="SXH2068" s="183"/>
      <c r="SXI2068" s="7"/>
      <c r="SXJ2068" s="206"/>
      <c r="SXK2068" s="183"/>
      <c r="SXL2068" s="183"/>
      <c r="SXM2068" s="7"/>
      <c r="SXN2068" s="206"/>
      <c r="SXO2068" s="183"/>
      <c r="SXP2068" s="183"/>
      <c r="SXQ2068" s="7"/>
      <c r="SXR2068" s="206"/>
      <c r="SXS2068" s="183"/>
      <c r="SXT2068" s="183"/>
      <c r="SXU2068" s="7"/>
      <c r="SXV2068" s="206"/>
      <c r="SXW2068" s="183"/>
      <c r="SXX2068" s="183"/>
      <c r="SXY2068" s="7"/>
      <c r="SXZ2068" s="206"/>
      <c r="SYA2068" s="183"/>
      <c r="SYB2068" s="183"/>
      <c r="SYC2068" s="7"/>
      <c r="SYD2068" s="206"/>
      <c r="SYE2068" s="183"/>
      <c r="SYF2068" s="183"/>
      <c r="SYG2068" s="7"/>
      <c r="SYH2068" s="206"/>
      <c r="SYI2068" s="183"/>
      <c r="SYJ2068" s="183"/>
      <c r="SYK2068" s="7"/>
      <c r="SYL2068" s="206"/>
      <c r="SYM2068" s="183"/>
      <c r="SYN2068" s="183"/>
      <c r="SYO2068" s="7"/>
      <c r="SYP2068" s="206"/>
      <c r="SYQ2068" s="183"/>
      <c r="SYR2068" s="183"/>
      <c r="SYS2068" s="7"/>
      <c r="SYT2068" s="206"/>
      <c r="SYU2068" s="183"/>
      <c r="SYV2068" s="183"/>
      <c r="SYW2068" s="7"/>
      <c r="SYX2068" s="206"/>
      <c r="SYY2068" s="183"/>
      <c r="SYZ2068" s="183"/>
      <c r="SZA2068" s="7"/>
      <c r="SZB2068" s="206"/>
      <c r="SZC2068" s="183"/>
      <c r="SZD2068" s="183"/>
      <c r="SZE2068" s="7"/>
      <c r="SZF2068" s="206"/>
      <c r="SZG2068" s="183"/>
      <c r="SZH2068" s="183"/>
      <c r="SZI2068" s="7"/>
      <c r="SZJ2068" s="206"/>
      <c r="SZK2068" s="183"/>
      <c r="SZL2068" s="183"/>
      <c r="SZM2068" s="7"/>
      <c r="SZN2068" s="206"/>
      <c r="SZO2068" s="183"/>
      <c r="SZP2068" s="183"/>
      <c r="SZQ2068" s="7"/>
      <c r="SZR2068" s="206"/>
      <c r="SZS2068" s="183"/>
      <c r="SZT2068" s="183"/>
      <c r="SZU2068" s="7"/>
      <c r="SZV2068" s="206"/>
      <c r="SZW2068" s="183"/>
      <c r="SZX2068" s="183"/>
      <c r="SZY2068" s="7"/>
      <c r="SZZ2068" s="206"/>
      <c r="TAA2068" s="183"/>
      <c r="TAB2068" s="183"/>
      <c r="TAC2068" s="7"/>
      <c r="TAD2068" s="206"/>
      <c r="TAE2068" s="183"/>
      <c r="TAF2068" s="183"/>
      <c r="TAG2068" s="7"/>
      <c r="TAH2068" s="206"/>
      <c r="TAI2068" s="183"/>
      <c r="TAJ2068" s="183"/>
      <c r="TAK2068" s="7"/>
      <c r="TAL2068" s="206"/>
      <c r="TAM2068" s="183"/>
      <c r="TAN2068" s="183"/>
      <c r="TAO2068" s="7"/>
      <c r="TAP2068" s="206"/>
      <c r="TAQ2068" s="183"/>
      <c r="TAR2068" s="183"/>
      <c r="TAS2068" s="7"/>
      <c r="TAT2068" s="206"/>
      <c r="TAU2068" s="183"/>
      <c r="TAV2068" s="183"/>
      <c r="TAW2068" s="7"/>
      <c r="TAX2068" s="206"/>
      <c r="TAY2068" s="183"/>
      <c r="TAZ2068" s="183"/>
      <c r="TBA2068" s="7"/>
      <c r="TBB2068" s="206"/>
      <c r="TBC2068" s="183"/>
      <c r="TBD2068" s="183"/>
      <c r="TBE2068" s="7"/>
      <c r="TBF2068" s="206"/>
      <c r="TBG2068" s="183"/>
      <c r="TBH2068" s="183"/>
      <c r="TBI2068" s="7"/>
      <c r="TBJ2068" s="206"/>
      <c r="TBK2068" s="183"/>
      <c r="TBL2068" s="183"/>
      <c r="TBM2068" s="7"/>
      <c r="TBN2068" s="206"/>
      <c r="TBO2068" s="183"/>
      <c r="TBP2068" s="183"/>
      <c r="TBQ2068" s="7"/>
      <c r="TBR2068" s="206"/>
      <c r="TBS2068" s="183"/>
      <c r="TBT2068" s="183"/>
      <c r="TBU2068" s="7"/>
      <c r="TBV2068" s="206"/>
      <c r="TBW2068" s="183"/>
      <c r="TBX2068" s="183"/>
      <c r="TBY2068" s="7"/>
      <c r="TBZ2068" s="206"/>
      <c r="TCA2068" s="183"/>
      <c r="TCB2068" s="183"/>
      <c r="TCC2068" s="7"/>
      <c r="TCD2068" s="206"/>
      <c r="TCE2068" s="183"/>
      <c r="TCF2068" s="183"/>
      <c r="TCG2068" s="7"/>
      <c r="TCH2068" s="206"/>
      <c r="TCI2068" s="183"/>
      <c r="TCJ2068" s="183"/>
      <c r="TCK2068" s="7"/>
      <c r="TCL2068" s="206"/>
      <c r="TCM2068" s="183"/>
      <c r="TCN2068" s="183"/>
      <c r="TCO2068" s="7"/>
      <c r="TCP2068" s="206"/>
      <c r="TCQ2068" s="183"/>
      <c r="TCR2068" s="183"/>
      <c r="TCS2068" s="7"/>
      <c r="TCT2068" s="206"/>
      <c r="TCU2068" s="183"/>
      <c r="TCV2068" s="183"/>
      <c r="TCW2068" s="7"/>
      <c r="TCX2068" s="206"/>
      <c r="TCY2068" s="183"/>
      <c r="TCZ2068" s="183"/>
      <c r="TDA2068" s="7"/>
      <c r="TDB2068" s="206"/>
      <c r="TDC2068" s="183"/>
      <c r="TDD2068" s="183"/>
      <c r="TDE2068" s="7"/>
      <c r="TDF2068" s="206"/>
      <c r="TDG2068" s="183"/>
      <c r="TDH2068" s="183"/>
      <c r="TDI2068" s="7"/>
      <c r="TDJ2068" s="206"/>
      <c r="TDK2068" s="183"/>
      <c r="TDL2068" s="183"/>
      <c r="TDM2068" s="7"/>
      <c r="TDN2068" s="206"/>
      <c r="TDO2068" s="183"/>
      <c r="TDP2068" s="183"/>
      <c r="TDQ2068" s="7"/>
      <c r="TDR2068" s="206"/>
      <c r="TDS2068" s="183"/>
      <c r="TDT2068" s="183"/>
      <c r="TDU2068" s="7"/>
      <c r="TDV2068" s="206"/>
      <c r="TDW2068" s="183"/>
      <c r="TDX2068" s="183"/>
      <c r="TDY2068" s="7"/>
      <c r="TDZ2068" s="206"/>
      <c r="TEA2068" s="183"/>
      <c r="TEB2068" s="183"/>
      <c r="TEC2068" s="7"/>
      <c r="TED2068" s="206"/>
      <c r="TEE2068" s="183"/>
      <c r="TEF2068" s="183"/>
      <c r="TEG2068" s="7"/>
      <c r="TEH2068" s="206"/>
      <c r="TEI2068" s="183"/>
      <c r="TEJ2068" s="183"/>
      <c r="TEK2068" s="7"/>
      <c r="TEL2068" s="206"/>
      <c r="TEM2068" s="183"/>
      <c r="TEN2068" s="183"/>
      <c r="TEO2068" s="7"/>
      <c r="TEP2068" s="206"/>
      <c r="TEQ2068" s="183"/>
      <c r="TER2068" s="183"/>
      <c r="TES2068" s="7"/>
      <c r="TET2068" s="206"/>
      <c r="TEU2068" s="183"/>
      <c r="TEV2068" s="183"/>
      <c r="TEW2068" s="7"/>
      <c r="TEX2068" s="206"/>
      <c r="TEY2068" s="183"/>
      <c r="TEZ2068" s="183"/>
      <c r="TFA2068" s="7"/>
      <c r="TFB2068" s="206"/>
      <c r="TFC2068" s="183"/>
      <c r="TFD2068" s="183"/>
      <c r="TFE2068" s="7"/>
      <c r="TFF2068" s="206"/>
      <c r="TFG2068" s="183"/>
      <c r="TFH2068" s="183"/>
      <c r="TFI2068" s="7"/>
      <c r="TFJ2068" s="206"/>
      <c r="TFK2068" s="183"/>
      <c r="TFL2068" s="183"/>
      <c r="TFM2068" s="7"/>
      <c r="TFN2068" s="206"/>
      <c r="TFO2068" s="183"/>
      <c r="TFP2068" s="183"/>
      <c r="TFQ2068" s="7"/>
      <c r="TFR2068" s="206"/>
      <c r="TFS2068" s="183"/>
      <c r="TFT2068" s="183"/>
      <c r="TFU2068" s="7"/>
      <c r="TFV2068" s="206"/>
      <c r="TFW2068" s="183"/>
      <c r="TFX2068" s="183"/>
      <c r="TFY2068" s="7"/>
      <c r="TFZ2068" s="206"/>
      <c r="TGA2068" s="183"/>
      <c r="TGB2068" s="183"/>
      <c r="TGC2068" s="7"/>
      <c r="TGD2068" s="206"/>
      <c r="TGE2068" s="183"/>
      <c r="TGF2068" s="183"/>
      <c r="TGG2068" s="7"/>
      <c r="TGH2068" s="206"/>
      <c r="TGI2068" s="183"/>
      <c r="TGJ2068" s="183"/>
      <c r="TGK2068" s="7"/>
      <c r="TGL2068" s="206"/>
      <c r="TGM2068" s="183"/>
      <c r="TGN2068" s="183"/>
      <c r="TGO2068" s="7"/>
      <c r="TGP2068" s="206"/>
      <c r="TGQ2068" s="183"/>
      <c r="TGR2068" s="183"/>
      <c r="TGS2068" s="7"/>
      <c r="TGT2068" s="206"/>
      <c r="TGU2068" s="183"/>
      <c r="TGV2068" s="183"/>
      <c r="TGW2068" s="7"/>
      <c r="TGX2068" s="206"/>
      <c r="TGY2068" s="183"/>
      <c r="TGZ2068" s="183"/>
      <c r="THA2068" s="7"/>
      <c r="THB2068" s="206"/>
      <c r="THC2068" s="183"/>
      <c r="THD2068" s="183"/>
      <c r="THE2068" s="7"/>
      <c r="THF2068" s="206"/>
      <c r="THG2068" s="183"/>
      <c r="THH2068" s="183"/>
      <c r="THI2068" s="7"/>
      <c r="THJ2068" s="206"/>
      <c r="THK2068" s="183"/>
      <c r="THL2068" s="183"/>
      <c r="THM2068" s="7"/>
      <c r="THN2068" s="206"/>
      <c r="THO2068" s="183"/>
      <c r="THP2068" s="183"/>
      <c r="THQ2068" s="7"/>
      <c r="THR2068" s="206"/>
      <c r="THS2068" s="183"/>
      <c r="THT2068" s="183"/>
      <c r="THU2068" s="7"/>
      <c r="THV2068" s="206"/>
      <c r="THW2068" s="183"/>
      <c r="THX2068" s="183"/>
      <c r="THY2068" s="7"/>
      <c r="THZ2068" s="206"/>
      <c r="TIA2068" s="183"/>
      <c r="TIB2068" s="183"/>
      <c r="TIC2068" s="7"/>
      <c r="TID2068" s="206"/>
      <c r="TIE2068" s="183"/>
      <c r="TIF2068" s="183"/>
      <c r="TIG2068" s="7"/>
      <c r="TIH2068" s="206"/>
      <c r="TII2068" s="183"/>
      <c r="TIJ2068" s="183"/>
      <c r="TIK2068" s="7"/>
      <c r="TIL2068" s="206"/>
      <c r="TIM2068" s="183"/>
      <c r="TIN2068" s="183"/>
      <c r="TIO2068" s="7"/>
      <c r="TIP2068" s="206"/>
      <c r="TIQ2068" s="183"/>
      <c r="TIR2068" s="183"/>
      <c r="TIS2068" s="7"/>
      <c r="TIT2068" s="206"/>
      <c r="TIU2068" s="183"/>
      <c r="TIV2068" s="183"/>
      <c r="TIW2068" s="7"/>
      <c r="TIX2068" s="206"/>
      <c r="TIY2068" s="183"/>
      <c r="TIZ2068" s="183"/>
      <c r="TJA2068" s="7"/>
      <c r="TJB2068" s="206"/>
      <c r="TJC2068" s="183"/>
      <c r="TJD2068" s="183"/>
      <c r="TJE2068" s="7"/>
      <c r="TJF2068" s="206"/>
      <c r="TJG2068" s="183"/>
      <c r="TJH2068" s="183"/>
      <c r="TJI2068" s="7"/>
      <c r="TJJ2068" s="206"/>
      <c r="TJK2068" s="183"/>
      <c r="TJL2068" s="183"/>
      <c r="TJM2068" s="7"/>
      <c r="TJN2068" s="206"/>
      <c r="TJO2068" s="183"/>
      <c r="TJP2068" s="183"/>
      <c r="TJQ2068" s="7"/>
      <c r="TJR2068" s="206"/>
      <c r="TJS2068" s="183"/>
      <c r="TJT2068" s="183"/>
      <c r="TJU2068" s="7"/>
      <c r="TJV2068" s="206"/>
      <c r="TJW2068" s="183"/>
      <c r="TJX2068" s="183"/>
      <c r="TJY2068" s="7"/>
      <c r="TJZ2068" s="206"/>
      <c r="TKA2068" s="183"/>
      <c r="TKB2068" s="183"/>
      <c r="TKC2068" s="7"/>
      <c r="TKD2068" s="206"/>
      <c r="TKE2068" s="183"/>
      <c r="TKF2068" s="183"/>
      <c r="TKG2068" s="7"/>
      <c r="TKH2068" s="206"/>
      <c r="TKI2068" s="183"/>
      <c r="TKJ2068" s="183"/>
      <c r="TKK2068" s="7"/>
      <c r="TKL2068" s="206"/>
      <c r="TKM2068" s="183"/>
      <c r="TKN2068" s="183"/>
      <c r="TKO2068" s="7"/>
      <c r="TKP2068" s="206"/>
      <c r="TKQ2068" s="183"/>
      <c r="TKR2068" s="183"/>
      <c r="TKS2068" s="7"/>
      <c r="TKT2068" s="206"/>
      <c r="TKU2068" s="183"/>
      <c r="TKV2068" s="183"/>
      <c r="TKW2068" s="7"/>
      <c r="TKX2068" s="206"/>
      <c r="TKY2068" s="183"/>
      <c r="TKZ2068" s="183"/>
      <c r="TLA2068" s="7"/>
      <c r="TLB2068" s="206"/>
      <c r="TLC2068" s="183"/>
      <c r="TLD2068" s="183"/>
      <c r="TLE2068" s="7"/>
      <c r="TLF2068" s="206"/>
      <c r="TLG2068" s="183"/>
      <c r="TLH2068" s="183"/>
      <c r="TLI2068" s="7"/>
      <c r="TLJ2068" s="206"/>
      <c r="TLK2068" s="183"/>
      <c r="TLL2068" s="183"/>
      <c r="TLM2068" s="7"/>
      <c r="TLN2068" s="206"/>
      <c r="TLO2068" s="183"/>
      <c r="TLP2068" s="183"/>
      <c r="TLQ2068" s="7"/>
      <c r="TLR2068" s="206"/>
      <c r="TLS2068" s="183"/>
      <c r="TLT2068" s="183"/>
      <c r="TLU2068" s="7"/>
      <c r="TLV2068" s="206"/>
      <c r="TLW2068" s="183"/>
      <c r="TLX2068" s="183"/>
      <c r="TLY2068" s="7"/>
      <c r="TLZ2068" s="206"/>
      <c r="TMA2068" s="183"/>
      <c r="TMB2068" s="183"/>
      <c r="TMC2068" s="7"/>
      <c r="TMD2068" s="206"/>
      <c r="TME2068" s="183"/>
      <c r="TMF2068" s="183"/>
      <c r="TMG2068" s="7"/>
      <c r="TMH2068" s="206"/>
      <c r="TMI2068" s="183"/>
      <c r="TMJ2068" s="183"/>
      <c r="TMK2068" s="7"/>
      <c r="TML2068" s="206"/>
      <c r="TMM2068" s="183"/>
      <c r="TMN2068" s="183"/>
      <c r="TMO2068" s="7"/>
      <c r="TMP2068" s="206"/>
      <c r="TMQ2068" s="183"/>
      <c r="TMR2068" s="183"/>
      <c r="TMS2068" s="7"/>
      <c r="TMT2068" s="206"/>
      <c r="TMU2068" s="183"/>
      <c r="TMV2068" s="183"/>
      <c r="TMW2068" s="7"/>
      <c r="TMX2068" s="206"/>
      <c r="TMY2068" s="183"/>
      <c r="TMZ2068" s="183"/>
      <c r="TNA2068" s="7"/>
      <c r="TNB2068" s="206"/>
      <c r="TNC2068" s="183"/>
      <c r="TND2068" s="183"/>
      <c r="TNE2068" s="7"/>
      <c r="TNF2068" s="206"/>
      <c r="TNG2068" s="183"/>
      <c r="TNH2068" s="183"/>
      <c r="TNI2068" s="7"/>
      <c r="TNJ2068" s="206"/>
      <c r="TNK2068" s="183"/>
      <c r="TNL2068" s="183"/>
      <c r="TNM2068" s="7"/>
      <c r="TNN2068" s="206"/>
      <c r="TNO2068" s="183"/>
      <c r="TNP2068" s="183"/>
      <c r="TNQ2068" s="7"/>
      <c r="TNR2068" s="206"/>
      <c r="TNS2068" s="183"/>
      <c r="TNT2068" s="183"/>
      <c r="TNU2068" s="7"/>
      <c r="TNV2068" s="206"/>
      <c r="TNW2068" s="183"/>
      <c r="TNX2068" s="183"/>
      <c r="TNY2068" s="7"/>
      <c r="TNZ2068" s="206"/>
      <c r="TOA2068" s="183"/>
      <c r="TOB2068" s="183"/>
      <c r="TOC2068" s="7"/>
      <c r="TOD2068" s="206"/>
      <c r="TOE2068" s="183"/>
      <c r="TOF2068" s="183"/>
      <c r="TOG2068" s="7"/>
      <c r="TOH2068" s="206"/>
      <c r="TOI2068" s="183"/>
      <c r="TOJ2068" s="183"/>
      <c r="TOK2068" s="7"/>
      <c r="TOL2068" s="206"/>
      <c r="TOM2068" s="183"/>
      <c r="TON2068" s="183"/>
      <c r="TOO2068" s="7"/>
      <c r="TOP2068" s="206"/>
      <c r="TOQ2068" s="183"/>
      <c r="TOR2068" s="183"/>
      <c r="TOS2068" s="7"/>
      <c r="TOT2068" s="206"/>
      <c r="TOU2068" s="183"/>
      <c r="TOV2068" s="183"/>
      <c r="TOW2068" s="7"/>
      <c r="TOX2068" s="206"/>
      <c r="TOY2068" s="183"/>
      <c r="TOZ2068" s="183"/>
      <c r="TPA2068" s="7"/>
      <c r="TPB2068" s="206"/>
      <c r="TPC2068" s="183"/>
      <c r="TPD2068" s="183"/>
      <c r="TPE2068" s="7"/>
      <c r="TPF2068" s="206"/>
      <c r="TPG2068" s="183"/>
      <c r="TPH2068" s="183"/>
      <c r="TPI2068" s="7"/>
      <c r="TPJ2068" s="206"/>
      <c r="TPK2068" s="183"/>
      <c r="TPL2068" s="183"/>
      <c r="TPM2068" s="7"/>
      <c r="TPN2068" s="206"/>
      <c r="TPO2068" s="183"/>
      <c r="TPP2068" s="183"/>
      <c r="TPQ2068" s="7"/>
      <c r="TPR2068" s="206"/>
      <c r="TPS2068" s="183"/>
      <c r="TPT2068" s="183"/>
      <c r="TPU2068" s="7"/>
      <c r="TPV2068" s="206"/>
      <c r="TPW2068" s="183"/>
      <c r="TPX2068" s="183"/>
      <c r="TPY2068" s="7"/>
      <c r="TPZ2068" s="206"/>
      <c r="TQA2068" s="183"/>
      <c r="TQB2068" s="183"/>
      <c r="TQC2068" s="7"/>
      <c r="TQD2068" s="206"/>
      <c r="TQE2068" s="183"/>
      <c r="TQF2068" s="183"/>
      <c r="TQG2068" s="7"/>
      <c r="TQH2068" s="206"/>
      <c r="TQI2068" s="183"/>
      <c r="TQJ2068" s="183"/>
      <c r="TQK2068" s="7"/>
      <c r="TQL2068" s="206"/>
      <c r="TQM2068" s="183"/>
      <c r="TQN2068" s="183"/>
      <c r="TQO2068" s="7"/>
      <c r="TQP2068" s="206"/>
      <c r="TQQ2068" s="183"/>
      <c r="TQR2068" s="183"/>
      <c r="TQS2068" s="7"/>
      <c r="TQT2068" s="206"/>
      <c r="TQU2068" s="183"/>
      <c r="TQV2068" s="183"/>
      <c r="TQW2068" s="7"/>
      <c r="TQX2068" s="206"/>
      <c r="TQY2068" s="183"/>
      <c r="TQZ2068" s="183"/>
      <c r="TRA2068" s="7"/>
      <c r="TRB2068" s="206"/>
      <c r="TRC2068" s="183"/>
      <c r="TRD2068" s="183"/>
      <c r="TRE2068" s="7"/>
      <c r="TRF2068" s="206"/>
      <c r="TRG2068" s="183"/>
      <c r="TRH2068" s="183"/>
      <c r="TRI2068" s="7"/>
      <c r="TRJ2068" s="206"/>
      <c r="TRK2068" s="183"/>
      <c r="TRL2068" s="183"/>
      <c r="TRM2068" s="7"/>
      <c r="TRN2068" s="206"/>
      <c r="TRO2068" s="183"/>
      <c r="TRP2068" s="183"/>
      <c r="TRQ2068" s="7"/>
      <c r="TRR2068" s="206"/>
      <c r="TRS2068" s="183"/>
      <c r="TRT2068" s="183"/>
      <c r="TRU2068" s="7"/>
      <c r="TRV2068" s="206"/>
      <c r="TRW2068" s="183"/>
      <c r="TRX2068" s="183"/>
      <c r="TRY2068" s="7"/>
      <c r="TRZ2068" s="206"/>
      <c r="TSA2068" s="183"/>
      <c r="TSB2068" s="183"/>
      <c r="TSC2068" s="7"/>
      <c r="TSD2068" s="206"/>
      <c r="TSE2068" s="183"/>
      <c r="TSF2068" s="183"/>
      <c r="TSG2068" s="7"/>
      <c r="TSH2068" s="206"/>
      <c r="TSI2068" s="183"/>
      <c r="TSJ2068" s="183"/>
      <c r="TSK2068" s="7"/>
      <c r="TSL2068" s="206"/>
      <c r="TSM2068" s="183"/>
      <c r="TSN2068" s="183"/>
      <c r="TSO2068" s="7"/>
      <c r="TSP2068" s="206"/>
      <c r="TSQ2068" s="183"/>
      <c r="TSR2068" s="183"/>
      <c r="TSS2068" s="7"/>
      <c r="TST2068" s="206"/>
      <c r="TSU2068" s="183"/>
      <c r="TSV2068" s="183"/>
      <c r="TSW2068" s="7"/>
      <c r="TSX2068" s="206"/>
      <c r="TSY2068" s="183"/>
      <c r="TSZ2068" s="183"/>
      <c r="TTA2068" s="7"/>
      <c r="TTB2068" s="206"/>
      <c r="TTC2068" s="183"/>
      <c r="TTD2068" s="183"/>
      <c r="TTE2068" s="7"/>
      <c r="TTF2068" s="206"/>
      <c r="TTG2068" s="183"/>
      <c r="TTH2068" s="183"/>
      <c r="TTI2068" s="7"/>
      <c r="TTJ2068" s="206"/>
      <c r="TTK2068" s="183"/>
      <c r="TTL2068" s="183"/>
      <c r="TTM2068" s="7"/>
      <c r="TTN2068" s="206"/>
      <c r="TTO2068" s="183"/>
      <c r="TTP2068" s="183"/>
      <c r="TTQ2068" s="7"/>
      <c r="TTR2068" s="206"/>
      <c r="TTS2068" s="183"/>
      <c r="TTT2068" s="183"/>
      <c r="TTU2068" s="7"/>
      <c r="TTV2068" s="206"/>
      <c r="TTW2068" s="183"/>
      <c r="TTX2068" s="183"/>
      <c r="TTY2068" s="7"/>
      <c r="TTZ2068" s="206"/>
      <c r="TUA2068" s="183"/>
      <c r="TUB2068" s="183"/>
      <c r="TUC2068" s="7"/>
      <c r="TUD2068" s="206"/>
      <c r="TUE2068" s="183"/>
      <c r="TUF2068" s="183"/>
      <c r="TUG2068" s="7"/>
      <c r="TUH2068" s="206"/>
      <c r="TUI2068" s="183"/>
      <c r="TUJ2068" s="183"/>
      <c r="TUK2068" s="7"/>
      <c r="TUL2068" s="206"/>
      <c r="TUM2068" s="183"/>
      <c r="TUN2068" s="183"/>
      <c r="TUO2068" s="7"/>
      <c r="TUP2068" s="206"/>
      <c r="TUQ2068" s="183"/>
      <c r="TUR2068" s="183"/>
      <c r="TUS2068" s="7"/>
      <c r="TUT2068" s="206"/>
      <c r="TUU2068" s="183"/>
      <c r="TUV2068" s="183"/>
      <c r="TUW2068" s="7"/>
      <c r="TUX2068" s="206"/>
      <c r="TUY2068" s="183"/>
      <c r="TUZ2068" s="183"/>
      <c r="TVA2068" s="7"/>
      <c r="TVB2068" s="206"/>
      <c r="TVC2068" s="183"/>
      <c r="TVD2068" s="183"/>
      <c r="TVE2068" s="7"/>
      <c r="TVF2068" s="206"/>
      <c r="TVG2068" s="183"/>
      <c r="TVH2068" s="183"/>
      <c r="TVI2068" s="7"/>
      <c r="TVJ2068" s="206"/>
      <c r="TVK2068" s="183"/>
      <c r="TVL2068" s="183"/>
      <c r="TVM2068" s="7"/>
      <c r="TVN2068" s="206"/>
      <c r="TVO2068" s="183"/>
      <c r="TVP2068" s="183"/>
      <c r="TVQ2068" s="7"/>
      <c r="TVR2068" s="206"/>
      <c r="TVS2068" s="183"/>
      <c r="TVT2068" s="183"/>
      <c r="TVU2068" s="7"/>
      <c r="TVV2068" s="206"/>
      <c r="TVW2068" s="183"/>
      <c r="TVX2068" s="183"/>
      <c r="TVY2068" s="7"/>
      <c r="TVZ2068" s="206"/>
      <c r="TWA2068" s="183"/>
      <c r="TWB2068" s="183"/>
      <c r="TWC2068" s="7"/>
      <c r="TWD2068" s="206"/>
      <c r="TWE2068" s="183"/>
      <c r="TWF2068" s="183"/>
      <c r="TWG2068" s="7"/>
      <c r="TWH2068" s="206"/>
      <c r="TWI2068" s="183"/>
      <c r="TWJ2068" s="183"/>
      <c r="TWK2068" s="7"/>
      <c r="TWL2068" s="206"/>
      <c r="TWM2068" s="183"/>
      <c r="TWN2068" s="183"/>
      <c r="TWO2068" s="7"/>
      <c r="TWP2068" s="206"/>
      <c r="TWQ2068" s="183"/>
      <c r="TWR2068" s="183"/>
      <c r="TWS2068" s="7"/>
      <c r="TWT2068" s="206"/>
      <c r="TWU2068" s="183"/>
      <c r="TWV2068" s="183"/>
      <c r="TWW2068" s="7"/>
      <c r="TWX2068" s="206"/>
      <c r="TWY2068" s="183"/>
      <c r="TWZ2068" s="183"/>
      <c r="TXA2068" s="7"/>
      <c r="TXB2068" s="206"/>
      <c r="TXC2068" s="183"/>
      <c r="TXD2068" s="183"/>
      <c r="TXE2068" s="7"/>
      <c r="TXF2068" s="206"/>
      <c r="TXG2068" s="183"/>
      <c r="TXH2068" s="183"/>
      <c r="TXI2068" s="7"/>
      <c r="TXJ2068" s="206"/>
      <c r="TXK2068" s="183"/>
      <c r="TXL2068" s="183"/>
      <c r="TXM2068" s="7"/>
      <c r="TXN2068" s="206"/>
      <c r="TXO2068" s="183"/>
      <c r="TXP2068" s="183"/>
      <c r="TXQ2068" s="7"/>
      <c r="TXR2068" s="206"/>
      <c r="TXS2068" s="183"/>
      <c r="TXT2068" s="183"/>
      <c r="TXU2068" s="7"/>
      <c r="TXV2068" s="206"/>
      <c r="TXW2068" s="183"/>
      <c r="TXX2068" s="183"/>
      <c r="TXY2068" s="7"/>
      <c r="TXZ2068" s="206"/>
      <c r="TYA2068" s="183"/>
      <c r="TYB2068" s="183"/>
      <c r="TYC2068" s="7"/>
      <c r="TYD2068" s="206"/>
      <c r="TYE2068" s="183"/>
      <c r="TYF2068" s="183"/>
      <c r="TYG2068" s="7"/>
      <c r="TYH2068" s="206"/>
      <c r="TYI2068" s="183"/>
      <c r="TYJ2068" s="183"/>
      <c r="TYK2068" s="7"/>
      <c r="TYL2068" s="206"/>
      <c r="TYM2068" s="183"/>
      <c r="TYN2068" s="183"/>
      <c r="TYO2068" s="7"/>
      <c r="TYP2068" s="206"/>
      <c r="TYQ2068" s="183"/>
      <c r="TYR2068" s="183"/>
      <c r="TYS2068" s="7"/>
      <c r="TYT2068" s="206"/>
      <c r="TYU2068" s="183"/>
      <c r="TYV2068" s="183"/>
      <c r="TYW2068" s="7"/>
      <c r="TYX2068" s="206"/>
      <c r="TYY2068" s="183"/>
      <c r="TYZ2068" s="183"/>
      <c r="TZA2068" s="7"/>
      <c r="TZB2068" s="206"/>
      <c r="TZC2068" s="183"/>
      <c r="TZD2068" s="183"/>
      <c r="TZE2068" s="7"/>
      <c r="TZF2068" s="206"/>
      <c r="TZG2068" s="183"/>
      <c r="TZH2068" s="183"/>
      <c r="TZI2068" s="7"/>
      <c r="TZJ2068" s="206"/>
      <c r="TZK2068" s="183"/>
      <c r="TZL2068" s="183"/>
      <c r="TZM2068" s="7"/>
      <c r="TZN2068" s="206"/>
      <c r="TZO2068" s="183"/>
      <c r="TZP2068" s="183"/>
      <c r="TZQ2068" s="7"/>
      <c r="TZR2068" s="206"/>
      <c r="TZS2068" s="183"/>
      <c r="TZT2068" s="183"/>
      <c r="TZU2068" s="7"/>
      <c r="TZV2068" s="206"/>
      <c r="TZW2068" s="183"/>
      <c r="TZX2068" s="183"/>
      <c r="TZY2068" s="7"/>
      <c r="TZZ2068" s="206"/>
      <c r="UAA2068" s="183"/>
      <c r="UAB2068" s="183"/>
      <c r="UAC2068" s="7"/>
      <c r="UAD2068" s="206"/>
      <c r="UAE2068" s="183"/>
      <c r="UAF2068" s="183"/>
      <c r="UAG2068" s="7"/>
      <c r="UAH2068" s="206"/>
      <c r="UAI2068" s="183"/>
      <c r="UAJ2068" s="183"/>
      <c r="UAK2068" s="7"/>
      <c r="UAL2068" s="206"/>
      <c r="UAM2068" s="183"/>
      <c r="UAN2068" s="183"/>
      <c r="UAO2068" s="7"/>
      <c r="UAP2068" s="206"/>
      <c r="UAQ2068" s="183"/>
      <c r="UAR2068" s="183"/>
      <c r="UAS2068" s="7"/>
      <c r="UAT2068" s="206"/>
      <c r="UAU2068" s="183"/>
      <c r="UAV2068" s="183"/>
      <c r="UAW2068" s="7"/>
      <c r="UAX2068" s="206"/>
      <c r="UAY2068" s="183"/>
      <c r="UAZ2068" s="183"/>
      <c r="UBA2068" s="7"/>
      <c r="UBB2068" s="206"/>
      <c r="UBC2068" s="183"/>
      <c r="UBD2068" s="183"/>
      <c r="UBE2068" s="7"/>
      <c r="UBF2068" s="206"/>
      <c r="UBG2068" s="183"/>
      <c r="UBH2068" s="183"/>
      <c r="UBI2068" s="7"/>
      <c r="UBJ2068" s="206"/>
      <c r="UBK2068" s="183"/>
      <c r="UBL2068" s="183"/>
      <c r="UBM2068" s="7"/>
      <c r="UBN2068" s="206"/>
      <c r="UBO2068" s="183"/>
      <c r="UBP2068" s="183"/>
      <c r="UBQ2068" s="7"/>
      <c r="UBR2068" s="206"/>
      <c r="UBS2068" s="183"/>
      <c r="UBT2068" s="183"/>
      <c r="UBU2068" s="7"/>
      <c r="UBV2068" s="206"/>
      <c r="UBW2068" s="183"/>
      <c r="UBX2068" s="183"/>
      <c r="UBY2068" s="7"/>
      <c r="UBZ2068" s="206"/>
      <c r="UCA2068" s="183"/>
      <c r="UCB2068" s="183"/>
      <c r="UCC2068" s="7"/>
      <c r="UCD2068" s="206"/>
      <c r="UCE2068" s="183"/>
      <c r="UCF2068" s="183"/>
      <c r="UCG2068" s="7"/>
      <c r="UCH2068" s="206"/>
      <c r="UCI2068" s="183"/>
      <c r="UCJ2068" s="183"/>
      <c r="UCK2068" s="7"/>
      <c r="UCL2068" s="206"/>
      <c r="UCM2068" s="183"/>
      <c r="UCN2068" s="183"/>
      <c r="UCO2068" s="7"/>
      <c r="UCP2068" s="206"/>
      <c r="UCQ2068" s="183"/>
      <c r="UCR2068" s="183"/>
      <c r="UCS2068" s="7"/>
      <c r="UCT2068" s="206"/>
      <c r="UCU2068" s="183"/>
      <c r="UCV2068" s="183"/>
      <c r="UCW2068" s="7"/>
      <c r="UCX2068" s="206"/>
      <c r="UCY2068" s="183"/>
      <c r="UCZ2068" s="183"/>
      <c r="UDA2068" s="7"/>
      <c r="UDB2068" s="206"/>
      <c r="UDC2068" s="183"/>
      <c r="UDD2068" s="183"/>
      <c r="UDE2068" s="7"/>
      <c r="UDF2068" s="206"/>
      <c r="UDG2068" s="183"/>
      <c r="UDH2068" s="183"/>
      <c r="UDI2068" s="7"/>
      <c r="UDJ2068" s="206"/>
      <c r="UDK2068" s="183"/>
      <c r="UDL2068" s="183"/>
      <c r="UDM2068" s="7"/>
      <c r="UDN2068" s="206"/>
      <c r="UDO2068" s="183"/>
      <c r="UDP2068" s="183"/>
      <c r="UDQ2068" s="7"/>
      <c r="UDR2068" s="206"/>
      <c r="UDS2068" s="183"/>
      <c r="UDT2068" s="183"/>
      <c r="UDU2068" s="7"/>
      <c r="UDV2068" s="206"/>
      <c r="UDW2068" s="183"/>
      <c r="UDX2068" s="183"/>
      <c r="UDY2068" s="7"/>
      <c r="UDZ2068" s="206"/>
      <c r="UEA2068" s="183"/>
      <c r="UEB2068" s="183"/>
      <c r="UEC2068" s="7"/>
      <c r="UED2068" s="206"/>
      <c r="UEE2068" s="183"/>
      <c r="UEF2068" s="183"/>
      <c r="UEG2068" s="7"/>
      <c r="UEH2068" s="206"/>
      <c r="UEI2068" s="183"/>
      <c r="UEJ2068" s="183"/>
      <c r="UEK2068" s="7"/>
      <c r="UEL2068" s="206"/>
      <c r="UEM2068" s="183"/>
      <c r="UEN2068" s="183"/>
      <c r="UEO2068" s="7"/>
      <c r="UEP2068" s="206"/>
      <c r="UEQ2068" s="183"/>
      <c r="UER2068" s="183"/>
      <c r="UES2068" s="7"/>
      <c r="UET2068" s="206"/>
      <c r="UEU2068" s="183"/>
      <c r="UEV2068" s="183"/>
      <c r="UEW2068" s="7"/>
      <c r="UEX2068" s="206"/>
      <c r="UEY2068" s="183"/>
      <c r="UEZ2068" s="183"/>
      <c r="UFA2068" s="7"/>
      <c r="UFB2068" s="206"/>
      <c r="UFC2068" s="183"/>
      <c r="UFD2068" s="183"/>
      <c r="UFE2068" s="7"/>
      <c r="UFF2068" s="206"/>
      <c r="UFG2068" s="183"/>
      <c r="UFH2068" s="183"/>
      <c r="UFI2068" s="7"/>
      <c r="UFJ2068" s="206"/>
      <c r="UFK2068" s="183"/>
      <c r="UFL2068" s="183"/>
      <c r="UFM2068" s="7"/>
      <c r="UFN2068" s="206"/>
      <c r="UFO2068" s="183"/>
      <c r="UFP2068" s="183"/>
      <c r="UFQ2068" s="7"/>
      <c r="UFR2068" s="206"/>
      <c r="UFS2068" s="183"/>
      <c r="UFT2068" s="183"/>
      <c r="UFU2068" s="7"/>
      <c r="UFV2068" s="206"/>
      <c r="UFW2068" s="183"/>
      <c r="UFX2068" s="183"/>
      <c r="UFY2068" s="7"/>
      <c r="UFZ2068" s="206"/>
      <c r="UGA2068" s="183"/>
      <c r="UGB2068" s="183"/>
      <c r="UGC2068" s="7"/>
      <c r="UGD2068" s="206"/>
      <c r="UGE2068" s="183"/>
      <c r="UGF2068" s="183"/>
      <c r="UGG2068" s="7"/>
      <c r="UGH2068" s="206"/>
      <c r="UGI2068" s="183"/>
      <c r="UGJ2068" s="183"/>
      <c r="UGK2068" s="7"/>
      <c r="UGL2068" s="206"/>
      <c r="UGM2068" s="183"/>
      <c r="UGN2068" s="183"/>
      <c r="UGO2068" s="7"/>
      <c r="UGP2068" s="206"/>
      <c r="UGQ2068" s="183"/>
      <c r="UGR2068" s="183"/>
      <c r="UGS2068" s="7"/>
      <c r="UGT2068" s="206"/>
      <c r="UGU2068" s="183"/>
      <c r="UGV2068" s="183"/>
      <c r="UGW2068" s="7"/>
      <c r="UGX2068" s="206"/>
      <c r="UGY2068" s="183"/>
      <c r="UGZ2068" s="183"/>
      <c r="UHA2068" s="7"/>
      <c r="UHB2068" s="206"/>
      <c r="UHC2068" s="183"/>
      <c r="UHD2068" s="183"/>
      <c r="UHE2068" s="7"/>
      <c r="UHF2068" s="206"/>
      <c r="UHG2068" s="183"/>
      <c r="UHH2068" s="183"/>
      <c r="UHI2068" s="7"/>
      <c r="UHJ2068" s="206"/>
      <c r="UHK2068" s="183"/>
      <c r="UHL2068" s="183"/>
      <c r="UHM2068" s="7"/>
      <c r="UHN2068" s="206"/>
      <c r="UHO2068" s="183"/>
      <c r="UHP2068" s="183"/>
      <c r="UHQ2068" s="7"/>
      <c r="UHR2068" s="206"/>
      <c r="UHS2068" s="183"/>
      <c r="UHT2068" s="183"/>
      <c r="UHU2068" s="7"/>
      <c r="UHV2068" s="206"/>
      <c r="UHW2068" s="183"/>
      <c r="UHX2068" s="183"/>
      <c r="UHY2068" s="7"/>
      <c r="UHZ2068" s="206"/>
      <c r="UIA2068" s="183"/>
      <c r="UIB2068" s="183"/>
      <c r="UIC2068" s="7"/>
      <c r="UID2068" s="206"/>
      <c r="UIE2068" s="183"/>
      <c r="UIF2068" s="183"/>
      <c r="UIG2068" s="7"/>
      <c r="UIH2068" s="206"/>
      <c r="UII2068" s="183"/>
      <c r="UIJ2068" s="183"/>
      <c r="UIK2068" s="7"/>
      <c r="UIL2068" s="206"/>
      <c r="UIM2068" s="183"/>
      <c r="UIN2068" s="183"/>
      <c r="UIO2068" s="7"/>
      <c r="UIP2068" s="206"/>
      <c r="UIQ2068" s="183"/>
      <c r="UIR2068" s="183"/>
      <c r="UIS2068" s="7"/>
      <c r="UIT2068" s="206"/>
      <c r="UIU2068" s="183"/>
      <c r="UIV2068" s="183"/>
      <c r="UIW2068" s="7"/>
      <c r="UIX2068" s="206"/>
      <c r="UIY2068" s="183"/>
      <c r="UIZ2068" s="183"/>
      <c r="UJA2068" s="7"/>
      <c r="UJB2068" s="206"/>
      <c r="UJC2068" s="183"/>
      <c r="UJD2068" s="183"/>
      <c r="UJE2068" s="7"/>
      <c r="UJF2068" s="206"/>
      <c r="UJG2068" s="183"/>
      <c r="UJH2068" s="183"/>
      <c r="UJI2068" s="7"/>
      <c r="UJJ2068" s="206"/>
      <c r="UJK2068" s="183"/>
      <c r="UJL2068" s="183"/>
      <c r="UJM2068" s="7"/>
      <c r="UJN2068" s="206"/>
      <c r="UJO2068" s="183"/>
      <c r="UJP2068" s="183"/>
      <c r="UJQ2068" s="7"/>
      <c r="UJR2068" s="206"/>
      <c r="UJS2068" s="183"/>
      <c r="UJT2068" s="183"/>
      <c r="UJU2068" s="7"/>
      <c r="UJV2068" s="206"/>
      <c r="UJW2068" s="183"/>
      <c r="UJX2068" s="183"/>
      <c r="UJY2068" s="7"/>
      <c r="UJZ2068" s="206"/>
      <c r="UKA2068" s="183"/>
      <c r="UKB2068" s="183"/>
      <c r="UKC2068" s="7"/>
      <c r="UKD2068" s="206"/>
      <c r="UKE2068" s="183"/>
      <c r="UKF2068" s="183"/>
      <c r="UKG2068" s="7"/>
      <c r="UKH2068" s="206"/>
      <c r="UKI2068" s="183"/>
      <c r="UKJ2068" s="183"/>
      <c r="UKK2068" s="7"/>
      <c r="UKL2068" s="206"/>
      <c r="UKM2068" s="183"/>
      <c r="UKN2068" s="183"/>
      <c r="UKO2068" s="7"/>
      <c r="UKP2068" s="206"/>
      <c r="UKQ2068" s="183"/>
      <c r="UKR2068" s="183"/>
      <c r="UKS2068" s="7"/>
      <c r="UKT2068" s="206"/>
      <c r="UKU2068" s="183"/>
      <c r="UKV2068" s="183"/>
      <c r="UKW2068" s="7"/>
      <c r="UKX2068" s="206"/>
      <c r="UKY2068" s="183"/>
      <c r="UKZ2068" s="183"/>
      <c r="ULA2068" s="7"/>
      <c r="ULB2068" s="206"/>
      <c r="ULC2068" s="183"/>
      <c r="ULD2068" s="183"/>
      <c r="ULE2068" s="7"/>
      <c r="ULF2068" s="206"/>
      <c r="ULG2068" s="183"/>
      <c r="ULH2068" s="183"/>
      <c r="ULI2068" s="7"/>
      <c r="ULJ2068" s="206"/>
      <c r="ULK2068" s="183"/>
      <c r="ULL2068" s="183"/>
      <c r="ULM2068" s="7"/>
      <c r="ULN2068" s="206"/>
      <c r="ULO2068" s="183"/>
      <c r="ULP2068" s="183"/>
      <c r="ULQ2068" s="7"/>
      <c r="ULR2068" s="206"/>
      <c r="ULS2068" s="183"/>
      <c r="ULT2068" s="183"/>
      <c r="ULU2068" s="7"/>
      <c r="ULV2068" s="206"/>
      <c r="ULW2068" s="183"/>
      <c r="ULX2068" s="183"/>
      <c r="ULY2068" s="7"/>
      <c r="ULZ2068" s="206"/>
      <c r="UMA2068" s="183"/>
      <c r="UMB2068" s="183"/>
      <c r="UMC2068" s="7"/>
      <c r="UMD2068" s="206"/>
      <c r="UME2068" s="183"/>
      <c r="UMF2068" s="183"/>
      <c r="UMG2068" s="7"/>
      <c r="UMH2068" s="206"/>
      <c r="UMI2068" s="183"/>
      <c r="UMJ2068" s="183"/>
      <c r="UMK2068" s="7"/>
      <c r="UML2068" s="206"/>
      <c r="UMM2068" s="183"/>
      <c r="UMN2068" s="183"/>
      <c r="UMO2068" s="7"/>
      <c r="UMP2068" s="206"/>
      <c r="UMQ2068" s="183"/>
      <c r="UMR2068" s="183"/>
      <c r="UMS2068" s="7"/>
      <c r="UMT2068" s="206"/>
      <c r="UMU2068" s="183"/>
      <c r="UMV2068" s="183"/>
      <c r="UMW2068" s="7"/>
      <c r="UMX2068" s="206"/>
      <c r="UMY2068" s="183"/>
      <c r="UMZ2068" s="183"/>
      <c r="UNA2068" s="7"/>
      <c r="UNB2068" s="206"/>
      <c r="UNC2068" s="183"/>
      <c r="UND2068" s="183"/>
      <c r="UNE2068" s="7"/>
      <c r="UNF2068" s="206"/>
      <c r="UNG2068" s="183"/>
      <c r="UNH2068" s="183"/>
      <c r="UNI2068" s="7"/>
      <c r="UNJ2068" s="206"/>
      <c r="UNK2068" s="183"/>
      <c r="UNL2068" s="183"/>
      <c r="UNM2068" s="7"/>
      <c r="UNN2068" s="206"/>
      <c r="UNO2068" s="183"/>
      <c r="UNP2068" s="183"/>
      <c r="UNQ2068" s="7"/>
      <c r="UNR2068" s="206"/>
      <c r="UNS2068" s="183"/>
      <c r="UNT2068" s="183"/>
      <c r="UNU2068" s="7"/>
      <c r="UNV2068" s="206"/>
      <c r="UNW2068" s="183"/>
      <c r="UNX2068" s="183"/>
      <c r="UNY2068" s="7"/>
      <c r="UNZ2068" s="206"/>
      <c r="UOA2068" s="183"/>
      <c r="UOB2068" s="183"/>
      <c r="UOC2068" s="7"/>
      <c r="UOD2068" s="206"/>
      <c r="UOE2068" s="183"/>
      <c r="UOF2068" s="183"/>
      <c r="UOG2068" s="7"/>
      <c r="UOH2068" s="206"/>
      <c r="UOI2068" s="183"/>
      <c r="UOJ2068" s="183"/>
      <c r="UOK2068" s="7"/>
      <c r="UOL2068" s="206"/>
      <c r="UOM2068" s="183"/>
      <c r="UON2068" s="183"/>
      <c r="UOO2068" s="7"/>
      <c r="UOP2068" s="206"/>
      <c r="UOQ2068" s="183"/>
      <c r="UOR2068" s="183"/>
      <c r="UOS2068" s="7"/>
      <c r="UOT2068" s="206"/>
      <c r="UOU2068" s="183"/>
      <c r="UOV2068" s="183"/>
      <c r="UOW2068" s="7"/>
      <c r="UOX2068" s="206"/>
      <c r="UOY2068" s="183"/>
      <c r="UOZ2068" s="183"/>
      <c r="UPA2068" s="7"/>
      <c r="UPB2068" s="206"/>
      <c r="UPC2068" s="183"/>
      <c r="UPD2068" s="183"/>
      <c r="UPE2068" s="7"/>
      <c r="UPF2068" s="206"/>
      <c r="UPG2068" s="183"/>
      <c r="UPH2068" s="183"/>
      <c r="UPI2068" s="7"/>
      <c r="UPJ2068" s="206"/>
      <c r="UPK2068" s="183"/>
      <c r="UPL2068" s="183"/>
      <c r="UPM2068" s="7"/>
      <c r="UPN2068" s="206"/>
      <c r="UPO2068" s="183"/>
      <c r="UPP2068" s="183"/>
      <c r="UPQ2068" s="7"/>
      <c r="UPR2068" s="206"/>
      <c r="UPS2068" s="183"/>
      <c r="UPT2068" s="183"/>
      <c r="UPU2068" s="7"/>
      <c r="UPV2068" s="206"/>
      <c r="UPW2068" s="183"/>
      <c r="UPX2068" s="183"/>
      <c r="UPY2068" s="7"/>
      <c r="UPZ2068" s="206"/>
      <c r="UQA2068" s="183"/>
      <c r="UQB2068" s="183"/>
      <c r="UQC2068" s="7"/>
      <c r="UQD2068" s="206"/>
      <c r="UQE2068" s="183"/>
      <c r="UQF2068" s="183"/>
      <c r="UQG2068" s="7"/>
      <c r="UQH2068" s="206"/>
      <c r="UQI2068" s="183"/>
      <c r="UQJ2068" s="183"/>
      <c r="UQK2068" s="7"/>
      <c r="UQL2068" s="206"/>
      <c r="UQM2068" s="183"/>
      <c r="UQN2068" s="183"/>
      <c r="UQO2068" s="7"/>
      <c r="UQP2068" s="206"/>
      <c r="UQQ2068" s="183"/>
      <c r="UQR2068" s="183"/>
      <c r="UQS2068" s="7"/>
      <c r="UQT2068" s="206"/>
      <c r="UQU2068" s="183"/>
      <c r="UQV2068" s="183"/>
      <c r="UQW2068" s="7"/>
      <c r="UQX2068" s="206"/>
      <c r="UQY2068" s="183"/>
      <c r="UQZ2068" s="183"/>
      <c r="URA2068" s="7"/>
      <c r="URB2068" s="206"/>
      <c r="URC2068" s="183"/>
      <c r="URD2068" s="183"/>
      <c r="URE2068" s="7"/>
      <c r="URF2068" s="206"/>
      <c r="URG2068" s="183"/>
      <c r="URH2068" s="183"/>
      <c r="URI2068" s="7"/>
      <c r="URJ2068" s="206"/>
      <c r="URK2068" s="183"/>
      <c r="URL2068" s="183"/>
      <c r="URM2068" s="7"/>
      <c r="URN2068" s="206"/>
      <c r="URO2068" s="183"/>
      <c r="URP2068" s="183"/>
      <c r="URQ2068" s="7"/>
      <c r="URR2068" s="206"/>
      <c r="URS2068" s="183"/>
      <c r="URT2068" s="183"/>
      <c r="URU2068" s="7"/>
      <c r="URV2068" s="206"/>
      <c r="URW2068" s="183"/>
      <c r="URX2068" s="183"/>
      <c r="URY2068" s="7"/>
      <c r="URZ2068" s="206"/>
      <c r="USA2068" s="183"/>
      <c r="USB2068" s="183"/>
      <c r="USC2068" s="7"/>
      <c r="USD2068" s="206"/>
      <c r="USE2068" s="183"/>
      <c r="USF2068" s="183"/>
      <c r="USG2068" s="7"/>
      <c r="USH2068" s="206"/>
      <c r="USI2068" s="183"/>
      <c r="USJ2068" s="183"/>
      <c r="USK2068" s="7"/>
      <c r="USL2068" s="206"/>
      <c r="USM2068" s="183"/>
      <c r="USN2068" s="183"/>
      <c r="USO2068" s="7"/>
      <c r="USP2068" s="206"/>
      <c r="USQ2068" s="183"/>
      <c r="USR2068" s="183"/>
      <c r="USS2068" s="7"/>
      <c r="UST2068" s="206"/>
      <c r="USU2068" s="183"/>
      <c r="USV2068" s="183"/>
      <c r="USW2068" s="7"/>
      <c r="USX2068" s="206"/>
      <c r="USY2068" s="183"/>
      <c r="USZ2068" s="183"/>
      <c r="UTA2068" s="7"/>
      <c r="UTB2068" s="206"/>
      <c r="UTC2068" s="183"/>
      <c r="UTD2068" s="183"/>
      <c r="UTE2068" s="7"/>
      <c r="UTF2068" s="206"/>
      <c r="UTG2068" s="183"/>
      <c r="UTH2068" s="183"/>
      <c r="UTI2068" s="7"/>
      <c r="UTJ2068" s="206"/>
      <c r="UTK2068" s="183"/>
      <c r="UTL2068" s="183"/>
      <c r="UTM2068" s="7"/>
      <c r="UTN2068" s="206"/>
      <c r="UTO2068" s="183"/>
      <c r="UTP2068" s="183"/>
      <c r="UTQ2068" s="7"/>
      <c r="UTR2068" s="206"/>
      <c r="UTS2068" s="183"/>
      <c r="UTT2068" s="183"/>
      <c r="UTU2068" s="7"/>
      <c r="UTV2068" s="206"/>
      <c r="UTW2068" s="183"/>
      <c r="UTX2068" s="183"/>
      <c r="UTY2068" s="7"/>
      <c r="UTZ2068" s="206"/>
      <c r="UUA2068" s="183"/>
      <c r="UUB2068" s="183"/>
      <c r="UUC2068" s="7"/>
      <c r="UUD2068" s="206"/>
      <c r="UUE2068" s="183"/>
      <c r="UUF2068" s="183"/>
      <c r="UUG2068" s="7"/>
      <c r="UUH2068" s="206"/>
      <c r="UUI2068" s="183"/>
      <c r="UUJ2068" s="183"/>
      <c r="UUK2068" s="7"/>
      <c r="UUL2068" s="206"/>
      <c r="UUM2068" s="183"/>
      <c r="UUN2068" s="183"/>
      <c r="UUO2068" s="7"/>
      <c r="UUP2068" s="206"/>
      <c r="UUQ2068" s="183"/>
      <c r="UUR2068" s="183"/>
      <c r="UUS2068" s="7"/>
      <c r="UUT2068" s="206"/>
      <c r="UUU2068" s="183"/>
      <c r="UUV2068" s="183"/>
      <c r="UUW2068" s="7"/>
      <c r="UUX2068" s="206"/>
      <c r="UUY2068" s="183"/>
      <c r="UUZ2068" s="183"/>
      <c r="UVA2068" s="7"/>
      <c r="UVB2068" s="206"/>
      <c r="UVC2068" s="183"/>
      <c r="UVD2068" s="183"/>
      <c r="UVE2068" s="7"/>
      <c r="UVF2068" s="206"/>
      <c r="UVG2068" s="183"/>
      <c r="UVH2068" s="183"/>
      <c r="UVI2068" s="7"/>
      <c r="UVJ2068" s="206"/>
      <c r="UVK2068" s="183"/>
      <c r="UVL2068" s="183"/>
      <c r="UVM2068" s="7"/>
      <c r="UVN2068" s="206"/>
      <c r="UVO2068" s="183"/>
      <c r="UVP2068" s="183"/>
      <c r="UVQ2068" s="7"/>
      <c r="UVR2068" s="206"/>
      <c r="UVS2068" s="183"/>
      <c r="UVT2068" s="183"/>
      <c r="UVU2068" s="7"/>
      <c r="UVV2068" s="206"/>
      <c r="UVW2068" s="183"/>
      <c r="UVX2068" s="183"/>
      <c r="UVY2068" s="7"/>
      <c r="UVZ2068" s="206"/>
      <c r="UWA2068" s="183"/>
      <c r="UWB2068" s="183"/>
      <c r="UWC2068" s="7"/>
      <c r="UWD2068" s="206"/>
      <c r="UWE2068" s="183"/>
      <c r="UWF2068" s="183"/>
      <c r="UWG2068" s="7"/>
      <c r="UWH2068" s="206"/>
      <c r="UWI2068" s="183"/>
      <c r="UWJ2068" s="183"/>
      <c r="UWK2068" s="7"/>
      <c r="UWL2068" s="206"/>
      <c r="UWM2068" s="183"/>
      <c r="UWN2068" s="183"/>
      <c r="UWO2068" s="7"/>
      <c r="UWP2068" s="206"/>
      <c r="UWQ2068" s="183"/>
      <c r="UWR2068" s="183"/>
      <c r="UWS2068" s="7"/>
      <c r="UWT2068" s="206"/>
      <c r="UWU2068" s="183"/>
      <c r="UWV2068" s="183"/>
      <c r="UWW2068" s="7"/>
      <c r="UWX2068" s="206"/>
      <c r="UWY2068" s="183"/>
      <c r="UWZ2068" s="183"/>
      <c r="UXA2068" s="7"/>
      <c r="UXB2068" s="206"/>
      <c r="UXC2068" s="183"/>
      <c r="UXD2068" s="183"/>
      <c r="UXE2068" s="7"/>
      <c r="UXF2068" s="206"/>
      <c r="UXG2068" s="183"/>
      <c r="UXH2068" s="183"/>
      <c r="UXI2068" s="7"/>
      <c r="UXJ2068" s="206"/>
      <c r="UXK2068" s="183"/>
      <c r="UXL2068" s="183"/>
      <c r="UXM2068" s="7"/>
      <c r="UXN2068" s="206"/>
      <c r="UXO2068" s="183"/>
      <c r="UXP2068" s="183"/>
      <c r="UXQ2068" s="7"/>
      <c r="UXR2068" s="206"/>
      <c r="UXS2068" s="183"/>
      <c r="UXT2068" s="183"/>
      <c r="UXU2068" s="7"/>
      <c r="UXV2068" s="206"/>
      <c r="UXW2068" s="183"/>
      <c r="UXX2068" s="183"/>
      <c r="UXY2068" s="7"/>
      <c r="UXZ2068" s="206"/>
      <c r="UYA2068" s="183"/>
      <c r="UYB2068" s="183"/>
      <c r="UYC2068" s="7"/>
      <c r="UYD2068" s="206"/>
      <c r="UYE2068" s="183"/>
      <c r="UYF2068" s="183"/>
      <c r="UYG2068" s="7"/>
      <c r="UYH2068" s="206"/>
      <c r="UYI2068" s="183"/>
      <c r="UYJ2068" s="183"/>
      <c r="UYK2068" s="7"/>
      <c r="UYL2068" s="206"/>
      <c r="UYM2068" s="183"/>
      <c r="UYN2068" s="183"/>
      <c r="UYO2068" s="7"/>
      <c r="UYP2068" s="206"/>
      <c r="UYQ2068" s="183"/>
      <c r="UYR2068" s="183"/>
      <c r="UYS2068" s="7"/>
      <c r="UYT2068" s="206"/>
      <c r="UYU2068" s="183"/>
      <c r="UYV2068" s="183"/>
      <c r="UYW2068" s="7"/>
      <c r="UYX2068" s="206"/>
      <c r="UYY2068" s="183"/>
      <c r="UYZ2068" s="183"/>
      <c r="UZA2068" s="7"/>
      <c r="UZB2068" s="206"/>
      <c r="UZC2068" s="183"/>
      <c r="UZD2068" s="183"/>
      <c r="UZE2068" s="7"/>
      <c r="UZF2068" s="206"/>
      <c r="UZG2068" s="183"/>
      <c r="UZH2068" s="183"/>
      <c r="UZI2068" s="7"/>
      <c r="UZJ2068" s="206"/>
      <c r="UZK2068" s="183"/>
      <c r="UZL2068" s="183"/>
      <c r="UZM2068" s="7"/>
      <c r="UZN2068" s="206"/>
      <c r="UZO2068" s="183"/>
      <c r="UZP2068" s="183"/>
      <c r="UZQ2068" s="7"/>
      <c r="UZR2068" s="206"/>
      <c r="UZS2068" s="183"/>
      <c r="UZT2068" s="183"/>
      <c r="UZU2068" s="7"/>
      <c r="UZV2068" s="206"/>
      <c r="UZW2068" s="183"/>
      <c r="UZX2068" s="183"/>
      <c r="UZY2068" s="7"/>
      <c r="UZZ2068" s="206"/>
      <c r="VAA2068" s="183"/>
      <c r="VAB2068" s="183"/>
      <c r="VAC2068" s="7"/>
      <c r="VAD2068" s="206"/>
      <c r="VAE2068" s="183"/>
      <c r="VAF2068" s="183"/>
      <c r="VAG2068" s="7"/>
      <c r="VAH2068" s="206"/>
      <c r="VAI2068" s="183"/>
      <c r="VAJ2068" s="183"/>
      <c r="VAK2068" s="7"/>
      <c r="VAL2068" s="206"/>
      <c r="VAM2068" s="183"/>
      <c r="VAN2068" s="183"/>
      <c r="VAO2068" s="7"/>
      <c r="VAP2068" s="206"/>
      <c r="VAQ2068" s="183"/>
      <c r="VAR2068" s="183"/>
      <c r="VAS2068" s="7"/>
      <c r="VAT2068" s="206"/>
      <c r="VAU2068" s="183"/>
      <c r="VAV2068" s="183"/>
      <c r="VAW2068" s="7"/>
      <c r="VAX2068" s="206"/>
      <c r="VAY2068" s="183"/>
      <c r="VAZ2068" s="183"/>
      <c r="VBA2068" s="7"/>
      <c r="VBB2068" s="206"/>
      <c r="VBC2068" s="183"/>
      <c r="VBD2068" s="183"/>
      <c r="VBE2068" s="7"/>
      <c r="VBF2068" s="206"/>
      <c r="VBG2068" s="183"/>
      <c r="VBH2068" s="183"/>
      <c r="VBI2068" s="7"/>
      <c r="VBJ2068" s="206"/>
      <c r="VBK2068" s="183"/>
      <c r="VBL2068" s="183"/>
      <c r="VBM2068" s="7"/>
      <c r="VBN2068" s="206"/>
      <c r="VBO2068" s="183"/>
      <c r="VBP2068" s="183"/>
      <c r="VBQ2068" s="7"/>
      <c r="VBR2068" s="206"/>
      <c r="VBS2068" s="183"/>
      <c r="VBT2068" s="183"/>
      <c r="VBU2068" s="7"/>
      <c r="VBV2068" s="206"/>
      <c r="VBW2068" s="183"/>
      <c r="VBX2068" s="183"/>
      <c r="VBY2068" s="7"/>
      <c r="VBZ2068" s="206"/>
      <c r="VCA2068" s="183"/>
      <c r="VCB2068" s="183"/>
      <c r="VCC2068" s="7"/>
      <c r="VCD2068" s="206"/>
      <c r="VCE2068" s="183"/>
      <c r="VCF2068" s="183"/>
      <c r="VCG2068" s="7"/>
      <c r="VCH2068" s="206"/>
      <c r="VCI2068" s="183"/>
      <c r="VCJ2068" s="183"/>
      <c r="VCK2068" s="7"/>
      <c r="VCL2068" s="206"/>
      <c r="VCM2068" s="183"/>
      <c r="VCN2068" s="183"/>
      <c r="VCO2068" s="7"/>
      <c r="VCP2068" s="206"/>
      <c r="VCQ2068" s="183"/>
      <c r="VCR2068" s="183"/>
      <c r="VCS2068" s="7"/>
      <c r="VCT2068" s="206"/>
      <c r="VCU2068" s="183"/>
      <c r="VCV2068" s="183"/>
      <c r="VCW2068" s="7"/>
      <c r="VCX2068" s="206"/>
      <c r="VCY2068" s="183"/>
      <c r="VCZ2068" s="183"/>
      <c r="VDA2068" s="7"/>
      <c r="VDB2068" s="206"/>
      <c r="VDC2068" s="183"/>
      <c r="VDD2068" s="183"/>
      <c r="VDE2068" s="7"/>
      <c r="VDF2068" s="206"/>
      <c r="VDG2068" s="183"/>
      <c r="VDH2068" s="183"/>
      <c r="VDI2068" s="7"/>
      <c r="VDJ2068" s="206"/>
      <c r="VDK2068" s="183"/>
      <c r="VDL2068" s="183"/>
      <c r="VDM2068" s="7"/>
      <c r="VDN2068" s="206"/>
      <c r="VDO2068" s="183"/>
      <c r="VDP2068" s="183"/>
      <c r="VDQ2068" s="7"/>
      <c r="VDR2068" s="206"/>
      <c r="VDS2068" s="183"/>
      <c r="VDT2068" s="183"/>
      <c r="VDU2068" s="7"/>
      <c r="VDV2068" s="206"/>
      <c r="VDW2068" s="183"/>
      <c r="VDX2068" s="183"/>
      <c r="VDY2068" s="7"/>
      <c r="VDZ2068" s="206"/>
      <c r="VEA2068" s="183"/>
      <c r="VEB2068" s="183"/>
      <c r="VEC2068" s="7"/>
      <c r="VED2068" s="206"/>
      <c r="VEE2068" s="183"/>
      <c r="VEF2068" s="183"/>
      <c r="VEG2068" s="7"/>
      <c r="VEH2068" s="206"/>
      <c r="VEI2068" s="183"/>
      <c r="VEJ2068" s="183"/>
      <c r="VEK2068" s="7"/>
      <c r="VEL2068" s="206"/>
      <c r="VEM2068" s="183"/>
      <c r="VEN2068" s="183"/>
      <c r="VEO2068" s="7"/>
      <c r="VEP2068" s="206"/>
      <c r="VEQ2068" s="183"/>
      <c r="VER2068" s="183"/>
      <c r="VES2068" s="7"/>
      <c r="VET2068" s="206"/>
      <c r="VEU2068" s="183"/>
      <c r="VEV2068" s="183"/>
      <c r="VEW2068" s="7"/>
      <c r="VEX2068" s="206"/>
      <c r="VEY2068" s="183"/>
      <c r="VEZ2068" s="183"/>
      <c r="VFA2068" s="7"/>
      <c r="VFB2068" s="206"/>
      <c r="VFC2068" s="183"/>
      <c r="VFD2068" s="183"/>
      <c r="VFE2068" s="7"/>
      <c r="VFF2068" s="206"/>
      <c r="VFG2068" s="183"/>
      <c r="VFH2068" s="183"/>
      <c r="VFI2068" s="7"/>
      <c r="VFJ2068" s="206"/>
      <c r="VFK2068" s="183"/>
      <c r="VFL2068" s="183"/>
      <c r="VFM2068" s="7"/>
      <c r="VFN2068" s="206"/>
      <c r="VFO2068" s="183"/>
      <c r="VFP2068" s="183"/>
      <c r="VFQ2068" s="7"/>
      <c r="VFR2068" s="206"/>
      <c r="VFS2068" s="183"/>
      <c r="VFT2068" s="183"/>
      <c r="VFU2068" s="7"/>
      <c r="VFV2068" s="206"/>
      <c r="VFW2068" s="183"/>
      <c r="VFX2068" s="183"/>
      <c r="VFY2068" s="7"/>
      <c r="VFZ2068" s="206"/>
      <c r="VGA2068" s="183"/>
      <c r="VGB2068" s="183"/>
      <c r="VGC2068" s="7"/>
      <c r="VGD2068" s="206"/>
      <c r="VGE2068" s="183"/>
      <c r="VGF2068" s="183"/>
      <c r="VGG2068" s="7"/>
      <c r="VGH2068" s="206"/>
      <c r="VGI2068" s="183"/>
      <c r="VGJ2068" s="183"/>
      <c r="VGK2068" s="7"/>
      <c r="VGL2068" s="206"/>
      <c r="VGM2068" s="183"/>
      <c r="VGN2068" s="183"/>
      <c r="VGO2068" s="7"/>
      <c r="VGP2068" s="206"/>
      <c r="VGQ2068" s="183"/>
      <c r="VGR2068" s="183"/>
      <c r="VGS2068" s="7"/>
      <c r="VGT2068" s="206"/>
      <c r="VGU2068" s="183"/>
      <c r="VGV2068" s="183"/>
      <c r="VGW2068" s="7"/>
      <c r="VGX2068" s="206"/>
      <c r="VGY2068" s="183"/>
      <c r="VGZ2068" s="183"/>
      <c r="VHA2068" s="7"/>
      <c r="VHB2068" s="206"/>
      <c r="VHC2068" s="183"/>
      <c r="VHD2068" s="183"/>
      <c r="VHE2068" s="7"/>
      <c r="VHF2068" s="206"/>
      <c r="VHG2068" s="183"/>
      <c r="VHH2068" s="183"/>
      <c r="VHI2068" s="7"/>
      <c r="VHJ2068" s="206"/>
      <c r="VHK2068" s="183"/>
      <c r="VHL2068" s="183"/>
      <c r="VHM2068" s="7"/>
      <c r="VHN2068" s="206"/>
      <c r="VHO2068" s="183"/>
      <c r="VHP2068" s="183"/>
      <c r="VHQ2068" s="7"/>
      <c r="VHR2068" s="206"/>
      <c r="VHS2068" s="183"/>
      <c r="VHT2068" s="183"/>
      <c r="VHU2068" s="7"/>
      <c r="VHV2068" s="206"/>
      <c r="VHW2068" s="183"/>
      <c r="VHX2068" s="183"/>
      <c r="VHY2068" s="7"/>
      <c r="VHZ2068" s="206"/>
      <c r="VIA2068" s="183"/>
      <c r="VIB2068" s="183"/>
      <c r="VIC2068" s="7"/>
      <c r="VID2068" s="206"/>
      <c r="VIE2068" s="183"/>
      <c r="VIF2068" s="183"/>
      <c r="VIG2068" s="7"/>
      <c r="VIH2068" s="206"/>
      <c r="VII2068" s="183"/>
      <c r="VIJ2068" s="183"/>
      <c r="VIK2068" s="7"/>
      <c r="VIL2068" s="206"/>
      <c r="VIM2068" s="183"/>
      <c r="VIN2068" s="183"/>
      <c r="VIO2068" s="7"/>
      <c r="VIP2068" s="206"/>
      <c r="VIQ2068" s="183"/>
      <c r="VIR2068" s="183"/>
      <c r="VIS2068" s="7"/>
      <c r="VIT2068" s="206"/>
      <c r="VIU2068" s="183"/>
      <c r="VIV2068" s="183"/>
      <c r="VIW2068" s="7"/>
      <c r="VIX2068" s="206"/>
      <c r="VIY2068" s="183"/>
      <c r="VIZ2068" s="183"/>
      <c r="VJA2068" s="7"/>
      <c r="VJB2068" s="206"/>
      <c r="VJC2068" s="183"/>
      <c r="VJD2068" s="183"/>
      <c r="VJE2068" s="7"/>
      <c r="VJF2068" s="206"/>
      <c r="VJG2068" s="183"/>
      <c r="VJH2068" s="183"/>
      <c r="VJI2068" s="7"/>
      <c r="VJJ2068" s="206"/>
      <c r="VJK2068" s="183"/>
      <c r="VJL2068" s="183"/>
      <c r="VJM2068" s="7"/>
      <c r="VJN2068" s="206"/>
      <c r="VJO2068" s="183"/>
      <c r="VJP2068" s="183"/>
      <c r="VJQ2068" s="7"/>
      <c r="VJR2068" s="206"/>
      <c r="VJS2068" s="183"/>
      <c r="VJT2068" s="183"/>
      <c r="VJU2068" s="7"/>
      <c r="VJV2068" s="206"/>
      <c r="VJW2068" s="183"/>
      <c r="VJX2068" s="183"/>
      <c r="VJY2068" s="7"/>
      <c r="VJZ2068" s="206"/>
      <c r="VKA2068" s="183"/>
      <c r="VKB2068" s="183"/>
      <c r="VKC2068" s="7"/>
      <c r="VKD2068" s="206"/>
      <c r="VKE2068" s="183"/>
      <c r="VKF2068" s="183"/>
      <c r="VKG2068" s="7"/>
      <c r="VKH2068" s="206"/>
      <c r="VKI2068" s="183"/>
      <c r="VKJ2068" s="183"/>
      <c r="VKK2068" s="7"/>
      <c r="VKL2068" s="206"/>
      <c r="VKM2068" s="183"/>
      <c r="VKN2068" s="183"/>
      <c r="VKO2068" s="7"/>
      <c r="VKP2068" s="206"/>
      <c r="VKQ2068" s="183"/>
      <c r="VKR2068" s="183"/>
      <c r="VKS2068" s="7"/>
      <c r="VKT2068" s="206"/>
      <c r="VKU2068" s="183"/>
      <c r="VKV2068" s="183"/>
      <c r="VKW2068" s="7"/>
      <c r="VKX2068" s="206"/>
      <c r="VKY2068" s="183"/>
      <c r="VKZ2068" s="183"/>
      <c r="VLA2068" s="7"/>
      <c r="VLB2068" s="206"/>
      <c r="VLC2068" s="183"/>
      <c r="VLD2068" s="183"/>
      <c r="VLE2068" s="7"/>
      <c r="VLF2068" s="206"/>
      <c r="VLG2068" s="183"/>
      <c r="VLH2068" s="183"/>
      <c r="VLI2068" s="7"/>
      <c r="VLJ2068" s="206"/>
      <c r="VLK2068" s="183"/>
      <c r="VLL2068" s="183"/>
      <c r="VLM2068" s="7"/>
      <c r="VLN2068" s="206"/>
      <c r="VLO2068" s="183"/>
      <c r="VLP2068" s="183"/>
      <c r="VLQ2068" s="7"/>
      <c r="VLR2068" s="206"/>
      <c r="VLS2068" s="183"/>
      <c r="VLT2068" s="183"/>
      <c r="VLU2068" s="7"/>
      <c r="VLV2068" s="206"/>
      <c r="VLW2068" s="183"/>
      <c r="VLX2068" s="183"/>
      <c r="VLY2068" s="7"/>
      <c r="VLZ2068" s="206"/>
      <c r="VMA2068" s="183"/>
      <c r="VMB2068" s="183"/>
      <c r="VMC2068" s="7"/>
      <c r="VMD2068" s="206"/>
      <c r="VME2068" s="183"/>
      <c r="VMF2068" s="183"/>
      <c r="VMG2068" s="7"/>
      <c r="VMH2068" s="206"/>
      <c r="VMI2068" s="183"/>
      <c r="VMJ2068" s="183"/>
      <c r="VMK2068" s="7"/>
      <c r="VML2068" s="206"/>
      <c r="VMM2068" s="183"/>
      <c r="VMN2068" s="183"/>
      <c r="VMO2068" s="7"/>
      <c r="VMP2068" s="206"/>
      <c r="VMQ2068" s="183"/>
      <c r="VMR2068" s="183"/>
      <c r="VMS2068" s="7"/>
      <c r="VMT2068" s="206"/>
      <c r="VMU2068" s="183"/>
      <c r="VMV2068" s="183"/>
      <c r="VMW2068" s="7"/>
      <c r="VMX2068" s="206"/>
      <c r="VMY2068" s="183"/>
      <c r="VMZ2068" s="183"/>
      <c r="VNA2068" s="7"/>
      <c r="VNB2068" s="206"/>
      <c r="VNC2068" s="183"/>
      <c r="VND2068" s="183"/>
      <c r="VNE2068" s="7"/>
      <c r="VNF2068" s="206"/>
      <c r="VNG2068" s="183"/>
      <c r="VNH2068" s="183"/>
      <c r="VNI2068" s="7"/>
      <c r="VNJ2068" s="206"/>
      <c r="VNK2068" s="183"/>
      <c r="VNL2068" s="183"/>
      <c r="VNM2068" s="7"/>
      <c r="VNN2068" s="206"/>
      <c r="VNO2068" s="183"/>
      <c r="VNP2068" s="183"/>
      <c r="VNQ2068" s="7"/>
      <c r="VNR2068" s="206"/>
      <c r="VNS2068" s="183"/>
      <c r="VNT2068" s="183"/>
      <c r="VNU2068" s="7"/>
      <c r="VNV2068" s="206"/>
      <c r="VNW2068" s="183"/>
      <c r="VNX2068" s="183"/>
      <c r="VNY2068" s="7"/>
      <c r="VNZ2068" s="206"/>
      <c r="VOA2068" s="183"/>
      <c r="VOB2068" s="183"/>
      <c r="VOC2068" s="7"/>
      <c r="VOD2068" s="206"/>
      <c r="VOE2068" s="183"/>
      <c r="VOF2068" s="183"/>
      <c r="VOG2068" s="7"/>
      <c r="VOH2068" s="206"/>
      <c r="VOI2068" s="183"/>
      <c r="VOJ2068" s="183"/>
      <c r="VOK2068" s="7"/>
      <c r="VOL2068" s="206"/>
      <c r="VOM2068" s="183"/>
      <c r="VON2068" s="183"/>
      <c r="VOO2068" s="7"/>
      <c r="VOP2068" s="206"/>
      <c r="VOQ2068" s="183"/>
      <c r="VOR2068" s="183"/>
      <c r="VOS2068" s="7"/>
      <c r="VOT2068" s="206"/>
      <c r="VOU2068" s="183"/>
      <c r="VOV2068" s="183"/>
      <c r="VOW2068" s="7"/>
      <c r="VOX2068" s="206"/>
      <c r="VOY2068" s="183"/>
      <c r="VOZ2068" s="183"/>
      <c r="VPA2068" s="7"/>
      <c r="VPB2068" s="206"/>
      <c r="VPC2068" s="183"/>
      <c r="VPD2068" s="183"/>
      <c r="VPE2068" s="7"/>
      <c r="VPF2068" s="206"/>
      <c r="VPG2068" s="183"/>
      <c r="VPH2068" s="183"/>
      <c r="VPI2068" s="7"/>
      <c r="VPJ2068" s="206"/>
      <c r="VPK2068" s="183"/>
      <c r="VPL2068" s="183"/>
      <c r="VPM2068" s="7"/>
      <c r="VPN2068" s="206"/>
      <c r="VPO2068" s="183"/>
      <c r="VPP2068" s="183"/>
      <c r="VPQ2068" s="7"/>
      <c r="VPR2068" s="206"/>
      <c r="VPS2068" s="183"/>
      <c r="VPT2068" s="183"/>
      <c r="VPU2068" s="7"/>
      <c r="VPV2068" s="206"/>
      <c r="VPW2068" s="183"/>
      <c r="VPX2068" s="183"/>
      <c r="VPY2068" s="7"/>
      <c r="VPZ2068" s="206"/>
      <c r="VQA2068" s="183"/>
      <c r="VQB2068" s="183"/>
      <c r="VQC2068" s="7"/>
      <c r="VQD2068" s="206"/>
      <c r="VQE2068" s="183"/>
      <c r="VQF2068" s="183"/>
      <c r="VQG2068" s="7"/>
      <c r="VQH2068" s="206"/>
      <c r="VQI2068" s="183"/>
      <c r="VQJ2068" s="183"/>
      <c r="VQK2068" s="7"/>
      <c r="VQL2068" s="206"/>
      <c r="VQM2068" s="183"/>
      <c r="VQN2068" s="183"/>
      <c r="VQO2068" s="7"/>
      <c r="VQP2068" s="206"/>
      <c r="VQQ2068" s="183"/>
      <c r="VQR2068" s="183"/>
      <c r="VQS2068" s="7"/>
      <c r="VQT2068" s="206"/>
      <c r="VQU2068" s="183"/>
      <c r="VQV2068" s="183"/>
      <c r="VQW2068" s="7"/>
      <c r="VQX2068" s="206"/>
      <c r="VQY2068" s="183"/>
      <c r="VQZ2068" s="183"/>
      <c r="VRA2068" s="7"/>
      <c r="VRB2068" s="206"/>
      <c r="VRC2068" s="183"/>
      <c r="VRD2068" s="183"/>
      <c r="VRE2068" s="7"/>
      <c r="VRF2068" s="206"/>
      <c r="VRG2068" s="183"/>
      <c r="VRH2068" s="183"/>
      <c r="VRI2068" s="7"/>
      <c r="VRJ2068" s="206"/>
      <c r="VRK2068" s="183"/>
      <c r="VRL2068" s="183"/>
      <c r="VRM2068" s="7"/>
      <c r="VRN2068" s="206"/>
      <c r="VRO2068" s="183"/>
      <c r="VRP2068" s="183"/>
      <c r="VRQ2068" s="7"/>
      <c r="VRR2068" s="206"/>
      <c r="VRS2068" s="183"/>
      <c r="VRT2068" s="183"/>
      <c r="VRU2068" s="7"/>
      <c r="VRV2068" s="206"/>
      <c r="VRW2068" s="183"/>
      <c r="VRX2068" s="183"/>
      <c r="VRY2068" s="7"/>
      <c r="VRZ2068" s="206"/>
      <c r="VSA2068" s="183"/>
      <c r="VSB2068" s="183"/>
      <c r="VSC2068" s="7"/>
      <c r="VSD2068" s="206"/>
      <c r="VSE2068" s="183"/>
      <c r="VSF2068" s="183"/>
      <c r="VSG2068" s="7"/>
      <c r="VSH2068" s="206"/>
      <c r="VSI2068" s="183"/>
      <c r="VSJ2068" s="183"/>
      <c r="VSK2068" s="7"/>
      <c r="VSL2068" s="206"/>
      <c r="VSM2068" s="183"/>
      <c r="VSN2068" s="183"/>
      <c r="VSO2068" s="7"/>
      <c r="VSP2068" s="206"/>
      <c r="VSQ2068" s="183"/>
      <c r="VSR2068" s="183"/>
      <c r="VSS2068" s="7"/>
      <c r="VST2068" s="206"/>
      <c r="VSU2068" s="183"/>
      <c r="VSV2068" s="183"/>
      <c r="VSW2068" s="7"/>
      <c r="VSX2068" s="206"/>
      <c r="VSY2068" s="183"/>
      <c r="VSZ2068" s="183"/>
      <c r="VTA2068" s="7"/>
      <c r="VTB2068" s="206"/>
      <c r="VTC2068" s="183"/>
      <c r="VTD2068" s="183"/>
      <c r="VTE2068" s="7"/>
      <c r="VTF2068" s="206"/>
      <c r="VTG2068" s="183"/>
      <c r="VTH2068" s="183"/>
      <c r="VTI2068" s="7"/>
      <c r="VTJ2068" s="206"/>
      <c r="VTK2068" s="183"/>
      <c r="VTL2068" s="183"/>
      <c r="VTM2068" s="7"/>
      <c r="VTN2068" s="206"/>
      <c r="VTO2068" s="183"/>
      <c r="VTP2068" s="183"/>
      <c r="VTQ2068" s="7"/>
      <c r="VTR2068" s="206"/>
      <c r="VTS2068" s="183"/>
      <c r="VTT2068" s="183"/>
      <c r="VTU2068" s="7"/>
      <c r="VTV2068" s="206"/>
      <c r="VTW2068" s="183"/>
      <c r="VTX2068" s="183"/>
      <c r="VTY2068" s="7"/>
      <c r="VTZ2068" s="206"/>
      <c r="VUA2068" s="183"/>
      <c r="VUB2068" s="183"/>
      <c r="VUC2068" s="7"/>
      <c r="VUD2068" s="206"/>
      <c r="VUE2068" s="183"/>
      <c r="VUF2068" s="183"/>
      <c r="VUG2068" s="7"/>
      <c r="VUH2068" s="206"/>
      <c r="VUI2068" s="183"/>
      <c r="VUJ2068" s="183"/>
      <c r="VUK2068" s="7"/>
      <c r="VUL2068" s="206"/>
      <c r="VUM2068" s="183"/>
      <c r="VUN2068" s="183"/>
      <c r="VUO2068" s="7"/>
      <c r="VUP2068" s="206"/>
      <c r="VUQ2068" s="183"/>
      <c r="VUR2068" s="183"/>
      <c r="VUS2068" s="7"/>
      <c r="VUT2068" s="206"/>
      <c r="VUU2068" s="183"/>
      <c r="VUV2068" s="183"/>
      <c r="VUW2068" s="7"/>
      <c r="VUX2068" s="206"/>
      <c r="VUY2068" s="183"/>
      <c r="VUZ2068" s="183"/>
      <c r="VVA2068" s="7"/>
      <c r="VVB2068" s="206"/>
      <c r="VVC2068" s="183"/>
      <c r="VVD2068" s="183"/>
      <c r="VVE2068" s="7"/>
      <c r="VVF2068" s="206"/>
      <c r="VVG2068" s="183"/>
      <c r="VVH2068" s="183"/>
      <c r="VVI2068" s="7"/>
      <c r="VVJ2068" s="206"/>
      <c r="VVK2068" s="183"/>
      <c r="VVL2068" s="183"/>
      <c r="VVM2068" s="7"/>
      <c r="VVN2068" s="206"/>
      <c r="VVO2068" s="183"/>
      <c r="VVP2068" s="183"/>
      <c r="VVQ2068" s="7"/>
      <c r="VVR2068" s="206"/>
      <c r="VVS2068" s="183"/>
      <c r="VVT2068" s="183"/>
      <c r="VVU2068" s="7"/>
      <c r="VVV2068" s="206"/>
      <c r="VVW2068" s="183"/>
      <c r="VVX2068" s="183"/>
      <c r="VVY2068" s="7"/>
      <c r="VVZ2068" s="206"/>
      <c r="VWA2068" s="183"/>
      <c r="VWB2068" s="183"/>
      <c r="VWC2068" s="7"/>
      <c r="VWD2068" s="206"/>
      <c r="VWE2068" s="183"/>
      <c r="VWF2068" s="183"/>
      <c r="VWG2068" s="7"/>
      <c r="VWH2068" s="206"/>
      <c r="VWI2068" s="183"/>
      <c r="VWJ2068" s="183"/>
      <c r="VWK2068" s="7"/>
      <c r="VWL2068" s="206"/>
      <c r="VWM2068" s="183"/>
      <c r="VWN2068" s="183"/>
      <c r="VWO2068" s="7"/>
      <c r="VWP2068" s="206"/>
      <c r="VWQ2068" s="183"/>
      <c r="VWR2068" s="183"/>
      <c r="VWS2068" s="7"/>
      <c r="VWT2068" s="206"/>
      <c r="VWU2068" s="183"/>
      <c r="VWV2068" s="183"/>
      <c r="VWW2068" s="7"/>
      <c r="VWX2068" s="206"/>
      <c r="VWY2068" s="183"/>
      <c r="VWZ2068" s="183"/>
      <c r="VXA2068" s="7"/>
      <c r="VXB2068" s="206"/>
      <c r="VXC2068" s="183"/>
      <c r="VXD2068" s="183"/>
      <c r="VXE2068" s="7"/>
      <c r="VXF2068" s="206"/>
      <c r="VXG2068" s="183"/>
      <c r="VXH2068" s="183"/>
      <c r="VXI2068" s="7"/>
      <c r="VXJ2068" s="206"/>
      <c r="VXK2068" s="183"/>
      <c r="VXL2068" s="183"/>
      <c r="VXM2068" s="7"/>
      <c r="VXN2068" s="206"/>
      <c r="VXO2068" s="183"/>
      <c r="VXP2068" s="183"/>
      <c r="VXQ2068" s="7"/>
      <c r="VXR2068" s="206"/>
      <c r="VXS2068" s="183"/>
      <c r="VXT2068" s="183"/>
      <c r="VXU2068" s="7"/>
      <c r="VXV2068" s="206"/>
      <c r="VXW2068" s="183"/>
      <c r="VXX2068" s="183"/>
      <c r="VXY2068" s="7"/>
      <c r="VXZ2068" s="206"/>
      <c r="VYA2068" s="183"/>
      <c r="VYB2068" s="183"/>
      <c r="VYC2068" s="7"/>
      <c r="VYD2068" s="206"/>
      <c r="VYE2068" s="183"/>
      <c r="VYF2068" s="183"/>
      <c r="VYG2068" s="7"/>
      <c r="VYH2068" s="206"/>
      <c r="VYI2068" s="183"/>
      <c r="VYJ2068" s="183"/>
      <c r="VYK2068" s="7"/>
      <c r="VYL2068" s="206"/>
      <c r="VYM2068" s="183"/>
      <c r="VYN2068" s="183"/>
      <c r="VYO2068" s="7"/>
      <c r="VYP2068" s="206"/>
      <c r="VYQ2068" s="183"/>
      <c r="VYR2068" s="183"/>
      <c r="VYS2068" s="7"/>
      <c r="VYT2068" s="206"/>
      <c r="VYU2068" s="183"/>
      <c r="VYV2068" s="183"/>
      <c r="VYW2068" s="7"/>
      <c r="VYX2068" s="206"/>
      <c r="VYY2068" s="183"/>
      <c r="VYZ2068" s="183"/>
      <c r="VZA2068" s="7"/>
      <c r="VZB2068" s="206"/>
      <c r="VZC2068" s="183"/>
      <c r="VZD2068" s="183"/>
      <c r="VZE2068" s="7"/>
      <c r="VZF2068" s="206"/>
      <c r="VZG2068" s="183"/>
      <c r="VZH2068" s="183"/>
      <c r="VZI2068" s="7"/>
      <c r="VZJ2068" s="206"/>
      <c r="VZK2068" s="183"/>
      <c r="VZL2068" s="183"/>
      <c r="VZM2068" s="7"/>
      <c r="VZN2068" s="206"/>
      <c r="VZO2068" s="183"/>
      <c r="VZP2068" s="183"/>
      <c r="VZQ2068" s="7"/>
      <c r="VZR2068" s="206"/>
      <c r="VZS2068" s="183"/>
      <c r="VZT2068" s="183"/>
      <c r="VZU2068" s="7"/>
      <c r="VZV2068" s="206"/>
      <c r="VZW2068" s="183"/>
      <c r="VZX2068" s="183"/>
      <c r="VZY2068" s="7"/>
      <c r="VZZ2068" s="206"/>
      <c r="WAA2068" s="183"/>
      <c r="WAB2068" s="183"/>
      <c r="WAC2068" s="7"/>
      <c r="WAD2068" s="206"/>
      <c r="WAE2068" s="183"/>
      <c r="WAF2068" s="183"/>
      <c r="WAG2068" s="7"/>
      <c r="WAH2068" s="206"/>
      <c r="WAI2068" s="183"/>
      <c r="WAJ2068" s="183"/>
      <c r="WAK2068" s="7"/>
      <c r="WAL2068" s="206"/>
      <c r="WAM2068" s="183"/>
      <c r="WAN2068" s="183"/>
      <c r="WAO2068" s="7"/>
      <c r="WAP2068" s="206"/>
      <c r="WAQ2068" s="183"/>
      <c r="WAR2068" s="183"/>
      <c r="WAS2068" s="7"/>
      <c r="WAT2068" s="206"/>
      <c r="WAU2068" s="183"/>
      <c r="WAV2068" s="183"/>
      <c r="WAW2068" s="7"/>
      <c r="WAX2068" s="206"/>
      <c r="WAY2068" s="183"/>
      <c r="WAZ2068" s="183"/>
      <c r="WBA2068" s="7"/>
      <c r="WBB2068" s="206"/>
      <c r="WBC2068" s="183"/>
      <c r="WBD2068" s="183"/>
      <c r="WBE2068" s="7"/>
      <c r="WBF2068" s="206"/>
      <c r="WBG2068" s="183"/>
      <c r="WBH2068" s="183"/>
      <c r="WBI2068" s="7"/>
      <c r="WBJ2068" s="206"/>
      <c r="WBK2068" s="183"/>
      <c r="WBL2068" s="183"/>
      <c r="WBM2068" s="7"/>
      <c r="WBN2068" s="206"/>
      <c r="WBO2068" s="183"/>
      <c r="WBP2068" s="183"/>
      <c r="WBQ2068" s="7"/>
      <c r="WBR2068" s="206"/>
      <c r="WBS2068" s="183"/>
      <c r="WBT2068" s="183"/>
      <c r="WBU2068" s="7"/>
      <c r="WBV2068" s="206"/>
      <c r="WBW2068" s="183"/>
      <c r="WBX2068" s="183"/>
      <c r="WBY2068" s="7"/>
      <c r="WBZ2068" s="206"/>
      <c r="WCA2068" s="183"/>
      <c r="WCB2068" s="183"/>
      <c r="WCC2068" s="7"/>
      <c r="WCD2068" s="206"/>
      <c r="WCE2068" s="183"/>
      <c r="WCF2068" s="183"/>
      <c r="WCG2068" s="7"/>
      <c r="WCH2068" s="206"/>
      <c r="WCI2068" s="183"/>
      <c r="WCJ2068" s="183"/>
      <c r="WCK2068" s="7"/>
      <c r="WCL2068" s="206"/>
      <c r="WCM2068" s="183"/>
      <c r="WCN2068" s="183"/>
      <c r="WCO2068" s="7"/>
      <c r="WCP2068" s="206"/>
      <c r="WCQ2068" s="183"/>
      <c r="WCR2068" s="183"/>
      <c r="WCS2068" s="7"/>
      <c r="WCT2068" s="206"/>
      <c r="WCU2068" s="183"/>
      <c r="WCV2068" s="183"/>
      <c r="WCW2068" s="7"/>
      <c r="WCX2068" s="206"/>
      <c r="WCY2068" s="183"/>
      <c r="WCZ2068" s="183"/>
      <c r="WDA2068" s="7"/>
      <c r="WDB2068" s="206"/>
      <c r="WDC2068" s="183"/>
      <c r="WDD2068" s="183"/>
      <c r="WDE2068" s="7"/>
      <c r="WDF2068" s="206"/>
      <c r="WDG2068" s="183"/>
      <c r="WDH2068" s="183"/>
      <c r="WDI2068" s="7"/>
      <c r="WDJ2068" s="206"/>
      <c r="WDK2068" s="183"/>
      <c r="WDL2068" s="183"/>
      <c r="WDM2068" s="7"/>
      <c r="WDN2068" s="206"/>
      <c r="WDO2068" s="183"/>
      <c r="WDP2068" s="183"/>
      <c r="WDQ2068" s="7"/>
      <c r="WDR2068" s="206"/>
      <c r="WDS2068" s="183"/>
      <c r="WDT2068" s="183"/>
      <c r="WDU2068" s="7"/>
      <c r="WDV2068" s="206"/>
      <c r="WDW2068" s="183"/>
      <c r="WDX2068" s="183"/>
      <c r="WDY2068" s="7"/>
      <c r="WDZ2068" s="206"/>
      <c r="WEA2068" s="183"/>
      <c r="WEB2068" s="183"/>
      <c r="WEC2068" s="7"/>
      <c r="WED2068" s="206"/>
      <c r="WEE2068" s="183"/>
      <c r="WEF2068" s="183"/>
      <c r="WEG2068" s="7"/>
      <c r="WEH2068" s="206"/>
      <c r="WEI2068" s="183"/>
      <c r="WEJ2068" s="183"/>
      <c r="WEK2068" s="7"/>
      <c r="WEL2068" s="206"/>
      <c r="WEM2068" s="183"/>
      <c r="WEN2068" s="183"/>
      <c r="WEO2068" s="7"/>
      <c r="WEP2068" s="206"/>
      <c r="WEQ2068" s="183"/>
      <c r="WER2068" s="183"/>
      <c r="WES2068" s="7"/>
      <c r="WET2068" s="206"/>
      <c r="WEU2068" s="183"/>
      <c r="WEV2068" s="183"/>
      <c r="WEW2068" s="7"/>
      <c r="WEX2068" s="206"/>
      <c r="WEY2068" s="183"/>
      <c r="WEZ2068" s="183"/>
      <c r="WFA2068" s="7"/>
      <c r="WFB2068" s="206"/>
      <c r="WFC2068" s="183"/>
      <c r="WFD2068" s="183"/>
      <c r="WFE2068" s="7"/>
      <c r="WFF2068" s="206"/>
      <c r="WFG2068" s="183"/>
      <c r="WFH2068" s="183"/>
      <c r="WFI2068" s="7"/>
      <c r="WFJ2068" s="206"/>
      <c r="WFK2068" s="183"/>
      <c r="WFL2068" s="183"/>
      <c r="WFM2068" s="7"/>
      <c r="WFN2068" s="206"/>
      <c r="WFO2068" s="183"/>
      <c r="WFP2068" s="183"/>
      <c r="WFQ2068" s="7"/>
      <c r="WFR2068" s="206"/>
      <c r="WFS2068" s="183"/>
      <c r="WFT2068" s="183"/>
      <c r="WFU2068" s="7"/>
      <c r="WFV2068" s="206"/>
      <c r="WFW2068" s="183"/>
      <c r="WFX2068" s="183"/>
      <c r="WFY2068" s="7"/>
      <c r="WFZ2068" s="206"/>
      <c r="WGA2068" s="183"/>
      <c r="WGB2068" s="183"/>
      <c r="WGC2068" s="7"/>
      <c r="WGD2068" s="206"/>
      <c r="WGE2068" s="183"/>
      <c r="WGF2068" s="183"/>
      <c r="WGG2068" s="7"/>
      <c r="WGH2068" s="206"/>
      <c r="WGI2068" s="183"/>
      <c r="WGJ2068" s="183"/>
      <c r="WGK2068" s="7"/>
      <c r="WGL2068" s="206"/>
      <c r="WGM2068" s="183"/>
      <c r="WGN2068" s="183"/>
      <c r="WGO2068" s="7"/>
      <c r="WGP2068" s="206"/>
      <c r="WGQ2068" s="183"/>
      <c r="WGR2068" s="183"/>
      <c r="WGS2068" s="7"/>
      <c r="WGT2068" s="206"/>
      <c r="WGU2068" s="183"/>
      <c r="WGV2068" s="183"/>
      <c r="WGW2068" s="7"/>
      <c r="WGX2068" s="206"/>
      <c r="WGY2068" s="183"/>
      <c r="WGZ2068" s="183"/>
      <c r="WHA2068" s="7"/>
      <c r="WHB2068" s="206"/>
      <c r="WHC2068" s="183"/>
      <c r="WHD2068" s="183"/>
      <c r="WHE2068" s="7"/>
      <c r="WHF2068" s="206"/>
      <c r="WHG2068" s="183"/>
      <c r="WHH2068" s="183"/>
      <c r="WHI2068" s="7"/>
      <c r="WHJ2068" s="206"/>
      <c r="WHK2068" s="183"/>
      <c r="WHL2068" s="183"/>
      <c r="WHM2068" s="7"/>
      <c r="WHN2068" s="206"/>
      <c r="WHO2068" s="183"/>
      <c r="WHP2068" s="183"/>
      <c r="WHQ2068" s="7"/>
      <c r="WHR2068" s="206"/>
      <c r="WHS2068" s="183"/>
      <c r="WHT2068" s="183"/>
      <c r="WHU2068" s="7"/>
      <c r="WHV2068" s="206"/>
      <c r="WHW2068" s="183"/>
      <c r="WHX2068" s="183"/>
      <c r="WHY2068" s="7"/>
      <c r="WHZ2068" s="206"/>
      <c r="WIA2068" s="183"/>
      <c r="WIB2068" s="183"/>
      <c r="WIC2068" s="7"/>
      <c r="WID2068" s="206"/>
      <c r="WIE2068" s="183"/>
      <c r="WIF2068" s="183"/>
      <c r="WIG2068" s="7"/>
      <c r="WIH2068" s="206"/>
      <c r="WII2068" s="183"/>
      <c r="WIJ2068" s="183"/>
      <c r="WIK2068" s="7"/>
      <c r="WIL2068" s="206"/>
      <c r="WIM2068" s="183"/>
      <c r="WIN2068" s="183"/>
      <c r="WIO2068" s="7"/>
      <c r="WIP2068" s="206"/>
      <c r="WIQ2068" s="183"/>
      <c r="WIR2068" s="183"/>
      <c r="WIS2068" s="7"/>
      <c r="WIT2068" s="206"/>
      <c r="WIU2068" s="183"/>
      <c r="WIV2068" s="183"/>
      <c r="WIW2068" s="7"/>
      <c r="WIX2068" s="206"/>
      <c r="WIY2068" s="183"/>
      <c r="WIZ2068" s="183"/>
      <c r="WJA2068" s="7"/>
      <c r="WJB2068" s="206"/>
      <c r="WJC2068" s="183"/>
      <c r="WJD2068" s="183"/>
      <c r="WJE2068" s="7"/>
      <c r="WJF2068" s="206"/>
      <c r="WJG2068" s="183"/>
      <c r="WJH2068" s="183"/>
      <c r="WJI2068" s="7"/>
      <c r="WJJ2068" s="206"/>
      <c r="WJK2068" s="183"/>
      <c r="WJL2068" s="183"/>
      <c r="WJM2068" s="7"/>
      <c r="WJN2068" s="206"/>
      <c r="WJO2068" s="183"/>
      <c r="WJP2068" s="183"/>
      <c r="WJQ2068" s="7"/>
      <c r="WJR2068" s="206"/>
      <c r="WJS2068" s="183"/>
      <c r="WJT2068" s="183"/>
      <c r="WJU2068" s="7"/>
      <c r="WJV2068" s="206"/>
      <c r="WJW2068" s="183"/>
      <c r="WJX2068" s="183"/>
      <c r="WJY2068" s="7"/>
      <c r="WJZ2068" s="206"/>
      <c r="WKA2068" s="183"/>
      <c r="WKB2068" s="183"/>
      <c r="WKC2068" s="7"/>
      <c r="WKD2068" s="206"/>
      <c r="WKE2068" s="183"/>
      <c r="WKF2068" s="183"/>
      <c r="WKG2068" s="7"/>
      <c r="WKH2068" s="206"/>
      <c r="WKI2068" s="183"/>
      <c r="WKJ2068" s="183"/>
      <c r="WKK2068" s="7"/>
      <c r="WKL2068" s="206"/>
      <c r="WKM2068" s="183"/>
      <c r="WKN2068" s="183"/>
      <c r="WKO2068" s="7"/>
      <c r="WKP2068" s="206"/>
      <c r="WKQ2068" s="183"/>
      <c r="WKR2068" s="183"/>
      <c r="WKS2068" s="7"/>
      <c r="WKT2068" s="206"/>
      <c r="WKU2068" s="183"/>
      <c r="WKV2068" s="183"/>
      <c r="WKW2068" s="7"/>
      <c r="WKX2068" s="206"/>
      <c r="WKY2068" s="183"/>
      <c r="WKZ2068" s="183"/>
      <c r="WLA2068" s="7"/>
      <c r="WLB2068" s="206"/>
      <c r="WLC2068" s="183"/>
      <c r="WLD2068" s="183"/>
      <c r="WLE2068" s="7"/>
      <c r="WLF2068" s="206"/>
      <c r="WLG2068" s="183"/>
      <c r="WLH2068" s="183"/>
      <c r="WLI2068" s="7"/>
      <c r="WLJ2068" s="206"/>
      <c r="WLK2068" s="183"/>
      <c r="WLL2068" s="183"/>
      <c r="WLM2068" s="7"/>
      <c r="WLN2068" s="206"/>
      <c r="WLO2068" s="183"/>
      <c r="WLP2068" s="183"/>
      <c r="WLQ2068" s="7"/>
      <c r="WLR2068" s="206"/>
      <c r="WLS2068" s="183"/>
      <c r="WLT2068" s="183"/>
      <c r="WLU2068" s="7"/>
      <c r="WLV2068" s="206"/>
      <c r="WLW2068" s="183"/>
      <c r="WLX2068" s="183"/>
      <c r="WLY2068" s="7"/>
      <c r="WLZ2068" s="206"/>
      <c r="WMA2068" s="183"/>
      <c r="WMB2068" s="183"/>
      <c r="WMC2068" s="7"/>
      <c r="WMD2068" s="206"/>
      <c r="WME2068" s="183"/>
      <c r="WMF2068" s="183"/>
      <c r="WMG2068" s="7"/>
      <c r="WMH2068" s="206"/>
      <c r="WMI2068" s="183"/>
      <c r="WMJ2068" s="183"/>
      <c r="WMK2068" s="7"/>
      <c r="WML2068" s="206"/>
      <c r="WMM2068" s="183"/>
      <c r="WMN2068" s="183"/>
      <c r="WMO2068" s="7"/>
      <c r="WMP2068" s="206"/>
      <c r="WMQ2068" s="183"/>
      <c r="WMR2068" s="183"/>
      <c r="WMS2068" s="7"/>
      <c r="WMT2068" s="206"/>
      <c r="WMU2068" s="183"/>
      <c r="WMV2068" s="183"/>
      <c r="WMW2068" s="7"/>
      <c r="WMX2068" s="206"/>
      <c r="WMY2068" s="183"/>
      <c r="WMZ2068" s="183"/>
      <c r="WNA2068" s="7"/>
      <c r="WNB2068" s="206"/>
      <c r="WNC2068" s="183"/>
      <c r="WND2068" s="183"/>
      <c r="WNE2068" s="7"/>
      <c r="WNF2068" s="206"/>
      <c r="WNG2068" s="183"/>
      <c r="WNH2068" s="183"/>
      <c r="WNI2068" s="7"/>
      <c r="WNJ2068" s="206"/>
      <c r="WNK2068" s="183"/>
      <c r="WNL2068" s="183"/>
      <c r="WNM2068" s="7"/>
      <c r="WNN2068" s="206"/>
      <c r="WNO2068" s="183"/>
      <c r="WNP2068" s="183"/>
      <c r="WNQ2068" s="7"/>
      <c r="WNR2068" s="206"/>
      <c r="WNS2068" s="183"/>
      <c r="WNT2068" s="183"/>
      <c r="WNU2068" s="7"/>
      <c r="WNV2068" s="206"/>
      <c r="WNW2068" s="183"/>
      <c r="WNX2068" s="183"/>
      <c r="WNY2068" s="7"/>
      <c r="WNZ2068" s="206"/>
      <c r="WOA2068" s="183"/>
      <c r="WOB2068" s="183"/>
      <c r="WOC2068" s="7"/>
      <c r="WOD2068" s="206"/>
      <c r="WOE2068" s="183"/>
      <c r="WOF2068" s="183"/>
      <c r="WOG2068" s="7"/>
      <c r="WOH2068" s="206"/>
      <c r="WOI2068" s="183"/>
      <c r="WOJ2068" s="183"/>
      <c r="WOK2068" s="7"/>
      <c r="WOL2068" s="206"/>
      <c r="WOM2068" s="183"/>
      <c r="WON2068" s="183"/>
      <c r="WOO2068" s="7"/>
      <c r="WOP2068" s="206"/>
      <c r="WOQ2068" s="183"/>
      <c r="WOR2068" s="183"/>
      <c r="WOS2068" s="7"/>
      <c r="WOT2068" s="206"/>
      <c r="WOU2068" s="183"/>
      <c r="WOV2068" s="183"/>
      <c r="WOW2068" s="7"/>
      <c r="WOX2068" s="206"/>
      <c r="WOY2068" s="183"/>
      <c r="WOZ2068" s="183"/>
      <c r="WPA2068" s="7"/>
      <c r="WPB2068" s="206"/>
      <c r="WPC2068" s="183"/>
      <c r="WPD2068" s="183"/>
      <c r="WPE2068" s="7"/>
      <c r="WPF2068" s="206"/>
      <c r="WPG2068" s="183"/>
      <c r="WPH2068" s="183"/>
      <c r="WPI2068" s="7"/>
      <c r="WPJ2068" s="206"/>
      <c r="WPK2068" s="183"/>
      <c r="WPL2068" s="183"/>
      <c r="WPM2068" s="7"/>
      <c r="WPN2068" s="206"/>
      <c r="WPO2068" s="183"/>
      <c r="WPP2068" s="183"/>
      <c r="WPQ2068" s="7"/>
      <c r="WPR2068" s="206"/>
      <c r="WPS2068" s="183"/>
      <c r="WPT2068" s="183"/>
      <c r="WPU2068" s="7"/>
      <c r="WPV2068" s="206"/>
      <c r="WPW2068" s="183"/>
      <c r="WPX2068" s="183"/>
      <c r="WPY2068" s="7"/>
      <c r="WPZ2068" s="206"/>
      <c r="WQA2068" s="183"/>
      <c r="WQB2068" s="183"/>
      <c r="WQC2068" s="7"/>
      <c r="WQD2068" s="206"/>
      <c r="WQE2068" s="183"/>
      <c r="WQF2068" s="183"/>
      <c r="WQG2068" s="7"/>
      <c r="WQH2068" s="206"/>
      <c r="WQI2068" s="183"/>
      <c r="WQJ2068" s="183"/>
      <c r="WQK2068" s="7"/>
      <c r="WQL2068" s="206"/>
      <c r="WQM2068" s="183"/>
      <c r="WQN2068" s="183"/>
      <c r="WQO2068" s="7"/>
      <c r="WQP2068" s="206"/>
      <c r="WQQ2068" s="183"/>
      <c r="WQR2068" s="183"/>
      <c r="WQS2068" s="7"/>
      <c r="WQT2068" s="206"/>
      <c r="WQU2068" s="183"/>
      <c r="WQV2068" s="183"/>
      <c r="WQW2068" s="7"/>
      <c r="WQX2068" s="206"/>
      <c r="WQY2068" s="183"/>
      <c r="WQZ2068" s="183"/>
      <c r="WRA2068" s="7"/>
      <c r="WRB2068" s="206"/>
      <c r="WRC2068" s="183"/>
      <c r="WRD2068" s="183"/>
      <c r="WRE2068" s="7"/>
      <c r="WRF2068" s="206"/>
      <c r="WRG2068" s="183"/>
      <c r="WRH2068" s="183"/>
      <c r="WRI2068" s="7"/>
      <c r="WRJ2068" s="206"/>
      <c r="WRK2068" s="183"/>
      <c r="WRL2068" s="183"/>
      <c r="WRM2068" s="7"/>
      <c r="WRN2068" s="206"/>
      <c r="WRO2068" s="183"/>
      <c r="WRP2068" s="183"/>
      <c r="WRQ2068" s="7"/>
      <c r="WRR2068" s="206"/>
      <c r="WRS2068" s="183"/>
      <c r="WRT2068" s="183"/>
      <c r="WRU2068" s="7"/>
      <c r="WRV2068" s="206"/>
      <c r="WRW2068" s="183"/>
      <c r="WRX2068" s="183"/>
      <c r="WRY2068" s="7"/>
      <c r="WRZ2068" s="206"/>
      <c r="WSA2068" s="183"/>
      <c r="WSB2068" s="183"/>
      <c r="WSC2068" s="7"/>
      <c r="WSD2068" s="206"/>
      <c r="WSE2068" s="183"/>
      <c r="WSF2068" s="183"/>
      <c r="WSG2068" s="7"/>
      <c r="WSH2068" s="206"/>
      <c r="WSI2068" s="183"/>
      <c r="WSJ2068" s="183"/>
      <c r="WSK2068" s="7"/>
      <c r="WSL2068" s="206"/>
      <c r="WSM2068" s="183"/>
      <c r="WSN2068" s="183"/>
      <c r="WSO2068" s="7"/>
      <c r="WSP2068" s="206"/>
      <c r="WSQ2068" s="183"/>
      <c r="WSR2068" s="183"/>
      <c r="WSS2068" s="7"/>
      <c r="WST2068" s="206"/>
      <c r="WSU2068" s="183"/>
      <c r="WSV2068" s="183"/>
      <c r="WSW2068" s="7"/>
      <c r="WSX2068" s="206"/>
      <c r="WSY2068" s="183"/>
      <c r="WSZ2068" s="183"/>
      <c r="WTA2068" s="7"/>
      <c r="WTB2068" s="206"/>
      <c r="WTC2068" s="183"/>
      <c r="WTD2068" s="183"/>
      <c r="WTE2068" s="7"/>
      <c r="WTF2068" s="206"/>
      <c r="WTG2068" s="183"/>
      <c r="WTH2068" s="183"/>
      <c r="WTI2068" s="7"/>
      <c r="WTJ2068" s="206"/>
      <c r="WTK2068" s="183"/>
      <c r="WTL2068" s="183"/>
      <c r="WTM2068" s="7"/>
      <c r="WTN2068" s="206"/>
      <c r="WTO2068" s="183"/>
      <c r="WTP2068" s="183"/>
      <c r="WTQ2068" s="7"/>
      <c r="WTR2068" s="206"/>
      <c r="WTS2068" s="183"/>
      <c r="WTT2068" s="183"/>
      <c r="WTU2068" s="7"/>
      <c r="WTV2068" s="206"/>
      <c r="WTW2068" s="183"/>
      <c r="WTX2068" s="183"/>
      <c r="WTY2068" s="7"/>
      <c r="WTZ2068" s="206"/>
      <c r="WUA2068" s="183"/>
      <c r="WUB2068" s="183"/>
      <c r="WUC2068" s="7"/>
      <c r="WUD2068" s="206"/>
      <c r="WUE2068" s="183"/>
      <c r="WUF2068" s="183"/>
      <c r="WUG2068" s="7"/>
      <c r="WUH2068" s="206"/>
      <c r="WUI2068" s="183"/>
      <c r="WUJ2068" s="183"/>
      <c r="WUK2068" s="7"/>
      <c r="WUL2068" s="206"/>
      <c r="WUM2068" s="183"/>
      <c r="WUN2068" s="183"/>
      <c r="WUO2068" s="7"/>
      <c r="WUP2068" s="206"/>
      <c r="WUQ2068" s="183"/>
      <c r="WUR2068" s="183"/>
      <c r="WUS2068" s="7"/>
      <c r="WUT2068" s="206"/>
      <c r="WUU2068" s="183"/>
      <c r="WUV2068" s="183"/>
      <c r="WUW2068" s="7"/>
      <c r="WUX2068" s="206"/>
      <c r="WUY2068" s="183"/>
      <c r="WUZ2068" s="183"/>
      <c r="WVA2068" s="7"/>
      <c r="WVB2068" s="206"/>
      <c r="WVC2068" s="183"/>
      <c r="WVD2068" s="183"/>
      <c r="WVE2068" s="7"/>
      <c r="WVF2068" s="206"/>
      <c r="WVG2068" s="183"/>
      <c r="WVH2068" s="183"/>
      <c r="WVI2068" s="7"/>
      <c r="WVJ2068" s="206"/>
      <c r="WVK2068" s="183"/>
      <c r="WVL2068" s="183"/>
      <c r="WVM2068" s="7"/>
      <c r="WVN2068" s="206"/>
      <c r="WVO2068" s="183"/>
      <c r="WVP2068" s="183"/>
      <c r="WVQ2068" s="7"/>
      <c r="WVR2068" s="206"/>
      <c r="WVS2068" s="183"/>
      <c r="WVT2068" s="183"/>
      <c r="WVU2068" s="7"/>
      <c r="WVV2068" s="206"/>
      <c r="WVW2068" s="183"/>
      <c r="WVX2068" s="183"/>
      <c r="WVY2068" s="7"/>
      <c r="WVZ2068" s="206"/>
      <c r="WWA2068" s="183"/>
      <c r="WWB2068" s="183"/>
      <c r="WWC2068" s="7"/>
      <c r="WWD2068" s="206"/>
      <c r="WWE2068" s="183"/>
      <c r="WWF2068" s="183"/>
      <c r="WWG2068" s="7"/>
      <c r="WWH2068" s="206"/>
      <c r="WWI2068" s="183"/>
      <c r="WWJ2068" s="183"/>
      <c r="WWK2068" s="7"/>
      <c r="WWL2068" s="206"/>
      <c r="WWM2068" s="183"/>
      <c r="WWN2068" s="183"/>
      <c r="WWO2068" s="7"/>
      <c r="WWP2068" s="206"/>
      <c r="WWQ2068" s="183"/>
      <c r="WWR2068" s="183"/>
      <c r="WWS2068" s="7"/>
      <c r="WWT2068" s="206"/>
      <c r="WWU2068" s="183"/>
      <c r="WWV2068" s="183"/>
      <c r="WWW2068" s="7"/>
      <c r="WWX2068" s="206"/>
      <c r="WWY2068" s="183"/>
      <c r="WWZ2068" s="183"/>
      <c r="WXA2068" s="7"/>
      <c r="WXB2068" s="206"/>
      <c r="WXC2068" s="183"/>
      <c r="WXD2068" s="183"/>
      <c r="WXE2068" s="7"/>
      <c r="WXF2068" s="206"/>
      <c r="WXG2068" s="183"/>
      <c r="WXH2068" s="183"/>
      <c r="WXI2068" s="7"/>
      <c r="WXJ2068" s="206"/>
      <c r="WXK2068" s="183"/>
      <c r="WXL2068" s="183"/>
      <c r="WXM2068" s="7"/>
      <c r="WXN2068" s="206"/>
      <c r="WXO2068" s="183"/>
      <c r="WXP2068" s="183"/>
      <c r="WXQ2068" s="7"/>
      <c r="WXR2068" s="206"/>
      <c r="WXS2068" s="183"/>
      <c r="WXT2068" s="183"/>
      <c r="WXU2068" s="7"/>
      <c r="WXV2068" s="206"/>
      <c r="WXW2068" s="183"/>
      <c r="WXX2068" s="183"/>
      <c r="WXY2068" s="7"/>
      <c r="WXZ2068" s="206"/>
      <c r="WYA2068" s="183"/>
      <c r="WYB2068" s="183"/>
      <c r="WYC2068" s="7"/>
      <c r="WYD2068" s="206"/>
      <c r="WYE2068" s="183"/>
      <c r="WYF2068" s="183"/>
      <c r="WYG2068" s="7"/>
      <c r="WYH2068" s="206"/>
      <c r="WYI2068" s="183"/>
      <c r="WYJ2068" s="183"/>
      <c r="WYK2068" s="7"/>
      <c r="WYL2068" s="206"/>
      <c r="WYM2068" s="183"/>
      <c r="WYN2068" s="183"/>
      <c r="WYO2068" s="7"/>
      <c r="WYP2068" s="206"/>
      <c r="WYQ2068" s="183"/>
      <c r="WYR2068" s="183"/>
      <c r="WYS2068" s="7"/>
      <c r="WYT2068" s="206"/>
      <c r="WYU2068" s="183"/>
      <c r="WYV2068" s="183"/>
      <c r="WYW2068" s="7"/>
      <c r="WYX2068" s="206"/>
      <c r="WYY2068" s="183"/>
      <c r="WYZ2068" s="183"/>
      <c r="WZA2068" s="7"/>
      <c r="WZB2068" s="206"/>
      <c r="WZC2068" s="183"/>
      <c r="WZD2068" s="183"/>
      <c r="WZE2068" s="7"/>
      <c r="WZF2068" s="206"/>
      <c r="WZG2068" s="183"/>
      <c r="WZH2068" s="183"/>
      <c r="WZI2068" s="7"/>
      <c r="WZJ2068" s="206"/>
      <c r="WZK2068" s="183"/>
      <c r="WZL2068" s="183"/>
      <c r="WZM2068" s="7"/>
      <c r="WZN2068" s="206"/>
      <c r="WZO2068" s="183"/>
      <c r="WZP2068" s="183"/>
      <c r="WZQ2068" s="7"/>
      <c r="WZR2068" s="206"/>
      <c r="WZS2068" s="183"/>
      <c r="WZT2068" s="183"/>
      <c r="WZU2068" s="7"/>
      <c r="WZV2068" s="206"/>
      <c r="WZW2068" s="183"/>
      <c r="WZX2068" s="183"/>
      <c r="WZY2068" s="7"/>
      <c r="WZZ2068" s="206"/>
      <c r="XAA2068" s="183"/>
      <c r="XAB2068" s="183"/>
      <c r="XAC2068" s="7"/>
      <c r="XAD2068" s="206"/>
      <c r="XAE2068" s="183"/>
      <c r="XAF2068" s="183"/>
      <c r="XAG2068" s="7"/>
      <c r="XAH2068" s="206"/>
      <c r="XAI2068" s="183"/>
      <c r="XAJ2068" s="183"/>
      <c r="XAK2068" s="7"/>
      <c r="XAL2068" s="206"/>
      <c r="XAM2068" s="183"/>
      <c r="XAN2068" s="183"/>
      <c r="XAO2068" s="7"/>
      <c r="XAP2068" s="206"/>
      <c r="XAQ2068" s="183"/>
      <c r="XAR2068" s="183"/>
      <c r="XAS2068" s="7"/>
      <c r="XAT2068" s="206"/>
      <c r="XAU2068" s="183"/>
      <c r="XAV2068" s="183"/>
      <c r="XAW2068" s="7"/>
      <c r="XAX2068" s="206"/>
      <c r="XAY2068" s="183"/>
      <c r="XAZ2068" s="183"/>
      <c r="XBA2068" s="7"/>
      <c r="XBB2068" s="206"/>
      <c r="XBC2068" s="183"/>
      <c r="XBD2068" s="183"/>
      <c r="XBE2068" s="7"/>
      <c r="XBF2068" s="206"/>
      <c r="XBG2068" s="183"/>
      <c r="XBH2068" s="183"/>
      <c r="XBI2068" s="7"/>
      <c r="XBJ2068" s="206"/>
      <c r="XBK2068" s="183"/>
      <c r="XBL2068" s="183"/>
      <c r="XBM2068" s="7"/>
      <c r="XBN2068" s="206"/>
      <c r="XBO2068" s="183"/>
      <c r="XBP2068" s="183"/>
      <c r="XBQ2068" s="7"/>
      <c r="XBR2068" s="206"/>
      <c r="XBS2068" s="183"/>
      <c r="XBT2068" s="183"/>
      <c r="XBU2068" s="7"/>
      <c r="XBV2068" s="206"/>
      <c r="XBW2068" s="183"/>
      <c r="XBX2068" s="183"/>
      <c r="XBY2068" s="7"/>
      <c r="XBZ2068" s="206"/>
      <c r="XCA2068" s="183"/>
      <c r="XCB2068" s="183"/>
      <c r="XCC2068" s="7"/>
      <c r="XCD2068" s="206"/>
      <c r="XCE2068" s="183"/>
      <c r="XCF2068" s="183"/>
      <c r="XCG2068" s="7"/>
      <c r="XCH2068" s="206"/>
      <c r="XCI2068" s="183"/>
      <c r="XCJ2068" s="183"/>
      <c r="XCK2068" s="7"/>
      <c r="XCL2068" s="206"/>
      <c r="XCM2068" s="183"/>
      <c r="XCN2068" s="183"/>
      <c r="XCO2068" s="7"/>
      <c r="XCP2068" s="206"/>
      <c r="XCQ2068" s="183"/>
      <c r="XCR2068" s="183"/>
      <c r="XCS2068" s="7"/>
      <c r="XCT2068" s="206"/>
      <c r="XCU2068" s="183"/>
      <c r="XCV2068" s="183"/>
      <c r="XCW2068" s="7"/>
      <c r="XCX2068" s="206"/>
      <c r="XCY2068" s="183"/>
      <c r="XCZ2068" s="183"/>
      <c r="XDA2068" s="7"/>
      <c r="XDB2068" s="206"/>
      <c r="XDC2068" s="183"/>
      <c r="XDD2068" s="183"/>
      <c r="XDE2068" s="7"/>
      <c r="XDF2068" s="206"/>
      <c r="XDG2068" s="183"/>
      <c r="XDH2068" s="183"/>
      <c r="XDI2068" s="7"/>
      <c r="XDJ2068" s="206"/>
      <c r="XDK2068" s="183"/>
      <c r="XDL2068" s="183"/>
      <c r="XDM2068" s="7"/>
      <c r="XDN2068" s="206"/>
      <c r="XDO2068" s="183"/>
      <c r="XDP2068" s="183"/>
      <c r="XDQ2068" s="7"/>
      <c r="XDR2068" s="206"/>
      <c r="XDS2068" s="183"/>
      <c r="XDT2068" s="183"/>
      <c r="XDU2068" s="7"/>
      <c r="XDV2068" s="206"/>
      <c r="XDW2068" s="183"/>
      <c r="XDX2068" s="183"/>
      <c r="XDY2068" s="7"/>
      <c r="XDZ2068" s="206"/>
      <c r="XEA2068" s="183"/>
      <c r="XEB2068" s="183"/>
      <c r="XEC2068" s="7"/>
      <c r="XED2068" s="206"/>
      <c r="XEE2068" s="183"/>
      <c r="XEF2068" s="183"/>
      <c r="XEG2068" s="7"/>
      <c r="XEH2068" s="206"/>
      <c r="XEI2068" s="183"/>
      <c r="XEJ2068" s="183"/>
      <c r="XEK2068" s="7"/>
      <c r="XEL2068" s="206"/>
      <c r="XEM2068" s="183"/>
      <c r="XEN2068" s="183"/>
      <c r="XEO2068" s="7"/>
      <c r="XEP2068" s="206"/>
      <c r="XEQ2068" s="183"/>
      <c r="XER2068" s="183"/>
      <c r="XES2068" s="7"/>
      <c r="XET2068" s="206"/>
      <c r="XEU2068" s="183"/>
      <c r="XEV2068" s="183"/>
      <c r="XEW2068" s="7"/>
      <c r="XEX2068" s="206"/>
      <c r="XEY2068" s="183"/>
      <c r="XEZ2068" s="183"/>
      <c r="XFA2068" s="7"/>
      <c r="XFB2068" s="206"/>
      <c r="XFC2068" s="183"/>
      <c r="XFD2068" s="183"/>
    </row>
    <row r="2069" spans="1:16384" ht="15" customHeight="1" x14ac:dyDescent="0.25">
      <c r="A2069" s="7"/>
      <c r="B2069" s="2">
        <v>204</v>
      </c>
      <c r="C2069" s="7">
        <v>79702262</v>
      </c>
      <c r="D2069" s="279"/>
      <c r="E2069" s="289"/>
      <c r="F2069" s="279"/>
      <c r="G2069" s="279"/>
      <c r="H2069" s="222"/>
      <c r="I2069" s="289"/>
      <c r="J2069" s="289"/>
      <c r="K2069" s="271"/>
      <c r="L2069" s="222"/>
      <c r="M2069" s="222"/>
      <c r="N2069" s="192"/>
      <c r="O2069" s="192"/>
      <c r="P2069" s="192"/>
      <c r="Q2069" s="192"/>
      <c r="R2069" s="192"/>
      <c r="S2069" s="38" t="s">
        <v>995</v>
      </c>
      <c r="T2069" s="38" t="s">
        <v>1751</v>
      </c>
      <c r="U2069" s="9">
        <v>36281</v>
      </c>
      <c r="V2069" s="9">
        <v>36372</v>
      </c>
      <c r="W2069" s="183"/>
      <c r="X2069" s="183"/>
      <c r="Y2069" s="7"/>
      <c r="Z2069" s="206"/>
      <c r="AA2069" s="183"/>
      <c r="AB2069" s="183"/>
      <c r="AC2069" s="7"/>
      <c r="AD2069" s="206"/>
      <c r="AE2069" s="183"/>
      <c r="AF2069" s="183"/>
      <c r="AG2069" s="7"/>
      <c r="AH2069" s="206"/>
      <c r="AI2069" s="183"/>
      <c r="AJ2069" s="183"/>
      <c r="AK2069" s="7"/>
      <c r="AL2069" s="206"/>
      <c r="AM2069" s="183"/>
      <c r="AN2069" s="183"/>
      <c r="AO2069" s="7"/>
      <c r="AP2069" s="206"/>
      <c r="AQ2069" s="183"/>
      <c r="AR2069" s="183"/>
      <c r="AS2069" s="7"/>
      <c r="AT2069" s="206"/>
      <c r="AU2069" s="183"/>
      <c r="AV2069" s="183"/>
      <c r="AW2069" s="7"/>
      <c r="AX2069" s="206"/>
      <c r="AY2069" s="183"/>
      <c r="AZ2069" s="183"/>
      <c r="BA2069" s="7"/>
      <c r="BB2069" s="206"/>
      <c r="BC2069" s="183"/>
      <c r="BD2069" s="183"/>
      <c r="BE2069" s="7"/>
      <c r="BF2069" s="206"/>
      <c r="BG2069" s="183"/>
      <c r="BH2069" s="183"/>
      <c r="BI2069" s="7"/>
      <c r="BJ2069" s="206"/>
      <c r="BK2069" s="183"/>
      <c r="BL2069" s="183"/>
      <c r="BM2069" s="7"/>
      <c r="BN2069" s="206"/>
      <c r="BO2069" s="183"/>
      <c r="BP2069" s="183"/>
      <c r="BQ2069" s="7"/>
      <c r="BR2069" s="206"/>
      <c r="BS2069" s="183"/>
      <c r="BT2069" s="183"/>
      <c r="BU2069" s="7"/>
      <c r="BV2069" s="206"/>
      <c r="BW2069" s="183"/>
      <c r="BX2069" s="183"/>
      <c r="BY2069" s="7"/>
      <c r="BZ2069" s="206"/>
      <c r="CA2069" s="183"/>
      <c r="CB2069" s="183"/>
      <c r="CC2069" s="7"/>
      <c r="CD2069" s="206"/>
      <c r="CE2069" s="183"/>
      <c r="CF2069" s="183"/>
      <c r="CG2069" s="7"/>
      <c r="CH2069" s="206"/>
      <c r="CI2069" s="183"/>
      <c r="CJ2069" s="183"/>
      <c r="CK2069" s="7"/>
      <c r="CL2069" s="206"/>
      <c r="CM2069" s="183"/>
      <c r="CN2069" s="183"/>
      <c r="CO2069" s="7"/>
      <c r="CP2069" s="206"/>
      <c r="CQ2069" s="183"/>
      <c r="CR2069" s="183"/>
      <c r="CS2069" s="7"/>
      <c r="CT2069" s="206"/>
      <c r="CU2069" s="183"/>
      <c r="CV2069" s="183"/>
      <c r="CW2069" s="7"/>
      <c r="CX2069" s="206"/>
      <c r="CY2069" s="183"/>
      <c r="CZ2069" s="183"/>
      <c r="DA2069" s="7"/>
      <c r="DB2069" s="206"/>
      <c r="DC2069" s="183"/>
      <c r="DD2069" s="183"/>
      <c r="DE2069" s="7"/>
      <c r="DF2069" s="206"/>
      <c r="DG2069" s="183"/>
      <c r="DH2069" s="183"/>
      <c r="DI2069" s="7"/>
      <c r="DJ2069" s="206"/>
      <c r="DK2069" s="183"/>
      <c r="DL2069" s="183"/>
      <c r="DM2069" s="7"/>
      <c r="DN2069" s="206"/>
      <c r="DO2069" s="183"/>
      <c r="DP2069" s="183"/>
      <c r="DQ2069" s="7"/>
      <c r="DR2069" s="206"/>
      <c r="DS2069" s="183"/>
      <c r="DT2069" s="183"/>
      <c r="DU2069" s="7"/>
      <c r="DV2069" s="206"/>
      <c r="DW2069" s="183"/>
      <c r="DX2069" s="183"/>
      <c r="DY2069" s="7"/>
      <c r="DZ2069" s="206"/>
      <c r="EA2069" s="183"/>
      <c r="EB2069" s="183"/>
      <c r="EC2069" s="7"/>
      <c r="ED2069" s="206"/>
      <c r="EE2069" s="183"/>
      <c r="EF2069" s="183"/>
      <c r="EG2069" s="7"/>
      <c r="EH2069" s="206"/>
      <c r="EI2069" s="183"/>
      <c r="EJ2069" s="183"/>
      <c r="EK2069" s="7"/>
      <c r="EL2069" s="206"/>
      <c r="EM2069" s="183"/>
      <c r="EN2069" s="183"/>
      <c r="EO2069" s="7"/>
      <c r="EP2069" s="206"/>
      <c r="EQ2069" s="183"/>
      <c r="ER2069" s="183"/>
      <c r="ES2069" s="7"/>
      <c r="ET2069" s="206"/>
      <c r="EU2069" s="183"/>
      <c r="EV2069" s="183"/>
      <c r="EW2069" s="7"/>
      <c r="EX2069" s="206"/>
      <c r="EY2069" s="183"/>
      <c r="EZ2069" s="183"/>
      <c r="FA2069" s="7"/>
      <c r="FB2069" s="206"/>
      <c r="FC2069" s="183"/>
      <c r="FD2069" s="183"/>
      <c r="FE2069" s="7"/>
      <c r="FF2069" s="206"/>
      <c r="FG2069" s="183"/>
      <c r="FH2069" s="183"/>
      <c r="FI2069" s="7"/>
      <c r="FJ2069" s="206"/>
      <c r="FK2069" s="183"/>
      <c r="FL2069" s="183"/>
      <c r="FM2069" s="7"/>
      <c r="FN2069" s="206"/>
      <c r="FO2069" s="183"/>
      <c r="FP2069" s="183"/>
      <c r="FQ2069" s="7"/>
      <c r="FR2069" s="206"/>
      <c r="FS2069" s="183"/>
      <c r="FT2069" s="183"/>
      <c r="FU2069" s="7"/>
      <c r="FV2069" s="206"/>
      <c r="FW2069" s="183"/>
      <c r="FX2069" s="183"/>
      <c r="FY2069" s="7"/>
      <c r="FZ2069" s="206"/>
      <c r="GA2069" s="183"/>
      <c r="GB2069" s="183"/>
      <c r="GC2069" s="7"/>
      <c r="GD2069" s="206"/>
      <c r="GE2069" s="183"/>
      <c r="GF2069" s="183"/>
      <c r="GG2069" s="7"/>
      <c r="GH2069" s="206"/>
      <c r="GI2069" s="183"/>
      <c r="GJ2069" s="183"/>
      <c r="GK2069" s="7"/>
      <c r="GL2069" s="206"/>
      <c r="GM2069" s="183"/>
      <c r="GN2069" s="183"/>
      <c r="GO2069" s="7"/>
      <c r="GP2069" s="206"/>
      <c r="GQ2069" s="183"/>
      <c r="GR2069" s="183"/>
      <c r="GS2069" s="7"/>
      <c r="GT2069" s="206"/>
      <c r="GU2069" s="183"/>
      <c r="GV2069" s="183"/>
      <c r="GW2069" s="7"/>
      <c r="GX2069" s="206"/>
      <c r="GY2069" s="183"/>
      <c r="GZ2069" s="183"/>
      <c r="HA2069" s="7"/>
      <c r="HB2069" s="206"/>
      <c r="HC2069" s="183"/>
      <c r="HD2069" s="183"/>
      <c r="HE2069" s="7"/>
      <c r="HF2069" s="206"/>
      <c r="HG2069" s="183"/>
      <c r="HH2069" s="183"/>
      <c r="HI2069" s="7"/>
      <c r="HJ2069" s="206"/>
      <c r="HK2069" s="183"/>
      <c r="HL2069" s="183"/>
      <c r="HM2069" s="7"/>
      <c r="HN2069" s="206"/>
      <c r="HO2069" s="183"/>
      <c r="HP2069" s="183"/>
      <c r="HQ2069" s="7"/>
      <c r="HR2069" s="206"/>
      <c r="HS2069" s="183"/>
      <c r="HT2069" s="183"/>
      <c r="HU2069" s="7"/>
      <c r="HV2069" s="206"/>
      <c r="HW2069" s="183"/>
      <c r="HX2069" s="183"/>
      <c r="HY2069" s="7"/>
      <c r="HZ2069" s="206"/>
      <c r="IA2069" s="183"/>
      <c r="IB2069" s="183"/>
      <c r="IC2069" s="7"/>
      <c r="ID2069" s="206"/>
      <c r="IE2069" s="183"/>
      <c r="IF2069" s="183"/>
      <c r="IG2069" s="7"/>
      <c r="IH2069" s="206"/>
      <c r="II2069" s="183"/>
      <c r="IJ2069" s="183"/>
      <c r="IK2069" s="7"/>
      <c r="IL2069" s="206"/>
      <c r="IM2069" s="183"/>
      <c r="IN2069" s="183"/>
      <c r="IO2069" s="7"/>
      <c r="IP2069" s="206"/>
      <c r="IQ2069" s="183"/>
      <c r="IR2069" s="183"/>
      <c r="IS2069" s="7"/>
      <c r="IT2069" s="206"/>
      <c r="IU2069" s="183"/>
      <c r="IV2069" s="183"/>
      <c r="IW2069" s="7"/>
      <c r="IX2069" s="206"/>
      <c r="IY2069" s="183"/>
      <c r="IZ2069" s="183"/>
      <c r="JA2069" s="7"/>
      <c r="JB2069" s="206"/>
      <c r="JC2069" s="183"/>
      <c r="JD2069" s="183"/>
      <c r="JE2069" s="7"/>
      <c r="JF2069" s="206"/>
      <c r="JG2069" s="183"/>
      <c r="JH2069" s="183"/>
      <c r="JI2069" s="7"/>
      <c r="JJ2069" s="206"/>
      <c r="JK2069" s="183"/>
      <c r="JL2069" s="183"/>
      <c r="JM2069" s="7"/>
      <c r="JN2069" s="206"/>
      <c r="JO2069" s="183"/>
      <c r="JP2069" s="183"/>
      <c r="JQ2069" s="7"/>
      <c r="JR2069" s="206"/>
      <c r="JS2069" s="183"/>
      <c r="JT2069" s="183"/>
      <c r="JU2069" s="7"/>
      <c r="JV2069" s="206"/>
      <c r="JW2069" s="183"/>
      <c r="JX2069" s="183"/>
      <c r="JY2069" s="7"/>
      <c r="JZ2069" s="206"/>
      <c r="KA2069" s="183"/>
      <c r="KB2069" s="183"/>
      <c r="KC2069" s="7"/>
      <c r="KD2069" s="206"/>
      <c r="KE2069" s="183"/>
      <c r="KF2069" s="183"/>
      <c r="KG2069" s="7"/>
      <c r="KH2069" s="206"/>
      <c r="KI2069" s="183"/>
      <c r="KJ2069" s="183"/>
      <c r="KK2069" s="7"/>
      <c r="KL2069" s="206"/>
      <c r="KM2069" s="183"/>
      <c r="KN2069" s="183"/>
      <c r="KO2069" s="7"/>
      <c r="KP2069" s="206"/>
      <c r="KQ2069" s="183"/>
      <c r="KR2069" s="183"/>
      <c r="KS2069" s="7"/>
      <c r="KT2069" s="206"/>
      <c r="KU2069" s="183"/>
      <c r="KV2069" s="183"/>
      <c r="KW2069" s="7"/>
      <c r="KX2069" s="206"/>
      <c r="KY2069" s="183"/>
      <c r="KZ2069" s="183"/>
      <c r="LA2069" s="7"/>
      <c r="LB2069" s="206"/>
      <c r="LC2069" s="183"/>
      <c r="LD2069" s="183"/>
      <c r="LE2069" s="7"/>
      <c r="LF2069" s="206"/>
      <c r="LG2069" s="183"/>
      <c r="LH2069" s="183"/>
      <c r="LI2069" s="7"/>
      <c r="LJ2069" s="206"/>
      <c r="LK2069" s="183"/>
      <c r="LL2069" s="183"/>
      <c r="LM2069" s="7"/>
      <c r="LN2069" s="206"/>
      <c r="LO2069" s="183"/>
      <c r="LP2069" s="183"/>
      <c r="LQ2069" s="7"/>
      <c r="LR2069" s="206"/>
      <c r="LS2069" s="183"/>
      <c r="LT2069" s="183"/>
      <c r="LU2069" s="7"/>
      <c r="LV2069" s="206"/>
      <c r="LW2069" s="183"/>
      <c r="LX2069" s="183"/>
      <c r="LY2069" s="7"/>
      <c r="LZ2069" s="206"/>
      <c r="MA2069" s="183"/>
      <c r="MB2069" s="183"/>
      <c r="MC2069" s="7"/>
      <c r="MD2069" s="206"/>
      <c r="ME2069" s="183"/>
      <c r="MF2069" s="183"/>
      <c r="MG2069" s="7"/>
      <c r="MH2069" s="206"/>
      <c r="MI2069" s="183"/>
      <c r="MJ2069" s="183"/>
      <c r="MK2069" s="7"/>
      <c r="ML2069" s="206"/>
      <c r="MM2069" s="183"/>
      <c r="MN2069" s="183"/>
      <c r="MO2069" s="7"/>
      <c r="MP2069" s="206"/>
      <c r="MQ2069" s="183"/>
      <c r="MR2069" s="183"/>
      <c r="MS2069" s="7"/>
      <c r="MT2069" s="206"/>
      <c r="MU2069" s="183"/>
      <c r="MV2069" s="183"/>
      <c r="MW2069" s="7"/>
      <c r="MX2069" s="206"/>
      <c r="MY2069" s="183"/>
      <c r="MZ2069" s="183"/>
      <c r="NA2069" s="7"/>
      <c r="NB2069" s="206"/>
      <c r="NC2069" s="183"/>
      <c r="ND2069" s="183"/>
      <c r="NE2069" s="7"/>
      <c r="NF2069" s="206"/>
      <c r="NG2069" s="183"/>
      <c r="NH2069" s="183"/>
      <c r="NI2069" s="7"/>
      <c r="NJ2069" s="206"/>
      <c r="NK2069" s="183"/>
      <c r="NL2069" s="183"/>
      <c r="NM2069" s="7"/>
      <c r="NN2069" s="206"/>
      <c r="NO2069" s="183"/>
      <c r="NP2069" s="183"/>
      <c r="NQ2069" s="7"/>
      <c r="NR2069" s="206"/>
      <c r="NS2069" s="183"/>
      <c r="NT2069" s="183"/>
      <c r="NU2069" s="7"/>
      <c r="NV2069" s="206"/>
      <c r="NW2069" s="183"/>
      <c r="NX2069" s="183"/>
      <c r="NY2069" s="7"/>
      <c r="NZ2069" s="206"/>
      <c r="OA2069" s="183"/>
      <c r="OB2069" s="183"/>
      <c r="OC2069" s="7"/>
      <c r="OD2069" s="206"/>
      <c r="OE2069" s="183"/>
      <c r="OF2069" s="183"/>
      <c r="OG2069" s="7"/>
      <c r="OH2069" s="206"/>
      <c r="OI2069" s="183"/>
      <c r="OJ2069" s="183"/>
      <c r="OK2069" s="7"/>
      <c r="OL2069" s="206"/>
      <c r="OM2069" s="183"/>
      <c r="ON2069" s="183"/>
      <c r="OO2069" s="7"/>
      <c r="OP2069" s="206"/>
      <c r="OQ2069" s="183"/>
      <c r="OR2069" s="183"/>
      <c r="OS2069" s="7"/>
      <c r="OT2069" s="206"/>
      <c r="OU2069" s="183"/>
      <c r="OV2069" s="183"/>
      <c r="OW2069" s="7"/>
      <c r="OX2069" s="206"/>
      <c r="OY2069" s="183"/>
      <c r="OZ2069" s="183"/>
      <c r="PA2069" s="7"/>
      <c r="PB2069" s="206"/>
      <c r="PC2069" s="183"/>
      <c r="PD2069" s="183"/>
      <c r="PE2069" s="7"/>
      <c r="PF2069" s="206"/>
      <c r="PG2069" s="183"/>
      <c r="PH2069" s="183"/>
      <c r="PI2069" s="7"/>
      <c r="PJ2069" s="206"/>
      <c r="PK2069" s="183"/>
      <c r="PL2069" s="183"/>
      <c r="PM2069" s="7"/>
      <c r="PN2069" s="206"/>
      <c r="PO2069" s="183"/>
      <c r="PP2069" s="183"/>
      <c r="PQ2069" s="7"/>
      <c r="PR2069" s="206"/>
      <c r="PS2069" s="183"/>
      <c r="PT2069" s="183"/>
      <c r="PU2069" s="7"/>
      <c r="PV2069" s="206"/>
      <c r="PW2069" s="183"/>
      <c r="PX2069" s="183"/>
      <c r="PY2069" s="7"/>
      <c r="PZ2069" s="206"/>
      <c r="QA2069" s="183"/>
      <c r="QB2069" s="183"/>
      <c r="QC2069" s="7"/>
      <c r="QD2069" s="206"/>
      <c r="QE2069" s="183"/>
      <c r="QF2069" s="183"/>
      <c r="QG2069" s="7"/>
      <c r="QH2069" s="206"/>
      <c r="QI2069" s="183"/>
      <c r="QJ2069" s="183"/>
      <c r="QK2069" s="7"/>
      <c r="QL2069" s="206"/>
      <c r="QM2069" s="183"/>
      <c r="QN2069" s="183"/>
      <c r="QO2069" s="7"/>
      <c r="QP2069" s="206"/>
      <c r="QQ2069" s="183"/>
      <c r="QR2069" s="183"/>
      <c r="QS2069" s="7"/>
      <c r="QT2069" s="206"/>
      <c r="QU2069" s="183"/>
      <c r="QV2069" s="183"/>
      <c r="QW2069" s="7"/>
      <c r="QX2069" s="206"/>
      <c r="QY2069" s="183"/>
      <c r="QZ2069" s="183"/>
      <c r="RA2069" s="7"/>
      <c r="RB2069" s="206"/>
      <c r="RC2069" s="183"/>
      <c r="RD2069" s="183"/>
      <c r="RE2069" s="7"/>
      <c r="RF2069" s="206"/>
      <c r="RG2069" s="183"/>
      <c r="RH2069" s="183"/>
      <c r="RI2069" s="7"/>
      <c r="RJ2069" s="206"/>
      <c r="RK2069" s="183"/>
      <c r="RL2069" s="183"/>
      <c r="RM2069" s="7"/>
      <c r="RN2069" s="206"/>
      <c r="RO2069" s="183"/>
      <c r="RP2069" s="183"/>
      <c r="RQ2069" s="7"/>
      <c r="RR2069" s="206"/>
      <c r="RS2069" s="183"/>
      <c r="RT2069" s="183"/>
      <c r="RU2069" s="7"/>
      <c r="RV2069" s="206"/>
      <c r="RW2069" s="183"/>
      <c r="RX2069" s="183"/>
      <c r="RY2069" s="7"/>
      <c r="RZ2069" s="206"/>
      <c r="SA2069" s="183"/>
      <c r="SB2069" s="183"/>
      <c r="SC2069" s="7"/>
      <c r="SD2069" s="206"/>
      <c r="SE2069" s="183"/>
      <c r="SF2069" s="183"/>
      <c r="SG2069" s="7"/>
      <c r="SH2069" s="206"/>
      <c r="SI2069" s="183"/>
      <c r="SJ2069" s="183"/>
      <c r="SK2069" s="7"/>
      <c r="SL2069" s="206"/>
      <c r="SM2069" s="183"/>
      <c r="SN2069" s="183"/>
      <c r="SO2069" s="7"/>
      <c r="SP2069" s="206"/>
      <c r="SQ2069" s="183"/>
      <c r="SR2069" s="183"/>
      <c r="SS2069" s="7"/>
      <c r="ST2069" s="206"/>
      <c r="SU2069" s="183"/>
      <c r="SV2069" s="183"/>
      <c r="SW2069" s="7"/>
      <c r="SX2069" s="206"/>
      <c r="SY2069" s="183"/>
      <c r="SZ2069" s="183"/>
      <c r="TA2069" s="7"/>
      <c r="TB2069" s="206"/>
      <c r="TC2069" s="183"/>
      <c r="TD2069" s="183"/>
      <c r="TE2069" s="7"/>
      <c r="TF2069" s="206"/>
      <c r="TG2069" s="183"/>
      <c r="TH2069" s="183"/>
      <c r="TI2069" s="7"/>
      <c r="TJ2069" s="206"/>
      <c r="TK2069" s="183"/>
      <c r="TL2069" s="183"/>
      <c r="TM2069" s="7"/>
      <c r="TN2069" s="206"/>
      <c r="TO2069" s="183"/>
      <c r="TP2069" s="183"/>
      <c r="TQ2069" s="7"/>
      <c r="TR2069" s="206"/>
      <c r="TS2069" s="183"/>
      <c r="TT2069" s="183"/>
      <c r="TU2069" s="7"/>
      <c r="TV2069" s="206"/>
      <c r="TW2069" s="183"/>
      <c r="TX2069" s="183"/>
      <c r="TY2069" s="7"/>
      <c r="TZ2069" s="206"/>
      <c r="UA2069" s="183"/>
      <c r="UB2069" s="183"/>
      <c r="UC2069" s="7"/>
      <c r="UD2069" s="206"/>
      <c r="UE2069" s="183"/>
      <c r="UF2069" s="183"/>
      <c r="UG2069" s="7"/>
      <c r="UH2069" s="206"/>
      <c r="UI2069" s="183"/>
      <c r="UJ2069" s="183"/>
      <c r="UK2069" s="7"/>
      <c r="UL2069" s="206"/>
      <c r="UM2069" s="183"/>
      <c r="UN2069" s="183"/>
      <c r="UO2069" s="7"/>
      <c r="UP2069" s="206"/>
      <c r="UQ2069" s="183"/>
      <c r="UR2069" s="183"/>
      <c r="US2069" s="7"/>
      <c r="UT2069" s="206"/>
      <c r="UU2069" s="183"/>
      <c r="UV2069" s="183"/>
      <c r="UW2069" s="7"/>
      <c r="UX2069" s="206"/>
      <c r="UY2069" s="183"/>
      <c r="UZ2069" s="183"/>
      <c r="VA2069" s="7"/>
      <c r="VB2069" s="206"/>
      <c r="VC2069" s="183"/>
      <c r="VD2069" s="183"/>
      <c r="VE2069" s="7"/>
      <c r="VF2069" s="206"/>
      <c r="VG2069" s="183"/>
      <c r="VH2069" s="183"/>
      <c r="VI2069" s="7"/>
      <c r="VJ2069" s="206"/>
      <c r="VK2069" s="183"/>
      <c r="VL2069" s="183"/>
      <c r="VM2069" s="7"/>
      <c r="VN2069" s="206"/>
      <c r="VO2069" s="183"/>
      <c r="VP2069" s="183"/>
      <c r="VQ2069" s="7"/>
      <c r="VR2069" s="206"/>
      <c r="VS2069" s="183"/>
      <c r="VT2069" s="183"/>
      <c r="VU2069" s="7"/>
      <c r="VV2069" s="206"/>
      <c r="VW2069" s="183"/>
      <c r="VX2069" s="183"/>
      <c r="VY2069" s="7"/>
      <c r="VZ2069" s="206"/>
      <c r="WA2069" s="183"/>
      <c r="WB2069" s="183"/>
      <c r="WC2069" s="7"/>
      <c r="WD2069" s="206"/>
      <c r="WE2069" s="183"/>
      <c r="WF2069" s="183"/>
      <c r="WG2069" s="7"/>
      <c r="WH2069" s="206"/>
      <c r="WI2069" s="183"/>
      <c r="WJ2069" s="183"/>
      <c r="WK2069" s="7"/>
      <c r="WL2069" s="206"/>
      <c r="WM2069" s="183"/>
      <c r="WN2069" s="183"/>
      <c r="WO2069" s="7"/>
      <c r="WP2069" s="206"/>
      <c r="WQ2069" s="183"/>
      <c r="WR2069" s="183"/>
      <c r="WS2069" s="7"/>
      <c r="WT2069" s="206"/>
      <c r="WU2069" s="183"/>
      <c r="WV2069" s="183"/>
      <c r="WW2069" s="7"/>
      <c r="WX2069" s="206"/>
      <c r="WY2069" s="183"/>
      <c r="WZ2069" s="183"/>
      <c r="XA2069" s="7"/>
      <c r="XB2069" s="206"/>
      <c r="XC2069" s="183"/>
      <c r="XD2069" s="183"/>
      <c r="XE2069" s="7"/>
      <c r="XF2069" s="206"/>
      <c r="XG2069" s="183"/>
      <c r="XH2069" s="183"/>
      <c r="XI2069" s="7"/>
      <c r="XJ2069" s="206"/>
      <c r="XK2069" s="183"/>
      <c r="XL2069" s="183"/>
      <c r="XM2069" s="7"/>
      <c r="XN2069" s="206"/>
      <c r="XO2069" s="183"/>
      <c r="XP2069" s="183"/>
      <c r="XQ2069" s="7"/>
      <c r="XR2069" s="206"/>
      <c r="XS2069" s="183"/>
      <c r="XT2069" s="183"/>
      <c r="XU2069" s="7"/>
      <c r="XV2069" s="206"/>
      <c r="XW2069" s="183"/>
      <c r="XX2069" s="183"/>
      <c r="XY2069" s="7"/>
      <c r="XZ2069" s="206"/>
      <c r="YA2069" s="183"/>
      <c r="YB2069" s="183"/>
      <c r="YC2069" s="7"/>
      <c r="YD2069" s="206"/>
      <c r="YE2069" s="183"/>
      <c r="YF2069" s="183"/>
      <c r="YG2069" s="7"/>
      <c r="YH2069" s="206"/>
      <c r="YI2069" s="183"/>
      <c r="YJ2069" s="183"/>
      <c r="YK2069" s="7"/>
      <c r="YL2069" s="206"/>
      <c r="YM2069" s="183"/>
      <c r="YN2069" s="183"/>
      <c r="YO2069" s="7"/>
      <c r="YP2069" s="206"/>
      <c r="YQ2069" s="183"/>
      <c r="YR2069" s="183"/>
      <c r="YS2069" s="7"/>
      <c r="YT2069" s="206"/>
      <c r="YU2069" s="183"/>
      <c r="YV2069" s="183"/>
      <c r="YW2069" s="7"/>
      <c r="YX2069" s="206"/>
      <c r="YY2069" s="183"/>
      <c r="YZ2069" s="183"/>
      <c r="ZA2069" s="7"/>
      <c r="ZB2069" s="206"/>
      <c r="ZC2069" s="183"/>
      <c r="ZD2069" s="183"/>
      <c r="ZE2069" s="7"/>
      <c r="ZF2069" s="206"/>
      <c r="ZG2069" s="183"/>
      <c r="ZH2069" s="183"/>
      <c r="ZI2069" s="7"/>
      <c r="ZJ2069" s="206"/>
      <c r="ZK2069" s="183"/>
      <c r="ZL2069" s="183"/>
      <c r="ZM2069" s="7"/>
      <c r="ZN2069" s="206"/>
      <c r="ZO2069" s="183"/>
      <c r="ZP2069" s="183"/>
      <c r="ZQ2069" s="7"/>
      <c r="ZR2069" s="206"/>
      <c r="ZS2069" s="183"/>
      <c r="ZT2069" s="183"/>
      <c r="ZU2069" s="7"/>
      <c r="ZV2069" s="206"/>
      <c r="ZW2069" s="183"/>
      <c r="ZX2069" s="183"/>
      <c r="ZY2069" s="7"/>
      <c r="ZZ2069" s="206"/>
      <c r="AAA2069" s="183"/>
      <c r="AAB2069" s="183"/>
      <c r="AAC2069" s="7"/>
      <c r="AAD2069" s="206"/>
      <c r="AAE2069" s="183"/>
      <c r="AAF2069" s="183"/>
      <c r="AAG2069" s="7"/>
      <c r="AAH2069" s="206"/>
      <c r="AAI2069" s="183"/>
      <c r="AAJ2069" s="183"/>
      <c r="AAK2069" s="7"/>
      <c r="AAL2069" s="206"/>
      <c r="AAM2069" s="183"/>
      <c r="AAN2069" s="183"/>
      <c r="AAO2069" s="7"/>
      <c r="AAP2069" s="206"/>
      <c r="AAQ2069" s="183"/>
      <c r="AAR2069" s="183"/>
      <c r="AAS2069" s="7"/>
      <c r="AAT2069" s="206"/>
      <c r="AAU2069" s="183"/>
      <c r="AAV2069" s="183"/>
      <c r="AAW2069" s="7"/>
      <c r="AAX2069" s="206"/>
      <c r="AAY2069" s="183"/>
      <c r="AAZ2069" s="183"/>
      <c r="ABA2069" s="7"/>
      <c r="ABB2069" s="206"/>
      <c r="ABC2069" s="183"/>
      <c r="ABD2069" s="183"/>
      <c r="ABE2069" s="7"/>
      <c r="ABF2069" s="206"/>
      <c r="ABG2069" s="183"/>
      <c r="ABH2069" s="183"/>
      <c r="ABI2069" s="7"/>
      <c r="ABJ2069" s="206"/>
      <c r="ABK2069" s="183"/>
      <c r="ABL2069" s="183"/>
      <c r="ABM2069" s="7"/>
      <c r="ABN2069" s="206"/>
      <c r="ABO2069" s="183"/>
      <c r="ABP2069" s="183"/>
      <c r="ABQ2069" s="7"/>
      <c r="ABR2069" s="206"/>
      <c r="ABS2069" s="183"/>
      <c r="ABT2069" s="183"/>
      <c r="ABU2069" s="7"/>
      <c r="ABV2069" s="206"/>
      <c r="ABW2069" s="183"/>
      <c r="ABX2069" s="183"/>
      <c r="ABY2069" s="7"/>
      <c r="ABZ2069" s="206"/>
      <c r="ACA2069" s="183"/>
      <c r="ACB2069" s="183"/>
      <c r="ACC2069" s="7"/>
      <c r="ACD2069" s="206"/>
      <c r="ACE2069" s="183"/>
      <c r="ACF2069" s="183"/>
      <c r="ACG2069" s="7"/>
      <c r="ACH2069" s="206"/>
      <c r="ACI2069" s="183"/>
      <c r="ACJ2069" s="183"/>
      <c r="ACK2069" s="7"/>
      <c r="ACL2069" s="206"/>
      <c r="ACM2069" s="183"/>
      <c r="ACN2069" s="183"/>
      <c r="ACO2069" s="7"/>
      <c r="ACP2069" s="206"/>
      <c r="ACQ2069" s="183"/>
      <c r="ACR2069" s="183"/>
      <c r="ACS2069" s="7"/>
      <c r="ACT2069" s="206"/>
      <c r="ACU2069" s="183"/>
      <c r="ACV2069" s="183"/>
      <c r="ACW2069" s="7"/>
      <c r="ACX2069" s="206"/>
      <c r="ACY2069" s="183"/>
      <c r="ACZ2069" s="183"/>
      <c r="ADA2069" s="7"/>
      <c r="ADB2069" s="206"/>
      <c r="ADC2069" s="183"/>
      <c r="ADD2069" s="183"/>
      <c r="ADE2069" s="7"/>
      <c r="ADF2069" s="206"/>
      <c r="ADG2069" s="183"/>
      <c r="ADH2069" s="183"/>
      <c r="ADI2069" s="7"/>
      <c r="ADJ2069" s="206"/>
      <c r="ADK2069" s="183"/>
      <c r="ADL2069" s="183"/>
      <c r="ADM2069" s="7"/>
      <c r="ADN2069" s="206"/>
      <c r="ADO2069" s="183"/>
      <c r="ADP2069" s="183"/>
      <c r="ADQ2069" s="7"/>
      <c r="ADR2069" s="206"/>
      <c r="ADS2069" s="183"/>
      <c r="ADT2069" s="183"/>
      <c r="ADU2069" s="7"/>
      <c r="ADV2069" s="206"/>
      <c r="ADW2069" s="183"/>
      <c r="ADX2069" s="183"/>
      <c r="ADY2069" s="7"/>
      <c r="ADZ2069" s="206"/>
      <c r="AEA2069" s="183"/>
      <c r="AEB2069" s="183"/>
      <c r="AEC2069" s="7"/>
      <c r="AED2069" s="206"/>
      <c r="AEE2069" s="183"/>
      <c r="AEF2069" s="183"/>
      <c r="AEG2069" s="7"/>
      <c r="AEH2069" s="206"/>
      <c r="AEI2069" s="183"/>
      <c r="AEJ2069" s="183"/>
      <c r="AEK2069" s="7"/>
      <c r="AEL2069" s="206"/>
      <c r="AEM2069" s="183"/>
      <c r="AEN2069" s="183"/>
      <c r="AEO2069" s="7"/>
      <c r="AEP2069" s="206"/>
      <c r="AEQ2069" s="183"/>
      <c r="AER2069" s="183"/>
      <c r="AES2069" s="7"/>
      <c r="AET2069" s="206"/>
      <c r="AEU2069" s="183"/>
      <c r="AEV2069" s="183"/>
      <c r="AEW2069" s="7"/>
      <c r="AEX2069" s="206"/>
      <c r="AEY2069" s="183"/>
      <c r="AEZ2069" s="183"/>
      <c r="AFA2069" s="7"/>
      <c r="AFB2069" s="206"/>
      <c r="AFC2069" s="183"/>
      <c r="AFD2069" s="183"/>
      <c r="AFE2069" s="7"/>
      <c r="AFF2069" s="206"/>
      <c r="AFG2069" s="183"/>
      <c r="AFH2069" s="183"/>
      <c r="AFI2069" s="7"/>
      <c r="AFJ2069" s="206"/>
      <c r="AFK2069" s="183"/>
      <c r="AFL2069" s="183"/>
      <c r="AFM2069" s="7"/>
      <c r="AFN2069" s="206"/>
      <c r="AFO2069" s="183"/>
      <c r="AFP2069" s="183"/>
      <c r="AFQ2069" s="7"/>
      <c r="AFR2069" s="206"/>
      <c r="AFS2069" s="183"/>
      <c r="AFT2069" s="183"/>
      <c r="AFU2069" s="7"/>
      <c r="AFV2069" s="206"/>
      <c r="AFW2069" s="183"/>
      <c r="AFX2069" s="183"/>
      <c r="AFY2069" s="7"/>
      <c r="AFZ2069" s="206"/>
      <c r="AGA2069" s="183"/>
      <c r="AGB2069" s="183"/>
      <c r="AGC2069" s="7"/>
      <c r="AGD2069" s="206"/>
      <c r="AGE2069" s="183"/>
      <c r="AGF2069" s="183"/>
      <c r="AGG2069" s="7"/>
      <c r="AGH2069" s="206"/>
      <c r="AGI2069" s="183"/>
      <c r="AGJ2069" s="183"/>
      <c r="AGK2069" s="7"/>
      <c r="AGL2069" s="206"/>
      <c r="AGM2069" s="183"/>
      <c r="AGN2069" s="183"/>
      <c r="AGO2069" s="7"/>
      <c r="AGP2069" s="206"/>
      <c r="AGQ2069" s="183"/>
      <c r="AGR2069" s="183"/>
      <c r="AGS2069" s="7"/>
      <c r="AGT2069" s="206"/>
      <c r="AGU2069" s="183"/>
      <c r="AGV2069" s="183"/>
      <c r="AGW2069" s="7"/>
      <c r="AGX2069" s="206"/>
      <c r="AGY2069" s="183"/>
      <c r="AGZ2069" s="183"/>
      <c r="AHA2069" s="7"/>
      <c r="AHB2069" s="206"/>
      <c r="AHC2069" s="183"/>
      <c r="AHD2069" s="183"/>
      <c r="AHE2069" s="7"/>
      <c r="AHF2069" s="206"/>
      <c r="AHG2069" s="183"/>
      <c r="AHH2069" s="183"/>
      <c r="AHI2069" s="7"/>
      <c r="AHJ2069" s="206"/>
      <c r="AHK2069" s="183"/>
      <c r="AHL2069" s="183"/>
      <c r="AHM2069" s="7"/>
      <c r="AHN2069" s="206"/>
      <c r="AHO2069" s="183"/>
      <c r="AHP2069" s="183"/>
      <c r="AHQ2069" s="7"/>
      <c r="AHR2069" s="206"/>
      <c r="AHS2069" s="183"/>
      <c r="AHT2069" s="183"/>
      <c r="AHU2069" s="7"/>
      <c r="AHV2069" s="206"/>
      <c r="AHW2069" s="183"/>
      <c r="AHX2069" s="183"/>
      <c r="AHY2069" s="7"/>
      <c r="AHZ2069" s="206"/>
      <c r="AIA2069" s="183"/>
      <c r="AIB2069" s="183"/>
      <c r="AIC2069" s="7"/>
      <c r="AID2069" s="206"/>
      <c r="AIE2069" s="183"/>
      <c r="AIF2069" s="183"/>
      <c r="AIG2069" s="7"/>
      <c r="AIH2069" s="206"/>
      <c r="AII2069" s="183"/>
      <c r="AIJ2069" s="183"/>
      <c r="AIK2069" s="7"/>
      <c r="AIL2069" s="206"/>
      <c r="AIM2069" s="183"/>
      <c r="AIN2069" s="183"/>
      <c r="AIO2069" s="7"/>
      <c r="AIP2069" s="206"/>
      <c r="AIQ2069" s="183"/>
      <c r="AIR2069" s="183"/>
      <c r="AIS2069" s="7"/>
      <c r="AIT2069" s="206"/>
      <c r="AIU2069" s="183"/>
      <c r="AIV2069" s="183"/>
      <c r="AIW2069" s="7"/>
      <c r="AIX2069" s="206"/>
      <c r="AIY2069" s="183"/>
      <c r="AIZ2069" s="183"/>
      <c r="AJA2069" s="7"/>
      <c r="AJB2069" s="206"/>
      <c r="AJC2069" s="183"/>
      <c r="AJD2069" s="183"/>
      <c r="AJE2069" s="7"/>
      <c r="AJF2069" s="206"/>
      <c r="AJG2069" s="183"/>
      <c r="AJH2069" s="183"/>
      <c r="AJI2069" s="7"/>
      <c r="AJJ2069" s="206"/>
      <c r="AJK2069" s="183"/>
      <c r="AJL2069" s="183"/>
      <c r="AJM2069" s="7"/>
      <c r="AJN2069" s="206"/>
      <c r="AJO2069" s="183"/>
      <c r="AJP2069" s="183"/>
      <c r="AJQ2069" s="7"/>
      <c r="AJR2069" s="206"/>
      <c r="AJS2069" s="183"/>
      <c r="AJT2069" s="183"/>
      <c r="AJU2069" s="7"/>
      <c r="AJV2069" s="206"/>
      <c r="AJW2069" s="183"/>
      <c r="AJX2069" s="183"/>
      <c r="AJY2069" s="7"/>
      <c r="AJZ2069" s="206"/>
      <c r="AKA2069" s="183"/>
      <c r="AKB2069" s="183"/>
      <c r="AKC2069" s="7"/>
      <c r="AKD2069" s="206"/>
      <c r="AKE2069" s="183"/>
      <c r="AKF2069" s="183"/>
      <c r="AKG2069" s="7"/>
      <c r="AKH2069" s="206"/>
      <c r="AKI2069" s="183"/>
      <c r="AKJ2069" s="183"/>
      <c r="AKK2069" s="7"/>
      <c r="AKL2069" s="206"/>
      <c r="AKM2069" s="183"/>
      <c r="AKN2069" s="183"/>
      <c r="AKO2069" s="7"/>
      <c r="AKP2069" s="206"/>
      <c r="AKQ2069" s="183"/>
      <c r="AKR2069" s="183"/>
      <c r="AKS2069" s="7"/>
      <c r="AKT2069" s="206"/>
      <c r="AKU2069" s="183"/>
      <c r="AKV2069" s="183"/>
      <c r="AKW2069" s="7"/>
      <c r="AKX2069" s="206"/>
      <c r="AKY2069" s="183"/>
      <c r="AKZ2069" s="183"/>
      <c r="ALA2069" s="7"/>
      <c r="ALB2069" s="206"/>
      <c r="ALC2069" s="183"/>
      <c r="ALD2069" s="183"/>
      <c r="ALE2069" s="7"/>
      <c r="ALF2069" s="206"/>
      <c r="ALG2069" s="183"/>
      <c r="ALH2069" s="183"/>
      <c r="ALI2069" s="7"/>
      <c r="ALJ2069" s="206"/>
      <c r="ALK2069" s="183"/>
      <c r="ALL2069" s="183"/>
      <c r="ALM2069" s="7"/>
      <c r="ALN2069" s="206"/>
      <c r="ALO2069" s="183"/>
      <c r="ALP2069" s="183"/>
      <c r="ALQ2069" s="7"/>
      <c r="ALR2069" s="206"/>
      <c r="ALS2069" s="183"/>
      <c r="ALT2069" s="183"/>
      <c r="ALU2069" s="7"/>
      <c r="ALV2069" s="206"/>
      <c r="ALW2069" s="183"/>
      <c r="ALX2069" s="183"/>
      <c r="ALY2069" s="7"/>
      <c r="ALZ2069" s="206"/>
      <c r="AMA2069" s="183"/>
      <c r="AMB2069" s="183"/>
      <c r="AMC2069" s="7"/>
      <c r="AMD2069" s="206"/>
      <c r="AME2069" s="183"/>
      <c r="AMF2069" s="183"/>
      <c r="AMG2069" s="7"/>
      <c r="AMH2069" s="206"/>
      <c r="AMI2069" s="183"/>
      <c r="AMJ2069" s="183"/>
      <c r="AMK2069" s="7"/>
      <c r="AML2069" s="206"/>
      <c r="AMM2069" s="183"/>
      <c r="AMN2069" s="183"/>
      <c r="AMO2069" s="7"/>
      <c r="AMP2069" s="206"/>
      <c r="AMQ2069" s="183"/>
      <c r="AMR2069" s="183"/>
      <c r="AMS2069" s="7"/>
      <c r="AMT2069" s="206"/>
      <c r="AMU2069" s="183"/>
      <c r="AMV2069" s="183"/>
      <c r="AMW2069" s="7"/>
      <c r="AMX2069" s="206"/>
      <c r="AMY2069" s="183"/>
      <c r="AMZ2069" s="183"/>
      <c r="ANA2069" s="7"/>
      <c r="ANB2069" s="206"/>
      <c r="ANC2069" s="183"/>
      <c r="AND2069" s="183"/>
      <c r="ANE2069" s="7"/>
      <c r="ANF2069" s="206"/>
      <c r="ANG2069" s="183"/>
      <c r="ANH2069" s="183"/>
      <c r="ANI2069" s="7"/>
      <c r="ANJ2069" s="206"/>
      <c r="ANK2069" s="183"/>
      <c r="ANL2069" s="183"/>
      <c r="ANM2069" s="7"/>
      <c r="ANN2069" s="206"/>
      <c r="ANO2069" s="183"/>
      <c r="ANP2069" s="183"/>
      <c r="ANQ2069" s="7"/>
      <c r="ANR2069" s="206"/>
      <c r="ANS2069" s="183"/>
      <c r="ANT2069" s="183"/>
      <c r="ANU2069" s="7"/>
      <c r="ANV2069" s="206"/>
      <c r="ANW2069" s="183"/>
      <c r="ANX2069" s="183"/>
      <c r="ANY2069" s="7"/>
      <c r="ANZ2069" s="206"/>
      <c r="AOA2069" s="183"/>
      <c r="AOB2069" s="183"/>
      <c r="AOC2069" s="7"/>
      <c r="AOD2069" s="206"/>
      <c r="AOE2069" s="183"/>
      <c r="AOF2069" s="183"/>
      <c r="AOG2069" s="7"/>
      <c r="AOH2069" s="206"/>
      <c r="AOI2069" s="183"/>
      <c r="AOJ2069" s="183"/>
      <c r="AOK2069" s="7"/>
      <c r="AOL2069" s="206"/>
      <c r="AOM2069" s="183"/>
      <c r="AON2069" s="183"/>
      <c r="AOO2069" s="7"/>
      <c r="AOP2069" s="206"/>
      <c r="AOQ2069" s="183"/>
      <c r="AOR2069" s="183"/>
      <c r="AOS2069" s="7"/>
      <c r="AOT2069" s="206"/>
      <c r="AOU2069" s="183"/>
      <c r="AOV2069" s="183"/>
      <c r="AOW2069" s="7"/>
      <c r="AOX2069" s="206"/>
      <c r="AOY2069" s="183"/>
      <c r="AOZ2069" s="183"/>
      <c r="APA2069" s="7"/>
      <c r="APB2069" s="206"/>
      <c r="APC2069" s="183"/>
      <c r="APD2069" s="183"/>
      <c r="APE2069" s="7"/>
      <c r="APF2069" s="206"/>
      <c r="APG2069" s="183"/>
      <c r="APH2069" s="183"/>
      <c r="API2069" s="7"/>
      <c r="APJ2069" s="206"/>
      <c r="APK2069" s="183"/>
      <c r="APL2069" s="183"/>
      <c r="APM2069" s="7"/>
      <c r="APN2069" s="206"/>
      <c r="APO2069" s="183"/>
      <c r="APP2069" s="183"/>
      <c r="APQ2069" s="7"/>
      <c r="APR2069" s="206"/>
      <c r="APS2069" s="183"/>
      <c r="APT2069" s="183"/>
      <c r="APU2069" s="7"/>
      <c r="APV2069" s="206"/>
      <c r="APW2069" s="183"/>
      <c r="APX2069" s="183"/>
      <c r="APY2069" s="7"/>
      <c r="APZ2069" s="206"/>
      <c r="AQA2069" s="183"/>
      <c r="AQB2069" s="183"/>
      <c r="AQC2069" s="7"/>
      <c r="AQD2069" s="206"/>
      <c r="AQE2069" s="183"/>
      <c r="AQF2069" s="183"/>
      <c r="AQG2069" s="7"/>
      <c r="AQH2069" s="206"/>
      <c r="AQI2069" s="183"/>
      <c r="AQJ2069" s="183"/>
      <c r="AQK2069" s="7"/>
      <c r="AQL2069" s="206"/>
      <c r="AQM2069" s="183"/>
      <c r="AQN2069" s="183"/>
      <c r="AQO2069" s="7"/>
      <c r="AQP2069" s="206"/>
      <c r="AQQ2069" s="183"/>
      <c r="AQR2069" s="183"/>
      <c r="AQS2069" s="7"/>
      <c r="AQT2069" s="206"/>
      <c r="AQU2069" s="183"/>
      <c r="AQV2069" s="183"/>
      <c r="AQW2069" s="7"/>
      <c r="AQX2069" s="206"/>
      <c r="AQY2069" s="183"/>
      <c r="AQZ2069" s="183"/>
      <c r="ARA2069" s="7"/>
      <c r="ARB2069" s="206"/>
      <c r="ARC2069" s="183"/>
      <c r="ARD2069" s="183"/>
      <c r="ARE2069" s="7"/>
      <c r="ARF2069" s="206"/>
      <c r="ARG2069" s="183"/>
      <c r="ARH2069" s="183"/>
      <c r="ARI2069" s="7"/>
      <c r="ARJ2069" s="206"/>
      <c r="ARK2069" s="183"/>
      <c r="ARL2069" s="183"/>
      <c r="ARM2069" s="7"/>
      <c r="ARN2069" s="206"/>
      <c r="ARO2069" s="183"/>
      <c r="ARP2069" s="183"/>
      <c r="ARQ2069" s="7"/>
      <c r="ARR2069" s="206"/>
      <c r="ARS2069" s="183"/>
      <c r="ART2069" s="183"/>
      <c r="ARU2069" s="7"/>
      <c r="ARV2069" s="206"/>
      <c r="ARW2069" s="183"/>
      <c r="ARX2069" s="183"/>
      <c r="ARY2069" s="7"/>
      <c r="ARZ2069" s="206"/>
      <c r="ASA2069" s="183"/>
      <c r="ASB2069" s="183"/>
      <c r="ASC2069" s="7"/>
      <c r="ASD2069" s="206"/>
      <c r="ASE2069" s="183"/>
      <c r="ASF2069" s="183"/>
      <c r="ASG2069" s="7"/>
      <c r="ASH2069" s="206"/>
      <c r="ASI2069" s="183"/>
      <c r="ASJ2069" s="183"/>
      <c r="ASK2069" s="7"/>
      <c r="ASL2069" s="206"/>
      <c r="ASM2069" s="183"/>
      <c r="ASN2069" s="183"/>
      <c r="ASO2069" s="7"/>
      <c r="ASP2069" s="206"/>
      <c r="ASQ2069" s="183"/>
      <c r="ASR2069" s="183"/>
      <c r="ASS2069" s="7"/>
      <c r="AST2069" s="206"/>
      <c r="ASU2069" s="183"/>
      <c r="ASV2069" s="183"/>
      <c r="ASW2069" s="7"/>
      <c r="ASX2069" s="206"/>
      <c r="ASY2069" s="183"/>
      <c r="ASZ2069" s="183"/>
      <c r="ATA2069" s="7"/>
      <c r="ATB2069" s="206"/>
      <c r="ATC2069" s="183"/>
      <c r="ATD2069" s="183"/>
      <c r="ATE2069" s="7"/>
      <c r="ATF2069" s="206"/>
      <c r="ATG2069" s="183"/>
      <c r="ATH2069" s="183"/>
      <c r="ATI2069" s="7"/>
      <c r="ATJ2069" s="206"/>
      <c r="ATK2069" s="183"/>
      <c r="ATL2069" s="183"/>
      <c r="ATM2069" s="7"/>
      <c r="ATN2069" s="206"/>
      <c r="ATO2069" s="183"/>
      <c r="ATP2069" s="183"/>
      <c r="ATQ2069" s="7"/>
      <c r="ATR2069" s="206"/>
      <c r="ATS2069" s="183"/>
      <c r="ATT2069" s="183"/>
      <c r="ATU2069" s="7"/>
      <c r="ATV2069" s="206"/>
      <c r="ATW2069" s="183"/>
      <c r="ATX2069" s="183"/>
      <c r="ATY2069" s="7"/>
      <c r="ATZ2069" s="206"/>
      <c r="AUA2069" s="183"/>
      <c r="AUB2069" s="183"/>
      <c r="AUC2069" s="7"/>
      <c r="AUD2069" s="206"/>
      <c r="AUE2069" s="183"/>
      <c r="AUF2069" s="183"/>
      <c r="AUG2069" s="7"/>
      <c r="AUH2069" s="206"/>
      <c r="AUI2069" s="183"/>
      <c r="AUJ2069" s="183"/>
      <c r="AUK2069" s="7"/>
      <c r="AUL2069" s="206"/>
      <c r="AUM2069" s="183"/>
      <c r="AUN2069" s="183"/>
      <c r="AUO2069" s="7"/>
      <c r="AUP2069" s="206"/>
      <c r="AUQ2069" s="183"/>
      <c r="AUR2069" s="183"/>
      <c r="AUS2069" s="7"/>
      <c r="AUT2069" s="206"/>
      <c r="AUU2069" s="183"/>
      <c r="AUV2069" s="183"/>
      <c r="AUW2069" s="7"/>
      <c r="AUX2069" s="206"/>
      <c r="AUY2069" s="183"/>
      <c r="AUZ2069" s="183"/>
      <c r="AVA2069" s="7"/>
      <c r="AVB2069" s="206"/>
      <c r="AVC2069" s="183"/>
      <c r="AVD2069" s="183"/>
      <c r="AVE2069" s="7"/>
      <c r="AVF2069" s="206"/>
      <c r="AVG2069" s="183"/>
      <c r="AVH2069" s="183"/>
      <c r="AVI2069" s="7"/>
      <c r="AVJ2069" s="206"/>
      <c r="AVK2069" s="183"/>
      <c r="AVL2069" s="183"/>
      <c r="AVM2069" s="7"/>
      <c r="AVN2069" s="206"/>
      <c r="AVO2069" s="183"/>
      <c r="AVP2069" s="183"/>
      <c r="AVQ2069" s="7"/>
      <c r="AVR2069" s="206"/>
      <c r="AVS2069" s="183"/>
      <c r="AVT2069" s="183"/>
      <c r="AVU2069" s="7"/>
      <c r="AVV2069" s="206"/>
      <c r="AVW2069" s="183"/>
      <c r="AVX2069" s="183"/>
      <c r="AVY2069" s="7"/>
      <c r="AVZ2069" s="206"/>
      <c r="AWA2069" s="183"/>
      <c r="AWB2069" s="183"/>
      <c r="AWC2069" s="7"/>
      <c r="AWD2069" s="206"/>
      <c r="AWE2069" s="183"/>
      <c r="AWF2069" s="183"/>
      <c r="AWG2069" s="7"/>
      <c r="AWH2069" s="206"/>
      <c r="AWI2069" s="183"/>
      <c r="AWJ2069" s="183"/>
      <c r="AWK2069" s="7"/>
      <c r="AWL2069" s="206"/>
      <c r="AWM2069" s="183"/>
      <c r="AWN2069" s="183"/>
      <c r="AWO2069" s="7"/>
      <c r="AWP2069" s="206"/>
      <c r="AWQ2069" s="183"/>
      <c r="AWR2069" s="183"/>
      <c r="AWS2069" s="7"/>
      <c r="AWT2069" s="206"/>
      <c r="AWU2069" s="183"/>
      <c r="AWV2069" s="183"/>
      <c r="AWW2069" s="7"/>
      <c r="AWX2069" s="206"/>
      <c r="AWY2069" s="183"/>
      <c r="AWZ2069" s="183"/>
      <c r="AXA2069" s="7"/>
      <c r="AXB2069" s="206"/>
      <c r="AXC2069" s="183"/>
      <c r="AXD2069" s="183"/>
      <c r="AXE2069" s="7"/>
      <c r="AXF2069" s="206"/>
      <c r="AXG2069" s="183"/>
      <c r="AXH2069" s="183"/>
      <c r="AXI2069" s="7"/>
      <c r="AXJ2069" s="206"/>
      <c r="AXK2069" s="183"/>
      <c r="AXL2069" s="183"/>
      <c r="AXM2069" s="7"/>
      <c r="AXN2069" s="206"/>
      <c r="AXO2069" s="183"/>
      <c r="AXP2069" s="183"/>
      <c r="AXQ2069" s="7"/>
      <c r="AXR2069" s="206"/>
      <c r="AXS2069" s="183"/>
      <c r="AXT2069" s="183"/>
      <c r="AXU2069" s="7"/>
      <c r="AXV2069" s="206"/>
      <c r="AXW2069" s="183"/>
      <c r="AXX2069" s="183"/>
      <c r="AXY2069" s="7"/>
      <c r="AXZ2069" s="206"/>
      <c r="AYA2069" s="183"/>
      <c r="AYB2069" s="183"/>
      <c r="AYC2069" s="7"/>
      <c r="AYD2069" s="206"/>
      <c r="AYE2069" s="183"/>
      <c r="AYF2069" s="183"/>
      <c r="AYG2069" s="7"/>
      <c r="AYH2069" s="206"/>
      <c r="AYI2069" s="183"/>
      <c r="AYJ2069" s="183"/>
      <c r="AYK2069" s="7"/>
      <c r="AYL2069" s="206"/>
      <c r="AYM2069" s="183"/>
      <c r="AYN2069" s="183"/>
      <c r="AYO2069" s="7"/>
      <c r="AYP2069" s="206"/>
      <c r="AYQ2069" s="183"/>
      <c r="AYR2069" s="183"/>
      <c r="AYS2069" s="7"/>
      <c r="AYT2069" s="206"/>
      <c r="AYU2069" s="183"/>
      <c r="AYV2069" s="183"/>
      <c r="AYW2069" s="7"/>
      <c r="AYX2069" s="206"/>
      <c r="AYY2069" s="183"/>
      <c r="AYZ2069" s="183"/>
      <c r="AZA2069" s="7"/>
      <c r="AZB2069" s="206"/>
      <c r="AZC2069" s="183"/>
      <c r="AZD2069" s="183"/>
      <c r="AZE2069" s="7"/>
      <c r="AZF2069" s="206"/>
      <c r="AZG2069" s="183"/>
      <c r="AZH2069" s="183"/>
      <c r="AZI2069" s="7"/>
      <c r="AZJ2069" s="206"/>
      <c r="AZK2069" s="183"/>
      <c r="AZL2069" s="183"/>
      <c r="AZM2069" s="7"/>
      <c r="AZN2069" s="206"/>
      <c r="AZO2069" s="183"/>
      <c r="AZP2069" s="183"/>
      <c r="AZQ2069" s="7"/>
      <c r="AZR2069" s="206"/>
      <c r="AZS2069" s="183"/>
      <c r="AZT2069" s="183"/>
      <c r="AZU2069" s="7"/>
      <c r="AZV2069" s="206"/>
      <c r="AZW2069" s="183"/>
      <c r="AZX2069" s="183"/>
      <c r="AZY2069" s="7"/>
      <c r="AZZ2069" s="206"/>
      <c r="BAA2069" s="183"/>
      <c r="BAB2069" s="183"/>
      <c r="BAC2069" s="7"/>
      <c r="BAD2069" s="206"/>
      <c r="BAE2069" s="183"/>
      <c r="BAF2069" s="183"/>
      <c r="BAG2069" s="7"/>
      <c r="BAH2069" s="206"/>
      <c r="BAI2069" s="183"/>
      <c r="BAJ2069" s="183"/>
      <c r="BAK2069" s="7"/>
      <c r="BAL2069" s="206"/>
      <c r="BAM2069" s="183"/>
      <c r="BAN2069" s="183"/>
      <c r="BAO2069" s="7"/>
      <c r="BAP2069" s="206"/>
      <c r="BAQ2069" s="183"/>
      <c r="BAR2069" s="183"/>
      <c r="BAS2069" s="7"/>
      <c r="BAT2069" s="206"/>
      <c r="BAU2069" s="183"/>
      <c r="BAV2069" s="183"/>
      <c r="BAW2069" s="7"/>
      <c r="BAX2069" s="206"/>
      <c r="BAY2069" s="183"/>
      <c r="BAZ2069" s="183"/>
      <c r="BBA2069" s="7"/>
      <c r="BBB2069" s="206"/>
      <c r="BBC2069" s="183"/>
      <c r="BBD2069" s="183"/>
      <c r="BBE2069" s="7"/>
      <c r="BBF2069" s="206"/>
      <c r="BBG2069" s="183"/>
      <c r="BBH2069" s="183"/>
      <c r="BBI2069" s="7"/>
      <c r="BBJ2069" s="206"/>
      <c r="BBK2069" s="183"/>
      <c r="BBL2069" s="183"/>
      <c r="BBM2069" s="7"/>
      <c r="BBN2069" s="206"/>
      <c r="BBO2069" s="183"/>
      <c r="BBP2069" s="183"/>
      <c r="BBQ2069" s="7"/>
      <c r="BBR2069" s="206"/>
      <c r="BBS2069" s="183"/>
      <c r="BBT2069" s="183"/>
      <c r="BBU2069" s="7"/>
      <c r="BBV2069" s="206"/>
      <c r="BBW2069" s="183"/>
      <c r="BBX2069" s="183"/>
      <c r="BBY2069" s="7"/>
      <c r="BBZ2069" s="206"/>
      <c r="BCA2069" s="183"/>
      <c r="BCB2069" s="183"/>
      <c r="BCC2069" s="7"/>
      <c r="BCD2069" s="206"/>
      <c r="BCE2069" s="183"/>
      <c r="BCF2069" s="183"/>
      <c r="BCG2069" s="7"/>
      <c r="BCH2069" s="206"/>
      <c r="BCI2069" s="183"/>
      <c r="BCJ2069" s="183"/>
      <c r="BCK2069" s="7"/>
      <c r="BCL2069" s="206"/>
      <c r="BCM2069" s="183"/>
      <c r="BCN2069" s="183"/>
      <c r="BCO2069" s="7"/>
      <c r="BCP2069" s="206"/>
      <c r="BCQ2069" s="183"/>
      <c r="BCR2069" s="183"/>
      <c r="BCS2069" s="7"/>
      <c r="BCT2069" s="206"/>
      <c r="BCU2069" s="183"/>
      <c r="BCV2069" s="183"/>
      <c r="BCW2069" s="7"/>
      <c r="BCX2069" s="206"/>
      <c r="BCY2069" s="183"/>
      <c r="BCZ2069" s="183"/>
      <c r="BDA2069" s="7"/>
      <c r="BDB2069" s="206"/>
      <c r="BDC2069" s="183"/>
      <c r="BDD2069" s="183"/>
      <c r="BDE2069" s="7"/>
      <c r="BDF2069" s="206"/>
      <c r="BDG2069" s="183"/>
      <c r="BDH2069" s="183"/>
      <c r="BDI2069" s="7"/>
      <c r="BDJ2069" s="206"/>
      <c r="BDK2069" s="183"/>
      <c r="BDL2069" s="183"/>
      <c r="BDM2069" s="7"/>
      <c r="BDN2069" s="206"/>
      <c r="BDO2069" s="183"/>
      <c r="BDP2069" s="183"/>
      <c r="BDQ2069" s="7"/>
      <c r="BDR2069" s="206"/>
      <c r="BDS2069" s="183"/>
      <c r="BDT2069" s="183"/>
      <c r="BDU2069" s="7"/>
      <c r="BDV2069" s="206"/>
      <c r="BDW2069" s="183"/>
      <c r="BDX2069" s="183"/>
      <c r="BDY2069" s="7"/>
      <c r="BDZ2069" s="206"/>
      <c r="BEA2069" s="183"/>
      <c r="BEB2069" s="183"/>
      <c r="BEC2069" s="7"/>
      <c r="BED2069" s="206"/>
      <c r="BEE2069" s="183"/>
      <c r="BEF2069" s="183"/>
      <c r="BEG2069" s="7"/>
      <c r="BEH2069" s="206"/>
      <c r="BEI2069" s="183"/>
      <c r="BEJ2069" s="183"/>
      <c r="BEK2069" s="7"/>
      <c r="BEL2069" s="206"/>
      <c r="BEM2069" s="183"/>
      <c r="BEN2069" s="183"/>
      <c r="BEO2069" s="7"/>
      <c r="BEP2069" s="206"/>
      <c r="BEQ2069" s="183"/>
      <c r="BER2069" s="183"/>
      <c r="BES2069" s="7"/>
      <c r="BET2069" s="206"/>
      <c r="BEU2069" s="183"/>
      <c r="BEV2069" s="183"/>
      <c r="BEW2069" s="7"/>
      <c r="BEX2069" s="206"/>
      <c r="BEY2069" s="183"/>
      <c r="BEZ2069" s="183"/>
      <c r="BFA2069" s="7"/>
      <c r="BFB2069" s="206"/>
      <c r="BFC2069" s="183"/>
      <c r="BFD2069" s="183"/>
      <c r="BFE2069" s="7"/>
      <c r="BFF2069" s="206"/>
      <c r="BFG2069" s="183"/>
      <c r="BFH2069" s="183"/>
      <c r="BFI2069" s="7"/>
      <c r="BFJ2069" s="206"/>
      <c r="BFK2069" s="183"/>
      <c r="BFL2069" s="183"/>
      <c r="BFM2069" s="7"/>
      <c r="BFN2069" s="206"/>
      <c r="BFO2069" s="183"/>
      <c r="BFP2069" s="183"/>
      <c r="BFQ2069" s="7"/>
      <c r="BFR2069" s="206"/>
      <c r="BFS2069" s="183"/>
      <c r="BFT2069" s="183"/>
      <c r="BFU2069" s="7"/>
      <c r="BFV2069" s="206"/>
      <c r="BFW2069" s="183"/>
      <c r="BFX2069" s="183"/>
      <c r="BFY2069" s="7"/>
      <c r="BFZ2069" s="206"/>
      <c r="BGA2069" s="183"/>
      <c r="BGB2069" s="183"/>
      <c r="BGC2069" s="7"/>
      <c r="BGD2069" s="206"/>
      <c r="BGE2069" s="183"/>
      <c r="BGF2069" s="183"/>
      <c r="BGG2069" s="7"/>
      <c r="BGH2069" s="206"/>
      <c r="BGI2069" s="183"/>
      <c r="BGJ2069" s="183"/>
      <c r="BGK2069" s="7"/>
      <c r="BGL2069" s="206"/>
      <c r="BGM2069" s="183"/>
      <c r="BGN2069" s="183"/>
      <c r="BGO2069" s="7"/>
      <c r="BGP2069" s="206"/>
      <c r="BGQ2069" s="183"/>
      <c r="BGR2069" s="183"/>
      <c r="BGS2069" s="7"/>
      <c r="BGT2069" s="206"/>
      <c r="BGU2069" s="183"/>
      <c r="BGV2069" s="183"/>
      <c r="BGW2069" s="7"/>
      <c r="BGX2069" s="206"/>
      <c r="BGY2069" s="183"/>
      <c r="BGZ2069" s="183"/>
      <c r="BHA2069" s="7"/>
      <c r="BHB2069" s="206"/>
      <c r="BHC2069" s="183"/>
      <c r="BHD2069" s="183"/>
      <c r="BHE2069" s="7"/>
      <c r="BHF2069" s="206"/>
      <c r="BHG2069" s="183"/>
      <c r="BHH2069" s="183"/>
      <c r="BHI2069" s="7"/>
      <c r="BHJ2069" s="206"/>
      <c r="BHK2069" s="183"/>
      <c r="BHL2069" s="183"/>
      <c r="BHM2069" s="7"/>
      <c r="BHN2069" s="206"/>
      <c r="BHO2069" s="183"/>
      <c r="BHP2069" s="183"/>
      <c r="BHQ2069" s="7"/>
      <c r="BHR2069" s="206"/>
      <c r="BHS2069" s="183"/>
      <c r="BHT2069" s="183"/>
      <c r="BHU2069" s="7"/>
      <c r="BHV2069" s="206"/>
      <c r="BHW2069" s="183"/>
      <c r="BHX2069" s="183"/>
      <c r="BHY2069" s="7"/>
      <c r="BHZ2069" s="206"/>
      <c r="BIA2069" s="183"/>
      <c r="BIB2069" s="183"/>
      <c r="BIC2069" s="7"/>
      <c r="BID2069" s="206"/>
      <c r="BIE2069" s="183"/>
      <c r="BIF2069" s="183"/>
      <c r="BIG2069" s="7"/>
      <c r="BIH2069" s="206"/>
      <c r="BII2069" s="183"/>
      <c r="BIJ2069" s="183"/>
      <c r="BIK2069" s="7"/>
      <c r="BIL2069" s="206"/>
      <c r="BIM2069" s="183"/>
      <c r="BIN2069" s="183"/>
      <c r="BIO2069" s="7"/>
      <c r="BIP2069" s="206"/>
      <c r="BIQ2069" s="183"/>
      <c r="BIR2069" s="183"/>
      <c r="BIS2069" s="7"/>
      <c r="BIT2069" s="206"/>
      <c r="BIU2069" s="183"/>
      <c r="BIV2069" s="183"/>
      <c r="BIW2069" s="7"/>
      <c r="BIX2069" s="206"/>
      <c r="BIY2069" s="183"/>
      <c r="BIZ2069" s="183"/>
      <c r="BJA2069" s="7"/>
      <c r="BJB2069" s="206"/>
      <c r="BJC2069" s="183"/>
      <c r="BJD2069" s="183"/>
      <c r="BJE2069" s="7"/>
      <c r="BJF2069" s="206"/>
      <c r="BJG2069" s="183"/>
      <c r="BJH2069" s="183"/>
      <c r="BJI2069" s="7"/>
      <c r="BJJ2069" s="206"/>
      <c r="BJK2069" s="183"/>
      <c r="BJL2069" s="183"/>
      <c r="BJM2069" s="7"/>
      <c r="BJN2069" s="206"/>
      <c r="BJO2069" s="183"/>
      <c r="BJP2069" s="183"/>
      <c r="BJQ2069" s="7"/>
      <c r="BJR2069" s="206"/>
      <c r="BJS2069" s="183"/>
      <c r="BJT2069" s="183"/>
      <c r="BJU2069" s="7"/>
      <c r="BJV2069" s="206"/>
      <c r="BJW2069" s="183"/>
      <c r="BJX2069" s="183"/>
      <c r="BJY2069" s="7"/>
      <c r="BJZ2069" s="206"/>
      <c r="BKA2069" s="183"/>
      <c r="BKB2069" s="183"/>
      <c r="BKC2069" s="7"/>
      <c r="BKD2069" s="206"/>
      <c r="BKE2069" s="183"/>
      <c r="BKF2069" s="183"/>
      <c r="BKG2069" s="7"/>
      <c r="BKH2069" s="206"/>
      <c r="BKI2069" s="183"/>
      <c r="BKJ2069" s="183"/>
      <c r="BKK2069" s="7"/>
      <c r="BKL2069" s="206"/>
      <c r="BKM2069" s="183"/>
      <c r="BKN2069" s="183"/>
      <c r="BKO2069" s="7"/>
      <c r="BKP2069" s="206"/>
      <c r="BKQ2069" s="183"/>
      <c r="BKR2069" s="183"/>
      <c r="BKS2069" s="7"/>
      <c r="BKT2069" s="206"/>
      <c r="BKU2069" s="183"/>
      <c r="BKV2069" s="183"/>
      <c r="BKW2069" s="7"/>
      <c r="BKX2069" s="206"/>
      <c r="BKY2069" s="183"/>
      <c r="BKZ2069" s="183"/>
      <c r="BLA2069" s="7"/>
      <c r="BLB2069" s="206"/>
      <c r="BLC2069" s="183"/>
      <c r="BLD2069" s="183"/>
      <c r="BLE2069" s="7"/>
      <c r="BLF2069" s="206"/>
      <c r="BLG2069" s="183"/>
      <c r="BLH2069" s="183"/>
      <c r="BLI2069" s="7"/>
      <c r="BLJ2069" s="206"/>
      <c r="BLK2069" s="183"/>
      <c r="BLL2069" s="183"/>
      <c r="BLM2069" s="7"/>
      <c r="BLN2069" s="206"/>
      <c r="BLO2069" s="183"/>
      <c r="BLP2069" s="183"/>
      <c r="BLQ2069" s="7"/>
      <c r="BLR2069" s="206"/>
      <c r="BLS2069" s="183"/>
      <c r="BLT2069" s="183"/>
      <c r="BLU2069" s="7"/>
      <c r="BLV2069" s="206"/>
      <c r="BLW2069" s="183"/>
      <c r="BLX2069" s="183"/>
      <c r="BLY2069" s="7"/>
      <c r="BLZ2069" s="206"/>
      <c r="BMA2069" s="183"/>
      <c r="BMB2069" s="183"/>
      <c r="BMC2069" s="7"/>
      <c r="BMD2069" s="206"/>
      <c r="BME2069" s="183"/>
      <c r="BMF2069" s="183"/>
      <c r="BMG2069" s="7"/>
      <c r="BMH2069" s="206"/>
      <c r="BMI2069" s="183"/>
      <c r="BMJ2069" s="183"/>
      <c r="BMK2069" s="7"/>
      <c r="BML2069" s="206"/>
      <c r="BMM2069" s="183"/>
      <c r="BMN2069" s="183"/>
      <c r="BMO2069" s="7"/>
      <c r="BMP2069" s="206"/>
      <c r="BMQ2069" s="183"/>
      <c r="BMR2069" s="183"/>
      <c r="BMS2069" s="7"/>
      <c r="BMT2069" s="206"/>
      <c r="BMU2069" s="183"/>
      <c r="BMV2069" s="183"/>
      <c r="BMW2069" s="7"/>
      <c r="BMX2069" s="206"/>
      <c r="BMY2069" s="183"/>
      <c r="BMZ2069" s="183"/>
      <c r="BNA2069" s="7"/>
      <c r="BNB2069" s="206"/>
      <c r="BNC2069" s="183"/>
      <c r="BND2069" s="183"/>
      <c r="BNE2069" s="7"/>
      <c r="BNF2069" s="206"/>
      <c r="BNG2069" s="183"/>
      <c r="BNH2069" s="183"/>
      <c r="BNI2069" s="7"/>
      <c r="BNJ2069" s="206"/>
      <c r="BNK2069" s="183"/>
      <c r="BNL2069" s="183"/>
      <c r="BNM2069" s="7"/>
      <c r="BNN2069" s="206"/>
      <c r="BNO2069" s="183"/>
      <c r="BNP2069" s="183"/>
      <c r="BNQ2069" s="7"/>
      <c r="BNR2069" s="206"/>
      <c r="BNS2069" s="183"/>
      <c r="BNT2069" s="183"/>
      <c r="BNU2069" s="7"/>
      <c r="BNV2069" s="206"/>
      <c r="BNW2069" s="183"/>
      <c r="BNX2069" s="183"/>
      <c r="BNY2069" s="7"/>
      <c r="BNZ2069" s="206"/>
      <c r="BOA2069" s="183"/>
      <c r="BOB2069" s="183"/>
      <c r="BOC2069" s="7"/>
      <c r="BOD2069" s="206"/>
      <c r="BOE2069" s="183"/>
      <c r="BOF2069" s="183"/>
      <c r="BOG2069" s="7"/>
      <c r="BOH2069" s="206"/>
      <c r="BOI2069" s="183"/>
      <c r="BOJ2069" s="183"/>
      <c r="BOK2069" s="7"/>
      <c r="BOL2069" s="206"/>
      <c r="BOM2069" s="183"/>
      <c r="BON2069" s="183"/>
      <c r="BOO2069" s="7"/>
      <c r="BOP2069" s="206"/>
      <c r="BOQ2069" s="183"/>
      <c r="BOR2069" s="183"/>
      <c r="BOS2069" s="7"/>
      <c r="BOT2069" s="206"/>
      <c r="BOU2069" s="183"/>
      <c r="BOV2069" s="183"/>
      <c r="BOW2069" s="7"/>
      <c r="BOX2069" s="206"/>
      <c r="BOY2069" s="183"/>
      <c r="BOZ2069" s="183"/>
      <c r="BPA2069" s="7"/>
      <c r="BPB2069" s="206"/>
      <c r="BPC2069" s="183"/>
      <c r="BPD2069" s="183"/>
      <c r="BPE2069" s="7"/>
      <c r="BPF2069" s="206"/>
      <c r="BPG2069" s="183"/>
      <c r="BPH2069" s="183"/>
      <c r="BPI2069" s="7"/>
      <c r="BPJ2069" s="206"/>
      <c r="BPK2069" s="183"/>
      <c r="BPL2069" s="183"/>
      <c r="BPM2069" s="7"/>
      <c r="BPN2069" s="206"/>
      <c r="BPO2069" s="183"/>
      <c r="BPP2069" s="183"/>
      <c r="BPQ2069" s="7"/>
      <c r="BPR2069" s="206"/>
      <c r="BPS2069" s="183"/>
      <c r="BPT2069" s="183"/>
      <c r="BPU2069" s="7"/>
      <c r="BPV2069" s="206"/>
      <c r="BPW2069" s="183"/>
      <c r="BPX2069" s="183"/>
      <c r="BPY2069" s="7"/>
      <c r="BPZ2069" s="206"/>
      <c r="BQA2069" s="183"/>
      <c r="BQB2069" s="183"/>
      <c r="BQC2069" s="7"/>
      <c r="BQD2069" s="206"/>
      <c r="BQE2069" s="183"/>
      <c r="BQF2069" s="183"/>
      <c r="BQG2069" s="7"/>
      <c r="BQH2069" s="206"/>
      <c r="BQI2069" s="183"/>
      <c r="BQJ2069" s="183"/>
      <c r="BQK2069" s="7"/>
      <c r="BQL2069" s="206"/>
      <c r="BQM2069" s="183"/>
      <c r="BQN2069" s="183"/>
      <c r="BQO2069" s="7"/>
      <c r="BQP2069" s="206"/>
      <c r="BQQ2069" s="183"/>
      <c r="BQR2069" s="183"/>
      <c r="BQS2069" s="7"/>
      <c r="BQT2069" s="206"/>
      <c r="BQU2069" s="183"/>
      <c r="BQV2069" s="183"/>
      <c r="BQW2069" s="7"/>
      <c r="BQX2069" s="206"/>
      <c r="BQY2069" s="183"/>
      <c r="BQZ2069" s="183"/>
      <c r="BRA2069" s="7"/>
      <c r="BRB2069" s="206"/>
      <c r="BRC2069" s="183"/>
      <c r="BRD2069" s="183"/>
      <c r="BRE2069" s="7"/>
      <c r="BRF2069" s="206"/>
      <c r="BRG2069" s="183"/>
      <c r="BRH2069" s="183"/>
      <c r="BRI2069" s="7"/>
      <c r="BRJ2069" s="206"/>
      <c r="BRK2069" s="183"/>
      <c r="BRL2069" s="183"/>
      <c r="BRM2069" s="7"/>
      <c r="BRN2069" s="206"/>
      <c r="BRO2069" s="183"/>
      <c r="BRP2069" s="183"/>
      <c r="BRQ2069" s="7"/>
      <c r="BRR2069" s="206"/>
      <c r="BRS2069" s="183"/>
      <c r="BRT2069" s="183"/>
      <c r="BRU2069" s="7"/>
      <c r="BRV2069" s="206"/>
      <c r="BRW2069" s="183"/>
      <c r="BRX2069" s="183"/>
      <c r="BRY2069" s="7"/>
      <c r="BRZ2069" s="206"/>
      <c r="BSA2069" s="183"/>
      <c r="BSB2069" s="183"/>
      <c r="BSC2069" s="7"/>
      <c r="BSD2069" s="206"/>
      <c r="BSE2069" s="183"/>
      <c r="BSF2069" s="183"/>
      <c r="BSG2069" s="7"/>
      <c r="BSH2069" s="206"/>
      <c r="BSI2069" s="183"/>
      <c r="BSJ2069" s="183"/>
      <c r="BSK2069" s="7"/>
      <c r="BSL2069" s="206"/>
      <c r="BSM2069" s="183"/>
      <c r="BSN2069" s="183"/>
      <c r="BSO2069" s="7"/>
      <c r="BSP2069" s="206"/>
      <c r="BSQ2069" s="183"/>
      <c r="BSR2069" s="183"/>
      <c r="BSS2069" s="7"/>
      <c r="BST2069" s="206"/>
      <c r="BSU2069" s="183"/>
      <c r="BSV2069" s="183"/>
      <c r="BSW2069" s="7"/>
      <c r="BSX2069" s="206"/>
      <c r="BSY2069" s="183"/>
      <c r="BSZ2069" s="183"/>
      <c r="BTA2069" s="7"/>
      <c r="BTB2069" s="206"/>
      <c r="BTC2069" s="183"/>
      <c r="BTD2069" s="183"/>
      <c r="BTE2069" s="7"/>
      <c r="BTF2069" s="206"/>
      <c r="BTG2069" s="183"/>
      <c r="BTH2069" s="183"/>
      <c r="BTI2069" s="7"/>
      <c r="BTJ2069" s="206"/>
      <c r="BTK2069" s="183"/>
      <c r="BTL2069" s="183"/>
      <c r="BTM2069" s="7"/>
      <c r="BTN2069" s="206"/>
      <c r="BTO2069" s="183"/>
      <c r="BTP2069" s="183"/>
      <c r="BTQ2069" s="7"/>
      <c r="BTR2069" s="206"/>
      <c r="BTS2069" s="183"/>
      <c r="BTT2069" s="183"/>
      <c r="BTU2069" s="7"/>
      <c r="BTV2069" s="206"/>
      <c r="BTW2069" s="183"/>
      <c r="BTX2069" s="183"/>
      <c r="BTY2069" s="7"/>
      <c r="BTZ2069" s="206"/>
      <c r="BUA2069" s="183"/>
      <c r="BUB2069" s="183"/>
      <c r="BUC2069" s="7"/>
      <c r="BUD2069" s="206"/>
      <c r="BUE2069" s="183"/>
      <c r="BUF2069" s="183"/>
      <c r="BUG2069" s="7"/>
      <c r="BUH2069" s="206"/>
      <c r="BUI2069" s="183"/>
      <c r="BUJ2069" s="183"/>
      <c r="BUK2069" s="7"/>
      <c r="BUL2069" s="206"/>
      <c r="BUM2069" s="183"/>
      <c r="BUN2069" s="183"/>
      <c r="BUO2069" s="7"/>
      <c r="BUP2069" s="206"/>
      <c r="BUQ2069" s="183"/>
      <c r="BUR2069" s="183"/>
      <c r="BUS2069" s="7"/>
      <c r="BUT2069" s="206"/>
      <c r="BUU2069" s="183"/>
      <c r="BUV2069" s="183"/>
      <c r="BUW2069" s="7"/>
      <c r="BUX2069" s="206"/>
      <c r="BUY2069" s="183"/>
      <c r="BUZ2069" s="183"/>
      <c r="BVA2069" s="7"/>
      <c r="BVB2069" s="206"/>
      <c r="BVC2069" s="183"/>
      <c r="BVD2069" s="183"/>
      <c r="BVE2069" s="7"/>
      <c r="BVF2069" s="206"/>
      <c r="BVG2069" s="183"/>
      <c r="BVH2069" s="183"/>
      <c r="BVI2069" s="7"/>
      <c r="BVJ2069" s="206"/>
      <c r="BVK2069" s="183"/>
      <c r="BVL2069" s="183"/>
      <c r="BVM2069" s="7"/>
      <c r="BVN2069" s="206"/>
      <c r="BVO2069" s="183"/>
      <c r="BVP2069" s="183"/>
      <c r="BVQ2069" s="7"/>
      <c r="BVR2069" s="206"/>
      <c r="BVS2069" s="183"/>
      <c r="BVT2069" s="183"/>
      <c r="BVU2069" s="7"/>
      <c r="BVV2069" s="206"/>
      <c r="BVW2069" s="183"/>
      <c r="BVX2069" s="183"/>
      <c r="BVY2069" s="7"/>
      <c r="BVZ2069" s="206"/>
      <c r="BWA2069" s="183"/>
      <c r="BWB2069" s="183"/>
      <c r="BWC2069" s="7"/>
      <c r="BWD2069" s="206"/>
      <c r="BWE2069" s="183"/>
      <c r="BWF2069" s="183"/>
      <c r="BWG2069" s="7"/>
      <c r="BWH2069" s="206"/>
      <c r="BWI2069" s="183"/>
      <c r="BWJ2069" s="183"/>
      <c r="BWK2069" s="7"/>
      <c r="BWL2069" s="206"/>
      <c r="BWM2069" s="183"/>
      <c r="BWN2069" s="183"/>
      <c r="BWO2069" s="7"/>
      <c r="BWP2069" s="206"/>
      <c r="BWQ2069" s="183"/>
      <c r="BWR2069" s="183"/>
      <c r="BWS2069" s="7"/>
      <c r="BWT2069" s="206"/>
      <c r="BWU2069" s="183"/>
      <c r="BWV2069" s="183"/>
      <c r="BWW2069" s="7"/>
      <c r="BWX2069" s="206"/>
      <c r="BWY2069" s="183"/>
      <c r="BWZ2069" s="183"/>
      <c r="BXA2069" s="7"/>
      <c r="BXB2069" s="206"/>
      <c r="BXC2069" s="183"/>
      <c r="BXD2069" s="183"/>
      <c r="BXE2069" s="7"/>
      <c r="BXF2069" s="206"/>
      <c r="BXG2069" s="183"/>
      <c r="BXH2069" s="183"/>
      <c r="BXI2069" s="7"/>
      <c r="BXJ2069" s="206"/>
      <c r="BXK2069" s="183"/>
      <c r="BXL2069" s="183"/>
      <c r="BXM2069" s="7"/>
      <c r="BXN2069" s="206"/>
      <c r="BXO2069" s="183"/>
      <c r="BXP2069" s="183"/>
      <c r="BXQ2069" s="7"/>
      <c r="BXR2069" s="206"/>
      <c r="BXS2069" s="183"/>
      <c r="BXT2069" s="183"/>
      <c r="BXU2069" s="7"/>
      <c r="BXV2069" s="206"/>
      <c r="BXW2069" s="183"/>
      <c r="BXX2069" s="183"/>
      <c r="BXY2069" s="7"/>
      <c r="BXZ2069" s="206"/>
      <c r="BYA2069" s="183"/>
      <c r="BYB2069" s="183"/>
      <c r="BYC2069" s="7"/>
      <c r="BYD2069" s="206"/>
      <c r="BYE2069" s="183"/>
      <c r="BYF2069" s="183"/>
      <c r="BYG2069" s="7"/>
      <c r="BYH2069" s="206"/>
      <c r="BYI2069" s="183"/>
      <c r="BYJ2069" s="183"/>
      <c r="BYK2069" s="7"/>
      <c r="BYL2069" s="206"/>
      <c r="BYM2069" s="183"/>
      <c r="BYN2069" s="183"/>
      <c r="BYO2069" s="7"/>
      <c r="BYP2069" s="206"/>
      <c r="BYQ2069" s="183"/>
      <c r="BYR2069" s="183"/>
      <c r="BYS2069" s="7"/>
      <c r="BYT2069" s="206"/>
      <c r="BYU2069" s="183"/>
      <c r="BYV2069" s="183"/>
      <c r="BYW2069" s="7"/>
      <c r="BYX2069" s="206"/>
      <c r="BYY2069" s="183"/>
      <c r="BYZ2069" s="183"/>
      <c r="BZA2069" s="7"/>
      <c r="BZB2069" s="206"/>
      <c r="BZC2069" s="183"/>
      <c r="BZD2069" s="183"/>
      <c r="BZE2069" s="7"/>
      <c r="BZF2069" s="206"/>
      <c r="BZG2069" s="183"/>
      <c r="BZH2069" s="183"/>
      <c r="BZI2069" s="7"/>
      <c r="BZJ2069" s="206"/>
      <c r="BZK2069" s="183"/>
      <c r="BZL2069" s="183"/>
      <c r="BZM2069" s="7"/>
      <c r="BZN2069" s="206"/>
      <c r="BZO2069" s="183"/>
      <c r="BZP2069" s="183"/>
      <c r="BZQ2069" s="7"/>
      <c r="BZR2069" s="206"/>
      <c r="BZS2069" s="183"/>
      <c r="BZT2069" s="183"/>
      <c r="BZU2069" s="7"/>
      <c r="BZV2069" s="206"/>
      <c r="BZW2069" s="183"/>
      <c r="BZX2069" s="183"/>
      <c r="BZY2069" s="7"/>
      <c r="BZZ2069" s="206"/>
      <c r="CAA2069" s="183"/>
      <c r="CAB2069" s="183"/>
      <c r="CAC2069" s="7"/>
      <c r="CAD2069" s="206"/>
      <c r="CAE2069" s="183"/>
      <c r="CAF2069" s="183"/>
      <c r="CAG2069" s="7"/>
      <c r="CAH2069" s="206"/>
      <c r="CAI2069" s="183"/>
      <c r="CAJ2069" s="183"/>
      <c r="CAK2069" s="7"/>
      <c r="CAL2069" s="206"/>
      <c r="CAM2069" s="183"/>
      <c r="CAN2069" s="183"/>
      <c r="CAO2069" s="7"/>
      <c r="CAP2069" s="206"/>
      <c r="CAQ2069" s="183"/>
      <c r="CAR2069" s="183"/>
      <c r="CAS2069" s="7"/>
      <c r="CAT2069" s="206"/>
      <c r="CAU2069" s="183"/>
      <c r="CAV2069" s="183"/>
      <c r="CAW2069" s="7"/>
      <c r="CAX2069" s="206"/>
      <c r="CAY2069" s="183"/>
      <c r="CAZ2069" s="183"/>
      <c r="CBA2069" s="7"/>
      <c r="CBB2069" s="206"/>
      <c r="CBC2069" s="183"/>
      <c r="CBD2069" s="183"/>
      <c r="CBE2069" s="7"/>
      <c r="CBF2069" s="206"/>
      <c r="CBG2069" s="183"/>
      <c r="CBH2069" s="183"/>
      <c r="CBI2069" s="7"/>
      <c r="CBJ2069" s="206"/>
      <c r="CBK2069" s="183"/>
      <c r="CBL2069" s="183"/>
      <c r="CBM2069" s="7"/>
      <c r="CBN2069" s="206"/>
      <c r="CBO2069" s="183"/>
      <c r="CBP2069" s="183"/>
      <c r="CBQ2069" s="7"/>
      <c r="CBR2069" s="206"/>
      <c r="CBS2069" s="183"/>
      <c r="CBT2069" s="183"/>
      <c r="CBU2069" s="7"/>
      <c r="CBV2069" s="206"/>
      <c r="CBW2069" s="183"/>
      <c r="CBX2069" s="183"/>
      <c r="CBY2069" s="7"/>
      <c r="CBZ2069" s="206"/>
      <c r="CCA2069" s="183"/>
      <c r="CCB2069" s="183"/>
      <c r="CCC2069" s="7"/>
      <c r="CCD2069" s="206"/>
      <c r="CCE2069" s="183"/>
      <c r="CCF2069" s="183"/>
      <c r="CCG2069" s="7"/>
      <c r="CCH2069" s="206"/>
      <c r="CCI2069" s="183"/>
      <c r="CCJ2069" s="183"/>
      <c r="CCK2069" s="7"/>
      <c r="CCL2069" s="206"/>
      <c r="CCM2069" s="183"/>
      <c r="CCN2069" s="183"/>
      <c r="CCO2069" s="7"/>
      <c r="CCP2069" s="206"/>
      <c r="CCQ2069" s="183"/>
      <c r="CCR2069" s="183"/>
      <c r="CCS2069" s="7"/>
      <c r="CCT2069" s="206"/>
      <c r="CCU2069" s="183"/>
      <c r="CCV2069" s="183"/>
      <c r="CCW2069" s="7"/>
      <c r="CCX2069" s="206"/>
      <c r="CCY2069" s="183"/>
      <c r="CCZ2069" s="183"/>
      <c r="CDA2069" s="7"/>
      <c r="CDB2069" s="206"/>
      <c r="CDC2069" s="183"/>
      <c r="CDD2069" s="183"/>
      <c r="CDE2069" s="7"/>
      <c r="CDF2069" s="206"/>
      <c r="CDG2069" s="183"/>
      <c r="CDH2069" s="183"/>
      <c r="CDI2069" s="7"/>
      <c r="CDJ2069" s="206"/>
      <c r="CDK2069" s="183"/>
      <c r="CDL2069" s="183"/>
      <c r="CDM2069" s="7"/>
      <c r="CDN2069" s="206"/>
      <c r="CDO2069" s="183"/>
      <c r="CDP2069" s="183"/>
      <c r="CDQ2069" s="7"/>
      <c r="CDR2069" s="206"/>
      <c r="CDS2069" s="183"/>
      <c r="CDT2069" s="183"/>
      <c r="CDU2069" s="7"/>
      <c r="CDV2069" s="206"/>
      <c r="CDW2069" s="183"/>
      <c r="CDX2069" s="183"/>
      <c r="CDY2069" s="7"/>
      <c r="CDZ2069" s="206"/>
      <c r="CEA2069" s="183"/>
      <c r="CEB2069" s="183"/>
      <c r="CEC2069" s="7"/>
      <c r="CED2069" s="206"/>
      <c r="CEE2069" s="183"/>
      <c r="CEF2069" s="183"/>
      <c r="CEG2069" s="7"/>
      <c r="CEH2069" s="206"/>
      <c r="CEI2069" s="183"/>
      <c r="CEJ2069" s="183"/>
      <c r="CEK2069" s="7"/>
      <c r="CEL2069" s="206"/>
      <c r="CEM2069" s="183"/>
      <c r="CEN2069" s="183"/>
      <c r="CEO2069" s="7"/>
      <c r="CEP2069" s="206"/>
      <c r="CEQ2069" s="183"/>
      <c r="CER2069" s="183"/>
      <c r="CES2069" s="7"/>
      <c r="CET2069" s="206"/>
      <c r="CEU2069" s="183"/>
      <c r="CEV2069" s="183"/>
      <c r="CEW2069" s="7"/>
      <c r="CEX2069" s="206"/>
      <c r="CEY2069" s="183"/>
      <c r="CEZ2069" s="183"/>
      <c r="CFA2069" s="7"/>
      <c r="CFB2069" s="206"/>
      <c r="CFC2069" s="183"/>
      <c r="CFD2069" s="183"/>
      <c r="CFE2069" s="7"/>
      <c r="CFF2069" s="206"/>
      <c r="CFG2069" s="183"/>
      <c r="CFH2069" s="183"/>
      <c r="CFI2069" s="7"/>
      <c r="CFJ2069" s="206"/>
      <c r="CFK2069" s="183"/>
      <c r="CFL2069" s="183"/>
      <c r="CFM2069" s="7"/>
      <c r="CFN2069" s="206"/>
      <c r="CFO2069" s="183"/>
      <c r="CFP2069" s="183"/>
      <c r="CFQ2069" s="7"/>
      <c r="CFR2069" s="206"/>
      <c r="CFS2069" s="183"/>
      <c r="CFT2069" s="183"/>
      <c r="CFU2069" s="7"/>
      <c r="CFV2069" s="206"/>
      <c r="CFW2069" s="183"/>
      <c r="CFX2069" s="183"/>
      <c r="CFY2069" s="7"/>
      <c r="CFZ2069" s="206"/>
      <c r="CGA2069" s="183"/>
      <c r="CGB2069" s="183"/>
      <c r="CGC2069" s="7"/>
      <c r="CGD2069" s="206"/>
      <c r="CGE2069" s="183"/>
      <c r="CGF2069" s="183"/>
      <c r="CGG2069" s="7"/>
      <c r="CGH2069" s="206"/>
      <c r="CGI2069" s="183"/>
      <c r="CGJ2069" s="183"/>
      <c r="CGK2069" s="7"/>
      <c r="CGL2069" s="206"/>
      <c r="CGM2069" s="183"/>
      <c r="CGN2069" s="183"/>
      <c r="CGO2069" s="7"/>
      <c r="CGP2069" s="206"/>
      <c r="CGQ2069" s="183"/>
      <c r="CGR2069" s="183"/>
      <c r="CGS2069" s="7"/>
      <c r="CGT2069" s="206"/>
      <c r="CGU2069" s="183"/>
      <c r="CGV2069" s="183"/>
      <c r="CGW2069" s="7"/>
      <c r="CGX2069" s="206"/>
      <c r="CGY2069" s="183"/>
      <c r="CGZ2069" s="183"/>
      <c r="CHA2069" s="7"/>
      <c r="CHB2069" s="206"/>
      <c r="CHC2069" s="183"/>
      <c r="CHD2069" s="183"/>
      <c r="CHE2069" s="7"/>
      <c r="CHF2069" s="206"/>
      <c r="CHG2069" s="183"/>
      <c r="CHH2069" s="183"/>
      <c r="CHI2069" s="7"/>
      <c r="CHJ2069" s="206"/>
      <c r="CHK2069" s="183"/>
      <c r="CHL2069" s="183"/>
      <c r="CHM2069" s="7"/>
      <c r="CHN2069" s="206"/>
      <c r="CHO2069" s="183"/>
      <c r="CHP2069" s="183"/>
      <c r="CHQ2069" s="7"/>
      <c r="CHR2069" s="206"/>
      <c r="CHS2069" s="183"/>
      <c r="CHT2069" s="183"/>
      <c r="CHU2069" s="7"/>
      <c r="CHV2069" s="206"/>
      <c r="CHW2069" s="183"/>
      <c r="CHX2069" s="183"/>
      <c r="CHY2069" s="7"/>
      <c r="CHZ2069" s="206"/>
      <c r="CIA2069" s="183"/>
      <c r="CIB2069" s="183"/>
      <c r="CIC2069" s="7"/>
      <c r="CID2069" s="206"/>
      <c r="CIE2069" s="183"/>
      <c r="CIF2069" s="183"/>
      <c r="CIG2069" s="7"/>
      <c r="CIH2069" s="206"/>
      <c r="CII2069" s="183"/>
      <c r="CIJ2069" s="183"/>
      <c r="CIK2069" s="7"/>
      <c r="CIL2069" s="206"/>
      <c r="CIM2069" s="183"/>
      <c r="CIN2069" s="183"/>
      <c r="CIO2069" s="7"/>
      <c r="CIP2069" s="206"/>
      <c r="CIQ2069" s="183"/>
      <c r="CIR2069" s="183"/>
      <c r="CIS2069" s="7"/>
      <c r="CIT2069" s="206"/>
      <c r="CIU2069" s="183"/>
      <c r="CIV2069" s="183"/>
      <c r="CIW2069" s="7"/>
      <c r="CIX2069" s="206"/>
      <c r="CIY2069" s="183"/>
      <c r="CIZ2069" s="183"/>
      <c r="CJA2069" s="7"/>
      <c r="CJB2069" s="206"/>
      <c r="CJC2069" s="183"/>
      <c r="CJD2069" s="183"/>
      <c r="CJE2069" s="7"/>
      <c r="CJF2069" s="206"/>
      <c r="CJG2069" s="183"/>
      <c r="CJH2069" s="183"/>
      <c r="CJI2069" s="7"/>
      <c r="CJJ2069" s="206"/>
      <c r="CJK2069" s="183"/>
      <c r="CJL2069" s="183"/>
      <c r="CJM2069" s="7"/>
      <c r="CJN2069" s="206"/>
      <c r="CJO2069" s="183"/>
      <c r="CJP2069" s="183"/>
      <c r="CJQ2069" s="7"/>
      <c r="CJR2069" s="206"/>
      <c r="CJS2069" s="183"/>
      <c r="CJT2069" s="183"/>
      <c r="CJU2069" s="7"/>
      <c r="CJV2069" s="206"/>
      <c r="CJW2069" s="183"/>
      <c r="CJX2069" s="183"/>
      <c r="CJY2069" s="7"/>
      <c r="CJZ2069" s="206"/>
      <c r="CKA2069" s="183"/>
      <c r="CKB2069" s="183"/>
      <c r="CKC2069" s="7"/>
      <c r="CKD2069" s="206"/>
      <c r="CKE2069" s="183"/>
      <c r="CKF2069" s="183"/>
      <c r="CKG2069" s="7"/>
      <c r="CKH2069" s="206"/>
      <c r="CKI2069" s="183"/>
      <c r="CKJ2069" s="183"/>
      <c r="CKK2069" s="7"/>
      <c r="CKL2069" s="206"/>
      <c r="CKM2069" s="183"/>
      <c r="CKN2069" s="183"/>
      <c r="CKO2069" s="7"/>
      <c r="CKP2069" s="206"/>
      <c r="CKQ2069" s="183"/>
      <c r="CKR2069" s="183"/>
      <c r="CKS2069" s="7"/>
      <c r="CKT2069" s="206"/>
      <c r="CKU2069" s="183"/>
      <c r="CKV2069" s="183"/>
      <c r="CKW2069" s="7"/>
      <c r="CKX2069" s="206"/>
      <c r="CKY2069" s="183"/>
      <c r="CKZ2069" s="183"/>
      <c r="CLA2069" s="7"/>
      <c r="CLB2069" s="206"/>
      <c r="CLC2069" s="183"/>
      <c r="CLD2069" s="183"/>
      <c r="CLE2069" s="7"/>
      <c r="CLF2069" s="206"/>
      <c r="CLG2069" s="183"/>
      <c r="CLH2069" s="183"/>
      <c r="CLI2069" s="7"/>
      <c r="CLJ2069" s="206"/>
      <c r="CLK2069" s="183"/>
      <c r="CLL2069" s="183"/>
      <c r="CLM2069" s="7"/>
      <c r="CLN2069" s="206"/>
      <c r="CLO2069" s="183"/>
      <c r="CLP2069" s="183"/>
      <c r="CLQ2069" s="7"/>
      <c r="CLR2069" s="206"/>
      <c r="CLS2069" s="183"/>
      <c r="CLT2069" s="183"/>
      <c r="CLU2069" s="7"/>
      <c r="CLV2069" s="206"/>
      <c r="CLW2069" s="183"/>
      <c r="CLX2069" s="183"/>
      <c r="CLY2069" s="7"/>
      <c r="CLZ2069" s="206"/>
      <c r="CMA2069" s="183"/>
      <c r="CMB2069" s="183"/>
      <c r="CMC2069" s="7"/>
      <c r="CMD2069" s="206"/>
      <c r="CME2069" s="183"/>
      <c r="CMF2069" s="183"/>
      <c r="CMG2069" s="7"/>
      <c r="CMH2069" s="206"/>
      <c r="CMI2069" s="183"/>
      <c r="CMJ2069" s="183"/>
      <c r="CMK2069" s="7"/>
      <c r="CML2069" s="206"/>
      <c r="CMM2069" s="183"/>
      <c r="CMN2069" s="183"/>
      <c r="CMO2069" s="7"/>
      <c r="CMP2069" s="206"/>
      <c r="CMQ2069" s="183"/>
      <c r="CMR2069" s="183"/>
      <c r="CMS2069" s="7"/>
      <c r="CMT2069" s="206"/>
      <c r="CMU2069" s="183"/>
      <c r="CMV2069" s="183"/>
      <c r="CMW2069" s="7"/>
      <c r="CMX2069" s="206"/>
      <c r="CMY2069" s="183"/>
      <c r="CMZ2069" s="183"/>
      <c r="CNA2069" s="7"/>
      <c r="CNB2069" s="206"/>
      <c r="CNC2069" s="183"/>
      <c r="CND2069" s="183"/>
      <c r="CNE2069" s="7"/>
      <c r="CNF2069" s="206"/>
      <c r="CNG2069" s="183"/>
      <c r="CNH2069" s="183"/>
      <c r="CNI2069" s="7"/>
      <c r="CNJ2069" s="206"/>
      <c r="CNK2069" s="183"/>
      <c r="CNL2069" s="183"/>
      <c r="CNM2069" s="7"/>
      <c r="CNN2069" s="206"/>
      <c r="CNO2069" s="183"/>
      <c r="CNP2069" s="183"/>
      <c r="CNQ2069" s="7"/>
      <c r="CNR2069" s="206"/>
      <c r="CNS2069" s="183"/>
      <c r="CNT2069" s="183"/>
      <c r="CNU2069" s="7"/>
      <c r="CNV2069" s="206"/>
      <c r="CNW2069" s="183"/>
      <c r="CNX2069" s="183"/>
      <c r="CNY2069" s="7"/>
      <c r="CNZ2069" s="206"/>
      <c r="COA2069" s="183"/>
      <c r="COB2069" s="183"/>
      <c r="COC2069" s="7"/>
      <c r="COD2069" s="206"/>
      <c r="COE2069" s="183"/>
      <c r="COF2069" s="183"/>
      <c r="COG2069" s="7"/>
      <c r="COH2069" s="206"/>
      <c r="COI2069" s="183"/>
      <c r="COJ2069" s="183"/>
      <c r="COK2069" s="7"/>
      <c r="COL2069" s="206"/>
      <c r="COM2069" s="183"/>
      <c r="CON2069" s="183"/>
      <c r="COO2069" s="7"/>
      <c r="COP2069" s="206"/>
      <c r="COQ2069" s="183"/>
      <c r="COR2069" s="183"/>
      <c r="COS2069" s="7"/>
      <c r="COT2069" s="206"/>
      <c r="COU2069" s="183"/>
      <c r="COV2069" s="183"/>
      <c r="COW2069" s="7"/>
      <c r="COX2069" s="206"/>
      <c r="COY2069" s="183"/>
      <c r="COZ2069" s="183"/>
      <c r="CPA2069" s="7"/>
      <c r="CPB2069" s="206"/>
      <c r="CPC2069" s="183"/>
      <c r="CPD2069" s="183"/>
      <c r="CPE2069" s="7"/>
      <c r="CPF2069" s="206"/>
      <c r="CPG2069" s="183"/>
      <c r="CPH2069" s="183"/>
      <c r="CPI2069" s="7"/>
      <c r="CPJ2069" s="206"/>
      <c r="CPK2069" s="183"/>
      <c r="CPL2069" s="183"/>
      <c r="CPM2069" s="7"/>
      <c r="CPN2069" s="206"/>
      <c r="CPO2069" s="183"/>
      <c r="CPP2069" s="183"/>
      <c r="CPQ2069" s="7"/>
      <c r="CPR2069" s="206"/>
      <c r="CPS2069" s="183"/>
      <c r="CPT2069" s="183"/>
      <c r="CPU2069" s="7"/>
      <c r="CPV2069" s="206"/>
      <c r="CPW2069" s="183"/>
      <c r="CPX2069" s="183"/>
      <c r="CPY2069" s="7"/>
      <c r="CPZ2069" s="206"/>
      <c r="CQA2069" s="183"/>
      <c r="CQB2069" s="183"/>
      <c r="CQC2069" s="7"/>
      <c r="CQD2069" s="206"/>
      <c r="CQE2069" s="183"/>
      <c r="CQF2069" s="183"/>
      <c r="CQG2069" s="7"/>
      <c r="CQH2069" s="206"/>
      <c r="CQI2069" s="183"/>
      <c r="CQJ2069" s="183"/>
      <c r="CQK2069" s="7"/>
      <c r="CQL2069" s="206"/>
      <c r="CQM2069" s="183"/>
      <c r="CQN2069" s="183"/>
      <c r="CQO2069" s="7"/>
      <c r="CQP2069" s="206"/>
      <c r="CQQ2069" s="183"/>
      <c r="CQR2069" s="183"/>
      <c r="CQS2069" s="7"/>
      <c r="CQT2069" s="206"/>
      <c r="CQU2069" s="183"/>
      <c r="CQV2069" s="183"/>
      <c r="CQW2069" s="7"/>
      <c r="CQX2069" s="206"/>
      <c r="CQY2069" s="183"/>
      <c r="CQZ2069" s="183"/>
      <c r="CRA2069" s="7"/>
      <c r="CRB2069" s="206"/>
      <c r="CRC2069" s="183"/>
      <c r="CRD2069" s="183"/>
      <c r="CRE2069" s="7"/>
      <c r="CRF2069" s="206"/>
      <c r="CRG2069" s="183"/>
      <c r="CRH2069" s="183"/>
      <c r="CRI2069" s="7"/>
      <c r="CRJ2069" s="206"/>
      <c r="CRK2069" s="183"/>
      <c r="CRL2069" s="183"/>
      <c r="CRM2069" s="7"/>
      <c r="CRN2069" s="206"/>
      <c r="CRO2069" s="183"/>
      <c r="CRP2069" s="183"/>
      <c r="CRQ2069" s="7"/>
      <c r="CRR2069" s="206"/>
      <c r="CRS2069" s="183"/>
      <c r="CRT2069" s="183"/>
      <c r="CRU2069" s="7"/>
      <c r="CRV2069" s="206"/>
      <c r="CRW2069" s="183"/>
      <c r="CRX2069" s="183"/>
      <c r="CRY2069" s="7"/>
      <c r="CRZ2069" s="206"/>
      <c r="CSA2069" s="183"/>
      <c r="CSB2069" s="183"/>
      <c r="CSC2069" s="7"/>
      <c r="CSD2069" s="206"/>
      <c r="CSE2069" s="183"/>
      <c r="CSF2069" s="183"/>
      <c r="CSG2069" s="7"/>
      <c r="CSH2069" s="206"/>
      <c r="CSI2069" s="183"/>
      <c r="CSJ2069" s="183"/>
      <c r="CSK2069" s="7"/>
      <c r="CSL2069" s="206"/>
      <c r="CSM2069" s="183"/>
      <c r="CSN2069" s="183"/>
      <c r="CSO2069" s="7"/>
      <c r="CSP2069" s="206"/>
      <c r="CSQ2069" s="183"/>
      <c r="CSR2069" s="183"/>
      <c r="CSS2069" s="7"/>
      <c r="CST2069" s="206"/>
      <c r="CSU2069" s="183"/>
      <c r="CSV2069" s="183"/>
      <c r="CSW2069" s="7"/>
      <c r="CSX2069" s="206"/>
      <c r="CSY2069" s="183"/>
      <c r="CSZ2069" s="183"/>
      <c r="CTA2069" s="7"/>
      <c r="CTB2069" s="206"/>
      <c r="CTC2069" s="183"/>
      <c r="CTD2069" s="183"/>
      <c r="CTE2069" s="7"/>
      <c r="CTF2069" s="206"/>
      <c r="CTG2069" s="183"/>
      <c r="CTH2069" s="183"/>
      <c r="CTI2069" s="7"/>
      <c r="CTJ2069" s="206"/>
      <c r="CTK2069" s="183"/>
      <c r="CTL2069" s="183"/>
      <c r="CTM2069" s="7"/>
      <c r="CTN2069" s="206"/>
      <c r="CTO2069" s="183"/>
      <c r="CTP2069" s="183"/>
      <c r="CTQ2069" s="7"/>
      <c r="CTR2069" s="206"/>
      <c r="CTS2069" s="183"/>
      <c r="CTT2069" s="183"/>
      <c r="CTU2069" s="7"/>
      <c r="CTV2069" s="206"/>
      <c r="CTW2069" s="183"/>
      <c r="CTX2069" s="183"/>
      <c r="CTY2069" s="7"/>
      <c r="CTZ2069" s="206"/>
      <c r="CUA2069" s="183"/>
      <c r="CUB2069" s="183"/>
      <c r="CUC2069" s="7"/>
      <c r="CUD2069" s="206"/>
      <c r="CUE2069" s="183"/>
      <c r="CUF2069" s="183"/>
      <c r="CUG2069" s="7"/>
      <c r="CUH2069" s="206"/>
      <c r="CUI2069" s="183"/>
      <c r="CUJ2069" s="183"/>
      <c r="CUK2069" s="7"/>
      <c r="CUL2069" s="206"/>
      <c r="CUM2069" s="183"/>
      <c r="CUN2069" s="183"/>
      <c r="CUO2069" s="7"/>
      <c r="CUP2069" s="206"/>
      <c r="CUQ2069" s="183"/>
      <c r="CUR2069" s="183"/>
      <c r="CUS2069" s="7"/>
      <c r="CUT2069" s="206"/>
      <c r="CUU2069" s="183"/>
      <c r="CUV2069" s="183"/>
      <c r="CUW2069" s="7"/>
      <c r="CUX2069" s="206"/>
      <c r="CUY2069" s="183"/>
      <c r="CUZ2069" s="183"/>
      <c r="CVA2069" s="7"/>
      <c r="CVB2069" s="206"/>
      <c r="CVC2069" s="183"/>
      <c r="CVD2069" s="183"/>
      <c r="CVE2069" s="7"/>
      <c r="CVF2069" s="206"/>
      <c r="CVG2069" s="183"/>
      <c r="CVH2069" s="183"/>
      <c r="CVI2069" s="7"/>
      <c r="CVJ2069" s="206"/>
      <c r="CVK2069" s="183"/>
      <c r="CVL2069" s="183"/>
      <c r="CVM2069" s="7"/>
      <c r="CVN2069" s="206"/>
      <c r="CVO2069" s="183"/>
      <c r="CVP2069" s="183"/>
      <c r="CVQ2069" s="7"/>
      <c r="CVR2069" s="206"/>
      <c r="CVS2069" s="183"/>
      <c r="CVT2069" s="183"/>
      <c r="CVU2069" s="7"/>
      <c r="CVV2069" s="206"/>
      <c r="CVW2069" s="183"/>
      <c r="CVX2069" s="183"/>
      <c r="CVY2069" s="7"/>
      <c r="CVZ2069" s="206"/>
      <c r="CWA2069" s="183"/>
      <c r="CWB2069" s="183"/>
      <c r="CWC2069" s="7"/>
      <c r="CWD2069" s="206"/>
      <c r="CWE2069" s="183"/>
      <c r="CWF2069" s="183"/>
      <c r="CWG2069" s="7"/>
      <c r="CWH2069" s="206"/>
      <c r="CWI2069" s="183"/>
      <c r="CWJ2069" s="183"/>
      <c r="CWK2069" s="7"/>
      <c r="CWL2069" s="206"/>
      <c r="CWM2069" s="183"/>
      <c r="CWN2069" s="183"/>
      <c r="CWO2069" s="7"/>
      <c r="CWP2069" s="206"/>
      <c r="CWQ2069" s="183"/>
      <c r="CWR2069" s="183"/>
      <c r="CWS2069" s="7"/>
      <c r="CWT2069" s="206"/>
      <c r="CWU2069" s="183"/>
      <c r="CWV2069" s="183"/>
      <c r="CWW2069" s="7"/>
      <c r="CWX2069" s="206"/>
      <c r="CWY2069" s="183"/>
      <c r="CWZ2069" s="183"/>
      <c r="CXA2069" s="7"/>
      <c r="CXB2069" s="206"/>
      <c r="CXC2069" s="183"/>
      <c r="CXD2069" s="183"/>
      <c r="CXE2069" s="7"/>
      <c r="CXF2069" s="206"/>
      <c r="CXG2069" s="183"/>
      <c r="CXH2069" s="183"/>
      <c r="CXI2069" s="7"/>
      <c r="CXJ2069" s="206"/>
      <c r="CXK2069" s="183"/>
      <c r="CXL2069" s="183"/>
      <c r="CXM2069" s="7"/>
      <c r="CXN2069" s="206"/>
      <c r="CXO2069" s="183"/>
      <c r="CXP2069" s="183"/>
      <c r="CXQ2069" s="7"/>
      <c r="CXR2069" s="206"/>
      <c r="CXS2069" s="183"/>
      <c r="CXT2069" s="183"/>
      <c r="CXU2069" s="7"/>
      <c r="CXV2069" s="206"/>
      <c r="CXW2069" s="183"/>
      <c r="CXX2069" s="183"/>
      <c r="CXY2069" s="7"/>
      <c r="CXZ2069" s="206"/>
      <c r="CYA2069" s="183"/>
      <c r="CYB2069" s="183"/>
      <c r="CYC2069" s="7"/>
      <c r="CYD2069" s="206"/>
      <c r="CYE2069" s="183"/>
      <c r="CYF2069" s="183"/>
      <c r="CYG2069" s="7"/>
      <c r="CYH2069" s="206"/>
      <c r="CYI2069" s="183"/>
      <c r="CYJ2069" s="183"/>
      <c r="CYK2069" s="7"/>
      <c r="CYL2069" s="206"/>
      <c r="CYM2069" s="183"/>
      <c r="CYN2069" s="183"/>
      <c r="CYO2069" s="7"/>
      <c r="CYP2069" s="206"/>
      <c r="CYQ2069" s="183"/>
      <c r="CYR2069" s="183"/>
      <c r="CYS2069" s="7"/>
      <c r="CYT2069" s="206"/>
      <c r="CYU2069" s="183"/>
      <c r="CYV2069" s="183"/>
      <c r="CYW2069" s="7"/>
      <c r="CYX2069" s="206"/>
      <c r="CYY2069" s="183"/>
      <c r="CYZ2069" s="183"/>
      <c r="CZA2069" s="7"/>
      <c r="CZB2069" s="206"/>
      <c r="CZC2069" s="183"/>
      <c r="CZD2069" s="183"/>
      <c r="CZE2069" s="7"/>
      <c r="CZF2069" s="206"/>
      <c r="CZG2069" s="183"/>
      <c r="CZH2069" s="183"/>
      <c r="CZI2069" s="7"/>
      <c r="CZJ2069" s="206"/>
      <c r="CZK2069" s="183"/>
      <c r="CZL2069" s="183"/>
      <c r="CZM2069" s="7"/>
      <c r="CZN2069" s="206"/>
      <c r="CZO2069" s="183"/>
      <c r="CZP2069" s="183"/>
      <c r="CZQ2069" s="7"/>
      <c r="CZR2069" s="206"/>
      <c r="CZS2069" s="183"/>
      <c r="CZT2069" s="183"/>
      <c r="CZU2069" s="7"/>
      <c r="CZV2069" s="206"/>
      <c r="CZW2069" s="183"/>
      <c r="CZX2069" s="183"/>
      <c r="CZY2069" s="7"/>
      <c r="CZZ2069" s="206"/>
      <c r="DAA2069" s="183"/>
      <c r="DAB2069" s="183"/>
      <c r="DAC2069" s="7"/>
      <c r="DAD2069" s="206"/>
      <c r="DAE2069" s="183"/>
      <c r="DAF2069" s="183"/>
      <c r="DAG2069" s="7"/>
      <c r="DAH2069" s="206"/>
      <c r="DAI2069" s="183"/>
      <c r="DAJ2069" s="183"/>
      <c r="DAK2069" s="7"/>
      <c r="DAL2069" s="206"/>
      <c r="DAM2069" s="183"/>
      <c r="DAN2069" s="183"/>
      <c r="DAO2069" s="7"/>
      <c r="DAP2069" s="206"/>
      <c r="DAQ2069" s="183"/>
      <c r="DAR2069" s="183"/>
      <c r="DAS2069" s="7"/>
      <c r="DAT2069" s="206"/>
      <c r="DAU2069" s="183"/>
      <c r="DAV2069" s="183"/>
      <c r="DAW2069" s="7"/>
      <c r="DAX2069" s="206"/>
      <c r="DAY2069" s="183"/>
      <c r="DAZ2069" s="183"/>
      <c r="DBA2069" s="7"/>
      <c r="DBB2069" s="206"/>
      <c r="DBC2069" s="183"/>
      <c r="DBD2069" s="183"/>
      <c r="DBE2069" s="7"/>
      <c r="DBF2069" s="206"/>
      <c r="DBG2069" s="183"/>
      <c r="DBH2069" s="183"/>
      <c r="DBI2069" s="7"/>
      <c r="DBJ2069" s="206"/>
      <c r="DBK2069" s="183"/>
      <c r="DBL2069" s="183"/>
      <c r="DBM2069" s="7"/>
      <c r="DBN2069" s="206"/>
      <c r="DBO2069" s="183"/>
      <c r="DBP2069" s="183"/>
      <c r="DBQ2069" s="7"/>
      <c r="DBR2069" s="206"/>
      <c r="DBS2069" s="183"/>
      <c r="DBT2069" s="183"/>
      <c r="DBU2069" s="7"/>
      <c r="DBV2069" s="206"/>
      <c r="DBW2069" s="183"/>
      <c r="DBX2069" s="183"/>
      <c r="DBY2069" s="7"/>
      <c r="DBZ2069" s="206"/>
      <c r="DCA2069" s="183"/>
      <c r="DCB2069" s="183"/>
      <c r="DCC2069" s="7"/>
      <c r="DCD2069" s="206"/>
      <c r="DCE2069" s="183"/>
      <c r="DCF2069" s="183"/>
      <c r="DCG2069" s="7"/>
      <c r="DCH2069" s="206"/>
      <c r="DCI2069" s="183"/>
      <c r="DCJ2069" s="183"/>
      <c r="DCK2069" s="7"/>
      <c r="DCL2069" s="206"/>
      <c r="DCM2069" s="183"/>
      <c r="DCN2069" s="183"/>
      <c r="DCO2069" s="7"/>
      <c r="DCP2069" s="206"/>
      <c r="DCQ2069" s="183"/>
      <c r="DCR2069" s="183"/>
      <c r="DCS2069" s="7"/>
      <c r="DCT2069" s="206"/>
      <c r="DCU2069" s="183"/>
      <c r="DCV2069" s="183"/>
      <c r="DCW2069" s="7"/>
      <c r="DCX2069" s="206"/>
      <c r="DCY2069" s="183"/>
      <c r="DCZ2069" s="183"/>
      <c r="DDA2069" s="7"/>
      <c r="DDB2069" s="206"/>
      <c r="DDC2069" s="183"/>
      <c r="DDD2069" s="183"/>
      <c r="DDE2069" s="7"/>
      <c r="DDF2069" s="206"/>
      <c r="DDG2069" s="183"/>
      <c r="DDH2069" s="183"/>
      <c r="DDI2069" s="7"/>
      <c r="DDJ2069" s="206"/>
      <c r="DDK2069" s="183"/>
      <c r="DDL2069" s="183"/>
      <c r="DDM2069" s="7"/>
      <c r="DDN2069" s="206"/>
      <c r="DDO2069" s="183"/>
      <c r="DDP2069" s="183"/>
      <c r="DDQ2069" s="7"/>
      <c r="DDR2069" s="206"/>
      <c r="DDS2069" s="183"/>
      <c r="DDT2069" s="183"/>
      <c r="DDU2069" s="7"/>
      <c r="DDV2069" s="206"/>
      <c r="DDW2069" s="183"/>
      <c r="DDX2069" s="183"/>
      <c r="DDY2069" s="7"/>
      <c r="DDZ2069" s="206"/>
      <c r="DEA2069" s="183"/>
      <c r="DEB2069" s="183"/>
      <c r="DEC2069" s="7"/>
      <c r="DED2069" s="206"/>
      <c r="DEE2069" s="183"/>
      <c r="DEF2069" s="183"/>
      <c r="DEG2069" s="7"/>
      <c r="DEH2069" s="206"/>
      <c r="DEI2069" s="183"/>
      <c r="DEJ2069" s="183"/>
      <c r="DEK2069" s="7"/>
      <c r="DEL2069" s="206"/>
      <c r="DEM2069" s="183"/>
      <c r="DEN2069" s="183"/>
      <c r="DEO2069" s="7"/>
      <c r="DEP2069" s="206"/>
      <c r="DEQ2069" s="183"/>
      <c r="DER2069" s="183"/>
      <c r="DES2069" s="7"/>
      <c r="DET2069" s="206"/>
      <c r="DEU2069" s="183"/>
      <c r="DEV2069" s="183"/>
      <c r="DEW2069" s="7"/>
      <c r="DEX2069" s="206"/>
      <c r="DEY2069" s="183"/>
      <c r="DEZ2069" s="183"/>
      <c r="DFA2069" s="7"/>
      <c r="DFB2069" s="206"/>
      <c r="DFC2069" s="183"/>
      <c r="DFD2069" s="183"/>
      <c r="DFE2069" s="7"/>
      <c r="DFF2069" s="206"/>
      <c r="DFG2069" s="183"/>
      <c r="DFH2069" s="183"/>
      <c r="DFI2069" s="7"/>
      <c r="DFJ2069" s="206"/>
      <c r="DFK2069" s="183"/>
      <c r="DFL2069" s="183"/>
      <c r="DFM2069" s="7"/>
      <c r="DFN2069" s="206"/>
      <c r="DFO2069" s="183"/>
      <c r="DFP2069" s="183"/>
      <c r="DFQ2069" s="7"/>
      <c r="DFR2069" s="206"/>
      <c r="DFS2069" s="183"/>
      <c r="DFT2069" s="183"/>
      <c r="DFU2069" s="7"/>
      <c r="DFV2069" s="206"/>
      <c r="DFW2069" s="183"/>
      <c r="DFX2069" s="183"/>
      <c r="DFY2069" s="7"/>
      <c r="DFZ2069" s="206"/>
      <c r="DGA2069" s="183"/>
      <c r="DGB2069" s="183"/>
      <c r="DGC2069" s="7"/>
      <c r="DGD2069" s="206"/>
      <c r="DGE2069" s="183"/>
      <c r="DGF2069" s="183"/>
      <c r="DGG2069" s="7"/>
      <c r="DGH2069" s="206"/>
      <c r="DGI2069" s="183"/>
      <c r="DGJ2069" s="183"/>
      <c r="DGK2069" s="7"/>
      <c r="DGL2069" s="206"/>
      <c r="DGM2069" s="183"/>
      <c r="DGN2069" s="183"/>
      <c r="DGO2069" s="7"/>
      <c r="DGP2069" s="206"/>
      <c r="DGQ2069" s="183"/>
      <c r="DGR2069" s="183"/>
      <c r="DGS2069" s="7"/>
      <c r="DGT2069" s="206"/>
      <c r="DGU2069" s="183"/>
      <c r="DGV2069" s="183"/>
      <c r="DGW2069" s="7"/>
      <c r="DGX2069" s="206"/>
      <c r="DGY2069" s="183"/>
      <c r="DGZ2069" s="183"/>
      <c r="DHA2069" s="7"/>
      <c r="DHB2069" s="206"/>
      <c r="DHC2069" s="183"/>
      <c r="DHD2069" s="183"/>
      <c r="DHE2069" s="7"/>
      <c r="DHF2069" s="206"/>
      <c r="DHG2069" s="183"/>
      <c r="DHH2069" s="183"/>
      <c r="DHI2069" s="7"/>
      <c r="DHJ2069" s="206"/>
      <c r="DHK2069" s="183"/>
      <c r="DHL2069" s="183"/>
      <c r="DHM2069" s="7"/>
      <c r="DHN2069" s="206"/>
      <c r="DHO2069" s="183"/>
      <c r="DHP2069" s="183"/>
      <c r="DHQ2069" s="7"/>
      <c r="DHR2069" s="206"/>
      <c r="DHS2069" s="183"/>
      <c r="DHT2069" s="183"/>
      <c r="DHU2069" s="7"/>
      <c r="DHV2069" s="206"/>
      <c r="DHW2069" s="183"/>
      <c r="DHX2069" s="183"/>
      <c r="DHY2069" s="7"/>
      <c r="DHZ2069" s="206"/>
      <c r="DIA2069" s="183"/>
      <c r="DIB2069" s="183"/>
      <c r="DIC2069" s="7"/>
      <c r="DID2069" s="206"/>
      <c r="DIE2069" s="183"/>
      <c r="DIF2069" s="183"/>
      <c r="DIG2069" s="7"/>
      <c r="DIH2069" s="206"/>
      <c r="DII2069" s="183"/>
      <c r="DIJ2069" s="183"/>
      <c r="DIK2069" s="7"/>
      <c r="DIL2069" s="206"/>
      <c r="DIM2069" s="183"/>
      <c r="DIN2069" s="183"/>
      <c r="DIO2069" s="7"/>
      <c r="DIP2069" s="206"/>
      <c r="DIQ2069" s="183"/>
      <c r="DIR2069" s="183"/>
      <c r="DIS2069" s="7"/>
      <c r="DIT2069" s="206"/>
      <c r="DIU2069" s="183"/>
      <c r="DIV2069" s="183"/>
      <c r="DIW2069" s="7"/>
      <c r="DIX2069" s="206"/>
      <c r="DIY2069" s="183"/>
      <c r="DIZ2069" s="183"/>
      <c r="DJA2069" s="7"/>
      <c r="DJB2069" s="206"/>
      <c r="DJC2069" s="183"/>
      <c r="DJD2069" s="183"/>
      <c r="DJE2069" s="7"/>
      <c r="DJF2069" s="206"/>
      <c r="DJG2069" s="183"/>
      <c r="DJH2069" s="183"/>
      <c r="DJI2069" s="7"/>
      <c r="DJJ2069" s="206"/>
      <c r="DJK2069" s="183"/>
      <c r="DJL2069" s="183"/>
      <c r="DJM2069" s="7"/>
      <c r="DJN2069" s="206"/>
      <c r="DJO2069" s="183"/>
      <c r="DJP2069" s="183"/>
      <c r="DJQ2069" s="7"/>
      <c r="DJR2069" s="206"/>
      <c r="DJS2069" s="183"/>
      <c r="DJT2069" s="183"/>
      <c r="DJU2069" s="7"/>
      <c r="DJV2069" s="206"/>
      <c r="DJW2069" s="183"/>
      <c r="DJX2069" s="183"/>
      <c r="DJY2069" s="7"/>
      <c r="DJZ2069" s="206"/>
      <c r="DKA2069" s="183"/>
      <c r="DKB2069" s="183"/>
      <c r="DKC2069" s="7"/>
      <c r="DKD2069" s="206"/>
      <c r="DKE2069" s="183"/>
      <c r="DKF2069" s="183"/>
      <c r="DKG2069" s="7"/>
      <c r="DKH2069" s="206"/>
      <c r="DKI2069" s="183"/>
      <c r="DKJ2069" s="183"/>
      <c r="DKK2069" s="7"/>
      <c r="DKL2069" s="206"/>
      <c r="DKM2069" s="183"/>
      <c r="DKN2069" s="183"/>
      <c r="DKO2069" s="7"/>
      <c r="DKP2069" s="206"/>
      <c r="DKQ2069" s="183"/>
      <c r="DKR2069" s="183"/>
      <c r="DKS2069" s="7"/>
      <c r="DKT2069" s="206"/>
      <c r="DKU2069" s="183"/>
      <c r="DKV2069" s="183"/>
      <c r="DKW2069" s="7"/>
      <c r="DKX2069" s="206"/>
      <c r="DKY2069" s="183"/>
      <c r="DKZ2069" s="183"/>
      <c r="DLA2069" s="7"/>
      <c r="DLB2069" s="206"/>
      <c r="DLC2069" s="183"/>
      <c r="DLD2069" s="183"/>
      <c r="DLE2069" s="7"/>
      <c r="DLF2069" s="206"/>
      <c r="DLG2069" s="183"/>
      <c r="DLH2069" s="183"/>
      <c r="DLI2069" s="7"/>
      <c r="DLJ2069" s="206"/>
      <c r="DLK2069" s="183"/>
      <c r="DLL2069" s="183"/>
      <c r="DLM2069" s="7"/>
      <c r="DLN2069" s="206"/>
      <c r="DLO2069" s="183"/>
      <c r="DLP2069" s="183"/>
      <c r="DLQ2069" s="7"/>
      <c r="DLR2069" s="206"/>
      <c r="DLS2069" s="183"/>
      <c r="DLT2069" s="183"/>
      <c r="DLU2069" s="7"/>
      <c r="DLV2069" s="206"/>
      <c r="DLW2069" s="183"/>
      <c r="DLX2069" s="183"/>
      <c r="DLY2069" s="7"/>
      <c r="DLZ2069" s="206"/>
      <c r="DMA2069" s="183"/>
      <c r="DMB2069" s="183"/>
      <c r="DMC2069" s="7"/>
      <c r="DMD2069" s="206"/>
      <c r="DME2069" s="183"/>
      <c r="DMF2069" s="183"/>
      <c r="DMG2069" s="7"/>
      <c r="DMH2069" s="206"/>
      <c r="DMI2069" s="183"/>
      <c r="DMJ2069" s="183"/>
      <c r="DMK2069" s="7"/>
      <c r="DML2069" s="206"/>
      <c r="DMM2069" s="183"/>
      <c r="DMN2069" s="183"/>
      <c r="DMO2069" s="7"/>
      <c r="DMP2069" s="206"/>
      <c r="DMQ2069" s="183"/>
      <c r="DMR2069" s="183"/>
      <c r="DMS2069" s="7"/>
      <c r="DMT2069" s="206"/>
      <c r="DMU2069" s="183"/>
      <c r="DMV2069" s="183"/>
      <c r="DMW2069" s="7"/>
      <c r="DMX2069" s="206"/>
      <c r="DMY2069" s="183"/>
      <c r="DMZ2069" s="183"/>
      <c r="DNA2069" s="7"/>
      <c r="DNB2069" s="206"/>
      <c r="DNC2069" s="183"/>
      <c r="DND2069" s="183"/>
      <c r="DNE2069" s="7"/>
      <c r="DNF2069" s="206"/>
      <c r="DNG2069" s="183"/>
      <c r="DNH2069" s="183"/>
      <c r="DNI2069" s="7"/>
      <c r="DNJ2069" s="206"/>
      <c r="DNK2069" s="183"/>
      <c r="DNL2069" s="183"/>
      <c r="DNM2069" s="7"/>
      <c r="DNN2069" s="206"/>
      <c r="DNO2069" s="183"/>
      <c r="DNP2069" s="183"/>
      <c r="DNQ2069" s="7"/>
      <c r="DNR2069" s="206"/>
      <c r="DNS2069" s="183"/>
      <c r="DNT2069" s="183"/>
      <c r="DNU2069" s="7"/>
      <c r="DNV2069" s="206"/>
      <c r="DNW2069" s="183"/>
      <c r="DNX2069" s="183"/>
      <c r="DNY2069" s="7"/>
      <c r="DNZ2069" s="206"/>
      <c r="DOA2069" s="183"/>
      <c r="DOB2069" s="183"/>
      <c r="DOC2069" s="7"/>
      <c r="DOD2069" s="206"/>
      <c r="DOE2069" s="183"/>
      <c r="DOF2069" s="183"/>
      <c r="DOG2069" s="7"/>
      <c r="DOH2069" s="206"/>
      <c r="DOI2069" s="183"/>
      <c r="DOJ2069" s="183"/>
      <c r="DOK2069" s="7"/>
      <c r="DOL2069" s="206"/>
      <c r="DOM2069" s="183"/>
      <c r="DON2069" s="183"/>
      <c r="DOO2069" s="7"/>
      <c r="DOP2069" s="206"/>
      <c r="DOQ2069" s="183"/>
      <c r="DOR2069" s="183"/>
      <c r="DOS2069" s="7"/>
      <c r="DOT2069" s="206"/>
      <c r="DOU2069" s="183"/>
      <c r="DOV2069" s="183"/>
      <c r="DOW2069" s="7"/>
      <c r="DOX2069" s="206"/>
      <c r="DOY2069" s="183"/>
      <c r="DOZ2069" s="183"/>
      <c r="DPA2069" s="7"/>
      <c r="DPB2069" s="206"/>
      <c r="DPC2069" s="183"/>
      <c r="DPD2069" s="183"/>
      <c r="DPE2069" s="7"/>
      <c r="DPF2069" s="206"/>
      <c r="DPG2069" s="183"/>
      <c r="DPH2069" s="183"/>
      <c r="DPI2069" s="7"/>
      <c r="DPJ2069" s="206"/>
      <c r="DPK2069" s="183"/>
      <c r="DPL2069" s="183"/>
      <c r="DPM2069" s="7"/>
      <c r="DPN2069" s="206"/>
      <c r="DPO2069" s="183"/>
      <c r="DPP2069" s="183"/>
      <c r="DPQ2069" s="7"/>
      <c r="DPR2069" s="206"/>
      <c r="DPS2069" s="183"/>
      <c r="DPT2069" s="183"/>
      <c r="DPU2069" s="7"/>
      <c r="DPV2069" s="206"/>
      <c r="DPW2069" s="183"/>
      <c r="DPX2069" s="183"/>
      <c r="DPY2069" s="7"/>
      <c r="DPZ2069" s="206"/>
      <c r="DQA2069" s="183"/>
      <c r="DQB2069" s="183"/>
      <c r="DQC2069" s="7"/>
      <c r="DQD2069" s="206"/>
      <c r="DQE2069" s="183"/>
      <c r="DQF2069" s="183"/>
      <c r="DQG2069" s="7"/>
      <c r="DQH2069" s="206"/>
      <c r="DQI2069" s="183"/>
      <c r="DQJ2069" s="183"/>
      <c r="DQK2069" s="7"/>
      <c r="DQL2069" s="206"/>
      <c r="DQM2069" s="183"/>
      <c r="DQN2069" s="183"/>
      <c r="DQO2069" s="7"/>
      <c r="DQP2069" s="206"/>
      <c r="DQQ2069" s="183"/>
      <c r="DQR2069" s="183"/>
      <c r="DQS2069" s="7"/>
      <c r="DQT2069" s="206"/>
      <c r="DQU2069" s="183"/>
      <c r="DQV2069" s="183"/>
      <c r="DQW2069" s="7"/>
      <c r="DQX2069" s="206"/>
      <c r="DQY2069" s="183"/>
      <c r="DQZ2069" s="183"/>
      <c r="DRA2069" s="7"/>
      <c r="DRB2069" s="206"/>
      <c r="DRC2069" s="183"/>
      <c r="DRD2069" s="183"/>
      <c r="DRE2069" s="7"/>
      <c r="DRF2069" s="206"/>
      <c r="DRG2069" s="183"/>
      <c r="DRH2069" s="183"/>
      <c r="DRI2069" s="7"/>
      <c r="DRJ2069" s="206"/>
      <c r="DRK2069" s="183"/>
      <c r="DRL2069" s="183"/>
      <c r="DRM2069" s="7"/>
      <c r="DRN2069" s="206"/>
      <c r="DRO2069" s="183"/>
      <c r="DRP2069" s="183"/>
      <c r="DRQ2069" s="7"/>
      <c r="DRR2069" s="206"/>
      <c r="DRS2069" s="183"/>
      <c r="DRT2069" s="183"/>
      <c r="DRU2069" s="7"/>
      <c r="DRV2069" s="206"/>
      <c r="DRW2069" s="183"/>
      <c r="DRX2069" s="183"/>
      <c r="DRY2069" s="7"/>
      <c r="DRZ2069" s="206"/>
      <c r="DSA2069" s="183"/>
      <c r="DSB2069" s="183"/>
      <c r="DSC2069" s="7"/>
      <c r="DSD2069" s="206"/>
      <c r="DSE2069" s="183"/>
      <c r="DSF2069" s="183"/>
      <c r="DSG2069" s="7"/>
      <c r="DSH2069" s="206"/>
      <c r="DSI2069" s="183"/>
      <c r="DSJ2069" s="183"/>
      <c r="DSK2069" s="7"/>
      <c r="DSL2069" s="206"/>
      <c r="DSM2069" s="183"/>
      <c r="DSN2069" s="183"/>
      <c r="DSO2069" s="7"/>
      <c r="DSP2069" s="206"/>
      <c r="DSQ2069" s="183"/>
      <c r="DSR2069" s="183"/>
      <c r="DSS2069" s="7"/>
      <c r="DST2069" s="206"/>
      <c r="DSU2069" s="183"/>
      <c r="DSV2069" s="183"/>
      <c r="DSW2069" s="7"/>
      <c r="DSX2069" s="206"/>
      <c r="DSY2069" s="183"/>
      <c r="DSZ2069" s="183"/>
      <c r="DTA2069" s="7"/>
      <c r="DTB2069" s="206"/>
      <c r="DTC2069" s="183"/>
      <c r="DTD2069" s="183"/>
      <c r="DTE2069" s="7"/>
      <c r="DTF2069" s="206"/>
      <c r="DTG2069" s="183"/>
      <c r="DTH2069" s="183"/>
      <c r="DTI2069" s="7"/>
      <c r="DTJ2069" s="206"/>
      <c r="DTK2069" s="183"/>
      <c r="DTL2069" s="183"/>
      <c r="DTM2069" s="7"/>
      <c r="DTN2069" s="206"/>
      <c r="DTO2069" s="183"/>
      <c r="DTP2069" s="183"/>
      <c r="DTQ2069" s="7"/>
      <c r="DTR2069" s="206"/>
      <c r="DTS2069" s="183"/>
      <c r="DTT2069" s="183"/>
      <c r="DTU2069" s="7"/>
      <c r="DTV2069" s="206"/>
      <c r="DTW2069" s="183"/>
      <c r="DTX2069" s="183"/>
      <c r="DTY2069" s="7"/>
      <c r="DTZ2069" s="206"/>
      <c r="DUA2069" s="183"/>
      <c r="DUB2069" s="183"/>
      <c r="DUC2069" s="7"/>
      <c r="DUD2069" s="206"/>
      <c r="DUE2069" s="183"/>
      <c r="DUF2069" s="183"/>
      <c r="DUG2069" s="7"/>
      <c r="DUH2069" s="206"/>
      <c r="DUI2069" s="183"/>
      <c r="DUJ2069" s="183"/>
      <c r="DUK2069" s="7"/>
      <c r="DUL2069" s="206"/>
      <c r="DUM2069" s="183"/>
      <c r="DUN2069" s="183"/>
      <c r="DUO2069" s="7"/>
      <c r="DUP2069" s="206"/>
      <c r="DUQ2069" s="183"/>
      <c r="DUR2069" s="183"/>
      <c r="DUS2069" s="7"/>
      <c r="DUT2069" s="206"/>
      <c r="DUU2069" s="183"/>
      <c r="DUV2069" s="183"/>
      <c r="DUW2069" s="7"/>
      <c r="DUX2069" s="206"/>
      <c r="DUY2069" s="183"/>
      <c r="DUZ2069" s="183"/>
      <c r="DVA2069" s="7"/>
      <c r="DVB2069" s="206"/>
      <c r="DVC2069" s="183"/>
      <c r="DVD2069" s="183"/>
      <c r="DVE2069" s="7"/>
      <c r="DVF2069" s="206"/>
      <c r="DVG2069" s="183"/>
      <c r="DVH2069" s="183"/>
      <c r="DVI2069" s="7"/>
      <c r="DVJ2069" s="206"/>
      <c r="DVK2069" s="183"/>
      <c r="DVL2069" s="183"/>
      <c r="DVM2069" s="7"/>
      <c r="DVN2069" s="206"/>
      <c r="DVO2069" s="183"/>
      <c r="DVP2069" s="183"/>
      <c r="DVQ2069" s="7"/>
      <c r="DVR2069" s="206"/>
      <c r="DVS2069" s="183"/>
      <c r="DVT2069" s="183"/>
      <c r="DVU2069" s="7"/>
      <c r="DVV2069" s="206"/>
      <c r="DVW2069" s="183"/>
      <c r="DVX2069" s="183"/>
      <c r="DVY2069" s="7"/>
      <c r="DVZ2069" s="206"/>
      <c r="DWA2069" s="183"/>
      <c r="DWB2069" s="183"/>
      <c r="DWC2069" s="7"/>
      <c r="DWD2069" s="206"/>
      <c r="DWE2069" s="183"/>
      <c r="DWF2069" s="183"/>
      <c r="DWG2069" s="7"/>
      <c r="DWH2069" s="206"/>
      <c r="DWI2069" s="183"/>
      <c r="DWJ2069" s="183"/>
      <c r="DWK2069" s="7"/>
      <c r="DWL2069" s="206"/>
      <c r="DWM2069" s="183"/>
      <c r="DWN2069" s="183"/>
      <c r="DWO2069" s="7"/>
      <c r="DWP2069" s="206"/>
      <c r="DWQ2069" s="183"/>
      <c r="DWR2069" s="183"/>
      <c r="DWS2069" s="7"/>
      <c r="DWT2069" s="206"/>
      <c r="DWU2069" s="183"/>
      <c r="DWV2069" s="183"/>
      <c r="DWW2069" s="7"/>
      <c r="DWX2069" s="206"/>
      <c r="DWY2069" s="183"/>
      <c r="DWZ2069" s="183"/>
      <c r="DXA2069" s="7"/>
      <c r="DXB2069" s="206"/>
      <c r="DXC2069" s="183"/>
      <c r="DXD2069" s="183"/>
      <c r="DXE2069" s="7"/>
      <c r="DXF2069" s="206"/>
      <c r="DXG2069" s="183"/>
      <c r="DXH2069" s="183"/>
      <c r="DXI2069" s="7"/>
      <c r="DXJ2069" s="206"/>
      <c r="DXK2069" s="183"/>
      <c r="DXL2069" s="183"/>
      <c r="DXM2069" s="7"/>
      <c r="DXN2069" s="206"/>
      <c r="DXO2069" s="183"/>
      <c r="DXP2069" s="183"/>
      <c r="DXQ2069" s="7"/>
      <c r="DXR2069" s="206"/>
      <c r="DXS2069" s="183"/>
      <c r="DXT2069" s="183"/>
      <c r="DXU2069" s="7"/>
      <c r="DXV2069" s="206"/>
      <c r="DXW2069" s="183"/>
      <c r="DXX2069" s="183"/>
      <c r="DXY2069" s="7"/>
      <c r="DXZ2069" s="206"/>
      <c r="DYA2069" s="183"/>
      <c r="DYB2069" s="183"/>
      <c r="DYC2069" s="7"/>
      <c r="DYD2069" s="206"/>
      <c r="DYE2069" s="183"/>
      <c r="DYF2069" s="183"/>
      <c r="DYG2069" s="7"/>
      <c r="DYH2069" s="206"/>
      <c r="DYI2069" s="183"/>
      <c r="DYJ2069" s="183"/>
      <c r="DYK2069" s="7"/>
      <c r="DYL2069" s="206"/>
      <c r="DYM2069" s="183"/>
      <c r="DYN2069" s="183"/>
      <c r="DYO2069" s="7"/>
      <c r="DYP2069" s="206"/>
      <c r="DYQ2069" s="183"/>
      <c r="DYR2069" s="183"/>
      <c r="DYS2069" s="7"/>
      <c r="DYT2069" s="206"/>
      <c r="DYU2069" s="183"/>
      <c r="DYV2069" s="183"/>
      <c r="DYW2069" s="7"/>
      <c r="DYX2069" s="206"/>
      <c r="DYY2069" s="183"/>
      <c r="DYZ2069" s="183"/>
      <c r="DZA2069" s="7"/>
      <c r="DZB2069" s="206"/>
      <c r="DZC2069" s="183"/>
      <c r="DZD2069" s="183"/>
      <c r="DZE2069" s="7"/>
      <c r="DZF2069" s="206"/>
      <c r="DZG2069" s="183"/>
      <c r="DZH2069" s="183"/>
      <c r="DZI2069" s="7"/>
      <c r="DZJ2069" s="206"/>
      <c r="DZK2069" s="183"/>
      <c r="DZL2069" s="183"/>
      <c r="DZM2069" s="7"/>
      <c r="DZN2069" s="206"/>
      <c r="DZO2069" s="183"/>
      <c r="DZP2069" s="183"/>
      <c r="DZQ2069" s="7"/>
      <c r="DZR2069" s="206"/>
      <c r="DZS2069" s="183"/>
      <c r="DZT2069" s="183"/>
      <c r="DZU2069" s="7"/>
      <c r="DZV2069" s="206"/>
      <c r="DZW2069" s="183"/>
      <c r="DZX2069" s="183"/>
      <c r="DZY2069" s="7"/>
      <c r="DZZ2069" s="206"/>
      <c r="EAA2069" s="183"/>
      <c r="EAB2069" s="183"/>
      <c r="EAC2069" s="7"/>
      <c r="EAD2069" s="206"/>
      <c r="EAE2069" s="183"/>
      <c r="EAF2069" s="183"/>
      <c r="EAG2069" s="7"/>
      <c r="EAH2069" s="206"/>
      <c r="EAI2069" s="183"/>
      <c r="EAJ2069" s="183"/>
      <c r="EAK2069" s="7"/>
      <c r="EAL2069" s="206"/>
      <c r="EAM2069" s="183"/>
      <c r="EAN2069" s="183"/>
      <c r="EAO2069" s="7"/>
      <c r="EAP2069" s="206"/>
      <c r="EAQ2069" s="183"/>
      <c r="EAR2069" s="183"/>
      <c r="EAS2069" s="7"/>
      <c r="EAT2069" s="206"/>
      <c r="EAU2069" s="183"/>
      <c r="EAV2069" s="183"/>
      <c r="EAW2069" s="7"/>
      <c r="EAX2069" s="206"/>
      <c r="EAY2069" s="183"/>
      <c r="EAZ2069" s="183"/>
      <c r="EBA2069" s="7"/>
      <c r="EBB2069" s="206"/>
      <c r="EBC2069" s="183"/>
      <c r="EBD2069" s="183"/>
      <c r="EBE2069" s="7"/>
      <c r="EBF2069" s="206"/>
      <c r="EBG2069" s="183"/>
      <c r="EBH2069" s="183"/>
      <c r="EBI2069" s="7"/>
      <c r="EBJ2069" s="206"/>
      <c r="EBK2069" s="183"/>
      <c r="EBL2069" s="183"/>
      <c r="EBM2069" s="7"/>
      <c r="EBN2069" s="206"/>
      <c r="EBO2069" s="183"/>
      <c r="EBP2069" s="183"/>
      <c r="EBQ2069" s="7"/>
      <c r="EBR2069" s="206"/>
      <c r="EBS2069" s="183"/>
      <c r="EBT2069" s="183"/>
      <c r="EBU2069" s="7"/>
      <c r="EBV2069" s="206"/>
      <c r="EBW2069" s="183"/>
      <c r="EBX2069" s="183"/>
      <c r="EBY2069" s="7"/>
      <c r="EBZ2069" s="206"/>
      <c r="ECA2069" s="183"/>
      <c r="ECB2069" s="183"/>
      <c r="ECC2069" s="7"/>
      <c r="ECD2069" s="206"/>
      <c r="ECE2069" s="183"/>
      <c r="ECF2069" s="183"/>
      <c r="ECG2069" s="7"/>
      <c r="ECH2069" s="206"/>
      <c r="ECI2069" s="183"/>
      <c r="ECJ2069" s="183"/>
      <c r="ECK2069" s="7"/>
      <c r="ECL2069" s="206"/>
      <c r="ECM2069" s="183"/>
      <c r="ECN2069" s="183"/>
      <c r="ECO2069" s="7"/>
      <c r="ECP2069" s="206"/>
      <c r="ECQ2069" s="183"/>
      <c r="ECR2069" s="183"/>
      <c r="ECS2069" s="7"/>
      <c r="ECT2069" s="206"/>
      <c r="ECU2069" s="183"/>
      <c r="ECV2069" s="183"/>
      <c r="ECW2069" s="7"/>
      <c r="ECX2069" s="206"/>
      <c r="ECY2069" s="183"/>
      <c r="ECZ2069" s="183"/>
      <c r="EDA2069" s="7"/>
      <c r="EDB2069" s="206"/>
      <c r="EDC2069" s="183"/>
      <c r="EDD2069" s="183"/>
      <c r="EDE2069" s="7"/>
      <c r="EDF2069" s="206"/>
      <c r="EDG2069" s="183"/>
      <c r="EDH2069" s="183"/>
      <c r="EDI2069" s="7"/>
      <c r="EDJ2069" s="206"/>
      <c r="EDK2069" s="183"/>
      <c r="EDL2069" s="183"/>
      <c r="EDM2069" s="7"/>
      <c r="EDN2069" s="206"/>
      <c r="EDO2069" s="183"/>
      <c r="EDP2069" s="183"/>
      <c r="EDQ2069" s="7"/>
      <c r="EDR2069" s="206"/>
      <c r="EDS2069" s="183"/>
      <c r="EDT2069" s="183"/>
      <c r="EDU2069" s="7"/>
      <c r="EDV2069" s="206"/>
      <c r="EDW2069" s="183"/>
      <c r="EDX2069" s="183"/>
      <c r="EDY2069" s="7"/>
      <c r="EDZ2069" s="206"/>
      <c r="EEA2069" s="183"/>
      <c r="EEB2069" s="183"/>
      <c r="EEC2069" s="7"/>
      <c r="EED2069" s="206"/>
      <c r="EEE2069" s="183"/>
      <c r="EEF2069" s="183"/>
      <c r="EEG2069" s="7"/>
      <c r="EEH2069" s="206"/>
      <c r="EEI2069" s="183"/>
      <c r="EEJ2069" s="183"/>
      <c r="EEK2069" s="7"/>
      <c r="EEL2069" s="206"/>
      <c r="EEM2069" s="183"/>
      <c r="EEN2069" s="183"/>
      <c r="EEO2069" s="7"/>
      <c r="EEP2069" s="206"/>
      <c r="EEQ2069" s="183"/>
      <c r="EER2069" s="183"/>
      <c r="EES2069" s="7"/>
      <c r="EET2069" s="206"/>
      <c r="EEU2069" s="183"/>
      <c r="EEV2069" s="183"/>
      <c r="EEW2069" s="7"/>
      <c r="EEX2069" s="206"/>
      <c r="EEY2069" s="183"/>
      <c r="EEZ2069" s="183"/>
      <c r="EFA2069" s="7"/>
      <c r="EFB2069" s="206"/>
      <c r="EFC2069" s="183"/>
      <c r="EFD2069" s="183"/>
      <c r="EFE2069" s="7"/>
      <c r="EFF2069" s="206"/>
      <c r="EFG2069" s="183"/>
      <c r="EFH2069" s="183"/>
      <c r="EFI2069" s="7"/>
      <c r="EFJ2069" s="206"/>
      <c r="EFK2069" s="183"/>
      <c r="EFL2069" s="183"/>
      <c r="EFM2069" s="7"/>
      <c r="EFN2069" s="206"/>
      <c r="EFO2069" s="183"/>
      <c r="EFP2069" s="183"/>
      <c r="EFQ2069" s="7"/>
      <c r="EFR2069" s="206"/>
      <c r="EFS2069" s="183"/>
      <c r="EFT2069" s="183"/>
      <c r="EFU2069" s="7"/>
      <c r="EFV2069" s="206"/>
      <c r="EFW2069" s="183"/>
      <c r="EFX2069" s="183"/>
      <c r="EFY2069" s="7"/>
      <c r="EFZ2069" s="206"/>
      <c r="EGA2069" s="183"/>
      <c r="EGB2069" s="183"/>
      <c r="EGC2069" s="7"/>
      <c r="EGD2069" s="206"/>
      <c r="EGE2069" s="183"/>
      <c r="EGF2069" s="183"/>
      <c r="EGG2069" s="7"/>
      <c r="EGH2069" s="206"/>
      <c r="EGI2069" s="183"/>
      <c r="EGJ2069" s="183"/>
      <c r="EGK2069" s="7"/>
      <c r="EGL2069" s="206"/>
      <c r="EGM2069" s="183"/>
      <c r="EGN2069" s="183"/>
      <c r="EGO2069" s="7"/>
      <c r="EGP2069" s="206"/>
      <c r="EGQ2069" s="183"/>
      <c r="EGR2069" s="183"/>
      <c r="EGS2069" s="7"/>
      <c r="EGT2069" s="206"/>
      <c r="EGU2069" s="183"/>
      <c r="EGV2069" s="183"/>
      <c r="EGW2069" s="7"/>
      <c r="EGX2069" s="206"/>
      <c r="EGY2069" s="183"/>
      <c r="EGZ2069" s="183"/>
      <c r="EHA2069" s="7"/>
      <c r="EHB2069" s="206"/>
      <c r="EHC2069" s="183"/>
      <c r="EHD2069" s="183"/>
      <c r="EHE2069" s="7"/>
      <c r="EHF2069" s="206"/>
      <c r="EHG2069" s="183"/>
      <c r="EHH2069" s="183"/>
      <c r="EHI2069" s="7"/>
      <c r="EHJ2069" s="206"/>
      <c r="EHK2069" s="183"/>
      <c r="EHL2069" s="183"/>
      <c r="EHM2069" s="7"/>
      <c r="EHN2069" s="206"/>
      <c r="EHO2069" s="183"/>
      <c r="EHP2069" s="183"/>
      <c r="EHQ2069" s="7"/>
      <c r="EHR2069" s="206"/>
      <c r="EHS2069" s="183"/>
      <c r="EHT2069" s="183"/>
      <c r="EHU2069" s="7"/>
      <c r="EHV2069" s="206"/>
      <c r="EHW2069" s="183"/>
      <c r="EHX2069" s="183"/>
      <c r="EHY2069" s="7"/>
      <c r="EHZ2069" s="206"/>
      <c r="EIA2069" s="183"/>
      <c r="EIB2069" s="183"/>
      <c r="EIC2069" s="7"/>
      <c r="EID2069" s="206"/>
      <c r="EIE2069" s="183"/>
      <c r="EIF2069" s="183"/>
      <c r="EIG2069" s="7"/>
      <c r="EIH2069" s="206"/>
      <c r="EII2069" s="183"/>
      <c r="EIJ2069" s="183"/>
      <c r="EIK2069" s="7"/>
      <c r="EIL2069" s="206"/>
      <c r="EIM2069" s="183"/>
      <c r="EIN2069" s="183"/>
      <c r="EIO2069" s="7"/>
      <c r="EIP2069" s="206"/>
      <c r="EIQ2069" s="183"/>
      <c r="EIR2069" s="183"/>
      <c r="EIS2069" s="7"/>
      <c r="EIT2069" s="206"/>
      <c r="EIU2069" s="183"/>
      <c r="EIV2069" s="183"/>
      <c r="EIW2069" s="7"/>
      <c r="EIX2069" s="206"/>
      <c r="EIY2069" s="183"/>
      <c r="EIZ2069" s="183"/>
      <c r="EJA2069" s="7"/>
      <c r="EJB2069" s="206"/>
      <c r="EJC2069" s="183"/>
      <c r="EJD2069" s="183"/>
      <c r="EJE2069" s="7"/>
      <c r="EJF2069" s="206"/>
      <c r="EJG2069" s="183"/>
      <c r="EJH2069" s="183"/>
      <c r="EJI2069" s="7"/>
      <c r="EJJ2069" s="206"/>
      <c r="EJK2069" s="183"/>
      <c r="EJL2069" s="183"/>
      <c r="EJM2069" s="7"/>
      <c r="EJN2069" s="206"/>
      <c r="EJO2069" s="183"/>
      <c r="EJP2069" s="183"/>
      <c r="EJQ2069" s="7"/>
      <c r="EJR2069" s="206"/>
      <c r="EJS2069" s="183"/>
      <c r="EJT2069" s="183"/>
      <c r="EJU2069" s="7"/>
      <c r="EJV2069" s="206"/>
      <c r="EJW2069" s="183"/>
      <c r="EJX2069" s="183"/>
      <c r="EJY2069" s="7"/>
      <c r="EJZ2069" s="206"/>
      <c r="EKA2069" s="183"/>
      <c r="EKB2069" s="183"/>
      <c r="EKC2069" s="7"/>
      <c r="EKD2069" s="206"/>
      <c r="EKE2069" s="183"/>
      <c r="EKF2069" s="183"/>
      <c r="EKG2069" s="7"/>
      <c r="EKH2069" s="206"/>
      <c r="EKI2069" s="183"/>
      <c r="EKJ2069" s="183"/>
      <c r="EKK2069" s="7"/>
      <c r="EKL2069" s="206"/>
      <c r="EKM2069" s="183"/>
      <c r="EKN2069" s="183"/>
      <c r="EKO2069" s="7"/>
      <c r="EKP2069" s="206"/>
      <c r="EKQ2069" s="183"/>
      <c r="EKR2069" s="183"/>
      <c r="EKS2069" s="7"/>
      <c r="EKT2069" s="206"/>
      <c r="EKU2069" s="183"/>
      <c r="EKV2069" s="183"/>
      <c r="EKW2069" s="7"/>
      <c r="EKX2069" s="206"/>
      <c r="EKY2069" s="183"/>
      <c r="EKZ2069" s="183"/>
      <c r="ELA2069" s="7"/>
      <c r="ELB2069" s="206"/>
      <c r="ELC2069" s="183"/>
      <c r="ELD2069" s="183"/>
      <c r="ELE2069" s="7"/>
      <c r="ELF2069" s="206"/>
      <c r="ELG2069" s="183"/>
      <c r="ELH2069" s="183"/>
      <c r="ELI2069" s="7"/>
      <c r="ELJ2069" s="206"/>
      <c r="ELK2069" s="183"/>
      <c r="ELL2069" s="183"/>
      <c r="ELM2069" s="7"/>
      <c r="ELN2069" s="206"/>
      <c r="ELO2069" s="183"/>
      <c r="ELP2069" s="183"/>
      <c r="ELQ2069" s="7"/>
      <c r="ELR2069" s="206"/>
      <c r="ELS2069" s="183"/>
      <c r="ELT2069" s="183"/>
      <c r="ELU2069" s="7"/>
      <c r="ELV2069" s="206"/>
      <c r="ELW2069" s="183"/>
      <c r="ELX2069" s="183"/>
      <c r="ELY2069" s="7"/>
      <c r="ELZ2069" s="206"/>
      <c r="EMA2069" s="183"/>
      <c r="EMB2069" s="183"/>
      <c r="EMC2069" s="7"/>
      <c r="EMD2069" s="206"/>
      <c r="EME2069" s="183"/>
      <c r="EMF2069" s="183"/>
      <c r="EMG2069" s="7"/>
      <c r="EMH2069" s="206"/>
      <c r="EMI2069" s="183"/>
      <c r="EMJ2069" s="183"/>
      <c r="EMK2069" s="7"/>
      <c r="EML2069" s="206"/>
      <c r="EMM2069" s="183"/>
      <c r="EMN2069" s="183"/>
      <c r="EMO2069" s="7"/>
      <c r="EMP2069" s="206"/>
      <c r="EMQ2069" s="183"/>
      <c r="EMR2069" s="183"/>
      <c r="EMS2069" s="7"/>
      <c r="EMT2069" s="206"/>
      <c r="EMU2069" s="183"/>
      <c r="EMV2069" s="183"/>
      <c r="EMW2069" s="7"/>
      <c r="EMX2069" s="206"/>
      <c r="EMY2069" s="183"/>
      <c r="EMZ2069" s="183"/>
      <c r="ENA2069" s="7"/>
      <c r="ENB2069" s="206"/>
      <c r="ENC2069" s="183"/>
      <c r="END2069" s="183"/>
      <c r="ENE2069" s="7"/>
      <c r="ENF2069" s="206"/>
      <c r="ENG2069" s="183"/>
      <c r="ENH2069" s="183"/>
      <c r="ENI2069" s="7"/>
      <c r="ENJ2069" s="206"/>
      <c r="ENK2069" s="183"/>
      <c r="ENL2069" s="183"/>
      <c r="ENM2069" s="7"/>
      <c r="ENN2069" s="206"/>
      <c r="ENO2069" s="183"/>
      <c r="ENP2069" s="183"/>
      <c r="ENQ2069" s="7"/>
      <c r="ENR2069" s="206"/>
      <c r="ENS2069" s="183"/>
      <c r="ENT2069" s="183"/>
      <c r="ENU2069" s="7"/>
      <c r="ENV2069" s="206"/>
      <c r="ENW2069" s="183"/>
      <c r="ENX2069" s="183"/>
      <c r="ENY2069" s="7"/>
      <c r="ENZ2069" s="206"/>
      <c r="EOA2069" s="183"/>
      <c r="EOB2069" s="183"/>
      <c r="EOC2069" s="7"/>
      <c r="EOD2069" s="206"/>
      <c r="EOE2069" s="183"/>
      <c r="EOF2069" s="183"/>
      <c r="EOG2069" s="7"/>
      <c r="EOH2069" s="206"/>
      <c r="EOI2069" s="183"/>
      <c r="EOJ2069" s="183"/>
      <c r="EOK2069" s="7"/>
      <c r="EOL2069" s="206"/>
      <c r="EOM2069" s="183"/>
      <c r="EON2069" s="183"/>
      <c r="EOO2069" s="7"/>
      <c r="EOP2069" s="206"/>
      <c r="EOQ2069" s="183"/>
      <c r="EOR2069" s="183"/>
      <c r="EOS2069" s="7"/>
      <c r="EOT2069" s="206"/>
      <c r="EOU2069" s="183"/>
      <c r="EOV2069" s="183"/>
      <c r="EOW2069" s="7"/>
      <c r="EOX2069" s="206"/>
      <c r="EOY2069" s="183"/>
      <c r="EOZ2069" s="183"/>
      <c r="EPA2069" s="7"/>
      <c r="EPB2069" s="206"/>
      <c r="EPC2069" s="183"/>
      <c r="EPD2069" s="183"/>
      <c r="EPE2069" s="7"/>
      <c r="EPF2069" s="206"/>
      <c r="EPG2069" s="183"/>
      <c r="EPH2069" s="183"/>
      <c r="EPI2069" s="7"/>
      <c r="EPJ2069" s="206"/>
      <c r="EPK2069" s="183"/>
      <c r="EPL2069" s="183"/>
      <c r="EPM2069" s="7"/>
      <c r="EPN2069" s="206"/>
      <c r="EPO2069" s="183"/>
      <c r="EPP2069" s="183"/>
      <c r="EPQ2069" s="7"/>
      <c r="EPR2069" s="206"/>
      <c r="EPS2069" s="183"/>
      <c r="EPT2069" s="183"/>
      <c r="EPU2069" s="7"/>
      <c r="EPV2069" s="206"/>
      <c r="EPW2069" s="183"/>
      <c r="EPX2069" s="183"/>
      <c r="EPY2069" s="7"/>
      <c r="EPZ2069" s="206"/>
      <c r="EQA2069" s="183"/>
      <c r="EQB2069" s="183"/>
      <c r="EQC2069" s="7"/>
      <c r="EQD2069" s="206"/>
      <c r="EQE2069" s="183"/>
      <c r="EQF2069" s="183"/>
      <c r="EQG2069" s="7"/>
      <c r="EQH2069" s="206"/>
      <c r="EQI2069" s="183"/>
      <c r="EQJ2069" s="183"/>
      <c r="EQK2069" s="7"/>
      <c r="EQL2069" s="206"/>
      <c r="EQM2069" s="183"/>
      <c r="EQN2069" s="183"/>
      <c r="EQO2069" s="7"/>
      <c r="EQP2069" s="206"/>
      <c r="EQQ2069" s="183"/>
      <c r="EQR2069" s="183"/>
      <c r="EQS2069" s="7"/>
      <c r="EQT2069" s="206"/>
      <c r="EQU2069" s="183"/>
      <c r="EQV2069" s="183"/>
      <c r="EQW2069" s="7"/>
      <c r="EQX2069" s="206"/>
      <c r="EQY2069" s="183"/>
      <c r="EQZ2069" s="183"/>
      <c r="ERA2069" s="7"/>
      <c r="ERB2069" s="206"/>
      <c r="ERC2069" s="183"/>
      <c r="ERD2069" s="183"/>
      <c r="ERE2069" s="7"/>
      <c r="ERF2069" s="206"/>
      <c r="ERG2069" s="183"/>
      <c r="ERH2069" s="183"/>
      <c r="ERI2069" s="7"/>
      <c r="ERJ2069" s="206"/>
      <c r="ERK2069" s="183"/>
      <c r="ERL2069" s="183"/>
      <c r="ERM2069" s="7"/>
      <c r="ERN2069" s="206"/>
      <c r="ERO2069" s="183"/>
      <c r="ERP2069" s="183"/>
      <c r="ERQ2069" s="7"/>
      <c r="ERR2069" s="206"/>
      <c r="ERS2069" s="183"/>
      <c r="ERT2069" s="183"/>
      <c r="ERU2069" s="7"/>
      <c r="ERV2069" s="206"/>
      <c r="ERW2069" s="183"/>
      <c r="ERX2069" s="183"/>
      <c r="ERY2069" s="7"/>
      <c r="ERZ2069" s="206"/>
      <c r="ESA2069" s="183"/>
      <c r="ESB2069" s="183"/>
      <c r="ESC2069" s="7"/>
      <c r="ESD2069" s="206"/>
      <c r="ESE2069" s="183"/>
      <c r="ESF2069" s="183"/>
      <c r="ESG2069" s="7"/>
      <c r="ESH2069" s="206"/>
      <c r="ESI2069" s="183"/>
      <c r="ESJ2069" s="183"/>
      <c r="ESK2069" s="7"/>
      <c r="ESL2069" s="206"/>
      <c r="ESM2069" s="183"/>
      <c r="ESN2069" s="183"/>
      <c r="ESO2069" s="7"/>
      <c r="ESP2069" s="206"/>
      <c r="ESQ2069" s="183"/>
      <c r="ESR2069" s="183"/>
      <c r="ESS2069" s="7"/>
      <c r="EST2069" s="206"/>
      <c r="ESU2069" s="183"/>
      <c r="ESV2069" s="183"/>
      <c r="ESW2069" s="7"/>
      <c r="ESX2069" s="206"/>
      <c r="ESY2069" s="183"/>
      <c r="ESZ2069" s="183"/>
      <c r="ETA2069" s="7"/>
      <c r="ETB2069" s="206"/>
      <c r="ETC2069" s="183"/>
      <c r="ETD2069" s="183"/>
      <c r="ETE2069" s="7"/>
      <c r="ETF2069" s="206"/>
      <c r="ETG2069" s="183"/>
      <c r="ETH2069" s="183"/>
      <c r="ETI2069" s="7"/>
      <c r="ETJ2069" s="206"/>
      <c r="ETK2069" s="183"/>
      <c r="ETL2069" s="183"/>
      <c r="ETM2069" s="7"/>
      <c r="ETN2069" s="206"/>
      <c r="ETO2069" s="183"/>
      <c r="ETP2069" s="183"/>
      <c r="ETQ2069" s="7"/>
      <c r="ETR2069" s="206"/>
      <c r="ETS2069" s="183"/>
      <c r="ETT2069" s="183"/>
      <c r="ETU2069" s="7"/>
      <c r="ETV2069" s="206"/>
      <c r="ETW2069" s="183"/>
      <c r="ETX2069" s="183"/>
      <c r="ETY2069" s="7"/>
      <c r="ETZ2069" s="206"/>
      <c r="EUA2069" s="183"/>
      <c r="EUB2069" s="183"/>
      <c r="EUC2069" s="7"/>
      <c r="EUD2069" s="206"/>
      <c r="EUE2069" s="183"/>
      <c r="EUF2069" s="183"/>
      <c r="EUG2069" s="7"/>
      <c r="EUH2069" s="206"/>
      <c r="EUI2069" s="183"/>
      <c r="EUJ2069" s="183"/>
      <c r="EUK2069" s="7"/>
      <c r="EUL2069" s="206"/>
      <c r="EUM2069" s="183"/>
      <c r="EUN2069" s="183"/>
      <c r="EUO2069" s="7"/>
      <c r="EUP2069" s="206"/>
      <c r="EUQ2069" s="183"/>
      <c r="EUR2069" s="183"/>
      <c r="EUS2069" s="7"/>
      <c r="EUT2069" s="206"/>
      <c r="EUU2069" s="183"/>
      <c r="EUV2069" s="183"/>
      <c r="EUW2069" s="7"/>
      <c r="EUX2069" s="206"/>
      <c r="EUY2069" s="183"/>
      <c r="EUZ2069" s="183"/>
      <c r="EVA2069" s="7"/>
      <c r="EVB2069" s="206"/>
      <c r="EVC2069" s="183"/>
      <c r="EVD2069" s="183"/>
      <c r="EVE2069" s="7"/>
      <c r="EVF2069" s="206"/>
      <c r="EVG2069" s="183"/>
      <c r="EVH2069" s="183"/>
      <c r="EVI2069" s="7"/>
      <c r="EVJ2069" s="206"/>
      <c r="EVK2069" s="183"/>
      <c r="EVL2069" s="183"/>
      <c r="EVM2069" s="7"/>
      <c r="EVN2069" s="206"/>
      <c r="EVO2069" s="183"/>
      <c r="EVP2069" s="183"/>
      <c r="EVQ2069" s="7"/>
      <c r="EVR2069" s="206"/>
      <c r="EVS2069" s="183"/>
      <c r="EVT2069" s="183"/>
      <c r="EVU2069" s="7"/>
      <c r="EVV2069" s="206"/>
      <c r="EVW2069" s="183"/>
      <c r="EVX2069" s="183"/>
      <c r="EVY2069" s="7"/>
      <c r="EVZ2069" s="206"/>
      <c r="EWA2069" s="183"/>
      <c r="EWB2069" s="183"/>
      <c r="EWC2069" s="7"/>
      <c r="EWD2069" s="206"/>
      <c r="EWE2069" s="183"/>
      <c r="EWF2069" s="183"/>
      <c r="EWG2069" s="7"/>
      <c r="EWH2069" s="206"/>
      <c r="EWI2069" s="183"/>
      <c r="EWJ2069" s="183"/>
      <c r="EWK2069" s="7"/>
      <c r="EWL2069" s="206"/>
      <c r="EWM2069" s="183"/>
      <c r="EWN2069" s="183"/>
      <c r="EWO2069" s="7"/>
      <c r="EWP2069" s="206"/>
      <c r="EWQ2069" s="183"/>
      <c r="EWR2069" s="183"/>
      <c r="EWS2069" s="7"/>
      <c r="EWT2069" s="206"/>
      <c r="EWU2069" s="183"/>
      <c r="EWV2069" s="183"/>
      <c r="EWW2069" s="7"/>
      <c r="EWX2069" s="206"/>
      <c r="EWY2069" s="183"/>
      <c r="EWZ2069" s="183"/>
      <c r="EXA2069" s="7"/>
      <c r="EXB2069" s="206"/>
      <c r="EXC2069" s="183"/>
      <c r="EXD2069" s="183"/>
      <c r="EXE2069" s="7"/>
      <c r="EXF2069" s="206"/>
      <c r="EXG2069" s="183"/>
      <c r="EXH2069" s="183"/>
      <c r="EXI2069" s="7"/>
      <c r="EXJ2069" s="206"/>
      <c r="EXK2069" s="183"/>
      <c r="EXL2069" s="183"/>
      <c r="EXM2069" s="7"/>
      <c r="EXN2069" s="206"/>
      <c r="EXO2069" s="183"/>
      <c r="EXP2069" s="183"/>
      <c r="EXQ2069" s="7"/>
      <c r="EXR2069" s="206"/>
      <c r="EXS2069" s="183"/>
      <c r="EXT2069" s="183"/>
      <c r="EXU2069" s="7"/>
      <c r="EXV2069" s="206"/>
      <c r="EXW2069" s="183"/>
      <c r="EXX2069" s="183"/>
      <c r="EXY2069" s="7"/>
      <c r="EXZ2069" s="206"/>
      <c r="EYA2069" s="183"/>
      <c r="EYB2069" s="183"/>
      <c r="EYC2069" s="7"/>
      <c r="EYD2069" s="206"/>
      <c r="EYE2069" s="183"/>
      <c r="EYF2069" s="183"/>
      <c r="EYG2069" s="7"/>
      <c r="EYH2069" s="206"/>
      <c r="EYI2069" s="183"/>
      <c r="EYJ2069" s="183"/>
      <c r="EYK2069" s="7"/>
      <c r="EYL2069" s="206"/>
      <c r="EYM2069" s="183"/>
      <c r="EYN2069" s="183"/>
      <c r="EYO2069" s="7"/>
      <c r="EYP2069" s="206"/>
      <c r="EYQ2069" s="183"/>
      <c r="EYR2069" s="183"/>
      <c r="EYS2069" s="7"/>
      <c r="EYT2069" s="206"/>
      <c r="EYU2069" s="183"/>
      <c r="EYV2069" s="183"/>
      <c r="EYW2069" s="7"/>
      <c r="EYX2069" s="206"/>
      <c r="EYY2069" s="183"/>
      <c r="EYZ2069" s="183"/>
      <c r="EZA2069" s="7"/>
      <c r="EZB2069" s="206"/>
      <c r="EZC2069" s="183"/>
      <c r="EZD2069" s="183"/>
      <c r="EZE2069" s="7"/>
      <c r="EZF2069" s="206"/>
      <c r="EZG2069" s="183"/>
      <c r="EZH2069" s="183"/>
      <c r="EZI2069" s="7"/>
      <c r="EZJ2069" s="206"/>
      <c r="EZK2069" s="183"/>
      <c r="EZL2069" s="183"/>
      <c r="EZM2069" s="7"/>
      <c r="EZN2069" s="206"/>
      <c r="EZO2069" s="183"/>
      <c r="EZP2069" s="183"/>
      <c r="EZQ2069" s="7"/>
      <c r="EZR2069" s="206"/>
      <c r="EZS2069" s="183"/>
      <c r="EZT2069" s="183"/>
      <c r="EZU2069" s="7"/>
      <c r="EZV2069" s="206"/>
      <c r="EZW2069" s="183"/>
      <c r="EZX2069" s="183"/>
      <c r="EZY2069" s="7"/>
      <c r="EZZ2069" s="206"/>
      <c r="FAA2069" s="183"/>
      <c r="FAB2069" s="183"/>
      <c r="FAC2069" s="7"/>
      <c r="FAD2069" s="206"/>
      <c r="FAE2069" s="183"/>
      <c r="FAF2069" s="183"/>
      <c r="FAG2069" s="7"/>
      <c r="FAH2069" s="206"/>
      <c r="FAI2069" s="183"/>
      <c r="FAJ2069" s="183"/>
      <c r="FAK2069" s="7"/>
      <c r="FAL2069" s="206"/>
      <c r="FAM2069" s="183"/>
      <c r="FAN2069" s="183"/>
      <c r="FAO2069" s="7"/>
      <c r="FAP2069" s="206"/>
      <c r="FAQ2069" s="183"/>
      <c r="FAR2069" s="183"/>
      <c r="FAS2069" s="7"/>
      <c r="FAT2069" s="206"/>
      <c r="FAU2069" s="183"/>
      <c r="FAV2069" s="183"/>
      <c r="FAW2069" s="7"/>
      <c r="FAX2069" s="206"/>
      <c r="FAY2069" s="183"/>
      <c r="FAZ2069" s="183"/>
      <c r="FBA2069" s="7"/>
      <c r="FBB2069" s="206"/>
      <c r="FBC2069" s="183"/>
      <c r="FBD2069" s="183"/>
      <c r="FBE2069" s="7"/>
      <c r="FBF2069" s="206"/>
      <c r="FBG2069" s="183"/>
      <c r="FBH2069" s="183"/>
      <c r="FBI2069" s="7"/>
      <c r="FBJ2069" s="206"/>
      <c r="FBK2069" s="183"/>
      <c r="FBL2069" s="183"/>
      <c r="FBM2069" s="7"/>
      <c r="FBN2069" s="206"/>
      <c r="FBO2069" s="183"/>
      <c r="FBP2069" s="183"/>
      <c r="FBQ2069" s="7"/>
      <c r="FBR2069" s="206"/>
      <c r="FBS2069" s="183"/>
      <c r="FBT2069" s="183"/>
      <c r="FBU2069" s="7"/>
      <c r="FBV2069" s="206"/>
      <c r="FBW2069" s="183"/>
      <c r="FBX2069" s="183"/>
      <c r="FBY2069" s="7"/>
      <c r="FBZ2069" s="206"/>
      <c r="FCA2069" s="183"/>
      <c r="FCB2069" s="183"/>
      <c r="FCC2069" s="7"/>
      <c r="FCD2069" s="206"/>
      <c r="FCE2069" s="183"/>
      <c r="FCF2069" s="183"/>
      <c r="FCG2069" s="7"/>
      <c r="FCH2069" s="206"/>
      <c r="FCI2069" s="183"/>
      <c r="FCJ2069" s="183"/>
      <c r="FCK2069" s="7"/>
      <c r="FCL2069" s="206"/>
      <c r="FCM2069" s="183"/>
      <c r="FCN2069" s="183"/>
      <c r="FCO2069" s="7"/>
      <c r="FCP2069" s="206"/>
      <c r="FCQ2069" s="183"/>
      <c r="FCR2069" s="183"/>
      <c r="FCS2069" s="7"/>
      <c r="FCT2069" s="206"/>
      <c r="FCU2069" s="183"/>
      <c r="FCV2069" s="183"/>
      <c r="FCW2069" s="7"/>
      <c r="FCX2069" s="206"/>
      <c r="FCY2069" s="183"/>
      <c r="FCZ2069" s="183"/>
      <c r="FDA2069" s="7"/>
      <c r="FDB2069" s="206"/>
      <c r="FDC2069" s="183"/>
      <c r="FDD2069" s="183"/>
      <c r="FDE2069" s="7"/>
      <c r="FDF2069" s="206"/>
      <c r="FDG2069" s="183"/>
      <c r="FDH2069" s="183"/>
      <c r="FDI2069" s="7"/>
      <c r="FDJ2069" s="206"/>
      <c r="FDK2069" s="183"/>
      <c r="FDL2069" s="183"/>
      <c r="FDM2069" s="7"/>
      <c r="FDN2069" s="206"/>
      <c r="FDO2069" s="183"/>
      <c r="FDP2069" s="183"/>
      <c r="FDQ2069" s="7"/>
      <c r="FDR2069" s="206"/>
      <c r="FDS2069" s="183"/>
      <c r="FDT2069" s="183"/>
      <c r="FDU2069" s="7"/>
      <c r="FDV2069" s="206"/>
      <c r="FDW2069" s="183"/>
      <c r="FDX2069" s="183"/>
      <c r="FDY2069" s="7"/>
      <c r="FDZ2069" s="206"/>
      <c r="FEA2069" s="183"/>
      <c r="FEB2069" s="183"/>
      <c r="FEC2069" s="7"/>
      <c r="FED2069" s="206"/>
      <c r="FEE2069" s="183"/>
      <c r="FEF2069" s="183"/>
      <c r="FEG2069" s="7"/>
      <c r="FEH2069" s="206"/>
      <c r="FEI2069" s="183"/>
      <c r="FEJ2069" s="183"/>
      <c r="FEK2069" s="7"/>
      <c r="FEL2069" s="206"/>
      <c r="FEM2069" s="183"/>
      <c r="FEN2069" s="183"/>
      <c r="FEO2069" s="7"/>
      <c r="FEP2069" s="206"/>
      <c r="FEQ2069" s="183"/>
      <c r="FER2069" s="183"/>
      <c r="FES2069" s="7"/>
      <c r="FET2069" s="206"/>
      <c r="FEU2069" s="183"/>
      <c r="FEV2069" s="183"/>
      <c r="FEW2069" s="7"/>
      <c r="FEX2069" s="206"/>
      <c r="FEY2069" s="183"/>
      <c r="FEZ2069" s="183"/>
      <c r="FFA2069" s="7"/>
      <c r="FFB2069" s="206"/>
      <c r="FFC2069" s="183"/>
      <c r="FFD2069" s="183"/>
      <c r="FFE2069" s="7"/>
      <c r="FFF2069" s="206"/>
      <c r="FFG2069" s="183"/>
      <c r="FFH2069" s="183"/>
      <c r="FFI2069" s="7"/>
      <c r="FFJ2069" s="206"/>
      <c r="FFK2069" s="183"/>
      <c r="FFL2069" s="183"/>
      <c r="FFM2069" s="7"/>
      <c r="FFN2069" s="206"/>
      <c r="FFO2069" s="183"/>
      <c r="FFP2069" s="183"/>
      <c r="FFQ2069" s="7"/>
      <c r="FFR2069" s="206"/>
      <c r="FFS2069" s="183"/>
      <c r="FFT2069" s="183"/>
      <c r="FFU2069" s="7"/>
      <c r="FFV2069" s="206"/>
      <c r="FFW2069" s="183"/>
      <c r="FFX2069" s="183"/>
      <c r="FFY2069" s="7"/>
      <c r="FFZ2069" s="206"/>
      <c r="FGA2069" s="183"/>
      <c r="FGB2069" s="183"/>
      <c r="FGC2069" s="7"/>
      <c r="FGD2069" s="206"/>
      <c r="FGE2069" s="183"/>
      <c r="FGF2069" s="183"/>
      <c r="FGG2069" s="7"/>
      <c r="FGH2069" s="206"/>
      <c r="FGI2069" s="183"/>
      <c r="FGJ2069" s="183"/>
      <c r="FGK2069" s="7"/>
      <c r="FGL2069" s="206"/>
      <c r="FGM2069" s="183"/>
      <c r="FGN2069" s="183"/>
      <c r="FGO2069" s="7"/>
      <c r="FGP2069" s="206"/>
      <c r="FGQ2069" s="183"/>
      <c r="FGR2069" s="183"/>
      <c r="FGS2069" s="7"/>
      <c r="FGT2069" s="206"/>
      <c r="FGU2069" s="183"/>
      <c r="FGV2069" s="183"/>
      <c r="FGW2069" s="7"/>
      <c r="FGX2069" s="206"/>
      <c r="FGY2069" s="183"/>
      <c r="FGZ2069" s="183"/>
      <c r="FHA2069" s="7"/>
      <c r="FHB2069" s="206"/>
      <c r="FHC2069" s="183"/>
      <c r="FHD2069" s="183"/>
      <c r="FHE2069" s="7"/>
      <c r="FHF2069" s="206"/>
      <c r="FHG2069" s="183"/>
      <c r="FHH2069" s="183"/>
      <c r="FHI2069" s="7"/>
      <c r="FHJ2069" s="206"/>
      <c r="FHK2069" s="183"/>
      <c r="FHL2069" s="183"/>
      <c r="FHM2069" s="7"/>
      <c r="FHN2069" s="206"/>
      <c r="FHO2069" s="183"/>
      <c r="FHP2069" s="183"/>
      <c r="FHQ2069" s="7"/>
      <c r="FHR2069" s="206"/>
      <c r="FHS2069" s="183"/>
      <c r="FHT2069" s="183"/>
      <c r="FHU2069" s="7"/>
      <c r="FHV2069" s="206"/>
      <c r="FHW2069" s="183"/>
      <c r="FHX2069" s="183"/>
      <c r="FHY2069" s="7"/>
      <c r="FHZ2069" s="206"/>
      <c r="FIA2069" s="183"/>
      <c r="FIB2069" s="183"/>
      <c r="FIC2069" s="7"/>
      <c r="FID2069" s="206"/>
      <c r="FIE2069" s="183"/>
      <c r="FIF2069" s="183"/>
      <c r="FIG2069" s="7"/>
      <c r="FIH2069" s="206"/>
      <c r="FII2069" s="183"/>
      <c r="FIJ2069" s="183"/>
      <c r="FIK2069" s="7"/>
      <c r="FIL2069" s="206"/>
      <c r="FIM2069" s="183"/>
      <c r="FIN2069" s="183"/>
      <c r="FIO2069" s="7"/>
      <c r="FIP2069" s="206"/>
      <c r="FIQ2069" s="183"/>
      <c r="FIR2069" s="183"/>
      <c r="FIS2069" s="7"/>
      <c r="FIT2069" s="206"/>
      <c r="FIU2069" s="183"/>
      <c r="FIV2069" s="183"/>
      <c r="FIW2069" s="7"/>
      <c r="FIX2069" s="206"/>
      <c r="FIY2069" s="183"/>
      <c r="FIZ2069" s="183"/>
      <c r="FJA2069" s="7"/>
      <c r="FJB2069" s="206"/>
      <c r="FJC2069" s="183"/>
      <c r="FJD2069" s="183"/>
      <c r="FJE2069" s="7"/>
      <c r="FJF2069" s="206"/>
      <c r="FJG2069" s="183"/>
      <c r="FJH2069" s="183"/>
      <c r="FJI2069" s="7"/>
      <c r="FJJ2069" s="206"/>
      <c r="FJK2069" s="183"/>
      <c r="FJL2069" s="183"/>
      <c r="FJM2069" s="7"/>
      <c r="FJN2069" s="206"/>
      <c r="FJO2069" s="183"/>
      <c r="FJP2069" s="183"/>
      <c r="FJQ2069" s="7"/>
      <c r="FJR2069" s="206"/>
      <c r="FJS2069" s="183"/>
      <c r="FJT2069" s="183"/>
      <c r="FJU2069" s="7"/>
      <c r="FJV2069" s="206"/>
      <c r="FJW2069" s="183"/>
      <c r="FJX2069" s="183"/>
      <c r="FJY2069" s="7"/>
      <c r="FJZ2069" s="206"/>
      <c r="FKA2069" s="183"/>
      <c r="FKB2069" s="183"/>
      <c r="FKC2069" s="7"/>
      <c r="FKD2069" s="206"/>
      <c r="FKE2069" s="183"/>
      <c r="FKF2069" s="183"/>
      <c r="FKG2069" s="7"/>
      <c r="FKH2069" s="206"/>
      <c r="FKI2069" s="183"/>
      <c r="FKJ2069" s="183"/>
      <c r="FKK2069" s="7"/>
      <c r="FKL2069" s="206"/>
      <c r="FKM2069" s="183"/>
      <c r="FKN2069" s="183"/>
      <c r="FKO2069" s="7"/>
      <c r="FKP2069" s="206"/>
      <c r="FKQ2069" s="183"/>
      <c r="FKR2069" s="183"/>
      <c r="FKS2069" s="7"/>
      <c r="FKT2069" s="206"/>
      <c r="FKU2069" s="183"/>
      <c r="FKV2069" s="183"/>
      <c r="FKW2069" s="7"/>
      <c r="FKX2069" s="206"/>
      <c r="FKY2069" s="183"/>
      <c r="FKZ2069" s="183"/>
      <c r="FLA2069" s="7"/>
      <c r="FLB2069" s="206"/>
      <c r="FLC2069" s="183"/>
      <c r="FLD2069" s="183"/>
      <c r="FLE2069" s="7"/>
      <c r="FLF2069" s="206"/>
      <c r="FLG2069" s="183"/>
      <c r="FLH2069" s="183"/>
      <c r="FLI2069" s="7"/>
      <c r="FLJ2069" s="206"/>
      <c r="FLK2069" s="183"/>
      <c r="FLL2069" s="183"/>
      <c r="FLM2069" s="7"/>
      <c r="FLN2069" s="206"/>
      <c r="FLO2069" s="183"/>
      <c r="FLP2069" s="183"/>
      <c r="FLQ2069" s="7"/>
      <c r="FLR2069" s="206"/>
      <c r="FLS2069" s="183"/>
      <c r="FLT2069" s="183"/>
      <c r="FLU2069" s="7"/>
      <c r="FLV2069" s="206"/>
      <c r="FLW2069" s="183"/>
      <c r="FLX2069" s="183"/>
      <c r="FLY2069" s="7"/>
      <c r="FLZ2069" s="206"/>
      <c r="FMA2069" s="183"/>
      <c r="FMB2069" s="183"/>
      <c r="FMC2069" s="7"/>
      <c r="FMD2069" s="206"/>
      <c r="FME2069" s="183"/>
      <c r="FMF2069" s="183"/>
      <c r="FMG2069" s="7"/>
      <c r="FMH2069" s="206"/>
      <c r="FMI2069" s="183"/>
      <c r="FMJ2069" s="183"/>
      <c r="FMK2069" s="7"/>
      <c r="FML2069" s="206"/>
      <c r="FMM2069" s="183"/>
      <c r="FMN2069" s="183"/>
      <c r="FMO2069" s="7"/>
      <c r="FMP2069" s="206"/>
      <c r="FMQ2069" s="183"/>
      <c r="FMR2069" s="183"/>
      <c r="FMS2069" s="7"/>
      <c r="FMT2069" s="206"/>
      <c r="FMU2069" s="183"/>
      <c r="FMV2069" s="183"/>
      <c r="FMW2069" s="7"/>
      <c r="FMX2069" s="206"/>
      <c r="FMY2069" s="183"/>
      <c r="FMZ2069" s="183"/>
      <c r="FNA2069" s="7"/>
      <c r="FNB2069" s="206"/>
      <c r="FNC2069" s="183"/>
      <c r="FND2069" s="183"/>
      <c r="FNE2069" s="7"/>
      <c r="FNF2069" s="206"/>
      <c r="FNG2069" s="183"/>
      <c r="FNH2069" s="183"/>
      <c r="FNI2069" s="7"/>
      <c r="FNJ2069" s="206"/>
      <c r="FNK2069" s="183"/>
      <c r="FNL2069" s="183"/>
      <c r="FNM2069" s="7"/>
      <c r="FNN2069" s="206"/>
      <c r="FNO2069" s="183"/>
      <c r="FNP2069" s="183"/>
      <c r="FNQ2069" s="7"/>
      <c r="FNR2069" s="206"/>
      <c r="FNS2069" s="183"/>
      <c r="FNT2069" s="183"/>
      <c r="FNU2069" s="7"/>
      <c r="FNV2069" s="206"/>
      <c r="FNW2069" s="183"/>
      <c r="FNX2069" s="183"/>
      <c r="FNY2069" s="7"/>
      <c r="FNZ2069" s="206"/>
      <c r="FOA2069" s="183"/>
      <c r="FOB2069" s="183"/>
      <c r="FOC2069" s="7"/>
      <c r="FOD2069" s="206"/>
      <c r="FOE2069" s="183"/>
      <c r="FOF2069" s="183"/>
      <c r="FOG2069" s="7"/>
      <c r="FOH2069" s="206"/>
      <c r="FOI2069" s="183"/>
      <c r="FOJ2069" s="183"/>
      <c r="FOK2069" s="7"/>
      <c r="FOL2069" s="206"/>
      <c r="FOM2069" s="183"/>
      <c r="FON2069" s="183"/>
      <c r="FOO2069" s="7"/>
      <c r="FOP2069" s="206"/>
      <c r="FOQ2069" s="183"/>
      <c r="FOR2069" s="183"/>
      <c r="FOS2069" s="7"/>
      <c r="FOT2069" s="206"/>
      <c r="FOU2069" s="183"/>
      <c r="FOV2069" s="183"/>
      <c r="FOW2069" s="7"/>
      <c r="FOX2069" s="206"/>
      <c r="FOY2069" s="183"/>
      <c r="FOZ2069" s="183"/>
      <c r="FPA2069" s="7"/>
      <c r="FPB2069" s="206"/>
      <c r="FPC2069" s="183"/>
      <c r="FPD2069" s="183"/>
      <c r="FPE2069" s="7"/>
      <c r="FPF2069" s="206"/>
      <c r="FPG2069" s="183"/>
      <c r="FPH2069" s="183"/>
      <c r="FPI2069" s="7"/>
      <c r="FPJ2069" s="206"/>
      <c r="FPK2069" s="183"/>
      <c r="FPL2069" s="183"/>
      <c r="FPM2069" s="7"/>
      <c r="FPN2069" s="206"/>
      <c r="FPO2069" s="183"/>
      <c r="FPP2069" s="183"/>
      <c r="FPQ2069" s="7"/>
      <c r="FPR2069" s="206"/>
      <c r="FPS2069" s="183"/>
      <c r="FPT2069" s="183"/>
      <c r="FPU2069" s="7"/>
      <c r="FPV2069" s="206"/>
      <c r="FPW2069" s="183"/>
      <c r="FPX2069" s="183"/>
      <c r="FPY2069" s="7"/>
      <c r="FPZ2069" s="206"/>
      <c r="FQA2069" s="183"/>
      <c r="FQB2069" s="183"/>
      <c r="FQC2069" s="7"/>
      <c r="FQD2069" s="206"/>
      <c r="FQE2069" s="183"/>
      <c r="FQF2069" s="183"/>
      <c r="FQG2069" s="7"/>
      <c r="FQH2069" s="206"/>
      <c r="FQI2069" s="183"/>
      <c r="FQJ2069" s="183"/>
      <c r="FQK2069" s="7"/>
      <c r="FQL2069" s="206"/>
      <c r="FQM2069" s="183"/>
      <c r="FQN2069" s="183"/>
      <c r="FQO2069" s="7"/>
      <c r="FQP2069" s="206"/>
      <c r="FQQ2069" s="183"/>
      <c r="FQR2069" s="183"/>
      <c r="FQS2069" s="7"/>
      <c r="FQT2069" s="206"/>
      <c r="FQU2069" s="183"/>
      <c r="FQV2069" s="183"/>
      <c r="FQW2069" s="7"/>
      <c r="FQX2069" s="206"/>
      <c r="FQY2069" s="183"/>
      <c r="FQZ2069" s="183"/>
      <c r="FRA2069" s="7"/>
      <c r="FRB2069" s="206"/>
      <c r="FRC2069" s="183"/>
      <c r="FRD2069" s="183"/>
      <c r="FRE2069" s="7"/>
      <c r="FRF2069" s="206"/>
      <c r="FRG2069" s="183"/>
      <c r="FRH2069" s="183"/>
      <c r="FRI2069" s="7"/>
      <c r="FRJ2069" s="206"/>
      <c r="FRK2069" s="183"/>
      <c r="FRL2069" s="183"/>
      <c r="FRM2069" s="7"/>
      <c r="FRN2069" s="206"/>
      <c r="FRO2069" s="183"/>
      <c r="FRP2069" s="183"/>
      <c r="FRQ2069" s="7"/>
      <c r="FRR2069" s="206"/>
      <c r="FRS2069" s="183"/>
      <c r="FRT2069" s="183"/>
      <c r="FRU2069" s="7"/>
      <c r="FRV2069" s="206"/>
      <c r="FRW2069" s="183"/>
      <c r="FRX2069" s="183"/>
      <c r="FRY2069" s="7"/>
      <c r="FRZ2069" s="206"/>
      <c r="FSA2069" s="183"/>
      <c r="FSB2069" s="183"/>
      <c r="FSC2069" s="7"/>
      <c r="FSD2069" s="206"/>
      <c r="FSE2069" s="183"/>
      <c r="FSF2069" s="183"/>
      <c r="FSG2069" s="7"/>
      <c r="FSH2069" s="206"/>
      <c r="FSI2069" s="183"/>
      <c r="FSJ2069" s="183"/>
      <c r="FSK2069" s="7"/>
      <c r="FSL2069" s="206"/>
      <c r="FSM2069" s="183"/>
      <c r="FSN2069" s="183"/>
      <c r="FSO2069" s="7"/>
      <c r="FSP2069" s="206"/>
      <c r="FSQ2069" s="183"/>
      <c r="FSR2069" s="183"/>
      <c r="FSS2069" s="7"/>
      <c r="FST2069" s="206"/>
      <c r="FSU2069" s="183"/>
      <c r="FSV2069" s="183"/>
      <c r="FSW2069" s="7"/>
      <c r="FSX2069" s="206"/>
      <c r="FSY2069" s="183"/>
      <c r="FSZ2069" s="183"/>
      <c r="FTA2069" s="7"/>
      <c r="FTB2069" s="206"/>
      <c r="FTC2069" s="183"/>
      <c r="FTD2069" s="183"/>
      <c r="FTE2069" s="7"/>
      <c r="FTF2069" s="206"/>
      <c r="FTG2069" s="183"/>
      <c r="FTH2069" s="183"/>
      <c r="FTI2069" s="7"/>
      <c r="FTJ2069" s="206"/>
      <c r="FTK2069" s="183"/>
      <c r="FTL2069" s="183"/>
      <c r="FTM2069" s="7"/>
      <c r="FTN2069" s="206"/>
      <c r="FTO2069" s="183"/>
      <c r="FTP2069" s="183"/>
      <c r="FTQ2069" s="7"/>
      <c r="FTR2069" s="206"/>
      <c r="FTS2069" s="183"/>
      <c r="FTT2069" s="183"/>
      <c r="FTU2069" s="7"/>
      <c r="FTV2069" s="206"/>
      <c r="FTW2069" s="183"/>
      <c r="FTX2069" s="183"/>
      <c r="FTY2069" s="7"/>
      <c r="FTZ2069" s="206"/>
      <c r="FUA2069" s="183"/>
      <c r="FUB2069" s="183"/>
      <c r="FUC2069" s="7"/>
      <c r="FUD2069" s="206"/>
      <c r="FUE2069" s="183"/>
      <c r="FUF2069" s="183"/>
      <c r="FUG2069" s="7"/>
      <c r="FUH2069" s="206"/>
      <c r="FUI2069" s="183"/>
      <c r="FUJ2069" s="183"/>
      <c r="FUK2069" s="7"/>
      <c r="FUL2069" s="206"/>
      <c r="FUM2069" s="183"/>
      <c r="FUN2069" s="183"/>
      <c r="FUO2069" s="7"/>
      <c r="FUP2069" s="206"/>
      <c r="FUQ2069" s="183"/>
      <c r="FUR2069" s="183"/>
      <c r="FUS2069" s="7"/>
      <c r="FUT2069" s="206"/>
      <c r="FUU2069" s="183"/>
      <c r="FUV2069" s="183"/>
      <c r="FUW2069" s="7"/>
      <c r="FUX2069" s="206"/>
      <c r="FUY2069" s="183"/>
      <c r="FUZ2069" s="183"/>
      <c r="FVA2069" s="7"/>
      <c r="FVB2069" s="206"/>
      <c r="FVC2069" s="183"/>
      <c r="FVD2069" s="183"/>
      <c r="FVE2069" s="7"/>
      <c r="FVF2069" s="206"/>
      <c r="FVG2069" s="183"/>
      <c r="FVH2069" s="183"/>
      <c r="FVI2069" s="7"/>
      <c r="FVJ2069" s="206"/>
      <c r="FVK2069" s="183"/>
      <c r="FVL2069" s="183"/>
      <c r="FVM2069" s="7"/>
      <c r="FVN2069" s="206"/>
      <c r="FVO2069" s="183"/>
      <c r="FVP2069" s="183"/>
      <c r="FVQ2069" s="7"/>
      <c r="FVR2069" s="206"/>
      <c r="FVS2069" s="183"/>
      <c r="FVT2069" s="183"/>
      <c r="FVU2069" s="7"/>
      <c r="FVV2069" s="206"/>
      <c r="FVW2069" s="183"/>
      <c r="FVX2069" s="183"/>
      <c r="FVY2069" s="7"/>
      <c r="FVZ2069" s="206"/>
      <c r="FWA2069" s="183"/>
      <c r="FWB2069" s="183"/>
      <c r="FWC2069" s="7"/>
      <c r="FWD2069" s="206"/>
      <c r="FWE2069" s="183"/>
      <c r="FWF2069" s="183"/>
      <c r="FWG2069" s="7"/>
      <c r="FWH2069" s="206"/>
      <c r="FWI2069" s="183"/>
      <c r="FWJ2069" s="183"/>
      <c r="FWK2069" s="7"/>
      <c r="FWL2069" s="206"/>
      <c r="FWM2069" s="183"/>
      <c r="FWN2069" s="183"/>
      <c r="FWO2069" s="7"/>
      <c r="FWP2069" s="206"/>
      <c r="FWQ2069" s="183"/>
      <c r="FWR2069" s="183"/>
      <c r="FWS2069" s="7"/>
      <c r="FWT2069" s="206"/>
      <c r="FWU2069" s="183"/>
      <c r="FWV2069" s="183"/>
      <c r="FWW2069" s="7"/>
      <c r="FWX2069" s="206"/>
      <c r="FWY2069" s="183"/>
      <c r="FWZ2069" s="183"/>
      <c r="FXA2069" s="7"/>
      <c r="FXB2069" s="206"/>
      <c r="FXC2069" s="183"/>
      <c r="FXD2069" s="183"/>
      <c r="FXE2069" s="7"/>
      <c r="FXF2069" s="206"/>
      <c r="FXG2069" s="183"/>
      <c r="FXH2069" s="183"/>
      <c r="FXI2069" s="7"/>
      <c r="FXJ2069" s="206"/>
      <c r="FXK2069" s="183"/>
      <c r="FXL2069" s="183"/>
      <c r="FXM2069" s="7"/>
      <c r="FXN2069" s="206"/>
      <c r="FXO2069" s="183"/>
      <c r="FXP2069" s="183"/>
      <c r="FXQ2069" s="7"/>
      <c r="FXR2069" s="206"/>
      <c r="FXS2069" s="183"/>
      <c r="FXT2069" s="183"/>
      <c r="FXU2069" s="7"/>
      <c r="FXV2069" s="206"/>
      <c r="FXW2069" s="183"/>
      <c r="FXX2069" s="183"/>
      <c r="FXY2069" s="7"/>
      <c r="FXZ2069" s="206"/>
      <c r="FYA2069" s="183"/>
      <c r="FYB2069" s="183"/>
      <c r="FYC2069" s="7"/>
      <c r="FYD2069" s="206"/>
      <c r="FYE2069" s="183"/>
      <c r="FYF2069" s="183"/>
      <c r="FYG2069" s="7"/>
      <c r="FYH2069" s="206"/>
      <c r="FYI2069" s="183"/>
      <c r="FYJ2069" s="183"/>
      <c r="FYK2069" s="7"/>
      <c r="FYL2069" s="206"/>
      <c r="FYM2069" s="183"/>
      <c r="FYN2069" s="183"/>
      <c r="FYO2069" s="7"/>
      <c r="FYP2069" s="206"/>
      <c r="FYQ2069" s="183"/>
      <c r="FYR2069" s="183"/>
      <c r="FYS2069" s="7"/>
      <c r="FYT2069" s="206"/>
      <c r="FYU2069" s="183"/>
      <c r="FYV2069" s="183"/>
      <c r="FYW2069" s="7"/>
      <c r="FYX2069" s="206"/>
      <c r="FYY2069" s="183"/>
      <c r="FYZ2069" s="183"/>
      <c r="FZA2069" s="7"/>
      <c r="FZB2069" s="206"/>
      <c r="FZC2069" s="183"/>
      <c r="FZD2069" s="183"/>
      <c r="FZE2069" s="7"/>
      <c r="FZF2069" s="206"/>
      <c r="FZG2069" s="183"/>
      <c r="FZH2069" s="183"/>
      <c r="FZI2069" s="7"/>
      <c r="FZJ2069" s="206"/>
      <c r="FZK2069" s="183"/>
      <c r="FZL2069" s="183"/>
      <c r="FZM2069" s="7"/>
      <c r="FZN2069" s="206"/>
      <c r="FZO2069" s="183"/>
      <c r="FZP2069" s="183"/>
      <c r="FZQ2069" s="7"/>
      <c r="FZR2069" s="206"/>
      <c r="FZS2069" s="183"/>
      <c r="FZT2069" s="183"/>
      <c r="FZU2069" s="7"/>
      <c r="FZV2069" s="206"/>
      <c r="FZW2069" s="183"/>
      <c r="FZX2069" s="183"/>
      <c r="FZY2069" s="7"/>
      <c r="FZZ2069" s="206"/>
      <c r="GAA2069" s="183"/>
      <c r="GAB2069" s="183"/>
      <c r="GAC2069" s="7"/>
      <c r="GAD2069" s="206"/>
      <c r="GAE2069" s="183"/>
      <c r="GAF2069" s="183"/>
      <c r="GAG2069" s="7"/>
      <c r="GAH2069" s="206"/>
      <c r="GAI2069" s="183"/>
      <c r="GAJ2069" s="183"/>
      <c r="GAK2069" s="7"/>
      <c r="GAL2069" s="206"/>
      <c r="GAM2069" s="183"/>
      <c r="GAN2069" s="183"/>
      <c r="GAO2069" s="7"/>
      <c r="GAP2069" s="206"/>
      <c r="GAQ2069" s="183"/>
      <c r="GAR2069" s="183"/>
      <c r="GAS2069" s="7"/>
      <c r="GAT2069" s="206"/>
      <c r="GAU2069" s="183"/>
      <c r="GAV2069" s="183"/>
      <c r="GAW2069" s="7"/>
      <c r="GAX2069" s="206"/>
      <c r="GAY2069" s="183"/>
      <c r="GAZ2069" s="183"/>
      <c r="GBA2069" s="7"/>
      <c r="GBB2069" s="206"/>
      <c r="GBC2069" s="183"/>
      <c r="GBD2069" s="183"/>
      <c r="GBE2069" s="7"/>
      <c r="GBF2069" s="206"/>
      <c r="GBG2069" s="183"/>
      <c r="GBH2069" s="183"/>
      <c r="GBI2069" s="7"/>
      <c r="GBJ2069" s="206"/>
      <c r="GBK2069" s="183"/>
      <c r="GBL2069" s="183"/>
      <c r="GBM2069" s="7"/>
      <c r="GBN2069" s="206"/>
      <c r="GBO2069" s="183"/>
      <c r="GBP2069" s="183"/>
      <c r="GBQ2069" s="7"/>
      <c r="GBR2069" s="206"/>
      <c r="GBS2069" s="183"/>
      <c r="GBT2069" s="183"/>
      <c r="GBU2069" s="7"/>
      <c r="GBV2069" s="206"/>
      <c r="GBW2069" s="183"/>
      <c r="GBX2069" s="183"/>
      <c r="GBY2069" s="7"/>
      <c r="GBZ2069" s="206"/>
      <c r="GCA2069" s="183"/>
      <c r="GCB2069" s="183"/>
      <c r="GCC2069" s="7"/>
      <c r="GCD2069" s="206"/>
      <c r="GCE2069" s="183"/>
      <c r="GCF2069" s="183"/>
      <c r="GCG2069" s="7"/>
      <c r="GCH2069" s="206"/>
      <c r="GCI2069" s="183"/>
      <c r="GCJ2069" s="183"/>
      <c r="GCK2069" s="7"/>
      <c r="GCL2069" s="206"/>
      <c r="GCM2069" s="183"/>
      <c r="GCN2069" s="183"/>
      <c r="GCO2069" s="7"/>
      <c r="GCP2069" s="206"/>
      <c r="GCQ2069" s="183"/>
      <c r="GCR2069" s="183"/>
      <c r="GCS2069" s="7"/>
      <c r="GCT2069" s="206"/>
      <c r="GCU2069" s="183"/>
      <c r="GCV2069" s="183"/>
      <c r="GCW2069" s="7"/>
      <c r="GCX2069" s="206"/>
      <c r="GCY2069" s="183"/>
      <c r="GCZ2069" s="183"/>
      <c r="GDA2069" s="7"/>
      <c r="GDB2069" s="206"/>
      <c r="GDC2069" s="183"/>
      <c r="GDD2069" s="183"/>
      <c r="GDE2069" s="7"/>
      <c r="GDF2069" s="206"/>
      <c r="GDG2069" s="183"/>
      <c r="GDH2069" s="183"/>
      <c r="GDI2069" s="7"/>
      <c r="GDJ2069" s="206"/>
      <c r="GDK2069" s="183"/>
      <c r="GDL2069" s="183"/>
      <c r="GDM2069" s="7"/>
      <c r="GDN2069" s="206"/>
      <c r="GDO2069" s="183"/>
      <c r="GDP2069" s="183"/>
      <c r="GDQ2069" s="7"/>
      <c r="GDR2069" s="206"/>
      <c r="GDS2069" s="183"/>
      <c r="GDT2069" s="183"/>
      <c r="GDU2069" s="7"/>
      <c r="GDV2069" s="206"/>
      <c r="GDW2069" s="183"/>
      <c r="GDX2069" s="183"/>
      <c r="GDY2069" s="7"/>
      <c r="GDZ2069" s="206"/>
      <c r="GEA2069" s="183"/>
      <c r="GEB2069" s="183"/>
      <c r="GEC2069" s="7"/>
      <c r="GED2069" s="206"/>
      <c r="GEE2069" s="183"/>
      <c r="GEF2069" s="183"/>
      <c r="GEG2069" s="7"/>
      <c r="GEH2069" s="206"/>
      <c r="GEI2069" s="183"/>
      <c r="GEJ2069" s="183"/>
      <c r="GEK2069" s="7"/>
      <c r="GEL2069" s="206"/>
      <c r="GEM2069" s="183"/>
      <c r="GEN2069" s="183"/>
      <c r="GEO2069" s="7"/>
      <c r="GEP2069" s="206"/>
      <c r="GEQ2069" s="183"/>
      <c r="GER2069" s="183"/>
      <c r="GES2069" s="7"/>
      <c r="GET2069" s="206"/>
      <c r="GEU2069" s="183"/>
      <c r="GEV2069" s="183"/>
      <c r="GEW2069" s="7"/>
      <c r="GEX2069" s="206"/>
      <c r="GEY2069" s="183"/>
      <c r="GEZ2069" s="183"/>
      <c r="GFA2069" s="7"/>
      <c r="GFB2069" s="206"/>
      <c r="GFC2069" s="183"/>
      <c r="GFD2069" s="183"/>
      <c r="GFE2069" s="7"/>
      <c r="GFF2069" s="206"/>
      <c r="GFG2069" s="183"/>
      <c r="GFH2069" s="183"/>
      <c r="GFI2069" s="7"/>
      <c r="GFJ2069" s="206"/>
      <c r="GFK2069" s="183"/>
      <c r="GFL2069" s="183"/>
      <c r="GFM2069" s="7"/>
      <c r="GFN2069" s="206"/>
      <c r="GFO2069" s="183"/>
      <c r="GFP2069" s="183"/>
      <c r="GFQ2069" s="7"/>
      <c r="GFR2069" s="206"/>
      <c r="GFS2069" s="183"/>
      <c r="GFT2069" s="183"/>
      <c r="GFU2069" s="7"/>
      <c r="GFV2069" s="206"/>
      <c r="GFW2069" s="183"/>
      <c r="GFX2069" s="183"/>
      <c r="GFY2069" s="7"/>
      <c r="GFZ2069" s="206"/>
      <c r="GGA2069" s="183"/>
      <c r="GGB2069" s="183"/>
      <c r="GGC2069" s="7"/>
      <c r="GGD2069" s="206"/>
      <c r="GGE2069" s="183"/>
      <c r="GGF2069" s="183"/>
      <c r="GGG2069" s="7"/>
      <c r="GGH2069" s="206"/>
      <c r="GGI2069" s="183"/>
      <c r="GGJ2069" s="183"/>
      <c r="GGK2069" s="7"/>
      <c r="GGL2069" s="206"/>
      <c r="GGM2069" s="183"/>
      <c r="GGN2069" s="183"/>
      <c r="GGO2069" s="7"/>
      <c r="GGP2069" s="206"/>
      <c r="GGQ2069" s="183"/>
      <c r="GGR2069" s="183"/>
      <c r="GGS2069" s="7"/>
      <c r="GGT2069" s="206"/>
      <c r="GGU2069" s="183"/>
      <c r="GGV2069" s="183"/>
      <c r="GGW2069" s="7"/>
      <c r="GGX2069" s="206"/>
      <c r="GGY2069" s="183"/>
      <c r="GGZ2069" s="183"/>
      <c r="GHA2069" s="7"/>
      <c r="GHB2069" s="206"/>
      <c r="GHC2069" s="183"/>
      <c r="GHD2069" s="183"/>
      <c r="GHE2069" s="7"/>
      <c r="GHF2069" s="206"/>
      <c r="GHG2069" s="183"/>
      <c r="GHH2069" s="183"/>
      <c r="GHI2069" s="7"/>
      <c r="GHJ2069" s="206"/>
      <c r="GHK2069" s="183"/>
      <c r="GHL2069" s="183"/>
      <c r="GHM2069" s="7"/>
      <c r="GHN2069" s="206"/>
      <c r="GHO2069" s="183"/>
      <c r="GHP2069" s="183"/>
      <c r="GHQ2069" s="7"/>
      <c r="GHR2069" s="206"/>
      <c r="GHS2069" s="183"/>
      <c r="GHT2069" s="183"/>
      <c r="GHU2069" s="7"/>
      <c r="GHV2069" s="206"/>
      <c r="GHW2069" s="183"/>
      <c r="GHX2069" s="183"/>
      <c r="GHY2069" s="7"/>
      <c r="GHZ2069" s="206"/>
      <c r="GIA2069" s="183"/>
      <c r="GIB2069" s="183"/>
      <c r="GIC2069" s="7"/>
      <c r="GID2069" s="206"/>
      <c r="GIE2069" s="183"/>
      <c r="GIF2069" s="183"/>
      <c r="GIG2069" s="7"/>
      <c r="GIH2069" s="206"/>
      <c r="GII2069" s="183"/>
      <c r="GIJ2069" s="183"/>
      <c r="GIK2069" s="7"/>
      <c r="GIL2069" s="206"/>
      <c r="GIM2069" s="183"/>
      <c r="GIN2069" s="183"/>
      <c r="GIO2069" s="7"/>
      <c r="GIP2069" s="206"/>
      <c r="GIQ2069" s="183"/>
      <c r="GIR2069" s="183"/>
      <c r="GIS2069" s="7"/>
      <c r="GIT2069" s="206"/>
      <c r="GIU2069" s="183"/>
      <c r="GIV2069" s="183"/>
      <c r="GIW2069" s="7"/>
      <c r="GIX2069" s="206"/>
      <c r="GIY2069" s="183"/>
      <c r="GIZ2069" s="183"/>
      <c r="GJA2069" s="7"/>
      <c r="GJB2069" s="206"/>
      <c r="GJC2069" s="183"/>
      <c r="GJD2069" s="183"/>
      <c r="GJE2069" s="7"/>
      <c r="GJF2069" s="206"/>
      <c r="GJG2069" s="183"/>
      <c r="GJH2069" s="183"/>
      <c r="GJI2069" s="7"/>
      <c r="GJJ2069" s="206"/>
      <c r="GJK2069" s="183"/>
      <c r="GJL2069" s="183"/>
      <c r="GJM2069" s="7"/>
      <c r="GJN2069" s="206"/>
      <c r="GJO2069" s="183"/>
      <c r="GJP2069" s="183"/>
      <c r="GJQ2069" s="7"/>
      <c r="GJR2069" s="206"/>
      <c r="GJS2069" s="183"/>
      <c r="GJT2069" s="183"/>
      <c r="GJU2069" s="7"/>
      <c r="GJV2069" s="206"/>
      <c r="GJW2069" s="183"/>
      <c r="GJX2069" s="183"/>
      <c r="GJY2069" s="7"/>
      <c r="GJZ2069" s="206"/>
      <c r="GKA2069" s="183"/>
      <c r="GKB2069" s="183"/>
      <c r="GKC2069" s="7"/>
      <c r="GKD2069" s="206"/>
      <c r="GKE2069" s="183"/>
      <c r="GKF2069" s="183"/>
      <c r="GKG2069" s="7"/>
      <c r="GKH2069" s="206"/>
      <c r="GKI2069" s="183"/>
      <c r="GKJ2069" s="183"/>
      <c r="GKK2069" s="7"/>
      <c r="GKL2069" s="206"/>
      <c r="GKM2069" s="183"/>
      <c r="GKN2069" s="183"/>
      <c r="GKO2069" s="7"/>
      <c r="GKP2069" s="206"/>
      <c r="GKQ2069" s="183"/>
      <c r="GKR2069" s="183"/>
      <c r="GKS2069" s="7"/>
      <c r="GKT2069" s="206"/>
      <c r="GKU2069" s="183"/>
      <c r="GKV2069" s="183"/>
      <c r="GKW2069" s="7"/>
      <c r="GKX2069" s="206"/>
      <c r="GKY2069" s="183"/>
      <c r="GKZ2069" s="183"/>
      <c r="GLA2069" s="7"/>
      <c r="GLB2069" s="206"/>
      <c r="GLC2069" s="183"/>
      <c r="GLD2069" s="183"/>
      <c r="GLE2069" s="7"/>
      <c r="GLF2069" s="206"/>
      <c r="GLG2069" s="183"/>
      <c r="GLH2069" s="183"/>
      <c r="GLI2069" s="7"/>
      <c r="GLJ2069" s="206"/>
      <c r="GLK2069" s="183"/>
      <c r="GLL2069" s="183"/>
      <c r="GLM2069" s="7"/>
      <c r="GLN2069" s="206"/>
      <c r="GLO2069" s="183"/>
      <c r="GLP2069" s="183"/>
      <c r="GLQ2069" s="7"/>
      <c r="GLR2069" s="206"/>
      <c r="GLS2069" s="183"/>
      <c r="GLT2069" s="183"/>
      <c r="GLU2069" s="7"/>
      <c r="GLV2069" s="206"/>
      <c r="GLW2069" s="183"/>
      <c r="GLX2069" s="183"/>
      <c r="GLY2069" s="7"/>
      <c r="GLZ2069" s="206"/>
      <c r="GMA2069" s="183"/>
      <c r="GMB2069" s="183"/>
      <c r="GMC2069" s="7"/>
      <c r="GMD2069" s="206"/>
      <c r="GME2069" s="183"/>
      <c r="GMF2069" s="183"/>
      <c r="GMG2069" s="7"/>
      <c r="GMH2069" s="206"/>
      <c r="GMI2069" s="183"/>
      <c r="GMJ2069" s="183"/>
      <c r="GMK2069" s="7"/>
      <c r="GML2069" s="206"/>
      <c r="GMM2069" s="183"/>
      <c r="GMN2069" s="183"/>
      <c r="GMO2069" s="7"/>
      <c r="GMP2069" s="206"/>
      <c r="GMQ2069" s="183"/>
      <c r="GMR2069" s="183"/>
      <c r="GMS2069" s="7"/>
      <c r="GMT2069" s="206"/>
      <c r="GMU2069" s="183"/>
      <c r="GMV2069" s="183"/>
      <c r="GMW2069" s="7"/>
      <c r="GMX2069" s="206"/>
      <c r="GMY2069" s="183"/>
      <c r="GMZ2069" s="183"/>
      <c r="GNA2069" s="7"/>
      <c r="GNB2069" s="206"/>
      <c r="GNC2069" s="183"/>
      <c r="GND2069" s="183"/>
      <c r="GNE2069" s="7"/>
      <c r="GNF2069" s="206"/>
      <c r="GNG2069" s="183"/>
      <c r="GNH2069" s="183"/>
      <c r="GNI2069" s="7"/>
      <c r="GNJ2069" s="206"/>
      <c r="GNK2069" s="183"/>
      <c r="GNL2069" s="183"/>
      <c r="GNM2069" s="7"/>
      <c r="GNN2069" s="206"/>
      <c r="GNO2069" s="183"/>
      <c r="GNP2069" s="183"/>
      <c r="GNQ2069" s="7"/>
      <c r="GNR2069" s="206"/>
      <c r="GNS2069" s="183"/>
      <c r="GNT2069" s="183"/>
      <c r="GNU2069" s="7"/>
      <c r="GNV2069" s="206"/>
      <c r="GNW2069" s="183"/>
      <c r="GNX2069" s="183"/>
      <c r="GNY2069" s="7"/>
      <c r="GNZ2069" s="206"/>
      <c r="GOA2069" s="183"/>
      <c r="GOB2069" s="183"/>
      <c r="GOC2069" s="7"/>
      <c r="GOD2069" s="206"/>
      <c r="GOE2069" s="183"/>
      <c r="GOF2069" s="183"/>
      <c r="GOG2069" s="7"/>
      <c r="GOH2069" s="206"/>
      <c r="GOI2069" s="183"/>
      <c r="GOJ2069" s="183"/>
      <c r="GOK2069" s="7"/>
      <c r="GOL2069" s="206"/>
      <c r="GOM2069" s="183"/>
      <c r="GON2069" s="183"/>
      <c r="GOO2069" s="7"/>
      <c r="GOP2069" s="206"/>
      <c r="GOQ2069" s="183"/>
      <c r="GOR2069" s="183"/>
      <c r="GOS2069" s="7"/>
      <c r="GOT2069" s="206"/>
      <c r="GOU2069" s="183"/>
      <c r="GOV2069" s="183"/>
      <c r="GOW2069" s="7"/>
      <c r="GOX2069" s="206"/>
      <c r="GOY2069" s="183"/>
      <c r="GOZ2069" s="183"/>
      <c r="GPA2069" s="7"/>
      <c r="GPB2069" s="206"/>
      <c r="GPC2069" s="183"/>
      <c r="GPD2069" s="183"/>
      <c r="GPE2069" s="7"/>
      <c r="GPF2069" s="206"/>
      <c r="GPG2069" s="183"/>
      <c r="GPH2069" s="183"/>
      <c r="GPI2069" s="7"/>
      <c r="GPJ2069" s="206"/>
      <c r="GPK2069" s="183"/>
      <c r="GPL2069" s="183"/>
      <c r="GPM2069" s="7"/>
      <c r="GPN2069" s="206"/>
      <c r="GPO2069" s="183"/>
      <c r="GPP2069" s="183"/>
      <c r="GPQ2069" s="7"/>
      <c r="GPR2069" s="206"/>
      <c r="GPS2069" s="183"/>
      <c r="GPT2069" s="183"/>
      <c r="GPU2069" s="7"/>
      <c r="GPV2069" s="206"/>
      <c r="GPW2069" s="183"/>
      <c r="GPX2069" s="183"/>
      <c r="GPY2069" s="7"/>
      <c r="GPZ2069" s="206"/>
      <c r="GQA2069" s="183"/>
      <c r="GQB2069" s="183"/>
      <c r="GQC2069" s="7"/>
      <c r="GQD2069" s="206"/>
      <c r="GQE2069" s="183"/>
      <c r="GQF2069" s="183"/>
      <c r="GQG2069" s="7"/>
      <c r="GQH2069" s="206"/>
      <c r="GQI2069" s="183"/>
      <c r="GQJ2069" s="183"/>
      <c r="GQK2069" s="7"/>
      <c r="GQL2069" s="206"/>
      <c r="GQM2069" s="183"/>
      <c r="GQN2069" s="183"/>
      <c r="GQO2069" s="7"/>
      <c r="GQP2069" s="206"/>
      <c r="GQQ2069" s="183"/>
      <c r="GQR2069" s="183"/>
      <c r="GQS2069" s="7"/>
      <c r="GQT2069" s="206"/>
      <c r="GQU2069" s="183"/>
      <c r="GQV2069" s="183"/>
      <c r="GQW2069" s="7"/>
      <c r="GQX2069" s="206"/>
      <c r="GQY2069" s="183"/>
      <c r="GQZ2069" s="183"/>
      <c r="GRA2069" s="7"/>
      <c r="GRB2069" s="206"/>
      <c r="GRC2069" s="183"/>
      <c r="GRD2069" s="183"/>
      <c r="GRE2069" s="7"/>
      <c r="GRF2069" s="206"/>
      <c r="GRG2069" s="183"/>
      <c r="GRH2069" s="183"/>
      <c r="GRI2069" s="7"/>
      <c r="GRJ2069" s="206"/>
      <c r="GRK2069" s="183"/>
      <c r="GRL2069" s="183"/>
      <c r="GRM2069" s="7"/>
      <c r="GRN2069" s="206"/>
      <c r="GRO2069" s="183"/>
      <c r="GRP2069" s="183"/>
      <c r="GRQ2069" s="7"/>
      <c r="GRR2069" s="206"/>
      <c r="GRS2069" s="183"/>
      <c r="GRT2069" s="183"/>
      <c r="GRU2069" s="7"/>
      <c r="GRV2069" s="206"/>
      <c r="GRW2069" s="183"/>
      <c r="GRX2069" s="183"/>
      <c r="GRY2069" s="7"/>
      <c r="GRZ2069" s="206"/>
      <c r="GSA2069" s="183"/>
      <c r="GSB2069" s="183"/>
      <c r="GSC2069" s="7"/>
      <c r="GSD2069" s="206"/>
      <c r="GSE2069" s="183"/>
      <c r="GSF2069" s="183"/>
      <c r="GSG2069" s="7"/>
      <c r="GSH2069" s="206"/>
      <c r="GSI2069" s="183"/>
      <c r="GSJ2069" s="183"/>
      <c r="GSK2069" s="7"/>
      <c r="GSL2069" s="206"/>
      <c r="GSM2069" s="183"/>
      <c r="GSN2069" s="183"/>
      <c r="GSO2069" s="7"/>
      <c r="GSP2069" s="206"/>
      <c r="GSQ2069" s="183"/>
      <c r="GSR2069" s="183"/>
      <c r="GSS2069" s="7"/>
      <c r="GST2069" s="206"/>
      <c r="GSU2069" s="183"/>
      <c r="GSV2069" s="183"/>
      <c r="GSW2069" s="7"/>
      <c r="GSX2069" s="206"/>
      <c r="GSY2069" s="183"/>
      <c r="GSZ2069" s="183"/>
      <c r="GTA2069" s="7"/>
      <c r="GTB2069" s="206"/>
      <c r="GTC2069" s="183"/>
      <c r="GTD2069" s="183"/>
      <c r="GTE2069" s="7"/>
      <c r="GTF2069" s="206"/>
      <c r="GTG2069" s="183"/>
      <c r="GTH2069" s="183"/>
      <c r="GTI2069" s="7"/>
      <c r="GTJ2069" s="206"/>
      <c r="GTK2069" s="183"/>
      <c r="GTL2069" s="183"/>
      <c r="GTM2069" s="7"/>
      <c r="GTN2069" s="206"/>
      <c r="GTO2069" s="183"/>
      <c r="GTP2069" s="183"/>
      <c r="GTQ2069" s="7"/>
      <c r="GTR2069" s="206"/>
      <c r="GTS2069" s="183"/>
      <c r="GTT2069" s="183"/>
      <c r="GTU2069" s="7"/>
      <c r="GTV2069" s="206"/>
      <c r="GTW2069" s="183"/>
      <c r="GTX2069" s="183"/>
      <c r="GTY2069" s="7"/>
      <c r="GTZ2069" s="206"/>
      <c r="GUA2069" s="183"/>
      <c r="GUB2069" s="183"/>
      <c r="GUC2069" s="7"/>
      <c r="GUD2069" s="206"/>
      <c r="GUE2069" s="183"/>
      <c r="GUF2069" s="183"/>
      <c r="GUG2069" s="7"/>
      <c r="GUH2069" s="206"/>
      <c r="GUI2069" s="183"/>
      <c r="GUJ2069" s="183"/>
      <c r="GUK2069" s="7"/>
      <c r="GUL2069" s="206"/>
      <c r="GUM2069" s="183"/>
      <c r="GUN2069" s="183"/>
      <c r="GUO2069" s="7"/>
      <c r="GUP2069" s="206"/>
      <c r="GUQ2069" s="183"/>
      <c r="GUR2069" s="183"/>
      <c r="GUS2069" s="7"/>
      <c r="GUT2069" s="206"/>
      <c r="GUU2069" s="183"/>
      <c r="GUV2069" s="183"/>
      <c r="GUW2069" s="7"/>
      <c r="GUX2069" s="206"/>
      <c r="GUY2069" s="183"/>
      <c r="GUZ2069" s="183"/>
      <c r="GVA2069" s="7"/>
      <c r="GVB2069" s="206"/>
      <c r="GVC2069" s="183"/>
      <c r="GVD2069" s="183"/>
      <c r="GVE2069" s="7"/>
      <c r="GVF2069" s="206"/>
      <c r="GVG2069" s="183"/>
      <c r="GVH2069" s="183"/>
      <c r="GVI2069" s="7"/>
      <c r="GVJ2069" s="206"/>
      <c r="GVK2069" s="183"/>
      <c r="GVL2069" s="183"/>
      <c r="GVM2069" s="7"/>
      <c r="GVN2069" s="206"/>
      <c r="GVO2069" s="183"/>
      <c r="GVP2069" s="183"/>
      <c r="GVQ2069" s="7"/>
      <c r="GVR2069" s="206"/>
      <c r="GVS2069" s="183"/>
      <c r="GVT2069" s="183"/>
      <c r="GVU2069" s="7"/>
      <c r="GVV2069" s="206"/>
      <c r="GVW2069" s="183"/>
      <c r="GVX2069" s="183"/>
      <c r="GVY2069" s="7"/>
      <c r="GVZ2069" s="206"/>
      <c r="GWA2069" s="183"/>
      <c r="GWB2069" s="183"/>
      <c r="GWC2069" s="7"/>
      <c r="GWD2069" s="206"/>
      <c r="GWE2069" s="183"/>
      <c r="GWF2069" s="183"/>
      <c r="GWG2069" s="7"/>
      <c r="GWH2069" s="206"/>
      <c r="GWI2069" s="183"/>
      <c r="GWJ2069" s="183"/>
      <c r="GWK2069" s="7"/>
      <c r="GWL2069" s="206"/>
      <c r="GWM2069" s="183"/>
      <c r="GWN2069" s="183"/>
      <c r="GWO2069" s="7"/>
      <c r="GWP2069" s="206"/>
      <c r="GWQ2069" s="183"/>
      <c r="GWR2069" s="183"/>
      <c r="GWS2069" s="7"/>
      <c r="GWT2069" s="206"/>
      <c r="GWU2069" s="183"/>
      <c r="GWV2069" s="183"/>
      <c r="GWW2069" s="7"/>
      <c r="GWX2069" s="206"/>
      <c r="GWY2069" s="183"/>
      <c r="GWZ2069" s="183"/>
      <c r="GXA2069" s="7"/>
      <c r="GXB2069" s="206"/>
      <c r="GXC2069" s="183"/>
      <c r="GXD2069" s="183"/>
      <c r="GXE2069" s="7"/>
      <c r="GXF2069" s="206"/>
      <c r="GXG2069" s="183"/>
      <c r="GXH2069" s="183"/>
      <c r="GXI2069" s="7"/>
      <c r="GXJ2069" s="206"/>
      <c r="GXK2069" s="183"/>
      <c r="GXL2069" s="183"/>
      <c r="GXM2069" s="7"/>
      <c r="GXN2069" s="206"/>
      <c r="GXO2069" s="183"/>
      <c r="GXP2069" s="183"/>
      <c r="GXQ2069" s="7"/>
      <c r="GXR2069" s="206"/>
      <c r="GXS2069" s="183"/>
      <c r="GXT2069" s="183"/>
      <c r="GXU2069" s="7"/>
      <c r="GXV2069" s="206"/>
      <c r="GXW2069" s="183"/>
      <c r="GXX2069" s="183"/>
      <c r="GXY2069" s="7"/>
      <c r="GXZ2069" s="206"/>
      <c r="GYA2069" s="183"/>
      <c r="GYB2069" s="183"/>
      <c r="GYC2069" s="7"/>
      <c r="GYD2069" s="206"/>
      <c r="GYE2069" s="183"/>
      <c r="GYF2069" s="183"/>
      <c r="GYG2069" s="7"/>
      <c r="GYH2069" s="206"/>
      <c r="GYI2069" s="183"/>
      <c r="GYJ2069" s="183"/>
      <c r="GYK2069" s="7"/>
      <c r="GYL2069" s="206"/>
      <c r="GYM2069" s="183"/>
      <c r="GYN2069" s="183"/>
      <c r="GYO2069" s="7"/>
      <c r="GYP2069" s="206"/>
      <c r="GYQ2069" s="183"/>
      <c r="GYR2069" s="183"/>
      <c r="GYS2069" s="7"/>
      <c r="GYT2069" s="206"/>
      <c r="GYU2069" s="183"/>
      <c r="GYV2069" s="183"/>
      <c r="GYW2069" s="7"/>
      <c r="GYX2069" s="206"/>
      <c r="GYY2069" s="183"/>
      <c r="GYZ2069" s="183"/>
      <c r="GZA2069" s="7"/>
      <c r="GZB2069" s="206"/>
      <c r="GZC2069" s="183"/>
      <c r="GZD2069" s="183"/>
      <c r="GZE2069" s="7"/>
      <c r="GZF2069" s="206"/>
      <c r="GZG2069" s="183"/>
      <c r="GZH2069" s="183"/>
      <c r="GZI2069" s="7"/>
      <c r="GZJ2069" s="206"/>
      <c r="GZK2069" s="183"/>
      <c r="GZL2069" s="183"/>
      <c r="GZM2069" s="7"/>
      <c r="GZN2069" s="206"/>
      <c r="GZO2069" s="183"/>
      <c r="GZP2069" s="183"/>
      <c r="GZQ2069" s="7"/>
      <c r="GZR2069" s="206"/>
      <c r="GZS2069" s="183"/>
      <c r="GZT2069" s="183"/>
      <c r="GZU2069" s="7"/>
      <c r="GZV2069" s="206"/>
      <c r="GZW2069" s="183"/>
      <c r="GZX2069" s="183"/>
      <c r="GZY2069" s="7"/>
      <c r="GZZ2069" s="206"/>
      <c r="HAA2069" s="183"/>
      <c r="HAB2069" s="183"/>
      <c r="HAC2069" s="7"/>
      <c r="HAD2069" s="206"/>
      <c r="HAE2069" s="183"/>
      <c r="HAF2069" s="183"/>
      <c r="HAG2069" s="7"/>
      <c r="HAH2069" s="206"/>
      <c r="HAI2069" s="183"/>
      <c r="HAJ2069" s="183"/>
      <c r="HAK2069" s="7"/>
      <c r="HAL2069" s="206"/>
      <c r="HAM2069" s="183"/>
      <c r="HAN2069" s="183"/>
      <c r="HAO2069" s="7"/>
      <c r="HAP2069" s="206"/>
      <c r="HAQ2069" s="183"/>
      <c r="HAR2069" s="183"/>
      <c r="HAS2069" s="7"/>
      <c r="HAT2069" s="206"/>
      <c r="HAU2069" s="183"/>
      <c r="HAV2069" s="183"/>
      <c r="HAW2069" s="7"/>
      <c r="HAX2069" s="206"/>
      <c r="HAY2069" s="183"/>
      <c r="HAZ2069" s="183"/>
      <c r="HBA2069" s="7"/>
      <c r="HBB2069" s="206"/>
      <c r="HBC2069" s="183"/>
      <c r="HBD2069" s="183"/>
      <c r="HBE2069" s="7"/>
      <c r="HBF2069" s="206"/>
      <c r="HBG2069" s="183"/>
      <c r="HBH2069" s="183"/>
      <c r="HBI2069" s="7"/>
      <c r="HBJ2069" s="206"/>
      <c r="HBK2069" s="183"/>
      <c r="HBL2069" s="183"/>
      <c r="HBM2069" s="7"/>
      <c r="HBN2069" s="206"/>
      <c r="HBO2069" s="183"/>
      <c r="HBP2069" s="183"/>
      <c r="HBQ2069" s="7"/>
      <c r="HBR2069" s="206"/>
      <c r="HBS2069" s="183"/>
      <c r="HBT2069" s="183"/>
      <c r="HBU2069" s="7"/>
      <c r="HBV2069" s="206"/>
      <c r="HBW2069" s="183"/>
      <c r="HBX2069" s="183"/>
      <c r="HBY2069" s="7"/>
      <c r="HBZ2069" s="206"/>
      <c r="HCA2069" s="183"/>
      <c r="HCB2069" s="183"/>
      <c r="HCC2069" s="7"/>
      <c r="HCD2069" s="206"/>
      <c r="HCE2069" s="183"/>
      <c r="HCF2069" s="183"/>
      <c r="HCG2069" s="7"/>
      <c r="HCH2069" s="206"/>
      <c r="HCI2069" s="183"/>
      <c r="HCJ2069" s="183"/>
      <c r="HCK2069" s="7"/>
      <c r="HCL2069" s="206"/>
      <c r="HCM2069" s="183"/>
      <c r="HCN2069" s="183"/>
      <c r="HCO2069" s="7"/>
      <c r="HCP2069" s="206"/>
      <c r="HCQ2069" s="183"/>
      <c r="HCR2069" s="183"/>
      <c r="HCS2069" s="7"/>
      <c r="HCT2069" s="206"/>
      <c r="HCU2069" s="183"/>
      <c r="HCV2069" s="183"/>
      <c r="HCW2069" s="7"/>
      <c r="HCX2069" s="206"/>
      <c r="HCY2069" s="183"/>
      <c r="HCZ2069" s="183"/>
      <c r="HDA2069" s="7"/>
      <c r="HDB2069" s="206"/>
      <c r="HDC2069" s="183"/>
      <c r="HDD2069" s="183"/>
      <c r="HDE2069" s="7"/>
      <c r="HDF2069" s="206"/>
      <c r="HDG2069" s="183"/>
      <c r="HDH2069" s="183"/>
      <c r="HDI2069" s="7"/>
      <c r="HDJ2069" s="206"/>
      <c r="HDK2069" s="183"/>
      <c r="HDL2069" s="183"/>
      <c r="HDM2069" s="7"/>
      <c r="HDN2069" s="206"/>
      <c r="HDO2069" s="183"/>
      <c r="HDP2069" s="183"/>
      <c r="HDQ2069" s="7"/>
      <c r="HDR2069" s="206"/>
      <c r="HDS2069" s="183"/>
      <c r="HDT2069" s="183"/>
      <c r="HDU2069" s="7"/>
      <c r="HDV2069" s="206"/>
      <c r="HDW2069" s="183"/>
      <c r="HDX2069" s="183"/>
      <c r="HDY2069" s="7"/>
      <c r="HDZ2069" s="206"/>
      <c r="HEA2069" s="183"/>
      <c r="HEB2069" s="183"/>
      <c r="HEC2069" s="7"/>
      <c r="HED2069" s="206"/>
      <c r="HEE2069" s="183"/>
      <c r="HEF2069" s="183"/>
      <c r="HEG2069" s="7"/>
      <c r="HEH2069" s="206"/>
      <c r="HEI2069" s="183"/>
      <c r="HEJ2069" s="183"/>
      <c r="HEK2069" s="7"/>
      <c r="HEL2069" s="206"/>
      <c r="HEM2069" s="183"/>
      <c r="HEN2069" s="183"/>
      <c r="HEO2069" s="7"/>
      <c r="HEP2069" s="206"/>
      <c r="HEQ2069" s="183"/>
      <c r="HER2069" s="183"/>
      <c r="HES2069" s="7"/>
      <c r="HET2069" s="206"/>
      <c r="HEU2069" s="183"/>
      <c r="HEV2069" s="183"/>
      <c r="HEW2069" s="7"/>
      <c r="HEX2069" s="206"/>
      <c r="HEY2069" s="183"/>
      <c r="HEZ2069" s="183"/>
      <c r="HFA2069" s="7"/>
      <c r="HFB2069" s="206"/>
      <c r="HFC2069" s="183"/>
      <c r="HFD2069" s="183"/>
      <c r="HFE2069" s="7"/>
      <c r="HFF2069" s="206"/>
      <c r="HFG2069" s="183"/>
      <c r="HFH2069" s="183"/>
      <c r="HFI2069" s="7"/>
      <c r="HFJ2069" s="206"/>
      <c r="HFK2069" s="183"/>
      <c r="HFL2069" s="183"/>
      <c r="HFM2069" s="7"/>
      <c r="HFN2069" s="206"/>
      <c r="HFO2069" s="183"/>
      <c r="HFP2069" s="183"/>
      <c r="HFQ2069" s="7"/>
      <c r="HFR2069" s="206"/>
      <c r="HFS2069" s="183"/>
      <c r="HFT2069" s="183"/>
      <c r="HFU2069" s="7"/>
      <c r="HFV2069" s="206"/>
      <c r="HFW2069" s="183"/>
      <c r="HFX2069" s="183"/>
      <c r="HFY2069" s="7"/>
      <c r="HFZ2069" s="206"/>
      <c r="HGA2069" s="183"/>
      <c r="HGB2069" s="183"/>
      <c r="HGC2069" s="7"/>
      <c r="HGD2069" s="206"/>
      <c r="HGE2069" s="183"/>
      <c r="HGF2069" s="183"/>
      <c r="HGG2069" s="7"/>
      <c r="HGH2069" s="206"/>
      <c r="HGI2069" s="183"/>
      <c r="HGJ2069" s="183"/>
      <c r="HGK2069" s="7"/>
      <c r="HGL2069" s="206"/>
      <c r="HGM2069" s="183"/>
      <c r="HGN2069" s="183"/>
      <c r="HGO2069" s="7"/>
      <c r="HGP2069" s="206"/>
      <c r="HGQ2069" s="183"/>
      <c r="HGR2069" s="183"/>
      <c r="HGS2069" s="7"/>
      <c r="HGT2069" s="206"/>
      <c r="HGU2069" s="183"/>
      <c r="HGV2069" s="183"/>
      <c r="HGW2069" s="7"/>
      <c r="HGX2069" s="206"/>
      <c r="HGY2069" s="183"/>
      <c r="HGZ2069" s="183"/>
      <c r="HHA2069" s="7"/>
      <c r="HHB2069" s="206"/>
      <c r="HHC2069" s="183"/>
      <c r="HHD2069" s="183"/>
      <c r="HHE2069" s="7"/>
      <c r="HHF2069" s="206"/>
      <c r="HHG2069" s="183"/>
      <c r="HHH2069" s="183"/>
      <c r="HHI2069" s="7"/>
      <c r="HHJ2069" s="206"/>
      <c r="HHK2069" s="183"/>
      <c r="HHL2069" s="183"/>
      <c r="HHM2069" s="7"/>
      <c r="HHN2069" s="206"/>
      <c r="HHO2069" s="183"/>
      <c r="HHP2069" s="183"/>
      <c r="HHQ2069" s="7"/>
      <c r="HHR2069" s="206"/>
      <c r="HHS2069" s="183"/>
      <c r="HHT2069" s="183"/>
      <c r="HHU2069" s="7"/>
      <c r="HHV2069" s="206"/>
      <c r="HHW2069" s="183"/>
      <c r="HHX2069" s="183"/>
      <c r="HHY2069" s="7"/>
      <c r="HHZ2069" s="206"/>
      <c r="HIA2069" s="183"/>
      <c r="HIB2069" s="183"/>
      <c r="HIC2069" s="7"/>
      <c r="HID2069" s="206"/>
      <c r="HIE2069" s="183"/>
      <c r="HIF2069" s="183"/>
      <c r="HIG2069" s="7"/>
      <c r="HIH2069" s="206"/>
      <c r="HII2069" s="183"/>
      <c r="HIJ2069" s="183"/>
      <c r="HIK2069" s="7"/>
      <c r="HIL2069" s="206"/>
      <c r="HIM2069" s="183"/>
      <c r="HIN2069" s="183"/>
      <c r="HIO2069" s="7"/>
      <c r="HIP2069" s="206"/>
      <c r="HIQ2069" s="183"/>
      <c r="HIR2069" s="183"/>
      <c r="HIS2069" s="7"/>
      <c r="HIT2069" s="206"/>
      <c r="HIU2069" s="183"/>
      <c r="HIV2069" s="183"/>
      <c r="HIW2069" s="7"/>
      <c r="HIX2069" s="206"/>
      <c r="HIY2069" s="183"/>
      <c r="HIZ2069" s="183"/>
      <c r="HJA2069" s="7"/>
      <c r="HJB2069" s="206"/>
      <c r="HJC2069" s="183"/>
      <c r="HJD2069" s="183"/>
      <c r="HJE2069" s="7"/>
      <c r="HJF2069" s="206"/>
      <c r="HJG2069" s="183"/>
      <c r="HJH2069" s="183"/>
      <c r="HJI2069" s="7"/>
      <c r="HJJ2069" s="206"/>
      <c r="HJK2069" s="183"/>
      <c r="HJL2069" s="183"/>
      <c r="HJM2069" s="7"/>
      <c r="HJN2069" s="206"/>
      <c r="HJO2069" s="183"/>
      <c r="HJP2069" s="183"/>
      <c r="HJQ2069" s="7"/>
      <c r="HJR2069" s="206"/>
      <c r="HJS2069" s="183"/>
      <c r="HJT2069" s="183"/>
      <c r="HJU2069" s="7"/>
      <c r="HJV2069" s="206"/>
      <c r="HJW2069" s="183"/>
      <c r="HJX2069" s="183"/>
      <c r="HJY2069" s="7"/>
      <c r="HJZ2069" s="206"/>
      <c r="HKA2069" s="183"/>
      <c r="HKB2069" s="183"/>
      <c r="HKC2069" s="7"/>
      <c r="HKD2069" s="206"/>
      <c r="HKE2069" s="183"/>
      <c r="HKF2069" s="183"/>
      <c r="HKG2069" s="7"/>
      <c r="HKH2069" s="206"/>
      <c r="HKI2069" s="183"/>
      <c r="HKJ2069" s="183"/>
      <c r="HKK2069" s="7"/>
      <c r="HKL2069" s="206"/>
      <c r="HKM2069" s="183"/>
      <c r="HKN2069" s="183"/>
      <c r="HKO2069" s="7"/>
      <c r="HKP2069" s="206"/>
      <c r="HKQ2069" s="183"/>
      <c r="HKR2069" s="183"/>
      <c r="HKS2069" s="7"/>
      <c r="HKT2069" s="206"/>
      <c r="HKU2069" s="183"/>
      <c r="HKV2069" s="183"/>
      <c r="HKW2069" s="7"/>
      <c r="HKX2069" s="206"/>
      <c r="HKY2069" s="183"/>
      <c r="HKZ2069" s="183"/>
      <c r="HLA2069" s="7"/>
      <c r="HLB2069" s="206"/>
      <c r="HLC2069" s="183"/>
      <c r="HLD2069" s="183"/>
      <c r="HLE2069" s="7"/>
      <c r="HLF2069" s="206"/>
      <c r="HLG2069" s="183"/>
      <c r="HLH2069" s="183"/>
      <c r="HLI2069" s="7"/>
      <c r="HLJ2069" s="206"/>
      <c r="HLK2069" s="183"/>
      <c r="HLL2069" s="183"/>
      <c r="HLM2069" s="7"/>
      <c r="HLN2069" s="206"/>
      <c r="HLO2069" s="183"/>
      <c r="HLP2069" s="183"/>
      <c r="HLQ2069" s="7"/>
      <c r="HLR2069" s="206"/>
      <c r="HLS2069" s="183"/>
      <c r="HLT2069" s="183"/>
      <c r="HLU2069" s="7"/>
      <c r="HLV2069" s="206"/>
      <c r="HLW2069" s="183"/>
      <c r="HLX2069" s="183"/>
      <c r="HLY2069" s="7"/>
      <c r="HLZ2069" s="206"/>
      <c r="HMA2069" s="183"/>
      <c r="HMB2069" s="183"/>
      <c r="HMC2069" s="7"/>
      <c r="HMD2069" s="206"/>
      <c r="HME2069" s="183"/>
      <c r="HMF2069" s="183"/>
      <c r="HMG2069" s="7"/>
      <c r="HMH2069" s="206"/>
      <c r="HMI2069" s="183"/>
      <c r="HMJ2069" s="183"/>
      <c r="HMK2069" s="7"/>
      <c r="HML2069" s="206"/>
      <c r="HMM2069" s="183"/>
      <c r="HMN2069" s="183"/>
      <c r="HMO2069" s="7"/>
      <c r="HMP2069" s="206"/>
      <c r="HMQ2069" s="183"/>
      <c r="HMR2069" s="183"/>
      <c r="HMS2069" s="7"/>
      <c r="HMT2069" s="206"/>
      <c r="HMU2069" s="183"/>
      <c r="HMV2069" s="183"/>
      <c r="HMW2069" s="7"/>
      <c r="HMX2069" s="206"/>
      <c r="HMY2069" s="183"/>
      <c r="HMZ2069" s="183"/>
      <c r="HNA2069" s="7"/>
      <c r="HNB2069" s="206"/>
      <c r="HNC2069" s="183"/>
      <c r="HND2069" s="183"/>
      <c r="HNE2069" s="7"/>
      <c r="HNF2069" s="206"/>
      <c r="HNG2069" s="183"/>
      <c r="HNH2069" s="183"/>
      <c r="HNI2069" s="7"/>
      <c r="HNJ2069" s="206"/>
      <c r="HNK2069" s="183"/>
      <c r="HNL2069" s="183"/>
      <c r="HNM2069" s="7"/>
      <c r="HNN2069" s="206"/>
      <c r="HNO2069" s="183"/>
      <c r="HNP2069" s="183"/>
      <c r="HNQ2069" s="7"/>
      <c r="HNR2069" s="206"/>
      <c r="HNS2069" s="183"/>
      <c r="HNT2069" s="183"/>
      <c r="HNU2069" s="7"/>
      <c r="HNV2069" s="206"/>
      <c r="HNW2069" s="183"/>
      <c r="HNX2069" s="183"/>
      <c r="HNY2069" s="7"/>
      <c r="HNZ2069" s="206"/>
      <c r="HOA2069" s="183"/>
      <c r="HOB2069" s="183"/>
      <c r="HOC2069" s="7"/>
      <c r="HOD2069" s="206"/>
      <c r="HOE2069" s="183"/>
      <c r="HOF2069" s="183"/>
      <c r="HOG2069" s="7"/>
      <c r="HOH2069" s="206"/>
      <c r="HOI2069" s="183"/>
      <c r="HOJ2069" s="183"/>
      <c r="HOK2069" s="7"/>
      <c r="HOL2069" s="206"/>
      <c r="HOM2069" s="183"/>
      <c r="HON2069" s="183"/>
      <c r="HOO2069" s="7"/>
      <c r="HOP2069" s="206"/>
      <c r="HOQ2069" s="183"/>
      <c r="HOR2069" s="183"/>
      <c r="HOS2069" s="7"/>
      <c r="HOT2069" s="206"/>
      <c r="HOU2069" s="183"/>
      <c r="HOV2069" s="183"/>
      <c r="HOW2069" s="7"/>
      <c r="HOX2069" s="206"/>
      <c r="HOY2069" s="183"/>
      <c r="HOZ2069" s="183"/>
      <c r="HPA2069" s="7"/>
      <c r="HPB2069" s="206"/>
      <c r="HPC2069" s="183"/>
      <c r="HPD2069" s="183"/>
      <c r="HPE2069" s="7"/>
      <c r="HPF2069" s="206"/>
      <c r="HPG2069" s="183"/>
      <c r="HPH2069" s="183"/>
      <c r="HPI2069" s="7"/>
      <c r="HPJ2069" s="206"/>
      <c r="HPK2069" s="183"/>
      <c r="HPL2069" s="183"/>
      <c r="HPM2069" s="7"/>
      <c r="HPN2069" s="206"/>
      <c r="HPO2069" s="183"/>
      <c r="HPP2069" s="183"/>
      <c r="HPQ2069" s="7"/>
      <c r="HPR2069" s="206"/>
      <c r="HPS2069" s="183"/>
      <c r="HPT2069" s="183"/>
      <c r="HPU2069" s="7"/>
      <c r="HPV2069" s="206"/>
      <c r="HPW2069" s="183"/>
      <c r="HPX2069" s="183"/>
      <c r="HPY2069" s="7"/>
      <c r="HPZ2069" s="206"/>
      <c r="HQA2069" s="183"/>
      <c r="HQB2069" s="183"/>
      <c r="HQC2069" s="7"/>
      <c r="HQD2069" s="206"/>
      <c r="HQE2069" s="183"/>
      <c r="HQF2069" s="183"/>
      <c r="HQG2069" s="7"/>
      <c r="HQH2069" s="206"/>
      <c r="HQI2069" s="183"/>
      <c r="HQJ2069" s="183"/>
      <c r="HQK2069" s="7"/>
      <c r="HQL2069" s="206"/>
      <c r="HQM2069" s="183"/>
      <c r="HQN2069" s="183"/>
      <c r="HQO2069" s="7"/>
      <c r="HQP2069" s="206"/>
      <c r="HQQ2069" s="183"/>
      <c r="HQR2069" s="183"/>
      <c r="HQS2069" s="7"/>
      <c r="HQT2069" s="206"/>
      <c r="HQU2069" s="183"/>
      <c r="HQV2069" s="183"/>
      <c r="HQW2069" s="7"/>
      <c r="HQX2069" s="206"/>
      <c r="HQY2069" s="183"/>
      <c r="HQZ2069" s="183"/>
      <c r="HRA2069" s="7"/>
      <c r="HRB2069" s="206"/>
      <c r="HRC2069" s="183"/>
      <c r="HRD2069" s="183"/>
      <c r="HRE2069" s="7"/>
      <c r="HRF2069" s="206"/>
      <c r="HRG2069" s="183"/>
      <c r="HRH2069" s="183"/>
      <c r="HRI2069" s="7"/>
      <c r="HRJ2069" s="206"/>
      <c r="HRK2069" s="183"/>
      <c r="HRL2069" s="183"/>
      <c r="HRM2069" s="7"/>
      <c r="HRN2069" s="206"/>
      <c r="HRO2069" s="183"/>
      <c r="HRP2069" s="183"/>
      <c r="HRQ2069" s="7"/>
      <c r="HRR2069" s="206"/>
      <c r="HRS2069" s="183"/>
      <c r="HRT2069" s="183"/>
      <c r="HRU2069" s="7"/>
      <c r="HRV2069" s="206"/>
      <c r="HRW2069" s="183"/>
      <c r="HRX2069" s="183"/>
      <c r="HRY2069" s="7"/>
      <c r="HRZ2069" s="206"/>
      <c r="HSA2069" s="183"/>
      <c r="HSB2069" s="183"/>
      <c r="HSC2069" s="7"/>
      <c r="HSD2069" s="206"/>
      <c r="HSE2069" s="183"/>
      <c r="HSF2069" s="183"/>
      <c r="HSG2069" s="7"/>
      <c r="HSH2069" s="206"/>
      <c r="HSI2069" s="183"/>
      <c r="HSJ2069" s="183"/>
      <c r="HSK2069" s="7"/>
      <c r="HSL2069" s="206"/>
      <c r="HSM2069" s="183"/>
      <c r="HSN2069" s="183"/>
      <c r="HSO2069" s="7"/>
      <c r="HSP2069" s="206"/>
      <c r="HSQ2069" s="183"/>
      <c r="HSR2069" s="183"/>
      <c r="HSS2069" s="7"/>
      <c r="HST2069" s="206"/>
      <c r="HSU2069" s="183"/>
      <c r="HSV2069" s="183"/>
      <c r="HSW2069" s="7"/>
      <c r="HSX2069" s="206"/>
      <c r="HSY2069" s="183"/>
      <c r="HSZ2069" s="183"/>
      <c r="HTA2069" s="7"/>
      <c r="HTB2069" s="206"/>
      <c r="HTC2069" s="183"/>
      <c r="HTD2069" s="183"/>
      <c r="HTE2069" s="7"/>
      <c r="HTF2069" s="206"/>
      <c r="HTG2069" s="183"/>
      <c r="HTH2069" s="183"/>
      <c r="HTI2069" s="7"/>
      <c r="HTJ2069" s="206"/>
      <c r="HTK2069" s="183"/>
      <c r="HTL2069" s="183"/>
      <c r="HTM2069" s="7"/>
      <c r="HTN2069" s="206"/>
      <c r="HTO2069" s="183"/>
      <c r="HTP2069" s="183"/>
      <c r="HTQ2069" s="7"/>
      <c r="HTR2069" s="206"/>
      <c r="HTS2069" s="183"/>
      <c r="HTT2069" s="183"/>
      <c r="HTU2069" s="7"/>
      <c r="HTV2069" s="206"/>
      <c r="HTW2069" s="183"/>
      <c r="HTX2069" s="183"/>
      <c r="HTY2069" s="7"/>
      <c r="HTZ2069" s="206"/>
      <c r="HUA2069" s="183"/>
      <c r="HUB2069" s="183"/>
      <c r="HUC2069" s="7"/>
      <c r="HUD2069" s="206"/>
      <c r="HUE2069" s="183"/>
      <c r="HUF2069" s="183"/>
      <c r="HUG2069" s="7"/>
      <c r="HUH2069" s="206"/>
      <c r="HUI2069" s="183"/>
      <c r="HUJ2069" s="183"/>
      <c r="HUK2069" s="7"/>
      <c r="HUL2069" s="206"/>
      <c r="HUM2069" s="183"/>
      <c r="HUN2069" s="183"/>
      <c r="HUO2069" s="7"/>
      <c r="HUP2069" s="206"/>
      <c r="HUQ2069" s="183"/>
      <c r="HUR2069" s="183"/>
      <c r="HUS2069" s="7"/>
      <c r="HUT2069" s="206"/>
      <c r="HUU2069" s="183"/>
      <c r="HUV2069" s="183"/>
      <c r="HUW2069" s="7"/>
      <c r="HUX2069" s="206"/>
      <c r="HUY2069" s="183"/>
      <c r="HUZ2069" s="183"/>
      <c r="HVA2069" s="7"/>
      <c r="HVB2069" s="206"/>
      <c r="HVC2069" s="183"/>
      <c r="HVD2069" s="183"/>
      <c r="HVE2069" s="7"/>
      <c r="HVF2069" s="206"/>
      <c r="HVG2069" s="183"/>
      <c r="HVH2069" s="183"/>
      <c r="HVI2069" s="7"/>
      <c r="HVJ2069" s="206"/>
      <c r="HVK2069" s="183"/>
      <c r="HVL2069" s="183"/>
      <c r="HVM2069" s="7"/>
      <c r="HVN2069" s="206"/>
      <c r="HVO2069" s="183"/>
      <c r="HVP2069" s="183"/>
      <c r="HVQ2069" s="7"/>
      <c r="HVR2069" s="206"/>
      <c r="HVS2069" s="183"/>
      <c r="HVT2069" s="183"/>
      <c r="HVU2069" s="7"/>
      <c r="HVV2069" s="206"/>
      <c r="HVW2069" s="183"/>
      <c r="HVX2069" s="183"/>
      <c r="HVY2069" s="7"/>
      <c r="HVZ2069" s="206"/>
      <c r="HWA2069" s="183"/>
      <c r="HWB2069" s="183"/>
      <c r="HWC2069" s="7"/>
      <c r="HWD2069" s="206"/>
      <c r="HWE2069" s="183"/>
      <c r="HWF2069" s="183"/>
      <c r="HWG2069" s="7"/>
      <c r="HWH2069" s="206"/>
      <c r="HWI2069" s="183"/>
      <c r="HWJ2069" s="183"/>
      <c r="HWK2069" s="7"/>
      <c r="HWL2069" s="206"/>
      <c r="HWM2069" s="183"/>
      <c r="HWN2069" s="183"/>
      <c r="HWO2069" s="7"/>
      <c r="HWP2069" s="206"/>
      <c r="HWQ2069" s="183"/>
      <c r="HWR2069" s="183"/>
      <c r="HWS2069" s="7"/>
      <c r="HWT2069" s="206"/>
      <c r="HWU2069" s="183"/>
      <c r="HWV2069" s="183"/>
      <c r="HWW2069" s="7"/>
      <c r="HWX2069" s="206"/>
      <c r="HWY2069" s="183"/>
      <c r="HWZ2069" s="183"/>
      <c r="HXA2069" s="7"/>
      <c r="HXB2069" s="206"/>
      <c r="HXC2069" s="183"/>
      <c r="HXD2069" s="183"/>
      <c r="HXE2069" s="7"/>
      <c r="HXF2069" s="206"/>
      <c r="HXG2069" s="183"/>
      <c r="HXH2069" s="183"/>
      <c r="HXI2069" s="7"/>
      <c r="HXJ2069" s="206"/>
      <c r="HXK2069" s="183"/>
      <c r="HXL2069" s="183"/>
      <c r="HXM2069" s="7"/>
      <c r="HXN2069" s="206"/>
      <c r="HXO2069" s="183"/>
      <c r="HXP2069" s="183"/>
      <c r="HXQ2069" s="7"/>
      <c r="HXR2069" s="206"/>
      <c r="HXS2069" s="183"/>
      <c r="HXT2069" s="183"/>
      <c r="HXU2069" s="7"/>
      <c r="HXV2069" s="206"/>
      <c r="HXW2069" s="183"/>
      <c r="HXX2069" s="183"/>
      <c r="HXY2069" s="7"/>
      <c r="HXZ2069" s="206"/>
      <c r="HYA2069" s="183"/>
      <c r="HYB2069" s="183"/>
      <c r="HYC2069" s="7"/>
      <c r="HYD2069" s="206"/>
      <c r="HYE2069" s="183"/>
      <c r="HYF2069" s="183"/>
      <c r="HYG2069" s="7"/>
      <c r="HYH2069" s="206"/>
      <c r="HYI2069" s="183"/>
      <c r="HYJ2069" s="183"/>
      <c r="HYK2069" s="7"/>
      <c r="HYL2069" s="206"/>
      <c r="HYM2069" s="183"/>
      <c r="HYN2069" s="183"/>
      <c r="HYO2069" s="7"/>
      <c r="HYP2069" s="206"/>
      <c r="HYQ2069" s="183"/>
      <c r="HYR2069" s="183"/>
      <c r="HYS2069" s="7"/>
      <c r="HYT2069" s="206"/>
      <c r="HYU2069" s="183"/>
      <c r="HYV2069" s="183"/>
      <c r="HYW2069" s="7"/>
      <c r="HYX2069" s="206"/>
      <c r="HYY2069" s="183"/>
      <c r="HYZ2069" s="183"/>
      <c r="HZA2069" s="7"/>
      <c r="HZB2069" s="206"/>
      <c r="HZC2069" s="183"/>
      <c r="HZD2069" s="183"/>
      <c r="HZE2069" s="7"/>
      <c r="HZF2069" s="206"/>
      <c r="HZG2069" s="183"/>
      <c r="HZH2069" s="183"/>
      <c r="HZI2069" s="7"/>
      <c r="HZJ2069" s="206"/>
      <c r="HZK2069" s="183"/>
      <c r="HZL2069" s="183"/>
      <c r="HZM2069" s="7"/>
      <c r="HZN2069" s="206"/>
      <c r="HZO2069" s="183"/>
      <c r="HZP2069" s="183"/>
      <c r="HZQ2069" s="7"/>
      <c r="HZR2069" s="206"/>
      <c r="HZS2069" s="183"/>
      <c r="HZT2069" s="183"/>
      <c r="HZU2069" s="7"/>
      <c r="HZV2069" s="206"/>
      <c r="HZW2069" s="183"/>
      <c r="HZX2069" s="183"/>
      <c r="HZY2069" s="7"/>
      <c r="HZZ2069" s="206"/>
      <c r="IAA2069" s="183"/>
      <c r="IAB2069" s="183"/>
      <c r="IAC2069" s="7"/>
      <c r="IAD2069" s="206"/>
      <c r="IAE2069" s="183"/>
      <c r="IAF2069" s="183"/>
      <c r="IAG2069" s="7"/>
      <c r="IAH2069" s="206"/>
      <c r="IAI2069" s="183"/>
      <c r="IAJ2069" s="183"/>
      <c r="IAK2069" s="7"/>
      <c r="IAL2069" s="206"/>
      <c r="IAM2069" s="183"/>
      <c r="IAN2069" s="183"/>
      <c r="IAO2069" s="7"/>
      <c r="IAP2069" s="206"/>
      <c r="IAQ2069" s="183"/>
      <c r="IAR2069" s="183"/>
      <c r="IAS2069" s="7"/>
      <c r="IAT2069" s="206"/>
      <c r="IAU2069" s="183"/>
      <c r="IAV2069" s="183"/>
      <c r="IAW2069" s="7"/>
      <c r="IAX2069" s="206"/>
      <c r="IAY2069" s="183"/>
      <c r="IAZ2069" s="183"/>
      <c r="IBA2069" s="7"/>
      <c r="IBB2069" s="206"/>
      <c r="IBC2069" s="183"/>
      <c r="IBD2069" s="183"/>
      <c r="IBE2069" s="7"/>
      <c r="IBF2069" s="206"/>
      <c r="IBG2069" s="183"/>
      <c r="IBH2069" s="183"/>
      <c r="IBI2069" s="7"/>
      <c r="IBJ2069" s="206"/>
      <c r="IBK2069" s="183"/>
      <c r="IBL2069" s="183"/>
      <c r="IBM2069" s="7"/>
      <c r="IBN2069" s="206"/>
      <c r="IBO2069" s="183"/>
      <c r="IBP2069" s="183"/>
      <c r="IBQ2069" s="7"/>
      <c r="IBR2069" s="206"/>
      <c r="IBS2069" s="183"/>
      <c r="IBT2069" s="183"/>
      <c r="IBU2069" s="7"/>
      <c r="IBV2069" s="206"/>
      <c r="IBW2069" s="183"/>
      <c r="IBX2069" s="183"/>
      <c r="IBY2069" s="7"/>
      <c r="IBZ2069" s="206"/>
      <c r="ICA2069" s="183"/>
      <c r="ICB2069" s="183"/>
      <c r="ICC2069" s="7"/>
      <c r="ICD2069" s="206"/>
      <c r="ICE2069" s="183"/>
      <c r="ICF2069" s="183"/>
      <c r="ICG2069" s="7"/>
      <c r="ICH2069" s="206"/>
      <c r="ICI2069" s="183"/>
      <c r="ICJ2069" s="183"/>
      <c r="ICK2069" s="7"/>
      <c r="ICL2069" s="206"/>
      <c r="ICM2069" s="183"/>
      <c r="ICN2069" s="183"/>
      <c r="ICO2069" s="7"/>
      <c r="ICP2069" s="206"/>
      <c r="ICQ2069" s="183"/>
      <c r="ICR2069" s="183"/>
      <c r="ICS2069" s="7"/>
      <c r="ICT2069" s="206"/>
      <c r="ICU2069" s="183"/>
      <c r="ICV2069" s="183"/>
      <c r="ICW2069" s="7"/>
      <c r="ICX2069" s="206"/>
      <c r="ICY2069" s="183"/>
      <c r="ICZ2069" s="183"/>
      <c r="IDA2069" s="7"/>
      <c r="IDB2069" s="206"/>
      <c r="IDC2069" s="183"/>
      <c r="IDD2069" s="183"/>
      <c r="IDE2069" s="7"/>
      <c r="IDF2069" s="206"/>
      <c r="IDG2069" s="183"/>
      <c r="IDH2069" s="183"/>
      <c r="IDI2069" s="7"/>
      <c r="IDJ2069" s="206"/>
      <c r="IDK2069" s="183"/>
      <c r="IDL2069" s="183"/>
      <c r="IDM2069" s="7"/>
      <c r="IDN2069" s="206"/>
      <c r="IDO2069" s="183"/>
      <c r="IDP2069" s="183"/>
      <c r="IDQ2069" s="7"/>
      <c r="IDR2069" s="206"/>
      <c r="IDS2069" s="183"/>
      <c r="IDT2069" s="183"/>
      <c r="IDU2069" s="7"/>
      <c r="IDV2069" s="206"/>
      <c r="IDW2069" s="183"/>
      <c r="IDX2069" s="183"/>
      <c r="IDY2069" s="7"/>
      <c r="IDZ2069" s="206"/>
      <c r="IEA2069" s="183"/>
      <c r="IEB2069" s="183"/>
      <c r="IEC2069" s="7"/>
      <c r="IED2069" s="206"/>
      <c r="IEE2069" s="183"/>
      <c r="IEF2069" s="183"/>
      <c r="IEG2069" s="7"/>
      <c r="IEH2069" s="206"/>
      <c r="IEI2069" s="183"/>
      <c r="IEJ2069" s="183"/>
      <c r="IEK2069" s="7"/>
      <c r="IEL2069" s="206"/>
      <c r="IEM2069" s="183"/>
      <c r="IEN2069" s="183"/>
      <c r="IEO2069" s="7"/>
      <c r="IEP2069" s="206"/>
      <c r="IEQ2069" s="183"/>
      <c r="IER2069" s="183"/>
      <c r="IES2069" s="7"/>
      <c r="IET2069" s="206"/>
      <c r="IEU2069" s="183"/>
      <c r="IEV2069" s="183"/>
      <c r="IEW2069" s="7"/>
      <c r="IEX2069" s="206"/>
      <c r="IEY2069" s="183"/>
      <c r="IEZ2069" s="183"/>
      <c r="IFA2069" s="7"/>
      <c r="IFB2069" s="206"/>
      <c r="IFC2069" s="183"/>
      <c r="IFD2069" s="183"/>
      <c r="IFE2069" s="7"/>
      <c r="IFF2069" s="206"/>
      <c r="IFG2069" s="183"/>
      <c r="IFH2069" s="183"/>
      <c r="IFI2069" s="7"/>
      <c r="IFJ2069" s="206"/>
      <c r="IFK2069" s="183"/>
      <c r="IFL2069" s="183"/>
      <c r="IFM2069" s="7"/>
      <c r="IFN2069" s="206"/>
      <c r="IFO2069" s="183"/>
      <c r="IFP2069" s="183"/>
      <c r="IFQ2069" s="7"/>
      <c r="IFR2069" s="206"/>
      <c r="IFS2069" s="183"/>
      <c r="IFT2069" s="183"/>
      <c r="IFU2069" s="7"/>
      <c r="IFV2069" s="206"/>
      <c r="IFW2069" s="183"/>
      <c r="IFX2069" s="183"/>
      <c r="IFY2069" s="7"/>
      <c r="IFZ2069" s="206"/>
      <c r="IGA2069" s="183"/>
      <c r="IGB2069" s="183"/>
      <c r="IGC2069" s="7"/>
      <c r="IGD2069" s="206"/>
      <c r="IGE2069" s="183"/>
      <c r="IGF2069" s="183"/>
      <c r="IGG2069" s="7"/>
      <c r="IGH2069" s="206"/>
      <c r="IGI2069" s="183"/>
      <c r="IGJ2069" s="183"/>
      <c r="IGK2069" s="7"/>
      <c r="IGL2069" s="206"/>
      <c r="IGM2069" s="183"/>
      <c r="IGN2069" s="183"/>
      <c r="IGO2069" s="7"/>
      <c r="IGP2069" s="206"/>
      <c r="IGQ2069" s="183"/>
      <c r="IGR2069" s="183"/>
      <c r="IGS2069" s="7"/>
      <c r="IGT2069" s="206"/>
      <c r="IGU2069" s="183"/>
      <c r="IGV2069" s="183"/>
      <c r="IGW2069" s="7"/>
      <c r="IGX2069" s="206"/>
      <c r="IGY2069" s="183"/>
      <c r="IGZ2069" s="183"/>
      <c r="IHA2069" s="7"/>
      <c r="IHB2069" s="206"/>
      <c r="IHC2069" s="183"/>
      <c r="IHD2069" s="183"/>
      <c r="IHE2069" s="7"/>
      <c r="IHF2069" s="206"/>
      <c r="IHG2069" s="183"/>
      <c r="IHH2069" s="183"/>
      <c r="IHI2069" s="7"/>
      <c r="IHJ2069" s="206"/>
      <c r="IHK2069" s="183"/>
      <c r="IHL2069" s="183"/>
      <c r="IHM2069" s="7"/>
      <c r="IHN2069" s="206"/>
      <c r="IHO2069" s="183"/>
      <c r="IHP2069" s="183"/>
      <c r="IHQ2069" s="7"/>
      <c r="IHR2069" s="206"/>
      <c r="IHS2069" s="183"/>
      <c r="IHT2069" s="183"/>
      <c r="IHU2069" s="7"/>
      <c r="IHV2069" s="206"/>
      <c r="IHW2069" s="183"/>
      <c r="IHX2069" s="183"/>
      <c r="IHY2069" s="7"/>
      <c r="IHZ2069" s="206"/>
      <c r="IIA2069" s="183"/>
      <c r="IIB2069" s="183"/>
      <c r="IIC2069" s="7"/>
      <c r="IID2069" s="206"/>
      <c r="IIE2069" s="183"/>
      <c r="IIF2069" s="183"/>
      <c r="IIG2069" s="7"/>
      <c r="IIH2069" s="206"/>
      <c r="III2069" s="183"/>
      <c r="IIJ2069" s="183"/>
      <c r="IIK2069" s="7"/>
      <c r="IIL2069" s="206"/>
      <c r="IIM2069" s="183"/>
      <c r="IIN2069" s="183"/>
      <c r="IIO2069" s="7"/>
      <c r="IIP2069" s="206"/>
      <c r="IIQ2069" s="183"/>
      <c r="IIR2069" s="183"/>
      <c r="IIS2069" s="7"/>
      <c r="IIT2069" s="206"/>
      <c r="IIU2069" s="183"/>
      <c r="IIV2069" s="183"/>
      <c r="IIW2069" s="7"/>
      <c r="IIX2069" s="206"/>
      <c r="IIY2069" s="183"/>
      <c r="IIZ2069" s="183"/>
      <c r="IJA2069" s="7"/>
      <c r="IJB2069" s="206"/>
      <c r="IJC2069" s="183"/>
      <c r="IJD2069" s="183"/>
      <c r="IJE2069" s="7"/>
      <c r="IJF2069" s="206"/>
      <c r="IJG2069" s="183"/>
      <c r="IJH2069" s="183"/>
      <c r="IJI2069" s="7"/>
      <c r="IJJ2069" s="206"/>
      <c r="IJK2069" s="183"/>
      <c r="IJL2069" s="183"/>
      <c r="IJM2069" s="7"/>
      <c r="IJN2069" s="206"/>
      <c r="IJO2069" s="183"/>
      <c r="IJP2069" s="183"/>
      <c r="IJQ2069" s="7"/>
      <c r="IJR2069" s="206"/>
      <c r="IJS2069" s="183"/>
      <c r="IJT2069" s="183"/>
      <c r="IJU2069" s="7"/>
      <c r="IJV2069" s="206"/>
      <c r="IJW2069" s="183"/>
      <c r="IJX2069" s="183"/>
      <c r="IJY2069" s="7"/>
      <c r="IJZ2069" s="206"/>
      <c r="IKA2069" s="183"/>
      <c r="IKB2069" s="183"/>
      <c r="IKC2069" s="7"/>
      <c r="IKD2069" s="206"/>
      <c r="IKE2069" s="183"/>
      <c r="IKF2069" s="183"/>
      <c r="IKG2069" s="7"/>
      <c r="IKH2069" s="206"/>
      <c r="IKI2069" s="183"/>
      <c r="IKJ2069" s="183"/>
      <c r="IKK2069" s="7"/>
      <c r="IKL2069" s="206"/>
      <c r="IKM2069" s="183"/>
      <c r="IKN2069" s="183"/>
      <c r="IKO2069" s="7"/>
      <c r="IKP2069" s="206"/>
      <c r="IKQ2069" s="183"/>
      <c r="IKR2069" s="183"/>
      <c r="IKS2069" s="7"/>
      <c r="IKT2069" s="206"/>
      <c r="IKU2069" s="183"/>
      <c r="IKV2069" s="183"/>
      <c r="IKW2069" s="7"/>
      <c r="IKX2069" s="206"/>
      <c r="IKY2069" s="183"/>
      <c r="IKZ2069" s="183"/>
      <c r="ILA2069" s="7"/>
      <c r="ILB2069" s="206"/>
      <c r="ILC2069" s="183"/>
      <c r="ILD2069" s="183"/>
      <c r="ILE2069" s="7"/>
      <c r="ILF2069" s="206"/>
      <c r="ILG2069" s="183"/>
      <c r="ILH2069" s="183"/>
      <c r="ILI2069" s="7"/>
      <c r="ILJ2069" s="206"/>
      <c r="ILK2069" s="183"/>
      <c r="ILL2069" s="183"/>
      <c r="ILM2069" s="7"/>
      <c r="ILN2069" s="206"/>
      <c r="ILO2069" s="183"/>
      <c r="ILP2069" s="183"/>
      <c r="ILQ2069" s="7"/>
      <c r="ILR2069" s="206"/>
      <c r="ILS2069" s="183"/>
      <c r="ILT2069" s="183"/>
      <c r="ILU2069" s="7"/>
      <c r="ILV2069" s="206"/>
      <c r="ILW2069" s="183"/>
      <c r="ILX2069" s="183"/>
      <c r="ILY2069" s="7"/>
      <c r="ILZ2069" s="206"/>
      <c r="IMA2069" s="183"/>
      <c r="IMB2069" s="183"/>
      <c r="IMC2069" s="7"/>
      <c r="IMD2069" s="206"/>
      <c r="IME2069" s="183"/>
      <c r="IMF2069" s="183"/>
      <c r="IMG2069" s="7"/>
      <c r="IMH2069" s="206"/>
      <c r="IMI2069" s="183"/>
      <c r="IMJ2069" s="183"/>
      <c r="IMK2069" s="7"/>
      <c r="IML2069" s="206"/>
      <c r="IMM2069" s="183"/>
      <c r="IMN2069" s="183"/>
      <c r="IMO2069" s="7"/>
      <c r="IMP2069" s="206"/>
      <c r="IMQ2069" s="183"/>
      <c r="IMR2069" s="183"/>
      <c r="IMS2069" s="7"/>
      <c r="IMT2069" s="206"/>
      <c r="IMU2069" s="183"/>
      <c r="IMV2069" s="183"/>
      <c r="IMW2069" s="7"/>
      <c r="IMX2069" s="206"/>
      <c r="IMY2069" s="183"/>
      <c r="IMZ2069" s="183"/>
      <c r="INA2069" s="7"/>
      <c r="INB2069" s="206"/>
      <c r="INC2069" s="183"/>
      <c r="IND2069" s="183"/>
      <c r="INE2069" s="7"/>
      <c r="INF2069" s="206"/>
      <c r="ING2069" s="183"/>
      <c r="INH2069" s="183"/>
      <c r="INI2069" s="7"/>
      <c r="INJ2069" s="206"/>
      <c r="INK2069" s="183"/>
      <c r="INL2069" s="183"/>
      <c r="INM2069" s="7"/>
      <c r="INN2069" s="206"/>
      <c r="INO2069" s="183"/>
      <c r="INP2069" s="183"/>
      <c r="INQ2069" s="7"/>
      <c r="INR2069" s="206"/>
      <c r="INS2069" s="183"/>
      <c r="INT2069" s="183"/>
      <c r="INU2069" s="7"/>
      <c r="INV2069" s="206"/>
      <c r="INW2069" s="183"/>
      <c r="INX2069" s="183"/>
      <c r="INY2069" s="7"/>
      <c r="INZ2069" s="206"/>
      <c r="IOA2069" s="183"/>
      <c r="IOB2069" s="183"/>
      <c r="IOC2069" s="7"/>
      <c r="IOD2069" s="206"/>
      <c r="IOE2069" s="183"/>
      <c r="IOF2069" s="183"/>
      <c r="IOG2069" s="7"/>
      <c r="IOH2069" s="206"/>
      <c r="IOI2069" s="183"/>
      <c r="IOJ2069" s="183"/>
      <c r="IOK2069" s="7"/>
      <c r="IOL2069" s="206"/>
      <c r="IOM2069" s="183"/>
      <c r="ION2069" s="183"/>
      <c r="IOO2069" s="7"/>
      <c r="IOP2069" s="206"/>
      <c r="IOQ2069" s="183"/>
      <c r="IOR2069" s="183"/>
      <c r="IOS2069" s="7"/>
      <c r="IOT2069" s="206"/>
      <c r="IOU2069" s="183"/>
      <c r="IOV2069" s="183"/>
      <c r="IOW2069" s="7"/>
      <c r="IOX2069" s="206"/>
      <c r="IOY2069" s="183"/>
      <c r="IOZ2069" s="183"/>
      <c r="IPA2069" s="7"/>
      <c r="IPB2069" s="206"/>
      <c r="IPC2069" s="183"/>
      <c r="IPD2069" s="183"/>
      <c r="IPE2069" s="7"/>
      <c r="IPF2069" s="206"/>
      <c r="IPG2069" s="183"/>
      <c r="IPH2069" s="183"/>
      <c r="IPI2069" s="7"/>
      <c r="IPJ2069" s="206"/>
      <c r="IPK2069" s="183"/>
      <c r="IPL2069" s="183"/>
      <c r="IPM2069" s="7"/>
      <c r="IPN2069" s="206"/>
      <c r="IPO2069" s="183"/>
      <c r="IPP2069" s="183"/>
      <c r="IPQ2069" s="7"/>
      <c r="IPR2069" s="206"/>
      <c r="IPS2069" s="183"/>
      <c r="IPT2069" s="183"/>
      <c r="IPU2069" s="7"/>
      <c r="IPV2069" s="206"/>
      <c r="IPW2069" s="183"/>
      <c r="IPX2069" s="183"/>
      <c r="IPY2069" s="7"/>
      <c r="IPZ2069" s="206"/>
      <c r="IQA2069" s="183"/>
      <c r="IQB2069" s="183"/>
      <c r="IQC2069" s="7"/>
      <c r="IQD2069" s="206"/>
      <c r="IQE2069" s="183"/>
      <c r="IQF2069" s="183"/>
      <c r="IQG2069" s="7"/>
      <c r="IQH2069" s="206"/>
      <c r="IQI2069" s="183"/>
      <c r="IQJ2069" s="183"/>
      <c r="IQK2069" s="7"/>
      <c r="IQL2069" s="206"/>
      <c r="IQM2069" s="183"/>
      <c r="IQN2069" s="183"/>
      <c r="IQO2069" s="7"/>
      <c r="IQP2069" s="206"/>
      <c r="IQQ2069" s="183"/>
      <c r="IQR2069" s="183"/>
      <c r="IQS2069" s="7"/>
      <c r="IQT2069" s="206"/>
      <c r="IQU2069" s="183"/>
      <c r="IQV2069" s="183"/>
      <c r="IQW2069" s="7"/>
      <c r="IQX2069" s="206"/>
      <c r="IQY2069" s="183"/>
      <c r="IQZ2069" s="183"/>
      <c r="IRA2069" s="7"/>
      <c r="IRB2069" s="206"/>
      <c r="IRC2069" s="183"/>
      <c r="IRD2069" s="183"/>
      <c r="IRE2069" s="7"/>
      <c r="IRF2069" s="206"/>
      <c r="IRG2069" s="183"/>
      <c r="IRH2069" s="183"/>
      <c r="IRI2069" s="7"/>
      <c r="IRJ2069" s="206"/>
      <c r="IRK2069" s="183"/>
      <c r="IRL2069" s="183"/>
      <c r="IRM2069" s="7"/>
      <c r="IRN2069" s="206"/>
      <c r="IRO2069" s="183"/>
      <c r="IRP2069" s="183"/>
      <c r="IRQ2069" s="7"/>
      <c r="IRR2069" s="206"/>
      <c r="IRS2069" s="183"/>
      <c r="IRT2069" s="183"/>
      <c r="IRU2069" s="7"/>
      <c r="IRV2069" s="206"/>
      <c r="IRW2069" s="183"/>
      <c r="IRX2069" s="183"/>
      <c r="IRY2069" s="7"/>
      <c r="IRZ2069" s="206"/>
      <c r="ISA2069" s="183"/>
      <c r="ISB2069" s="183"/>
      <c r="ISC2069" s="7"/>
      <c r="ISD2069" s="206"/>
      <c r="ISE2069" s="183"/>
      <c r="ISF2069" s="183"/>
      <c r="ISG2069" s="7"/>
      <c r="ISH2069" s="206"/>
      <c r="ISI2069" s="183"/>
      <c r="ISJ2069" s="183"/>
      <c r="ISK2069" s="7"/>
      <c r="ISL2069" s="206"/>
      <c r="ISM2069" s="183"/>
      <c r="ISN2069" s="183"/>
      <c r="ISO2069" s="7"/>
      <c r="ISP2069" s="206"/>
      <c r="ISQ2069" s="183"/>
      <c r="ISR2069" s="183"/>
      <c r="ISS2069" s="7"/>
      <c r="IST2069" s="206"/>
      <c r="ISU2069" s="183"/>
      <c r="ISV2069" s="183"/>
      <c r="ISW2069" s="7"/>
      <c r="ISX2069" s="206"/>
      <c r="ISY2069" s="183"/>
      <c r="ISZ2069" s="183"/>
      <c r="ITA2069" s="7"/>
      <c r="ITB2069" s="206"/>
      <c r="ITC2069" s="183"/>
      <c r="ITD2069" s="183"/>
      <c r="ITE2069" s="7"/>
      <c r="ITF2069" s="206"/>
      <c r="ITG2069" s="183"/>
      <c r="ITH2069" s="183"/>
      <c r="ITI2069" s="7"/>
      <c r="ITJ2069" s="206"/>
      <c r="ITK2069" s="183"/>
      <c r="ITL2069" s="183"/>
      <c r="ITM2069" s="7"/>
      <c r="ITN2069" s="206"/>
      <c r="ITO2069" s="183"/>
      <c r="ITP2069" s="183"/>
      <c r="ITQ2069" s="7"/>
      <c r="ITR2069" s="206"/>
      <c r="ITS2069" s="183"/>
      <c r="ITT2069" s="183"/>
      <c r="ITU2069" s="7"/>
      <c r="ITV2069" s="206"/>
      <c r="ITW2069" s="183"/>
      <c r="ITX2069" s="183"/>
      <c r="ITY2069" s="7"/>
      <c r="ITZ2069" s="206"/>
      <c r="IUA2069" s="183"/>
      <c r="IUB2069" s="183"/>
      <c r="IUC2069" s="7"/>
      <c r="IUD2069" s="206"/>
      <c r="IUE2069" s="183"/>
      <c r="IUF2069" s="183"/>
      <c r="IUG2069" s="7"/>
      <c r="IUH2069" s="206"/>
      <c r="IUI2069" s="183"/>
      <c r="IUJ2069" s="183"/>
      <c r="IUK2069" s="7"/>
      <c r="IUL2069" s="206"/>
      <c r="IUM2069" s="183"/>
      <c r="IUN2069" s="183"/>
      <c r="IUO2069" s="7"/>
      <c r="IUP2069" s="206"/>
      <c r="IUQ2069" s="183"/>
      <c r="IUR2069" s="183"/>
      <c r="IUS2069" s="7"/>
      <c r="IUT2069" s="206"/>
      <c r="IUU2069" s="183"/>
      <c r="IUV2069" s="183"/>
      <c r="IUW2069" s="7"/>
      <c r="IUX2069" s="206"/>
      <c r="IUY2069" s="183"/>
      <c r="IUZ2069" s="183"/>
      <c r="IVA2069" s="7"/>
      <c r="IVB2069" s="206"/>
      <c r="IVC2069" s="183"/>
      <c r="IVD2069" s="183"/>
      <c r="IVE2069" s="7"/>
      <c r="IVF2069" s="206"/>
      <c r="IVG2069" s="183"/>
      <c r="IVH2069" s="183"/>
      <c r="IVI2069" s="7"/>
      <c r="IVJ2069" s="206"/>
      <c r="IVK2069" s="183"/>
      <c r="IVL2069" s="183"/>
      <c r="IVM2069" s="7"/>
      <c r="IVN2069" s="206"/>
      <c r="IVO2069" s="183"/>
      <c r="IVP2069" s="183"/>
      <c r="IVQ2069" s="7"/>
      <c r="IVR2069" s="206"/>
      <c r="IVS2069" s="183"/>
      <c r="IVT2069" s="183"/>
      <c r="IVU2069" s="7"/>
      <c r="IVV2069" s="206"/>
      <c r="IVW2069" s="183"/>
      <c r="IVX2069" s="183"/>
      <c r="IVY2069" s="7"/>
      <c r="IVZ2069" s="206"/>
      <c r="IWA2069" s="183"/>
      <c r="IWB2069" s="183"/>
      <c r="IWC2069" s="7"/>
      <c r="IWD2069" s="206"/>
      <c r="IWE2069" s="183"/>
      <c r="IWF2069" s="183"/>
      <c r="IWG2069" s="7"/>
      <c r="IWH2069" s="206"/>
      <c r="IWI2069" s="183"/>
      <c r="IWJ2069" s="183"/>
      <c r="IWK2069" s="7"/>
      <c r="IWL2069" s="206"/>
      <c r="IWM2069" s="183"/>
      <c r="IWN2069" s="183"/>
      <c r="IWO2069" s="7"/>
      <c r="IWP2069" s="206"/>
      <c r="IWQ2069" s="183"/>
      <c r="IWR2069" s="183"/>
      <c r="IWS2069" s="7"/>
      <c r="IWT2069" s="206"/>
      <c r="IWU2069" s="183"/>
      <c r="IWV2069" s="183"/>
      <c r="IWW2069" s="7"/>
      <c r="IWX2069" s="206"/>
      <c r="IWY2069" s="183"/>
      <c r="IWZ2069" s="183"/>
      <c r="IXA2069" s="7"/>
      <c r="IXB2069" s="206"/>
      <c r="IXC2069" s="183"/>
      <c r="IXD2069" s="183"/>
      <c r="IXE2069" s="7"/>
      <c r="IXF2069" s="206"/>
      <c r="IXG2069" s="183"/>
      <c r="IXH2069" s="183"/>
      <c r="IXI2069" s="7"/>
      <c r="IXJ2069" s="206"/>
      <c r="IXK2069" s="183"/>
      <c r="IXL2069" s="183"/>
      <c r="IXM2069" s="7"/>
      <c r="IXN2069" s="206"/>
      <c r="IXO2069" s="183"/>
      <c r="IXP2069" s="183"/>
      <c r="IXQ2069" s="7"/>
      <c r="IXR2069" s="206"/>
      <c r="IXS2069" s="183"/>
      <c r="IXT2069" s="183"/>
      <c r="IXU2069" s="7"/>
      <c r="IXV2069" s="206"/>
      <c r="IXW2069" s="183"/>
      <c r="IXX2069" s="183"/>
      <c r="IXY2069" s="7"/>
      <c r="IXZ2069" s="206"/>
      <c r="IYA2069" s="183"/>
      <c r="IYB2069" s="183"/>
      <c r="IYC2069" s="7"/>
      <c r="IYD2069" s="206"/>
      <c r="IYE2069" s="183"/>
      <c r="IYF2069" s="183"/>
      <c r="IYG2069" s="7"/>
      <c r="IYH2069" s="206"/>
      <c r="IYI2069" s="183"/>
      <c r="IYJ2069" s="183"/>
      <c r="IYK2069" s="7"/>
      <c r="IYL2069" s="206"/>
      <c r="IYM2069" s="183"/>
      <c r="IYN2069" s="183"/>
      <c r="IYO2069" s="7"/>
      <c r="IYP2069" s="206"/>
      <c r="IYQ2069" s="183"/>
      <c r="IYR2069" s="183"/>
      <c r="IYS2069" s="7"/>
      <c r="IYT2069" s="206"/>
      <c r="IYU2069" s="183"/>
      <c r="IYV2069" s="183"/>
      <c r="IYW2069" s="7"/>
      <c r="IYX2069" s="206"/>
      <c r="IYY2069" s="183"/>
      <c r="IYZ2069" s="183"/>
      <c r="IZA2069" s="7"/>
      <c r="IZB2069" s="206"/>
      <c r="IZC2069" s="183"/>
      <c r="IZD2069" s="183"/>
      <c r="IZE2069" s="7"/>
      <c r="IZF2069" s="206"/>
      <c r="IZG2069" s="183"/>
      <c r="IZH2069" s="183"/>
      <c r="IZI2069" s="7"/>
      <c r="IZJ2069" s="206"/>
      <c r="IZK2069" s="183"/>
      <c r="IZL2069" s="183"/>
      <c r="IZM2069" s="7"/>
      <c r="IZN2069" s="206"/>
      <c r="IZO2069" s="183"/>
      <c r="IZP2069" s="183"/>
      <c r="IZQ2069" s="7"/>
      <c r="IZR2069" s="206"/>
      <c r="IZS2069" s="183"/>
      <c r="IZT2069" s="183"/>
      <c r="IZU2069" s="7"/>
      <c r="IZV2069" s="206"/>
      <c r="IZW2069" s="183"/>
      <c r="IZX2069" s="183"/>
      <c r="IZY2069" s="7"/>
      <c r="IZZ2069" s="206"/>
      <c r="JAA2069" s="183"/>
      <c r="JAB2069" s="183"/>
      <c r="JAC2069" s="7"/>
      <c r="JAD2069" s="206"/>
      <c r="JAE2069" s="183"/>
      <c r="JAF2069" s="183"/>
      <c r="JAG2069" s="7"/>
      <c r="JAH2069" s="206"/>
      <c r="JAI2069" s="183"/>
      <c r="JAJ2069" s="183"/>
      <c r="JAK2069" s="7"/>
      <c r="JAL2069" s="206"/>
      <c r="JAM2069" s="183"/>
      <c r="JAN2069" s="183"/>
      <c r="JAO2069" s="7"/>
      <c r="JAP2069" s="206"/>
      <c r="JAQ2069" s="183"/>
      <c r="JAR2069" s="183"/>
      <c r="JAS2069" s="7"/>
      <c r="JAT2069" s="206"/>
      <c r="JAU2069" s="183"/>
      <c r="JAV2069" s="183"/>
      <c r="JAW2069" s="7"/>
      <c r="JAX2069" s="206"/>
      <c r="JAY2069" s="183"/>
      <c r="JAZ2069" s="183"/>
      <c r="JBA2069" s="7"/>
      <c r="JBB2069" s="206"/>
      <c r="JBC2069" s="183"/>
      <c r="JBD2069" s="183"/>
      <c r="JBE2069" s="7"/>
      <c r="JBF2069" s="206"/>
      <c r="JBG2069" s="183"/>
      <c r="JBH2069" s="183"/>
      <c r="JBI2069" s="7"/>
      <c r="JBJ2069" s="206"/>
      <c r="JBK2069" s="183"/>
      <c r="JBL2069" s="183"/>
      <c r="JBM2069" s="7"/>
      <c r="JBN2069" s="206"/>
      <c r="JBO2069" s="183"/>
      <c r="JBP2069" s="183"/>
      <c r="JBQ2069" s="7"/>
      <c r="JBR2069" s="206"/>
      <c r="JBS2069" s="183"/>
      <c r="JBT2069" s="183"/>
      <c r="JBU2069" s="7"/>
      <c r="JBV2069" s="206"/>
      <c r="JBW2069" s="183"/>
      <c r="JBX2069" s="183"/>
      <c r="JBY2069" s="7"/>
      <c r="JBZ2069" s="206"/>
      <c r="JCA2069" s="183"/>
      <c r="JCB2069" s="183"/>
      <c r="JCC2069" s="7"/>
      <c r="JCD2069" s="206"/>
      <c r="JCE2069" s="183"/>
      <c r="JCF2069" s="183"/>
      <c r="JCG2069" s="7"/>
      <c r="JCH2069" s="206"/>
      <c r="JCI2069" s="183"/>
      <c r="JCJ2069" s="183"/>
      <c r="JCK2069" s="7"/>
      <c r="JCL2069" s="206"/>
      <c r="JCM2069" s="183"/>
      <c r="JCN2069" s="183"/>
      <c r="JCO2069" s="7"/>
      <c r="JCP2069" s="206"/>
      <c r="JCQ2069" s="183"/>
      <c r="JCR2069" s="183"/>
      <c r="JCS2069" s="7"/>
      <c r="JCT2069" s="206"/>
      <c r="JCU2069" s="183"/>
      <c r="JCV2069" s="183"/>
      <c r="JCW2069" s="7"/>
      <c r="JCX2069" s="206"/>
      <c r="JCY2069" s="183"/>
      <c r="JCZ2069" s="183"/>
      <c r="JDA2069" s="7"/>
      <c r="JDB2069" s="206"/>
      <c r="JDC2069" s="183"/>
      <c r="JDD2069" s="183"/>
      <c r="JDE2069" s="7"/>
      <c r="JDF2069" s="206"/>
      <c r="JDG2069" s="183"/>
      <c r="JDH2069" s="183"/>
      <c r="JDI2069" s="7"/>
      <c r="JDJ2069" s="206"/>
      <c r="JDK2069" s="183"/>
      <c r="JDL2069" s="183"/>
      <c r="JDM2069" s="7"/>
      <c r="JDN2069" s="206"/>
      <c r="JDO2069" s="183"/>
      <c r="JDP2069" s="183"/>
      <c r="JDQ2069" s="7"/>
      <c r="JDR2069" s="206"/>
      <c r="JDS2069" s="183"/>
      <c r="JDT2069" s="183"/>
      <c r="JDU2069" s="7"/>
      <c r="JDV2069" s="206"/>
      <c r="JDW2069" s="183"/>
      <c r="JDX2069" s="183"/>
      <c r="JDY2069" s="7"/>
      <c r="JDZ2069" s="206"/>
      <c r="JEA2069" s="183"/>
      <c r="JEB2069" s="183"/>
      <c r="JEC2069" s="7"/>
      <c r="JED2069" s="206"/>
      <c r="JEE2069" s="183"/>
      <c r="JEF2069" s="183"/>
      <c r="JEG2069" s="7"/>
      <c r="JEH2069" s="206"/>
      <c r="JEI2069" s="183"/>
      <c r="JEJ2069" s="183"/>
      <c r="JEK2069" s="7"/>
      <c r="JEL2069" s="206"/>
      <c r="JEM2069" s="183"/>
      <c r="JEN2069" s="183"/>
      <c r="JEO2069" s="7"/>
      <c r="JEP2069" s="206"/>
      <c r="JEQ2069" s="183"/>
      <c r="JER2069" s="183"/>
      <c r="JES2069" s="7"/>
      <c r="JET2069" s="206"/>
      <c r="JEU2069" s="183"/>
      <c r="JEV2069" s="183"/>
      <c r="JEW2069" s="7"/>
      <c r="JEX2069" s="206"/>
      <c r="JEY2069" s="183"/>
      <c r="JEZ2069" s="183"/>
      <c r="JFA2069" s="7"/>
      <c r="JFB2069" s="206"/>
      <c r="JFC2069" s="183"/>
      <c r="JFD2069" s="183"/>
      <c r="JFE2069" s="7"/>
      <c r="JFF2069" s="206"/>
      <c r="JFG2069" s="183"/>
      <c r="JFH2069" s="183"/>
      <c r="JFI2069" s="7"/>
      <c r="JFJ2069" s="206"/>
      <c r="JFK2069" s="183"/>
      <c r="JFL2069" s="183"/>
      <c r="JFM2069" s="7"/>
      <c r="JFN2069" s="206"/>
      <c r="JFO2069" s="183"/>
      <c r="JFP2069" s="183"/>
      <c r="JFQ2069" s="7"/>
      <c r="JFR2069" s="206"/>
      <c r="JFS2069" s="183"/>
      <c r="JFT2069" s="183"/>
      <c r="JFU2069" s="7"/>
      <c r="JFV2069" s="206"/>
      <c r="JFW2069" s="183"/>
      <c r="JFX2069" s="183"/>
      <c r="JFY2069" s="7"/>
      <c r="JFZ2069" s="206"/>
      <c r="JGA2069" s="183"/>
      <c r="JGB2069" s="183"/>
      <c r="JGC2069" s="7"/>
      <c r="JGD2069" s="206"/>
      <c r="JGE2069" s="183"/>
      <c r="JGF2069" s="183"/>
      <c r="JGG2069" s="7"/>
      <c r="JGH2069" s="206"/>
      <c r="JGI2069" s="183"/>
      <c r="JGJ2069" s="183"/>
      <c r="JGK2069" s="7"/>
      <c r="JGL2069" s="206"/>
      <c r="JGM2069" s="183"/>
      <c r="JGN2069" s="183"/>
      <c r="JGO2069" s="7"/>
      <c r="JGP2069" s="206"/>
      <c r="JGQ2069" s="183"/>
      <c r="JGR2069" s="183"/>
      <c r="JGS2069" s="7"/>
      <c r="JGT2069" s="206"/>
      <c r="JGU2069" s="183"/>
      <c r="JGV2069" s="183"/>
      <c r="JGW2069" s="7"/>
      <c r="JGX2069" s="206"/>
      <c r="JGY2069" s="183"/>
      <c r="JGZ2069" s="183"/>
      <c r="JHA2069" s="7"/>
      <c r="JHB2069" s="206"/>
      <c r="JHC2069" s="183"/>
      <c r="JHD2069" s="183"/>
      <c r="JHE2069" s="7"/>
      <c r="JHF2069" s="206"/>
      <c r="JHG2069" s="183"/>
      <c r="JHH2069" s="183"/>
      <c r="JHI2069" s="7"/>
      <c r="JHJ2069" s="206"/>
      <c r="JHK2069" s="183"/>
      <c r="JHL2069" s="183"/>
      <c r="JHM2069" s="7"/>
      <c r="JHN2069" s="206"/>
      <c r="JHO2069" s="183"/>
      <c r="JHP2069" s="183"/>
      <c r="JHQ2069" s="7"/>
      <c r="JHR2069" s="206"/>
      <c r="JHS2069" s="183"/>
      <c r="JHT2069" s="183"/>
      <c r="JHU2069" s="7"/>
      <c r="JHV2069" s="206"/>
      <c r="JHW2069" s="183"/>
      <c r="JHX2069" s="183"/>
      <c r="JHY2069" s="7"/>
      <c r="JHZ2069" s="206"/>
      <c r="JIA2069" s="183"/>
      <c r="JIB2069" s="183"/>
      <c r="JIC2069" s="7"/>
      <c r="JID2069" s="206"/>
      <c r="JIE2069" s="183"/>
      <c r="JIF2069" s="183"/>
      <c r="JIG2069" s="7"/>
      <c r="JIH2069" s="206"/>
      <c r="JII2069" s="183"/>
      <c r="JIJ2069" s="183"/>
      <c r="JIK2069" s="7"/>
      <c r="JIL2069" s="206"/>
      <c r="JIM2069" s="183"/>
      <c r="JIN2069" s="183"/>
      <c r="JIO2069" s="7"/>
      <c r="JIP2069" s="206"/>
      <c r="JIQ2069" s="183"/>
      <c r="JIR2069" s="183"/>
      <c r="JIS2069" s="7"/>
      <c r="JIT2069" s="206"/>
      <c r="JIU2069" s="183"/>
      <c r="JIV2069" s="183"/>
      <c r="JIW2069" s="7"/>
      <c r="JIX2069" s="206"/>
      <c r="JIY2069" s="183"/>
      <c r="JIZ2069" s="183"/>
      <c r="JJA2069" s="7"/>
      <c r="JJB2069" s="206"/>
      <c r="JJC2069" s="183"/>
      <c r="JJD2069" s="183"/>
      <c r="JJE2069" s="7"/>
      <c r="JJF2069" s="206"/>
      <c r="JJG2069" s="183"/>
      <c r="JJH2069" s="183"/>
      <c r="JJI2069" s="7"/>
      <c r="JJJ2069" s="206"/>
      <c r="JJK2069" s="183"/>
      <c r="JJL2069" s="183"/>
      <c r="JJM2069" s="7"/>
      <c r="JJN2069" s="206"/>
      <c r="JJO2069" s="183"/>
      <c r="JJP2069" s="183"/>
      <c r="JJQ2069" s="7"/>
      <c r="JJR2069" s="206"/>
      <c r="JJS2069" s="183"/>
      <c r="JJT2069" s="183"/>
      <c r="JJU2069" s="7"/>
      <c r="JJV2069" s="206"/>
      <c r="JJW2069" s="183"/>
      <c r="JJX2069" s="183"/>
      <c r="JJY2069" s="7"/>
      <c r="JJZ2069" s="206"/>
      <c r="JKA2069" s="183"/>
      <c r="JKB2069" s="183"/>
      <c r="JKC2069" s="7"/>
      <c r="JKD2069" s="206"/>
      <c r="JKE2069" s="183"/>
      <c r="JKF2069" s="183"/>
      <c r="JKG2069" s="7"/>
      <c r="JKH2069" s="206"/>
      <c r="JKI2069" s="183"/>
      <c r="JKJ2069" s="183"/>
      <c r="JKK2069" s="7"/>
      <c r="JKL2069" s="206"/>
      <c r="JKM2069" s="183"/>
      <c r="JKN2069" s="183"/>
      <c r="JKO2069" s="7"/>
      <c r="JKP2069" s="206"/>
      <c r="JKQ2069" s="183"/>
      <c r="JKR2069" s="183"/>
      <c r="JKS2069" s="7"/>
      <c r="JKT2069" s="206"/>
      <c r="JKU2069" s="183"/>
      <c r="JKV2069" s="183"/>
      <c r="JKW2069" s="7"/>
      <c r="JKX2069" s="206"/>
      <c r="JKY2069" s="183"/>
      <c r="JKZ2069" s="183"/>
      <c r="JLA2069" s="7"/>
      <c r="JLB2069" s="206"/>
      <c r="JLC2069" s="183"/>
      <c r="JLD2069" s="183"/>
      <c r="JLE2069" s="7"/>
      <c r="JLF2069" s="206"/>
      <c r="JLG2069" s="183"/>
      <c r="JLH2069" s="183"/>
      <c r="JLI2069" s="7"/>
      <c r="JLJ2069" s="206"/>
      <c r="JLK2069" s="183"/>
      <c r="JLL2069" s="183"/>
      <c r="JLM2069" s="7"/>
      <c r="JLN2069" s="206"/>
      <c r="JLO2069" s="183"/>
      <c r="JLP2069" s="183"/>
      <c r="JLQ2069" s="7"/>
      <c r="JLR2069" s="206"/>
      <c r="JLS2069" s="183"/>
      <c r="JLT2069" s="183"/>
      <c r="JLU2069" s="7"/>
      <c r="JLV2069" s="206"/>
      <c r="JLW2069" s="183"/>
      <c r="JLX2069" s="183"/>
      <c r="JLY2069" s="7"/>
      <c r="JLZ2069" s="206"/>
      <c r="JMA2069" s="183"/>
      <c r="JMB2069" s="183"/>
      <c r="JMC2069" s="7"/>
      <c r="JMD2069" s="206"/>
      <c r="JME2069" s="183"/>
      <c r="JMF2069" s="183"/>
      <c r="JMG2069" s="7"/>
      <c r="JMH2069" s="206"/>
      <c r="JMI2069" s="183"/>
      <c r="JMJ2069" s="183"/>
      <c r="JMK2069" s="7"/>
      <c r="JML2069" s="206"/>
      <c r="JMM2069" s="183"/>
      <c r="JMN2069" s="183"/>
      <c r="JMO2069" s="7"/>
      <c r="JMP2069" s="206"/>
      <c r="JMQ2069" s="183"/>
      <c r="JMR2069" s="183"/>
      <c r="JMS2069" s="7"/>
      <c r="JMT2069" s="206"/>
      <c r="JMU2069" s="183"/>
      <c r="JMV2069" s="183"/>
      <c r="JMW2069" s="7"/>
      <c r="JMX2069" s="206"/>
      <c r="JMY2069" s="183"/>
      <c r="JMZ2069" s="183"/>
      <c r="JNA2069" s="7"/>
      <c r="JNB2069" s="206"/>
      <c r="JNC2069" s="183"/>
      <c r="JND2069" s="183"/>
      <c r="JNE2069" s="7"/>
      <c r="JNF2069" s="206"/>
      <c r="JNG2069" s="183"/>
      <c r="JNH2069" s="183"/>
      <c r="JNI2069" s="7"/>
      <c r="JNJ2069" s="206"/>
      <c r="JNK2069" s="183"/>
      <c r="JNL2069" s="183"/>
      <c r="JNM2069" s="7"/>
      <c r="JNN2069" s="206"/>
      <c r="JNO2069" s="183"/>
      <c r="JNP2069" s="183"/>
      <c r="JNQ2069" s="7"/>
      <c r="JNR2069" s="206"/>
      <c r="JNS2069" s="183"/>
      <c r="JNT2069" s="183"/>
      <c r="JNU2069" s="7"/>
      <c r="JNV2069" s="206"/>
      <c r="JNW2069" s="183"/>
      <c r="JNX2069" s="183"/>
      <c r="JNY2069" s="7"/>
      <c r="JNZ2069" s="206"/>
      <c r="JOA2069" s="183"/>
      <c r="JOB2069" s="183"/>
      <c r="JOC2069" s="7"/>
      <c r="JOD2069" s="206"/>
      <c r="JOE2069" s="183"/>
      <c r="JOF2069" s="183"/>
      <c r="JOG2069" s="7"/>
      <c r="JOH2069" s="206"/>
      <c r="JOI2069" s="183"/>
      <c r="JOJ2069" s="183"/>
      <c r="JOK2069" s="7"/>
      <c r="JOL2069" s="206"/>
      <c r="JOM2069" s="183"/>
      <c r="JON2069" s="183"/>
      <c r="JOO2069" s="7"/>
      <c r="JOP2069" s="206"/>
      <c r="JOQ2069" s="183"/>
      <c r="JOR2069" s="183"/>
      <c r="JOS2069" s="7"/>
      <c r="JOT2069" s="206"/>
      <c r="JOU2069" s="183"/>
      <c r="JOV2069" s="183"/>
      <c r="JOW2069" s="7"/>
      <c r="JOX2069" s="206"/>
      <c r="JOY2069" s="183"/>
      <c r="JOZ2069" s="183"/>
      <c r="JPA2069" s="7"/>
      <c r="JPB2069" s="206"/>
      <c r="JPC2069" s="183"/>
      <c r="JPD2069" s="183"/>
      <c r="JPE2069" s="7"/>
      <c r="JPF2069" s="206"/>
      <c r="JPG2069" s="183"/>
      <c r="JPH2069" s="183"/>
      <c r="JPI2069" s="7"/>
      <c r="JPJ2069" s="206"/>
      <c r="JPK2069" s="183"/>
      <c r="JPL2069" s="183"/>
      <c r="JPM2069" s="7"/>
      <c r="JPN2069" s="206"/>
      <c r="JPO2069" s="183"/>
      <c r="JPP2069" s="183"/>
      <c r="JPQ2069" s="7"/>
      <c r="JPR2069" s="206"/>
      <c r="JPS2069" s="183"/>
      <c r="JPT2069" s="183"/>
      <c r="JPU2069" s="7"/>
      <c r="JPV2069" s="206"/>
      <c r="JPW2069" s="183"/>
      <c r="JPX2069" s="183"/>
      <c r="JPY2069" s="7"/>
      <c r="JPZ2069" s="206"/>
      <c r="JQA2069" s="183"/>
      <c r="JQB2069" s="183"/>
      <c r="JQC2069" s="7"/>
      <c r="JQD2069" s="206"/>
      <c r="JQE2069" s="183"/>
      <c r="JQF2069" s="183"/>
      <c r="JQG2069" s="7"/>
      <c r="JQH2069" s="206"/>
      <c r="JQI2069" s="183"/>
      <c r="JQJ2069" s="183"/>
      <c r="JQK2069" s="7"/>
      <c r="JQL2069" s="206"/>
      <c r="JQM2069" s="183"/>
      <c r="JQN2069" s="183"/>
      <c r="JQO2069" s="7"/>
      <c r="JQP2069" s="206"/>
      <c r="JQQ2069" s="183"/>
      <c r="JQR2069" s="183"/>
      <c r="JQS2069" s="7"/>
      <c r="JQT2069" s="206"/>
      <c r="JQU2069" s="183"/>
      <c r="JQV2069" s="183"/>
      <c r="JQW2069" s="7"/>
      <c r="JQX2069" s="206"/>
      <c r="JQY2069" s="183"/>
      <c r="JQZ2069" s="183"/>
      <c r="JRA2069" s="7"/>
      <c r="JRB2069" s="206"/>
      <c r="JRC2069" s="183"/>
      <c r="JRD2069" s="183"/>
      <c r="JRE2069" s="7"/>
      <c r="JRF2069" s="206"/>
      <c r="JRG2069" s="183"/>
      <c r="JRH2069" s="183"/>
      <c r="JRI2069" s="7"/>
      <c r="JRJ2069" s="206"/>
      <c r="JRK2069" s="183"/>
      <c r="JRL2069" s="183"/>
      <c r="JRM2069" s="7"/>
      <c r="JRN2069" s="206"/>
      <c r="JRO2069" s="183"/>
      <c r="JRP2069" s="183"/>
      <c r="JRQ2069" s="7"/>
      <c r="JRR2069" s="206"/>
      <c r="JRS2069" s="183"/>
      <c r="JRT2069" s="183"/>
      <c r="JRU2069" s="7"/>
      <c r="JRV2069" s="206"/>
      <c r="JRW2069" s="183"/>
      <c r="JRX2069" s="183"/>
      <c r="JRY2069" s="7"/>
      <c r="JRZ2069" s="206"/>
      <c r="JSA2069" s="183"/>
      <c r="JSB2069" s="183"/>
      <c r="JSC2069" s="7"/>
      <c r="JSD2069" s="206"/>
      <c r="JSE2069" s="183"/>
      <c r="JSF2069" s="183"/>
      <c r="JSG2069" s="7"/>
      <c r="JSH2069" s="206"/>
      <c r="JSI2069" s="183"/>
      <c r="JSJ2069" s="183"/>
      <c r="JSK2069" s="7"/>
      <c r="JSL2069" s="206"/>
      <c r="JSM2069" s="183"/>
      <c r="JSN2069" s="183"/>
      <c r="JSO2069" s="7"/>
      <c r="JSP2069" s="206"/>
      <c r="JSQ2069" s="183"/>
      <c r="JSR2069" s="183"/>
      <c r="JSS2069" s="7"/>
      <c r="JST2069" s="206"/>
      <c r="JSU2069" s="183"/>
      <c r="JSV2069" s="183"/>
      <c r="JSW2069" s="7"/>
      <c r="JSX2069" s="206"/>
      <c r="JSY2069" s="183"/>
      <c r="JSZ2069" s="183"/>
      <c r="JTA2069" s="7"/>
      <c r="JTB2069" s="206"/>
      <c r="JTC2069" s="183"/>
      <c r="JTD2069" s="183"/>
      <c r="JTE2069" s="7"/>
      <c r="JTF2069" s="206"/>
      <c r="JTG2069" s="183"/>
      <c r="JTH2069" s="183"/>
      <c r="JTI2069" s="7"/>
      <c r="JTJ2069" s="206"/>
      <c r="JTK2069" s="183"/>
      <c r="JTL2069" s="183"/>
      <c r="JTM2069" s="7"/>
      <c r="JTN2069" s="206"/>
      <c r="JTO2069" s="183"/>
      <c r="JTP2069" s="183"/>
      <c r="JTQ2069" s="7"/>
      <c r="JTR2069" s="206"/>
      <c r="JTS2069" s="183"/>
      <c r="JTT2069" s="183"/>
      <c r="JTU2069" s="7"/>
      <c r="JTV2069" s="206"/>
      <c r="JTW2069" s="183"/>
      <c r="JTX2069" s="183"/>
      <c r="JTY2069" s="7"/>
      <c r="JTZ2069" s="206"/>
      <c r="JUA2069" s="183"/>
      <c r="JUB2069" s="183"/>
      <c r="JUC2069" s="7"/>
      <c r="JUD2069" s="206"/>
      <c r="JUE2069" s="183"/>
      <c r="JUF2069" s="183"/>
      <c r="JUG2069" s="7"/>
      <c r="JUH2069" s="206"/>
      <c r="JUI2069" s="183"/>
      <c r="JUJ2069" s="183"/>
      <c r="JUK2069" s="7"/>
      <c r="JUL2069" s="206"/>
      <c r="JUM2069" s="183"/>
      <c r="JUN2069" s="183"/>
      <c r="JUO2069" s="7"/>
      <c r="JUP2069" s="206"/>
      <c r="JUQ2069" s="183"/>
      <c r="JUR2069" s="183"/>
      <c r="JUS2069" s="7"/>
      <c r="JUT2069" s="206"/>
      <c r="JUU2069" s="183"/>
      <c r="JUV2069" s="183"/>
      <c r="JUW2069" s="7"/>
      <c r="JUX2069" s="206"/>
      <c r="JUY2069" s="183"/>
      <c r="JUZ2069" s="183"/>
      <c r="JVA2069" s="7"/>
      <c r="JVB2069" s="206"/>
      <c r="JVC2069" s="183"/>
      <c r="JVD2069" s="183"/>
      <c r="JVE2069" s="7"/>
      <c r="JVF2069" s="206"/>
      <c r="JVG2069" s="183"/>
      <c r="JVH2069" s="183"/>
      <c r="JVI2069" s="7"/>
      <c r="JVJ2069" s="206"/>
      <c r="JVK2069" s="183"/>
      <c r="JVL2069" s="183"/>
      <c r="JVM2069" s="7"/>
      <c r="JVN2069" s="206"/>
      <c r="JVO2069" s="183"/>
      <c r="JVP2069" s="183"/>
      <c r="JVQ2069" s="7"/>
      <c r="JVR2069" s="206"/>
      <c r="JVS2069" s="183"/>
      <c r="JVT2069" s="183"/>
      <c r="JVU2069" s="7"/>
      <c r="JVV2069" s="206"/>
      <c r="JVW2069" s="183"/>
      <c r="JVX2069" s="183"/>
      <c r="JVY2069" s="7"/>
      <c r="JVZ2069" s="206"/>
      <c r="JWA2069" s="183"/>
      <c r="JWB2069" s="183"/>
      <c r="JWC2069" s="7"/>
      <c r="JWD2069" s="206"/>
      <c r="JWE2069" s="183"/>
      <c r="JWF2069" s="183"/>
      <c r="JWG2069" s="7"/>
      <c r="JWH2069" s="206"/>
      <c r="JWI2069" s="183"/>
      <c r="JWJ2069" s="183"/>
      <c r="JWK2069" s="7"/>
      <c r="JWL2069" s="206"/>
      <c r="JWM2069" s="183"/>
      <c r="JWN2069" s="183"/>
      <c r="JWO2069" s="7"/>
      <c r="JWP2069" s="206"/>
      <c r="JWQ2069" s="183"/>
      <c r="JWR2069" s="183"/>
      <c r="JWS2069" s="7"/>
      <c r="JWT2069" s="206"/>
      <c r="JWU2069" s="183"/>
      <c r="JWV2069" s="183"/>
      <c r="JWW2069" s="7"/>
      <c r="JWX2069" s="206"/>
      <c r="JWY2069" s="183"/>
      <c r="JWZ2069" s="183"/>
      <c r="JXA2069" s="7"/>
      <c r="JXB2069" s="206"/>
      <c r="JXC2069" s="183"/>
      <c r="JXD2069" s="183"/>
      <c r="JXE2069" s="7"/>
      <c r="JXF2069" s="206"/>
      <c r="JXG2069" s="183"/>
      <c r="JXH2069" s="183"/>
      <c r="JXI2069" s="7"/>
      <c r="JXJ2069" s="206"/>
      <c r="JXK2069" s="183"/>
      <c r="JXL2069" s="183"/>
      <c r="JXM2069" s="7"/>
      <c r="JXN2069" s="206"/>
      <c r="JXO2069" s="183"/>
      <c r="JXP2069" s="183"/>
      <c r="JXQ2069" s="7"/>
      <c r="JXR2069" s="206"/>
      <c r="JXS2069" s="183"/>
      <c r="JXT2069" s="183"/>
      <c r="JXU2069" s="7"/>
      <c r="JXV2069" s="206"/>
      <c r="JXW2069" s="183"/>
      <c r="JXX2069" s="183"/>
      <c r="JXY2069" s="7"/>
      <c r="JXZ2069" s="206"/>
      <c r="JYA2069" s="183"/>
      <c r="JYB2069" s="183"/>
      <c r="JYC2069" s="7"/>
      <c r="JYD2069" s="206"/>
      <c r="JYE2069" s="183"/>
      <c r="JYF2069" s="183"/>
      <c r="JYG2069" s="7"/>
      <c r="JYH2069" s="206"/>
      <c r="JYI2069" s="183"/>
      <c r="JYJ2069" s="183"/>
      <c r="JYK2069" s="7"/>
      <c r="JYL2069" s="206"/>
      <c r="JYM2069" s="183"/>
      <c r="JYN2069" s="183"/>
      <c r="JYO2069" s="7"/>
      <c r="JYP2069" s="206"/>
      <c r="JYQ2069" s="183"/>
      <c r="JYR2069" s="183"/>
      <c r="JYS2069" s="7"/>
      <c r="JYT2069" s="206"/>
      <c r="JYU2069" s="183"/>
      <c r="JYV2069" s="183"/>
      <c r="JYW2069" s="7"/>
      <c r="JYX2069" s="206"/>
      <c r="JYY2069" s="183"/>
      <c r="JYZ2069" s="183"/>
      <c r="JZA2069" s="7"/>
      <c r="JZB2069" s="206"/>
      <c r="JZC2069" s="183"/>
      <c r="JZD2069" s="183"/>
      <c r="JZE2069" s="7"/>
      <c r="JZF2069" s="206"/>
      <c r="JZG2069" s="183"/>
      <c r="JZH2069" s="183"/>
      <c r="JZI2069" s="7"/>
      <c r="JZJ2069" s="206"/>
      <c r="JZK2069" s="183"/>
      <c r="JZL2069" s="183"/>
      <c r="JZM2069" s="7"/>
      <c r="JZN2069" s="206"/>
      <c r="JZO2069" s="183"/>
      <c r="JZP2069" s="183"/>
      <c r="JZQ2069" s="7"/>
      <c r="JZR2069" s="206"/>
      <c r="JZS2069" s="183"/>
      <c r="JZT2069" s="183"/>
      <c r="JZU2069" s="7"/>
      <c r="JZV2069" s="206"/>
      <c r="JZW2069" s="183"/>
      <c r="JZX2069" s="183"/>
      <c r="JZY2069" s="7"/>
      <c r="JZZ2069" s="206"/>
      <c r="KAA2069" s="183"/>
      <c r="KAB2069" s="183"/>
      <c r="KAC2069" s="7"/>
      <c r="KAD2069" s="206"/>
      <c r="KAE2069" s="183"/>
      <c r="KAF2069" s="183"/>
      <c r="KAG2069" s="7"/>
      <c r="KAH2069" s="206"/>
      <c r="KAI2069" s="183"/>
      <c r="KAJ2069" s="183"/>
      <c r="KAK2069" s="7"/>
      <c r="KAL2069" s="206"/>
      <c r="KAM2069" s="183"/>
      <c r="KAN2069" s="183"/>
      <c r="KAO2069" s="7"/>
      <c r="KAP2069" s="206"/>
      <c r="KAQ2069" s="183"/>
      <c r="KAR2069" s="183"/>
      <c r="KAS2069" s="7"/>
      <c r="KAT2069" s="206"/>
      <c r="KAU2069" s="183"/>
      <c r="KAV2069" s="183"/>
      <c r="KAW2069" s="7"/>
      <c r="KAX2069" s="206"/>
      <c r="KAY2069" s="183"/>
      <c r="KAZ2069" s="183"/>
      <c r="KBA2069" s="7"/>
      <c r="KBB2069" s="206"/>
      <c r="KBC2069" s="183"/>
      <c r="KBD2069" s="183"/>
      <c r="KBE2069" s="7"/>
      <c r="KBF2069" s="206"/>
      <c r="KBG2069" s="183"/>
      <c r="KBH2069" s="183"/>
      <c r="KBI2069" s="7"/>
      <c r="KBJ2069" s="206"/>
      <c r="KBK2069" s="183"/>
      <c r="KBL2069" s="183"/>
      <c r="KBM2069" s="7"/>
      <c r="KBN2069" s="206"/>
      <c r="KBO2069" s="183"/>
      <c r="KBP2069" s="183"/>
      <c r="KBQ2069" s="7"/>
      <c r="KBR2069" s="206"/>
      <c r="KBS2069" s="183"/>
      <c r="KBT2069" s="183"/>
      <c r="KBU2069" s="7"/>
      <c r="KBV2069" s="206"/>
      <c r="KBW2069" s="183"/>
      <c r="KBX2069" s="183"/>
      <c r="KBY2069" s="7"/>
      <c r="KBZ2069" s="206"/>
      <c r="KCA2069" s="183"/>
      <c r="KCB2069" s="183"/>
      <c r="KCC2069" s="7"/>
      <c r="KCD2069" s="206"/>
      <c r="KCE2069" s="183"/>
      <c r="KCF2069" s="183"/>
      <c r="KCG2069" s="7"/>
      <c r="KCH2069" s="206"/>
      <c r="KCI2069" s="183"/>
      <c r="KCJ2069" s="183"/>
      <c r="KCK2069" s="7"/>
      <c r="KCL2069" s="206"/>
      <c r="KCM2069" s="183"/>
      <c r="KCN2069" s="183"/>
      <c r="KCO2069" s="7"/>
      <c r="KCP2069" s="206"/>
      <c r="KCQ2069" s="183"/>
      <c r="KCR2069" s="183"/>
      <c r="KCS2069" s="7"/>
      <c r="KCT2069" s="206"/>
      <c r="KCU2069" s="183"/>
      <c r="KCV2069" s="183"/>
      <c r="KCW2069" s="7"/>
      <c r="KCX2069" s="206"/>
      <c r="KCY2069" s="183"/>
      <c r="KCZ2069" s="183"/>
      <c r="KDA2069" s="7"/>
      <c r="KDB2069" s="206"/>
      <c r="KDC2069" s="183"/>
      <c r="KDD2069" s="183"/>
      <c r="KDE2069" s="7"/>
      <c r="KDF2069" s="206"/>
      <c r="KDG2069" s="183"/>
      <c r="KDH2069" s="183"/>
      <c r="KDI2069" s="7"/>
      <c r="KDJ2069" s="206"/>
      <c r="KDK2069" s="183"/>
      <c r="KDL2069" s="183"/>
      <c r="KDM2069" s="7"/>
      <c r="KDN2069" s="206"/>
      <c r="KDO2069" s="183"/>
      <c r="KDP2069" s="183"/>
      <c r="KDQ2069" s="7"/>
      <c r="KDR2069" s="206"/>
      <c r="KDS2069" s="183"/>
      <c r="KDT2069" s="183"/>
      <c r="KDU2069" s="7"/>
      <c r="KDV2069" s="206"/>
      <c r="KDW2069" s="183"/>
      <c r="KDX2069" s="183"/>
      <c r="KDY2069" s="7"/>
      <c r="KDZ2069" s="206"/>
      <c r="KEA2069" s="183"/>
      <c r="KEB2069" s="183"/>
      <c r="KEC2069" s="7"/>
      <c r="KED2069" s="206"/>
      <c r="KEE2069" s="183"/>
      <c r="KEF2069" s="183"/>
      <c r="KEG2069" s="7"/>
      <c r="KEH2069" s="206"/>
      <c r="KEI2069" s="183"/>
      <c r="KEJ2069" s="183"/>
      <c r="KEK2069" s="7"/>
      <c r="KEL2069" s="206"/>
      <c r="KEM2069" s="183"/>
      <c r="KEN2069" s="183"/>
      <c r="KEO2069" s="7"/>
      <c r="KEP2069" s="206"/>
      <c r="KEQ2069" s="183"/>
      <c r="KER2069" s="183"/>
      <c r="KES2069" s="7"/>
      <c r="KET2069" s="206"/>
      <c r="KEU2069" s="183"/>
      <c r="KEV2069" s="183"/>
      <c r="KEW2069" s="7"/>
      <c r="KEX2069" s="206"/>
      <c r="KEY2069" s="183"/>
      <c r="KEZ2069" s="183"/>
      <c r="KFA2069" s="7"/>
      <c r="KFB2069" s="206"/>
      <c r="KFC2069" s="183"/>
      <c r="KFD2069" s="183"/>
      <c r="KFE2069" s="7"/>
      <c r="KFF2069" s="206"/>
      <c r="KFG2069" s="183"/>
      <c r="KFH2069" s="183"/>
      <c r="KFI2069" s="7"/>
      <c r="KFJ2069" s="206"/>
      <c r="KFK2069" s="183"/>
      <c r="KFL2069" s="183"/>
      <c r="KFM2069" s="7"/>
      <c r="KFN2069" s="206"/>
      <c r="KFO2069" s="183"/>
      <c r="KFP2069" s="183"/>
      <c r="KFQ2069" s="7"/>
      <c r="KFR2069" s="206"/>
      <c r="KFS2069" s="183"/>
      <c r="KFT2069" s="183"/>
      <c r="KFU2069" s="7"/>
      <c r="KFV2069" s="206"/>
      <c r="KFW2069" s="183"/>
      <c r="KFX2069" s="183"/>
      <c r="KFY2069" s="7"/>
      <c r="KFZ2069" s="206"/>
      <c r="KGA2069" s="183"/>
      <c r="KGB2069" s="183"/>
      <c r="KGC2069" s="7"/>
      <c r="KGD2069" s="206"/>
      <c r="KGE2069" s="183"/>
      <c r="KGF2069" s="183"/>
      <c r="KGG2069" s="7"/>
      <c r="KGH2069" s="206"/>
      <c r="KGI2069" s="183"/>
      <c r="KGJ2069" s="183"/>
      <c r="KGK2069" s="7"/>
      <c r="KGL2069" s="206"/>
      <c r="KGM2069" s="183"/>
      <c r="KGN2069" s="183"/>
      <c r="KGO2069" s="7"/>
      <c r="KGP2069" s="206"/>
      <c r="KGQ2069" s="183"/>
      <c r="KGR2069" s="183"/>
      <c r="KGS2069" s="7"/>
      <c r="KGT2069" s="206"/>
      <c r="KGU2069" s="183"/>
      <c r="KGV2069" s="183"/>
      <c r="KGW2069" s="7"/>
      <c r="KGX2069" s="206"/>
      <c r="KGY2069" s="183"/>
      <c r="KGZ2069" s="183"/>
      <c r="KHA2069" s="7"/>
      <c r="KHB2069" s="206"/>
      <c r="KHC2069" s="183"/>
      <c r="KHD2069" s="183"/>
      <c r="KHE2069" s="7"/>
      <c r="KHF2069" s="206"/>
      <c r="KHG2069" s="183"/>
      <c r="KHH2069" s="183"/>
      <c r="KHI2069" s="7"/>
      <c r="KHJ2069" s="206"/>
      <c r="KHK2069" s="183"/>
      <c r="KHL2069" s="183"/>
      <c r="KHM2069" s="7"/>
      <c r="KHN2069" s="206"/>
      <c r="KHO2069" s="183"/>
      <c r="KHP2069" s="183"/>
      <c r="KHQ2069" s="7"/>
      <c r="KHR2069" s="206"/>
      <c r="KHS2069" s="183"/>
      <c r="KHT2069" s="183"/>
      <c r="KHU2069" s="7"/>
      <c r="KHV2069" s="206"/>
      <c r="KHW2069" s="183"/>
      <c r="KHX2069" s="183"/>
      <c r="KHY2069" s="7"/>
      <c r="KHZ2069" s="206"/>
      <c r="KIA2069" s="183"/>
      <c r="KIB2069" s="183"/>
      <c r="KIC2069" s="7"/>
      <c r="KID2069" s="206"/>
      <c r="KIE2069" s="183"/>
      <c r="KIF2069" s="183"/>
      <c r="KIG2069" s="7"/>
      <c r="KIH2069" s="206"/>
      <c r="KII2069" s="183"/>
      <c r="KIJ2069" s="183"/>
      <c r="KIK2069" s="7"/>
      <c r="KIL2069" s="206"/>
      <c r="KIM2069" s="183"/>
      <c r="KIN2069" s="183"/>
      <c r="KIO2069" s="7"/>
      <c r="KIP2069" s="206"/>
      <c r="KIQ2069" s="183"/>
      <c r="KIR2069" s="183"/>
      <c r="KIS2069" s="7"/>
      <c r="KIT2069" s="206"/>
      <c r="KIU2069" s="183"/>
      <c r="KIV2069" s="183"/>
      <c r="KIW2069" s="7"/>
      <c r="KIX2069" s="206"/>
      <c r="KIY2069" s="183"/>
      <c r="KIZ2069" s="183"/>
      <c r="KJA2069" s="7"/>
      <c r="KJB2069" s="206"/>
      <c r="KJC2069" s="183"/>
      <c r="KJD2069" s="183"/>
      <c r="KJE2069" s="7"/>
      <c r="KJF2069" s="206"/>
      <c r="KJG2069" s="183"/>
      <c r="KJH2069" s="183"/>
      <c r="KJI2069" s="7"/>
      <c r="KJJ2069" s="206"/>
      <c r="KJK2069" s="183"/>
      <c r="KJL2069" s="183"/>
      <c r="KJM2069" s="7"/>
      <c r="KJN2069" s="206"/>
      <c r="KJO2069" s="183"/>
      <c r="KJP2069" s="183"/>
      <c r="KJQ2069" s="7"/>
      <c r="KJR2069" s="206"/>
      <c r="KJS2069" s="183"/>
      <c r="KJT2069" s="183"/>
      <c r="KJU2069" s="7"/>
      <c r="KJV2069" s="206"/>
      <c r="KJW2069" s="183"/>
      <c r="KJX2069" s="183"/>
      <c r="KJY2069" s="7"/>
      <c r="KJZ2069" s="206"/>
      <c r="KKA2069" s="183"/>
      <c r="KKB2069" s="183"/>
      <c r="KKC2069" s="7"/>
      <c r="KKD2069" s="206"/>
      <c r="KKE2069" s="183"/>
      <c r="KKF2069" s="183"/>
      <c r="KKG2069" s="7"/>
      <c r="KKH2069" s="206"/>
      <c r="KKI2069" s="183"/>
      <c r="KKJ2069" s="183"/>
      <c r="KKK2069" s="7"/>
      <c r="KKL2069" s="206"/>
      <c r="KKM2069" s="183"/>
      <c r="KKN2069" s="183"/>
      <c r="KKO2069" s="7"/>
      <c r="KKP2069" s="206"/>
      <c r="KKQ2069" s="183"/>
      <c r="KKR2069" s="183"/>
      <c r="KKS2069" s="7"/>
      <c r="KKT2069" s="206"/>
      <c r="KKU2069" s="183"/>
      <c r="KKV2069" s="183"/>
      <c r="KKW2069" s="7"/>
      <c r="KKX2069" s="206"/>
      <c r="KKY2069" s="183"/>
      <c r="KKZ2069" s="183"/>
      <c r="KLA2069" s="7"/>
      <c r="KLB2069" s="206"/>
      <c r="KLC2069" s="183"/>
      <c r="KLD2069" s="183"/>
      <c r="KLE2069" s="7"/>
      <c r="KLF2069" s="206"/>
      <c r="KLG2069" s="183"/>
      <c r="KLH2069" s="183"/>
      <c r="KLI2069" s="7"/>
      <c r="KLJ2069" s="206"/>
      <c r="KLK2069" s="183"/>
      <c r="KLL2069" s="183"/>
      <c r="KLM2069" s="7"/>
      <c r="KLN2069" s="206"/>
      <c r="KLO2069" s="183"/>
      <c r="KLP2069" s="183"/>
      <c r="KLQ2069" s="7"/>
      <c r="KLR2069" s="206"/>
      <c r="KLS2069" s="183"/>
      <c r="KLT2069" s="183"/>
      <c r="KLU2069" s="7"/>
      <c r="KLV2069" s="206"/>
      <c r="KLW2069" s="183"/>
      <c r="KLX2069" s="183"/>
      <c r="KLY2069" s="7"/>
      <c r="KLZ2069" s="206"/>
      <c r="KMA2069" s="183"/>
      <c r="KMB2069" s="183"/>
      <c r="KMC2069" s="7"/>
      <c r="KMD2069" s="206"/>
      <c r="KME2069" s="183"/>
      <c r="KMF2069" s="183"/>
      <c r="KMG2069" s="7"/>
      <c r="KMH2069" s="206"/>
      <c r="KMI2069" s="183"/>
      <c r="KMJ2069" s="183"/>
      <c r="KMK2069" s="7"/>
      <c r="KML2069" s="206"/>
      <c r="KMM2069" s="183"/>
      <c r="KMN2069" s="183"/>
      <c r="KMO2069" s="7"/>
      <c r="KMP2069" s="206"/>
      <c r="KMQ2069" s="183"/>
      <c r="KMR2069" s="183"/>
      <c r="KMS2069" s="7"/>
      <c r="KMT2069" s="206"/>
      <c r="KMU2069" s="183"/>
      <c r="KMV2069" s="183"/>
      <c r="KMW2069" s="7"/>
      <c r="KMX2069" s="206"/>
      <c r="KMY2069" s="183"/>
      <c r="KMZ2069" s="183"/>
      <c r="KNA2069" s="7"/>
      <c r="KNB2069" s="206"/>
      <c r="KNC2069" s="183"/>
      <c r="KND2069" s="183"/>
      <c r="KNE2069" s="7"/>
      <c r="KNF2069" s="206"/>
      <c r="KNG2069" s="183"/>
      <c r="KNH2069" s="183"/>
      <c r="KNI2069" s="7"/>
      <c r="KNJ2069" s="206"/>
      <c r="KNK2069" s="183"/>
      <c r="KNL2069" s="183"/>
      <c r="KNM2069" s="7"/>
      <c r="KNN2069" s="206"/>
      <c r="KNO2069" s="183"/>
      <c r="KNP2069" s="183"/>
      <c r="KNQ2069" s="7"/>
      <c r="KNR2069" s="206"/>
      <c r="KNS2069" s="183"/>
      <c r="KNT2069" s="183"/>
      <c r="KNU2069" s="7"/>
      <c r="KNV2069" s="206"/>
      <c r="KNW2069" s="183"/>
      <c r="KNX2069" s="183"/>
      <c r="KNY2069" s="7"/>
      <c r="KNZ2069" s="206"/>
      <c r="KOA2069" s="183"/>
      <c r="KOB2069" s="183"/>
      <c r="KOC2069" s="7"/>
      <c r="KOD2069" s="206"/>
      <c r="KOE2069" s="183"/>
      <c r="KOF2069" s="183"/>
      <c r="KOG2069" s="7"/>
      <c r="KOH2069" s="206"/>
      <c r="KOI2069" s="183"/>
      <c r="KOJ2069" s="183"/>
      <c r="KOK2069" s="7"/>
      <c r="KOL2069" s="206"/>
      <c r="KOM2069" s="183"/>
      <c r="KON2069" s="183"/>
      <c r="KOO2069" s="7"/>
      <c r="KOP2069" s="206"/>
      <c r="KOQ2069" s="183"/>
      <c r="KOR2069" s="183"/>
      <c r="KOS2069" s="7"/>
      <c r="KOT2069" s="206"/>
      <c r="KOU2069" s="183"/>
      <c r="KOV2069" s="183"/>
      <c r="KOW2069" s="7"/>
      <c r="KOX2069" s="206"/>
      <c r="KOY2069" s="183"/>
      <c r="KOZ2069" s="183"/>
      <c r="KPA2069" s="7"/>
      <c r="KPB2069" s="206"/>
      <c r="KPC2069" s="183"/>
      <c r="KPD2069" s="183"/>
      <c r="KPE2069" s="7"/>
      <c r="KPF2069" s="206"/>
      <c r="KPG2069" s="183"/>
      <c r="KPH2069" s="183"/>
      <c r="KPI2069" s="7"/>
      <c r="KPJ2069" s="206"/>
      <c r="KPK2069" s="183"/>
      <c r="KPL2069" s="183"/>
      <c r="KPM2069" s="7"/>
      <c r="KPN2069" s="206"/>
      <c r="KPO2069" s="183"/>
      <c r="KPP2069" s="183"/>
      <c r="KPQ2069" s="7"/>
      <c r="KPR2069" s="206"/>
      <c r="KPS2069" s="183"/>
      <c r="KPT2069" s="183"/>
      <c r="KPU2069" s="7"/>
      <c r="KPV2069" s="206"/>
      <c r="KPW2069" s="183"/>
      <c r="KPX2069" s="183"/>
      <c r="KPY2069" s="7"/>
      <c r="KPZ2069" s="206"/>
      <c r="KQA2069" s="183"/>
      <c r="KQB2069" s="183"/>
      <c r="KQC2069" s="7"/>
      <c r="KQD2069" s="206"/>
      <c r="KQE2069" s="183"/>
      <c r="KQF2069" s="183"/>
      <c r="KQG2069" s="7"/>
      <c r="KQH2069" s="206"/>
      <c r="KQI2069" s="183"/>
      <c r="KQJ2069" s="183"/>
      <c r="KQK2069" s="7"/>
      <c r="KQL2069" s="206"/>
      <c r="KQM2069" s="183"/>
      <c r="KQN2069" s="183"/>
      <c r="KQO2069" s="7"/>
      <c r="KQP2069" s="206"/>
      <c r="KQQ2069" s="183"/>
      <c r="KQR2069" s="183"/>
      <c r="KQS2069" s="7"/>
      <c r="KQT2069" s="206"/>
      <c r="KQU2069" s="183"/>
      <c r="KQV2069" s="183"/>
      <c r="KQW2069" s="7"/>
      <c r="KQX2069" s="206"/>
      <c r="KQY2069" s="183"/>
      <c r="KQZ2069" s="183"/>
      <c r="KRA2069" s="7"/>
      <c r="KRB2069" s="206"/>
      <c r="KRC2069" s="183"/>
      <c r="KRD2069" s="183"/>
      <c r="KRE2069" s="7"/>
      <c r="KRF2069" s="206"/>
      <c r="KRG2069" s="183"/>
      <c r="KRH2069" s="183"/>
      <c r="KRI2069" s="7"/>
      <c r="KRJ2069" s="206"/>
      <c r="KRK2069" s="183"/>
      <c r="KRL2069" s="183"/>
      <c r="KRM2069" s="7"/>
      <c r="KRN2069" s="206"/>
      <c r="KRO2069" s="183"/>
      <c r="KRP2069" s="183"/>
      <c r="KRQ2069" s="7"/>
      <c r="KRR2069" s="206"/>
      <c r="KRS2069" s="183"/>
      <c r="KRT2069" s="183"/>
      <c r="KRU2069" s="7"/>
      <c r="KRV2069" s="206"/>
      <c r="KRW2069" s="183"/>
      <c r="KRX2069" s="183"/>
      <c r="KRY2069" s="7"/>
      <c r="KRZ2069" s="206"/>
      <c r="KSA2069" s="183"/>
      <c r="KSB2069" s="183"/>
      <c r="KSC2069" s="7"/>
      <c r="KSD2069" s="206"/>
      <c r="KSE2069" s="183"/>
      <c r="KSF2069" s="183"/>
      <c r="KSG2069" s="7"/>
      <c r="KSH2069" s="206"/>
      <c r="KSI2069" s="183"/>
      <c r="KSJ2069" s="183"/>
      <c r="KSK2069" s="7"/>
      <c r="KSL2069" s="206"/>
      <c r="KSM2069" s="183"/>
      <c r="KSN2069" s="183"/>
      <c r="KSO2069" s="7"/>
      <c r="KSP2069" s="206"/>
      <c r="KSQ2069" s="183"/>
      <c r="KSR2069" s="183"/>
      <c r="KSS2069" s="7"/>
      <c r="KST2069" s="206"/>
      <c r="KSU2069" s="183"/>
      <c r="KSV2069" s="183"/>
      <c r="KSW2069" s="7"/>
      <c r="KSX2069" s="206"/>
      <c r="KSY2069" s="183"/>
      <c r="KSZ2069" s="183"/>
      <c r="KTA2069" s="7"/>
      <c r="KTB2069" s="206"/>
      <c r="KTC2069" s="183"/>
      <c r="KTD2069" s="183"/>
      <c r="KTE2069" s="7"/>
      <c r="KTF2069" s="206"/>
      <c r="KTG2069" s="183"/>
      <c r="KTH2069" s="183"/>
      <c r="KTI2069" s="7"/>
      <c r="KTJ2069" s="206"/>
      <c r="KTK2069" s="183"/>
      <c r="KTL2069" s="183"/>
      <c r="KTM2069" s="7"/>
      <c r="KTN2069" s="206"/>
      <c r="KTO2069" s="183"/>
      <c r="KTP2069" s="183"/>
      <c r="KTQ2069" s="7"/>
      <c r="KTR2069" s="206"/>
      <c r="KTS2069" s="183"/>
      <c r="KTT2069" s="183"/>
      <c r="KTU2069" s="7"/>
      <c r="KTV2069" s="206"/>
      <c r="KTW2069" s="183"/>
      <c r="KTX2069" s="183"/>
      <c r="KTY2069" s="7"/>
      <c r="KTZ2069" s="206"/>
      <c r="KUA2069" s="183"/>
      <c r="KUB2069" s="183"/>
      <c r="KUC2069" s="7"/>
      <c r="KUD2069" s="206"/>
      <c r="KUE2069" s="183"/>
      <c r="KUF2069" s="183"/>
      <c r="KUG2069" s="7"/>
      <c r="KUH2069" s="206"/>
      <c r="KUI2069" s="183"/>
      <c r="KUJ2069" s="183"/>
      <c r="KUK2069" s="7"/>
      <c r="KUL2069" s="206"/>
      <c r="KUM2069" s="183"/>
      <c r="KUN2069" s="183"/>
      <c r="KUO2069" s="7"/>
      <c r="KUP2069" s="206"/>
      <c r="KUQ2069" s="183"/>
      <c r="KUR2069" s="183"/>
      <c r="KUS2069" s="7"/>
      <c r="KUT2069" s="206"/>
      <c r="KUU2069" s="183"/>
      <c r="KUV2069" s="183"/>
      <c r="KUW2069" s="7"/>
      <c r="KUX2069" s="206"/>
      <c r="KUY2069" s="183"/>
      <c r="KUZ2069" s="183"/>
      <c r="KVA2069" s="7"/>
      <c r="KVB2069" s="206"/>
      <c r="KVC2069" s="183"/>
      <c r="KVD2069" s="183"/>
      <c r="KVE2069" s="7"/>
      <c r="KVF2069" s="206"/>
      <c r="KVG2069" s="183"/>
      <c r="KVH2069" s="183"/>
      <c r="KVI2069" s="7"/>
      <c r="KVJ2069" s="206"/>
      <c r="KVK2069" s="183"/>
      <c r="KVL2069" s="183"/>
      <c r="KVM2069" s="7"/>
      <c r="KVN2069" s="206"/>
      <c r="KVO2069" s="183"/>
      <c r="KVP2069" s="183"/>
      <c r="KVQ2069" s="7"/>
      <c r="KVR2069" s="206"/>
      <c r="KVS2069" s="183"/>
      <c r="KVT2069" s="183"/>
      <c r="KVU2069" s="7"/>
      <c r="KVV2069" s="206"/>
      <c r="KVW2069" s="183"/>
      <c r="KVX2069" s="183"/>
      <c r="KVY2069" s="7"/>
      <c r="KVZ2069" s="206"/>
      <c r="KWA2069" s="183"/>
      <c r="KWB2069" s="183"/>
      <c r="KWC2069" s="7"/>
      <c r="KWD2069" s="206"/>
      <c r="KWE2069" s="183"/>
      <c r="KWF2069" s="183"/>
      <c r="KWG2069" s="7"/>
      <c r="KWH2069" s="206"/>
      <c r="KWI2069" s="183"/>
      <c r="KWJ2069" s="183"/>
      <c r="KWK2069" s="7"/>
      <c r="KWL2069" s="206"/>
      <c r="KWM2069" s="183"/>
      <c r="KWN2069" s="183"/>
      <c r="KWO2069" s="7"/>
      <c r="KWP2069" s="206"/>
      <c r="KWQ2069" s="183"/>
      <c r="KWR2069" s="183"/>
      <c r="KWS2069" s="7"/>
      <c r="KWT2069" s="206"/>
      <c r="KWU2069" s="183"/>
      <c r="KWV2069" s="183"/>
      <c r="KWW2069" s="7"/>
      <c r="KWX2069" s="206"/>
      <c r="KWY2069" s="183"/>
      <c r="KWZ2069" s="183"/>
      <c r="KXA2069" s="7"/>
      <c r="KXB2069" s="206"/>
      <c r="KXC2069" s="183"/>
      <c r="KXD2069" s="183"/>
      <c r="KXE2069" s="7"/>
      <c r="KXF2069" s="206"/>
      <c r="KXG2069" s="183"/>
      <c r="KXH2069" s="183"/>
      <c r="KXI2069" s="7"/>
      <c r="KXJ2069" s="206"/>
      <c r="KXK2069" s="183"/>
      <c r="KXL2069" s="183"/>
      <c r="KXM2069" s="7"/>
      <c r="KXN2069" s="206"/>
      <c r="KXO2069" s="183"/>
      <c r="KXP2069" s="183"/>
      <c r="KXQ2069" s="7"/>
      <c r="KXR2069" s="206"/>
      <c r="KXS2069" s="183"/>
      <c r="KXT2069" s="183"/>
      <c r="KXU2069" s="7"/>
      <c r="KXV2069" s="206"/>
      <c r="KXW2069" s="183"/>
      <c r="KXX2069" s="183"/>
      <c r="KXY2069" s="7"/>
      <c r="KXZ2069" s="206"/>
      <c r="KYA2069" s="183"/>
      <c r="KYB2069" s="183"/>
      <c r="KYC2069" s="7"/>
      <c r="KYD2069" s="206"/>
      <c r="KYE2069" s="183"/>
      <c r="KYF2069" s="183"/>
      <c r="KYG2069" s="7"/>
      <c r="KYH2069" s="206"/>
      <c r="KYI2069" s="183"/>
      <c r="KYJ2069" s="183"/>
      <c r="KYK2069" s="7"/>
      <c r="KYL2069" s="206"/>
      <c r="KYM2069" s="183"/>
      <c r="KYN2069" s="183"/>
      <c r="KYO2069" s="7"/>
      <c r="KYP2069" s="206"/>
      <c r="KYQ2069" s="183"/>
      <c r="KYR2069" s="183"/>
      <c r="KYS2069" s="7"/>
      <c r="KYT2069" s="206"/>
      <c r="KYU2069" s="183"/>
      <c r="KYV2069" s="183"/>
      <c r="KYW2069" s="7"/>
      <c r="KYX2069" s="206"/>
      <c r="KYY2069" s="183"/>
      <c r="KYZ2069" s="183"/>
      <c r="KZA2069" s="7"/>
      <c r="KZB2069" s="206"/>
      <c r="KZC2069" s="183"/>
      <c r="KZD2069" s="183"/>
      <c r="KZE2069" s="7"/>
      <c r="KZF2069" s="206"/>
      <c r="KZG2069" s="183"/>
      <c r="KZH2069" s="183"/>
      <c r="KZI2069" s="7"/>
      <c r="KZJ2069" s="206"/>
      <c r="KZK2069" s="183"/>
      <c r="KZL2069" s="183"/>
      <c r="KZM2069" s="7"/>
      <c r="KZN2069" s="206"/>
      <c r="KZO2069" s="183"/>
      <c r="KZP2069" s="183"/>
      <c r="KZQ2069" s="7"/>
      <c r="KZR2069" s="206"/>
      <c r="KZS2069" s="183"/>
      <c r="KZT2069" s="183"/>
      <c r="KZU2069" s="7"/>
      <c r="KZV2069" s="206"/>
      <c r="KZW2069" s="183"/>
      <c r="KZX2069" s="183"/>
      <c r="KZY2069" s="7"/>
      <c r="KZZ2069" s="206"/>
      <c r="LAA2069" s="183"/>
      <c r="LAB2069" s="183"/>
      <c r="LAC2069" s="7"/>
      <c r="LAD2069" s="206"/>
      <c r="LAE2069" s="183"/>
      <c r="LAF2069" s="183"/>
      <c r="LAG2069" s="7"/>
      <c r="LAH2069" s="206"/>
      <c r="LAI2069" s="183"/>
      <c r="LAJ2069" s="183"/>
      <c r="LAK2069" s="7"/>
      <c r="LAL2069" s="206"/>
      <c r="LAM2069" s="183"/>
      <c r="LAN2069" s="183"/>
      <c r="LAO2069" s="7"/>
      <c r="LAP2069" s="206"/>
      <c r="LAQ2069" s="183"/>
      <c r="LAR2069" s="183"/>
      <c r="LAS2069" s="7"/>
      <c r="LAT2069" s="206"/>
      <c r="LAU2069" s="183"/>
      <c r="LAV2069" s="183"/>
      <c r="LAW2069" s="7"/>
      <c r="LAX2069" s="206"/>
      <c r="LAY2069" s="183"/>
      <c r="LAZ2069" s="183"/>
      <c r="LBA2069" s="7"/>
      <c r="LBB2069" s="206"/>
      <c r="LBC2069" s="183"/>
      <c r="LBD2069" s="183"/>
      <c r="LBE2069" s="7"/>
      <c r="LBF2069" s="206"/>
      <c r="LBG2069" s="183"/>
      <c r="LBH2069" s="183"/>
      <c r="LBI2069" s="7"/>
      <c r="LBJ2069" s="206"/>
      <c r="LBK2069" s="183"/>
      <c r="LBL2069" s="183"/>
      <c r="LBM2069" s="7"/>
      <c r="LBN2069" s="206"/>
      <c r="LBO2069" s="183"/>
      <c r="LBP2069" s="183"/>
      <c r="LBQ2069" s="7"/>
      <c r="LBR2069" s="206"/>
      <c r="LBS2069" s="183"/>
      <c r="LBT2069" s="183"/>
      <c r="LBU2069" s="7"/>
      <c r="LBV2069" s="206"/>
      <c r="LBW2069" s="183"/>
      <c r="LBX2069" s="183"/>
      <c r="LBY2069" s="7"/>
      <c r="LBZ2069" s="206"/>
      <c r="LCA2069" s="183"/>
      <c r="LCB2069" s="183"/>
      <c r="LCC2069" s="7"/>
      <c r="LCD2069" s="206"/>
      <c r="LCE2069" s="183"/>
      <c r="LCF2069" s="183"/>
      <c r="LCG2069" s="7"/>
      <c r="LCH2069" s="206"/>
      <c r="LCI2069" s="183"/>
      <c r="LCJ2069" s="183"/>
      <c r="LCK2069" s="7"/>
      <c r="LCL2069" s="206"/>
      <c r="LCM2069" s="183"/>
      <c r="LCN2069" s="183"/>
      <c r="LCO2069" s="7"/>
      <c r="LCP2069" s="206"/>
      <c r="LCQ2069" s="183"/>
      <c r="LCR2069" s="183"/>
      <c r="LCS2069" s="7"/>
      <c r="LCT2069" s="206"/>
      <c r="LCU2069" s="183"/>
      <c r="LCV2069" s="183"/>
      <c r="LCW2069" s="7"/>
      <c r="LCX2069" s="206"/>
      <c r="LCY2069" s="183"/>
      <c r="LCZ2069" s="183"/>
      <c r="LDA2069" s="7"/>
      <c r="LDB2069" s="206"/>
      <c r="LDC2069" s="183"/>
      <c r="LDD2069" s="183"/>
      <c r="LDE2069" s="7"/>
      <c r="LDF2069" s="206"/>
      <c r="LDG2069" s="183"/>
      <c r="LDH2069" s="183"/>
      <c r="LDI2069" s="7"/>
      <c r="LDJ2069" s="206"/>
      <c r="LDK2069" s="183"/>
      <c r="LDL2069" s="183"/>
      <c r="LDM2069" s="7"/>
      <c r="LDN2069" s="206"/>
      <c r="LDO2069" s="183"/>
      <c r="LDP2069" s="183"/>
      <c r="LDQ2069" s="7"/>
      <c r="LDR2069" s="206"/>
      <c r="LDS2069" s="183"/>
      <c r="LDT2069" s="183"/>
      <c r="LDU2069" s="7"/>
      <c r="LDV2069" s="206"/>
      <c r="LDW2069" s="183"/>
      <c r="LDX2069" s="183"/>
      <c r="LDY2069" s="7"/>
      <c r="LDZ2069" s="206"/>
      <c r="LEA2069" s="183"/>
      <c r="LEB2069" s="183"/>
      <c r="LEC2069" s="7"/>
      <c r="LED2069" s="206"/>
      <c r="LEE2069" s="183"/>
      <c r="LEF2069" s="183"/>
      <c r="LEG2069" s="7"/>
      <c r="LEH2069" s="206"/>
      <c r="LEI2069" s="183"/>
      <c r="LEJ2069" s="183"/>
      <c r="LEK2069" s="7"/>
      <c r="LEL2069" s="206"/>
      <c r="LEM2069" s="183"/>
      <c r="LEN2069" s="183"/>
      <c r="LEO2069" s="7"/>
      <c r="LEP2069" s="206"/>
      <c r="LEQ2069" s="183"/>
      <c r="LER2069" s="183"/>
      <c r="LES2069" s="7"/>
      <c r="LET2069" s="206"/>
      <c r="LEU2069" s="183"/>
      <c r="LEV2069" s="183"/>
      <c r="LEW2069" s="7"/>
      <c r="LEX2069" s="206"/>
      <c r="LEY2069" s="183"/>
      <c r="LEZ2069" s="183"/>
      <c r="LFA2069" s="7"/>
      <c r="LFB2069" s="206"/>
      <c r="LFC2069" s="183"/>
      <c r="LFD2069" s="183"/>
      <c r="LFE2069" s="7"/>
      <c r="LFF2069" s="206"/>
      <c r="LFG2069" s="183"/>
      <c r="LFH2069" s="183"/>
      <c r="LFI2069" s="7"/>
      <c r="LFJ2069" s="206"/>
      <c r="LFK2069" s="183"/>
      <c r="LFL2069" s="183"/>
      <c r="LFM2069" s="7"/>
      <c r="LFN2069" s="206"/>
      <c r="LFO2069" s="183"/>
      <c r="LFP2069" s="183"/>
      <c r="LFQ2069" s="7"/>
      <c r="LFR2069" s="206"/>
      <c r="LFS2069" s="183"/>
      <c r="LFT2069" s="183"/>
      <c r="LFU2069" s="7"/>
      <c r="LFV2069" s="206"/>
      <c r="LFW2069" s="183"/>
      <c r="LFX2069" s="183"/>
      <c r="LFY2069" s="7"/>
      <c r="LFZ2069" s="206"/>
      <c r="LGA2069" s="183"/>
      <c r="LGB2069" s="183"/>
      <c r="LGC2069" s="7"/>
      <c r="LGD2069" s="206"/>
      <c r="LGE2069" s="183"/>
      <c r="LGF2069" s="183"/>
      <c r="LGG2069" s="7"/>
      <c r="LGH2069" s="206"/>
      <c r="LGI2069" s="183"/>
      <c r="LGJ2069" s="183"/>
      <c r="LGK2069" s="7"/>
      <c r="LGL2069" s="206"/>
      <c r="LGM2069" s="183"/>
      <c r="LGN2069" s="183"/>
      <c r="LGO2069" s="7"/>
      <c r="LGP2069" s="206"/>
      <c r="LGQ2069" s="183"/>
      <c r="LGR2069" s="183"/>
      <c r="LGS2069" s="7"/>
      <c r="LGT2069" s="206"/>
      <c r="LGU2069" s="183"/>
      <c r="LGV2069" s="183"/>
      <c r="LGW2069" s="7"/>
      <c r="LGX2069" s="206"/>
      <c r="LGY2069" s="183"/>
      <c r="LGZ2069" s="183"/>
      <c r="LHA2069" s="7"/>
      <c r="LHB2069" s="206"/>
      <c r="LHC2069" s="183"/>
      <c r="LHD2069" s="183"/>
      <c r="LHE2069" s="7"/>
      <c r="LHF2069" s="206"/>
      <c r="LHG2069" s="183"/>
      <c r="LHH2069" s="183"/>
      <c r="LHI2069" s="7"/>
      <c r="LHJ2069" s="206"/>
      <c r="LHK2069" s="183"/>
      <c r="LHL2069" s="183"/>
      <c r="LHM2069" s="7"/>
      <c r="LHN2069" s="206"/>
      <c r="LHO2069" s="183"/>
      <c r="LHP2069" s="183"/>
      <c r="LHQ2069" s="7"/>
      <c r="LHR2069" s="206"/>
      <c r="LHS2069" s="183"/>
      <c r="LHT2069" s="183"/>
      <c r="LHU2069" s="7"/>
      <c r="LHV2069" s="206"/>
      <c r="LHW2069" s="183"/>
      <c r="LHX2069" s="183"/>
      <c r="LHY2069" s="7"/>
      <c r="LHZ2069" s="206"/>
      <c r="LIA2069" s="183"/>
      <c r="LIB2069" s="183"/>
      <c r="LIC2069" s="7"/>
      <c r="LID2069" s="206"/>
      <c r="LIE2069" s="183"/>
      <c r="LIF2069" s="183"/>
      <c r="LIG2069" s="7"/>
      <c r="LIH2069" s="206"/>
      <c r="LII2069" s="183"/>
      <c r="LIJ2069" s="183"/>
      <c r="LIK2069" s="7"/>
      <c r="LIL2069" s="206"/>
      <c r="LIM2069" s="183"/>
      <c r="LIN2069" s="183"/>
      <c r="LIO2069" s="7"/>
      <c r="LIP2069" s="206"/>
      <c r="LIQ2069" s="183"/>
      <c r="LIR2069" s="183"/>
      <c r="LIS2069" s="7"/>
      <c r="LIT2069" s="206"/>
      <c r="LIU2069" s="183"/>
      <c r="LIV2069" s="183"/>
      <c r="LIW2069" s="7"/>
      <c r="LIX2069" s="206"/>
      <c r="LIY2069" s="183"/>
      <c r="LIZ2069" s="183"/>
      <c r="LJA2069" s="7"/>
      <c r="LJB2069" s="206"/>
      <c r="LJC2069" s="183"/>
      <c r="LJD2069" s="183"/>
      <c r="LJE2069" s="7"/>
      <c r="LJF2069" s="206"/>
      <c r="LJG2069" s="183"/>
      <c r="LJH2069" s="183"/>
      <c r="LJI2069" s="7"/>
      <c r="LJJ2069" s="206"/>
      <c r="LJK2069" s="183"/>
      <c r="LJL2069" s="183"/>
      <c r="LJM2069" s="7"/>
      <c r="LJN2069" s="206"/>
      <c r="LJO2069" s="183"/>
      <c r="LJP2069" s="183"/>
      <c r="LJQ2069" s="7"/>
      <c r="LJR2069" s="206"/>
      <c r="LJS2069" s="183"/>
      <c r="LJT2069" s="183"/>
      <c r="LJU2069" s="7"/>
      <c r="LJV2069" s="206"/>
      <c r="LJW2069" s="183"/>
      <c r="LJX2069" s="183"/>
      <c r="LJY2069" s="7"/>
      <c r="LJZ2069" s="206"/>
      <c r="LKA2069" s="183"/>
      <c r="LKB2069" s="183"/>
      <c r="LKC2069" s="7"/>
      <c r="LKD2069" s="206"/>
      <c r="LKE2069" s="183"/>
      <c r="LKF2069" s="183"/>
      <c r="LKG2069" s="7"/>
      <c r="LKH2069" s="206"/>
      <c r="LKI2069" s="183"/>
      <c r="LKJ2069" s="183"/>
      <c r="LKK2069" s="7"/>
      <c r="LKL2069" s="206"/>
      <c r="LKM2069" s="183"/>
      <c r="LKN2069" s="183"/>
      <c r="LKO2069" s="7"/>
      <c r="LKP2069" s="206"/>
      <c r="LKQ2069" s="183"/>
      <c r="LKR2069" s="183"/>
      <c r="LKS2069" s="7"/>
      <c r="LKT2069" s="206"/>
      <c r="LKU2069" s="183"/>
      <c r="LKV2069" s="183"/>
      <c r="LKW2069" s="7"/>
      <c r="LKX2069" s="206"/>
      <c r="LKY2069" s="183"/>
      <c r="LKZ2069" s="183"/>
      <c r="LLA2069" s="7"/>
      <c r="LLB2069" s="206"/>
      <c r="LLC2069" s="183"/>
      <c r="LLD2069" s="183"/>
      <c r="LLE2069" s="7"/>
      <c r="LLF2069" s="206"/>
      <c r="LLG2069" s="183"/>
      <c r="LLH2069" s="183"/>
      <c r="LLI2069" s="7"/>
      <c r="LLJ2069" s="206"/>
      <c r="LLK2069" s="183"/>
      <c r="LLL2069" s="183"/>
      <c r="LLM2069" s="7"/>
      <c r="LLN2069" s="206"/>
      <c r="LLO2069" s="183"/>
      <c r="LLP2069" s="183"/>
      <c r="LLQ2069" s="7"/>
      <c r="LLR2069" s="206"/>
      <c r="LLS2069" s="183"/>
      <c r="LLT2069" s="183"/>
      <c r="LLU2069" s="7"/>
      <c r="LLV2069" s="206"/>
      <c r="LLW2069" s="183"/>
      <c r="LLX2069" s="183"/>
      <c r="LLY2069" s="7"/>
      <c r="LLZ2069" s="206"/>
      <c r="LMA2069" s="183"/>
      <c r="LMB2069" s="183"/>
      <c r="LMC2069" s="7"/>
      <c r="LMD2069" s="206"/>
      <c r="LME2069" s="183"/>
      <c r="LMF2069" s="183"/>
      <c r="LMG2069" s="7"/>
      <c r="LMH2069" s="206"/>
      <c r="LMI2069" s="183"/>
      <c r="LMJ2069" s="183"/>
      <c r="LMK2069" s="7"/>
      <c r="LML2069" s="206"/>
      <c r="LMM2069" s="183"/>
      <c r="LMN2069" s="183"/>
      <c r="LMO2069" s="7"/>
      <c r="LMP2069" s="206"/>
      <c r="LMQ2069" s="183"/>
      <c r="LMR2069" s="183"/>
      <c r="LMS2069" s="7"/>
      <c r="LMT2069" s="206"/>
      <c r="LMU2069" s="183"/>
      <c r="LMV2069" s="183"/>
      <c r="LMW2069" s="7"/>
      <c r="LMX2069" s="206"/>
      <c r="LMY2069" s="183"/>
      <c r="LMZ2069" s="183"/>
      <c r="LNA2069" s="7"/>
      <c r="LNB2069" s="206"/>
      <c r="LNC2069" s="183"/>
      <c r="LND2069" s="183"/>
      <c r="LNE2069" s="7"/>
      <c r="LNF2069" s="206"/>
      <c r="LNG2069" s="183"/>
      <c r="LNH2069" s="183"/>
      <c r="LNI2069" s="7"/>
      <c r="LNJ2069" s="206"/>
      <c r="LNK2069" s="183"/>
      <c r="LNL2069" s="183"/>
      <c r="LNM2069" s="7"/>
      <c r="LNN2069" s="206"/>
      <c r="LNO2069" s="183"/>
      <c r="LNP2069" s="183"/>
      <c r="LNQ2069" s="7"/>
      <c r="LNR2069" s="206"/>
      <c r="LNS2069" s="183"/>
      <c r="LNT2069" s="183"/>
      <c r="LNU2069" s="7"/>
      <c r="LNV2069" s="206"/>
      <c r="LNW2069" s="183"/>
      <c r="LNX2069" s="183"/>
      <c r="LNY2069" s="7"/>
      <c r="LNZ2069" s="206"/>
      <c r="LOA2069" s="183"/>
      <c r="LOB2069" s="183"/>
      <c r="LOC2069" s="7"/>
      <c r="LOD2069" s="206"/>
      <c r="LOE2069" s="183"/>
      <c r="LOF2069" s="183"/>
      <c r="LOG2069" s="7"/>
      <c r="LOH2069" s="206"/>
      <c r="LOI2069" s="183"/>
      <c r="LOJ2069" s="183"/>
      <c r="LOK2069" s="7"/>
      <c r="LOL2069" s="206"/>
      <c r="LOM2069" s="183"/>
      <c r="LON2069" s="183"/>
      <c r="LOO2069" s="7"/>
      <c r="LOP2069" s="206"/>
      <c r="LOQ2069" s="183"/>
      <c r="LOR2069" s="183"/>
      <c r="LOS2069" s="7"/>
      <c r="LOT2069" s="206"/>
      <c r="LOU2069" s="183"/>
      <c r="LOV2069" s="183"/>
      <c r="LOW2069" s="7"/>
      <c r="LOX2069" s="206"/>
      <c r="LOY2069" s="183"/>
      <c r="LOZ2069" s="183"/>
      <c r="LPA2069" s="7"/>
      <c r="LPB2069" s="206"/>
      <c r="LPC2069" s="183"/>
      <c r="LPD2069" s="183"/>
      <c r="LPE2069" s="7"/>
      <c r="LPF2069" s="206"/>
      <c r="LPG2069" s="183"/>
      <c r="LPH2069" s="183"/>
      <c r="LPI2069" s="7"/>
      <c r="LPJ2069" s="206"/>
      <c r="LPK2069" s="183"/>
      <c r="LPL2069" s="183"/>
      <c r="LPM2069" s="7"/>
      <c r="LPN2069" s="206"/>
      <c r="LPO2069" s="183"/>
      <c r="LPP2069" s="183"/>
      <c r="LPQ2069" s="7"/>
      <c r="LPR2069" s="206"/>
      <c r="LPS2069" s="183"/>
      <c r="LPT2069" s="183"/>
      <c r="LPU2069" s="7"/>
      <c r="LPV2069" s="206"/>
      <c r="LPW2069" s="183"/>
      <c r="LPX2069" s="183"/>
      <c r="LPY2069" s="7"/>
      <c r="LPZ2069" s="206"/>
      <c r="LQA2069" s="183"/>
      <c r="LQB2069" s="183"/>
      <c r="LQC2069" s="7"/>
      <c r="LQD2069" s="206"/>
      <c r="LQE2069" s="183"/>
      <c r="LQF2069" s="183"/>
      <c r="LQG2069" s="7"/>
      <c r="LQH2069" s="206"/>
      <c r="LQI2069" s="183"/>
      <c r="LQJ2069" s="183"/>
      <c r="LQK2069" s="7"/>
      <c r="LQL2069" s="206"/>
      <c r="LQM2069" s="183"/>
      <c r="LQN2069" s="183"/>
      <c r="LQO2069" s="7"/>
      <c r="LQP2069" s="206"/>
      <c r="LQQ2069" s="183"/>
      <c r="LQR2069" s="183"/>
      <c r="LQS2069" s="7"/>
      <c r="LQT2069" s="206"/>
      <c r="LQU2069" s="183"/>
      <c r="LQV2069" s="183"/>
      <c r="LQW2069" s="7"/>
      <c r="LQX2069" s="206"/>
      <c r="LQY2069" s="183"/>
      <c r="LQZ2069" s="183"/>
      <c r="LRA2069" s="7"/>
      <c r="LRB2069" s="206"/>
      <c r="LRC2069" s="183"/>
      <c r="LRD2069" s="183"/>
      <c r="LRE2069" s="7"/>
      <c r="LRF2069" s="206"/>
      <c r="LRG2069" s="183"/>
      <c r="LRH2069" s="183"/>
      <c r="LRI2069" s="7"/>
      <c r="LRJ2069" s="206"/>
      <c r="LRK2069" s="183"/>
      <c r="LRL2069" s="183"/>
      <c r="LRM2069" s="7"/>
      <c r="LRN2069" s="206"/>
      <c r="LRO2069" s="183"/>
      <c r="LRP2069" s="183"/>
      <c r="LRQ2069" s="7"/>
      <c r="LRR2069" s="206"/>
      <c r="LRS2069" s="183"/>
      <c r="LRT2069" s="183"/>
      <c r="LRU2069" s="7"/>
      <c r="LRV2069" s="206"/>
      <c r="LRW2069" s="183"/>
      <c r="LRX2069" s="183"/>
      <c r="LRY2069" s="7"/>
      <c r="LRZ2069" s="206"/>
      <c r="LSA2069" s="183"/>
      <c r="LSB2069" s="183"/>
      <c r="LSC2069" s="7"/>
      <c r="LSD2069" s="206"/>
      <c r="LSE2069" s="183"/>
      <c r="LSF2069" s="183"/>
      <c r="LSG2069" s="7"/>
      <c r="LSH2069" s="206"/>
      <c r="LSI2069" s="183"/>
      <c r="LSJ2069" s="183"/>
      <c r="LSK2069" s="7"/>
      <c r="LSL2069" s="206"/>
      <c r="LSM2069" s="183"/>
      <c r="LSN2069" s="183"/>
      <c r="LSO2069" s="7"/>
      <c r="LSP2069" s="206"/>
      <c r="LSQ2069" s="183"/>
      <c r="LSR2069" s="183"/>
      <c r="LSS2069" s="7"/>
      <c r="LST2069" s="206"/>
      <c r="LSU2069" s="183"/>
      <c r="LSV2069" s="183"/>
      <c r="LSW2069" s="7"/>
      <c r="LSX2069" s="206"/>
      <c r="LSY2069" s="183"/>
      <c r="LSZ2069" s="183"/>
      <c r="LTA2069" s="7"/>
      <c r="LTB2069" s="206"/>
      <c r="LTC2069" s="183"/>
      <c r="LTD2069" s="183"/>
      <c r="LTE2069" s="7"/>
      <c r="LTF2069" s="206"/>
      <c r="LTG2069" s="183"/>
      <c r="LTH2069" s="183"/>
      <c r="LTI2069" s="7"/>
      <c r="LTJ2069" s="206"/>
      <c r="LTK2069" s="183"/>
      <c r="LTL2069" s="183"/>
      <c r="LTM2069" s="7"/>
      <c r="LTN2069" s="206"/>
      <c r="LTO2069" s="183"/>
      <c r="LTP2069" s="183"/>
      <c r="LTQ2069" s="7"/>
      <c r="LTR2069" s="206"/>
      <c r="LTS2069" s="183"/>
      <c r="LTT2069" s="183"/>
      <c r="LTU2069" s="7"/>
      <c r="LTV2069" s="206"/>
      <c r="LTW2069" s="183"/>
      <c r="LTX2069" s="183"/>
      <c r="LTY2069" s="7"/>
      <c r="LTZ2069" s="206"/>
      <c r="LUA2069" s="183"/>
      <c r="LUB2069" s="183"/>
      <c r="LUC2069" s="7"/>
      <c r="LUD2069" s="206"/>
      <c r="LUE2069" s="183"/>
      <c r="LUF2069" s="183"/>
      <c r="LUG2069" s="7"/>
      <c r="LUH2069" s="206"/>
      <c r="LUI2069" s="183"/>
      <c r="LUJ2069" s="183"/>
      <c r="LUK2069" s="7"/>
      <c r="LUL2069" s="206"/>
      <c r="LUM2069" s="183"/>
      <c r="LUN2069" s="183"/>
      <c r="LUO2069" s="7"/>
      <c r="LUP2069" s="206"/>
      <c r="LUQ2069" s="183"/>
      <c r="LUR2069" s="183"/>
      <c r="LUS2069" s="7"/>
      <c r="LUT2069" s="206"/>
      <c r="LUU2069" s="183"/>
      <c r="LUV2069" s="183"/>
      <c r="LUW2069" s="7"/>
      <c r="LUX2069" s="206"/>
      <c r="LUY2069" s="183"/>
      <c r="LUZ2069" s="183"/>
      <c r="LVA2069" s="7"/>
      <c r="LVB2069" s="206"/>
      <c r="LVC2069" s="183"/>
      <c r="LVD2069" s="183"/>
      <c r="LVE2069" s="7"/>
      <c r="LVF2069" s="206"/>
      <c r="LVG2069" s="183"/>
      <c r="LVH2069" s="183"/>
      <c r="LVI2069" s="7"/>
      <c r="LVJ2069" s="206"/>
      <c r="LVK2069" s="183"/>
      <c r="LVL2069" s="183"/>
      <c r="LVM2069" s="7"/>
      <c r="LVN2069" s="206"/>
      <c r="LVO2069" s="183"/>
      <c r="LVP2069" s="183"/>
      <c r="LVQ2069" s="7"/>
      <c r="LVR2069" s="206"/>
      <c r="LVS2069" s="183"/>
      <c r="LVT2069" s="183"/>
      <c r="LVU2069" s="7"/>
      <c r="LVV2069" s="206"/>
      <c r="LVW2069" s="183"/>
      <c r="LVX2069" s="183"/>
      <c r="LVY2069" s="7"/>
      <c r="LVZ2069" s="206"/>
      <c r="LWA2069" s="183"/>
      <c r="LWB2069" s="183"/>
      <c r="LWC2069" s="7"/>
      <c r="LWD2069" s="206"/>
      <c r="LWE2069" s="183"/>
      <c r="LWF2069" s="183"/>
      <c r="LWG2069" s="7"/>
      <c r="LWH2069" s="206"/>
      <c r="LWI2069" s="183"/>
      <c r="LWJ2069" s="183"/>
      <c r="LWK2069" s="7"/>
      <c r="LWL2069" s="206"/>
      <c r="LWM2069" s="183"/>
      <c r="LWN2069" s="183"/>
      <c r="LWO2069" s="7"/>
      <c r="LWP2069" s="206"/>
      <c r="LWQ2069" s="183"/>
      <c r="LWR2069" s="183"/>
      <c r="LWS2069" s="7"/>
      <c r="LWT2069" s="206"/>
      <c r="LWU2069" s="183"/>
      <c r="LWV2069" s="183"/>
      <c r="LWW2069" s="7"/>
      <c r="LWX2069" s="206"/>
      <c r="LWY2069" s="183"/>
      <c r="LWZ2069" s="183"/>
      <c r="LXA2069" s="7"/>
      <c r="LXB2069" s="206"/>
      <c r="LXC2069" s="183"/>
      <c r="LXD2069" s="183"/>
      <c r="LXE2069" s="7"/>
      <c r="LXF2069" s="206"/>
      <c r="LXG2069" s="183"/>
      <c r="LXH2069" s="183"/>
      <c r="LXI2069" s="7"/>
      <c r="LXJ2069" s="206"/>
      <c r="LXK2069" s="183"/>
      <c r="LXL2069" s="183"/>
      <c r="LXM2069" s="7"/>
      <c r="LXN2069" s="206"/>
      <c r="LXO2069" s="183"/>
      <c r="LXP2069" s="183"/>
      <c r="LXQ2069" s="7"/>
      <c r="LXR2069" s="206"/>
      <c r="LXS2069" s="183"/>
      <c r="LXT2069" s="183"/>
      <c r="LXU2069" s="7"/>
      <c r="LXV2069" s="206"/>
      <c r="LXW2069" s="183"/>
      <c r="LXX2069" s="183"/>
      <c r="LXY2069" s="7"/>
      <c r="LXZ2069" s="206"/>
      <c r="LYA2069" s="183"/>
      <c r="LYB2069" s="183"/>
      <c r="LYC2069" s="7"/>
      <c r="LYD2069" s="206"/>
      <c r="LYE2069" s="183"/>
      <c r="LYF2069" s="183"/>
      <c r="LYG2069" s="7"/>
      <c r="LYH2069" s="206"/>
      <c r="LYI2069" s="183"/>
      <c r="LYJ2069" s="183"/>
      <c r="LYK2069" s="7"/>
      <c r="LYL2069" s="206"/>
      <c r="LYM2069" s="183"/>
      <c r="LYN2069" s="183"/>
      <c r="LYO2069" s="7"/>
      <c r="LYP2069" s="206"/>
      <c r="LYQ2069" s="183"/>
      <c r="LYR2069" s="183"/>
      <c r="LYS2069" s="7"/>
      <c r="LYT2069" s="206"/>
      <c r="LYU2069" s="183"/>
      <c r="LYV2069" s="183"/>
      <c r="LYW2069" s="7"/>
      <c r="LYX2069" s="206"/>
      <c r="LYY2069" s="183"/>
      <c r="LYZ2069" s="183"/>
      <c r="LZA2069" s="7"/>
      <c r="LZB2069" s="206"/>
      <c r="LZC2069" s="183"/>
      <c r="LZD2069" s="183"/>
      <c r="LZE2069" s="7"/>
      <c r="LZF2069" s="206"/>
      <c r="LZG2069" s="183"/>
      <c r="LZH2069" s="183"/>
      <c r="LZI2069" s="7"/>
      <c r="LZJ2069" s="206"/>
      <c r="LZK2069" s="183"/>
      <c r="LZL2069" s="183"/>
      <c r="LZM2069" s="7"/>
      <c r="LZN2069" s="206"/>
      <c r="LZO2069" s="183"/>
      <c r="LZP2069" s="183"/>
      <c r="LZQ2069" s="7"/>
      <c r="LZR2069" s="206"/>
      <c r="LZS2069" s="183"/>
      <c r="LZT2069" s="183"/>
      <c r="LZU2069" s="7"/>
      <c r="LZV2069" s="206"/>
      <c r="LZW2069" s="183"/>
      <c r="LZX2069" s="183"/>
      <c r="LZY2069" s="7"/>
      <c r="LZZ2069" s="206"/>
      <c r="MAA2069" s="183"/>
      <c r="MAB2069" s="183"/>
      <c r="MAC2069" s="7"/>
      <c r="MAD2069" s="206"/>
      <c r="MAE2069" s="183"/>
      <c r="MAF2069" s="183"/>
      <c r="MAG2069" s="7"/>
      <c r="MAH2069" s="206"/>
      <c r="MAI2069" s="183"/>
      <c r="MAJ2069" s="183"/>
      <c r="MAK2069" s="7"/>
      <c r="MAL2069" s="206"/>
      <c r="MAM2069" s="183"/>
      <c r="MAN2069" s="183"/>
      <c r="MAO2069" s="7"/>
      <c r="MAP2069" s="206"/>
      <c r="MAQ2069" s="183"/>
      <c r="MAR2069" s="183"/>
      <c r="MAS2069" s="7"/>
      <c r="MAT2069" s="206"/>
      <c r="MAU2069" s="183"/>
      <c r="MAV2069" s="183"/>
      <c r="MAW2069" s="7"/>
      <c r="MAX2069" s="206"/>
      <c r="MAY2069" s="183"/>
      <c r="MAZ2069" s="183"/>
      <c r="MBA2069" s="7"/>
      <c r="MBB2069" s="206"/>
      <c r="MBC2069" s="183"/>
      <c r="MBD2069" s="183"/>
      <c r="MBE2069" s="7"/>
      <c r="MBF2069" s="206"/>
      <c r="MBG2069" s="183"/>
      <c r="MBH2069" s="183"/>
      <c r="MBI2069" s="7"/>
      <c r="MBJ2069" s="206"/>
      <c r="MBK2069" s="183"/>
      <c r="MBL2069" s="183"/>
      <c r="MBM2069" s="7"/>
      <c r="MBN2069" s="206"/>
      <c r="MBO2069" s="183"/>
      <c r="MBP2069" s="183"/>
      <c r="MBQ2069" s="7"/>
      <c r="MBR2069" s="206"/>
      <c r="MBS2069" s="183"/>
      <c r="MBT2069" s="183"/>
      <c r="MBU2069" s="7"/>
      <c r="MBV2069" s="206"/>
      <c r="MBW2069" s="183"/>
      <c r="MBX2069" s="183"/>
      <c r="MBY2069" s="7"/>
      <c r="MBZ2069" s="206"/>
      <c r="MCA2069" s="183"/>
      <c r="MCB2069" s="183"/>
      <c r="MCC2069" s="7"/>
      <c r="MCD2069" s="206"/>
      <c r="MCE2069" s="183"/>
      <c r="MCF2069" s="183"/>
      <c r="MCG2069" s="7"/>
      <c r="MCH2069" s="206"/>
      <c r="MCI2069" s="183"/>
      <c r="MCJ2069" s="183"/>
      <c r="MCK2069" s="7"/>
      <c r="MCL2069" s="206"/>
      <c r="MCM2069" s="183"/>
      <c r="MCN2069" s="183"/>
      <c r="MCO2069" s="7"/>
      <c r="MCP2069" s="206"/>
      <c r="MCQ2069" s="183"/>
      <c r="MCR2069" s="183"/>
      <c r="MCS2069" s="7"/>
      <c r="MCT2069" s="206"/>
      <c r="MCU2069" s="183"/>
      <c r="MCV2069" s="183"/>
      <c r="MCW2069" s="7"/>
      <c r="MCX2069" s="206"/>
      <c r="MCY2069" s="183"/>
      <c r="MCZ2069" s="183"/>
      <c r="MDA2069" s="7"/>
      <c r="MDB2069" s="206"/>
      <c r="MDC2069" s="183"/>
      <c r="MDD2069" s="183"/>
      <c r="MDE2069" s="7"/>
      <c r="MDF2069" s="206"/>
      <c r="MDG2069" s="183"/>
      <c r="MDH2069" s="183"/>
      <c r="MDI2069" s="7"/>
      <c r="MDJ2069" s="206"/>
      <c r="MDK2069" s="183"/>
      <c r="MDL2069" s="183"/>
      <c r="MDM2069" s="7"/>
      <c r="MDN2069" s="206"/>
      <c r="MDO2069" s="183"/>
      <c r="MDP2069" s="183"/>
      <c r="MDQ2069" s="7"/>
      <c r="MDR2069" s="206"/>
      <c r="MDS2069" s="183"/>
      <c r="MDT2069" s="183"/>
      <c r="MDU2069" s="7"/>
      <c r="MDV2069" s="206"/>
      <c r="MDW2069" s="183"/>
      <c r="MDX2069" s="183"/>
      <c r="MDY2069" s="7"/>
      <c r="MDZ2069" s="206"/>
      <c r="MEA2069" s="183"/>
      <c r="MEB2069" s="183"/>
      <c r="MEC2069" s="7"/>
      <c r="MED2069" s="206"/>
      <c r="MEE2069" s="183"/>
      <c r="MEF2069" s="183"/>
      <c r="MEG2069" s="7"/>
      <c r="MEH2069" s="206"/>
      <c r="MEI2069" s="183"/>
      <c r="MEJ2069" s="183"/>
      <c r="MEK2069" s="7"/>
      <c r="MEL2069" s="206"/>
      <c r="MEM2069" s="183"/>
      <c r="MEN2069" s="183"/>
      <c r="MEO2069" s="7"/>
      <c r="MEP2069" s="206"/>
      <c r="MEQ2069" s="183"/>
      <c r="MER2069" s="183"/>
      <c r="MES2069" s="7"/>
      <c r="MET2069" s="206"/>
      <c r="MEU2069" s="183"/>
      <c r="MEV2069" s="183"/>
      <c r="MEW2069" s="7"/>
      <c r="MEX2069" s="206"/>
      <c r="MEY2069" s="183"/>
      <c r="MEZ2069" s="183"/>
      <c r="MFA2069" s="7"/>
      <c r="MFB2069" s="206"/>
      <c r="MFC2069" s="183"/>
      <c r="MFD2069" s="183"/>
      <c r="MFE2069" s="7"/>
      <c r="MFF2069" s="206"/>
      <c r="MFG2069" s="183"/>
      <c r="MFH2069" s="183"/>
      <c r="MFI2069" s="7"/>
      <c r="MFJ2069" s="206"/>
      <c r="MFK2069" s="183"/>
      <c r="MFL2069" s="183"/>
      <c r="MFM2069" s="7"/>
      <c r="MFN2069" s="206"/>
      <c r="MFO2069" s="183"/>
      <c r="MFP2069" s="183"/>
      <c r="MFQ2069" s="7"/>
      <c r="MFR2069" s="206"/>
      <c r="MFS2069" s="183"/>
      <c r="MFT2069" s="183"/>
      <c r="MFU2069" s="7"/>
      <c r="MFV2069" s="206"/>
      <c r="MFW2069" s="183"/>
      <c r="MFX2069" s="183"/>
      <c r="MFY2069" s="7"/>
      <c r="MFZ2069" s="206"/>
      <c r="MGA2069" s="183"/>
      <c r="MGB2069" s="183"/>
      <c r="MGC2069" s="7"/>
      <c r="MGD2069" s="206"/>
      <c r="MGE2069" s="183"/>
      <c r="MGF2069" s="183"/>
      <c r="MGG2069" s="7"/>
      <c r="MGH2069" s="206"/>
      <c r="MGI2069" s="183"/>
      <c r="MGJ2069" s="183"/>
      <c r="MGK2069" s="7"/>
      <c r="MGL2069" s="206"/>
      <c r="MGM2069" s="183"/>
      <c r="MGN2069" s="183"/>
      <c r="MGO2069" s="7"/>
      <c r="MGP2069" s="206"/>
      <c r="MGQ2069" s="183"/>
      <c r="MGR2069" s="183"/>
      <c r="MGS2069" s="7"/>
      <c r="MGT2069" s="206"/>
      <c r="MGU2069" s="183"/>
      <c r="MGV2069" s="183"/>
      <c r="MGW2069" s="7"/>
      <c r="MGX2069" s="206"/>
      <c r="MGY2069" s="183"/>
      <c r="MGZ2069" s="183"/>
      <c r="MHA2069" s="7"/>
      <c r="MHB2069" s="206"/>
      <c r="MHC2069" s="183"/>
      <c r="MHD2069" s="183"/>
      <c r="MHE2069" s="7"/>
      <c r="MHF2069" s="206"/>
      <c r="MHG2069" s="183"/>
      <c r="MHH2069" s="183"/>
      <c r="MHI2069" s="7"/>
      <c r="MHJ2069" s="206"/>
      <c r="MHK2069" s="183"/>
      <c r="MHL2069" s="183"/>
      <c r="MHM2069" s="7"/>
      <c r="MHN2069" s="206"/>
      <c r="MHO2069" s="183"/>
      <c r="MHP2069" s="183"/>
      <c r="MHQ2069" s="7"/>
      <c r="MHR2069" s="206"/>
      <c r="MHS2069" s="183"/>
      <c r="MHT2069" s="183"/>
      <c r="MHU2069" s="7"/>
      <c r="MHV2069" s="206"/>
      <c r="MHW2069" s="183"/>
      <c r="MHX2069" s="183"/>
      <c r="MHY2069" s="7"/>
      <c r="MHZ2069" s="206"/>
      <c r="MIA2069" s="183"/>
      <c r="MIB2069" s="183"/>
      <c r="MIC2069" s="7"/>
      <c r="MID2069" s="206"/>
      <c r="MIE2069" s="183"/>
      <c r="MIF2069" s="183"/>
      <c r="MIG2069" s="7"/>
      <c r="MIH2069" s="206"/>
      <c r="MII2069" s="183"/>
      <c r="MIJ2069" s="183"/>
      <c r="MIK2069" s="7"/>
      <c r="MIL2069" s="206"/>
      <c r="MIM2069" s="183"/>
      <c r="MIN2069" s="183"/>
      <c r="MIO2069" s="7"/>
      <c r="MIP2069" s="206"/>
      <c r="MIQ2069" s="183"/>
      <c r="MIR2069" s="183"/>
      <c r="MIS2069" s="7"/>
      <c r="MIT2069" s="206"/>
      <c r="MIU2069" s="183"/>
      <c r="MIV2069" s="183"/>
      <c r="MIW2069" s="7"/>
      <c r="MIX2069" s="206"/>
      <c r="MIY2069" s="183"/>
      <c r="MIZ2069" s="183"/>
      <c r="MJA2069" s="7"/>
      <c r="MJB2069" s="206"/>
      <c r="MJC2069" s="183"/>
      <c r="MJD2069" s="183"/>
      <c r="MJE2069" s="7"/>
      <c r="MJF2069" s="206"/>
      <c r="MJG2069" s="183"/>
      <c r="MJH2069" s="183"/>
      <c r="MJI2069" s="7"/>
      <c r="MJJ2069" s="206"/>
      <c r="MJK2069" s="183"/>
      <c r="MJL2069" s="183"/>
      <c r="MJM2069" s="7"/>
      <c r="MJN2069" s="206"/>
      <c r="MJO2069" s="183"/>
      <c r="MJP2069" s="183"/>
      <c r="MJQ2069" s="7"/>
      <c r="MJR2069" s="206"/>
      <c r="MJS2069" s="183"/>
      <c r="MJT2069" s="183"/>
      <c r="MJU2069" s="7"/>
      <c r="MJV2069" s="206"/>
      <c r="MJW2069" s="183"/>
      <c r="MJX2069" s="183"/>
      <c r="MJY2069" s="7"/>
      <c r="MJZ2069" s="206"/>
      <c r="MKA2069" s="183"/>
      <c r="MKB2069" s="183"/>
      <c r="MKC2069" s="7"/>
      <c r="MKD2069" s="206"/>
      <c r="MKE2069" s="183"/>
      <c r="MKF2069" s="183"/>
      <c r="MKG2069" s="7"/>
      <c r="MKH2069" s="206"/>
      <c r="MKI2069" s="183"/>
      <c r="MKJ2069" s="183"/>
      <c r="MKK2069" s="7"/>
      <c r="MKL2069" s="206"/>
      <c r="MKM2069" s="183"/>
      <c r="MKN2069" s="183"/>
      <c r="MKO2069" s="7"/>
      <c r="MKP2069" s="206"/>
      <c r="MKQ2069" s="183"/>
      <c r="MKR2069" s="183"/>
      <c r="MKS2069" s="7"/>
      <c r="MKT2069" s="206"/>
      <c r="MKU2069" s="183"/>
      <c r="MKV2069" s="183"/>
      <c r="MKW2069" s="7"/>
      <c r="MKX2069" s="206"/>
      <c r="MKY2069" s="183"/>
      <c r="MKZ2069" s="183"/>
      <c r="MLA2069" s="7"/>
      <c r="MLB2069" s="206"/>
      <c r="MLC2069" s="183"/>
      <c r="MLD2069" s="183"/>
      <c r="MLE2069" s="7"/>
      <c r="MLF2069" s="206"/>
      <c r="MLG2069" s="183"/>
      <c r="MLH2069" s="183"/>
      <c r="MLI2069" s="7"/>
      <c r="MLJ2069" s="206"/>
      <c r="MLK2069" s="183"/>
      <c r="MLL2069" s="183"/>
      <c r="MLM2069" s="7"/>
      <c r="MLN2069" s="206"/>
      <c r="MLO2069" s="183"/>
      <c r="MLP2069" s="183"/>
      <c r="MLQ2069" s="7"/>
      <c r="MLR2069" s="206"/>
      <c r="MLS2069" s="183"/>
      <c r="MLT2069" s="183"/>
      <c r="MLU2069" s="7"/>
      <c r="MLV2069" s="206"/>
      <c r="MLW2069" s="183"/>
      <c r="MLX2069" s="183"/>
      <c r="MLY2069" s="7"/>
      <c r="MLZ2069" s="206"/>
      <c r="MMA2069" s="183"/>
      <c r="MMB2069" s="183"/>
      <c r="MMC2069" s="7"/>
      <c r="MMD2069" s="206"/>
      <c r="MME2069" s="183"/>
      <c r="MMF2069" s="183"/>
      <c r="MMG2069" s="7"/>
      <c r="MMH2069" s="206"/>
      <c r="MMI2069" s="183"/>
      <c r="MMJ2069" s="183"/>
      <c r="MMK2069" s="7"/>
      <c r="MML2069" s="206"/>
      <c r="MMM2069" s="183"/>
      <c r="MMN2069" s="183"/>
      <c r="MMO2069" s="7"/>
      <c r="MMP2069" s="206"/>
      <c r="MMQ2069" s="183"/>
      <c r="MMR2069" s="183"/>
      <c r="MMS2069" s="7"/>
      <c r="MMT2069" s="206"/>
      <c r="MMU2069" s="183"/>
      <c r="MMV2069" s="183"/>
      <c r="MMW2069" s="7"/>
      <c r="MMX2069" s="206"/>
      <c r="MMY2069" s="183"/>
      <c r="MMZ2069" s="183"/>
      <c r="MNA2069" s="7"/>
      <c r="MNB2069" s="206"/>
      <c r="MNC2069" s="183"/>
      <c r="MND2069" s="183"/>
      <c r="MNE2069" s="7"/>
      <c r="MNF2069" s="206"/>
      <c r="MNG2069" s="183"/>
      <c r="MNH2069" s="183"/>
      <c r="MNI2069" s="7"/>
      <c r="MNJ2069" s="206"/>
      <c r="MNK2069" s="183"/>
      <c r="MNL2069" s="183"/>
      <c r="MNM2069" s="7"/>
      <c r="MNN2069" s="206"/>
      <c r="MNO2069" s="183"/>
      <c r="MNP2069" s="183"/>
      <c r="MNQ2069" s="7"/>
      <c r="MNR2069" s="206"/>
      <c r="MNS2069" s="183"/>
      <c r="MNT2069" s="183"/>
      <c r="MNU2069" s="7"/>
      <c r="MNV2069" s="206"/>
      <c r="MNW2069" s="183"/>
      <c r="MNX2069" s="183"/>
      <c r="MNY2069" s="7"/>
      <c r="MNZ2069" s="206"/>
      <c r="MOA2069" s="183"/>
      <c r="MOB2069" s="183"/>
      <c r="MOC2069" s="7"/>
      <c r="MOD2069" s="206"/>
      <c r="MOE2069" s="183"/>
      <c r="MOF2069" s="183"/>
      <c r="MOG2069" s="7"/>
      <c r="MOH2069" s="206"/>
      <c r="MOI2069" s="183"/>
      <c r="MOJ2069" s="183"/>
      <c r="MOK2069" s="7"/>
      <c r="MOL2069" s="206"/>
      <c r="MOM2069" s="183"/>
      <c r="MON2069" s="183"/>
      <c r="MOO2069" s="7"/>
      <c r="MOP2069" s="206"/>
      <c r="MOQ2069" s="183"/>
      <c r="MOR2069" s="183"/>
      <c r="MOS2069" s="7"/>
      <c r="MOT2069" s="206"/>
      <c r="MOU2069" s="183"/>
      <c r="MOV2069" s="183"/>
      <c r="MOW2069" s="7"/>
      <c r="MOX2069" s="206"/>
      <c r="MOY2069" s="183"/>
      <c r="MOZ2069" s="183"/>
      <c r="MPA2069" s="7"/>
      <c r="MPB2069" s="206"/>
      <c r="MPC2069" s="183"/>
      <c r="MPD2069" s="183"/>
      <c r="MPE2069" s="7"/>
      <c r="MPF2069" s="206"/>
      <c r="MPG2069" s="183"/>
      <c r="MPH2069" s="183"/>
      <c r="MPI2069" s="7"/>
      <c r="MPJ2069" s="206"/>
      <c r="MPK2069" s="183"/>
      <c r="MPL2069" s="183"/>
      <c r="MPM2069" s="7"/>
      <c r="MPN2069" s="206"/>
      <c r="MPO2069" s="183"/>
      <c r="MPP2069" s="183"/>
      <c r="MPQ2069" s="7"/>
      <c r="MPR2069" s="206"/>
      <c r="MPS2069" s="183"/>
      <c r="MPT2069" s="183"/>
      <c r="MPU2069" s="7"/>
      <c r="MPV2069" s="206"/>
      <c r="MPW2069" s="183"/>
      <c r="MPX2069" s="183"/>
      <c r="MPY2069" s="7"/>
      <c r="MPZ2069" s="206"/>
      <c r="MQA2069" s="183"/>
      <c r="MQB2069" s="183"/>
      <c r="MQC2069" s="7"/>
      <c r="MQD2069" s="206"/>
      <c r="MQE2069" s="183"/>
      <c r="MQF2069" s="183"/>
      <c r="MQG2069" s="7"/>
      <c r="MQH2069" s="206"/>
      <c r="MQI2069" s="183"/>
      <c r="MQJ2069" s="183"/>
      <c r="MQK2069" s="7"/>
      <c r="MQL2069" s="206"/>
      <c r="MQM2069" s="183"/>
      <c r="MQN2069" s="183"/>
      <c r="MQO2069" s="7"/>
      <c r="MQP2069" s="206"/>
      <c r="MQQ2069" s="183"/>
      <c r="MQR2069" s="183"/>
      <c r="MQS2069" s="7"/>
      <c r="MQT2069" s="206"/>
      <c r="MQU2069" s="183"/>
      <c r="MQV2069" s="183"/>
      <c r="MQW2069" s="7"/>
      <c r="MQX2069" s="206"/>
      <c r="MQY2069" s="183"/>
      <c r="MQZ2069" s="183"/>
      <c r="MRA2069" s="7"/>
      <c r="MRB2069" s="206"/>
      <c r="MRC2069" s="183"/>
      <c r="MRD2069" s="183"/>
      <c r="MRE2069" s="7"/>
      <c r="MRF2069" s="206"/>
      <c r="MRG2069" s="183"/>
      <c r="MRH2069" s="183"/>
      <c r="MRI2069" s="7"/>
      <c r="MRJ2069" s="206"/>
      <c r="MRK2069" s="183"/>
      <c r="MRL2069" s="183"/>
      <c r="MRM2069" s="7"/>
      <c r="MRN2069" s="206"/>
      <c r="MRO2069" s="183"/>
      <c r="MRP2069" s="183"/>
      <c r="MRQ2069" s="7"/>
      <c r="MRR2069" s="206"/>
      <c r="MRS2069" s="183"/>
      <c r="MRT2069" s="183"/>
      <c r="MRU2069" s="7"/>
      <c r="MRV2069" s="206"/>
      <c r="MRW2069" s="183"/>
      <c r="MRX2069" s="183"/>
      <c r="MRY2069" s="7"/>
      <c r="MRZ2069" s="206"/>
      <c r="MSA2069" s="183"/>
      <c r="MSB2069" s="183"/>
      <c r="MSC2069" s="7"/>
      <c r="MSD2069" s="206"/>
      <c r="MSE2069" s="183"/>
      <c r="MSF2069" s="183"/>
      <c r="MSG2069" s="7"/>
      <c r="MSH2069" s="206"/>
      <c r="MSI2069" s="183"/>
      <c r="MSJ2069" s="183"/>
      <c r="MSK2069" s="7"/>
      <c r="MSL2069" s="206"/>
      <c r="MSM2069" s="183"/>
      <c r="MSN2069" s="183"/>
      <c r="MSO2069" s="7"/>
      <c r="MSP2069" s="206"/>
      <c r="MSQ2069" s="183"/>
      <c r="MSR2069" s="183"/>
      <c r="MSS2069" s="7"/>
      <c r="MST2069" s="206"/>
      <c r="MSU2069" s="183"/>
      <c r="MSV2069" s="183"/>
      <c r="MSW2069" s="7"/>
      <c r="MSX2069" s="206"/>
      <c r="MSY2069" s="183"/>
      <c r="MSZ2069" s="183"/>
      <c r="MTA2069" s="7"/>
      <c r="MTB2069" s="206"/>
      <c r="MTC2069" s="183"/>
      <c r="MTD2069" s="183"/>
      <c r="MTE2069" s="7"/>
      <c r="MTF2069" s="206"/>
      <c r="MTG2069" s="183"/>
      <c r="MTH2069" s="183"/>
      <c r="MTI2069" s="7"/>
      <c r="MTJ2069" s="206"/>
      <c r="MTK2069" s="183"/>
      <c r="MTL2069" s="183"/>
      <c r="MTM2069" s="7"/>
      <c r="MTN2069" s="206"/>
      <c r="MTO2069" s="183"/>
      <c r="MTP2069" s="183"/>
      <c r="MTQ2069" s="7"/>
      <c r="MTR2069" s="206"/>
      <c r="MTS2069" s="183"/>
      <c r="MTT2069" s="183"/>
      <c r="MTU2069" s="7"/>
      <c r="MTV2069" s="206"/>
      <c r="MTW2069" s="183"/>
      <c r="MTX2069" s="183"/>
      <c r="MTY2069" s="7"/>
      <c r="MTZ2069" s="206"/>
      <c r="MUA2069" s="183"/>
      <c r="MUB2069" s="183"/>
      <c r="MUC2069" s="7"/>
      <c r="MUD2069" s="206"/>
      <c r="MUE2069" s="183"/>
      <c r="MUF2069" s="183"/>
      <c r="MUG2069" s="7"/>
      <c r="MUH2069" s="206"/>
      <c r="MUI2069" s="183"/>
      <c r="MUJ2069" s="183"/>
      <c r="MUK2069" s="7"/>
      <c r="MUL2069" s="206"/>
      <c r="MUM2069" s="183"/>
      <c r="MUN2069" s="183"/>
      <c r="MUO2069" s="7"/>
      <c r="MUP2069" s="206"/>
      <c r="MUQ2069" s="183"/>
      <c r="MUR2069" s="183"/>
      <c r="MUS2069" s="7"/>
      <c r="MUT2069" s="206"/>
      <c r="MUU2069" s="183"/>
      <c r="MUV2069" s="183"/>
      <c r="MUW2069" s="7"/>
      <c r="MUX2069" s="206"/>
      <c r="MUY2069" s="183"/>
      <c r="MUZ2069" s="183"/>
      <c r="MVA2069" s="7"/>
      <c r="MVB2069" s="206"/>
      <c r="MVC2069" s="183"/>
      <c r="MVD2069" s="183"/>
      <c r="MVE2069" s="7"/>
      <c r="MVF2069" s="206"/>
      <c r="MVG2069" s="183"/>
      <c r="MVH2069" s="183"/>
      <c r="MVI2069" s="7"/>
      <c r="MVJ2069" s="206"/>
      <c r="MVK2069" s="183"/>
      <c r="MVL2069" s="183"/>
      <c r="MVM2069" s="7"/>
      <c r="MVN2069" s="206"/>
      <c r="MVO2069" s="183"/>
      <c r="MVP2069" s="183"/>
      <c r="MVQ2069" s="7"/>
      <c r="MVR2069" s="206"/>
      <c r="MVS2069" s="183"/>
      <c r="MVT2069" s="183"/>
      <c r="MVU2069" s="7"/>
      <c r="MVV2069" s="206"/>
      <c r="MVW2069" s="183"/>
      <c r="MVX2069" s="183"/>
      <c r="MVY2069" s="7"/>
      <c r="MVZ2069" s="206"/>
      <c r="MWA2069" s="183"/>
      <c r="MWB2069" s="183"/>
      <c r="MWC2069" s="7"/>
      <c r="MWD2069" s="206"/>
      <c r="MWE2069" s="183"/>
      <c r="MWF2069" s="183"/>
      <c r="MWG2069" s="7"/>
      <c r="MWH2069" s="206"/>
      <c r="MWI2069" s="183"/>
      <c r="MWJ2069" s="183"/>
      <c r="MWK2069" s="7"/>
      <c r="MWL2069" s="206"/>
      <c r="MWM2069" s="183"/>
      <c r="MWN2069" s="183"/>
      <c r="MWO2069" s="7"/>
      <c r="MWP2069" s="206"/>
      <c r="MWQ2069" s="183"/>
      <c r="MWR2069" s="183"/>
      <c r="MWS2069" s="7"/>
      <c r="MWT2069" s="206"/>
      <c r="MWU2069" s="183"/>
      <c r="MWV2069" s="183"/>
      <c r="MWW2069" s="7"/>
      <c r="MWX2069" s="206"/>
      <c r="MWY2069" s="183"/>
      <c r="MWZ2069" s="183"/>
      <c r="MXA2069" s="7"/>
      <c r="MXB2069" s="206"/>
      <c r="MXC2069" s="183"/>
      <c r="MXD2069" s="183"/>
      <c r="MXE2069" s="7"/>
      <c r="MXF2069" s="206"/>
      <c r="MXG2069" s="183"/>
      <c r="MXH2069" s="183"/>
      <c r="MXI2069" s="7"/>
      <c r="MXJ2069" s="206"/>
      <c r="MXK2069" s="183"/>
      <c r="MXL2069" s="183"/>
      <c r="MXM2069" s="7"/>
      <c r="MXN2069" s="206"/>
      <c r="MXO2069" s="183"/>
      <c r="MXP2069" s="183"/>
      <c r="MXQ2069" s="7"/>
      <c r="MXR2069" s="206"/>
      <c r="MXS2069" s="183"/>
      <c r="MXT2069" s="183"/>
      <c r="MXU2069" s="7"/>
      <c r="MXV2069" s="206"/>
      <c r="MXW2069" s="183"/>
      <c r="MXX2069" s="183"/>
      <c r="MXY2069" s="7"/>
      <c r="MXZ2069" s="206"/>
      <c r="MYA2069" s="183"/>
      <c r="MYB2069" s="183"/>
      <c r="MYC2069" s="7"/>
      <c r="MYD2069" s="206"/>
      <c r="MYE2069" s="183"/>
      <c r="MYF2069" s="183"/>
      <c r="MYG2069" s="7"/>
      <c r="MYH2069" s="206"/>
      <c r="MYI2069" s="183"/>
      <c r="MYJ2069" s="183"/>
      <c r="MYK2069" s="7"/>
      <c r="MYL2069" s="206"/>
      <c r="MYM2069" s="183"/>
      <c r="MYN2069" s="183"/>
      <c r="MYO2069" s="7"/>
      <c r="MYP2069" s="206"/>
      <c r="MYQ2069" s="183"/>
      <c r="MYR2069" s="183"/>
      <c r="MYS2069" s="7"/>
      <c r="MYT2069" s="206"/>
      <c r="MYU2069" s="183"/>
      <c r="MYV2069" s="183"/>
      <c r="MYW2069" s="7"/>
      <c r="MYX2069" s="206"/>
      <c r="MYY2069" s="183"/>
      <c r="MYZ2069" s="183"/>
      <c r="MZA2069" s="7"/>
      <c r="MZB2069" s="206"/>
      <c r="MZC2069" s="183"/>
      <c r="MZD2069" s="183"/>
      <c r="MZE2069" s="7"/>
      <c r="MZF2069" s="206"/>
      <c r="MZG2069" s="183"/>
      <c r="MZH2069" s="183"/>
      <c r="MZI2069" s="7"/>
      <c r="MZJ2069" s="206"/>
      <c r="MZK2069" s="183"/>
      <c r="MZL2069" s="183"/>
      <c r="MZM2069" s="7"/>
      <c r="MZN2069" s="206"/>
      <c r="MZO2069" s="183"/>
      <c r="MZP2069" s="183"/>
      <c r="MZQ2069" s="7"/>
      <c r="MZR2069" s="206"/>
      <c r="MZS2069" s="183"/>
      <c r="MZT2069" s="183"/>
      <c r="MZU2069" s="7"/>
      <c r="MZV2069" s="206"/>
      <c r="MZW2069" s="183"/>
      <c r="MZX2069" s="183"/>
      <c r="MZY2069" s="7"/>
      <c r="MZZ2069" s="206"/>
      <c r="NAA2069" s="183"/>
      <c r="NAB2069" s="183"/>
      <c r="NAC2069" s="7"/>
      <c r="NAD2069" s="206"/>
      <c r="NAE2069" s="183"/>
      <c r="NAF2069" s="183"/>
      <c r="NAG2069" s="7"/>
      <c r="NAH2069" s="206"/>
      <c r="NAI2069" s="183"/>
      <c r="NAJ2069" s="183"/>
      <c r="NAK2069" s="7"/>
      <c r="NAL2069" s="206"/>
      <c r="NAM2069" s="183"/>
      <c r="NAN2069" s="183"/>
      <c r="NAO2069" s="7"/>
      <c r="NAP2069" s="206"/>
      <c r="NAQ2069" s="183"/>
      <c r="NAR2069" s="183"/>
      <c r="NAS2069" s="7"/>
      <c r="NAT2069" s="206"/>
      <c r="NAU2069" s="183"/>
      <c r="NAV2069" s="183"/>
      <c r="NAW2069" s="7"/>
      <c r="NAX2069" s="206"/>
      <c r="NAY2069" s="183"/>
      <c r="NAZ2069" s="183"/>
      <c r="NBA2069" s="7"/>
      <c r="NBB2069" s="206"/>
      <c r="NBC2069" s="183"/>
      <c r="NBD2069" s="183"/>
      <c r="NBE2069" s="7"/>
      <c r="NBF2069" s="206"/>
      <c r="NBG2069" s="183"/>
      <c r="NBH2069" s="183"/>
      <c r="NBI2069" s="7"/>
      <c r="NBJ2069" s="206"/>
      <c r="NBK2069" s="183"/>
      <c r="NBL2069" s="183"/>
      <c r="NBM2069" s="7"/>
      <c r="NBN2069" s="206"/>
      <c r="NBO2069" s="183"/>
      <c r="NBP2069" s="183"/>
      <c r="NBQ2069" s="7"/>
      <c r="NBR2069" s="206"/>
      <c r="NBS2069" s="183"/>
      <c r="NBT2069" s="183"/>
      <c r="NBU2069" s="7"/>
      <c r="NBV2069" s="206"/>
      <c r="NBW2069" s="183"/>
      <c r="NBX2069" s="183"/>
      <c r="NBY2069" s="7"/>
      <c r="NBZ2069" s="206"/>
      <c r="NCA2069" s="183"/>
      <c r="NCB2069" s="183"/>
      <c r="NCC2069" s="7"/>
      <c r="NCD2069" s="206"/>
      <c r="NCE2069" s="183"/>
      <c r="NCF2069" s="183"/>
      <c r="NCG2069" s="7"/>
      <c r="NCH2069" s="206"/>
      <c r="NCI2069" s="183"/>
      <c r="NCJ2069" s="183"/>
      <c r="NCK2069" s="7"/>
      <c r="NCL2069" s="206"/>
      <c r="NCM2069" s="183"/>
      <c r="NCN2069" s="183"/>
      <c r="NCO2069" s="7"/>
      <c r="NCP2069" s="206"/>
      <c r="NCQ2069" s="183"/>
      <c r="NCR2069" s="183"/>
      <c r="NCS2069" s="7"/>
      <c r="NCT2069" s="206"/>
      <c r="NCU2069" s="183"/>
      <c r="NCV2069" s="183"/>
      <c r="NCW2069" s="7"/>
      <c r="NCX2069" s="206"/>
      <c r="NCY2069" s="183"/>
      <c r="NCZ2069" s="183"/>
      <c r="NDA2069" s="7"/>
      <c r="NDB2069" s="206"/>
      <c r="NDC2069" s="183"/>
      <c r="NDD2069" s="183"/>
      <c r="NDE2069" s="7"/>
      <c r="NDF2069" s="206"/>
      <c r="NDG2069" s="183"/>
      <c r="NDH2069" s="183"/>
      <c r="NDI2069" s="7"/>
      <c r="NDJ2069" s="206"/>
      <c r="NDK2069" s="183"/>
      <c r="NDL2069" s="183"/>
      <c r="NDM2069" s="7"/>
      <c r="NDN2069" s="206"/>
      <c r="NDO2069" s="183"/>
      <c r="NDP2069" s="183"/>
      <c r="NDQ2069" s="7"/>
      <c r="NDR2069" s="206"/>
      <c r="NDS2069" s="183"/>
      <c r="NDT2069" s="183"/>
      <c r="NDU2069" s="7"/>
      <c r="NDV2069" s="206"/>
      <c r="NDW2069" s="183"/>
      <c r="NDX2069" s="183"/>
      <c r="NDY2069" s="7"/>
      <c r="NDZ2069" s="206"/>
      <c r="NEA2069" s="183"/>
      <c r="NEB2069" s="183"/>
      <c r="NEC2069" s="7"/>
      <c r="NED2069" s="206"/>
      <c r="NEE2069" s="183"/>
      <c r="NEF2069" s="183"/>
      <c r="NEG2069" s="7"/>
      <c r="NEH2069" s="206"/>
      <c r="NEI2069" s="183"/>
      <c r="NEJ2069" s="183"/>
      <c r="NEK2069" s="7"/>
      <c r="NEL2069" s="206"/>
      <c r="NEM2069" s="183"/>
      <c r="NEN2069" s="183"/>
      <c r="NEO2069" s="7"/>
      <c r="NEP2069" s="206"/>
      <c r="NEQ2069" s="183"/>
      <c r="NER2069" s="183"/>
      <c r="NES2069" s="7"/>
      <c r="NET2069" s="206"/>
      <c r="NEU2069" s="183"/>
      <c r="NEV2069" s="183"/>
      <c r="NEW2069" s="7"/>
      <c r="NEX2069" s="206"/>
      <c r="NEY2069" s="183"/>
      <c r="NEZ2069" s="183"/>
      <c r="NFA2069" s="7"/>
      <c r="NFB2069" s="206"/>
      <c r="NFC2069" s="183"/>
      <c r="NFD2069" s="183"/>
      <c r="NFE2069" s="7"/>
      <c r="NFF2069" s="206"/>
      <c r="NFG2069" s="183"/>
      <c r="NFH2069" s="183"/>
      <c r="NFI2069" s="7"/>
      <c r="NFJ2069" s="206"/>
      <c r="NFK2069" s="183"/>
      <c r="NFL2069" s="183"/>
      <c r="NFM2069" s="7"/>
      <c r="NFN2069" s="206"/>
      <c r="NFO2069" s="183"/>
      <c r="NFP2069" s="183"/>
      <c r="NFQ2069" s="7"/>
      <c r="NFR2069" s="206"/>
      <c r="NFS2069" s="183"/>
      <c r="NFT2069" s="183"/>
      <c r="NFU2069" s="7"/>
      <c r="NFV2069" s="206"/>
      <c r="NFW2069" s="183"/>
      <c r="NFX2069" s="183"/>
      <c r="NFY2069" s="7"/>
      <c r="NFZ2069" s="206"/>
      <c r="NGA2069" s="183"/>
      <c r="NGB2069" s="183"/>
      <c r="NGC2069" s="7"/>
      <c r="NGD2069" s="206"/>
      <c r="NGE2069" s="183"/>
      <c r="NGF2069" s="183"/>
      <c r="NGG2069" s="7"/>
      <c r="NGH2069" s="206"/>
      <c r="NGI2069" s="183"/>
      <c r="NGJ2069" s="183"/>
      <c r="NGK2069" s="7"/>
      <c r="NGL2069" s="206"/>
      <c r="NGM2069" s="183"/>
      <c r="NGN2069" s="183"/>
      <c r="NGO2069" s="7"/>
      <c r="NGP2069" s="206"/>
      <c r="NGQ2069" s="183"/>
      <c r="NGR2069" s="183"/>
      <c r="NGS2069" s="7"/>
      <c r="NGT2069" s="206"/>
      <c r="NGU2069" s="183"/>
      <c r="NGV2069" s="183"/>
      <c r="NGW2069" s="7"/>
      <c r="NGX2069" s="206"/>
      <c r="NGY2069" s="183"/>
      <c r="NGZ2069" s="183"/>
      <c r="NHA2069" s="7"/>
      <c r="NHB2069" s="206"/>
      <c r="NHC2069" s="183"/>
      <c r="NHD2069" s="183"/>
      <c r="NHE2069" s="7"/>
      <c r="NHF2069" s="206"/>
      <c r="NHG2069" s="183"/>
      <c r="NHH2069" s="183"/>
      <c r="NHI2069" s="7"/>
      <c r="NHJ2069" s="206"/>
      <c r="NHK2069" s="183"/>
      <c r="NHL2069" s="183"/>
      <c r="NHM2069" s="7"/>
      <c r="NHN2069" s="206"/>
      <c r="NHO2069" s="183"/>
      <c r="NHP2069" s="183"/>
      <c r="NHQ2069" s="7"/>
      <c r="NHR2069" s="206"/>
      <c r="NHS2069" s="183"/>
      <c r="NHT2069" s="183"/>
      <c r="NHU2069" s="7"/>
      <c r="NHV2069" s="206"/>
      <c r="NHW2069" s="183"/>
      <c r="NHX2069" s="183"/>
      <c r="NHY2069" s="7"/>
      <c r="NHZ2069" s="206"/>
      <c r="NIA2069" s="183"/>
      <c r="NIB2069" s="183"/>
      <c r="NIC2069" s="7"/>
      <c r="NID2069" s="206"/>
      <c r="NIE2069" s="183"/>
      <c r="NIF2069" s="183"/>
      <c r="NIG2069" s="7"/>
      <c r="NIH2069" s="206"/>
      <c r="NII2069" s="183"/>
      <c r="NIJ2069" s="183"/>
      <c r="NIK2069" s="7"/>
      <c r="NIL2069" s="206"/>
      <c r="NIM2069" s="183"/>
      <c r="NIN2069" s="183"/>
      <c r="NIO2069" s="7"/>
      <c r="NIP2069" s="206"/>
      <c r="NIQ2069" s="183"/>
      <c r="NIR2069" s="183"/>
      <c r="NIS2069" s="7"/>
      <c r="NIT2069" s="206"/>
      <c r="NIU2069" s="183"/>
      <c r="NIV2069" s="183"/>
      <c r="NIW2069" s="7"/>
      <c r="NIX2069" s="206"/>
      <c r="NIY2069" s="183"/>
      <c r="NIZ2069" s="183"/>
      <c r="NJA2069" s="7"/>
      <c r="NJB2069" s="206"/>
      <c r="NJC2069" s="183"/>
      <c r="NJD2069" s="183"/>
      <c r="NJE2069" s="7"/>
      <c r="NJF2069" s="206"/>
      <c r="NJG2069" s="183"/>
      <c r="NJH2069" s="183"/>
      <c r="NJI2069" s="7"/>
      <c r="NJJ2069" s="206"/>
      <c r="NJK2069" s="183"/>
      <c r="NJL2069" s="183"/>
      <c r="NJM2069" s="7"/>
      <c r="NJN2069" s="206"/>
      <c r="NJO2069" s="183"/>
      <c r="NJP2069" s="183"/>
      <c r="NJQ2069" s="7"/>
      <c r="NJR2069" s="206"/>
      <c r="NJS2069" s="183"/>
      <c r="NJT2069" s="183"/>
      <c r="NJU2069" s="7"/>
      <c r="NJV2069" s="206"/>
      <c r="NJW2069" s="183"/>
      <c r="NJX2069" s="183"/>
      <c r="NJY2069" s="7"/>
      <c r="NJZ2069" s="206"/>
      <c r="NKA2069" s="183"/>
      <c r="NKB2069" s="183"/>
      <c r="NKC2069" s="7"/>
      <c r="NKD2069" s="206"/>
      <c r="NKE2069" s="183"/>
      <c r="NKF2069" s="183"/>
      <c r="NKG2069" s="7"/>
      <c r="NKH2069" s="206"/>
      <c r="NKI2069" s="183"/>
      <c r="NKJ2069" s="183"/>
      <c r="NKK2069" s="7"/>
      <c r="NKL2069" s="206"/>
      <c r="NKM2069" s="183"/>
      <c r="NKN2069" s="183"/>
      <c r="NKO2069" s="7"/>
      <c r="NKP2069" s="206"/>
      <c r="NKQ2069" s="183"/>
      <c r="NKR2069" s="183"/>
      <c r="NKS2069" s="7"/>
      <c r="NKT2069" s="206"/>
      <c r="NKU2069" s="183"/>
      <c r="NKV2069" s="183"/>
      <c r="NKW2069" s="7"/>
      <c r="NKX2069" s="206"/>
      <c r="NKY2069" s="183"/>
      <c r="NKZ2069" s="183"/>
      <c r="NLA2069" s="7"/>
      <c r="NLB2069" s="206"/>
      <c r="NLC2069" s="183"/>
      <c r="NLD2069" s="183"/>
      <c r="NLE2069" s="7"/>
      <c r="NLF2069" s="206"/>
      <c r="NLG2069" s="183"/>
      <c r="NLH2069" s="183"/>
      <c r="NLI2069" s="7"/>
      <c r="NLJ2069" s="206"/>
      <c r="NLK2069" s="183"/>
      <c r="NLL2069" s="183"/>
      <c r="NLM2069" s="7"/>
      <c r="NLN2069" s="206"/>
      <c r="NLO2069" s="183"/>
      <c r="NLP2069" s="183"/>
      <c r="NLQ2069" s="7"/>
      <c r="NLR2069" s="206"/>
      <c r="NLS2069" s="183"/>
      <c r="NLT2069" s="183"/>
      <c r="NLU2069" s="7"/>
      <c r="NLV2069" s="206"/>
      <c r="NLW2069" s="183"/>
      <c r="NLX2069" s="183"/>
      <c r="NLY2069" s="7"/>
      <c r="NLZ2069" s="206"/>
      <c r="NMA2069" s="183"/>
      <c r="NMB2069" s="183"/>
      <c r="NMC2069" s="7"/>
      <c r="NMD2069" s="206"/>
      <c r="NME2069" s="183"/>
      <c r="NMF2069" s="183"/>
      <c r="NMG2069" s="7"/>
      <c r="NMH2069" s="206"/>
      <c r="NMI2069" s="183"/>
      <c r="NMJ2069" s="183"/>
      <c r="NMK2069" s="7"/>
      <c r="NML2069" s="206"/>
      <c r="NMM2069" s="183"/>
      <c r="NMN2069" s="183"/>
      <c r="NMO2069" s="7"/>
      <c r="NMP2069" s="206"/>
      <c r="NMQ2069" s="183"/>
      <c r="NMR2069" s="183"/>
      <c r="NMS2069" s="7"/>
      <c r="NMT2069" s="206"/>
      <c r="NMU2069" s="183"/>
      <c r="NMV2069" s="183"/>
      <c r="NMW2069" s="7"/>
      <c r="NMX2069" s="206"/>
      <c r="NMY2069" s="183"/>
      <c r="NMZ2069" s="183"/>
      <c r="NNA2069" s="7"/>
      <c r="NNB2069" s="206"/>
      <c r="NNC2069" s="183"/>
      <c r="NND2069" s="183"/>
      <c r="NNE2069" s="7"/>
      <c r="NNF2069" s="206"/>
      <c r="NNG2069" s="183"/>
      <c r="NNH2069" s="183"/>
      <c r="NNI2069" s="7"/>
      <c r="NNJ2069" s="206"/>
      <c r="NNK2069" s="183"/>
      <c r="NNL2069" s="183"/>
      <c r="NNM2069" s="7"/>
      <c r="NNN2069" s="206"/>
      <c r="NNO2069" s="183"/>
      <c r="NNP2069" s="183"/>
      <c r="NNQ2069" s="7"/>
      <c r="NNR2069" s="206"/>
      <c r="NNS2069" s="183"/>
      <c r="NNT2069" s="183"/>
      <c r="NNU2069" s="7"/>
      <c r="NNV2069" s="206"/>
      <c r="NNW2069" s="183"/>
      <c r="NNX2069" s="183"/>
      <c r="NNY2069" s="7"/>
      <c r="NNZ2069" s="206"/>
      <c r="NOA2069" s="183"/>
      <c r="NOB2069" s="183"/>
      <c r="NOC2069" s="7"/>
      <c r="NOD2069" s="206"/>
      <c r="NOE2069" s="183"/>
      <c r="NOF2069" s="183"/>
      <c r="NOG2069" s="7"/>
      <c r="NOH2069" s="206"/>
      <c r="NOI2069" s="183"/>
      <c r="NOJ2069" s="183"/>
      <c r="NOK2069" s="7"/>
      <c r="NOL2069" s="206"/>
      <c r="NOM2069" s="183"/>
      <c r="NON2069" s="183"/>
      <c r="NOO2069" s="7"/>
      <c r="NOP2069" s="206"/>
      <c r="NOQ2069" s="183"/>
      <c r="NOR2069" s="183"/>
      <c r="NOS2069" s="7"/>
      <c r="NOT2069" s="206"/>
      <c r="NOU2069" s="183"/>
      <c r="NOV2069" s="183"/>
      <c r="NOW2069" s="7"/>
      <c r="NOX2069" s="206"/>
      <c r="NOY2069" s="183"/>
      <c r="NOZ2069" s="183"/>
      <c r="NPA2069" s="7"/>
      <c r="NPB2069" s="206"/>
      <c r="NPC2069" s="183"/>
      <c r="NPD2069" s="183"/>
      <c r="NPE2069" s="7"/>
      <c r="NPF2069" s="206"/>
      <c r="NPG2069" s="183"/>
      <c r="NPH2069" s="183"/>
      <c r="NPI2069" s="7"/>
      <c r="NPJ2069" s="206"/>
      <c r="NPK2069" s="183"/>
      <c r="NPL2069" s="183"/>
      <c r="NPM2069" s="7"/>
      <c r="NPN2069" s="206"/>
      <c r="NPO2069" s="183"/>
      <c r="NPP2069" s="183"/>
      <c r="NPQ2069" s="7"/>
      <c r="NPR2069" s="206"/>
      <c r="NPS2069" s="183"/>
      <c r="NPT2069" s="183"/>
      <c r="NPU2069" s="7"/>
      <c r="NPV2069" s="206"/>
      <c r="NPW2069" s="183"/>
      <c r="NPX2069" s="183"/>
      <c r="NPY2069" s="7"/>
      <c r="NPZ2069" s="206"/>
      <c r="NQA2069" s="183"/>
      <c r="NQB2069" s="183"/>
      <c r="NQC2069" s="7"/>
      <c r="NQD2069" s="206"/>
      <c r="NQE2069" s="183"/>
      <c r="NQF2069" s="183"/>
      <c r="NQG2069" s="7"/>
      <c r="NQH2069" s="206"/>
      <c r="NQI2069" s="183"/>
      <c r="NQJ2069" s="183"/>
      <c r="NQK2069" s="7"/>
      <c r="NQL2069" s="206"/>
      <c r="NQM2069" s="183"/>
      <c r="NQN2069" s="183"/>
      <c r="NQO2069" s="7"/>
      <c r="NQP2069" s="206"/>
      <c r="NQQ2069" s="183"/>
      <c r="NQR2069" s="183"/>
      <c r="NQS2069" s="7"/>
      <c r="NQT2069" s="206"/>
      <c r="NQU2069" s="183"/>
      <c r="NQV2069" s="183"/>
      <c r="NQW2069" s="7"/>
      <c r="NQX2069" s="206"/>
      <c r="NQY2069" s="183"/>
      <c r="NQZ2069" s="183"/>
      <c r="NRA2069" s="7"/>
      <c r="NRB2069" s="206"/>
      <c r="NRC2069" s="183"/>
      <c r="NRD2069" s="183"/>
      <c r="NRE2069" s="7"/>
      <c r="NRF2069" s="206"/>
      <c r="NRG2069" s="183"/>
      <c r="NRH2069" s="183"/>
      <c r="NRI2069" s="7"/>
      <c r="NRJ2069" s="206"/>
      <c r="NRK2069" s="183"/>
      <c r="NRL2069" s="183"/>
      <c r="NRM2069" s="7"/>
      <c r="NRN2069" s="206"/>
      <c r="NRO2069" s="183"/>
      <c r="NRP2069" s="183"/>
      <c r="NRQ2069" s="7"/>
      <c r="NRR2069" s="206"/>
      <c r="NRS2069" s="183"/>
      <c r="NRT2069" s="183"/>
      <c r="NRU2069" s="7"/>
      <c r="NRV2069" s="206"/>
      <c r="NRW2069" s="183"/>
      <c r="NRX2069" s="183"/>
      <c r="NRY2069" s="7"/>
      <c r="NRZ2069" s="206"/>
      <c r="NSA2069" s="183"/>
      <c r="NSB2069" s="183"/>
      <c r="NSC2069" s="7"/>
      <c r="NSD2069" s="206"/>
      <c r="NSE2069" s="183"/>
      <c r="NSF2069" s="183"/>
      <c r="NSG2069" s="7"/>
      <c r="NSH2069" s="206"/>
      <c r="NSI2069" s="183"/>
      <c r="NSJ2069" s="183"/>
      <c r="NSK2069" s="7"/>
      <c r="NSL2069" s="206"/>
      <c r="NSM2069" s="183"/>
      <c r="NSN2069" s="183"/>
      <c r="NSO2069" s="7"/>
      <c r="NSP2069" s="206"/>
      <c r="NSQ2069" s="183"/>
      <c r="NSR2069" s="183"/>
      <c r="NSS2069" s="7"/>
      <c r="NST2069" s="206"/>
      <c r="NSU2069" s="183"/>
      <c r="NSV2069" s="183"/>
      <c r="NSW2069" s="7"/>
      <c r="NSX2069" s="206"/>
      <c r="NSY2069" s="183"/>
      <c r="NSZ2069" s="183"/>
      <c r="NTA2069" s="7"/>
      <c r="NTB2069" s="206"/>
      <c r="NTC2069" s="183"/>
      <c r="NTD2069" s="183"/>
      <c r="NTE2069" s="7"/>
      <c r="NTF2069" s="206"/>
      <c r="NTG2069" s="183"/>
      <c r="NTH2069" s="183"/>
      <c r="NTI2069" s="7"/>
      <c r="NTJ2069" s="206"/>
      <c r="NTK2069" s="183"/>
      <c r="NTL2069" s="183"/>
      <c r="NTM2069" s="7"/>
      <c r="NTN2069" s="206"/>
      <c r="NTO2069" s="183"/>
      <c r="NTP2069" s="183"/>
      <c r="NTQ2069" s="7"/>
      <c r="NTR2069" s="206"/>
      <c r="NTS2069" s="183"/>
      <c r="NTT2069" s="183"/>
      <c r="NTU2069" s="7"/>
      <c r="NTV2069" s="206"/>
      <c r="NTW2069" s="183"/>
      <c r="NTX2069" s="183"/>
      <c r="NTY2069" s="7"/>
      <c r="NTZ2069" s="206"/>
      <c r="NUA2069" s="183"/>
      <c r="NUB2069" s="183"/>
      <c r="NUC2069" s="7"/>
      <c r="NUD2069" s="206"/>
      <c r="NUE2069" s="183"/>
      <c r="NUF2069" s="183"/>
      <c r="NUG2069" s="7"/>
      <c r="NUH2069" s="206"/>
      <c r="NUI2069" s="183"/>
      <c r="NUJ2069" s="183"/>
      <c r="NUK2069" s="7"/>
      <c r="NUL2069" s="206"/>
      <c r="NUM2069" s="183"/>
      <c r="NUN2069" s="183"/>
      <c r="NUO2069" s="7"/>
      <c r="NUP2069" s="206"/>
      <c r="NUQ2069" s="183"/>
      <c r="NUR2069" s="183"/>
      <c r="NUS2069" s="7"/>
      <c r="NUT2069" s="206"/>
      <c r="NUU2069" s="183"/>
      <c r="NUV2069" s="183"/>
      <c r="NUW2069" s="7"/>
      <c r="NUX2069" s="206"/>
      <c r="NUY2069" s="183"/>
      <c r="NUZ2069" s="183"/>
      <c r="NVA2069" s="7"/>
      <c r="NVB2069" s="206"/>
      <c r="NVC2069" s="183"/>
      <c r="NVD2069" s="183"/>
      <c r="NVE2069" s="7"/>
      <c r="NVF2069" s="206"/>
      <c r="NVG2069" s="183"/>
      <c r="NVH2069" s="183"/>
      <c r="NVI2069" s="7"/>
      <c r="NVJ2069" s="206"/>
      <c r="NVK2069" s="183"/>
      <c r="NVL2069" s="183"/>
      <c r="NVM2069" s="7"/>
      <c r="NVN2069" s="206"/>
      <c r="NVO2069" s="183"/>
      <c r="NVP2069" s="183"/>
      <c r="NVQ2069" s="7"/>
      <c r="NVR2069" s="206"/>
      <c r="NVS2069" s="183"/>
      <c r="NVT2069" s="183"/>
      <c r="NVU2069" s="7"/>
      <c r="NVV2069" s="206"/>
      <c r="NVW2069" s="183"/>
      <c r="NVX2069" s="183"/>
      <c r="NVY2069" s="7"/>
      <c r="NVZ2069" s="206"/>
      <c r="NWA2069" s="183"/>
      <c r="NWB2069" s="183"/>
      <c r="NWC2069" s="7"/>
      <c r="NWD2069" s="206"/>
      <c r="NWE2069" s="183"/>
      <c r="NWF2069" s="183"/>
      <c r="NWG2069" s="7"/>
      <c r="NWH2069" s="206"/>
      <c r="NWI2069" s="183"/>
      <c r="NWJ2069" s="183"/>
      <c r="NWK2069" s="7"/>
      <c r="NWL2069" s="206"/>
      <c r="NWM2069" s="183"/>
      <c r="NWN2069" s="183"/>
      <c r="NWO2069" s="7"/>
      <c r="NWP2069" s="206"/>
      <c r="NWQ2069" s="183"/>
      <c r="NWR2069" s="183"/>
      <c r="NWS2069" s="7"/>
      <c r="NWT2069" s="206"/>
      <c r="NWU2069" s="183"/>
      <c r="NWV2069" s="183"/>
      <c r="NWW2069" s="7"/>
      <c r="NWX2069" s="206"/>
      <c r="NWY2069" s="183"/>
      <c r="NWZ2069" s="183"/>
      <c r="NXA2069" s="7"/>
      <c r="NXB2069" s="206"/>
      <c r="NXC2069" s="183"/>
      <c r="NXD2069" s="183"/>
      <c r="NXE2069" s="7"/>
      <c r="NXF2069" s="206"/>
      <c r="NXG2069" s="183"/>
      <c r="NXH2069" s="183"/>
      <c r="NXI2069" s="7"/>
      <c r="NXJ2069" s="206"/>
      <c r="NXK2069" s="183"/>
      <c r="NXL2069" s="183"/>
      <c r="NXM2069" s="7"/>
      <c r="NXN2069" s="206"/>
      <c r="NXO2069" s="183"/>
      <c r="NXP2069" s="183"/>
      <c r="NXQ2069" s="7"/>
      <c r="NXR2069" s="206"/>
      <c r="NXS2069" s="183"/>
      <c r="NXT2069" s="183"/>
      <c r="NXU2069" s="7"/>
      <c r="NXV2069" s="206"/>
      <c r="NXW2069" s="183"/>
      <c r="NXX2069" s="183"/>
      <c r="NXY2069" s="7"/>
      <c r="NXZ2069" s="206"/>
      <c r="NYA2069" s="183"/>
      <c r="NYB2069" s="183"/>
      <c r="NYC2069" s="7"/>
      <c r="NYD2069" s="206"/>
      <c r="NYE2069" s="183"/>
      <c r="NYF2069" s="183"/>
      <c r="NYG2069" s="7"/>
      <c r="NYH2069" s="206"/>
      <c r="NYI2069" s="183"/>
      <c r="NYJ2069" s="183"/>
      <c r="NYK2069" s="7"/>
      <c r="NYL2069" s="206"/>
      <c r="NYM2069" s="183"/>
      <c r="NYN2069" s="183"/>
      <c r="NYO2069" s="7"/>
      <c r="NYP2069" s="206"/>
      <c r="NYQ2069" s="183"/>
      <c r="NYR2069" s="183"/>
      <c r="NYS2069" s="7"/>
      <c r="NYT2069" s="206"/>
      <c r="NYU2069" s="183"/>
      <c r="NYV2069" s="183"/>
      <c r="NYW2069" s="7"/>
      <c r="NYX2069" s="206"/>
      <c r="NYY2069" s="183"/>
      <c r="NYZ2069" s="183"/>
      <c r="NZA2069" s="7"/>
      <c r="NZB2069" s="206"/>
      <c r="NZC2069" s="183"/>
      <c r="NZD2069" s="183"/>
      <c r="NZE2069" s="7"/>
      <c r="NZF2069" s="206"/>
      <c r="NZG2069" s="183"/>
      <c r="NZH2069" s="183"/>
      <c r="NZI2069" s="7"/>
      <c r="NZJ2069" s="206"/>
      <c r="NZK2069" s="183"/>
      <c r="NZL2069" s="183"/>
      <c r="NZM2069" s="7"/>
      <c r="NZN2069" s="206"/>
      <c r="NZO2069" s="183"/>
      <c r="NZP2069" s="183"/>
      <c r="NZQ2069" s="7"/>
      <c r="NZR2069" s="206"/>
      <c r="NZS2069" s="183"/>
      <c r="NZT2069" s="183"/>
      <c r="NZU2069" s="7"/>
      <c r="NZV2069" s="206"/>
      <c r="NZW2069" s="183"/>
      <c r="NZX2069" s="183"/>
      <c r="NZY2069" s="7"/>
      <c r="NZZ2069" s="206"/>
      <c r="OAA2069" s="183"/>
      <c r="OAB2069" s="183"/>
      <c r="OAC2069" s="7"/>
      <c r="OAD2069" s="206"/>
      <c r="OAE2069" s="183"/>
      <c r="OAF2069" s="183"/>
      <c r="OAG2069" s="7"/>
      <c r="OAH2069" s="206"/>
      <c r="OAI2069" s="183"/>
      <c r="OAJ2069" s="183"/>
      <c r="OAK2069" s="7"/>
      <c r="OAL2069" s="206"/>
      <c r="OAM2069" s="183"/>
      <c r="OAN2069" s="183"/>
      <c r="OAO2069" s="7"/>
      <c r="OAP2069" s="206"/>
      <c r="OAQ2069" s="183"/>
      <c r="OAR2069" s="183"/>
      <c r="OAS2069" s="7"/>
      <c r="OAT2069" s="206"/>
      <c r="OAU2069" s="183"/>
      <c r="OAV2069" s="183"/>
      <c r="OAW2069" s="7"/>
      <c r="OAX2069" s="206"/>
      <c r="OAY2069" s="183"/>
      <c r="OAZ2069" s="183"/>
      <c r="OBA2069" s="7"/>
      <c r="OBB2069" s="206"/>
      <c r="OBC2069" s="183"/>
      <c r="OBD2069" s="183"/>
      <c r="OBE2069" s="7"/>
      <c r="OBF2069" s="206"/>
      <c r="OBG2069" s="183"/>
      <c r="OBH2069" s="183"/>
      <c r="OBI2069" s="7"/>
      <c r="OBJ2069" s="206"/>
      <c r="OBK2069" s="183"/>
      <c r="OBL2069" s="183"/>
      <c r="OBM2069" s="7"/>
      <c r="OBN2069" s="206"/>
      <c r="OBO2069" s="183"/>
      <c r="OBP2069" s="183"/>
      <c r="OBQ2069" s="7"/>
      <c r="OBR2069" s="206"/>
      <c r="OBS2069" s="183"/>
      <c r="OBT2069" s="183"/>
      <c r="OBU2069" s="7"/>
      <c r="OBV2069" s="206"/>
      <c r="OBW2069" s="183"/>
      <c r="OBX2069" s="183"/>
      <c r="OBY2069" s="7"/>
      <c r="OBZ2069" s="206"/>
      <c r="OCA2069" s="183"/>
      <c r="OCB2069" s="183"/>
      <c r="OCC2069" s="7"/>
      <c r="OCD2069" s="206"/>
      <c r="OCE2069" s="183"/>
      <c r="OCF2069" s="183"/>
      <c r="OCG2069" s="7"/>
      <c r="OCH2069" s="206"/>
      <c r="OCI2069" s="183"/>
      <c r="OCJ2069" s="183"/>
      <c r="OCK2069" s="7"/>
      <c r="OCL2069" s="206"/>
      <c r="OCM2069" s="183"/>
      <c r="OCN2069" s="183"/>
      <c r="OCO2069" s="7"/>
      <c r="OCP2069" s="206"/>
      <c r="OCQ2069" s="183"/>
      <c r="OCR2069" s="183"/>
      <c r="OCS2069" s="7"/>
      <c r="OCT2069" s="206"/>
      <c r="OCU2069" s="183"/>
      <c r="OCV2069" s="183"/>
      <c r="OCW2069" s="7"/>
      <c r="OCX2069" s="206"/>
      <c r="OCY2069" s="183"/>
      <c r="OCZ2069" s="183"/>
      <c r="ODA2069" s="7"/>
      <c r="ODB2069" s="206"/>
      <c r="ODC2069" s="183"/>
      <c r="ODD2069" s="183"/>
      <c r="ODE2069" s="7"/>
      <c r="ODF2069" s="206"/>
      <c r="ODG2069" s="183"/>
      <c r="ODH2069" s="183"/>
      <c r="ODI2069" s="7"/>
      <c r="ODJ2069" s="206"/>
      <c r="ODK2069" s="183"/>
      <c r="ODL2069" s="183"/>
      <c r="ODM2069" s="7"/>
      <c r="ODN2069" s="206"/>
      <c r="ODO2069" s="183"/>
      <c r="ODP2069" s="183"/>
      <c r="ODQ2069" s="7"/>
      <c r="ODR2069" s="206"/>
      <c r="ODS2069" s="183"/>
      <c r="ODT2069" s="183"/>
      <c r="ODU2069" s="7"/>
      <c r="ODV2069" s="206"/>
      <c r="ODW2069" s="183"/>
      <c r="ODX2069" s="183"/>
      <c r="ODY2069" s="7"/>
      <c r="ODZ2069" s="206"/>
      <c r="OEA2069" s="183"/>
      <c r="OEB2069" s="183"/>
      <c r="OEC2069" s="7"/>
      <c r="OED2069" s="206"/>
      <c r="OEE2069" s="183"/>
      <c r="OEF2069" s="183"/>
      <c r="OEG2069" s="7"/>
      <c r="OEH2069" s="206"/>
      <c r="OEI2069" s="183"/>
      <c r="OEJ2069" s="183"/>
      <c r="OEK2069" s="7"/>
      <c r="OEL2069" s="206"/>
      <c r="OEM2069" s="183"/>
      <c r="OEN2069" s="183"/>
      <c r="OEO2069" s="7"/>
      <c r="OEP2069" s="206"/>
      <c r="OEQ2069" s="183"/>
      <c r="OER2069" s="183"/>
      <c r="OES2069" s="7"/>
      <c r="OET2069" s="206"/>
      <c r="OEU2069" s="183"/>
      <c r="OEV2069" s="183"/>
      <c r="OEW2069" s="7"/>
      <c r="OEX2069" s="206"/>
      <c r="OEY2069" s="183"/>
      <c r="OEZ2069" s="183"/>
      <c r="OFA2069" s="7"/>
      <c r="OFB2069" s="206"/>
      <c r="OFC2069" s="183"/>
      <c r="OFD2069" s="183"/>
      <c r="OFE2069" s="7"/>
      <c r="OFF2069" s="206"/>
      <c r="OFG2069" s="183"/>
      <c r="OFH2069" s="183"/>
      <c r="OFI2069" s="7"/>
      <c r="OFJ2069" s="206"/>
      <c r="OFK2069" s="183"/>
      <c r="OFL2069" s="183"/>
      <c r="OFM2069" s="7"/>
      <c r="OFN2069" s="206"/>
      <c r="OFO2069" s="183"/>
      <c r="OFP2069" s="183"/>
      <c r="OFQ2069" s="7"/>
      <c r="OFR2069" s="206"/>
      <c r="OFS2069" s="183"/>
      <c r="OFT2069" s="183"/>
      <c r="OFU2069" s="7"/>
      <c r="OFV2069" s="206"/>
      <c r="OFW2069" s="183"/>
      <c r="OFX2069" s="183"/>
      <c r="OFY2069" s="7"/>
      <c r="OFZ2069" s="206"/>
      <c r="OGA2069" s="183"/>
      <c r="OGB2069" s="183"/>
      <c r="OGC2069" s="7"/>
      <c r="OGD2069" s="206"/>
      <c r="OGE2069" s="183"/>
      <c r="OGF2069" s="183"/>
      <c r="OGG2069" s="7"/>
      <c r="OGH2069" s="206"/>
      <c r="OGI2069" s="183"/>
      <c r="OGJ2069" s="183"/>
      <c r="OGK2069" s="7"/>
      <c r="OGL2069" s="206"/>
      <c r="OGM2069" s="183"/>
      <c r="OGN2069" s="183"/>
      <c r="OGO2069" s="7"/>
      <c r="OGP2069" s="206"/>
      <c r="OGQ2069" s="183"/>
      <c r="OGR2069" s="183"/>
      <c r="OGS2069" s="7"/>
      <c r="OGT2069" s="206"/>
      <c r="OGU2069" s="183"/>
      <c r="OGV2069" s="183"/>
      <c r="OGW2069" s="7"/>
      <c r="OGX2069" s="206"/>
      <c r="OGY2069" s="183"/>
      <c r="OGZ2069" s="183"/>
      <c r="OHA2069" s="7"/>
      <c r="OHB2069" s="206"/>
      <c r="OHC2069" s="183"/>
      <c r="OHD2069" s="183"/>
      <c r="OHE2069" s="7"/>
      <c r="OHF2069" s="206"/>
      <c r="OHG2069" s="183"/>
      <c r="OHH2069" s="183"/>
      <c r="OHI2069" s="7"/>
      <c r="OHJ2069" s="206"/>
      <c r="OHK2069" s="183"/>
      <c r="OHL2069" s="183"/>
      <c r="OHM2069" s="7"/>
      <c r="OHN2069" s="206"/>
      <c r="OHO2069" s="183"/>
      <c r="OHP2069" s="183"/>
      <c r="OHQ2069" s="7"/>
      <c r="OHR2069" s="206"/>
      <c r="OHS2069" s="183"/>
      <c r="OHT2069" s="183"/>
      <c r="OHU2069" s="7"/>
      <c r="OHV2069" s="206"/>
      <c r="OHW2069" s="183"/>
      <c r="OHX2069" s="183"/>
      <c r="OHY2069" s="7"/>
      <c r="OHZ2069" s="206"/>
      <c r="OIA2069" s="183"/>
      <c r="OIB2069" s="183"/>
      <c r="OIC2069" s="7"/>
      <c r="OID2069" s="206"/>
      <c r="OIE2069" s="183"/>
      <c r="OIF2069" s="183"/>
      <c r="OIG2069" s="7"/>
      <c r="OIH2069" s="206"/>
      <c r="OII2069" s="183"/>
      <c r="OIJ2069" s="183"/>
      <c r="OIK2069" s="7"/>
      <c r="OIL2069" s="206"/>
      <c r="OIM2069" s="183"/>
      <c r="OIN2069" s="183"/>
      <c r="OIO2069" s="7"/>
      <c r="OIP2069" s="206"/>
      <c r="OIQ2069" s="183"/>
      <c r="OIR2069" s="183"/>
      <c r="OIS2069" s="7"/>
      <c r="OIT2069" s="206"/>
      <c r="OIU2069" s="183"/>
      <c r="OIV2069" s="183"/>
      <c r="OIW2069" s="7"/>
      <c r="OIX2069" s="206"/>
      <c r="OIY2069" s="183"/>
      <c r="OIZ2069" s="183"/>
      <c r="OJA2069" s="7"/>
      <c r="OJB2069" s="206"/>
      <c r="OJC2069" s="183"/>
      <c r="OJD2069" s="183"/>
      <c r="OJE2069" s="7"/>
      <c r="OJF2069" s="206"/>
      <c r="OJG2069" s="183"/>
      <c r="OJH2069" s="183"/>
      <c r="OJI2069" s="7"/>
      <c r="OJJ2069" s="206"/>
      <c r="OJK2069" s="183"/>
      <c r="OJL2069" s="183"/>
      <c r="OJM2069" s="7"/>
      <c r="OJN2069" s="206"/>
      <c r="OJO2069" s="183"/>
      <c r="OJP2069" s="183"/>
      <c r="OJQ2069" s="7"/>
      <c r="OJR2069" s="206"/>
      <c r="OJS2069" s="183"/>
      <c r="OJT2069" s="183"/>
      <c r="OJU2069" s="7"/>
      <c r="OJV2069" s="206"/>
      <c r="OJW2069" s="183"/>
      <c r="OJX2069" s="183"/>
      <c r="OJY2069" s="7"/>
      <c r="OJZ2069" s="206"/>
      <c r="OKA2069" s="183"/>
      <c r="OKB2069" s="183"/>
      <c r="OKC2069" s="7"/>
      <c r="OKD2069" s="206"/>
      <c r="OKE2069" s="183"/>
      <c r="OKF2069" s="183"/>
      <c r="OKG2069" s="7"/>
      <c r="OKH2069" s="206"/>
      <c r="OKI2069" s="183"/>
      <c r="OKJ2069" s="183"/>
      <c r="OKK2069" s="7"/>
      <c r="OKL2069" s="206"/>
      <c r="OKM2069" s="183"/>
      <c r="OKN2069" s="183"/>
      <c r="OKO2069" s="7"/>
      <c r="OKP2069" s="206"/>
      <c r="OKQ2069" s="183"/>
      <c r="OKR2069" s="183"/>
      <c r="OKS2069" s="7"/>
      <c r="OKT2069" s="206"/>
      <c r="OKU2069" s="183"/>
      <c r="OKV2069" s="183"/>
      <c r="OKW2069" s="7"/>
      <c r="OKX2069" s="206"/>
      <c r="OKY2069" s="183"/>
      <c r="OKZ2069" s="183"/>
      <c r="OLA2069" s="7"/>
      <c r="OLB2069" s="206"/>
      <c r="OLC2069" s="183"/>
      <c r="OLD2069" s="183"/>
      <c r="OLE2069" s="7"/>
      <c r="OLF2069" s="206"/>
      <c r="OLG2069" s="183"/>
      <c r="OLH2069" s="183"/>
      <c r="OLI2069" s="7"/>
      <c r="OLJ2069" s="206"/>
      <c r="OLK2069" s="183"/>
      <c r="OLL2069" s="183"/>
      <c r="OLM2069" s="7"/>
      <c r="OLN2069" s="206"/>
      <c r="OLO2069" s="183"/>
      <c r="OLP2069" s="183"/>
      <c r="OLQ2069" s="7"/>
      <c r="OLR2069" s="206"/>
      <c r="OLS2069" s="183"/>
      <c r="OLT2069" s="183"/>
      <c r="OLU2069" s="7"/>
      <c r="OLV2069" s="206"/>
      <c r="OLW2069" s="183"/>
      <c r="OLX2069" s="183"/>
      <c r="OLY2069" s="7"/>
      <c r="OLZ2069" s="206"/>
      <c r="OMA2069" s="183"/>
      <c r="OMB2069" s="183"/>
      <c r="OMC2069" s="7"/>
      <c r="OMD2069" s="206"/>
      <c r="OME2069" s="183"/>
      <c r="OMF2069" s="183"/>
      <c r="OMG2069" s="7"/>
      <c r="OMH2069" s="206"/>
      <c r="OMI2069" s="183"/>
      <c r="OMJ2069" s="183"/>
      <c r="OMK2069" s="7"/>
      <c r="OML2069" s="206"/>
      <c r="OMM2069" s="183"/>
      <c r="OMN2069" s="183"/>
      <c r="OMO2069" s="7"/>
      <c r="OMP2069" s="206"/>
      <c r="OMQ2069" s="183"/>
      <c r="OMR2069" s="183"/>
      <c r="OMS2069" s="7"/>
      <c r="OMT2069" s="206"/>
      <c r="OMU2069" s="183"/>
      <c r="OMV2069" s="183"/>
      <c r="OMW2069" s="7"/>
      <c r="OMX2069" s="206"/>
      <c r="OMY2069" s="183"/>
      <c r="OMZ2069" s="183"/>
      <c r="ONA2069" s="7"/>
      <c r="ONB2069" s="206"/>
      <c r="ONC2069" s="183"/>
      <c r="OND2069" s="183"/>
      <c r="ONE2069" s="7"/>
      <c r="ONF2069" s="206"/>
      <c r="ONG2069" s="183"/>
      <c r="ONH2069" s="183"/>
      <c r="ONI2069" s="7"/>
      <c r="ONJ2069" s="206"/>
      <c r="ONK2069" s="183"/>
      <c r="ONL2069" s="183"/>
      <c r="ONM2069" s="7"/>
      <c r="ONN2069" s="206"/>
      <c r="ONO2069" s="183"/>
      <c r="ONP2069" s="183"/>
      <c r="ONQ2069" s="7"/>
      <c r="ONR2069" s="206"/>
      <c r="ONS2069" s="183"/>
      <c r="ONT2069" s="183"/>
      <c r="ONU2069" s="7"/>
      <c r="ONV2069" s="206"/>
      <c r="ONW2069" s="183"/>
      <c r="ONX2069" s="183"/>
      <c r="ONY2069" s="7"/>
      <c r="ONZ2069" s="206"/>
      <c r="OOA2069" s="183"/>
      <c r="OOB2069" s="183"/>
      <c r="OOC2069" s="7"/>
      <c r="OOD2069" s="206"/>
      <c r="OOE2069" s="183"/>
      <c r="OOF2069" s="183"/>
      <c r="OOG2069" s="7"/>
      <c r="OOH2069" s="206"/>
      <c r="OOI2069" s="183"/>
      <c r="OOJ2069" s="183"/>
      <c r="OOK2069" s="7"/>
      <c r="OOL2069" s="206"/>
      <c r="OOM2069" s="183"/>
      <c r="OON2069" s="183"/>
      <c r="OOO2069" s="7"/>
      <c r="OOP2069" s="206"/>
      <c r="OOQ2069" s="183"/>
      <c r="OOR2069" s="183"/>
      <c r="OOS2069" s="7"/>
      <c r="OOT2069" s="206"/>
      <c r="OOU2069" s="183"/>
      <c r="OOV2069" s="183"/>
      <c r="OOW2069" s="7"/>
      <c r="OOX2069" s="206"/>
      <c r="OOY2069" s="183"/>
      <c r="OOZ2069" s="183"/>
      <c r="OPA2069" s="7"/>
      <c r="OPB2069" s="206"/>
      <c r="OPC2069" s="183"/>
      <c r="OPD2069" s="183"/>
      <c r="OPE2069" s="7"/>
      <c r="OPF2069" s="206"/>
      <c r="OPG2069" s="183"/>
      <c r="OPH2069" s="183"/>
      <c r="OPI2069" s="7"/>
      <c r="OPJ2069" s="206"/>
      <c r="OPK2069" s="183"/>
      <c r="OPL2069" s="183"/>
      <c r="OPM2069" s="7"/>
      <c r="OPN2069" s="206"/>
      <c r="OPO2069" s="183"/>
      <c r="OPP2069" s="183"/>
      <c r="OPQ2069" s="7"/>
      <c r="OPR2069" s="206"/>
      <c r="OPS2069" s="183"/>
      <c r="OPT2069" s="183"/>
      <c r="OPU2069" s="7"/>
      <c r="OPV2069" s="206"/>
      <c r="OPW2069" s="183"/>
      <c r="OPX2069" s="183"/>
      <c r="OPY2069" s="7"/>
      <c r="OPZ2069" s="206"/>
      <c r="OQA2069" s="183"/>
      <c r="OQB2069" s="183"/>
      <c r="OQC2069" s="7"/>
      <c r="OQD2069" s="206"/>
      <c r="OQE2069" s="183"/>
      <c r="OQF2069" s="183"/>
      <c r="OQG2069" s="7"/>
      <c r="OQH2069" s="206"/>
      <c r="OQI2069" s="183"/>
      <c r="OQJ2069" s="183"/>
      <c r="OQK2069" s="7"/>
      <c r="OQL2069" s="206"/>
      <c r="OQM2069" s="183"/>
      <c r="OQN2069" s="183"/>
      <c r="OQO2069" s="7"/>
      <c r="OQP2069" s="206"/>
      <c r="OQQ2069" s="183"/>
      <c r="OQR2069" s="183"/>
      <c r="OQS2069" s="7"/>
      <c r="OQT2069" s="206"/>
      <c r="OQU2069" s="183"/>
      <c r="OQV2069" s="183"/>
      <c r="OQW2069" s="7"/>
      <c r="OQX2069" s="206"/>
      <c r="OQY2069" s="183"/>
      <c r="OQZ2069" s="183"/>
      <c r="ORA2069" s="7"/>
      <c r="ORB2069" s="206"/>
      <c r="ORC2069" s="183"/>
      <c r="ORD2069" s="183"/>
      <c r="ORE2069" s="7"/>
      <c r="ORF2069" s="206"/>
      <c r="ORG2069" s="183"/>
      <c r="ORH2069" s="183"/>
      <c r="ORI2069" s="7"/>
      <c r="ORJ2069" s="206"/>
      <c r="ORK2069" s="183"/>
      <c r="ORL2069" s="183"/>
      <c r="ORM2069" s="7"/>
      <c r="ORN2069" s="206"/>
      <c r="ORO2069" s="183"/>
      <c r="ORP2069" s="183"/>
      <c r="ORQ2069" s="7"/>
      <c r="ORR2069" s="206"/>
      <c r="ORS2069" s="183"/>
      <c r="ORT2069" s="183"/>
      <c r="ORU2069" s="7"/>
      <c r="ORV2069" s="206"/>
      <c r="ORW2069" s="183"/>
      <c r="ORX2069" s="183"/>
      <c r="ORY2069" s="7"/>
      <c r="ORZ2069" s="206"/>
      <c r="OSA2069" s="183"/>
      <c r="OSB2069" s="183"/>
      <c r="OSC2069" s="7"/>
      <c r="OSD2069" s="206"/>
      <c r="OSE2069" s="183"/>
      <c r="OSF2069" s="183"/>
      <c r="OSG2069" s="7"/>
      <c r="OSH2069" s="206"/>
      <c r="OSI2069" s="183"/>
      <c r="OSJ2069" s="183"/>
      <c r="OSK2069" s="7"/>
      <c r="OSL2069" s="206"/>
      <c r="OSM2069" s="183"/>
      <c r="OSN2069" s="183"/>
      <c r="OSO2069" s="7"/>
      <c r="OSP2069" s="206"/>
      <c r="OSQ2069" s="183"/>
      <c r="OSR2069" s="183"/>
      <c r="OSS2069" s="7"/>
      <c r="OST2069" s="206"/>
      <c r="OSU2069" s="183"/>
      <c r="OSV2069" s="183"/>
      <c r="OSW2069" s="7"/>
      <c r="OSX2069" s="206"/>
      <c r="OSY2069" s="183"/>
      <c r="OSZ2069" s="183"/>
      <c r="OTA2069" s="7"/>
      <c r="OTB2069" s="206"/>
      <c r="OTC2069" s="183"/>
      <c r="OTD2069" s="183"/>
      <c r="OTE2069" s="7"/>
      <c r="OTF2069" s="206"/>
      <c r="OTG2069" s="183"/>
      <c r="OTH2069" s="183"/>
      <c r="OTI2069" s="7"/>
      <c r="OTJ2069" s="206"/>
      <c r="OTK2069" s="183"/>
      <c r="OTL2069" s="183"/>
      <c r="OTM2069" s="7"/>
      <c r="OTN2069" s="206"/>
      <c r="OTO2069" s="183"/>
      <c r="OTP2069" s="183"/>
      <c r="OTQ2069" s="7"/>
      <c r="OTR2069" s="206"/>
      <c r="OTS2069" s="183"/>
      <c r="OTT2069" s="183"/>
      <c r="OTU2069" s="7"/>
      <c r="OTV2069" s="206"/>
      <c r="OTW2069" s="183"/>
      <c r="OTX2069" s="183"/>
      <c r="OTY2069" s="7"/>
      <c r="OTZ2069" s="206"/>
      <c r="OUA2069" s="183"/>
      <c r="OUB2069" s="183"/>
      <c r="OUC2069" s="7"/>
      <c r="OUD2069" s="206"/>
      <c r="OUE2069" s="183"/>
      <c r="OUF2069" s="183"/>
      <c r="OUG2069" s="7"/>
      <c r="OUH2069" s="206"/>
      <c r="OUI2069" s="183"/>
      <c r="OUJ2069" s="183"/>
      <c r="OUK2069" s="7"/>
      <c r="OUL2069" s="206"/>
      <c r="OUM2069" s="183"/>
      <c r="OUN2069" s="183"/>
      <c r="OUO2069" s="7"/>
      <c r="OUP2069" s="206"/>
      <c r="OUQ2069" s="183"/>
      <c r="OUR2069" s="183"/>
      <c r="OUS2069" s="7"/>
      <c r="OUT2069" s="206"/>
      <c r="OUU2069" s="183"/>
      <c r="OUV2069" s="183"/>
      <c r="OUW2069" s="7"/>
      <c r="OUX2069" s="206"/>
      <c r="OUY2069" s="183"/>
      <c r="OUZ2069" s="183"/>
      <c r="OVA2069" s="7"/>
      <c r="OVB2069" s="206"/>
      <c r="OVC2069" s="183"/>
      <c r="OVD2069" s="183"/>
      <c r="OVE2069" s="7"/>
      <c r="OVF2069" s="206"/>
      <c r="OVG2069" s="183"/>
      <c r="OVH2069" s="183"/>
      <c r="OVI2069" s="7"/>
      <c r="OVJ2069" s="206"/>
      <c r="OVK2069" s="183"/>
      <c r="OVL2069" s="183"/>
      <c r="OVM2069" s="7"/>
      <c r="OVN2069" s="206"/>
      <c r="OVO2069" s="183"/>
      <c r="OVP2069" s="183"/>
      <c r="OVQ2069" s="7"/>
      <c r="OVR2069" s="206"/>
      <c r="OVS2069" s="183"/>
      <c r="OVT2069" s="183"/>
      <c r="OVU2069" s="7"/>
      <c r="OVV2069" s="206"/>
      <c r="OVW2069" s="183"/>
      <c r="OVX2069" s="183"/>
      <c r="OVY2069" s="7"/>
      <c r="OVZ2069" s="206"/>
      <c r="OWA2069" s="183"/>
      <c r="OWB2069" s="183"/>
      <c r="OWC2069" s="7"/>
      <c r="OWD2069" s="206"/>
      <c r="OWE2069" s="183"/>
      <c r="OWF2069" s="183"/>
      <c r="OWG2069" s="7"/>
      <c r="OWH2069" s="206"/>
      <c r="OWI2069" s="183"/>
      <c r="OWJ2069" s="183"/>
      <c r="OWK2069" s="7"/>
      <c r="OWL2069" s="206"/>
      <c r="OWM2069" s="183"/>
      <c r="OWN2069" s="183"/>
      <c r="OWO2069" s="7"/>
      <c r="OWP2069" s="206"/>
      <c r="OWQ2069" s="183"/>
      <c r="OWR2069" s="183"/>
      <c r="OWS2069" s="7"/>
      <c r="OWT2069" s="206"/>
      <c r="OWU2069" s="183"/>
      <c r="OWV2069" s="183"/>
      <c r="OWW2069" s="7"/>
      <c r="OWX2069" s="206"/>
      <c r="OWY2069" s="183"/>
      <c r="OWZ2069" s="183"/>
      <c r="OXA2069" s="7"/>
      <c r="OXB2069" s="206"/>
      <c r="OXC2069" s="183"/>
      <c r="OXD2069" s="183"/>
      <c r="OXE2069" s="7"/>
      <c r="OXF2069" s="206"/>
      <c r="OXG2069" s="183"/>
      <c r="OXH2069" s="183"/>
      <c r="OXI2069" s="7"/>
      <c r="OXJ2069" s="206"/>
      <c r="OXK2069" s="183"/>
      <c r="OXL2069" s="183"/>
      <c r="OXM2069" s="7"/>
      <c r="OXN2069" s="206"/>
      <c r="OXO2069" s="183"/>
      <c r="OXP2069" s="183"/>
      <c r="OXQ2069" s="7"/>
      <c r="OXR2069" s="206"/>
      <c r="OXS2069" s="183"/>
      <c r="OXT2069" s="183"/>
      <c r="OXU2069" s="7"/>
      <c r="OXV2069" s="206"/>
      <c r="OXW2069" s="183"/>
      <c r="OXX2069" s="183"/>
      <c r="OXY2069" s="7"/>
      <c r="OXZ2069" s="206"/>
      <c r="OYA2069" s="183"/>
      <c r="OYB2069" s="183"/>
      <c r="OYC2069" s="7"/>
      <c r="OYD2069" s="206"/>
      <c r="OYE2069" s="183"/>
      <c r="OYF2069" s="183"/>
      <c r="OYG2069" s="7"/>
      <c r="OYH2069" s="206"/>
      <c r="OYI2069" s="183"/>
      <c r="OYJ2069" s="183"/>
      <c r="OYK2069" s="7"/>
      <c r="OYL2069" s="206"/>
      <c r="OYM2069" s="183"/>
      <c r="OYN2069" s="183"/>
      <c r="OYO2069" s="7"/>
      <c r="OYP2069" s="206"/>
      <c r="OYQ2069" s="183"/>
      <c r="OYR2069" s="183"/>
      <c r="OYS2069" s="7"/>
      <c r="OYT2069" s="206"/>
      <c r="OYU2069" s="183"/>
      <c r="OYV2069" s="183"/>
      <c r="OYW2069" s="7"/>
      <c r="OYX2069" s="206"/>
      <c r="OYY2069" s="183"/>
      <c r="OYZ2069" s="183"/>
      <c r="OZA2069" s="7"/>
      <c r="OZB2069" s="206"/>
      <c r="OZC2069" s="183"/>
      <c r="OZD2069" s="183"/>
      <c r="OZE2069" s="7"/>
      <c r="OZF2069" s="206"/>
      <c r="OZG2069" s="183"/>
      <c r="OZH2069" s="183"/>
      <c r="OZI2069" s="7"/>
      <c r="OZJ2069" s="206"/>
      <c r="OZK2069" s="183"/>
      <c r="OZL2069" s="183"/>
      <c r="OZM2069" s="7"/>
      <c r="OZN2069" s="206"/>
      <c r="OZO2069" s="183"/>
      <c r="OZP2069" s="183"/>
      <c r="OZQ2069" s="7"/>
      <c r="OZR2069" s="206"/>
      <c r="OZS2069" s="183"/>
      <c r="OZT2069" s="183"/>
      <c r="OZU2069" s="7"/>
      <c r="OZV2069" s="206"/>
      <c r="OZW2069" s="183"/>
      <c r="OZX2069" s="183"/>
      <c r="OZY2069" s="7"/>
      <c r="OZZ2069" s="206"/>
      <c r="PAA2069" s="183"/>
      <c r="PAB2069" s="183"/>
      <c r="PAC2069" s="7"/>
      <c r="PAD2069" s="206"/>
      <c r="PAE2069" s="183"/>
      <c r="PAF2069" s="183"/>
      <c r="PAG2069" s="7"/>
      <c r="PAH2069" s="206"/>
      <c r="PAI2069" s="183"/>
      <c r="PAJ2069" s="183"/>
      <c r="PAK2069" s="7"/>
      <c r="PAL2069" s="206"/>
      <c r="PAM2069" s="183"/>
      <c r="PAN2069" s="183"/>
      <c r="PAO2069" s="7"/>
      <c r="PAP2069" s="206"/>
      <c r="PAQ2069" s="183"/>
      <c r="PAR2069" s="183"/>
      <c r="PAS2069" s="7"/>
      <c r="PAT2069" s="206"/>
      <c r="PAU2069" s="183"/>
      <c r="PAV2069" s="183"/>
      <c r="PAW2069" s="7"/>
      <c r="PAX2069" s="206"/>
      <c r="PAY2069" s="183"/>
      <c r="PAZ2069" s="183"/>
      <c r="PBA2069" s="7"/>
      <c r="PBB2069" s="206"/>
      <c r="PBC2069" s="183"/>
      <c r="PBD2069" s="183"/>
      <c r="PBE2069" s="7"/>
      <c r="PBF2069" s="206"/>
      <c r="PBG2069" s="183"/>
      <c r="PBH2069" s="183"/>
      <c r="PBI2069" s="7"/>
      <c r="PBJ2069" s="206"/>
      <c r="PBK2069" s="183"/>
      <c r="PBL2069" s="183"/>
      <c r="PBM2069" s="7"/>
      <c r="PBN2069" s="206"/>
      <c r="PBO2069" s="183"/>
      <c r="PBP2069" s="183"/>
      <c r="PBQ2069" s="7"/>
      <c r="PBR2069" s="206"/>
      <c r="PBS2069" s="183"/>
      <c r="PBT2069" s="183"/>
      <c r="PBU2069" s="7"/>
      <c r="PBV2069" s="206"/>
      <c r="PBW2069" s="183"/>
      <c r="PBX2069" s="183"/>
      <c r="PBY2069" s="7"/>
      <c r="PBZ2069" s="206"/>
      <c r="PCA2069" s="183"/>
      <c r="PCB2069" s="183"/>
      <c r="PCC2069" s="7"/>
      <c r="PCD2069" s="206"/>
      <c r="PCE2069" s="183"/>
      <c r="PCF2069" s="183"/>
      <c r="PCG2069" s="7"/>
      <c r="PCH2069" s="206"/>
      <c r="PCI2069" s="183"/>
      <c r="PCJ2069" s="183"/>
      <c r="PCK2069" s="7"/>
      <c r="PCL2069" s="206"/>
      <c r="PCM2069" s="183"/>
      <c r="PCN2069" s="183"/>
      <c r="PCO2069" s="7"/>
      <c r="PCP2069" s="206"/>
      <c r="PCQ2069" s="183"/>
      <c r="PCR2069" s="183"/>
      <c r="PCS2069" s="7"/>
      <c r="PCT2069" s="206"/>
      <c r="PCU2069" s="183"/>
      <c r="PCV2069" s="183"/>
      <c r="PCW2069" s="7"/>
      <c r="PCX2069" s="206"/>
      <c r="PCY2069" s="183"/>
      <c r="PCZ2069" s="183"/>
      <c r="PDA2069" s="7"/>
      <c r="PDB2069" s="206"/>
      <c r="PDC2069" s="183"/>
      <c r="PDD2069" s="183"/>
      <c r="PDE2069" s="7"/>
      <c r="PDF2069" s="206"/>
      <c r="PDG2069" s="183"/>
      <c r="PDH2069" s="183"/>
      <c r="PDI2069" s="7"/>
      <c r="PDJ2069" s="206"/>
      <c r="PDK2069" s="183"/>
      <c r="PDL2069" s="183"/>
      <c r="PDM2069" s="7"/>
      <c r="PDN2069" s="206"/>
      <c r="PDO2069" s="183"/>
      <c r="PDP2069" s="183"/>
      <c r="PDQ2069" s="7"/>
      <c r="PDR2069" s="206"/>
      <c r="PDS2069" s="183"/>
      <c r="PDT2069" s="183"/>
      <c r="PDU2069" s="7"/>
      <c r="PDV2069" s="206"/>
      <c r="PDW2069" s="183"/>
      <c r="PDX2069" s="183"/>
      <c r="PDY2069" s="7"/>
      <c r="PDZ2069" s="206"/>
      <c r="PEA2069" s="183"/>
      <c r="PEB2069" s="183"/>
      <c r="PEC2069" s="7"/>
      <c r="PED2069" s="206"/>
      <c r="PEE2069" s="183"/>
      <c r="PEF2069" s="183"/>
      <c r="PEG2069" s="7"/>
      <c r="PEH2069" s="206"/>
      <c r="PEI2069" s="183"/>
      <c r="PEJ2069" s="183"/>
      <c r="PEK2069" s="7"/>
      <c r="PEL2069" s="206"/>
      <c r="PEM2069" s="183"/>
      <c r="PEN2069" s="183"/>
      <c r="PEO2069" s="7"/>
      <c r="PEP2069" s="206"/>
      <c r="PEQ2069" s="183"/>
      <c r="PER2069" s="183"/>
      <c r="PES2069" s="7"/>
      <c r="PET2069" s="206"/>
      <c r="PEU2069" s="183"/>
      <c r="PEV2069" s="183"/>
      <c r="PEW2069" s="7"/>
      <c r="PEX2069" s="206"/>
      <c r="PEY2069" s="183"/>
      <c r="PEZ2069" s="183"/>
      <c r="PFA2069" s="7"/>
      <c r="PFB2069" s="206"/>
      <c r="PFC2069" s="183"/>
      <c r="PFD2069" s="183"/>
      <c r="PFE2069" s="7"/>
      <c r="PFF2069" s="206"/>
      <c r="PFG2069" s="183"/>
      <c r="PFH2069" s="183"/>
      <c r="PFI2069" s="7"/>
      <c r="PFJ2069" s="206"/>
      <c r="PFK2069" s="183"/>
      <c r="PFL2069" s="183"/>
      <c r="PFM2069" s="7"/>
      <c r="PFN2069" s="206"/>
      <c r="PFO2069" s="183"/>
      <c r="PFP2069" s="183"/>
      <c r="PFQ2069" s="7"/>
      <c r="PFR2069" s="206"/>
      <c r="PFS2069" s="183"/>
      <c r="PFT2069" s="183"/>
      <c r="PFU2069" s="7"/>
      <c r="PFV2069" s="206"/>
      <c r="PFW2069" s="183"/>
      <c r="PFX2069" s="183"/>
      <c r="PFY2069" s="7"/>
      <c r="PFZ2069" s="206"/>
      <c r="PGA2069" s="183"/>
      <c r="PGB2069" s="183"/>
      <c r="PGC2069" s="7"/>
      <c r="PGD2069" s="206"/>
      <c r="PGE2069" s="183"/>
      <c r="PGF2069" s="183"/>
      <c r="PGG2069" s="7"/>
      <c r="PGH2069" s="206"/>
      <c r="PGI2069" s="183"/>
      <c r="PGJ2069" s="183"/>
      <c r="PGK2069" s="7"/>
      <c r="PGL2069" s="206"/>
      <c r="PGM2069" s="183"/>
      <c r="PGN2069" s="183"/>
      <c r="PGO2069" s="7"/>
      <c r="PGP2069" s="206"/>
      <c r="PGQ2069" s="183"/>
      <c r="PGR2069" s="183"/>
      <c r="PGS2069" s="7"/>
      <c r="PGT2069" s="206"/>
      <c r="PGU2069" s="183"/>
      <c r="PGV2069" s="183"/>
      <c r="PGW2069" s="7"/>
      <c r="PGX2069" s="206"/>
      <c r="PGY2069" s="183"/>
      <c r="PGZ2069" s="183"/>
      <c r="PHA2069" s="7"/>
      <c r="PHB2069" s="206"/>
      <c r="PHC2069" s="183"/>
      <c r="PHD2069" s="183"/>
      <c r="PHE2069" s="7"/>
      <c r="PHF2069" s="206"/>
      <c r="PHG2069" s="183"/>
      <c r="PHH2069" s="183"/>
      <c r="PHI2069" s="7"/>
      <c r="PHJ2069" s="206"/>
      <c r="PHK2069" s="183"/>
      <c r="PHL2069" s="183"/>
      <c r="PHM2069" s="7"/>
      <c r="PHN2069" s="206"/>
      <c r="PHO2069" s="183"/>
      <c r="PHP2069" s="183"/>
      <c r="PHQ2069" s="7"/>
      <c r="PHR2069" s="206"/>
      <c r="PHS2069" s="183"/>
      <c r="PHT2069" s="183"/>
      <c r="PHU2069" s="7"/>
      <c r="PHV2069" s="206"/>
      <c r="PHW2069" s="183"/>
      <c r="PHX2069" s="183"/>
      <c r="PHY2069" s="7"/>
      <c r="PHZ2069" s="206"/>
      <c r="PIA2069" s="183"/>
      <c r="PIB2069" s="183"/>
      <c r="PIC2069" s="7"/>
      <c r="PID2069" s="206"/>
      <c r="PIE2069" s="183"/>
      <c r="PIF2069" s="183"/>
      <c r="PIG2069" s="7"/>
      <c r="PIH2069" s="206"/>
      <c r="PII2069" s="183"/>
      <c r="PIJ2069" s="183"/>
      <c r="PIK2069" s="7"/>
      <c r="PIL2069" s="206"/>
      <c r="PIM2069" s="183"/>
      <c r="PIN2069" s="183"/>
      <c r="PIO2069" s="7"/>
      <c r="PIP2069" s="206"/>
      <c r="PIQ2069" s="183"/>
      <c r="PIR2069" s="183"/>
      <c r="PIS2069" s="7"/>
      <c r="PIT2069" s="206"/>
      <c r="PIU2069" s="183"/>
      <c r="PIV2069" s="183"/>
      <c r="PIW2069" s="7"/>
      <c r="PIX2069" s="206"/>
      <c r="PIY2069" s="183"/>
      <c r="PIZ2069" s="183"/>
      <c r="PJA2069" s="7"/>
      <c r="PJB2069" s="206"/>
      <c r="PJC2069" s="183"/>
      <c r="PJD2069" s="183"/>
      <c r="PJE2069" s="7"/>
      <c r="PJF2069" s="206"/>
      <c r="PJG2069" s="183"/>
      <c r="PJH2069" s="183"/>
      <c r="PJI2069" s="7"/>
      <c r="PJJ2069" s="206"/>
      <c r="PJK2069" s="183"/>
      <c r="PJL2069" s="183"/>
      <c r="PJM2069" s="7"/>
      <c r="PJN2069" s="206"/>
      <c r="PJO2069" s="183"/>
      <c r="PJP2069" s="183"/>
      <c r="PJQ2069" s="7"/>
      <c r="PJR2069" s="206"/>
      <c r="PJS2069" s="183"/>
      <c r="PJT2069" s="183"/>
      <c r="PJU2069" s="7"/>
      <c r="PJV2069" s="206"/>
      <c r="PJW2069" s="183"/>
      <c r="PJX2069" s="183"/>
      <c r="PJY2069" s="7"/>
      <c r="PJZ2069" s="206"/>
      <c r="PKA2069" s="183"/>
      <c r="PKB2069" s="183"/>
      <c r="PKC2069" s="7"/>
      <c r="PKD2069" s="206"/>
      <c r="PKE2069" s="183"/>
      <c r="PKF2069" s="183"/>
      <c r="PKG2069" s="7"/>
      <c r="PKH2069" s="206"/>
      <c r="PKI2069" s="183"/>
      <c r="PKJ2069" s="183"/>
      <c r="PKK2069" s="7"/>
      <c r="PKL2069" s="206"/>
      <c r="PKM2069" s="183"/>
      <c r="PKN2069" s="183"/>
      <c r="PKO2069" s="7"/>
      <c r="PKP2069" s="206"/>
      <c r="PKQ2069" s="183"/>
      <c r="PKR2069" s="183"/>
      <c r="PKS2069" s="7"/>
      <c r="PKT2069" s="206"/>
      <c r="PKU2069" s="183"/>
      <c r="PKV2069" s="183"/>
      <c r="PKW2069" s="7"/>
      <c r="PKX2069" s="206"/>
      <c r="PKY2069" s="183"/>
      <c r="PKZ2069" s="183"/>
      <c r="PLA2069" s="7"/>
      <c r="PLB2069" s="206"/>
      <c r="PLC2069" s="183"/>
      <c r="PLD2069" s="183"/>
      <c r="PLE2069" s="7"/>
      <c r="PLF2069" s="206"/>
      <c r="PLG2069" s="183"/>
      <c r="PLH2069" s="183"/>
      <c r="PLI2069" s="7"/>
      <c r="PLJ2069" s="206"/>
      <c r="PLK2069" s="183"/>
      <c r="PLL2069" s="183"/>
      <c r="PLM2069" s="7"/>
      <c r="PLN2069" s="206"/>
      <c r="PLO2069" s="183"/>
      <c r="PLP2069" s="183"/>
      <c r="PLQ2069" s="7"/>
      <c r="PLR2069" s="206"/>
      <c r="PLS2069" s="183"/>
      <c r="PLT2069" s="183"/>
      <c r="PLU2069" s="7"/>
      <c r="PLV2069" s="206"/>
      <c r="PLW2069" s="183"/>
      <c r="PLX2069" s="183"/>
      <c r="PLY2069" s="7"/>
      <c r="PLZ2069" s="206"/>
      <c r="PMA2069" s="183"/>
      <c r="PMB2069" s="183"/>
      <c r="PMC2069" s="7"/>
      <c r="PMD2069" s="206"/>
      <c r="PME2069" s="183"/>
      <c r="PMF2069" s="183"/>
      <c r="PMG2069" s="7"/>
      <c r="PMH2069" s="206"/>
      <c r="PMI2069" s="183"/>
      <c r="PMJ2069" s="183"/>
      <c r="PMK2069" s="7"/>
      <c r="PML2069" s="206"/>
      <c r="PMM2069" s="183"/>
      <c r="PMN2069" s="183"/>
      <c r="PMO2069" s="7"/>
      <c r="PMP2069" s="206"/>
      <c r="PMQ2069" s="183"/>
      <c r="PMR2069" s="183"/>
      <c r="PMS2069" s="7"/>
      <c r="PMT2069" s="206"/>
      <c r="PMU2069" s="183"/>
      <c r="PMV2069" s="183"/>
      <c r="PMW2069" s="7"/>
      <c r="PMX2069" s="206"/>
      <c r="PMY2069" s="183"/>
      <c r="PMZ2069" s="183"/>
      <c r="PNA2069" s="7"/>
      <c r="PNB2069" s="206"/>
      <c r="PNC2069" s="183"/>
      <c r="PND2069" s="183"/>
      <c r="PNE2069" s="7"/>
      <c r="PNF2069" s="206"/>
      <c r="PNG2069" s="183"/>
      <c r="PNH2069" s="183"/>
      <c r="PNI2069" s="7"/>
      <c r="PNJ2069" s="206"/>
      <c r="PNK2069" s="183"/>
      <c r="PNL2069" s="183"/>
      <c r="PNM2069" s="7"/>
      <c r="PNN2069" s="206"/>
      <c r="PNO2069" s="183"/>
      <c r="PNP2069" s="183"/>
      <c r="PNQ2069" s="7"/>
      <c r="PNR2069" s="206"/>
      <c r="PNS2069" s="183"/>
      <c r="PNT2069" s="183"/>
      <c r="PNU2069" s="7"/>
      <c r="PNV2069" s="206"/>
      <c r="PNW2069" s="183"/>
      <c r="PNX2069" s="183"/>
      <c r="PNY2069" s="7"/>
      <c r="PNZ2069" s="206"/>
      <c r="POA2069" s="183"/>
      <c r="POB2069" s="183"/>
      <c r="POC2069" s="7"/>
      <c r="POD2069" s="206"/>
      <c r="POE2069" s="183"/>
      <c r="POF2069" s="183"/>
      <c r="POG2069" s="7"/>
      <c r="POH2069" s="206"/>
      <c r="POI2069" s="183"/>
      <c r="POJ2069" s="183"/>
      <c r="POK2069" s="7"/>
      <c r="POL2069" s="206"/>
      <c r="POM2069" s="183"/>
      <c r="PON2069" s="183"/>
      <c r="POO2069" s="7"/>
      <c r="POP2069" s="206"/>
      <c r="POQ2069" s="183"/>
      <c r="POR2069" s="183"/>
      <c r="POS2069" s="7"/>
      <c r="POT2069" s="206"/>
      <c r="POU2069" s="183"/>
      <c r="POV2069" s="183"/>
      <c r="POW2069" s="7"/>
      <c r="POX2069" s="206"/>
      <c r="POY2069" s="183"/>
      <c r="POZ2069" s="183"/>
      <c r="PPA2069" s="7"/>
      <c r="PPB2069" s="206"/>
      <c r="PPC2069" s="183"/>
      <c r="PPD2069" s="183"/>
      <c r="PPE2069" s="7"/>
      <c r="PPF2069" s="206"/>
      <c r="PPG2069" s="183"/>
      <c r="PPH2069" s="183"/>
      <c r="PPI2069" s="7"/>
      <c r="PPJ2069" s="206"/>
      <c r="PPK2069" s="183"/>
      <c r="PPL2069" s="183"/>
      <c r="PPM2069" s="7"/>
      <c r="PPN2069" s="206"/>
      <c r="PPO2069" s="183"/>
      <c r="PPP2069" s="183"/>
      <c r="PPQ2069" s="7"/>
      <c r="PPR2069" s="206"/>
      <c r="PPS2069" s="183"/>
      <c r="PPT2069" s="183"/>
      <c r="PPU2069" s="7"/>
      <c r="PPV2069" s="206"/>
      <c r="PPW2069" s="183"/>
      <c r="PPX2069" s="183"/>
      <c r="PPY2069" s="7"/>
      <c r="PPZ2069" s="206"/>
      <c r="PQA2069" s="183"/>
      <c r="PQB2069" s="183"/>
      <c r="PQC2069" s="7"/>
      <c r="PQD2069" s="206"/>
      <c r="PQE2069" s="183"/>
      <c r="PQF2069" s="183"/>
      <c r="PQG2069" s="7"/>
      <c r="PQH2069" s="206"/>
      <c r="PQI2069" s="183"/>
      <c r="PQJ2069" s="183"/>
      <c r="PQK2069" s="7"/>
      <c r="PQL2069" s="206"/>
      <c r="PQM2069" s="183"/>
      <c r="PQN2069" s="183"/>
      <c r="PQO2069" s="7"/>
      <c r="PQP2069" s="206"/>
      <c r="PQQ2069" s="183"/>
      <c r="PQR2069" s="183"/>
      <c r="PQS2069" s="7"/>
      <c r="PQT2069" s="206"/>
      <c r="PQU2069" s="183"/>
      <c r="PQV2069" s="183"/>
      <c r="PQW2069" s="7"/>
      <c r="PQX2069" s="206"/>
      <c r="PQY2069" s="183"/>
      <c r="PQZ2069" s="183"/>
      <c r="PRA2069" s="7"/>
      <c r="PRB2069" s="206"/>
      <c r="PRC2069" s="183"/>
      <c r="PRD2069" s="183"/>
      <c r="PRE2069" s="7"/>
      <c r="PRF2069" s="206"/>
      <c r="PRG2069" s="183"/>
      <c r="PRH2069" s="183"/>
      <c r="PRI2069" s="7"/>
      <c r="PRJ2069" s="206"/>
      <c r="PRK2069" s="183"/>
      <c r="PRL2069" s="183"/>
      <c r="PRM2069" s="7"/>
      <c r="PRN2069" s="206"/>
      <c r="PRO2069" s="183"/>
      <c r="PRP2069" s="183"/>
      <c r="PRQ2069" s="7"/>
      <c r="PRR2069" s="206"/>
      <c r="PRS2069" s="183"/>
      <c r="PRT2069" s="183"/>
      <c r="PRU2069" s="7"/>
      <c r="PRV2069" s="206"/>
      <c r="PRW2069" s="183"/>
      <c r="PRX2069" s="183"/>
      <c r="PRY2069" s="7"/>
      <c r="PRZ2069" s="206"/>
      <c r="PSA2069" s="183"/>
      <c r="PSB2069" s="183"/>
      <c r="PSC2069" s="7"/>
      <c r="PSD2069" s="206"/>
      <c r="PSE2069" s="183"/>
      <c r="PSF2069" s="183"/>
      <c r="PSG2069" s="7"/>
      <c r="PSH2069" s="206"/>
      <c r="PSI2069" s="183"/>
      <c r="PSJ2069" s="183"/>
      <c r="PSK2069" s="7"/>
      <c r="PSL2069" s="206"/>
      <c r="PSM2069" s="183"/>
      <c r="PSN2069" s="183"/>
      <c r="PSO2069" s="7"/>
      <c r="PSP2069" s="206"/>
      <c r="PSQ2069" s="183"/>
      <c r="PSR2069" s="183"/>
      <c r="PSS2069" s="7"/>
      <c r="PST2069" s="206"/>
      <c r="PSU2069" s="183"/>
      <c r="PSV2069" s="183"/>
      <c r="PSW2069" s="7"/>
      <c r="PSX2069" s="206"/>
      <c r="PSY2069" s="183"/>
      <c r="PSZ2069" s="183"/>
      <c r="PTA2069" s="7"/>
      <c r="PTB2069" s="206"/>
      <c r="PTC2069" s="183"/>
      <c r="PTD2069" s="183"/>
      <c r="PTE2069" s="7"/>
      <c r="PTF2069" s="206"/>
      <c r="PTG2069" s="183"/>
      <c r="PTH2069" s="183"/>
      <c r="PTI2069" s="7"/>
      <c r="PTJ2069" s="206"/>
      <c r="PTK2069" s="183"/>
      <c r="PTL2069" s="183"/>
      <c r="PTM2069" s="7"/>
      <c r="PTN2069" s="206"/>
      <c r="PTO2069" s="183"/>
      <c r="PTP2069" s="183"/>
      <c r="PTQ2069" s="7"/>
      <c r="PTR2069" s="206"/>
      <c r="PTS2069" s="183"/>
      <c r="PTT2069" s="183"/>
      <c r="PTU2069" s="7"/>
      <c r="PTV2069" s="206"/>
      <c r="PTW2069" s="183"/>
      <c r="PTX2069" s="183"/>
      <c r="PTY2069" s="7"/>
      <c r="PTZ2069" s="206"/>
      <c r="PUA2069" s="183"/>
      <c r="PUB2069" s="183"/>
      <c r="PUC2069" s="7"/>
      <c r="PUD2069" s="206"/>
      <c r="PUE2069" s="183"/>
      <c r="PUF2069" s="183"/>
      <c r="PUG2069" s="7"/>
      <c r="PUH2069" s="206"/>
      <c r="PUI2069" s="183"/>
      <c r="PUJ2069" s="183"/>
      <c r="PUK2069" s="7"/>
      <c r="PUL2069" s="206"/>
      <c r="PUM2069" s="183"/>
      <c r="PUN2069" s="183"/>
      <c r="PUO2069" s="7"/>
      <c r="PUP2069" s="206"/>
      <c r="PUQ2069" s="183"/>
      <c r="PUR2069" s="183"/>
      <c r="PUS2069" s="7"/>
      <c r="PUT2069" s="206"/>
      <c r="PUU2069" s="183"/>
      <c r="PUV2069" s="183"/>
      <c r="PUW2069" s="7"/>
      <c r="PUX2069" s="206"/>
      <c r="PUY2069" s="183"/>
      <c r="PUZ2069" s="183"/>
      <c r="PVA2069" s="7"/>
      <c r="PVB2069" s="206"/>
      <c r="PVC2069" s="183"/>
      <c r="PVD2069" s="183"/>
      <c r="PVE2069" s="7"/>
      <c r="PVF2069" s="206"/>
      <c r="PVG2069" s="183"/>
      <c r="PVH2069" s="183"/>
      <c r="PVI2069" s="7"/>
      <c r="PVJ2069" s="206"/>
      <c r="PVK2069" s="183"/>
      <c r="PVL2069" s="183"/>
      <c r="PVM2069" s="7"/>
      <c r="PVN2069" s="206"/>
      <c r="PVO2069" s="183"/>
      <c r="PVP2069" s="183"/>
      <c r="PVQ2069" s="7"/>
      <c r="PVR2069" s="206"/>
      <c r="PVS2069" s="183"/>
      <c r="PVT2069" s="183"/>
      <c r="PVU2069" s="7"/>
      <c r="PVV2069" s="206"/>
      <c r="PVW2069" s="183"/>
      <c r="PVX2069" s="183"/>
      <c r="PVY2069" s="7"/>
      <c r="PVZ2069" s="206"/>
      <c r="PWA2069" s="183"/>
      <c r="PWB2069" s="183"/>
      <c r="PWC2069" s="7"/>
      <c r="PWD2069" s="206"/>
      <c r="PWE2069" s="183"/>
      <c r="PWF2069" s="183"/>
      <c r="PWG2069" s="7"/>
      <c r="PWH2069" s="206"/>
      <c r="PWI2069" s="183"/>
      <c r="PWJ2069" s="183"/>
      <c r="PWK2069" s="7"/>
      <c r="PWL2069" s="206"/>
      <c r="PWM2069" s="183"/>
      <c r="PWN2069" s="183"/>
      <c r="PWO2069" s="7"/>
      <c r="PWP2069" s="206"/>
      <c r="PWQ2069" s="183"/>
      <c r="PWR2069" s="183"/>
      <c r="PWS2069" s="7"/>
      <c r="PWT2069" s="206"/>
      <c r="PWU2069" s="183"/>
      <c r="PWV2069" s="183"/>
      <c r="PWW2069" s="7"/>
      <c r="PWX2069" s="206"/>
      <c r="PWY2069" s="183"/>
      <c r="PWZ2069" s="183"/>
      <c r="PXA2069" s="7"/>
      <c r="PXB2069" s="206"/>
      <c r="PXC2069" s="183"/>
      <c r="PXD2069" s="183"/>
      <c r="PXE2069" s="7"/>
      <c r="PXF2069" s="206"/>
      <c r="PXG2069" s="183"/>
      <c r="PXH2069" s="183"/>
      <c r="PXI2069" s="7"/>
      <c r="PXJ2069" s="206"/>
      <c r="PXK2069" s="183"/>
      <c r="PXL2069" s="183"/>
      <c r="PXM2069" s="7"/>
      <c r="PXN2069" s="206"/>
      <c r="PXO2069" s="183"/>
      <c r="PXP2069" s="183"/>
      <c r="PXQ2069" s="7"/>
      <c r="PXR2069" s="206"/>
      <c r="PXS2069" s="183"/>
      <c r="PXT2069" s="183"/>
      <c r="PXU2069" s="7"/>
      <c r="PXV2069" s="206"/>
      <c r="PXW2069" s="183"/>
      <c r="PXX2069" s="183"/>
      <c r="PXY2069" s="7"/>
      <c r="PXZ2069" s="206"/>
      <c r="PYA2069" s="183"/>
      <c r="PYB2069" s="183"/>
      <c r="PYC2069" s="7"/>
      <c r="PYD2069" s="206"/>
      <c r="PYE2069" s="183"/>
      <c r="PYF2069" s="183"/>
      <c r="PYG2069" s="7"/>
      <c r="PYH2069" s="206"/>
      <c r="PYI2069" s="183"/>
      <c r="PYJ2069" s="183"/>
      <c r="PYK2069" s="7"/>
      <c r="PYL2069" s="206"/>
      <c r="PYM2069" s="183"/>
      <c r="PYN2069" s="183"/>
      <c r="PYO2069" s="7"/>
      <c r="PYP2069" s="206"/>
      <c r="PYQ2069" s="183"/>
      <c r="PYR2069" s="183"/>
      <c r="PYS2069" s="7"/>
      <c r="PYT2069" s="206"/>
      <c r="PYU2069" s="183"/>
      <c r="PYV2069" s="183"/>
      <c r="PYW2069" s="7"/>
      <c r="PYX2069" s="206"/>
      <c r="PYY2069" s="183"/>
      <c r="PYZ2069" s="183"/>
      <c r="PZA2069" s="7"/>
      <c r="PZB2069" s="206"/>
      <c r="PZC2069" s="183"/>
      <c r="PZD2069" s="183"/>
      <c r="PZE2069" s="7"/>
      <c r="PZF2069" s="206"/>
      <c r="PZG2069" s="183"/>
      <c r="PZH2069" s="183"/>
      <c r="PZI2069" s="7"/>
      <c r="PZJ2069" s="206"/>
      <c r="PZK2069" s="183"/>
      <c r="PZL2069" s="183"/>
      <c r="PZM2069" s="7"/>
      <c r="PZN2069" s="206"/>
      <c r="PZO2069" s="183"/>
      <c r="PZP2069" s="183"/>
      <c r="PZQ2069" s="7"/>
      <c r="PZR2069" s="206"/>
      <c r="PZS2069" s="183"/>
      <c r="PZT2069" s="183"/>
      <c r="PZU2069" s="7"/>
      <c r="PZV2069" s="206"/>
      <c r="PZW2069" s="183"/>
      <c r="PZX2069" s="183"/>
      <c r="PZY2069" s="7"/>
      <c r="PZZ2069" s="206"/>
      <c r="QAA2069" s="183"/>
      <c r="QAB2069" s="183"/>
      <c r="QAC2069" s="7"/>
      <c r="QAD2069" s="206"/>
      <c r="QAE2069" s="183"/>
      <c r="QAF2069" s="183"/>
      <c r="QAG2069" s="7"/>
      <c r="QAH2069" s="206"/>
      <c r="QAI2069" s="183"/>
      <c r="QAJ2069" s="183"/>
      <c r="QAK2069" s="7"/>
      <c r="QAL2069" s="206"/>
      <c r="QAM2069" s="183"/>
      <c r="QAN2069" s="183"/>
      <c r="QAO2069" s="7"/>
      <c r="QAP2069" s="206"/>
      <c r="QAQ2069" s="183"/>
      <c r="QAR2069" s="183"/>
      <c r="QAS2069" s="7"/>
      <c r="QAT2069" s="206"/>
      <c r="QAU2069" s="183"/>
      <c r="QAV2069" s="183"/>
      <c r="QAW2069" s="7"/>
      <c r="QAX2069" s="206"/>
      <c r="QAY2069" s="183"/>
      <c r="QAZ2069" s="183"/>
      <c r="QBA2069" s="7"/>
      <c r="QBB2069" s="206"/>
      <c r="QBC2069" s="183"/>
      <c r="QBD2069" s="183"/>
      <c r="QBE2069" s="7"/>
      <c r="QBF2069" s="206"/>
      <c r="QBG2069" s="183"/>
      <c r="QBH2069" s="183"/>
      <c r="QBI2069" s="7"/>
      <c r="QBJ2069" s="206"/>
      <c r="QBK2069" s="183"/>
      <c r="QBL2069" s="183"/>
      <c r="QBM2069" s="7"/>
      <c r="QBN2069" s="206"/>
      <c r="QBO2069" s="183"/>
      <c r="QBP2069" s="183"/>
      <c r="QBQ2069" s="7"/>
      <c r="QBR2069" s="206"/>
      <c r="QBS2069" s="183"/>
      <c r="QBT2069" s="183"/>
      <c r="QBU2069" s="7"/>
      <c r="QBV2069" s="206"/>
      <c r="QBW2069" s="183"/>
      <c r="QBX2069" s="183"/>
      <c r="QBY2069" s="7"/>
      <c r="QBZ2069" s="206"/>
      <c r="QCA2069" s="183"/>
      <c r="QCB2069" s="183"/>
      <c r="QCC2069" s="7"/>
      <c r="QCD2069" s="206"/>
      <c r="QCE2069" s="183"/>
      <c r="QCF2069" s="183"/>
      <c r="QCG2069" s="7"/>
      <c r="QCH2069" s="206"/>
      <c r="QCI2069" s="183"/>
      <c r="QCJ2069" s="183"/>
      <c r="QCK2069" s="7"/>
      <c r="QCL2069" s="206"/>
      <c r="QCM2069" s="183"/>
      <c r="QCN2069" s="183"/>
      <c r="QCO2069" s="7"/>
      <c r="QCP2069" s="206"/>
      <c r="QCQ2069" s="183"/>
      <c r="QCR2069" s="183"/>
      <c r="QCS2069" s="7"/>
      <c r="QCT2069" s="206"/>
      <c r="QCU2069" s="183"/>
      <c r="QCV2069" s="183"/>
      <c r="QCW2069" s="7"/>
      <c r="QCX2069" s="206"/>
      <c r="QCY2069" s="183"/>
      <c r="QCZ2069" s="183"/>
      <c r="QDA2069" s="7"/>
      <c r="QDB2069" s="206"/>
      <c r="QDC2069" s="183"/>
      <c r="QDD2069" s="183"/>
      <c r="QDE2069" s="7"/>
      <c r="QDF2069" s="206"/>
      <c r="QDG2069" s="183"/>
      <c r="QDH2069" s="183"/>
      <c r="QDI2069" s="7"/>
      <c r="QDJ2069" s="206"/>
      <c r="QDK2069" s="183"/>
      <c r="QDL2069" s="183"/>
      <c r="QDM2069" s="7"/>
      <c r="QDN2069" s="206"/>
      <c r="QDO2069" s="183"/>
      <c r="QDP2069" s="183"/>
      <c r="QDQ2069" s="7"/>
      <c r="QDR2069" s="206"/>
      <c r="QDS2069" s="183"/>
      <c r="QDT2069" s="183"/>
      <c r="QDU2069" s="7"/>
      <c r="QDV2069" s="206"/>
      <c r="QDW2069" s="183"/>
      <c r="QDX2069" s="183"/>
      <c r="QDY2069" s="7"/>
      <c r="QDZ2069" s="206"/>
      <c r="QEA2069" s="183"/>
      <c r="QEB2069" s="183"/>
      <c r="QEC2069" s="7"/>
      <c r="QED2069" s="206"/>
      <c r="QEE2069" s="183"/>
      <c r="QEF2069" s="183"/>
      <c r="QEG2069" s="7"/>
      <c r="QEH2069" s="206"/>
      <c r="QEI2069" s="183"/>
      <c r="QEJ2069" s="183"/>
      <c r="QEK2069" s="7"/>
      <c r="QEL2069" s="206"/>
      <c r="QEM2069" s="183"/>
      <c r="QEN2069" s="183"/>
      <c r="QEO2069" s="7"/>
      <c r="QEP2069" s="206"/>
      <c r="QEQ2069" s="183"/>
      <c r="QER2069" s="183"/>
      <c r="QES2069" s="7"/>
      <c r="QET2069" s="206"/>
      <c r="QEU2069" s="183"/>
      <c r="QEV2069" s="183"/>
      <c r="QEW2069" s="7"/>
      <c r="QEX2069" s="206"/>
      <c r="QEY2069" s="183"/>
      <c r="QEZ2069" s="183"/>
      <c r="QFA2069" s="7"/>
      <c r="QFB2069" s="206"/>
      <c r="QFC2069" s="183"/>
      <c r="QFD2069" s="183"/>
      <c r="QFE2069" s="7"/>
      <c r="QFF2069" s="206"/>
      <c r="QFG2069" s="183"/>
      <c r="QFH2069" s="183"/>
      <c r="QFI2069" s="7"/>
      <c r="QFJ2069" s="206"/>
      <c r="QFK2069" s="183"/>
      <c r="QFL2069" s="183"/>
      <c r="QFM2069" s="7"/>
      <c r="QFN2069" s="206"/>
      <c r="QFO2069" s="183"/>
      <c r="QFP2069" s="183"/>
      <c r="QFQ2069" s="7"/>
      <c r="QFR2069" s="206"/>
      <c r="QFS2069" s="183"/>
      <c r="QFT2069" s="183"/>
      <c r="QFU2069" s="7"/>
      <c r="QFV2069" s="206"/>
      <c r="QFW2069" s="183"/>
      <c r="QFX2069" s="183"/>
      <c r="QFY2069" s="7"/>
      <c r="QFZ2069" s="206"/>
      <c r="QGA2069" s="183"/>
      <c r="QGB2069" s="183"/>
      <c r="QGC2069" s="7"/>
      <c r="QGD2069" s="206"/>
      <c r="QGE2069" s="183"/>
      <c r="QGF2069" s="183"/>
      <c r="QGG2069" s="7"/>
      <c r="QGH2069" s="206"/>
      <c r="QGI2069" s="183"/>
      <c r="QGJ2069" s="183"/>
      <c r="QGK2069" s="7"/>
      <c r="QGL2069" s="206"/>
      <c r="QGM2069" s="183"/>
      <c r="QGN2069" s="183"/>
      <c r="QGO2069" s="7"/>
      <c r="QGP2069" s="206"/>
      <c r="QGQ2069" s="183"/>
      <c r="QGR2069" s="183"/>
      <c r="QGS2069" s="7"/>
      <c r="QGT2069" s="206"/>
      <c r="QGU2069" s="183"/>
      <c r="QGV2069" s="183"/>
      <c r="QGW2069" s="7"/>
      <c r="QGX2069" s="206"/>
      <c r="QGY2069" s="183"/>
      <c r="QGZ2069" s="183"/>
      <c r="QHA2069" s="7"/>
      <c r="QHB2069" s="206"/>
      <c r="QHC2069" s="183"/>
      <c r="QHD2069" s="183"/>
      <c r="QHE2069" s="7"/>
      <c r="QHF2069" s="206"/>
      <c r="QHG2069" s="183"/>
      <c r="QHH2069" s="183"/>
      <c r="QHI2069" s="7"/>
      <c r="QHJ2069" s="206"/>
      <c r="QHK2069" s="183"/>
      <c r="QHL2069" s="183"/>
      <c r="QHM2069" s="7"/>
      <c r="QHN2069" s="206"/>
      <c r="QHO2069" s="183"/>
      <c r="QHP2069" s="183"/>
      <c r="QHQ2069" s="7"/>
      <c r="QHR2069" s="206"/>
      <c r="QHS2069" s="183"/>
      <c r="QHT2069" s="183"/>
      <c r="QHU2069" s="7"/>
      <c r="QHV2069" s="206"/>
      <c r="QHW2069" s="183"/>
      <c r="QHX2069" s="183"/>
      <c r="QHY2069" s="7"/>
      <c r="QHZ2069" s="206"/>
      <c r="QIA2069" s="183"/>
      <c r="QIB2069" s="183"/>
      <c r="QIC2069" s="7"/>
      <c r="QID2069" s="206"/>
      <c r="QIE2069" s="183"/>
      <c r="QIF2069" s="183"/>
      <c r="QIG2069" s="7"/>
      <c r="QIH2069" s="206"/>
      <c r="QII2069" s="183"/>
      <c r="QIJ2069" s="183"/>
      <c r="QIK2069" s="7"/>
      <c r="QIL2069" s="206"/>
      <c r="QIM2069" s="183"/>
      <c r="QIN2069" s="183"/>
      <c r="QIO2069" s="7"/>
      <c r="QIP2069" s="206"/>
      <c r="QIQ2069" s="183"/>
      <c r="QIR2069" s="183"/>
      <c r="QIS2069" s="7"/>
      <c r="QIT2069" s="206"/>
      <c r="QIU2069" s="183"/>
      <c r="QIV2069" s="183"/>
      <c r="QIW2069" s="7"/>
      <c r="QIX2069" s="206"/>
      <c r="QIY2069" s="183"/>
      <c r="QIZ2069" s="183"/>
      <c r="QJA2069" s="7"/>
      <c r="QJB2069" s="206"/>
      <c r="QJC2069" s="183"/>
      <c r="QJD2069" s="183"/>
      <c r="QJE2069" s="7"/>
      <c r="QJF2069" s="206"/>
      <c r="QJG2069" s="183"/>
      <c r="QJH2069" s="183"/>
      <c r="QJI2069" s="7"/>
      <c r="QJJ2069" s="206"/>
      <c r="QJK2069" s="183"/>
      <c r="QJL2069" s="183"/>
      <c r="QJM2069" s="7"/>
      <c r="QJN2069" s="206"/>
      <c r="QJO2069" s="183"/>
      <c r="QJP2069" s="183"/>
      <c r="QJQ2069" s="7"/>
      <c r="QJR2069" s="206"/>
      <c r="QJS2069" s="183"/>
      <c r="QJT2069" s="183"/>
      <c r="QJU2069" s="7"/>
      <c r="QJV2069" s="206"/>
      <c r="QJW2069" s="183"/>
      <c r="QJX2069" s="183"/>
      <c r="QJY2069" s="7"/>
      <c r="QJZ2069" s="206"/>
      <c r="QKA2069" s="183"/>
      <c r="QKB2069" s="183"/>
      <c r="QKC2069" s="7"/>
      <c r="QKD2069" s="206"/>
      <c r="QKE2069" s="183"/>
      <c r="QKF2069" s="183"/>
      <c r="QKG2069" s="7"/>
      <c r="QKH2069" s="206"/>
      <c r="QKI2069" s="183"/>
      <c r="QKJ2069" s="183"/>
      <c r="QKK2069" s="7"/>
      <c r="QKL2069" s="206"/>
      <c r="QKM2069" s="183"/>
      <c r="QKN2069" s="183"/>
      <c r="QKO2069" s="7"/>
      <c r="QKP2069" s="206"/>
      <c r="QKQ2069" s="183"/>
      <c r="QKR2069" s="183"/>
      <c r="QKS2069" s="7"/>
      <c r="QKT2069" s="206"/>
      <c r="QKU2069" s="183"/>
      <c r="QKV2069" s="183"/>
      <c r="QKW2069" s="7"/>
      <c r="QKX2069" s="206"/>
      <c r="QKY2069" s="183"/>
      <c r="QKZ2069" s="183"/>
      <c r="QLA2069" s="7"/>
      <c r="QLB2069" s="206"/>
      <c r="QLC2069" s="183"/>
      <c r="QLD2069" s="183"/>
      <c r="QLE2069" s="7"/>
      <c r="QLF2069" s="206"/>
      <c r="QLG2069" s="183"/>
      <c r="QLH2069" s="183"/>
      <c r="QLI2069" s="7"/>
      <c r="QLJ2069" s="206"/>
      <c r="QLK2069" s="183"/>
      <c r="QLL2069" s="183"/>
      <c r="QLM2069" s="7"/>
      <c r="QLN2069" s="206"/>
      <c r="QLO2069" s="183"/>
      <c r="QLP2069" s="183"/>
      <c r="QLQ2069" s="7"/>
      <c r="QLR2069" s="206"/>
      <c r="QLS2069" s="183"/>
      <c r="QLT2069" s="183"/>
      <c r="QLU2069" s="7"/>
      <c r="QLV2069" s="206"/>
      <c r="QLW2069" s="183"/>
      <c r="QLX2069" s="183"/>
      <c r="QLY2069" s="7"/>
      <c r="QLZ2069" s="206"/>
      <c r="QMA2069" s="183"/>
      <c r="QMB2069" s="183"/>
      <c r="QMC2069" s="7"/>
      <c r="QMD2069" s="206"/>
      <c r="QME2069" s="183"/>
      <c r="QMF2069" s="183"/>
      <c r="QMG2069" s="7"/>
      <c r="QMH2069" s="206"/>
      <c r="QMI2069" s="183"/>
      <c r="QMJ2069" s="183"/>
      <c r="QMK2069" s="7"/>
      <c r="QML2069" s="206"/>
      <c r="QMM2069" s="183"/>
      <c r="QMN2069" s="183"/>
      <c r="QMO2069" s="7"/>
      <c r="QMP2069" s="206"/>
      <c r="QMQ2069" s="183"/>
      <c r="QMR2069" s="183"/>
      <c r="QMS2069" s="7"/>
      <c r="QMT2069" s="206"/>
      <c r="QMU2069" s="183"/>
      <c r="QMV2069" s="183"/>
      <c r="QMW2069" s="7"/>
      <c r="QMX2069" s="206"/>
      <c r="QMY2069" s="183"/>
      <c r="QMZ2069" s="183"/>
      <c r="QNA2069" s="7"/>
      <c r="QNB2069" s="206"/>
      <c r="QNC2069" s="183"/>
      <c r="QND2069" s="183"/>
      <c r="QNE2069" s="7"/>
      <c r="QNF2069" s="206"/>
      <c r="QNG2069" s="183"/>
      <c r="QNH2069" s="183"/>
      <c r="QNI2069" s="7"/>
      <c r="QNJ2069" s="206"/>
      <c r="QNK2069" s="183"/>
      <c r="QNL2069" s="183"/>
      <c r="QNM2069" s="7"/>
      <c r="QNN2069" s="206"/>
      <c r="QNO2069" s="183"/>
      <c r="QNP2069" s="183"/>
      <c r="QNQ2069" s="7"/>
      <c r="QNR2069" s="206"/>
      <c r="QNS2069" s="183"/>
      <c r="QNT2069" s="183"/>
      <c r="QNU2069" s="7"/>
      <c r="QNV2069" s="206"/>
      <c r="QNW2069" s="183"/>
      <c r="QNX2069" s="183"/>
      <c r="QNY2069" s="7"/>
      <c r="QNZ2069" s="206"/>
      <c r="QOA2069" s="183"/>
      <c r="QOB2069" s="183"/>
      <c r="QOC2069" s="7"/>
      <c r="QOD2069" s="206"/>
      <c r="QOE2069" s="183"/>
      <c r="QOF2069" s="183"/>
      <c r="QOG2069" s="7"/>
      <c r="QOH2069" s="206"/>
      <c r="QOI2069" s="183"/>
      <c r="QOJ2069" s="183"/>
      <c r="QOK2069" s="7"/>
      <c r="QOL2069" s="206"/>
      <c r="QOM2069" s="183"/>
      <c r="QON2069" s="183"/>
      <c r="QOO2069" s="7"/>
      <c r="QOP2069" s="206"/>
      <c r="QOQ2069" s="183"/>
      <c r="QOR2069" s="183"/>
      <c r="QOS2069" s="7"/>
      <c r="QOT2069" s="206"/>
      <c r="QOU2069" s="183"/>
      <c r="QOV2069" s="183"/>
      <c r="QOW2069" s="7"/>
      <c r="QOX2069" s="206"/>
      <c r="QOY2069" s="183"/>
      <c r="QOZ2069" s="183"/>
      <c r="QPA2069" s="7"/>
      <c r="QPB2069" s="206"/>
      <c r="QPC2069" s="183"/>
      <c r="QPD2069" s="183"/>
      <c r="QPE2069" s="7"/>
      <c r="QPF2069" s="206"/>
      <c r="QPG2069" s="183"/>
      <c r="QPH2069" s="183"/>
      <c r="QPI2069" s="7"/>
      <c r="QPJ2069" s="206"/>
      <c r="QPK2069" s="183"/>
      <c r="QPL2069" s="183"/>
      <c r="QPM2069" s="7"/>
      <c r="QPN2069" s="206"/>
      <c r="QPO2069" s="183"/>
      <c r="QPP2069" s="183"/>
      <c r="QPQ2069" s="7"/>
      <c r="QPR2069" s="206"/>
      <c r="QPS2069" s="183"/>
      <c r="QPT2069" s="183"/>
      <c r="QPU2069" s="7"/>
      <c r="QPV2069" s="206"/>
      <c r="QPW2069" s="183"/>
      <c r="QPX2069" s="183"/>
      <c r="QPY2069" s="7"/>
      <c r="QPZ2069" s="206"/>
      <c r="QQA2069" s="183"/>
      <c r="QQB2069" s="183"/>
      <c r="QQC2069" s="7"/>
      <c r="QQD2069" s="206"/>
      <c r="QQE2069" s="183"/>
      <c r="QQF2069" s="183"/>
      <c r="QQG2069" s="7"/>
      <c r="QQH2069" s="206"/>
      <c r="QQI2069" s="183"/>
      <c r="QQJ2069" s="183"/>
      <c r="QQK2069" s="7"/>
      <c r="QQL2069" s="206"/>
      <c r="QQM2069" s="183"/>
      <c r="QQN2069" s="183"/>
      <c r="QQO2069" s="7"/>
      <c r="QQP2069" s="206"/>
      <c r="QQQ2069" s="183"/>
      <c r="QQR2069" s="183"/>
      <c r="QQS2069" s="7"/>
      <c r="QQT2069" s="206"/>
      <c r="QQU2069" s="183"/>
      <c r="QQV2069" s="183"/>
      <c r="QQW2069" s="7"/>
      <c r="QQX2069" s="206"/>
      <c r="QQY2069" s="183"/>
      <c r="QQZ2069" s="183"/>
      <c r="QRA2069" s="7"/>
      <c r="QRB2069" s="206"/>
      <c r="QRC2069" s="183"/>
      <c r="QRD2069" s="183"/>
      <c r="QRE2069" s="7"/>
      <c r="QRF2069" s="206"/>
      <c r="QRG2069" s="183"/>
      <c r="QRH2069" s="183"/>
      <c r="QRI2069" s="7"/>
      <c r="QRJ2069" s="206"/>
      <c r="QRK2069" s="183"/>
      <c r="QRL2069" s="183"/>
      <c r="QRM2069" s="7"/>
      <c r="QRN2069" s="206"/>
      <c r="QRO2069" s="183"/>
      <c r="QRP2069" s="183"/>
      <c r="QRQ2069" s="7"/>
      <c r="QRR2069" s="206"/>
      <c r="QRS2069" s="183"/>
      <c r="QRT2069" s="183"/>
      <c r="QRU2069" s="7"/>
      <c r="QRV2069" s="206"/>
      <c r="QRW2069" s="183"/>
      <c r="QRX2069" s="183"/>
      <c r="QRY2069" s="7"/>
      <c r="QRZ2069" s="206"/>
      <c r="QSA2069" s="183"/>
      <c r="QSB2069" s="183"/>
      <c r="QSC2069" s="7"/>
      <c r="QSD2069" s="206"/>
      <c r="QSE2069" s="183"/>
      <c r="QSF2069" s="183"/>
      <c r="QSG2069" s="7"/>
      <c r="QSH2069" s="206"/>
      <c r="QSI2069" s="183"/>
      <c r="QSJ2069" s="183"/>
      <c r="QSK2069" s="7"/>
      <c r="QSL2069" s="206"/>
      <c r="QSM2069" s="183"/>
      <c r="QSN2069" s="183"/>
      <c r="QSO2069" s="7"/>
      <c r="QSP2069" s="206"/>
      <c r="QSQ2069" s="183"/>
      <c r="QSR2069" s="183"/>
      <c r="QSS2069" s="7"/>
      <c r="QST2069" s="206"/>
      <c r="QSU2069" s="183"/>
      <c r="QSV2069" s="183"/>
      <c r="QSW2069" s="7"/>
      <c r="QSX2069" s="206"/>
      <c r="QSY2069" s="183"/>
      <c r="QSZ2069" s="183"/>
      <c r="QTA2069" s="7"/>
      <c r="QTB2069" s="206"/>
      <c r="QTC2069" s="183"/>
      <c r="QTD2069" s="183"/>
      <c r="QTE2069" s="7"/>
      <c r="QTF2069" s="206"/>
      <c r="QTG2069" s="183"/>
      <c r="QTH2069" s="183"/>
      <c r="QTI2069" s="7"/>
      <c r="QTJ2069" s="206"/>
      <c r="QTK2069" s="183"/>
      <c r="QTL2069" s="183"/>
      <c r="QTM2069" s="7"/>
      <c r="QTN2069" s="206"/>
      <c r="QTO2069" s="183"/>
      <c r="QTP2069" s="183"/>
      <c r="QTQ2069" s="7"/>
      <c r="QTR2069" s="206"/>
      <c r="QTS2069" s="183"/>
      <c r="QTT2069" s="183"/>
      <c r="QTU2069" s="7"/>
      <c r="QTV2069" s="206"/>
      <c r="QTW2069" s="183"/>
      <c r="QTX2069" s="183"/>
      <c r="QTY2069" s="7"/>
      <c r="QTZ2069" s="206"/>
      <c r="QUA2069" s="183"/>
      <c r="QUB2069" s="183"/>
      <c r="QUC2069" s="7"/>
      <c r="QUD2069" s="206"/>
      <c r="QUE2069" s="183"/>
      <c r="QUF2069" s="183"/>
      <c r="QUG2069" s="7"/>
      <c r="QUH2069" s="206"/>
      <c r="QUI2069" s="183"/>
      <c r="QUJ2069" s="183"/>
      <c r="QUK2069" s="7"/>
      <c r="QUL2069" s="206"/>
      <c r="QUM2069" s="183"/>
      <c r="QUN2069" s="183"/>
      <c r="QUO2069" s="7"/>
      <c r="QUP2069" s="206"/>
      <c r="QUQ2069" s="183"/>
      <c r="QUR2069" s="183"/>
      <c r="QUS2069" s="7"/>
      <c r="QUT2069" s="206"/>
      <c r="QUU2069" s="183"/>
      <c r="QUV2069" s="183"/>
      <c r="QUW2069" s="7"/>
      <c r="QUX2069" s="206"/>
      <c r="QUY2069" s="183"/>
      <c r="QUZ2069" s="183"/>
      <c r="QVA2069" s="7"/>
      <c r="QVB2069" s="206"/>
      <c r="QVC2069" s="183"/>
      <c r="QVD2069" s="183"/>
      <c r="QVE2069" s="7"/>
      <c r="QVF2069" s="206"/>
      <c r="QVG2069" s="183"/>
      <c r="QVH2069" s="183"/>
      <c r="QVI2069" s="7"/>
      <c r="QVJ2069" s="206"/>
      <c r="QVK2069" s="183"/>
      <c r="QVL2069" s="183"/>
      <c r="QVM2069" s="7"/>
      <c r="QVN2069" s="206"/>
      <c r="QVO2069" s="183"/>
      <c r="QVP2069" s="183"/>
      <c r="QVQ2069" s="7"/>
      <c r="QVR2069" s="206"/>
      <c r="QVS2069" s="183"/>
      <c r="QVT2069" s="183"/>
      <c r="QVU2069" s="7"/>
      <c r="QVV2069" s="206"/>
      <c r="QVW2069" s="183"/>
      <c r="QVX2069" s="183"/>
      <c r="QVY2069" s="7"/>
      <c r="QVZ2069" s="206"/>
      <c r="QWA2069" s="183"/>
      <c r="QWB2069" s="183"/>
      <c r="QWC2069" s="7"/>
      <c r="QWD2069" s="206"/>
      <c r="QWE2069" s="183"/>
      <c r="QWF2069" s="183"/>
      <c r="QWG2069" s="7"/>
      <c r="QWH2069" s="206"/>
      <c r="QWI2069" s="183"/>
      <c r="QWJ2069" s="183"/>
      <c r="QWK2069" s="7"/>
      <c r="QWL2069" s="206"/>
      <c r="QWM2069" s="183"/>
      <c r="QWN2069" s="183"/>
      <c r="QWO2069" s="7"/>
      <c r="QWP2069" s="206"/>
      <c r="QWQ2069" s="183"/>
      <c r="QWR2069" s="183"/>
      <c r="QWS2069" s="7"/>
      <c r="QWT2069" s="206"/>
      <c r="QWU2069" s="183"/>
      <c r="QWV2069" s="183"/>
      <c r="QWW2069" s="7"/>
      <c r="QWX2069" s="206"/>
      <c r="QWY2069" s="183"/>
      <c r="QWZ2069" s="183"/>
      <c r="QXA2069" s="7"/>
      <c r="QXB2069" s="206"/>
      <c r="QXC2069" s="183"/>
      <c r="QXD2069" s="183"/>
      <c r="QXE2069" s="7"/>
      <c r="QXF2069" s="206"/>
      <c r="QXG2069" s="183"/>
      <c r="QXH2069" s="183"/>
      <c r="QXI2069" s="7"/>
      <c r="QXJ2069" s="206"/>
      <c r="QXK2069" s="183"/>
      <c r="QXL2069" s="183"/>
      <c r="QXM2069" s="7"/>
      <c r="QXN2069" s="206"/>
      <c r="QXO2069" s="183"/>
      <c r="QXP2069" s="183"/>
      <c r="QXQ2069" s="7"/>
      <c r="QXR2069" s="206"/>
      <c r="QXS2069" s="183"/>
      <c r="QXT2069" s="183"/>
      <c r="QXU2069" s="7"/>
      <c r="QXV2069" s="206"/>
      <c r="QXW2069" s="183"/>
      <c r="QXX2069" s="183"/>
      <c r="QXY2069" s="7"/>
      <c r="QXZ2069" s="206"/>
      <c r="QYA2069" s="183"/>
      <c r="QYB2069" s="183"/>
      <c r="QYC2069" s="7"/>
      <c r="QYD2069" s="206"/>
      <c r="QYE2069" s="183"/>
      <c r="QYF2069" s="183"/>
      <c r="QYG2069" s="7"/>
      <c r="QYH2069" s="206"/>
      <c r="QYI2069" s="183"/>
      <c r="QYJ2069" s="183"/>
      <c r="QYK2069" s="7"/>
      <c r="QYL2069" s="206"/>
      <c r="QYM2069" s="183"/>
      <c r="QYN2069" s="183"/>
      <c r="QYO2069" s="7"/>
      <c r="QYP2069" s="206"/>
      <c r="QYQ2069" s="183"/>
      <c r="QYR2069" s="183"/>
      <c r="QYS2069" s="7"/>
      <c r="QYT2069" s="206"/>
      <c r="QYU2069" s="183"/>
      <c r="QYV2069" s="183"/>
      <c r="QYW2069" s="7"/>
      <c r="QYX2069" s="206"/>
      <c r="QYY2069" s="183"/>
      <c r="QYZ2069" s="183"/>
      <c r="QZA2069" s="7"/>
      <c r="QZB2069" s="206"/>
      <c r="QZC2069" s="183"/>
      <c r="QZD2069" s="183"/>
      <c r="QZE2069" s="7"/>
      <c r="QZF2069" s="206"/>
      <c r="QZG2069" s="183"/>
      <c r="QZH2069" s="183"/>
      <c r="QZI2069" s="7"/>
      <c r="QZJ2069" s="206"/>
      <c r="QZK2069" s="183"/>
      <c r="QZL2069" s="183"/>
      <c r="QZM2069" s="7"/>
      <c r="QZN2069" s="206"/>
      <c r="QZO2069" s="183"/>
      <c r="QZP2069" s="183"/>
      <c r="QZQ2069" s="7"/>
      <c r="QZR2069" s="206"/>
      <c r="QZS2069" s="183"/>
      <c r="QZT2069" s="183"/>
      <c r="QZU2069" s="7"/>
      <c r="QZV2069" s="206"/>
      <c r="QZW2069" s="183"/>
      <c r="QZX2069" s="183"/>
      <c r="QZY2069" s="7"/>
      <c r="QZZ2069" s="206"/>
      <c r="RAA2069" s="183"/>
      <c r="RAB2069" s="183"/>
      <c r="RAC2069" s="7"/>
      <c r="RAD2069" s="206"/>
      <c r="RAE2069" s="183"/>
      <c r="RAF2069" s="183"/>
      <c r="RAG2069" s="7"/>
      <c r="RAH2069" s="206"/>
      <c r="RAI2069" s="183"/>
      <c r="RAJ2069" s="183"/>
      <c r="RAK2069" s="7"/>
      <c r="RAL2069" s="206"/>
      <c r="RAM2069" s="183"/>
      <c r="RAN2069" s="183"/>
      <c r="RAO2069" s="7"/>
      <c r="RAP2069" s="206"/>
      <c r="RAQ2069" s="183"/>
      <c r="RAR2069" s="183"/>
      <c r="RAS2069" s="7"/>
      <c r="RAT2069" s="206"/>
      <c r="RAU2069" s="183"/>
      <c r="RAV2069" s="183"/>
      <c r="RAW2069" s="7"/>
      <c r="RAX2069" s="206"/>
      <c r="RAY2069" s="183"/>
      <c r="RAZ2069" s="183"/>
      <c r="RBA2069" s="7"/>
      <c r="RBB2069" s="206"/>
      <c r="RBC2069" s="183"/>
      <c r="RBD2069" s="183"/>
      <c r="RBE2069" s="7"/>
      <c r="RBF2069" s="206"/>
      <c r="RBG2069" s="183"/>
      <c r="RBH2069" s="183"/>
      <c r="RBI2069" s="7"/>
      <c r="RBJ2069" s="206"/>
      <c r="RBK2069" s="183"/>
      <c r="RBL2069" s="183"/>
      <c r="RBM2069" s="7"/>
      <c r="RBN2069" s="206"/>
      <c r="RBO2069" s="183"/>
      <c r="RBP2069" s="183"/>
      <c r="RBQ2069" s="7"/>
      <c r="RBR2069" s="206"/>
      <c r="RBS2069" s="183"/>
      <c r="RBT2069" s="183"/>
      <c r="RBU2069" s="7"/>
      <c r="RBV2069" s="206"/>
      <c r="RBW2069" s="183"/>
      <c r="RBX2069" s="183"/>
      <c r="RBY2069" s="7"/>
      <c r="RBZ2069" s="206"/>
      <c r="RCA2069" s="183"/>
      <c r="RCB2069" s="183"/>
      <c r="RCC2069" s="7"/>
      <c r="RCD2069" s="206"/>
      <c r="RCE2069" s="183"/>
      <c r="RCF2069" s="183"/>
      <c r="RCG2069" s="7"/>
      <c r="RCH2069" s="206"/>
      <c r="RCI2069" s="183"/>
      <c r="RCJ2069" s="183"/>
      <c r="RCK2069" s="7"/>
      <c r="RCL2069" s="206"/>
      <c r="RCM2069" s="183"/>
      <c r="RCN2069" s="183"/>
      <c r="RCO2069" s="7"/>
      <c r="RCP2069" s="206"/>
      <c r="RCQ2069" s="183"/>
      <c r="RCR2069" s="183"/>
      <c r="RCS2069" s="7"/>
      <c r="RCT2069" s="206"/>
      <c r="RCU2069" s="183"/>
      <c r="RCV2069" s="183"/>
      <c r="RCW2069" s="7"/>
      <c r="RCX2069" s="206"/>
      <c r="RCY2069" s="183"/>
      <c r="RCZ2069" s="183"/>
      <c r="RDA2069" s="7"/>
      <c r="RDB2069" s="206"/>
      <c r="RDC2069" s="183"/>
      <c r="RDD2069" s="183"/>
      <c r="RDE2069" s="7"/>
      <c r="RDF2069" s="206"/>
      <c r="RDG2069" s="183"/>
      <c r="RDH2069" s="183"/>
      <c r="RDI2069" s="7"/>
      <c r="RDJ2069" s="206"/>
      <c r="RDK2069" s="183"/>
      <c r="RDL2069" s="183"/>
      <c r="RDM2069" s="7"/>
      <c r="RDN2069" s="206"/>
      <c r="RDO2069" s="183"/>
      <c r="RDP2069" s="183"/>
      <c r="RDQ2069" s="7"/>
      <c r="RDR2069" s="206"/>
      <c r="RDS2069" s="183"/>
      <c r="RDT2069" s="183"/>
      <c r="RDU2069" s="7"/>
      <c r="RDV2069" s="206"/>
      <c r="RDW2069" s="183"/>
      <c r="RDX2069" s="183"/>
      <c r="RDY2069" s="7"/>
      <c r="RDZ2069" s="206"/>
      <c r="REA2069" s="183"/>
      <c r="REB2069" s="183"/>
      <c r="REC2069" s="7"/>
      <c r="RED2069" s="206"/>
      <c r="REE2069" s="183"/>
      <c r="REF2069" s="183"/>
      <c r="REG2069" s="7"/>
      <c r="REH2069" s="206"/>
      <c r="REI2069" s="183"/>
      <c r="REJ2069" s="183"/>
      <c r="REK2069" s="7"/>
      <c r="REL2069" s="206"/>
      <c r="REM2069" s="183"/>
      <c r="REN2069" s="183"/>
      <c r="REO2069" s="7"/>
      <c r="REP2069" s="206"/>
      <c r="REQ2069" s="183"/>
      <c r="RER2069" s="183"/>
      <c r="RES2069" s="7"/>
      <c r="RET2069" s="206"/>
      <c r="REU2069" s="183"/>
      <c r="REV2069" s="183"/>
      <c r="REW2069" s="7"/>
      <c r="REX2069" s="206"/>
      <c r="REY2069" s="183"/>
      <c r="REZ2069" s="183"/>
      <c r="RFA2069" s="7"/>
      <c r="RFB2069" s="206"/>
      <c r="RFC2069" s="183"/>
      <c r="RFD2069" s="183"/>
      <c r="RFE2069" s="7"/>
      <c r="RFF2069" s="206"/>
      <c r="RFG2069" s="183"/>
      <c r="RFH2069" s="183"/>
      <c r="RFI2069" s="7"/>
      <c r="RFJ2069" s="206"/>
      <c r="RFK2069" s="183"/>
      <c r="RFL2069" s="183"/>
      <c r="RFM2069" s="7"/>
      <c r="RFN2069" s="206"/>
      <c r="RFO2069" s="183"/>
      <c r="RFP2069" s="183"/>
      <c r="RFQ2069" s="7"/>
      <c r="RFR2069" s="206"/>
      <c r="RFS2069" s="183"/>
      <c r="RFT2069" s="183"/>
      <c r="RFU2069" s="7"/>
      <c r="RFV2069" s="206"/>
      <c r="RFW2069" s="183"/>
      <c r="RFX2069" s="183"/>
      <c r="RFY2069" s="7"/>
      <c r="RFZ2069" s="206"/>
      <c r="RGA2069" s="183"/>
      <c r="RGB2069" s="183"/>
      <c r="RGC2069" s="7"/>
      <c r="RGD2069" s="206"/>
      <c r="RGE2069" s="183"/>
      <c r="RGF2069" s="183"/>
      <c r="RGG2069" s="7"/>
      <c r="RGH2069" s="206"/>
      <c r="RGI2069" s="183"/>
      <c r="RGJ2069" s="183"/>
      <c r="RGK2069" s="7"/>
      <c r="RGL2069" s="206"/>
      <c r="RGM2069" s="183"/>
      <c r="RGN2069" s="183"/>
      <c r="RGO2069" s="7"/>
      <c r="RGP2069" s="206"/>
      <c r="RGQ2069" s="183"/>
      <c r="RGR2069" s="183"/>
      <c r="RGS2069" s="7"/>
      <c r="RGT2069" s="206"/>
      <c r="RGU2069" s="183"/>
      <c r="RGV2069" s="183"/>
      <c r="RGW2069" s="7"/>
      <c r="RGX2069" s="206"/>
      <c r="RGY2069" s="183"/>
      <c r="RGZ2069" s="183"/>
      <c r="RHA2069" s="7"/>
      <c r="RHB2069" s="206"/>
      <c r="RHC2069" s="183"/>
      <c r="RHD2069" s="183"/>
      <c r="RHE2069" s="7"/>
      <c r="RHF2069" s="206"/>
      <c r="RHG2069" s="183"/>
      <c r="RHH2069" s="183"/>
      <c r="RHI2069" s="7"/>
      <c r="RHJ2069" s="206"/>
      <c r="RHK2069" s="183"/>
      <c r="RHL2069" s="183"/>
      <c r="RHM2069" s="7"/>
      <c r="RHN2069" s="206"/>
      <c r="RHO2069" s="183"/>
      <c r="RHP2069" s="183"/>
      <c r="RHQ2069" s="7"/>
      <c r="RHR2069" s="206"/>
      <c r="RHS2069" s="183"/>
      <c r="RHT2069" s="183"/>
      <c r="RHU2069" s="7"/>
      <c r="RHV2069" s="206"/>
      <c r="RHW2069" s="183"/>
      <c r="RHX2069" s="183"/>
      <c r="RHY2069" s="7"/>
      <c r="RHZ2069" s="206"/>
      <c r="RIA2069" s="183"/>
      <c r="RIB2069" s="183"/>
      <c r="RIC2069" s="7"/>
      <c r="RID2069" s="206"/>
      <c r="RIE2069" s="183"/>
      <c r="RIF2069" s="183"/>
      <c r="RIG2069" s="7"/>
      <c r="RIH2069" s="206"/>
      <c r="RII2069" s="183"/>
      <c r="RIJ2069" s="183"/>
      <c r="RIK2069" s="7"/>
      <c r="RIL2069" s="206"/>
      <c r="RIM2069" s="183"/>
      <c r="RIN2069" s="183"/>
      <c r="RIO2069" s="7"/>
      <c r="RIP2069" s="206"/>
      <c r="RIQ2069" s="183"/>
      <c r="RIR2069" s="183"/>
      <c r="RIS2069" s="7"/>
      <c r="RIT2069" s="206"/>
      <c r="RIU2069" s="183"/>
      <c r="RIV2069" s="183"/>
      <c r="RIW2069" s="7"/>
      <c r="RIX2069" s="206"/>
      <c r="RIY2069" s="183"/>
      <c r="RIZ2069" s="183"/>
      <c r="RJA2069" s="7"/>
      <c r="RJB2069" s="206"/>
      <c r="RJC2069" s="183"/>
      <c r="RJD2069" s="183"/>
      <c r="RJE2069" s="7"/>
      <c r="RJF2069" s="206"/>
      <c r="RJG2069" s="183"/>
      <c r="RJH2069" s="183"/>
      <c r="RJI2069" s="7"/>
      <c r="RJJ2069" s="206"/>
      <c r="RJK2069" s="183"/>
      <c r="RJL2069" s="183"/>
      <c r="RJM2069" s="7"/>
      <c r="RJN2069" s="206"/>
      <c r="RJO2069" s="183"/>
      <c r="RJP2069" s="183"/>
      <c r="RJQ2069" s="7"/>
      <c r="RJR2069" s="206"/>
      <c r="RJS2069" s="183"/>
      <c r="RJT2069" s="183"/>
      <c r="RJU2069" s="7"/>
      <c r="RJV2069" s="206"/>
      <c r="RJW2069" s="183"/>
      <c r="RJX2069" s="183"/>
      <c r="RJY2069" s="7"/>
      <c r="RJZ2069" s="206"/>
      <c r="RKA2069" s="183"/>
      <c r="RKB2069" s="183"/>
      <c r="RKC2069" s="7"/>
      <c r="RKD2069" s="206"/>
      <c r="RKE2069" s="183"/>
      <c r="RKF2069" s="183"/>
      <c r="RKG2069" s="7"/>
      <c r="RKH2069" s="206"/>
      <c r="RKI2069" s="183"/>
      <c r="RKJ2069" s="183"/>
      <c r="RKK2069" s="7"/>
      <c r="RKL2069" s="206"/>
      <c r="RKM2069" s="183"/>
      <c r="RKN2069" s="183"/>
      <c r="RKO2069" s="7"/>
      <c r="RKP2069" s="206"/>
      <c r="RKQ2069" s="183"/>
      <c r="RKR2069" s="183"/>
      <c r="RKS2069" s="7"/>
      <c r="RKT2069" s="206"/>
      <c r="RKU2069" s="183"/>
      <c r="RKV2069" s="183"/>
      <c r="RKW2069" s="7"/>
      <c r="RKX2069" s="206"/>
      <c r="RKY2069" s="183"/>
      <c r="RKZ2069" s="183"/>
      <c r="RLA2069" s="7"/>
      <c r="RLB2069" s="206"/>
      <c r="RLC2069" s="183"/>
      <c r="RLD2069" s="183"/>
      <c r="RLE2069" s="7"/>
      <c r="RLF2069" s="206"/>
      <c r="RLG2069" s="183"/>
      <c r="RLH2069" s="183"/>
      <c r="RLI2069" s="7"/>
      <c r="RLJ2069" s="206"/>
      <c r="RLK2069" s="183"/>
      <c r="RLL2069" s="183"/>
      <c r="RLM2069" s="7"/>
      <c r="RLN2069" s="206"/>
      <c r="RLO2069" s="183"/>
      <c r="RLP2069" s="183"/>
      <c r="RLQ2069" s="7"/>
      <c r="RLR2069" s="206"/>
      <c r="RLS2069" s="183"/>
      <c r="RLT2069" s="183"/>
      <c r="RLU2069" s="7"/>
      <c r="RLV2069" s="206"/>
      <c r="RLW2069" s="183"/>
      <c r="RLX2069" s="183"/>
      <c r="RLY2069" s="7"/>
      <c r="RLZ2069" s="206"/>
      <c r="RMA2069" s="183"/>
      <c r="RMB2069" s="183"/>
      <c r="RMC2069" s="7"/>
      <c r="RMD2069" s="206"/>
      <c r="RME2069" s="183"/>
      <c r="RMF2069" s="183"/>
      <c r="RMG2069" s="7"/>
      <c r="RMH2069" s="206"/>
      <c r="RMI2069" s="183"/>
      <c r="RMJ2069" s="183"/>
      <c r="RMK2069" s="7"/>
      <c r="RML2069" s="206"/>
      <c r="RMM2069" s="183"/>
      <c r="RMN2069" s="183"/>
      <c r="RMO2069" s="7"/>
      <c r="RMP2069" s="206"/>
      <c r="RMQ2069" s="183"/>
      <c r="RMR2069" s="183"/>
      <c r="RMS2069" s="7"/>
      <c r="RMT2069" s="206"/>
      <c r="RMU2069" s="183"/>
      <c r="RMV2069" s="183"/>
      <c r="RMW2069" s="7"/>
      <c r="RMX2069" s="206"/>
      <c r="RMY2069" s="183"/>
      <c r="RMZ2069" s="183"/>
      <c r="RNA2069" s="7"/>
      <c r="RNB2069" s="206"/>
      <c r="RNC2069" s="183"/>
      <c r="RND2069" s="183"/>
      <c r="RNE2069" s="7"/>
      <c r="RNF2069" s="206"/>
      <c r="RNG2069" s="183"/>
      <c r="RNH2069" s="183"/>
      <c r="RNI2069" s="7"/>
      <c r="RNJ2069" s="206"/>
      <c r="RNK2069" s="183"/>
      <c r="RNL2069" s="183"/>
      <c r="RNM2069" s="7"/>
      <c r="RNN2069" s="206"/>
      <c r="RNO2069" s="183"/>
      <c r="RNP2069" s="183"/>
      <c r="RNQ2069" s="7"/>
      <c r="RNR2069" s="206"/>
      <c r="RNS2069" s="183"/>
      <c r="RNT2069" s="183"/>
      <c r="RNU2069" s="7"/>
      <c r="RNV2069" s="206"/>
      <c r="RNW2069" s="183"/>
      <c r="RNX2069" s="183"/>
      <c r="RNY2069" s="7"/>
      <c r="RNZ2069" s="206"/>
      <c r="ROA2069" s="183"/>
      <c r="ROB2069" s="183"/>
      <c r="ROC2069" s="7"/>
      <c r="ROD2069" s="206"/>
      <c r="ROE2069" s="183"/>
      <c r="ROF2069" s="183"/>
      <c r="ROG2069" s="7"/>
      <c r="ROH2069" s="206"/>
      <c r="ROI2069" s="183"/>
      <c r="ROJ2069" s="183"/>
      <c r="ROK2069" s="7"/>
      <c r="ROL2069" s="206"/>
      <c r="ROM2069" s="183"/>
      <c r="RON2069" s="183"/>
      <c r="ROO2069" s="7"/>
      <c r="ROP2069" s="206"/>
      <c r="ROQ2069" s="183"/>
      <c r="ROR2069" s="183"/>
      <c r="ROS2069" s="7"/>
      <c r="ROT2069" s="206"/>
      <c r="ROU2069" s="183"/>
      <c r="ROV2069" s="183"/>
      <c r="ROW2069" s="7"/>
      <c r="ROX2069" s="206"/>
      <c r="ROY2069" s="183"/>
      <c r="ROZ2069" s="183"/>
      <c r="RPA2069" s="7"/>
      <c r="RPB2069" s="206"/>
      <c r="RPC2069" s="183"/>
      <c r="RPD2069" s="183"/>
      <c r="RPE2069" s="7"/>
      <c r="RPF2069" s="206"/>
      <c r="RPG2069" s="183"/>
      <c r="RPH2069" s="183"/>
      <c r="RPI2069" s="7"/>
      <c r="RPJ2069" s="206"/>
      <c r="RPK2069" s="183"/>
      <c r="RPL2069" s="183"/>
      <c r="RPM2069" s="7"/>
      <c r="RPN2069" s="206"/>
      <c r="RPO2069" s="183"/>
      <c r="RPP2069" s="183"/>
      <c r="RPQ2069" s="7"/>
      <c r="RPR2069" s="206"/>
      <c r="RPS2069" s="183"/>
      <c r="RPT2069" s="183"/>
      <c r="RPU2069" s="7"/>
      <c r="RPV2069" s="206"/>
      <c r="RPW2069" s="183"/>
      <c r="RPX2069" s="183"/>
      <c r="RPY2069" s="7"/>
      <c r="RPZ2069" s="206"/>
      <c r="RQA2069" s="183"/>
      <c r="RQB2069" s="183"/>
      <c r="RQC2069" s="7"/>
      <c r="RQD2069" s="206"/>
      <c r="RQE2069" s="183"/>
      <c r="RQF2069" s="183"/>
      <c r="RQG2069" s="7"/>
      <c r="RQH2069" s="206"/>
      <c r="RQI2069" s="183"/>
      <c r="RQJ2069" s="183"/>
      <c r="RQK2069" s="7"/>
      <c r="RQL2069" s="206"/>
      <c r="RQM2069" s="183"/>
      <c r="RQN2069" s="183"/>
      <c r="RQO2069" s="7"/>
      <c r="RQP2069" s="206"/>
      <c r="RQQ2069" s="183"/>
      <c r="RQR2069" s="183"/>
      <c r="RQS2069" s="7"/>
      <c r="RQT2069" s="206"/>
      <c r="RQU2069" s="183"/>
      <c r="RQV2069" s="183"/>
      <c r="RQW2069" s="7"/>
      <c r="RQX2069" s="206"/>
      <c r="RQY2069" s="183"/>
      <c r="RQZ2069" s="183"/>
      <c r="RRA2069" s="7"/>
      <c r="RRB2069" s="206"/>
      <c r="RRC2069" s="183"/>
      <c r="RRD2069" s="183"/>
      <c r="RRE2069" s="7"/>
      <c r="RRF2069" s="206"/>
      <c r="RRG2069" s="183"/>
      <c r="RRH2069" s="183"/>
      <c r="RRI2069" s="7"/>
      <c r="RRJ2069" s="206"/>
      <c r="RRK2069" s="183"/>
      <c r="RRL2069" s="183"/>
      <c r="RRM2069" s="7"/>
      <c r="RRN2069" s="206"/>
      <c r="RRO2069" s="183"/>
      <c r="RRP2069" s="183"/>
      <c r="RRQ2069" s="7"/>
      <c r="RRR2069" s="206"/>
      <c r="RRS2069" s="183"/>
      <c r="RRT2069" s="183"/>
      <c r="RRU2069" s="7"/>
      <c r="RRV2069" s="206"/>
      <c r="RRW2069" s="183"/>
      <c r="RRX2069" s="183"/>
      <c r="RRY2069" s="7"/>
      <c r="RRZ2069" s="206"/>
      <c r="RSA2069" s="183"/>
      <c r="RSB2069" s="183"/>
      <c r="RSC2069" s="7"/>
      <c r="RSD2069" s="206"/>
      <c r="RSE2069" s="183"/>
      <c r="RSF2069" s="183"/>
      <c r="RSG2069" s="7"/>
      <c r="RSH2069" s="206"/>
      <c r="RSI2069" s="183"/>
      <c r="RSJ2069" s="183"/>
      <c r="RSK2069" s="7"/>
      <c r="RSL2069" s="206"/>
      <c r="RSM2069" s="183"/>
      <c r="RSN2069" s="183"/>
      <c r="RSO2069" s="7"/>
      <c r="RSP2069" s="206"/>
      <c r="RSQ2069" s="183"/>
      <c r="RSR2069" s="183"/>
      <c r="RSS2069" s="7"/>
      <c r="RST2069" s="206"/>
      <c r="RSU2069" s="183"/>
      <c r="RSV2069" s="183"/>
      <c r="RSW2069" s="7"/>
      <c r="RSX2069" s="206"/>
      <c r="RSY2069" s="183"/>
      <c r="RSZ2069" s="183"/>
      <c r="RTA2069" s="7"/>
      <c r="RTB2069" s="206"/>
      <c r="RTC2069" s="183"/>
      <c r="RTD2069" s="183"/>
      <c r="RTE2069" s="7"/>
      <c r="RTF2069" s="206"/>
      <c r="RTG2069" s="183"/>
      <c r="RTH2069" s="183"/>
      <c r="RTI2069" s="7"/>
      <c r="RTJ2069" s="206"/>
      <c r="RTK2069" s="183"/>
      <c r="RTL2069" s="183"/>
      <c r="RTM2069" s="7"/>
      <c r="RTN2069" s="206"/>
      <c r="RTO2069" s="183"/>
      <c r="RTP2069" s="183"/>
      <c r="RTQ2069" s="7"/>
      <c r="RTR2069" s="206"/>
      <c r="RTS2069" s="183"/>
      <c r="RTT2069" s="183"/>
      <c r="RTU2069" s="7"/>
      <c r="RTV2069" s="206"/>
      <c r="RTW2069" s="183"/>
      <c r="RTX2069" s="183"/>
      <c r="RTY2069" s="7"/>
      <c r="RTZ2069" s="206"/>
      <c r="RUA2069" s="183"/>
      <c r="RUB2069" s="183"/>
      <c r="RUC2069" s="7"/>
      <c r="RUD2069" s="206"/>
      <c r="RUE2069" s="183"/>
      <c r="RUF2069" s="183"/>
      <c r="RUG2069" s="7"/>
      <c r="RUH2069" s="206"/>
      <c r="RUI2069" s="183"/>
      <c r="RUJ2069" s="183"/>
      <c r="RUK2069" s="7"/>
      <c r="RUL2069" s="206"/>
      <c r="RUM2069" s="183"/>
      <c r="RUN2069" s="183"/>
      <c r="RUO2069" s="7"/>
      <c r="RUP2069" s="206"/>
      <c r="RUQ2069" s="183"/>
      <c r="RUR2069" s="183"/>
      <c r="RUS2069" s="7"/>
      <c r="RUT2069" s="206"/>
      <c r="RUU2069" s="183"/>
      <c r="RUV2069" s="183"/>
      <c r="RUW2069" s="7"/>
      <c r="RUX2069" s="206"/>
      <c r="RUY2069" s="183"/>
      <c r="RUZ2069" s="183"/>
      <c r="RVA2069" s="7"/>
      <c r="RVB2069" s="206"/>
      <c r="RVC2069" s="183"/>
      <c r="RVD2069" s="183"/>
      <c r="RVE2069" s="7"/>
      <c r="RVF2069" s="206"/>
      <c r="RVG2069" s="183"/>
      <c r="RVH2069" s="183"/>
      <c r="RVI2069" s="7"/>
      <c r="RVJ2069" s="206"/>
      <c r="RVK2069" s="183"/>
      <c r="RVL2069" s="183"/>
      <c r="RVM2069" s="7"/>
      <c r="RVN2069" s="206"/>
      <c r="RVO2069" s="183"/>
      <c r="RVP2069" s="183"/>
      <c r="RVQ2069" s="7"/>
      <c r="RVR2069" s="206"/>
      <c r="RVS2069" s="183"/>
      <c r="RVT2069" s="183"/>
      <c r="RVU2069" s="7"/>
      <c r="RVV2069" s="206"/>
      <c r="RVW2069" s="183"/>
      <c r="RVX2069" s="183"/>
      <c r="RVY2069" s="7"/>
      <c r="RVZ2069" s="206"/>
      <c r="RWA2069" s="183"/>
      <c r="RWB2069" s="183"/>
      <c r="RWC2069" s="7"/>
      <c r="RWD2069" s="206"/>
      <c r="RWE2069" s="183"/>
      <c r="RWF2069" s="183"/>
      <c r="RWG2069" s="7"/>
      <c r="RWH2069" s="206"/>
      <c r="RWI2069" s="183"/>
      <c r="RWJ2069" s="183"/>
      <c r="RWK2069" s="7"/>
      <c r="RWL2069" s="206"/>
      <c r="RWM2069" s="183"/>
      <c r="RWN2069" s="183"/>
      <c r="RWO2069" s="7"/>
      <c r="RWP2069" s="206"/>
      <c r="RWQ2069" s="183"/>
      <c r="RWR2069" s="183"/>
      <c r="RWS2069" s="7"/>
      <c r="RWT2069" s="206"/>
      <c r="RWU2069" s="183"/>
      <c r="RWV2069" s="183"/>
      <c r="RWW2069" s="7"/>
      <c r="RWX2069" s="206"/>
      <c r="RWY2069" s="183"/>
      <c r="RWZ2069" s="183"/>
      <c r="RXA2069" s="7"/>
      <c r="RXB2069" s="206"/>
      <c r="RXC2069" s="183"/>
      <c r="RXD2069" s="183"/>
      <c r="RXE2069" s="7"/>
      <c r="RXF2069" s="206"/>
      <c r="RXG2069" s="183"/>
      <c r="RXH2069" s="183"/>
      <c r="RXI2069" s="7"/>
      <c r="RXJ2069" s="206"/>
      <c r="RXK2069" s="183"/>
      <c r="RXL2069" s="183"/>
      <c r="RXM2069" s="7"/>
      <c r="RXN2069" s="206"/>
      <c r="RXO2069" s="183"/>
      <c r="RXP2069" s="183"/>
      <c r="RXQ2069" s="7"/>
      <c r="RXR2069" s="206"/>
      <c r="RXS2069" s="183"/>
      <c r="RXT2069" s="183"/>
      <c r="RXU2069" s="7"/>
      <c r="RXV2069" s="206"/>
      <c r="RXW2069" s="183"/>
      <c r="RXX2069" s="183"/>
      <c r="RXY2069" s="7"/>
      <c r="RXZ2069" s="206"/>
      <c r="RYA2069" s="183"/>
      <c r="RYB2069" s="183"/>
      <c r="RYC2069" s="7"/>
      <c r="RYD2069" s="206"/>
      <c r="RYE2069" s="183"/>
      <c r="RYF2069" s="183"/>
      <c r="RYG2069" s="7"/>
      <c r="RYH2069" s="206"/>
      <c r="RYI2069" s="183"/>
      <c r="RYJ2069" s="183"/>
      <c r="RYK2069" s="7"/>
      <c r="RYL2069" s="206"/>
      <c r="RYM2069" s="183"/>
      <c r="RYN2069" s="183"/>
      <c r="RYO2069" s="7"/>
      <c r="RYP2069" s="206"/>
      <c r="RYQ2069" s="183"/>
      <c r="RYR2069" s="183"/>
      <c r="RYS2069" s="7"/>
      <c r="RYT2069" s="206"/>
      <c r="RYU2069" s="183"/>
      <c r="RYV2069" s="183"/>
      <c r="RYW2069" s="7"/>
      <c r="RYX2069" s="206"/>
      <c r="RYY2069" s="183"/>
      <c r="RYZ2069" s="183"/>
      <c r="RZA2069" s="7"/>
      <c r="RZB2069" s="206"/>
      <c r="RZC2069" s="183"/>
      <c r="RZD2069" s="183"/>
      <c r="RZE2069" s="7"/>
      <c r="RZF2069" s="206"/>
      <c r="RZG2069" s="183"/>
      <c r="RZH2069" s="183"/>
      <c r="RZI2069" s="7"/>
      <c r="RZJ2069" s="206"/>
      <c r="RZK2069" s="183"/>
      <c r="RZL2069" s="183"/>
      <c r="RZM2069" s="7"/>
      <c r="RZN2069" s="206"/>
      <c r="RZO2069" s="183"/>
      <c r="RZP2069" s="183"/>
      <c r="RZQ2069" s="7"/>
      <c r="RZR2069" s="206"/>
      <c r="RZS2069" s="183"/>
      <c r="RZT2069" s="183"/>
      <c r="RZU2069" s="7"/>
      <c r="RZV2069" s="206"/>
      <c r="RZW2069" s="183"/>
      <c r="RZX2069" s="183"/>
      <c r="RZY2069" s="7"/>
      <c r="RZZ2069" s="206"/>
      <c r="SAA2069" s="183"/>
      <c r="SAB2069" s="183"/>
      <c r="SAC2069" s="7"/>
      <c r="SAD2069" s="206"/>
      <c r="SAE2069" s="183"/>
      <c r="SAF2069" s="183"/>
      <c r="SAG2069" s="7"/>
      <c r="SAH2069" s="206"/>
      <c r="SAI2069" s="183"/>
      <c r="SAJ2069" s="183"/>
      <c r="SAK2069" s="7"/>
      <c r="SAL2069" s="206"/>
      <c r="SAM2069" s="183"/>
      <c r="SAN2069" s="183"/>
      <c r="SAO2069" s="7"/>
      <c r="SAP2069" s="206"/>
      <c r="SAQ2069" s="183"/>
      <c r="SAR2069" s="183"/>
      <c r="SAS2069" s="7"/>
      <c r="SAT2069" s="206"/>
      <c r="SAU2069" s="183"/>
      <c r="SAV2069" s="183"/>
      <c r="SAW2069" s="7"/>
      <c r="SAX2069" s="206"/>
      <c r="SAY2069" s="183"/>
      <c r="SAZ2069" s="183"/>
      <c r="SBA2069" s="7"/>
      <c r="SBB2069" s="206"/>
      <c r="SBC2069" s="183"/>
      <c r="SBD2069" s="183"/>
      <c r="SBE2069" s="7"/>
      <c r="SBF2069" s="206"/>
      <c r="SBG2069" s="183"/>
      <c r="SBH2069" s="183"/>
      <c r="SBI2069" s="7"/>
      <c r="SBJ2069" s="206"/>
      <c r="SBK2069" s="183"/>
      <c r="SBL2069" s="183"/>
      <c r="SBM2069" s="7"/>
      <c r="SBN2069" s="206"/>
      <c r="SBO2069" s="183"/>
      <c r="SBP2069" s="183"/>
      <c r="SBQ2069" s="7"/>
      <c r="SBR2069" s="206"/>
      <c r="SBS2069" s="183"/>
      <c r="SBT2069" s="183"/>
      <c r="SBU2069" s="7"/>
      <c r="SBV2069" s="206"/>
      <c r="SBW2069" s="183"/>
      <c r="SBX2069" s="183"/>
      <c r="SBY2069" s="7"/>
      <c r="SBZ2069" s="206"/>
      <c r="SCA2069" s="183"/>
      <c r="SCB2069" s="183"/>
      <c r="SCC2069" s="7"/>
      <c r="SCD2069" s="206"/>
      <c r="SCE2069" s="183"/>
      <c r="SCF2069" s="183"/>
      <c r="SCG2069" s="7"/>
      <c r="SCH2069" s="206"/>
      <c r="SCI2069" s="183"/>
      <c r="SCJ2069" s="183"/>
      <c r="SCK2069" s="7"/>
      <c r="SCL2069" s="206"/>
      <c r="SCM2069" s="183"/>
      <c r="SCN2069" s="183"/>
      <c r="SCO2069" s="7"/>
      <c r="SCP2069" s="206"/>
      <c r="SCQ2069" s="183"/>
      <c r="SCR2069" s="183"/>
      <c r="SCS2069" s="7"/>
      <c r="SCT2069" s="206"/>
      <c r="SCU2069" s="183"/>
      <c r="SCV2069" s="183"/>
      <c r="SCW2069" s="7"/>
      <c r="SCX2069" s="206"/>
      <c r="SCY2069" s="183"/>
      <c r="SCZ2069" s="183"/>
      <c r="SDA2069" s="7"/>
      <c r="SDB2069" s="206"/>
      <c r="SDC2069" s="183"/>
      <c r="SDD2069" s="183"/>
      <c r="SDE2069" s="7"/>
      <c r="SDF2069" s="206"/>
      <c r="SDG2069" s="183"/>
      <c r="SDH2069" s="183"/>
      <c r="SDI2069" s="7"/>
      <c r="SDJ2069" s="206"/>
      <c r="SDK2069" s="183"/>
      <c r="SDL2069" s="183"/>
      <c r="SDM2069" s="7"/>
      <c r="SDN2069" s="206"/>
      <c r="SDO2069" s="183"/>
      <c r="SDP2069" s="183"/>
      <c r="SDQ2069" s="7"/>
      <c r="SDR2069" s="206"/>
      <c r="SDS2069" s="183"/>
      <c r="SDT2069" s="183"/>
      <c r="SDU2069" s="7"/>
      <c r="SDV2069" s="206"/>
      <c r="SDW2069" s="183"/>
      <c r="SDX2069" s="183"/>
      <c r="SDY2069" s="7"/>
      <c r="SDZ2069" s="206"/>
      <c r="SEA2069" s="183"/>
      <c r="SEB2069" s="183"/>
      <c r="SEC2069" s="7"/>
      <c r="SED2069" s="206"/>
      <c r="SEE2069" s="183"/>
      <c r="SEF2069" s="183"/>
      <c r="SEG2069" s="7"/>
      <c r="SEH2069" s="206"/>
      <c r="SEI2069" s="183"/>
      <c r="SEJ2069" s="183"/>
      <c r="SEK2069" s="7"/>
      <c r="SEL2069" s="206"/>
      <c r="SEM2069" s="183"/>
      <c r="SEN2069" s="183"/>
      <c r="SEO2069" s="7"/>
      <c r="SEP2069" s="206"/>
      <c r="SEQ2069" s="183"/>
      <c r="SER2069" s="183"/>
      <c r="SES2069" s="7"/>
      <c r="SET2069" s="206"/>
      <c r="SEU2069" s="183"/>
      <c r="SEV2069" s="183"/>
      <c r="SEW2069" s="7"/>
      <c r="SEX2069" s="206"/>
      <c r="SEY2069" s="183"/>
      <c r="SEZ2069" s="183"/>
      <c r="SFA2069" s="7"/>
      <c r="SFB2069" s="206"/>
      <c r="SFC2069" s="183"/>
      <c r="SFD2069" s="183"/>
      <c r="SFE2069" s="7"/>
      <c r="SFF2069" s="206"/>
      <c r="SFG2069" s="183"/>
      <c r="SFH2069" s="183"/>
      <c r="SFI2069" s="7"/>
      <c r="SFJ2069" s="206"/>
      <c r="SFK2069" s="183"/>
      <c r="SFL2069" s="183"/>
      <c r="SFM2069" s="7"/>
      <c r="SFN2069" s="206"/>
      <c r="SFO2069" s="183"/>
      <c r="SFP2069" s="183"/>
      <c r="SFQ2069" s="7"/>
      <c r="SFR2069" s="206"/>
      <c r="SFS2069" s="183"/>
      <c r="SFT2069" s="183"/>
      <c r="SFU2069" s="7"/>
      <c r="SFV2069" s="206"/>
      <c r="SFW2069" s="183"/>
      <c r="SFX2069" s="183"/>
      <c r="SFY2069" s="7"/>
      <c r="SFZ2069" s="206"/>
      <c r="SGA2069" s="183"/>
      <c r="SGB2069" s="183"/>
      <c r="SGC2069" s="7"/>
      <c r="SGD2069" s="206"/>
      <c r="SGE2069" s="183"/>
      <c r="SGF2069" s="183"/>
      <c r="SGG2069" s="7"/>
      <c r="SGH2069" s="206"/>
      <c r="SGI2069" s="183"/>
      <c r="SGJ2069" s="183"/>
      <c r="SGK2069" s="7"/>
      <c r="SGL2069" s="206"/>
      <c r="SGM2069" s="183"/>
      <c r="SGN2069" s="183"/>
      <c r="SGO2069" s="7"/>
      <c r="SGP2069" s="206"/>
      <c r="SGQ2069" s="183"/>
      <c r="SGR2069" s="183"/>
      <c r="SGS2069" s="7"/>
      <c r="SGT2069" s="206"/>
      <c r="SGU2069" s="183"/>
      <c r="SGV2069" s="183"/>
      <c r="SGW2069" s="7"/>
      <c r="SGX2069" s="206"/>
      <c r="SGY2069" s="183"/>
      <c r="SGZ2069" s="183"/>
      <c r="SHA2069" s="7"/>
      <c r="SHB2069" s="206"/>
      <c r="SHC2069" s="183"/>
      <c r="SHD2069" s="183"/>
      <c r="SHE2069" s="7"/>
      <c r="SHF2069" s="206"/>
      <c r="SHG2069" s="183"/>
      <c r="SHH2069" s="183"/>
      <c r="SHI2069" s="7"/>
      <c r="SHJ2069" s="206"/>
      <c r="SHK2069" s="183"/>
      <c r="SHL2069" s="183"/>
      <c r="SHM2069" s="7"/>
      <c r="SHN2069" s="206"/>
      <c r="SHO2069" s="183"/>
      <c r="SHP2069" s="183"/>
      <c r="SHQ2069" s="7"/>
      <c r="SHR2069" s="206"/>
      <c r="SHS2069" s="183"/>
      <c r="SHT2069" s="183"/>
      <c r="SHU2069" s="7"/>
      <c r="SHV2069" s="206"/>
      <c r="SHW2069" s="183"/>
      <c r="SHX2069" s="183"/>
      <c r="SHY2069" s="7"/>
      <c r="SHZ2069" s="206"/>
      <c r="SIA2069" s="183"/>
      <c r="SIB2069" s="183"/>
      <c r="SIC2069" s="7"/>
      <c r="SID2069" s="206"/>
      <c r="SIE2069" s="183"/>
      <c r="SIF2069" s="183"/>
      <c r="SIG2069" s="7"/>
      <c r="SIH2069" s="206"/>
      <c r="SII2069" s="183"/>
      <c r="SIJ2069" s="183"/>
      <c r="SIK2069" s="7"/>
      <c r="SIL2069" s="206"/>
      <c r="SIM2069" s="183"/>
      <c r="SIN2069" s="183"/>
      <c r="SIO2069" s="7"/>
      <c r="SIP2069" s="206"/>
      <c r="SIQ2069" s="183"/>
      <c r="SIR2069" s="183"/>
      <c r="SIS2069" s="7"/>
      <c r="SIT2069" s="206"/>
      <c r="SIU2069" s="183"/>
      <c r="SIV2069" s="183"/>
      <c r="SIW2069" s="7"/>
      <c r="SIX2069" s="206"/>
      <c r="SIY2069" s="183"/>
      <c r="SIZ2069" s="183"/>
      <c r="SJA2069" s="7"/>
      <c r="SJB2069" s="206"/>
      <c r="SJC2069" s="183"/>
      <c r="SJD2069" s="183"/>
      <c r="SJE2069" s="7"/>
      <c r="SJF2069" s="206"/>
      <c r="SJG2069" s="183"/>
      <c r="SJH2069" s="183"/>
      <c r="SJI2069" s="7"/>
      <c r="SJJ2069" s="206"/>
      <c r="SJK2069" s="183"/>
      <c r="SJL2069" s="183"/>
      <c r="SJM2069" s="7"/>
      <c r="SJN2069" s="206"/>
      <c r="SJO2069" s="183"/>
      <c r="SJP2069" s="183"/>
      <c r="SJQ2069" s="7"/>
      <c r="SJR2069" s="206"/>
      <c r="SJS2069" s="183"/>
      <c r="SJT2069" s="183"/>
      <c r="SJU2069" s="7"/>
      <c r="SJV2069" s="206"/>
      <c r="SJW2069" s="183"/>
      <c r="SJX2069" s="183"/>
      <c r="SJY2069" s="7"/>
      <c r="SJZ2069" s="206"/>
      <c r="SKA2069" s="183"/>
      <c r="SKB2069" s="183"/>
      <c r="SKC2069" s="7"/>
      <c r="SKD2069" s="206"/>
      <c r="SKE2069" s="183"/>
      <c r="SKF2069" s="183"/>
      <c r="SKG2069" s="7"/>
      <c r="SKH2069" s="206"/>
      <c r="SKI2069" s="183"/>
      <c r="SKJ2069" s="183"/>
      <c r="SKK2069" s="7"/>
      <c r="SKL2069" s="206"/>
      <c r="SKM2069" s="183"/>
      <c r="SKN2069" s="183"/>
      <c r="SKO2069" s="7"/>
      <c r="SKP2069" s="206"/>
      <c r="SKQ2069" s="183"/>
      <c r="SKR2069" s="183"/>
      <c r="SKS2069" s="7"/>
      <c r="SKT2069" s="206"/>
      <c r="SKU2069" s="183"/>
      <c r="SKV2069" s="183"/>
      <c r="SKW2069" s="7"/>
      <c r="SKX2069" s="206"/>
      <c r="SKY2069" s="183"/>
      <c r="SKZ2069" s="183"/>
      <c r="SLA2069" s="7"/>
      <c r="SLB2069" s="206"/>
      <c r="SLC2069" s="183"/>
      <c r="SLD2069" s="183"/>
      <c r="SLE2069" s="7"/>
      <c r="SLF2069" s="206"/>
      <c r="SLG2069" s="183"/>
      <c r="SLH2069" s="183"/>
      <c r="SLI2069" s="7"/>
      <c r="SLJ2069" s="206"/>
      <c r="SLK2069" s="183"/>
      <c r="SLL2069" s="183"/>
      <c r="SLM2069" s="7"/>
      <c r="SLN2069" s="206"/>
      <c r="SLO2069" s="183"/>
      <c r="SLP2069" s="183"/>
      <c r="SLQ2069" s="7"/>
      <c r="SLR2069" s="206"/>
      <c r="SLS2069" s="183"/>
      <c r="SLT2069" s="183"/>
      <c r="SLU2069" s="7"/>
      <c r="SLV2069" s="206"/>
      <c r="SLW2069" s="183"/>
      <c r="SLX2069" s="183"/>
      <c r="SLY2069" s="7"/>
      <c r="SLZ2069" s="206"/>
      <c r="SMA2069" s="183"/>
      <c r="SMB2069" s="183"/>
      <c r="SMC2069" s="7"/>
      <c r="SMD2069" s="206"/>
      <c r="SME2069" s="183"/>
      <c r="SMF2069" s="183"/>
      <c r="SMG2069" s="7"/>
      <c r="SMH2069" s="206"/>
      <c r="SMI2069" s="183"/>
      <c r="SMJ2069" s="183"/>
      <c r="SMK2069" s="7"/>
      <c r="SML2069" s="206"/>
      <c r="SMM2069" s="183"/>
      <c r="SMN2069" s="183"/>
      <c r="SMO2069" s="7"/>
      <c r="SMP2069" s="206"/>
      <c r="SMQ2069" s="183"/>
      <c r="SMR2069" s="183"/>
      <c r="SMS2069" s="7"/>
      <c r="SMT2069" s="206"/>
      <c r="SMU2069" s="183"/>
      <c r="SMV2069" s="183"/>
      <c r="SMW2069" s="7"/>
      <c r="SMX2069" s="206"/>
      <c r="SMY2069" s="183"/>
      <c r="SMZ2069" s="183"/>
      <c r="SNA2069" s="7"/>
      <c r="SNB2069" s="206"/>
      <c r="SNC2069" s="183"/>
      <c r="SND2069" s="183"/>
      <c r="SNE2069" s="7"/>
      <c r="SNF2069" s="206"/>
      <c r="SNG2069" s="183"/>
      <c r="SNH2069" s="183"/>
      <c r="SNI2069" s="7"/>
      <c r="SNJ2069" s="206"/>
      <c r="SNK2069" s="183"/>
      <c r="SNL2069" s="183"/>
      <c r="SNM2069" s="7"/>
      <c r="SNN2069" s="206"/>
      <c r="SNO2069" s="183"/>
      <c r="SNP2069" s="183"/>
      <c r="SNQ2069" s="7"/>
      <c r="SNR2069" s="206"/>
      <c r="SNS2069" s="183"/>
      <c r="SNT2069" s="183"/>
      <c r="SNU2069" s="7"/>
      <c r="SNV2069" s="206"/>
      <c r="SNW2069" s="183"/>
      <c r="SNX2069" s="183"/>
      <c r="SNY2069" s="7"/>
      <c r="SNZ2069" s="206"/>
      <c r="SOA2069" s="183"/>
      <c r="SOB2069" s="183"/>
      <c r="SOC2069" s="7"/>
      <c r="SOD2069" s="206"/>
      <c r="SOE2069" s="183"/>
      <c r="SOF2069" s="183"/>
      <c r="SOG2069" s="7"/>
      <c r="SOH2069" s="206"/>
      <c r="SOI2069" s="183"/>
      <c r="SOJ2069" s="183"/>
      <c r="SOK2069" s="7"/>
      <c r="SOL2069" s="206"/>
      <c r="SOM2069" s="183"/>
      <c r="SON2069" s="183"/>
      <c r="SOO2069" s="7"/>
      <c r="SOP2069" s="206"/>
      <c r="SOQ2069" s="183"/>
      <c r="SOR2069" s="183"/>
      <c r="SOS2069" s="7"/>
      <c r="SOT2069" s="206"/>
      <c r="SOU2069" s="183"/>
      <c r="SOV2069" s="183"/>
      <c r="SOW2069" s="7"/>
      <c r="SOX2069" s="206"/>
      <c r="SOY2069" s="183"/>
      <c r="SOZ2069" s="183"/>
      <c r="SPA2069" s="7"/>
      <c r="SPB2069" s="206"/>
      <c r="SPC2069" s="183"/>
      <c r="SPD2069" s="183"/>
      <c r="SPE2069" s="7"/>
      <c r="SPF2069" s="206"/>
      <c r="SPG2069" s="183"/>
      <c r="SPH2069" s="183"/>
      <c r="SPI2069" s="7"/>
      <c r="SPJ2069" s="206"/>
      <c r="SPK2069" s="183"/>
      <c r="SPL2069" s="183"/>
      <c r="SPM2069" s="7"/>
      <c r="SPN2069" s="206"/>
      <c r="SPO2069" s="183"/>
      <c r="SPP2069" s="183"/>
      <c r="SPQ2069" s="7"/>
      <c r="SPR2069" s="206"/>
      <c r="SPS2069" s="183"/>
      <c r="SPT2069" s="183"/>
      <c r="SPU2069" s="7"/>
      <c r="SPV2069" s="206"/>
      <c r="SPW2069" s="183"/>
      <c r="SPX2069" s="183"/>
      <c r="SPY2069" s="7"/>
      <c r="SPZ2069" s="206"/>
      <c r="SQA2069" s="183"/>
      <c r="SQB2069" s="183"/>
      <c r="SQC2069" s="7"/>
      <c r="SQD2069" s="206"/>
      <c r="SQE2069" s="183"/>
      <c r="SQF2069" s="183"/>
      <c r="SQG2069" s="7"/>
      <c r="SQH2069" s="206"/>
      <c r="SQI2069" s="183"/>
      <c r="SQJ2069" s="183"/>
      <c r="SQK2069" s="7"/>
      <c r="SQL2069" s="206"/>
      <c r="SQM2069" s="183"/>
      <c r="SQN2069" s="183"/>
      <c r="SQO2069" s="7"/>
      <c r="SQP2069" s="206"/>
      <c r="SQQ2069" s="183"/>
      <c r="SQR2069" s="183"/>
      <c r="SQS2069" s="7"/>
      <c r="SQT2069" s="206"/>
      <c r="SQU2069" s="183"/>
      <c r="SQV2069" s="183"/>
      <c r="SQW2069" s="7"/>
      <c r="SQX2069" s="206"/>
      <c r="SQY2069" s="183"/>
      <c r="SQZ2069" s="183"/>
      <c r="SRA2069" s="7"/>
      <c r="SRB2069" s="206"/>
      <c r="SRC2069" s="183"/>
      <c r="SRD2069" s="183"/>
      <c r="SRE2069" s="7"/>
      <c r="SRF2069" s="206"/>
      <c r="SRG2069" s="183"/>
      <c r="SRH2069" s="183"/>
      <c r="SRI2069" s="7"/>
      <c r="SRJ2069" s="206"/>
      <c r="SRK2069" s="183"/>
      <c r="SRL2069" s="183"/>
      <c r="SRM2069" s="7"/>
      <c r="SRN2069" s="206"/>
      <c r="SRO2069" s="183"/>
      <c r="SRP2069" s="183"/>
      <c r="SRQ2069" s="7"/>
      <c r="SRR2069" s="206"/>
      <c r="SRS2069" s="183"/>
      <c r="SRT2069" s="183"/>
      <c r="SRU2069" s="7"/>
      <c r="SRV2069" s="206"/>
      <c r="SRW2069" s="183"/>
      <c r="SRX2069" s="183"/>
      <c r="SRY2069" s="7"/>
      <c r="SRZ2069" s="206"/>
      <c r="SSA2069" s="183"/>
      <c r="SSB2069" s="183"/>
      <c r="SSC2069" s="7"/>
      <c r="SSD2069" s="206"/>
      <c r="SSE2069" s="183"/>
      <c r="SSF2069" s="183"/>
      <c r="SSG2069" s="7"/>
      <c r="SSH2069" s="206"/>
      <c r="SSI2069" s="183"/>
      <c r="SSJ2069" s="183"/>
      <c r="SSK2069" s="7"/>
      <c r="SSL2069" s="206"/>
      <c r="SSM2069" s="183"/>
      <c r="SSN2069" s="183"/>
      <c r="SSO2069" s="7"/>
      <c r="SSP2069" s="206"/>
      <c r="SSQ2069" s="183"/>
      <c r="SSR2069" s="183"/>
      <c r="SSS2069" s="7"/>
      <c r="SST2069" s="206"/>
      <c r="SSU2069" s="183"/>
      <c r="SSV2069" s="183"/>
      <c r="SSW2069" s="7"/>
      <c r="SSX2069" s="206"/>
      <c r="SSY2069" s="183"/>
      <c r="SSZ2069" s="183"/>
      <c r="STA2069" s="7"/>
      <c r="STB2069" s="206"/>
      <c r="STC2069" s="183"/>
      <c r="STD2069" s="183"/>
      <c r="STE2069" s="7"/>
      <c r="STF2069" s="206"/>
      <c r="STG2069" s="183"/>
      <c r="STH2069" s="183"/>
      <c r="STI2069" s="7"/>
      <c r="STJ2069" s="206"/>
      <c r="STK2069" s="183"/>
      <c r="STL2069" s="183"/>
      <c r="STM2069" s="7"/>
      <c r="STN2069" s="206"/>
      <c r="STO2069" s="183"/>
      <c r="STP2069" s="183"/>
      <c r="STQ2069" s="7"/>
      <c r="STR2069" s="206"/>
      <c r="STS2069" s="183"/>
      <c r="STT2069" s="183"/>
      <c r="STU2069" s="7"/>
      <c r="STV2069" s="206"/>
      <c r="STW2069" s="183"/>
      <c r="STX2069" s="183"/>
      <c r="STY2069" s="7"/>
      <c r="STZ2069" s="206"/>
      <c r="SUA2069" s="183"/>
      <c r="SUB2069" s="183"/>
      <c r="SUC2069" s="7"/>
      <c r="SUD2069" s="206"/>
      <c r="SUE2069" s="183"/>
      <c r="SUF2069" s="183"/>
      <c r="SUG2069" s="7"/>
      <c r="SUH2069" s="206"/>
      <c r="SUI2069" s="183"/>
      <c r="SUJ2069" s="183"/>
      <c r="SUK2069" s="7"/>
      <c r="SUL2069" s="206"/>
      <c r="SUM2069" s="183"/>
      <c r="SUN2069" s="183"/>
      <c r="SUO2069" s="7"/>
      <c r="SUP2069" s="206"/>
      <c r="SUQ2069" s="183"/>
      <c r="SUR2069" s="183"/>
      <c r="SUS2069" s="7"/>
      <c r="SUT2069" s="206"/>
      <c r="SUU2069" s="183"/>
      <c r="SUV2069" s="183"/>
      <c r="SUW2069" s="7"/>
      <c r="SUX2069" s="206"/>
      <c r="SUY2069" s="183"/>
      <c r="SUZ2069" s="183"/>
      <c r="SVA2069" s="7"/>
      <c r="SVB2069" s="206"/>
      <c r="SVC2069" s="183"/>
      <c r="SVD2069" s="183"/>
      <c r="SVE2069" s="7"/>
      <c r="SVF2069" s="206"/>
      <c r="SVG2069" s="183"/>
      <c r="SVH2069" s="183"/>
      <c r="SVI2069" s="7"/>
      <c r="SVJ2069" s="206"/>
      <c r="SVK2069" s="183"/>
      <c r="SVL2069" s="183"/>
      <c r="SVM2069" s="7"/>
      <c r="SVN2069" s="206"/>
      <c r="SVO2069" s="183"/>
      <c r="SVP2069" s="183"/>
      <c r="SVQ2069" s="7"/>
      <c r="SVR2069" s="206"/>
      <c r="SVS2069" s="183"/>
      <c r="SVT2069" s="183"/>
      <c r="SVU2069" s="7"/>
      <c r="SVV2069" s="206"/>
      <c r="SVW2069" s="183"/>
      <c r="SVX2069" s="183"/>
      <c r="SVY2069" s="7"/>
      <c r="SVZ2069" s="206"/>
      <c r="SWA2069" s="183"/>
      <c r="SWB2069" s="183"/>
      <c r="SWC2069" s="7"/>
      <c r="SWD2069" s="206"/>
      <c r="SWE2069" s="183"/>
      <c r="SWF2069" s="183"/>
      <c r="SWG2069" s="7"/>
      <c r="SWH2069" s="206"/>
      <c r="SWI2069" s="183"/>
      <c r="SWJ2069" s="183"/>
      <c r="SWK2069" s="7"/>
      <c r="SWL2069" s="206"/>
      <c r="SWM2069" s="183"/>
      <c r="SWN2069" s="183"/>
      <c r="SWO2069" s="7"/>
      <c r="SWP2069" s="206"/>
      <c r="SWQ2069" s="183"/>
      <c r="SWR2069" s="183"/>
      <c r="SWS2069" s="7"/>
      <c r="SWT2069" s="206"/>
      <c r="SWU2069" s="183"/>
      <c r="SWV2069" s="183"/>
      <c r="SWW2069" s="7"/>
      <c r="SWX2069" s="206"/>
      <c r="SWY2069" s="183"/>
      <c r="SWZ2069" s="183"/>
      <c r="SXA2069" s="7"/>
      <c r="SXB2069" s="206"/>
      <c r="SXC2069" s="183"/>
      <c r="SXD2069" s="183"/>
      <c r="SXE2069" s="7"/>
      <c r="SXF2069" s="206"/>
      <c r="SXG2069" s="183"/>
      <c r="SXH2069" s="183"/>
      <c r="SXI2069" s="7"/>
      <c r="SXJ2069" s="206"/>
      <c r="SXK2069" s="183"/>
      <c r="SXL2069" s="183"/>
      <c r="SXM2069" s="7"/>
      <c r="SXN2069" s="206"/>
      <c r="SXO2069" s="183"/>
      <c r="SXP2069" s="183"/>
      <c r="SXQ2069" s="7"/>
      <c r="SXR2069" s="206"/>
      <c r="SXS2069" s="183"/>
      <c r="SXT2069" s="183"/>
      <c r="SXU2069" s="7"/>
      <c r="SXV2069" s="206"/>
      <c r="SXW2069" s="183"/>
      <c r="SXX2069" s="183"/>
      <c r="SXY2069" s="7"/>
      <c r="SXZ2069" s="206"/>
      <c r="SYA2069" s="183"/>
      <c r="SYB2069" s="183"/>
      <c r="SYC2069" s="7"/>
      <c r="SYD2069" s="206"/>
      <c r="SYE2069" s="183"/>
      <c r="SYF2069" s="183"/>
      <c r="SYG2069" s="7"/>
      <c r="SYH2069" s="206"/>
      <c r="SYI2069" s="183"/>
      <c r="SYJ2069" s="183"/>
      <c r="SYK2069" s="7"/>
      <c r="SYL2069" s="206"/>
      <c r="SYM2069" s="183"/>
      <c r="SYN2069" s="183"/>
      <c r="SYO2069" s="7"/>
      <c r="SYP2069" s="206"/>
      <c r="SYQ2069" s="183"/>
      <c r="SYR2069" s="183"/>
      <c r="SYS2069" s="7"/>
      <c r="SYT2069" s="206"/>
      <c r="SYU2069" s="183"/>
      <c r="SYV2069" s="183"/>
      <c r="SYW2069" s="7"/>
      <c r="SYX2069" s="206"/>
      <c r="SYY2069" s="183"/>
      <c r="SYZ2069" s="183"/>
      <c r="SZA2069" s="7"/>
      <c r="SZB2069" s="206"/>
      <c r="SZC2069" s="183"/>
      <c r="SZD2069" s="183"/>
      <c r="SZE2069" s="7"/>
      <c r="SZF2069" s="206"/>
      <c r="SZG2069" s="183"/>
      <c r="SZH2069" s="183"/>
      <c r="SZI2069" s="7"/>
      <c r="SZJ2069" s="206"/>
      <c r="SZK2069" s="183"/>
      <c r="SZL2069" s="183"/>
      <c r="SZM2069" s="7"/>
      <c r="SZN2069" s="206"/>
      <c r="SZO2069" s="183"/>
      <c r="SZP2069" s="183"/>
      <c r="SZQ2069" s="7"/>
      <c r="SZR2069" s="206"/>
      <c r="SZS2069" s="183"/>
      <c r="SZT2069" s="183"/>
      <c r="SZU2069" s="7"/>
      <c r="SZV2069" s="206"/>
      <c r="SZW2069" s="183"/>
      <c r="SZX2069" s="183"/>
      <c r="SZY2069" s="7"/>
      <c r="SZZ2069" s="206"/>
      <c r="TAA2069" s="183"/>
      <c r="TAB2069" s="183"/>
      <c r="TAC2069" s="7"/>
      <c r="TAD2069" s="206"/>
      <c r="TAE2069" s="183"/>
      <c r="TAF2069" s="183"/>
      <c r="TAG2069" s="7"/>
      <c r="TAH2069" s="206"/>
      <c r="TAI2069" s="183"/>
      <c r="TAJ2069" s="183"/>
      <c r="TAK2069" s="7"/>
      <c r="TAL2069" s="206"/>
      <c r="TAM2069" s="183"/>
      <c r="TAN2069" s="183"/>
      <c r="TAO2069" s="7"/>
      <c r="TAP2069" s="206"/>
      <c r="TAQ2069" s="183"/>
      <c r="TAR2069" s="183"/>
      <c r="TAS2069" s="7"/>
      <c r="TAT2069" s="206"/>
      <c r="TAU2069" s="183"/>
      <c r="TAV2069" s="183"/>
      <c r="TAW2069" s="7"/>
      <c r="TAX2069" s="206"/>
      <c r="TAY2069" s="183"/>
      <c r="TAZ2069" s="183"/>
      <c r="TBA2069" s="7"/>
      <c r="TBB2069" s="206"/>
      <c r="TBC2069" s="183"/>
      <c r="TBD2069" s="183"/>
      <c r="TBE2069" s="7"/>
      <c r="TBF2069" s="206"/>
      <c r="TBG2069" s="183"/>
      <c r="TBH2069" s="183"/>
      <c r="TBI2069" s="7"/>
      <c r="TBJ2069" s="206"/>
      <c r="TBK2069" s="183"/>
      <c r="TBL2069" s="183"/>
      <c r="TBM2069" s="7"/>
      <c r="TBN2069" s="206"/>
      <c r="TBO2069" s="183"/>
      <c r="TBP2069" s="183"/>
      <c r="TBQ2069" s="7"/>
      <c r="TBR2069" s="206"/>
      <c r="TBS2069" s="183"/>
      <c r="TBT2069" s="183"/>
      <c r="TBU2069" s="7"/>
      <c r="TBV2069" s="206"/>
      <c r="TBW2069" s="183"/>
      <c r="TBX2069" s="183"/>
      <c r="TBY2069" s="7"/>
      <c r="TBZ2069" s="206"/>
      <c r="TCA2069" s="183"/>
      <c r="TCB2069" s="183"/>
      <c r="TCC2069" s="7"/>
      <c r="TCD2069" s="206"/>
      <c r="TCE2069" s="183"/>
      <c r="TCF2069" s="183"/>
      <c r="TCG2069" s="7"/>
      <c r="TCH2069" s="206"/>
      <c r="TCI2069" s="183"/>
      <c r="TCJ2069" s="183"/>
      <c r="TCK2069" s="7"/>
      <c r="TCL2069" s="206"/>
      <c r="TCM2069" s="183"/>
      <c r="TCN2069" s="183"/>
      <c r="TCO2069" s="7"/>
      <c r="TCP2069" s="206"/>
      <c r="TCQ2069" s="183"/>
      <c r="TCR2069" s="183"/>
      <c r="TCS2069" s="7"/>
      <c r="TCT2069" s="206"/>
      <c r="TCU2069" s="183"/>
      <c r="TCV2069" s="183"/>
      <c r="TCW2069" s="7"/>
      <c r="TCX2069" s="206"/>
      <c r="TCY2069" s="183"/>
      <c r="TCZ2069" s="183"/>
      <c r="TDA2069" s="7"/>
      <c r="TDB2069" s="206"/>
      <c r="TDC2069" s="183"/>
      <c r="TDD2069" s="183"/>
      <c r="TDE2069" s="7"/>
      <c r="TDF2069" s="206"/>
      <c r="TDG2069" s="183"/>
      <c r="TDH2069" s="183"/>
      <c r="TDI2069" s="7"/>
      <c r="TDJ2069" s="206"/>
      <c r="TDK2069" s="183"/>
      <c r="TDL2069" s="183"/>
      <c r="TDM2069" s="7"/>
      <c r="TDN2069" s="206"/>
      <c r="TDO2069" s="183"/>
      <c r="TDP2069" s="183"/>
      <c r="TDQ2069" s="7"/>
      <c r="TDR2069" s="206"/>
      <c r="TDS2069" s="183"/>
      <c r="TDT2069" s="183"/>
      <c r="TDU2069" s="7"/>
      <c r="TDV2069" s="206"/>
      <c r="TDW2069" s="183"/>
      <c r="TDX2069" s="183"/>
      <c r="TDY2069" s="7"/>
      <c r="TDZ2069" s="206"/>
      <c r="TEA2069" s="183"/>
      <c r="TEB2069" s="183"/>
      <c r="TEC2069" s="7"/>
      <c r="TED2069" s="206"/>
      <c r="TEE2069" s="183"/>
      <c r="TEF2069" s="183"/>
      <c r="TEG2069" s="7"/>
      <c r="TEH2069" s="206"/>
      <c r="TEI2069" s="183"/>
      <c r="TEJ2069" s="183"/>
      <c r="TEK2069" s="7"/>
      <c r="TEL2069" s="206"/>
      <c r="TEM2069" s="183"/>
      <c r="TEN2069" s="183"/>
      <c r="TEO2069" s="7"/>
      <c r="TEP2069" s="206"/>
      <c r="TEQ2069" s="183"/>
      <c r="TER2069" s="183"/>
      <c r="TES2069" s="7"/>
      <c r="TET2069" s="206"/>
      <c r="TEU2069" s="183"/>
      <c r="TEV2069" s="183"/>
      <c r="TEW2069" s="7"/>
      <c r="TEX2069" s="206"/>
      <c r="TEY2069" s="183"/>
      <c r="TEZ2069" s="183"/>
      <c r="TFA2069" s="7"/>
      <c r="TFB2069" s="206"/>
      <c r="TFC2069" s="183"/>
      <c r="TFD2069" s="183"/>
      <c r="TFE2069" s="7"/>
      <c r="TFF2069" s="206"/>
      <c r="TFG2069" s="183"/>
      <c r="TFH2069" s="183"/>
      <c r="TFI2069" s="7"/>
      <c r="TFJ2069" s="206"/>
      <c r="TFK2069" s="183"/>
      <c r="TFL2069" s="183"/>
      <c r="TFM2069" s="7"/>
      <c r="TFN2069" s="206"/>
      <c r="TFO2069" s="183"/>
      <c r="TFP2069" s="183"/>
      <c r="TFQ2069" s="7"/>
      <c r="TFR2069" s="206"/>
      <c r="TFS2069" s="183"/>
      <c r="TFT2069" s="183"/>
      <c r="TFU2069" s="7"/>
      <c r="TFV2069" s="206"/>
      <c r="TFW2069" s="183"/>
      <c r="TFX2069" s="183"/>
      <c r="TFY2069" s="7"/>
      <c r="TFZ2069" s="206"/>
      <c r="TGA2069" s="183"/>
      <c r="TGB2069" s="183"/>
      <c r="TGC2069" s="7"/>
      <c r="TGD2069" s="206"/>
      <c r="TGE2069" s="183"/>
      <c r="TGF2069" s="183"/>
      <c r="TGG2069" s="7"/>
      <c r="TGH2069" s="206"/>
      <c r="TGI2069" s="183"/>
      <c r="TGJ2069" s="183"/>
      <c r="TGK2069" s="7"/>
      <c r="TGL2069" s="206"/>
      <c r="TGM2069" s="183"/>
      <c r="TGN2069" s="183"/>
      <c r="TGO2069" s="7"/>
      <c r="TGP2069" s="206"/>
      <c r="TGQ2069" s="183"/>
      <c r="TGR2069" s="183"/>
      <c r="TGS2069" s="7"/>
      <c r="TGT2069" s="206"/>
      <c r="TGU2069" s="183"/>
      <c r="TGV2069" s="183"/>
      <c r="TGW2069" s="7"/>
      <c r="TGX2069" s="206"/>
      <c r="TGY2069" s="183"/>
      <c r="TGZ2069" s="183"/>
      <c r="THA2069" s="7"/>
      <c r="THB2069" s="206"/>
      <c r="THC2069" s="183"/>
      <c r="THD2069" s="183"/>
      <c r="THE2069" s="7"/>
      <c r="THF2069" s="206"/>
      <c r="THG2069" s="183"/>
      <c r="THH2069" s="183"/>
      <c r="THI2069" s="7"/>
      <c r="THJ2069" s="206"/>
      <c r="THK2069" s="183"/>
      <c r="THL2069" s="183"/>
      <c r="THM2069" s="7"/>
      <c r="THN2069" s="206"/>
      <c r="THO2069" s="183"/>
      <c r="THP2069" s="183"/>
      <c r="THQ2069" s="7"/>
      <c r="THR2069" s="206"/>
      <c r="THS2069" s="183"/>
      <c r="THT2069" s="183"/>
      <c r="THU2069" s="7"/>
      <c r="THV2069" s="206"/>
      <c r="THW2069" s="183"/>
      <c r="THX2069" s="183"/>
      <c r="THY2069" s="7"/>
      <c r="THZ2069" s="206"/>
      <c r="TIA2069" s="183"/>
      <c r="TIB2069" s="183"/>
      <c r="TIC2069" s="7"/>
      <c r="TID2069" s="206"/>
      <c r="TIE2069" s="183"/>
      <c r="TIF2069" s="183"/>
      <c r="TIG2069" s="7"/>
      <c r="TIH2069" s="206"/>
      <c r="TII2069" s="183"/>
      <c r="TIJ2069" s="183"/>
      <c r="TIK2069" s="7"/>
      <c r="TIL2069" s="206"/>
      <c r="TIM2069" s="183"/>
      <c r="TIN2069" s="183"/>
      <c r="TIO2069" s="7"/>
      <c r="TIP2069" s="206"/>
      <c r="TIQ2069" s="183"/>
      <c r="TIR2069" s="183"/>
      <c r="TIS2069" s="7"/>
      <c r="TIT2069" s="206"/>
      <c r="TIU2069" s="183"/>
      <c r="TIV2069" s="183"/>
      <c r="TIW2069" s="7"/>
      <c r="TIX2069" s="206"/>
      <c r="TIY2069" s="183"/>
      <c r="TIZ2069" s="183"/>
      <c r="TJA2069" s="7"/>
      <c r="TJB2069" s="206"/>
      <c r="TJC2069" s="183"/>
      <c r="TJD2069" s="183"/>
      <c r="TJE2069" s="7"/>
      <c r="TJF2069" s="206"/>
      <c r="TJG2069" s="183"/>
      <c r="TJH2069" s="183"/>
      <c r="TJI2069" s="7"/>
      <c r="TJJ2069" s="206"/>
      <c r="TJK2069" s="183"/>
      <c r="TJL2069" s="183"/>
      <c r="TJM2069" s="7"/>
      <c r="TJN2069" s="206"/>
      <c r="TJO2069" s="183"/>
      <c r="TJP2069" s="183"/>
      <c r="TJQ2069" s="7"/>
      <c r="TJR2069" s="206"/>
      <c r="TJS2069" s="183"/>
      <c r="TJT2069" s="183"/>
      <c r="TJU2069" s="7"/>
      <c r="TJV2069" s="206"/>
      <c r="TJW2069" s="183"/>
      <c r="TJX2069" s="183"/>
      <c r="TJY2069" s="7"/>
      <c r="TJZ2069" s="206"/>
      <c r="TKA2069" s="183"/>
      <c r="TKB2069" s="183"/>
      <c r="TKC2069" s="7"/>
      <c r="TKD2069" s="206"/>
      <c r="TKE2069" s="183"/>
      <c r="TKF2069" s="183"/>
      <c r="TKG2069" s="7"/>
      <c r="TKH2069" s="206"/>
      <c r="TKI2069" s="183"/>
      <c r="TKJ2069" s="183"/>
      <c r="TKK2069" s="7"/>
      <c r="TKL2069" s="206"/>
      <c r="TKM2069" s="183"/>
      <c r="TKN2069" s="183"/>
      <c r="TKO2069" s="7"/>
      <c r="TKP2069" s="206"/>
      <c r="TKQ2069" s="183"/>
      <c r="TKR2069" s="183"/>
      <c r="TKS2069" s="7"/>
      <c r="TKT2069" s="206"/>
      <c r="TKU2069" s="183"/>
      <c r="TKV2069" s="183"/>
      <c r="TKW2069" s="7"/>
      <c r="TKX2069" s="206"/>
      <c r="TKY2069" s="183"/>
      <c r="TKZ2069" s="183"/>
      <c r="TLA2069" s="7"/>
      <c r="TLB2069" s="206"/>
      <c r="TLC2069" s="183"/>
      <c r="TLD2069" s="183"/>
      <c r="TLE2069" s="7"/>
      <c r="TLF2069" s="206"/>
      <c r="TLG2069" s="183"/>
      <c r="TLH2069" s="183"/>
      <c r="TLI2069" s="7"/>
      <c r="TLJ2069" s="206"/>
      <c r="TLK2069" s="183"/>
      <c r="TLL2069" s="183"/>
      <c r="TLM2069" s="7"/>
      <c r="TLN2069" s="206"/>
      <c r="TLO2069" s="183"/>
      <c r="TLP2069" s="183"/>
      <c r="TLQ2069" s="7"/>
      <c r="TLR2069" s="206"/>
      <c r="TLS2069" s="183"/>
      <c r="TLT2069" s="183"/>
      <c r="TLU2069" s="7"/>
      <c r="TLV2069" s="206"/>
      <c r="TLW2069" s="183"/>
      <c r="TLX2069" s="183"/>
      <c r="TLY2069" s="7"/>
      <c r="TLZ2069" s="206"/>
      <c r="TMA2069" s="183"/>
      <c r="TMB2069" s="183"/>
      <c r="TMC2069" s="7"/>
      <c r="TMD2069" s="206"/>
      <c r="TME2069" s="183"/>
      <c r="TMF2069" s="183"/>
      <c r="TMG2069" s="7"/>
      <c r="TMH2069" s="206"/>
      <c r="TMI2069" s="183"/>
      <c r="TMJ2069" s="183"/>
      <c r="TMK2069" s="7"/>
      <c r="TML2069" s="206"/>
      <c r="TMM2069" s="183"/>
      <c r="TMN2069" s="183"/>
      <c r="TMO2069" s="7"/>
      <c r="TMP2069" s="206"/>
      <c r="TMQ2069" s="183"/>
      <c r="TMR2069" s="183"/>
      <c r="TMS2069" s="7"/>
      <c r="TMT2069" s="206"/>
      <c r="TMU2069" s="183"/>
      <c r="TMV2069" s="183"/>
      <c r="TMW2069" s="7"/>
      <c r="TMX2069" s="206"/>
      <c r="TMY2069" s="183"/>
      <c r="TMZ2069" s="183"/>
      <c r="TNA2069" s="7"/>
      <c r="TNB2069" s="206"/>
      <c r="TNC2069" s="183"/>
      <c r="TND2069" s="183"/>
      <c r="TNE2069" s="7"/>
      <c r="TNF2069" s="206"/>
      <c r="TNG2069" s="183"/>
      <c r="TNH2069" s="183"/>
      <c r="TNI2069" s="7"/>
      <c r="TNJ2069" s="206"/>
      <c r="TNK2069" s="183"/>
      <c r="TNL2069" s="183"/>
      <c r="TNM2069" s="7"/>
      <c r="TNN2069" s="206"/>
      <c r="TNO2069" s="183"/>
      <c r="TNP2069" s="183"/>
      <c r="TNQ2069" s="7"/>
      <c r="TNR2069" s="206"/>
      <c r="TNS2069" s="183"/>
      <c r="TNT2069" s="183"/>
      <c r="TNU2069" s="7"/>
      <c r="TNV2069" s="206"/>
      <c r="TNW2069" s="183"/>
      <c r="TNX2069" s="183"/>
      <c r="TNY2069" s="7"/>
      <c r="TNZ2069" s="206"/>
      <c r="TOA2069" s="183"/>
      <c r="TOB2069" s="183"/>
      <c r="TOC2069" s="7"/>
      <c r="TOD2069" s="206"/>
      <c r="TOE2069" s="183"/>
      <c r="TOF2069" s="183"/>
      <c r="TOG2069" s="7"/>
      <c r="TOH2069" s="206"/>
      <c r="TOI2069" s="183"/>
      <c r="TOJ2069" s="183"/>
      <c r="TOK2069" s="7"/>
      <c r="TOL2069" s="206"/>
      <c r="TOM2069" s="183"/>
      <c r="TON2069" s="183"/>
      <c r="TOO2069" s="7"/>
      <c r="TOP2069" s="206"/>
      <c r="TOQ2069" s="183"/>
      <c r="TOR2069" s="183"/>
      <c r="TOS2069" s="7"/>
      <c r="TOT2069" s="206"/>
      <c r="TOU2069" s="183"/>
      <c r="TOV2069" s="183"/>
      <c r="TOW2069" s="7"/>
      <c r="TOX2069" s="206"/>
      <c r="TOY2069" s="183"/>
      <c r="TOZ2069" s="183"/>
      <c r="TPA2069" s="7"/>
      <c r="TPB2069" s="206"/>
      <c r="TPC2069" s="183"/>
      <c r="TPD2069" s="183"/>
      <c r="TPE2069" s="7"/>
      <c r="TPF2069" s="206"/>
      <c r="TPG2069" s="183"/>
      <c r="TPH2069" s="183"/>
      <c r="TPI2069" s="7"/>
      <c r="TPJ2069" s="206"/>
      <c r="TPK2069" s="183"/>
      <c r="TPL2069" s="183"/>
      <c r="TPM2069" s="7"/>
      <c r="TPN2069" s="206"/>
      <c r="TPO2069" s="183"/>
      <c r="TPP2069" s="183"/>
      <c r="TPQ2069" s="7"/>
      <c r="TPR2069" s="206"/>
      <c r="TPS2069" s="183"/>
      <c r="TPT2069" s="183"/>
      <c r="TPU2069" s="7"/>
      <c r="TPV2069" s="206"/>
      <c r="TPW2069" s="183"/>
      <c r="TPX2069" s="183"/>
      <c r="TPY2069" s="7"/>
      <c r="TPZ2069" s="206"/>
      <c r="TQA2069" s="183"/>
      <c r="TQB2069" s="183"/>
      <c r="TQC2069" s="7"/>
      <c r="TQD2069" s="206"/>
      <c r="TQE2069" s="183"/>
      <c r="TQF2069" s="183"/>
      <c r="TQG2069" s="7"/>
      <c r="TQH2069" s="206"/>
      <c r="TQI2069" s="183"/>
      <c r="TQJ2069" s="183"/>
      <c r="TQK2069" s="7"/>
      <c r="TQL2069" s="206"/>
      <c r="TQM2069" s="183"/>
      <c r="TQN2069" s="183"/>
      <c r="TQO2069" s="7"/>
      <c r="TQP2069" s="206"/>
      <c r="TQQ2069" s="183"/>
      <c r="TQR2069" s="183"/>
      <c r="TQS2069" s="7"/>
      <c r="TQT2069" s="206"/>
      <c r="TQU2069" s="183"/>
      <c r="TQV2069" s="183"/>
      <c r="TQW2069" s="7"/>
      <c r="TQX2069" s="206"/>
      <c r="TQY2069" s="183"/>
      <c r="TQZ2069" s="183"/>
      <c r="TRA2069" s="7"/>
      <c r="TRB2069" s="206"/>
      <c r="TRC2069" s="183"/>
      <c r="TRD2069" s="183"/>
      <c r="TRE2069" s="7"/>
      <c r="TRF2069" s="206"/>
      <c r="TRG2069" s="183"/>
      <c r="TRH2069" s="183"/>
      <c r="TRI2069" s="7"/>
      <c r="TRJ2069" s="206"/>
      <c r="TRK2069" s="183"/>
      <c r="TRL2069" s="183"/>
      <c r="TRM2069" s="7"/>
      <c r="TRN2069" s="206"/>
      <c r="TRO2069" s="183"/>
      <c r="TRP2069" s="183"/>
      <c r="TRQ2069" s="7"/>
      <c r="TRR2069" s="206"/>
      <c r="TRS2069" s="183"/>
      <c r="TRT2069" s="183"/>
      <c r="TRU2069" s="7"/>
      <c r="TRV2069" s="206"/>
      <c r="TRW2069" s="183"/>
      <c r="TRX2069" s="183"/>
      <c r="TRY2069" s="7"/>
      <c r="TRZ2069" s="206"/>
      <c r="TSA2069" s="183"/>
      <c r="TSB2069" s="183"/>
      <c r="TSC2069" s="7"/>
      <c r="TSD2069" s="206"/>
      <c r="TSE2069" s="183"/>
      <c r="TSF2069" s="183"/>
      <c r="TSG2069" s="7"/>
      <c r="TSH2069" s="206"/>
      <c r="TSI2069" s="183"/>
      <c r="TSJ2069" s="183"/>
      <c r="TSK2069" s="7"/>
      <c r="TSL2069" s="206"/>
      <c r="TSM2069" s="183"/>
      <c r="TSN2069" s="183"/>
      <c r="TSO2069" s="7"/>
      <c r="TSP2069" s="206"/>
      <c r="TSQ2069" s="183"/>
      <c r="TSR2069" s="183"/>
      <c r="TSS2069" s="7"/>
      <c r="TST2069" s="206"/>
      <c r="TSU2069" s="183"/>
      <c r="TSV2069" s="183"/>
      <c r="TSW2069" s="7"/>
      <c r="TSX2069" s="206"/>
      <c r="TSY2069" s="183"/>
      <c r="TSZ2069" s="183"/>
      <c r="TTA2069" s="7"/>
      <c r="TTB2069" s="206"/>
      <c r="TTC2069" s="183"/>
      <c r="TTD2069" s="183"/>
      <c r="TTE2069" s="7"/>
      <c r="TTF2069" s="206"/>
      <c r="TTG2069" s="183"/>
      <c r="TTH2069" s="183"/>
      <c r="TTI2069" s="7"/>
      <c r="TTJ2069" s="206"/>
      <c r="TTK2069" s="183"/>
      <c r="TTL2069" s="183"/>
      <c r="TTM2069" s="7"/>
      <c r="TTN2069" s="206"/>
      <c r="TTO2069" s="183"/>
      <c r="TTP2069" s="183"/>
      <c r="TTQ2069" s="7"/>
      <c r="TTR2069" s="206"/>
      <c r="TTS2069" s="183"/>
      <c r="TTT2069" s="183"/>
      <c r="TTU2069" s="7"/>
      <c r="TTV2069" s="206"/>
      <c r="TTW2069" s="183"/>
      <c r="TTX2069" s="183"/>
      <c r="TTY2069" s="7"/>
      <c r="TTZ2069" s="206"/>
      <c r="TUA2069" s="183"/>
      <c r="TUB2069" s="183"/>
      <c r="TUC2069" s="7"/>
      <c r="TUD2069" s="206"/>
      <c r="TUE2069" s="183"/>
      <c r="TUF2069" s="183"/>
      <c r="TUG2069" s="7"/>
      <c r="TUH2069" s="206"/>
      <c r="TUI2069" s="183"/>
      <c r="TUJ2069" s="183"/>
      <c r="TUK2069" s="7"/>
      <c r="TUL2069" s="206"/>
      <c r="TUM2069" s="183"/>
      <c r="TUN2069" s="183"/>
      <c r="TUO2069" s="7"/>
      <c r="TUP2069" s="206"/>
      <c r="TUQ2069" s="183"/>
      <c r="TUR2069" s="183"/>
      <c r="TUS2069" s="7"/>
      <c r="TUT2069" s="206"/>
      <c r="TUU2069" s="183"/>
      <c r="TUV2069" s="183"/>
      <c r="TUW2069" s="7"/>
      <c r="TUX2069" s="206"/>
      <c r="TUY2069" s="183"/>
      <c r="TUZ2069" s="183"/>
      <c r="TVA2069" s="7"/>
      <c r="TVB2069" s="206"/>
      <c r="TVC2069" s="183"/>
      <c r="TVD2069" s="183"/>
      <c r="TVE2069" s="7"/>
      <c r="TVF2069" s="206"/>
      <c r="TVG2069" s="183"/>
      <c r="TVH2069" s="183"/>
      <c r="TVI2069" s="7"/>
      <c r="TVJ2069" s="206"/>
      <c r="TVK2069" s="183"/>
      <c r="TVL2069" s="183"/>
      <c r="TVM2069" s="7"/>
      <c r="TVN2069" s="206"/>
      <c r="TVO2069" s="183"/>
      <c r="TVP2069" s="183"/>
      <c r="TVQ2069" s="7"/>
      <c r="TVR2069" s="206"/>
      <c r="TVS2069" s="183"/>
      <c r="TVT2069" s="183"/>
      <c r="TVU2069" s="7"/>
      <c r="TVV2069" s="206"/>
      <c r="TVW2069" s="183"/>
      <c r="TVX2069" s="183"/>
      <c r="TVY2069" s="7"/>
      <c r="TVZ2069" s="206"/>
      <c r="TWA2069" s="183"/>
      <c r="TWB2069" s="183"/>
      <c r="TWC2069" s="7"/>
      <c r="TWD2069" s="206"/>
      <c r="TWE2069" s="183"/>
      <c r="TWF2069" s="183"/>
      <c r="TWG2069" s="7"/>
      <c r="TWH2069" s="206"/>
      <c r="TWI2069" s="183"/>
      <c r="TWJ2069" s="183"/>
      <c r="TWK2069" s="7"/>
      <c r="TWL2069" s="206"/>
      <c r="TWM2069" s="183"/>
      <c r="TWN2069" s="183"/>
      <c r="TWO2069" s="7"/>
      <c r="TWP2069" s="206"/>
      <c r="TWQ2069" s="183"/>
      <c r="TWR2069" s="183"/>
      <c r="TWS2069" s="7"/>
      <c r="TWT2069" s="206"/>
      <c r="TWU2069" s="183"/>
      <c r="TWV2069" s="183"/>
      <c r="TWW2069" s="7"/>
      <c r="TWX2069" s="206"/>
      <c r="TWY2069" s="183"/>
      <c r="TWZ2069" s="183"/>
      <c r="TXA2069" s="7"/>
      <c r="TXB2069" s="206"/>
      <c r="TXC2069" s="183"/>
      <c r="TXD2069" s="183"/>
      <c r="TXE2069" s="7"/>
      <c r="TXF2069" s="206"/>
      <c r="TXG2069" s="183"/>
      <c r="TXH2069" s="183"/>
      <c r="TXI2069" s="7"/>
      <c r="TXJ2069" s="206"/>
      <c r="TXK2069" s="183"/>
      <c r="TXL2069" s="183"/>
      <c r="TXM2069" s="7"/>
      <c r="TXN2069" s="206"/>
      <c r="TXO2069" s="183"/>
      <c r="TXP2069" s="183"/>
      <c r="TXQ2069" s="7"/>
      <c r="TXR2069" s="206"/>
      <c r="TXS2069" s="183"/>
      <c r="TXT2069" s="183"/>
      <c r="TXU2069" s="7"/>
      <c r="TXV2069" s="206"/>
      <c r="TXW2069" s="183"/>
      <c r="TXX2069" s="183"/>
      <c r="TXY2069" s="7"/>
      <c r="TXZ2069" s="206"/>
      <c r="TYA2069" s="183"/>
      <c r="TYB2069" s="183"/>
      <c r="TYC2069" s="7"/>
      <c r="TYD2069" s="206"/>
      <c r="TYE2069" s="183"/>
      <c r="TYF2069" s="183"/>
      <c r="TYG2069" s="7"/>
      <c r="TYH2069" s="206"/>
      <c r="TYI2069" s="183"/>
      <c r="TYJ2069" s="183"/>
      <c r="TYK2069" s="7"/>
      <c r="TYL2069" s="206"/>
      <c r="TYM2069" s="183"/>
      <c r="TYN2069" s="183"/>
      <c r="TYO2069" s="7"/>
      <c r="TYP2069" s="206"/>
      <c r="TYQ2069" s="183"/>
      <c r="TYR2069" s="183"/>
      <c r="TYS2069" s="7"/>
      <c r="TYT2069" s="206"/>
      <c r="TYU2069" s="183"/>
      <c r="TYV2069" s="183"/>
      <c r="TYW2069" s="7"/>
      <c r="TYX2069" s="206"/>
      <c r="TYY2069" s="183"/>
      <c r="TYZ2069" s="183"/>
      <c r="TZA2069" s="7"/>
      <c r="TZB2069" s="206"/>
      <c r="TZC2069" s="183"/>
      <c r="TZD2069" s="183"/>
      <c r="TZE2069" s="7"/>
      <c r="TZF2069" s="206"/>
      <c r="TZG2069" s="183"/>
      <c r="TZH2069" s="183"/>
      <c r="TZI2069" s="7"/>
      <c r="TZJ2069" s="206"/>
      <c r="TZK2069" s="183"/>
      <c r="TZL2069" s="183"/>
      <c r="TZM2069" s="7"/>
      <c r="TZN2069" s="206"/>
      <c r="TZO2069" s="183"/>
      <c r="TZP2069" s="183"/>
      <c r="TZQ2069" s="7"/>
      <c r="TZR2069" s="206"/>
      <c r="TZS2069" s="183"/>
      <c r="TZT2069" s="183"/>
      <c r="TZU2069" s="7"/>
      <c r="TZV2069" s="206"/>
      <c r="TZW2069" s="183"/>
      <c r="TZX2069" s="183"/>
      <c r="TZY2069" s="7"/>
      <c r="TZZ2069" s="206"/>
      <c r="UAA2069" s="183"/>
      <c r="UAB2069" s="183"/>
      <c r="UAC2069" s="7"/>
      <c r="UAD2069" s="206"/>
      <c r="UAE2069" s="183"/>
      <c r="UAF2069" s="183"/>
      <c r="UAG2069" s="7"/>
      <c r="UAH2069" s="206"/>
      <c r="UAI2069" s="183"/>
      <c r="UAJ2069" s="183"/>
      <c r="UAK2069" s="7"/>
      <c r="UAL2069" s="206"/>
      <c r="UAM2069" s="183"/>
      <c r="UAN2069" s="183"/>
      <c r="UAO2069" s="7"/>
      <c r="UAP2069" s="206"/>
      <c r="UAQ2069" s="183"/>
      <c r="UAR2069" s="183"/>
      <c r="UAS2069" s="7"/>
      <c r="UAT2069" s="206"/>
      <c r="UAU2069" s="183"/>
      <c r="UAV2069" s="183"/>
      <c r="UAW2069" s="7"/>
      <c r="UAX2069" s="206"/>
      <c r="UAY2069" s="183"/>
      <c r="UAZ2069" s="183"/>
      <c r="UBA2069" s="7"/>
      <c r="UBB2069" s="206"/>
      <c r="UBC2069" s="183"/>
      <c r="UBD2069" s="183"/>
      <c r="UBE2069" s="7"/>
      <c r="UBF2069" s="206"/>
      <c r="UBG2069" s="183"/>
      <c r="UBH2069" s="183"/>
      <c r="UBI2069" s="7"/>
      <c r="UBJ2069" s="206"/>
      <c r="UBK2069" s="183"/>
      <c r="UBL2069" s="183"/>
      <c r="UBM2069" s="7"/>
      <c r="UBN2069" s="206"/>
      <c r="UBO2069" s="183"/>
      <c r="UBP2069" s="183"/>
      <c r="UBQ2069" s="7"/>
      <c r="UBR2069" s="206"/>
      <c r="UBS2069" s="183"/>
      <c r="UBT2069" s="183"/>
      <c r="UBU2069" s="7"/>
      <c r="UBV2069" s="206"/>
      <c r="UBW2069" s="183"/>
      <c r="UBX2069" s="183"/>
      <c r="UBY2069" s="7"/>
      <c r="UBZ2069" s="206"/>
      <c r="UCA2069" s="183"/>
      <c r="UCB2069" s="183"/>
      <c r="UCC2069" s="7"/>
      <c r="UCD2069" s="206"/>
      <c r="UCE2069" s="183"/>
      <c r="UCF2069" s="183"/>
      <c r="UCG2069" s="7"/>
      <c r="UCH2069" s="206"/>
      <c r="UCI2069" s="183"/>
      <c r="UCJ2069" s="183"/>
      <c r="UCK2069" s="7"/>
      <c r="UCL2069" s="206"/>
      <c r="UCM2069" s="183"/>
      <c r="UCN2069" s="183"/>
      <c r="UCO2069" s="7"/>
      <c r="UCP2069" s="206"/>
      <c r="UCQ2069" s="183"/>
      <c r="UCR2069" s="183"/>
      <c r="UCS2069" s="7"/>
      <c r="UCT2069" s="206"/>
      <c r="UCU2069" s="183"/>
      <c r="UCV2069" s="183"/>
      <c r="UCW2069" s="7"/>
      <c r="UCX2069" s="206"/>
      <c r="UCY2069" s="183"/>
      <c r="UCZ2069" s="183"/>
      <c r="UDA2069" s="7"/>
      <c r="UDB2069" s="206"/>
      <c r="UDC2069" s="183"/>
      <c r="UDD2069" s="183"/>
      <c r="UDE2069" s="7"/>
      <c r="UDF2069" s="206"/>
      <c r="UDG2069" s="183"/>
      <c r="UDH2069" s="183"/>
      <c r="UDI2069" s="7"/>
      <c r="UDJ2069" s="206"/>
      <c r="UDK2069" s="183"/>
      <c r="UDL2069" s="183"/>
      <c r="UDM2069" s="7"/>
      <c r="UDN2069" s="206"/>
      <c r="UDO2069" s="183"/>
      <c r="UDP2069" s="183"/>
      <c r="UDQ2069" s="7"/>
      <c r="UDR2069" s="206"/>
      <c r="UDS2069" s="183"/>
      <c r="UDT2069" s="183"/>
      <c r="UDU2069" s="7"/>
      <c r="UDV2069" s="206"/>
      <c r="UDW2069" s="183"/>
      <c r="UDX2069" s="183"/>
      <c r="UDY2069" s="7"/>
      <c r="UDZ2069" s="206"/>
      <c r="UEA2069" s="183"/>
      <c r="UEB2069" s="183"/>
      <c r="UEC2069" s="7"/>
      <c r="UED2069" s="206"/>
      <c r="UEE2069" s="183"/>
      <c r="UEF2069" s="183"/>
      <c r="UEG2069" s="7"/>
      <c r="UEH2069" s="206"/>
      <c r="UEI2069" s="183"/>
      <c r="UEJ2069" s="183"/>
      <c r="UEK2069" s="7"/>
      <c r="UEL2069" s="206"/>
      <c r="UEM2069" s="183"/>
      <c r="UEN2069" s="183"/>
      <c r="UEO2069" s="7"/>
      <c r="UEP2069" s="206"/>
      <c r="UEQ2069" s="183"/>
      <c r="UER2069" s="183"/>
      <c r="UES2069" s="7"/>
      <c r="UET2069" s="206"/>
      <c r="UEU2069" s="183"/>
      <c r="UEV2069" s="183"/>
      <c r="UEW2069" s="7"/>
      <c r="UEX2069" s="206"/>
      <c r="UEY2069" s="183"/>
      <c r="UEZ2069" s="183"/>
      <c r="UFA2069" s="7"/>
      <c r="UFB2069" s="206"/>
      <c r="UFC2069" s="183"/>
      <c r="UFD2069" s="183"/>
      <c r="UFE2069" s="7"/>
      <c r="UFF2069" s="206"/>
      <c r="UFG2069" s="183"/>
      <c r="UFH2069" s="183"/>
      <c r="UFI2069" s="7"/>
      <c r="UFJ2069" s="206"/>
      <c r="UFK2069" s="183"/>
      <c r="UFL2069" s="183"/>
      <c r="UFM2069" s="7"/>
      <c r="UFN2069" s="206"/>
      <c r="UFO2069" s="183"/>
      <c r="UFP2069" s="183"/>
      <c r="UFQ2069" s="7"/>
      <c r="UFR2069" s="206"/>
      <c r="UFS2069" s="183"/>
      <c r="UFT2069" s="183"/>
      <c r="UFU2069" s="7"/>
      <c r="UFV2069" s="206"/>
      <c r="UFW2069" s="183"/>
      <c r="UFX2069" s="183"/>
      <c r="UFY2069" s="7"/>
      <c r="UFZ2069" s="206"/>
      <c r="UGA2069" s="183"/>
      <c r="UGB2069" s="183"/>
      <c r="UGC2069" s="7"/>
      <c r="UGD2069" s="206"/>
      <c r="UGE2069" s="183"/>
      <c r="UGF2069" s="183"/>
      <c r="UGG2069" s="7"/>
      <c r="UGH2069" s="206"/>
      <c r="UGI2069" s="183"/>
      <c r="UGJ2069" s="183"/>
      <c r="UGK2069" s="7"/>
      <c r="UGL2069" s="206"/>
      <c r="UGM2069" s="183"/>
      <c r="UGN2069" s="183"/>
      <c r="UGO2069" s="7"/>
      <c r="UGP2069" s="206"/>
      <c r="UGQ2069" s="183"/>
      <c r="UGR2069" s="183"/>
      <c r="UGS2069" s="7"/>
      <c r="UGT2069" s="206"/>
      <c r="UGU2069" s="183"/>
      <c r="UGV2069" s="183"/>
      <c r="UGW2069" s="7"/>
      <c r="UGX2069" s="206"/>
      <c r="UGY2069" s="183"/>
      <c r="UGZ2069" s="183"/>
      <c r="UHA2069" s="7"/>
      <c r="UHB2069" s="206"/>
      <c r="UHC2069" s="183"/>
      <c r="UHD2069" s="183"/>
      <c r="UHE2069" s="7"/>
      <c r="UHF2069" s="206"/>
      <c r="UHG2069" s="183"/>
      <c r="UHH2069" s="183"/>
      <c r="UHI2069" s="7"/>
      <c r="UHJ2069" s="206"/>
      <c r="UHK2069" s="183"/>
      <c r="UHL2069" s="183"/>
      <c r="UHM2069" s="7"/>
      <c r="UHN2069" s="206"/>
      <c r="UHO2069" s="183"/>
      <c r="UHP2069" s="183"/>
      <c r="UHQ2069" s="7"/>
      <c r="UHR2069" s="206"/>
      <c r="UHS2069" s="183"/>
      <c r="UHT2069" s="183"/>
      <c r="UHU2069" s="7"/>
      <c r="UHV2069" s="206"/>
      <c r="UHW2069" s="183"/>
      <c r="UHX2069" s="183"/>
      <c r="UHY2069" s="7"/>
      <c r="UHZ2069" s="206"/>
      <c r="UIA2069" s="183"/>
      <c r="UIB2069" s="183"/>
      <c r="UIC2069" s="7"/>
      <c r="UID2069" s="206"/>
      <c r="UIE2069" s="183"/>
      <c r="UIF2069" s="183"/>
      <c r="UIG2069" s="7"/>
      <c r="UIH2069" s="206"/>
      <c r="UII2069" s="183"/>
      <c r="UIJ2069" s="183"/>
      <c r="UIK2069" s="7"/>
      <c r="UIL2069" s="206"/>
      <c r="UIM2069" s="183"/>
      <c r="UIN2069" s="183"/>
      <c r="UIO2069" s="7"/>
      <c r="UIP2069" s="206"/>
      <c r="UIQ2069" s="183"/>
      <c r="UIR2069" s="183"/>
      <c r="UIS2069" s="7"/>
      <c r="UIT2069" s="206"/>
      <c r="UIU2069" s="183"/>
      <c r="UIV2069" s="183"/>
      <c r="UIW2069" s="7"/>
      <c r="UIX2069" s="206"/>
      <c r="UIY2069" s="183"/>
      <c r="UIZ2069" s="183"/>
      <c r="UJA2069" s="7"/>
      <c r="UJB2069" s="206"/>
      <c r="UJC2069" s="183"/>
      <c r="UJD2069" s="183"/>
      <c r="UJE2069" s="7"/>
      <c r="UJF2069" s="206"/>
      <c r="UJG2069" s="183"/>
      <c r="UJH2069" s="183"/>
      <c r="UJI2069" s="7"/>
      <c r="UJJ2069" s="206"/>
      <c r="UJK2069" s="183"/>
      <c r="UJL2069" s="183"/>
      <c r="UJM2069" s="7"/>
      <c r="UJN2069" s="206"/>
      <c r="UJO2069" s="183"/>
      <c r="UJP2069" s="183"/>
      <c r="UJQ2069" s="7"/>
      <c r="UJR2069" s="206"/>
      <c r="UJS2069" s="183"/>
      <c r="UJT2069" s="183"/>
      <c r="UJU2069" s="7"/>
      <c r="UJV2069" s="206"/>
      <c r="UJW2069" s="183"/>
      <c r="UJX2069" s="183"/>
      <c r="UJY2069" s="7"/>
      <c r="UJZ2069" s="206"/>
      <c r="UKA2069" s="183"/>
      <c r="UKB2069" s="183"/>
      <c r="UKC2069" s="7"/>
      <c r="UKD2069" s="206"/>
      <c r="UKE2069" s="183"/>
      <c r="UKF2069" s="183"/>
      <c r="UKG2069" s="7"/>
      <c r="UKH2069" s="206"/>
      <c r="UKI2069" s="183"/>
      <c r="UKJ2069" s="183"/>
      <c r="UKK2069" s="7"/>
      <c r="UKL2069" s="206"/>
      <c r="UKM2069" s="183"/>
      <c r="UKN2069" s="183"/>
      <c r="UKO2069" s="7"/>
      <c r="UKP2069" s="206"/>
      <c r="UKQ2069" s="183"/>
      <c r="UKR2069" s="183"/>
      <c r="UKS2069" s="7"/>
      <c r="UKT2069" s="206"/>
      <c r="UKU2069" s="183"/>
      <c r="UKV2069" s="183"/>
      <c r="UKW2069" s="7"/>
      <c r="UKX2069" s="206"/>
      <c r="UKY2069" s="183"/>
      <c r="UKZ2069" s="183"/>
      <c r="ULA2069" s="7"/>
      <c r="ULB2069" s="206"/>
      <c r="ULC2069" s="183"/>
      <c r="ULD2069" s="183"/>
      <c r="ULE2069" s="7"/>
      <c r="ULF2069" s="206"/>
      <c r="ULG2069" s="183"/>
      <c r="ULH2069" s="183"/>
      <c r="ULI2069" s="7"/>
      <c r="ULJ2069" s="206"/>
      <c r="ULK2069" s="183"/>
      <c r="ULL2069" s="183"/>
      <c r="ULM2069" s="7"/>
      <c r="ULN2069" s="206"/>
      <c r="ULO2069" s="183"/>
      <c r="ULP2069" s="183"/>
      <c r="ULQ2069" s="7"/>
      <c r="ULR2069" s="206"/>
      <c r="ULS2069" s="183"/>
      <c r="ULT2069" s="183"/>
      <c r="ULU2069" s="7"/>
      <c r="ULV2069" s="206"/>
      <c r="ULW2069" s="183"/>
      <c r="ULX2069" s="183"/>
      <c r="ULY2069" s="7"/>
      <c r="ULZ2069" s="206"/>
      <c r="UMA2069" s="183"/>
      <c r="UMB2069" s="183"/>
      <c r="UMC2069" s="7"/>
      <c r="UMD2069" s="206"/>
      <c r="UME2069" s="183"/>
      <c r="UMF2069" s="183"/>
      <c r="UMG2069" s="7"/>
      <c r="UMH2069" s="206"/>
      <c r="UMI2069" s="183"/>
      <c r="UMJ2069" s="183"/>
      <c r="UMK2069" s="7"/>
      <c r="UML2069" s="206"/>
      <c r="UMM2069" s="183"/>
      <c r="UMN2069" s="183"/>
      <c r="UMO2069" s="7"/>
      <c r="UMP2069" s="206"/>
      <c r="UMQ2069" s="183"/>
      <c r="UMR2069" s="183"/>
      <c r="UMS2069" s="7"/>
      <c r="UMT2069" s="206"/>
      <c r="UMU2069" s="183"/>
      <c r="UMV2069" s="183"/>
      <c r="UMW2069" s="7"/>
      <c r="UMX2069" s="206"/>
      <c r="UMY2069" s="183"/>
      <c r="UMZ2069" s="183"/>
      <c r="UNA2069" s="7"/>
      <c r="UNB2069" s="206"/>
      <c r="UNC2069" s="183"/>
      <c r="UND2069" s="183"/>
      <c r="UNE2069" s="7"/>
      <c r="UNF2069" s="206"/>
      <c r="UNG2069" s="183"/>
      <c r="UNH2069" s="183"/>
      <c r="UNI2069" s="7"/>
      <c r="UNJ2069" s="206"/>
      <c r="UNK2069" s="183"/>
      <c r="UNL2069" s="183"/>
      <c r="UNM2069" s="7"/>
      <c r="UNN2069" s="206"/>
      <c r="UNO2069" s="183"/>
      <c r="UNP2069" s="183"/>
      <c r="UNQ2069" s="7"/>
      <c r="UNR2069" s="206"/>
      <c r="UNS2069" s="183"/>
      <c r="UNT2069" s="183"/>
      <c r="UNU2069" s="7"/>
      <c r="UNV2069" s="206"/>
      <c r="UNW2069" s="183"/>
      <c r="UNX2069" s="183"/>
      <c r="UNY2069" s="7"/>
      <c r="UNZ2069" s="206"/>
      <c r="UOA2069" s="183"/>
      <c r="UOB2069" s="183"/>
      <c r="UOC2069" s="7"/>
      <c r="UOD2069" s="206"/>
      <c r="UOE2069" s="183"/>
      <c r="UOF2069" s="183"/>
      <c r="UOG2069" s="7"/>
      <c r="UOH2069" s="206"/>
      <c r="UOI2069" s="183"/>
      <c r="UOJ2069" s="183"/>
      <c r="UOK2069" s="7"/>
      <c r="UOL2069" s="206"/>
      <c r="UOM2069" s="183"/>
      <c r="UON2069" s="183"/>
      <c r="UOO2069" s="7"/>
      <c r="UOP2069" s="206"/>
      <c r="UOQ2069" s="183"/>
      <c r="UOR2069" s="183"/>
      <c r="UOS2069" s="7"/>
      <c r="UOT2069" s="206"/>
      <c r="UOU2069" s="183"/>
      <c r="UOV2069" s="183"/>
      <c r="UOW2069" s="7"/>
      <c r="UOX2069" s="206"/>
      <c r="UOY2069" s="183"/>
      <c r="UOZ2069" s="183"/>
      <c r="UPA2069" s="7"/>
      <c r="UPB2069" s="206"/>
      <c r="UPC2069" s="183"/>
      <c r="UPD2069" s="183"/>
      <c r="UPE2069" s="7"/>
      <c r="UPF2069" s="206"/>
      <c r="UPG2069" s="183"/>
      <c r="UPH2069" s="183"/>
      <c r="UPI2069" s="7"/>
      <c r="UPJ2069" s="206"/>
      <c r="UPK2069" s="183"/>
      <c r="UPL2069" s="183"/>
      <c r="UPM2069" s="7"/>
      <c r="UPN2069" s="206"/>
      <c r="UPO2069" s="183"/>
      <c r="UPP2069" s="183"/>
      <c r="UPQ2069" s="7"/>
      <c r="UPR2069" s="206"/>
      <c r="UPS2069" s="183"/>
      <c r="UPT2069" s="183"/>
      <c r="UPU2069" s="7"/>
      <c r="UPV2069" s="206"/>
      <c r="UPW2069" s="183"/>
      <c r="UPX2069" s="183"/>
      <c r="UPY2069" s="7"/>
      <c r="UPZ2069" s="206"/>
      <c r="UQA2069" s="183"/>
      <c r="UQB2069" s="183"/>
      <c r="UQC2069" s="7"/>
      <c r="UQD2069" s="206"/>
      <c r="UQE2069" s="183"/>
      <c r="UQF2069" s="183"/>
      <c r="UQG2069" s="7"/>
      <c r="UQH2069" s="206"/>
      <c r="UQI2069" s="183"/>
      <c r="UQJ2069" s="183"/>
      <c r="UQK2069" s="7"/>
      <c r="UQL2069" s="206"/>
      <c r="UQM2069" s="183"/>
      <c r="UQN2069" s="183"/>
      <c r="UQO2069" s="7"/>
      <c r="UQP2069" s="206"/>
      <c r="UQQ2069" s="183"/>
      <c r="UQR2069" s="183"/>
      <c r="UQS2069" s="7"/>
      <c r="UQT2069" s="206"/>
      <c r="UQU2069" s="183"/>
      <c r="UQV2069" s="183"/>
      <c r="UQW2069" s="7"/>
      <c r="UQX2069" s="206"/>
      <c r="UQY2069" s="183"/>
      <c r="UQZ2069" s="183"/>
      <c r="URA2069" s="7"/>
      <c r="URB2069" s="206"/>
      <c r="URC2069" s="183"/>
      <c r="URD2069" s="183"/>
      <c r="URE2069" s="7"/>
      <c r="URF2069" s="206"/>
      <c r="URG2069" s="183"/>
      <c r="URH2069" s="183"/>
      <c r="URI2069" s="7"/>
      <c r="URJ2069" s="206"/>
      <c r="URK2069" s="183"/>
      <c r="URL2069" s="183"/>
      <c r="URM2069" s="7"/>
      <c r="URN2069" s="206"/>
      <c r="URO2069" s="183"/>
      <c r="URP2069" s="183"/>
      <c r="URQ2069" s="7"/>
      <c r="URR2069" s="206"/>
      <c r="URS2069" s="183"/>
      <c r="URT2069" s="183"/>
      <c r="URU2069" s="7"/>
      <c r="URV2069" s="206"/>
      <c r="URW2069" s="183"/>
      <c r="URX2069" s="183"/>
      <c r="URY2069" s="7"/>
      <c r="URZ2069" s="206"/>
      <c r="USA2069" s="183"/>
      <c r="USB2069" s="183"/>
      <c r="USC2069" s="7"/>
      <c r="USD2069" s="206"/>
      <c r="USE2069" s="183"/>
      <c r="USF2069" s="183"/>
      <c r="USG2069" s="7"/>
      <c r="USH2069" s="206"/>
      <c r="USI2069" s="183"/>
      <c r="USJ2069" s="183"/>
      <c r="USK2069" s="7"/>
      <c r="USL2069" s="206"/>
      <c r="USM2069" s="183"/>
      <c r="USN2069" s="183"/>
      <c r="USO2069" s="7"/>
      <c r="USP2069" s="206"/>
      <c r="USQ2069" s="183"/>
      <c r="USR2069" s="183"/>
      <c r="USS2069" s="7"/>
      <c r="UST2069" s="206"/>
      <c r="USU2069" s="183"/>
      <c r="USV2069" s="183"/>
      <c r="USW2069" s="7"/>
      <c r="USX2069" s="206"/>
      <c r="USY2069" s="183"/>
      <c r="USZ2069" s="183"/>
      <c r="UTA2069" s="7"/>
      <c r="UTB2069" s="206"/>
      <c r="UTC2069" s="183"/>
      <c r="UTD2069" s="183"/>
      <c r="UTE2069" s="7"/>
      <c r="UTF2069" s="206"/>
      <c r="UTG2069" s="183"/>
      <c r="UTH2069" s="183"/>
      <c r="UTI2069" s="7"/>
      <c r="UTJ2069" s="206"/>
      <c r="UTK2069" s="183"/>
      <c r="UTL2069" s="183"/>
      <c r="UTM2069" s="7"/>
      <c r="UTN2069" s="206"/>
      <c r="UTO2069" s="183"/>
      <c r="UTP2069" s="183"/>
      <c r="UTQ2069" s="7"/>
      <c r="UTR2069" s="206"/>
      <c r="UTS2069" s="183"/>
      <c r="UTT2069" s="183"/>
      <c r="UTU2069" s="7"/>
      <c r="UTV2069" s="206"/>
      <c r="UTW2069" s="183"/>
      <c r="UTX2069" s="183"/>
      <c r="UTY2069" s="7"/>
      <c r="UTZ2069" s="206"/>
      <c r="UUA2069" s="183"/>
      <c r="UUB2069" s="183"/>
      <c r="UUC2069" s="7"/>
      <c r="UUD2069" s="206"/>
      <c r="UUE2069" s="183"/>
      <c r="UUF2069" s="183"/>
      <c r="UUG2069" s="7"/>
      <c r="UUH2069" s="206"/>
      <c r="UUI2069" s="183"/>
      <c r="UUJ2069" s="183"/>
      <c r="UUK2069" s="7"/>
      <c r="UUL2069" s="206"/>
      <c r="UUM2069" s="183"/>
      <c r="UUN2069" s="183"/>
      <c r="UUO2069" s="7"/>
      <c r="UUP2069" s="206"/>
      <c r="UUQ2069" s="183"/>
      <c r="UUR2069" s="183"/>
      <c r="UUS2069" s="7"/>
      <c r="UUT2069" s="206"/>
      <c r="UUU2069" s="183"/>
      <c r="UUV2069" s="183"/>
      <c r="UUW2069" s="7"/>
      <c r="UUX2069" s="206"/>
      <c r="UUY2069" s="183"/>
      <c r="UUZ2069" s="183"/>
      <c r="UVA2069" s="7"/>
      <c r="UVB2069" s="206"/>
      <c r="UVC2069" s="183"/>
      <c r="UVD2069" s="183"/>
      <c r="UVE2069" s="7"/>
      <c r="UVF2069" s="206"/>
      <c r="UVG2069" s="183"/>
      <c r="UVH2069" s="183"/>
      <c r="UVI2069" s="7"/>
      <c r="UVJ2069" s="206"/>
      <c r="UVK2069" s="183"/>
      <c r="UVL2069" s="183"/>
      <c r="UVM2069" s="7"/>
      <c r="UVN2069" s="206"/>
      <c r="UVO2069" s="183"/>
      <c r="UVP2069" s="183"/>
      <c r="UVQ2069" s="7"/>
      <c r="UVR2069" s="206"/>
      <c r="UVS2069" s="183"/>
      <c r="UVT2069" s="183"/>
      <c r="UVU2069" s="7"/>
      <c r="UVV2069" s="206"/>
      <c r="UVW2069" s="183"/>
      <c r="UVX2069" s="183"/>
      <c r="UVY2069" s="7"/>
      <c r="UVZ2069" s="206"/>
      <c r="UWA2069" s="183"/>
      <c r="UWB2069" s="183"/>
      <c r="UWC2069" s="7"/>
      <c r="UWD2069" s="206"/>
      <c r="UWE2069" s="183"/>
      <c r="UWF2069" s="183"/>
      <c r="UWG2069" s="7"/>
      <c r="UWH2069" s="206"/>
      <c r="UWI2069" s="183"/>
      <c r="UWJ2069" s="183"/>
      <c r="UWK2069" s="7"/>
      <c r="UWL2069" s="206"/>
      <c r="UWM2069" s="183"/>
      <c r="UWN2069" s="183"/>
      <c r="UWO2069" s="7"/>
      <c r="UWP2069" s="206"/>
      <c r="UWQ2069" s="183"/>
      <c r="UWR2069" s="183"/>
      <c r="UWS2069" s="7"/>
      <c r="UWT2069" s="206"/>
      <c r="UWU2069" s="183"/>
      <c r="UWV2069" s="183"/>
      <c r="UWW2069" s="7"/>
      <c r="UWX2069" s="206"/>
      <c r="UWY2069" s="183"/>
      <c r="UWZ2069" s="183"/>
      <c r="UXA2069" s="7"/>
      <c r="UXB2069" s="206"/>
      <c r="UXC2069" s="183"/>
      <c r="UXD2069" s="183"/>
      <c r="UXE2069" s="7"/>
      <c r="UXF2069" s="206"/>
      <c r="UXG2069" s="183"/>
      <c r="UXH2069" s="183"/>
      <c r="UXI2069" s="7"/>
      <c r="UXJ2069" s="206"/>
      <c r="UXK2069" s="183"/>
      <c r="UXL2069" s="183"/>
      <c r="UXM2069" s="7"/>
      <c r="UXN2069" s="206"/>
      <c r="UXO2069" s="183"/>
      <c r="UXP2069" s="183"/>
      <c r="UXQ2069" s="7"/>
      <c r="UXR2069" s="206"/>
      <c r="UXS2069" s="183"/>
      <c r="UXT2069" s="183"/>
      <c r="UXU2069" s="7"/>
      <c r="UXV2069" s="206"/>
      <c r="UXW2069" s="183"/>
      <c r="UXX2069" s="183"/>
      <c r="UXY2069" s="7"/>
      <c r="UXZ2069" s="206"/>
      <c r="UYA2069" s="183"/>
      <c r="UYB2069" s="183"/>
      <c r="UYC2069" s="7"/>
      <c r="UYD2069" s="206"/>
      <c r="UYE2069" s="183"/>
      <c r="UYF2069" s="183"/>
      <c r="UYG2069" s="7"/>
      <c r="UYH2069" s="206"/>
      <c r="UYI2069" s="183"/>
      <c r="UYJ2069" s="183"/>
      <c r="UYK2069" s="7"/>
      <c r="UYL2069" s="206"/>
      <c r="UYM2069" s="183"/>
      <c r="UYN2069" s="183"/>
      <c r="UYO2069" s="7"/>
      <c r="UYP2069" s="206"/>
      <c r="UYQ2069" s="183"/>
      <c r="UYR2069" s="183"/>
      <c r="UYS2069" s="7"/>
      <c r="UYT2069" s="206"/>
      <c r="UYU2069" s="183"/>
      <c r="UYV2069" s="183"/>
      <c r="UYW2069" s="7"/>
      <c r="UYX2069" s="206"/>
      <c r="UYY2069" s="183"/>
      <c r="UYZ2069" s="183"/>
      <c r="UZA2069" s="7"/>
      <c r="UZB2069" s="206"/>
      <c r="UZC2069" s="183"/>
      <c r="UZD2069" s="183"/>
      <c r="UZE2069" s="7"/>
      <c r="UZF2069" s="206"/>
      <c r="UZG2069" s="183"/>
      <c r="UZH2069" s="183"/>
      <c r="UZI2069" s="7"/>
      <c r="UZJ2069" s="206"/>
      <c r="UZK2069" s="183"/>
      <c r="UZL2069" s="183"/>
      <c r="UZM2069" s="7"/>
      <c r="UZN2069" s="206"/>
      <c r="UZO2069" s="183"/>
      <c r="UZP2069" s="183"/>
      <c r="UZQ2069" s="7"/>
      <c r="UZR2069" s="206"/>
      <c r="UZS2069" s="183"/>
      <c r="UZT2069" s="183"/>
      <c r="UZU2069" s="7"/>
      <c r="UZV2069" s="206"/>
      <c r="UZW2069" s="183"/>
      <c r="UZX2069" s="183"/>
      <c r="UZY2069" s="7"/>
      <c r="UZZ2069" s="206"/>
      <c r="VAA2069" s="183"/>
      <c r="VAB2069" s="183"/>
      <c r="VAC2069" s="7"/>
      <c r="VAD2069" s="206"/>
      <c r="VAE2069" s="183"/>
      <c r="VAF2069" s="183"/>
      <c r="VAG2069" s="7"/>
      <c r="VAH2069" s="206"/>
      <c r="VAI2069" s="183"/>
      <c r="VAJ2069" s="183"/>
      <c r="VAK2069" s="7"/>
      <c r="VAL2069" s="206"/>
      <c r="VAM2069" s="183"/>
      <c r="VAN2069" s="183"/>
      <c r="VAO2069" s="7"/>
      <c r="VAP2069" s="206"/>
      <c r="VAQ2069" s="183"/>
      <c r="VAR2069" s="183"/>
      <c r="VAS2069" s="7"/>
      <c r="VAT2069" s="206"/>
      <c r="VAU2069" s="183"/>
      <c r="VAV2069" s="183"/>
      <c r="VAW2069" s="7"/>
      <c r="VAX2069" s="206"/>
      <c r="VAY2069" s="183"/>
      <c r="VAZ2069" s="183"/>
      <c r="VBA2069" s="7"/>
      <c r="VBB2069" s="206"/>
      <c r="VBC2069" s="183"/>
      <c r="VBD2069" s="183"/>
      <c r="VBE2069" s="7"/>
      <c r="VBF2069" s="206"/>
      <c r="VBG2069" s="183"/>
      <c r="VBH2069" s="183"/>
      <c r="VBI2069" s="7"/>
      <c r="VBJ2069" s="206"/>
      <c r="VBK2069" s="183"/>
      <c r="VBL2069" s="183"/>
      <c r="VBM2069" s="7"/>
      <c r="VBN2069" s="206"/>
      <c r="VBO2069" s="183"/>
      <c r="VBP2069" s="183"/>
      <c r="VBQ2069" s="7"/>
      <c r="VBR2069" s="206"/>
      <c r="VBS2069" s="183"/>
      <c r="VBT2069" s="183"/>
      <c r="VBU2069" s="7"/>
      <c r="VBV2069" s="206"/>
      <c r="VBW2069" s="183"/>
      <c r="VBX2069" s="183"/>
      <c r="VBY2069" s="7"/>
      <c r="VBZ2069" s="206"/>
      <c r="VCA2069" s="183"/>
      <c r="VCB2069" s="183"/>
      <c r="VCC2069" s="7"/>
      <c r="VCD2069" s="206"/>
      <c r="VCE2069" s="183"/>
      <c r="VCF2069" s="183"/>
      <c r="VCG2069" s="7"/>
      <c r="VCH2069" s="206"/>
      <c r="VCI2069" s="183"/>
      <c r="VCJ2069" s="183"/>
      <c r="VCK2069" s="7"/>
      <c r="VCL2069" s="206"/>
      <c r="VCM2069" s="183"/>
      <c r="VCN2069" s="183"/>
      <c r="VCO2069" s="7"/>
      <c r="VCP2069" s="206"/>
      <c r="VCQ2069" s="183"/>
      <c r="VCR2069" s="183"/>
      <c r="VCS2069" s="7"/>
      <c r="VCT2069" s="206"/>
      <c r="VCU2069" s="183"/>
      <c r="VCV2069" s="183"/>
      <c r="VCW2069" s="7"/>
      <c r="VCX2069" s="206"/>
      <c r="VCY2069" s="183"/>
      <c r="VCZ2069" s="183"/>
      <c r="VDA2069" s="7"/>
      <c r="VDB2069" s="206"/>
      <c r="VDC2069" s="183"/>
      <c r="VDD2069" s="183"/>
      <c r="VDE2069" s="7"/>
      <c r="VDF2069" s="206"/>
      <c r="VDG2069" s="183"/>
      <c r="VDH2069" s="183"/>
      <c r="VDI2069" s="7"/>
      <c r="VDJ2069" s="206"/>
      <c r="VDK2069" s="183"/>
      <c r="VDL2069" s="183"/>
      <c r="VDM2069" s="7"/>
      <c r="VDN2069" s="206"/>
      <c r="VDO2069" s="183"/>
      <c r="VDP2069" s="183"/>
      <c r="VDQ2069" s="7"/>
      <c r="VDR2069" s="206"/>
      <c r="VDS2069" s="183"/>
      <c r="VDT2069" s="183"/>
      <c r="VDU2069" s="7"/>
      <c r="VDV2069" s="206"/>
      <c r="VDW2069" s="183"/>
      <c r="VDX2069" s="183"/>
      <c r="VDY2069" s="7"/>
      <c r="VDZ2069" s="206"/>
      <c r="VEA2069" s="183"/>
      <c r="VEB2069" s="183"/>
      <c r="VEC2069" s="7"/>
      <c r="VED2069" s="206"/>
      <c r="VEE2069" s="183"/>
      <c r="VEF2069" s="183"/>
      <c r="VEG2069" s="7"/>
      <c r="VEH2069" s="206"/>
      <c r="VEI2069" s="183"/>
      <c r="VEJ2069" s="183"/>
      <c r="VEK2069" s="7"/>
      <c r="VEL2069" s="206"/>
      <c r="VEM2069" s="183"/>
      <c r="VEN2069" s="183"/>
      <c r="VEO2069" s="7"/>
      <c r="VEP2069" s="206"/>
      <c r="VEQ2069" s="183"/>
      <c r="VER2069" s="183"/>
      <c r="VES2069" s="7"/>
      <c r="VET2069" s="206"/>
      <c r="VEU2069" s="183"/>
      <c r="VEV2069" s="183"/>
      <c r="VEW2069" s="7"/>
      <c r="VEX2069" s="206"/>
      <c r="VEY2069" s="183"/>
      <c r="VEZ2069" s="183"/>
      <c r="VFA2069" s="7"/>
      <c r="VFB2069" s="206"/>
      <c r="VFC2069" s="183"/>
      <c r="VFD2069" s="183"/>
      <c r="VFE2069" s="7"/>
      <c r="VFF2069" s="206"/>
      <c r="VFG2069" s="183"/>
      <c r="VFH2069" s="183"/>
      <c r="VFI2069" s="7"/>
      <c r="VFJ2069" s="206"/>
      <c r="VFK2069" s="183"/>
      <c r="VFL2069" s="183"/>
      <c r="VFM2069" s="7"/>
      <c r="VFN2069" s="206"/>
      <c r="VFO2069" s="183"/>
      <c r="VFP2069" s="183"/>
      <c r="VFQ2069" s="7"/>
      <c r="VFR2069" s="206"/>
      <c r="VFS2069" s="183"/>
      <c r="VFT2069" s="183"/>
      <c r="VFU2069" s="7"/>
      <c r="VFV2069" s="206"/>
      <c r="VFW2069" s="183"/>
      <c r="VFX2069" s="183"/>
      <c r="VFY2069" s="7"/>
      <c r="VFZ2069" s="206"/>
      <c r="VGA2069" s="183"/>
      <c r="VGB2069" s="183"/>
      <c r="VGC2069" s="7"/>
      <c r="VGD2069" s="206"/>
      <c r="VGE2069" s="183"/>
      <c r="VGF2069" s="183"/>
      <c r="VGG2069" s="7"/>
      <c r="VGH2069" s="206"/>
      <c r="VGI2069" s="183"/>
      <c r="VGJ2069" s="183"/>
      <c r="VGK2069" s="7"/>
      <c r="VGL2069" s="206"/>
      <c r="VGM2069" s="183"/>
      <c r="VGN2069" s="183"/>
      <c r="VGO2069" s="7"/>
      <c r="VGP2069" s="206"/>
      <c r="VGQ2069" s="183"/>
      <c r="VGR2069" s="183"/>
      <c r="VGS2069" s="7"/>
      <c r="VGT2069" s="206"/>
      <c r="VGU2069" s="183"/>
      <c r="VGV2069" s="183"/>
      <c r="VGW2069" s="7"/>
      <c r="VGX2069" s="206"/>
      <c r="VGY2069" s="183"/>
      <c r="VGZ2069" s="183"/>
      <c r="VHA2069" s="7"/>
      <c r="VHB2069" s="206"/>
      <c r="VHC2069" s="183"/>
      <c r="VHD2069" s="183"/>
      <c r="VHE2069" s="7"/>
      <c r="VHF2069" s="206"/>
      <c r="VHG2069" s="183"/>
      <c r="VHH2069" s="183"/>
      <c r="VHI2069" s="7"/>
      <c r="VHJ2069" s="206"/>
      <c r="VHK2069" s="183"/>
      <c r="VHL2069" s="183"/>
      <c r="VHM2069" s="7"/>
      <c r="VHN2069" s="206"/>
      <c r="VHO2069" s="183"/>
      <c r="VHP2069" s="183"/>
      <c r="VHQ2069" s="7"/>
      <c r="VHR2069" s="206"/>
      <c r="VHS2069" s="183"/>
      <c r="VHT2069" s="183"/>
      <c r="VHU2069" s="7"/>
      <c r="VHV2069" s="206"/>
      <c r="VHW2069" s="183"/>
      <c r="VHX2069" s="183"/>
      <c r="VHY2069" s="7"/>
      <c r="VHZ2069" s="206"/>
      <c r="VIA2069" s="183"/>
      <c r="VIB2069" s="183"/>
      <c r="VIC2069" s="7"/>
      <c r="VID2069" s="206"/>
      <c r="VIE2069" s="183"/>
      <c r="VIF2069" s="183"/>
      <c r="VIG2069" s="7"/>
      <c r="VIH2069" s="206"/>
      <c r="VII2069" s="183"/>
      <c r="VIJ2069" s="183"/>
      <c r="VIK2069" s="7"/>
      <c r="VIL2069" s="206"/>
      <c r="VIM2069" s="183"/>
      <c r="VIN2069" s="183"/>
      <c r="VIO2069" s="7"/>
      <c r="VIP2069" s="206"/>
      <c r="VIQ2069" s="183"/>
      <c r="VIR2069" s="183"/>
      <c r="VIS2069" s="7"/>
      <c r="VIT2069" s="206"/>
      <c r="VIU2069" s="183"/>
      <c r="VIV2069" s="183"/>
      <c r="VIW2069" s="7"/>
      <c r="VIX2069" s="206"/>
      <c r="VIY2069" s="183"/>
      <c r="VIZ2069" s="183"/>
      <c r="VJA2069" s="7"/>
      <c r="VJB2069" s="206"/>
      <c r="VJC2069" s="183"/>
      <c r="VJD2069" s="183"/>
      <c r="VJE2069" s="7"/>
      <c r="VJF2069" s="206"/>
      <c r="VJG2069" s="183"/>
      <c r="VJH2069" s="183"/>
      <c r="VJI2069" s="7"/>
      <c r="VJJ2069" s="206"/>
      <c r="VJK2069" s="183"/>
      <c r="VJL2069" s="183"/>
      <c r="VJM2069" s="7"/>
      <c r="VJN2069" s="206"/>
      <c r="VJO2069" s="183"/>
      <c r="VJP2069" s="183"/>
      <c r="VJQ2069" s="7"/>
      <c r="VJR2069" s="206"/>
      <c r="VJS2069" s="183"/>
      <c r="VJT2069" s="183"/>
      <c r="VJU2069" s="7"/>
      <c r="VJV2069" s="206"/>
      <c r="VJW2069" s="183"/>
      <c r="VJX2069" s="183"/>
      <c r="VJY2069" s="7"/>
      <c r="VJZ2069" s="206"/>
      <c r="VKA2069" s="183"/>
      <c r="VKB2069" s="183"/>
      <c r="VKC2069" s="7"/>
      <c r="VKD2069" s="206"/>
      <c r="VKE2069" s="183"/>
      <c r="VKF2069" s="183"/>
      <c r="VKG2069" s="7"/>
      <c r="VKH2069" s="206"/>
      <c r="VKI2069" s="183"/>
      <c r="VKJ2069" s="183"/>
      <c r="VKK2069" s="7"/>
      <c r="VKL2069" s="206"/>
      <c r="VKM2069" s="183"/>
      <c r="VKN2069" s="183"/>
      <c r="VKO2069" s="7"/>
      <c r="VKP2069" s="206"/>
      <c r="VKQ2069" s="183"/>
      <c r="VKR2069" s="183"/>
      <c r="VKS2069" s="7"/>
      <c r="VKT2069" s="206"/>
      <c r="VKU2069" s="183"/>
      <c r="VKV2069" s="183"/>
      <c r="VKW2069" s="7"/>
      <c r="VKX2069" s="206"/>
      <c r="VKY2069" s="183"/>
      <c r="VKZ2069" s="183"/>
      <c r="VLA2069" s="7"/>
      <c r="VLB2069" s="206"/>
      <c r="VLC2069" s="183"/>
      <c r="VLD2069" s="183"/>
      <c r="VLE2069" s="7"/>
      <c r="VLF2069" s="206"/>
      <c r="VLG2069" s="183"/>
      <c r="VLH2069" s="183"/>
      <c r="VLI2069" s="7"/>
      <c r="VLJ2069" s="206"/>
      <c r="VLK2069" s="183"/>
      <c r="VLL2069" s="183"/>
      <c r="VLM2069" s="7"/>
      <c r="VLN2069" s="206"/>
      <c r="VLO2069" s="183"/>
      <c r="VLP2069" s="183"/>
      <c r="VLQ2069" s="7"/>
      <c r="VLR2069" s="206"/>
      <c r="VLS2069" s="183"/>
      <c r="VLT2069" s="183"/>
      <c r="VLU2069" s="7"/>
      <c r="VLV2069" s="206"/>
      <c r="VLW2069" s="183"/>
      <c r="VLX2069" s="183"/>
      <c r="VLY2069" s="7"/>
      <c r="VLZ2069" s="206"/>
      <c r="VMA2069" s="183"/>
      <c r="VMB2069" s="183"/>
      <c r="VMC2069" s="7"/>
      <c r="VMD2069" s="206"/>
      <c r="VME2069" s="183"/>
      <c r="VMF2069" s="183"/>
      <c r="VMG2069" s="7"/>
      <c r="VMH2069" s="206"/>
      <c r="VMI2069" s="183"/>
      <c r="VMJ2069" s="183"/>
      <c r="VMK2069" s="7"/>
      <c r="VML2069" s="206"/>
      <c r="VMM2069" s="183"/>
      <c r="VMN2069" s="183"/>
      <c r="VMO2069" s="7"/>
      <c r="VMP2069" s="206"/>
      <c r="VMQ2069" s="183"/>
      <c r="VMR2069" s="183"/>
      <c r="VMS2069" s="7"/>
      <c r="VMT2069" s="206"/>
      <c r="VMU2069" s="183"/>
      <c r="VMV2069" s="183"/>
      <c r="VMW2069" s="7"/>
      <c r="VMX2069" s="206"/>
      <c r="VMY2069" s="183"/>
      <c r="VMZ2069" s="183"/>
      <c r="VNA2069" s="7"/>
      <c r="VNB2069" s="206"/>
      <c r="VNC2069" s="183"/>
      <c r="VND2069" s="183"/>
      <c r="VNE2069" s="7"/>
      <c r="VNF2069" s="206"/>
      <c r="VNG2069" s="183"/>
      <c r="VNH2069" s="183"/>
      <c r="VNI2069" s="7"/>
      <c r="VNJ2069" s="206"/>
      <c r="VNK2069" s="183"/>
      <c r="VNL2069" s="183"/>
      <c r="VNM2069" s="7"/>
      <c r="VNN2069" s="206"/>
      <c r="VNO2069" s="183"/>
      <c r="VNP2069" s="183"/>
      <c r="VNQ2069" s="7"/>
      <c r="VNR2069" s="206"/>
      <c r="VNS2069" s="183"/>
      <c r="VNT2069" s="183"/>
      <c r="VNU2069" s="7"/>
      <c r="VNV2069" s="206"/>
      <c r="VNW2069" s="183"/>
      <c r="VNX2069" s="183"/>
      <c r="VNY2069" s="7"/>
      <c r="VNZ2069" s="206"/>
      <c r="VOA2069" s="183"/>
      <c r="VOB2069" s="183"/>
      <c r="VOC2069" s="7"/>
      <c r="VOD2069" s="206"/>
      <c r="VOE2069" s="183"/>
      <c r="VOF2069" s="183"/>
      <c r="VOG2069" s="7"/>
      <c r="VOH2069" s="206"/>
      <c r="VOI2069" s="183"/>
      <c r="VOJ2069" s="183"/>
      <c r="VOK2069" s="7"/>
      <c r="VOL2069" s="206"/>
      <c r="VOM2069" s="183"/>
      <c r="VON2069" s="183"/>
      <c r="VOO2069" s="7"/>
      <c r="VOP2069" s="206"/>
      <c r="VOQ2069" s="183"/>
      <c r="VOR2069" s="183"/>
      <c r="VOS2069" s="7"/>
      <c r="VOT2069" s="206"/>
      <c r="VOU2069" s="183"/>
      <c r="VOV2069" s="183"/>
      <c r="VOW2069" s="7"/>
      <c r="VOX2069" s="206"/>
      <c r="VOY2069" s="183"/>
      <c r="VOZ2069" s="183"/>
      <c r="VPA2069" s="7"/>
      <c r="VPB2069" s="206"/>
      <c r="VPC2069" s="183"/>
      <c r="VPD2069" s="183"/>
      <c r="VPE2069" s="7"/>
      <c r="VPF2069" s="206"/>
      <c r="VPG2069" s="183"/>
      <c r="VPH2069" s="183"/>
      <c r="VPI2069" s="7"/>
      <c r="VPJ2069" s="206"/>
      <c r="VPK2069" s="183"/>
      <c r="VPL2069" s="183"/>
      <c r="VPM2069" s="7"/>
      <c r="VPN2069" s="206"/>
      <c r="VPO2069" s="183"/>
      <c r="VPP2069" s="183"/>
      <c r="VPQ2069" s="7"/>
      <c r="VPR2069" s="206"/>
      <c r="VPS2069" s="183"/>
      <c r="VPT2069" s="183"/>
      <c r="VPU2069" s="7"/>
      <c r="VPV2069" s="206"/>
      <c r="VPW2069" s="183"/>
      <c r="VPX2069" s="183"/>
      <c r="VPY2069" s="7"/>
      <c r="VPZ2069" s="206"/>
      <c r="VQA2069" s="183"/>
      <c r="VQB2069" s="183"/>
      <c r="VQC2069" s="7"/>
      <c r="VQD2069" s="206"/>
      <c r="VQE2069" s="183"/>
      <c r="VQF2069" s="183"/>
      <c r="VQG2069" s="7"/>
      <c r="VQH2069" s="206"/>
      <c r="VQI2069" s="183"/>
      <c r="VQJ2069" s="183"/>
      <c r="VQK2069" s="7"/>
      <c r="VQL2069" s="206"/>
      <c r="VQM2069" s="183"/>
      <c r="VQN2069" s="183"/>
      <c r="VQO2069" s="7"/>
      <c r="VQP2069" s="206"/>
      <c r="VQQ2069" s="183"/>
      <c r="VQR2069" s="183"/>
      <c r="VQS2069" s="7"/>
      <c r="VQT2069" s="206"/>
      <c r="VQU2069" s="183"/>
      <c r="VQV2069" s="183"/>
      <c r="VQW2069" s="7"/>
      <c r="VQX2069" s="206"/>
      <c r="VQY2069" s="183"/>
      <c r="VQZ2069" s="183"/>
      <c r="VRA2069" s="7"/>
      <c r="VRB2069" s="206"/>
      <c r="VRC2069" s="183"/>
      <c r="VRD2069" s="183"/>
      <c r="VRE2069" s="7"/>
      <c r="VRF2069" s="206"/>
      <c r="VRG2069" s="183"/>
      <c r="VRH2069" s="183"/>
      <c r="VRI2069" s="7"/>
      <c r="VRJ2069" s="206"/>
      <c r="VRK2069" s="183"/>
      <c r="VRL2069" s="183"/>
      <c r="VRM2069" s="7"/>
      <c r="VRN2069" s="206"/>
      <c r="VRO2069" s="183"/>
      <c r="VRP2069" s="183"/>
      <c r="VRQ2069" s="7"/>
      <c r="VRR2069" s="206"/>
      <c r="VRS2069" s="183"/>
      <c r="VRT2069" s="183"/>
      <c r="VRU2069" s="7"/>
      <c r="VRV2069" s="206"/>
      <c r="VRW2069" s="183"/>
      <c r="VRX2069" s="183"/>
      <c r="VRY2069" s="7"/>
      <c r="VRZ2069" s="206"/>
      <c r="VSA2069" s="183"/>
      <c r="VSB2069" s="183"/>
      <c r="VSC2069" s="7"/>
      <c r="VSD2069" s="206"/>
      <c r="VSE2069" s="183"/>
      <c r="VSF2069" s="183"/>
      <c r="VSG2069" s="7"/>
      <c r="VSH2069" s="206"/>
      <c r="VSI2069" s="183"/>
      <c r="VSJ2069" s="183"/>
      <c r="VSK2069" s="7"/>
      <c r="VSL2069" s="206"/>
      <c r="VSM2069" s="183"/>
      <c r="VSN2069" s="183"/>
      <c r="VSO2069" s="7"/>
      <c r="VSP2069" s="206"/>
      <c r="VSQ2069" s="183"/>
      <c r="VSR2069" s="183"/>
      <c r="VSS2069" s="7"/>
      <c r="VST2069" s="206"/>
      <c r="VSU2069" s="183"/>
      <c r="VSV2069" s="183"/>
      <c r="VSW2069" s="7"/>
      <c r="VSX2069" s="206"/>
      <c r="VSY2069" s="183"/>
      <c r="VSZ2069" s="183"/>
      <c r="VTA2069" s="7"/>
      <c r="VTB2069" s="206"/>
      <c r="VTC2069" s="183"/>
      <c r="VTD2069" s="183"/>
      <c r="VTE2069" s="7"/>
      <c r="VTF2069" s="206"/>
      <c r="VTG2069" s="183"/>
      <c r="VTH2069" s="183"/>
      <c r="VTI2069" s="7"/>
      <c r="VTJ2069" s="206"/>
      <c r="VTK2069" s="183"/>
      <c r="VTL2069" s="183"/>
      <c r="VTM2069" s="7"/>
      <c r="VTN2069" s="206"/>
      <c r="VTO2069" s="183"/>
      <c r="VTP2069" s="183"/>
      <c r="VTQ2069" s="7"/>
      <c r="VTR2069" s="206"/>
      <c r="VTS2069" s="183"/>
      <c r="VTT2069" s="183"/>
      <c r="VTU2069" s="7"/>
      <c r="VTV2069" s="206"/>
      <c r="VTW2069" s="183"/>
      <c r="VTX2069" s="183"/>
      <c r="VTY2069" s="7"/>
      <c r="VTZ2069" s="206"/>
      <c r="VUA2069" s="183"/>
      <c r="VUB2069" s="183"/>
      <c r="VUC2069" s="7"/>
      <c r="VUD2069" s="206"/>
      <c r="VUE2069" s="183"/>
      <c r="VUF2069" s="183"/>
      <c r="VUG2069" s="7"/>
      <c r="VUH2069" s="206"/>
      <c r="VUI2069" s="183"/>
      <c r="VUJ2069" s="183"/>
      <c r="VUK2069" s="7"/>
      <c r="VUL2069" s="206"/>
      <c r="VUM2069" s="183"/>
      <c r="VUN2069" s="183"/>
      <c r="VUO2069" s="7"/>
      <c r="VUP2069" s="206"/>
      <c r="VUQ2069" s="183"/>
      <c r="VUR2069" s="183"/>
      <c r="VUS2069" s="7"/>
      <c r="VUT2069" s="206"/>
      <c r="VUU2069" s="183"/>
      <c r="VUV2069" s="183"/>
      <c r="VUW2069" s="7"/>
      <c r="VUX2069" s="206"/>
      <c r="VUY2069" s="183"/>
      <c r="VUZ2069" s="183"/>
      <c r="VVA2069" s="7"/>
      <c r="VVB2069" s="206"/>
      <c r="VVC2069" s="183"/>
      <c r="VVD2069" s="183"/>
      <c r="VVE2069" s="7"/>
      <c r="VVF2069" s="206"/>
      <c r="VVG2069" s="183"/>
      <c r="VVH2069" s="183"/>
      <c r="VVI2069" s="7"/>
      <c r="VVJ2069" s="206"/>
      <c r="VVK2069" s="183"/>
      <c r="VVL2069" s="183"/>
      <c r="VVM2069" s="7"/>
      <c r="VVN2069" s="206"/>
      <c r="VVO2069" s="183"/>
      <c r="VVP2069" s="183"/>
      <c r="VVQ2069" s="7"/>
      <c r="VVR2069" s="206"/>
      <c r="VVS2069" s="183"/>
      <c r="VVT2069" s="183"/>
      <c r="VVU2069" s="7"/>
      <c r="VVV2069" s="206"/>
      <c r="VVW2069" s="183"/>
      <c r="VVX2069" s="183"/>
      <c r="VVY2069" s="7"/>
      <c r="VVZ2069" s="206"/>
      <c r="VWA2069" s="183"/>
      <c r="VWB2069" s="183"/>
      <c r="VWC2069" s="7"/>
      <c r="VWD2069" s="206"/>
      <c r="VWE2069" s="183"/>
      <c r="VWF2069" s="183"/>
      <c r="VWG2069" s="7"/>
      <c r="VWH2069" s="206"/>
      <c r="VWI2069" s="183"/>
      <c r="VWJ2069" s="183"/>
      <c r="VWK2069" s="7"/>
      <c r="VWL2069" s="206"/>
      <c r="VWM2069" s="183"/>
      <c r="VWN2069" s="183"/>
      <c r="VWO2069" s="7"/>
      <c r="VWP2069" s="206"/>
      <c r="VWQ2069" s="183"/>
      <c r="VWR2069" s="183"/>
      <c r="VWS2069" s="7"/>
      <c r="VWT2069" s="206"/>
      <c r="VWU2069" s="183"/>
      <c r="VWV2069" s="183"/>
      <c r="VWW2069" s="7"/>
      <c r="VWX2069" s="206"/>
      <c r="VWY2069" s="183"/>
      <c r="VWZ2069" s="183"/>
      <c r="VXA2069" s="7"/>
      <c r="VXB2069" s="206"/>
      <c r="VXC2069" s="183"/>
      <c r="VXD2069" s="183"/>
      <c r="VXE2069" s="7"/>
      <c r="VXF2069" s="206"/>
      <c r="VXG2069" s="183"/>
      <c r="VXH2069" s="183"/>
      <c r="VXI2069" s="7"/>
      <c r="VXJ2069" s="206"/>
      <c r="VXK2069" s="183"/>
      <c r="VXL2069" s="183"/>
      <c r="VXM2069" s="7"/>
      <c r="VXN2069" s="206"/>
      <c r="VXO2069" s="183"/>
      <c r="VXP2069" s="183"/>
      <c r="VXQ2069" s="7"/>
      <c r="VXR2069" s="206"/>
      <c r="VXS2069" s="183"/>
      <c r="VXT2069" s="183"/>
      <c r="VXU2069" s="7"/>
      <c r="VXV2069" s="206"/>
      <c r="VXW2069" s="183"/>
      <c r="VXX2069" s="183"/>
      <c r="VXY2069" s="7"/>
      <c r="VXZ2069" s="206"/>
      <c r="VYA2069" s="183"/>
      <c r="VYB2069" s="183"/>
      <c r="VYC2069" s="7"/>
      <c r="VYD2069" s="206"/>
      <c r="VYE2069" s="183"/>
      <c r="VYF2069" s="183"/>
      <c r="VYG2069" s="7"/>
      <c r="VYH2069" s="206"/>
      <c r="VYI2069" s="183"/>
      <c r="VYJ2069" s="183"/>
      <c r="VYK2069" s="7"/>
      <c r="VYL2069" s="206"/>
      <c r="VYM2069" s="183"/>
      <c r="VYN2069" s="183"/>
      <c r="VYO2069" s="7"/>
      <c r="VYP2069" s="206"/>
      <c r="VYQ2069" s="183"/>
      <c r="VYR2069" s="183"/>
      <c r="VYS2069" s="7"/>
      <c r="VYT2069" s="206"/>
      <c r="VYU2069" s="183"/>
      <c r="VYV2069" s="183"/>
      <c r="VYW2069" s="7"/>
      <c r="VYX2069" s="206"/>
      <c r="VYY2069" s="183"/>
      <c r="VYZ2069" s="183"/>
      <c r="VZA2069" s="7"/>
      <c r="VZB2069" s="206"/>
      <c r="VZC2069" s="183"/>
      <c r="VZD2069" s="183"/>
      <c r="VZE2069" s="7"/>
      <c r="VZF2069" s="206"/>
      <c r="VZG2069" s="183"/>
      <c r="VZH2069" s="183"/>
      <c r="VZI2069" s="7"/>
      <c r="VZJ2069" s="206"/>
      <c r="VZK2069" s="183"/>
      <c r="VZL2069" s="183"/>
      <c r="VZM2069" s="7"/>
      <c r="VZN2069" s="206"/>
      <c r="VZO2069" s="183"/>
      <c r="VZP2069" s="183"/>
      <c r="VZQ2069" s="7"/>
      <c r="VZR2069" s="206"/>
      <c r="VZS2069" s="183"/>
      <c r="VZT2069" s="183"/>
      <c r="VZU2069" s="7"/>
      <c r="VZV2069" s="206"/>
      <c r="VZW2069" s="183"/>
      <c r="VZX2069" s="183"/>
      <c r="VZY2069" s="7"/>
      <c r="VZZ2069" s="206"/>
      <c r="WAA2069" s="183"/>
      <c r="WAB2069" s="183"/>
      <c r="WAC2069" s="7"/>
      <c r="WAD2069" s="206"/>
      <c r="WAE2069" s="183"/>
      <c r="WAF2069" s="183"/>
      <c r="WAG2069" s="7"/>
      <c r="WAH2069" s="206"/>
      <c r="WAI2069" s="183"/>
      <c r="WAJ2069" s="183"/>
      <c r="WAK2069" s="7"/>
      <c r="WAL2069" s="206"/>
      <c r="WAM2069" s="183"/>
      <c r="WAN2069" s="183"/>
      <c r="WAO2069" s="7"/>
      <c r="WAP2069" s="206"/>
      <c r="WAQ2069" s="183"/>
      <c r="WAR2069" s="183"/>
      <c r="WAS2069" s="7"/>
      <c r="WAT2069" s="206"/>
      <c r="WAU2069" s="183"/>
      <c r="WAV2069" s="183"/>
      <c r="WAW2069" s="7"/>
      <c r="WAX2069" s="206"/>
      <c r="WAY2069" s="183"/>
      <c r="WAZ2069" s="183"/>
      <c r="WBA2069" s="7"/>
      <c r="WBB2069" s="206"/>
      <c r="WBC2069" s="183"/>
      <c r="WBD2069" s="183"/>
      <c r="WBE2069" s="7"/>
      <c r="WBF2069" s="206"/>
      <c r="WBG2069" s="183"/>
      <c r="WBH2069" s="183"/>
      <c r="WBI2069" s="7"/>
      <c r="WBJ2069" s="206"/>
      <c r="WBK2069" s="183"/>
      <c r="WBL2069" s="183"/>
      <c r="WBM2069" s="7"/>
      <c r="WBN2069" s="206"/>
      <c r="WBO2069" s="183"/>
      <c r="WBP2069" s="183"/>
      <c r="WBQ2069" s="7"/>
      <c r="WBR2069" s="206"/>
      <c r="WBS2069" s="183"/>
      <c r="WBT2069" s="183"/>
      <c r="WBU2069" s="7"/>
      <c r="WBV2069" s="206"/>
      <c r="WBW2069" s="183"/>
      <c r="WBX2069" s="183"/>
      <c r="WBY2069" s="7"/>
      <c r="WBZ2069" s="206"/>
      <c r="WCA2069" s="183"/>
      <c r="WCB2069" s="183"/>
      <c r="WCC2069" s="7"/>
      <c r="WCD2069" s="206"/>
      <c r="WCE2069" s="183"/>
      <c r="WCF2069" s="183"/>
      <c r="WCG2069" s="7"/>
      <c r="WCH2069" s="206"/>
      <c r="WCI2069" s="183"/>
      <c r="WCJ2069" s="183"/>
      <c r="WCK2069" s="7"/>
      <c r="WCL2069" s="206"/>
      <c r="WCM2069" s="183"/>
      <c r="WCN2069" s="183"/>
      <c r="WCO2069" s="7"/>
      <c r="WCP2069" s="206"/>
      <c r="WCQ2069" s="183"/>
      <c r="WCR2069" s="183"/>
      <c r="WCS2069" s="7"/>
      <c r="WCT2069" s="206"/>
      <c r="WCU2069" s="183"/>
      <c r="WCV2069" s="183"/>
      <c r="WCW2069" s="7"/>
      <c r="WCX2069" s="206"/>
      <c r="WCY2069" s="183"/>
      <c r="WCZ2069" s="183"/>
      <c r="WDA2069" s="7"/>
      <c r="WDB2069" s="206"/>
      <c r="WDC2069" s="183"/>
      <c r="WDD2069" s="183"/>
      <c r="WDE2069" s="7"/>
      <c r="WDF2069" s="206"/>
      <c r="WDG2069" s="183"/>
      <c r="WDH2069" s="183"/>
      <c r="WDI2069" s="7"/>
      <c r="WDJ2069" s="206"/>
      <c r="WDK2069" s="183"/>
      <c r="WDL2069" s="183"/>
      <c r="WDM2069" s="7"/>
      <c r="WDN2069" s="206"/>
      <c r="WDO2069" s="183"/>
      <c r="WDP2069" s="183"/>
      <c r="WDQ2069" s="7"/>
      <c r="WDR2069" s="206"/>
      <c r="WDS2069" s="183"/>
      <c r="WDT2069" s="183"/>
      <c r="WDU2069" s="7"/>
      <c r="WDV2069" s="206"/>
      <c r="WDW2069" s="183"/>
      <c r="WDX2069" s="183"/>
      <c r="WDY2069" s="7"/>
      <c r="WDZ2069" s="206"/>
      <c r="WEA2069" s="183"/>
      <c r="WEB2069" s="183"/>
      <c r="WEC2069" s="7"/>
      <c r="WED2069" s="206"/>
      <c r="WEE2069" s="183"/>
      <c r="WEF2069" s="183"/>
      <c r="WEG2069" s="7"/>
      <c r="WEH2069" s="206"/>
      <c r="WEI2069" s="183"/>
      <c r="WEJ2069" s="183"/>
      <c r="WEK2069" s="7"/>
      <c r="WEL2069" s="206"/>
      <c r="WEM2069" s="183"/>
      <c r="WEN2069" s="183"/>
      <c r="WEO2069" s="7"/>
      <c r="WEP2069" s="206"/>
      <c r="WEQ2069" s="183"/>
      <c r="WER2069" s="183"/>
      <c r="WES2069" s="7"/>
      <c r="WET2069" s="206"/>
      <c r="WEU2069" s="183"/>
      <c r="WEV2069" s="183"/>
      <c r="WEW2069" s="7"/>
      <c r="WEX2069" s="206"/>
      <c r="WEY2069" s="183"/>
      <c r="WEZ2069" s="183"/>
      <c r="WFA2069" s="7"/>
      <c r="WFB2069" s="206"/>
      <c r="WFC2069" s="183"/>
      <c r="WFD2069" s="183"/>
      <c r="WFE2069" s="7"/>
      <c r="WFF2069" s="206"/>
      <c r="WFG2069" s="183"/>
      <c r="WFH2069" s="183"/>
      <c r="WFI2069" s="7"/>
      <c r="WFJ2069" s="206"/>
      <c r="WFK2069" s="183"/>
      <c r="WFL2069" s="183"/>
      <c r="WFM2069" s="7"/>
      <c r="WFN2069" s="206"/>
      <c r="WFO2069" s="183"/>
      <c r="WFP2069" s="183"/>
      <c r="WFQ2069" s="7"/>
      <c r="WFR2069" s="206"/>
      <c r="WFS2069" s="183"/>
      <c r="WFT2069" s="183"/>
      <c r="WFU2069" s="7"/>
      <c r="WFV2069" s="206"/>
      <c r="WFW2069" s="183"/>
      <c r="WFX2069" s="183"/>
      <c r="WFY2069" s="7"/>
      <c r="WFZ2069" s="206"/>
      <c r="WGA2069" s="183"/>
      <c r="WGB2069" s="183"/>
      <c r="WGC2069" s="7"/>
      <c r="WGD2069" s="206"/>
      <c r="WGE2069" s="183"/>
      <c r="WGF2069" s="183"/>
      <c r="WGG2069" s="7"/>
      <c r="WGH2069" s="206"/>
      <c r="WGI2069" s="183"/>
      <c r="WGJ2069" s="183"/>
      <c r="WGK2069" s="7"/>
      <c r="WGL2069" s="206"/>
      <c r="WGM2069" s="183"/>
      <c r="WGN2069" s="183"/>
      <c r="WGO2069" s="7"/>
      <c r="WGP2069" s="206"/>
      <c r="WGQ2069" s="183"/>
      <c r="WGR2069" s="183"/>
      <c r="WGS2069" s="7"/>
      <c r="WGT2069" s="206"/>
      <c r="WGU2069" s="183"/>
      <c r="WGV2069" s="183"/>
      <c r="WGW2069" s="7"/>
      <c r="WGX2069" s="206"/>
      <c r="WGY2069" s="183"/>
      <c r="WGZ2069" s="183"/>
      <c r="WHA2069" s="7"/>
      <c r="WHB2069" s="206"/>
      <c r="WHC2069" s="183"/>
      <c r="WHD2069" s="183"/>
      <c r="WHE2069" s="7"/>
      <c r="WHF2069" s="206"/>
      <c r="WHG2069" s="183"/>
      <c r="WHH2069" s="183"/>
      <c r="WHI2069" s="7"/>
      <c r="WHJ2069" s="206"/>
      <c r="WHK2069" s="183"/>
      <c r="WHL2069" s="183"/>
      <c r="WHM2069" s="7"/>
      <c r="WHN2069" s="206"/>
      <c r="WHO2069" s="183"/>
      <c r="WHP2069" s="183"/>
      <c r="WHQ2069" s="7"/>
      <c r="WHR2069" s="206"/>
      <c r="WHS2069" s="183"/>
      <c r="WHT2069" s="183"/>
      <c r="WHU2069" s="7"/>
      <c r="WHV2069" s="206"/>
      <c r="WHW2069" s="183"/>
      <c r="WHX2069" s="183"/>
      <c r="WHY2069" s="7"/>
      <c r="WHZ2069" s="206"/>
      <c r="WIA2069" s="183"/>
      <c r="WIB2069" s="183"/>
      <c r="WIC2069" s="7"/>
      <c r="WID2069" s="206"/>
      <c r="WIE2069" s="183"/>
      <c r="WIF2069" s="183"/>
      <c r="WIG2069" s="7"/>
      <c r="WIH2069" s="206"/>
      <c r="WII2069" s="183"/>
      <c r="WIJ2069" s="183"/>
      <c r="WIK2069" s="7"/>
      <c r="WIL2069" s="206"/>
      <c r="WIM2069" s="183"/>
      <c r="WIN2069" s="183"/>
      <c r="WIO2069" s="7"/>
      <c r="WIP2069" s="206"/>
      <c r="WIQ2069" s="183"/>
      <c r="WIR2069" s="183"/>
      <c r="WIS2069" s="7"/>
      <c r="WIT2069" s="206"/>
      <c r="WIU2069" s="183"/>
      <c r="WIV2069" s="183"/>
      <c r="WIW2069" s="7"/>
      <c r="WIX2069" s="206"/>
      <c r="WIY2069" s="183"/>
      <c r="WIZ2069" s="183"/>
      <c r="WJA2069" s="7"/>
      <c r="WJB2069" s="206"/>
      <c r="WJC2069" s="183"/>
      <c r="WJD2069" s="183"/>
      <c r="WJE2069" s="7"/>
      <c r="WJF2069" s="206"/>
      <c r="WJG2069" s="183"/>
      <c r="WJH2069" s="183"/>
      <c r="WJI2069" s="7"/>
      <c r="WJJ2069" s="206"/>
      <c r="WJK2069" s="183"/>
      <c r="WJL2069" s="183"/>
      <c r="WJM2069" s="7"/>
      <c r="WJN2069" s="206"/>
      <c r="WJO2069" s="183"/>
      <c r="WJP2069" s="183"/>
      <c r="WJQ2069" s="7"/>
      <c r="WJR2069" s="206"/>
      <c r="WJS2069" s="183"/>
      <c r="WJT2069" s="183"/>
      <c r="WJU2069" s="7"/>
      <c r="WJV2069" s="206"/>
      <c r="WJW2069" s="183"/>
      <c r="WJX2069" s="183"/>
      <c r="WJY2069" s="7"/>
      <c r="WJZ2069" s="206"/>
      <c r="WKA2069" s="183"/>
      <c r="WKB2069" s="183"/>
      <c r="WKC2069" s="7"/>
      <c r="WKD2069" s="206"/>
      <c r="WKE2069" s="183"/>
      <c r="WKF2069" s="183"/>
      <c r="WKG2069" s="7"/>
      <c r="WKH2069" s="206"/>
      <c r="WKI2069" s="183"/>
      <c r="WKJ2069" s="183"/>
      <c r="WKK2069" s="7"/>
      <c r="WKL2069" s="206"/>
      <c r="WKM2069" s="183"/>
      <c r="WKN2069" s="183"/>
      <c r="WKO2069" s="7"/>
      <c r="WKP2069" s="206"/>
      <c r="WKQ2069" s="183"/>
      <c r="WKR2069" s="183"/>
      <c r="WKS2069" s="7"/>
      <c r="WKT2069" s="206"/>
      <c r="WKU2069" s="183"/>
      <c r="WKV2069" s="183"/>
      <c r="WKW2069" s="7"/>
      <c r="WKX2069" s="206"/>
      <c r="WKY2069" s="183"/>
      <c r="WKZ2069" s="183"/>
      <c r="WLA2069" s="7"/>
      <c r="WLB2069" s="206"/>
      <c r="WLC2069" s="183"/>
      <c r="WLD2069" s="183"/>
      <c r="WLE2069" s="7"/>
      <c r="WLF2069" s="206"/>
      <c r="WLG2069" s="183"/>
      <c r="WLH2069" s="183"/>
      <c r="WLI2069" s="7"/>
      <c r="WLJ2069" s="206"/>
      <c r="WLK2069" s="183"/>
      <c r="WLL2069" s="183"/>
      <c r="WLM2069" s="7"/>
      <c r="WLN2069" s="206"/>
      <c r="WLO2069" s="183"/>
      <c r="WLP2069" s="183"/>
      <c r="WLQ2069" s="7"/>
      <c r="WLR2069" s="206"/>
      <c r="WLS2069" s="183"/>
      <c r="WLT2069" s="183"/>
      <c r="WLU2069" s="7"/>
      <c r="WLV2069" s="206"/>
      <c r="WLW2069" s="183"/>
      <c r="WLX2069" s="183"/>
      <c r="WLY2069" s="7"/>
      <c r="WLZ2069" s="206"/>
      <c r="WMA2069" s="183"/>
      <c r="WMB2069" s="183"/>
      <c r="WMC2069" s="7"/>
      <c r="WMD2069" s="206"/>
      <c r="WME2069" s="183"/>
      <c r="WMF2069" s="183"/>
      <c r="WMG2069" s="7"/>
      <c r="WMH2069" s="206"/>
      <c r="WMI2069" s="183"/>
      <c r="WMJ2069" s="183"/>
      <c r="WMK2069" s="7"/>
      <c r="WML2069" s="206"/>
      <c r="WMM2069" s="183"/>
      <c r="WMN2069" s="183"/>
      <c r="WMO2069" s="7"/>
      <c r="WMP2069" s="206"/>
      <c r="WMQ2069" s="183"/>
      <c r="WMR2069" s="183"/>
      <c r="WMS2069" s="7"/>
      <c r="WMT2069" s="206"/>
      <c r="WMU2069" s="183"/>
      <c r="WMV2069" s="183"/>
      <c r="WMW2069" s="7"/>
      <c r="WMX2069" s="206"/>
      <c r="WMY2069" s="183"/>
      <c r="WMZ2069" s="183"/>
      <c r="WNA2069" s="7"/>
      <c r="WNB2069" s="206"/>
      <c r="WNC2069" s="183"/>
      <c r="WND2069" s="183"/>
      <c r="WNE2069" s="7"/>
      <c r="WNF2069" s="206"/>
      <c r="WNG2069" s="183"/>
      <c r="WNH2069" s="183"/>
      <c r="WNI2069" s="7"/>
      <c r="WNJ2069" s="206"/>
      <c r="WNK2069" s="183"/>
      <c r="WNL2069" s="183"/>
      <c r="WNM2069" s="7"/>
      <c r="WNN2069" s="206"/>
      <c r="WNO2069" s="183"/>
      <c r="WNP2069" s="183"/>
      <c r="WNQ2069" s="7"/>
      <c r="WNR2069" s="206"/>
      <c r="WNS2069" s="183"/>
      <c r="WNT2069" s="183"/>
      <c r="WNU2069" s="7"/>
      <c r="WNV2069" s="206"/>
      <c r="WNW2069" s="183"/>
      <c r="WNX2069" s="183"/>
      <c r="WNY2069" s="7"/>
      <c r="WNZ2069" s="206"/>
      <c r="WOA2069" s="183"/>
      <c r="WOB2069" s="183"/>
      <c r="WOC2069" s="7"/>
      <c r="WOD2069" s="206"/>
      <c r="WOE2069" s="183"/>
      <c r="WOF2069" s="183"/>
      <c r="WOG2069" s="7"/>
      <c r="WOH2069" s="206"/>
      <c r="WOI2069" s="183"/>
      <c r="WOJ2069" s="183"/>
      <c r="WOK2069" s="7"/>
      <c r="WOL2069" s="206"/>
      <c r="WOM2069" s="183"/>
      <c r="WON2069" s="183"/>
      <c r="WOO2069" s="7"/>
      <c r="WOP2069" s="206"/>
      <c r="WOQ2069" s="183"/>
      <c r="WOR2069" s="183"/>
      <c r="WOS2069" s="7"/>
      <c r="WOT2069" s="206"/>
      <c r="WOU2069" s="183"/>
      <c r="WOV2069" s="183"/>
      <c r="WOW2069" s="7"/>
      <c r="WOX2069" s="206"/>
      <c r="WOY2069" s="183"/>
      <c r="WOZ2069" s="183"/>
      <c r="WPA2069" s="7"/>
      <c r="WPB2069" s="206"/>
      <c r="WPC2069" s="183"/>
      <c r="WPD2069" s="183"/>
      <c r="WPE2069" s="7"/>
      <c r="WPF2069" s="206"/>
      <c r="WPG2069" s="183"/>
      <c r="WPH2069" s="183"/>
      <c r="WPI2069" s="7"/>
      <c r="WPJ2069" s="206"/>
      <c r="WPK2069" s="183"/>
      <c r="WPL2069" s="183"/>
      <c r="WPM2069" s="7"/>
      <c r="WPN2069" s="206"/>
      <c r="WPO2069" s="183"/>
      <c r="WPP2069" s="183"/>
      <c r="WPQ2069" s="7"/>
      <c r="WPR2069" s="206"/>
      <c r="WPS2069" s="183"/>
      <c r="WPT2069" s="183"/>
      <c r="WPU2069" s="7"/>
      <c r="WPV2069" s="206"/>
      <c r="WPW2069" s="183"/>
      <c r="WPX2069" s="183"/>
      <c r="WPY2069" s="7"/>
      <c r="WPZ2069" s="206"/>
      <c r="WQA2069" s="183"/>
      <c r="WQB2069" s="183"/>
      <c r="WQC2069" s="7"/>
      <c r="WQD2069" s="206"/>
      <c r="WQE2069" s="183"/>
      <c r="WQF2069" s="183"/>
      <c r="WQG2069" s="7"/>
      <c r="WQH2069" s="206"/>
      <c r="WQI2069" s="183"/>
      <c r="WQJ2069" s="183"/>
      <c r="WQK2069" s="7"/>
      <c r="WQL2069" s="206"/>
      <c r="WQM2069" s="183"/>
      <c r="WQN2069" s="183"/>
      <c r="WQO2069" s="7"/>
      <c r="WQP2069" s="206"/>
      <c r="WQQ2069" s="183"/>
      <c r="WQR2069" s="183"/>
      <c r="WQS2069" s="7"/>
      <c r="WQT2069" s="206"/>
      <c r="WQU2069" s="183"/>
      <c r="WQV2069" s="183"/>
      <c r="WQW2069" s="7"/>
      <c r="WQX2069" s="206"/>
      <c r="WQY2069" s="183"/>
      <c r="WQZ2069" s="183"/>
      <c r="WRA2069" s="7"/>
      <c r="WRB2069" s="206"/>
      <c r="WRC2069" s="183"/>
      <c r="WRD2069" s="183"/>
      <c r="WRE2069" s="7"/>
      <c r="WRF2069" s="206"/>
      <c r="WRG2069" s="183"/>
      <c r="WRH2069" s="183"/>
      <c r="WRI2069" s="7"/>
      <c r="WRJ2069" s="206"/>
      <c r="WRK2069" s="183"/>
      <c r="WRL2069" s="183"/>
      <c r="WRM2069" s="7"/>
      <c r="WRN2069" s="206"/>
      <c r="WRO2069" s="183"/>
      <c r="WRP2069" s="183"/>
      <c r="WRQ2069" s="7"/>
      <c r="WRR2069" s="206"/>
      <c r="WRS2069" s="183"/>
      <c r="WRT2069" s="183"/>
      <c r="WRU2069" s="7"/>
      <c r="WRV2069" s="206"/>
      <c r="WRW2069" s="183"/>
      <c r="WRX2069" s="183"/>
      <c r="WRY2069" s="7"/>
      <c r="WRZ2069" s="206"/>
      <c r="WSA2069" s="183"/>
      <c r="WSB2069" s="183"/>
      <c r="WSC2069" s="7"/>
      <c r="WSD2069" s="206"/>
      <c r="WSE2069" s="183"/>
      <c r="WSF2069" s="183"/>
      <c r="WSG2069" s="7"/>
      <c r="WSH2069" s="206"/>
      <c r="WSI2069" s="183"/>
      <c r="WSJ2069" s="183"/>
      <c r="WSK2069" s="7"/>
      <c r="WSL2069" s="206"/>
      <c r="WSM2069" s="183"/>
      <c r="WSN2069" s="183"/>
      <c r="WSO2069" s="7"/>
      <c r="WSP2069" s="206"/>
      <c r="WSQ2069" s="183"/>
      <c r="WSR2069" s="183"/>
      <c r="WSS2069" s="7"/>
      <c r="WST2069" s="206"/>
      <c r="WSU2069" s="183"/>
      <c r="WSV2069" s="183"/>
      <c r="WSW2069" s="7"/>
      <c r="WSX2069" s="206"/>
      <c r="WSY2069" s="183"/>
      <c r="WSZ2069" s="183"/>
      <c r="WTA2069" s="7"/>
      <c r="WTB2069" s="206"/>
      <c r="WTC2069" s="183"/>
      <c r="WTD2069" s="183"/>
      <c r="WTE2069" s="7"/>
      <c r="WTF2069" s="206"/>
      <c r="WTG2069" s="183"/>
      <c r="WTH2069" s="183"/>
      <c r="WTI2069" s="7"/>
      <c r="WTJ2069" s="206"/>
      <c r="WTK2069" s="183"/>
      <c r="WTL2069" s="183"/>
      <c r="WTM2069" s="7"/>
      <c r="WTN2069" s="206"/>
      <c r="WTO2069" s="183"/>
      <c r="WTP2069" s="183"/>
      <c r="WTQ2069" s="7"/>
      <c r="WTR2069" s="206"/>
      <c r="WTS2069" s="183"/>
      <c r="WTT2069" s="183"/>
      <c r="WTU2069" s="7"/>
      <c r="WTV2069" s="206"/>
      <c r="WTW2069" s="183"/>
      <c r="WTX2069" s="183"/>
      <c r="WTY2069" s="7"/>
      <c r="WTZ2069" s="206"/>
      <c r="WUA2069" s="183"/>
      <c r="WUB2069" s="183"/>
      <c r="WUC2069" s="7"/>
      <c r="WUD2069" s="206"/>
      <c r="WUE2069" s="183"/>
      <c r="WUF2069" s="183"/>
      <c r="WUG2069" s="7"/>
      <c r="WUH2069" s="206"/>
      <c r="WUI2069" s="183"/>
      <c r="WUJ2069" s="183"/>
      <c r="WUK2069" s="7"/>
      <c r="WUL2069" s="206"/>
      <c r="WUM2069" s="183"/>
      <c r="WUN2069" s="183"/>
      <c r="WUO2069" s="7"/>
      <c r="WUP2069" s="206"/>
      <c r="WUQ2069" s="183"/>
      <c r="WUR2069" s="183"/>
      <c r="WUS2069" s="7"/>
      <c r="WUT2069" s="206"/>
      <c r="WUU2069" s="183"/>
      <c r="WUV2069" s="183"/>
      <c r="WUW2069" s="7"/>
      <c r="WUX2069" s="206"/>
      <c r="WUY2069" s="183"/>
      <c r="WUZ2069" s="183"/>
      <c r="WVA2069" s="7"/>
      <c r="WVB2069" s="206"/>
      <c r="WVC2069" s="183"/>
      <c r="WVD2069" s="183"/>
      <c r="WVE2069" s="7"/>
      <c r="WVF2069" s="206"/>
      <c r="WVG2069" s="183"/>
      <c r="WVH2069" s="183"/>
      <c r="WVI2069" s="7"/>
      <c r="WVJ2069" s="206"/>
      <c r="WVK2069" s="183"/>
      <c r="WVL2069" s="183"/>
      <c r="WVM2069" s="7"/>
      <c r="WVN2069" s="206"/>
      <c r="WVO2069" s="183"/>
      <c r="WVP2069" s="183"/>
      <c r="WVQ2069" s="7"/>
      <c r="WVR2069" s="206"/>
      <c r="WVS2069" s="183"/>
      <c r="WVT2069" s="183"/>
      <c r="WVU2069" s="7"/>
      <c r="WVV2069" s="206"/>
      <c r="WVW2069" s="183"/>
      <c r="WVX2069" s="183"/>
      <c r="WVY2069" s="7"/>
      <c r="WVZ2069" s="206"/>
      <c r="WWA2069" s="183"/>
      <c r="WWB2069" s="183"/>
      <c r="WWC2069" s="7"/>
      <c r="WWD2069" s="206"/>
      <c r="WWE2069" s="183"/>
      <c r="WWF2069" s="183"/>
      <c r="WWG2069" s="7"/>
      <c r="WWH2069" s="206"/>
      <c r="WWI2069" s="183"/>
      <c r="WWJ2069" s="183"/>
      <c r="WWK2069" s="7"/>
      <c r="WWL2069" s="206"/>
      <c r="WWM2069" s="183"/>
      <c r="WWN2069" s="183"/>
      <c r="WWO2069" s="7"/>
      <c r="WWP2069" s="206"/>
      <c r="WWQ2069" s="183"/>
      <c r="WWR2069" s="183"/>
      <c r="WWS2069" s="7"/>
      <c r="WWT2069" s="206"/>
      <c r="WWU2069" s="183"/>
      <c r="WWV2069" s="183"/>
      <c r="WWW2069" s="7"/>
      <c r="WWX2069" s="206"/>
      <c r="WWY2069" s="183"/>
      <c r="WWZ2069" s="183"/>
      <c r="WXA2069" s="7"/>
      <c r="WXB2069" s="206"/>
      <c r="WXC2069" s="183"/>
      <c r="WXD2069" s="183"/>
      <c r="WXE2069" s="7"/>
      <c r="WXF2069" s="206"/>
      <c r="WXG2069" s="183"/>
      <c r="WXH2069" s="183"/>
      <c r="WXI2069" s="7"/>
      <c r="WXJ2069" s="206"/>
      <c r="WXK2069" s="183"/>
      <c r="WXL2069" s="183"/>
      <c r="WXM2069" s="7"/>
      <c r="WXN2069" s="206"/>
      <c r="WXO2069" s="183"/>
      <c r="WXP2069" s="183"/>
      <c r="WXQ2069" s="7"/>
      <c r="WXR2069" s="206"/>
      <c r="WXS2069" s="183"/>
      <c r="WXT2069" s="183"/>
      <c r="WXU2069" s="7"/>
      <c r="WXV2069" s="206"/>
      <c r="WXW2069" s="183"/>
      <c r="WXX2069" s="183"/>
      <c r="WXY2069" s="7"/>
      <c r="WXZ2069" s="206"/>
      <c r="WYA2069" s="183"/>
      <c r="WYB2069" s="183"/>
      <c r="WYC2069" s="7"/>
      <c r="WYD2069" s="206"/>
      <c r="WYE2069" s="183"/>
      <c r="WYF2069" s="183"/>
      <c r="WYG2069" s="7"/>
      <c r="WYH2069" s="206"/>
      <c r="WYI2069" s="183"/>
      <c r="WYJ2069" s="183"/>
      <c r="WYK2069" s="7"/>
      <c r="WYL2069" s="206"/>
      <c r="WYM2069" s="183"/>
      <c r="WYN2069" s="183"/>
      <c r="WYO2069" s="7"/>
      <c r="WYP2069" s="206"/>
      <c r="WYQ2069" s="183"/>
      <c r="WYR2069" s="183"/>
      <c r="WYS2069" s="7"/>
      <c r="WYT2069" s="206"/>
      <c r="WYU2069" s="183"/>
      <c r="WYV2069" s="183"/>
      <c r="WYW2069" s="7"/>
      <c r="WYX2069" s="206"/>
      <c r="WYY2069" s="183"/>
      <c r="WYZ2069" s="183"/>
      <c r="WZA2069" s="7"/>
      <c r="WZB2069" s="206"/>
      <c r="WZC2069" s="183"/>
      <c r="WZD2069" s="183"/>
      <c r="WZE2069" s="7"/>
      <c r="WZF2069" s="206"/>
      <c r="WZG2069" s="183"/>
      <c r="WZH2069" s="183"/>
      <c r="WZI2069" s="7"/>
      <c r="WZJ2069" s="206"/>
      <c r="WZK2069" s="183"/>
      <c r="WZL2069" s="183"/>
      <c r="WZM2069" s="7"/>
      <c r="WZN2069" s="206"/>
      <c r="WZO2069" s="183"/>
      <c r="WZP2069" s="183"/>
      <c r="WZQ2069" s="7"/>
      <c r="WZR2069" s="206"/>
      <c r="WZS2069" s="183"/>
      <c r="WZT2069" s="183"/>
      <c r="WZU2069" s="7"/>
      <c r="WZV2069" s="206"/>
      <c r="WZW2069" s="183"/>
      <c r="WZX2069" s="183"/>
      <c r="WZY2069" s="7"/>
      <c r="WZZ2069" s="206"/>
      <c r="XAA2069" s="183"/>
      <c r="XAB2069" s="183"/>
      <c r="XAC2069" s="7"/>
      <c r="XAD2069" s="206"/>
      <c r="XAE2069" s="183"/>
      <c r="XAF2069" s="183"/>
      <c r="XAG2069" s="7"/>
      <c r="XAH2069" s="206"/>
      <c r="XAI2069" s="183"/>
      <c r="XAJ2069" s="183"/>
      <c r="XAK2069" s="7"/>
      <c r="XAL2069" s="206"/>
      <c r="XAM2069" s="183"/>
      <c r="XAN2069" s="183"/>
      <c r="XAO2069" s="7"/>
      <c r="XAP2069" s="206"/>
      <c r="XAQ2069" s="183"/>
      <c r="XAR2069" s="183"/>
      <c r="XAS2069" s="7"/>
      <c r="XAT2069" s="206"/>
      <c r="XAU2069" s="183"/>
      <c r="XAV2069" s="183"/>
      <c r="XAW2069" s="7"/>
      <c r="XAX2069" s="206"/>
      <c r="XAY2069" s="183"/>
      <c r="XAZ2069" s="183"/>
      <c r="XBA2069" s="7"/>
      <c r="XBB2069" s="206"/>
      <c r="XBC2069" s="183"/>
      <c r="XBD2069" s="183"/>
      <c r="XBE2069" s="7"/>
      <c r="XBF2069" s="206"/>
      <c r="XBG2069" s="183"/>
      <c r="XBH2069" s="183"/>
      <c r="XBI2069" s="7"/>
      <c r="XBJ2069" s="206"/>
      <c r="XBK2069" s="183"/>
      <c r="XBL2069" s="183"/>
      <c r="XBM2069" s="7"/>
      <c r="XBN2069" s="206"/>
      <c r="XBO2069" s="183"/>
      <c r="XBP2069" s="183"/>
      <c r="XBQ2069" s="7"/>
      <c r="XBR2069" s="206"/>
      <c r="XBS2069" s="183"/>
      <c r="XBT2069" s="183"/>
      <c r="XBU2069" s="7"/>
      <c r="XBV2069" s="206"/>
      <c r="XBW2069" s="183"/>
      <c r="XBX2069" s="183"/>
      <c r="XBY2069" s="7"/>
      <c r="XBZ2069" s="206"/>
      <c r="XCA2069" s="183"/>
      <c r="XCB2069" s="183"/>
      <c r="XCC2069" s="7"/>
      <c r="XCD2069" s="206"/>
      <c r="XCE2069" s="183"/>
      <c r="XCF2069" s="183"/>
      <c r="XCG2069" s="7"/>
      <c r="XCH2069" s="206"/>
      <c r="XCI2069" s="183"/>
      <c r="XCJ2069" s="183"/>
      <c r="XCK2069" s="7"/>
      <c r="XCL2069" s="206"/>
      <c r="XCM2069" s="183"/>
      <c r="XCN2069" s="183"/>
      <c r="XCO2069" s="7"/>
      <c r="XCP2069" s="206"/>
      <c r="XCQ2069" s="183"/>
      <c r="XCR2069" s="183"/>
      <c r="XCS2069" s="7"/>
      <c r="XCT2069" s="206"/>
      <c r="XCU2069" s="183"/>
      <c r="XCV2069" s="183"/>
      <c r="XCW2069" s="7"/>
      <c r="XCX2069" s="206"/>
      <c r="XCY2069" s="183"/>
      <c r="XCZ2069" s="183"/>
      <c r="XDA2069" s="7"/>
      <c r="XDB2069" s="206"/>
      <c r="XDC2069" s="183"/>
      <c r="XDD2069" s="183"/>
      <c r="XDE2069" s="7"/>
      <c r="XDF2069" s="206"/>
      <c r="XDG2069" s="183"/>
      <c r="XDH2069" s="183"/>
      <c r="XDI2069" s="7"/>
      <c r="XDJ2069" s="206"/>
      <c r="XDK2069" s="183"/>
      <c r="XDL2069" s="183"/>
      <c r="XDM2069" s="7"/>
      <c r="XDN2069" s="206"/>
      <c r="XDO2069" s="183"/>
      <c r="XDP2069" s="183"/>
      <c r="XDQ2069" s="7"/>
      <c r="XDR2069" s="206"/>
      <c r="XDS2069" s="183"/>
      <c r="XDT2069" s="183"/>
      <c r="XDU2069" s="7"/>
      <c r="XDV2069" s="206"/>
      <c r="XDW2069" s="183"/>
      <c r="XDX2069" s="183"/>
      <c r="XDY2069" s="7"/>
      <c r="XDZ2069" s="206"/>
      <c r="XEA2069" s="183"/>
      <c r="XEB2069" s="183"/>
      <c r="XEC2069" s="7"/>
      <c r="XED2069" s="206"/>
      <c r="XEE2069" s="183"/>
      <c r="XEF2069" s="183"/>
      <c r="XEG2069" s="7"/>
      <c r="XEH2069" s="206"/>
      <c r="XEI2069" s="183"/>
      <c r="XEJ2069" s="183"/>
      <c r="XEK2069" s="7"/>
      <c r="XEL2069" s="206"/>
      <c r="XEM2069" s="183"/>
      <c r="XEN2069" s="183"/>
      <c r="XEO2069" s="7"/>
      <c r="XEP2069" s="206"/>
      <c r="XEQ2069" s="183"/>
      <c r="XER2069" s="183"/>
      <c r="XES2069" s="7"/>
      <c r="XET2069" s="206"/>
      <c r="XEU2069" s="183"/>
      <c r="XEV2069" s="183"/>
      <c r="XEW2069" s="7"/>
      <c r="XEX2069" s="206"/>
      <c r="XEY2069" s="183"/>
      <c r="XEZ2069" s="183"/>
      <c r="XFA2069" s="7"/>
      <c r="XFB2069" s="206"/>
      <c r="XFC2069" s="183"/>
      <c r="XFD2069" s="183"/>
    </row>
    <row r="2070" spans="1:16384" ht="15" customHeight="1" x14ac:dyDescent="0.25">
      <c r="A2070" s="7"/>
      <c r="B2070" s="2">
        <v>204</v>
      </c>
      <c r="C2070" s="7">
        <v>79702262</v>
      </c>
      <c r="D2070" s="279"/>
      <c r="E2070" s="289"/>
      <c r="F2070" s="279"/>
      <c r="G2070" s="279"/>
      <c r="H2070" s="222"/>
      <c r="I2070" s="289"/>
      <c r="J2070" s="289"/>
      <c r="K2070" s="271"/>
      <c r="L2070" s="222"/>
      <c r="M2070" s="222"/>
      <c r="N2070" s="192"/>
      <c r="O2070" s="192"/>
      <c r="P2070" s="192"/>
      <c r="Q2070" s="192"/>
      <c r="R2070" s="192"/>
      <c r="S2070" s="38" t="s">
        <v>1752</v>
      </c>
      <c r="T2070" s="38" t="s">
        <v>1753</v>
      </c>
      <c r="U2070" s="9">
        <v>36008</v>
      </c>
      <c r="V2070" s="9">
        <v>36678</v>
      </c>
      <c r="W2070" s="183"/>
      <c r="X2070" s="183"/>
      <c r="Y2070" s="7"/>
      <c r="Z2070" s="206"/>
      <c r="AA2070" s="183"/>
      <c r="AB2070" s="183"/>
      <c r="AC2070" s="7"/>
      <c r="AD2070" s="206"/>
      <c r="AE2070" s="183"/>
      <c r="AF2070" s="183"/>
      <c r="AG2070" s="7"/>
      <c r="AH2070" s="206"/>
      <c r="AI2070" s="183"/>
      <c r="AJ2070" s="183"/>
      <c r="AK2070" s="7"/>
      <c r="AL2070" s="206"/>
      <c r="AM2070" s="183"/>
      <c r="AN2070" s="183"/>
      <c r="AO2070" s="7"/>
      <c r="AP2070" s="206"/>
      <c r="AQ2070" s="183"/>
      <c r="AR2070" s="183"/>
      <c r="AS2070" s="7"/>
      <c r="AT2070" s="206"/>
      <c r="AU2070" s="183"/>
      <c r="AV2070" s="183"/>
      <c r="AW2070" s="7"/>
      <c r="AX2070" s="206"/>
      <c r="AY2070" s="183"/>
      <c r="AZ2070" s="183"/>
      <c r="BA2070" s="7"/>
      <c r="BB2070" s="206"/>
      <c r="BC2070" s="183"/>
      <c r="BD2070" s="183"/>
      <c r="BE2070" s="7"/>
      <c r="BF2070" s="206"/>
      <c r="BG2070" s="183"/>
      <c r="BH2070" s="183"/>
      <c r="BI2070" s="7"/>
      <c r="BJ2070" s="206"/>
      <c r="BK2070" s="183"/>
      <c r="BL2070" s="183"/>
      <c r="BM2070" s="7"/>
      <c r="BN2070" s="206"/>
      <c r="BO2070" s="183"/>
      <c r="BP2070" s="183"/>
      <c r="BQ2070" s="7"/>
      <c r="BR2070" s="206"/>
      <c r="BS2070" s="183"/>
      <c r="BT2070" s="183"/>
      <c r="BU2070" s="7"/>
      <c r="BV2070" s="206"/>
      <c r="BW2070" s="183"/>
      <c r="BX2070" s="183"/>
      <c r="BY2070" s="7"/>
      <c r="BZ2070" s="206"/>
      <c r="CA2070" s="183"/>
      <c r="CB2070" s="183"/>
      <c r="CC2070" s="7"/>
      <c r="CD2070" s="206"/>
      <c r="CE2070" s="183"/>
      <c r="CF2070" s="183"/>
      <c r="CG2070" s="7"/>
      <c r="CH2070" s="206"/>
      <c r="CI2070" s="183"/>
      <c r="CJ2070" s="183"/>
      <c r="CK2070" s="7"/>
      <c r="CL2070" s="206"/>
      <c r="CM2070" s="183"/>
      <c r="CN2070" s="183"/>
      <c r="CO2070" s="7"/>
      <c r="CP2070" s="206"/>
      <c r="CQ2070" s="183"/>
      <c r="CR2070" s="183"/>
      <c r="CS2070" s="7"/>
      <c r="CT2070" s="206"/>
      <c r="CU2070" s="183"/>
      <c r="CV2070" s="183"/>
      <c r="CW2070" s="7"/>
      <c r="CX2070" s="206"/>
      <c r="CY2070" s="183"/>
      <c r="CZ2070" s="183"/>
      <c r="DA2070" s="7"/>
      <c r="DB2070" s="206"/>
      <c r="DC2070" s="183"/>
      <c r="DD2070" s="183"/>
      <c r="DE2070" s="7"/>
      <c r="DF2070" s="206"/>
      <c r="DG2070" s="183"/>
      <c r="DH2070" s="183"/>
      <c r="DI2070" s="7"/>
      <c r="DJ2070" s="206"/>
      <c r="DK2070" s="183"/>
      <c r="DL2070" s="183"/>
      <c r="DM2070" s="7"/>
      <c r="DN2070" s="206"/>
      <c r="DO2070" s="183"/>
      <c r="DP2070" s="183"/>
      <c r="DQ2070" s="7"/>
      <c r="DR2070" s="206"/>
      <c r="DS2070" s="183"/>
      <c r="DT2070" s="183"/>
      <c r="DU2070" s="7"/>
      <c r="DV2070" s="206"/>
      <c r="DW2070" s="183"/>
      <c r="DX2070" s="183"/>
      <c r="DY2070" s="7"/>
      <c r="DZ2070" s="206"/>
      <c r="EA2070" s="183"/>
      <c r="EB2070" s="183"/>
      <c r="EC2070" s="7"/>
      <c r="ED2070" s="206"/>
      <c r="EE2070" s="183"/>
      <c r="EF2070" s="183"/>
      <c r="EG2070" s="7"/>
      <c r="EH2070" s="206"/>
      <c r="EI2070" s="183"/>
      <c r="EJ2070" s="183"/>
      <c r="EK2070" s="7"/>
      <c r="EL2070" s="206"/>
      <c r="EM2070" s="183"/>
      <c r="EN2070" s="183"/>
      <c r="EO2070" s="7"/>
      <c r="EP2070" s="206"/>
      <c r="EQ2070" s="183"/>
      <c r="ER2070" s="183"/>
      <c r="ES2070" s="7"/>
      <c r="ET2070" s="206"/>
      <c r="EU2070" s="183"/>
      <c r="EV2070" s="183"/>
      <c r="EW2070" s="7"/>
      <c r="EX2070" s="206"/>
      <c r="EY2070" s="183"/>
      <c r="EZ2070" s="183"/>
      <c r="FA2070" s="7"/>
      <c r="FB2070" s="206"/>
      <c r="FC2070" s="183"/>
      <c r="FD2070" s="183"/>
      <c r="FE2070" s="7"/>
      <c r="FF2070" s="206"/>
      <c r="FG2070" s="183"/>
      <c r="FH2070" s="183"/>
      <c r="FI2070" s="7"/>
      <c r="FJ2070" s="206"/>
      <c r="FK2070" s="183"/>
      <c r="FL2070" s="183"/>
      <c r="FM2070" s="7"/>
      <c r="FN2070" s="206"/>
      <c r="FO2070" s="183"/>
      <c r="FP2070" s="183"/>
      <c r="FQ2070" s="7"/>
      <c r="FR2070" s="206"/>
      <c r="FS2070" s="183"/>
      <c r="FT2070" s="183"/>
      <c r="FU2070" s="7"/>
      <c r="FV2070" s="206"/>
      <c r="FW2070" s="183"/>
      <c r="FX2070" s="183"/>
      <c r="FY2070" s="7"/>
      <c r="FZ2070" s="206"/>
      <c r="GA2070" s="183"/>
      <c r="GB2070" s="183"/>
      <c r="GC2070" s="7"/>
      <c r="GD2070" s="206"/>
      <c r="GE2070" s="183"/>
      <c r="GF2070" s="183"/>
      <c r="GG2070" s="7"/>
      <c r="GH2070" s="206"/>
      <c r="GI2070" s="183"/>
      <c r="GJ2070" s="183"/>
      <c r="GK2070" s="7"/>
      <c r="GL2070" s="206"/>
      <c r="GM2070" s="183"/>
      <c r="GN2070" s="183"/>
      <c r="GO2070" s="7"/>
      <c r="GP2070" s="206"/>
      <c r="GQ2070" s="183"/>
      <c r="GR2070" s="183"/>
      <c r="GS2070" s="7"/>
      <c r="GT2070" s="206"/>
      <c r="GU2070" s="183"/>
      <c r="GV2070" s="183"/>
      <c r="GW2070" s="7"/>
      <c r="GX2070" s="206"/>
      <c r="GY2070" s="183"/>
      <c r="GZ2070" s="183"/>
      <c r="HA2070" s="7"/>
      <c r="HB2070" s="206"/>
      <c r="HC2070" s="183"/>
      <c r="HD2070" s="183"/>
      <c r="HE2070" s="7"/>
      <c r="HF2070" s="206"/>
      <c r="HG2070" s="183"/>
      <c r="HH2070" s="183"/>
      <c r="HI2070" s="7"/>
      <c r="HJ2070" s="206"/>
      <c r="HK2070" s="183"/>
      <c r="HL2070" s="183"/>
      <c r="HM2070" s="7"/>
      <c r="HN2070" s="206"/>
      <c r="HO2070" s="183"/>
      <c r="HP2070" s="183"/>
      <c r="HQ2070" s="7"/>
      <c r="HR2070" s="206"/>
      <c r="HS2070" s="183"/>
      <c r="HT2070" s="183"/>
      <c r="HU2070" s="7"/>
      <c r="HV2070" s="206"/>
      <c r="HW2070" s="183"/>
      <c r="HX2070" s="183"/>
      <c r="HY2070" s="7"/>
      <c r="HZ2070" s="206"/>
      <c r="IA2070" s="183"/>
      <c r="IB2070" s="183"/>
      <c r="IC2070" s="7"/>
      <c r="ID2070" s="206"/>
      <c r="IE2070" s="183"/>
      <c r="IF2070" s="183"/>
      <c r="IG2070" s="7"/>
      <c r="IH2070" s="206"/>
      <c r="II2070" s="183"/>
      <c r="IJ2070" s="183"/>
      <c r="IK2070" s="7"/>
      <c r="IL2070" s="206"/>
      <c r="IM2070" s="183"/>
      <c r="IN2070" s="183"/>
      <c r="IO2070" s="7"/>
      <c r="IP2070" s="206"/>
      <c r="IQ2070" s="183"/>
      <c r="IR2070" s="183"/>
      <c r="IS2070" s="7"/>
      <c r="IT2070" s="206"/>
      <c r="IU2070" s="183"/>
      <c r="IV2070" s="183"/>
      <c r="IW2070" s="7"/>
      <c r="IX2070" s="206"/>
      <c r="IY2070" s="183"/>
      <c r="IZ2070" s="183"/>
      <c r="JA2070" s="7"/>
      <c r="JB2070" s="206"/>
      <c r="JC2070" s="183"/>
      <c r="JD2070" s="183"/>
      <c r="JE2070" s="7"/>
      <c r="JF2070" s="206"/>
      <c r="JG2070" s="183"/>
      <c r="JH2070" s="183"/>
      <c r="JI2070" s="7"/>
      <c r="JJ2070" s="206"/>
      <c r="JK2070" s="183"/>
      <c r="JL2070" s="183"/>
      <c r="JM2070" s="7"/>
      <c r="JN2070" s="206"/>
      <c r="JO2070" s="183"/>
      <c r="JP2070" s="183"/>
      <c r="JQ2070" s="7"/>
      <c r="JR2070" s="206"/>
      <c r="JS2070" s="183"/>
      <c r="JT2070" s="183"/>
      <c r="JU2070" s="7"/>
      <c r="JV2070" s="206"/>
      <c r="JW2070" s="183"/>
      <c r="JX2070" s="183"/>
      <c r="JY2070" s="7"/>
      <c r="JZ2070" s="206"/>
      <c r="KA2070" s="183"/>
      <c r="KB2070" s="183"/>
      <c r="KC2070" s="7"/>
      <c r="KD2070" s="206"/>
      <c r="KE2070" s="183"/>
      <c r="KF2070" s="183"/>
      <c r="KG2070" s="7"/>
      <c r="KH2070" s="206"/>
      <c r="KI2070" s="183"/>
      <c r="KJ2070" s="183"/>
      <c r="KK2070" s="7"/>
      <c r="KL2070" s="206"/>
      <c r="KM2070" s="183"/>
      <c r="KN2070" s="183"/>
      <c r="KO2070" s="7"/>
      <c r="KP2070" s="206"/>
      <c r="KQ2070" s="183"/>
      <c r="KR2070" s="183"/>
      <c r="KS2070" s="7"/>
      <c r="KT2070" s="206"/>
      <c r="KU2070" s="183"/>
      <c r="KV2070" s="183"/>
      <c r="KW2070" s="7"/>
      <c r="KX2070" s="206"/>
      <c r="KY2070" s="183"/>
      <c r="KZ2070" s="183"/>
      <c r="LA2070" s="7"/>
      <c r="LB2070" s="206"/>
      <c r="LC2070" s="183"/>
      <c r="LD2070" s="183"/>
      <c r="LE2070" s="7"/>
      <c r="LF2070" s="206"/>
      <c r="LG2070" s="183"/>
      <c r="LH2070" s="183"/>
      <c r="LI2070" s="7"/>
      <c r="LJ2070" s="206"/>
      <c r="LK2070" s="183"/>
      <c r="LL2070" s="183"/>
      <c r="LM2070" s="7"/>
      <c r="LN2070" s="206"/>
      <c r="LO2070" s="183"/>
      <c r="LP2070" s="183"/>
      <c r="LQ2070" s="7"/>
      <c r="LR2070" s="206"/>
      <c r="LS2070" s="183"/>
      <c r="LT2070" s="183"/>
      <c r="LU2070" s="7"/>
      <c r="LV2070" s="206"/>
      <c r="LW2070" s="183"/>
      <c r="LX2070" s="183"/>
      <c r="LY2070" s="7"/>
      <c r="LZ2070" s="206"/>
      <c r="MA2070" s="183"/>
      <c r="MB2070" s="183"/>
      <c r="MC2070" s="7"/>
      <c r="MD2070" s="206"/>
      <c r="ME2070" s="183"/>
      <c r="MF2070" s="183"/>
      <c r="MG2070" s="7"/>
      <c r="MH2070" s="206"/>
      <c r="MI2070" s="183"/>
      <c r="MJ2070" s="183"/>
      <c r="MK2070" s="7"/>
      <c r="ML2070" s="206"/>
      <c r="MM2070" s="183"/>
      <c r="MN2070" s="183"/>
      <c r="MO2070" s="7"/>
      <c r="MP2070" s="206"/>
      <c r="MQ2070" s="183"/>
      <c r="MR2070" s="183"/>
      <c r="MS2070" s="7"/>
      <c r="MT2070" s="206"/>
      <c r="MU2070" s="183"/>
      <c r="MV2070" s="183"/>
      <c r="MW2070" s="7"/>
      <c r="MX2070" s="206"/>
      <c r="MY2070" s="183"/>
      <c r="MZ2070" s="183"/>
      <c r="NA2070" s="7"/>
      <c r="NB2070" s="206"/>
      <c r="NC2070" s="183"/>
      <c r="ND2070" s="183"/>
      <c r="NE2070" s="7"/>
      <c r="NF2070" s="206"/>
      <c r="NG2070" s="183"/>
      <c r="NH2070" s="183"/>
      <c r="NI2070" s="7"/>
      <c r="NJ2070" s="206"/>
      <c r="NK2070" s="183"/>
      <c r="NL2070" s="183"/>
      <c r="NM2070" s="7"/>
      <c r="NN2070" s="206"/>
      <c r="NO2070" s="183"/>
      <c r="NP2070" s="183"/>
      <c r="NQ2070" s="7"/>
      <c r="NR2070" s="206"/>
      <c r="NS2070" s="183"/>
      <c r="NT2070" s="183"/>
      <c r="NU2070" s="7"/>
      <c r="NV2070" s="206"/>
      <c r="NW2070" s="183"/>
      <c r="NX2070" s="183"/>
      <c r="NY2070" s="7"/>
      <c r="NZ2070" s="206"/>
      <c r="OA2070" s="183"/>
      <c r="OB2070" s="183"/>
      <c r="OC2070" s="7"/>
      <c r="OD2070" s="206"/>
      <c r="OE2070" s="183"/>
      <c r="OF2070" s="183"/>
      <c r="OG2070" s="7"/>
      <c r="OH2070" s="206"/>
      <c r="OI2070" s="183"/>
      <c r="OJ2070" s="183"/>
      <c r="OK2070" s="7"/>
      <c r="OL2070" s="206"/>
      <c r="OM2070" s="183"/>
      <c r="ON2070" s="183"/>
      <c r="OO2070" s="7"/>
      <c r="OP2070" s="206"/>
      <c r="OQ2070" s="183"/>
      <c r="OR2070" s="183"/>
      <c r="OS2070" s="7"/>
      <c r="OT2070" s="206"/>
      <c r="OU2070" s="183"/>
      <c r="OV2070" s="183"/>
      <c r="OW2070" s="7"/>
      <c r="OX2070" s="206"/>
      <c r="OY2070" s="183"/>
      <c r="OZ2070" s="183"/>
      <c r="PA2070" s="7"/>
      <c r="PB2070" s="206"/>
      <c r="PC2070" s="183"/>
      <c r="PD2070" s="183"/>
      <c r="PE2070" s="7"/>
      <c r="PF2070" s="206"/>
      <c r="PG2070" s="183"/>
      <c r="PH2070" s="183"/>
      <c r="PI2070" s="7"/>
      <c r="PJ2070" s="206"/>
      <c r="PK2070" s="183"/>
      <c r="PL2070" s="183"/>
      <c r="PM2070" s="7"/>
      <c r="PN2070" s="206"/>
      <c r="PO2070" s="183"/>
      <c r="PP2070" s="183"/>
      <c r="PQ2070" s="7"/>
      <c r="PR2070" s="206"/>
      <c r="PS2070" s="183"/>
      <c r="PT2070" s="183"/>
      <c r="PU2070" s="7"/>
      <c r="PV2070" s="206"/>
      <c r="PW2070" s="183"/>
      <c r="PX2070" s="183"/>
      <c r="PY2070" s="7"/>
      <c r="PZ2070" s="206"/>
      <c r="QA2070" s="183"/>
      <c r="QB2070" s="183"/>
      <c r="QC2070" s="7"/>
      <c r="QD2070" s="206"/>
      <c r="QE2070" s="183"/>
      <c r="QF2070" s="183"/>
      <c r="QG2070" s="7"/>
      <c r="QH2070" s="206"/>
      <c r="QI2070" s="183"/>
      <c r="QJ2070" s="183"/>
      <c r="QK2070" s="7"/>
      <c r="QL2070" s="206"/>
      <c r="QM2070" s="183"/>
      <c r="QN2070" s="183"/>
      <c r="QO2070" s="7"/>
      <c r="QP2070" s="206"/>
      <c r="QQ2070" s="183"/>
      <c r="QR2070" s="183"/>
      <c r="QS2070" s="7"/>
      <c r="QT2070" s="206"/>
      <c r="QU2070" s="183"/>
      <c r="QV2070" s="183"/>
      <c r="QW2070" s="7"/>
      <c r="QX2070" s="206"/>
      <c r="QY2070" s="183"/>
      <c r="QZ2070" s="183"/>
      <c r="RA2070" s="7"/>
      <c r="RB2070" s="206"/>
      <c r="RC2070" s="183"/>
      <c r="RD2070" s="183"/>
      <c r="RE2070" s="7"/>
      <c r="RF2070" s="206"/>
      <c r="RG2070" s="183"/>
      <c r="RH2070" s="183"/>
      <c r="RI2070" s="7"/>
      <c r="RJ2070" s="206"/>
      <c r="RK2070" s="183"/>
      <c r="RL2070" s="183"/>
      <c r="RM2070" s="7"/>
      <c r="RN2070" s="206"/>
      <c r="RO2070" s="183"/>
      <c r="RP2070" s="183"/>
      <c r="RQ2070" s="7"/>
      <c r="RR2070" s="206"/>
      <c r="RS2070" s="183"/>
      <c r="RT2070" s="183"/>
      <c r="RU2070" s="7"/>
      <c r="RV2070" s="206"/>
      <c r="RW2070" s="183"/>
      <c r="RX2070" s="183"/>
      <c r="RY2070" s="7"/>
      <c r="RZ2070" s="206"/>
      <c r="SA2070" s="183"/>
      <c r="SB2070" s="183"/>
      <c r="SC2070" s="7"/>
      <c r="SD2070" s="206"/>
      <c r="SE2070" s="183"/>
      <c r="SF2070" s="183"/>
      <c r="SG2070" s="7"/>
      <c r="SH2070" s="206"/>
      <c r="SI2070" s="183"/>
      <c r="SJ2070" s="183"/>
      <c r="SK2070" s="7"/>
      <c r="SL2070" s="206"/>
      <c r="SM2070" s="183"/>
      <c r="SN2070" s="183"/>
      <c r="SO2070" s="7"/>
      <c r="SP2070" s="206"/>
      <c r="SQ2070" s="183"/>
      <c r="SR2070" s="183"/>
      <c r="SS2070" s="7"/>
      <c r="ST2070" s="206"/>
      <c r="SU2070" s="183"/>
      <c r="SV2070" s="183"/>
      <c r="SW2070" s="7"/>
      <c r="SX2070" s="206"/>
      <c r="SY2070" s="183"/>
      <c r="SZ2070" s="183"/>
      <c r="TA2070" s="7"/>
      <c r="TB2070" s="206"/>
      <c r="TC2070" s="183"/>
      <c r="TD2070" s="183"/>
      <c r="TE2070" s="7"/>
      <c r="TF2070" s="206"/>
      <c r="TG2070" s="183"/>
      <c r="TH2070" s="183"/>
      <c r="TI2070" s="7"/>
      <c r="TJ2070" s="206"/>
      <c r="TK2070" s="183"/>
      <c r="TL2070" s="183"/>
      <c r="TM2070" s="7"/>
      <c r="TN2070" s="206"/>
      <c r="TO2070" s="183"/>
      <c r="TP2070" s="183"/>
      <c r="TQ2070" s="7"/>
      <c r="TR2070" s="206"/>
      <c r="TS2070" s="183"/>
      <c r="TT2070" s="183"/>
      <c r="TU2070" s="7"/>
      <c r="TV2070" s="206"/>
      <c r="TW2070" s="183"/>
      <c r="TX2070" s="183"/>
      <c r="TY2070" s="7"/>
      <c r="TZ2070" s="206"/>
      <c r="UA2070" s="183"/>
      <c r="UB2070" s="183"/>
      <c r="UC2070" s="7"/>
      <c r="UD2070" s="206"/>
      <c r="UE2070" s="183"/>
      <c r="UF2070" s="183"/>
      <c r="UG2070" s="7"/>
      <c r="UH2070" s="206"/>
      <c r="UI2070" s="183"/>
      <c r="UJ2070" s="183"/>
      <c r="UK2070" s="7"/>
      <c r="UL2070" s="206"/>
      <c r="UM2070" s="183"/>
      <c r="UN2070" s="183"/>
      <c r="UO2070" s="7"/>
      <c r="UP2070" s="206"/>
      <c r="UQ2070" s="183"/>
      <c r="UR2070" s="183"/>
      <c r="US2070" s="7"/>
      <c r="UT2070" s="206"/>
      <c r="UU2070" s="183"/>
      <c r="UV2070" s="183"/>
      <c r="UW2070" s="7"/>
      <c r="UX2070" s="206"/>
      <c r="UY2070" s="183"/>
      <c r="UZ2070" s="183"/>
      <c r="VA2070" s="7"/>
      <c r="VB2070" s="206"/>
      <c r="VC2070" s="183"/>
      <c r="VD2070" s="183"/>
      <c r="VE2070" s="7"/>
      <c r="VF2070" s="206"/>
      <c r="VG2070" s="183"/>
      <c r="VH2070" s="183"/>
      <c r="VI2070" s="7"/>
      <c r="VJ2070" s="206"/>
      <c r="VK2070" s="183"/>
      <c r="VL2070" s="183"/>
      <c r="VM2070" s="7"/>
      <c r="VN2070" s="206"/>
      <c r="VO2070" s="183"/>
      <c r="VP2070" s="183"/>
      <c r="VQ2070" s="7"/>
      <c r="VR2070" s="206"/>
      <c r="VS2070" s="183"/>
      <c r="VT2070" s="183"/>
      <c r="VU2070" s="7"/>
      <c r="VV2070" s="206"/>
      <c r="VW2070" s="183"/>
      <c r="VX2070" s="183"/>
      <c r="VY2070" s="7"/>
      <c r="VZ2070" s="206"/>
      <c r="WA2070" s="183"/>
      <c r="WB2070" s="183"/>
      <c r="WC2070" s="7"/>
      <c r="WD2070" s="206"/>
      <c r="WE2070" s="183"/>
      <c r="WF2070" s="183"/>
      <c r="WG2070" s="7"/>
      <c r="WH2070" s="206"/>
      <c r="WI2070" s="183"/>
      <c r="WJ2070" s="183"/>
      <c r="WK2070" s="7"/>
      <c r="WL2070" s="206"/>
      <c r="WM2070" s="183"/>
      <c r="WN2070" s="183"/>
      <c r="WO2070" s="7"/>
      <c r="WP2070" s="206"/>
      <c r="WQ2070" s="183"/>
      <c r="WR2070" s="183"/>
      <c r="WS2070" s="7"/>
      <c r="WT2070" s="206"/>
      <c r="WU2070" s="183"/>
      <c r="WV2070" s="183"/>
      <c r="WW2070" s="7"/>
      <c r="WX2070" s="206"/>
      <c r="WY2070" s="183"/>
      <c r="WZ2070" s="183"/>
      <c r="XA2070" s="7"/>
      <c r="XB2070" s="206"/>
      <c r="XC2070" s="183"/>
      <c r="XD2070" s="183"/>
      <c r="XE2070" s="7"/>
      <c r="XF2070" s="206"/>
      <c r="XG2070" s="183"/>
      <c r="XH2070" s="183"/>
      <c r="XI2070" s="7"/>
      <c r="XJ2070" s="206"/>
      <c r="XK2070" s="183"/>
      <c r="XL2070" s="183"/>
      <c r="XM2070" s="7"/>
      <c r="XN2070" s="206"/>
      <c r="XO2070" s="183"/>
      <c r="XP2070" s="183"/>
      <c r="XQ2070" s="7"/>
      <c r="XR2070" s="206"/>
      <c r="XS2070" s="183"/>
      <c r="XT2070" s="183"/>
      <c r="XU2070" s="7"/>
      <c r="XV2070" s="206"/>
      <c r="XW2070" s="183"/>
      <c r="XX2070" s="183"/>
      <c r="XY2070" s="7"/>
      <c r="XZ2070" s="206"/>
      <c r="YA2070" s="183"/>
      <c r="YB2070" s="183"/>
      <c r="YC2070" s="7"/>
      <c r="YD2070" s="206"/>
      <c r="YE2070" s="183"/>
      <c r="YF2070" s="183"/>
      <c r="YG2070" s="7"/>
      <c r="YH2070" s="206"/>
      <c r="YI2070" s="183"/>
      <c r="YJ2070" s="183"/>
      <c r="YK2070" s="7"/>
      <c r="YL2070" s="206"/>
      <c r="YM2070" s="183"/>
      <c r="YN2070" s="183"/>
      <c r="YO2070" s="7"/>
      <c r="YP2070" s="206"/>
      <c r="YQ2070" s="183"/>
      <c r="YR2070" s="183"/>
      <c r="YS2070" s="7"/>
      <c r="YT2070" s="206"/>
      <c r="YU2070" s="183"/>
      <c r="YV2070" s="183"/>
      <c r="YW2070" s="7"/>
      <c r="YX2070" s="206"/>
      <c r="YY2070" s="183"/>
      <c r="YZ2070" s="183"/>
      <c r="ZA2070" s="7"/>
      <c r="ZB2070" s="206"/>
      <c r="ZC2070" s="183"/>
      <c r="ZD2070" s="183"/>
      <c r="ZE2070" s="7"/>
      <c r="ZF2070" s="206"/>
      <c r="ZG2070" s="183"/>
      <c r="ZH2070" s="183"/>
      <c r="ZI2070" s="7"/>
      <c r="ZJ2070" s="206"/>
      <c r="ZK2070" s="183"/>
      <c r="ZL2070" s="183"/>
      <c r="ZM2070" s="7"/>
      <c r="ZN2070" s="206"/>
      <c r="ZO2070" s="183"/>
      <c r="ZP2070" s="183"/>
      <c r="ZQ2070" s="7"/>
      <c r="ZR2070" s="206"/>
      <c r="ZS2070" s="183"/>
      <c r="ZT2070" s="183"/>
      <c r="ZU2070" s="7"/>
      <c r="ZV2070" s="206"/>
      <c r="ZW2070" s="183"/>
      <c r="ZX2070" s="183"/>
      <c r="ZY2070" s="7"/>
      <c r="ZZ2070" s="206"/>
      <c r="AAA2070" s="183"/>
      <c r="AAB2070" s="183"/>
      <c r="AAC2070" s="7"/>
      <c r="AAD2070" s="206"/>
      <c r="AAE2070" s="183"/>
      <c r="AAF2070" s="183"/>
      <c r="AAG2070" s="7"/>
      <c r="AAH2070" s="206"/>
      <c r="AAI2070" s="183"/>
      <c r="AAJ2070" s="183"/>
      <c r="AAK2070" s="7"/>
      <c r="AAL2070" s="206"/>
      <c r="AAM2070" s="183"/>
      <c r="AAN2070" s="183"/>
      <c r="AAO2070" s="7"/>
      <c r="AAP2070" s="206"/>
      <c r="AAQ2070" s="183"/>
      <c r="AAR2070" s="183"/>
      <c r="AAS2070" s="7"/>
      <c r="AAT2070" s="206"/>
      <c r="AAU2070" s="183"/>
      <c r="AAV2070" s="183"/>
      <c r="AAW2070" s="7"/>
      <c r="AAX2070" s="206"/>
      <c r="AAY2070" s="183"/>
      <c r="AAZ2070" s="183"/>
      <c r="ABA2070" s="7"/>
      <c r="ABB2070" s="206"/>
      <c r="ABC2070" s="183"/>
      <c r="ABD2070" s="183"/>
      <c r="ABE2070" s="7"/>
      <c r="ABF2070" s="206"/>
      <c r="ABG2070" s="183"/>
      <c r="ABH2070" s="183"/>
      <c r="ABI2070" s="7"/>
      <c r="ABJ2070" s="206"/>
      <c r="ABK2070" s="183"/>
      <c r="ABL2070" s="183"/>
      <c r="ABM2070" s="7"/>
      <c r="ABN2070" s="206"/>
      <c r="ABO2070" s="183"/>
      <c r="ABP2070" s="183"/>
      <c r="ABQ2070" s="7"/>
      <c r="ABR2070" s="206"/>
      <c r="ABS2070" s="183"/>
      <c r="ABT2070" s="183"/>
      <c r="ABU2070" s="7"/>
      <c r="ABV2070" s="206"/>
      <c r="ABW2070" s="183"/>
      <c r="ABX2070" s="183"/>
      <c r="ABY2070" s="7"/>
      <c r="ABZ2070" s="206"/>
      <c r="ACA2070" s="183"/>
      <c r="ACB2070" s="183"/>
      <c r="ACC2070" s="7"/>
      <c r="ACD2070" s="206"/>
      <c r="ACE2070" s="183"/>
      <c r="ACF2070" s="183"/>
      <c r="ACG2070" s="7"/>
      <c r="ACH2070" s="206"/>
      <c r="ACI2070" s="183"/>
      <c r="ACJ2070" s="183"/>
      <c r="ACK2070" s="7"/>
      <c r="ACL2070" s="206"/>
      <c r="ACM2070" s="183"/>
      <c r="ACN2070" s="183"/>
      <c r="ACO2070" s="7"/>
      <c r="ACP2070" s="206"/>
      <c r="ACQ2070" s="183"/>
      <c r="ACR2070" s="183"/>
      <c r="ACS2070" s="7"/>
      <c r="ACT2070" s="206"/>
      <c r="ACU2070" s="183"/>
      <c r="ACV2070" s="183"/>
      <c r="ACW2070" s="7"/>
      <c r="ACX2070" s="206"/>
      <c r="ACY2070" s="183"/>
      <c r="ACZ2070" s="183"/>
      <c r="ADA2070" s="7"/>
      <c r="ADB2070" s="206"/>
      <c r="ADC2070" s="183"/>
      <c r="ADD2070" s="183"/>
      <c r="ADE2070" s="7"/>
      <c r="ADF2070" s="206"/>
      <c r="ADG2070" s="183"/>
      <c r="ADH2070" s="183"/>
      <c r="ADI2070" s="7"/>
      <c r="ADJ2070" s="206"/>
      <c r="ADK2070" s="183"/>
      <c r="ADL2070" s="183"/>
      <c r="ADM2070" s="7"/>
      <c r="ADN2070" s="206"/>
      <c r="ADO2070" s="183"/>
      <c r="ADP2070" s="183"/>
      <c r="ADQ2070" s="7"/>
      <c r="ADR2070" s="206"/>
      <c r="ADS2070" s="183"/>
      <c r="ADT2070" s="183"/>
      <c r="ADU2070" s="7"/>
      <c r="ADV2070" s="206"/>
      <c r="ADW2070" s="183"/>
      <c r="ADX2070" s="183"/>
      <c r="ADY2070" s="7"/>
      <c r="ADZ2070" s="206"/>
      <c r="AEA2070" s="183"/>
      <c r="AEB2070" s="183"/>
      <c r="AEC2070" s="7"/>
      <c r="AED2070" s="206"/>
      <c r="AEE2070" s="183"/>
      <c r="AEF2070" s="183"/>
      <c r="AEG2070" s="7"/>
      <c r="AEH2070" s="206"/>
      <c r="AEI2070" s="183"/>
      <c r="AEJ2070" s="183"/>
      <c r="AEK2070" s="7"/>
      <c r="AEL2070" s="206"/>
      <c r="AEM2070" s="183"/>
      <c r="AEN2070" s="183"/>
      <c r="AEO2070" s="7"/>
      <c r="AEP2070" s="206"/>
      <c r="AEQ2070" s="183"/>
      <c r="AER2070" s="183"/>
      <c r="AES2070" s="7"/>
      <c r="AET2070" s="206"/>
      <c r="AEU2070" s="183"/>
      <c r="AEV2070" s="183"/>
      <c r="AEW2070" s="7"/>
      <c r="AEX2070" s="206"/>
      <c r="AEY2070" s="183"/>
      <c r="AEZ2070" s="183"/>
      <c r="AFA2070" s="7"/>
      <c r="AFB2070" s="206"/>
      <c r="AFC2070" s="183"/>
      <c r="AFD2070" s="183"/>
      <c r="AFE2070" s="7"/>
      <c r="AFF2070" s="206"/>
      <c r="AFG2070" s="183"/>
      <c r="AFH2070" s="183"/>
      <c r="AFI2070" s="7"/>
      <c r="AFJ2070" s="206"/>
      <c r="AFK2070" s="183"/>
      <c r="AFL2070" s="183"/>
      <c r="AFM2070" s="7"/>
      <c r="AFN2070" s="206"/>
      <c r="AFO2070" s="183"/>
      <c r="AFP2070" s="183"/>
      <c r="AFQ2070" s="7"/>
      <c r="AFR2070" s="206"/>
      <c r="AFS2070" s="183"/>
      <c r="AFT2070" s="183"/>
      <c r="AFU2070" s="7"/>
      <c r="AFV2070" s="206"/>
      <c r="AFW2070" s="183"/>
      <c r="AFX2070" s="183"/>
      <c r="AFY2070" s="7"/>
      <c r="AFZ2070" s="206"/>
      <c r="AGA2070" s="183"/>
      <c r="AGB2070" s="183"/>
      <c r="AGC2070" s="7"/>
      <c r="AGD2070" s="206"/>
      <c r="AGE2070" s="183"/>
      <c r="AGF2070" s="183"/>
      <c r="AGG2070" s="7"/>
      <c r="AGH2070" s="206"/>
      <c r="AGI2070" s="183"/>
      <c r="AGJ2070" s="183"/>
      <c r="AGK2070" s="7"/>
      <c r="AGL2070" s="206"/>
      <c r="AGM2070" s="183"/>
      <c r="AGN2070" s="183"/>
      <c r="AGO2070" s="7"/>
      <c r="AGP2070" s="206"/>
      <c r="AGQ2070" s="183"/>
      <c r="AGR2070" s="183"/>
      <c r="AGS2070" s="7"/>
      <c r="AGT2070" s="206"/>
      <c r="AGU2070" s="183"/>
      <c r="AGV2070" s="183"/>
      <c r="AGW2070" s="7"/>
      <c r="AGX2070" s="206"/>
      <c r="AGY2070" s="183"/>
      <c r="AGZ2070" s="183"/>
      <c r="AHA2070" s="7"/>
      <c r="AHB2070" s="206"/>
      <c r="AHC2070" s="183"/>
      <c r="AHD2070" s="183"/>
      <c r="AHE2070" s="7"/>
      <c r="AHF2070" s="206"/>
      <c r="AHG2070" s="183"/>
      <c r="AHH2070" s="183"/>
      <c r="AHI2070" s="7"/>
      <c r="AHJ2070" s="206"/>
      <c r="AHK2070" s="183"/>
      <c r="AHL2070" s="183"/>
      <c r="AHM2070" s="7"/>
      <c r="AHN2070" s="206"/>
      <c r="AHO2070" s="183"/>
      <c r="AHP2070" s="183"/>
      <c r="AHQ2070" s="7"/>
      <c r="AHR2070" s="206"/>
      <c r="AHS2070" s="183"/>
      <c r="AHT2070" s="183"/>
      <c r="AHU2070" s="7"/>
      <c r="AHV2070" s="206"/>
      <c r="AHW2070" s="183"/>
      <c r="AHX2070" s="183"/>
      <c r="AHY2070" s="7"/>
      <c r="AHZ2070" s="206"/>
      <c r="AIA2070" s="183"/>
      <c r="AIB2070" s="183"/>
      <c r="AIC2070" s="7"/>
      <c r="AID2070" s="206"/>
      <c r="AIE2070" s="183"/>
      <c r="AIF2070" s="183"/>
      <c r="AIG2070" s="7"/>
      <c r="AIH2070" s="206"/>
      <c r="AII2070" s="183"/>
      <c r="AIJ2070" s="183"/>
      <c r="AIK2070" s="7"/>
      <c r="AIL2070" s="206"/>
      <c r="AIM2070" s="183"/>
      <c r="AIN2070" s="183"/>
      <c r="AIO2070" s="7"/>
      <c r="AIP2070" s="206"/>
      <c r="AIQ2070" s="183"/>
      <c r="AIR2070" s="183"/>
      <c r="AIS2070" s="7"/>
      <c r="AIT2070" s="206"/>
      <c r="AIU2070" s="183"/>
      <c r="AIV2070" s="183"/>
      <c r="AIW2070" s="7"/>
      <c r="AIX2070" s="206"/>
      <c r="AIY2070" s="183"/>
      <c r="AIZ2070" s="183"/>
      <c r="AJA2070" s="7"/>
      <c r="AJB2070" s="206"/>
      <c r="AJC2070" s="183"/>
      <c r="AJD2070" s="183"/>
      <c r="AJE2070" s="7"/>
      <c r="AJF2070" s="206"/>
      <c r="AJG2070" s="183"/>
      <c r="AJH2070" s="183"/>
      <c r="AJI2070" s="7"/>
      <c r="AJJ2070" s="206"/>
      <c r="AJK2070" s="183"/>
      <c r="AJL2070" s="183"/>
      <c r="AJM2070" s="7"/>
      <c r="AJN2070" s="206"/>
      <c r="AJO2070" s="183"/>
      <c r="AJP2070" s="183"/>
      <c r="AJQ2070" s="7"/>
      <c r="AJR2070" s="206"/>
      <c r="AJS2070" s="183"/>
      <c r="AJT2070" s="183"/>
      <c r="AJU2070" s="7"/>
      <c r="AJV2070" s="206"/>
      <c r="AJW2070" s="183"/>
      <c r="AJX2070" s="183"/>
      <c r="AJY2070" s="7"/>
      <c r="AJZ2070" s="206"/>
      <c r="AKA2070" s="183"/>
      <c r="AKB2070" s="183"/>
      <c r="AKC2070" s="7"/>
      <c r="AKD2070" s="206"/>
      <c r="AKE2070" s="183"/>
      <c r="AKF2070" s="183"/>
      <c r="AKG2070" s="7"/>
      <c r="AKH2070" s="206"/>
      <c r="AKI2070" s="183"/>
      <c r="AKJ2070" s="183"/>
      <c r="AKK2070" s="7"/>
      <c r="AKL2070" s="206"/>
      <c r="AKM2070" s="183"/>
      <c r="AKN2070" s="183"/>
      <c r="AKO2070" s="7"/>
      <c r="AKP2070" s="206"/>
      <c r="AKQ2070" s="183"/>
      <c r="AKR2070" s="183"/>
      <c r="AKS2070" s="7"/>
      <c r="AKT2070" s="206"/>
      <c r="AKU2070" s="183"/>
      <c r="AKV2070" s="183"/>
      <c r="AKW2070" s="7"/>
      <c r="AKX2070" s="206"/>
      <c r="AKY2070" s="183"/>
      <c r="AKZ2070" s="183"/>
      <c r="ALA2070" s="7"/>
      <c r="ALB2070" s="206"/>
      <c r="ALC2070" s="183"/>
      <c r="ALD2070" s="183"/>
      <c r="ALE2070" s="7"/>
      <c r="ALF2070" s="206"/>
      <c r="ALG2070" s="183"/>
      <c r="ALH2070" s="183"/>
      <c r="ALI2070" s="7"/>
      <c r="ALJ2070" s="206"/>
      <c r="ALK2070" s="183"/>
      <c r="ALL2070" s="183"/>
      <c r="ALM2070" s="7"/>
      <c r="ALN2070" s="206"/>
      <c r="ALO2070" s="183"/>
      <c r="ALP2070" s="183"/>
      <c r="ALQ2070" s="7"/>
      <c r="ALR2070" s="206"/>
      <c r="ALS2070" s="183"/>
      <c r="ALT2070" s="183"/>
      <c r="ALU2070" s="7"/>
      <c r="ALV2070" s="206"/>
      <c r="ALW2070" s="183"/>
      <c r="ALX2070" s="183"/>
      <c r="ALY2070" s="7"/>
      <c r="ALZ2070" s="206"/>
      <c r="AMA2070" s="183"/>
      <c r="AMB2070" s="183"/>
      <c r="AMC2070" s="7"/>
      <c r="AMD2070" s="206"/>
      <c r="AME2070" s="183"/>
      <c r="AMF2070" s="183"/>
      <c r="AMG2070" s="7"/>
      <c r="AMH2070" s="206"/>
      <c r="AMI2070" s="183"/>
      <c r="AMJ2070" s="183"/>
      <c r="AMK2070" s="7"/>
      <c r="AML2070" s="206"/>
      <c r="AMM2070" s="183"/>
      <c r="AMN2070" s="183"/>
      <c r="AMO2070" s="7"/>
      <c r="AMP2070" s="206"/>
      <c r="AMQ2070" s="183"/>
      <c r="AMR2070" s="183"/>
      <c r="AMS2070" s="7"/>
      <c r="AMT2070" s="206"/>
      <c r="AMU2070" s="183"/>
      <c r="AMV2070" s="183"/>
      <c r="AMW2070" s="7"/>
      <c r="AMX2070" s="206"/>
      <c r="AMY2070" s="183"/>
      <c r="AMZ2070" s="183"/>
      <c r="ANA2070" s="7"/>
      <c r="ANB2070" s="206"/>
      <c r="ANC2070" s="183"/>
      <c r="AND2070" s="183"/>
      <c r="ANE2070" s="7"/>
      <c r="ANF2070" s="206"/>
      <c r="ANG2070" s="183"/>
      <c r="ANH2070" s="183"/>
      <c r="ANI2070" s="7"/>
      <c r="ANJ2070" s="206"/>
      <c r="ANK2070" s="183"/>
      <c r="ANL2070" s="183"/>
      <c r="ANM2070" s="7"/>
      <c r="ANN2070" s="206"/>
      <c r="ANO2070" s="183"/>
      <c r="ANP2070" s="183"/>
      <c r="ANQ2070" s="7"/>
      <c r="ANR2070" s="206"/>
      <c r="ANS2070" s="183"/>
      <c r="ANT2070" s="183"/>
      <c r="ANU2070" s="7"/>
      <c r="ANV2070" s="206"/>
      <c r="ANW2070" s="183"/>
      <c r="ANX2070" s="183"/>
      <c r="ANY2070" s="7"/>
      <c r="ANZ2070" s="206"/>
      <c r="AOA2070" s="183"/>
      <c r="AOB2070" s="183"/>
      <c r="AOC2070" s="7"/>
      <c r="AOD2070" s="206"/>
      <c r="AOE2070" s="183"/>
      <c r="AOF2070" s="183"/>
      <c r="AOG2070" s="7"/>
      <c r="AOH2070" s="206"/>
      <c r="AOI2070" s="183"/>
      <c r="AOJ2070" s="183"/>
      <c r="AOK2070" s="7"/>
      <c r="AOL2070" s="206"/>
      <c r="AOM2070" s="183"/>
      <c r="AON2070" s="183"/>
      <c r="AOO2070" s="7"/>
      <c r="AOP2070" s="206"/>
      <c r="AOQ2070" s="183"/>
      <c r="AOR2070" s="183"/>
      <c r="AOS2070" s="7"/>
      <c r="AOT2070" s="206"/>
      <c r="AOU2070" s="183"/>
      <c r="AOV2070" s="183"/>
      <c r="AOW2070" s="7"/>
      <c r="AOX2070" s="206"/>
      <c r="AOY2070" s="183"/>
      <c r="AOZ2070" s="183"/>
      <c r="APA2070" s="7"/>
      <c r="APB2070" s="206"/>
      <c r="APC2070" s="183"/>
      <c r="APD2070" s="183"/>
      <c r="APE2070" s="7"/>
      <c r="APF2070" s="206"/>
      <c r="APG2070" s="183"/>
      <c r="APH2070" s="183"/>
      <c r="API2070" s="7"/>
      <c r="APJ2070" s="206"/>
      <c r="APK2070" s="183"/>
      <c r="APL2070" s="183"/>
      <c r="APM2070" s="7"/>
      <c r="APN2070" s="206"/>
      <c r="APO2070" s="183"/>
      <c r="APP2070" s="183"/>
      <c r="APQ2070" s="7"/>
      <c r="APR2070" s="206"/>
      <c r="APS2070" s="183"/>
      <c r="APT2070" s="183"/>
      <c r="APU2070" s="7"/>
      <c r="APV2070" s="206"/>
      <c r="APW2070" s="183"/>
      <c r="APX2070" s="183"/>
      <c r="APY2070" s="7"/>
      <c r="APZ2070" s="206"/>
      <c r="AQA2070" s="183"/>
      <c r="AQB2070" s="183"/>
      <c r="AQC2070" s="7"/>
      <c r="AQD2070" s="206"/>
      <c r="AQE2070" s="183"/>
      <c r="AQF2070" s="183"/>
      <c r="AQG2070" s="7"/>
      <c r="AQH2070" s="206"/>
      <c r="AQI2070" s="183"/>
      <c r="AQJ2070" s="183"/>
      <c r="AQK2070" s="7"/>
      <c r="AQL2070" s="206"/>
      <c r="AQM2070" s="183"/>
      <c r="AQN2070" s="183"/>
      <c r="AQO2070" s="7"/>
      <c r="AQP2070" s="206"/>
      <c r="AQQ2070" s="183"/>
      <c r="AQR2070" s="183"/>
      <c r="AQS2070" s="7"/>
      <c r="AQT2070" s="206"/>
      <c r="AQU2070" s="183"/>
      <c r="AQV2070" s="183"/>
      <c r="AQW2070" s="7"/>
      <c r="AQX2070" s="206"/>
      <c r="AQY2070" s="183"/>
      <c r="AQZ2070" s="183"/>
      <c r="ARA2070" s="7"/>
      <c r="ARB2070" s="206"/>
      <c r="ARC2070" s="183"/>
      <c r="ARD2070" s="183"/>
      <c r="ARE2070" s="7"/>
      <c r="ARF2070" s="206"/>
      <c r="ARG2070" s="183"/>
      <c r="ARH2070" s="183"/>
      <c r="ARI2070" s="7"/>
      <c r="ARJ2070" s="206"/>
      <c r="ARK2070" s="183"/>
      <c r="ARL2070" s="183"/>
      <c r="ARM2070" s="7"/>
      <c r="ARN2070" s="206"/>
      <c r="ARO2070" s="183"/>
      <c r="ARP2070" s="183"/>
      <c r="ARQ2070" s="7"/>
      <c r="ARR2070" s="206"/>
      <c r="ARS2070" s="183"/>
      <c r="ART2070" s="183"/>
      <c r="ARU2070" s="7"/>
      <c r="ARV2070" s="206"/>
      <c r="ARW2070" s="183"/>
      <c r="ARX2070" s="183"/>
      <c r="ARY2070" s="7"/>
      <c r="ARZ2070" s="206"/>
      <c r="ASA2070" s="183"/>
      <c r="ASB2070" s="183"/>
      <c r="ASC2070" s="7"/>
      <c r="ASD2070" s="206"/>
      <c r="ASE2070" s="183"/>
      <c r="ASF2070" s="183"/>
      <c r="ASG2070" s="7"/>
      <c r="ASH2070" s="206"/>
      <c r="ASI2070" s="183"/>
      <c r="ASJ2070" s="183"/>
      <c r="ASK2070" s="7"/>
      <c r="ASL2070" s="206"/>
      <c r="ASM2070" s="183"/>
      <c r="ASN2070" s="183"/>
      <c r="ASO2070" s="7"/>
      <c r="ASP2070" s="206"/>
      <c r="ASQ2070" s="183"/>
      <c r="ASR2070" s="183"/>
      <c r="ASS2070" s="7"/>
      <c r="AST2070" s="206"/>
      <c r="ASU2070" s="183"/>
      <c r="ASV2070" s="183"/>
      <c r="ASW2070" s="7"/>
      <c r="ASX2070" s="206"/>
      <c r="ASY2070" s="183"/>
      <c r="ASZ2070" s="183"/>
      <c r="ATA2070" s="7"/>
      <c r="ATB2070" s="206"/>
      <c r="ATC2070" s="183"/>
      <c r="ATD2070" s="183"/>
      <c r="ATE2070" s="7"/>
      <c r="ATF2070" s="206"/>
      <c r="ATG2070" s="183"/>
      <c r="ATH2070" s="183"/>
      <c r="ATI2070" s="7"/>
      <c r="ATJ2070" s="206"/>
      <c r="ATK2070" s="183"/>
      <c r="ATL2070" s="183"/>
      <c r="ATM2070" s="7"/>
      <c r="ATN2070" s="206"/>
      <c r="ATO2070" s="183"/>
      <c r="ATP2070" s="183"/>
      <c r="ATQ2070" s="7"/>
      <c r="ATR2070" s="206"/>
      <c r="ATS2070" s="183"/>
      <c r="ATT2070" s="183"/>
      <c r="ATU2070" s="7"/>
      <c r="ATV2070" s="206"/>
      <c r="ATW2070" s="183"/>
      <c r="ATX2070" s="183"/>
      <c r="ATY2070" s="7"/>
      <c r="ATZ2070" s="206"/>
      <c r="AUA2070" s="183"/>
      <c r="AUB2070" s="183"/>
      <c r="AUC2070" s="7"/>
      <c r="AUD2070" s="206"/>
      <c r="AUE2070" s="183"/>
      <c r="AUF2070" s="183"/>
      <c r="AUG2070" s="7"/>
      <c r="AUH2070" s="206"/>
      <c r="AUI2070" s="183"/>
      <c r="AUJ2070" s="183"/>
      <c r="AUK2070" s="7"/>
      <c r="AUL2070" s="206"/>
      <c r="AUM2070" s="183"/>
      <c r="AUN2070" s="183"/>
      <c r="AUO2070" s="7"/>
      <c r="AUP2070" s="206"/>
      <c r="AUQ2070" s="183"/>
      <c r="AUR2070" s="183"/>
      <c r="AUS2070" s="7"/>
      <c r="AUT2070" s="206"/>
      <c r="AUU2070" s="183"/>
      <c r="AUV2070" s="183"/>
      <c r="AUW2070" s="7"/>
      <c r="AUX2070" s="206"/>
      <c r="AUY2070" s="183"/>
      <c r="AUZ2070" s="183"/>
      <c r="AVA2070" s="7"/>
      <c r="AVB2070" s="206"/>
      <c r="AVC2070" s="183"/>
      <c r="AVD2070" s="183"/>
      <c r="AVE2070" s="7"/>
      <c r="AVF2070" s="206"/>
      <c r="AVG2070" s="183"/>
      <c r="AVH2070" s="183"/>
      <c r="AVI2070" s="7"/>
      <c r="AVJ2070" s="206"/>
      <c r="AVK2070" s="183"/>
      <c r="AVL2070" s="183"/>
      <c r="AVM2070" s="7"/>
      <c r="AVN2070" s="206"/>
      <c r="AVO2070" s="183"/>
      <c r="AVP2070" s="183"/>
      <c r="AVQ2070" s="7"/>
      <c r="AVR2070" s="206"/>
      <c r="AVS2070" s="183"/>
      <c r="AVT2070" s="183"/>
      <c r="AVU2070" s="7"/>
      <c r="AVV2070" s="206"/>
      <c r="AVW2070" s="183"/>
      <c r="AVX2070" s="183"/>
      <c r="AVY2070" s="7"/>
      <c r="AVZ2070" s="206"/>
      <c r="AWA2070" s="183"/>
      <c r="AWB2070" s="183"/>
      <c r="AWC2070" s="7"/>
      <c r="AWD2070" s="206"/>
      <c r="AWE2070" s="183"/>
      <c r="AWF2070" s="183"/>
      <c r="AWG2070" s="7"/>
      <c r="AWH2070" s="206"/>
      <c r="AWI2070" s="183"/>
      <c r="AWJ2070" s="183"/>
      <c r="AWK2070" s="7"/>
      <c r="AWL2070" s="206"/>
      <c r="AWM2070" s="183"/>
      <c r="AWN2070" s="183"/>
      <c r="AWO2070" s="7"/>
      <c r="AWP2070" s="206"/>
      <c r="AWQ2070" s="183"/>
      <c r="AWR2070" s="183"/>
      <c r="AWS2070" s="7"/>
      <c r="AWT2070" s="206"/>
      <c r="AWU2070" s="183"/>
      <c r="AWV2070" s="183"/>
      <c r="AWW2070" s="7"/>
      <c r="AWX2070" s="206"/>
      <c r="AWY2070" s="183"/>
      <c r="AWZ2070" s="183"/>
      <c r="AXA2070" s="7"/>
      <c r="AXB2070" s="206"/>
      <c r="AXC2070" s="183"/>
      <c r="AXD2070" s="183"/>
      <c r="AXE2070" s="7"/>
      <c r="AXF2070" s="206"/>
      <c r="AXG2070" s="183"/>
      <c r="AXH2070" s="183"/>
      <c r="AXI2070" s="7"/>
      <c r="AXJ2070" s="206"/>
      <c r="AXK2070" s="183"/>
      <c r="AXL2070" s="183"/>
      <c r="AXM2070" s="7"/>
      <c r="AXN2070" s="206"/>
      <c r="AXO2070" s="183"/>
      <c r="AXP2070" s="183"/>
      <c r="AXQ2070" s="7"/>
      <c r="AXR2070" s="206"/>
      <c r="AXS2070" s="183"/>
      <c r="AXT2070" s="183"/>
      <c r="AXU2070" s="7"/>
      <c r="AXV2070" s="206"/>
      <c r="AXW2070" s="183"/>
      <c r="AXX2070" s="183"/>
      <c r="AXY2070" s="7"/>
      <c r="AXZ2070" s="206"/>
      <c r="AYA2070" s="183"/>
      <c r="AYB2070" s="183"/>
      <c r="AYC2070" s="7"/>
      <c r="AYD2070" s="206"/>
      <c r="AYE2070" s="183"/>
      <c r="AYF2070" s="183"/>
      <c r="AYG2070" s="7"/>
      <c r="AYH2070" s="206"/>
      <c r="AYI2070" s="183"/>
      <c r="AYJ2070" s="183"/>
      <c r="AYK2070" s="7"/>
      <c r="AYL2070" s="206"/>
      <c r="AYM2070" s="183"/>
      <c r="AYN2070" s="183"/>
      <c r="AYO2070" s="7"/>
      <c r="AYP2070" s="206"/>
      <c r="AYQ2070" s="183"/>
      <c r="AYR2070" s="183"/>
      <c r="AYS2070" s="7"/>
      <c r="AYT2070" s="206"/>
      <c r="AYU2070" s="183"/>
      <c r="AYV2070" s="183"/>
      <c r="AYW2070" s="7"/>
      <c r="AYX2070" s="206"/>
      <c r="AYY2070" s="183"/>
      <c r="AYZ2070" s="183"/>
      <c r="AZA2070" s="7"/>
      <c r="AZB2070" s="206"/>
      <c r="AZC2070" s="183"/>
      <c r="AZD2070" s="183"/>
      <c r="AZE2070" s="7"/>
      <c r="AZF2070" s="206"/>
      <c r="AZG2070" s="183"/>
      <c r="AZH2070" s="183"/>
      <c r="AZI2070" s="7"/>
      <c r="AZJ2070" s="206"/>
      <c r="AZK2070" s="183"/>
      <c r="AZL2070" s="183"/>
      <c r="AZM2070" s="7"/>
      <c r="AZN2070" s="206"/>
      <c r="AZO2070" s="183"/>
      <c r="AZP2070" s="183"/>
      <c r="AZQ2070" s="7"/>
      <c r="AZR2070" s="206"/>
      <c r="AZS2070" s="183"/>
      <c r="AZT2070" s="183"/>
      <c r="AZU2070" s="7"/>
      <c r="AZV2070" s="206"/>
      <c r="AZW2070" s="183"/>
      <c r="AZX2070" s="183"/>
      <c r="AZY2070" s="7"/>
      <c r="AZZ2070" s="206"/>
      <c r="BAA2070" s="183"/>
      <c r="BAB2070" s="183"/>
      <c r="BAC2070" s="7"/>
      <c r="BAD2070" s="206"/>
      <c r="BAE2070" s="183"/>
      <c r="BAF2070" s="183"/>
      <c r="BAG2070" s="7"/>
      <c r="BAH2070" s="206"/>
      <c r="BAI2070" s="183"/>
      <c r="BAJ2070" s="183"/>
      <c r="BAK2070" s="7"/>
      <c r="BAL2070" s="206"/>
      <c r="BAM2070" s="183"/>
      <c r="BAN2070" s="183"/>
      <c r="BAO2070" s="7"/>
      <c r="BAP2070" s="206"/>
      <c r="BAQ2070" s="183"/>
      <c r="BAR2070" s="183"/>
      <c r="BAS2070" s="7"/>
      <c r="BAT2070" s="206"/>
      <c r="BAU2070" s="183"/>
      <c r="BAV2070" s="183"/>
      <c r="BAW2070" s="7"/>
      <c r="BAX2070" s="206"/>
      <c r="BAY2070" s="183"/>
      <c r="BAZ2070" s="183"/>
      <c r="BBA2070" s="7"/>
      <c r="BBB2070" s="206"/>
      <c r="BBC2070" s="183"/>
      <c r="BBD2070" s="183"/>
      <c r="BBE2070" s="7"/>
      <c r="BBF2070" s="206"/>
      <c r="BBG2070" s="183"/>
      <c r="BBH2070" s="183"/>
      <c r="BBI2070" s="7"/>
      <c r="BBJ2070" s="206"/>
      <c r="BBK2070" s="183"/>
      <c r="BBL2070" s="183"/>
      <c r="BBM2070" s="7"/>
      <c r="BBN2070" s="206"/>
      <c r="BBO2070" s="183"/>
      <c r="BBP2070" s="183"/>
      <c r="BBQ2070" s="7"/>
      <c r="BBR2070" s="206"/>
      <c r="BBS2070" s="183"/>
      <c r="BBT2070" s="183"/>
      <c r="BBU2070" s="7"/>
      <c r="BBV2070" s="206"/>
      <c r="BBW2070" s="183"/>
      <c r="BBX2070" s="183"/>
      <c r="BBY2070" s="7"/>
      <c r="BBZ2070" s="206"/>
      <c r="BCA2070" s="183"/>
      <c r="BCB2070" s="183"/>
      <c r="BCC2070" s="7"/>
      <c r="BCD2070" s="206"/>
      <c r="BCE2070" s="183"/>
      <c r="BCF2070" s="183"/>
      <c r="BCG2070" s="7"/>
      <c r="BCH2070" s="206"/>
      <c r="BCI2070" s="183"/>
      <c r="BCJ2070" s="183"/>
      <c r="BCK2070" s="7"/>
      <c r="BCL2070" s="206"/>
      <c r="BCM2070" s="183"/>
      <c r="BCN2070" s="183"/>
      <c r="BCO2070" s="7"/>
      <c r="BCP2070" s="206"/>
      <c r="BCQ2070" s="183"/>
      <c r="BCR2070" s="183"/>
      <c r="BCS2070" s="7"/>
      <c r="BCT2070" s="206"/>
      <c r="BCU2070" s="183"/>
      <c r="BCV2070" s="183"/>
      <c r="BCW2070" s="7"/>
      <c r="BCX2070" s="206"/>
      <c r="BCY2070" s="183"/>
      <c r="BCZ2070" s="183"/>
      <c r="BDA2070" s="7"/>
      <c r="BDB2070" s="206"/>
      <c r="BDC2070" s="183"/>
      <c r="BDD2070" s="183"/>
      <c r="BDE2070" s="7"/>
      <c r="BDF2070" s="206"/>
      <c r="BDG2070" s="183"/>
      <c r="BDH2070" s="183"/>
      <c r="BDI2070" s="7"/>
      <c r="BDJ2070" s="206"/>
      <c r="BDK2070" s="183"/>
      <c r="BDL2070" s="183"/>
      <c r="BDM2070" s="7"/>
      <c r="BDN2070" s="206"/>
      <c r="BDO2070" s="183"/>
      <c r="BDP2070" s="183"/>
      <c r="BDQ2070" s="7"/>
      <c r="BDR2070" s="206"/>
      <c r="BDS2070" s="183"/>
      <c r="BDT2070" s="183"/>
      <c r="BDU2070" s="7"/>
      <c r="BDV2070" s="206"/>
      <c r="BDW2070" s="183"/>
      <c r="BDX2070" s="183"/>
      <c r="BDY2070" s="7"/>
      <c r="BDZ2070" s="206"/>
      <c r="BEA2070" s="183"/>
      <c r="BEB2070" s="183"/>
      <c r="BEC2070" s="7"/>
      <c r="BED2070" s="206"/>
      <c r="BEE2070" s="183"/>
      <c r="BEF2070" s="183"/>
      <c r="BEG2070" s="7"/>
      <c r="BEH2070" s="206"/>
      <c r="BEI2070" s="183"/>
      <c r="BEJ2070" s="183"/>
      <c r="BEK2070" s="7"/>
      <c r="BEL2070" s="206"/>
      <c r="BEM2070" s="183"/>
      <c r="BEN2070" s="183"/>
      <c r="BEO2070" s="7"/>
      <c r="BEP2070" s="206"/>
      <c r="BEQ2070" s="183"/>
      <c r="BER2070" s="183"/>
      <c r="BES2070" s="7"/>
      <c r="BET2070" s="206"/>
      <c r="BEU2070" s="183"/>
      <c r="BEV2070" s="183"/>
      <c r="BEW2070" s="7"/>
      <c r="BEX2070" s="206"/>
      <c r="BEY2070" s="183"/>
      <c r="BEZ2070" s="183"/>
      <c r="BFA2070" s="7"/>
      <c r="BFB2070" s="206"/>
      <c r="BFC2070" s="183"/>
      <c r="BFD2070" s="183"/>
      <c r="BFE2070" s="7"/>
      <c r="BFF2070" s="206"/>
      <c r="BFG2070" s="183"/>
      <c r="BFH2070" s="183"/>
      <c r="BFI2070" s="7"/>
      <c r="BFJ2070" s="206"/>
      <c r="BFK2070" s="183"/>
      <c r="BFL2070" s="183"/>
      <c r="BFM2070" s="7"/>
      <c r="BFN2070" s="206"/>
      <c r="BFO2070" s="183"/>
      <c r="BFP2070" s="183"/>
      <c r="BFQ2070" s="7"/>
      <c r="BFR2070" s="206"/>
      <c r="BFS2070" s="183"/>
      <c r="BFT2070" s="183"/>
      <c r="BFU2070" s="7"/>
      <c r="BFV2070" s="206"/>
      <c r="BFW2070" s="183"/>
      <c r="BFX2070" s="183"/>
      <c r="BFY2070" s="7"/>
      <c r="BFZ2070" s="206"/>
      <c r="BGA2070" s="183"/>
      <c r="BGB2070" s="183"/>
      <c r="BGC2070" s="7"/>
      <c r="BGD2070" s="206"/>
      <c r="BGE2070" s="183"/>
      <c r="BGF2070" s="183"/>
      <c r="BGG2070" s="7"/>
      <c r="BGH2070" s="206"/>
      <c r="BGI2070" s="183"/>
      <c r="BGJ2070" s="183"/>
      <c r="BGK2070" s="7"/>
      <c r="BGL2070" s="206"/>
      <c r="BGM2070" s="183"/>
      <c r="BGN2070" s="183"/>
      <c r="BGO2070" s="7"/>
      <c r="BGP2070" s="206"/>
      <c r="BGQ2070" s="183"/>
      <c r="BGR2070" s="183"/>
      <c r="BGS2070" s="7"/>
      <c r="BGT2070" s="206"/>
      <c r="BGU2070" s="183"/>
      <c r="BGV2070" s="183"/>
      <c r="BGW2070" s="7"/>
      <c r="BGX2070" s="206"/>
      <c r="BGY2070" s="183"/>
      <c r="BGZ2070" s="183"/>
      <c r="BHA2070" s="7"/>
      <c r="BHB2070" s="206"/>
      <c r="BHC2070" s="183"/>
      <c r="BHD2070" s="183"/>
      <c r="BHE2070" s="7"/>
      <c r="BHF2070" s="206"/>
      <c r="BHG2070" s="183"/>
      <c r="BHH2070" s="183"/>
      <c r="BHI2070" s="7"/>
      <c r="BHJ2070" s="206"/>
      <c r="BHK2070" s="183"/>
      <c r="BHL2070" s="183"/>
      <c r="BHM2070" s="7"/>
      <c r="BHN2070" s="206"/>
      <c r="BHO2070" s="183"/>
      <c r="BHP2070" s="183"/>
      <c r="BHQ2070" s="7"/>
      <c r="BHR2070" s="206"/>
      <c r="BHS2070" s="183"/>
      <c r="BHT2070" s="183"/>
      <c r="BHU2070" s="7"/>
      <c r="BHV2070" s="206"/>
      <c r="BHW2070" s="183"/>
      <c r="BHX2070" s="183"/>
      <c r="BHY2070" s="7"/>
      <c r="BHZ2070" s="206"/>
      <c r="BIA2070" s="183"/>
      <c r="BIB2070" s="183"/>
      <c r="BIC2070" s="7"/>
      <c r="BID2070" s="206"/>
      <c r="BIE2070" s="183"/>
      <c r="BIF2070" s="183"/>
      <c r="BIG2070" s="7"/>
      <c r="BIH2070" s="206"/>
      <c r="BII2070" s="183"/>
      <c r="BIJ2070" s="183"/>
      <c r="BIK2070" s="7"/>
      <c r="BIL2070" s="206"/>
      <c r="BIM2070" s="183"/>
      <c r="BIN2070" s="183"/>
      <c r="BIO2070" s="7"/>
      <c r="BIP2070" s="206"/>
      <c r="BIQ2070" s="183"/>
      <c r="BIR2070" s="183"/>
      <c r="BIS2070" s="7"/>
      <c r="BIT2070" s="206"/>
      <c r="BIU2070" s="183"/>
      <c r="BIV2070" s="183"/>
      <c r="BIW2070" s="7"/>
      <c r="BIX2070" s="206"/>
      <c r="BIY2070" s="183"/>
      <c r="BIZ2070" s="183"/>
      <c r="BJA2070" s="7"/>
      <c r="BJB2070" s="206"/>
      <c r="BJC2070" s="183"/>
      <c r="BJD2070" s="183"/>
      <c r="BJE2070" s="7"/>
      <c r="BJF2070" s="206"/>
      <c r="BJG2070" s="183"/>
      <c r="BJH2070" s="183"/>
      <c r="BJI2070" s="7"/>
      <c r="BJJ2070" s="206"/>
      <c r="BJK2070" s="183"/>
      <c r="BJL2070" s="183"/>
      <c r="BJM2070" s="7"/>
      <c r="BJN2070" s="206"/>
      <c r="BJO2070" s="183"/>
      <c r="BJP2070" s="183"/>
      <c r="BJQ2070" s="7"/>
      <c r="BJR2070" s="206"/>
      <c r="BJS2070" s="183"/>
      <c r="BJT2070" s="183"/>
      <c r="BJU2070" s="7"/>
      <c r="BJV2070" s="206"/>
      <c r="BJW2070" s="183"/>
      <c r="BJX2070" s="183"/>
      <c r="BJY2070" s="7"/>
      <c r="BJZ2070" s="206"/>
      <c r="BKA2070" s="183"/>
      <c r="BKB2070" s="183"/>
      <c r="BKC2070" s="7"/>
      <c r="BKD2070" s="206"/>
      <c r="BKE2070" s="183"/>
      <c r="BKF2070" s="183"/>
      <c r="BKG2070" s="7"/>
      <c r="BKH2070" s="206"/>
      <c r="BKI2070" s="183"/>
      <c r="BKJ2070" s="183"/>
      <c r="BKK2070" s="7"/>
      <c r="BKL2070" s="206"/>
      <c r="BKM2070" s="183"/>
      <c r="BKN2070" s="183"/>
      <c r="BKO2070" s="7"/>
      <c r="BKP2070" s="206"/>
      <c r="BKQ2070" s="183"/>
      <c r="BKR2070" s="183"/>
      <c r="BKS2070" s="7"/>
      <c r="BKT2070" s="206"/>
      <c r="BKU2070" s="183"/>
      <c r="BKV2070" s="183"/>
      <c r="BKW2070" s="7"/>
      <c r="BKX2070" s="206"/>
      <c r="BKY2070" s="183"/>
      <c r="BKZ2070" s="183"/>
      <c r="BLA2070" s="7"/>
      <c r="BLB2070" s="206"/>
      <c r="BLC2070" s="183"/>
      <c r="BLD2070" s="183"/>
      <c r="BLE2070" s="7"/>
      <c r="BLF2070" s="206"/>
      <c r="BLG2070" s="183"/>
      <c r="BLH2070" s="183"/>
      <c r="BLI2070" s="7"/>
      <c r="BLJ2070" s="206"/>
      <c r="BLK2070" s="183"/>
      <c r="BLL2070" s="183"/>
      <c r="BLM2070" s="7"/>
      <c r="BLN2070" s="206"/>
      <c r="BLO2070" s="183"/>
      <c r="BLP2070" s="183"/>
      <c r="BLQ2070" s="7"/>
      <c r="BLR2070" s="206"/>
      <c r="BLS2070" s="183"/>
      <c r="BLT2070" s="183"/>
      <c r="BLU2070" s="7"/>
      <c r="BLV2070" s="206"/>
      <c r="BLW2070" s="183"/>
      <c r="BLX2070" s="183"/>
      <c r="BLY2070" s="7"/>
      <c r="BLZ2070" s="206"/>
      <c r="BMA2070" s="183"/>
      <c r="BMB2070" s="183"/>
      <c r="BMC2070" s="7"/>
      <c r="BMD2070" s="206"/>
      <c r="BME2070" s="183"/>
      <c r="BMF2070" s="183"/>
      <c r="BMG2070" s="7"/>
      <c r="BMH2070" s="206"/>
      <c r="BMI2070" s="183"/>
      <c r="BMJ2070" s="183"/>
      <c r="BMK2070" s="7"/>
      <c r="BML2070" s="206"/>
      <c r="BMM2070" s="183"/>
      <c r="BMN2070" s="183"/>
      <c r="BMO2070" s="7"/>
      <c r="BMP2070" s="206"/>
      <c r="BMQ2070" s="183"/>
      <c r="BMR2070" s="183"/>
      <c r="BMS2070" s="7"/>
      <c r="BMT2070" s="206"/>
      <c r="BMU2070" s="183"/>
      <c r="BMV2070" s="183"/>
      <c r="BMW2070" s="7"/>
      <c r="BMX2070" s="206"/>
      <c r="BMY2070" s="183"/>
      <c r="BMZ2070" s="183"/>
      <c r="BNA2070" s="7"/>
      <c r="BNB2070" s="206"/>
      <c r="BNC2070" s="183"/>
      <c r="BND2070" s="183"/>
      <c r="BNE2070" s="7"/>
      <c r="BNF2070" s="206"/>
      <c r="BNG2070" s="183"/>
      <c r="BNH2070" s="183"/>
      <c r="BNI2070" s="7"/>
      <c r="BNJ2070" s="206"/>
      <c r="BNK2070" s="183"/>
      <c r="BNL2070" s="183"/>
      <c r="BNM2070" s="7"/>
      <c r="BNN2070" s="206"/>
      <c r="BNO2070" s="183"/>
      <c r="BNP2070" s="183"/>
      <c r="BNQ2070" s="7"/>
      <c r="BNR2070" s="206"/>
      <c r="BNS2070" s="183"/>
      <c r="BNT2070" s="183"/>
      <c r="BNU2070" s="7"/>
      <c r="BNV2070" s="206"/>
      <c r="BNW2070" s="183"/>
      <c r="BNX2070" s="183"/>
      <c r="BNY2070" s="7"/>
      <c r="BNZ2070" s="206"/>
      <c r="BOA2070" s="183"/>
      <c r="BOB2070" s="183"/>
      <c r="BOC2070" s="7"/>
      <c r="BOD2070" s="206"/>
      <c r="BOE2070" s="183"/>
      <c r="BOF2070" s="183"/>
      <c r="BOG2070" s="7"/>
      <c r="BOH2070" s="206"/>
      <c r="BOI2070" s="183"/>
      <c r="BOJ2070" s="183"/>
      <c r="BOK2070" s="7"/>
      <c r="BOL2070" s="206"/>
      <c r="BOM2070" s="183"/>
      <c r="BON2070" s="183"/>
      <c r="BOO2070" s="7"/>
      <c r="BOP2070" s="206"/>
      <c r="BOQ2070" s="183"/>
      <c r="BOR2070" s="183"/>
      <c r="BOS2070" s="7"/>
      <c r="BOT2070" s="206"/>
      <c r="BOU2070" s="183"/>
      <c r="BOV2070" s="183"/>
      <c r="BOW2070" s="7"/>
      <c r="BOX2070" s="206"/>
      <c r="BOY2070" s="183"/>
      <c r="BOZ2070" s="183"/>
      <c r="BPA2070" s="7"/>
      <c r="BPB2070" s="206"/>
      <c r="BPC2070" s="183"/>
      <c r="BPD2070" s="183"/>
      <c r="BPE2070" s="7"/>
      <c r="BPF2070" s="206"/>
      <c r="BPG2070" s="183"/>
      <c r="BPH2070" s="183"/>
      <c r="BPI2070" s="7"/>
      <c r="BPJ2070" s="206"/>
      <c r="BPK2070" s="183"/>
      <c r="BPL2070" s="183"/>
      <c r="BPM2070" s="7"/>
      <c r="BPN2070" s="206"/>
      <c r="BPO2070" s="183"/>
      <c r="BPP2070" s="183"/>
      <c r="BPQ2070" s="7"/>
      <c r="BPR2070" s="206"/>
      <c r="BPS2070" s="183"/>
      <c r="BPT2070" s="183"/>
      <c r="BPU2070" s="7"/>
      <c r="BPV2070" s="206"/>
      <c r="BPW2070" s="183"/>
      <c r="BPX2070" s="183"/>
      <c r="BPY2070" s="7"/>
      <c r="BPZ2070" s="206"/>
      <c r="BQA2070" s="183"/>
      <c r="BQB2070" s="183"/>
      <c r="BQC2070" s="7"/>
      <c r="BQD2070" s="206"/>
      <c r="BQE2070" s="183"/>
      <c r="BQF2070" s="183"/>
      <c r="BQG2070" s="7"/>
      <c r="BQH2070" s="206"/>
      <c r="BQI2070" s="183"/>
      <c r="BQJ2070" s="183"/>
      <c r="BQK2070" s="7"/>
      <c r="BQL2070" s="206"/>
      <c r="BQM2070" s="183"/>
      <c r="BQN2070" s="183"/>
      <c r="BQO2070" s="7"/>
      <c r="BQP2070" s="206"/>
      <c r="BQQ2070" s="183"/>
      <c r="BQR2070" s="183"/>
      <c r="BQS2070" s="7"/>
      <c r="BQT2070" s="206"/>
      <c r="BQU2070" s="183"/>
      <c r="BQV2070" s="183"/>
      <c r="BQW2070" s="7"/>
      <c r="BQX2070" s="206"/>
      <c r="BQY2070" s="183"/>
      <c r="BQZ2070" s="183"/>
      <c r="BRA2070" s="7"/>
      <c r="BRB2070" s="206"/>
      <c r="BRC2070" s="183"/>
      <c r="BRD2070" s="183"/>
      <c r="BRE2070" s="7"/>
      <c r="BRF2070" s="206"/>
      <c r="BRG2070" s="183"/>
      <c r="BRH2070" s="183"/>
      <c r="BRI2070" s="7"/>
      <c r="BRJ2070" s="206"/>
      <c r="BRK2070" s="183"/>
      <c r="BRL2070" s="183"/>
      <c r="BRM2070" s="7"/>
      <c r="BRN2070" s="206"/>
      <c r="BRO2070" s="183"/>
      <c r="BRP2070" s="183"/>
      <c r="BRQ2070" s="7"/>
      <c r="BRR2070" s="206"/>
      <c r="BRS2070" s="183"/>
      <c r="BRT2070" s="183"/>
      <c r="BRU2070" s="7"/>
      <c r="BRV2070" s="206"/>
      <c r="BRW2070" s="183"/>
      <c r="BRX2070" s="183"/>
      <c r="BRY2070" s="7"/>
      <c r="BRZ2070" s="206"/>
      <c r="BSA2070" s="183"/>
      <c r="BSB2070" s="183"/>
      <c r="BSC2070" s="7"/>
      <c r="BSD2070" s="206"/>
      <c r="BSE2070" s="183"/>
      <c r="BSF2070" s="183"/>
      <c r="BSG2070" s="7"/>
      <c r="BSH2070" s="206"/>
      <c r="BSI2070" s="183"/>
      <c r="BSJ2070" s="183"/>
      <c r="BSK2070" s="7"/>
      <c r="BSL2070" s="206"/>
      <c r="BSM2070" s="183"/>
      <c r="BSN2070" s="183"/>
      <c r="BSO2070" s="7"/>
      <c r="BSP2070" s="206"/>
      <c r="BSQ2070" s="183"/>
      <c r="BSR2070" s="183"/>
      <c r="BSS2070" s="7"/>
      <c r="BST2070" s="206"/>
      <c r="BSU2070" s="183"/>
      <c r="BSV2070" s="183"/>
      <c r="BSW2070" s="7"/>
      <c r="BSX2070" s="206"/>
      <c r="BSY2070" s="183"/>
      <c r="BSZ2070" s="183"/>
      <c r="BTA2070" s="7"/>
      <c r="BTB2070" s="206"/>
      <c r="BTC2070" s="183"/>
      <c r="BTD2070" s="183"/>
      <c r="BTE2070" s="7"/>
      <c r="BTF2070" s="206"/>
      <c r="BTG2070" s="183"/>
      <c r="BTH2070" s="183"/>
      <c r="BTI2070" s="7"/>
      <c r="BTJ2070" s="206"/>
      <c r="BTK2070" s="183"/>
      <c r="BTL2070" s="183"/>
      <c r="BTM2070" s="7"/>
      <c r="BTN2070" s="206"/>
      <c r="BTO2070" s="183"/>
      <c r="BTP2070" s="183"/>
      <c r="BTQ2070" s="7"/>
      <c r="BTR2070" s="206"/>
      <c r="BTS2070" s="183"/>
      <c r="BTT2070" s="183"/>
      <c r="BTU2070" s="7"/>
      <c r="BTV2070" s="206"/>
      <c r="BTW2070" s="183"/>
      <c r="BTX2070" s="183"/>
      <c r="BTY2070" s="7"/>
      <c r="BTZ2070" s="206"/>
      <c r="BUA2070" s="183"/>
      <c r="BUB2070" s="183"/>
      <c r="BUC2070" s="7"/>
      <c r="BUD2070" s="206"/>
      <c r="BUE2070" s="183"/>
      <c r="BUF2070" s="183"/>
      <c r="BUG2070" s="7"/>
      <c r="BUH2070" s="206"/>
      <c r="BUI2070" s="183"/>
      <c r="BUJ2070" s="183"/>
      <c r="BUK2070" s="7"/>
      <c r="BUL2070" s="206"/>
      <c r="BUM2070" s="183"/>
      <c r="BUN2070" s="183"/>
      <c r="BUO2070" s="7"/>
      <c r="BUP2070" s="206"/>
      <c r="BUQ2070" s="183"/>
      <c r="BUR2070" s="183"/>
      <c r="BUS2070" s="7"/>
      <c r="BUT2070" s="206"/>
      <c r="BUU2070" s="183"/>
      <c r="BUV2070" s="183"/>
      <c r="BUW2070" s="7"/>
      <c r="BUX2070" s="206"/>
      <c r="BUY2070" s="183"/>
      <c r="BUZ2070" s="183"/>
      <c r="BVA2070" s="7"/>
      <c r="BVB2070" s="206"/>
      <c r="BVC2070" s="183"/>
      <c r="BVD2070" s="183"/>
      <c r="BVE2070" s="7"/>
      <c r="BVF2070" s="206"/>
      <c r="BVG2070" s="183"/>
      <c r="BVH2070" s="183"/>
      <c r="BVI2070" s="7"/>
      <c r="BVJ2070" s="206"/>
      <c r="BVK2070" s="183"/>
      <c r="BVL2070" s="183"/>
      <c r="BVM2070" s="7"/>
      <c r="BVN2070" s="206"/>
      <c r="BVO2070" s="183"/>
      <c r="BVP2070" s="183"/>
      <c r="BVQ2070" s="7"/>
      <c r="BVR2070" s="206"/>
      <c r="BVS2070" s="183"/>
      <c r="BVT2070" s="183"/>
      <c r="BVU2070" s="7"/>
      <c r="BVV2070" s="206"/>
      <c r="BVW2070" s="183"/>
      <c r="BVX2070" s="183"/>
      <c r="BVY2070" s="7"/>
      <c r="BVZ2070" s="206"/>
      <c r="BWA2070" s="183"/>
      <c r="BWB2070" s="183"/>
      <c r="BWC2070" s="7"/>
      <c r="BWD2070" s="206"/>
      <c r="BWE2070" s="183"/>
      <c r="BWF2070" s="183"/>
      <c r="BWG2070" s="7"/>
      <c r="BWH2070" s="206"/>
      <c r="BWI2070" s="183"/>
      <c r="BWJ2070" s="183"/>
      <c r="BWK2070" s="7"/>
      <c r="BWL2070" s="206"/>
      <c r="BWM2070" s="183"/>
      <c r="BWN2070" s="183"/>
      <c r="BWO2070" s="7"/>
      <c r="BWP2070" s="206"/>
      <c r="BWQ2070" s="183"/>
      <c r="BWR2070" s="183"/>
      <c r="BWS2070" s="7"/>
      <c r="BWT2070" s="206"/>
      <c r="BWU2070" s="183"/>
      <c r="BWV2070" s="183"/>
      <c r="BWW2070" s="7"/>
      <c r="BWX2070" s="206"/>
      <c r="BWY2070" s="183"/>
      <c r="BWZ2070" s="183"/>
      <c r="BXA2070" s="7"/>
      <c r="BXB2070" s="206"/>
      <c r="BXC2070" s="183"/>
      <c r="BXD2070" s="183"/>
      <c r="BXE2070" s="7"/>
      <c r="BXF2070" s="206"/>
      <c r="BXG2070" s="183"/>
      <c r="BXH2070" s="183"/>
      <c r="BXI2070" s="7"/>
      <c r="BXJ2070" s="206"/>
      <c r="BXK2070" s="183"/>
      <c r="BXL2070" s="183"/>
      <c r="BXM2070" s="7"/>
      <c r="BXN2070" s="206"/>
      <c r="BXO2070" s="183"/>
      <c r="BXP2070" s="183"/>
      <c r="BXQ2070" s="7"/>
      <c r="BXR2070" s="206"/>
      <c r="BXS2070" s="183"/>
      <c r="BXT2070" s="183"/>
      <c r="BXU2070" s="7"/>
      <c r="BXV2070" s="206"/>
      <c r="BXW2070" s="183"/>
      <c r="BXX2070" s="183"/>
      <c r="BXY2070" s="7"/>
      <c r="BXZ2070" s="206"/>
      <c r="BYA2070" s="183"/>
      <c r="BYB2070" s="183"/>
      <c r="BYC2070" s="7"/>
      <c r="BYD2070" s="206"/>
      <c r="BYE2070" s="183"/>
      <c r="BYF2070" s="183"/>
      <c r="BYG2070" s="7"/>
      <c r="BYH2070" s="206"/>
      <c r="BYI2070" s="183"/>
      <c r="BYJ2070" s="183"/>
      <c r="BYK2070" s="7"/>
      <c r="BYL2070" s="206"/>
      <c r="BYM2070" s="183"/>
      <c r="BYN2070" s="183"/>
      <c r="BYO2070" s="7"/>
      <c r="BYP2070" s="206"/>
      <c r="BYQ2070" s="183"/>
      <c r="BYR2070" s="183"/>
      <c r="BYS2070" s="7"/>
      <c r="BYT2070" s="206"/>
      <c r="BYU2070" s="183"/>
      <c r="BYV2070" s="183"/>
      <c r="BYW2070" s="7"/>
      <c r="BYX2070" s="206"/>
      <c r="BYY2070" s="183"/>
      <c r="BYZ2070" s="183"/>
      <c r="BZA2070" s="7"/>
      <c r="BZB2070" s="206"/>
      <c r="BZC2070" s="183"/>
      <c r="BZD2070" s="183"/>
      <c r="BZE2070" s="7"/>
      <c r="BZF2070" s="206"/>
      <c r="BZG2070" s="183"/>
      <c r="BZH2070" s="183"/>
      <c r="BZI2070" s="7"/>
      <c r="BZJ2070" s="206"/>
      <c r="BZK2070" s="183"/>
      <c r="BZL2070" s="183"/>
      <c r="BZM2070" s="7"/>
      <c r="BZN2070" s="206"/>
      <c r="BZO2070" s="183"/>
      <c r="BZP2070" s="183"/>
      <c r="BZQ2070" s="7"/>
      <c r="BZR2070" s="206"/>
      <c r="BZS2070" s="183"/>
      <c r="BZT2070" s="183"/>
      <c r="BZU2070" s="7"/>
      <c r="BZV2070" s="206"/>
      <c r="BZW2070" s="183"/>
      <c r="BZX2070" s="183"/>
      <c r="BZY2070" s="7"/>
      <c r="BZZ2070" s="206"/>
      <c r="CAA2070" s="183"/>
      <c r="CAB2070" s="183"/>
      <c r="CAC2070" s="7"/>
      <c r="CAD2070" s="206"/>
      <c r="CAE2070" s="183"/>
      <c r="CAF2070" s="183"/>
      <c r="CAG2070" s="7"/>
      <c r="CAH2070" s="206"/>
      <c r="CAI2070" s="183"/>
      <c r="CAJ2070" s="183"/>
      <c r="CAK2070" s="7"/>
      <c r="CAL2070" s="206"/>
      <c r="CAM2070" s="183"/>
      <c r="CAN2070" s="183"/>
      <c r="CAO2070" s="7"/>
      <c r="CAP2070" s="206"/>
      <c r="CAQ2070" s="183"/>
      <c r="CAR2070" s="183"/>
      <c r="CAS2070" s="7"/>
      <c r="CAT2070" s="206"/>
      <c r="CAU2070" s="183"/>
      <c r="CAV2070" s="183"/>
      <c r="CAW2070" s="7"/>
      <c r="CAX2070" s="206"/>
      <c r="CAY2070" s="183"/>
      <c r="CAZ2070" s="183"/>
      <c r="CBA2070" s="7"/>
      <c r="CBB2070" s="206"/>
      <c r="CBC2070" s="183"/>
      <c r="CBD2070" s="183"/>
      <c r="CBE2070" s="7"/>
      <c r="CBF2070" s="206"/>
      <c r="CBG2070" s="183"/>
      <c r="CBH2070" s="183"/>
      <c r="CBI2070" s="7"/>
      <c r="CBJ2070" s="206"/>
      <c r="CBK2070" s="183"/>
      <c r="CBL2070" s="183"/>
      <c r="CBM2070" s="7"/>
      <c r="CBN2070" s="206"/>
      <c r="CBO2070" s="183"/>
      <c r="CBP2070" s="183"/>
      <c r="CBQ2070" s="7"/>
      <c r="CBR2070" s="206"/>
      <c r="CBS2070" s="183"/>
      <c r="CBT2070" s="183"/>
      <c r="CBU2070" s="7"/>
      <c r="CBV2070" s="206"/>
      <c r="CBW2070" s="183"/>
      <c r="CBX2070" s="183"/>
      <c r="CBY2070" s="7"/>
      <c r="CBZ2070" s="206"/>
      <c r="CCA2070" s="183"/>
      <c r="CCB2070" s="183"/>
      <c r="CCC2070" s="7"/>
      <c r="CCD2070" s="206"/>
      <c r="CCE2070" s="183"/>
      <c r="CCF2070" s="183"/>
      <c r="CCG2070" s="7"/>
      <c r="CCH2070" s="206"/>
      <c r="CCI2070" s="183"/>
      <c r="CCJ2070" s="183"/>
      <c r="CCK2070" s="7"/>
      <c r="CCL2070" s="206"/>
      <c r="CCM2070" s="183"/>
      <c r="CCN2070" s="183"/>
      <c r="CCO2070" s="7"/>
      <c r="CCP2070" s="206"/>
      <c r="CCQ2070" s="183"/>
      <c r="CCR2070" s="183"/>
      <c r="CCS2070" s="7"/>
      <c r="CCT2070" s="206"/>
      <c r="CCU2070" s="183"/>
      <c r="CCV2070" s="183"/>
      <c r="CCW2070" s="7"/>
      <c r="CCX2070" s="206"/>
      <c r="CCY2070" s="183"/>
      <c r="CCZ2070" s="183"/>
      <c r="CDA2070" s="7"/>
      <c r="CDB2070" s="206"/>
      <c r="CDC2070" s="183"/>
      <c r="CDD2070" s="183"/>
      <c r="CDE2070" s="7"/>
      <c r="CDF2070" s="206"/>
      <c r="CDG2070" s="183"/>
      <c r="CDH2070" s="183"/>
      <c r="CDI2070" s="7"/>
      <c r="CDJ2070" s="206"/>
      <c r="CDK2070" s="183"/>
      <c r="CDL2070" s="183"/>
      <c r="CDM2070" s="7"/>
      <c r="CDN2070" s="206"/>
      <c r="CDO2070" s="183"/>
      <c r="CDP2070" s="183"/>
      <c r="CDQ2070" s="7"/>
      <c r="CDR2070" s="206"/>
      <c r="CDS2070" s="183"/>
      <c r="CDT2070" s="183"/>
      <c r="CDU2070" s="7"/>
      <c r="CDV2070" s="206"/>
      <c r="CDW2070" s="183"/>
      <c r="CDX2070" s="183"/>
      <c r="CDY2070" s="7"/>
      <c r="CDZ2070" s="206"/>
      <c r="CEA2070" s="183"/>
      <c r="CEB2070" s="183"/>
      <c r="CEC2070" s="7"/>
      <c r="CED2070" s="206"/>
      <c r="CEE2070" s="183"/>
      <c r="CEF2070" s="183"/>
      <c r="CEG2070" s="7"/>
      <c r="CEH2070" s="206"/>
      <c r="CEI2070" s="183"/>
      <c r="CEJ2070" s="183"/>
      <c r="CEK2070" s="7"/>
      <c r="CEL2070" s="206"/>
      <c r="CEM2070" s="183"/>
      <c r="CEN2070" s="183"/>
      <c r="CEO2070" s="7"/>
      <c r="CEP2070" s="206"/>
      <c r="CEQ2070" s="183"/>
      <c r="CER2070" s="183"/>
      <c r="CES2070" s="7"/>
      <c r="CET2070" s="206"/>
      <c r="CEU2070" s="183"/>
      <c r="CEV2070" s="183"/>
      <c r="CEW2070" s="7"/>
      <c r="CEX2070" s="206"/>
      <c r="CEY2070" s="183"/>
      <c r="CEZ2070" s="183"/>
      <c r="CFA2070" s="7"/>
      <c r="CFB2070" s="206"/>
      <c r="CFC2070" s="183"/>
      <c r="CFD2070" s="183"/>
      <c r="CFE2070" s="7"/>
      <c r="CFF2070" s="206"/>
      <c r="CFG2070" s="183"/>
      <c r="CFH2070" s="183"/>
      <c r="CFI2070" s="7"/>
      <c r="CFJ2070" s="206"/>
      <c r="CFK2070" s="183"/>
      <c r="CFL2070" s="183"/>
      <c r="CFM2070" s="7"/>
      <c r="CFN2070" s="206"/>
      <c r="CFO2070" s="183"/>
      <c r="CFP2070" s="183"/>
      <c r="CFQ2070" s="7"/>
      <c r="CFR2070" s="206"/>
      <c r="CFS2070" s="183"/>
      <c r="CFT2070" s="183"/>
      <c r="CFU2070" s="7"/>
      <c r="CFV2070" s="206"/>
      <c r="CFW2070" s="183"/>
      <c r="CFX2070" s="183"/>
      <c r="CFY2070" s="7"/>
      <c r="CFZ2070" s="206"/>
      <c r="CGA2070" s="183"/>
      <c r="CGB2070" s="183"/>
      <c r="CGC2070" s="7"/>
      <c r="CGD2070" s="206"/>
      <c r="CGE2070" s="183"/>
      <c r="CGF2070" s="183"/>
      <c r="CGG2070" s="7"/>
      <c r="CGH2070" s="206"/>
      <c r="CGI2070" s="183"/>
      <c r="CGJ2070" s="183"/>
      <c r="CGK2070" s="7"/>
      <c r="CGL2070" s="206"/>
      <c r="CGM2070" s="183"/>
      <c r="CGN2070" s="183"/>
      <c r="CGO2070" s="7"/>
      <c r="CGP2070" s="206"/>
      <c r="CGQ2070" s="183"/>
      <c r="CGR2070" s="183"/>
      <c r="CGS2070" s="7"/>
      <c r="CGT2070" s="206"/>
      <c r="CGU2070" s="183"/>
      <c r="CGV2070" s="183"/>
      <c r="CGW2070" s="7"/>
      <c r="CGX2070" s="206"/>
      <c r="CGY2070" s="183"/>
      <c r="CGZ2070" s="183"/>
      <c r="CHA2070" s="7"/>
      <c r="CHB2070" s="206"/>
      <c r="CHC2070" s="183"/>
      <c r="CHD2070" s="183"/>
      <c r="CHE2070" s="7"/>
      <c r="CHF2070" s="206"/>
      <c r="CHG2070" s="183"/>
      <c r="CHH2070" s="183"/>
      <c r="CHI2070" s="7"/>
      <c r="CHJ2070" s="206"/>
      <c r="CHK2070" s="183"/>
      <c r="CHL2070" s="183"/>
      <c r="CHM2070" s="7"/>
      <c r="CHN2070" s="206"/>
      <c r="CHO2070" s="183"/>
      <c r="CHP2070" s="183"/>
      <c r="CHQ2070" s="7"/>
      <c r="CHR2070" s="206"/>
      <c r="CHS2070" s="183"/>
      <c r="CHT2070" s="183"/>
      <c r="CHU2070" s="7"/>
      <c r="CHV2070" s="206"/>
      <c r="CHW2070" s="183"/>
      <c r="CHX2070" s="183"/>
      <c r="CHY2070" s="7"/>
      <c r="CHZ2070" s="206"/>
      <c r="CIA2070" s="183"/>
      <c r="CIB2070" s="183"/>
      <c r="CIC2070" s="7"/>
      <c r="CID2070" s="206"/>
      <c r="CIE2070" s="183"/>
      <c r="CIF2070" s="183"/>
      <c r="CIG2070" s="7"/>
      <c r="CIH2070" s="206"/>
      <c r="CII2070" s="183"/>
      <c r="CIJ2070" s="183"/>
      <c r="CIK2070" s="7"/>
      <c r="CIL2070" s="206"/>
      <c r="CIM2070" s="183"/>
      <c r="CIN2070" s="183"/>
      <c r="CIO2070" s="7"/>
      <c r="CIP2070" s="206"/>
      <c r="CIQ2070" s="183"/>
      <c r="CIR2070" s="183"/>
      <c r="CIS2070" s="7"/>
      <c r="CIT2070" s="206"/>
      <c r="CIU2070" s="183"/>
      <c r="CIV2070" s="183"/>
      <c r="CIW2070" s="7"/>
      <c r="CIX2070" s="206"/>
      <c r="CIY2070" s="183"/>
      <c r="CIZ2070" s="183"/>
      <c r="CJA2070" s="7"/>
      <c r="CJB2070" s="206"/>
      <c r="CJC2070" s="183"/>
      <c r="CJD2070" s="183"/>
      <c r="CJE2070" s="7"/>
      <c r="CJF2070" s="206"/>
      <c r="CJG2070" s="183"/>
      <c r="CJH2070" s="183"/>
      <c r="CJI2070" s="7"/>
      <c r="CJJ2070" s="206"/>
      <c r="CJK2070" s="183"/>
      <c r="CJL2070" s="183"/>
      <c r="CJM2070" s="7"/>
      <c r="CJN2070" s="206"/>
      <c r="CJO2070" s="183"/>
      <c r="CJP2070" s="183"/>
      <c r="CJQ2070" s="7"/>
      <c r="CJR2070" s="206"/>
      <c r="CJS2070" s="183"/>
      <c r="CJT2070" s="183"/>
      <c r="CJU2070" s="7"/>
      <c r="CJV2070" s="206"/>
      <c r="CJW2070" s="183"/>
      <c r="CJX2070" s="183"/>
      <c r="CJY2070" s="7"/>
      <c r="CJZ2070" s="206"/>
      <c r="CKA2070" s="183"/>
      <c r="CKB2070" s="183"/>
      <c r="CKC2070" s="7"/>
      <c r="CKD2070" s="206"/>
      <c r="CKE2070" s="183"/>
      <c r="CKF2070" s="183"/>
      <c r="CKG2070" s="7"/>
      <c r="CKH2070" s="206"/>
      <c r="CKI2070" s="183"/>
      <c r="CKJ2070" s="183"/>
      <c r="CKK2070" s="7"/>
      <c r="CKL2070" s="206"/>
      <c r="CKM2070" s="183"/>
      <c r="CKN2070" s="183"/>
      <c r="CKO2070" s="7"/>
      <c r="CKP2070" s="206"/>
      <c r="CKQ2070" s="183"/>
      <c r="CKR2070" s="183"/>
      <c r="CKS2070" s="7"/>
      <c r="CKT2070" s="206"/>
      <c r="CKU2070" s="183"/>
      <c r="CKV2070" s="183"/>
      <c r="CKW2070" s="7"/>
      <c r="CKX2070" s="206"/>
      <c r="CKY2070" s="183"/>
      <c r="CKZ2070" s="183"/>
      <c r="CLA2070" s="7"/>
      <c r="CLB2070" s="206"/>
      <c r="CLC2070" s="183"/>
      <c r="CLD2070" s="183"/>
      <c r="CLE2070" s="7"/>
      <c r="CLF2070" s="206"/>
      <c r="CLG2070" s="183"/>
      <c r="CLH2070" s="183"/>
      <c r="CLI2070" s="7"/>
      <c r="CLJ2070" s="206"/>
      <c r="CLK2070" s="183"/>
      <c r="CLL2070" s="183"/>
      <c r="CLM2070" s="7"/>
      <c r="CLN2070" s="206"/>
      <c r="CLO2070" s="183"/>
      <c r="CLP2070" s="183"/>
      <c r="CLQ2070" s="7"/>
      <c r="CLR2070" s="206"/>
      <c r="CLS2070" s="183"/>
      <c r="CLT2070" s="183"/>
      <c r="CLU2070" s="7"/>
      <c r="CLV2070" s="206"/>
      <c r="CLW2070" s="183"/>
      <c r="CLX2070" s="183"/>
      <c r="CLY2070" s="7"/>
      <c r="CLZ2070" s="206"/>
      <c r="CMA2070" s="183"/>
      <c r="CMB2070" s="183"/>
      <c r="CMC2070" s="7"/>
      <c r="CMD2070" s="206"/>
      <c r="CME2070" s="183"/>
      <c r="CMF2070" s="183"/>
      <c r="CMG2070" s="7"/>
      <c r="CMH2070" s="206"/>
      <c r="CMI2070" s="183"/>
      <c r="CMJ2070" s="183"/>
      <c r="CMK2070" s="7"/>
      <c r="CML2070" s="206"/>
      <c r="CMM2070" s="183"/>
      <c r="CMN2070" s="183"/>
      <c r="CMO2070" s="7"/>
      <c r="CMP2070" s="206"/>
      <c r="CMQ2070" s="183"/>
      <c r="CMR2070" s="183"/>
      <c r="CMS2070" s="7"/>
      <c r="CMT2070" s="206"/>
      <c r="CMU2070" s="183"/>
      <c r="CMV2070" s="183"/>
      <c r="CMW2070" s="7"/>
      <c r="CMX2070" s="206"/>
      <c r="CMY2070" s="183"/>
      <c r="CMZ2070" s="183"/>
      <c r="CNA2070" s="7"/>
      <c r="CNB2070" s="206"/>
      <c r="CNC2070" s="183"/>
      <c r="CND2070" s="183"/>
      <c r="CNE2070" s="7"/>
      <c r="CNF2070" s="206"/>
      <c r="CNG2070" s="183"/>
      <c r="CNH2070" s="183"/>
      <c r="CNI2070" s="7"/>
      <c r="CNJ2070" s="206"/>
      <c r="CNK2070" s="183"/>
      <c r="CNL2070" s="183"/>
      <c r="CNM2070" s="7"/>
      <c r="CNN2070" s="206"/>
      <c r="CNO2070" s="183"/>
      <c r="CNP2070" s="183"/>
      <c r="CNQ2070" s="7"/>
      <c r="CNR2070" s="206"/>
      <c r="CNS2070" s="183"/>
      <c r="CNT2070" s="183"/>
      <c r="CNU2070" s="7"/>
      <c r="CNV2070" s="206"/>
      <c r="CNW2070" s="183"/>
      <c r="CNX2070" s="183"/>
      <c r="CNY2070" s="7"/>
      <c r="CNZ2070" s="206"/>
      <c r="COA2070" s="183"/>
      <c r="COB2070" s="183"/>
      <c r="COC2070" s="7"/>
      <c r="COD2070" s="206"/>
      <c r="COE2070" s="183"/>
      <c r="COF2070" s="183"/>
      <c r="COG2070" s="7"/>
      <c r="COH2070" s="206"/>
      <c r="COI2070" s="183"/>
      <c r="COJ2070" s="183"/>
      <c r="COK2070" s="7"/>
      <c r="COL2070" s="206"/>
      <c r="COM2070" s="183"/>
      <c r="CON2070" s="183"/>
      <c r="COO2070" s="7"/>
      <c r="COP2070" s="206"/>
      <c r="COQ2070" s="183"/>
      <c r="COR2070" s="183"/>
      <c r="COS2070" s="7"/>
      <c r="COT2070" s="206"/>
      <c r="COU2070" s="183"/>
      <c r="COV2070" s="183"/>
      <c r="COW2070" s="7"/>
      <c r="COX2070" s="206"/>
      <c r="COY2070" s="183"/>
      <c r="COZ2070" s="183"/>
      <c r="CPA2070" s="7"/>
      <c r="CPB2070" s="206"/>
      <c r="CPC2070" s="183"/>
      <c r="CPD2070" s="183"/>
      <c r="CPE2070" s="7"/>
      <c r="CPF2070" s="206"/>
      <c r="CPG2070" s="183"/>
      <c r="CPH2070" s="183"/>
      <c r="CPI2070" s="7"/>
      <c r="CPJ2070" s="206"/>
      <c r="CPK2070" s="183"/>
      <c r="CPL2070" s="183"/>
      <c r="CPM2070" s="7"/>
      <c r="CPN2070" s="206"/>
      <c r="CPO2070" s="183"/>
      <c r="CPP2070" s="183"/>
      <c r="CPQ2070" s="7"/>
      <c r="CPR2070" s="206"/>
      <c r="CPS2070" s="183"/>
      <c r="CPT2070" s="183"/>
      <c r="CPU2070" s="7"/>
      <c r="CPV2070" s="206"/>
      <c r="CPW2070" s="183"/>
      <c r="CPX2070" s="183"/>
      <c r="CPY2070" s="7"/>
      <c r="CPZ2070" s="206"/>
      <c r="CQA2070" s="183"/>
      <c r="CQB2070" s="183"/>
      <c r="CQC2070" s="7"/>
      <c r="CQD2070" s="206"/>
      <c r="CQE2070" s="183"/>
      <c r="CQF2070" s="183"/>
      <c r="CQG2070" s="7"/>
      <c r="CQH2070" s="206"/>
      <c r="CQI2070" s="183"/>
      <c r="CQJ2070" s="183"/>
      <c r="CQK2070" s="7"/>
      <c r="CQL2070" s="206"/>
      <c r="CQM2070" s="183"/>
      <c r="CQN2070" s="183"/>
      <c r="CQO2070" s="7"/>
      <c r="CQP2070" s="206"/>
      <c r="CQQ2070" s="183"/>
      <c r="CQR2070" s="183"/>
      <c r="CQS2070" s="7"/>
      <c r="CQT2070" s="206"/>
      <c r="CQU2070" s="183"/>
      <c r="CQV2070" s="183"/>
      <c r="CQW2070" s="7"/>
      <c r="CQX2070" s="206"/>
      <c r="CQY2070" s="183"/>
      <c r="CQZ2070" s="183"/>
      <c r="CRA2070" s="7"/>
      <c r="CRB2070" s="206"/>
      <c r="CRC2070" s="183"/>
      <c r="CRD2070" s="183"/>
      <c r="CRE2070" s="7"/>
      <c r="CRF2070" s="206"/>
      <c r="CRG2070" s="183"/>
      <c r="CRH2070" s="183"/>
      <c r="CRI2070" s="7"/>
      <c r="CRJ2070" s="206"/>
      <c r="CRK2070" s="183"/>
      <c r="CRL2070" s="183"/>
      <c r="CRM2070" s="7"/>
      <c r="CRN2070" s="206"/>
      <c r="CRO2070" s="183"/>
      <c r="CRP2070" s="183"/>
      <c r="CRQ2070" s="7"/>
      <c r="CRR2070" s="206"/>
      <c r="CRS2070" s="183"/>
      <c r="CRT2070" s="183"/>
      <c r="CRU2070" s="7"/>
      <c r="CRV2070" s="206"/>
      <c r="CRW2070" s="183"/>
      <c r="CRX2070" s="183"/>
      <c r="CRY2070" s="7"/>
      <c r="CRZ2070" s="206"/>
      <c r="CSA2070" s="183"/>
      <c r="CSB2070" s="183"/>
      <c r="CSC2070" s="7"/>
      <c r="CSD2070" s="206"/>
      <c r="CSE2070" s="183"/>
      <c r="CSF2070" s="183"/>
      <c r="CSG2070" s="7"/>
      <c r="CSH2070" s="206"/>
      <c r="CSI2070" s="183"/>
      <c r="CSJ2070" s="183"/>
      <c r="CSK2070" s="7"/>
      <c r="CSL2070" s="206"/>
      <c r="CSM2070" s="183"/>
      <c r="CSN2070" s="183"/>
      <c r="CSO2070" s="7"/>
      <c r="CSP2070" s="206"/>
      <c r="CSQ2070" s="183"/>
      <c r="CSR2070" s="183"/>
      <c r="CSS2070" s="7"/>
      <c r="CST2070" s="206"/>
      <c r="CSU2070" s="183"/>
      <c r="CSV2070" s="183"/>
      <c r="CSW2070" s="7"/>
      <c r="CSX2070" s="206"/>
      <c r="CSY2070" s="183"/>
      <c r="CSZ2070" s="183"/>
      <c r="CTA2070" s="7"/>
      <c r="CTB2070" s="206"/>
      <c r="CTC2070" s="183"/>
      <c r="CTD2070" s="183"/>
      <c r="CTE2070" s="7"/>
      <c r="CTF2070" s="206"/>
      <c r="CTG2070" s="183"/>
      <c r="CTH2070" s="183"/>
      <c r="CTI2070" s="7"/>
      <c r="CTJ2070" s="206"/>
      <c r="CTK2070" s="183"/>
      <c r="CTL2070" s="183"/>
      <c r="CTM2070" s="7"/>
      <c r="CTN2070" s="206"/>
      <c r="CTO2070" s="183"/>
      <c r="CTP2070" s="183"/>
      <c r="CTQ2070" s="7"/>
      <c r="CTR2070" s="206"/>
      <c r="CTS2070" s="183"/>
      <c r="CTT2070" s="183"/>
      <c r="CTU2070" s="7"/>
      <c r="CTV2070" s="206"/>
      <c r="CTW2070" s="183"/>
      <c r="CTX2070" s="183"/>
      <c r="CTY2070" s="7"/>
      <c r="CTZ2070" s="206"/>
      <c r="CUA2070" s="183"/>
      <c r="CUB2070" s="183"/>
      <c r="CUC2070" s="7"/>
      <c r="CUD2070" s="206"/>
      <c r="CUE2070" s="183"/>
      <c r="CUF2070" s="183"/>
      <c r="CUG2070" s="7"/>
      <c r="CUH2070" s="206"/>
      <c r="CUI2070" s="183"/>
      <c r="CUJ2070" s="183"/>
      <c r="CUK2070" s="7"/>
      <c r="CUL2070" s="206"/>
      <c r="CUM2070" s="183"/>
      <c r="CUN2070" s="183"/>
      <c r="CUO2070" s="7"/>
      <c r="CUP2070" s="206"/>
      <c r="CUQ2070" s="183"/>
      <c r="CUR2070" s="183"/>
      <c r="CUS2070" s="7"/>
      <c r="CUT2070" s="206"/>
      <c r="CUU2070" s="183"/>
      <c r="CUV2070" s="183"/>
      <c r="CUW2070" s="7"/>
      <c r="CUX2070" s="206"/>
      <c r="CUY2070" s="183"/>
      <c r="CUZ2070" s="183"/>
      <c r="CVA2070" s="7"/>
      <c r="CVB2070" s="206"/>
      <c r="CVC2070" s="183"/>
      <c r="CVD2070" s="183"/>
      <c r="CVE2070" s="7"/>
      <c r="CVF2070" s="206"/>
      <c r="CVG2070" s="183"/>
      <c r="CVH2070" s="183"/>
      <c r="CVI2070" s="7"/>
      <c r="CVJ2070" s="206"/>
      <c r="CVK2070" s="183"/>
      <c r="CVL2070" s="183"/>
      <c r="CVM2070" s="7"/>
      <c r="CVN2070" s="206"/>
      <c r="CVO2070" s="183"/>
      <c r="CVP2070" s="183"/>
      <c r="CVQ2070" s="7"/>
      <c r="CVR2070" s="206"/>
      <c r="CVS2070" s="183"/>
      <c r="CVT2070" s="183"/>
      <c r="CVU2070" s="7"/>
      <c r="CVV2070" s="206"/>
      <c r="CVW2070" s="183"/>
      <c r="CVX2070" s="183"/>
      <c r="CVY2070" s="7"/>
      <c r="CVZ2070" s="206"/>
      <c r="CWA2070" s="183"/>
      <c r="CWB2070" s="183"/>
      <c r="CWC2070" s="7"/>
      <c r="CWD2070" s="206"/>
      <c r="CWE2070" s="183"/>
      <c r="CWF2070" s="183"/>
      <c r="CWG2070" s="7"/>
      <c r="CWH2070" s="206"/>
      <c r="CWI2070" s="183"/>
      <c r="CWJ2070" s="183"/>
      <c r="CWK2070" s="7"/>
      <c r="CWL2070" s="206"/>
      <c r="CWM2070" s="183"/>
      <c r="CWN2070" s="183"/>
      <c r="CWO2070" s="7"/>
      <c r="CWP2070" s="206"/>
      <c r="CWQ2070" s="183"/>
      <c r="CWR2070" s="183"/>
      <c r="CWS2070" s="7"/>
      <c r="CWT2070" s="206"/>
      <c r="CWU2070" s="183"/>
      <c r="CWV2070" s="183"/>
      <c r="CWW2070" s="7"/>
      <c r="CWX2070" s="206"/>
      <c r="CWY2070" s="183"/>
      <c r="CWZ2070" s="183"/>
      <c r="CXA2070" s="7"/>
      <c r="CXB2070" s="206"/>
      <c r="CXC2070" s="183"/>
      <c r="CXD2070" s="183"/>
      <c r="CXE2070" s="7"/>
      <c r="CXF2070" s="206"/>
      <c r="CXG2070" s="183"/>
      <c r="CXH2070" s="183"/>
      <c r="CXI2070" s="7"/>
      <c r="CXJ2070" s="206"/>
      <c r="CXK2070" s="183"/>
      <c r="CXL2070" s="183"/>
      <c r="CXM2070" s="7"/>
      <c r="CXN2070" s="206"/>
      <c r="CXO2070" s="183"/>
      <c r="CXP2070" s="183"/>
      <c r="CXQ2070" s="7"/>
      <c r="CXR2070" s="206"/>
      <c r="CXS2070" s="183"/>
      <c r="CXT2070" s="183"/>
      <c r="CXU2070" s="7"/>
      <c r="CXV2070" s="206"/>
      <c r="CXW2070" s="183"/>
      <c r="CXX2070" s="183"/>
      <c r="CXY2070" s="7"/>
      <c r="CXZ2070" s="206"/>
      <c r="CYA2070" s="183"/>
      <c r="CYB2070" s="183"/>
      <c r="CYC2070" s="7"/>
      <c r="CYD2070" s="206"/>
      <c r="CYE2070" s="183"/>
      <c r="CYF2070" s="183"/>
      <c r="CYG2070" s="7"/>
      <c r="CYH2070" s="206"/>
      <c r="CYI2070" s="183"/>
      <c r="CYJ2070" s="183"/>
      <c r="CYK2070" s="7"/>
      <c r="CYL2070" s="206"/>
      <c r="CYM2070" s="183"/>
      <c r="CYN2070" s="183"/>
      <c r="CYO2070" s="7"/>
      <c r="CYP2070" s="206"/>
      <c r="CYQ2070" s="183"/>
      <c r="CYR2070" s="183"/>
      <c r="CYS2070" s="7"/>
      <c r="CYT2070" s="206"/>
      <c r="CYU2070" s="183"/>
      <c r="CYV2070" s="183"/>
      <c r="CYW2070" s="7"/>
      <c r="CYX2070" s="206"/>
      <c r="CYY2070" s="183"/>
      <c r="CYZ2070" s="183"/>
      <c r="CZA2070" s="7"/>
      <c r="CZB2070" s="206"/>
      <c r="CZC2070" s="183"/>
      <c r="CZD2070" s="183"/>
      <c r="CZE2070" s="7"/>
      <c r="CZF2070" s="206"/>
      <c r="CZG2070" s="183"/>
      <c r="CZH2070" s="183"/>
      <c r="CZI2070" s="7"/>
      <c r="CZJ2070" s="206"/>
      <c r="CZK2070" s="183"/>
      <c r="CZL2070" s="183"/>
      <c r="CZM2070" s="7"/>
      <c r="CZN2070" s="206"/>
      <c r="CZO2070" s="183"/>
      <c r="CZP2070" s="183"/>
      <c r="CZQ2070" s="7"/>
      <c r="CZR2070" s="206"/>
      <c r="CZS2070" s="183"/>
      <c r="CZT2070" s="183"/>
      <c r="CZU2070" s="7"/>
      <c r="CZV2070" s="206"/>
      <c r="CZW2070" s="183"/>
      <c r="CZX2070" s="183"/>
      <c r="CZY2070" s="7"/>
      <c r="CZZ2070" s="206"/>
      <c r="DAA2070" s="183"/>
      <c r="DAB2070" s="183"/>
      <c r="DAC2070" s="7"/>
      <c r="DAD2070" s="206"/>
      <c r="DAE2070" s="183"/>
      <c r="DAF2070" s="183"/>
      <c r="DAG2070" s="7"/>
      <c r="DAH2070" s="206"/>
      <c r="DAI2070" s="183"/>
      <c r="DAJ2070" s="183"/>
      <c r="DAK2070" s="7"/>
      <c r="DAL2070" s="206"/>
      <c r="DAM2070" s="183"/>
      <c r="DAN2070" s="183"/>
      <c r="DAO2070" s="7"/>
      <c r="DAP2070" s="206"/>
      <c r="DAQ2070" s="183"/>
      <c r="DAR2070" s="183"/>
      <c r="DAS2070" s="7"/>
      <c r="DAT2070" s="206"/>
      <c r="DAU2070" s="183"/>
      <c r="DAV2070" s="183"/>
      <c r="DAW2070" s="7"/>
      <c r="DAX2070" s="206"/>
      <c r="DAY2070" s="183"/>
      <c r="DAZ2070" s="183"/>
      <c r="DBA2070" s="7"/>
      <c r="DBB2070" s="206"/>
      <c r="DBC2070" s="183"/>
      <c r="DBD2070" s="183"/>
      <c r="DBE2070" s="7"/>
      <c r="DBF2070" s="206"/>
      <c r="DBG2070" s="183"/>
      <c r="DBH2070" s="183"/>
      <c r="DBI2070" s="7"/>
      <c r="DBJ2070" s="206"/>
      <c r="DBK2070" s="183"/>
      <c r="DBL2070" s="183"/>
      <c r="DBM2070" s="7"/>
      <c r="DBN2070" s="206"/>
      <c r="DBO2070" s="183"/>
      <c r="DBP2070" s="183"/>
      <c r="DBQ2070" s="7"/>
      <c r="DBR2070" s="206"/>
      <c r="DBS2070" s="183"/>
      <c r="DBT2070" s="183"/>
      <c r="DBU2070" s="7"/>
      <c r="DBV2070" s="206"/>
      <c r="DBW2070" s="183"/>
      <c r="DBX2070" s="183"/>
      <c r="DBY2070" s="7"/>
      <c r="DBZ2070" s="206"/>
      <c r="DCA2070" s="183"/>
      <c r="DCB2070" s="183"/>
      <c r="DCC2070" s="7"/>
      <c r="DCD2070" s="206"/>
      <c r="DCE2070" s="183"/>
      <c r="DCF2070" s="183"/>
      <c r="DCG2070" s="7"/>
      <c r="DCH2070" s="206"/>
      <c r="DCI2070" s="183"/>
      <c r="DCJ2070" s="183"/>
      <c r="DCK2070" s="7"/>
      <c r="DCL2070" s="206"/>
      <c r="DCM2070" s="183"/>
      <c r="DCN2070" s="183"/>
      <c r="DCO2070" s="7"/>
      <c r="DCP2070" s="206"/>
      <c r="DCQ2070" s="183"/>
      <c r="DCR2070" s="183"/>
      <c r="DCS2070" s="7"/>
      <c r="DCT2070" s="206"/>
      <c r="DCU2070" s="183"/>
      <c r="DCV2070" s="183"/>
      <c r="DCW2070" s="7"/>
      <c r="DCX2070" s="206"/>
      <c r="DCY2070" s="183"/>
      <c r="DCZ2070" s="183"/>
      <c r="DDA2070" s="7"/>
      <c r="DDB2070" s="206"/>
      <c r="DDC2070" s="183"/>
      <c r="DDD2070" s="183"/>
      <c r="DDE2070" s="7"/>
      <c r="DDF2070" s="206"/>
      <c r="DDG2070" s="183"/>
      <c r="DDH2070" s="183"/>
      <c r="DDI2070" s="7"/>
      <c r="DDJ2070" s="206"/>
      <c r="DDK2070" s="183"/>
      <c r="DDL2070" s="183"/>
      <c r="DDM2070" s="7"/>
      <c r="DDN2070" s="206"/>
      <c r="DDO2070" s="183"/>
      <c r="DDP2070" s="183"/>
      <c r="DDQ2070" s="7"/>
      <c r="DDR2070" s="206"/>
      <c r="DDS2070" s="183"/>
      <c r="DDT2070" s="183"/>
      <c r="DDU2070" s="7"/>
      <c r="DDV2070" s="206"/>
      <c r="DDW2070" s="183"/>
      <c r="DDX2070" s="183"/>
      <c r="DDY2070" s="7"/>
      <c r="DDZ2070" s="206"/>
      <c r="DEA2070" s="183"/>
      <c r="DEB2070" s="183"/>
      <c r="DEC2070" s="7"/>
      <c r="DED2070" s="206"/>
      <c r="DEE2070" s="183"/>
      <c r="DEF2070" s="183"/>
      <c r="DEG2070" s="7"/>
      <c r="DEH2070" s="206"/>
      <c r="DEI2070" s="183"/>
      <c r="DEJ2070" s="183"/>
      <c r="DEK2070" s="7"/>
      <c r="DEL2070" s="206"/>
      <c r="DEM2070" s="183"/>
      <c r="DEN2070" s="183"/>
      <c r="DEO2070" s="7"/>
      <c r="DEP2070" s="206"/>
      <c r="DEQ2070" s="183"/>
      <c r="DER2070" s="183"/>
      <c r="DES2070" s="7"/>
      <c r="DET2070" s="206"/>
      <c r="DEU2070" s="183"/>
      <c r="DEV2070" s="183"/>
      <c r="DEW2070" s="7"/>
      <c r="DEX2070" s="206"/>
      <c r="DEY2070" s="183"/>
      <c r="DEZ2070" s="183"/>
      <c r="DFA2070" s="7"/>
      <c r="DFB2070" s="206"/>
      <c r="DFC2070" s="183"/>
      <c r="DFD2070" s="183"/>
      <c r="DFE2070" s="7"/>
      <c r="DFF2070" s="206"/>
      <c r="DFG2070" s="183"/>
      <c r="DFH2070" s="183"/>
      <c r="DFI2070" s="7"/>
      <c r="DFJ2070" s="206"/>
      <c r="DFK2070" s="183"/>
      <c r="DFL2070" s="183"/>
      <c r="DFM2070" s="7"/>
      <c r="DFN2070" s="206"/>
      <c r="DFO2070" s="183"/>
      <c r="DFP2070" s="183"/>
      <c r="DFQ2070" s="7"/>
      <c r="DFR2070" s="206"/>
      <c r="DFS2070" s="183"/>
      <c r="DFT2070" s="183"/>
      <c r="DFU2070" s="7"/>
      <c r="DFV2070" s="206"/>
      <c r="DFW2070" s="183"/>
      <c r="DFX2070" s="183"/>
      <c r="DFY2070" s="7"/>
      <c r="DFZ2070" s="206"/>
      <c r="DGA2070" s="183"/>
      <c r="DGB2070" s="183"/>
      <c r="DGC2070" s="7"/>
      <c r="DGD2070" s="206"/>
      <c r="DGE2070" s="183"/>
      <c r="DGF2070" s="183"/>
      <c r="DGG2070" s="7"/>
      <c r="DGH2070" s="206"/>
      <c r="DGI2070" s="183"/>
      <c r="DGJ2070" s="183"/>
      <c r="DGK2070" s="7"/>
      <c r="DGL2070" s="206"/>
      <c r="DGM2070" s="183"/>
      <c r="DGN2070" s="183"/>
      <c r="DGO2070" s="7"/>
      <c r="DGP2070" s="206"/>
      <c r="DGQ2070" s="183"/>
      <c r="DGR2070" s="183"/>
      <c r="DGS2070" s="7"/>
      <c r="DGT2070" s="206"/>
      <c r="DGU2070" s="183"/>
      <c r="DGV2070" s="183"/>
      <c r="DGW2070" s="7"/>
      <c r="DGX2070" s="206"/>
      <c r="DGY2070" s="183"/>
      <c r="DGZ2070" s="183"/>
      <c r="DHA2070" s="7"/>
      <c r="DHB2070" s="206"/>
      <c r="DHC2070" s="183"/>
      <c r="DHD2070" s="183"/>
      <c r="DHE2070" s="7"/>
      <c r="DHF2070" s="206"/>
      <c r="DHG2070" s="183"/>
      <c r="DHH2070" s="183"/>
      <c r="DHI2070" s="7"/>
      <c r="DHJ2070" s="206"/>
      <c r="DHK2070" s="183"/>
      <c r="DHL2070" s="183"/>
      <c r="DHM2070" s="7"/>
      <c r="DHN2070" s="206"/>
      <c r="DHO2070" s="183"/>
      <c r="DHP2070" s="183"/>
      <c r="DHQ2070" s="7"/>
      <c r="DHR2070" s="206"/>
      <c r="DHS2070" s="183"/>
      <c r="DHT2070" s="183"/>
      <c r="DHU2070" s="7"/>
      <c r="DHV2070" s="206"/>
      <c r="DHW2070" s="183"/>
      <c r="DHX2070" s="183"/>
      <c r="DHY2070" s="7"/>
      <c r="DHZ2070" s="206"/>
      <c r="DIA2070" s="183"/>
      <c r="DIB2070" s="183"/>
      <c r="DIC2070" s="7"/>
      <c r="DID2070" s="206"/>
      <c r="DIE2070" s="183"/>
      <c r="DIF2070" s="183"/>
      <c r="DIG2070" s="7"/>
      <c r="DIH2070" s="206"/>
      <c r="DII2070" s="183"/>
      <c r="DIJ2070" s="183"/>
      <c r="DIK2070" s="7"/>
      <c r="DIL2070" s="206"/>
      <c r="DIM2070" s="183"/>
      <c r="DIN2070" s="183"/>
      <c r="DIO2070" s="7"/>
      <c r="DIP2070" s="206"/>
      <c r="DIQ2070" s="183"/>
      <c r="DIR2070" s="183"/>
      <c r="DIS2070" s="7"/>
      <c r="DIT2070" s="206"/>
      <c r="DIU2070" s="183"/>
      <c r="DIV2070" s="183"/>
      <c r="DIW2070" s="7"/>
      <c r="DIX2070" s="206"/>
      <c r="DIY2070" s="183"/>
      <c r="DIZ2070" s="183"/>
      <c r="DJA2070" s="7"/>
      <c r="DJB2070" s="206"/>
      <c r="DJC2070" s="183"/>
      <c r="DJD2070" s="183"/>
      <c r="DJE2070" s="7"/>
      <c r="DJF2070" s="206"/>
      <c r="DJG2070" s="183"/>
      <c r="DJH2070" s="183"/>
      <c r="DJI2070" s="7"/>
      <c r="DJJ2070" s="206"/>
      <c r="DJK2070" s="183"/>
      <c r="DJL2070" s="183"/>
      <c r="DJM2070" s="7"/>
      <c r="DJN2070" s="206"/>
      <c r="DJO2070" s="183"/>
      <c r="DJP2070" s="183"/>
      <c r="DJQ2070" s="7"/>
      <c r="DJR2070" s="206"/>
      <c r="DJS2070" s="183"/>
      <c r="DJT2070" s="183"/>
      <c r="DJU2070" s="7"/>
      <c r="DJV2070" s="206"/>
      <c r="DJW2070" s="183"/>
      <c r="DJX2070" s="183"/>
      <c r="DJY2070" s="7"/>
      <c r="DJZ2070" s="206"/>
      <c r="DKA2070" s="183"/>
      <c r="DKB2070" s="183"/>
      <c r="DKC2070" s="7"/>
      <c r="DKD2070" s="206"/>
      <c r="DKE2070" s="183"/>
      <c r="DKF2070" s="183"/>
      <c r="DKG2070" s="7"/>
      <c r="DKH2070" s="206"/>
      <c r="DKI2070" s="183"/>
      <c r="DKJ2070" s="183"/>
      <c r="DKK2070" s="7"/>
      <c r="DKL2070" s="206"/>
      <c r="DKM2070" s="183"/>
      <c r="DKN2070" s="183"/>
      <c r="DKO2070" s="7"/>
      <c r="DKP2070" s="206"/>
      <c r="DKQ2070" s="183"/>
      <c r="DKR2070" s="183"/>
      <c r="DKS2070" s="7"/>
      <c r="DKT2070" s="206"/>
      <c r="DKU2070" s="183"/>
      <c r="DKV2070" s="183"/>
      <c r="DKW2070" s="7"/>
      <c r="DKX2070" s="206"/>
      <c r="DKY2070" s="183"/>
      <c r="DKZ2070" s="183"/>
      <c r="DLA2070" s="7"/>
      <c r="DLB2070" s="206"/>
      <c r="DLC2070" s="183"/>
      <c r="DLD2070" s="183"/>
      <c r="DLE2070" s="7"/>
      <c r="DLF2070" s="206"/>
      <c r="DLG2070" s="183"/>
      <c r="DLH2070" s="183"/>
      <c r="DLI2070" s="7"/>
      <c r="DLJ2070" s="206"/>
      <c r="DLK2070" s="183"/>
      <c r="DLL2070" s="183"/>
      <c r="DLM2070" s="7"/>
      <c r="DLN2070" s="206"/>
      <c r="DLO2070" s="183"/>
      <c r="DLP2070" s="183"/>
      <c r="DLQ2070" s="7"/>
      <c r="DLR2070" s="206"/>
      <c r="DLS2070" s="183"/>
      <c r="DLT2070" s="183"/>
      <c r="DLU2070" s="7"/>
      <c r="DLV2070" s="206"/>
      <c r="DLW2070" s="183"/>
      <c r="DLX2070" s="183"/>
      <c r="DLY2070" s="7"/>
      <c r="DLZ2070" s="206"/>
      <c r="DMA2070" s="183"/>
      <c r="DMB2070" s="183"/>
      <c r="DMC2070" s="7"/>
      <c r="DMD2070" s="206"/>
      <c r="DME2070" s="183"/>
      <c r="DMF2070" s="183"/>
      <c r="DMG2070" s="7"/>
      <c r="DMH2070" s="206"/>
      <c r="DMI2070" s="183"/>
      <c r="DMJ2070" s="183"/>
      <c r="DMK2070" s="7"/>
      <c r="DML2070" s="206"/>
      <c r="DMM2070" s="183"/>
      <c r="DMN2070" s="183"/>
      <c r="DMO2070" s="7"/>
      <c r="DMP2070" s="206"/>
      <c r="DMQ2070" s="183"/>
      <c r="DMR2070" s="183"/>
      <c r="DMS2070" s="7"/>
      <c r="DMT2070" s="206"/>
      <c r="DMU2070" s="183"/>
      <c r="DMV2070" s="183"/>
      <c r="DMW2070" s="7"/>
      <c r="DMX2070" s="206"/>
      <c r="DMY2070" s="183"/>
      <c r="DMZ2070" s="183"/>
      <c r="DNA2070" s="7"/>
      <c r="DNB2070" s="206"/>
      <c r="DNC2070" s="183"/>
      <c r="DND2070" s="183"/>
      <c r="DNE2070" s="7"/>
      <c r="DNF2070" s="206"/>
      <c r="DNG2070" s="183"/>
      <c r="DNH2070" s="183"/>
      <c r="DNI2070" s="7"/>
      <c r="DNJ2070" s="206"/>
      <c r="DNK2070" s="183"/>
      <c r="DNL2070" s="183"/>
      <c r="DNM2070" s="7"/>
      <c r="DNN2070" s="206"/>
      <c r="DNO2070" s="183"/>
      <c r="DNP2070" s="183"/>
      <c r="DNQ2070" s="7"/>
      <c r="DNR2070" s="206"/>
      <c r="DNS2070" s="183"/>
      <c r="DNT2070" s="183"/>
      <c r="DNU2070" s="7"/>
      <c r="DNV2070" s="206"/>
      <c r="DNW2070" s="183"/>
      <c r="DNX2070" s="183"/>
      <c r="DNY2070" s="7"/>
      <c r="DNZ2070" s="206"/>
      <c r="DOA2070" s="183"/>
      <c r="DOB2070" s="183"/>
      <c r="DOC2070" s="7"/>
      <c r="DOD2070" s="206"/>
      <c r="DOE2070" s="183"/>
      <c r="DOF2070" s="183"/>
      <c r="DOG2070" s="7"/>
      <c r="DOH2070" s="206"/>
      <c r="DOI2070" s="183"/>
      <c r="DOJ2070" s="183"/>
      <c r="DOK2070" s="7"/>
      <c r="DOL2070" s="206"/>
      <c r="DOM2070" s="183"/>
      <c r="DON2070" s="183"/>
      <c r="DOO2070" s="7"/>
      <c r="DOP2070" s="206"/>
      <c r="DOQ2070" s="183"/>
      <c r="DOR2070" s="183"/>
      <c r="DOS2070" s="7"/>
      <c r="DOT2070" s="206"/>
      <c r="DOU2070" s="183"/>
      <c r="DOV2070" s="183"/>
      <c r="DOW2070" s="7"/>
      <c r="DOX2070" s="206"/>
      <c r="DOY2070" s="183"/>
      <c r="DOZ2070" s="183"/>
      <c r="DPA2070" s="7"/>
      <c r="DPB2070" s="206"/>
      <c r="DPC2070" s="183"/>
      <c r="DPD2070" s="183"/>
      <c r="DPE2070" s="7"/>
      <c r="DPF2070" s="206"/>
      <c r="DPG2070" s="183"/>
      <c r="DPH2070" s="183"/>
      <c r="DPI2070" s="7"/>
      <c r="DPJ2070" s="206"/>
      <c r="DPK2070" s="183"/>
      <c r="DPL2070" s="183"/>
      <c r="DPM2070" s="7"/>
      <c r="DPN2070" s="206"/>
      <c r="DPO2070" s="183"/>
      <c r="DPP2070" s="183"/>
      <c r="DPQ2070" s="7"/>
      <c r="DPR2070" s="206"/>
      <c r="DPS2070" s="183"/>
      <c r="DPT2070" s="183"/>
      <c r="DPU2070" s="7"/>
      <c r="DPV2070" s="206"/>
      <c r="DPW2070" s="183"/>
      <c r="DPX2070" s="183"/>
      <c r="DPY2070" s="7"/>
      <c r="DPZ2070" s="206"/>
      <c r="DQA2070" s="183"/>
      <c r="DQB2070" s="183"/>
      <c r="DQC2070" s="7"/>
      <c r="DQD2070" s="206"/>
      <c r="DQE2070" s="183"/>
      <c r="DQF2070" s="183"/>
      <c r="DQG2070" s="7"/>
      <c r="DQH2070" s="206"/>
      <c r="DQI2070" s="183"/>
      <c r="DQJ2070" s="183"/>
      <c r="DQK2070" s="7"/>
      <c r="DQL2070" s="206"/>
      <c r="DQM2070" s="183"/>
      <c r="DQN2070" s="183"/>
      <c r="DQO2070" s="7"/>
      <c r="DQP2070" s="206"/>
      <c r="DQQ2070" s="183"/>
      <c r="DQR2070" s="183"/>
      <c r="DQS2070" s="7"/>
      <c r="DQT2070" s="206"/>
      <c r="DQU2070" s="183"/>
      <c r="DQV2070" s="183"/>
      <c r="DQW2070" s="7"/>
      <c r="DQX2070" s="206"/>
      <c r="DQY2070" s="183"/>
      <c r="DQZ2070" s="183"/>
      <c r="DRA2070" s="7"/>
      <c r="DRB2070" s="206"/>
      <c r="DRC2070" s="183"/>
      <c r="DRD2070" s="183"/>
      <c r="DRE2070" s="7"/>
      <c r="DRF2070" s="206"/>
      <c r="DRG2070" s="183"/>
      <c r="DRH2070" s="183"/>
      <c r="DRI2070" s="7"/>
      <c r="DRJ2070" s="206"/>
      <c r="DRK2070" s="183"/>
      <c r="DRL2070" s="183"/>
      <c r="DRM2070" s="7"/>
      <c r="DRN2070" s="206"/>
      <c r="DRO2070" s="183"/>
      <c r="DRP2070" s="183"/>
      <c r="DRQ2070" s="7"/>
      <c r="DRR2070" s="206"/>
      <c r="DRS2070" s="183"/>
      <c r="DRT2070" s="183"/>
      <c r="DRU2070" s="7"/>
      <c r="DRV2070" s="206"/>
      <c r="DRW2070" s="183"/>
      <c r="DRX2070" s="183"/>
      <c r="DRY2070" s="7"/>
      <c r="DRZ2070" s="206"/>
      <c r="DSA2070" s="183"/>
      <c r="DSB2070" s="183"/>
      <c r="DSC2070" s="7"/>
      <c r="DSD2070" s="206"/>
      <c r="DSE2070" s="183"/>
      <c r="DSF2070" s="183"/>
      <c r="DSG2070" s="7"/>
      <c r="DSH2070" s="206"/>
      <c r="DSI2070" s="183"/>
      <c r="DSJ2070" s="183"/>
      <c r="DSK2070" s="7"/>
      <c r="DSL2070" s="206"/>
      <c r="DSM2070" s="183"/>
      <c r="DSN2070" s="183"/>
      <c r="DSO2070" s="7"/>
      <c r="DSP2070" s="206"/>
      <c r="DSQ2070" s="183"/>
      <c r="DSR2070" s="183"/>
      <c r="DSS2070" s="7"/>
      <c r="DST2070" s="206"/>
      <c r="DSU2070" s="183"/>
      <c r="DSV2070" s="183"/>
      <c r="DSW2070" s="7"/>
      <c r="DSX2070" s="206"/>
      <c r="DSY2070" s="183"/>
      <c r="DSZ2070" s="183"/>
      <c r="DTA2070" s="7"/>
      <c r="DTB2070" s="206"/>
      <c r="DTC2070" s="183"/>
      <c r="DTD2070" s="183"/>
      <c r="DTE2070" s="7"/>
      <c r="DTF2070" s="206"/>
      <c r="DTG2070" s="183"/>
      <c r="DTH2070" s="183"/>
      <c r="DTI2070" s="7"/>
      <c r="DTJ2070" s="206"/>
      <c r="DTK2070" s="183"/>
      <c r="DTL2070" s="183"/>
      <c r="DTM2070" s="7"/>
      <c r="DTN2070" s="206"/>
      <c r="DTO2070" s="183"/>
      <c r="DTP2070" s="183"/>
      <c r="DTQ2070" s="7"/>
      <c r="DTR2070" s="206"/>
      <c r="DTS2070" s="183"/>
      <c r="DTT2070" s="183"/>
      <c r="DTU2070" s="7"/>
      <c r="DTV2070" s="206"/>
      <c r="DTW2070" s="183"/>
      <c r="DTX2070" s="183"/>
      <c r="DTY2070" s="7"/>
      <c r="DTZ2070" s="206"/>
      <c r="DUA2070" s="183"/>
      <c r="DUB2070" s="183"/>
      <c r="DUC2070" s="7"/>
      <c r="DUD2070" s="206"/>
      <c r="DUE2070" s="183"/>
      <c r="DUF2070" s="183"/>
      <c r="DUG2070" s="7"/>
      <c r="DUH2070" s="206"/>
      <c r="DUI2070" s="183"/>
      <c r="DUJ2070" s="183"/>
      <c r="DUK2070" s="7"/>
      <c r="DUL2070" s="206"/>
      <c r="DUM2070" s="183"/>
      <c r="DUN2070" s="183"/>
      <c r="DUO2070" s="7"/>
      <c r="DUP2070" s="206"/>
      <c r="DUQ2070" s="183"/>
      <c r="DUR2070" s="183"/>
      <c r="DUS2070" s="7"/>
      <c r="DUT2070" s="206"/>
      <c r="DUU2070" s="183"/>
      <c r="DUV2070" s="183"/>
      <c r="DUW2070" s="7"/>
      <c r="DUX2070" s="206"/>
      <c r="DUY2070" s="183"/>
      <c r="DUZ2070" s="183"/>
      <c r="DVA2070" s="7"/>
      <c r="DVB2070" s="206"/>
      <c r="DVC2070" s="183"/>
      <c r="DVD2070" s="183"/>
      <c r="DVE2070" s="7"/>
      <c r="DVF2070" s="206"/>
      <c r="DVG2070" s="183"/>
      <c r="DVH2070" s="183"/>
      <c r="DVI2070" s="7"/>
      <c r="DVJ2070" s="206"/>
      <c r="DVK2070" s="183"/>
      <c r="DVL2070" s="183"/>
      <c r="DVM2070" s="7"/>
      <c r="DVN2070" s="206"/>
      <c r="DVO2070" s="183"/>
      <c r="DVP2070" s="183"/>
      <c r="DVQ2070" s="7"/>
      <c r="DVR2070" s="206"/>
      <c r="DVS2070" s="183"/>
      <c r="DVT2070" s="183"/>
      <c r="DVU2070" s="7"/>
      <c r="DVV2070" s="206"/>
      <c r="DVW2070" s="183"/>
      <c r="DVX2070" s="183"/>
      <c r="DVY2070" s="7"/>
      <c r="DVZ2070" s="206"/>
      <c r="DWA2070" s="183"/>
      <c r="DWB2070" s="183"/>
      <c r="DWC2070" s="7"/>
      <c r="DWD2070" s="206"/>
      <c r="DWE2070" s="183"/>
      <c r="DWF2070" s="183"/>
      <c r="DWG2070" s="7"/>
      <c r="DWH2070" s="206"/>
      <c r="DWI2070" s="183"/>
      <c r="DWJ2070" s="183"/>
      <c r="DWK2070" s="7"/>
      <c r="DWL2070" s="206"/>
      <c r="DWM2070" s="183"/>
      <c r="DWN2070" s="183"/>
      <c r="DWO2070" s="7"/>
      <c r="DWP2070" s="206"/>
      <c r="DWQ2070" s="183"/>
      <c r="DWR2070" s="183"/>
      <c r="DWS2070" s="7"/>
      <c r="DWT2070" s="206"/>
      <c r="DWU2070" s="183"/>
      <c r="DWV2070" s="183"/>
      <c r="DWW2070" s="7"/>
      <c r="DWX2070" s="206"/>
      <c r="DWY2070" s="183"/>
      <c r="DWZ2070" s="183"/>
      <c r="DXA2070" s="7"/>
      <c r="DXB2070" s="206"/>
      <c r="DXC2070" s="183"/>
      <c r="DXD2070" s="183"/>
      <c r="DXE2070" s="7"/>
      <c r="DXF2070" s="206"/>
      <c r="DXG2070" s="183"/>
      <c r="DXH2070" s="183"/>
      <c r="DXI2070" s="7"/>
      <c r="DXJ2070" s="206"/>
      <c r="DXK2070" s="183"/>
      <c r="DXL2070" s="183"/>
      <c r="DXM2070" s="7"/>
      <c r="DXN2070" s="206"/>
      <c r="DXO2070" s="183"/>
      <c r="DXP2070" s="183"/>
      <c r="DXQ2070" s="7"/>
      <c r="DXR2070" s="206"/>
      <c r="DXS2070" s="183"/>
      <c r="DXT2070" s="183"/>
      <c r="DXU2070" s="7"/>
      <c r="DXV2070" s="206"/>
      <c r="DXW2070" s="183"/>
      <c r="DXX2070" s="183"/>
      <c r="DXY2070" s="7"/>
      <c r="DXZ2070" s="206"/>
      <c r="DYA2070" s="183"/>
      <c r="DYB2070" s="183"/>
      <c r="DYC2070" s="7"/>
      <c r="DYD2070" s="206"/>
      <c r="DYE2070" s="183"/>
      <c r="DYF2070" s="183"/>
      <c r="DYG2070" s="7"/>
      <c r="DYH2070" s="206"/>
      <c r="DYI2070" s="183"/>
      <c r="DYJ2070" s="183"/>
      <c r="DYK2070" s="7"/>
      <c r="DYL2070" s="206"/>
      <c r="DYM2070" s="183"/>
      <c r="DYN2070" s="183"/>
      <c r="DYO2070" s="7"/>
      <c r="DYP2070" s="206"/>
      <c r="DYQ2070" s="183"/>
      <c r="DYR2070" s="183"/>
      <c r="DYS2070" s="7"/>
      <c r="DYT2070" s="206"/>
      <c r="DYU2070" s="183"/>
      <c r="DYV2070" s="183"/>
      <c r="DYW2070" s="7"/>
      <c r="DYX2070" s="206"/>
      <c r="DYY2070" s="183"/>
      <c r="DYZ2070" s="183"/>
      <c r="DZA2070" s="7"/>
      <c r="DZB2070" s="206"/>
      <c r="DZC2070" s="183"/>
      <c r="DZD2070" s="183"/>
      <c r="DZE2070" s="7"/>
      <c r="DZF2070" s="206"/>
      <c r="DZG2070" s="183"/>
      <c r="DZH2070" s="183"/>
      <c r="DZI2070" s="7"/>
      <c r="DZJ2070" s="206"/>
      <c r="DZK2070" s="183"/>
      <c r="DZL2070" s="183"/>
      <c r="DZM2070" s="7"/>
      <c r="DZN2070" s="206"/>
      <c r="DZO2070" s="183"/>
      <c r="DZP2070" s="183"/>
      <c r="DZQ2070" s="7"/>
      <c r="DZR2070" s="206"/>
      <c r="DZS2070" s="183"/>
      <c r="DZT2070" s="183"/>
      <c r="DZU2070" s="7"/>
      <c r="DZV2070" s="206"/>
      <c r="DZW2070" s="183"/>
      <c r="DZX2070" s="183"/>
      <c r="DZY2070" s="7"/>
      <c r="DZZ2070" s="206"/>
      <c r="EAA2070" s="183"/>
      <c r="EAB2070" s="183"/>
      <c r="EAC2070" s="7"/>
      <c r="EAD2070" s="206"/>
      <c r="EAE2070" s="183"/>
      <c r="EAF2070" s="183"/>
      <c r="EAG2070" s="7"/>
      <c r="EAH2070" s="206"/>
      <c r="EAI2070" s="183"/>
      <c r="EAJ2070" s="183"/>
      <c r="EAK2070" s="7"/>
      <c r="EAL2070" s="206"/>
      <c r="EAM2070" s="183"/>
      <c r="EAN2070" s="183"/>
      <c r="EAO2070" s="7"/>
      <c r="EAP2070" s="206"/>
      <c r="EAQ2070" s="183"/>
      <c r="EAR2070" s="183"/>
      <c r="EAS2070" s="7"/>
      <c r="EAT2070" s="206"/>
      <c r="EAU2070" s="183"/>
      <c r="EAV2070" s="183"/>
      <c r="EAW2070" s="7"/>
      <c r="EAX2070" s="206"/>
      <c r="EAY2070" s="183"/>
      <c r="EAZ2070" s="183"/>
      <c r="EBA2070" s="7"/>
      <c r="EBB2070" s="206"/>
      <c r="EBC2070" s="183"/>
      <c r="EBD2070" s="183"/>
      <c r="EBE2070" s="7"/>
      <c r="EBF2070" s="206"/>
      <c r="EBG2070" s="183"/>
      <c r="EBH2070" s="183"/>
      <c r="EBI2070" s="7"/>
      <c r="EBJ2070" s="206"/>
      <c r="EBK2070" s="183"/>
      <c r="EBL2070" s="183"/>
      <c r="EBM2070" s="7"/>
      <c r="EBN2070" s="206"/>
      <c r="EBO2070" s="183"/>
      <c r="EBP2070" s="183"/>
      <c r="EBQ2070" s="7"/>
      <c r="EBR2070" s="206"/>
      <c r="EBS2070" s="183"/>
      <c r="EBT2070" s="183"/>
      <c r="EBU2070" s="7"/>
      <c r="EBV2070" s="206"/>
      <c r="EBW2070" s="183"/>
      <c r="EBX2070" s="183"/>
      <c r="EBY2070" s="7"/>
      <c r="EBZ2070" s="206"/>
      <c r="ECA2070" s="183"/>
      <c r="ECB2070" s="183"/>
      <c r="ECC2070" s="7"/>
      <c r="ECD2070" s="206"/>
      <c r="ECE2070" s="183"/>
      <c r="ECF2070" s="183"/>
      <c r="ECG2070" s="7"/>
      <c r="ECH2070" s="206"/>
      <c r="ECI2070" s="183"/>
      <c r="ECJ2070" s="183"/>
      <c r="ECK2070" s="7"/>
      <c r="ECL2070" s="206"/>
      <c r="ECM2070" s="183"/>
      <c r="ECN2070" s="183"/>
      <c r="ECO2070" s="7"/>
      <c r="ECP2070" s="206"/>
      <c r="ECQ2070" s="183"/>
      <c r="ECR2070" s="183"/>
      <c r="ECS2070" s="7"/>
      <c r="ECT2070" s="206"/>
      <c r="ECU2070" s="183"/>
      <c r="ECV2070" s="183"/>
      <c r="ECW2070" s="7"/>
      <c r="ECX2070" s="206"/>
      <c r="ECY2070" s="183"/>
      <c r="ECZ2070" s="183"/>
      <c r="EDA2070" s="7"/>
      <c r="EDB2070" s="206"/>
      <c r="EDC2070" s="183"/>
      <c r="EDD2070" s="183"/>
      <c r="EDE2070" s="7"/>
      <c r="EDF2070" s="206"/>
      <c r="EDG2070" s="183"/>
      <c r="EDH2070" s="183"/>
      <c r="EDI2070" s="7"/>
      <c r="EDJ2070" s="206"/>
      <c r="EDK2070" s="183"/>
      <c r="EDL2070" s="183"/>
      <c r="EDM2070" s="7"/>
      <c r="EDN2070" s="206"/>
      <c r="EDO2070" s="183"/>
      <c r="EDP2070" s="183"/>
      <c r="EDQ2070" s="7"/>
      <c r="EDR2070" s="206"/>
      <c r="EDS2070" s="183"/>
      <c r="EDT2070" s="183"/>
      <c r="EDU2070" s="7"/>
      <c r="EDV2070" s="206"/>
      <c r="EDW2070" s="183"/>
      <c r="EDX2070" s="183"/>
      <c r="EDY2070" s="7"/>
      <c r="EDZ2070" s="206"/>
      <c r="EEA2070" s="183"/>
      <c r="EEB2070" s="183"/>
      <c r="EEC2070" s="7"/>
      <c r="EED2070" s="206"/>
      <c r="EEE2070" s="183"/>
      <c r="EEF2070" s="183"/>
      <c r="EEG2070" s="7"/>
      <c r="EEH2070" s="206"/>
      <c r="EEI2070" s="183"/>
      <c r="EEJ2070" s="183"/>
      <c r="EEK2070" s="7"/>
      <c r="EEL2070" s="206"/>
      <c r="EEM2070" s="183"/>
      <c r="EEN2070" s="183"/>
      <c r="EEO2070" s="7"/>
      <c r="EEP2070" s="206"/>
      <c r="EEQ2070" s="183"/>
      <c r="EER2070" s="183"/>
      <c r="EES2070" s="7"/>
      <c r="EET2070" s="206"/>
      <c r="EEU2070" s="183"/>
      <c r="EEV2070" s="183"/>
      <c r="EEW2070" s="7"/>
      <c r="EEX2070" s="206"/>
      <c r="EEY2070" s="183"/>
      <c r="EEZ2070" s="183"/>
      <c r="EFA2070" s="7"/>
      <c r="EFB2070" s="206"/>
      <c r="EFC2070" s="183"/>
      <c r="EFD2070" s="183"/>
      <c r="EFE2070" s="7"/>
      <c r="EFF2070" s="206"/>
      <c r="EFG2070" s="183"/>
      <c r="EFH2070" s="183"/>
      <c r="EFI2070" s="7"/>
      <c r="EFJ2070" s="206"/>
      <c r="EFK2070" s="183"/>
      <c r="EFL2070" s="183"/>
      <c r="EFM2070" s="7"/>
      <c r="EFN2070" s="206"/>
      <c r="EFO2070" s="183"/>
      <c r="EFP2070" s="183"/>
      <c r="EFQ2070" s="7"/>
      <c r="EFR2070" s="206"/>
      <c r="EFS2070" s="183"/>
      <c r="EFT2070" s="183"/>
      <c r="EFU2070" s="7"/>
      <c r="EFV2070" s="206"/>
      <c r="EFW2070" s="183"/>
      <c r="EFX2070" s="183"/>
      <c r="EFY2070" s="7"/>
      <c r="EFZ2070" s="206"/>
      <c r="EGA2070" s="183"/>
      <c r="EGB2070" s="183"/>
      <c r="EGC2070" s="7"/>
      <c r="EGD2070" s="206"/>
      <c r="EGE2070" s="183"/>
      <c r="EGF2070" s="183"/>
      <c r="EGG2070" s="7"/>
      <c r="EGH2070" s="206"/>
      <c r="EGI2070" s="183"/>
      <c r="EGJ2070" s="183"/>
      <c r="EGK2070" s="7"/>
      <c r="EGL2070" s="206"/>
      <c r="EGM2070" s="183"/>
      <c r="EGN2070" s="183"/>
      <c r="EGO2070" s="7"/>
      <c r="EGP2070" s="206"/>
      <c r="EGQ2070" s="183"/>
      <c r="EGR2070" s="183"/>
      <c r="EGS2070" s="7"/>
      <c r="EGT2070" s="206"/>
      <c r="EGU2070" s="183"/>
      <c r="EGV2070" s="183"/>
      <c r="EGW2070" s="7"/>
      <c r="EGX2070" s="206"/>
      <c r="EGY2070" s="183"/>
      <c r="EGZ2070" s="183"/>
      <c r="EHA2070" s="7"/>
      <c r="EHB2070" s="206"/>
      <c r="EHC2070" s="183"/>
      <c r="EHD2070" s="183"/>
      <c r="EHE2070" s="7"/>
      <c r="EHF2070" s="206"/>
      <c r="EHG2070" s="183"/>
      <c r="EHH2070" s="183"/>
      <c r="EHI2070" s="7"/>
      <c r="EHJ2070" s="206"/>
      <c r="EHK2070" s="183"/>
      <c r="EHL2070" s="183"/>
      <c r="EHM2070" s="7"/>
      <c r="EHN2070" s="206"/>
      <c r="EHO2070" s="183"/>
      <c r="EHP2070" s="183"/>
      <c r="EHQ2070" s="7"/>
      <c r="EHR2070" s="206"/>
      <c r="EHS2070" s="183"/>
      <c r="EHT2070" s="183"/>
      <c r="EHU2070" s="7"/>
      <c r="EHV2070" s="206"/>
      <c r="EHW2070" s="183"/>
      <c r="EHX2070" s="183"/>
      <c r="EHY2070" s="7"/>
      <c r="EHZ2070" s="206"/>
      <c r="EIA2070" s="183"/>
      <c r="EIB2070" s="183"/>
      <c r="EIC2070" s="7"/>
      <c r="EID2070" s="206"/>
      <c r="EIE2070" s="183"/>
      <c r="EIF2070" s="183"/>
      <c r="EIG2070" s="7"/>
      <c r="EIH2070" s="206"/>
      <c r="EII2070" s="183"/>
      <c r="EIJ2070" s="183"/>
      <c r="EIK2070" s="7"/>
      <c r="EIL2070" s="206"/>
      <c r="EIM2070" s="183"/>
      <c r="EIN2070" s="183"/>
      <c r="EIO2070" s="7"/>
      <c r="EIP2070" s="206"/>
      <c r="EIQ2070" s="183"/>
      <c r="EIR2070" s="183"/>
      <c r="EIS2070" s="7"/>
      <c r="EIT2070" s="206"/>
      <c r="EIU2070" s="183"/>
      <c r="EIV2070" s="183"/>
      <c r="EIW2070" s="7"/>
      <c r="EIX2070" s="206"/>
      <c r="EIY2070" s="183"/>
      <c r="EIZ2070" s="183"/>
      <c r="EJA2070" s="7"/>
      <c r="EJB2070" s="206"/>
      <c r="EJC2070" s="183"/>
      <c r="EJD2070" s="183"/>
      <c r="EJE2070" s="7"/>
      <c r="EJF2070" s="206"/>
      <c r="EJG2070" s="183"/>
      <c r="EJH2070" s="183"/>
      <c r="EJI2070" s="7"/>
      <c r="EJJ2070" s="206"/>
      <c r="EJK2070" s="183"/>
      <c r="EJL2070" s="183"/>
      <c r="EJM2070" s="7"/>
      <c r="EJN2070" s="206"/>
      <c r="EJO2070" s="183"/>
      <c r="EJP2070" s="183"/>
      <c r="EJQ2070" s="7"/>
      <c r="EJR2070" s="206"/>
      <c r="EJS2070" s="183"/>
      <c r="EJT2070" s="183"/>
      <c r="EJU2070" s="7"/>
      <c r="EJV2070" s="206"/>
      <c r="EJW2070" s="183"/>
      <c r="EJX2070" s="183"/>
      <c r="EJY2070" s="7"/>
      <c r="EJZ2070" s="206"/>
      <c r="EKA2070" s="183"/>
      <c r="EKB2070" s="183"/>
      <c r="EKC2070" s="7"/>
      <c r="EKD2070" s="206"/>
      <c r="EKE2070" s="183"/>
      <c r="EKF2070" s="183"/>
      <c r="EKG2070" s="7"/>
      <c r="EKH2070" s="206"/>
      <c r="EKI2070" s="183"/>
      <c r="EKJ2070" s="183"/>
      <c r="EKK2070" s="7"/>
      <c r="EKL2070" s="206"/>
      <c r="EKM2070" s="183"/>
      <c r="EKN2070" s="183"/>
      <c r="EKO2070" s="7"/>
      <c r="EKP2070" s="206"/>
      <c r="EKQ2070" s="183"/>
      <c r="EKR2070" s="183"/>
      <c r="EKS2070" s="7"/>
      <c r="EKT2070" s="206"/>
      <c r="EKU2070" s="183"/>
      <c r="EKV2070" s="183"/>
      <c r="EKW2070" s="7"/>
      <c r="EKX2070" s="206"/>
      <c r="EKY2070" s="183"/>
      <c r="EKZ2070" s="183"/>
      <c r="ELA2070" s="7"/>
      <c r="ELB2070" s="206"/>
      <c r="ELC2070" s="183"/>
      <c r="ELD2070" s="183"/>
      <c r="ELE2070" s="7"/>
      <c r="ELF2070" s="206"/>
      <c r="ELG2070" s="183"/>
      <c r="ELH2070" s="183"/>
      <c r="ELI2070" s="7"/>
      <c r="ELJ2070" s="206"/>
      <c r="ELK2070" s="183"/>
      <c r="ELL2070" s="183"/>
      <c r="ELM2070" s="7"/>
      <c r="ELN2070" s="206"/>
      <c r="ELO2070" s="183"/>
      <c r="ELP2070" s="183"/>
      <c r="ELQ2070" s="7"/>
      <c r="ELR2070" s="206"/>
      <c r="ELS2070" s="183"/>
      <c r="ELT2070" s="183"/>
      <c r="ELU2070" s="7"/>
      <c r="ELV2070" s="206"/>
      <c r="ELW2070" s="183"/>
      <c r="ELX2070" s="183"/>
      <c r="ELY2070" s="7"/>
      <c r="ELZ2070" s="206"/>
      <c r="EMA2070" s="183"/>
      <c r="EMB2070" s="183"/>
      <c r="EMC2070" s="7"/>
      <c r="EMD2070" s="206"/>
      <c r="EME2070" s="183"/>
      <c r="EMF2070" s="183"/>
      <c r="EMG2070" s="7"/>
      <c r="EMH2070" s="206"/>
      <c r="EMI2070" s="183"/>
      <c r="EMJ2070" s="183"/>
      <c r="EMK2070" s="7"/>
      <c r="EML2070" s="206"/>
      <c r="EMM2070" s="183"/>
      <c r="EMN2070" s="183"/>
      <c r="EMO2070" s="7"/>
      <c r="EMP2070" s="206"/>
      <c r="EMQ2070" s="183"/>
      <c r="EMR2070" s="183"/>
      <c r="EMS2070" s="7"/>
      <c r="EMT2070" s="206"/>
      <c r="EMU2070" s="183"/>
      <c r="EMV2070" s="183"/>
      <c r="EMW2070" s="7"/>
      <c r="EMX2070" s="206"/>
      <c r="EMY2070" s="183"/>
      <c r="EMZ2070" s="183"/>
      <c r="ENA2070" s="7"/>
      <c r="ENB2070" s="206"/>
      <c r="ENC2070" s="183"/>
      <c r="END2070" s="183"/>
      <c r="ENE2070" s="7"/>
      <c r="ENF2070" s="206"/>
      <c r="ENG2070" s="183"/>
      <c r="ENH2070" s="183"/>
      <c r="ENI2070" s="7"/>
      <c r="ENJ2070" s="206"/>
      <c r="ENK2070" s="183"/>
      <c r="ENL2070" s="183"/>
      <c r="ENM2070" s="7"/>
      <c r="ENN2070" s="206"/>
      <c r="ENO2070" s="183"/>
      <c r="ENP2070" s="183"/>
      <c r="ENQ2070" s="7"/>
      <c r="ENR2070" s="206"/>
      <c r="ENS2070" s="183"/>
      <c r="ENT2070" s="183"/>
      <c r="ENU2070" s="7"/>
      <c r="ENV2070" s="206"/>
      <c r="ENW2070" s="183"/>
      <c r="ENX2070" s="183"/>
      <c r="ENY2070" s="7"/>
      <c r="ENZ2070" s="206"/>
      <c r="EOA2070" s="183"/>
      <c r="EOB2070" s="183"/>
      <c r="EOC2070" s="7"/>
      <c r="EOD2070" s="206"/>
      <c r="EOE2070" s="183"/>
      <c r="EOF2070" s="183"/>
      <c r="EOG2070" s="7"/>
      <c r="EOH2070" s="206"/>
      <c r="EOI2070" s="183"/>
      <c r="EOJ2070" s="183"/>
      <c r="EOK2070" s="7"/>
      <c r="EOL2070" s="206"/>
      <c r="EOM2070" s="183"/>
      <c r="EON2070" s="183"/>
      <c r="EOO2070" s="7"/>
      <c r="EOP2070" s="206"/>
      <c r="EOQ2070" s="183"/>
      <c r="EOR2070" s="183"/>
      <c r="EOS2070" s="7"/>
      <c r="EOT2070" s="206"/>
      <c r="EOU2070" s="183"/>
      <c r="EOV2070" s="183"/>
      <c r="EOW2070" s="7"/>
      <c r="EOX2070" s="206"/>
      <c r="EOY2070" s="183"/>
      <c r="EOZ2070" s="183"/>
      <c r="EPA2070" s="7"/>
      <c r="EPB2070" s="206"/>
      <c r="EPC2070" s="183"/>
      <c r="EPD2070" s="183"/>
      <c r="EPE2070" s="7"/>
      <c r="EPF2070" s="206"/>
      <c r="EPG2070" s="183"/>
      <c r="EPH2070" s="183"/>
      <c r="EPI2070" s="7"/>
      <c r="EPJ2070" s="206"/>
      <c r="EPK2070" s="183"/>
      <c r="EPL2070" s="183"/>
      <c r="EPM2070" s="7"/>
      <c r="EPN2070" s="206"/>
      <c r="EPO2070" s="183"/>
      <c r="EPP2070" s="183"/>
      <c r="EPQ2070" s="7"/>
      <c r="EPR2070" s="206"/>
      <c r="EPS2070" s="183"/>
      <c r="EPT2070" s="183"/>
      <c r="EPU2070" s="7"/>
      <c r="EPV2070" s="206"/>
      <c r="EPW2070" s="183"/>
      <c r="EPX2070" s="183"/>
      <c r="EPY2070" s="7"/>
      <c r="EPZ2070" s="206"/>
      <c r="EQA2070" s="183"/>
      <c r="EQB2070" s="183"/>
      <c r="EQC2070" s="7"/>
      <c r="EQD2070" s="206"/>
      <c r="EQE2070" s="183"/>
      <c r="EQF2070" s="183"/>
      <c r="EQG2070" s="7"/>
      <c r="EQH2070" s="206"/>
      <c r="EQI2070" s="183"/>
      <c r="EQJ2070" s="183"/>
      <c r="EQK2070" s="7"/>
      <c r="EQL2070" s="206"/>
      <c r="EQM2070" s="183"/>
      <c r="EQN2070" s="183"/>
      <c r="EQO2070" s="7"/>
      <c r="EQP2070" s="206"/>
      <c r="EQQ2070" s="183"/>
      <c r="EQR2070" s="183"/>
      <c r="EQS2070" s="7"/>
      <c r="EQT2070" s="206"/>
      <c r="EQU2070" s="183"/>
      <c r="EQV2070" s="183"/>
      <c r="EQW2070" s="7"/>
      <c r="EQX2070" s="206"/>
      <c r="EQY2070" s="183"/>
      <c r="EQZ2070" s="183"/>
      <c r="ERA2070" s="7"/>
      <c r="ERB2070" s="206"/>
      <c r="ERC2070" s="183"/>
      <c r="ERD2070" s="183"/>
      <c r="ERE2070" s="7"/>
      <c r="ERF2070" s="206"/>
      <c r="ERG2070" s="183"/>
      <c r="ERH2070" s="183"/>
      <c r="ERI2070" s="7"/>
      <c r="ERJ2070" s="206"/>
      <c r="ERK2070" s="183"/>
      <c r="ERL2070" s="183"/>
      <c r="ERM2070" s="7"/>
      <c r="ERN2070" s="206"/>
      <c r="ERO2070" s="183"/>
      <c r="ERP2070" s="183"/>
      <c r="ERQ2070" s="7"/>
      <c r="ERR2070" s="206"/>
      <c r="ERS2070" s="183"/>
      <c r="ERT2070" s="183"/>
      <c r="ERU2070" s="7"/>
      <c r="ERV2070" s="206"/>
      <c r="ERW2070" s="183"/>
      <c r="ERX2070" s="183"/>
      <c r="ERY2070" s="7"/>
      <c r="ERZ2070" s="206"/>
      <c r="ESA2070" s="183"/>
      <c r="ESB2070" s="183"/>
      <c r="ESC2070" s="7"/>
      <c r="ESD2070" s="206"/>
      <c r="ESE2070" s="183"/>
      <c r="ESF2070" s="183"/>
      <c r="ESG2070" s="7"/>
      <c r="ESH2070" s="206"/>
      <c r="ESI2070" s="183"/>
      <c r="ESJ2070" s="183"/>
      <c r="ESK2070" s="7"/>
      <c r="ESL2070" s="206"/>
      <c r="ESM2070" s="183"/>
      <c r="ESN2070" s="183"/>
      <c r="ESO2070" s="7"/>
      <c r="ESP2070" s="206"/>
      <c r="ESQ2070" s="183"/>
      <c r="ESR2070" s="183"/>
      <c r="ESS2070" s="7"/>
      <c r="EST2070" s="206"/>
      <c r="ESU2070" s="183"/>
      <c r="ESV2070" s="183"/>
      <c r="ESW2070" s="7"/>
      <c r="ESX2070" s="206"/>
      <c r="ESY2070" s="183"/>
      <c r="ESZ2070" s="183"/>
      <c r="ETA2070" s="7"/>
      <c r="ETB2070" s="206"/>
      <c r="ETC2070" s="183"/>
      <c r="ETD2070" s="183"/>
      <c r="ETE2070" s="7"/>
      <c r="ETF2070" s="206"/>
      <c r="ETG2070" s="183"/>
      <c r="ETH2070" s="183"/>
      <c r="ETI2070" s="7"/>
      <c r="ETJ2070" s="206"/>
      <c r="ETK2070" s="183"/>
      <c r="ETL2070" s="183"/>
      <c r="ETM2070" s="7"/>
      <c r="ETN2070" s="206"/>
      <c r="ETO2070" s="183"/>
      <c r="ETP2070" s="183"/>
      <c r="ETQ2070" s="7"/>
      <c r="ETR2070" s="206"/>
      <c r="ETS2070" s="183"/>
      <c r="ETT2070" s="183"/>
      <c r="ETU2070" s="7"/>
      <c r="ETV2070" s="206"/>
      <c r="ETW2070" s="183"/>
      <c r="ETX2070" s="183"/>
      <c r="ETY2070" s="7"/>
      <c r="ETZ2070" s="206"/>
      <c r="EUA2070" s="183"/>
      <c r="EUB2070" s="183"/>
      <c r="EUC2070" s="7"/>
      <c r="EUD2070" s="206"/>
      <c r="EUE2070" s="183"/>
      <c r="EUF2070" s="183"/>
      <c r="EUG2070" s="7"/>
      <c r="EUH2070" s="206"/>
      <c r="EUI2070" s="183"/>
      <c r="EUJ2070" s="183"/>
      <c r="EUK2070" s="7"/>
      <c r="EUL2070" s="206"/>
      <c r="EUM2070" s="183"/>
      <c r="EUN2070" s="183"/>
      <c r="EUO2070" s="7"/>
      <c r="EUP2070" s="206"/>
      <c r="EUQ2070" s="183"/>
      <c r="EUR2070" s="183"/>
      <c r="EUS2070" s="7"/>
      <c r="EUT2070" s="206"/>
      <c r="EUU2070" s="183"/>
      <c r="EUV2070" s="183"/>
      <c r="EUW2070" s="7"/>
      <c r="EUX2070" s="206"/>
      <c r="EUY2070" s="183"/>
      <c r="EUZ2070" s="183"/>
      <c r="EVA2070" s="7"/>
      <c r="EVB2070" s="206"/>
      <c r="EVC2070" s="183"/>
      <c r="EVD2070" s="183"/>
      <c r="EVE2070" s="7"/>
      <c r="EVF2070" s="206"/>
      <c r="EVG2070" s="183"/>
      <c r="EVH2070" s="183"/>
      <c r="EVI2070" s="7"/>
      <c r="EVJ2070" s="206"/>
      <c r="EVK2070" s="183"/>
      <c r="EVL2070" s="183"/>
      <c r="EVM2070" s="7"/>
      <c r="EVN2070" s="206"/>
      <c r="EVO2070" s="183"/>
      <c r="EVP2070" s="183"/>
      <c r="EVQ2070" s="7"/>
      <c r="EVR2070" s="206"/>
      <c r="EVS2070" s="183"/>
      <c r="EVT2070" s="183"/>
      <c r="EVU2070" s="7"/>
      <c r="EVV2070" s="206"/>
      <c r="EVW2070" s="183"/>
      <c r="EVX2070" s="183"/>
      <c r="EVY2070" s="7"/>
      <c r="EVZ2070" s="206"/>
      <c r="EWA2070" s="183"/>
      <c r="EWB2070" s="183"/>
      <c r="EWC2070" s="7"/>
      <c r="EWD2070" s="206"/>
      <c r="EWE2070" s="183"/>
      <c r="EWF2070" s="183"/>
      <c r="EWG2070" s="7"/>
      <c r="EWH2070" s="206"/>
      <c r="EWI2070" s="183"/>
      <c r="EWJ2070" s="183"/>
      <c r="EWK2070" s="7"/>
      <c r="EWL2070" s="206"/>
      <c r="EWM2070" s="183"/>
      <c r="EWN2070" s="183"/>
      <c r="EWO2070" s="7"/>
      <c r="EWP2070" s="206"/>
      <c r="EWQ2070" s="183"/>
      <c r="EWR2070" s="183"/>
      <c r="EWS2070" s="7"/>
      <c r="EWT2070" s="206"/>
      <c r="EWU2070" s="183"/>
      <c r="EWV2070" s="183"/>
      <c r="EWW2070" s="7"/>
      <c r="EWX2070" s="206"/>
      <c r="EWY2070" s="183"/>
      <c r="EWZ2070" s="183"/>
      <c r="EXA2070" s="7"/>
      <c r="EXB2070" s="206"/>
      <c r="EXC2070" s="183"/>
      <c r="EXD2070" s="183"/>
      <c r="EXE2070" s="7"/>
      <c r="EXF2070" s="206"/>
      <c r="EXG2070" s="183"/>
      <c r="EXH2070" s="183"/>
      <c r="EXI2070" s="7"/>
      <c r="EXJ2070" s="206"/>
      <c r="EXK2070" s="183"/>
      <c r="EXL2070" s="183"/>
      <c r="EXM2070" s="7"/>
      <c r="EXN2070" s="206"/>
      <c r="EXO2070" s="183"/>
      <c r="EXP2070" s="183"/>
      <c r="EXQ2070" s="7"/>
      <c r="EXR2070" s="206"/>
      <c r="EXS2070" s="183"/>
      <c r="EXT2070" s="183"/>
      <c r="EXU2070" s="7"/>
      <c r="EXV2070" s="206"/>
      <c r="EXW2070" s="183"/>
      <c r="EXX2070" s="183"/>
      <c r="EXY2070" s="7"/>
      <c r="EXZ2070" s="206"/>
      <c r="EYA2070" s="183"/>
      <c r="EYB2070" s="183"/>
      <c r="EYC2070" s="7"/>
      <c r="EYD2070" s="206"/>
      <c r="EYE2070" s="183"/>
      <c r="EYF2070" s="183"/>
      <c r="EYG2070" s="7"/>
      <c r="EYH2070" s="206"/>
      <c r="EYI2070" s="183"/>
      <c r="EYJ2070" s="183"/>
      <c r="EYK2070" s="7"/>
      <c r="EYL2070" s="206"/>
      <c r="EYM2070" s="183"/>
      <c r="EYN2070" s="183"/>
      <c r="EYO2070" s="7"/>
      <c r="EYP2070" s="206"/>
      <c r="EYQ2070" s="183"/>
      <c r="EYR2070" s="183"/>
      <c r="EYS2070" s="7"/>
      <c r="EYT2070" s="206"/>
      <c r="EYU2070" s="183"/>
      <c r="EYV2070" s="183"/>
      <c r="EYW2070" s="7"/>
      <c r="EYX2070" s="206"/>
      <c r="EYY2070" s="183"/>
      <c r="EYZ2070" s="183"/>
      <c r="EZA2070" s="7"/>
      <c r="EZB2070" s="206"/>
      <c r="EZC2070" s="183"/>
      <c r="EZD2070" s="183"/>
      <c r="EZE2070" s="7"/>
      <c r="EZF2070" s="206"/>
      <c r="EZG2070" s="183"/>
      <c r="EZH2070" s="183"/>
      <c r="EZI2070" s="7"/>
      <c r="EZJ2070" s="206"/>
      <c r="EZK2070" s="183"/>
      <c r="EZL2070" s="183"/>
      <c r="EZM2070" s="7"/>
      <c r="EZN2070" s="206"/>
      <c r="EZO2070" s="183"/>
      <c r="EZP2070" s="183"/>
      <c r="EZQ2070" s="7"/>
      <c r="EZR2070" s="206"/>
      <c r="EZS2070" s="183"/>
      <c r="EZT2070" s="183"/>
      <c r="EZU2070" s="7"/>
      <c r="EZV2070" s="206"/>
      <c r="EZW2070" s="183"/>
      <c r="EZX2070" s="183"/>
      <c r="EZY2070" s="7"/>
      <c r="EZZ2070" s="206"/>
      <c r="FAA2070" s="183"/>
      <c r="FAB2070" s="183"/>
      <c r="FAC2070" s="7"/>
      <c r="FAD2070" s="206"/>
      <c r="FAE2070" s="183"/>
      <c r="FAF2070" s="183"/>
      <c r="FAG2070" s="7"/>
      <c r="FAH2070" s="206"/>
      <c r="FAI2070" s="183"/>
      <c r="FAJ2070" s="183"/>
      <c r="FAK2070" s="7"/>
      <c r="FAL2070" s="206"/>
      <c r="FAM2070" s="183"/>
      <c r="FAN2070" s="183"/>
      <c r="FAO2070" s="7"/>
      <c r="FAP2070" s="206"/>
      <c r="FAQ2070" s="183"/>
      <c r="FAR2070" s="183"/>
      <c r="FAS2070" s="7"/>
      <c r="FAT2070" s="206"/>
      <c r="FAU2070" s="183"/>
      <c r="FAV2070" s="183"/>
      <c r="FAW2070" s="7"/>
      <c r="FAX2070" s="206"/>
      <c r="FAY2070" s="183"/>
      <c r="FAZ2070" s="183"/>
      <c r="FBA2070" s="7"/>
      <c r="FBB2070" s="206"/>
      <c r="FBC2070" s="183"/>
      <c r="FBD2070" s="183"/>
      <c r="FBE2070" s="7"/>
      <c r="FBF2070" s="206"/>
      <c r="FBG2070" s="183"/>
      <c r="FBH2070" s="183"/>
      <c r="FBI2070" s="7"/>
      <c r="FBJ2070" s="206"/>
      <c r="FBK2070" s="183"/>
      <c r="FBL2070" s="183"/>
      <c r="FBM2070" s="7"/>
      <c r="FBN2070" s="206"/>
      <c r="FBO2070" s="183"/>
      <c r="FBP2070" s="183"/>
      <c r="FBQ2070" s="7"/>
      <c r="FBR2070" s="206"/>
      <c r="FBS2070" s="183"/>
      <c r="FBT2070" s="183"/>
      <c r="FBU2070" s="7"/>
      <c r="FBV2070" s="206"/>
      <c r="FBW2070" s="183"/>
      <c r="FBX2070" s="183"/>
      <c r="FBY2070" s="7"/>
      <c r="FBZ2070" s="206"/>
      <c r="FCA2070" s="183"/>
      <c r="FCB2070" s="183"/>
      <c r="FCC2070" s="7"/>
      <c r="FCD2070" s="206"/>
      <c r="FCE2070" s="183"/>
      <c r="FCF2070" s="183"/>
      <c r="FCG2070" s="7"/>
      <c r="FCH2070" s="206"/>
      <c r="FCI2070" s="183"/>
      <c r="FCJ2070" s="183"/>
      <c r="FCK2070" s="7"/>
      <c r="FCL2070" s="206"/>
      <c r="FCM2070" s="183"/>
      <c r="FCN2070" s="183"/>
      <c r="FCO2070" s="7"/>
      <c r="FCP2070" s="206"/>
      <c r="FCQ2070" s="183"/>
      <c r="FCR2070" s="183"/>
      <c r="FCS2070" s="7"/>
      <c r="FCT2070" s="206"/>
      <c r="FCU2070" s="183"/>
      <c r="FCV2070" s="183"/>
      <c r="FCW2070" s="7"/>
      <c r="FCX2070" s="206"/>
      <c r="FCY2070" s="183"/>
      <c r="FCZ2070" s="183"/>
      <c r="FDA2070" s="7"/>
      <c r="FDB2070" s="206"/>
      <c r="FDC2070" s="183"/>
      <c r="FDD2070" s="183"/>
      <c r="FDE2070" s="7"/>
      <c r="FDF2070" s="206"/>
      <c r="FDG2070" s="183"/>
      <c r="FDH2070" s="183"/>
      <c r="FDI2070" s="7"/>
      <c r="FDJ2070" s="206"/>
      <c r="FDK2070" s="183"/>
      <c r="FDL2070" s="183"/>
      <c r="FDM2070" s="7"/>
      <c r="FDN2070" s="206"/>
      <c r="FDO2070" s="183"/>
      <c r="FDP2070" s="183"/>
      <c r="FDQ2070" s="7"/>
      <c r="FDR2070" s="206"/>
      <c r="FDS2070" s="183"/>
      <c r="FDT2070" s="183"/>
      <c r="FDU2070" s="7"/>
      <c r="FDV2070" s="206"/>
      <c r="FDW2070" s="183"/>
      <c r="FDX2070" s="183"/>
      <c r="FDY2070" s="7"/>
      <c r="FDZ2070" s="206"/>
      <c r="FEA2070" s="183"/>
      <c r="FEB2070" s="183"/>
      <c r="FEC2070" s="7"/>
      <c r="FED2070" s="206"/>
      <c r="FEE2070" s="183"/>
      <c r="FEF2070" s="183"/>
      <c r="FEG2070" s="7"/>
      <c r="FEH2070" s="206"/>
      <c r="FEI2070" s="183"/>
      <c r="FEJ2070" s="183"/>
      <c r="FEK2070" s="7"/>
      <c r="FEL2070" s="206"/>
      <c r="FEM2070" s="183"/>
      <c r="FEN2070" s="183"/>
      <c r="FEO2070" s="7"/>
      <c r="FEP2070" s="206"/>
      <c r="FEQ2070" s="183"/>
      <c r="FER2070" s="183"/>
      <c r="FES2070" s="7"/>
      <c r="FET2070" s="206"/>
      <c r="FEU2070" s="183"/>
      <c r="FEV2070" s="183"/>
      <c r="FEW2070" s="7"/>
      <c r="FEX2070" s="206"/>
      <c r="FEY2070" s="183"/>
      <c r="FEZ2070" s="183"/>
      <c r="FFA2070" s="7"/>
      <c r="FFB2070" s="206"/>
      <c r="FFC2070" s="183"/>
      <c r="FFD2070" s="183"/>
      <c r="FFE2070" s="7"/>
      <c r="FFF2070" s="206"/>
      <c r="FFG2070" s="183"/>
      <c r="FFH2070" s="183"/>
      <c r="FFI2070" s="7"/>
      <c r="FFJ2070" s="206"/>
      <c r="FFK2070" s="183"/>
      <c r="FFL2070" s="183"/>
      <c r="FFM2070" s="7"/>
      <c r="FFN2070" s="206"/>
      <c r="FFO2070" s="183"/>
      <c r="FFP2070" s="183"/>
      <c r="FFQ2070" s="7"/>
      <c r="FFR2070" s="206"/>
      <c r="FFS2070" s="183"/>
      <c r="FFT2070" s="183"/>
      <c r="FFU2070" s="7"/>
      <c r="FFV2070" s="206"/>
      <c r="FFW2070" s="183"/>
      <c r="FFX2070" s="183"/>
      <c r="FFY2070" s="7"/>
      <c r="FFZ2070" s="206"/>
      <c r="FGA2070" s="183"/>
      <c r="FGB2070" s="183"/>
      <c r="FGC2070" s="7"/>
      <c r="FGD2070" s="206"/>
      <c r="FGE2070" s="183"/>
      <c r="FGF2070" s="183"/>
      <c r="FGG2070" s="7"/>
      <c r="FGH2070" s="206"/>
      <c r="FGI2070" s="183"/>
      <c r="FGJ2070" s="183"/>
      <c r="FGK2070" s="7"/>
      <c r="FGL2070" s="206"/>
      <c r="FGM2070" s="183"/>
      <c r="FGN2070" s="183"/>
      <c r="FGO2070" s="7"/>
      <c r="FGP2070" s="206"/>
      <c r="FGQ2070" s="183"/>
      <c r="FGR2070" s="183"/>
      <c r="FGS2070" s="7"/>
      <c r="FGT2070" s="206"/>
      <c r="FGU2070" s="183"/>
      <c r="FGV2070" s="183"/>
      <c r="FGW2070" s="7"/>
      <c r="FGX2070" s="206"/>
      <c r="FGY2070" s="183"/>
      <c r="FGZ2070" s="183"/>
      <c r="FHA2070" s="7"/>
      <c r="FHB2070" s="206"/>
      <c r="FHC2070" s="183"/>
      <c r="FHD2070" s="183"/>
      <c r="FHE2070" s="7"/>
      <c r="FHF2070" s="206"/>
      <c r="FHG2070" s="183"/>
      <c r="FHH2070" s="183"/>
      <c r="FHI2070" s="7"/>
      <c r="FHJ2070" s="206"/>
      <c r="FHK2070" s="183"/>
      <c r="FHL2070" s="183"/>
      <c r="FHM2070" s="7"/>
      <c r="FHN2070" s="206"/>
      <c r="FHO2070" s="183"/>
      <c r="FHP2070" s="183"/>
      <c r="FHQ2070" s="7"/>
      <c r="FHR2070" s="206"/>
      <c r="FHS2070" s="183"/>
      <c r="FHT2070" s="183"/>
      <c r="FHU2070" s="7"/>
      <c r="FHV2070" s="206"/>
      <c r="FHW2070" s="183"/>
      <c r="FHX2070" s="183"/>
      <c r="FHY2070" s="7"/>
      <c r="FHZ2070" s="206"/>
      <c r="FIA2070" s="183"/>
      <c r="FIB2070" s="183"/>
      <c r="FIC2070" s="7"/>
      <c r="FID2070" s="206"/>
      <c r="FIE2070" s="183"/>
      <c r="FIF2070" s="183"/>
      <c r="FIG2070" s="7"/>
      <c r="FIH2070" s="206"/>
      <c r="FII2070" s="183"/>
      <c r="FIJ2070" s="183"/>
      <c r="FIK2070" s="7"/>
      <c r="FIL2070" s="206"/>
      <c r="FIM2070" s="183"/>
      <c r="FIN2070" s="183"/>
      <c r="FIO2070" s="7"/>
      <c r="FIP2070" s="206"/>
      <c r="FIQ2070" s="183"/>
      <c r="FIR2070" s="183"/>
      <c r="FIS2070" s="7"/>
      <c r="FIT2070" s="206"/>
      <c r="FIU2070" s="183"/>
      <c r="FIV2070" s="183"/>
      <c r="FIW2070" s="7"/>
      <c r="FIX2070" s="206"/>
      <c r="FIY2070" s="183"/>
      <c r="FIZ2070" s="183"/>
      <c r="FJA2070" s="7"/>
      <c r="FJB2070" s="206"/>
      <c r="FJC2070" s="183"/>
      <c r="FJD2070" s="183"/>
      <c r="FJE2070" s="7"/>
      <c r="FJF2070" s="206"/>
      <c r="FJG2070" s="183"/>
      <c r="FJH2070" s="183"/>
      <c r="FJI2070" s="7"/>
      <c r="FJJ2070" s="206"/>
      <c r="FJK2070" s="183"/>
      <c r="FJL2070" s="183"/>
      <c r="FJM2070" s="7"/>
      <c r="FJN2070" s="206"/>
      <c r="FJO2070" s="183"/>
      <c r="FJP2070" s="183"/>
      <c r="FJQ2070" s="7"/>
      <c r="FJR2070" s="206"/>
      <c r="FJS2070" s="183"/>
      <c r="FJT2070" s="183"/>
      <c r="FJU2070" s="7"/>
      <c r="FJV2070" s="206"/>
      <c r="FJW2070" s="183"/>
      <c r="FJX2070" s="183"/>
      <c r="FJY2070" s="7"/>
      <c r="FJZ2070" s="206"/>
      <c r="FKA2070" s="183"/>
      <c r="FKB2070" s="183"/>
      <c r="FKC2070" s="7"/>
      <c r="FKD2070" s="206"/>
      <c r="FKE2070" s="183"/>
      <c r="FKF2070" s="183"/>
      <c r="FKG2070" s="7"/>
      <c r="FKH2070" s="206"/>
      <c r="FKI2070" s="183"/>
      <c r="FKJ2070" s="183"/>
      <c r="FKK2070" s="7"/>
      <c r="FKL2070" s="206"/>
      <c r="FKM2070" s="183"/>
      <c r="FKN2070" s="183"/>
      <c r="FKO2070" s="7"/>
      <c r="FKP2070" s="206"/>
      <c r="FKQ2070" s="183"/>
      <c r="FKR2070" s="183"/>
      <c r="FKS2070" s="7"/>
      <c r="FKT2070" s="206"/>
      <c r="FKU2070" s="183"/>
      <c r="FKV2070" s="183"/>
      <c r="FKW2070" s="7"/>
      <c r="FKX2070" s="206"/>
      <c r="FKY2070" s="183"/>
      <c r="FKZ2070" s="183"/>
      <c r="FLA2070" s="7"/>
      <c r="FLB2070" s="206"/>
      <c r="FLC2070" s="183"/>
      <c r="FLD2070" s="183"/>
      <c r="FLE2070" s="7"/>
      <c r="FLF2070" s="206"/>
      <c r="FLG2070" s="183"/>
      <c r="FLH2070" s="183"/>
      <c r="FLI2070" s="7"/>
      <c r="FLJ2070" s="206"/>
      <c r="FLK2070" s="183"/>
      <c r="FLL2070" s="183"/>
      <c r="FLM2070" s="7"/>
      <c r="FLN2070" s="206"/>
      <c r="FLO2070" s="183"/>
      <c r="FLP2070" s="183"/>
      <c r="FLQ2070" s="7"/>
      <c r="FLR2070" s="206"/>
      <c r="FLS2070" s="183"/>
      <c r="FLT2070" s="183"/>
      <c r="FLU2070" s="7"/>
      <c r="FLV2070" s="206"/>
      <c r="FLW2070" s="183"/>
      <c r="FLX2070" s="183"/>
      <c r="FLY2070" s="7"/>
      <c r="FLZ2070" s="206"/>
      <c r="FMA2070" s="183"/>
      <c r="FMB2070" s="183"/>
      <c r="FMC2070" s="7"/>
      <c r="FMD2070" s="206"/>
      <c r="FME2070" s="183"/>
      <c r="FMF2070" s="183"/>
      <c r="FMG2070" s="7"/>
      <c r="FMH2070" s="206"/>
      <c r="FMI2070" s="183"/>
      <c r="FMJ2070" s="183"/>
      <c r="FMK2070" s="7"/>
      <c r="FML2070" s="206"/>
      <c r="FMM2070" s="183"/>
      <c r="FMN2070" s="183"/>
      <c r="FMO2070" s="7"/>
      <c r="FMP2070" s="206"/>
      <c r="FMQ2070" s="183"/>
      <c r="FMR2070" s="183"/>
      <c r="FMS2070" s="7"/>
      <c r="FMT2070" s="206"/>
      <c r="FMU2070" s="183"/>
      <c r="FMV2070" s="183"/>
      <c r="FMW2070" s="7"/>
      <c r="FMX2070" s="206"/>
      <c r="FMY2070" s="183"/>
      <c r="FMZ2070" s="183"/>
      <c r="FNA2070" s="7"/>
      <c r="FNB2070" s="206"/>
      <c r="FNC2070" s="183"/>
      <c r="FND2070" s="183"/>
      <c r="FNE2070" s="7"/>
      <c r="FNF2070" s="206"/>
      <c r="FNG2070" s="183"/>
      <c r="FNH2070" s="183"/>
      <c r="FNI2070" s="7"/>
      <c r="FNJ2070" s="206"/>
      <c r="FNK2070" s="183"/>
      <c r="FNL2070" s="183"/>
      <c r="FNM2070" s="7"/>
      <c r="FNN2070" s="206"/>
      <c r="FNO2070" s="183"/>
      <c r="FNP2070" s="183"/>
      <c r="FNQ2070" s="7"/>
      <c r="FNR2070" s="206"/>
      <c r="FNS2070" s="183"/>
      <c r="FNT2070" s="183"/>
      <c r="FNU2070" s="7"/>
      <c r="FNV2070" s="206"/>
      <c r="FNW2070" s="183"/>
      <c r="FNX2070" s="183"/>
      <c r="FNY2070" s="7"/>
      <c r="FNZ2070" s="206"/>
      <c r="FOA2070" s="183"/>
      <c r="FOB2070" s="183"/>
      <c r="FOC2070" s="7"/>
      <c r="FOD2070" s="206"/>
      <c r="FOE2070" s="183"/>
      <c r="FOF2070" s="183"/>
      <c r="FOG2070" s="7"/>
      <c r="FOH2070" s="206"/>
      <c r="FOI2070" s="183"/>
      <c r="FOJ2070" s="183"/>
      <c r="FOK2070" s="7"/>
      <c r="FOL2070" s="206"/>
      <c r="FOM2070" s="183"/>
      <c r="FON2070" s="183"/>
      <c r="FOO2070" s="7"/>
      <c r="FOP2070" s="206"/>
      <c r="FOQ2070" s="183"/>
      <c r="FOR2070" s="183"/>
      <c r="FOS2070" s="7"/>
      <c r="FOT2070" s="206"/>
      <c r="FOU2070" s="183"/>
      <c r="FOV2070" s="183"/>
      <c r="FOW2070" s="7"/>
      <c r="FOX2070" s="206"/>
      <c r="FOY2070" s="183"/>
      <c r="FOZ2070" s="183"/>
      <c r="FPA2070" s="7"/>
      <c r="FPB2070" s="206"/>
      <c r="FPC2070" s="183"/>
      <c r="FPD2070" s="183"/>
      <c r="FPE2070" s="7"/>
      <c r="FPF2070" s="206"/>
      <c r="FPG2070" s="183"/>
      <c r="FPH2070" s="183"/>
      <c r="FPI2070" s="7"/>
      <c r="FPJ2070" s="206"/>
      <c r="FPK2070" s="183"/>
      <c r="FPL2070" s="183"/>
      <c r="FPM2070" s="7"/>
      <c r="FPN2070" s="206"/>
      <c r="FPO2070" s="183"/>
      <c r="FPP2070" s="183"/>
      <c r="FPQ2070" s="7"/>
      <c r="FPR2070" s="206"/>
      <c r="FPS2070" s="183"/>
      <c r="FPT2070" s="183"/>
      <c r="FPU2070" s="7"/>
      <c r="FPV2070" s="206"/>
      <c r="FPW2070" s="183"/>
      <c r="FPX2070" s="183"/>
      <c r="FPY2070" s="7"/>
      <c r="FPZ2070" s="206"/>
      <c r="FQA2070" s="183"/>
      <c r="FQB2070" s="183"/>
      <c r="FQC2070" s="7"/>
      <c r="FQD2070" s="206"/>
      <c r="FQE2070" s="183"/>
      <c r="FQF2070" s="183"/>
      <c r="FQG2070" s="7"/>
      <c r="FQH2070" s="206"/>
      <c r="FQI2070" s="183"/>
      <c r="FQJ2070" s="183"/>
      <c r="FQK2070" s="7"/>
      <c r="FQL2070" s="206"/>
      <c r="FQM2070" s="183"/>
      <c r="FQN2070" s="183"/>
      <c r="FQO2070" s="7"/>
      <c r="FQP2070" s="206"/>
      <c r="FQQ2070" s="183"/>
      <c r="FQR2070" s="183"/>
      <c r="FQS2070" s="7"/>
      <c r="FQT2070" s="206"/>
      <c r="FQU2070" s="183"/>
      <c r="FQV2070" s="183"/>
      <c r="FQW2070" s="7"/>
      <c r="FQX2070" s="206"/>
      <c r="FQY2070" s="183"/>
      <c r="FQZ2070" s="183"/>
      <c r="FRA2070" s="7"/>
      <c r="FRB2070" s="206"/>
      <c r="FRC2070" s="183"/>
      <c r="FRD2070" s="183"/>
      <c r="FRE2070" s="7"/>
      <c r="FRF2070" s="206"/>
      <c r="FRG2070" s="183"/>
      <c r="FRH2070" s="183"/>
      <c r="FRI2070" s="7"/>
      <c r="FRJ2070" s="206"/>
      <c r="FRK2070" s="183"/>
      <c r="FRL2070" s="183"/>
      <c r="FRM2070" s="7"/>
      <c r="FRN2070" s="206"/>
      <c r="FRO2070" s="183"/>
      <c r="FRP2070" s="183"/>
      <c r="FRQ2070" s="7"/>
      <c r="FRR2070" s="206"/>
      <c r="FRS2070" s="183"/>
      <c r="FRT2070" s="183"/>
      <c r="FRU2070" s="7"/>
      <c r="FRV2070" s="206"/>
      <c r="FRW2070" s="183"/>
      <c r="FRX2070" s="183"/>
      <c r="FRY2070" s="7"/>
      <c r="FRZ2070" s="206"/>
      <c r="FSA2070" s="183"/>
      <c r="FSB2070" s="183"/>
      <c r="FSC2070" s="7"/>
      <c r="FSD2070" s="206"/>
      <c r="FSE2070" s="183"/>
      <c r="FSF2070" s="183"/>
      <c r="FSG2070" s="7"/>
      <c r="FSH2070" s="206"/>
      <c r="FSI2070" s="183"/>
      <c r="FSJ2070" s="183"/>
      <c r="FSK2070" s="7"/>
      <c r="FSL2070" s="206"/>
      <c r="FSM2070" s="183"/>
      <c r="FSN2070" s="183"/>
      <c r="FSO2070" s="7"/>
      <c r="FSP2070" s="206"/>
      <c r="FSQ2070" s="183"/>
      <c r="FSR2070" s="183"/>
      <c r="FSS2070" s="7"/>
      <c r="FST2070" s="206"/>
      <c r="FSU2070" s="183"/>
      <c r="FSV2070" s="183"/>
      <c r="FSW2070" s="7"/>
      <c r="FSX2070" s="206"/>
      <c r="FSY2070" s="183"/>
      <c r="FSZ2070" s="183"/>
      <c r="FTA2070" s="7"/>
      <c r="FTB2070" s="206"/>
      <c r="FTC2070" s="183"/>
      <c r="FTD2070" s="183"/>
      <c r="FTE2070" s="7"/>
      <c r="FTF2070" s="206"/>
      <c r="FTG2070" s="183"/>
      <c r="FTH2070" s="183"/>
      <c r="FTI2070" s="7"/>
      <c r="FTJ2070" s="206"/>
      <c r="FTK2070" s="183"/>
      <c r="FTL2070" s="183"/>
      <c r="FTM2070" s="7"/>
      <c r="FTN2070" s="206"/>
      <c r="FTO2070" s="183"/>
      <c r="FTP2070" s="183"/>
      <c r="FTQ2070" s="7"/>
      <c r="FTR2070" s="206"/>
      <c r="FTS2070" s="183"/>
      <c r="FTT2070" s="183"/>
      <c r="FTU2070" s="7"/>
      <c r="FTV2070" s="206"/>
      <c r="FTW2070" s="183"/>
      <c r="FTX2070" s="183"/>
      <c r="FTY2070" s="7"/>
      <c r="FTZ2070" s="206"/>
      <c r="FUA2070" s="183"/>
      <c r="FUB2070" s="183"/>
      <c r="FUC2070" s="7"/>
      <c r="FUD2070" s="206"/>
      <c r="FUE2070" s="183"/>
      <c r="FUF2070" s="183"/>
      <c r="FUG2070" s="7"/>
      <c r="FUH2070" s="206"/>
      <c r="FUI2070" s="183"/>
      <c r="FUJ2070" s="183"/>
      <c r="FUK2070" s="7"/>
      <c r="FUL2070" s="206"/>
      <c r="FUM2070" s="183"/>
      <c r="FUN2070" s="183"/>
      <c r="FUO2070" s="7"/>
      <c r="FUP2070" s="206"/>
      <c r="FUQ2070" s="183"/>
      <c r="FUR2070" s="183"/>
      <c r="FUS2070" s="7"/>
      <c r="FUT2070" s="206"/>
      <c r="FUU2070" s="183"/>
      <c r="FUV2070" s="183"/>
      <c r="FUW2070" s="7"/>
      <c r="FUX2070" s="206"/>
      <c r="FUY2070" s="183"/>
      <c r="FUZ2070" s="183"/>
      <c r="FVA2070" s="7"/>
      <c r="FVB2070" s="206"/>
      <c r="FVC2070" s="183"/>
      <c r="FVD2070" s="183"/>
      <c r="FVE2070" s="7"/>
      <c r="FVF2070" s="206"/>
      <c r="FVG2070" s="183"/>
      <c r="FVH2070" s="183"/>
      <c r="FVI2070" s="7"/>
      <c r="FVJ2070" s="206"/>
      <c r="FVK2070" s="183"/>
      <c r="FVL2070" s="183"/>
      <c r="FVM2070" s="7"/>
      <c r="FVN2070" s="206"/>
      <c r="FVO2070" s="183"/>
      <c r="FVP2070" s="183"/>
      <c r="FVQ2070" s="7"/>
      <c r="FVR2070" s="206"/>
      <c r="FVS2070" s="183"/>
      <c r="FVT2070" s="183"/>
      <c r="FVU2070" s="7"/>
      <c r="FVV2070" s="206"/>
      <c r="FVW2070" s="183"/>
      <c r="FVX2070" s="183"/>
      <c r="FVY2070" s="7"/>
      <c r="FVZ2070" s="206"/>
      <c r="FWA2070" s="183"/>
      <c r="FWB2070" s="183"/>
      <c r="FWC2070" s="7"/>
      <c r="FWD2070" s="206"/>
      <c r="FWE2070" s="183"/>
      <c r="FWF2070" s="183"/>
      <c r="FWG2070" s="7"/>
      <c r="FWH2070" s="206"/>
      <c r="FWI2070" s="183"/>
      <c r="FWJ2070" s="183"/>
      <c r="FWK2070" s="7"/>
      <c r="FWL2070" s="206"/>
      <c r="FWM2070" s="183"/>
      <c r="FWN2070" s="183"/>
      <c r="FWO2070" s="7"/>
      <c r="FWP2070" s="206"/>
      <c r="FWQ2070" s="183"/>
      <c r="FWR2070" s="183"/>
      <c r="FWS2070" s="7"/>
      <c r="FWT2070" s="206"/>
      <c r="FWU2070" s="183"/>
      <c r="FWV2070" s="183"/>
      <c r="FWW2070" s="7"/>
      <c r="FWX2070" s="206"/>
      <c r="FWY2070" s="183"/>
      <c r="FWZ2070" s="183"/>
      <c r="FXA2070" s="7"/>
      <c r="FXB2070" s="206"/>
      <c r="FXC2070" s="183"/>
      <c r="FXD2070" s="183"/>
      <c r="FXE2070" s="7"/>
      <c r="FXF2070" s="206"/>
      <c r="FXG2070" s="183"/>
      <c r="FXH2070" s="183"/>
      <c r="FXI2070" s="7"/>
      <c r="FXJ2070" s="206"/>
      <c r="FXK2070" s="183"/>
      <c r="FXL2070" s="183"/>
      <c r="FXM2070" s="7"/>
      <c r="FXN2070" s="206"/>
      <c r="FXO2070" s="183"/>
      <c r="FXP2070" s="183"/>
      <c r="FXQ2070" s="7"/>
      <c r="FXR2070" s="206"/>
      <c r="FXS2070" s="183"/>
      <c r="FXT2070" s="183"/>
      <c r="FXU2070" s="7"/>
      <c r="FXV2070" s="206"/>
      <c r="FXW2070" s="183"/>
      <c r="FXX2070" s="183"/>
      <c r="FXY2070" s="7"/>
      <c r="FXZ2070" s="206"/>
      <c r="FYA2070" s="183"/>
      <c r="FYB2070" s="183"/>
      <c r="FYC2070" s="7"/>
      <c r="FYD2070" s="206"/>
      <c r="FYE2070" s="183"/>
      <c r="FYF2070" s="183"/>
      <c r="FYG2070" s="7"/>
      <c r="FYH2070" s="206"/>
      <c r="FYI2070" s="183"/>
      <c r="FYJ2070" s="183"/>
      <c r="FYK2070" s="7"/>
      <c r="FYL2070" s="206"/>
      <c r="FYM2070" s="183"/>
      <c r="FYN2070" s="183"/>
      <c r="FYO2070" s="7"/>
      <c r="FYP2070" s="206"/>
      <c r="FYQ2070" s="183"/>
      <c r="FYR2070" s="183"/>
      <c r="FYS2070" s="7"/>
      <c r="FYT2070" s="206"/>
      <c r="FYU2070" s="183"/>
      <c r="FYV2070" s="183"/>
      <c r="FYW2070" s="7"/>
      <c r="FYX2070" s="206"/>
      <c r="FYY2070" s="183"/>
      <c r="FYZ2070" s="183"/>
      <c r="FZA2070" s="7"/>
      <c r="FZB2070" s="206"/>
      <c r="FZC2070" s="183"/>
      <c r="FZD2070" s="183"/>
      <c r="FZE2070" s="7"/>
      <c r="FZF2070" s="206"/>
      <c r="FZG2070" s="183"/>
      <c r="FZH2070" s="183"/>
      <c r="FZI2070" s="7"/>
      <c r="FZJ2070" s="206"/>
      <c r="FZK2070" s="183"/>
      <c r="FZL2070" s="183"/>
      <c r="FZM2070" s="7"/>
      <c r="FZN2070" s="206"/>
      <c r="FZO2070" s="183"/>
      <c r="FZP2070" s="183"/>
      <c r="FZQ2070" s="7"/>
      <c r="FZR2070" s="206"/>
      <c r="FZS2070" s="183"/>
      <c r="FZT2070" s="183"/>
      <c r="FZU2070" s="7"/>
      <c r="FZV2070" s="206"/>
      <c r="FZW2070" s="183"/>
      <c r="FZX2070" s="183"/>
      <c r="FZY2070" s="7"/>
      <c r="FZZ2070" s="206"/>
      <c r="GAA2070" s="183"/>
      <c r="GAB2070" s="183"/>
      <c r="GAC2070" s="7"/>
      <c r="GAD2070" s="206"/>
      <c r="GAE2070" s="183"/>
      <c r="GAF2070" s="183"/>
      <c r="GAG2070" s="7"/>
      <c r="GAH2070" s="206"/>
      <c r="GAI2070" s="183"/>
      <c r="GAJ2070" s="183"/>
      <c r="GAK2070" s="7"/>
      <c r="GAL2070" s="206"/>
      <c r="GAM2070" s="183"/>
      <c r="GAN2070" s="183"/>
      <c r="GAO2070" s="7"/>
      <c r="GAP2070" s="206"/>
      <c r="GAQ2070" s="183"/>
      <c r="GAR2070" s="183"/>
      <c r="GAS2070" s="7"/>
      <c r="GAT2070" s="206"/>
      <c r="GAU2070" s="183"/>
      <c r="GAV2070" s="183"/>
      <c r="GAW2070" s="7"/>
      <c r="GAX2070" s="206"/>
      <c r="GAY2070" s="183"/>
      <c r="GAZ2070" s="183"/>
      <c r="GBA2070" s="7"/>
      <c r="GBB2070" s="206"/>
      <c r="GBC2070" s="183"/>
      <c r="GBD2070" s="183"/>
      <c r="GBE2070" s="7"/>
      <c r="GBF2070" s="206"/>
      <c r="GBG2070" s="183"/>
      <c r="GBH2070" s="183"/>
      <c r="GBI2070" s="7"/>
      <c r="GBJ2070" s="206"/>
      <c r="GBK2070" s="183"/>
      <c r="GBL2070" s="183"/>
      <c r="GBM2070" s="7"/>
      <c r="GBN2070" s="206"/>
      <c r="GBO2070" s="183"/>
      <c r="GBP2070" s="183"/>
      <c r="GBQ2070" s="7"/>
      <c r="GBR2070" s="206"/>
      <c r="GBS2070" s="183"/>
      <c r="GBT2070" s="183"/>
      <c r="GBU2070" s="7"/>
      <c r="GBV2070" s="206"/>
      <c r="GBW2070" s="183"/>
      <c r="GBX2070" s="183"/>
      <c r="GBY2070" s="7"/>
      <c r="GBZ2070" s="206"/>
      <c r="GCA2070" s="183"/>
      <c r="GCB2070" s="183"/>
      <c r="GCC2070" s="7"/>
      <c r="GCD2070" s="206"/>
      <c r="GCE2070" s="183"/>
      <c r="GCF2070" s="183"/>
      <c r="GCG2070" s="7"/>
      <c r="GCH2070" s="206"/>
      <c r="GCI2070" s="183"/>
      <c r="GCJ2070" s="183"/>
      <c r="GCK2070" s="7"/>
      <c r="GCL2070" s="206"/>
      <c r="GCM2070" s="183"/>
      <c r="GCN2070" s="183"/>
      <c r="GCO2070" s="7"/>
      <c r="GCP2070" s="206"/>
      <c r="GCQ2070" s="183"/>
      <c r="GCR2070" s="183"/>
      <c r="GCS2070" s="7"/>
      <c r="GCT2070" s="206"/>
      <c r="GCU2070" s="183"/>
      <c r="GCV2070" s="183"/>
      <c r="GCW2070" s="7"/>
      <c r="GCX2070" s="206"/>
      <c r="GCY2070" s="183"/>
      <c r="GCZ2070" s="183"/>
      <c r="GDA2070" s="7"/>
      <c r="GDB2070" s="206"/>
      <c r="GDC2070" s="183"/>
      <c r="GDD2070" s="183"/>
      <c r="GDE2070" s="7"/>
      <c r="GDF2070" s="206"/>
      <c r="GDG2070" s="183"/>
      <c r="GDH2070" s="183"/>
      <c r="GDI2070" s="7"/>
      <c r="GDJ2070" s="206"/>
      <c r="GDK2070" s="183"/>
      <c r="GDL2070" s="183"/>
      <c r="GDM2070" s="7"/>
      <c r="GDN2070" s="206"/>
      <c r="GDO2070" s="183"/>
      <c r="GDP2070" s="183"/>
      <c r="GDQ2070" s="7"/>
      <c r="GDR2070" s="206"/>
      <c r="GDS2070" s="183"/>
      <c r="GDT2070" s="183"/>
      <c r="GDU2070" s="7"/>
      <c r="GDV2070" s="206"/>
      <c r="GDW2070" s="183"/>
      <c r="GDX2070" s="183"/>
      <c r="GDY2070" s="7"/>
      <c r="GDZ2070" s="206"/>
      <c r="GEA2070" s="183"/>
      <c r="GEB2070" s="183"/>
      <c r="GEC2070" s="7"/>
      <c r="GED2070" s="206"/>
      <c r="GEE2070" s="183"/>
      <c r="GEF2070" s="183"/>
      <c r="GEG2070" s="7"/>
      <c r="GEH2070" s="206"/>
      <c r="GEI2070" s="183"/>
      <c r="GEJ2070" s="183"/>
      <c r="GEK2070" s="7"/>
      <c r="GEL2070" s="206"/>
      <c r="GEM2070" s="183"/>
      <c r="GEN2070" s="183"/>
      <c r="GEO2070" s="7"/>
      <c r="GEP2070" s="206"/>
      <c r="GEQ2070" s="183"/>
      <c r="GER2070" s="183"/>
      <c r="GES2070" s="7"/>
      <c r="GET2070" s="206"/>
      <c r="GEU2070" s="183"/>
      <c r="GEV2070" s="183"/>
      <c r="GEW2070" s="7"/>
      <c r="GEX2070" s="206"/>
      <c r="GEY2070" s="183"/>
      <c r="GEZ2070" s="183"/>
      <c r="GFA2070" s="7"/>
      <c r="GFB2070" s="206"/>
      <c r="GFC2070" s="183"/>
      <c r="GFD2070" s="183"/>
      <c r="GFE2070" s="7"/>
      <c r="GFF2070" s="206"/>
      <c r="GFG2070" s="183"/>
      <c r="GFH2070" s="183"/>
      <c r="GFI2070" s="7"/>
      <c r="GFJ2070" s="206"/>
      <c r="GFK2070" s="183"/>
      <c r="GFL2070" s="183"/>
      <c r="GFM2070" s="7"/>
      <c r="GFN2070" s="206"/>
      <c r="GFO2070" s="183"/>
      <c r="GFP2070" s="183"/>
      <c r="GFQ2070" s="7"/>
      <c r="GFR2070" s="206"/>
      <c r="GFS2070" s="183"/>
      <c r="GFT2070" s="183"/>
      <c r="GFU2070" s="7"/>
      <c r="GFV2070" s="206"/>
      <c r="GFW2070" s="183"/>
      <c r="GFX2070" s="183"/>
      <c r="GFY2070" s="7"/>
      <c r="GFZ2070" s="206"/>
      <c r="GGA2070" s="183"/>
      <c r="GGB2070" s="183"/>
      <c r="GGC2070" s="7"/>
      <c r="GGD2070" s="206"/>
      <c r="GGE2070" s="183"/>
      <c r="GGF2070" s="183"/>
      <c r="GGG2070" s="7"/>
      <c r="GGH2070" s="206"/>
      <c r="GGI2070" s="183"/>
      <c r="GGJ2070" s="183"/>
      <c r="GGK2070" s="7"/>
      <c r="GGL2070" s="206"/>
      <c r="GGM2070" s="183"/>
      <c r="GGN2070" s="183"/>
      <c r="GGO2070" s="7"/>
      <c r="GGP2070" s="206"/>
      <c r="GGQ2070" s="183"/>
      <c r="GGR2070" s="183"/>
      <c r="GGS2070" s="7"/>
      <c r="GGT2070" s="206"/>
      <c r="GGU2070" s="183"/>
      <c r="GGV2070" s="183"/>
      <c r="GGW2070" s="7"/>
      <c r="GGX2070" s="206"/>
      <c r="GGY2070" s="183"/>
      <c r="GGZ2070" s="183"/>
      <c r="GHA2070" s="7"/>
      <c r="GHB2070" s="206"/>
      <c r="GHC2070" s="183"/>
      <c r="GHD2070" s="183"/>
      <c r="GHE2070" s="7"/>
      <c r="GHF2070" s="206"/>
      <c r="GHG2070" s="183"/>
      <c r="GHH2070" s="183"/>
      <c r="GHI2070" s="7"/>
      <c r="GHJ2070" s="206"/>
      <c r="GHK2070" s="183"/>
      <c r="GHL2070" s="183"/>
      <c r="GHM2070" s="7"/>
      <c r="GHN2070" s="206"/>
      <c r="GHO2070" s="183"/>
      <c r="GHP2070" s="183"/>
      <c r="GHQ2070" s="7"/>
      <c r="GHR2070" s="206"/>
      <c r="GHS2070" s="183"/>
      <c r="GHT2070" s="183"/>
      <c r="GHU2070" s="7"/>
      <c r="GHV2070" s="206"/>
      <c r="GHW2070" s="183"/>
      <c r="GHX2070" s="183"/>
      <c r="GHY2070" s="7"/>
      <c r="GHZ2070" s="206"/>
      <c r="GIA2070" s="183"/>
      <c r="GIB2070" s="183"/>
      <c r="GIC2070" s="7"/>
      <c r="GID2070" s="206"/>
      <c r="GIE2070" s="183"/>
      <c r="GIF2070" s="183"/>
      <c r="GIG2070" s="7"/>
      <c r="GIH2070" s="206"/>
      <c r="GII2070" s="183"/>
      <c r="GIJ2070" s="183"/>
      <c r="GIK2070" s="7"/>
      <c r="GIL2070" s="206"/>
      <c r="GIM2070" s="183"/>
      <c r="GIN2070" s="183"/>
      <c r="GIO2070" s="7"/>
      <c r="GIP2070" s="206"/>
      <c r="GIQ2070" s="183"/>
      <c r="GIR2070" s="183"/>
      <c r="GIS2070" s="7"/>
      <c r="GIT2070" s="206"/>
      <c r="GIU2070" s="183"/>
      <c r="GIV2070" s="183"/>
      <c r="GIW2070" s="7"/>
      <c r="GIX2070" s="206"/>
      <c r="GIY2070" s="183"/>
      <c r="GIZ2070" s="183"/>
      <c r="GJA2070" s="7"/>
      <c r="GJB2070" s="206"/>
      <c r="GJC2070" s="183"/>
      <c r="GJD2070" s="183"/>
      <c r="GJE2070" s="7"/>
      <c r="GJF2070" s="206"/>
      <c r="GJG2070" s="183"/>
      <c r="GJH2070" s="183"/>
      <c r="GJI2070" s="7"/>
      <c r="GJJ2070" s="206"/>
      <c r="GJK2070" s="183"/>
      <c r="GJL2070" s="183"/>
      <c r="GJM2070" s="7"/>
      <c r="GJN2070" s="206"/>
      <c r="GJO2070" s="183"/>
      <c r="GJP2070" s="183"/>
      <c r="GJQ2070" s="7"/>
      <c r="GJR2070" s="206"/>
      <c r="GJS2070" s="183"/>
      <c r="GJT2070" s="183"/>
      <c r="GJU2070" s="7"/>
      <c r="GJV2070" s="206"/>
      <c r="GJW2070" s="183"/>
      <c r="GJX2070" s="183"/>
      <c r="GJY2070" s="7"/>
      <c r="GJZ2070" s="206"/>
      <c r="GKA2070" s="183"/>
      <c r="GKB2070" s="183"/>
      <c r="GKC2070" s="7"/>
      <c r="GKD2070" s="206"/>
      <c r="GKE2070" s="183"/>
      <c r="GKF2070" s="183"/>
      <c r="GKG2070" s="7"/>
      <c r="GKH2070" s="206"/>
      <c r="GKI2070" s="183"/>
      <c r="GKJ2070" s="183"/>
      <c r="GKK2070" s="7"/>
      <c r="GKL2070" s="206"/>
      <c r="GKM2070" s="183"/>
      <c r="GKN2070" s="183"/>
      <c r="GKO2070" s="7"/>
      <c r="GKP2070" s="206"/>
      <c r="GKQ2070" s="183"/>
      <c r="GKR2070" s="183"/>
      <c r="GKS2070" s="7"/>
      <c r="GKT2070" s="206"/>
      <c r="GKU2070" s="183"/>
      <c r="GKV2070" s="183"/>
      <c r="GKW2070" s="7"/>
      <c r="GKX2070" s="206"/>
      <c r="GKY2070" s="183"/>
      <c r="GKZ2070" s="183"/>
      <c r="GLA2070" s="7"/>
      <c r="GLB2070" s="206"/>
      <c r="GLC2070" s="183"/>
      <c r="GLD2070" s="183"/>
      <c r="GLE2070" s="7"/>
      <c r="GLF2070" s="206"/>
      <c r="GLG2070" s="183"/>
      <c r="GLH2070" s="183"/>
      <c r="GLI2070" s="7"/>
      <c r="GLJ2070" s="206"/>
      <c r="GLK2070" s="183"/>
      <c r="GLL2070" s="183"/>
      <c r="GLM2070" s="7"/>
      <c r="GLN2070" s="206"/>
      <c r="GLO2070" s="183"/>
      <c r="GLP2070" s="183"/>
      <c r="GLQ2070" s="7"/>
      <c r="GLR2070" s="206"/>
      <c r="GLS2070" s="183"/>
      <c r="GLT2070" s="183"/>
      <c r="GLU2070" s="7"/>
      <c r="GLV2070" s="206"/>
      <c r="GLW2070" s="183"/>
      <c r="GLX2070" s="183"/>
      <c r="GLY2070" s="7"/>
      <c r="GLZ2070" s="206"/>
      <c r="GMA2070" s="183"/>
      <c r="GMB2070" s="183"/>
      <c r="GMC2070" s="7"/>
      <c r="GMD2070" s="206"/>
      <c r="GME2070" s="183"/>
      <c r="GMF2070" s="183"/>
      <c r="GMG2070" s="7"/>
      <c r="GMH2070" s="206"/>
      <c r="GMI2070" s="183"/>
      <c r="GMJ2070" s="183"/>
      <c r="GMK2070" s="7"/>
      <c r="GML2070" s="206"/>
      <c r="GMM2070" s="183"/>
      <c r="GMN2070" s="183"/>
      <c r="GMO2070" s="7"/>
      <c r="GMP2070" s="206"/>
      <c r="GMQ2070" s="183"/>
      <c r="GMR2070" s="183"/>
      <c r="GMS2070" s="7"/>
      <c r="GMT2070" s="206"/>
      <c r="GMU2070" s="183"/>
      <c r="GMV2070" s="183"/>
      <c r="GMW2070" s="7"/>
      <c r="GMX2070" s="206"/>
      <c r="GMY2070" s="183"/>
      <c r="GMZ2070" s="183"/>
      <c r="GNA2070" s="7"/>
      <c r="GNB2070" s="206"/>
      <c r="GNC2070" s="183"/>
      <c r="GND2070" s="183"/>
      <c r="GNE2070" s="7"/>
      <c r="GNF2070" s="206"/>
      <c r="GNG2070" s="183"/>
      <c r="GNH2070" s="183"/>
      <c r="GNI2070" s="7"/>
      <c r="GNJ2070" s="206"/>
      <c r="GNK2070" s="183"/>
      <c r="GNL2070" s="183"/>
      <c r="GNM2070" s="7"/>
      <c r="GNN2070" s="206"/>
      <c r="GNO2070" s="183"/>
      <c r="GNP2070" s="183"/>
      <c r="GNQ2070" s="7"/>
      <c r="GNR2070" s="206"/>
      <c r="GNS2070" s="183"/>
      <c r="GNT2070" s="183"/>
      <c r="GNU2070" s="7"/>
      <c r="GNV2070" s="206"/>
      <c r="GNW2070" s="183"/>
      <c r="GNX2070" s="183"/>
      <c r="GNY2070" s="7"/>
      <c r="GNZ2070" s="206"/>
      <c r="GOA2070" s="183"/>
      <c r="GOB2070" s="183"/>
      <c r="GOC2070" s="7"/>
      <c r="GOD2070" s="206"/>
      <c r="GOE2070" s="183"/>
      <c r="GOF2070" s="183"/>
      <c r="GOG2070" s="7"/>
      <c r="GOH2070" s="206"/>
      <c r="GOI2070" s="183"/>
      <c r="GOJ2070" s="183"/>
      <c r="GOK2070" s="7"/>
      <c r="GOL2070" s="206"/>
      <c r="GOM2070" s="183"/>
      <c r="GON2070" s="183"/>
      <c r="GOO2070" s="7"/>
      <c r="GOP2070" s="206"/>
      <c r="GOQ2070" s="183"/>
      <c r="GOR2070" s="183"/>
      <c r="GOS2070" s="7"/>
      <c r="GOT2070" s="206"/>
      <c r="GOU2070" s="183"/>
      <c r="GOV2070" s="183"/>
      <c r="GOW2070" s="7"/>
      <c r="GOX2070" s="206"/>
      <c r="GOY2070" s="183"/>
      <c r="GOZ2070" s="183"/>
      <c r="GPA2070" s="7"/>
      <c r="GPB2070" s="206"/>
      <c r="GPC2070" s="183"/>
      <c r="GPD2070" s="183"/>
      <c r="GPE2070" s="7"/>
      <c r="GPF2070" s="206"/>
      <c r="GPG2070" s="183"/>
      <c r="GPH2070" s="183"/>
      <c r="GPI2070" s="7"/>
      <c r="GPJ2070" s="206"/>
      <c r="GPK2070" s="183"/>
      <c r="GPL2070" s="183"/>
      <c r="GPM2070" s="7"/>
      <c r="GPN2070" s="206"/>
      <c r="GPO2070" s="183"/>
      <c r="GPP2070" s="183"/>
      <c r="GPQ2070" s="7"/>
      <c r="GPR2070" s="206"/>
      <c r="GPS2070" s="183"/>
      <c r="GPT2070" s="183"/>
      <c r="GPU2070" s="7"/>
      <c r="GPV2070" s="206"/>
      <c r="GPW2070" s="183"/>
      <c r="GPX2070" s="183"/>
      <c r="GPY2070" s="7"/>
      <c r="GPZ2070" s="206"/>
      <c r="GQA2070" s="183"/>
      <c r="GQB2070" s="183"/>
      <c r="GQC2070" s="7"/>
      <c r="GQD2070" s="206"/>
      <c r="GQE2070" s="183"/>
      <c r="GQF2070" s="183"/>
      <c r="GQG2070" s="7"/>
      <c r="GQH2070" s="206"/>
      <c r="GQI2070" s="183"/>
      <c r="GQJ2070" s="183"/>
      <c r="GQK2070" s="7"/>
      <c r="GQL2070" s="206"/>
      <c r="GQM2070" s="183"/>
      <c r="GQN2070" s="183"/>
      <c r="GQO2070" s="7"/>
      <c r="GQP2070" s="206"/>
      <c r="GQQ2070" s="183"/>
      <c r="GQR2070" s="183"/>
      <c r="GQS2070" s="7"/>
      <c r="GQT2070" s="206"/>
      <c r="GQU2070" s="183"/>
      <c r="GQV2070" s="183"/>
      <c r="GQW2070" s="7"/>
      <c r="GQX2070" s="206"/>
      <c r="GQY2070" s="183"/>
      <c r="GQZ2070" s="183"/>
      <c r="GRA2070" s="7"/>
      <c r="GRB2070" s="206"/>
      <c r="GRC2070" s="183"/>
      <c r="GRD2070" s="183"/>
      <c r="GRE2070" s="7"/>
      <c r="GRF2070" s="206"/>
      <c r="GRG2070" s="183"/>
      <c r="GRH2070" s="183"/>
      <c r="GRI2070" s="7"/>
      <c r="GRJ2070" s="206"/>
      <c r="GRK2070" s="183"/>
      <c r="GRL2070" s="183"/>
      <c r="GRM2070" s="7"/>
      <c r="GRN2070" s="206"/>
      <c r="GRO2070" s="183"/>
      <c r="GRP2070" s="183"/>
      <c r="GRQ2070" s="7"/>
      <c r="GRR2070" s="206"/>
      <c r="GRS2070" s="183"/>
      <c r="GRT2070" s="183"/>
      <c r="GRU2070" s="7"/>
      <c r="GRV2070" s="206"/>
      <c r="GRW2070" s="183"/>
      <c r="GRX2070" s="183"/>
      <c r="GRY2070" s="7"/>
      <c r="GRZ2070" s="206"/>
      <c r="GSA2070" s="183"/>
      <c r="GSB2070" s="183"/>
      <c r="GSC2070" s="7"/>
      <c r="GSD2070" s="206"/>
      <c r="GSE2070" s="183"/>
      <c r="GSF2070" s="183"/>
      <c r="GSG2070" s="7"/>
      <c r="GSH2070" s="206"/>
      <c r="GSI2070" s="183"/>
      <c r="GSJ2070" s="183"/>
      <c r="GSK2070" s="7"/>
      <c r="GSL2070" s="206"/>
      <c r="GSM2070" s="183"/>
      <c r="GSN2070" s="183"/>
      <c r="GSO2070" s="7"/>
      <c r="GSP2070" s="206"/>
      <c r="GSQ2070" s="183"/>
      <c r="GSR2070" s="183"/>
      <c r="GSS2070" s="7"/>
      <c r="GST2070" s="206"/>
      <c r="GSU2070" s="183"/>
      <c r="GSV2070" s="183"/>
      <c r="GSW2070" s="7"/>
      <c r="GSX2070" s="206"/>
      <c r="GSY2070" s="183"/>
      <c r="GSZ2070" s="183"/>
      <c r="GTA2070" s="7"/>
      <c r="GTB2070" s="206"/>
      <c r="GTC2070" s="183"/>
      <c r="GTD2070" s="183"/>
      <c r="GTE2070" s="7"/>
      <c r="GTF2070" s="206"/>
      <c r="GTG2070" s="183"/>
      <c r="GTH2070" s="183"/>
      <c r="GTI2070" s="7"/>
      <c r="GTJ2070" s="206"/>
      <c r="GTK2070" s="183"/>
      <c r="GTL2070" s="183"/>
      <c r="GTM2070" s="7"/>
      <c r="GTN2070" s="206"/>
      <c r="GTO2070" s="183"/>
      <c r="GTP2070" s="183"/>
      <c r="GTQ2070" s="7"/>
      <c r="GTR2070" s="206"/>
      <c r="GTS2070" s="183"/>
      <c r="GTT2070" s="183"/>
      <c r="GTU2070" s="7"/>
      <c r="GTV2070" s="206"/>
      <c r="GTW2070" s="183"/>
      <c r="GTX2070" s="183"/>
      <c r="GTY2070" s="7"/>
      <c r="GTZ2070" s="206"/>
      <c r="GUA2070" s="183"/>
      <c r="GUB2070" s="183"/>
      <c r="GUC2070" s="7"/>
      <c r="GUD2070" s="206"/>
      <c r="GUE2070" s="183"/>
      <c r="GUF2070" s="183"/>
      <c r="GUG2070" s="7"/>
      <c r="GUH2070" s="206"/>
      <c r="GUI2070" s="183"/>
      <c r="GUJ2070" s="183"/>
      <c r="GUK2070" s="7"/>
      <c r="GUL2070" s="206"/>
      <c r="GUM2070" s="183"/>
      <c r="GUN2070" s="183"/>
      <c r="GUO2070" s="7"/>
      <c r="GUP2070" s="206"/>
      <c r="GUQ2070" s="183"/>
      <c r="GUR2070" s="183"/>
      <c r="GUS2070" s="7"/>
      <c r="GUT2070" s="206"/>
      <c r="GUU2070" s="183"/>
      <c r="GUV2070" s="183"/>
      <c r="GUW2070" s="7"/>
      <c r="GUX2070" s="206"/>
      <c r="GUY2070" s="183"/>
      <c r="GUZ2070" s="183"/>
      <c r="GVA2070" s="7"/>
      <c r="GVB2070" s="206"/>
      <c r="GVC2070" s="183"/>
      <c r="GVD2070" s="183"/>
      <c r="GVE2070" s="7"/>
      <c r="GVF2070" s="206"/>
      <c r="GVG2070" s="183"/>
      <c r="GVH2070" s="183"/>
      <c r="GVI2070" s="7"/>
      <c r="GVJ2070" s="206"/>
      <c r="GVK2070" s="183"/>
      <c r="GVL2070" s="183"/>
      <c r="GVM2070" s="7"/>
      <c r="GVN2070" s="206"/>
      <c r="GVO2070" s="183"/>
      <c r="GVP2070" s="183"/>
      <c r="GVQ2070" s="7"/>
      <c r="GVR2070" s="206"/>
      <c r="GVS2070" s="183"/>
      <c r="GVT2070" s="183"/>
      <c r="GVU2070" s="7"/>
      <c r="GVV2070" s="206"/>
      <c r="GVW2070" s="183"/>
      <c r="GVX2070" s="183"/>
      <c r="GVY2070" s="7"/>
      <c r="GVZ2070" s="206"/>
      <c r="GWA2070" s="183"/>
      <c r="GWB2070" s="183"/>
      <c r="GWC2070" s="7"/>
      <c r="GWD2070" s="206"/>
      <c r="GWE2070" s="183"/>
      <c r="GWF2070" s="183"/>
      <c r="GWG2070" s="7"/>
      <c r="GWH2070" s="206"/>
      <c r="GWI2070" s="183"/>
      <c r="GWJ2070" s="183"/>
      <c r="GWK2070" s="7"/>
      <c r="GWL2070" s="206"/>
      <c r="GWM2070" s="183"/>
      <c r="GWN2070" s="183"/>
      <c r="GWO2070" s="7"/>
      <c r="GWP2070" s="206"/>
      <c r="GWQ2070" s="183"/>
      <c r="GWR2070" s="183"/>
      <c r="GWS2070" s="7"/>
      <c r="GWT2070" s="206"/>
      <c r="GWU2070" s="183"/>
      <c r="GWV2070" s="183"/>
      <c r="GWW2070" s="7"/>
      <c r="GWX2070" s="206"/>
      <c r="GWY2070" s="183"/>
      <c r="GWZ2070" s="183"/>
      <c r="GXA2070" s="7"/>
      <c r="GXB2070" s="206"/>
      <c r="GXC2070" s="183"/>
      <c r="GXD2070" s="183"/>
      <c r="GXE2070" s="7"/>
      <c r="GXF2070" s="206"/>
      <c r="GXG2070" s="183"/>
      <c r="GXH2070" s="183"/>
      <c r="GXI2070" s="7"/>
      <c r="GXJ2070" s="206"/>
      <c r="GXK2070" s="183"/>
      <c r="GXL2070" s="183"/>
      <c r="GXM2070" s="7"/>
      <c r="GXN2070" s="206"/>
      <c r="GXO2070" s="183"/>
      <c r="GXP2070" s="183"/>
      <c r="GXQ2070" s="7"/>
      <c r="GXR2070" s="206"/>
      <c r="GXS2070" s="183"/>
      <c r="GXT2070" s="183"/>
      <c r="GXU2070" s="7"/>
      <c r="GXV2070" s="206"/>
      <c r="GXW2070" s="183"/>
      <c r="GXX2070" s="183"/>
      <c r="GXY2070" s="7"/>
      <c r="GXZ2070" s="206"/>
      <c r="GYA2070" s="183"/>
      <c r="GYB2070" s="183"/>
      <c r="GYC2070" s="7"/>
      <c r="GYD2070" s="206"/>
      <c r="GYE2070" s="183"/>
      <c r="GYF2070" s="183"/>
      <c r="GYG2070" s="7"/>
      <c r="GYH2070" s="206"/>
      <c r="GYI2070" s="183"/>
      <c r="GYJ2070" s="183"/>
      <c r="GYK2070" s="7"/>
      <c r="GYL2070" s="206"/>
      <c r="GYM2070" s="183"/>
      <c r="GYN2070" s="183"/>
      <c r="GYO2070" s="7"/>
      <c r="GYP2070" s="206"/>
      <c r="GYQ2070" s="183"/>
      <c r="GYR2070" s="183"/>
      <c r="GYS2070" s="7"/>
      <c r="GYT2070" s="206"/>
      <c r="GYU2070" s="183"/>
      <c r="GYV2070" s="183"/>
      <c r="GYW2070" s="7"/>
      <c r="GYX2070" s="206"/>
      <c r="GYY2070" s="183"/>
      <c r="GYZ2070" s="183"/>
      <c r="GZA2070" s="7"/>
      <c r="GZB2070" s="206"/>
      <c r="GZC2070" s="183"/>
      <c r="GZD2070" s="183"/>
      <c r="GZE2070" s="7"/>
      <c r="GZF2070" s="206"/>
      <c r="GZG2070" s="183"/>
      <c r="GZH2070" s="183"/>
      <c r="GZI2070" s="7"/>
      <c r="GZJ2070" s="206"/>
      <c r="GZK2070" s="183"/>
      <c r="GZL2070" s="183"/>
      <c r="GZM2070" s="7"/>
      <c r="GZN2070" s="206"/>
      <c r="GZO2070" s="183"/>
      <c r="GZP2070" s="183"/>
      <c r="GZQ2070" s="7"/>
      <c r="GZR2070" s="206"/>
      <c r="GZS2070" s="183"/>
      <c r="GZT2070" s="183"/>
      <c r="GZU2070" s="7"/>
      <c r="GZV2070" s="206"/>
      <c r="GZW2070" s="183"/>
      <c r="GZX2070" s="183"/>
      <c r="GZY2070" s="7"/>
      <c r="GZZ2070" s="206"/>
      <c r="HAA2070" s="183"/>
      <c r="HAB2070" s="183"/>
      <c r="HAC2070" s="7"/>
      <c r="HAD2070" s="206"/>
      <c r="HAE2070" s="183"/>
      <c r="HAF2070" s="183"/>
      <c r="HAG2070" s="7"/>
      <c r="HAH2070" s="206"/>
      <c r="HAI2070" s="183"/>
      <c r="HAJ2070" s="183"/>
      <c r="HAK2070" s="7"/>
      <c r="HAL2070" s="206"/>
      <c r="HAM2070" s="183"/>
      <c r="HAN2070" s="183"/>
      <c r="HAO2070" s="7"/>
      <c r="HAP2070" s="206"/>
      <c r="HAQ2070" s="183"/>
      <c r="HAR2070" s="183"/>
      <c r="HAS2070" s="7"/>
      <c r="HAT2070" s="206"/>
      <c r="HAU2070" s="183"/>
      <c r="HAV2070" s="183"/>
      <c r="HAW2070" s="7"/>
      <c r="HAX2070" s="206"/>
      <c r="HAY2070" s="183"/>
      <c r="HAZ2070" s="183"/>
      <c r="HBA2070" s="7"/>
      <c r="HBB2070" s="206"/>
      <c r="HBC2070" s="183"/>
      <c r="HBD2070" s="183"/>
      <c r="HBE2070" s="7"/>
      <c r="HBF2070" s="206"/>
      <c r="HBG2070" s="183"/>
      <c r="HBH2070" s="183"/>
      <c r="HBI2070" s="7"/>
      <c r="HBJ2070" s="206"/>
      <c r="HBK2070" s="183"/>
      <c r="HBL2070" s="183"/>
      <c r="HBM2070" s="7"/>
      <c r="HBN2070" s="206"/>
      <c r="HBO2070" s="183"/>
      <c r="HBP2070" s="183"/>
      <c r="HBQ2070" s="7"/>
      <c r="HBR2070" s="206"/>
      <c r="HBS2070" s="183"/>
      <c r="HBT2070" s="183"/>
      <c r="HBU2070" s="7"/>
      <c r="HBV2070" s="206"/>
      <c r="HBW2070" s="183"/>
      <c r="HBX2070" s="183"/>
      <c r="HBY2070" s="7"/>
      <c r="HBZ2070" s="206"/>
      <c r="HCA2070" s="183"/>
      <c r="HCB2070" s="183"/>
      <c r="HCC2070" s="7"/>
      <c r="HCD2070" s="206"/>
      <c r="HCE2070" s="183"/>
      <c r="HCF2070" s="183"/>
      <c r="HCG2070" s="7"/>
      <c r="HCH2070" s="206"/>
      <c r="HCI2070" s="183"/>
      <c r="HCJ2070" s="183"/>
      <c r="HCK2070" s="7"/>
      <c r="HCL2070" s="206"/>
      <c r="HCM2070" s="183"/>
      <c r="HCN2070" s="183"/>
      <c r="HCO2070" s="7"/>
      <c r="HCP2070" s="206"/>
      <c r="HCQ2070" s="183"/>
      <c r="HCR2070" s="183"/>
      <c r="HCS2070" s="7"/>
      <c r="HCT2070" s="206"/>
      <c r="HCU2070" s="183"/>
      <c r="HCV2070" s="183"/>
      <c r="HCW2070" s="7"/>
      <c r="HCX2070" s="206"/>
      <c r="HCY2070" s="183"/>
      <c r="HCZ2070" s="183"/>
      <c r="HDA2070" s="7"/>
      <c r="HDB2070" s="206"/>
      <c r="HDC2070" s="183"/>
      <c r="HDD2070" s="183"/>
      <c r="HDE2070" s="7"/>
      <c r="HDF2070" s="206"/>
      <c r="HDG2070" s="183"/>
      <c r="HDH2070" s="183"/>
      <c r="HDI2070" s="7"/>
      <c r="HDJ2070" s="206"/>
      <c r="HDK2070" s="183"/>
      <c r="HDL2070" s="183"/>
      <c r="HDM2070" s="7"/>
      <c r="HDN2070" s="206"/>
      <c r="HDO2070" s="183"/>
      <c r="HDP2070" s="183"/>
      <c r="HDQ2070" s="7"/>
      <c r="HDR2070" s="206"/>
      <c r="HDS2070" s="183"/>
      <c r="HDT2070" s="183"/>
      <c r="HDU2070" s="7"/>
      <c r="HDV2070" s="206"/>
      <c r="HDW2070" s="183"/>
      <c r="HDX2070" s="183"/>
      <c r="HDY2070" s="7"/>
      <c r="HDZ2070" s="206"/>
      <c r="HEA2070" s="183"/>
      <c r="HEB2070" s="183"/>
      <c r="HEC2070" s="7"/>
      <c r="HED2070" s="206"/>
      <c r="HEE2070" s="183"/>
      <c r="HEF2070" s="183"/>
      <c r="HEG2070" s="7"/>
      <c r="HEH2070" s="206"/>
      <c r="HEI2070" s="183"/>
      <c r="HEJ2070" s="183"/>
      <c r="HEK2070" s="7"/>
      <c r="HEL2070" s="206"/>
      <c r="HEM2070" s="183"/>
      <c r="HEN2070" s="183"/>
      <c r="HEO2070" s="7"/>
      <c r="HEP2070" s="206"/>
      <c r="HEQ2070" s="183"/>
      <c r="HER2070" s="183"/>
      <c r="HES2070" s="7"/>
      <c r="HET2070" s="206"/>
      <c r="HEU2070" s="183"/>
      <c r="HEV2070" s="183"/>
      <c r="HEW2070" s="7"/>
      <c r="HEX2070" s="206"/>
      <c r="HEY2070" s="183"/>
      <c r="HEZ2070" s="183"/>
      <c r="HFA2070" s="7"/>
      <c r="HFB2070" s="206"/>
      <c r="HFC2070" s="183"/>
      <c r="HFD2070" s="183"/>
      <c r="HFE2070" s="7"/>
      <c r="HFF2070" s="206"/>
      <c r="HFG2070" s="183"/>
      <c r="HFH2070" s="183"/>
      <c r="HFI2070" s="7"/>
      <c r="HFJ2070" s="206"/>
      <c r="HFK2070" s="183"/>
      <c r="HFL2070" s="183"/>
      <c r="HFM2070" s="7"/>
      <c r="HFN2070" s="206"/>
      <c r="HFO2070" s="183"/>
      <c r="HFP2070" s="183"/>
      <c r="HFQ2070" s="7"/>
      <c r="HFR2070" s="206"/>
      <c r="HFS2070" s="183"/>
      <c r="HFT2070" s="183"/>
      <c r="HFU2070" s="7"/>
      <c r="HFV2070" s="206"/>
      <c r="HFW2070" s="183"/>
      <c r="HFX2070" s="183"/>
      <c r="HFY2070" s="7"/>
      <c r="HFZ2070" s="206"/>
      <c r="HGA2070" s="183"/>
      <c r="HGB2070" s="183"/>
      <c r="HGC2070" s="7"/>
      <c r="HGD2070" s="206"/>
      <c r="HGE2070" s="183"/>
      <c r="HGF2070" s="183"/>
      <c r="HGG2070" s="7"/>
      <c r="HGH2070" s="206"/>
      <c r="HGI2070" s="183"/>
      <c r="HGJ2070" s="183"/>
      <c r="HGK2070" s="7"/>
      <c r="HGL2070" s="206"/>
      <c r="HGM2070" s="183"/>
      <c r="HGN2070" s="183"/>
      <c r="HGO2070" s="7"/>
      <c r="HGP2070" s="206"/>
      <c r="HGQ2070" s="183"/>
      <c r="HGR2070" s="183"/>
      <c r="HGS2070" s="7"/>
      <c r="HGT2070" s="206"/>
      <c r="HGU2070" s="183"/>
      <c r="HGV2070" s="183"/>
      <c r="HGW2070" s="7"/>
      <c r="HGX2070" s="206"/>
      <c r="HGY2070" s="183"/>
      <c r="HGZ2070" s="183"/>
      <c r="HHA2070" s="7"/>
      <c r="HHB2070" s="206"/>
      <c r="HHC2070" s="183"/>
      <c r="HHD2070" s="183"/>
      <c r="HHE2070" s="7"/>
      <c r="HHF2070" s="206"/>
      <c r="HHG2070" s="183"/>
      <c r="HHH2070" s="183"/>
      <c r="HHI2070" s="7"/>
      <c r="HHJ2070" s="206"/>
      <c r="HHK2070" s="183"/>
      <c r="HHL2070" s="183"/>
      <c r="HHM2070" s="7"/>
      <c r="HHN2070" s="206"/>
      <c r="HHO2070" s="183"/>
      <c r="HHP2070" s="183"/>
      <c r="HHQ2070" s="7"/>
      <c r="HHR2070" s="206"/>
      <c r="HHS2070" s="183"/>
      <c r="HHT2070" s="183"/>
      <c r="HHU2070" s="7"/>
      <c r="HHV2070" s="206"/>
      <c r="HHW2070" s="183"/>
      <c r="HHX2070" s="183"/>
      <c r="HHY2070" s="7"/>
      <c r="HHZ2070" s="206"/>
      <c r="HIA2070" s="183"/>
      <c r="HIB2070" s="183"/>
      <c r="HIC2070" s="7"/>
      <c r="HID2070" s="206"/>
      <c r="HIE2070" s="183"/>
      <c r="HIF2070" s="183"/>
      <c r="HIG2070" s="7"/>
      <c r="HIH2070" s="206"/>
      <c r="HII2070" s="183"/>
      <c r="HIJ2070" s="183"/>
      <c r="HIK2070" s="7"/>
      <c r="HIL2070" s="206"/>
      <c r="HIM2070" s="183"/>
      <c r="HIN2070" s="183"/>
      <c r="HIO2070" s="7"/>
      <c r="HIP2070" s="206"/>
      <c r="HIQ2070" s="183"/>
      <c r="HIR2070" s="183"/>
      <c r="HIS2070" s="7"/>
      <c r="HIT2070" s="206"/>
      <c r="HIU2070" s="183"/>
      <c r="HIV2070" s="183"/>
      <c r="HIW2070" s="7"/>
      <c r="HIX2070" s="206"/>
      <c r="HIY2070" s="183"/>
      <c r="HIZ2070" s="183"/>
      <c r="HJA2070" s="7"/>
      <c r="HJB2070" s="206"/>
      <c r="HJC2070" s="183"/>
      <c r="HJD2070" s="183"/>
      <c r="HJE2070" s="7"/>
      <c r="HJF2070" s="206"/>
      <c r="HJG2070" s="183"/>
      <c r="HJH2070" s="183"/>
      <c r="HJI2070" s="7"/>
      <c r="HJJ2070" s="206"/>
      <c r="HJK2070" s="183"/>
      <c r="HJL2070" s="183"/>
      <c r="HJM2070" s="7"/>
      <c r="HJN2070" s="206"/>
      <c r="HJO2070" s="183"/>
      <c r="HJP2070" s="183"/>
      <c r="HJQ2070" s="7"/>
      <c r="HJR2070" s="206"/>
      <c r="HJS2070" s="183"/>
      <c r="HJT2070" s="183"/>
      <c r="HJU2070" s="7"/>
      <c r="HJV2070" s="206"/>
      <c r="HJW2070" s="183"/>
      <c r="HJX2070" s="183"/>
      <c r="HJY2070" s="7"/>
      <c r="HJZ2070" s="206"/>
      <c r="HKA2070" s="183"/>
      <c r="HKB2070" s="183"/>
      <c r="HKC2070" s="7"/>
      <c r="HKD2070" s="206"/>
      <c r="HKE2070" s="183"/>
      <c r="HKF2070" s="183"/>
      <c r="HKG2070" s="7"/>
      <c r="HKH2070" s="206"/>
      <c r="HKI2070" s="183"/>
      <c r="HKJ2070" s="183"/>
      <c r="HKK2070" s="7"/>
      <c r="HKL2070" s="206"/>
      <c r="HKM2070" s="183"/>
      <c r="HKN2070" s="183"/>
      <c r="HKO2070" s="7"/>
      <c r="HKP2070" s="206"/>
      <c r="HKQ2070" s="183"/>
      <c r="HKR2070" s="183"/>
      <c r="HKS2070" s="7"/>
      <c r="HKT2070" s="206"/>
      <c r="HKU2070" s="183"/>
      <c r="HKV2070" s="183"/>
      <c r="HKW2070" s="7"/>
      <c r="HKX2070" s="206"/>
      <c r="HKY2070" s="183"/>
      <c r="HKZ2070" s="183"/>
      <c r="HLA2070" s="7"/>
      <c r="HLB2070" s="206"/>
      <c r="HLC2070" s="183"/>
      <c r="HLD2070" s="183"/>
      <c r="HLE2070" s="7"/>
      <c r="HLF2070" s="206"/>
      <c r="HLG2070" s="183"/>
      <c r="HLH2070" s="183"/>
      <c r="HLI2070" s="7"/>
      <c r="HLJ2070" s="206"/>
      <c r="HLK2070" s="183"/>
      <c r="HLL2070" s="183"/>
      <c r="HLM2070" s="7"/>
      <c r="HLN2070" s="206"/>
      <c r="HLO2070" s="183"/>
      <c r="HLP2070" s="183"/>
      <c r="HLQ2070" s="7"/>
      <c r="HLR2070" s="206"/>
      <c r="HLS2070" s="183"/>
      <c r="HLT2070" s="183"/>
      <c r="HLU2070" s="7"/>
      <c r="HLV2070" s="206"/>
      <c r="HLW2070" s="183"/>
      <c r="HLX2070" s="183"/>
      <c r="HLY2070" s="7"/>
      <c r="HLZ2070" s="206"/>
      <c r="HMA2070" s="183"/>
      <c r="HMB2070" s="183"/>
      <c r="HMC2070" s="7"/>
      <c r="HMD2070" s="206"/>
      <c r="HME2070" s="183"/>
      <c r="HMF2070" s="183"/>
      <c r="HMG2070" s="7"/>
      <c r="HMH2070" s="206"/>
      <c r="HMI2070" s="183"/>
      <c r="HMJ2070" s="183"/>
      <c r="HMK2070" s="7"/>
      <c r="HML2070" s="206"/>
      <c r="HMM2070" s="183"/>
      <c r="HMN2070" s="183"/>
      <c r="HMO2070" s="7"/>
      <c r="HMP2070" s="206"/>
      <c r="HMQ2070" s="183"/>
      <c r="HMR2070" s="183"/>
      <c r="HMS2070" s="7"/>
      <c r="HMT2070" s="206"/>
      <c r="HMU2070" s="183"/>
      <c r="HMV2070" s="183"/>
      <c r="HMW2070" s="7"/>
      <c r="HMX2070" s="206"/>
      <c r="HMY2070" s="183"/>
      <c r="HMZ2070" s="183"/>
      <c r="HNA2070" s="7"/>
      <c r="HNB2070" s="206"/>
      <c r="HNC2070" s="183"/>
      <c r="HND2070" s="183"/>
      <c r="HNE2070" s="7"/>
      <c r="HNF2070" s="206"/>
      <c r="HNG2070" s="183"/>
      <c r="HNH2070" s="183"/>
      <c r="HNI2070" s="7"/>
      <c r="HNJ2070" s="206"/>
      <c r="HNK2070" s="183"/>
      <c r="HNL2070" s="183"/>
      <c r="HNM2070" s="7"/>
      <c r="HNN2070" s="206"/>
      <c r="HNO2070" s="183"/>
      <c r="HNP2070" s="183"/>
      <c r="HNQ2070" s="7"/>
      <c r="HNR2070" s="206"/>
      <c r="HNS2070" s="183"/>
      <c r="HNT2070" s="183"/>
      <c r="HNU2070" s="7"/>
      <c r="HNV2070" s="206"/>
      <c r="HNW2070" s="183"/>
      <c r="HNX2070" s="183"/>
      <c r="HNY2070" s="7"/>
      <c r="HNZ2070" s="206"/>
      <c r="HOA2070" s="183"/>
      <c r="HOB2070" s="183"/>
      <c r="HOC2070" s="7"/>
      <c r="HOD2070" s="206"/>
      <c r="HOE2070" s="183"/>
      <c r="HOF2070" s="183"/>
      <c r="HOG2070" s="7"/>
      <c r="HOH2070" s="206"/>
      <c r="HOI2070" s="183"/>
      <c r="HOJ2070" s="183"/>
      <c r="HOK2070" s="7"/>
      <c r="HOL2070" s="206"/>
      <c r="HOM2070" s="183"/>
      <c r="HON2070" s="183"/>
      <c r="HOO2070" s="7"/>
      <c r="HOP2070" s="206"/>
      <c r="HOQ2070" s="183"/>
      <c r="HOR2070" s="183"/>
      <c r="HOS2070" s="7"/>
      <c r="HOT2070" s="206"/>
      <c r="HOU2070" s="183"/>
      <c r="HOV2070" s="183"/>
      <c r="HOW2070" s="7"/>
      <c r="HOX2070" s="206"/>
      <c r="HOY2070" s="183"/>
      <c r="HOZ2070" s="183"/>
      <c r="HPA2070" s="7"/>
      <c r="HPB2070" s="206"/>
      <c r="HPC2070" s="183"/>
      <c r="HPD2070" s="183"/>
      <c r="HPE2070" s="7"/>
      <c r="HPF2070" s="206"/>
      <c r="HPG2070" s="183"/>
      <c r="HPH2070" s="183"/>
      <c r="HPI2070" s="7"/>
      <c r="HPJ2070" s="206"/>
      <c r="HPK2070" s="183"/>
      <c r="HPL2070" s="183"/>
      <c r="HPM2070" s="7"/>
      <c r="HPN2070" s="206"/>
      <c r="HPO2070" s="183"/>
      <c r="HPP2070" s="183"/>
      <c r="HPQ2070" s="7"/>
      <c r="HPR2070" s="206"/>
      <c r="HPS2070" s="183"/>
      <c r="HPT2070" s="183"/>
      <c r="HPU2070" s="7"/>
      <c r="HPV2070" s="206"/>
      <c r="HPW2070" s="183"/>
      <c r="HPX2070" s="183"/>
      <c r="HPY2070" s="7"/>
      <c r="HPZ2070" s="206"/>
      <c r="HQA2070" s="183"/>
      <c r="HQB2070" s="183"/>
      <c r="HQC2070" s="7"/>
      <c r="HQD2070" s="206"/>
      <c r="HQE2070" s="183"/>
      <c r="HQF2070" s="183"/>
      <c r="HQG2070" s="7"/>
      <c r="HQH2070" s="206"/>
      <c r="HQI2070" s="183"/>
      <c r="HQJ2070" s="183"/>
      <c r="HQK2070" s="7"/>
      <c r="HQL2070" s="206"/>
      <c r="HQM2070" s="183"/>
      <c r="HQN2070" s="183"/>
      <c r="HQO2070" s="7"/>
      <c r="HQP2070" s="206"/>
      <c r="HQQ2070" s="183"/>
      <c r="HQR2070" s="183"/>
      <c r="HQS2070" s="7"/>
      <c r="HQT2070" s="206"/>
      <c r="HQU2070" s="183"/>
      <c r="HQV2070" s="183"/>
      <c r="HQW2070" s="7"/>
      <c r="HQX2070" s="206"/>
      <c r="HQY2070" s="183"/>
      <c r="HQZ2070" s="183"/>
      <c r="HRA2070" s="7"/>
      <c r="HRB2070" s="206"/>
      <c r="HRC2070" s="183"/>
      <c r="HRD2070" s="183"/>
      <c r="HRE2070" s="7"/>
      <c r="HRF2070" s="206"/>
      <c r="HRG2070" s="183"/>
      <c r="HRH2070" s="183"/>
      <c r="HRI2070" s="7"/>
      <c r="HRJ2070" s="206"/>
      <c r="HRK2070" s="183"/>
      <c r="HRL2070" s="183"/>
      <c r="HRM2070" s="7"/>
      <c r="HRN2070" s="206"/>
      <c r="HRO2070" s="183"/>
      <c r="HRP2070" s="183"/>
      <c r="HRQ2070" s="7"/>
      <c r="HRR2070" s="206"/>
      <c r="HRS2070" s="183"/>
      <c r="HRT2070" s="183"/>
      <c r="HRU2070" s="7"/>
      <c r="HRV2070" s="206"/>
      <c r="HRW2070" s="183"/>
      <c r="HRX2070" s="183"/>
      <c r="HRY2070" s="7"/>
      <c r="HRZ2070" s="206"/>
      <c r="HSA2070" s="183"/>
      <c r="HSB2070" s="183"/>
      <c r="HSC2070" s="7"/>
      <c r="HSD2070" s="206"/>
      <c r="HSE2070" s="183"/>
      <c r="HSF2070" s="183"/>
      <c r="HSG2070" s="7"/>
      <c r="HSH2070" s="206"/>
      <c r="HSI2070" s="183"/>
      <c r="HSJ2070" s="183"/>
      <c r="HSK2070" s="7"/>
      <c r="HSL2070" s="206"/>
      <c r="HSM2070" s="183"/>
      <c r="HSN2070" s="183"/>
      <c r="HSO2070" s="7"/>
      <c r="HSP2070" s="206"/>
      <c r="HSQ2070" s="183"/>
      <c r="HSR2070" s="183"/>
      <c r="HSS2070" s="7"/>
      <c r="HST2070" s="206"/>
      <c r="HSU2070" s="183"/>
      <c r="HSV2070" s="183"/>
      <c r="HSW2070" s="7"/>
      <c r="HSX2070" s="206"/>
      <c r="HSY2070" s="183"/>
      <c r="HSZ2070" s="183"/>
      <c r="HTA2070" s="7"/>
      <c r="HTB2070" s="206"/>
      <c r="HTC2070" s="183"/>
      <c r="HTD2070" s="183"/>
      <c r="HTE2070" s="7"/>
      <c r="HTF2070" s="206"/>
      <c r="HTG2070" s="183"/>
      <c r="HTH2070" s="183"/>
      <c r="HTI2070" s="7"/>
      <c r="HTJ2070" s="206"/>
      <c r="HTK2070" s="183"/>
      <c r="HTL2070" s="183"/>
      <c r="HTM2070" s="7"/>
      <c r="HTN2070" s="206"/>
      <c r="HTO2070" s="183"/>
      <c r="HTP2070" s="183"/>
      <c r="HTQ2070" s="7"/>
      <c r="HTR2070" s="206"/>
      <c r="HTS2070" s="183"/>
      <c r="HTT2070" s="183"/>
      <c r="HTU2070" s="7"/>
      <c r="HTV2070" s="206"/>
      <c r="HTW2070" s="183"/>
      <c r="HTX2070" s="183"/>
      <c r="HTY2070" s="7"/>
      <c r="HTZ2070" s="206"/>
      <c r="HUA2070" s="183"/>
      <c r="HUB2070" s="183"/>
      <c r="HUC2070" s="7"/>
      <c r="HUD2070" s="206"/>
      <c r="HUE2070" s="183"/>
      <c r="HUF2070" s="183"/>
      <c r="HUG2070" s="7"/>
      <c r="HUH2070" s="206"/>
      <c r="HUI2070" s="183"/>
      <c r="HUJ2070" s="183"/>
      <c r="HUK2070" s="7"/>
      <c r="HUL2070" s="206"/>
      <c r="HUM2070" s="183"/>
      <c r="HUN2070" s="183"/>
      <c r="HUO2070" s="7"/>
      <c r="HUP2070" s="206"/>
      <c r="HUQ2070" s="183"/>
      <c r="HUR2070" s="183"/>
      <c r="HUS2070" s="7"/>
      <c r="HUT2070" s="206"/>
      <c r="HUU2070" s="183"/>
      <c r="HUV2070" s="183"/>
      <c r="HUW2070" s="7"/>
      <c r="HUX2070" s="206"/>
      <c r="HUY2070" s="183"/>
      <c r="HUZ2070" s="183"/>
      <c r="HVA2070" s="7"/>
      <c r="HVB2070" s="206"/>
      <c r="HVC2070" s="183"/>
      <c r="HVD2070" s="183"/>
      <c r="HVE2070" s="7"/>
      <c r="HVF2070" s="206"/>
      <c r="HVG2070" s="183"/>
      <c r="HVH2070" s="183"/>
      <c r="HVI2070" s="7"/>
      <c r="HVJ2070" s="206"/>
      <c r="HVK2070" s="183"/>
      <c r="HVL2070" s="183"/>
      <c r="HVM2070" s="7"/>
      <c r="HVN2070" s="206"/>
      <c r="HVO2070" s="183"/>
      <c r="HVP2070" s="183"/>
      <c r="HVQ2070" s="7"/>
      <c r="HVR2070" s="206"/>
      <c r="HVS2070" s="183"/>
      <c r="HVT2070" s="183"/>
      <c r="HVU2070" s="7"/>
      <c r="HVV2070" s="206"/>
      <c r="HVW2070" s="183"/>
      <c r="HVX2070" s="183"/>
      <c r="HVY2070" s="7"/>
      <c r="HVZ2070" s="206"/>
      <c r="HWA2070" s="183"/>
      <c r="HWB2070" s="183"/>
      <c r="HWC2070" s="7"/>
      <c r="HWD2070" s="206"/>
      <c r="HWE2070" s="183"/>
      <c r="HWF2070" s="183"/>
      <c r="HWG2070" s="7"/>
      <c r="HWH2070" s="206"/>
      <c r="HWI2070" s="183"/>
      <c r="HWJ2070" s="183"/>
      <c r="HWK2070" s="7"/>
      <c r="HWL2070" s="206"/>
      <c r="HWM2070" s="183"/>
      <c r="HWN2070" s="183"/>
      <c r="HWO2070" s="7"/>
      <c r="HWP2070" s="206"/>
      <c r="HWQ2070" s="183"/>
      <c r="HWR2070" s="183"/>
      <c r="HWS2070" s="7"/>
      <c r="HWT2070" s="206"/>
      <c r="HWU2070" s="183"/>
      <c r="HWV2070" s="183"/>
      <c r="HWW2070" s="7"/>
      <c r="HWX2070" s="206"/>
      <c r="HWY2070" s="183"/>
      <c r="HWZ2070" s="183"/>
      <c r="HXA2070" s="7"/>
      <c r="HXB2070" s="206"/>
      <c r="HXC2070" s="183"/>
      <c r="HXD2070" s="183"/>
      <c r="HXE2070" s="7"/>
      <c r="HXF2070" s="206"/>
      <c r="HXG2070" s="183"/>
      <c r="HXH2070" s="183"/>
      <c r="HXI2070" s="7"/>
      <c r="HXJ2070" s="206"/>
      <c r="HXK2070" s="183"/>
      <c r="HXL2070" s="183"/>
      <c r="HXM2070" s="7"/>
      <c r="HXN2070" s="206"/>
      <c r="HXO2070" s="183"/>
      <c r="HXP2070" s="183"/>
      <c r="HXQ2070" s="7"/>
      <c r="HXR2070" s="206"/>
      <c r="HXS2070" s="183"/>
      <c r="HXT2070" s="183"/>
      <c r="HXU2070" s="7"/>
      <c r="HXV2070" s="206"/>
      <c r="HXW2070" s="183"/>
      <c r="HXX2070" s="183"/>
      <c r="HXY2070" s="7"/>
      <c r="HXZ2070" s="206"/>
      <c r="HYA2070" s="183"/>
      <c r="HYB2070" s="183"/>
      <c r="HYC2070" s="7"/>
      <c r="HYD2070" s="206"/>
      <c r="HYE2070" s="183"/>
      <c r="HYF2070" s="183"/>
      <c r="HYG2070" s="7"/>
      <c r="HYH2070" s="206"/>
      <c r="HYI2070" s="183"/>
      <c r="HYJ2070" s="183"/>
      <c r="HYK2070" s="7"/>
      <c r="HYL2070" s="206"/>
      <c r="HYM2070" s="183"/>
      <c r="HYN2070" s="183"/>
      <c r="HYO2070" s="7"/>
      <c r="HYP2070" s="206"/>
      <c r="HYQ2070" s="183"/>
      <c r="HYR2070" s="183"/>
      <c r="HYS2070" s="7"/>
      <c r="HYT2070" s="206"/>
      <c r="HYU2070" s="183"/>
      <c r="HYV2070" s="183"/>
      <c r="HYW2070" s="7"/>
      <c r="HYX2070" s="206"/>
      <c r="HYY2070" s="183"/>
      <c r="HYZ2070" s="183"/>
      <c r="HZA2070" s="7"/>
      <c r="HZB2070" s="206"/>
      <c r="HZC2070" s="183"/>
      <c r="HZD2070" s="183"/>
      <c r="HZE2070" s="7"/>
      <c r="HZF2070" s="206"/>
      <c r="HZG2070" s="183"/>
      <c r="HZH2070" s="183"/>
      <c r="HZI2070" s="7"/>
      <c r="HZJ2070" s="206"/>
      <c r="HZK2070" s="183"/>
      <c r="HZL2070" s="183"/>
      <c r="HZM2070" s="7"/>
      <c r="HZN2070" s="206"/>
      <c r="HZO2070" s="183"/>
      <c r="HZP2070" s="183"/>
      <c r="HZQ2070" s="7"/>
      <c r="HZR2070" s="206"/>
      <c r="HZS2070" s="183"/>
      <c r="HZT2070" s="183"/>
      <c r="HZU2070" s="7"/>
      <c r="HZV2070" s="206"/>
      <c r="HZW2070" s="183"/>
      <c r="HZX2070" s="183"/>
      <c r="HZY2070" s="7"/>
      <c r="HZZ2070" s="206"/>
      <c r="IAA2070" s="183"/>
      <c r="IAB2070" s="183"/>
      <c r="IAC2070" s="7"/>
      <c r="IAD2070" s="206"/>
      <c r="IAE2070" s="183"/>
      <c r="IAF2070" s="183"/>
      <c r="IAG2070" s="7"/>
      <c r="IAH2070" s="206"/>
      <c r="IAI2070" s="183"/>
      <c r="IAJ2070" s="183"/>
      <c r="IAK2070" s="7"/>
      <c r="IAL2070" s="206"/>
      <c r="IAM2070" s="183"/>
      <c r="IAN2070" s="183"/>
      <c r="IAO2070" s="7"/>
      <c r="IAP2070" s="206"/>
      <c r="IAQ2070" s="183"/>
      <c r="IAR2070" s="183"/>
      <c r="IAS2070" s="7"/>
      <c r="IAT2070" s="206"/>
      <c r="IAU2070" s="183"/>
      <c r="IAV2070" s="183"/>
      <c r="IAW2070" s="7"/>
      <c r="IAX2070" s="206"/>
      <c r="IAY2070" s="183"/>
      <c r="IAZ2070" s="183"/>
      <c r="IBA2070" s="7"/>
      <c r="IBB2070" s="206"/>
      <c r="IBC2070" s="183"/>
      <c r="IBD2070" s="183"/>
      <c r="IBE2070" s="7"/>
      <c r="IBF2070" s="206"/>
      <c r="IBG2070" s="183"/>
      <c r="IBH2070" s="183"/>
      <c r="IBI2070" s="7"/>
      <c r="IBJ2070" s="206"/>
      <c r="IBK2070" s="183"/>
      <c r="IBL2070" s="183"/>
      <c r="IBM2070" s="7"/>
      <c r="IBN2070" s="206"/>
      <c r="IBO2070" s="183"/>
      <c r="IBP2070" s="183"/>
      <c r="IBQ2070" s="7"/>
      <c r="IBR2070" s="206"/>
      <c r="IBS2070" s="183"/>
      <c r="IBT2070" s="183"/>
      <c r="IBU2070" s="7"/>
      <c r="IBV2070" s="206"/>
      <c r="IBW2070" s="183"/>
      <c r="IBX2070" s="183"/>
      <c r="IBY2070" s="7"/>
      <c r="IBZ2070" s="206"/>
      <c r="ICA2070" s="183"/>
      <c r="ICB2070" s="183"/>
      <c r="ICC2070" s="7"/>
      <c r="ICD2070" s="206"/>
      <c r="ICE2070" s="183"/>
      <c r="ICF2070" s="183"/>
      <c r="ICG2070" s="7"/>
      <c r="ICH2070" s="206"/>
      <c r="ICI2070" s="183"/>
      <c r="ICJ2070" s="183"/>
      <c r="ICK2070" s="7"/>
      <c r="ICL2070" s="206"/>
      <c r="ICM2070" s="183"/>
      <c r="ICN2070" s="183"/>
      <c r="ICO2070" s="7"/>
      <c r="ICP2070" s="206"/>
      <c r="ICQ2070" s="183"/>
      <c r="ICR2070" s="183"/>
      <c r="ICS2070" s="7"/>
      <c r="ICT2070" s="206"/>
      <c r="ICU2070" s="183"/>
      <c r="ICV2070" s="183"/>
      <c r="ICW2070" s="7"/>
      <c r="ICX2070" s="206"/>
      <c r="ICY2070" s="183"/>
      <c r="ICZ2070" s="183"/>
      <c r="IDA2070" s="7"/>
      <c r="IDB2070" s="206"/>
      <c r="IDC2070" s="183"/>
      <c r="IDD2070" s="183"/>
      <c r="IDE2070" s="7"/>
      <c r="IDF2070" s="206"/>
      <c r="IDG2070" s="183"/>
      <c r="IDH2070" s="183"/>
      <c r="IDI2070" s="7"/>
      <c r="IDJ2070" s="206"/>
      <c r="IDK2070" s="183"/>
      <c r="IDL2070" s="183"/>
      <c r="IDM2070" s="7"/>
      <c r="IDN2070" s="206"/>
      <c r="IDO2070" s="183"/>
      <c r="IDP2070" s="183"/>
      <c r="IDQ2070" s="7"/>
      <c r="IDR2070" s="206"/>
      <c r="IDS2070" s="183"/>
      <c r="IDT2070" s="183"/>
      <c r="IDU2070" s="7"/>
      <c r="IDV2070" s="206"/>
      <c r="IDW2070" s="183"/>
      <c r="IDX2070" s="183"/>
      <c r="IDY2070" s="7"/>
      <c r="IDZ2070" s="206"/>
      <c r="IEA2070" s="183"/>
      <c r="IEB2070" s="183"/>
      <c r="IEC2070" s="7"/>
      <c r="IED2070" s="206"/>
      <c r="IEE2070" s="183"/>
      <c r="IEF2070" s="183"/>
      <c r="IEG2070" s="7"/>
      <c r="IEH2070" s="206"/>
      <c r="IEI2070" s="183"/>
      <c r="IEJ2070" s="183"/>
      <c r="IEK2070" s="7"/>
      <c r="IEL2070" s="206"/>
      <c r="IEM2070" s="183"/>
      <c r="IEN2070" s="183"/>
      <c r="IEO2070" s="7"/>
      <c r="IEP2070" s="206"/>
      <c r="IEQ2070" s="183"/>
      <c r="IER2070" s="183"/>
      <c r="IES2070" s="7"/>
      <c r="IET2070" s="206"/>
      <c r="IEU2070" s="183"/>
      <c r="IEV2070" s="183"/>
      <c r="IEW2070" s="7"/>
      <c r="IEX2070" s="206"/>
      <c r="IEY2070" s="183"/>
      <c r="IEZ2070" s="183"/>
      <c r="IFA2070" s="7"/>
      <c r="IFB2070" s="206"/>
      <c r="IFC2070" s="183"/>
      <c r="IFD2070" s="183"/>
      <c r="IFE2070" s="7"/>
      <c r="IFF2070" s="206"/>
      <c r="IFG2070" s="183"/>
      <c r="IFH2070" s="183"/>
      <c r="IFI2070" s="7"/>
      <c r="IFJ2070" s="206"/>
      <c r="IFK2070" s="183"/>
      <c r="IFL2070" s="183"/>
      <c r="IFM2070" s="7"/>
      <c r="IFN2070" s="206"/>
      <c r="IFO2070" s="183"/>
      <c r="IFP2070" s="183"/>
      <c r="IFQ2070" s="7"/>
      <c r="IFR2070" s="206"/>
      <c r="IFS2070" s="183"/>
      <c r="IFT2070" s="183"/>
      <c r="IFU2070" s="7"/>
      <c r="IFV2070" s="206"/>
      <c r="IFW2070" s="183"/>
      <c r="IFX2070" s="183"/>
      <c r="IFY2070" s="7"/>
      <c r="IFZ2070" s="206"/>
      <c r="IGA2070" s="183"/>
      <c r="IGB2070" s="183"/>
      <c r="IGC2070" s="7"/>
      <c r="IGD2070" s="206"/>
      <c r="IGE2070" s="183"/>
      <c r="IGF2070" s="183"/>
      <c r="IGG2070" s="7"/>
      <c r="IGH2070" s="206"/>
      <c r="IGI2070" s="183"/>
      <c r="IGJ2070" s="183"/>
      <c r="IGK2070" s="7"/>
      <c r="IGL2070" s="206"/>
      <c r="IGM2070" s="183"/>
      <c r="IGN2070" s="183"/>
      <c r="IGO2070" s="7"/>
      <c r="IGP2070" s="206"/>
      <c r="IGQ2070" s="183"/>
      <c r="IGR2070" s="183"/>
      <c r="IGS2070" s="7"/>
      <c r="IGT2070" s="206"/>
      <c r="IGU2070" s="183"/>
      <c r="IGV2070" s="183"/>
      <c r="IGW2070" s="7"/>
      <c r="IGX2070" s="206"/>
      <c r="IGY2070" s="183"/>
      <c r="IGZ2070" s="183"/>
      <c r="IHA2070" s="7"/>
      <c r="IHB2070" s="206"/>
      <c r="IHC2070" s="183"/>
      <c r="IHD2070" s="183"/>
      <c r="IHE2070" s="7"/>
      <c r="IHF2070" s="206"/>
      <c r="IHG2070" s="183"/>
      <c r="IHH2070" s="183"/>
      <c r="IHI2070" s="7"/>
      <c r="IHJ2070" s="206"/>
      <c r="IHK2070" s="183"/>
      <c r="IHL2070" s="183"/>
      <c r="IHM2070" s="7"/>
      <c r="IHN2070" s="206"/>
      <c r="IHO2070" s="183"/>
      <c r="IHP2070" s="183"/>
      <c r="IHQ2070" s="7"/>
      <c r="IHR2070" s="206"/>
      <c r="IHS2070" s="183"/>
      <c r="IHT2070" s="183"/>
      <c r="IHU2070" s="7"/>
      <c r="IHV2070" s="206"/>
      <c r="IHW2070" s="183"/>
      <c r="IHX2070" s="183"/>
      <c r="IHY2070" s="7"/>
      <c r="IHZ2070" s="206"/>
      <c r="IIA2070" s="183"/>
      <c r="IIB2070" s="183"/>
      <c r="IIC2070" s="7"/>
      <c r="IID2070" s="206"/>
      <c r="IIE2070" s="183"/>
      <c r="IIF2070" s="183"/>
      <c r="IIG2070" s="7"/>
      <c r="IIH2070" s="206"/>
      <c r="III2070" s="183"/>
      <c r="IIJ2070" s="183"/>
      <c r="IIK2070" s="7"/>
      <c r="IIL2070" s="206"/>
      <c r="IIM2070" s="183"/>
      <c r="IIN2070" s="183"/>
      <c r="IIO2070" s="7"/>
      <c r="IIP2070" s="206"/>
      <c r="IIQ2070" s="183"/>
      <c r="IIR2070" s="183"/>
      <c r="IIS2070" s="7"/>
      <c r="IIT2070" s="206"/>
      <c r="IIU2070" s="183"/>
      <c r="IIV2070" s="183"/>
      <c r="IIW2070" s="7"/>
      <c r="IIX2070" s="206"/>
      <c r="IIY2070" s="183"/>
      <c r="IIZ2070" s="183"/>
      <c r="IJA2070" s="7"/>
      <c r="IJB2070" s="206"/>
      <c r="IJC2070" s="183"/>
      <c r="IJD2070" s="183"/>
      <c r="IJE2070" s="7"/>
      <c r="IJF2070" s="206"/>
      <c r="IJG2070" s="183"/>
      <c r="IJH2070" s="183"/>
      <c r="IJI2070" s="7"/>
      <c r="IJJ2070" s="206"/>
      <c r="IJK2070" s="183"/>
      <c r="IJL2070" s="183"/>
      <c r="IJM2070" s="7"/>
      <c r="IJN2070" s="206"/>
      <c r="IJO2070" s="183"/>
      <c r="IJP2070" s="183"/>
      <c r="IJQ2070" s="7"/>
      <c r="IJR2070" s="206"/>
      <c r="IJS2070" s="183"/>
      <c r="IJT2070" s="183"/>
      <c r="IJU2070" s="7"/>
      <c r="IJV2070" s="206"/>
      <c r="IJW2070" s="183"/>
      <c r="IJX2070" s="183"/>
      <c r="IJY2070" s="7"/>
      <c r="IJZ2070" s="206"/>
      <c r="IKA2070" s="183"/>
      <c r="IKB2070" s="183"/>
      <c r="IKC2070" s="7"/>
      <c r="IKD2070" s="206"/>
      <c r="IKE2070" s="183"/>
      <c r="IKF2070" s="183"/>
      <c r="IKG2070" s="7"/>
      <c r="IKH2070" s="206"/>
      <c r="IKI2070" s="183"/>
      <c r="IKJ2070" s="183"/>
      <c r="IKK2070" s="7"/>
      <c r="IKL2070" s="206"/>
      <c r="IKM2070" s="183"/>
      <c r="IKN2070" s="183"/>
      <c r="IKO2070" s="7"/>
      <c r="IKP2070" s="206"/>
      <c r="IKQ2070" s="183"/>
      <c r="IKR2070" s="183"/>
      <c r="IKS2070" s="7"/>
      <c r="IKT2070" s="206"/>
      <c r="IKU2070" s="183"/>
      <c r="IKV2070" s="183"/>
      <c r="IKW2070" s="7"/>
      <c r="IKX2070" s="206"/>
      <c r="IKY2070" s="183"/>
      <c r="IKZ2070" s="183"/>
      <c r="ILA2070" s="7"/>
      <c r="ILB2070" s="206"/>
      <c r="ILC2070" s="183"/>
      <c r="ILD2070" s="183"/>
      <c r="ILE2070" s="7"/>
      <c r="ILF2070" s="206"/>
      <c r="ILG2070" s="183"/>
      <c r="ILH2070" s="183"/>
      <c r="ILI2070" s="7"/>
      <c r="ILJ2070" s="206"/>
      <c r="ILK2070" s="183"/>
      <c r="ILL2070" s="183"/>
      <c r="ILM2070" s="7"/>
      <c r="ILN2070" s="206"/>
      <c r="ILO2070" s="183"/>
      <c r="ILP2070" s="183"/>
      <c r="ILQ2070" s="7"/>
      <c r="ILR2070" s="206"/>
      <c r="ILS2070" s="183"/>
      <c r="ILT2070" s="183"/>
      <c r="ILU2070" s="7"/>
      <c r="ILV2070" s="206"/>
      <c r="ILW2070" s="183"/>
      <c r="ILX2070" s="183"/>
      <c r="ILY2070" s="7"/>
      <c r="ILZ2070" s="206"/>
      <c r="IMA2070" s="183"/>
      <c r="IMB2070" s="183"/>
      <c r="IMC2070" s="7"/>
      <c r="IMD2070" s="206"/>
      <c r="IME2070" s="183"/>
      <c r="IMF2070" s="183"/>
      <c r="IMG2070" s="7"/>
      <c r="IMH2070" s="206"/>
      <c r="IMI2070" s="183"/>
      <c r="IMJ2070" s="183"/>
      <c r="IMK2070" s="7"/>
      <c r="IML2070" s="206"/>
      <c r="IMM2070" s="183"/>
      <c r="IMN2070" s="183"/>
      <c r="IMO2070" s="7"/>
      <c r="IMP2070" s="206"/>
      <c r="IMQ2070" s="183"/>
      <c r="IMR2070" s="183"/>
      <c r="IMS2070" s="7"/>
      <c r="IMT2070" s="206"/>
      <c r="IMU2070" s="183"/>
      <c r="IMV2070" s="183"/>
      <c r="IMW2070" s="7"/>
      <c r="IMX2070" s="206"/>
      <c r="IMY2070" s="183"/>
      <c r="IMZ2070" s="183"/>
      <c r="INA2070" s="7"/>
      <c r="INB2070" s="206"/>
      <c r="INC2070" s="183"/>
      <c r="IND2070" s="183"/>
      <c r="INE2070" s="7"/>
      <c r="INF2070" s="206"/>
      <c r="ING2070" s="183"/>
      <c r="INH2070" s="183"/>
      <c r="INI2070" s="7"/>
      <c r="INJ2070" s="206"/>
      <c r="INK2070" s="183"/>
      <c r="INL2070" s="183"/>
      <c r="INM2070" s="7"/>
      <c r="INN2070" s="206"/>
      <c r="INO2070" s="183"/>
      <c r="INP2070" s="183"/>
      <c r="INQ2070" s="7"/>
      <c r="INR2070" s="206"/>
      <c r="INS2070" s="183"/>
      <c r="INT2070" s="183"/>
      <c r="INU2070" s="7"/>
      <c r="INV2070" s="206"/>
      <c r="INW2070" s="183"/>
      <c r="INX2070" s="183"/>
      <c r="INY2070" s="7"/>
      <c r="INZ2070" s="206"/>
      <c r="IOA2070" s="183"/>
      <c r="IOB2070" s="183"/>
      <c r="IOC2070" s="7"/>
      <c r="IOD2070" s="206"/>
      <c r="IOE2070" s="183"/>
      <c r="IOF2070" s="183"/>
      <c r="IOG2070" s="7"/>
      <c r="IOH2070" s="206"/>
      <c r="IOI2070" s="183"/>
      <c r="IOJ2070" s="183"/>
      <c r="IOK2070" s="7"/>
      <c r="IOL2070" s="206"/>
      <c r="IOM2070" s="183"/>
      <c r="ION2070" s="183"/>
      <c r="IOO2070" s="7"/>
      <c r="IOP2070" s="206"/>
      <c r="IOQ2070" s="183"/>
      <c r="IOR2070" s="183"/>
      <c r="IOS2070" s="7"/>
      <c r="IOT2070" s="206"/>
      <c r="IOU2070" s="183"/>
      <c r="IOV2070" s="183"/>
      <c r="IOW2070" s="7"/>
      <c r="IOX2070" s="206"/>
      <c r="IOY2070" s="183"/>
      <c r="IOZ2070" s="183"/>
      <c r="IPA2070" s="7"/>
      <c r="IPB2070" s="206"/>
      <c r="IPC2070" s="183"/>
      <c r="IPD2070" s="183"/>
      <c r="IPE2070" s="7"/>
      <c r="IPF2070" s="206"/>
      <c r="IPG2070" s="183"/>
      <c r="IPH2070" s="183"/>
      <c r="IPI2070" s="7"/>
      <c r="IPJ2070" s="206"/>
      <c r="IPK2070" s="183"/>
      <c r="IPL2070" s="183"/>
      <c r="IPM2070" s="7"/>
      <c r="IPN2070" s="206"/>
      <c r="IPO2070" s="183"/>
      <c r="IPP2070" s="183"/>
      <c r="IPQ2070" s="7"/>
      <c r="IPR2070" s="206"/>
      <c r="IPS2070" s="183"/>
      <c r="IPT2070" s="183"/>
      <c r="IPU2070" s="7"/>
      <c r="IPV2070" s="206"/>
      <c r="IPW2070" s="183"/>
      <c r="IPX2070" s="183"/>
      <c r="IPY2070" s="7"/>
      <c r="IPZ2070" s="206"/>
      <c r="IQA2070" s="183"/>
      <c r="IQB2070" s="183"/>
      <c r="IQC2070" s="7"/>
      <c r="IQD2070" s="206"/>
      <c r="IQE2070" s="183"/>
      <c r="IQF2070" s="183"/>
      <c r="IQG2070" s="7"/>
      <c r="IQH2070" s="206"/>
      <c r="IQI2070" s="183"/>
      <c r="IQJ2070" s="183"/>
      <c r="IQK2070" s="7"/>
      <c r="IQL2070" s="206"/>
      <c r="IQM2070" s="183"/>
      <c r="IQN2070" s="183"/>
      <c r="IQO2070" s="7"/>
      <c r="IQP2070" s="206"/>
      <c r="IQQ2070" s="183"/>
      <c r="IQR2070" s="183"/>
      <c r="IQS2070" s="7"/>
      <c r="IQT2070" s="206"/>
      <c r="IQU2070" s="183"/>
      <c r="IQV2070" s="183"/>
      <c r="IQW2070" s="7"/>
      <c r="IQX2070" s="206"/>
      <c r="IQY2070" s="183"/>
      <c r="IQZ2070" s="183"/>
      <c r="IRA2070" s="7"/>
      <c r="IRB2070" s="206"/>
      <c r="IRC2070" s="183"/>
      <c r="IRD2070" s="183"/>
      <c r="IRE2070" s="7"/>
      <c r="IRF2070" s="206"/>
      <c r="IRG2070" s="183"/>
      <c r="IRH2070" s="183"/>
      <c r="IRI2070" s="7"/>
      <c r="IRJ2070" s="206"/>
      <c r="IRK2070" s="183"/>
      <c r="IRL2070" s="183"/>
      <c r="IRM2070" s="7"/>
      <c r="IRN2070" s="206"/>
      <c r="IRO2070" s="183"/>
      <c r="IRP2070" s="183"/>
      <c r="IRQ2070" s="7"/>
      <c r="IRR2070" s="206"/>
      <c r="IRS2070" s="183"/>
      <c r="IRT2070" s="183"/>
      <c r="IRU2070" s="7"/>
      <c r="IRV2070" s="206"/>
      <c r="IRW2070" s="183"/>
      <c r="IRX2070" s="183"/>
      <c r="IRY2070" s="7"/>
      <c r="IRZ2070" s="206"/>
      <c r="ISA2070" s="183"/>
      <c r="ISB2070" s="183"/>
      <c r="ISC2070" s="7"/>
      <c r="ISD2070" s="206"/>
      <c r="ISE2070" s="183"/>
      <c r="ISF2070" s="183"/>
      <c r="ISG2070" s="7"/>
      <c r="ISH2070" s="206"/>
      <c r="ISI2070" s="183"/>
      <c r="ISJ2070" s="183"/>
      <c r="ISK2070" s="7"/>
      <c r="ISL2070" s="206"/>
      <c r="ISM2070" s="183"/>
      <c r="ISN2070" s="183"/>
      <c r="ISO2070" s="7"/>
      <c r="ISP2070" s="206"/>
      <c r="ISQ2070" s="183"/>
      <c r="ISR2070" s="183"/>
      <c r="ISS2070" s="7"/>
      <c r="IST2070" s="206"/>
      <c r="ISU2070" s="183"/>
      <c r="ISV2070" s="183"/>
      <c r="ISW2070" s="7"/>
      <c r="ISX2070" s="206"/>
      <c r="ISY2070" s="183"/>
      <c r="ISZ2070" s="183"/>
      <c r="ITA2070" s="7"/>
      <c r="ITB2070" s="206"/>
      <c r="ITC2070" s="183"/>
      <c r="ITD2070" s="183"/>
      <c r="ITE2070" s="7"/>
      <c r="ITF2070" s="206"/>
      <c r="ITG2070" s="183"/>
      <c r="ITH2070" s="183"/>
      <c r="ITI2070" s="7"/>
      <c r="ITJ2070" s="206"/>
      <c r="ITK2070" s="183"/>
      <c r="ITL2070" s="183"/>
      <c r="ITM2070" s="7"/>
      <c r="ITN2070" s="206"/>
      <c r="ITO2070" s="183"/>
      <c r="ITP2070" s="183"/>
      <c r="ITQ2070" s="7"/>
      <c r="ITR2070" s="206"/>
      <c r="ITS2070" s="183"/>
      <c r="ITT2070" s="183"/>
      <c r="ITU2070" s="7"/>
      <c r="ITV2070" s="206"/>
      <c r="ITW2070" s="183"/>
      <c r="ITX2070" s="183"/>
      <c r="ITY2070" s="7"/>
      <c r="ITZ2070" s="206"/>
      <c r="IUA2070" s="183"/>
      <c r="IUB2070" s="183"/>
      <c r="IUC2070" s="7"/>
      <c r="IUD2070" s="206"/>
      <c r="IUE2070" s="183"/>
      <c r="IUF2070" s="183"/>
      <c r="IUG2070" s="7"/>
      <c r="IUH2070" s="206"/>
      <c r="IUI2070" s="183"/>
      <c r="IUJ2070" s="183"/>
      <c r="IUK2070" s="7"/>
      <c r="IUL2070" s="206"/>
      <c r="IUM2070" s="183"/>
      <c r="IUN2070" s="183"/>
      <c r="IUO2070" s="7"/>
      <c r="IUP2070" s="206"/>
      <c r="IUQ2070" s="183"/>
      <c r="IUR2070" s="183"/>
      <c r="IUS2070" s="7"/>
      <c r="IUT2070" s="206"/>
      <c r="IUU2070" s="183"/>
      <c r="IUV2070" s="183"/>
      <c r="IUW2070" s="7"/>
      <c r="IUX2070" s="206"/>
      <c r="IUY2070" s="183"/>
      <c r="IUZ2070" s="183"/>
      <c r="IVA2070" s="7"/>
      <c r="IVB2070" s="206"/>
      <c r="IVC2070" s="183"/>
      <c r="IVD2070" s="183"/>
      <c r="IVE2070" s="7"/>
      <c r="IVF2070" s="206"/>
      <c r="IVG2070" s="183"/>
      <c r="IVH2070" s="183"/>
      <c r="IVI2070" s="7"/>
      <c r="IVJ2070" s="206"/>
      <c r="IVK2070" s="183"/>
      <c r="IVL2070" s="183"/>
      <c r="IVM2070" s="7"/>
      <c r="IVN2070" s="206"/>
      <c r="IVO2070" s="183"/>
      <c r="IVP2070" s="183"/>
      <c r="IVQ2070" s="7"/>
      <c r="IVR2070" s="206"/>
      <c r="IVS2070" s="183"/>
      <c r="IVT2070" s="183"/>
      <c r="IVU2070" s="7"/>
      <c r="IVV2070" s="206"/>
      <c r="IVW2070" s="183"/>
      <c r="IVX2070" s="183"/>
      <c r="IVY2070" s="7"/>
      <c r="IVZ2070" s="206"/>
      <c r="IWA2070" s="183"/>
      <c r="IWB2070" s="183"/>
      <c r="IWC2070" s="7"/>
      <c r="IWD2070" s="206"/>
      <c r="IWE2070" s="183"/>
      <c r="IWF2070" s="183"/>
      <c r="IWG2070" s="7"/>
      <c r="IWH2070" s="206"/>
      <c r="IWI2070" s="183"/>
      <c r="IWJ2070" s="183"/>
      <c r="IWK2070" s="7"/>
      <c r="IWL2070" s="206"/>
      <c r="IWM2070" s="183"/>
      <c r="IWN2070" s="183"/>
      <c r="IWO2070" s="7"/>
      <c r="IWP2070" s="206"/>
      <c r="IWQ2070" s="183"/>
      <c r="IWR2070" s="183"/>
      <c r="IWS2070" s="7"/>
      <c r="IWT2070" s="206"/>
      <c r="IWU2070" s="183"/>
      <c r="IWV2070" s="183"/>
      <c r="IWW2070" s="7"/>
      <c r="IWX2070" s="206"/>
      <c r="IWY2070" s="183"/>
      <c r="IWZ2070" s="183"/>
      <c r="IXA2070" s="7"/>
      <c r="IXB2070" s="206"/>
      <c r="IXC2070" s="183"/>
      <c r="IXD2070" s="183"/>
      <c r="IXE2070" s="7"/>
      <c r="IXF2070" s="206"/>
      <c r="IXG2070" s="183"/>
      <c r="IXH2070" s="183"/>
      <c r="IXI2070" s="7"/>
      <c r="IXJ2070" s="206"/>
      <c r="IXK2070" s="183"/>
      <c r="IXL2070" s="183"/>
      <c r="IXM2070" s="7"/>
      <c r="IXN2070" s="206"/>
      <c r="IXO2070" s="183"/>
      <c r="IXP2070" s="183"/>
      <c r="IXQ2070" s="7"/>
      <c r="IXR2070" s="206"/>
      <c r="IXS2070" s="183"/>
      <c r="IXT2070" s="183"/>
      <c r="IXU2070" s="7"/>
      <c r="IXV2070" s="206"/>
      <c r="IXW2070" s="183"/>
      <c r="IXX2070" s="183"/>
      <c r="IXY2070" s="7"/>
      <c r="IXZ2070" s="206"/>
      <c r="IYA2070" s="183"/>
      <c r="IYB2070" s="183"/>
      <c r="IYC2070" s="7"/>
      <c r="IYD2070" s="206"/>
      <c r="IYE2070" s="183"/>
      <c r="IYF2070" s="183"/>
      <c r="IYG2070" s="7"/>
      <c r="IYH2070" s="206"/>
      <c r="IYI2070" s="183"/>
      <c r="IYJ2070" s="183"/>
      <c r="IYK2070" s="7"/>
      <c r="IYL2070" s="206"/>
      <c r="IYM2070" s="183"/>
      <c r="IYN2070" s="183"/>
      <c r="IYO2070" s="7"/>
      <c r="IYP2070" s="206"/>
      <c r="IYQ2070" s="183"/>
      <c r="IYR2070" s="183"/>
      <c r="IYS2070" s="7"/>
      <c r="IYT2070" s="206"/>
      <c r="IYU2070" s="183"/>
      <c r="IYV2070" s="183"/>
      <c r="IYW2070" s="7"/>
      <c r="IYX2070" s="206"/>
      <c r="IYY2070" s="183"/>
      <c r="IYZ2070" s="183"/>
      <c r="IZA2070" s="7"/>
      <c r="IZB2070" s="206"/>
      <c r="IZC2070" s="183"/>
      <c r="IZD2070" s="183"/>
      <c r="IZE2070" s="7"/>
      <c r="IZF2070" s="206"/>
      <c r="IZG2070" s="183"/>
      <c r="IZH2070" s="183"/>
      <c r="IZI2070" s="7"/>
      <c r="IZJ2070" s="206"/>
      <c r="IZK2070" s="183"/>
      <c r="IZL2070" s="183"/>
      <c r="IZM2070" s="7"/>
      <c r="IZN2070" s="206"/>
      <c r="IZO2070" s="183"/>
      <c r="IZP2070" s="183"/>
      <c r="IZQ2070" s="7"/>
      <c r="IZR2070" s="206"/>
      <c r="IZS2070" s="183"/>
      <c r="IZT2070" s="183"/>
      <c r="IZU2070" s="7"/>
      <c r="IZV2070" s="206"/>
      <c r="IZW2070" s="183"/>
      <c r="IZX2070" s="183"/>
      <c r="IZY2070" s="7"/>
      <c r="IZZ2070" s="206"/>
      <c r="JAA2070" s="183"/>
      <c r="JAB2070" s="183"/>
      <c r="JAC2070" s="7"/>
      <c r="JAD2070" s="206"/>
      <c r="JAE2070" s="183"/>
      <c r="JAF2070" s="183"/>
      <c r="JAG2070" s="7"/>
      <c r="JAH2070" s="206"/>
      <c r="JAI2070" s="183"/>
      <c r="JAJ2070" s="183"/>
      <c r="JAK2070" s="7"/>
      <c r="JAL2070" s="206"/>
      <c r="JAM2070" s="183"/>
      <c r="JAN2070" s="183"/>
      <c r="JAO2070" s="7"/>
      <c r="JAP2070" s="206"/>
      <c r="JAQ2070" s="183"/>
      <c r="JAR2070" s="183"/>
      <c r="JAS2070" s="7"/>
      <c r="JAT2070" s="206"/>
      <c r="JAU2070" s="183"/>
      <c r="JAV2070" s="183"/>
      <c r="JAW2070" s="7"/>
      <c r="JAX2070" s="206"/>
      <c r="JAY2070" s="183"/>
      <c r="JAZ2070" s="183"/>
      <c r="JBA2070" s="7"/>
      <c r="JBB2070" s="206"/>
      <c r="JBC2070" s="183"/>
      <c r="JBD2070" s="183"/>
      <c r="JBE2070" s="7"/>
      <c r="JBF2070" s="206"/>
      <c r="JBG2070" s="183"/>
      <c r="JBH2070" s="183"/>
      <c r="JBI2070" s="7"/>
      <c r="JBJ2070" s="206"/>
      <c r="JBK2070" s="183"/>
      <c r="JBL2070" s="183"/>
      <c r="JBM2070" s="7"/>
      <c r="JBN2070" s="206"/>
      <c r="JBO2070" s="183"/>
      <c r="JBP2070" s="183"/>
      <c r="JBQ2070" s="7"/>
      <c r="JBR2070" s="206"/>
      <c r="JBS2070" s="183"/>
      <c r="JBT2070" s="183"/>
      <c r="JBU2070" s="7"/>
      <c r="JBV2070" s="206"/>
      <c r="JBW2070" s="183"/>
      <c r="JBX2070" s="183"/>
      <c r="JBY2070" s="7"/>
      <c r="JBZ2070" s="206"/>
      <c r="JCA2070" s="183"/>
      <c r="JCB2070" s="183"/>
      <c r="JCC2070" s="7"/>
      <c r="JCD2070" s="206"/>
      <c r="JCE2070" s="183"/>
      <c r="JCF2070" s="183"/>
      <c r="JCG2070" s="7"/>
      <c r="JCH2070" s="206"/>
      <c r="JCI2070" s="183"/>
      <c r="JCJ2070" s="183"/>
      <c r="JCK2070" s="7"/>
      <c r="JCL2070" s="206"/>
      <c r="JCM2070" s="183"/>
      <c r="JCN2070" s="183"/>
      <c r="JCO2070" s="7"/>
      <c r="JCP2070" s="206"/>
      <c r="JCQ2070" s="183"/>
      <c r="JCR2070" s="183"/>
      <c r="JCS2070" s="7"/>
      <c r="JCT2070" s="206"/>
      <c r="JCU2070" s="183"/>
      <c r="JCV2070" s="183"/>
      <c r="JCW2070" s="7"/>
      <c r="JCX2070" s="206"/>
      <c r="JCY2070" s="183"/>
      <c r="JCZ2070" s="183"/>
      <c r="JDA2070" s="7"/>
      <c r="JDB2070" s="206"/>
      <c r="JDC2070" s="183"/>
      <c r="JDD2070" s="183"/>
      <c r="JDE2070" s="7"/>
      <c r="JDF2070" s="206"/>
      <c r="JDG2070" s="183"/>
      <c r="JDH2070" s="183"/>
      <c r="JDI2070" s="7"/>
      <c r="JDJ2070" s="206"/>
      <c r="JDK2070" s="183"/>
      <c r="JDL2070" s="183"/>
      <c r="JDM2070" s="7"/>
      <c r="JDN2070" s="206"/>
      <c r="JDO2070" s="183"/>
      <c r="JDP2070" s="183"/>
      <c r="JDQ2070" s="7"/>
      <c r="JDR2070" s="206"/>
      <c r="JDS2070" s="183"/>
      <c r="JDT2070" s="183"/>
      <c r="JDU2070" s="7"/>
      <c r="JDV2070" s="206"/>
      <c r="JDW2070" s="183"/>
      <c r="JDX2070" s="183"/>
      <c r="JDY2070" s="7"/>
      <c r="JDZ2070" s="206"/>
      <c r="JEA2070" s="183"/>
      <c r="JEB2070" s="183"/>
      <c r="JEC2070" s="7"/>
      <c r="JED2070" s="206"/>
      <c r="JEE2070" s="183"/>
      <c r="JEF2070" s="183"/>
      <c r="JEG2070" s="7"/>
      <c r="JEH2070" s="206"/>
      <c r="JEI2070" s="183"/>
      <c r="JEJ2070" s="183"/>
      <c r="JEK2070" s="7"/>
      <c r="JEL2070" s="206"/>
      <c r="JEM2070" s="183"/>
      <c r="JEN2070" s="183"/>
      <c r="JEO2070" s="7"/>
      <c r="JEP2070" s="206"/>
      <c r="JEQ2070" s="183"/>
      <c r="JER2070" s="183"/>
      <c r="JES2070" s="7"/>
      <c r="JET2070" s="206"/>
      <c r="JEU2070" s="183"/>
      <c r="JEV2070" s="183"/>
      <c r="JEW2070" s="7"/>
      <c r="JEX2070" s="206"/>
      <c r="JEY2070" s="183"/>
      <c r="JEZ2070" s="183"/>
      <c r="JFA2070" s="7"/>
      <c r="JFB2070" s="206"/>
      <c r="JFC2070" s="183"/>
      <c r="JFD2070" s="183"/>
      <c r="JFE2070" s="7"/>
      <c r="JFF2070" s="206"/>
      <c r="JFG2070" s="183"/>
      <c r="JFH2070" s="183"/>
      <c r="JFI2070" s="7"/>
      <c r="JFJ2070" s="206"/>
      <c r="JFK2070" s="183"/>
      <c r="JFL2070" s="183"/>
      <c r="JFM2070" s="7"/>
      <c r="JFN2070" s="206"/>
      <c r="JFO2070" s="183"/>
      <c r="JFP2070" s="183"/>
      <c r="JFQ2070" s="7"/>
      <c r="JFR2070" s="206"/>
      <c r="JFS2070" s="183"/>
      <c r="JFT2070" s="183"/>
      <c r="JFU2070" s="7"/>
      <c r="JFV2070" s="206"/>
      <c r="JFW2070" s="183"/>
      <c r="JFX2070" s="183"/>
      <c r="JFY2070" s="7"/>
      <c r="JFZ2070" s="206"/>
      <c r="JGA2070" s="183"/>
      <c r="JGB2070" s="183"/>
      <c r="JGC2070" s="7"/>
      <c r="JGD2070" s="206"/>
      <c r="JGE2070" s="183"/>
      <c r="JGF2070" s="183"/>
      <c r="JGG2070" s="7"/>
      <c r="JGH2070" s="206"/>
      <c r="JGI2070" s="183"/>
      <c r="JGJ2070" s="183"/>
      <c r="JGK2070" s="7"/>
      <c r="JGL2070" s="206"/>
      <c r="JGM2070" s="183"/>
      <c r="JGN2070" s="183"/>
      <c r="JGO2070" s="7"/>
      <c r="JGP2070" s="206"/>
      <c r="JGQ2070" s="183"/>
      <c r="JGR2070" s="183"/>
      <c r="JGS2070" s="7"/>
      <c r="JGT2070" s="206"/>
      <c r="JGU2070" s="183"/>
      <c r="JGV2070" s="183"/>
      <c r="JGW2070" s="7"/>
      <c r="JGX2070" s="206"/>
      <c r="JGY2070" s="183"/>
      <c r="JGZ2070" s="183"/>
      <c r="JHA2070" s="7"/>
      <c r="JHB2070" s="206"/>
      <c r="JHC2070" s="183"/>
      <c r="JHD2070" s="183"/>
      <c r="JHE2070" s="7"/>
      <c r="JHF2070" s="206"/>
      <c r="JHG2070" s="183"/>
      <c r="JHH2070" s="183"/>
      <c r="JHI2070" s="7"/>
      <c r="JHJ2070" s="206"/>
      <c r="JHK2070" s="183"/>
      <c r="JHL2070" s="183"/>
      <c r="JHM2070" s="7"/>
      <c r="JHN2070" s="206"/>
      <c r="JHO2070" s="183"/>
      <c r="JHP2070" s="183"/>
      <c r="JHQ2070" s="7"/>
      <c r="JHR2070" s="206"/>
      <c r="JHS2070" s="183"/>
      <c r="JHT2070" s="183"/>
      <c r="JHU2070" s="7"/>
      <c r="JHV2070" s="206"/>
      <c r="JHW2070" s="183"/>
      <c r="JHX2070" s="183"/>
      <c r="JHY2070" s="7"/>
      <c r="JHZ2070" s="206"/>
      <c r="JIA2070" s="183"/>
      <c r="JIB2070" s="183"/>
      <c r="JIC2070" s="7"/>
      <c r="JID2070" s="206"/>
      <c r="JIE2070" s="183"/>
      <c r="JIF2070" s="183"/>
      <c r="JIG2070" s="7"/>
      <c r="JIH2070" s="206"/>
      <c r="JII2070" s="183"/>
      <c r="JIJ2070" s="183"/>
      <c r="JIK2070" s="7"/>
      <c r="JIL2070" s="206"/>
      <c r="JIM2070" s="183"/>
      <c r="JIN2070" s="183"/>
      <c r="JIO2070" s="7"/>
      <c r="JIP2070" s="206"/>
      <c r="JIQ2070" s="183"/>
      <c r="JIR2070" s="183"/>
      <c r="JIS2070" s="7"/>
      <c r="JIT2070" s="206"/>
      <c r="JIU2070" s="183"/>
      <c r="JIV2070" s="183"/>
      <c r="JIW2070" s="7"/>
      <c r="JIX2070" s="206"/>
      <c r="JIY2070" s="183"/>
      <c r="JIZ2070" s="183"/>
      <c r="JJA2070" s="7"/>
      <c r="JJB2070" s="206"/>
      <c r="JJC2070" s="183"/>
      <c r="JJD2070" s="183"/>
      <c r="JJE2070" s="7"/>
      <c r="JJF2070" s="206"/>
      <c r="JJG2070" s="183"/>
      <c r="JJH2070" s="183"/>
      <c r="JJI2070" s="7"/>
      <c r="JJJ2070" s="206"/>
      <c r="JJK2070" s="183"/>
      <c r="JJL2070" s="183"/>
      <c r="JJM2070" s="7"/>
      <c r="JJN2070" s="206"/>
      <c r="JJO2070" s="183"/>
      <c r="JJP2070" s="183"/>
      <c r="JJQ2070" s="7"/>
      <c r="JJR2070" s="206"/>
      <c r="JJS2070" s="183"/>
      <c r="JJT2070" s="183"/>
      <c r="JJU2070" s="7"/>
      <c r="JJV2070" s="206"/>
      <c r="JJW2070" s="183"/>
      <c r="JJX2070" s="183"/>
      <c r="JJY2070" s="7"/>
      <c r="JJZ2070" s="206"/>
      <c r="JKA2070" s="183"/>
      <c r="JKB2070" s="183"/>
      <c r="JKC2070" s="7"/>
      <c r="JKD2070" s="206"/>
      <c r="JKE2070" s="183"/>
      <c r="JKF2070" s="183"/>
      <c r="JKG2070" s="7"/>
      <c r="JKH2070" s="206"/>
      <c r="JKI2070" s="183"/>
      <c r="JKJ2070" s="183"/>
      <c r="JKK2070" s="7"/>
      <c r="JKL2070" s="206"/>
      <c r="JKM2070" s="183"/>
      <c r="JKN2070" s="183"/>
      <c r="JKO2070" s="7"/>
      <c r="JKP2070" s="206"/>
      <c r="JKQ2070" s="183"/>
      <c r="JKR2070" s="183"/>
      <c r="JKS2070" s="7"/>
      <c r="JKT2070" s="206"/>
      <c r="JKU2070" s="183"/>
      <c r="JKV2070" s="183"/>
      <c r="JKW2070" s="7"/>
      <c r="JKX2070" s="206"/>
      <c r="JKY2070" s="183"/>
      <c r="JKZ2070" s="183"/>
      <c r="JLA2070" s="7"/>
      <c r="JLB2070" s="206"/>
      <c r="JLC2070" s="183"/>
      <c r="JLD2070" s="183"/>
      <c r="JLE2070" s="7"/>
      <c r="JLF2070" s="206"/>
      <c r="JLG2070" s="183"/>
      <c r="JLH2070" s="183"/>
      <c r="JLI2070" s="7"/>
      <c r="JLJ2070" s="206"/>
      <c r="JLK2070" s="183"/>
      <c r="JLL2070" s="183"/>
      <c r="JLM2070" s="7"/>
      <c r="JLN2070" s="206"/>
      <c r="JLO2070" s="183"/>
      <c r="JLP2070" s="183"/>
      <c r="JLQ2070" s="7"/>
      <c r="JLR2070" s="206"/>
      <c r="JLS2070" s="183"/>
      <c r="JLT2070" s="183"/>
      <c r="JLU2070" s="7"/>
      <c r="JLV2070" s="206"/>
      <c r="JLW2070" s="183"/>
      <c r="JLX2070" s="183"/>
      <c r="JLY2070" s="7"/>
      <c r="JLZ2070" s="206"/>
      <c r="JMA2070" s="183"/>
      <c r="JMB2070" s="183"/>
      <c r="JMC2070" s="7"/>
      <c r="JMD2070" s="206"/>
      <c r="JME2070" s="183"/>
      <c r="JMF2070" s="183"/>
      <c r="JMG2070" s="7"/>
      <c r="JMH2070" s="206"/>
      <c r="JMI2070" s="183"/>
      <c r="JMJ2070" s="183"/>
      <c r="JMK2070" s="7"/>
      <c r="JML2070" s="206"/>
      <c r="JMM2070" s="183"/>
      <c r="JMN2070" s="183"/>
      <c r="JMO2070" s="7"/>
      <c r="JMP2070" s="206"/>
      <c r="JMQ2070" s="183"/>
      <c r="JMR2070" s="183"/>
      <c r="JMS2070" s="7"/>
      <c r="JMT2070" s="206"/>
      <c r="JMU2070" s="183"/>
      <c r="JMV2070" s="183"/>
      <c r="JMW2070" s="7"/>
      <c r="JMX2070" s="206"/>
      <c r="JMY2070" s="183"/>
      <c r="JMZ2070" s="183"/>
      <c r="JNA2070" s="7"/>
      <c r="JNB2070" s="206"/>
      <c r="JNC2070" s="183"/>
      <c r="JND2070" s="183"/>
      <c r="JNE2070" s="7"/>
      <c r="JNF2070" s="206"/>
      <c r="JNG2070" s="183"/>
      <c r="JNH2070" s="183"/>
      <c r="JNI2070" s="7"/>
      <c r="JNJ2070" s="206"/>
      <c r="JNK2070" s="183"/>
      <c r="JNL2070" s="183"/>
      <c r="JNM2070" s="7"/>
      <c r="JNN2070" s="206"/>
      <c r="JNO2070" s="183"/>
      <c r="JNP2070" s="183"/>
      <c r="JNQ2070" s="7"/>
      <c r="JNR2070" s="206"/>
      <c r="JNS2070" s="183"/>
      <c r="JNT2070" s="183"/>
      <c r="JNU2070" s="7"/>
      <c r="JNV2070" s="206"/>
      <c r="JNW2070" s="183"/>
      <c r="JNX2070" s="183"/>
      <c r="JNY2070" s="7"/>
      <c r="JNZ2070" s="206"/>
      <c r="JOA2070" s="183"/>
      <c r="JOB2070" s="183"/>
      <c r="JOC2070" s="7"/>
      <c r="JOD2070" s="206"/>
      <c r="JOE2070" s="183"/>
      <c r="JOF2070" s="183"/>
      <c r="JOG2070" s="7"/>
      <c r="JOH2070" s="206"/>
      <c r="JOI2070" s="183"/>
      <c r="JOJ2070" s="183"/>
      <c r="JOK2070" s="7"/>
      <c r="JOL2070" s="206"/>
      <c r="JOM2070" s="183"/>
      <c r="JON2070" s="183"/>
      <c r="JOO2070" s="7"/>
      <c r="JOP2070" s="206"/>
      <c r="JOQ2070" s="183"/>
      <c r="JOR2070" s="183"/>
      <c r="JOS2070" s="7"/>
      <c r="JOT2070" s="206"/>
      <c r="JOU2070" s="183"/>
      <c r="JOV2070" s="183"/>
      <c r="JOW2070" s="7"/>
      <c r="JOX2070" s="206"/>
      <c r="JOY2070" s="183"/>
      <c r="JOZ2070" s="183"/>
      <c r="JPA2070" s="7"/>
      <c r="JPB2070" s="206"/>
      <c r="JPC2070" s="183"/>
      <c r="JPD2070" s="183"/>
      <c r="JPE2070" s="7"/>
      <c r="JPF2070" s="206"/>
      <c r="JPG2070" s="183"/>
      <c r="JPH2070" s="183"/>
      <c r="JPI2070" s="7"/>
      <c r="JPJ2070" s="206"/>
      <c r="JPK2070" s="183"/>
      <c r="JPL2070" s="183"/>
      <c r="JPM2070" s="7"/>
      <c r="JPN2070" s="206"/>
      <c r="JPO2070" s="183"/>
      <c r="JPP2070" s="183"/>
      <c r="JPQ2070" s="7"/>
      <c r="JPR2070" s="206"/>
      <c r="JPS2070" s="183"/>
      <c r="JPT2070" s="183"/>
      <c r="JPU2070" s="7"/>
      <c r="JPV2070" s="206"/>
      <c r="JPW2070" s="183"/>
      <c r="JPX2070" s="183"/>
      <c r="JPY2070" s="7"/>
      <c r="JPZ2070" s="206"/>
      <c r="JQA2070" s="183"/>
      <c r="JQB2070" s="183"/>
      <c r="JQC2070" s="7"/>
      <c r="JQD2070" s="206"/>
      <c r="JQE2070" s="183"/>
      <c r="JQF2070" s="183"/>
      <c r="JQG2070" s="7"/>
      <c r="JQH2070" s="206"/>
      <c r="JQI2070" s="183"/>
      <c r="JQJ2070" s="183"/>
      <c r="JQK2070" s="7"/>
      <c r="JQL2070" s="206"/>
      <c r="JQM2070" s="183"/>
      <c r="JQN2070" s="183"/>
      <c r="JQO2070" s="7"/>
      <c r="JQP2070" s="206"/>
      <c r="JQQ2070" s="183"/>
      <c r="JQR2070" s="183"/>
      <c r="JQS2070" s="7"/>
      <c r="JQT2070" s="206"/>
      <c r="JQU2070" s="183"/>
      <c r="JQV2070" s="183"/>
      <c r="JQW2070" s="7"/>
      <c r="JQX2070" s="206"/>
      <c r="JQY2070" s="183"/>
      <c r="JQZ2070" s="183"/>
      <c r="JRA2070" s="7"/>
      <c r="JRB2070" s="206"/>
      <c r="JRC2070" s="183"/>
      <c r="JRD2070" s="183"/>
      <c r="JRE2070" s="7"/>
      <c r="JRF2070" s="206"/>
      <c r="JRG2070" s="183"/>
      <c r="JRH2070" s="183"/>
      <c r="JRI2070" s="7"/>
      <c r="JRJ2070" s="206"/>
      <c r="JRK2070" s="183"/>
      <c r="JRL2070" s="183"/>
      <c r="JRM2070" s="7"/>
      <c r="JRN2070" s="206"/>
      <c r="JRO2070" s="183"/>
      <c r="JRP2070" s="183"/>
      <c r="JRQ2070" s="7"/>
      <c r="JRR2070" s="206"/>
      <c r="JRS2070" s="183"/>
      <c r="JRT2070" s="183"/>
      <c r="JRU2070" s="7"/>
      <c r="JRV2070" s="206"/>
      <c r="JRW2070" s="183"/>
      <c r="JRX2070" s="183"/>
      <c r="JRY2070" s="7"/>
      <c r="JRZ2070" s="206"/>
      <c r="JSA2070" s="183"/>
      <c r="JSB2070" s="183"/>
      <c r="JSC2070" s="7"/>
      <c r="JSD2070" s="206"/>
      <c r="JSE2070" s="183"/>
      <c r="JSF2070" s="183"/>
      <c r="JSG2070" s="7"/>
      <c r="JSH2070" s="206"/>
      <c r="JSI2070" s="183"/>
      <c r="JSJ2070" s="183"/>
      <c r="JSK2070" s="7"/>
      <c r="JSL2070" s="206"/>
      <c r="JSM2070" s="183"/>
      <c r="JSN2070" s="183"/>
      <c r="JSO2070" s="7"/>
      <c r="JSP2070" s="206"/>
      <c r="JSQ2070" s="183"/>
      <c r="JSR2070" s="183"/>
      <c r="JSS2070" s="7"/>
      <c r="JST2070" s="206"/>
      <c r="JSU2070" s="183"/>
      <c r="JSV2070" s="183"/>
      <c r="JSW2070" s="7"/>
      <c r="JSX2070" s="206"/>
      <c r="JSY2070" s="183"/>
      <c r="JSZ2070" s="183"/>
      <c r="JTA2070" s="7"/>
      <c r="JTB2070" s="206"/>
      <c r="JTC2070" s="183"/>
      <c r="JTD2070" s="183"/>
      <c r="JTE2070" s="7"/>
      <c r="JTF2070" s="206"/>
      <c r="JTG2070" s="183"/>
      <c r="JTH2070" s="183"/>
      <c r="JTI2070" s="7"/>
      <c r="JTJ2070" s="206"/>
      <c r="JTK2070" s="183"/>
      <c r="JTL2070" s="183"/>
      <c r="JTM2070" s="7"/>
      <c r="JTN2070" s="206"/>
      <c r="JTO2070" s="183"/>
      <c r="JTP2070" s="183"/>
      <c r="JTQ2070" s="7"/>
      <c r="JTR2070" s="206"/>
      <c r="JTS2070" s="183"/>
      <c r="JTT2070" s="183"/>
      <c r="JTU2070" s="7"/>
      <c r="JTV2070" s="206"/>
      <c r="JTW2070" s="183"/>
      <c r="JTX2070" s="183"/>
      <c r="JTY2070" s="7"/>
      <c r="JTZ2070" s="206"/>
      <c r="JUA2070" s="183"/>
      <c r="JUB2070" s="183"/>
      <c r="JUC2070" s="7"/>
      <c r="JUD2070" s="206"/>
      <c r="JUE2070" s="183"/>
      <c r="JUF2070" s="183"/>
      <c r="JUG2070" s="7"/>
      <c r="JUH2070" s="206"/>
      <c r="JUI2070" s="183"/>
      <c r="JUJ2070" s="183"/>
      <c r="JUK2070" s="7"/>
      <c r="JUL2070" s="206"/>
      <c r="JUM2070" s="183"/>
      <c r="JUN2070" s="183"/>
      <c r="JUO2070" s="7"/>
      <c r="JUP2070" s="206"/>
      <c r="JUQ2070" s="183"/>
      <c r="JUR2070" s="183"/>
      <c r="JUS2070" s="7"/>
      <c r="JUT2070" s="206"/>
      <c r="JUU2070" s="183"/>
      <c r="JUV2070" s="183"/>
      <c r="JUW2070" s="7"/>
      <c r="JUX2070" s="206"/>
      <c r="JUY2070" s="183"/>
      <c r="JUZ2070" s="183"/>
      <c r="JVA2070" s="7"/>
      <c r="JVB2070" s="206"/>
      <c r="JVC2070" s="183"/>
      <c r="JVD2070" s="183"/>
      <c r="JVE2070" s="7"/>
      <c r="JVF2070" s="206"/>
      <c r="JVG2070" s="183"/>
      <c r="JVH2070" s="183"/>
      <c r="JVI2070" s="7"/>
      <c r="JVJ2070" s="206"/>
      <c r="JVK2070" s="183"/>
      <c r="JVL2070" s="183"/>
      <c r="JVM2070" s="7"/>
      <c r="JVN2070" s="206"/>
      <c r="JVO2070" s="183"/>
      <c r="JVP2070" s="183"/>
      <c r="JVQ2070" s="7"/>
      <c r="JVR2070" s="206"/>
      <c r="JVS2070" s="183"/>
      <c r="JVT2070" s="183"/>
      <c r="JVU2070" s="7"/>
      <c r="JVV2070" s="206"/>
      <c r="JVW2070" s="183"/>
      <c r="JVX2070" s="183"/>
      <c r="JVY2070" s="7"/>
      <c r="JVZ2070" s="206"/>
      <c r="JWA2070" s="183"/>
      <c r="JWB2070" s="183"/>
      <c r="JWC2070" s="7"/>
      <c r="JWD2070" s="206"/>
      <c r="JWE2070" s="183"/>
      <c r="JWF2070" s="183"/>
      <c r="JWG2070" s="7"/>
      <c r="JWH2070" s="206"/>
      <c r="JWI2070" s="183"/>
      <c r="JWJ2070" s="183"/>
      <c r="JWK2070" s="7"/>
      <c r="JWL2070" s="206"/>
      <c r="JWM2070" s="183"/>
      <c r="JWN2070" s="183"/>
      <c r="JWO2070" s="7"/>
      <c r="JWP2070" s="206"/>
      <c r="JWQ2070" s="183"/>
      <c r="JWR2070" s="183"/>
      <c r="JWS2070" s="7"/>
      <c r="JWT2070" s="206"/>
      <c r="JWU2070" s="183"/>
      <c r="JWV2070" s="183"/>
      <c r="JWW2070" s="7"/>
      <c r="JWX2070" s="206"/>
      <c r="JWY2070" s="183"/>
      <c r="JWZ2070" s="183"/>
      <c r="JXA2070" s="7"/>
      <c r="JXB2070" s="206"/>
      <c r="JXC2070" s="183"/>
      <c r="JXD2070" s="183"/>
      <c r="JXE2070" s="7"/>
      <c r="JXF2070" s="206"/>
      <c r="JXG2070" s="183"/>
      <c r="JXH2070" s="183"/>
      <c r="JXI2070" s="7"/>
      <c r="JXJ2070" s="206"/>
      <c r="JXK2070" s="183"/>
      <c r="JXL2070" s="183"/>
      <c r="JXM2070" s="7"/>
      <c r="JXN2070" s="206"/>
      <c r="JXO2070" s="183"/>
      <c r="JXP2070" s="183"/>
      <c r="JXQ2070" s="7"/>
      <c r="JXR2070" s="206"/>
      <c r="JXS2070" s="183"/>
      <c r="JXT2070" s="183"/>
      <c r="JXU2070" s="7"/>
      <c r="JXV2070" s="206"/>
      <c r="JXW2070" s="183"/>
      <c r="JXX2070" s="183"/>
      <c r="JXY2070" s="7"/>
      <c r="JXZ2070" s="206"/>
      <c r="JYA2070" s="183"/>
      <c r="JYB2070" s="183"/>
      <c r="JYC2070" s="7"/>
      <c r="JYD2070" s="206"/>
      <c r="JYE2070" s="183"/>
      <c r="JYF2070" s="183"/>
      <c r="JYG2070" s="7"/>
      <c r="JYH2070" s="206"/>
      <c r="JYI2070" s="183"/>
      <c r="JYJ2070" s="183"/>
      <c r="JYK2070" s="7"/>
      <c r="JYL2070" s="206"/>
      <c r="JYM2070" s="183"/>
      <c r="JYN2070" s="183"/>
      <c r="JYO2070" s="7"/>
      <c r="JYP2070" s="206"/>
      <c r="JYQ2070" s="183"/>
      <c r="JYR2070" s="183"/>
      <c r="JYS2070" s="7"/>
      <c r="JYT2070" s="206"/>
      <c r="JYU2070" s="183"/>
      <c r="JYV2070" s="183"/>
      <c r="JYW2070" s="7"/>
      <c r="JYX2070" s="206"/>
      <c r="JYY2070" s="183"/>
      <c r="JYZ2070" s="183"/>
      <c r="JZA2070" s="7"/>
      <c r="JZB2070" s="206"/>
      <c r="JZC2070" s="183"/>
      <c r="JZD2070" s="183"/>
      <c r="JZE2070" s="7"/>
      <c r="JZF2070" s="206"/>
      <c r="JZG2070" s="183"/>
      <c r="JZH2070" s="183"/>
      <c r="JZI2070" s="7"/>
      <c r="JZJ2070" s="206"/>
      <c r="JZK2070" s="183"/>
      <c r="JZL2070" s="183"/>
      <c r="JZM2070" s="7"/>
      <c r="JZN2070" s="206"/>
      <c r="JZO2070" s="183"/>
      <c r="JZP2070" s="183"/>
      <c r="JZQ2070" s="7"/>
      <c r="JZR2070" s="206"/>
      <c r="JZS2070" s="183"/>
      <c r="JZT2070" s="183"/>
      <c r="JZU2070" s="7"/>
      <c r="JZV2070" s="206"/>
      <c r="JZW2070" s="183"/>
      <c r="JZX2070" s="183"/>
      <c r="JZY2070" s="7"/>
      <c r="JZZ2070" s="206"/>
      <c r="KAA2070" s="183"/>
      <c r="KAB2070" s="183"/>
      <c r="KAC2070" s="7"/>
      <c r="KAD2070" s="206"/>
      <c r="KAE2070" s="183"/>
      <c r="KAF2070" s="183"/>
      <c r="KAG2070" s="7"/>
      <c r="KAH2070" s="206"/>
      <c r="KAI2070" s="183"/>
      <c r="KAJ2070" s="183"/>
      <c r="KAK2070" s="7"/>
      <c r="KAL2070" s="206"/>
      <c r="KAM2070" s="183"/>
      <c r="KAN2070" s="183"/>
      <c r="KAO2070" s="7"/>
      <c r="KAP2070" s="206"/>
      <c r="KAQ2070" s="183"/>
      <c r="KAR2070" s="183"/>
      <c r="KAS2070" s="7"/>
      <c r="KAT2070" s="206"/>
      <c r="KAU2070" s="183"/>
      <c r="KAV2070" s="183"/>
      <c r="KAW2070" s="7"/>
      <c r="KAX2070" s="206"/>
      <c r="KAY2070" s="183"/>
      <c r="KAZ2070" s="183"/>
      <c r="KBA2070" s="7"/>
      <c r="KBB2070" s="206"/>
      <c r="KBC2070" s="183"/>
      <c r="KBD2070" s="183"/>
      <c r="KBE2070" s="7"/>
      <c r="KBF2070" s="206"/>
      <c r="KBG2070" s="183"/>
      <c r="KBH2070" s="183"/>
      <c r="KBI2070" s="7"/>
      <c r="KBJ2070" s="206"/>
      <c r="KBK2070" s="183"/>
      <c r="KBL2070" s="183"/>
      <c r="KBM2070" s="7"/>
      <c r="KBN2070" s="206"/>
      <c r="KBO2070" s="183"/>
      <c r="KBP2070" s="183"/>
      <c r="KBQ2070" s="7"/>
      <c r="KBR2070" s="206"/>
      <c r="KBS2070" s="183"/>
      <c r="KBT2070" s="183"/>
      <c r="KBU2070" s="7"/>
      <c r="KBV2070" s="206"/>
      <c r="KBW2070" s="183"/>
      <c r="KBX2070" s="183"/>
      <c r="KBY2070" s="7"/>
      <c r="KBZ2070" s="206"/>
      <c r="KCA2070" s="183"/>
      <c r="KCB2070" s="183"/>
      <c r="KCC2070" s="7"/>
      <c r="KCD2070" s="206"/>
      <c r="KCE2070" s="183"/>
      <c r="KCF2070" s="183"/>
      <c r="KCG2070" s="7"/>
      <c r="KCH2070" s="206"/>
      <c r="KCI2070" s="183"/>
      <c r="KCJ2070" s="183"/>
      <c r="KCK2070" s="7"/>
      <c r="KCL2070" s="206"/>
      <c r="KCM2070" s="183"/>
      <c r="KCN2070" s="183"/>
      <c r="KCO2070" s="7"/>
      <c r="KCP2070" s="206"/>
      <c r="KCQ2070" s="183"/>
      <c r="KCR2070" s="183"/>
      <c r="KCS2070" s="7"/>
      <c r="KCT2070" s="206"/>
      <c r="KCU2070" s="183"/>
      <c r="KCV2070" s="183"/>
      <c r="KCW2070" s="7"/>
      <c r="KCX2070" s="206"/>
      <c r="KCY2070" s="183"/>
      <c r="KCZ2070" s="183"/>
      <c r="KDA2070" s="7"/>
      <c r="KDB2070" s="206"/>
      <c r="KDC2070" s="183"/>
      <c r="KDD2070" s="183"/>
      <c r="KDE2070" s="7"/>
      <c r="KDF2070" s="206"/>
      <c r="KDG2070" s="183"/>
      <c r="KDH2070" s="183"/>
      <c r="KDI2070" s="7"/>
      <c r="KDJ2070" s="206"/>
      <c r="KDK2070" s="183"/>
      <c r="KDL2070" s="183"/>
      <c r="KDM2070" s="7"/>
      <c r="KDN2070" s="206"/>
      <c r="KDO2070" s="183"/>
      <c r="KDP2070" s="183"/>
      <c r="KDQ2070" s="7"/>
      <c r="KDR2070" s="206"/>
      <c r="KDS2070" s="183"/>
      <c r="KDT2070" s="183"/>
      <c r="KDU2070" s="7"/>
      <c r="KDV2070" s="206"/>
      <c r="KDW2070" s="183"/>
      <c r="KDX2070" s="183"/>
      <c r="KDY2070" s="7"/>
      <c r="KDZ2070" s="206"/>
      <c r="KEA2070" s="183"/>
      <c r="KEB2070" s="183"/>
      <c r="KEC2070" s="7"/>
      <c r="KED2070" s="206"/>
      <c r="KEE2070" s="183"/>
      <c r="KEF2070" s="183"/>
      <c r="KEG2070" s="7"/>
      <c r="KEH2070" s="206"/>
      <c r="KEI2070" s="183"/>
      <c r="KEJ2070" s="183"/>
      <c r="KEK2070" s="7"/>
      <c r="KEL2070" s="206"/>
      <c r="KEM2070" s="183"/>
      <c r="KEN2070" s="183"/>
      <c r="KEO2070" s="7"/>
      <c r="KEP2070" s="206"/>
      <c r="KEQ2070" s="183"/>
      <c r="KER2070" s="183"/>
      <c r="KES2070" s="7"/>
      <c r="KET2070" s="206"/>
      <c r="KEU2070" s="183"/>
      <c r="KEV2070" s="183"/>
      <c r="KEW2070" s="7"/>
      <c r="KEX2070" s="206"/>
      <c r="KEY2070" s="183"/>
      <c r="KEZ2070" s="183"/>
      <c r="KFA2070" s="7"/>
      <c r="KFB2070" s="206"/>
      <c r="KFC2070" s="183"/>
      <c r="KFD2070" s="183"/>
      <c r="KFE2070" s="7"/>
      <c r="KFF2070" s="206"/>
      <c r="KFG2070" s="183"/>
      <c r="KFH2070" s="183"/>
      <c r="KFI2070" s="7"/>
      <c r="KFJ2070" s="206"/>
      <c r="KFK2070" s="183"/>
      <c r="KFL2070" s="183"/>
      <c r="KFM2070" s="7"/>
      <c r="KFN2070" s="206"/>
      <c r="KFO2070" s="183"/>
      <c r="KFP2070" s="183"/>
      <c r="KFQ2070" s="7"/>
      <c r="KFR2070" s="206"/>
      <c r="KFS2070" s="183"/>
      <c r="KFT2070" s="183"/>
      <c r="KFU2070" s="7"/>
      <c r="KFV2070" s="206"/>
      <c r="KFW2070" s="183"/>
      <c r="KFX2070" s="183"/>
      <c r="KFY2070" s="7"/>
      <c r="KFZ2070" s="206"/>
      <c r="KGA2070" s="183"/>
      <c r="KGB2070" s="183"/>
      <c r="KGC2070" s="7"/>
      <c r="KGD2070" s="206"/>
      <c r="KGE2070" s="183"/>
      <c r="KGF2070" s="183"/>
      <c r="KGG2070" s="7"/>
      <c r="KGH2070" s="206"/>
      <c r="KGI2070" s="183"/>
      <c r="KGJ2070" s="183"/>
      <c r="KGK2070" s="7"/>
      <c r="KGL2070" s="206"/>
      <c r="KGM2070" s="183"/>
      <c r="KGN2070" s="183"/>
      <c r="KGO2070" s="7"/>
      <c r="KGP2070" s="206"/>
      <c r="KGQ2070" s="183"/>
      <c r="KGR2070" s="183"/>
      <c r="KGS2070" s="7"/>
      <c r="KGT2070" s="206"/>
      <c r="KGU2070" s="183"/>
      <c r="KGV2070" s="183"/>
      <c r="KGW2070" s="7"/>
      <c r="KGX2070" s="206"/>
      <c r="KGY2070" s="183"/>
      <c r="KGZ2070" s="183"/>
      <c r="KHA2070" s="7"/>
      <c r="KHB2070" s="206"/>
      <c r="KHC2070" s="183"/>
      <c r="KHD2070" s="183"/>
      <c r="KHE2070" s="7"/>
      <c r="KHF2070" s="206"/>
      <c r="KHG2070" s="183"/>
      <c r="KHH2070" s="183"/>
      <c r="KHI2070" s="7"/>
      <c r="KHJ2070" s="206"/>
      <c r="KHK2070" s="183"/>
      <c r="KHL2070" s="183"/>
      <c r="KHM2070" s="7"/>
      <c r="KHN2070" s="206"/>
      <c r="KHO2070" s="183"/>
      <c r="KHP2070" s="183"/>
      <c r="KHQ2070" s="7"/>
      <c r="KHR2070" s="206"/>
      <c r="KHS2070" s="183"/>
      <c r="KHT2070" s="183"/>
      <c r="KHU2070" s="7"/>
      <c r="KHV2070" s="206"/>
      <c r="KHW2070" s="183"/>
      <c r="KHX2070" s="183"/>
      <c r="KHY2070" s="7"/>
      <c r="KHZ2070" s="206"/>
      <c r="KIA2070" s="183"/>
      <c r="KIB2070" s="183"/>
      <c r="KIC2070" s="7"/>
      <c r="KID2070" s="206"/>
      <c r="KIE2070" s="183"/>
      <c r="KIF2070" s="183"/>
      <c r="KIG2070" s="7"/>
      <c r="KIH2070" s="206"/>
      <c r="KII2070" s="183"/>
      <c r="KIJ2070" s="183"/>
      <c r="KIK2070" s="7"/>
      <c r="KIL2070" s="206"/>
      <c r="KIM2070" s="183"/>
      <c r="KIN2070" s="183"/>
      <c r="KIO2070" s="7"/>
      <c r="KIP2070" s="206"/>
      <c r="KIQ2070" s="183"/>
      <c r="KIR2070" s="183"/>
      <c r="KIS2070" s="7"/>
      <c r="KIT2070" s="206"/>
      <c r="KIU2070" s="183"/>
      <c r="KIV2070" s="183"/>
      <c r="KIW2070" s="7"/>
      <c r="KIX2070" s="206"/>
      <c r="KIY2070" s="183"/>
      <c r="KIZ2070" s="183"/>
      <c r="KJA2070" s="7"/>
      <c r="KJB2070" s="206"/>
      <c r="KJC2070" s="183"/>
      <c r="KJD2070" s="183"/>
      <c r="KJE2070" s="7"/>
      <c r="KJF2070" s="206"/>
      <c r="KJG2070" s="183"/>
      <c r="KJH2070" s="183"/>
      <c r="KJI2070" s="7"/>
      <c r="KJJ2070" s="206"/>
      <c r="KJK2070" s="183"/>
      <c r="KJL2070" s="183"/>
      <c r="KJM2070" s="7"/>
      <c r="KJN2070" s="206"/>
      <c r="KJO2070" s="183"/>
      <c r="KJP2070" s="183"/>
      <c r="KJQ2070" s="7"/>
      <c r="KJR2070" s="206"/>
      <c r="KJS2070" s="183"/>
      <c r="KJT2070" s="183"/>
      <c r="KJU2070" s="7"/>
      <c r="KJV2070" s="206"/>
      <c r="KJW2070" s="183"/>
      <c r="KJX2070" s="183"/>
      <c r="KJY2070" s="7"/>
      <c r="KJZ2070" s="206"/>
      <c r="KKA2070" s="183"/>
      <c r="KKB2070" s="183"/>
      <c r="KKC2070" s="7"/>
      <c r="KKD2070" s="206"/>
      <c r="KKE2070" s="183"/>
      <c r="KKF2070" s="183"/>
      <c r="KKG2070" s="7"/>
      <c r="KKH2070" s="206"/>
      <c r="KKI2070" s="183"/>
      <c r="KKJ2070" s="183"/>
      <c r="KKK2070" s="7"/>
      <c r="KKL2070" s="206"/>
      <c r="KKM2070" s="183"/>
      <c r="KKN2070" s="183"/>
      <c r="KKO2070" s="7"/>
      <c r="KKP2070" s="206"/>
      <c r="KKQ2070" s="183"/>
      <c r="KKR2070" s="183"/>
      <c r="KKS2070" s="7"/>
      <c r="KKT2070" s="206"/>
      <c r="KKU2070" s="183"/>
      <c r="KKV2070" s="183"/>
      <c r="KKW2070" s="7"/>
      <c r="KKX2070" s="206"/>
      <c r="KKY2070" s="183"/>
      <c r="KKZ2070" s="183"/>
      <c r="KLA2070" s="7"/>
      <c r="KLB2070" s="206"/>
      <c r="KLC2070" s="183"/>
      <c r="KLD2070" s="183"/>
      <c r="KLE2070" s="7"/>
      <c r="KLF2070" s="206"/>
      <c r="KLG2070" s="183"/>
      <c r="KLH2070" s="183"/>
      <c r="KLI2070" s="7"/>
      <c r="KLJ2070" s="206"/>
      <c r="KLK2070" s="183"/>
      <c r="KLL2070" s="183"/>
      <c r="KLM2070" s="7"/>
      <c r="KLN2070" s="206"/>
      <c r="KLO2070" s="183"/>
      <c r="KLP2070" s="183"/>
      <c r="KLQ2070" s="7"/>
      <c r="KLR2070" s="206"/>
      <c r="KLS2070" s="183"/>
      <c r="KLT2070" s="183"/>
      <c r="KLU2070" s="7"/>
      <c r="KLV2070" s="206"/>
      <c r="KLW2070" s="183"/>
      <c r="KLX2070" s="183"/>
      <c r="KLY2070" s="7"/>
      <c r="KLZ2070" s="206"/>
      <c r="KMA2070" s="183"/>
      <c r="KMB2070" s="183"/>
      <c r="KMC2070" s="7"/>
      <c r="KMD2070" s="206"/>
      <c r="KME2070" s="183"/>
      <c r="KMF2070" s="183"/>
      <c r="KMG2070" s="7"/>
      <c r="KMH2070" s="206"/>
      <c r="KMI2070" s="183"/>
      <c r="KMJ2070" s="183"/>
      <c r="KMK2070" s="7"/>
      <c r="KML2070" s="206"/>
      <c r="KMM2070" s="183"/>
      <c r="KMN2070" s="183"/>
      <c r="KMO2070" s="7"/>
      <c r="KMP2070" s="206"/>
      <c r="KMQ2070" s="183"/>
      <c r="KMR2070" s="183"/>
      <c r="KMS2070" s="7"/>
      <c r="KMT2070" s="206"/>
      <c r="KMU2070" s="183"/>
      <c r="KMV2070" s="183"/>
      <c r="KMW2070" s="7"/>
      <c r="KMX2070" s="206"/>
      <c r="KMY2070" s="183"/>
      <c r="KMZ2070" s="183"/>
      <c r="KNA2070" s="7"/>
      <c r="KNB2070" s="206"/>
      <c r="KNC2070" s="183"/>
      <c r="KND2070" s="183"/>
      <c r="KNE2070" s="7"/>
      <c r="KNF2070" s="206"/>
      <c r="KNG2070" s="183"/>
      <c r="KNH2070" s="183"/>
      <c r="KNI2070" s="7"/>
      <c r="KNJ2070" s="206"/>
      <c r="KNK2070" s="183"/>
      <c r="KNL2070" s="183"/>
      <c r="KNM2070" s="7"/>
      <c r="KNN2070" s="206"/>
      <c r="KNO2070" s="183"/>
      <c r="KNP2070" s="183"/>
      <c r="KNQ2070" s="7"/>
      <c r="KNR2070" s="206"/>
      <c r="KNS2070" s="183"/>
      <c r="KNT2070" s="183"/>
      <c r="KNU2070" s="7"/>
      <c r="KNV2070" s="206"/>
      <c r="KNW2070" s="183"/>
      <c r="KNX2070" s="183"/>
      <c r="KNY2070" s="7"/>
      <c r="KNZ2070" s="206"/>
      <c r="KOA2070" s="183"/>
      <c r="KOB2070" s="183"/>
      <c r="KOC2070" s="7"/>
      <c r="KOD2070" s="206"/>
      <c r="KOE2070" s="183"/>
      <c r="KOF2070" s="183"/>
      <c r="KOG2070" s="7"/>
      <c r="KOH2070" s="206"/>
      <c r="KOI2070" s="183"/>
      <c r="KOJ2070" s="183"/>
      <c r="KOK2070" s="7"/>
      <c r="KOL2070" s="206"/>
      <c r="KOM2070" s="183"/>
      <c r="KON2070" s="183"/>
      <c r="KOO2070" s="7"/>
      <c r="KOP2070" s="206"/>
      <c r="KOQ2070" s="183"/>
      <c r="KOR2070" s="183"/>
      <c r="KOS2070" s="7"/>
      <c r="KOT2070" s="206"/>
      <c r="KOU2070" s="183"/>
      <c r="KOV2070" s="183"/>
      <c r="KOW2070" s="7"/>
      <c r="KOX2070" s="206"/>
      <c r="KOY2070" s="183"/>
      <c r="KOZ2070" s="183"/>
      <c r="KPA2070" s="7"/>
      <c r="KPB2070" s="206"/>
      <c r="KPC2070" s="183"/>
      <c r="KPD2070" s="183"/>
      <c r="KPE2070" s="7"/>
      <c r="KPF2070" s="206"/>
      <c r="KPG2070" s="183"/>
      <c r="KPH2070" s="183"/>
      <c r="KPI2070" s="7"/>
      <c r="KPJ2070" s="206"/>
      <c r="KPK2070" s="183"/>
      <c r="KPL2070" s="183"/>
      <c r="KPM2070" s="7"/>
      <c r="KPN2070" s="206"/>
      <c r="KPO2070" s="183"/>
      <c r="KPP2070" s="183"/>
      <c r="KPQ2070" s="7"/>
      <c r="KPR2070" s="206"/>
      <c r="KPS2070" s="183"/>
      <c r="KPT2070" s="183"/>
      <c r="KPU2070" s="7"/>
      <c r="KPV2070" s="206"/>
      <c r="KPW2070" s="183"/>
      <c r="KPX2070" s="183"/>
      <c r="KPY2070" s="7"/>
      <c r="KPZ2070" s="206"/>
      <c r="KQA2070" s="183"/>
      <c r="KQB2070" s="183"/>
      <c r="KQC2070" s="7"/>
      <c r="KQD2070" s="206"/>
      <c r="KQE2070" s="183"/>
      <c r="KQF2070" s="183"/>
      <c r="KQG2070" s="7"/>
      <c r="KQH2070" s="206"/>
      <c r="KQI2070" s="183"/>
      <c r="KQJ2070" s="183"/>
      <c r="KQK2070" s="7"/>
      <c r="KQL2070" s="206"/>
      <c r="KQM2070" s="183"/>
      <c r="KQN2070" s="183"/>
      <c r="KQO2070" s="7"/>
      <c r="KQP2070" s="206"/>
      <c r="KQQ2070" s="183"/>
      <c r="KQR2070" s="183"/>
      <c r="KQS2070" s="7"/>
      <c r="KQT2070" s="206"/>
      <c r="KQU2070" s="183"/>
      <c r="KQV2070" s="183"/>
      <c r="KQW2070" s="7"/>
      <c r="KQX2070" s="206"/>
      <c r="KQY2070" s="183"/>
      <c r="KQZ2070" s="183"/>
      <c r="KRA2070" s="7"/>
      <c r="KRB2070" s="206"/>
      <c r="KRC2070" s="183"/>
      <c r="KRD2070" s="183"/>
      <c r="KRE2070" s="7"/>
      <c r="KRF2070" s="206"/>
      <c r="KRG2070" s="183"/>
      <c r="KRH2070" s="183"/>
      <c r="KRI2070" s="7"/>
      <c r="KRJ2070" s="206"/>
      <c r="KRK2070" s="183"/>
      <c r="KRL2070" s="183"/>
      <c r="KRM2070" s="7"/>
      <c r="KRN2070" s="206"/>
      <c r="KRO2070" s="183"/>
      <c r="KRP2070" s="183"/>
      <c r="KRQ2070" s="7"/>
      <c r="KRR2070" s="206"/>
      <c r="KRS2070" s="183"/>
      <c r="KRT2070" s="183"/>
      <c r="KRU2070" s="7"/>
      <c r="KRV2070" s="206"/>
      <c r="KRW2070" s="183"/>
      <c r="KRX2070" s="183"/>
      <c r="KRY2070" s="7"/>
      <c r="KRZ2070" s="206"/>
      <c r="KSA2070" s="183"/>
      <c r="KSB2070" s="183"/>
      <c r="KSC2070" s="7"/>
      <c r="KSD2070" s="206"/>
      <c r="KSE2070" s="183"/>
      <c r="KSF2070" s="183"/>
      <c r="KSG2070" s="7"/>
      <c r="KSH2070" s="206"/>
      <c r="KSI2070" s="183"/>
      <c r="KSJ2070" s="183"/>
      <c r="KSK2070" s="7"/>
      <c r="KSL2070" s="206"/>
      <c r="KSM2070" s="183"/>
      <c r="KSN2070" s="183"/>
      <c r="KSO2070" s="7"/>
      <c r="KSP2070" s="206"/>
      <c r="KSQ2070" s="183"/>
      <c r="KSR2070" s="183"/>
      <c r="KSS2070" s="7"/>
      <c r="KST2070" s="206"/>
      <c r="KSU2070" s="183"/>
      <c r="KSV2070" s="183"/>
      <c r="KSW2070" s="7"/>
      <c r="KSX2070" s="206"/>
      <c r="KSY2070" s="183"/>
      <c r="KSZ2070" s="183"/>
      <c r="KTA2070" s="7"/>
      <c r="KTB2070" s="206"/>
      <c r="KTC2070" s="183"/>
      <c r="KTD2070" s="183"/>
      <c r="KTE2070" s="7"/>
      <c r="KTF2070" s="206"/>
      <c r="KTG2070" s="183"/>
      <c r="KTH2070" s="183"/>
      <c r="KTI2070" s="7"/>
      <c r="KTJ2070" s="206"/>
      <c r="KTK2070" s="183"/>
      <c r="KTL2070" s="183"/>
      <c r="KTM2070" s="7"/>
      <c r="KTN2070" s="206"/>
      <c r="KTO2070" s="183"/>
      <c r="KTP2070" s="183"/>
      <c r="KTQ2070" s="7"/>
      <c r="KTR2070" s="206"/>
      <c r="KTS2070" s="183"/>
      <c r="KTT2070" s="183"/>
      <c r="KTU2070" s="7"/>
      <c r="KTV2070" s="206"/>
      <c r="KTW2070" s="183"/>
      <c r="KTX2070" s="183"/>
      <c r="KTY2070" s="7"/>
      <c r="KTZ2070" s="206"/>
      <c r="KUA2070" s="183"/>
      <c r="KUB2070" s="183"/>
      <c r="KUC2070" s="7"/>
      <c r="KUD2070" s="206"/>
      <c r="KUE2070" s="183"/>
      <c r="KUF2070" s="183"/>
      <c r="KUG2070" s="7"/>
      <c r="KUH2070" s="206"/>
      <c r="KUI2070" s="183"/>
      <c r="KUJ2070" s="183"/>
      <c r="KUK2070" s="7"/>
      <c r="KUL2070" s="206"/>
      <c r="KUM2070" s="183"/>
      <c r="KUN2070" s="183"/>
      <c r="KUO2070" s="7"/>
      <c r="KUP2070" s="206"/>
      <c r="KUQ2070" s="183"/>
      <c r="KUR2070" s="183"/>
      <c r="KUS2070" s="7"/>
      <c r="KUT2070" s="206"/>
      <c r="KUU2070" s="183"/>
      <c r="KUV2070" s="183"/>
      <c r="KUW2070" s="7"/>
      <c r="KUX2070" s="206"/>
      <c r="KUY2070" s="183"/>
      <c r="KUZ2070" s="183"/>
      <c r="KVA2070" s="7"/>
      <c r="KVB2070" s="206"/>
      <c r="KVC2070" s="183"/>
      <c r="KVD2070" s="183"/>
      <c r="KVE2070" s="7"/>
      <c r="KVF2070" s="206"/>
      <c r="KVG2070" s="183"/>
      <c r="KVH2070" s="183"/>
      <c r="KVI2070" s="7"/>
      <c r="KVJ2070" s="206"/>
      <c r="KVK2070" s="183"/>
      <c r="KVL2070" s="183"/>
      <c r="KVM2070" s="7"/>
      <c r="KVN2070" s="206"/>
      <c r="KVO2070" s="183"/>
      <c r="KVP2070" s="183"/>
      <c r="KVQ2070" s="7"/>
      <c r="KVR2070" s="206"/>
      <c r="KVS2070" s="183"/>
      <c r="KVT2070" s="183"/>
      <c r="KVU2070" s="7"/>
      <c r="KVV2070" s="206"/>
      <c r="KVW2070" s="183"/>
      <c r="KVX2070" s="183"/>
      <c r="KVY2070" s="7"/>
      <c r="KVZ2070" s="206"/>
      <c r="KWA2070" s="183"/>
      <c r="KWB2070" s="183"/>
      <c r="KWC2070" s="7"/>
      <c r="KWD2070" s="206"/>
      <c r="KWE2070" s="183"/>
      <c r="KWF2070" s="183"/>
      <c r="KWG2070" s="7"/>
      <c r="KWH2070" s="206"/>
      <c r="KWI2070" s="183"/>
      <c r="KWJ2070" s="183"/>
      <c r="KWK2070" s="7"/>
      <c r="KWL2070" s="206"/>
      <c r="KWM2070" s="183"/>
      <c r="KWN2070" s="183"/>
      <c r="KWO2070" s="7"/>
      <c r="KWP2070" s="206"/>
      <c r="KWQ2070" s="183"/>
      <c r="KWR2070" s="183"/>
      <c r="KWS2070" s="7"/>
      <c r="KWT2070" s="206"/>
      <c r="KWU2070" s="183"/>
      <c r="KWV2070" s="183"/>
      <c r="KWW2070" s="7"/>
      <c r="KWX2070" s="206"/>
      <c r="KWY2070" s="183"/>
      <c r="KWZ2070" s="183"/>
      <c r="KXA2070" s="7"/>
      <c r="KXB2070" s="206"/>
      <c r="KXC2070" s="183"/>
      <c r="KXD2070" s="183"/>
      <c r="KXE2070" s="7"/>
      <c r="KXF2070" s="206"/>
      <c r="KXG2070" s="183"/>
      <c r="KXH2070" s="183"/>
      <c r="KXI2070" s="7"/>
      <c r="KXJ2070" s="206"/>
      <c r="KXK2070" s="183"/>
      <c r="KXL2070" s="183"/>
      <c r="KXM2070" s="7"/>
      <c r="KXN2070" s="206"/>
      <c r="KXO2070" s="183"/>
      <c r="KXP2070" s="183"/>
      <c r="KXQ2070" s="7"/>
      <c r="KXR2070" s="206"/>
      <c r="KXS2070" s="183"/>
      <c r="KXT2070" s="183"/>
      <c r="KXU2070" s="7"/>
      <c r="KXV2070" s="206"/>
      <c r="KXW2070" s="183"/>
      <c r="KXX2070" s="183"/>
      <c r="KXY2070" s="7"/>
      <c r="KXZ2070" s="206"/>
      <c r="KYA2070" s="183"/>
      <c r="KYB2070" s="183"/>
      <c r="KYC2070" s="7"/>
      <c r="KYD2070" s="206"/>
      <c r="KYE2070" s="183"/>
      <c r="KYF2070" s="183"/>
      <c r="KYG2070" s="7"/>
      <c r="KYH2070" s="206"/>
      <c r="KYI2070" s="183"/>
      <c r="KYJ2070" s="183"/>
      <c r="KYK2070" s="7"/>
      <c r="KYL2070" s="206"/>
      <c r="KYM2070" s="183"/>
      <c r="KYN2070" s="183"/>
      <c r="KYO2070" s="7"/>
      <c r="KYP2070" s="206"/>
      <c r="KYQ2070" s="183"/>
      <c r="KYR2070" s="183"/>
      <c r="KYS2070" s="7"/>
      <c r="KYT2070" s="206"/>
      <c r="KYU2070" s="183"/>
      <c r="KYV2070" s="183"/>
      <c r="KYW2070" s="7"/>
      <c r="KYX2070" s="206"/>
      <c r="KYY2070" s="183"/>
      <c r="KYZ2070" s="183"/>
      <c r="KZA2070" s="7"/>
      <c r="KZB2070" s="206"/>
      <c r="KZC2070" s="183"/>
      <c r="KZD2070" s="183"/>
      <c r="KZE2070" s="7"/>
      <c r="KZF2070" s="206"/>
      <c r="KZG2070" s="183"/>
      <c r="KZH2070" s="183"/>
      <c r="KZI2070" s="7"/>
      <c r="KZJ2070" s="206"/>
      <c r="KZK2070" s="183"/>
      <c r="KZL2070" s="183"/>
      <c r="KZM2070" s="7"/>
      <c r="KZN2070" s="206"/>
      <c r="KZO2070" s="183"/>
      <c r="KZP2070" s="183"/>
      <c r="KZQ2070" s="7"/>
      <c r="KZR2070" s="206"/>
      <c r="KZS2070" s="183"/>
      <c r="KZT2070" s="183"/>
      <c r="KZU2070" s="7"/>
      <c r="KZV2070" s="206"/>
      <c r="KZW2070" s="183"/>
      <c r="KZX2070" s="183"/>
      <c r="KZY2070" s="7"/>
      <c r="KZZ2070" s="206"/>
      <c r="LAA2070" s="183"/>
      <c r="LAB2070" s="183"/>
      <c r="LAC2070" s="7"/>
      <c r="LAD2070" s="206"/>
      <c r="LAE2070" s="183"/>
      <c r="LAF2070" s="183"/>
      <c r="LAG2070" s="7"/>
      <c r="LAH2070" s="206"/>
      <c r="LAI2070" s="183"/>
      <c r="LAJ2070" s="183"/>
      <c r="LAK2070" s="7"/>
      <c r="LAL2070" s="206"/>
      <c r="LAM2070" s="183"/>
      <c r="LAN2070" s="183"/>
      <c r="LAO2070" s="7"/>
      <c r="LAP2070" s="206"/>
      <c r="LAQ2070" s="183"/>
      <c r="LAR2070" s="183"/>
      <c r="LAS2070" s="7"/>
      <c r="LAT2070" s="206"/>
      <c r="LAU2070" s="183"/>
      <c r="LAV2070" s="183"/>
      <c r="LAW2070" s="7"/>
      <c r="LAX2070" s="206"/>
      <c r="LAY2070" s="183"/>
      <c r="LAZ2070" s="183"/>
      <c r="LBA2070" s="7"/>
      <c r="LBB2070" s="206"/>
      <c r="LBC2070" s="183"/>
      <c r="LBD2070" s="183"/>
      <c r="LBE2070" s="7"/>
      <c r="LBF2070" s="206"/>
      <c r="LBG2070" s="183"/>
      <c r="LBH2070" s="183"/>
      <c r="LBI2070" s="7"/>
      <c r="LBJ2070" s="206"/>
      <c r="LBK2070" s="183"/>
      <c r="LBL2070" s="183"/>
      <c r="LBM2070" s="7"/>
      <c r="LBN2070" s="206"/>
      <c r="LBO2070" s="183"/>
      <c r="LBP2070" s="183"/>
      <c r="LBQ2070" s="7"/>
      <c r="LBR2070" s="206"/>
      <c r="LBS2070" s="183"/>
      <c r="LBT2070" s="183"/>
      <c r="LBU2070" s="7"/>
      <c r="LBV2070" s="206"/>
      <c r="LBW2070" s="183"/>
      <c r="LBX2070" s="183"/>
      <c r="LBY2070" s="7"/>
      <c r="LBZ2070" s="206"/>
      <c r="LCA2070" s="183"/>
      <c r="LCB2070" s="183"/>
      <c r="LCC2070" s="7"/>
      <c r="LCD2070" s="206"/>
      <c r="LCE2070" s="183"/>
      <c r="LCF2070" s="183"/>
      <c r="LCG2070" s="7"/>
      <c r="LCH2070" s="206"/>
      <c r="LCI2070" s="183"/>
      <c r="LCJ2070" s="183"/>
      <c r="LCK2070" s="7"/>
      <c r="LCL2070" s="206"/>
      <c r="LCM2070" s="183"/>
      <c r="LCN2070" s="183"/>
      <c r="LCO2070" s="7"/>
      <c r="LCP2070" s="206"/>
      <c r="LCQ2070" s="183"/>
      <c r="LCR2070" s="183"/>
      <c r="LCS2070" s="7"/>
      <c r="LCT2070" s="206"/>
      <c r="LCU2070" s="183"/>
      <c r="LCV2070" s="183"/>
      <c r="LCW2070" s="7"/>
      <c r="LCX2070" s="206"/>
      <c r="LCY2070" s="183"/>
      <c r="LCZ2070" s="183"/>
      <c r="LDA2070" s="7"/>
      <c r="LDB2070" s="206"/>
      <c r="LDC2070" s="183"/>
      <c r="LDD2070" s="183"/>
      <c r="LDE2070" s="7"/>
      <c r="LDF2070" s="206"/>
      <c r="LDG2070" s="183"/>
      <c r="LDH2070" s="183"/>
      <c r="LDI2070" s="7"/>
      <c r="LDJ2070" s="206"/>
      <c r="LDK2070" s="183"/>
      <c r="LDL2070" s="183"/>
      <c r="LDM2070" s="7"/>
      <c r="LDN2070" s="206"/>
      <c r="LDO2070" s="183"/>
      <c r="LDP2070" s="183"/>
      <c r="LDQ2070" s="7"/>
      <c r="LDR2070" s="206"/>
      <c r="LDS2070" s="183"/>
      <c r="LDT2070" s="183"/>
      <c r="LDU2070" s="7"/>
      <c r="LDV2070" s="206"/>
      <c r="LDW2070" s="183"/>
      <c r="LDX2070" s="183"/>
      <c r="LDY2070" s="7"/>
      <c r="LDZ2070" s="206"/>
      <c r="LEA2070" s="183"/>
      <c r="LEB2070" s="183"/>
      <c r="LEC2070" s="7"/>
      <c r="LED2070" s="206"/>
      <c r="LEE2070" s="183"/>
      <c r="LEF2070" s="183"/>
      <c r="LEG2070" s="7"/>
      <c r="LEH2070" s="206"/>
      <c r="LEI2070" s="183"/>
      <c r="LEJ2070" s="183"/>
      <c r="LEK2070" s="7"/>
      <c r="LEL2070" s="206"/>
      <c r="LEM2070" s="183"/>
      <c r="LEN2070" s="183"/>
      <c r="LEO2070" s="7"/>
      <c r="LEP2070" s="206"/>
      <c r="LEQ2070" s="183"/>
      <c r="LER2070" s="183"/>
      <c r="LES2070" s="7"/>
      <c r="LET2070" s="206"/>
      <c r="LEU2070" s="183"/>
      <c r="LEV2070" s="183"/>
      <c r="LEW2070" s="7"/>
      <c r="LEX2070" s="206"/>
      <c r="LEY2070" s="183"/>
      <c r="LEZ2070" s="183"/>
      <c r="LFA2070" s="7"/>
      <c r="LFB2070" s="206"/>
      <c r="LFC2070" s="183"/>
      <c r="LFD2070" s="183"/>
      <c r="LFE2070" s="7"/>
      <c r="LFF2070" s="206"/>
      <c r="LFG2070" s="183"/>
      <c r="LFH2070" s="183"/>
      <c r="LFI2070" s="7"/>
      <c r="LFJ2070" s="206"/>
      <c r="LFK2070" s="183"/>
      <c r="LFL2070" s="183"/>
      <c r="LFM2070" s="7"/>
      <c r="LFN2070" s="206"/>
      <c r="LFO2070" s="183"/>
      <c r="LFP2070" s="183"/>
      <c r="LFQ2070" s="7"/>
      <c r="LFR2070" s="206"/>
      <c r="LFS2070" s="183"/>
      <c r="LFT2070" s="183"/>
      <c r="LFU2070" s="7"/>
      <c r="LFV2070" s="206"/>
      <c r="LFW2070" s="183"/>
      <c r="LFX2070" s="183"/>
      <c r="LFY2070" s="7"/>
      <c r="LFZ2070" s="206"/>
      <c r="LGA2070" s="183"/>
      <c r="LGB2070" s="183"/>
      <c r="LGC2070" s="7"/>
      <c r="LGD2070" s="206"/>
      <c r="LGE2070" s="183"/>
      <c r="LGF2070" s="183"/>
      <c r="LGG2070" s="7"/>
      <c r="LGH2070" s="206"/>
      <c r="LGI2070" s="183"/>
      <c r="LGJ2070" s="183"/>
      <c r="LGK2070" s="7"/>
      <c r="LGL2070" s="206"/>
      <c r="LGM2070" s="183"/>
      <c r="LGN2070" s="183"/>
      <c r="LGO2070" s="7"/>
      <c r="LGP2070" s="206"/>
      <c r="LGQ2070" s="183"/>
      <c r="LGR2070" s="183"/>
      <c r="LGS2070" s="7"/>
      <c r="LGT2070" s="206"/>
      <c r="LGU2070" s="183"/>
      <c r="LGV2070" s="183"/>
      <c r="LGW2070" s="7"/>
      <c r="LGX2070" s="206"/>
      <c r="LGY2070" s="183"/>
      <c r="LGZ2070" s="183"/>
      <c r="LHA2070" s="7"/>
      <c r="LHB2070" s="206"/>
      <c r="LHC2070" s="183"/>
      <c r="LHD2070" s="183"/>
      <c r="LHE2070" s="7"/>
      <c r="LHF2070" s="206"/>
      <c r="LHG2070" s="183"/>
      <c r="LHH2070" s="183"/>
      <c r="LHI2070" s="7"/>
      <c r="LHJ2070" s="206"/>
      <c r="LHK2070" s="183"/>
      <c r="LHL2070" s="183"/>
      <c r="LHM2070" s="7"/>
      <c r="LHN2070" s="206"/>
      <c r="LHO2070" s="183"/>
      <c r="LHP2070" s="183"/>
      <c r="LHQ2070" s="7"/>
      <c r="LHR2070" s="206"/>
      <c r="LHS2070" s="183"/>
      <c r="LHT2070" s="183"/>
      <c r="LHU2070" s="7"/>
      <c r="LHV2070" s="206"/>
      <c r="LHW2070" s="183"/>
      <c r="LHX2070" s="183"/>
      <c r="LHY2070" s="7"/>
      <c r="LHZ2070" s="206"/>
      <c r="LIA2070" s="183"/>
      <c r="LIB2070" s="183"/>
      <c r="LIC2070" s="7"/>
      <c r="LID2070" s="206"/>
      <c r="LIE2070" s="183"/>
      <c r="LIF2070" s="183"/>
      <c r="LIG2070" s="7"/>
      <c r="LIH2070" s="206"/>
      <c r="LII2070" s="183"/>
      <c r="LIJ2070" s="183"/>
      <c r="LIK2070" s="7"/>
      <c r="LIL2070" s="206"/>
      <c r="LIM2070" s="183"/>
      <c r="LIN2070" s="183"/>
      <c r="LIO2070" s="7"/>
      <c r="LIP2070" s="206"/>
      <c r="LIQ2070" s="183"/>
      <c r="LIR2070" s="183"/>
      <c r="LIS2070" s="7"/>
      <c r="LIT2070" s="206"/>
      <c r="LIU2070" s="183"/>
      <c r="LIV2070" s="183"/>
      <c r="LIW2070" s="7"/>
      <c r="LIX2070" s="206"/>
      <c r="LIY2070" s="183"/>
      <c r="LIZ2070" s="183"/>
      <c r="LJA2070" s="7"/>
      <c r="LJB2070" s="206"/>
      <c r="LJC2070" s="183"/>
      <c r="LJD2070" s="183"/>
      <c r="LJE2070" s="7"/>
      <c r="LJF2070" s="206"/>
      <c r="LJG2070" s="183"/>
      <c r="LJH2070" s="183"/>
      <c r="LJI2070" s="7"/>
      <c r="LJJ2070" s="206"/>
      <c r="LJK2070" s="183"/>
      <c r="LJL2070" s="183"/>
      <c r="LJM2070" s="7"/>
      <c r="LJN2070" s="206"/>
      <c r="LJO2070" s="183"/>
      <c r="LJP2070" s="183"/>
      <c r="LJQ2070" s="7"/>
      <c r="LJR2070" s="206"/>
      <c r="LJS2070" s="183"/>
      <c r="LJT2070" s="183"/>
      <c r="LJU2070" s="7"/>
      <c r="LJV2070" s="206"/>
      <c r="LJW2070" s="183"/>
      <c r="LJX2070" s="183"/>
      <c r="LJY2070" s="7"/>
      <c r="LJZ2070" s="206"/>
      <c r="LKA2070" s="183"/>
      <c r="LKB2070" s="183"/>
      <c r="LKC2070" s="7"/>
      <c r="LKD2070" s="206"/>
      <c r="LKE2070" s="183"/>
      <c r="LKF2070" s="183"/>
      <c r="LKG2070" s="7"/>
      <c r="LKH2070" s="206"/>
      <c r="LKI2070" s="183"/>
      <c r="LKJ2070" s="183"/>
      <c r="LKK2070" s="7"/>
      <c r="LKL2070" s="206"/>
      <c r="LKM2070" s="183"/>
      <c r="LKN2070" s="183"/>
      <c r="LKO2070" s="7"/>
      <c r="LKP2070" s="206"/>
      <c r="LKQ2070" s="183"/>
      <c r="LKR2070" s="183"/>
      <c r="LKS2070" s="7"/>
      <c r="LKT2070" s="206"/>
      <c r="LKU2070" s="183"/>
      <c r="LKV2070" s="183"/>
      <c r="LKW2070" s="7"/>
      <c r="LKX2070" s="206"/>
      <c r="LKY2070" s="183"/>
      <c r="LKZ2070" s="183"/>
      <c r="LLA2070" s="7"/>
      <c r="LLB2070" s="206"/>
      <c r="LLC2070" s="183"/>
      <c r="LLD2070" s="183"/>
      <c r="LLE2070" s="7"/>
      <c r="LLF2070" s="206"/>
      <c r="LLG2070" s="183"/>
      <c r="LLH2070" s="183"/>
      <c r="LLI2070" s="7"/>
      <c r="LLJ2070" s="206"/>
      <c r="LLK2070" s="183"/>
      <c r="LLL2070" s="183"/>
      <c r="LLM2070" s="7"/>
      <c r="LLN2070" s="206"/>
      <c r="LLO2070" s="183"/>
      <c r="LLP2070" s="183"/>
      <c r="LLQ2070" s="7"/>
      <c r="LLR2070" s="206"/>
      <c r="LLS2070" s="183"/>
      <c r="LLT2070" s="183"/>
      <c r="LLU2070" s="7"/>
      <c r="LLV2070" s="206"/>
      <c r="LLW2070" s="183"/>
      <c r="LLX2070" s="183"/>
      <c r="LLY2070" s="7"/>
      <c r="LLZ2070" s="206"/>
      <c r="LMA2070" s="183"/>
      <c r="LMB2070" s="183"/>
      <c r="LMC2070" s="7"/>
      <c r="LMD2070" s="206"/>
      <c r="LME2070" s="183"/>
      <c r="LMF2070" s="183"/>
      <c r="LMG2070" s="7"/>
      <c r="LMH2070" s="206"/>
      <c r="LMI2070" s="183"/>
      <c r="LMJ2070" s="183"/>
      <c r="LMK2070" s="7"/>
      <c r="LML2070" s="206"/>
      <c r="LMM2070" s="183"/>
      <c r="LMN2070" s="183"/>
      <c r="LMO2070" s="7"/>
      <c r="LMP2070" s="206"/>
      <c r="LMQ2070" s="183"/>
      <c r="LMR2070" s="183"/>
      <c r="LMS2070" s="7"/>
      <c r="LMT2070" s="206"/>
      <c r="LMU2070" s="183"/>
      <c r="LMV2070" s="183"/>
      <c r="LMW2070" s="7"/>
      <c r="LMX2070" s="206"/>
      <c r="LMY2070" s="183"/>
      <c r="LMZ2070" s="183"/>
      <c r="LNA2070" s="7"/>
      <c r="LNB2070" s="206"/>
      <c r="LNC2070" s="183"/>
      <c r="LND2070" s="183"/>
      <c r="LNE2070" s="7"/>
      <c r="LNF2070" s="206"/>
      <c r="LNG2070" s="183"/>
      <c r="LNH2070" s="183"/>
      <c r="LNI2070" s="7"/>
      <c r="LNJ2070" s="206"/>
      <c r="LNK2070" s="183"/>
      <c r="LNL2070" s="183"/>
      <c r="LNM2070" s="7"/>
      <c r="LNN2070" s="206"/>
      <c r="LNO2070" s="183"/>
      <c r="LNP2070" s="183"/>
      <c r="LNQ2070" s="7"/>
      <c r="LNR2070" s="206"/>
      <c r="LNS2070" s="183"/>
      <c r="LNT2070" s="183"/>
      <c r="LNU2070" s="7"/>
      <c r="LNV2070" s="206"/>
      <c r="LNW2070" s="183"/>
      <c r="LNX2070" s="183"/>
      <c r="LNY2070" s="7"/>
      <c r="LNZ2070" s="206"/>
      <c r="LOA2070" s="183"/>
      <c r="LOB2070" s="183"/>
      <c r="LOC2070" s="7"/>
      <c r="LOD2070" s="206"/>
      <c r="LOE2070" s="183"/>
      <c r="LOF2070" s="183"/>
      <c r="LOG2070" s="7"/>
      <c r="LOH2070" s="206"/>
      <c r="LOI2070" s="183"/>
      <c r="LOJ2070" s="183"/>
      <c r="LOK2070" s="7"/>
      <c r="LOL2070" s="206"/>
      <c r="LOM2070" s="183"/>
      <c r="LON2070" s="183"/>
      <c r="LOO2070" s="7"/>
      <c r="LOP2070" s="206"/>
      <c r="LOQ2070" s="183"/>
      <c r="LOR2070" s="183"/>
      <c r="LOS2070" s="7"/>
      <c r="LOT2070" s="206"/>
      <c r="LOU2070" s="183"/>
      <c r="LOV2070" s="183"/>
      <c r="LOW2070" s="7"/>
      <c r="LOX2070" s="206"/>
      <c r="LOY2070" s="183"/>
      <c r="LOZ2070" s="183"/>
      <c r="LPA2070" s="7"/>
      <c r="LPB2070" s="206"/>
      <c r="LPC2070" s="183"/>
      <c r="LPD2070" s="183"/>
      <c r="LPE2070" s="7"/>
      <c r="LPF2070" s="206"/>
      <c r="LPG2070" s="183"/>
      <c r="LPH2070" s="183"/>
      <c r="LPI2070" s="7"/>
      <c r="LPJ2070" s="206"/>
      <c r="LPK2070" s="183"/>
      <c r="LPL2070" s="183"/>
      <c r="LPM2070" s="7"/>
      <c r="LPN2070" s="206"/>
      <c r="LPO2070" s="183"/>
      <c r="LPP2070" s="183"/>
      <c r="LPQ2070" s="7"/>
      <c r="LPR2070" s="206"/>
      <c r="LPS2070" s="183"/>
      <c r="LPT2070" s="183"/>
      <c r="LPU2070" s="7"/>
      <c r="LPV2070" s="206"/>
      <c r="LPW2070" s="183"/>
      <c r="LPX2070" s="183"/>
      <c r="LPY2070" s="7"/>
      <c r="LPZ2070" s="206"/>
      <c r="LQA2070" s="183"/>
      <c r="LQB2070" s="183"/>
      <c r="LQC2070" s="7"/>
      <c r="LQD2070" s="206"/>
      <c r="LQE2070" s="183"/>
      <c r="LQF2070" s="183"/>
      <c r="LQG2070" s="7"/>
      <c r="LQH2070" s="206"/>
      <c r="LQI2070" s="183"/>
      <c r="LQJ2070" s="183"/>
      <c r="LQK2070" s="7"/>
      <c r="LQL2070" s="206"/>
      <c r="LQM2070" s="183"/>
      <c r="LQN2070" s="183"/>
      <c r="LQO2070" s="7"/>
      <c r="LQP2070" s="206"/>
      <c r="LQQ2070" s="183"/>
      <c r="LQR2070" s="183"/>
      <c r="LQS2070" s="7"/>
      <c r="LQT2070" s="206"/>
      <c r="LQU2070" s="183"/>
      <c r="LQV2070" s="183"/>
      <c r="LQW2070" s="7"/>
      <c r="LQX2070" s="206"/>
      <c r="LQY2070" s="183"/>
      <c r="LQZ2070" s="183"/>
      <c r="LRA2070" s="7"/>
      <c r="LRB2070" s="206"/>
      <c r="LRC2070" s="183"/>
      <c r="LRD2070" s="183"/>
      <c r="LRE2070" s="7"/>
      <c r="LRF2070" s="206"/>
      <c r="LRG2070" s="183"/>
      <c r="LRH2070" s="183"/>
      <c r="LRI2070" s="7"/>
      <c r="LRJ2070" s="206"/>
      <c r="LRK2070" s="183"/>
      <c r="LRL2070" s="183"/>
      <c r="LRM2070" s="7"/>
      <c r="LRN2070" s="206"/>
      <c r="LRO2070" s="183"/>
      <c r="LRP2070" s="183"/>
      <c r="LRQ2070" s="7"/>
      <c r="LRR2070" s="206"/>
      <c r="LRS2070" s="183"/>
      <c r="LRT2070" s="183"/>
      <c r="LRU2070" s="7"/>
      <c r="LRV2070" s="206"/>
      <c r="LRW2070" s="183"/>
      <c r="LRX2070" s="183"/>
      <c r="LRY2070" s="7"/>
      <c r="LRZ2070" s="206"/>
      <c r="LSA2070" s="183"/>
      <c r="LSB2070" s="183"/>
      <c r="LSC2070" s="7"/>
      <c r="LSD2070" s="206"/>
      <c r="LSE2070" s="183"/>
      <c r="LSF2070" s="183"/>
      <c r="LSG2070" s="7"/>
      <c r="LSH2070" s="206"/>
      <c r="LSI2070" s="183"/>
      <c r="LSJ2070" s="183"/>
      <c r="LSK2070" s="7"/>
      <c r="LSL2070" s="206"/>
      <c r="LSM2070" s="183"/>
      <c r="LSN2070" s="183"/>
      <c r="LSO2070" s="7"/>
      <c r="LSP2070" s="206"/>
      <c r="LSQ2070" s="183"/>
      <c r="LSR2070" s="183"/>
      <c r="LSS2070" s="7"/>
      <c r="LST2070" s="206"/>
      <c r="LSU2070" s="183"/>
      <c r="LSV2070" s="183"/>
      <c r="LSW2070" s="7"/>
      <c r="LSX2070" s="206"/>
      <c r="LSY2070" s="183"/>
      <c r="LSZ2070" s="183"/>
      <c r="LTA2070" s="7"/>
      <c r="LTB2070" s="206"/>
      <c r="LTC2070" s="183"/>
      <c r="LTD2070" s="183"/>
      <c r="LTE2070" s="7"/>
      <c r="LTF2070" s="206"/>
      <c r="LTG2070" s="183"/>
      <c r="LTH2070" s="183"/>
      <c r="LTI2070" s="7"/>
      <c r="LTJ2070" s="206"/>
      <c r="LTK2070" s="183"/>
      <c r="LTL2070" s="183"/>
      <c r="LTM2070" s="7"/>
      <c r="LTN2070" s="206"/>
      <c r="LTO2070" s="183"/>
      <c r="LTP2070" s="183"/>
      <c r="LTQ2070" s="7"/>
      <c r="LTR2070" s="206"/>
      <c r="LTS2070" s="183"/>
      <c r="LTT2070" s="183"/>
      <c r="LTU2070" s="7"/>
      <c r="LTV2070" s="206"/>
      <c r="LTW2070" s="183"/>
      <c r="LTX2070" s="183"/>
      <c r="LTY2070" s="7"/>
      <c r="LTZ2070" s="206"/>
      <c r="LUA2070" s="183"/>
      <c r="LUB2070" s="183"/>
      <c r="LUC2070" s="7"/>
      <c r="LUD2070" s="206"/>
      <c r="LUE2070" s="183"/>
      <c r="LUF2070" s="183"/>
      <c r="LUG2070" s="7"/>
      <c r="LUH2070" s="206"/>
      <c r="LUI2070" s="183"/>
      <c r="LUJ2070" s="183"/>
      <c r="LUK2070" s="7"/>
      <c r="LUL2070" s="206"/>
      <c r="LUM2070" s="183"/>
      <c r="LUN2070" s="183"/>
      <c r="LUO2070" s="7"/>
      <c r="LUP2070" s="206"/>
      <c r="LUQ2070" s="183"/>
      <c r="LUR2070" s="183"/>
      <c r="LUS2070" s="7"/>
      <c r="LUT2070" s="206"/>
      <c r="LUU2070" s="183"/>
      <c r="LUV2070" s="183"/>
      <c r="LUW2070" s="7"/>
      <c r="LUX2070" s="206"/>
      <c r="LUY2070" s="183"/>
      <c r="LUZ2070" s="183"/>
      <c r="LVA2070" s="7"/>
      <c r="LVB2070" s="206"/>
      <c r="LVC2070" s="183"/>
      <c r="LVD2070" s="183"/>
      <c r="LVE2070" s="7"/>
      <c r="LVF2070" s="206"/>
      <c r="LVG2070" s="183"/>
      <c r="LVH2070" s="183"/>
      <c r="LVI2070" s="7"/>
      <c r="LVJ2070" s="206"/>
      <c r="LVK2070" s="183"/>
      <c r="LVL2070" s="183"/>
      <c r="LVM2070" s="7"/>
      <c r="LVN2070" s="206"/>
      <c r="LVO2070" s="183"/>
      <c r="LVP2070" s="183"/>
      <c r="LVQ2070" s="7"/>
      <c r="LVR2070" s="206"/>
      <c r="LVS2070" s="183"/>
      <c r="LVT2070" s="183"/>
      <c r="LVU2070" s="7"/>
      <c r="LVV2070" s="206"/>
      <c r="LVW2070" s="183"/>
      <c r="LVX2070" s="183"/>
      <c r="LVY2070" s="7"/>
      <c r="LVZ2070" s="206"/>
      <c r="LWA2070" s="183"/>
      <c r="LWB2070" s="183"/>
      <c r="LWC2070" s="7"/>
      <c r="LWD2070" s="206"/>
      <c r="LWE2070" s="183"/>
      <c r="LWF2070" s="183"/>
      <c r="LWG2070" s="7"/>
      <c r="LWH2070" s="206"/>
      <c r="LWI2070" s="183"/>
      <c r="LWJ2070" s="183"/>
      <c r="LWK2070" s="7"/>
      <c r="LWL2070" s="206"/>
      <c r="LWM2070" s="183"/>
      <c r="LWN2070" s="183"/>
      <c r="LWO2070" s="7"/>
      <c r="LWP2070" s="206"/>
      <c r="LWQ2070" s="183"/>
      <c r="LWR2070" s="183"/>
      <c r="LWS2070" s="7"/>
      <c r="LWT2070" s="206"/>
      <c r="LWU2070" s="183"/>
      <c r="LWV2070" s="183"/>
      <c r="LWW2070" s="7"/>
      <c r="LWX2070" s="206"/>
      <c r="LWY2070" s="183"/>
      <c r="LWZ2070" s="183"/>
      <c r="LXA2070" s="7"/>
      <c r="LXB2070" s="206"/>
      <c r="LXC2070" s="183"/>
      <c r="LXD2070" s="183"/>
      <c r="LXE2070" s="7"/>
      <c r="LXF2070" s="206"/>
      <c r="LXG2070" s="183"/>
      <c r="LXH2070" s="183"/>
      <c r="LXI2070" s="7"/>
      <c r="LXJ2070" s="206"/>
      <c r="LXK2070" s="183"/>
      <c r="LXL2070" s="183"/>
      <c r="LXM2070" s="7"/>
      <c r="LXN2070" s="206"/>
      <c r="LXO2070" s="183"/>
      <c r="LXP2070" s="183"/>
      <c r="LXQ2070" s="7"/>
      <c r="LXR2070" s="206"/>
      <c r="LXS2070" s="183"/>
      <c r="LXT2070" s="183"/>
      <c r="LXU2070" s="7"/>
      <c r="LXV2070" s="206"/>
      <c r="LXW2070" s="183"/>
      <c r="LXX2070" s="183"/>
      <c r="LXY2070" s="7"/>
      <c r="LXZ2070" s="206"/>
      <c r="LYA2070" s="183"/>
      <c r="LYB2070" s="183"/>
      <c r="LYC2070" s="7"/>
      <c r="LYD2070" s="206"/>
      <c r="LYE2070" s="183"/>
      <c r="LYF2070" s="183"/>
      <c r="LYG2070" s="7"/>
      <c r="LYH2070" s="206"/>
      <c r="LYI2070" s="183"/>
      <c r="LYJ2070" s="183"/>
      <c r="LYK2070" s="7"/>
      <c r="LYL2070" s="206"/>
      <c r="LYM2070" s="183"/>
      <c r="LYN2070" s="183"/>
      <c r="LYO2070" s="7"/>
      <c r="LYP2070" s="206"/>
      <c r="LYQ2070" s="183"/>
      <c r="LYR2070" s="183"/>
      <c r="LYS2070" s="7"/>
      <c r="LYT2070" s="206"/>
      <c r="LYU2070" s="183"/>
      <c r="LYV2070" s="183"/>
      <c r="LYW2070" s="7"/>
      <c r="LYX2070" s="206"/>
      <c r="LYY2070" s="183"/>
      <c r="LYZ2070" s="183"/>
      <c r="LZA2070" s="7"/>
      <c r="LZB2070" s="206"/>
      <c r="LZC2070" s="183"/>
      <c r="LZD2070" s="183"/>
      <c r="LZE2070" s="7"/>
      <c r="LZF2070" s="206"/>
      <c r="LZG2070" s="183"/>
      <c r="LZH2070" s="183"/>
      <c r="LZI2070" s="7"/>
      <c r="LZJ2070" s="206"/>
      <c r="LZK2070" s="183"/>
      <c r="LZL2070" s="183"/>
      <c r="LZM2070" s="7"/>
      <c r="LZN2070" s="206"/>
      <c r="LZO2070" s="183"/>
      <c r="LZP2070" s="183"/>
      <c r="LZQ2070" s="7"/>
      <c r="LZR2070" s="206"/>
      <c r="LZS2070" s="183"/>
      <c r="LZT2070" s="183"/>
      <c r="LZU2070" s="7"/>
      <c r="LZV2070" s="206"/>
      <c r="LZW2070" s="183"/>
      <c r="LZX2070" s="183"/>
      <c r="LZY2070" s="7"/>
      <c r="LZZ2070" s="206"/>
      <c r="MAA2070" s="183"/>
      <c r="MAB2070" s="183"/>
      <c r="MAC2070" s="7"/>
      <c r="MAD2070" s="206"/>
      <c r="MAE2070" s="183"/>
      <c r="MAF2070" s="183"/>
      <c r="MAG2070" s="7"/>
      <c r="MAH2070" s="206"/>
      <c r="MAI2070" s="183"/>
      <c r="MAJ2070" s="183"/>
      <c r="MAK2070" s="7"/>
      <c r="MAL2070" s="206"/>
      <c r="MAM2070" s="183"/>
      <c r="MAN2070" s="183"/>
      <c r="MAO2070" s="7"/>
      <c r="MAP2070" s="206"/>
      <c r="MAQ2070" s="183"/>
      <c r="MAR2070" s="183"/>
      <c r="MAS2070" s="7"/>
      <c r="MAT2070" s="206"/>
      <c r="MAU2070" s="183"/>
      <c r="MAV2070" s="183"/>
      <c r="MAW2070" s="7"/>
      <c r="MAX2070" s="206"/>
      <c r="MAY2070" s="183"/>
      <c r="MAZ2070" s="183"/>
      <c r="MBA2070" s="7"/>
      <c r="MBB2070" s="206"/>
      <c r="MBC2070" s="183"/>
      <c r="MBD2070" s="183"/>
      <c r="MBE2070" s="7"/>
      <c r="MBF2070" s="206"/>
      <c r="MBG2070" s="183"/>
      <c r="MBH2070" s="183"/>
      <c r="MBI2070" s="7"/>
      <c r="MBJ2070" s="206"/>
      <c r="MBK2070" s="183"/>
      <c r="MBL2070" s="183"/>
      <c r="MBM2070" s="7"/>
      <c r="MBN2070" s="206"/>
      <c r="MBO2070" s="183"/>
      <c r="MBP2070" s="183"/>
      <c r="MBQ2070" s="7"/>
      <c r="MBR2070" s="206"/>
      <c r="MBS2070" s="183"/>
      <c r="MBT2070" s="183"/>
      <c r="MBU2070" s="7"/>
      <c r="MBV2070" s="206"/>
      <c r="MBW2070" s="183"/>
      <c r="MBX2070" s="183"/>
      <c r="MBY2070" s="7"/>
      <c r="MBZ2070" s="206"/>
      <c r="MCA2070" s="183"/>
      <c r="MCB2070" s="183"/>
      <c r="MCC2070" s="7"/>
      <c r="MCD2070" s="206"/>
      <c r="MCE2070" s="183"/>
      <c r="MCF2070" s="183"/>
      <c r="MCG2070" s="7"/>
      <c r="MCH2070" s="206"/>
      <c r="MCI2070" s="183"/>
      <c r="MCJ2070" s="183"/>
      <c r="MCK2070" s="7"/>
      <c r="MCL2070" s="206"/>
      <c r="MCM2070" s="183"/>
      <c r="MCN2070" s="183"/>
      <c r="MCO2070" s="7"/>
      <c r="MCP2070" s="206"/>
      <c r="MCQ2070" s="183"/>
      <c r="MCR2070" s="183"/>
      <c r="MCS2070" s="7"/>
      <c r="MCT2070" s="206"/>
      <c r="MCU2070" s="183"/>
      <c r="MCV2070" s="183"/>
      <c r="MCW2070" s="7"/>
      <c r="MCX2070" s="206"/>
      <c r="MCY2070" s="183"/>
      <c r="MCZ2070" s="183"/>
      <c r="MDA2070" s="7"/>
      <c r="MDB2070" s="206"/>
      <c r="MDC2070" s="183"/>
      <c r="MDD2070" s="183"/>
      <c r="MDE2070" s="7"/>
      <c r="MDF2070" s="206"/>
      <c r="MDG2070" s="183"/>
      <c r="MDH2070" s="183"/>
      <c r="MDI2070" s="7"/>
      <c r="MDJ2070" s="206"/>
      <c r="MDK2070" s="183"/>
      <c r="MDL2070" s="183"/>
      <c r="MDM2070" s="7"/>
      <c r="MDN2070" s="206"/>
      <c r="MDO2070" s="183"/>
      <c r="MDP2070" s="183"/>
      <c r="MDQ2070" s="7"/>
      <c r="MDR2070" s="206"/>
      <c r="MDS2070" s="183"/>
      <c r="MDT2070" s="183"/>
      <c r="MDU2070" s="7"/>
      <c r="MDV2070" s="206"/>
      <c r="MDW2070" s="183"/>
      <c r="MDX2070" s="183"/>
      <c r="MDY2070" s="7"/>
      <c r="MDZ2070" s="206"/>
      <c r="MEA2070" s="183"/>
      <c r="MEB2070" s="183"/>
      <c r="MEC2070" s="7"/>
      <c r="MED2070" s="206"/>
      <c r="MEE2070" s="183"/>
      <c r="MEF2070" s="183"/>
      <c r="MEG2070" s="7"/>
      <c r="MEH2070" s="206"/>
      <c r="MEI2070" s="183"/>
      <c r="MEJ2070" s="183"/>
      <c r="MEK2070" s="7"/>
      <c r="MEL2070" s="206"/>
      <c r="MEM2070" s="183"/>
      <c r="MEN2070" s="183"/>
      <c r="MEO2070" s="7"/>
      <c r="MEP2070" s="206"/>
      <c r="MEQ2070" s="183"/>
      <c r="MER2070" s="183"/>
      <c r="MES2070" s="7"/>
      <c r="MET2070" s="206"/>
      <c r="MEU2070" s="183"/>
      <c r="MEV2070" s="183"/>
      <c r="MEW2070" s="7"/>
      <c r="MEX2070" s="206"/>
      <c r="MEY2070" s="183"/>
      <c r="MEZ2070" s="183"/>
      <c r="MFA2070" s="7"/>
      <c r="MFB2070" s="206"/>
      <c r="MFC2070" s="183"/>
      <c r="MFD2070" s="183"/>
      <c r="MFE2070" s="7"/>
      <c r="MFF2070" s="206"/>
      <c r="MFG2070" s="183"/>
      <c r="MFH2070" s="183"/>
      <c r="MFI2070" s="7"/>
      <c r="MFJ2070" s="206"/>
      <c r="MFK2070" s="183"/>
      <c r="MFL2070" s="183"/>
      <c r="MFM2070" s="7"/>
      <c r="MFN2070" s="206"/>
      <c r="MFO2070" s="183"/>
      <c r="MFP2070" s="183"/>
      <c r="MFQ2070" s="7"/>
      <c r="MFR2070" s="206"/>
      <c r="MFS2070" s="183"/>
      <c r="MFT2070" s="183"/>
      <c r="MFU2070" s="7"/>
      <c r="MFV2070" s="206"/>
      <c r="MFW2070" s="183"/>
      <c r="MFX2070" s="183"/>
      <c r="MFY2070" s="7"/>
      <c r="MFZ2070" s="206"/>
      <c r="MGA2070" s="183"/>
      <c r="MGB2070" s="183"/>
      <c r="MGC2070" s="7"/>
      <c r="MGD2070" s="206"/>
      <c r="MGE2070" s="183"/>
      <c r="MGF2070" s="183"/>
      <c r="MGG2070" s="7"/>
      <c r="MGH2070" s="206"/>
      <c r="MGI2070" s="183"/>
      <c r="MGJ2070" s="183"/>
      <c r="MGK2070" s="7"/>
      <c r="MGL2070" s="206"/>
      <c r="MGM2070" s="183"/>
      <c r="MGN2070" s="183"/>
      <c r="MGO2070" s="7"/>
      <c r="MGP2070" s="206"/>
      <c r="MGQ2070" s="183"/>
      <c r="MGR2070" s="183"/>
      <c r="MGS2070" s="7"/>
      <c r="MGT2070" s="206"/>
      <c r="MGU2070" s="183"/>
      <c r="MGV2070" s="183"/>
      <c r="MGW2070" s="7"/>
      <c r="MGX2070" s="206"/>
      <c r="MGY2070" s="183"/>
      <c r="MGZ2070" s="183"/>
      <c r="MHA2070" s="7"/>
      <c r="MHB2070" s="206"/>
      <c r="MHC2070" s="183"/>
      <c r="MHD2070" s="183"/>
      <c r="MHE2070" s="7"/>
      <c r="MHF2070" s="206"/>
      <c r="MHG2070" s="183"/>
      <c r="MHH2070" s="183"/>
      <c r="MHI2070" s="7"/>
      <c r="MHJ2070" s="206"/>
      <c r="MHK2070" s="183"/>
      <c r="MHL2070" s="183"/>
      <c r="MHM2070" s="7"/>
      <c r="MHN2070" s="206"/>
      <c r="MHO2070" s="183"/>
      <c r="MHP2070" s="183"/>
      <c r="MHQ2070" s="7"/>
      <c r="MHR2070" s="206"/>
      <c r="MHS2070" s="183"/>
      <c r="MHT2070" s="183"/>
      <c r="MHU2070" s="7"/>
      <c r="MHV2070" s="206"/>
      <c r="MHW2070" s="183"/>
      <c r="MHX2070" s="183"/>
      <c r="MHY2070" s="7"/>
      <c r="MHZ2070" s="206"/>
      <c r="MIA2070" s="183"/>
      <c r="MIB2070" s="183"/>
      <c r="MIC2070" s="7"/>
      <c r="MID2070" s="206"/>
      <c r="MIE2070" s="183"/>
      <c r="MIF2070" s="183"/>
      <c r="MIG2070" s="7"/>
      <c r="MIH2070" s="206"/>
      <c r="MII2070" s="183"/>
      <c r="MIJ2070" s="183"/>
      <c r="MIK2070" s="7"/>
      <c r="MIL2070" s="206"/>
      <c r="MIM2070" s="183"/>
      <c r="MIN2070" s="183"/>
      <c r="MIO2070" s="7"/>
      <c r="MIP2070" s="206"/>
      <c r="MIQ2070" s="183"/>
      <c r="MIR2070" s="183"/>
      <c r="MIS2070" s="7"/>
      <c r="MIT2070" s="206"/>
      <c r="MIU2070" s="183"/>
      <c r="MIV2070" s="183"/>
      <c r="MIW2070" s="7"/>
      <c r="MIX2070" s="206"/>
      <c r="MIY2070" s="183"/>
      <c r="MIZ2070" s="183"/>
      <c r="MJA2070" s="7"/>
      <c r="MJB2070" s="206"/>
      <c r="MJC2070" s="183"/>
      <c r="MJD2070" s="183"/>
      <c r="MJE2070" s="7"/>
      <c r="MJF2070" s="206"/>
      <c r="MJG2070" s="183"/>
      <c r="MJH2070" s="183"/>
      <c r="MJI2070" s="7"/>
      <c r="MJJ2070" s="206"/>
      <c r="MJK2070" s="183"/>
      <c r="MJL2070" s="183"/>
      <c r="MJM2070" s="7"/>
      <c r="MJN2070" s="206"/>
      <c r="MJO2070" s="183"/>
      <c r="MJP2070" s="183"/>
      <c r="MJQ2070" s="7"/>
      <c r="MJR2070" s="206"/>
      <c r="MJS2070" s="183"/>
      <c r="MJT2070" s="183"/>
      <c r="MJU2070" s="7"/>
      <c r="MJV2070" s="206"/>
      <c r="MJW2070" s="183"/>
      <c r="MJX2070" s="183"/>
      <c r="MJY2070" s="7"/>
      <c r="MJZ2070" s="206"/>
      <c r="MKA2070" s="183"/>
      <c r="MKB2070" s="183"/>
      <c r="MKC2070" s="7"/>
      <c r="MKD2070" s="206"/>
      <c r="MKE2070" s="183"/>
      <c r="MKF2070" s="183"/>
      <c r="MKG2070" s="7"/>
      <c r="MKH2070" s="206"/>
      <c r="MKI2070" s="183"/>
      <c r="MKJ2070" s="183"/>
      <c r="MKK2070" s="7"/>
      <c r="MKL2070" s="206"/>
      <c r="MKM2070" s="183"/>
      <c r="MKN2070" s="183"/>
      <c r="MKO2070" s="7"/>
      <c r="MKP2070" s="206"/>
      <c r="MKQ2070" s="183"/>
      <c r="MKR2070" s="183"/>
      <c r="MKS2070" s="7"/>
      <c r="MKT2070" s="206"/>
      <c r="MKU2070" s="183"/>
      <c r="MKV2070" s="183"/>
      <c r="MKW2070" s="7"/>
      <c r="MKX2070" s="206"/>
      <c r="MKY2070" s="183"/>
      <c r="MKZ2070" s="183"/>
      <c r="MLA2070" s="7"/>
      <c r="MLB2070" s="206"/>
      <c r="MLC2070" s="183"/>
      <c r="MLD2070" s="183"/>
      <c r="MLE2070" s="7"/>
      <c r="MLF2070" s="206"/>
      <c r="MLG2070" s="183"/>
      <c r="MLH2070" s="183"/>
      <c r="MLI2070" s="7"/>
      <c r="MLJ2070" s="206"/>
      <c r="MLK2070" s="183"/>
      <c r="MLL2070" s="183"/>
      <c r="MLM2070" s="7"/>
      <c r="MLN2070" s="206"/>
      <c r="MLO2070" s="183"/>
      <c r="MLP2070" s="183"/>
      <c r="MLQ2070" s="7"/>
      <c r="MLR2070" s="206"/>
      <c r="MLS2070" s="183"/>
      <c r="MLT2070" s="183"/>
      <c r="MLU2070" s="7"/>
      <c r="MLV2070" s="206"/>
      <c r="MLW2070" s="183"/>
      <c r="MLX2070" s="183"/>
      <c r="MLY2070" s="7"/>
      <c r="MLZ2070" s="206"/>
      <c r="MMA2070" s="183"/>
      <c r="MMB2070" s="183"/>
      <c r="MMC2070" s="7"/>
      <c r="MMD2070" s="206"/>
      <c r="MME2070" s="183"/>
      <c r="MMF2070" s="183"/>
      <c r="MMG2070" s="7"/>
      <c r="MMH2070" s="206"/>
      <c r="MMI2070" s="183"/>
      <c r="MMJ2070" s="183"/>
      <c r="MMK2070" s="7"/>
      <c r="MML2070" s="206"/>
      <c r="MMM2070" s="183"/>
      <c r="MMN2070" s="183"/>
      <c r="MMO2070" s="7"/>
      <c r="MMP2070" s="206"/>
      <c r="MMQ2070" s="183"/>
      <c r="MMR2070" s="183"/>
      <c r="MMS2070" s="7"/>
      <c r="MMT2070" s="206"/>
      <c r="MMU2070" s="183"/>
      <c r="MMV2070" s="183"/>
      <c r="MMW2070" s="7"/>
      <c r="MMX2070" s="206"/>
      <c r="MMY2070" s="183"/>
      <c r="MMZ2070" s="183"/>
      <c r="MNA2070" s="7"/>
      <c r="MNB2070" s="206"/>
      <c r="MNC2070" s="183"/>
      <c r="MND2070" s="183"/>
      <c r="MNE2070" s="7"/>
      <c r="MNF2070" s="206"/>
      <c r="MNG2070" s="183"/>
      <c r="MNH2070" s="183"/>
      <c r="MNI2070" s="7"/>
      <c r="MNJ2070" s="206"/>
      <c r="MNK2070" s="183"/>
      <c r="MNL2070" s="183"/>
      <c r="MNM2070" s="7"/>
      <c r="MNN2070" s="206"/>
      <c r="MNO2070" s="183"/>
      <c r="MNP2070" s="183"/>
      <c r="MNQ2070" s="7"/>
      <c r="MNR2070" s="206"/>
      <c r="MNS2070" s="183"/>
      <c r="MNT2070" s="183"/>
      <c r="MNU2070" s="7"/>
      <c r="MNV2070" s="206"/>
      <c r="MNW2070" s="183"/>
      <c r="MNX2070" s="183"/>
      <c r="MNY2070" s="7"/>
      <c r="MNZ2070" s="206"/>
      <c r="MOA2070" s="183"/>
      <c r="MOB2070" s="183"/>
      <c r="MOC2070" s="7"/>
      <c r="MOD2070" s="206"/>
      <c r="MOE2070" s="183"/>
      <c r="MOF2070" s="183"/>
      <c r="MOG2070" s="7"/>
      <c r="MOH2070" s="206"/>
      <c r="MOI2070" s="183"/>
      <c r="MOJ2070" s="183"/>
      <c r="MOK2070" s="7"/>
      <c r="MOL2070" s="206"/>
      <c r="MOM2070" s="183"/>
      <c r="MON2070" s="183"/>
      <c r="MOO2070" s="7"/>
      <c r="MOP2070" s="206"/>
      <c r="MOQ2070" s="183"/>
      <c r="MOR2070" s="183"/>
      <c r="MOS2070" s="7"/>
      <c r="MOT2070" s="206"/>
      <c r="MOU2070" s="183"/>
      <c r="MOV2070" s="183"/>
      <c r="MOW2070" s="7"/>
      <c r="MOX2070" s="206"/>
      <c r="MOY2070" s="183"/>
      <c r="MOZ2070" s="183"/>
      <c r="MPA2070" s="7"/>
      <c r="MPB2070" s="206"/>
      <c r="MPC2070" s="183"/>
      <c r="MPD2070" s="183"/>
      <c r="MPE2070" s="7"/>
      <c r="MPF2070" s="206"/>
      <c r="MPG2070" s="183"/>
      <c r="MPH2070" s="183"/>
      <c r="MPI2070" s="7"/>
      <c r="MPJ2070" s="206"/>
      <c r="MPK2070" s="183"/>
      <c r="MPL2070" s="183"/>
      <c r="MPM2070" s="7"/>
      <c r="MPN2070" s="206"/>
      <c r="MPO2070" s="183"/>
      <c r="MPP2070" s="183"/>
      <c r="MPQ2070" s="7"/>
      <c r="MPR2070" s="206"/>
      <c r="MPS2070" s="183"/>
      <c r="MPT2070" s="183"/>
      <c r="MPU2070" s="7"/>
      <c r="MPV2070" s="206"/>
      <c r="MPW2070" s="183"/>
      <c r="MPX2070" s="183"/>
      <c r="MPY2070" s="7"/>
      <c r="MPZ2070" s="206"/>
      <c r="MQA2070" s="183"/>
      <c r="MQB2070" s="183"/>
      <c r="MQC2070" s="7"/>
      <c r="MQD2070" s="206"/>
      <c r="MQE2070" s="183"/>
      <c r="MQF2070" s="183"/>
      <c r="MQG2070" s="7"/>
      <c r="MQH2070" s="206"/>
      <c r="MQI2070" s="183"/>
      <c r="MQJ2070" s="183"/>
      <c r="MQK2070" s="7"/>
      <c r="MQL2070" s="206"/>
      <c r="MQM2070" s="183"/>
      <c r="MQN2070" s="183"/>
      <c r="MQO2070" s="7"/>
      <c r="MQP2070" s="206"/>
      <c r="MQQ2070" s="183"/>
      <c r="MQR2070" s="183"/>
      <c r="MQS2070" s="7"/>
      <c r="MQT2070" s="206"/>
      <c r="MQU2070" s="183"/>
      <c r="MQV2070" s="183"/>
      <c r="MQW2070" s="7"/>
      <c r="MQX2070" s="206"/>
      <c r="MQY2070" s="183"/>
      <c r="MQZ2070" s="183"/>
      <c r="MRA2070" s="7"/>
      <c r="MRB2070" s="206"/>
      <c r="MRC2070" s="183"/>
      <c r="MRD2070" s="183"/>
      <c r="MRE2070" s="7"/>
      <c r="MRF2070" s="206"/>
      <c r="MRG2070" s="183"/>
      <c r="MRH2070" s="183"/>
      <c r="MRI2070" s="7"/>
      <c r="MRJ2070" s="206"/>
      <c r="MRK2070" s="183"/>
      <c r="MRL2070" s="183"/>
      <c r="MRM2070" s="7"/>
      <c r="MRN2070" s="206"/>
      <c r="MRO2070" s="183"/>
      <c r="MRP2070" s="183"/>
      <c r="MRQ2070" s="7"/>
      <c r="MRR2070" s="206"/>
      <c r="MRS2070" s="183"/>
      <c r="MRT2070" s="183"/>
      <c r="MRU2070" s="7"/>
      <c r="MRV2070" s="206"/>
      <c r="MRW2070" s="183"/>
      <c r="MRX2070" s="183"/>
      <c r="MRY2070" s="7"/>
      <c r="MRZ2070" s="206"/>
      <c r="MSA2070" s="183"/>
      <c r="MSB2070" s="183"/>
      <c r="MSC2070" s="7"/>
      <c r="MSD2070" s="206"/>
      <c r="MSE2070" s="183"/>
      <c r="MSF2070" s="183"/>
      <c r="MSG2070" s="7"/>
      <c r="MSH2070" s="206"/>
      <c r="MSI2070" s="183"/>
      <c r="MSJ2070" s="183"/>
      <c r="MSK2070" s="7"/>
      <c r="MSL2070" s="206"/>
      <c r="MSM2070" s="183"/>
      <c r="MSN2070" s="183"/>
      <c r="MSO2070" s="7"/>
      <c r="MSP2070" s="206"/>
      <c r="MSQ2070" s="183"/>
      <c r="MSR2070" s="183"/>
      <c r="MSS2070" s="7"/>
      <c r="MST2070" s="206"/>
      <c r="MSU2070" s="183"/>
      <c r="MSV2070" s="183"/>
      <c r="MSW2070" s="7"/>
      <c r="MSX2070" s="206"/>
      <c r="MSY2070" s="183"/>
      <c r="MSZ2070" s="183"/>
      <c r="MTA2070" s="7"/>
      <c r="MTB2070" s="206"/>
      <c r="MTC2070" s="183"/>
      <c r="MTD2070" s="183"/>
      <c r="MTE2070" s="7"/>
      <c r="MTF2070" s="206"/>
      <c r="MTG2070" s="183"/>
      <c r="MTH2070" s="183"/>
      <c r="MTI2070" s="7"/>
      <c r="MTJ2070" s="206"/>
      <c r="MTK2070" s="183"/>
      <c r="MTL2070" s="183"/>
      <c r="MTM2070" s="7"/>
      <c r="MTN2070" s="206"/>
      <c r="MTO2070" s="183"/>
      <c r="MTP2070" s="183"/>
      <c r="MTQ2070" s="7"/>
      <c r="MTR2070" s="206"/>
      <c r="MTS2070" s="183"/>
      <c r="MTT2070" s="183"/>
      <c r="MTU2070" s="7"/>
      <c r="MTV2070" s="206"/>
      <c r="MTW2070" s="183"/>
      <c r="MTX2070" s="183"/>
      <c r="MTY2070" s="7"/>
      <c r="MTZ2070" s="206"/>
      <c r="MUA2070" s="183"/>
      <c r="MUB2070" s="183"/>
      <c r="MUC2070" s="7"/>
      <c r="MUD2070" s="206"/>
      <c r="MUE2070" s="183"/>
      <c r="MUF2070" s="183"/>
      <c r="MUG2070" s="7"/>
      <c r="MUH2070" s="206"/>
      <c r="MUI2070" s="183"/>
      <c r="MUJ2070" s="183"/>
      <c r="MUK2070" s="7"/>
      <c r="MUL2070" s="206"/>
      <c r="MUM2070" s="183"/>
      <c r="MUN2070" s="183"/>
      <c r="MUO2070" s="7"/>
      <c r="MUP2070" s="206"/>
      <c r="MUQ2070" s="183"/>
      <c r="MUR2070" s="183"/>
      <c r="MUS2070" s="7"/>
      <c r="MUT2070" s="206"/>
      <c r="MUU2070" s="183"/>
      <c r="MUV2070" s="183"/>
      <c r="MUW2070" s="7"/>
      <c r="MUX2070" s="206"/>
      <c r="MUY2070" s="183"/>
      <c r="MUZ2070" s="183"/>
      <c r="MVA2070" s="7"/>
      <c r="MVB2070" s="206"/>
      <c r="MVC2070" s="183"/>
      <c r="MVD2070" s="183"/>
      <c r="MVE2070" s="7"/>
      <c r="MVF2070" s="206"/>
      <c r="MVG2070" s="183"/>
      <c r="MVH2070" s="183"/>
      <c r="MVI2070" s="7"/>
      <c r="MVJ2070" s="206"/>
      <c r="MVK2070" s="183"/>
      <c r="MVL2070" s="183"/>
      <c r="MVM2070" s="7"/>
      <c r="MVN2070" s="206"/>
      <c r="MVO2070" s="183"/>
      <c r="MVP2070" s="183"/>
      <c r="MVQ2070" s="7"/>
      <c r="MVR2070" s="206"/>
      <c r="MVS2070" s="183"/>
      <c r="MVT2070" s="183"/>
      <c r="MVU2070" s="7"/>
      <c r="MVV2070" s="206"/>
      <c r="MVW2070" s="183"/>
      <c r="MVX2070" s="183"/>
      <c r="MVY2070" s="7"/>
      <c r="MVZ2070" s="206"/>
      <c r="MWA2070" s="183"/>
      <c r="MWB2070" s="183"/>
      <c r="MWC2070" s="7"/>
      <c r="MWD2070" s="206"/>
      <c r="MWE2070" s="183"/>
      <c r="MWF2070" s="183"/>
      <c r="MWG2070" s="7"/>
      <c r="MWH2070" s="206"/>
      <c r="MWI2070" s="183"/>
      <c r="MWJ2070" s="183"/>
      <c r="MWK2070" s="7"/>
      <c r="MWL2070" s="206"/>
      <c r="MWM2070" s="183"/>
      <c r="MWN2070" s="183"/>
      <c r="MWO2070" s="7"/>
      <c r="MWP2070" s="206"/>
      <c r="MWQ2070" s="183"/>
      <c r="MWR2070" s="183"/>
      <c r="MWS2070" s="7"/>
      <c r="MWT2070" s="206"/>
      <c r="MWU2070" s="183"/>
      <c r="MWV2070" s="183"/>
      <c r="MWW2070" s="7"/>
      <c r="MWX2070" s="206"/>
      <c r="MWY2070" s="183"/>
      <c r="MWZ2070" s="183"/>
      <c r="MXA2070" s="7"/>
      <c r="MXB2070" s="206"/>
      <c r="MXC2070" s="183"/>
      <c r="MXD2070" s="183"/>
      <c r="MXE2070" s="7"/>
      <c r="MXF2070" s="206"/>
      <c r="MXG2070" s="183"/>
      <c r="MXH2070" s="183"/>
      <c r="MXI2070" s="7"/>
      <c r="MXJ2070" s="206"/>
      <c r="MXK2070" s="183"/>
      <c r="MXL2070" s="183"/>
      <c r="MXM2070" s="7"/>
      <c r="MXN2070" s="206"/>
      <c r="MXO2070" s="183"/>
      <c r="MXP2070" s="183"/>
      <c r="MXQ2070" s="7"/>
      <c r="MXR2070" s="206"/>
      <c r="MXS2070" s="183"/>
      <c r="MXT2070" s="183"/>
      <c r="MXU2070" s="7"/>
      <c r="MXV2070" s="206"/>
      <c r="MXW2070" s="183"/>
      <c r="MXX2070" s="183"/>
      <c r="MXY2070" s="7"/>
      <c r="MXZ2070" s="206"/>
      <c r="MYA2070" s="183"/>
      <c r="MYB2070" s="183"/>
      <c r="MYC2070" s="7"/>
      <c r="MYD2070" s="206"/>
      <c r="MYE2070" s="183"/>
      <c r="MYF2070" s="183"/>
      <c r="MYG2070" s="7"/>
      <c r="MYH2070" s="206"/>
      <c r="MYI2070" s="183"/>
      <c r="MYJ2070" s="183"/>
      <c r="MYK2070" s="7"/>
      <c r="MYL2070" s="206"/>
      <c r="MYM2070" s="183"/>
      <c r="MYN2070" s="183"/>
      <c r="MYO2070" s="7"/>
      <c r="MYP2070" s="206"/>
      <c r="MYQ2070" s="183"/>
      <c r="MYR2070" s="183"/>
      <c r="MYS2070" s="7"/>
      <c r="MYT2070" s="206"/>
      <c r="MYU2070" s="183"/>
      <c r="MYV2070" s="183"/>
      <c r="MYW2070" s="7"/>
      <c r="MYX2070" s="206"/>
      <c r="MYY2070" s="183"/>
      <c r="MYZ2070" s="183"/>
      <c r="MZA2070" s="7"/>
      <c r="MZB2070" s="206"/>
      <c r="MZC2070" s="183"/>
      <c r="MZD2070" s="183"/>
      <c r="MZE2070" s="7"/>
      <c r="MZF2070" s="206"/>
      <c r="MZG2070" s="183"/>
      <c r="MZH2070" s="183"/>
      <c r="MZI2070" s="7"/>
      <c r="MZJ2070" s="206"/>
      <c r="MZK2070" s="183"/>
      <c r="MZL2070" s="183"/>
      <c r="MZM2070" s="7"/>
      <c r="MZN2070" s="206"/>
      <c r="MZO2070" s="183"/>
      <c r="MZP2070" s="183"/>
      <c r="MZQ2070" s="7"/>
      <c r="MZR2070" s="206"/>
      <c r="MZS2070" s="183"/>
      <c r="MZT2070" s="183"/>
      <c r="MZU2070" s="7"/>
      <c r="MZV2070" s="206"/>
      <c r="MZW2070" s="183"/>
      <c r="MZX2070" s="183"/>
      <c r="MZY2070" s="7"/>
      <c r="MZZ2070" s="206"/>
      <c r="NAA2070" s="183"/>
      <c r="NAB2070" s="183"/>
      <c r="NAC2070" s="7"/>
      <c r="NAD2070" s="206"/>
      <c r="NAE2070" s="183"/>
      <c r="NAF2070" s="183"/>
      <c r="NAG2070" s="7"/>
      <c r="NAH2070" s="206"/>
      <c r="NAI2070" s="183"/>
      <c r="NAJ2070" s="183"/>
      <c r="NAK2070" s="7"/>
      <c r="NAL2070" s="206"/>
      <c r="NAM2070" s="183"/>
      <c r="NAN2070" s="183"/>
      <c r="NAO2070" s="7"/>
      <c r="NAP2070" s="206"/>
      <c r="NAQ2070" s="183"/>
      <c r="NAR2070" s="183"/>
      <c r="NAS2070" s="7"/>
      <c r="NAT2070" s="206"/>
      <c r="NAU2070" s="183"/>
      <c r="NAV2070" s="183"/>
      <c r="NAW2070" s="7"/>
      <c r="NAX2070" s="206"/>
      <c r="NAY2070" s="183"/>
      <c r="NAZ2070" s="183"/>
      <c r="NBA2070" s="7"/>
      <c r="NBB2070" s="206"/>
      <c r="NBC2070" s="183"/>
      <c r="NBD2070" s="183"/>
      <c r="NBE2070" s="7"/>
      <c r="NBF2070" s="206"/>
      <c r="NBG2070" s="183"/>
      <c r="NBH2070" s="183"/>
      <c r="NBI2070" s="7"/>
      <c r="NBJ2070" s="206"/>
      <c r="NBK2070" s="183"/>
      <c r="NBL2070" s="183"/>
      <c r="NBM2070" s="7"/>
      <c r="NBN2070" s="206"/>
      <c r="NBO2070" s="183"/>
      <c r="NBP2070" s="183"/>
      <c r="NBQ2070" s="7"/>
      <c r="NBR2070" s="206"/>
      <c r="NBS2070" s="183"/>
      <c r="NBT2070" s="183"/>
      <c r="NBU2070" s="7"/>
      <c r="NBV2070" s="206"/>
      <c r="NBW2070" s="183"/>
      <c r="NBX2070" s="183"/>
      <c r="NBY2070" s="7"/>
      <c r="NBZ2070" s="206"/>
      <c r="NCA2070" s="183"/>
      <c r="NCB2070" s="183"/>
      <c r="NCC2070" s="7"/>
      <c r="NCD2070" s="206"/>
      <c r="NCE2070" s="183"/>
      <c r="NCF2070" s="183"/>
      <c r="NCG2070" s="7"/>
      <c r="NCH2070" s="206"/>
      <c r="NCI2070" s="183"/>
      <c r="NCJ2070" s="183"/>
      <c r="NCK2070" s="7"/>
      <c r="NCL2070" s="206"/>
      <c r="NCM2070" s="183"/>
      <c r="NCN2070" s="183"/>
      <c r="NCO2070" s="7"/>
      <c r="NCP2070" s="206"/>
      <c r="NCQ2070" s="183"/>
      <c r="NCR2070" s="183"/>
      <c r="NCS2070" s="7"/>
      <c r="NCT2070" s="206"/>
      <c r="NCU2070" s="183"/>
      <c r="NCV2070" s="183"/>
      <c r="NCW2070" s="7"/>
      <c r="NCX2070" s="206"/>
      <c r="NCY2070" s="183"/>
      <c r="NCZ2070" s="183"/>
      <c r="NDA2070" s="7"/>
      <c r="NDB2070" s="206"/>
      <c r="NDC2070" s="183"/>
      <c r="NDD2070" s="183"/>
      <c r="NDE2070" s="7"/>
      <c r="NDF2070" s="206"/>
      <c r="NDG2070" s="183"/>
      <c r="NDH2070" s="183"/>
      <c r="NDI2070" s="7"/>
      <c r="NDJ2070" s="206"/>
      <c r="NDK2070" s="183"/>
      <c r="NDL2070" s="183"/>
      <c r="NDM2070" s="7"/>
      <c r="NDN2070" s="206"/>
      <c r="NDO2070" s="183"/>
      <c r="NDP2070" s="183"/>
      <c r="NDQ2070" s="7"/>
      <c r="NDR2070" s="206"/>
      <c r="NDS2070" s="183"/>
      <c r="NDT2070" s="183"/>
      <c r="NDU2070" s="7"/>
      <c r="NDV2070" s="206"/>
      <c r="NDW2070" s="183"/>
      <c r="NDX2070" s="183"/>
      <c r="NDY2070" s="7"/>
      <c r="NDZ2070" s="206"/>
      <c r="NEA2070" s="183"/>
      <c r="NEB2070" s="183"/>
      <c r="NEC2070" s="7"/>
      <c r="NED2070" s="206"/>
      <c r="NEE2070" s="183"/>
      <c r="NEF2070" s="183"/>
      <c r="NEG2070" s="7"/>
      <c r="NEH2070" s="206"/>
      <c r="NEI2070" s="183"/>
      <c r="NEJ2070" s="183"/>
      <c r="NEK2070" s="7"/>
      <c r="NEL2070" s="206"/>
      <c r="NEM2070" s="183"/>
      <c r="NEN2070" s="183"/>
      <c r="NEO2070" s="7"/>
      <c r="NEP2070" s="206"/>
      <c r="NEQ2070" s="183"/>
      <c r="NER2070" s="183"/>
      <c r="NES2070" s="7"/>
      <c r="NET2070" s="206"/>
      <c r="NEU2070" s="183"/>
      <c r="NEV2070" s="183"/>
      <c r="NEW2070" s="7"/>
      <c r="NEX2070" s="206"/>
      <c r="NEY2070" s="183"/>
      <c r="NEZ2070" s="183"/>
      <c r="NFA2070" s="7"/>
      <c r="NFB2070" s="206"/>
      <c r="NFC2070" s="183"/>
      <c r="NFD2070" s="183"/>
      <c r="NFE2070" s="7"/>
      <c r="NFF2070" s="206"/>
      <c r="NFG2070" s="183"/>
      <c r="NFH2070" s="183"/>
      <c r="NFI2070" s="7"/>
      <c r="NFJ2070" s="206"/>
      <c r="NFK2070" s="183"/>
      <c r="NFL2070" s="183"/>
      <c r="NFM2070" s="7"/>
      <c r="NFN2070" s="206"/>
      <c r="NFO2070" s="183"/>
      <c r="NFP2070" s="183"/>
      <c r="NFQ2070" s="7"/>
      <c r="NFR2070" s="206"/>
      <c r="NFS2070" s="183"/>
      <c r="NFT2070" s="183"/>
      <c r="NFU2070" s="7"/>
      <c r="NFV2070" s="206"/>
      <c r="NFW2070" s="183"/>
      <c r="NFX2070" s="183"/>
      <c r="NFY2070" s="7"/>
      <c r="NFZ2070" s="206"/>
      <c r="NGA2070" s="183"/>
      <c r="NGB2070" s="183"/>
      <c r="NGC2070" s="7"/>
      <c r="NGD2070" s="206"/>
      <c r="NGE2070" s="183"/>
      <c r="NGF2070" s="183"/>
      <c r="NGG2070" s="7"/>
      <c r="NGH2070" s="206"/>
      <c r="NGI2070" s="183"/>
      <c r="NGJ2070" s="183"/>
      <c r="NGK2070" s="7"/>
      <c r="NGL2070" s="206"/>
      <c r="NGM2070" s="183"/>
      <c r="NGN2070" s="183"/>
      <c r="NGO2070" s="7"/>
      <c r="NGP2070" s="206"/>
      <c r="NGQ2070" s="183"/>
      <c r="NGR2070" s="183"/>
      <c r="NGS2070" s="7"/>
      <c r="NGT2070" s="206"/>
      <c r="NGU2070" s="183"/>
      <c r="NGV2070" s="183"/>
      <c r="NGW2070" s="7"/>
      <c r="NGX2070" s="206"/>
      <c r="NGY2070" s="183"/>
      <c r="NGZ2070" s="183"/>
      <c r="NHA2070" s="7"/>
      <c r="NHB2070" s="206"/>
      <c r="NHC2070" s="183"/>
      <c r="NHD2070" s="183"/>
      <c r="NHE2070" s="7"/>
      <c r="NHF2070" s="206"/>
      <c r="NHG2070" s="183"/>
      <c r="NHH2070" s="183"/>
      <c r="NHI2070" s="7"/>
      <c r="NHJ2070" s="206"/>
      <c r="NHK2070" s="183"/>
      <c r="NHL2070" s="183"/>
      <c r="NHM2070" s="7"/>
      <c r="NHN2070" s="206"/>
      <c r="NHO2070" s="183"/>
      <c r="NHP2070" s="183"/>
      <c r="NHQ2070" s="7"/>
      <c r="NHR2070" s="206"/>
      <c r="NHS2070" s="183"/>
      <c r="NHT2070" s="183"/>
      <c r="NHU2070" s="7"/>
      <c r="NHV2070" s="206"/>
      <c r="NHW2070" s="183"/>
      <c r="NHX2070" s="183"/>
      <c r="NHY2070" s="7"/>
      <c r="NHZ2070" s="206"/>
      <c r="NIA2070" s="183"/>
      <c r="NIB2070" s="183"/>
      <c r="NIC2070" s="7"/>
      <c r="NID2070" s="206"/>
      <c r="NIE2070" s="183"/>
      <c r="NIF2070" s="183"/>
      <c r="NIG2070" s="7"/>
      <c r="NIH2070" s="206"/>
      <c r="NII2070" s="183"/>
      <c r="NIJ2070" s="183"/>
      <c r="NIK2070" s="7"/>
      <c r="NIL2070" s="206"/>
      <c r="NIM2070" s="183"/>
      <c r="NIN2070" s="183"/>
      <c r="NIO2070" s="7"/>
      <c r="NIP2070" s="206"/>
      <c r="NIQ2070" s="183"/>
      <c r="NIR2070" s="183"/>
      <c r="NIS2070" s="7"/>
      <c r="NIT2070" s="206"/>
      <c r="NIU2070" s="183"/>
      <c r="NIV2070" s="183"/>
      <c r="NIW2070" s="7"/>
      <c r="NIX2070" s="206"/>
      <c r="NIY2070" s="183"/>
      <c r="NIZ2070" s="183"/>
      <c r="NJA2070" s="7"/>
      <c r="NJB2070" s="206"/>
      <c r="NJC2070" s="183"/>
      <c r="NJD2070" s="183"/>
      <c r="NJE2070" s="7"/>
      <c r="NJF2070" s="206"/>
      <c r="NJG2070" s="183"/>
      <c r="NJH2070" s="183"/>
      <c r="NJI2070" s="7"/>
      <c r="NJJ2070" s="206"/>
      <c r="NJK2070" s="183"/>
      <c r="NJL2070" s="183"/>
      <c r="NJM2070" s="7"/>
      <c r="NJN2070" s="206"/>
      <c r="NJO2070" s="183"/>
      <c r="NJP2070" s="183"/>
      <c r="NJQ2070" s="7"/>
      <c r="NJR2070" s="206"/>
      <c r="NJS2070" s="183"/>
      <c r="NJT2070" s="183"/>
      <c r="NJU2070" s="7"/>
      <c r="NJV2070" s="206"/>
      <c r="NJW2070" s="183"/>
      <c r="NJX2070" s="183"/>
      <c r="NJY2070" s="7"/>
      <c r="NJZ2070" s="206"/>
      <c r="NKA2070" s="183"/>
      <c r="NKB2070" s="183"/>
      <c r="NKC2070" s="7"/>
      <c r="NKD2070" s="206"/>
      <c r="NKE2070" s="183"/>
      <c r="NKF2070" s="183"/>
      <c r="NKG2070" s="7"/>
      <c r="NKH2070" s="206"/>
      <c r="NKI2070" s="183"/>
      <c r="NKJ2070" s="183"/>
      <c r="NKK2070" s="7"/>
      <c r="NKL2070" s="206"/>
      <c r="NKM2070" s="183"/>
      <c r="NKN2070" s="183"/>
      <c r="NKO2070" s="7"/>
      <c r="NKP2070" s="206"/>
      <c r="NKQ2070" s="183"/>
      <c r="NKR2070" s="183"/>
      <c r="NKS2070" s="7"/>
      <c r="NKT2070" s="206"/>
      <c r="NKU2070" s="183"/>
      <c r="NKV2070" s="183"/>
      <c r="NKW2070" s="7"/>
      <c r="NKX2070" s="206"/>
      <c r="NKY2070" s="183"/>
      <c r="NKZ2070" s="183"/>
      <c r="NLA2070" s="7"/>
      <c r="NLB2070" s="206"/>
      <c r="NLC2070" s="183"/>
      <c r="NLD2070" s="183"/>
      <c r="NLE2070" s="7"/>
      <c r="NLF2070" s="206"/>
      <c r="NLG2070" s="183"/>
      <c r="NLH2070" s="183"/>
      <c r="NLI2070" s="7"/>
      <c r="NLJ2070" s="206"/>
      <c r="NLK2070" s="183"/>
      <c r="NLL2070" s="183"/>
      <c r="NLM2070" s="7"/>
      <c r="NLN2070" s="206"/>
      <c r="NLO2070" s="183"/>
      <c r="NLP2070" s="183"/>
      <c r="NLQ2070" s="7"/>
      <c r="NLR2070" s="206"/>
      <c r="NLS2070" s="183"/>
      <c r="NLT2070" s="183"/>
      <c r="NLU2070" s="7"/>
      <c r="NLV2070" s="206"/>
      <c r="NLW2070" s="183"/>
      <c r="NLX2070" s="183"/>
      <c r="NLY2070" s="7"/>
      <c r="NLZ2070" s="206"/>
      <c r="NMA2070" s="183"/>
      <c r="NMB2070" s="183"/>
      <c r="NMC2070" s="7"/>
      <c r="NMD2070" s="206"/>
      <c r="NME2070" s="183"/>
      <c r="NMF2070" s="183"/>
      <c r="NMG2070" s="7"/>
      <c r="NMH2070" s="206"/>
      <c r="NMI2070" s="183"/>
      <c r="NMJ2070" s="183"/>
      <c r="NMK2070" s="7"/>
      <c r="NML2070" s="206"/>
      <c r="NMM2070" s="183"/>
      <c r="NMN2070" s="183"/>
      <c r="NMO2070" s="7"/>
      <c r="NMP2070" s="206"/>
      <c r="NMQ2070" s="183"/>
      <c r="NMR2070" s="183"/>
      <c r="NMS2070" s="7"/>
      <c r="NMT2070" s="206"/>
      <c r="NMU2070" s="183"/>
      <c r="NMV2070" s="183"/>
      <c r="NMW2070" s="7"/>
      <c r="NMX2070" s="206"/>
      <c r="NMY2070" s="183"/>
      <c r="NMZ2070" s="183"/>
      <c r="NNA2070" s="7"/>
      <c r="NNB2070" s="206"/>
      <c r="NNC2070" s="183"/>
      <c r="NND2070" s="183"/>
      <c r="NNE2070" s="7"/>
      <c r="NNF2070" s="206"/>
      <c r="NNG2070" s="183"/>
      <c r="NNH2070" s="183"/>
      <c r="NNI2070" s="7"/>
      <c r="NNJ2070" s="206"/>
      <c r="NNK2070" s="183"/>
      <c r="NNL2070" s="183"/>
      <c r="NNM2070" s="7"/>
      <c r="NNN2070" s="206"/>
      <c r="NNO2070" s="183"/>
      <c r="NNP2070" s="183"/>
      <c r="NNQ2070" s="7"/>
      <c r="NNR2070" s="206"/>
      <c r="NNS2070" s="183"/>
      <c r="NNT2070" s="183"/>
      <c r="NNU2070" s="7"/>
      <c r="NNV2070" s="206"/>
      <c r="NNW2070" s="183"/>
      <c r="NNX2070" s="183"/>
      <c r="NNY2070" s="7"/>
      <c r="NNZ2070" s="206"/>
      <c r="NOA2070" s="183"/>
      <c r="NOB2070" s="183"/>
      <c r="NOC2070" s="7"/>
      <c r="NOD2070" s="206"/>
      <c r="NOE2070" s="183"/>
      <c r="NOF2070" s="183"/>
      <c r="NOG2070" s="7"/>
      <c r="NOH2070" s="206"/>
      <c r="NOI2070" s="183"/>
      <c r="NOJ2070" s="183"/>
      <c r="NOK2070" s="7"/>
      <c r="NOL2070" s="206"/>
      <c r="NOM2070" s="183"/>
      <c r="NON2070" s="183"/>
      <c r="NOO2070" s="7"/>
      <c r="NOP2070" s="206"/>
      <c r="NOQ2070" s="183"/>
      <c r="NOR2070" s="183"/>
      <c r="NOS2070" s="7"/>
      <c r="NOT2070" s="206"/>
      <c r="NOU2070" s="183"/>
      <c r="NOV2070" s="183"/>
      <c r="NOW2070" s="7"/>
      <c r="NOX2070" s="206"/>
      <c r="NOY2070" s="183"/>
      <c r="NOZ2070" s="183"/>
      <c r="NPA2070" s="7"/>
      <c r="NPB2070" s="206"/>
      <c r="NPC2070" s="183"/>
      <c r="NPD2070" s="183"/>
      <c r="NPE2070" s="7"/>
      <c r="NPF2070" s="206"/>
      <c r="NPG2070" s="183"/>
      <c r="NPH2070" s="183"/>
      <c r="NPI2070" s="7"/>
      <c r="NPJ2070" s="206"/>
      <c r="NPK2070" s="183"/>
      <c r="NPL2070" s="183"/>
      <c r="NPM2070" s="7"/>
      <c r="NPN2070" s="206"/>
      <c r="NPO2070" s="183"/>
      <c r="NPP2070" s="183"/>
      <c r="NPQ2070" s="7"/>
      <c r="NPR2070" s="206"/>
      <c r="NPS2070" s="183"/>
      <c r="NPT2070" s="183"/>
      <c r="NPU2070" s="7"/>
      <c r="NPV2070" s="206"/>
      <c r="NPW2070" s="183"/>
      <c r="NPX2070" s="183"/>
      <c r="NPY2070" s="7"/>
      <c r="NPZ2070" s="206"/>
      <c r="NQA2070" s="183"/>
      <c r="NQB2070" s="183"/>
      <c r="NQC2070" s="7"/>
      <c r="NQD2070" s="206"/>
      <c r="NQE2070" s="183"/>
      <c r="NQF2070" s="183"/>
      <c r="NQG2070" s="7"/>
      <c r="NQH2070" s="206"/>
      <c r="NQI2070" s="183"/>
      <c r="NQJ2070" s="183"/>
      <c r="NQK2070" s="7"/>
      <c r="NQL2070" s="206"/>
      <c r="NQM2070" s="183"/>
      <c r="NQN2070" s="183"/>
      <c r="NQO2070" s="7"/>
      <c r="NQP2070" s="206"/>
      <c r="NQQ2070" s="183"/>
      <c r="NQR2070" s="183"/>
      <c r="NQS2070" s="7"/>
      <c r="NQT2070" s="206"/>
      <c r="NQU2070" s="183"/>
      <c r="NQV2070" s="183"/>
      <c r="NQW2070" s="7"/>
      <c r="NQX2070" s="206"/>
      <c r="NQY2070" s="183"/>
      <c r="NQZ2070" s="183"/>
      <c r="NRA2070" s="7"/>
      <c r="NRB2070" s="206"/>
      <c r="NRC2070" s="183"/>
      <c r="NRD2070" s="183"/>
      <c r="NRE2070" s="7"/>
      <c r="NRF2070" s="206"/>
      <c r="NRG2070" s="183"/>
      <c r="NRH2070" s="183"/>
      <c r="NRI2070" s="7"/>
      <c r="NRJ2070" s="206"/>
      <c r="NRK2070" s="183"/>
      <c r="NRL2070" s="183"/>
      <c r="NRM2070" s="7"/>
      <c r="NRN2070" s="206"/>
      <c r="NRO2070" s="183"/>
      <c r="NRP2070" s="183"/>
      <c r="NRQ2070" s="7"/>
      <c r="NRR2070" s="206"/>
      <c r="NRS2070" s="183"/>
      <c r="NRT2070" s="183"/>
      <c r="NRU2070" s="7"/>
      <c r="NRV2070" s="206"/>
      <c r="NRW2070" s="183"/>
      <c r="NRX2070" s="183"/>
      <c r="NRY2070" s="7"/>
      <c r="NRZ2070" s="206"/>
      <c r="NSA2070" s="183"/>
      <c r="NSB2070" s="183"/>
      <c r="NSC2070" s="7"/>
      <c r="NSD2070" s="206"/>
      <c r="NSE2070" s="183"/>
      <c r="NSF2070" s="183"/>
      <c r="NSG2070" s="7"/>
      <c r="NSH2070" s="206"/>
      <c r="NSI2070" s="183"/>
      <c r="NSJ2070" s="183"/>
      <c r="NSK2070" s="7"/>
      <c r="NSL2070" s="206"/>
      <c r="NSM2070" s="183"/>
      <c r="NSN2070" s="183"/>
      <c r="NSO2070" s="7"/>
      <c r="NSP2070" s="206"/>
      <c r="NSQ2070" s="183"/>
      <c r="NSR2070" s="183"/>
      <c r="NSS2070" s="7"/>
      <c r="NST2070" s="206"/>
      <c r="NSU2070" s="183"/>
      <c r="NSV2070" s="183"/>
      <c r="NSW2070" s="7"/>
      <c r="NSX2070" s="206"/>
      <c r="NSY2070" s="183"/>
      <c r="NSZ2070" s="183"/>
      <c r="NTA2070" s="7"/>
      <c r="NTB2070" s="206"/>
      <c r="NTC2070" s="183"/>
      <c r="NTD2070" s="183"/>
      <c r="NTE2070" s="7"/>
      <c r="NTF2070" s="206"/>
      <c r="NTG2070" s="183"/>
      <c r="NTH2070" s="183"/>
      <c r="NTI2070" s="7"/>
      <c r="NTJ2070" s="206"/>
      <c r="NTK2070" s="183"/>
      <c r="NTL2070" s="183"/>
      <c r="NTM2070" s="7"/>
      <c r="NTN2070" s="206"/>
      <c r="NTO2070" s="183"/>
      <c r="NTP2070" s="183"/>
      <c r="NTQ2070" s="7"/>
      <c r="NTR2070" s="206"/>
      <c r="NTS2070" s="183"/>
      <c r="NTT2070" s="183"/>
      <c r="NTU2070" s="7"/>
      <c r="NTV2070" s="206"/>
      <c r="NTW2070" s="183"/>
      <c r="NTX2070" s="183"/>
      <c r="NTY2070" s="7"/>
      <c r="NTZ2070" s="206"/>
      <c r="NUA2070" s="183"/>
      <c r="NUB2070" s="183"/>
      <c r="NUC2070" s="7"/>
      <c r="NUD2070" s="206"/>
      <c r="NUE2070" s="183"/>
      <c r="NUF2070" s="183"/>
      <c r="NUG2070" s="7"/>
      <c r="NUH2070" s="206"/>
      <c r="NUI2070" s="183"/>
      <c r="NUJ2070" s="183"/>
      <c r="NUK2070" s="7"/>
      <c r="NUL2070" s="206"/>
      <c r="NUM2070" s="183"/>
      <c r="NUN2070" s="183"/>
      <c r="NUO2070" s="7"/>
      <c r="NUP2070" s="206"/>
      <c r="NUQ2070" s="183"/>
      <c r="NUR2070" s="183"/>
      <c r="NUS2070" s="7"/>
      <c r="NUT2070" s="206"/>
      <c r="NUU2070" s="183"/>
      <c r="NUV2070" s="183"/>
      <c r="NUW2070" s="7"/>
      <c r="NUX2070" s="206"/>
      <c r="NUY2070" s="183"/>
      <c r="NUZ2070" s="183"/>
      <c r="NVA2070" s="7"/>
      <c r="NVB2070" s="206"/>
      <c r="NVC2070" s="183"/>
      <c r="NVD2070" s="183"/>
      <c r="NVE2070" s="7"/>
      <c r="NVF2070" s="206"/>
      <c r="NVG2070" s="183"/>
      <c r="NVH2070" s="183"/>
      <c r="NVI2070" s="7"/>
      <c r="NVJ2070" s="206"/>
      <c r="NVK2070" s="183"/>
      <c r="NVL2070" s="183"/>
      <c r="NVM2070" s="7"/>
      <c r="NVN2070" s="206"/>
      <c r="NVO2070" s="183"/>
      <c r="NVP2070" s="183"/>
      <c r="NVQ2070" s="7"/>
      <c r="NVR2070" s="206"/>
      <c r="NVS2070" s="183"/>
      <c r="NVT2070" s="183"/>
      <c r="NVU2070" s="7"/>
      <c r="NVV2070" s="206"/>
      <c r="NVW2070" s="183"/>
      <c r="NVX2070" s="183"/>
      <c r="NVY2070" s="7"/>
      <c r="NVZ2070" s="206"/>
      <c r="NWA2070" s="183"/>
      <c r="NWB2070" s="183"/>
      <c r="NWC2070" s="7"/>
      <c r="NWD2070" s="206"/>
      <c r="NWE2070" s="183"/>
      <c r="NWF2070" s="183"/>
      <c r="NWG2070" s="7"/>
      <c r="NWH2070" s="206"/>
      <c r="NWI2070" s="183"/>
      <c r="NWJ2070" s="183"/>
      <c r="NWK2070" s="7"/>
      <c r="NWL2070" s="206"/>
      <c r="NWM2070" s="183"/>
      <c r="NWN2070" s="183"/>
      <c r="NWO2070" s="7"/>
      <c r="NWP2070" s="206"/>
      <c r="NWQ2070" s="183"/>
      <c r="NWR2070" s="183"/>
      <c r="NWS2070" s="7"/>
      <c r="NWT2070" s="206"/>
      <c r="NWU2070" s="183"/>
      <c r="NWV2070" s="183"/>
      <c r="NWW2070" s="7"/>
      <c r="NWX2070" s="206"/>
      <c r="NWY2070" s="183"/>
      <c r="NWZ2070" s="183"/>
      <c r="NXA2070" s="7"/>
      <c r="NXB2070" s="206"/>
      <c r="NXC2070" s="183"/>
      <c r="NXD2070" s="183"/>
      <c r="NXE2070" s="7"/>
      <c r="NXF2070" s="206"/>
      <c r="NXG2070" s="183"/>
      <c r="NXH2070" s="183"/>
      <c r="NXI2070" s="7"/>
      <c r="NXJ2070" s="206"/>
      <c r="NXK2070" s="183"/>
      <c r="NXL2070" s="183"/>
      <c r="NXM2070" s="7"/>
      <c r="NXN2070" s="206"/>
      <c r="NXO2070" s="183"/>
      <c r="NXP2070" s="183"/>
      <c r="NXQ2070" s="7"/>
      <c r="NXR2070" s="206"/>
      <c r="NXS2070" s="183"/>
      <c r="NXT2070" s="183"/>
      <c r="NXU2070" s="7"/>
      <c r="NXV2070" s="206"/>
      <c r="NXW2070" s="183"/>
      <c r="NXX2070" s="183"/>
      <c r="NXY2070" s="7"/>
      <c r="NXZ2070" s="206"/>
      <c r="NYA2070" s="183"/>
      <c r="NYB2070" s="183"/>
      <c r="NYC2070" s="7"/>
      <c r="NYD2070" s="206"/>
      <c r="NYE2070" s="183"/>
      <c r="NYF2070" s="183"/>
      <c r="NYG2070" s="7"/>
      <c r="NYH2070" s="206"/>
      <c r="NYI2070" s="183"/>
      <c r="NYJ2070" s="183"/>
      <c r="NYK2070" s="7"/>
      <c r="NYL2070" s="206"/>
      <c r="NYM2070" s="183"/>
      <c r="NYN2070" s="183"/>
      <c r="NYO2070" s="7"/>
      <c r="NYP2070" s="206"/>
      <c r="NYQ2070" s="183"/>
      <c r="NYR2070" s="183"/>
      <c r="NYS2070" s="7"/>
      <c r="NYT2070" s="206"/>
      <c r="NYU2070" s="183"/>
      <c r="NYV2070" s="183"/>
      <c r="NYW2070" s="7"/>
      <c r="NYX2070" s="206"/>
      <c r="NYY2070" s="183"/>
      <c r="NYZ2070" s="183"/>
      <c r="NZA2070" s="7"/>
      <c r="NZB2070" s="206"/>
      <c r="NZC2070" s="183"/>
      <c r="NZD2070" s="183"/>
      <c r="NZE2070" s="7"/>
      <c r="NZF2070" s="206"/>
      <c r="NZG2070" s="183"/>
      <c r="NZH2070" s="183"/>
      <c r="NZI2070" s="7"/>
      <c r="NZJ2070" s="206"/>
      <c r="NZK2070" s="183"/>
      <c r="NZL2070" s="183"/>
      <c r="NZM2070" s="7"/>
      <c r="NZN2070" s="206"/>
      <c r="NZO2070" s="183"/>
      <c r="NZP2070" s="183"/>
      <c r="NZQ2070" s="7"/>
      <c r="NZR2070" s="206"/>
      <c r="NZS2070" s="183"/>
      <c r="NZT2070" s="183"/>
      <c r="NZU2070" s="7"/>
      <c r="NZV2070" s="206"/>
      <c r="NZW2070" s="183"/>
      <c r="NZX2070" s="183"/>
      <c r="NZY2070" s="7"/>
      <c r="NZZ2070" s="206"/>
      <c r="OAA2070" s="183"/>
      <c r="OAB2070" s="183"/>
      <c r="OAC2070" s="7"/>
      <c r="OAD2070" s="206"/>
      <c r="OAE2070" s="183"/>
      <c r="OAF2070" s="183"/>
      <c r="OAG2070" s="7"/>
      <c r="OAH2070" s="206"/>
      <c r="OAI2070" s="183"/>
      <c r="OAJ2070" s="183"/>
      <c r="OAK2070" s="7"/>
      <c r="OAL2070" s="206"/>
      <c r="OAM2070" s="183"/>
      <c r="OAN2070" s="183"/>
      <c r="OAO2070" s="7"/>
      <c r="OAP2070" s="206"/>
      <c r="OAQ2070" s="183"/>
      <c r="OAR2070" s="183"/>
      <c r="OAS2070" s="7"/>
      <c r="OAT2070" s="206"/>
      <c r="OAU2070" s="183"/>
      <c r="OAV2070" s="183"/>
      <c r="OAW2070" s="7"/>
      <c r="OAX2070" s="206"/>
      <c r="OAY2070" s="183"/>
      <c r="OAZ2070" s="183"/>
      <c r="OBA2070" s="7"/>
      <c r="OBB2070" s="206"/>
      <c r="OBC2070" s="183"/>
      <c r="OBD2070" s="183"/>
      <c r="OBE2070" s="7"/>
      <c r="OBF2070" s="206"/>
      <c r="OBG2070" s="183"/>
      <c r="OBH2070" s="183"/>
      <c r="OBI2070" s="7"/>
      <c r="OBJ2070" s="206"/>
      <c r="OBK2070" s="183"/>
      <c r="OBL2070" s="183"/>
      <c r="OBM2070" s="7"/>
      <c r="OBN2070" s="206"/>
      <c r="OBO2070" s="183"/>
      <c r="OBP2070" s="183"/>
      <c r="OBQ2070" s="7"/>
      <c r="OBR2070" s="206"/>
      <c r="OBS2070" s="183"/>
      <c r="OBT2070" s="183"/>
      <c r="OBU2070" s="7"/>
      <c r="OBV2070" s="206"/>
      <c r="OBW2070" s="183"/>
      <c r="OBX2070" s="183"/>
      <c r="OBY2070" s="7"/>
      <c r="OBZ2070" s="206"/>
      <c r="OCA2070" s="183"/>
      <c r="OCB2070" s="183"/>
      <c r="OCC2070" s="7"/>
      <c r="OCD2070" s="206"/>
      <c r="OCE2070" s="183"/>
      <c r="OCF2070" s="183"/>
      <c r="OCG2070" s="7"/>
      <c r="OCH2070" s="206"/>
      <c r="OCI2070" s="183"/>
      <c r="OCJ2070" s="183"/>
      <c r="OCK2070" s="7"/>
      <c r="OCL2070" s="206"/>
      <c r="OCM2070" s="183"/>
      <c r="OCN2070" s="183"/>
      <c r="OCO2070" s="7"/>
      <c r="OCP2070" s="206"/>
      <c r="OCQ2070" s="183"/>
      <c r="OCR2070" s="183"/>
      <c r="OCS2070" s="7"/>
      <c r="OCT2070" s="206"/>
      <c r="OCU2070" s="183"/>
      <c r="OCV2070" s="183"/>
      <c r="OCW2070" s="7"/>
      <c r="OCX2070" s="206"/>
      <c r="OCY2070" s="183"/>
      <c r="OCZ2070" s="183"/>
      <c r="ODA2070" s="7"/>
      <c r="ODB2070" s="206"/>
      <c r="ODC2070" s="183"/>
      <c r="ODD2070" s="183"/>
      <c r="ODE2070" s="7"/>
      <c r="ODF2070" s="206"/>
      <c r="ODG2070" s="183"/>
      <c r="ODH2070" s="183"/>
      <c r="ODI2070" s="7"/>
      <c r="ODJ2070" s="206"/>
      <c r="ODK2070" s="183"/>
      <c r="ODL2070" s="183"/>
      <c r="ODM2070" s="7"/>
      <c r="ODN2070" s="206"/>
      <c r="ODO2070" s="183"/>
      <c r="ODP2070" s="183"/>
      <c r="ODQ2070" s="7"/>
      <c r="ODR2070" s="206"/>
      <c r="ODS2070" s="183"/>
      <c r="ODT2070" s="183"/>
      <c r="ODU2070" s="7"/>
      <c r="ODV2070" s="206"/>
      <c r="ODW2070" s="183"/>
      <c r="ODX2070" s="183"/>
      <c r="ODY2070" s="7"/>
      <c r="ODZ2070" s="206"/>
      <c r="OEA2070" s="183"/>
      <c r="OEB2070" s="183"/>
      <c r="OEC2070" s="7"/>
      <c r="OED2070" s="206"/>
      <c r="OEE2070" s="183"/>
      <c r="OEF2070" s="183"/>
      <c r="OEG2070" s="7"/>
      <c r="OEH2070" s="206"/>
      <c r="OEI2070" s="183"/>
      <c r="OEJ2070" s="183"/>
      <c r="OEK2070" s="7"/>
      <c r="OEL2070" s="206"/>
      <c r="OEM2070" s="183"/>
      <c r="OEN2070" s="183"/>
      <c r="OEO2070" s="7"/>
      <c r="OEP2070" s="206"/>
      <c r="OEQ2070" s="183"/>
      <c r="OER2070" s="183"/>
      <c r="OES2070" s="7"/>
      <c r="OET2070" s="206"/>
      <c r="OEU2070" s="183"/>
      <c r="OEV2070" s="183"/>
      <c r="OEW2070" s="7"/>
      <c r="OEX2070" s="206"/>
      <c r="OEY2070" s="183"/>
      <c r="OEZ2070" s="183"/>
      <c r="OFA2070" s="7"/>
      <c r="OFB2070" s="206"/>
      <c r="OFC2070" s="183"/>
      <c r="OFD2070" s="183"/>
      <c r="OFE2070" s="7"/>
      <c r="OFF2070" s="206"/>
      <c r="OFG2070" s="183"/>
      <c r="OFH2070" s="183"/>
      <c r="OFI2070" s="7"/>
      <c r="OFJ2070" s="206"/>
      <c r="OFK2070" s="183"/>
      <c r="OFL2070" s="183"/>
      <c r="OFM2070" s="7"/>
      <c r="OFN2070" s="206"/>
      <c r="OFO2070" s="183"/>
      <c r="OFP2070" s="183"/>
      <c r="OFQ2070" s="7"/>
      <c r="OFR2070" s="206"/>
      <c r="OFS2070" s="183"/>
      <c r="OFT2070" s="183"/>
      <c r="OFU2070" s="7"/>
      <c r="OFV2070" s="206"/>
      <c r="OFW2070" s="183"/>
      <c r="OFX2070" s="183"/>
      <c r="OFY2070" s="7"/>
      <c r="OFZ2070" s="206"/>
      <c r="OGA2070" s="183"/>
      <c r="OGB2070" s="183"/>
      <c r="OGC2070" s="7"/>
      <c r="OGD2070" s="206"/>
      <c r="OGE2070" s="183"/>
      <c r="OGF2070" s="183"/>
      <c r="OGG2070" s="7"/>
      <c r="OGH2070" s="206"/>
      <c r="OGI2070" s="183"/>
      <c r="OGJ2070" s="183"/>
      <c r="OGK2070" s="7"/>
      <c r="OGL2070" s="206"/>
      <c r="OGM2070" s="183"/>
      <c r="OGN2070" s="183"/>
      <c r="OGO2070" s="7"/>
      <c r="OGP2070" s="206"/>
      <c r="OGQ2070" s="183"/>
      <c r="OGR2070" s="183"/>
      <c r="OGS2070" s="7"/>
      <c r="OGT2070" s="206"/>
      <c r="OGU2070" s="183"/>
      <c r="OGV2070" s="183"/>
      <c r="OGW2070" s="7"/>
      <c r="OGX2070" s="206"/>
      <c r="OGY2070" s="183"/>
      <c r="OGZ2070" s="183"/>
      <c r="OHA2070" s="7"/>
      <c r="OHB2070" s="206"/>
      <c r="OHC2070" s="183"/>
      <c r="OHD2070" s="183"/>
      <c r="OHE2070" s="7"/>
      <c r="OHF2070" s="206"/>
      <c r="OHG2070" s="183"/>
      <c r="OHH2070" s="183"/>
      <c r="OHI2070" s="7"/>
      <c r="OHJ2070" s="206"/>
      <c r="OHK2070" s="183"/>
      <c r="OHL2070" s="183"/>
      <c r="OHM2070" s="7"/>
      <c r="OHN2070" s="206"/>
      <c r="OHO2070" s="183"/>
      <c r="OHP2070" s="183"/>
      <c r="OHQ2070" s="7"/>
      <c r="OHR2070" s="206"/>
      <c r="OHS2070" s="183"/>
      <c r="OHT2070" s="183"/>
      <c r="OHU2070" s="7"/>
      <c r="OHV2070" s="206"/>
      <c r="OHW2070" s="183"/>
      <c r="OHX2070" s="183"/>
      <c r="OHY2070" s="7"/>
      <c r="OHZ2070" s="206"/>
      <c r="OIA2070" s="183"/>
      <c r="OIB2070" s="183"/>
      <c r="OIC2070" s="7"/>
      <c r="OID2070" s="206"/>
      <c r="OIE2070" s="183"/>
      <c r="OIF2070" s="183"/>
      <c r="OIG2070" s="7"/>
      <c r="OIH2070" s="206"/>
      <c r="OII2070" s="183"/>
      <c r="OIJ2070" s="183"/>
      <c r="OIK2070" s="7"/>
      <c r="OIL2070" s="206"/>
      <c r="OIM2070" s="183"/>
      <c r="OIN2070" s="183"/>
      <c r="OIO2070" s="7"/>
      <c r="OIP2070" s="206"/>
      <c r="OIQ2070" s="183"/>
      <c r="OIR2070" s="183"/>
      <c r="OIS2070" s="7"/>
      <c r="OIT2070" s="206"/>
      <c r="OIU2070" s="183"/>
      <c r="OIV2070" s="183"/>
      <c r="OIW2070" s="7"/>
      <c r="OIX2070" s="206"/>
      <c r="OIY2070" s="183"/>
      <c r="OIZ2070" s="183"/>
      <c r="OJA2070" s="7"/>
      <c r="OJB2070" s="206"/>
      <c r="OJC2070" s="183"/>
      <c r="OJD2070" s="183"/>
      <c r="OJE2070" s="7"/>
      <c r="OJF2070" s="206"/>
      <c r="OJG2070" s="183"/>
      <c r="OJH2070" s="183"/>
      <c r="OJI2070" s="7"/>
      <c r="OJJ2070" s="206"/>
      <c r="OJK2070" s="183"/>
      <c r="OJL2070" s="183"/>
      <c r="OJM2070" s="7"/>
      <c r="OJN2070" s="206"/>
      <c r="OJO2070" s="183"/>
      <c r="OJP2070" s="183"/>
      <c r="OJQ2070" s="7"/>
      <c r="OJR2070" s="206"/>
      <c r="OJS2070" s="183"/>
      <c r="OJT2070" s="183"/>
      <c r="OJU2070" s="7"/>
      <c r="OJV2070" s="206"/>
      <c r="OJW2070" s="183"/>
      <c r="OJX2070" s="183"/>
      <c r="OJY2070" s="7"/>
      <c r="OJZ2070" s="206"/>
      <c r="OKA2070" s="183"/>
      <c r="OKB2070" s="183"/>
      <c r="OKC2070" s="7"/>
      <c r="OKD2070" s="206"/>
      <c r="OKE2070" s="183"/>
      <c r="OKF2070" s="183"/>
      <c r="OKG2070" s="7"/>
      <c r="OKH2070" s="206"/>
      <c r="OKI2070" s="183"/>
      <c r="OKJ2070" s="183"/>
      <c r="OKK2070" s="7"/>
      <c r="OKL2070" s="206"/>
      <c r="OKM2070" s="183"/>
      <c r="OKN2070" s="183"/>
      <c r="OKO2070" s="7"/>
      <c r="OKP2070" s="206"/>
      <c r="OKQ2070" s="183"/>
      <c r="OKR2070" s="183"/>
      <c r="OKS2070" s="7"/>
      <c r="OKT2070" s="206"/>
      <c r="OKU2070" s="183"/>
      <c r="OKV2070" s="183"/>
      <c r="OKW2070" s="7"/>
      <c r="OKX2070" s="206"/>
      <c r="OKY2070" s="183"/>
      <c r="OKZ2070" s="183"/>
      <c r="OLA2070" s="7"/>
      <c r="OLB2070" s="206"/>
      <c r="OLC2070" s="183"/>
      <c r="OLD2070" s="183"/>
      <c r="OLE2070" s="7"/>
      <c r="OLF2070" s="206"/>
      <c r="OLG2070" s="183"/>
      <c r="OLH2070" s="183"/>
      <c r="OLI2070" s="7"/>
      <c r="OLJ2070" s="206"/>
      <c r="OLK2070" s="183"/>
      <c r="OLL2070" s="183"/>
      <c r="OLM2070" s="7"/>
      <c r="OLN2070" s="206"/>
      <c r="OLO2070" s="183"/>
      <c r="OLP2070" s="183"/>
      <c r="OLQ2070" s="7"/>
      <c r="OLR2070" s="206"/>
      <c r="OLS2070" s="183"/>
      <c r="OLT2070" s="183"/>
      <c r="OLU2070" s="7"/>
      <c r="OLV2070" s="206"/>
      <c r="OLW2070" s="183"/>
      <c r="OLX2070" s="183"/>
      <c r="OLY2070" s="7"/>
      <c r="OLZ2070" s="206"/>
      <c r="OMA2070" s="183"/>
      <c r="OMB2070" s="183"/>
      <c r="OMC2070" s="7"/>
      <c r="OMD2070" s="206"/>
      <c r="OME2070" s="183"/>
      <c r="OMF2070" s="183"/>
      <c r="OMG2070" s="7"/>
      <c r="OMH2070" s="206"/>
      <c r="OMI2070" s="183"/>
      <c r="OMJ2070" s="183"/>
      <c r="OMK2070" s="7"/>
      <c r="OML2070" s="206"/>
      <c r="OMM2070" s="183"/>
      <c r="OMN2070" s="183"/>
      <c r="OMO2070" s="7"/>
      <c r="OMP2070" s="206"/>
      <c r="OMQ2070" s="183"/>
      <c r="OMR2070" s="183"/>
      <c r="OMS2070" s="7"/>
      <c r="OMT2070" s="206"/>
      <c r="OMU2070" s="183"/>
      <c r="OMV2070" s="183"/>
      <c r="OMW2070" s="7"/>
      <c r="OMX2070" s="206"/>
      <c r="OMY2070" s="183"/>
      <c r="OMZ2070" s="183"/>
      <c r="ONA2070" s="7"/>
      <c r="ONB2070" s="206"/>
      <c r="ONC2070" s="183"/>
      <c r="OND2070" s="183"/>
      <c r="ONE2070" s="7"/>
      <c r="ONF2070" s="206"/>
      <c r="ONG2070" s="183"/>
      <c r="ONH2070" s="183"/>
      <c r="ONI2070" s="7"/>
      <c r="ONJ2070" s="206"/>
      <c r="ONK2070" s="183"/>
      <c r="ONL2070" s="183"/>
      <c r="ONM2070" s="7"/>
      <c r="ONN2070" s="206"/>
      <c r="ONO2070" s="183"/>
      <c r="ONP2070" s="183"/>
      <c r="ONQ2070" s="7"/>
      <c r="ONR2070" s="206"/>
      <c r="ONS2070" s="183"/>
      <c r="ONT2070" s="183"/>
      <c r="ONU2070" s="7"/>
      <c r="ONV2070" s="206"/>
      <c r="ONW2070" s="183"/>
      <c r="ONX2070" s="183"/>
      <c r="ONY2070" s="7"/>
      <c r="ONZ2070" s="206"/>
      <c r="OOA2070" s="183"/>
      <c r="OOB2070" s="183"/>
      <c r="OOC2070" s="7"/>
      <c r="OOD2070" s="206"/>
      <c r="OOE2070" s="183"/>
      <c r="OOF2070" s="183"/>
      <c r="OOG2070" s="7"/>
      <c r="OOH2070" s="206"/>
      <c r="OOI2070" s="183"/>
      <c r="OOJ2070" s="183"/>
      <c r="OOK2070" s="7"/>
      <c r="OOL2070" s="206"/>
      <c r="OOM2070" s="183"/>
      <c r="OON2070" s="183"/>
      <c r="OOO2070" s="7"/>
      <c r="OOP2070" s="206"/>
      <c r="OOQ2070" s="183"/>
      <c r="OOR2070" s="183"/>
      <c r="OOS2070" s="7"/>
      <c r="OOT2070" s="206"/>
      <c r="OOU2070" s="183"/>
      <c r="OOV2070" s="183"/>
      <c r="OOW2070" s="7"/>
      <c r="OOX2070" s="206"/>
      <c r="OOY2070" s="183"/>
      <c r="OOZ2070" s="183"/>
      <c r="OPA2070" s="7"/>
      <c r="OPB2070" s="206"/>
      <c r="OPC2070" s="183"/>
      <c r="OPD2070" s="183"/>
      <c r="OPE2070" s="7"/>
      <c r="OPF2070" s="206"/>
      <c r="OPG2070" s="183"/>
      <c r="OPH2070" s="183"/>
      <c r="OPI2070" s="7"/>
      <c r="OPJ2070" s="206"/>
      <c r="OPK2070" s="183"/>
      <c r="OPL2070" s="183"/>
      <c r="OPM2070" s="7"/>
      <c r="OPN2070" s="206"/>
      <c r="OPO2070" s="183"/>
      <c r="OPP2070" s="183"/>
      <c r="OPQ2070" s="7"/>
      <c r="OPR2070" s="206"/>
      <c r="OPS2070" s="183"/>
      <c r="OPT2070" s="183"/>
      <c r="OPU2070" s="7"/>
      <c r="OPV2070" s="206"/>
      <c r="OPW2070" s="183"/>
      <c r="OPX2070" s="183"/>
      <c r="OPY2070" s="7"/>
      <c r="OPZ2070" s="206"/>
      <c r="OQA2070" s="183"/>
      <c r="OQB2070" s="183"/>
      <c r="OQC2070" s="7"/>
      <c r="OQD2070" s="206"/>
      <c r="OQE2070" s="183"/>
      <c r="OQF2070" s="183"/>
      <c r="OQG2070" s="7"/>
      <c r="OQH2070" s="206"/>
      <c r="OQI2070" s="183"/>
      <c r="OQJ2070" s="183"/>
      <c r="OQK2070" s="7"/>
      <c r="OQL2070" s="206"/>
      <c r="OQM2070" s="183"/>
      <c r="OQN2070" s="183"/>
      <c r="OQO2070" s="7"/>
      <c r="OQP2070" s="206"/>
      <c r="OQQ2070" s="183"/>
      <c r="OQR2070" s="183"/>
      <c r="OQS2070" s="7"/>
      <c r="OQT2070" s="206"/>
      <c r="OQU2070" s="183"/>
      <c r="OQV2070" s="183"/>
      <c r="OQW2070" s="7"/>
      <c r="OQX2070" s="206"/>
      <c r="OQY2070" s="183"/>
      <c r="OQZ2070" s="183"/>
      <c r="ORA2070" s="7"/>
      <c r="ORB2070" s="206"/>
      <c r="ORC2070" s="183"/>
      <c r="ORD2070" s="183"/>
      <c r="ORE2070" s="7"/>
      <c r="ORF2070" s="206"/>
      <c r="ORG2070" s="183"/>
      <c r="ORH2070" s="183"/>
      <c r="ORI2070" s="7"/>
      <c r="ORJ2070" s="206"/>
      <c r="ORK2070" s="183"/>
      <c r="ORL2070" s="183"/>
      <c r="ORM2070" s="7"/>
      <c r="ORN2070" s="206"/>
      <c r="ORO2070" s="183"/>
      <c r="ORP2070" s="183"/>
      <c r="ORQ2070" s="7"/>
      <c r="ORR2070" s="206"/>
      <c r="ORS2070" s="183"/>
      <c r="ORT2070" s="183"/>
      <c r="ORU2070" s="7"/>
      <c r="ORV2070" s="206"/>
      <c r="ORW2070" s="183"/>
      <c r="ORX2070" s="183"/>
      <c r="ORY2070" s="7"/>
      <c r="ORZ2070" s="206"/>
      <c r="OSA2070" s="183"/>
      <c r="OSB2070" s="183"/>
      <c r="OSC2070" s="7"/>
      <c r="OSD2070" s="206"/>
      <c r="OSE2070" s="183"/>
      <c r="OSF2070" s="183"/>
      <c r="OSG2070" s="7"/>
      <c r="OSH2070" s="206"/>
      <c r="OSI2070" s="183"/>
      <c r="OSJ2070" s="183"/>
      <c r="OSK2070" s="7"/>
      <c r="OSL2070" s="206"/>
      <c r="OSM2070" s="183"/>
      <c r="OSN2070" s="183"/>
      <c r="OSO2070" s="7"/>
      <c r="OSP2070" s="206"/>
      <c r="OSQ2070" s="183"/>
      <c r="OSR2070" s="183"/>
      <c r="OSS2070" s="7"/>
      <c r="OST2070" s="206"/>
      <c r="OSU2070" s="183"/>
      <c r="OSV2070" s="183"/>
      <c r="OSW2070" s="7"/>
      <c r="OSX2070" s="206"/>
      <c r="OSY2070" s="183"/>
      <c r="OSZ2070" s="183"/>
      <c r="OTA2070" s="7"/>
      <c r="OTB2070" s="206"/>
      <c r="OTC2070" s="183"/>
      <c r="OTD2070" s="183"/>
      <c r="OTE2070" s="7"/>
      <c r="OTF2070" s="206"/>
      <c r="OTG2070" s="183"/>
      <c r="OTH2070" s="183"/>
      <c r="OTI2070" s="7"/>
      <c r="OTJ2070" s="206"/>
      <c r="OTK2070" s="183"/>
      <c r="OTL2070" s="183"/>
      <c r="OTM2070" s="7"/>
      <c r="OTN2070" s="206"/>
      <c r="OTO2070" s="183"/>
      <c r="OTP2070" s="183"/>
      <c r="OTQ2070" s="7"/>
      <c r="OTR2070" s="206"/>
      <c r="OTS2070" s="183"/>
      <c r="OTT2070" s="183"/>
      <c r="OTU2070" s="7"/>
      <c r="OTV2070" s="206"/>
      <c r="OTW2070" s="183"/>
      <c r="OTX2070" s="183"/>
      <c r="OTY2070" s="7"/>
      <c r="OTZ2070" s="206"/>
      <c r="OUA2070" s="183"/>
      <c r="OUB2070" s="183"/>
      <c r="OUC2070" s="7"/>
      <c r="OUD2070" s="206"/>
      <c r="OUE2070" s="183"/>
      <c r="OUF2070" s="183"/>
      <c r="OUG2070" s="7"/>
      <c r="OUH2070" s="206"/>
      <c r="OUI2070" s="183"/>
      <c r="OUJ2070" s="183"/>
      <c r="OUK2070" s="7"/>
      <c r="OUL2070" s="206"/>
      <c r="OUM2070" s="183"/>
      <c r="OUN2070" s="183"/>
      <c r="OUO2070" s="7"/>
      <c r="OUP2070" s="206"/>
      <c r="OUQ2070" s="183"/>
      <c r="OUR2070" s="183"/>
      <c r="OUS2070" s="7"/>
      <c r="OUT2070" s="206"/>
      <c r="OUU2070" s="183"/>
      <c r="OUV2070" s="183"/>
      <c r="OUW2070" s="7"/>
      <c r="OUX2070" s="206"/>
      <c r="OUY2070" s="183"/>
      <c r="OUZ2070" s="183"/>
      <c r="OVA2070" s="7"/>
      <c r="OVB2070" s="206"/>
      <c r="OVC2070" s="183"/>
      <c r="OVD2070" s="183"/>
      <c r="OVE2070" s="7"/>
      <c r="OVF2070" s="206"/>
      <c r="OVG2070" s="183"/>
      <c r="OVH2070" s="183"/>
      <c r="OVI2070" s="7"/>
      <c r="OVJ2070" s="206"/>
      <c r="OVK2070" s="183"/>
      <c r="OVL2070" s="183"/>
      <c r="OVM2070" s="7"/>
      <c r="OVN2070" s="206"/>
      <c r="OVO2070" s="183"/>
      <c r="OVP2070" s="183"/>
      <c r="OVQ2070" s="7"/>
      <c r="OVR2070" s="206"/>
      <c r="OVS2070" s="183"/>
      <c r="OVT2070" s="183"/>
      <c r="OVU2070" s="7"/>
      <c r="OVV2070" s="206"/>
      <c r="OVW2070" s="183"/>
      <c r="OVX2070" s="183"/>
      <c r="OVY2070" s="7"/>
      <c r="OVZ2070" s="206"/>
      <c r="OWA2070" s="183"/>
      <c r="OWB2070" s="183"/>
      <c r="OWC2070" s="7"/>
      <c r="OWD2070" s="206"/>
      <c r="OWE2070" s="183"/>
      <c r="OWF2070" s="183"/>
      <c r="OWG2070" s="7"/>
      <c r="OWH2070" s="206"/>
      <c r="OWI2070" s="183"/>
      <c r="OWJ2070" s="183"/>
      <c r="OWK2070" s="7"/>
      <c r="OWL2070" s="206"/>
      <c r="OWM2070" s="183"/>
      <c r="OWN2070" s="183"/>
      <c r="OWO2070" s="7"/>
      <c r="OWP2070" s="206"/>
      <c r="OWQ2070" s="183"/>
      <c r="OWR2070" s="183"/>
      <c r="OWS2070" s="7"/>
      <c r="OWT2070" s="206"/>
      <c r="OWU2070" s="183"/>
      <c r="OWV2070" s="183"/>
      <c r="OWW2070" s="7"/>
      <c r="OWX2070" s="206"/>
      <c r="OWY2070" s="183"/>
      <c r="OWZ2070" s="183"/>
      <c r="OXA2070" s="7"/>
      <c r="OXB2070" s="206"/>
      <c r="OXC2070" s="183"/>
      <c r="OXD2070" s="183"/>
      <c r="OXE2070" s="7"/>
      <c r="OXF2070" s="206"/>
      <c r="OXG2070" s="183"/>
      <c r="OXH2070" s="183"/>
      <c r="OXI2070" s="7"/>
      <c r="OXJ2070" s="206"/>
      <c r="OXK2070" s="183"/>
      <c r="OXL2070" s="183"/>
      <c r="OXM2070" s="7"/>
      <c r="OXN2070" s="206"/>
      <c r="OXO2070" s="183"/>
      <c r="OXP2070" s="183"/>
      <c r="OXQ2070" s="7"/>
      <c r="OXR2070" s="206"/>
      <c r="OXS2070" s="183"/>
      <c r="OXT2070" s="183"/>
      <c r="OXU2070" s="7"/>
      <c r="OXV2070" s="206"/>
      <c r="OXW2070" s="183"/>
      <c r="OXX2070" s="183"/>
      <c r="OXY2070" s="7"/>
      <c r="OXZ2070" s="206"/>
      <c r="OYA2070" s="183"/>
      <c r="OYB2070" s="183"/>
      <c r="OYC2070" s="7"/>
      <c r="OYD2070" s="206"/>
      <c r="OYE2070" s="183"/>
      <c r="OYF2070" s="183"/>
      <c r="OYG2070" s="7"/>
      <c r="OYH2070" s="206"/>
      <c r="OYI2070" s="183"/>
      <c r="OYJ2070" s="183"/>
      <c r="OYK2070" s="7"/>
      <c r="OYL2070" s="206"/>
      <c r="OYM2070" s="183"/>
      <c r="OYN2070" s="183"/>
      <c r="OYO2070" s="7"/>
      <c r="OYP2070" s="206"/>
      <c r="OYQ2070" s="183"/>
      <c r="OYR2070" s="183"/>
      <c r="OYS2070" s="7"/>
      <c r="OYT2070" s="206"/>
      <c r="OYU2070" s="183"/>
      <c r="OYV2070" s="183"/>
      <c r="OYW2070" s="7"/>
      <c r="OYX2070" s="206"/>
      <c r="OYY2070" s="183"/>
      <c r="OYZ2070" s="183"/>
      <c r="OZA2070" s="7"/>
      <c r="OZB2070" s="206"/>
      <c r="OZC2070" s="183"/>
      <c r="OZD2070" s="183"/>
      <c r="OZE2070" s="7"/>
      <c r="OZF2070" s="206"/>
      <c r="OZG2070" s="183"/>
      <c r="OZH2070" s="183"/>
      <c r="OZI2070" s="7"/>
      <c r="OZJ2070" s="206"/>
      <c r="OZK2070" s="183"/>
      <c r="OZL2070" s="183"/>
      <c r="OZM2070" s="7"/>
      <c r="OZN2070" s="206"/>
      <c r="OZO2070" s="183"/>
      <c r="OZP2070" s="183"/>
      <c r="OZQ2070" s="7"/>
      <c r="OZR2070" s="206"/>
      <c r="OZS2070" s="183"/>
      <c r="OZT2070" s="183"/>
      <c r="OZU2070" s="7"/>
      <c r="OZV2070" s="206"/>
      <c r="OZW2070" s="183"/>
      <c r="OZX2070" s="183"/>
      <c r="OZY2070" s="7"/>
      <c r="OZZ2070" s="206"/>
      <c r="PAA2070" s="183"/>
      <c r="PAB2070" s="183"/>
      <c r="PAC2070" s="7"/>
      <c r="PAD2070" s="206"/>
      <c r="PAE2070" s="183"/>
      <c r="PAF2070" s="183"/>
      <c r="PAG2070" s="7"/>
      <c r="PAH2070" s="206"/>
      <c r="PAI2070" s="183"/>
      <c r="PAJ2070" s="183"/>
      <c r="PAK2070" s="7"/>
      <c r="PAL2070" s="206"/>
      <c r="PAM2070" s="183"/>
      <c r="PAN2070" s="183"/>
      <c r="PAO2070" s="7"/>
      <c r="PAP2070" s="206"/>
      <c r="PAQ2070" s="183"/>
      <c r="PAR2070" s="183"/>
      <c r="PAS2070" s="7"/>
      <c r="PAT2070" s="206"/>
      <c r="PAU2070" s="183"/>
      <c r="PAV2070" s="183"/>
      <c r="PAW2070" s="7"/>
      <c r="PAX2070" s="206"/>
      <c r="PAY2070" s="183"/>
      <c r="PAZ2070" s="183"/>
      <c r="PBA2070" s="7"/>
      <c r="PBB2070" s="206"/>
      <c r="PBC2070" s="183"/>
      <c r="PBD2070" s="183"/>
      <c r="PBE2070" s="7"/>
      <c r="PBF2070" s="206"/>
      <c r="PBG2070" s="183"/>
      <c r="PBH2070" s="183"/>
      <c r="PBI2070" s="7"/>
      <c r="PBJ2070" s="206"/>
      <c r="PBK2070" s="183"/>
      <c r="PBL2070" s="183"/>
      <c r="PBM2070" s="7"/>
      <c r="PBN2070" s="206"/>
      <c r="PBO2070" s="183"/>
      <c r="PBP2070" s="183"/>
      <c r="PBQ2070" s="7"/>
      <c r="PBR2070" s="206"/>
      <c r="PBS2070" s="183"/>
      <c r="PBT2070" s="183"/>
      <c r="PBU2070" s="7"/>
      <c r="PBV2070" s="206"/>
      <c r="PBW2070" s="183"/>
      <c r="PBX2070" s="183"/>
      <c r="PBY2070" s="7"/>
      <c r="PBZ2070" s="206"/>
      <c r="PCA2070" s="183"/>
      <c r="PCB2070" s="183"/>
      <c r="PCC2070" s="7"/>
      <c r="PCD2070" s="206"/>
      <c r="PCE2070" s="183"/>
      <c r="PCF2070" s="183"/>
      <c r="PCG2070" s="7"/>
      <c r="PCH2070" s="206"/>
      <c r="PCI2070" s="183"/>
      <c r="PCJ2070" s="183"/>
      <c r="PCK2070" s="7"/>
      <c r="PCL2070" s="206"/>
      <c r="PCM2070" s="183"/>
      <c r="PCN2070" s="183"/>
      <c r="PCO2070" s="7"/>
      <c r="PCP2070" s="206"/>
      <c r="PCQ2070" s="183"/>
      <c r="PCR2070" s="183"/>
      <c r="PCS2070" s="7"/>
      <c r="PCT2070" s="206"/>
      <c r="PCU2070" s="183"/>
      <c r="PCV2070" s="183"/>
      <c r="PCW2070" s="7"/>
      <c r="PCX2070" s="206"/>
      <c r="PCY2070" s="183"/>
      <c r="PCZ2070" s="183"/>
      <c r="PDA2070" s="7"/>
      <c r="PDB2070" s="206"/>
      <c r="PDC2070" s="183"/>
      <c r="PDD2070" s="183"/>
      <c r="PDE2070" s="7"/>
      <c r="PDF2070" s="206"/>
      <c r="PDG2070" s="183"/>
      <c r="PDH2070" s="183"/>
      <c r="PDI2070" s="7"/>
      <c r="PDJ2070" s="206"/>
      <c r="PDK2070" s="183"/>
      <c r="PDL2070" s="183"/>
      <c r="PDM2070" s="7"/>
      <c r="PDN2070" s="206"/>
      <c r="PDO2070" s="183"/>
      <c r="PDP2070" s="183"/>
      <c r="PDQ2070" s="7"/>
      <c r="PDR2070" s="206"/>
      <c r="PDS2070" s="183"/>
      <c r="PDT2070" s="183"/>
      <c r="PDU2070" s="7"/>
      <c r="PDV2070" s="206"/>
      <c r="PDW2070" s="183"/>
      <c r="PDX2070" s="183"/>
      <c r="PDY2070" s="7"/>
      <c r="PDZ2070" s="206"/>
      <c r="PEA2070" s="183"/>
      <c r="PEB2070" s="183"/>
      <c r="PEC2070" s="7"/>
      <c r="PED2070" s="206"/>
      <c r="PEE2070" s="183"/>
      <c r="PEF2070" s="183"/>
      <c r="PEG2070" s="7"/>
      <c r="PEH2070" s="206"/>
      <c r="PEI2070" s="183"/>
      <c r="PEJ2070" s="183"/>
      <c r="PEK2070" s="7"/>
      <c r="PEL2070" s="206"/>
      <c r="PEM2070" s="183"/>
      <c r="PEN2070" s="183"/>
      <c r="PEO2070" s="7"/>
      <c r="PEP2070" s="206"/>
      <c r="PEQ2070" s="183"/>
      <c r="PER2070" s="183"/>
      <c r="PES2070" s="7"/>
      <c r="PET2070" s="206"/>
      <c r="PEU2070" s="183"/>
      <c r="PEV2070" s="183"/>
      <c r="PEW2070" s="7"/>
      <c r="PEX2070" s="206"/>
      <c r="PEY2070" s="183"/>
      <c r="PEZ2070" s="183"/>
      <c r="PFA2070" s="7"/>
      <c r="PFB2070" s="206"/>
      <c r="PFC2070" s="183"/>
      <c r="PFD2070" s="183"/>
      <c r="PFE2070" s="7"/>
      <c r="PFF2070" s="206"/>
      <c r="PFG2070" s="183"/>
      <c r="PFH2070" s="183"/>
      <c r="PFI2070" s="7"/>
      <c r="PFJ2070" s="206"/>
      <c r="PFK2070" s="183"/>
      <c r="PFL2070" s="183"/>
      <c r="PFM2070" s="7"/>
      <c r="PFN2070" s="206"/>
      <c r="PFO2070" s="183"/>
      <c r="PFP2070" s="183"/>
      <c r="PFQ2070" s="7"/>
      <c r="PFR2070" s="206"/>
      <c r="PFS2070" s="183"/>
      <c r="PFT2070" s="183"/>
      <c r="PFU2070" s="7"/>
      <c r="PFV2070" s="206"/>
      <c r="PFW2070" s="183"/>
      <c r="PFX2070" s="183"/>
      <c r="PFY2070" s="7"/>
      <c r="PFZ2070" s="206"/>
      <c r="PGA2070" s="183"/>
      <c r="PGB2070" s="183"/>
      <c r="PGC2070" s="7"/>
      <c r="PGD2070" s="206"/>
      <c r="PGE2070" s="183"/>
      <c r="PGF2070" s="183"/>
      <c r="PGG2070" s="7"/>
      <c r="PGH2070" s="206"/>
      <c r="PGI2070" s="183"/>
      <c r="PGJ2070" s="183"/>
      <c r="PGK2070" s="7"/>
      <c r="PGL2070" s="206"/>
      <c r="PGM2070" s="183"/>
      <c r="PGN2070" s="183"/>
      <c r="PGO2070" s="7"/>
      <c r="PGP2070" s="206"/>
      <c r="PGQ2070" s="183"/>
      <c r="PGR2070" s="183"/>
      <c r="PGS2070" s="7"/>
      <c r="PGT2070" s="206"/>
      <c r="PGU2070" s="183"/>
      <c r="PGV2070" s="183"/>
      <c r="PGW2070" s="7"/>
      <c r="PGX2070" s="206"/>
      <c r="PGY2070" s="183"/>
      <c r="PGZ2070" s="183"/>
      <c r="PHA2070" s="7"/>
      <c r="PHB2070" s="206"/>
      <c r="PHC2070" s="183"/>
      <c r="PHD2070" s="183"/>
      <c r="PHE2070" s="7"/>
      <c r="PHF2070" s="206"/>
      <c r="PHG2070" s="183"/>
      <c r="PHH2070" s="183"/>
      <c r="PHI2070" s="7"/>
      <c r="PHJ2070" s="206"/>
      <c r="PHK2070" s="183"/>
      <c r="PHL2070" s="183"/>
      <c r="PHM2070" s="7"/>
      <c r="PHN2070" s="206"/>
      <c r="PHO2070" s="183"/>
      <c r="PHP2070" s="183"/>
      <c r="PHQ2070" s="7"/>
      <c r="PHR2070" s="206"/>
      <c r="PHS2070" s="183"/>
      <c r="PHT2070" s="183"/>
      <c r="PHU2070" s="7"/>
      <c r="PHV2070" s="206"/>
      <c r="PHW2070" s="183"/>
      <c r="PHX2070" s="183"/>
      <c r="PHY2070" s="7"/>
      <c r="PHZ2070" s="206"/>
      <c r="PIA2070" s="183"/>
      <c r="PIB2070" s="183"/>
      <c r="PIC2070" s="7"/>
      <c r="PID2070" s="206"/>
      <c r="PIE2070" s="183"/>
      <c r="PIF2070" s="183"/>
      <c r="PIG2070" s="7"/>
      <c r="PIH2070" s="206"/>
      <c r="PII2070" s="183"/>
      <c r="PIJ2070" s="183"/>
      <c r="PIK2070" s="7"/>
      <c r="PIL2070" s="206"/>
      <c r="PIM2070" s="183"/>
      <c r="PIN2070" s="183"/>
      <c r="PIO2070" s="7"/>
      <c r="PIP2070" s="206"/>
      <c r="PIQ2070" s="183"/>
      <c r="PIR2070" s="183"/>
      <c r="PIS2070" s="7"/>
      <c r="PIT2070" s="206"/>
      <c r="PIU2070" s="183"/>
      <c r="PIV2070" s="183"/>
      <c r="PIW2070" s="7"/>
      <c r="PIX2070" s="206"/>
      <c r="PIY2070" s="183"/>
      <c r="PIZ2070" s="183"/>
      <c r="PJA2070" s="7"/>
      <c r="PJB2070" s="206"/>
      <c r="PJC2070" s="183"/>
      <c r="PJD2070" s="183"/>
      <c r="PJE2070" s="7"/>
      <c r="PJF2070" s="206"/>
      <c r="PJG2070" s="183"/>
      <c r="PJH2070" s="183"/>
      <c r="PJI2070" s="7"/>
      <c r="PJJ2070" s="206"/>
      <c r="PJK2070" s="183"/>
      <c r="PJL2070" s="183"/>
      <c r="PJM2070" s="7"/>
      <c r="PJN2070" s="206"/>
      <c r="PJO2070" s="183"/>
      <c r="PJP2070" s="183"/>
      <c r="PJQ2070" s="7"/>
      <c r="PJR2070" s="206"/>
      <c r="PJS2070" s="183"/>
      <c r="PJT2070" s="183"/>
      <c r="PJU2070" s="7"/>
      <c r="PJV2070" s="206"/>
      <c r="PJW2070" s="183"/>
      <c r="PJX2070" s="183"/>
      <c r="PJY2070" s="7"/>
      <c r="PJZ2070" s="206"/>
      <c r="PKA2070" s="183"/>
      <c r="PKB2070" s="183"/>
      <c r="PKC2070" s="7"/>
      <c r="PKD2070" s="206"/>
      <c r="PKE2070" s="183"/>
      <c r="PKF2070" s="183"/>
      <c r="PKG2070" s="7"/>
      <c r="PKH2070" s="206"/>
      <c r="PKI2070" s="183"/>
      <c r="PKJ2070" s="183"/>
      <c r="PKK2070" s="7"/>
      <c r="PKL2070" s="206"/>
      <c r="PKM2070" s="183"/>
      <c r="PKN2070" s="183"/>
      <c r="PKO2070" s="7"/>
      <c r="PKP2070" s="206"/>
      <c r="PKQ2070" s="183"/>
      <c r="PKR2070" s="183"/>
      <c r="PKS2070" s="7"/>
      <c r="PKT2070" s="206"/>
      <c r="PKU2070" s="183"/>
      <c r="PKV2070" s="183"/>
      <c r="PKW2070" s="7"/>
      <c r="PKX2070" s="206"/>
      <c r="PKY2070" s="183"/>
      <c r="PKZ2070" s="183"/>
      <c r="PLA2070" s="7"/>
      <c r="PLB2070" s="206"/>
      <c r="PLC2070" s="183"/>
      <c r="PLD2070" s="183"/>
      <c r="PLE2070" s="7"/>
      <c r="PLF2070" s="206"/>
      <c r="PLG2070" s="183"/>
      <c r="PLH2070" s="183"/>
      <c r="PLI2070" s="7"/>
      <c r="PLJ2070" s="206"/>
      <c r="PLK2070" s="183"/>
      <c r="PLL2070" s="183"/>
      <c r="PLM2070" s="7"/>
      <c r="PLN2070" s="206"/>
      <c r="PLO2070" s="183"/>
      <c r="PLP2070" s="183"/>
      <c r="PLQ2070" s="7"/>
      <c r="PLR2070" s="206"/>
      <c r="PLS2070" s="183"/>
      <c r="PLT2070" s="183"/>
      <c r="PLU2070" s="7"/>
      <c r="PLV2070" s="206"/>
      <c r="PLW2070" s="183"/>
      <c r="PLX2070" s="183"/>
      <c r="PLY2070" s="7"/>
      <c r="PLZ2070" s="206"/>
      <c r="PMA2070" s="183"/>
      <c r="PMB2070" s="183"/>
      <c r="PMC2070" s="7"/>
      <c r="PMD2070" s="206"/>
      <c r="PME2070" s="183"/>
      <c r="PMF2070" s="183"/>
      <c r="PMG2070" s="7"/>
      <c r="PMH2070" s="206"/>
      <c r="PMI2070" s="183"/>
      <c r="PMJ2070" s="183"/>
      <c r="PMK2070" s="7"/>
      <c r="PML2070" s="206"/>
      <c r="PMM2070" s="183"/>
      <c r="PMN2070" s="183"/>
      <c r="PMO2070" s="7"/>
      <c r="PMP2070" s="206"/>
      <c r="PMQ2070" s="183"/>
      <c r="PMR2070" s="183"/>
      <c r="PMS2070" s="7"/>
      <c r="PMT2070" s="206"/>
      <c r="PMU2070" s="183"/>
      <c r="PMV2070" s="183"/>
      <c r="PMW2070" s="7"/>
      <c r="PMX2070" s="206"/>
      <c r="PMY2070" s="183"/>
      <c r="PMZ2070" s="183"/>
      <c r="PNA2070" s="7"/>
      <c r="PNB2070" s="206"/>
      <c r="PNC2070" s="183"/>
      <c r="PND2070" s="183"/>
      <c r="PNE2070" s="7"/>
      <c r="PNF2070" s="206"/>
      <c r="PNG2070" s="183"/>
      <c r="PNH2070" s="183"/>
      <c r="PNI2070" s="7"/>
      <c r="PNJ2070" s="206"/>
      <c r="PNK2070" s="183"/>
      <c r="PNL2070" s="183"/>
      <c r="PNM2070" s="7"/>
      <c r="PNN2070" s="206"/>
      <c r="PNO2070" s="183"/>
      <c r="PNP2070" s="183"/>
      <c r="PNQ2070" s="7"/>
      <c r="PNR2070" s="206"/>
      <c r="PNS2070" s="183"/>
      <c r="PNT2070" s="183"/>
      <c r="PNU2070" s="7"/>
      <c r="PNV2070" s="206"/>
      <c r="PNW2070" s="183"/>
      <c r="PNX2070" s="183"/>
      <c r="PNY2070" s="7"/>
      <c r="PNZ2070" s="206"/>
      <c r="POA2070" s="183"/>
      <c r="POB2070" s="183"/>
      <c r="POC2070" s="7"/>
      <c r="POD2070" s="206"/>
      <c r="POE2070" s="183"/>
      <c r="POF2070" s="183"/>
      <c r="POG2070" s="7"/>
      <c r="POH2070" s="206"/>
      <c r="POI2070" s="183"/>
      <c r="POJ2070" s="183"/>
      <c r="POK2070" s="7"/>
      <c r="POL2070" s="206"/>
      <c r="POM2070" s="183"/>
      <c r="PON2070" s="183"/>
      <c r="POO2070" s="7"/>
      <c r="POP2070" s="206"/>
      <c r="POQ2070" s="183"/>
      <c r="POR2070" s="183"/>
      <c r="POS2070" s="7"/>
      <c r="POT2070" s="206"/>
      <c r="POU2070" s="183"/>
      <c r="POV2070" s="183"/>
      <c r="POW2070" s="7"/>
      <c r="POX2070" s="206"/>
      <c r="POY2070" s="183"/>
      <c r="POZ2070" s="183"/>
      <c r="PPA2070" s="7"/>
      <c r="PPB2070" s="206"/>
      <c r="PPC2070" s="183"/>
      <c r="PPD2070" s="183"/>
      <c r="PPE2070" s="7"/>
      <c r="PPF2070" s="206"/>
      <c r="PPG2070" s="183"/>
      <c r="PPH2070" s="183"/>
      <c r="PPI2070" s="7"/>
      <c r="PPJ2070" s="206"/>
      <c r="PPK2070" s="183"/>
      <c r="PPL2070" s="183"/>
      <c r="PPM2070" s="7"/>
      <c r="PPN2070" s="206"/>
      <c r="PPO2070" s="183"/>
      <c r="PPP2070" s="183"/>
      <c r="PPQ2070" s="7"/>
      <c r="PPR2070" s="206"/>
      <c r="PPS2070" s="183"/>
      <c r="PPT2070" s="183"/>
      <c r="PPU2070" s="7"/>
      <c r="PPV2070" s="206"/>
      <c r="PPW2070" s="183"/>
      <c r="PPX2070" s="183"/>
      <c r="PPY2070" s="7"/>
      <c r="PPZ2070" s="206"/>
      <c r="PQA2070" s="183"/>
      <c r="PQB2070" s="183"/>
      <c r="PQC2070" s="7"/>
      <c r="PQD2070" s="206"/>
      <c r="PQE2070" s="183"/>
      <c r="PQF2070" s="183"/>
      <c r="PQG2070" s="7"/>
      <c r="PQH2070" s="206"/>
      <c r="PQI2070" s="183"/>
      <c r="PQJ2070" s="183"/>
      <c r="PQK2070" s="7"/>
      <c r="PQL2070" s="206"/>
      <c r="PQM2070" s="183"/>
      <c r="PQN2070" s="183"/>
      <c r="PQO2070" s="7"/>
      <c r="PQP2070" s="206"/>
      <c r="PQQ2070" s="183"/>
      <c r="PQR2070" s="183"/>
      <c r="PQS2070" s="7"/>
      <c r="PQT2070" s="206"/>
      <c r="PQU2070" s="183"/>
      <c r="PQV2070" s="183"/>
      <c r="PQW2070" s="7"/>
      <c r="PQX2070" s="206"/>
      <c r="PQY2070" s="183"/>
      <c r="PQZ2070" s="183"/>
      <c r="PRA2070" s="7"/>
      <c r="PRB2070" s="206"/>
      <c r="PRC2070" s="183"/>
      <c r="PRD2070" s="183"/>
      <c r="PRE2070" s="7"/>
      <c r="PRF2070" s="206"/>
      <c r="PRG2070" s="183"/>
      <c r="PRH2070" s="183"/>
      <c r="PRI2070" s="7"/>
      <c r="PRJ2070" s="206"/>
      <c r="PRK2070" s="183"/>
      <c r="PRL2070" s="183"/>
      <c r="PRM2070" s="7"/>
      <c r="PRN2070" s="206"/>
      <c r="PRO2070" s="183"/>
      <c r="PRP2070" s="183"/>
      <c r="PRQ2070" s="7"/>
      <c r="PRR2070" s="206"/>
      <c r="PRS2070" s="183"/>
      <c r="PRT2070" s="183"/>
      <c r="PRU2070" s="7"/>
      <c r="PRV2070" s="206"/>
      <c r="PRW2070" s="183"/>
      <c r="PRX2070" s="183"/>
      <c r="PRY2070" s="7"/>
      <c r="PRZ2070" s="206"/>
      <c r="PSA2070" s="183"/>
      <c r="PSB2070" s="183"/>
      <c r="PSC2070" s="7"/>
      <c r="PSD2070" s="206"/>
      <c r="PSE2070" s="183"/>
      <c r="PSF2070" s="183"/>
      <c r="PSG2070" s="7"/>
      <c r="PSH2070" s="206"/>
      <c r="PSI2070" s="183"/>
      <c r="PSJ2070" s="183"/>
      <c r="PSK2070" s="7"/>
      <c r="PSL2070" s="206"/>
      <c r="PSM2070" s="183"/>
      <c r="PSN2070" s="183"/>
      <c r="PSO2070" s="7"/>
      <c r="PSP2070" s="206"/>
      <c r="PSQ2070" s="183"/>
      <c r="PSR2070" s="183"/>
      <c r="PSS2070" s="7"/>
      <c r="PST2070" s="206"/>
      <c r="PSU2070" s="183"/>
      <c r="PSV2070" s="183"/>
      <c r="PSW2070" s="7"/>
      <c r="PSX2070" s="206"/>
      <c r="PSY2070" s="183"/>
      <c r="PSZ2070" s="183"/>
      <c r="PTA2070" s="7"/>
      <c r="PTB2070" s="206"/>
      <c r="PTC2070" s="183"/>
      <c r="PTD2070" s="183"/>
      <c r="PTE2070" s="7"/>
      <c r="PTF2070" s="206"/>
      <c r="PTG2070" s="183"/>
      <c r="PTH2070" s="183"/>
      <c r="PTI2070" s="7"/>
      <c r="PTJ2070" s="206"/>
      <c r="PTK2070" s="183"/>
      <c r="PTL2070" s="183"/>
      <c r="PTM2070" s="7"/>
      <c r="PTN2070" s="206"/>
      <c r="PTO2070" s="183"/>
      <c r="PTP2070" s="183"/>
      <c r="PTQ2070" s="7"/>
      <c r="PTR2070" s="206"/>
      <c r="PTS2070" s="183"/>
      <c r="PTT2070" s="183"/>
      <c r="PTU2070" s="7"/>
      <c r="PTV2070" s="206"/>
      <c r="PTW2070" s="183"/>
      <c r="PTX2070" s="183"/>
      <c r="PTY2070" s="7"/>
      <c r="PTZ2070" s="206"/>
      <c r="PUA2070" s="183"/>
      <c r="PUB2070" s="183"/>
      <c r="PUC2070" s="7"/>
      <c r="PUD2070" s="206"/>
      <c r="PUE2070" s="183"/>
      <c r="PUF2070" s="183"/>
      <c r="PUG2070" s="7"/>
      <c r="PUH2070" s="206"/>
      <c r="PUI2070" s="183"/>
      <c r="PUJ2070" s="183"/>
      <c r="PUK2070" s="7"/>
      <c r="PUL2070" s="206"/>
      <c r="PUM2070" s="183"/>
      <c r="PUN2070" s="183"/>
      <c r="PUO2070" s="7"/>
      <c r="PUP2070" s="206"/>
      <c r="PUQ2070" s="183"/>
      <c r="PUR2070" s="183"/>
      <c r="PUS2070" s="7"/>
      <c r="PUT2070" s="206"/>
      <c r="PUU2070" s="183"/>
      <c r="PUV2070" s="183"/>
      <c r="PUW2070" s="7"/>
      <c r="PUX2070" s="206"/>
      <c r="PUY2070" s="183"/>
      <c r="PUZ2070" s="183"/>
      <c r="PVA2070" s="7"/>
      <c r="PVB2070" s="206"/>
      <c r="PVC2070" s="183"/>
      <c r="PVD2070" s="183"/>
      <c r="PVE2070" s="7"/>
      <c r="PVF2070" s="206"/>
      <c r="PVG2070" s="183"/>
      <c r="PVH2070" s="183"/>
      <c r="PVI2070" s="7"/>
      <c r="PVJ2070" s="206"/>
      <c r="PVK2070" s="183"/>
      <c r="PVL2070" s="183"/>
      <c r="PVM2070" s="7"/>
      <c r="PVN2070" s="206"/>
      <c r="PVO2070" s="183"/>
      <c r="PVP2070" s="183"/>
      <c r="PVQ2070" s="7"/>
      <c r="PVR2070" s="206"/>
      <c r="PVS2070" s="183"/>
      <c r="PVT2070" s="183"/>
      <c r="PVU2070" s="7"/>
      <c r="PVV2070" s="206"/>
      <c r="PVW2070" s="183"/>
      <c r="PVX2070" s="183"/>
      <c r="PVY2070" s="7"/>
      <c r="PVZ2070" s="206"/>
      <c r="PWA2070" s="183"/>
      <c r="PWB2070" s="183"/>
      <c r="PWC2070" s="7"/>
      <c r="PWD2070" s="206"/>
      <c r="PWE2070" s="183"/>
      <c r="PWF2070" s="183"/>
      <c r="PWG2070" s="7"/>
      <c r="PWH2070" s="206"/>
      <c r="PWI2070" s="183"/>
      <c r="PWJ2070" s="183"/>
      <c r="PWK2070" s="7"/>
      <c r="PWL2070" s="206"/>
      <c r="PWM2070" s="183"/>
      <c r="PWN2070" s="183"/>
      <c r="PWO2070" s="7"/>
      <c r="PWP2070" s="206"/>
      <c r="PWQ2070" s="183"/>
      <c r="PWR2070" s="183"/>
      <c r="PWS2070" s="7"/>
      <c r="PWT2070" s="206"/>
      <c r="PWU2070" s="183"/>
      <c r="PWV2070" s="183"/>
      <c r="PWW2070" s="7"/>
      <c r="PWX2070" s="206"/>
      <c r="PWY2070" s="183"/>
      <c r="PWZ2070" s="183"/>
      <c r="PXA2070" s="7"/>
      <c r="PXB2070" s="206"/>
      <c r="PXC2070" s="183"/>
      <c r="PXD2070" s="183"/>
      <c r="PXE2070" s="7"/>
      <c r="PXF2070" s="206"/>
      <c r="PXG2070" s="183"/>
      <c r="PXH2070" s="183"/>
      <c r="PXI2070" s="7"/>
      <c r="PXJ2070" s="206"/>
      <c r="PXK2070" s="183"/>
      <c r="PXL2070" s="183"/>
      <c r="PXM2070" s="7"/>
      <c r="PXN2070" s="206"/>
      <c r="PXO2070" s="183"/>
      <c r="PXP2070" s="183"/>
      <c r="PXQ2070" s="7"/>
      <c r="PXR2070" s="206"/>
      <c r="PXS2070" s="183"/>
      <c r="PXT2070" s="183"/>
      <c r="PXU2070" s="7"/>
      <c r="PXV2070" s="206"/>
      <c r="PXW2070" s="183"/>
      <c r="PXX2070" s="183"/>
      <c r="PXY2070" s="7"/>
      <c r="PXZ2070" s="206"/>
      <c r="PYA2070" s="183"/>
      <c r="PYB2070" s="183"/>
      <c r="PYC2070" s="7"/>
      <c r="PYD2070" s="206"/>
      <c r="PYE2070" s="183"/>
      <c r="PYF2070" s="183"/>
      <c r="PYG2070" s="7"/>
      <c r="PYH2070" s="206"/>
      <c r="PYI2070" s="183"/>
      <c r="PYJ2070" s="183"/>
      <c r="PYK2070" s="7"/>
      <c r="PYL2070" s="206"/>
      <c r="PYM2070" s="183"/>
      <c r="PYN2070" s="183"/>
      <c r="PYO2070" s="7"/>
      <c r="PYP2070" s="206"/>
      <c r="PYQ2070" s="183"/>
      <c r="PYR2070" s="183"/>
      <c r="PYS2070" s="7"/>
      <c r="PYT2070" s="206"/>
      <c r="PYU2070" s="183"/>
      <c r="PYV2070" s="183"/>
      <c r="PYW2070" s="7"/>
      <c r="PYX2070" s="206"/>
      <c r="PYY2070" s="183"/>
      <c r="PYZ2070" s="183"/>
      <c r="PZA2070" s="7"/>
      <c r="PZB2070" s="206"/>
      <c r="PZC2070" s="183"/>
      <c r="PZD2070" s="183"/>
      <c r="PZE2070" s="7"/>
      <c r="PZF2070" s="206"/>
      <c r="PZG2070" s="183"/>
      <c r="PZH2070" s="183"/>
      <c r="PZI2070" s="7"/>
      <c r="PZJ2070" s="206"/>
      <c r="PZK2070" s="183"/>
      <c r="PZL2070" s="183"/>
      <c r="PZM2070" s="7"/>
      <c r="PZN2070" s="206"/>
      <c r="PZO2070" s="183"/>
      <c r="PZP2070" s="183"/>
      <c r="PZQ2070" s="7"/>
      <c r="PZR2070" s="206"/>
      <c r="PZS2070" s="183"/>
      <c r="PZT2070" s="183"/>
      <c r="PZU2070" s="7"/>
      <c r="PZV2070" s="206"/>
      <c r="PZW2070" s="183"/>
      <c r="PZX2070" s="183"/>
      <c r="PZY2070" s="7"/>
      <c r="PZZ2070" s="206"/>
      <c r="QAA2070" s="183"/>
      <c r="QAB2070" s="183"/>
      <c r="QAC2070" s="7"/>
      <c r="QAD2070" s="206"/>
      <c r="QAE2070" s="183"/>
      <c r="QAF2070" s="183"/>
      <c r="QAG2070" s="7"/>
      <c r="QAH2070" s="206"/>
      <c r="QAI2070" s="183"/>
      <c r="QAJ2070" s="183"/>
      <c r="QAK2070" s="7"/>
      <c r="QAL2070" s="206"/>
      <c r="QAM2070" s="183"/>
      <c r="QAN2070" s="183"/>
      <c r="QAO2070" s="7"/>
      <c r="QAP2070" s="206"/>
      <c r="QAQ2070" s="183"/>
      <c r="QAR2070" s="183"/>
      <c r="QAS2070" s="7"/>
      <c r="QAT2070" s="206"/>
      <c r="QAU2070" s="183"/>
      <c r="QAV2070" s="183"/>
      <c r="QAW2070" s="7"/>
      <c r="QAX2070" s="206"/>
      <c r="QAY2070" s="183"/>
      <c r="QAZ2070" s="183"/>
      <c r="QBA2070" s="7"/>
      <c r="QBB2070" s="206"/>
      <c r="QBC2070" s="183"/>
      <c r="QBD2070" s="183"/>
      <c r="QBE2070" s="7"/>
      <c r="QBF2070" s="206"/>
      <c r="QBG2070" s="183"/>
      <c r="QBH2070" s="183"/>
      <c r="QBI2070" s="7"/>
      <c r="QBJ2070" s="206"/>
      <c r="QBK2070" s="183"/>
      <c r="QBL2070" s="183"/>
      <c r="QBM2070" s="7"/>
      <c r="QBN2070" s="206"/>
      <c r="QBO2070" s="183"/>
      <c r="QBP2070" s="183"/>
      <c r="QBQ2070" s="7"/>
      <c r="QBR2070" s="206"/>
      <c r="QBS2070" s="183"/>
      <c r="QBT2070" s="183"/>
      <c r="QBU2070" s="7"/>
      <c r="QBV2070" s="206"/>
      <c r="QBW2070" s="183"/>
      <c r="QBX2070" s="183"/>
      <c r="QBY2070" s="7"/>
      <c r="QBZ2070" s="206"/>
      <c r="QCA2070" s="183"/>
      <c r="QCB2070" s="183"/>
      <c r="QCC2070" s="7"/>
      <c r="QCD2070" s="206"/>
      <c r="QCE2070" s="183"/>
      <c r="QCF2070" s="183"/>
      <c r="QCG2070" s="7"/>
      <c r="QCH2070" s="206"/>
      <c r="QCI2070" s="183"/>
      <c r="QCJ2070" s="183"/>
      <c r="QCK2070" s="7"/>
      <c r="QCL2070" s="206"/>
      <c r="QCM2070" s="183"/>
      <c r="QCN2070" s="183"/>
      <c r="QCO2070" s="7"/>
      <c r="QCP2070" s="206"/>
      <c r="QCQ2070" s="183"/>
      <c r="QCR2070" s="183"/>
      <c r="QCS2070" s="7"/>
      <c r="QCT2070" s="206"/>
      <c r="QCU2070" s="183"/>
      <c r="QCV2070" s="183"/>
      <c r="QCW2070" s="7"/>
      <c r="QCX2070" s="206"/>
      <c r="QCY2070" s="183"/>
      <c r="QCZ2070" s="183"/>
      <c r="QDA2070" s="7"/>
      <c r="QDB2070" s="206"/>
      <c r="QDC2070" s="183"/>
      <c r="QDD2070" s="183"/>
      <c r="QDE2070" s="7"/>
      <c r="QDF2070" s="206"/>
      <c r="QDG2070" s="183"/>
      <c r="QDH2070" s="183"/>
      <c r="QDI2070" s="7"/>
      <c r="QDJ2070" s="206"/>
      <c r="QDK2070" s="183"/>
      <c r="QDL2070" s="183"/>
      <c r="QDM2070" s="7"/>
      <c r="QDN2070" s="206"/>
      <c r="QDO2070" s="183"/>
      <c r="QDP2070" s="183"/>
      <c r="QDQ2070" s="7"/>
      <c r="QDR2070" s="206"/>
      <c r="QDS2070" s="183"/>
      <c r="QDT2070" s="183"/>
      <c r="QDU2070" s="7"/>
      <c r="QDV2070" s="206"/>
      <c r="QDW2070" s="183"/>
      <c r="QDX2070" s="183"/>
      <c r="QDY2070" s="7"/>
      <c r="QDZ2070" s="206"/>
      <c r="QEA2070" s="183"/>
      <c r="QEB2070" s="183"/>
      <c r="QEC2070" s="7"/>
      <c r="QED2070" s="206"/>
      <c r="QEE2070" s="183"/>
      <c r="QEF2070" s="183"/>
      <c r="QEG2070" s="7"/>
      <c r="QEH2070" s="206"/>
      <c r="QEI2070" s="183"/>
      <c r="QEJ2070" s="183"/>
      <c r="QEK2070" s="7"/>
      <c r="QEL2070" s="206"/>
      <c r="QEM2070" s="183"/>
      <c r="QEN2070" s="183"/>
      <c r="QEO2070" s="7"/>
      <c r="QEP2070" s="206"/>
      <c r="QEQ2070" s="183"/>
      <c r="QER2070" s="183"/>
      <c r="QES2070" s="7"/>
      <c r="QET2070" s="206"/>
      <c r="QEU2070" s="183"/>
      <c r="QEV2070" s="183"/>
      <c r="QEW2070" s="7"/>
      <c r="QEX2070" s="206"/>
      <c r="QEY2070" s="183"/>
      <c r="QEZ2070" s="183"/>
      <c r="QFA2070" s="7"/>
      <c r="QFB2070" s="206"/>
      <c r="QFC2070" s="183"/>
      <c r="QFD2070" s="183"/>
      <c r="QFE2070" s="7"/>
      <c r="QFF2070" s="206"/>
      <c r="QFG2070" s="183"/>
      <c r="QFH2070" s="183"/>
      <c r="QFI2070" s="7"/>
      <c r="QFJ2070" s="206"/>
      <c r="QFK2070" s="183"/>
      <c r="QFL2070" s="183"/>
      <c r="QFM2070" s="7"/>
      <c r="QFN2070" s="206"/>
      <c r="QFO2070" s="183"/>
      <c r="QFP2070" s="183"/>
      <c r="QFQ2070" s="7"/>
      <c r="QFR2070" s="206"/>
      <c r="QFS2070" s="183"/>
      <c r="QFT2070" s="183"/>
      <c r="QFU2070" s="7"/>
      <c r="QFV2070" s="206"/>
      <c r="QFW2070" s="183"/>
      <c r="QFX2070" s="183"/>
      <c r="QFY2070" s="7"/>
      <c r="QFZ2070" s="206"/>
      <c r="QGA2070" s="183"/>
      <c r="QGB2070" s="183"/>
      <c r="QGC2070" s="7"/>
      <c r="QGD2070" s="206"/>
      <c r="QGE2070" s="183"/>
      <c r="QGF2070" s="183"/>
      <c r="QGG2070" s="7"/>
      <c r="QGH2070" s="206"/>
      <c r="QGI2070" s="183"/>
      <c r="QGJ2070" s="183"/>
      <c r="QGK2070" s="7"/>
      <c r="QGL2070" s="206"/>
      <c r="QGM2070" s="183"/>
      <c r="QGN2070" s="183"/>
      <c r="QGO2070" s="7"/>
      <c r="QGP2070" s="206"/>
      <c r="QGQ2070" s="183"/>
      <c r="QGR2070" s="183"/>
      <c r="QGS2070" s="7"/>
      <c r="QGT2070" s="206"/>
      <c r="QGU2070" s="183"/>
      <c r="QGV2070" s="183"/>
      <c r="QGW2070" s="7"/>
      <c r="QGX2070" s="206"/>
      <c r="QGY2070" s="183"/>
      <c r="QGZ2070" s="183"/>
      <c r="QHA2070" s="7"/>
      <c r="QHB2070" s="206"/>
      <c r="QHC2070" s="183"/>
      <c r="QHD2070" s="183"/>
      <c r="QHE2070" s="7"/>
      <c r="QHF2070" s="206"/>
      <c r="QHG2070" s="183"/>
      <c r="QHH2070" s="183"/>
      <c r="QHI2070" s="7"/>
      <c r="QHJ2070" s="206"/>
      <c r="QHK2070" s="183"/>
      <c r="QHL2070" s="183"/>
      <c r="QHM2070" s="7"/>
      <c r="QHN2070" s="206"/>
      <c r="QHO2070" s="183"/>
      <c r="QHP2070" s="183"/>
      <c r="QHQ2070" s="7"/>
      <c r="QHR2070" s="206"/>
      <c r="QHS2070" s="183"/>
      <c r="QHT2070" s="183"/>
      <c r="QHU2070" s="7"/>
      <c r="QHV2070" s="206"/>
      <c r="QHW2070" s="183"/>
      <c r="QHX2070" s="183"/>
      <c r="QHY2070" s="7"/>
      <c r="QHZ2070" s="206"/>
      <c r="QIA2070" s="183"/>
      <c r="QIB2070" s="183"/>
      <c r="QIC2070" s="7"/>
      <c r="QID2070" s="206"/>
      <c r="QIE2070" s="183"/>
      <c r="QIF2070" s="183"/>
      <c r="QIG2070" s="7"/>
      <c r="QIH2070" s="206"/>
      <c r="QII2070" s="183"/>
      <c r="QIJ2070" s="183"/>
      <c r="QIK2070" s="7"/>
      <c r="QIL2070" s="206"/>
      <c r="QIM2070" s="183"/>
      <c r="QIN2070" s="183"/>
      <c r="QIO2070" s="7"/>
      <c r="QIP2070" s="206"/>
      <c r="QIQ2070" s="183"/>
      <c r="QIR2070" s="183"/>
      <c r="QIS2070" s="7"/>
      <c r="QIT2070" s="206"/>
      <c r="QIU2070" s="183"/>
      <c r="QIV2070" s="183"/>
      <c r="QIW2070" s="7"/>
      <c r="QIX2070" s="206"/>
      <c r="QIY2070" s="183"/>
      <c r="QIZ2070" s="183"/>
      <c r="QJA2070" s="7"/>
      <c r="QJB2070" s="206"/>
      <c r="QJC2070" s="183"/>
      <c r="QJD2070" s="183"/>
      <c r="QJE2070" s="7"/>
      <c r="QJF2070" s="206"/>
      <c r="QJG2070" s="183"/>
      <c r="QJH2070" s="183"/>
      <c r="QJI2070" s="7"/>
      <c r="QJJ2070" s="206"/>
      <c r="QJK2070" s="183"/>
      <c r="QJL2070" s="183"/>
      <c r="QJM2070" s="7"/>
      <c r="QJN2070" s="206"/>
      <c r="QJO2070" s="183"/>
      <c r="QJP2070" s="183"/>
      <c r="QJQ2070" s="7"/>
      <c r="QJR2070" s="206"/>
      <c r="QJS2070" s="183"/>
      <c r="QJT2070" s="183"/>
      <c r="QJU2070" s="7"/>
      <c r="QJV2070" s="206"/>
      <c r="QJW2070" s="183"/>
      <c r="QJX2070" s="183"/>
      <c r="QJY2070" s="7"/>
      <c r="QJZ2070" s="206"/>
      <c r="QKA2070" s="183"/>
      <c r="QKB2070" s="183"/>
      <c r="QKC2070" s="7"/>
      <c r="QKD2070" s="206"/>
      <c r="QKE2070" s="183"/>
      <c r="QKF2070" s="183"/>
      <c r="QKG2070" s="7"/>
      <c r="QKH2070" s="206"/>
      <c r="QKI2070" s="183"/>
      <c r="QKJ2070" s="183"/>
      <c r="QKK2070" s="7"/>
      <c r="QKL2070" s="206"/>
      <c r="QKM2070" s="183"/>
      <c r="QKN2070" s="183"/>
      <c r="QKO2070" s="7"/>
      <c r="QKP2070" s="206"/>
      <c r="QKQ2070" s="183"/>
      <c r="QKR2070" s="183"/>
      <c r="QKS2070" s="7"/>
      <c r="QKT2070" s="206"/>
      <c r="QKU2070" s="183"/>
      <c r="QKV2070" s="183"/>
      <c r="QKW2070" s="7"/>
      <c r="QKX2070" s="206"/>
      <c r="QKY2070" s="183"/>
      <c r="QKZ2070" s="183"/>
      <c r="QLA2070" s="7"/>
      <c r="QLB2070" s="206"/>
      <c r="QLC2070" s="183"/>
      <c r="QLD2070" s="183"/>
      <c r="QLE2070" s="7"/>
      <c r="QLF2070" s="206"/>
      <c r="QLG2070" s="183"/>
      <c r="QLH2070" s="183"/>
      <c r="QLI2070" s="7"/>
      <c r="QLJ2070" s="206"/>
      <c r="QLK2070" s="183"/>
      <c r="QLL2070" s="183"/>
      <c r="QLM2070" s="7"/>
      <c r="QLN2070" s="206"/>
      <c r="QLO2070" s="183"/>
      <c r="QLP2070" s="183"/>
      <c r="QLQ2070" s="7"/>
      <c r="QLR2070" s="206"/>
      <c r="QLS2070" s="183"/>
      <c r="QLT2070" s="183"/>
      <c r="QLU2070" s="7"/>
      <c r="QLV2070" s="206"/>
      <c r="QLW2070" s="183"/>
      <c r="QLX2070" s="183"/>
      <c r="QLY2070" s="7"/>
      <c r="QLZ2070" s="206"/>
      <c r="QMA2070" s="183"/>
      <c r="QMB2070" s="183"/>
      <c r="QMC2070" s="7"/>
      <c r="QMD2070" s="206"/>
      <c r="QME2070" s="183"/>
      <c r="QMF2070" s="183"/>
      <c r="QMG2070" s="7"/>
      <c r="QMH2070" s="206"/>
      <c r="QMI2070" s="183"/>
      <c r="QMJ2070" s="183"/>
      <c r="QMK2070" s="7"/>
      <c r="QML2070" s="206"/>
      <c r="QMM2070" s="183"/>
      <c r="QMN2070" s="183"/>
      <c r="QMO2070" s="7"/>
      <c r="QMP2070" s="206"/>
      <c r="QMQ2070" s="183"/>
      <c r="QMR2070" s="183"/>
      <c r="QMS2070" s="7"/>
      <c r="QMT2070" s="206"/>
      <c r="QMU2070" s="183"/>
      <c r="QMV2070" s="183"/>
      <c r="QMW2070" s="7"/>
      <c r="QMX2070" s="206"/>
      <c r="QMY2070" s="183"/>
      <c r="QMZ2070" s="183"/>
      <c r="QNA2070" s="7"/>
      <c r="QNB2070" s="206"/>
      <c r="QNC2070" s="183"/>
      <c r="QND2070" s="183"/>
      <c r="QNE2070" s="7"/>
      <c r="QNF2070" s="206"/>
      <c r="QNG2070" s="183"/>
      <c r="QNH2070" s="183"/>
      <c r="QNI2070" s="7"/>
      <c r="QNJ2070" s="206"/>
      <c r="QNK2070" s="183"/>
      <c r="QNL2070" s="183"/>
      <c r="QNM2070" s="7"/>
      <c r="QNN2070" s="206"/>
      <c r="QNO2070" s="183"/>
      <c r="QNP2070" s="183"/>
      <c r="QNQ2070" s="7"/>
      <c r="QNR2070" s="206"/>
      <c r="QNS2070" s="183"/>
      <c r="QNT2070" s="183"/>
      <c r="QNU2070" s="7"/>
      <c r="QNV2070" s="206"/>
      <c r="QNW2070" s="183"/>
      <c r="QNX2070" s="183"/>
      <c r="QNY2070" s="7"/>
      <c r="QNZ2070" s="206"/>
      <c r="QOA2070" s="183"/>
      <c r="QOB2070" s="183"/>
      <c r="QOC2070" s="7"/>
      <c r="QOD2070" s="206"/>
      <c r="QOE2070" s="183"/>
      <c r="QOF2070" s="183"/>
      <c r="QOG2070" s="7"/>
      <c r="QOH2070" s="206"/>
      <c r="QOI2070" s="183"/>
      <c r="QOJ2070" s="183"/>
      <c r="QOK2070" s="7"/>
      <c r="QOL2070" s="206"/>
      <c r="QOM2070" s="183"/>
      <c r="QON2070" s="183"/>
      <c r="QOO2070" s="7"/>
      <c r="QOP2070" s="206"/>
      <c r="QOQ2070" s="183"/>
      <c r="QOR2070" s="183"/>
      <c r="QOS2070" s="7"/>
      <c r="QOT2070" s="206"/>
      <c r="QOU2070" s="183"/>
      <c r="QOV2070" s="183"/>
      <c r="QOW2070" s="7"/>
      <c r="QOX2070" s="206"/>
      <c r="QOY2070" s="183"/>
      <c r="QOZ2070" s="183"/>
      <c r="QPA2070" s="7"/>
      <c r="QPB2070" s="206"/>
      <c r="QPC2070" s="183"/>
      <c r="QPD2070" s="183"/>
      <c r="QPE2070" s="7"/>
      <c r="QPF2070" s="206"/>
      <c r="QPG2070" s="183"/>
      <c r="QPH2070" s="183"/>
      <c r="QPI2070" s="7"/>
      <c r="QPJ2070" s="206"/>
      <c r="QPK2070" s="183"/>
      <c r="QPL2070" s="183"/>
      <c r="QPM2070" s="7"/>
      <c r="QPN2070" s="206"/>
      <c r="QPO2070" s="183"/>
      <c r="QPP2070" s="183"/>
      <c r="QPQ2070" s="7"/>
      <c r="QPR2070" s="206"/>
      <c r="QPS2070" s="183"/>
      <c r="QPT2070" s="183"/>
      <c r="QPU2070" s="7"/>
      <c r="QPV2070" s="206"/>
      <c r="QPW2070" s="183"/>
      <c r="QPX2070" s="183"/>
      <c r="QPY2070" s="7"/>
      <c r="QPZ2070" s="206"/>
      <c r="QQA2070" s="183"/>
      <c r="QQB2070" s="183"/>
      <c r="QQC2070" s="7"/>
      <c r="QQD2070" s="206"/>
      <c r="QQE2070" s="183"/>
      <c r="QQF2070" s="183"/>
      <c r="QQG2070" s="7"/>
      <c r="QQH2070" s="206"/>
      <c r="QQI2070" s="183"/>
      <c r="QQJ2070" s="183"/>
      <c r="QQK2070" s="7"/>
      <c r="QQL2070" s="206"/>
      <c r="QQM2070" s="183"/>
      <c r="QQN2070" s="183"/>
      <c r="QQO2070" s="7"/>
      <c r="QQP2070" s="206"/>
      <c r="QQQ2070" s="183"/>
      <c r="QQR2070" s="183"/>
      <c r="QQS2070" s="7"/>
      <c r="QQT2070" s="206"/>
      <c r="QQU2070" s="183"/>
      <c r="QQV2070" s="183"/>
      <c r="QQW2070" s="7"/>
      <c r="QQX2070" s="206"/>
      <c r="QQY2070" s="183"/>
      <c r="QQZ2070" s="183"/>
      <c r="QRA2070" s="7"/>
      <c r="QRB2070" s="206"/>
      <c r="QRC2070" s="183"/>
      <c r="QRD2070" s="183"/>
      <c r="QRE2070" s="7"/>
      <c r="QRF2070" s="206"/>
      <c r="QRG2070" s="183"/>
      <c r="QRH2070" s="183"/>
      <c r="QRI2070" s="7"/>
      <c r="QRJ2070" s="206"/>
      <c r="QRK2070" s="183"/>
      <c r="QRL2070" s="183"/>
      <c r="QRM2070" s="7"/>
      <c r="QRN2070" s="206"/>
      <c r="QRO2070" s="183"/>
      <c r="QRP2070" s="183"/>
      <c r="QRQ2070" s="7"/>
      <c r="QRR2070" s="206"/>
      <c r="QRS2070" s="183"/>
      <c r="QRT2070" s="183"/>
      <c r="QRU2070" s="7"/>
      <c r="QRV2070" s="206"/>
      <c r="QRW2070" s="183"/>
      <c r="QRX2070" s="183"/>
      <c r="QRY2070" s="7"/>
      <c r="QRZ2070" s="206"/>
      <c r="QSA2070" s="183"/>
      <c r="QSB2070" s="183"/>
      <c r="QSC2070" s="7"/>
      <c r="QSD2070" s="206"/>
      <c r="QSE2070" s="183"/>
      <c r="QSF2070" s="183"/>
      <c r="QSG2070" s="7"/>
      <c r="QSH2070" s="206"/>
      <c r="QSI2070" s="183"/>
      <c r="QSJ2070" s="183"/>
      <c r="QSK2070" s="7"/>
      <c r="QSL2070" s="206"/>
      <c r="QSM2070" s="183"/>
      <c r="QSN2070" s="183"/>
      <c r="QSO2070" s="7"/>
      <c r="QSP2070" s="206"/>
      <c r="QSQ2070" s="183"/>
      <c r="QSR2070" s="183"/>
      <c r="QSS2070" s="7"/>
      <c r="QST2070" s="206"/>
      <c r="QSU2070" s="183"/>
      <c r="QSV2070" s="183"/>
      <c r="QSW2070" s="7"/>
      <c r="QSX2070" s="206"/>
      <c r="QSY2070" s="183"/>
      <c r="QSZ2070" s="183"/>
      <c r="QTA2070" s="7"/>
      <c r="QTB2070" s="206"/>
      <c r="QTC2070" s="183"/>
      <c r="QTD2070" s="183"/>
      <c r="QTE2070" s="7"/>
      <c r="QTF2070" s="206"/>
      <c r="QTG2070" s="183"/>
      <c r="QTH2070" s="183"/>
      <c r="QTI2070" s="7"/>
      <c r="QTJ2070" s="206"/>
      <c r="QTK2070" s="183"/>
      <c r="QTL2070" s="183"/>
      <c r="QTM2070" s="7"/>
      <c r="QTN2070" s="206"/>
      <c r="QTO2070" s="183"/>
      <c r="QTP2070" s="183"/>
      <c r="QTQ2070" s="7"/>
      <c r="QTR2070" s="206"/>
      <c r="QTS2070" s="183"/>
      <c r="QTT2070" s="183"/>
      <c r="QTU2070" s="7"/>
      <c r="QTV2070" s="206"/>
      <c r="QTW2070" s="183"/>
      <c r="QTX2070" s="183"/>
      <c r="QTY2070" s="7"/>
      <c r="QTZ2070" s="206"/>
      <c r="QUA2070" s="183"/>
      <c r="QUB2070" s="183"/>
      <c r="QUC2070" s="7"/>
      <c r="QUD2070" s="206"/>
      <c r="QUE2070" s="183"/>
      <c r="QUF2070" s="183"/>
      <c r="QUG2070" s="7"/>
      <c r="QUH2070" s="206"/>
      <c r="QUI2070" s="183"/>
      <c r="QUJ2070" s="183"/>
      <c r="QUK2070" s="7"/>
      <c r="QUL2070" s="206"/>
      <c r="QUM2070" s="183"/>
      <c r="QUN2070" s="183"/>
      <c r="QUO2070" s="7"/>
      <c r="QUP2070" s="206"/>
      <c r="QUQ2070" s="183"/>
      <c r="QUR2070" s="183"/>
      <c r="QUS2070" s="7"/>
      <c r="QUT2070" s="206"/>
      <c r="QUU2070" s="183"/>
      <c r="QUV2070" s="183"/>
      <c r="QUW2070" s="7"/>
      <c r="QUX2070" s="206"/>
      <c r="QUY2070" s="183"/>
      <c r="QUZ2070" s="183"/>
      <c r="QVA2070" s="7"/>
      <c r="QVB2070" s="206"/>
      <c r="QVC2070" s="183"/>
      <c r="QVD2070" s="183"/>
      <c r="QVE2070" s="7"/>
      <c r="QVF2070" s="206"/>
      <c r="QVG2070" s="183"/>
      <c r="QVH2070" s="183"/>
      <c r="QVI2070" s="7"/>
      <c r="QVJ2070" s="206"/>
      <c r="QVK2070" s="183"/>
      <c r="QVL2070" s="183"/>
      <c r="QVM2070" s="7"/>
      <c r="QVN2070" s="206"/>
      <c r="QVO2070" s="183"/>
      <c r="QVP2070" s="183"/>
      <c r="QVQ2070" s="7"/>
      <c r="QVR2070" s="206"/>
      <c r="QVS2070" s="183"/>
      <c r="QVT2070" s="183"/>
      <c r="QVU2070" s="7"/>
      <c r="QVV2070" s="206"/>
      <c r="QVW2070" s="183"/>
      <c r="QVX2070" s="183"/>
      <c r="QVY2070" s="7"/>
      <c r="QVZ2070" s="206"/>
      <c r="QWA2070" s="183"/>
      <c r="QWB2070" s="183"/>
      <c r="QWC2070" s="7"/>
      <c r="QWD2070" s="206"/>
      <c r="QWE2070" s="183"/>
      <c r="QWF2070" s="183"/>
      <c r="QWG2070" s="7"/>
      <c r="QWH2070" s="206"/>
      <c r="QWI2070" s="183"/>
      <c r="QWJ2070" s="183"/>
      <c r="QWK2070" s="7"/>
      <c r="QWL2070" s="206"/>
      <c r="QWM2070" s="183"/>
      <c r="QWN2070" s="183"/>
      <c r="QWO2070" s="7"/>
      <c r="QWP2070" s="206"/>
      <c r="QWQ2070" s="183"/>
      <c r="QWR2070" s="183"/>
      <c r="QWS2070" s="7"/>
      <c r="QWT2070" s="206"/>
      <c r="QWU2070" s="183"/>
      <c r="QWV2070" s="183"/>
      <c r="QWW2070" s="7"/>
      <c r="QWX2070" s="206"/>
      <c r="QWY2070" s="183"/>
      <c r="QWZ2070" s="183"/>
      <c r="QXA2070" s="7"/>
      <c r="QXB2070" s="206"/>
      <c r="QXC2070" s="183"/>
      <c r="QXD2070" s="183"/>
      <c r="QXE2070" s="7"/>
      <c r="QXF2070" s="206"/>
      <c r="QXG2070" s="183"/>
      <c r="QXH2070" s="183"/>
      <c r="QXI2070" s="7"/>
      <c r="QXJ2070" s="206"/>
      <c r="QXK2070" s="183"/>
      <c r="QXL2070" s="183"/>
      <c r="QXM2070" s="7"/>
      <c r="QXN2070" s="206"/>
      <c r="QXO2070" s="183"/>
      <c r="QXP2070" s="183"/>
      <c r="QXQ2070" s="7"/>
      <c r="QXR2070" s="206"/>
      <c r="QXS2070" s="183"/>
      <c r="QXT2070" s="183"/>
      <c r="QXU2070" s="7"/>
      <c r="QXV2070" s="206"/>
      <c r="QXW2070" s="183"/>
      <c r="QXX2070" s="183"/>
      <c r="QXY2070" s="7"/>
      <c r="QXZ2070" s="206"/>
      <c r="QYA2070" s="183"/>
      <c r="QYB2070" s="183"/>
      <c r="QYC2070" s="7"/>
      <c r="QYD2070" s="206"/>
      <c r="QYE2070" s="183"/>
      <c r="QYF2070" s="183"/>
      <c r="QYG2070" s="7"/>
      <c r="QYH2070" s="206"/>
      <c r="QYI2070" s="183"/>
      <c r="QYJ2070" s="183"/>
      <c r="QYK2070" s="7"/>
      <c r="QYL2070" s="206"/>
      <c r="QYM2070" s="183"/>
      <c r="QYN2070" s="183"/>
      <c r="QYO2070" s="7"/>
      <c r="QYP2070" s="206"/>
      <c r="QYQ2070" s="183"/>
      <c r="QYR2070" s="183"/>
      <c r="QYS2070" s="7"/>
      <c r="QYT2070" s="206"/>
      <c r="QYU2070" s="183"/>
      <c r="QYV2070" s="183"/>
      <c r="QYW2070" s="7"/>
      <c r="QYX2070" s="206"/>
      <c r="QYY2070" s="183"/>
      <c r="QYZ2070" s="183"/>
      <c r="QZA2070" s="7"/>
      <c r="QZB2070" s="206"/>
      <c r="QZC2070" s="183"/>
      <c r="QZD2070" s="183"/>
      <c r="QZE2070" s="7"/>
      <c r="QZF2070" s="206"/>
      <c r="QZG2070" s="183"/>
      <c r="QZH2070" s="183"/>
      <c r="QZI2070" s="7"/>
      <c r="QZJ2070" s="206"/>
      <c r="QZK2070" s="183"/>
      <c r="QZL2070" s="183"/>
      <c r="QZM2070" s="7"/>
      <c r="QZN2070" s="206"/>
      <c r="QZO2070" s="183"/>
      <c r="QZP2070" s="183"/>
      <c r="QZQ2070" s="7"/>
      <c r="QZR2070" s="206"/>
      <c r="QZS2070" s="183"/>
      <c r="QZT2070" s="183"/>
      <c r="QZU2070" s="7"/>
      <c r="QZV2070" s="206"/>
      <c r="QZW2070" s="183"/>
      <c r="QZX2070" s="183"/>
      <c r="QZY2070" s="7"/>
      <c r="QZZ2070" s="206"/>
      <c r="RAA2070" s="183"/>
      <c r="RAB2070" s="183"/>
      <c r="RAC2070" s="7"/>
      <c r="RAD2070" s="206"/>
      <c r="RAE2070" s="183"/>
      <c r="RAF2070" s="183"/>
      <c r="RAG2070" s="7"/>
      <c r="RAH2070" s="206"/>
      <c r="RAI2070" s="183"/>
      <c r="RAJ2070" s="183"/>
      <c r="RAK2070" s="7"/>
      <c r="RAL2070" s="206"/>
      <c r="RAM2070" s="183"/>
      <c r="RAN2070" s="183"/>
      <c r="RAO2070" s="7"/>
      <c r="RAP2070" s="206"/>
      <c r="RAQ2070" s="183"/>
      <c r="RAR2070" s="183"/>
      <c r="RAS2070" s="7"/>
      <c r="RAT2070" s="206"/>
      <c r="RAU2070" s="183"/>
      <c r="RAV2070" s="183"/>
      <c r="RAW2070" s="7"/>
      <c r="RAX2070" s="206"/>
      <c r="RAY2070" s="183"/>
      <c r="RAZ2070" s="183"/>
      <c r="RBA2070" s="7"/>
      <c r="RBB2070" s="206"/>
      <c r="RBC2070" s="183"/>
      <c r="RBD2070" s="183"/>
      <c r="RBE2070" s="7"/>
      <c r="RBF2070" s="206"/>
      <c r="RBG2070" s="183"/>
      <c r="RBH2070" s="183"/>
      <c r="RBI2070" s="7"/>
      <c r="RBJ2070" s="206"/>
      <c r="RBK2070" s="183"/>
      <c r="RBL2070" s="183"/>
      <c r="RBM2070" s="7"/>
      <c r="RBN2070" s="206"/>
      <c r="RBO2070" s="183"/>
      <c r="RBP2070" s="183"/>
      <c r="RBQ2070" s="7"/>
      <c r="RBR2070" s="206"/>
      <c r="RBS2070" s="183"/>
      <c r="RBT2070" s="183"/>
      <c r="RBU2070" s="7"/>
      <c r="RBV2070" s="206"/>
      <c r="RBW2070" s="183"/>
      <c r="RBX2070" s="183"/>
      <c r="RBY2070" s="7"/>
      <c r="RBZ2070" s="206"/>
      <c r="RCA2070" s="183"/>
      <c r="RCB2070" s="183"/>
      <c r="RCC2070" s="7"/>
      <c r="RCD2070" s="206"/>
      <c r="RCE2070" s="183"/>
      <c r="RCF2070" s="183"/>
      <c r="RCG2070" s="7"/>
      <c r="RCH2070" s="206"/>
      <c r="RCI2070" s="183"/>
      <c r="RCJ2070" s="183"/>
      <c r="RCK2070" s="7"/>
      <c r="RCL2070" s="206"/>
      <c r="RCM2070" s="183"/>
      <c r="RCN2070" s="183"/>
      <c r="RCO2070" s="7"/>
      <c r="RCP2070" s="206"/>
      <c r="RCQ2070" s="183"/>
      <c r="RCR2070" s="183"/>
      <c r="RCS2070" s="7"/>
      <c r="RCT2070" s="206"/>
      <c r="RCU2070" s="183"/>
      <c r="RCV2070" s="183"/>
      <c r="RCW2070" s="7"/>
      <c r="RCX2070" s="206"/>
      <c r="RCY2070" s="183"/>
      <c r="RCZ2070" s="183"/>
      <c r="RDA2070" s="7"/>
      <c r="RDB2070" s="206"/>
      <c r="RDC2070" s="183"/>
      <c r="RDD2070" s="183"/>
      <c r="RDE2070" s="7"/>
      <c r="RDF2070" s="206"/>
      <c r="RDG2070" s="183"/>
      <c r="RDH2070" s="183"/>
      <c r="RDI2070" s="7"/>
      <c r="RDJ2070" s="206"/>
      <c r="RDK2070" s="183"/>
      <c r="RDL2070" s="183"/>
      <c r="RDM2070" s="7"/>
      <c r="RDN2070" s="206"/>
      <c r="RDO2070" s="183"/>
      <c r="RDP2070" s="183"/>
      <c r="RDQ2070" s="7"/>
      <c r="RDR2070" s="206"/>
      <c r="RDS2070" s="183"/>
      <c r="RDT2070" s="183"/>
      <c r="RDU2070" s="7"/>
      <c r="RDV2070" s="206"/>
      <c r="RDW2070" s="183"/>
      <c r="RDX2070" s="183"/>
      <c r="RDY2070" s="7"/>
      <c r="RDZ2070" s="206"/>
      <c r="REA2070" s="183"/>
      <c r="REB2070" s="183"/>
      <c r="REC2070" s="7"/>
      <c r="RED2070" s="206"/>
      <c r="REE2070" s="183"/>
      <c r="REF2070" s="183"/>
      <c r="REG2070" s="7"/>
      <c r="REH2070" s="206"/>
      <c r="REI2070" s="183"/>
      <c r="REJ2070" s="183"/>
      <c r="REK2070" s="7"/>
      <c r="REL2070" s="206"/>
      <c r="REM2070" s="183"/>
      <c r="REN2070" s="183"/>
      <c r="REO2070" s="7"/>
      <c r="REP2070" s="206"/>
      <c r="REQ2070" s="183"/>
      <c r="RER2070" s="183"/>
      <c r="RES2070" s="7"/>
      <c r="RET2070" s="206"/>
      <c r="REU2070" s="183"/>
      <c r="REV2070" s="183"/>
      <c r="REW2070" s="7"/>
      <c r="REX2070" s="206"/>
      <c r="REY2070" s="183"/>
      <c r="REZ2070" s="183"/>
      <c r="RFA2070" s="7"/>
      <c r="RFB2070" s="206"/>
      <c r="RFC2070" s="183"/>
      <c r="RFD2070" s="183"/>
      <c r="RFE2070" s="7"/>
      <c r="RFF2070" s="206"/>
      <c r="RFG2070" s="183"/>
      <c r="RFH2070" s="183"/>
      <c r="RFI2070" s="7"/>
      <c r="RFJ2070" s="206"/>
      <c r="RFK2070" s="183"/>
      <c r="RFL2070" s="183"/>
      <c r="RFM2070" s="7"/>
      <c r="RFN2070" s="206"/>
      <c r="RFO2070" s="183"/>
      <c r="RFP2070" s="183"/>
      <c r="RFQ2070" s="7"/>
      <c r="RFR2070" s="206"/>
      <c r="RFS2070" s="183"/>
      <c r="RFT2070" s="183"/>
      <c r="RFU2070" s="7"/>
      <c r="RFV2070" s="206"/>
      <c r="RFW2070" s="183"/>
      <c r="RFX2070" s="183"/>
      <c r="RFY2070" s="7"/>
      <c r="RFZ2070" s="206"/>
      <c r="RGA2070" s="183"/>
      <c r="RGB2070" s="183"/>
      <c r="RGC2070" s="7"/>
      <c r="RGD2070" s="206"/>
      <c r="RGE2070" s="183"/>
      <c r="RGF2070" s="183"/>
      <c r="RGG2070" s="7"/>
      <c r="RGH2070" s="206"/>
      <c r="RGI2070" s="183"/>
      <c r="RGJ2070" s="183"/>
      <c r="RGK2070" s="7"/>
      <c r="RGL2070" s="206"/>
      <c r="RGM2070" s="183"/>
      <c r="RGN2070" s="183"/>
      <c r="RGO2070" s="7"/>
      <c r="RGP2070" s="206"/>
      <c r="RGQ2070" s="183"/>
      <c r="RGR2070" s="183"/>
      <c r="RGS2070" s="7"/>
      <c r="RGT2070" s="206"/>
      <c r="RGU2070" s="183"/>
      <c r="RGV2070" s="183"/>
      <c r="RGW2070" s="7"/>
      <c r="RGX2070" s="206"/>
      <c r="RGY2070" s="183"/>
      <c r="RGZ2070" s="183"/>
      <c r="RHA2070" s="7"/>
      <c r="RHB2070" s="206"/>
      <c r="RHC2070" s="183"/>
      <c r="RHD2070" s="183"/>
      <c r="RHE2070" s="7"/>
      <c r="RHF2070" s="206"/>
      <c r="RHG2070" s="183"/>
      <c r="RHH2070" s="183"/>
      <c r="RHI2070" s="7"/>
      <c r="RHJ2070" s="206"/>
      <c r="RHK2070" s="183"/>
      <c r="RHL2070" s="183"/>
      <c r="RHM2070" s="7"/>
      <c r="RHN2070" s="206"/>
      <c r="RHO2070" s="183"/>
      <c r="RHP2070" s="183"/>
      <c r="RHQ2070" s="7"/>
      <c r="RHR2070" s="206"/>
      <c r="RHS2070" s="183"/>
      <c r="RHT2070" s="183"/>
      <c r="RHU2070" s="7"/>
      <c r="RHV2070" s="206"/>
      <c r="RHW2070" s="183"/>
      <c r="RHX2070" s="183"/>
      <c r="RHY2070" s="7"/>
      <c r="RHZ2070" s="206"/>
      <c r="RIA2070" s="183"/>
      <c r="RIB2070" s="183"/>
      <c r="RIC2070" s="7"/>
      <c r="RID2070" s="206"/>
      <c r="RIE2070" s="183"/>
      <c r="RIF2070" s="183"/>
      <c r="RIG2070" s="7"/>
      <c r="RIH2070" s="206"/>
      <c r="RII2070" s="183"/>
      <c r="RIJ2070" s="183"/>
      <c r="RIK2070" s="7"/>
      <c r="RIL2070" s="206"/>
      <c r="RIM2070" s="183"/>
      <c r="RIN2070" s="183"/>
      <c r="RIO2070" s="7"/>
      <c r="RIP2070" s="206"/>
      <c r="RIQ2070" s="183"/>
      <c r="RIR2070" s="183"/>
      <c r="RIS2070" s="7"/>
      <c r="RIT2070" s="206"/>
      <c r="RIU2070" s="183"/>
      <c r="RIV2070" s="183"/>
      <c r="RIW2070" s="7"/>
      <c r="RIX2070" s="206"/>
      <c r="RIY2070" s="183"/>
      <c r="RIZ2070" s="183"/>
      <c r="RJA2070" s="7"/>
      <c r="RJB2070" s="206"/>
      <c r="RJC2070" s="183"/>
      <c r="RJD2070" s="183"/>
      <c r="RJE2070" s="7"/>
      <c r="RJF2070" s="206"/>
      <c r="RJG2070" s="183"/>
      <c r="RJH2070" s="183"/>
      <c r="RJI2070" s="7"/>
      <c r="RJJ2070" s="206"/>
      <c r="RJK2070" s="183"/>
      <c r="RJL2070" s="183"/>
      <c r="RJM2070" s="7"/>
      <c r="RJN2070" s="206"/>
      <c r="RJO2070" s="183"/>
      <c r="RJP2070" s="183"/>
      <c r="RJQ2070" s="7"/>
      <c r="RJR2070" s="206"/>
      <c r="RJS2070" s="183"/>
      <c r="RJT2070" s="183"/>
      <c r="RJU2070" s="7"/>
      <c r="RJV2070" s="206"/>
      <c r="RJW2070" s="183"/>
      <c r="RJX2070" s="183"/>
      <c r="RJY2070" s="7"/>
      <c r="RJZ2070" s="206"/>
      <c r="RKA2070" s="183"/>
      <c r="RKB2070" s="183"/>
      <c r="RKC2070" s="7"/>
      <c r="RKD2070" s="206"/>
      <c r="RKE2070" s="183"/>
      <c r="RKF2070" s="183"/>
      <c r="RKG2070" s="7"/>
      <c r="RKH2070" s="206"/>
      <c r="RKI2070" s="183"/>
      <c r="RKJ2070" s="183"/>
      <c r="RKK2070" s="7"/>
      <c r="RKL2070" s="206"/>
      <c r="RKM2070" s="183"/>
      <c r="RKN2070" s="183"/>
      <c r="RKO2070" s="7"/>
      <c r="RKP2070" s="206"/>
      <c r="RKQ2070" s="183"/>
      <c r="RKR2070" s="183"/>
      <c r="RKS2070" s="7"/>
      <c r="RKT2070" s="206"/>
      <c r="RKU2070" s="183"/>
      <c r="RKV2070" s="183"/>
      <c r="RKW2070" s="7"/>
      <c r="RKX2070" s="206"/>
      <c r="RKY2070" s="183"/>
      <c r="RKZ2070" s="183"/>
      <c r="RLA2070" s="7"/>
      <c r="RLB2070" s="206"/>
      <c r="RLC2070" s="183"/>
      <c r="RLD2070" s="183"/>
      <c r="RLE2070" s="7"/>
      <c r="RLF2070" s="206"/>
      <c r="RLG2070" s="183"/>
      <c r="RLH2070" s="183"/>
      <c r="RLI2070" s="7"/>
      <c r="RLJ2070" s="206"/>
      <c r="RLK2070" s="183"/>
      <c r="RLL2070" s="183"/>
      <c r="RLM2070" s="7"/>
      <c r="RLN2070" s="206"/>
      <c r="RLO2070" s="183"/>
      <c r="RLP2070" s="183"/>
      <c r="RLQ2070" s="7"/>
      <c r="RLR2070" s="206"/>
      <c r="RLS2070" s="183"/>
      <c r="RLT2070" s="183"/>
      <c r="RLU2070" s="7"/>
      <c r="RLV2070" s="206"/>
      <c r="RLW2070" s="183"/>
      <c r="RLX2070" s="183"/>
      <c r="RLY2070" s="7"/>
      <c r="RLZ2070" s="206"/>
      <c r="RMA2070" s="183"/>
      <c r="RMB2070" s="183"/>
      <c r="RMC2070" s="7"/>
      <c r="RMD2070" s="206"/>
      <c r="RME2070" s="183"/>
      <c r="RMF2070" s="183"/>
      <c r="RMG2070" s="7"/>
      <c r="RMH2070" s="206"/>
      <c r="RMI2070" s="183"/>
      <c r="RMJ2070" s="183"/>
      <c r="RMK2070" s="7"/>
      <c r="RML2070" s="206"/>
      <c r="RMM2070" s="183"/>
      <c r="RMN2070" s="183"/>
      <c r="RMO2070" s="7"/>
      <c r="RMP2070" s="206"/>
      <c r="RMQ2070" s="183"/>
      <c r="RMR2070" s="183"/>
      <c r="RMS2070" s="7"/>
      <c r="RMT2070" s="206"/>
      <c r="RMU2070" s="183"/>
      <c r="RMV2070" s="183"/>
      <c r="RMW2070" s="7"/>
      <c r="RMX2070" s="206"/>
      <c r="RMY2070" s="183"/>
      <c r="RMZ2070" s="183"/>
      <c r="RNA2070" s="7"/>
      <c r="RNB2070" s="206"/>
      <c r="RNC2070" s="183"/>
      <c r="RND2070" s="183"/>
      <c r="RNE2070" s="7"/>
      <c r="RNF2070" s="206"/>
      <c r="RNG2070" s="183"/>
      <c r="RNH2070" s="183"/>
      <c r="RNI2070" s="7"/>
      <c r="RNJ2070" s="206"/>
      <c r="RNK2070" s="183"/>
      <c r="RNL2070" s="183"/>
      <c r="RNM2070" s="7"/>
      <c r="RNN2070" s="206"/>
      <c r="RNO2070" s="183"/>
      <c r="RNP2070" s="183"/>
      <c r="RNQ2070" s="7"/>
      <c r="RNR2070" s="206"/>
      <c r="RNS2070" s="183"/>
      <c r="RNT2070" s="183"/>
      <c r="RNU2070" s="7"/>
      <c r="RNV2070" s="206"/>
      <c r="RNW2070" s="183"/>
      <c r="RNX2070" s="183"/>
      <c r="RNY2070" s="7"/>
      <c r="RNZ2070" s="206"/>
      <c r="ROA2070" s="183"/>
      <c r="ROB2070" s="183"/>
      <c r="ROC2070" s="7"/>
      <c r="ROD2070" s="206"/>
      <c r="ROE2070" s="183"/>
      <c r="ROF2070" s="183"/>
      <c r="ROG2070" s="7"/>
      <c r="ROH2070" s="206"/>
      <c r="ROI2070" s="183"/>
      <c r="ROJ2070" s="183"/>
      <c r="ROK2070" s="7"/>
      <c r="ROL2070" s="206"/>
      <c r="ROM2070" s="183"/>
      <c r="RON2070" s="183"/>
      <c r="ROO2070" s="7"/>
      <c r="ROP2070" s="206"/>
      <c r="ROQ2070" s="183"/>
      <c r="ROR2070" s="183"/>
      <c r="ROS2070" s="7"/>
      <c r="ROT2070" s="206"/>
      <c r="ROU2070" s="183"/>
      <c r="ROV2070" s="183"/>
      <c r="ROW2070" s="7"/>
      <c r="ROX2070" s="206"/>
      <c r="ROY2070" s="183"/>
      <c r="ROZ2070" s="183"/>
      <c r="RPA2070" s="7"/>
      <c r="RPB2070" s="206"/>
      <c r="RPC2070" s="183"/>
      <c r="RPD2070" s="183"/>
      <c r="RPE2070" s="7"/>
      <c r="RPF2070" s="206"/>
      <c r="RPG2070" s="183"/>
      <c r="RPH2070" s="183"/>
      <c r="RPI2070" s="7"/>
      <c r="RPJ2070" s="206"/>
      <c r="RPK2070" s="183"/>
      <c r="RPL2070" s="183"/>
      <c r="RPM2070" s="7"/>
      <c r="RPN2070" s="206"/>
      <c r="RPO2070" s="183"/>
      <c r="RPP2070" s="183"/>
      <c r="RPQ2070" s="7"/>
      <c r="RPR2070" s="206"/>
      <c r="RPS2070" s="183"/>
      <c r="RPT2070" s="183"/>
      <c r="RPU2070" s="7"/>
      <c r="RPV2070" s="206"/>
      <c r="RPW2070" s="183"/>
      <c r="RPX2070" s="183"/>
      <c r="RPY2070" s="7"/>
      <c r="RPZ2070" s="206"/>
      <c r="RQA2070" s="183"/>
      <c r="RQB2070" s="183"/>
      <c r="RQC2070" s="7"/>
      <c r="RQD2070" s="206"/>
      <c r="RQE2070" s="183"/>
      <c r="RQF2070" s="183"/>
      <c r="RQG2070" s="7"/>
      <c r="RQH2070" s="206"/>
      <c r="RQI2070" s="183"/>
      <c r="RQJ2070" s="183"/>
      <c r="RQK2070" s="7"/>
      <c r="RQL2070" s="206"/>
      <c r="RQM2070" s="183"/>
      <c r="RQN2070" s="183"/>
      <c r="RQO2070" s="7"/>
      <c r="RQP2070" s="206"/>
      <c r="RQQ2070" s="183"/>
      <c r="RQR2070" s="183"/>
      <c r="RQS2070" s="7"/>
      <c r="RQT2070" s="206"/>
      <c r="RQU2070" s="183"/>
      <c r="RQV2070" s="183"/>
      <c r="RQW2070" s="7"/>
      <c r="RQX2070" s="206"/>
      <c r="RQY2070" s="183"/>
      <c r="RQZ2070" s="183"/>
      <c r="RRA2070" s="7"/>
      <c r="RRB2070" s="206"/>
      <c r="RRC2070" s="183"/>
      <c r="RRD2070" s="183"/>
      <c r="RRE2070" s="7"/>
      <c r="RRF2070" s="206"/>
      <c r="RRG2070" s="183"/>
      <c r="RRH2070" s="183"/>
      <c r="RRI2070" s="7"/>
      <c r="RRJ2070" s="206"/>
      <c r="RRK2070" s="183"/>
      <c r="RRL2070" s="183"/>
      <c r="RRM2070" s="7"/>
      <c r="RRN2070" s="206"/>
      <c r="RRO2070" s="183"/>
      <c r="RRP2070" s="183"/>
      <c r="RRQ2070" s="7"/>
      <c r="RRR2070" s="206"/>
      <c r="RRS2070" s="183"/>
      <c r="RRT2070" s="183"/>
      <c r="RRU2070" s="7"/>
      <c r="RRV2070" s="206"/>
      <c r="RRW2070" s="183"/>
      <c r="RRX2070" s="183"/>
      <c r="RRY2070" s="7"/>
      <c r="RRZ2070" s="206"/>
      <c r="RSA2070" s="183"/>
      <c r="RSB2070" s="183"/>
      <c r="RSC2070" s="7"/>
      <c r="RSD2070" s="206"/>
      <c r="RSE2070" s="183"/>
      <c r="RSF2070" s="183"/>
      <c r="RSG2070" s="7"/>
      <c r="RSH2070" s="206"/>
      <c r="RSI2070" s="183"/>
      <c r="RSJ2070" s="183"/>
      <c r="RSK2070" s="7"/>
      <c r="RSL2070" s="206"/>
      <c r="RSM2070" s="183"/>
      <c r="RSN2070" s="183"/>
      <c r="RSO2070" s="7"/>
      <c r="RSP2070" s="206"/>
      <c r="RSQ2070" s="183"/>
      <c r="RSR2070" s="183"/>
      <c r="RSS2070" s="7"/>
      <c r="RST2070" s="206"/>
      <c r="RSU2070" s="183"/>
      <c r="RSV2070" s="183"/>
      <c r="RSW2070" s="7"/>
      <c r="RSX2070" s="206"/>
      <c r="RSY2070" s="183"/>
      <c r="RSZ2070" s="183"/>
      <c r="RTA2070" s="7"/>
      <c r="RTB2070" s="206"/>
      <c r="RTC2070" s="183"/>
      <c r="RTD2070" s="183"/>
      <c r="RTE2070" s="7"/>
      <c r="RTF2070" s="206"/>
      <c r="RTG2070" s="183"/>
      <c r="RTH2070" s="183"/>
      <c r="RTI2070" s="7"/>
      <c r="RTJ2070" s="206"/>
      <c r="RTK2070" s="183"/>
      <c r="RTL2070" s="183"/>
      <c r="RTM2070" s="7"/>
      <c r="RTN2070" s="206"/>
      <c r="RTO2070" s="183"/>
      <c r="RTP2070" s="183"/>
      <c r="RTQ2070" s="7"/>
      <c r="RTR2070" s="206"/>
      <c r="RTS2070" s="183"/>
      <c r="RTT2070" s="183"/>
      <c r="RTU2070" s="7"/>
      <c r="RTV2070" s="206"/>
      <c r="RTW2070" s="183"/>
      <c r="RTX2070" s="183"/>
      <c r="RTY2070" s="7"/>
      <c r="RTZ2070" s="206"/>
      <c r="RUA2070" s="183"/>
      <c r="RUB2070" s="183"/>
      <c r="RUC2070" s="7"/>
      <c r="RUD2070" s="206"/>
      <c r="RUE2070" s="183"/>
      <c r="RUF2070" s="183"/>
      <c r="RUG2070" s="7"/>
      <c r="RUH2070" s="206"/>
      <c r="RUI2070" s="183"/>
      <c r="RUJ2070" s="183"/>
      <c r="RUK2070" s="7"/>
      <c r="RUL2070" s="206"/>
      <c r="RUM2070" s="183"/>
      <c r="RUN2070" s="183"/>
      <c r="RUO2070" s="7"/>
      <c r="RUP2070" s="206"/>
      <c r="RUQ2070" s="183"/>
      <c r="RUR2070" s="183"/>
      <c r="RUS2070" s="7"/>
      <c r="RUT2070" s="206"/>
      <c r="RUU2070" s="183"/>
      <c r="RUV2070" s="183"/>
      <c r="RUW2070" s="7"/>
      <c r="RUX2070" s="206"/>
      <c r="RUY2070" s="183"/>
      <c r="RUZ2070" s="183"/>
      <c r="RVA2070" s="7"/>
      <c r="RVB2070" s="206"/>
      <c r="RVC2070" s="183"/>
      <c r="RVD2070" s="183"/>
      <c r="RVE2070" s="7"/>
      <c r="RVF2070" s="206"/>
      <c r="RVG2070" s="183"/>
      <c r="RVH2070" s="183"/>
      <c r="RVI2070" s="7"/>
      <c r="RVJ2070" s="206"/>
      <c r="RVK2070" s="183"/>
      <c r="RVL2070" s="183"/>
      <c r="RVM2070" s="7"/>
      <c r="RVN2070" s="206"/>
      <c r="RVO2070" s="183"/>
      <c r="RVP2070" s="183"/>
      <c r="RVQ2070" s="7"/>
      <c r="RVR2070" s="206"/>
      <c r="RVS2070" s="183"/>
      <c r="RVT2070" s="183"/>
      <c r="RVU2070" s="7"/>
      <c r="RVV2070" s="206"/>
      <c r="RVW2070" s="183"/>
      <c r="RVX2070" s="183"/>
      <c r="RVY2070" s="7"/>
      <c r="RVZ2070" s="206"/>
      <c r="RWA2070" s="183"/>
      <c r="RWB2070" s="183"/>
      <c r="RWC2070" s="7"/>
      <c r="RWD2070" s="206"/>
      <c r="RWE2070" s="183"/>
      <c r="RWF2070" s="183"/>
      <c r="RWG2070" s="7"/>
      <c r="RWH2070" s="206"/>
      <c r="RWI2070" s="183"/>
      <c r="RWJ2070" s="183"/>
      <c r="RWK2070" s="7"/>
      <c r="RWL2070" s="206"/>
      <c r="RWM2070" s="183"/>
      <c r="RWN2070" s="183"/>
      <c r="RWO2070" s="7"/>
      <c r="RWP2070" s="206"/>
      <c r="RWQ2070" s="183"/>
      <c r="RWR2070" s="183"/>
      <c r="RWS2070" s="7"/>
      <c r="RWT2070" s="206"/>
      <c r="RWU2070" s="183"/>
      <c r="RWV2070" s="183"/>
      <c r="RWW2070" s="7"/>
      <c r="RWX2070" s="206"/>
      <c r="RWY2070" s="183"/>
      <c r="RWZ2070" s="183"/>
      <c r="RXA2070" s="7"/>
      <c r="RXB2070" s="206"/>
      <c r="RXC2070" s="183"/>
      <c r="RXD2070" s="183"/>
      <c r="RXE2070" s="7"/>
      <c r="RXF2070" s="206"/>
      <c r="RXG2070" s="183"/>
      <c r="RXH2070" s="183"/>
      <c r="RXI2070" s="7"/>
      <c r="RXJ2070" s="206"/>
      <c r="RXK2070" s="183"/>
      <c r="RXL2070" s="183"/>
      <c r="RXM2070" s="7"/>
      <c r="RXN2070" s="206"/>
      <c r="RXO2070" s="183"/>
      <c r="RXP2070" s="183"/>
      <c r="RXQ2070" s="7"/>
      <c r="RXR2070" s="206"/>
      <c r="RXS2070" s="183"/>
      <c r="RXT2070" s="183"/>
      <c r="RXU2070" s="7"/>
      <c r="RXV2070" s="206"/>
      <c r="RXW2070" s="183"/>
      <c r="RXX2070" s="183"/>
      <c r="RXY2070" s="7"/>
      <c r="RXZ2070" s="206"/>
      <c r="RYA2070" s="183"/>
      <c r="RYB2070" s="183"/>
      <c r="RYC2070" s="7"/>
      <c r="RYD2070" s="206"/>
      <c r="RYE2070" s="183"/>
      <c r="RYF2070" s="183"/>
      <c r="RYG2070" s="7"/>
      <c r="RYH2070" s="206"/>
      <c r="RYI2070" s="183"/>
      <c r="RYJ2070" s="183"/>
      <c r="RYK2070" s="7"/>
      <c r="RYL2070" s="206"/>
      <c r="RYM2070" s="183"/>
      <c r="RYN2070" s="183"/>
      <c r="RYO2070" s="7"/>
      <c r="RYP2070" s="206"/>
      <c r="RYQ2070" s="183"/>
      <c r="RYR2070" s="183"/>
      <c r="RYS2070" s="7"/>
      <c r="RYT2070" s="206"/>
      <c r="RYU2070" s="183"/>
      <c r="RYV2070" s="183"/>
      <c r="RYW2070" s="7"/>
      <c r="RYX2070" s="206"/>
      <c r="RYY2070" s="183"/>
      <c r="RYZ2070" s="183"/>
      <c r="RZA2070" s="7"/>
      <c r="RZB2070" s="206"/>
      <c r="RZC2070" s="183"/>
      <c r="RZD2070" s="183"/>
      <c r="RZE2070" s="7"/>
      <c r="RZF2070" s="206"/>
      <c r="RZG2070" s="183"/>
      <c r="RZH2070" s="183"/>
      <c r="RZI2070" s="7"/>
      <c r="RZJ2070" s="206"/>
      <c r="RZK2070" s="183"/>
      <c r="RZL2070" s="183"/>
      <c r="RZM2070" s="7"/>
      <c r="RZN2070" s="206"/>
      <c r="RZO2070" s="183"/>
      <c r="RZP2070" s="183"/>
      <c r="RZQ2070" s="7"/>
      <c r="RZR2070" s="206"/>
      <c r="RZS2070" s="183"/>
      <c r="RZT2070" s="183"/>
      <c r="RZU2070" s="7"/>
      <c r="RZV2070" s="206"/>
      <c r="RZW2070" s="183"/>
      <c r="RZX2070" s="183"/>
      <c r="RZY2070" s="7"/>
      <c r="RZZ2070" s="206"/>
      <c r="SAA2070" s="183"/>
      <c r="SAB2070" s="183"/>
      <c r="SAC2070" s="7"/>
      <c r="SAD2070" s="206"/>
      <c r="SAE2070" s="183"/>
      <c r="SAF2070" s="183"/>
      <c r="SAG2070" s="7"/>
      <c r="SAH2070" s="206"/>
      <c r="SAI2070" s="183"/>
      <c r="SAJ2070" s="183"/>
      <c r="SAK2070" s="7"/>
      <c r="SAL2070" s="206"/>
      <c r="SAM2070" s="183"/>
      <c r="SAN2070" s="183"/>
      <c r="SAO2070" s="7"/>
      <c r="SAP2070" s="206"/>
      <c r="SAQ2070" s="183"/>
      <c r="SAR2070" s="183"/>
      <c r="SAS2070" s="7"/>
      <c r="SAT2070" s="206"/>
      <c r="SAU2070" s="183"/>
      <c r="SAV2070" s="183"/>
      <c r="SAW2070" s="7"/>
      <c r="SAX2070" s="206"/>
      <c r="SAY2070" s="183"/>
      <c r="SAZ2070" s="183"/>
      <c r="SBA2070" s="7"/>
      <c r="SBB2070" s="206"/>
      <c r="SBC2070" s="183"/>
      <c r="SBD2070" s="183"/>
      <c r="SBE2070" s="7"/>
      <c r="SBF2070" s="206"/>
      <c r="SBG2070" s="183"/>
      <c r="SBH2070" s="183"/>
      <c r="SBI2070" s="7"/>
      <c r="SBJ2070" s="206"/>
      <c r="SBK2070" s="183"/>
      <c r="SBL2070" s="183"/>
      <c r="SBM2070" s="7"/>
      <c r="SBN2070" s="206"/>
      <c r="SBO2070" s="183"/>
      <c r="SBP2070" s="183"/>
      <c r="SBQ2070" s="7"/>
      <c r="SBR2070" s="206"/>
      <c r="SBS2070" s="183"/>
      <c r="SBT2070" s="183"/>
      <c r="SBU2070" s="7"/>
      <c r="SBV2070" s="206"/>
      <c r="SBW2070" s="183"/>
      <c r="SBX2070" s="183"/>
      <c r="SBY2070" s="7"/>
      <c r="SBZ2070" s="206"/>
      <c r="SCA2070" s="183"/>
      <c r="SCB2070" s="183"/>
      <c r="SCC2070" s="7"/>
      <c r="SCD2070" s="206"/>
      <c r="SCE2070" s="183"/>
      <c r="SCF2070" s="183"/>
      <c r="SCG2070" s="7"/>
      <c r="SCH2070" s="206"/>
      <c r="SCI2070" s="183"/>
      <c r="SCJ2070" s="183"/>
      <c r="SCK2070" s="7"/>
      <c r="SCL2070" s="206"/>
      <c r="SCM2070" s="183"/>
      <c r="SCN2070" s="183"/>
      <c r="SCO2070" s="7"/>
      <c r="SCP2070" s="206"/>
      <c r="SCQ2070" s="183"/>
      <c r="SCR2070" s="183"/>
      <c r="SCS2070" s="7"/>
      <c r="SCT2070" s="206"/>
      <c r="SCU2070" s="183"/>
      <c r="SCV2070" s="183"/>
      <c r="SCW2070" s="7"/>
      <c r="SCX2070" s="206"/>
      <c r="SCY2070" s="183"/>
      <c r="SCZ2070" s="183"/>
      <c r="SDA2070" s="7"/>
      <c r="SDB2070" s="206"/>
      <c r="SDC2070" s="183"/>
      <c r="SDD2070" s="183"/>
      <c r="SDE2070" s="7"/>
      <c r="SDF2070" s="206"/>
      <c r="SDG2070" s="183"/>
      <c r="SDH2070" s="183"/>
      <c r="SDI2070" s="7"/>
      <c r="SDJ2070" s="206"/>
      <c r="SDK2070" s="183"/>
      <c r="SDL2070" s="183"/>
      <c r="SDM2070" s="7"/>
      <c r="SDN2070" s="206"/>
      <c r="SDO2070" s="183"/>
      <c r="SDP2070" s="183"/>
      <c r="SDQ2070" s="7"/>
      <c r="SDR2070" s="206"/>
      <c r="SDS2070" s="183"/>
      <c r="SDT2070" s="183"/>
      <c r="SDU2070" s="7"/>
      <c r="SDV2070" s="206"/>
      <c r="SDW2070" s="183"/>
      <c r="SDX2070" s="183"/>
      <c r="SDY2070" s="7"/>
      <c r="SDZ2070" s="206"/>
      <c r="SEA2070" s="183"/>
      <c r="SEB2070" s="183"/>
      <c r="SEC2070" s="7"/>
      <c r="SED2070" s="206"/>
      <c r="SEE2070" s="183"/>
      <c r="SEF2070" s="183"/>
      <c r="SEG2070" s="7"/>
      <c r="SEH2070" s="206"/>
      <c r="SEI2070" s="183"/>
      <c r="SEJ2070" s="183"/>
      <c r="SEK2070" s="7"/>
      <c r="SEL2070" s="206"/>
      <c r="SEM2070" s="183"/>
      <c r="SEN2070" s="183"/>
      <c r="SEO2070" s="7"/>
      <c r="SEP2070" s="206"/>
      <c r="SEQ2070" s="183"/>
      <c r="SER2070" s="183"/>
      <c r="SES2070" s="7"/>
      <c r="SET2070" s="206"/>
      <c r="SEU2070" s="183"/>
      <c r="SEV2070" s="183"/>
      <c r="SEW2070" s="7"/>
      <c r="SEX2070" s="206"/>
      <c r="SEY2070" s="183"/>
      <c r="SEZ2070" s="183"/>
      <c r="SFA2070" s="7"/>
      <c r="SFB2070" s="206"/>
      <c r="SFC2070" s="183"/>
      <c r="SFD2070" s="183"/>
      <c r="SFE2070" s="7"/>
      <c r="SFF2070" s="206"/>
      <c r="SFG2070" s="183"/>
      <c r="SFH2070" s="183"/>
      <c r="SFI2070" s="7"/>
      <c r="SFJ2070" s="206"/>
      <c r="SFK2070" s="183"/>
      <c r="SFL2070" s="183"/>
      <c r="SFM2070" s="7"/>
      <c r="SFN2070" s="206"/>
      <c r="SFO2070" s="183"/>
      <c r="SFP2070" s="183"/>
      <c r="SFQ2070" s="7"/>
      <c r="SFR2070" s="206"/>
      <c r="SFS2070" s="183"/>
      <c r="SFT2070" s="183"/>
      <c r="SFU2070" s="7"/>
      <c r="SFV2070" s="206"/>
      <c r="SFW2070" s="183"/>
      <c r="SFX2070" s="183"/>
      <c r="SFY2070" s="7"/>
      <c r="SFZ2070" s="206"/>
      <c r="SGA2070" s="183"/>
      <c r="SGB2070" s="183"/>
      <c r="SGC2070" s="7"/>
      <c r="SGD2070" s="206"/>
      <c r="SGE2070" s="183"/>
      <c r="SGF2070" s="183"/>
      <c r="SGG2070" s="7"/>
      <c r="SGH2070" s="206"/>
      <c r="SGI2070" s="183"/>
      <c r="SGJ2070" s="183"/>
      <c r="SGK2070" s="7"/>
      <c r="SGL2070" s="206"/>
      <c r="SGM2070" s="183"/>
      <c r="SGN2070" s="183"/>
      <c r="SGO2070" s="7"/>
      <c r="SGP2070" s="206"/>
      <c r="SGQ2070" s="183"/>
      <c r="SGR2070" s="183"/>
      <c r="SGS2070" s="7"/>
      <c r="SGT2070" s="206"/>
      <c r="SGU2070" s="183"/>
      <c r="SGV2070" s="183"/>
      <c r="SGW2070" s="7"/>
      <c r="SGX2070" s="206"/>
      <c r="SGY2070" s="183"/>
      <c r="SGZ2070" s="183"/>
      <c r="SHA2070" s="7"/>
      <c r="SHB2070" s="206"/>
      <c r="SHC2070" s="183"/>
      <c r="SHD2070" s="183"/>
      <c r="SHE2070" s="7"/>
      <c r="SHF2070" s="206"/>
      <c r="SHG2070" s="183"/>
      <c r="SHH2070" s="183"/>
      <c r="SHI2070" s="7"/>
      <c r="SHJ2070" s="206"/>
      <c r="SHK2070" s="183"/>
      <c r="SHL2070" s="183"/>
      <c r="SHM2070" s="7"/>
      <c r="SHN2070" s="206"/>
      <c r="SHO2070" s="183"/>
      <c r="SHP2070" s="183"/>
      <c r="SHQ2070" s="7"/>
      <c r="SHR2070" s="206"/>
      <c r="SHS2070" s="183"/>
      <c r="SHT2070" s="183"/>
      <c r="SHU2070" s="7"/>
      <c r="SHV2070" s="206"/>
      <c r="SHW2070" s="183"/>
      <c r="SHX2070" s="183"/>
      <c r="SHY2070" s="7"/>
      <c r="SHZ2070" s="206"/>
      <c r="SIA2070" s="183"/>
      <c r="SIB2070" s="183"/>
      <c r="SIC2070" s="7"/>
      <c r="SID2070" s="206"/>
      <c r="SIE2070" s="183"/>
      <c r="SIF2070" s="183"/>
      <c r="SIG2070" s="7"/>
      <c r="SIH2070" s="206"/>
      <c r="SII2070" s="183"/>
      <c r="SIJ2070" s="183"/>
      <c r="SIK2070" s="7"/>
      <c r="SIL2070" s="206"/>
      <c r="SIM2070" s="183"/>
      <c r="SIN2070" s="183"/>
      <c r="SIO2070" s="7"/>
      <c r="SIP2070" s="206"/>
      <c r="SIQ2070" s="183"/>
      <c r="SIR2070" s="183"/>
      <c r="SIS2070" s="7"/>
      <c r="SIT2070" s="206"/>
      <c r="SIU2070" s="183"/>
      <c r="SIV2070" s="183"/>
      <c r="SIW2070" s="7"/>
      <c r="SIX2070" s="206"/>
      <c r="SIY2070" s="183"/>
      <c r="SIZ2070" s="183"/>
      <c r="SJA2070" s="7"/>
      <c r="SJB2070" s="206"/>
      <c r="SJC2070" s="183"/>
      <c r="SJD2070" s="183"/>
      <c r="SJE2070" s="7"/>
      <c r="SJF2070" s="206"/>
      <c r="SJG2070" s="183"/>
      <c r="SJH2070" s="183"/>
      <c r="SJI2070" s="7"/>
      <c r="SJJ2070" s="206"/>
      <c r="SJK2070" s="183"/>
      <c r="SJL2070" s="183"/>
      <c r="SJM2070" s="7"/>
      <c r="SJN2070" s="206"/>
      <c r="SJO2070" s="183"/>
      <c r="SJP2070" s="183"/>
      <c r="SJQ2070" s="7"/>
      <c r="SJR2070" s="206"/>
      <c r="SJS2070" s="183"/>
      <c r="SJT2070" s="183"/>
      <c r="SJU2070" s="7"/>
      <c r="SJV2070" s="206"/>
      <c r="SJW2070" s="183"/>
      <c r="SJX2070" s="183"/>
      <c r="SJY2070" s="7"/>
      <c r="SJZ2070" s="206"/>
      <c r="SKA2070" s="183"/>
      <c r="SKB2070" s="183"/>
      <c r="SKC2070" s="7"/>
      <c r="SKD2070" s="206"/>
      <c r="SKE2070" s="183"/>
      <c r="SKF2070" s="183"/>
      <c r="SKG2070" s="7"/>
      <c r="SKH2070" s="206"/>
      <c r="SKI2070" s="183"/>
      <c r="SKJ2070" s="183"/>
      <c r="SKK2070" s="7"/>
      <c r="SKL2070" s="206"/>
      <c r="SKM2070" s="183"/>
      <c r="SKN2070" s="183"/>
      <c r="SKO2070" s="7"/>
      <c r="SKP2070" s="206"/>
      <c r="SKQ2070" s="183"/>
      <c r="SKR2070" s="183"/>
      <c r="SKS2070" s="7"/>
      <c r="SKT2070" s="206"/>
      <c r="SKU2070" s="183"/>
      <c r="SKV2070" s="183"/>
      <c r="SKW2070" s="7"/>
      <c r="SKX2070" s="206"/>
      <c r="SKY2070" s="183"/>
      <c r="SKZ2070" s="183"/>
      <c r="SLA2070" s="7"/>
      <c r="SLB2070" s="206"/>
      <c r="SLC2070" s="183"/>
      <c r="SLD2070" s="183"/>
      <c r="SLE2070" s="7"/>
      <c r="SLF2070" s="206"/>
      <c r="SLG2070" s="183"/>
      <c r="SLH2070" s="183"/>
      <c r="SLI2070" s="7"/>
      <c r="SLJ2070" s="206"/>
      <c r="SLK2070" s="183"/>
      <c r="SLL2070" s="183"/>
      <c r="SLM2070" s="7"/>
      <c r="SLN2070" s="206"/>
      <c r="SLO2070" s="183"/>
      <c r="SLP2070" s="183"/>
      <c r="SLQ2070" s="7"/>
      <c r="SLR2070" s="206"/>
      <c r="SLS2070" s="183"/>
      <c r="SLT2070" s="183"/>
      <c r="SLU2070" s="7"/>
      <c r="SLV2070" s="206"/>
      <c r="SLW2070" s="183"/>
      <c r="SLX2070" s="183"/>
      <c r="SLY2070" s="7"/>
      <c r="SLZ2070" s="206"/>
      <c r="SMA2070" s="183"/>
      <c r="SMB2070" s="183"/>
      <c r="SMC2070" s="7"/>
      <c r="SMD2070" s="206"/>
      <c r="SME2070" s="183"/>
      <c r="SMF2070" s="183"/>
      <c r="SMG2070" s="7"/>
      <c r="SMH2070" s="206"/>
      <c r="SMI2070" s="183"/>
      <c r="SMJ2070" s="183"/>
      <c r="SMK2070" s="7"/>
      <c r="SML2070" s="206"/>
      <c r="SMM2070" s="183"/>
      <c r="SMN2070" s="183"/>
      <c r="SMO2070" s="7"/>
      <c r="SMP2070" s="206"/>
      <c r="SMQ2070" s="183"/>
      <c r="SMR2070" s="183"/>
      <c r="SMS2070" s="7"/>
      <c r="SMT2070" s="206"/>
      <c r="SMU2070" s="183"/>
      <c r="SMV2070" s="183"/>
      <c r="SMW2070" s="7"/>
      <c r="SMX2070" s="206"/>
      <c r="SMY2070" s="183"/>
      <c r="SMZ2070" s="183"/>
      <c r="SNA2070" s="7"/>
      <c r="SNB2070" s="206"/>
      <c r="SNC2070" s="183"/>
      <c r="SND2070" s="183"/>
      <c r="SNE2070" s="7"/>
      <c r="SNF2070" s="206"/>
      <c r="SNG2070" s="183"/>
      <c r="SNH2070" s="183"/>
      <c r="SNI2070" s="7"/>
      <c r="SNJ2070" s="206"/>
      <c r="SNK2070" s="183"/>
      <c r="SNL2070" s="183"/>
      <c r="SNM2070" s="7"/>
      <c r="SNN2070" s="206"/>
      <c r="SNO2070" s="183"/>
      <c r="SNP2070" s="183"/>
      <c r="SNQ2070" s="7"/>
      <c r="SNR2070" s="206"/>
      <c r="SNS2070" s="183"/>
      <c r="SNT2070" s="183"/>
      <c r="SNU2070" s="7"/>
      <c r="SNV2070" s="206"/>
      <c r="SNW2070" s="183"/>
      <c r="SNX2070" s="183"/>
      <c r="SNY2070" s="7"/>
      <c r="SNZ2070" s="206"/>
      <c r="SOA2070" s="183"/>
      <c r="SOB2070" s="183"/>
      <c r="SOC2070" s="7"/>
      <c r="SOD2070" s="206"/>
      <c r="SOE2070" s="183"/>
      <c r="SOF2070" s="183"/>
      <c r="SOG2070" s="7"/>
      <c r="SOH2070" s="206"/>
      <c r="SOI2070" s="183"/>
      <c r="SOJ2070" s="183"/>
      <c r="SOK2070" s="7"/>
      <c r="SOL2070" s="206"/>
      <c r="SOM2070" s="183"/>
      <c r="SON2070" s="183"/>
      <c r="SOO2070" s="7"/>
      <c r="SOP2070" s="206"/>
      <c r="SOQ2070" s="183"/>
      <c r="SOR2070" s="183"/>
      <c r="SOS2070" s="7"/>
      <c r="SOT2070" s="206"/>
      <c r="SOU2070" s="183"/>
      <c r="SOV2070" s="183"/>
      <c r="SOW2070" s="7"/>
      <c r="SOX2070" s="206"/>
      <c r="SOY2070" s="183"/>
      <c r="SOZ2070" s="183"/>
      <c r="SPA2070" s="7"/>
      <c r="SPB2070" s="206"/>
      <c r="SPC2070" s="183"/>
      <c r="SPD2070" s="183"/>
      <c r="SPE2070" s="7"/>
      <c r="SPF2070" s="206"/>
      <c r="SPG2070" s="183"/>
      <c r="SPH2070" s="183"/>
      <c r="SPI2070" s="7"/>
      <c r="SPJ2070" s="206"/>
      <c r="SPK2070" s="183"/>
      <c r="SPL2070" s="183"/>
      <c r="SPM2070" s="7"/>
      <c r="SPN2070" s="206"/>
      <c r="SPO2070" s="183"/>
      <c r="SPP2070" s="183"/>
      <c r="SPQ2070" s="7"/>
      <c r="SPR2070" s="206"/>
      <c r="SPS2070" s="183"/>
      <c r="SPT2070" s="183"/>
      <c r="SPU2070" s="7"/>
      <c r="SPV2070" s="206"/>
      <c r="SPW2070" s="183"/>
      <c r="SPX2070" s="183"/>
      <c r="SPY2070" s="7"/>
      <c r="SPZ2070" s="206"/>
      <c r="SQA2070" s="183"/>
      <c r="SQB2070" s="183"/>
      <c r="SQC2070" s="7"/>
      <c r="SQD2070" s="206"/>
      <c r="SQE2070" s="183"/>
      <c r="SQF2070" s="183"/>
      <c r="SQG2070" s="7"/>
      <c r="SQH2070" s="206"/>
      <c r="SQI2070" s="183"/>
      <c r="SQJ2070" s="183"/>
      <c r="SQK2070" s="7"/>
      <c r="SQL2070" s="206"/>
      <c r="SQM2070" s="183"/>
      <c r="SQN2070" s="183"/>
      <c r="SQO2070" s="7"/>
      <c r="SQP2070" s="206"/>
      <c r="SQQ2070" s="183"/>
      <c r="SQR2070" s="183"/>
      <c r="SQS2070" s="7"/>
      <c r="SQT2070" s="206"/>
      <c r="SQU2070" s="183"/>
      <c r="SQV2070" s="183"/>
      <c r="SQW2070" s="7"/>
      <c r="SQX2070" s="206"/>
      <c r="SQY2070" s="183"/>
      <c r="SQZ2070" s="183"/>
      <c r="SRA2070" s="7"/>
      <c r="SRB2070" s="206"/>
      <c r="SRC2070" s="183"/>
      <c r="SRD2070" s="183"/>
      <c r="SRE2070" s="7"/>
      <c r="SRF2070" s="206"/>
      <c r="SRG2070" s="183"/>
      <c r="SRH2070" s="183"/>
      <c r="SRI2070" s="7"/>
      <c r="SRJ2070" s="206"/>
      <c r="SRK2070" s="183"/>
      <c r="SRL2070" s="183"/>
      <c r="SRM2070" s="7"/>
      <c r="SRN2070" s="206"/>
      <c r="SRO2070" s="183"/>
      <c r="SRP2070" s="183"/>
      <c r="SRQ2070" s="7"/>
      <c r="SRR2070" s="206"/>
      <c r="SRS2070" s="183"/>
      <c r="SRT2070" s="183"/>
      <c r="SRU2070" s="7"/>
      <c r="SRV2070" s="206"/>
      <c r="SRW2070" s="183"/>
      <c r="SRX2070" s="183"/>
      <c r="SRY2070" s="7"/>
      <c r="SRZ2070" s="206"/>
      <c r="SSA2070" s="183"/>
      <c r="SSB2070" s="183"/>
      <c r="SSC2070" s="7"/>
      <c r="SSD2070" s="206"/>
      <c r="SSE2070" s="183"/>
      <c r="SSF2070" s="183"/>
      <c r="SSG2070" s="7"/>
      <c r="SSH2070" s="206"/>
      <c r="SSI2070" s="183"/>
      <c r="SSJ2070" s="183"/>
      <c r="SSK2070" s="7"/>
      <c r="SSL2070" s="206"/>
      <c r="SSM2070" s="183"/>
      <c r="SSN2070" s="183"/>
      <c r="SSO2070" s="7"/>
      <c r="SSP2070" s="206"/>
      <c r="SSQ2070" s="183"/>
      <c r="SSR2070" s="183"/>
      <c r="SSS2070" s="7"/>
      <c r="SST2070" s="206"/>
      <c r="SSU2070" s="183"/>
      <c r="SSV2070" s="183"/>
      <c r="SSW2070" s="7"/>
      <c r="SSX2070" s="206"/>
      <c r="SSY2070" s="183"/>
      <c r="SSZ2070" s="183"/>
      <c r="STA2070" s="7"/>
      <c r="STB2070" s="206"/>
      <c r="STC2070" s="183"/>
      <c r="STD2070" s="183"/>
      <c r="STE2070" s="7"/>
      <c r="STF2070" s="206"/>
      <c r="STG2070" s="183"/>
      <c r="STH2070" s="183"/>
      <c r="STI2070" s="7"/>
      <c r="STJ2070" s="206"/>
      <c r="STK2070" s="183"/>
      <c r="STL2070" s="183"/>
      <c r="STM2070" s="7"/>
      <c r="STN2070" s="206"/>
      <c r="STO2070" s="183"/>
      <c r="STP2070" s="183"/>
      <c r="STQ2070" s="7"/>
      <c r="STR2070" s="206"/>
      <c r="STS2070" s="183"/>
      <c r="STT2070" s="183"/>
      <c r="STU2070" s="7"/>
      <c r="STV2070" s="206"/>
      <c r="STW2070" s="183"/>
      <c r="STX2070" s="183"/>
      <c r="STY2070" s="7"/>
      <c r="STZ2070" s="206"/>
      <c r="SUA2070" s="183"/>
      <c r="SUB2070" s="183"/>
      <c r="SUC2070" s="7"/>
      <c r="SUD2070" s="206"/>
      <c r="SUE2070" s="183"/>
      <c r="SUF2070" s="183"/>
      <c r="SUG2070" s="7"/>
      <c r="SUH2070" s="206"/>
      <c r="SUI2070" s="183"/>
      <c r="SUJ2070" s="183"/>
      <c r="SUK2070" s="7"/>
      <c r="SUL2070" s="206"/>
      <c r="SUM2070" s="183"/>
      <c r="SUN2070" s="183"/>
      <c r="SUO2070" s="7"/>
      <c r="SUP2070" s="206"/>
      <c r="SUQ2070" s="183"/>
      <c r="SUR2070" s="183"/>
      <c r="SUS2070" s="7"/>
      <c r="SUT2070" s="206"/>
      <c r="SUU2070" s="183"/>
      <c r="SUV2070" s="183"/>
      <c r="SUW2070" s="7"/>
      <c r="SUX2070" s="206"/>
      <c r="SUY2070" s="183"/>
      <c r="SUZ2070" s="183"/>
      <c r="SVA2070" s="7"/>
      <c r="SVB2070" s="206"/>
      <c r="SVC2070" s="183"/>
      <c r="SVD2070" s="183"/>
      <c r="SVE2070" s="7"/>
      <c r="SVF2070" s="206"/>
      <c r="SVG2070" s="183"/>
      <c r="SVH2070" s="183"/>
      <c r="SVI2070" s="7"/>
      <c r="SVJ2070" s="206"/>
      <c r="SVK2070" s="183"/>
      <c r="SVL2070" s="183"/>
      <c r="SVM2070" s="7"/>
      <c r="SVN2070" s="206"/>
      <c r="SVO2070" s="183"/>
      <c r="SVP2070" s="183"/>
      <c r="SVQ2070" s="7"/>
      <c r="SVR2070" s="206"/>
      <c r="SVS2070" s="183"/>
      <c r="SVT2070" s="183"/>
      <c r="SVU2070" s="7"/>
      <c r="SVV2070" s="206"/>
      <c r="SVW2070" s="183"/>
      <c r="SVX2070" s="183"/>
      <c r="SVY2070" s="7"/>
      <c r="SVZ2070" s="206"/>
      <c r="SWA2070" s="183"/>
      <c r="SWB2070" s="183"/>
      <c r="SWC2070" s="7"/>
      <c r="SWD2070" s="206"/>
      <c r="SWE2070" s="183"/>
      <c r="SWF2070" s="183"/>
      <c r="SWG2070" s="7"/>
      <c r="SWH2070" s="206"/>
      <c r="SWI2070" s="183"/>
      <c r="SWJ2070" s="183"/>
      <c r="SWK2070" s="7"/>
      <c r="SWL2070" s="206"/>
      <c r="SWM2070" s="183"/>
      <c r="SWN2070" s="183"/>
      <c r="SWO2070" s="7"/>
      <c r="SWP2070" s="206"/>
      <c r="SWQ2070" s="183"/>
      <c r="SWR2070" s="183"/>
      <c r="SWS2070" s="7"/>
      <c r="SWT2070" s="206"/>
      <c r="SWU2070" s="183"/>
      <c r="SWV2070" s="183"/>
      <c r="SWW2070" s="7"/>
      <c r="SWX2070" s="206"/>
      <c r="SWY2070" s="183"/>
      <c r="SWZ2070" s="183"/>
      <c r="SXA2070" s="7"/>
      <c r="SXB2070" s="206"/>
      <c r="SXC2070" s="183"/>
      <c r="SXD2070" s="183"/>
      <c r="SXE2070" s="7"/>
      <c r="SXF2070" s="206"/>
      <c r="SXG2070" s="183"/>
      <c r="SXH2070" s="183"/>
      <c r="SXI2070" s="7"/>
      <c r="SXJ2070" s="206"/>
      <c r="SXK2070" s="183"/>
      <c r="SXL2070" s="183"/>
      <c r="SXM2070" s="7"/>
      <c r="SXN2070" s="206"/>
      <c r="SXO2070" s="183"/>
      <c r="SXP2070" s="183"/>
      <c r="SXQ2070" s="7"/>
      <c r="SXR2070" s="206"/>
      <c r="SXS2070" s="183"/>
      <c r="SXT2070" s="183"/>
      <c r="SXU2070" s="7"/>
      <c r="SXV2070" s="206"/>
      <c r="SXW2070" s="183"/>
      <c r="SXX2070" s="183"/>
      <c r="SXY2070" s="7"/>
      <c r="SXZ2070" s="206"/>
      <c r="SYA2070" s="183"/>
      <c r="SYB2070" s="183"/>
      <c r="SYC2070" s="7"/>
      <c r="SYD2070" s="206"/>
      <c r="SYE2070" s="183"/>
      <c r="SYF2070" s="183"/>
      <c r="SYG2070" s="7"/>
      <c r="SYH2070" s="206"/>
      <c r="SYI2070" s="183"/>
      <c r="SYJ2070" s="183"/>
      <c r="SYK2070" s="7"/>
      <c r="SYL2070" s="206"/>
      <c r="SYM2070" s="183"/>
      <c r="SYN2070" s="183"/>
      <c r="SYO2070" s="7"/>
      <c r="SYP2070" s="206"/>
      <c r="SYQ2070" s="183"/>
      <c r="SYR2070" s="183"/>
      <c r="SYS2070" s="7"/>
      <c r="SYT2070" s="206"/>
      <c r="SYU2070" s="183"/>
      <c r="SYV2070" s="183"/>
      <c r="SYW2070" s="7"/>
      <c r="SYX2070" s="206"/>
      <c r="SYY2070" s="183"/>
      <c r="SYZ2070" s="183"/>
      <c r="SZA2070" s="7"/>
      <c r="SZB2070" s="206"/>
      <c r="SZC2070" s="183"/>
      <c r="SZD2070" s="183"/>
      <c r="SZE2070" s="7"/>
      <c r="SZF2070" s="206"/>
      <c r="SZG2070" s="183"/>
      <c r="SZH2070" s="183"/>
      <c r="SZI2070" s="7"/>
      <c r="SZJ2070" s="206"/>
      <c r="SZK2070" s="183"/>
      <c r="SZL2070" s="183"/>
      <c r="SZM2070" s="7"/>
      <c r="SZN2070" s="206"/>
      <c r="SZO2070" s="183"/>
      <c r="SZP2070" s="183"/>
      <c r="SZQ2070" s="7"/>
      <c r="SZR2070" s="206"/>
      <c r="SZS2070" s="183"/>
      <c r="SZT2070" s="183"/>
      <c r="SZU2070" s="7"/>
      <c r="SZV2070" s="206"/>
      <c r="SZW2070" s="183"/>
      <c r="SZX2070" s="183"/>
      <c r="SZY2070" s="7"/>
      <c r="SZZ2070" s="206"/>
      <c r="TAA2070" s="183"/>
      <c r="TAB2070" s="183"/>
      <c r="TAC2070" s="7"/>
      <c r="TAD2070" s="206"/>
      <c r="TAE2070" s="183"/>
      <c r="TAF2070" s="183"/>
      <c r="TAG2070" s="7"/>
      <c r="TAH2070" s="206"/>
      <c r="TAI2070" s="183"/>
      <c r="TAJ2070" s="183"/>
      <c r="TAK2070" s="7"/>
      <c r="TAL2070" s="206"/>
      <c r="TAM2070" s="183"/>
      <c r="TAN2070" s="183"/>
      <c r="TAO2070" s="7"/>
      <c r="TAP2070" s="206"/>
      <c r="TAQ2070" s="183"/>
      <c r="TAR2070" s="183"/>
      <c r="TAS2070" s="7"/>
      <c r="TAT2070" s="206"/>
      <c r="TAU2070" s="183"/>
      <c r="TAV2070" s="183"/>
      <c r="TAW2070" s="7"/>
      <c r="TAX2070" s="206"/>
      <c r="TAY2070" s="183"/>
      <c r="TAZ2070" s="183"/>
      <c r="TBA2070" s="7"/>
      <c r="TBB2070" s="206"/>
      <c r="TBC2070" s="183"/>
      <c r="TBD2070" s="183"/>
      <c r="TBE2070" s="7"/>
      <c r="TBF2070" s="206"/>
      <c r="TBG2070" s="183"/>
      <c r="TBH2070" s="183"/>
      <c r="TBI2070" s="7"/>
      <c r="TBJ2070" s="206"/>
      <c r="TBK2070" s="183"/>
      <c r="TBL2070" s="183"/>
      <c r="TBM2070" s="7"/>
      <c r="TBN2070" s="206"/>
      <c r="TBO2070" s="183"/>
      <c r="TBP2070" s="183"/>
      <c r="TBQ2070" s="7"/>
      <c r="TBR2070" s="206"/>
      <c r="TBS2070" s="183"/>
      <c r="TBT2070" s="183"/>
      <c r="TBU2070" s="7"/>
      <c r="TBV2070" s="206"/>
      <c r="TBW2070" s="183"/>
      <c r="TBX2070" s="183"/>
      <c r="TBY2070" s="7"/>
      <c r="TBZ2070" s="206"/>
      <c r="TCA2070" s="183"/>
      <c r="TCB2070" s="183"/>
      <c r="TCC2070" s="7"/>
      <c r="TCD2070" s="206"/>
      <c r="TCE2070" s="183"/>
      <c r="TCF2070" s="183"/>
      <c r="TCG2070" s="7"/>
      <c r="TCH2070" s="206"/>
      <c r="TCI2070" s="183"/>
      <c r="TCJ2070" s="183"/>
      <c r="TCK2070" s="7"/>
      <c r="TCL2070" s="206"/>
      <c r="TCM2070" s="183"/>
      <c r="TCN2070" s="183"/>
      <c r="TCO2070" s="7"/>
      <c r="TCP2070" s="206"/>
      <c r="TCQ2070" s="183"/>
      <c r="TCR2070" s="183"/>
      <c r="TCS2070" s="7"/>
      <c r="TCT2070" s="206"/>
      <c r="TCU2070" s="183"/>
      <c r="TCV2070" s="183"/>
      <c r="TCW2070" s="7"/>
      <c r="TCX2070" s="206"/>
      <c r="TCY2070" s="183"/>
      <c r="TCZ2070" s="183"/>
      <c r="TDA2070" s="7"/>
      <c r="TDB2070" s="206"/>
      <c r="TDC2070" s="183"/>
      <c r="TDD2070" s="183"/>
      <c r="TDE2070" s="7"/>
      <c r="TDF2070" s="206"/>
      <c r="TDG2070" s="183"/>
      <c r="TDH2070" s="183"/>
      <c r="TDI2070" s="7"/>
      <c r="TDJ2070" s="206"/>
      <c r="TDK2070" s="183"/>
      <c r="TDL2070" s="183"/>
      <c r="TDM2070" s="7"/>
      <c r="TDN2070" s="206"/>
      <c r="TDO2070" s="183"/>
      <c r="TDP2070" s="183"/>
      <c r="TDQ2070" s="7"/>
      <c r="TDR2070" s="206"/>
      <c r="TDS2070" s="183"/>
      <c r="TDT2070" s="183"/>
      <c r="TDU2070" s="7"/>
      <c r="TDV2070" s="206"/>
      <c r="TDW2070" s="183"/>
      <c r="TDX2070" s="183"/>
      <c r="TDY2070" s="7"/>
      <c r="TDZ2070" s="206"/>
      <c r="TEA2070" s="183"/>
      <c r="TEB2070" s="183"/>
      <c r="TEC2070" s="7"/>
      <c r="TED2070" s="206"/>
      <c r="TEE2070" s="183"/>
      <c r="TEF2070" s="183"/>
      <c r="TEG2070" s="7"/>
      <c r="TEH2070" s="206"/>
      <c r="TEI2070" s="183"/>
      <c r="TEJ2070" s="183"/>
      <c r="TEK2070" s="7"/>
      <c r="TEL2070" s="206"/>
      <c r="TEM2070" s="183"/>
      <c r="TEN2070" s="183"/>
      <c r="TEO2070" s="7"/>
      <c r="TEP2070" s="206"/>
      <c r="TEQ2070" s="183"/>
      <c r="TER2070" s="183"/>
      <c r="TES2070" s="7"/>
      <c r="TET2070" s="206"/>
      <c r="TEU2070" s="183"/>
      <c r="TEV2070" s="183"/>
      <c r="TEW2070" s="7"/>
      <c r="TEX2070" s="206"/>
      <c r="TEY2070" s="183"/>
      <c r="TEZ2070" s="183"/>
      <c r="TFA2070" s="7"/>
      <c r="TFB2070" s="206"/>
      <c r="TFC2070" s="183"/>
      <c r="TFD2070" s="183"/>
      <c r="TFE2070" s="7"/>
      <c r="TFF2070" s="206"/>
      <c r="TFG2070" s="183"/>
      <c r="TFH2070" s="183"/>
      <c r="TFI2070" s="7"/>
      <c r="TFJ2070" s="206"/>
      <c r="TFK2070" s="183"/>
      <c r="TFL2070" s="183"/>
      <c r="TFM2070" s="7"/>
      <c r="TFN2070" s="206"/>
      <c r="TFO2070" s="183"/>
      <c r="TFP2070" s="183"/>
      <c r="TFQ2070" s="7"/>
      <c r="TFR2070" s="206"/>
      <c r="TFS2070" s="183"/>
      <c r="TFT2070" s="183"/>
      <c r="TFU2070" s="7"/>
      <c r="TFV2070" s="206"/>
      <c r="TFW2070" s="183"/>
      <c r="TFX2070" s="183"/>
      <c r="TFY2070" s="7"/>
      <c r="TFZ2070" s="206"/>
      <c r="TGA2070" s="183"/>
      <c r="TGB2070" s="183"/>
      <c r="TGC2070" s="7"/>
      <c r="TGD2070" s="206"/>
      <c r="TGE2070" s="183"/>
      <c r="TGF2070" s="183"/>
      <c r="TGG2070" s="7"/>
      <c r="TGH2070" s="206"/>
      <c r="TGI2070" s="183"/>
      <c r="TGJ2070" s="183"/>
      <c r="TGK2070" s="7"/>
      <c r="TGL2070" s="206"/>
      <c r="TGM2070" s="183"/>
      <c r="TGN2070" s="183"/>
      <c r="TGO2070" s="7"/>
      <c r="TGP2070" s="206"/>
      <c r="TGQ2070" s="183"/>
      <c r="TGR2070" s="183"/>
      <c r="TGS2070" s="7"/>
      <c r="TGT2070" s="206"/>
      <c r="TGU2070" s="183"/>
      <c r="TGV2070" s="183"/>
      <c r="TGW2070" s="7"/>
      <c r="TGX2070" s="206"/>
      <c r="TGY2070" s="183"/>
      <c r="TGZ2070" s="183"/>
      <c r="THA2070" s="7"/>
      <c r="THB2070" s="206"/>
      <c r="THC2070" s="183"/>
      <c r="THD2070" s="183"/>
      <c r="THE2070" s="7"/>
      <c r="THF2070" s="206"/>
      <c r="THG2070" s="183"/>
      <c r="THH2070" s="183"/>
      <c r="THI2070" s="7"/>
      <c r="THJ2070" s="206"/>
      <c r="THK2070" s="183"/>
      <c r="THL2070" s="183"/>
      <c r="THM2070" s="7"/>
      <c r="THN2070" s="206"/>
      <c r="THO2070" s="183"/>
      <c r="THP2070" s="183"/>
      <c r="THQ2070" s="7"/>
      <c r="THR2070" s="206"/>
      <c r="THS2070" s="183"/>
      <c r="THT2070" s="183"/>
      <c r="THU2070" s="7"/>
      <c r="THV2070" s="206"/>
      <c r="THW2070" s="183"/>
      <c r="THX2070" s="183"/>
      <c r="THY2070" s="7"/>
      <c r="THZ2070" s="206"/>
      <c r="TIA2070" s="183"/>
      <c r="TIB2070" s="183"/>
      <c r="TIC2070" s="7"/>
      <c r="TID2070" s="206"/>
      <c r="TIE2070" s="183"/>
      <c r="TIF2070" s="183"/>
      <c r="TIG2070" s="7"/>
      <c r="TIH2070" s="206"/>
      <c r="TII2070" s="183"/>
      <c r="TIJ2070" s="183"/>
      <c r="TIK2070" s="7"/>
      <c r="TIL2070" s="206"/>
      <c r="TIM2070" s="183"/>
      <c r="TIN2070" s="183"/>
      <c r="TIO2070" s="7"/>
      <c r="TIP2070" s="206"/>
      <c r="TIQ2070" s="183"/>
      <c r="TIR2070" s="183"/>
      <c r="TIS2070" s="7"/>
      <c r="TIT2070" s="206"/>
      <c r="TIU2070" s="183"/>
      <c r="TIV2070" s="183"/>
      <c r="TIW2070" s="7"/>
      <c r="TIX2070" s="206"/>
      <c r="TIY2070" s="183"/>
      <c r="TIZ2070" s="183"/>
      <c r="TJA2070" s="7"/>
      <c r="TJB2070" s="206"/>
      <c r="TJC2070" s="183"/>
      <c r="TJD2070" s="183"/>
      <c r="TJE2070" s="7"/>
      <c r="TJF2070" s="206"/>
      <c r="TJG2070" s="183"/>
      <c r="TJH2070" s="183"/>
      <c r="TJI2070" s="7"/>
      <c r="TJJ2070" s="206"/>
      <c r="TJK2070" s="183"/>
      <c r="TJL2070" s="183"/>
      <c r="TJM2070" s="7"/>
      <c r="TJN2070" s="206"/>
      <c r="TJO2070" s="183"/>
      <c r="TJP2070" s="183"/>
      <c r="TJQ2070" s="7"/>
      <c r="TJR2070" s="206"/>
      <c r="TJS2070" s="183"/>
      <c r="TJT2070" s="183"/>
      <c r="TJU2070" s="7"/>
      <c r="TJV2070" s="206"/>
      <c r="TJW2070" s="183"/>
      <c r="TJX2070" s="183"/>
      <c r="TJY2070" s="7"/>
      <c r="TJZ2070" s="206"/>
      <c r="TKA2070" s="183"/>
      <c r="TKB2070" s="183"/>
      <c r="TKC2070" s="7"/>
      <c r="TKD2070" s="206"/>
      <c r="TKE2070" s="183"/>
      <c r="TKF2070" s="183"/>
      <c r="TKG2070" s="7"/>
      <c r="TKH2070" s="206"/>
      <c r="TKI2070" s="183"/>
      <c r="TKJ2070" s="183"/>
      <c r="TKK2070" s="7"/>
      <c r="TKL2070" s="206"/>
      <c r="TKM2070" s="183"/>
      <c r="TKN2070" s="183"/>
      <c r="TKO2070" s="7"/>
      <c r="TKP2070" s="206"/>
      <c r="TKQ2070" s="183"/>
      <c r="TKR2070" s="183"/>
      <c r="TKS2070" s="7"/>
      <c r="TKT2070" s="206"/>
      <c r="TKU2070" s="183"/>
      <c r="TKV2070" s="183"/>
      <c r="TKW2070" s="7"/>
      <c r="TKX2070" s="206"/>
      <c r="TKY2070" s="183"/>
      <c r="TKZ2070" s="183"/>
      <c r="TLA2070" s="7"/>
      <c r="TLB2070" s="206"/>
      <c r="TLC2070" s="183"/>
      <c r="TLD2070" s="183"/>
      <c r="TLE2070" s="7"/>
      <c r="TLF2070" s="206"/>
      <c r="TLG2070" s="183"/>
      <c r="TLH2070" s="183"/>
      <c r="TLI2070" s="7"/>
      <c r="TLJ2070" s="206"/>
      <c r="TLK2070" s="183"/>
      <c r="TLL2070" s="183"/>
      <c r="TLM2070" s="7"/>
      <c r="TLN2070" s="206"/>
      <c r="TLO2070" s="183"/>
      <c r="TLP2070" s="183"/>
      <c r="TLQ2070" s="7"/>
      <c r="TLR2070" s="206"/>
      <c r="TLS2070" s="183"/>
      <c r="TLT2070" s="183"/>
      <c r="TLU2070" s="7"/>
      <c r="TLV2070" s="206"/>
      <c r="TLW2070" s="183"/>
      <c r="TLX2070" s="183"/>
      <c r="TLY2070" s="7"/>
      <c r="TLZ2070" s="206"/>
      <c r="TMA2070" s="183"/>
      <c r="TMB2070" s="183"/>
      <c r="TMC2070" s="7"/>
      <c r="TMD2070" s="206"/>
      <c r="TME2070" s="183"/>
      <c r="TMF2070" s="183"/>
      <c r="TMG2070" s="7"/>
      <c r="TMH2070" s="206"/>
      <c r="TMI2070" s="183"/>
      <c r="TMJ2070" s="183"/>
      <c r="TMK2070" s="7"/>
      <c r="TML2070" s="206"/>
      <c r="TMM2070" s="183"/>
      <c r="TMN2070" s="183"/>
      <c r="TMO2070" s="7"/>
      <c r="TMP2070" s="206"/>
      <c r="TMQ2070" s="183"/>
      <c r="TMR2070" s="183"/>
      <c r="TMS2070" s="7"/>
      <c r="TMT2070" s="206"/>
      <c r="TMU2070" s="183"/>
      <c r="TMV2070" s="183"/>
      <c r="TMW2070" s="7"/>
      <c r="TMX2070" s="206"/>
      <c r="TMY2070" s="183"/>
      <c r="TMZ2070" s="183"/>
      <c r="TNA2070" s="7"/>
      <c r="TNB2070" s="206"/>
      <c r="TNC2070" s="183"/>
      <c r="TND2070" s="183"/>
      <c r="TNE2070" s="7"/>
      <c r="TNF2070" s="206"/>
      <c r="TNG2070" s="183"/>
      <c r="TNH2070" s="183"/>
      <c r="TNI2070" s="7"/>
      <c r="TNJ2070" s="206"/>
      <c r="TNK2070" s="183"/>
      <c r="TNL2070" s="183"/>
      <c r="TNM2070" s="7"/>
      <c r="TNN2070" s="206"/>
      <c r="TNO2070" s="183"/>
      <c r="TNP2070" s="183"/>
      <c r="TNQ2070" s="7"/>
      <c r="TNR2070" s="206"/>
      <c r="TNS2070" s="183"/>
      <c r="TNT2070" s="183"/>
      <c r="TNU2070" s="7"/>
      <c r="TNV2070" s="206"/>
      <c r="TNW2070" s="183"/>
      <c r="TNX2070" s="183"/>
      <c r="TNY2070" s="7"/>
      <c r="TNZ2070" s="206"/>
      <c r="TOA2070" s="183"/>
      <c r="TOB2070" s="183"/>
      <c r="TOC2070" s="7"/>
      <c r="TOD2070" s="206"/>
      <c r="TOE2070" s="183"/>
      <c r="TOF2070" s="183"/>
      <c r="TOG2070" s="7"/>
      <c r="TOH2070" s="206"/>
      <c r="TOI2070" s="183"/>
      <c r="TOJ2070" s="183"/>
      <c r="TOK2070" s="7"/>
      <c r="TOL2070" s="206"/>
      <c r="TOM2070" s="183"/>
      <c r="TON2070" s="183"/>
      <c r="TOO2070" s="7"/>
      <c r="TOP2070" s="206"/>
      <c r="TOQ2070" s="183"/>
      <c r="TOR2070" s="183"/>
      <c r="TOS2070" s="7"/>
      <c r="TOT2070" s="206"/>
      <c r="TOU2070" s="183"/>
      <c r="TOV2070" s="183"/>
      <c r="TOW2070" s="7"/>
      <c r="TOX2070" s="206"/>
      <c r="TOY2070" s="183"/>
      <c r="TOZ2070" s="183"/>
      <c r="TPA2070" s="7"/>
      <c r="TPB2070" s="206"/>
      <c r="TPC2070" s="183"/>
      <c r="TPD2070" s="183"/>
      <c r="TPE2070" s="7"/>
      <c r="TPF2070" s="206"/>
      <c r="TPG2070" s="183"/>
      <c r="TPH2070" s="183"/>
      <c r="TPI2070" s="7"/>
      <c r="TPJ2070" s="206"/>
      <c r="TPK2070" s="183"/>
      <c r="TPL2070" s="183"/>
      <c r="TPM2070" s="7"/>
      <c r="TPN2070" s="206"/>
      <c r="TPO2070" s="183"/>
      <c r="TPP2070" s="183"/>
      <c r="TPQ2070" s="7"/>
      <c r="TPR2070" s="206"/>
      <c r="TPS2070" s="183"/>
      <c r="TPT2070" s="183"/>
      <c r="TPU2070" s="7"/>
      <c r="TPV2070" s="206"/>
      <c r="TPW2070" s="183"/>
      <c r="TPX2070" s="183"/>
      <c r="TPY2070" s="7"/>
      <c r="TPZ2070" s="206"/>
      <c r="TQA2070" s="183"/>
      <c r="TQB2070" s="183"/>
      <c r="TQC2070" s="7"/>
      <c r="TQD2070" s="206"/>
      <c r="TQE2070" s="183"/>
      <c r="TQF2070" s="183"/>
      <c r="TQG2070" s="7"/>
      <c r="TQH2070" s="206"/>
      <c r="TQI2070" s="183"/>
      <c r="TQJ2070" s="183"/>
      <c r="TQK2070" s="7"/>
      <c r="TQL2070" s="206"/>
      <c r="TQM2070" s="183"/>
      <c r="TQN2070" s="183"/>
      <c r="TQO2070" s="7"/>
      <c r="TQP2070" s="206"/>
      <c r="TQQ2070" s="183"/>
      <c r="TQR2070" s="183"/>
      <c r="TQS2070" s="7"/>
      <c r="TQT2070" s="206"/>
      <c r="TQU2070" s="183"/>
      <c r="TQV2070" s="183"/>
      <c r="TQW2070" s="7"/>
      <c r="TQX2070" s="206"/>
      <c r="TQY2070" s="183"/>
      <c r="TQZ2070" s="183"/>
      <c r="TRA2070" s="7"/>
      <c r="TRB2070" s="206"/>
      <c r="TRC2070" s="183"/>
      <c r="TRD2070" s="183"/>
      <c r="TRE2070" s="7"/>
      <c r="TRF2070" s="206"/>
      <c r="TRG2070" s="183"/>
      <c r="TRH2070" s="183"/>
      <c r="TRI2070" s="7"/>
      <c r="TRJ2070" s="206"/>
      <c r="TRK2070" s="183"/>
      <c r="TRL2070" s="183"/>
      <c r="TRM2070" s="7"/>
      <c r="TRN2070" s="206"/>
      <c r="TRO2070" s="183"/>
      <c r="TRP2070" s="183"/>
      <c r="TRQ2070" s="7"/>
      <c r="TRR2070" s="206"/>
      <c r="TRS2070" s="183"/>
      <c r="TRT2070" s="183"/>
      <c r="TRU2070" s="7"/>
      <c r="TRV2070" s="206"/>
      <c r="TRW2070" s="183"/>
      <c r="TRX2070" s="183"/>
      <c r="TRY2070" s="7"/>
      <c r="TRZ2070" s="206"/>
      <c r="TSA2070" s="183"/>
      <c r="TSB2070" s="183"/>
      <c r="TSC2070" s="7"/>
      <c r="TSD2070" s="206"/>
      <c r="TSE2070" s="183"/>
      <c r="TSF2070" s="183"/>
      <c r="TSG2070" s="7"/>
      <c r="TSH2070" s="206"/>
      <c r="TSI2070" s="183"/>
      <c r="TSJ2070" s="183"/>
      <c r="TSK2070" s="7"/>
      <c r="TSL2070" s="206"/>
      <c r="TSM2070" s="183"/>
      <c r="TSN2070" s="183"/>
      <c r="TSO2070" s="7"/>
      <c r="TSP2070" s="206"/>
      <c r="TSQ2070" s="183"/>
      <c r="TSR2070" s="183"/>
      <c r="TSS2070" s="7"/>
      <c r="TST2070" s="206"/>
      <c r="TSU2070" s="183"/>
      <c r="TSV2070" s="183"/>
      <c r="TSW2070" s="7"/>
      <c r="TSX2070" s="206"/>
      <c r="TSY2070" s="183"/>
      <c r="TSZ2070" s="183"/>
      <c r="TTA2070" s="7"/>
      <c r="TTB2070" s="206"/>
      <c r="TTC2070" s="183"/>
      <c r="TTD2070" s="183"/>
      <c r="TTE2070" s="7"/>
      <c r="TTF2070" s="206"/>
      <c r="TTG2070" s="183"/>
      <c r="TTH2070" s="183"/>
      <c r="TTI2070" s="7"/>
      <c r="TTJ2070" s="206"/>
      <c r="TTK2070" s="183"/>
      <c r="TTL2070" s="183"/>
      <c r="TTM2070" s="7"/>
      <c r="TTN2070" s="206"/>
      <c r="TTO2070" s="183"/>
      <c r="TTP2070" s="183"/>
      <c r="TTQ2070" s="7"/>
      <c r="TTR2070" s="206"/>
      <c r="TTS2070" s="183"/>
      <c r="TTT2070" s="183"/>
      <c r="TTU2070" s="7"/>
      <c r="TTV2070" s="206"/>
      <c r="TTW2070" s="183"/>
      <c r="TTX2070" s="183"/>
      <c r="TTY2070" s="7"/>
      <c r="TTZ2070" s="206"/>
      <c r="TUA2070" s="183"/>
      <c r="TUB2070" s="183"/>
      <c r="TUC2070" s="7"/>
      <c r="TUD2070" s="206"/>
      <c r="TUE2070" s="183"/>
      <c r="TUF2070" s="183"/>
      <c r="TUG2070" s="7"/>
      <c r="TUH2070" s="206"/>
      <c r="TUI2070" s="183"/>
      <c r="TUJ2070" s="183"/>
      <c r="TUK2070" s="7"/>
      <c r="TUL2070" s="206"/>
      <c r="TUM2070" s="183"/>
      <c r="TUN2070" s="183"/>
      <c r="TUO2070" s="7"/>
      <c r="TUP2070" s="206"/>
      <c r="TUQ2070" s="183"/>
      <c r="TUR2070" s="183"/>
      <c r="TUS2070" s="7"/>
      <c r="TUT2070" s="206"/>
      <c r="TUU2070" s="183"/>
      <c r="TUV2070" s="183"/>
      <c r="TUW2070" s="7"/>
      <c r="TUX2070" s="206"/>
      <c r="TUY2070" s="183"/>
      <c r="TUZ2070" s="183"/>
      <c r="TVA2070" s="7"/>
      <c r="TVB2070" s="206"/>
      <c r="TVC2070" s="183"/>
      <c r="TVD2070" s="183"/>
      <c r="TVE2070" s="7"/>
      <c r="TVF2070" s="206"/>
      <c r="TVG2070" s="183"/>
      <c r="TVH2070" s="183"/>
      <c r="TVI2070" s="7"/>
      <c r="TVJ2070" s="206"/>
      <c r="TVK2070" s="183"/>
      <c r="TVL2070" s="183"/>
      <c r="TVM2070" s="7"/>
      <c r="TVN2070" s="206"/>
      <c r="TVO2070" s="183"/>
      <c r="TVP2070" s="183"/>
      <c r="TVQ2070" s="7"/>
      <c r="TVR2070" s="206"/>
      <c r="TVS2070" s="183"/>
      <c r="TVT2070" s="183"/>
      <c r="TVU2070" s="7"/>
      <c r="TVV2070" s="206"/>
      <c r="TVW2070" s="183"/>
      <c r="TVX2070" s="183"/>
      <c r="TVY2070" s="7"/>
      <c r="TVZ2070" s="206"/>
      <c r="TWA2070" s="183"/>
      <c r="TWB2070" s="183"/>
      <c r="TWC2070" s="7"/>
      <c r="TWD2070" s="206"/>
      <c r="TWE2070" s="183"/>
      <c r="TWF2070" s="183"/>
      <c r="TWG2070" s="7"/>
      <c r="TWH2070" s="206"/>
      <c r="TWI2070" s="183"/>
      <c r="TWJ2070" s="183"/>
      <c r="TWK2070" s="7"/>
      <c r="TWL2070" s="206"/>
      <c r="TWM2070" s="183"/>
      <c r="TWN2070" s="183"/>
      <c r="TWO2070" s="7"/>
      <c r="TWP2070" s="206"/>
      <c r="TWQ2070" s="183"/>
      <c r="TWR2070" s="183"/>
      <c r="TWS2070" s="7"/>
      <c r="TWT2070" s="206"/>
      <c r="TWU2070" s="183"/>
      <c r="TWV2070" s="183"/>
      <c r="TWW2070" s="7"/>
      <c r="TWX2070" s="206"/>
      <c r="TWY2070" s="183"/>
      <c r="TWZ2070" s="183"/>
      <c r="TXA2070" s="7"/>
      <c r="TXB2070" s="206"/>
      <c r="TXC2070" s="183"/>
      <c r="TXD2070" s="183"/>
      <c r="TXE2070" s="7"/>
      <c r="TXF2070" s="206"/>
      <c r="TXG2070" s="183"/>
      <c r="TXH2070" s="183"/>
      <c r="TXI2070" s="7"/>
      <c r="TXJ2070" s="206"/>
      <c r="TXK2070" s="183"/>
      <c r="TXL2070" s="183"/>
      <c r="TXM2070" s="7"/>
      <c r="TXN2070" s="206"/>
      <c r="TXO2070" s="183"/>
      <c r="TXP2070" s="183"/>
      <c r="TXQ2070" s="7"/>
      <c r="TXR2070" s="206"/>
      <c r="TXS2070" s="183"/>
      <c r="TXT2070" s="183"/>
      <c r="TXU2070" s="7"/>
      <c r="TXV2070" s="206"/>
      <c r="TXW2070" s="183"/>
      <c r="TXX2070" s="183"/>
      <c r="TXY2070" s="7"/>
      <c r="TXZ2070" s="206"/>
      <c r="TYA2070" s="183"/>
      <c r="TYB2070" s="183"/>
      <c r="TYC2070" s="7"/>
      <c r="TYD2070" s="206"/>
      <c r="TYE2070" s="183"/>
      <c r="TYF2070" s="183"/>
      <c r="TYG2070" s="7"/>
      <c r="TYH2070" s="206"/>
      <c r="TYI2070" s="183"/>
      <c r="TYJ2070" s="183"/>
      <c r="TYK2070" s="7"/>
      <c r="TYL2070" s="206"/>
      <c r="TYM2070" s="183"/>
      <c r="TYN2070" s="183"/>
      <c r="TYO2070" s="7"/>
      <c r="TYP2070" s="206"/>
      <c r="TYQ2070" s="183"/>
      <c r="TYR2070" s="183"/>
      <c r="TYS2070" s="7"/>
      <c r="TYT2070" s="206"/>
      <c r="TYU2070" s="183"/>
      <c r="TYV2070" s="183"/>
      <c r="TYW2070" s="7"/>
      <c r="TYX2070" s="206"/>
      <c r="TYY2070" s="183"/>
      <c r="TYZ2070" s="183"/>
      <c r="TZA2070" s="7"/>
      <c r="TZB2070" s="206"/>
      <c r="TZC2070" s="183"/>
      <c r="TZD2070" s="183"/>
      <c r="TZE2070" s="7"/>
      <c r="TZF2070" s="206"/>
      <c r="TZG2070" s="183"/>
      <c r="TZH2070" s="183"/>
      <c r="TZI2070" s="7"/>
      <c r="TZJ2070" s="206"/>
      <c r="TZK2070" s="183"/>
      <c r="TZL2070" s="183"/>
      <c r="TZM2070" s="7"/>
      <c r="TZN2070" s="206"/>
      <c r="TZO2070" s="183"/>
      <c r="TZP2070" s="183"/>
      <c r="TZQ2070" s="7"/>
      <c r="TZR2070" s="206"/>
      <c r="TZS2070" s="183"/>
      <c r="TZT2070" s="183"/>
      <c r="TZU2070" s="7"/>
      <c r="TZV2070" s="206"/>
      <c r="TZW2070" s="183"/>
      <c r="TZX2070" s="183"/>
      <c r="TZY2070" s="7"/>
      <c r="TZZ2070" s="206"/>
      <c r="UAA2070" s="183"/>
      <c r="UAB2070" s="183"/>
      <c r="UAC2070" s="7"/>
      <c r="UAD2070" s="206"/>
      <c r="UAE2070" s="183"/>
      <c r="UAF2070" s="183"/>
      <c r="UAG2070" s="7"/>
      <c r="UAH2070" s="206"/>
      <c r="UAI2070" s="183"/>
      <c r="UAJ2070" s="183"/>
      <c r="UAK2070" s="7"/>
      <c r="UAL2070" s="206"/>
      <c r="UAM2070" s="183"/>
      <c r="UAN2070" s="183"/>
      <c r="UAO2070" s="7"/>
      <c r="UAP2070" s="206"/>
      <c r="UAQ2070" s="183"/>
      <c r="UAR2070" s="183"/>
      <c r="UAS2070" s="7"/>
      <c r="UAT2070" s="206"/>
      <c r="UAU2070" s="183"/>
      <c r="UAV2070" s="183"/>
      <c r="UAW2070" s="7"/>
      <c r="UAX2070" s="206"/>
      <c r="UAY2070" s="183"/>
      <c r="UAZ2070" s="183"/>
      <c r="UBA2070" s="7"/>
      <c r="UBB2070" s="206"/>
      <c r="UBC2070" s="183"/>
      <c r="UBD2070" s="183"/>
      <c r="UBE2070" s="7"/>
      <c r="UBF2070" s="206"/>
      <c r="UBG2070" s="183"/>
      <c r="UBH2070" s="183"/>
      <c r="UBI2070" s="7"/>
      <c r="UBJ2070" s="206"/>
      <c r="UBK2070" s="183"/>
      <c r="UBL2070" s="183"/>
      <c r="UBM2070" s="7"/>
      <c r="UBN2070" s="206"/>
      <c r="UBO2070" s="183"/>
      <c r="UBP2070" s="183"/>
      <c r="UBQ2070" s="7"/>
      <c r="UBR2070" s="206"/>
      <c r="UBS2070" s="183"/>
      <c r="UBT2070" s="183"/>
      <c r="UBU2070" s="7"/>
      <c r="UBV2070" s="206"/>
      <c r="UBW2070" s="183"/>
      <c r="UBX2070" s="183"/>
      <c r="UBY2070" s="7"/>
      <c r="UBZ2070" s="206"/>
      <c r="UCA2070" s="183"/>
      <c r="UCB2070" s="183"/>
      <c r="UCC2070" s="7"/>
      <c r="UCD2070" s="206"/>
      <c r="UCE2070" s="183"/>
      <c r="UCF2070" s="183"/>
      <c r="UCG2070" s="7"/>
      <c r="UCH2070" s="206"/>
      <c r="UCI2070" s="183"/>
      <c r="UCJ2070" s="183"/>
      <c r="UCK2070" s="7"/>
      <c r="UCL2070" s="206"/>
      <c r="UCM2070" s="183"/>
      <c r="UCN2070" s="183"/>
      <c r="UCO2070" s="7"/>
      <c r="UCP2070" s="206"/>
      <c r="UCQ2070" s="183"/>
      <c r="UCR2070" s="183"/>
      <c r="UCS2070" s="7"/>
      <c r="UCT2070" s="206"/>
      <c r="UCU2070" s="183"/>
      <c r="UCV2070" s="183"/>
      <c r="UCW2070" s="7"/>
      <c r="UCX2070" s="206"/>
      <c r="UCY2070" s="183"/>
      <c r="UCZ2070" s="183"/>
      <c r="UDA2070" s="7"/>
      <c r="UDB2070" s="206"/>
      <c r="UDC2070" s="183"/>
      <c r="UDD2070" s="183"/>
      <c r="UDE2070" s="7"/>
      <c r="UDF2070" s="206"/>
      <c r="UDG2070" s="183"/>
      <c r="UDH2070" s="183"/>
      <c r="UDI2070" s="7"/>
      <c r="UDJ2070" s="206"/>
      <c r="UDK2070" s="183"/>
      <c r="UDL2070" s="183"/>
      <c r="UDM2070" s="7"/>
      <c r="UDN2070" s="206"/>
      <c r="UDO2070" s="183"/>
      <c r="UDP2070" s="183"/>
      <c r="UDQ2070" s="7"/>
      <c r="UDR2070" s="206"/>
      <c r="UDS2070" s="183"/>
      <c r="UDT2070" s="183"/>
      <c r="UDU2070" s="7"/>
      <c r="UDV2070" s="206"/>
      <c r="UDW2070" s="183"/>
      <c r="UDX2070" s="183"/>
      <c r="UDY2070" s="7"/>
      <c r="UDZ2070" s="206"/>
      <c r="UEA2070" s="183"/>
      <c r="UEB2070" s="183"/>
      <c r="UEC2070" s="7"/>
      <c r="UED2070" s="206"/>
      <c r="UEE2070" s="183"/>
      <c r="UEF2070" s="183"/>
      <c r="UEG2070" s="7"/>
      <c r="UEH2070" s="206"/>
      <c r="UEI2070" s="183"/>
      <c r="UEJ2070" s="183"/>
      <c r="UEK2070" s="7"/>
      <c r="UEL2070" s="206"/>
      <c r="UEM2070" s="183"/>
      <c r="UEN2070" s="183"/>
      <c r="UEO2070" s="7"/>
      <c r="UEP2070" s="206"/>
      <c r="UEQ2070" s="183"/>
      <c r="UER2070" s="183"/>
      <c r="UES2070" s="7"/>
      <c r="UET2070" s="206"/>
      <c r="UEU2070" s="183"/>
      <c r="UEV2070" s="183"/>
      <c r="UEW2070" s="7"/>
      <c r="UEX2070" s="206"/>
      <c r="UEY2070" s="183"/>
      <c r="UEZ2070" s="183"/>
      <c r="UFA2070" s="7"/>
      <c r="UFB2070" s="206"/>
      <c r="UFC2070" s="183"/>
      <c r="UFD2070" s="183"/>
      <c r="UFE2070" s="7"/>
      <c r="UFF2070" s="206"/>
      <c r="UFG2070" s="183"/>
      <c r="UFH2070" s="183"/>
      <c r="UFI2070" s="7"/>
      <c r="UFJ2070" s="206"/>
      <c r="UFK2070" s="183"/>
      <c r="UFL2070" s="183"/>
      <c r="UFM2070" s="7"/>
      <c r="UFN2070" s="206"/>
      <c r="UFO2070" s="183"/>
      <c r="UFP2070" s="183"/>
      <c r="UFQ2070" s="7"/>
      <c r="UFR2070" s="206"/>
      <c r="UFS2070" s="183"/>
      <c r="UFT2070" s="183"/>
      <c r="UFU2070" s="7"/>
      <c r="UFV2070" s="206"/>
      <c r="UFW2070" s="183"/>
      <c r="UFX2070" s="183"/>
      <c r="UFY2070" s="7"/>
      <c r="UFZ2070" s="206"/>
      <c r="UGA2070" s="183"/>
      <c r="UGB2070" s="183"/>
      <c r="UGC2070" s="7"/>
      <c r="UGD2070" s="206"/>
      <c r="UGE2070" s="183"/>
      <c r="UGF2070" s="183"/>
      <c r="UGG2070" s="7"/>
      <c r="UGH2070" s="206"/>
      <c r="UGI2070" s="183"/>
      <c r="UGJ2070" s="183"/>
      <c r="UGK2070" s="7"/>
      <c r="UGL2070" s="206"/>
      <c r="UGM2070" s="183"/>
      <c r="UGN2070" s="183"/>
      <c r="UGO2070" s="7"/>
      <c r="UGP2070" s="206"/>
      <c r="UGQ2070" s="183"/>
      <c r="UGR2070" s="183"/>
      <c r="UGS2070" s="7"/>
      <c r="UGT2070" s="206"/>
      <c r="UGU2070" s="183"/>
      <c r="UGV2070" s="183"/>
      <c r="UGW2070" s="7"/>
      <c r="UGX2070" s="206"/>
      <c r="UGY2070" s="183"/>
      <c r="UGZ2070" s="183"/>
      <c r="UHA2070" s="7"/>
      <c r="UHB2070" s="206"/>
      <c r="UHC2070" s="183"/>
      <c r="UHD2070" s="183"/>
      <c r="UHE2070" s="7"/>
      <c r="UHF2070" s="206"/>
      <c r="UHG2070" s="183"/>
      <c r="UHH2070" s="183"/>
      <c r="UHI2070" s="7"/>
      <c r="UHJ2070" s="206"/>
      <c r="UHK2070" s="183"/>
      <c r="UHL2070" s="183"/>
      <c r="UHM2070" s="7"/>
      <c r="UHN2070" s="206"/>
      <c r="UHO2070" s="183"/>
      <c r="UHP2070" s="183"/>
      <c r="UHQ2070" s="7"/>
      <c r="UHR2070" s="206"/>
      <c r="UHS2070" s="183"/>
      <c r="UHT2070" s="183"/>
      <c r="UHU2070" s="7"/>
      <c r="UHV2070" s="206"/>
      <c r="UHW2070" s="183"/>
      <c r="UHX2070" s="183"/>
      <c r="UHY2070" s="7"/>
      <c r="UHZ2070" s="206"/>
      <c r="UIA2070" s="183"/>
      <c r="UIB2070" s="183"/>
      <c r="UIC2070" s="7"/>
      <c r="UID2070" s="206"/>
      <c r="UIE2070" s="183"/>
      <c r="UIF2070" s="183"/>
      <c r="UIG2070" s="7"/>
      <c r="UIH2070" s="206"/>
      <c r="UII2070" s="183"/>
      <c r="UIJ2070" s="183"/>
      <c r="UIK2070" s="7"/>
      <c r="UIL2070" s="206"/>
      <c r="UIM2070" s="183"/>
      <c r="UIN2070" s="183"/>
      <c r="UIO2070" s="7"/>
      <c r="UIP2070" s="206"/>
      <c r="UIQ2070" s="183"/>
      <c r="UIR2070" s="183"/>
      <c r="UIS2070" s="7"/>
      <c r="UIT2070" s="206"/>
      <c r="UIU2070" s="183"/>
      <c r="UIV2070" s="183"/>
      <c r="UIW2070" s="7"/>
      <c r="UIX2070" s="206"/>
      <c r="UIY2070" s="183"/>
      <c r="UIZ2070" s="183"/>
      <c r="UJA2070" s="7"/>
      <c r="UJB2070" s="206"/>
      <c r="UJC2070" s="183"/>
      <c r="UJD2070" s="183"/>
      <c r="UJE2070" s="7"/>
      <c r="UJF2070" s="206"/>
      <c r="UJG2070" s="183"/>
      <c r="UJH2070" s="183"/>
      <c r="UJI2070" s="7"/>
      <c r="UJJ2070" s="206"/>
      <c r="UJK2070" s="183"/>
      <c r="UJL2070" s="183"/>
      <c r="UJM2070" s="7"/>
      <c r="UJN2070" s="206"/>
      <c r="UJO2070" s="183"/>
      <c r="UJP2070" s="183"/>
      <c r="UJQ2070" s="7"/>
      <c r="UJR2070" s="206"/>
      <c r="UJS2070" s="183"/>
      <c r="UJT2070" s="183"/>
      <c r="UJU2070" s="7"/>
      <c r="UJV2070" s="206"/>
      <c r="UJW2070" s="183"/>
      <c r="UJX2070" s="183"/>
      <c r="UJY2070" s="7"/>
      <c r="UJZ2070" s="206"/>
      <c r="UKA2070" s="183"/>
      <c r="UKB2070" s="183"/>
      <c r="UKC2070" s="7"/>
      <c r="UKD2070" s="206"/>
      <c r="UKE2070" s="183"/>
      <c r="UKF2070" s="183"/>
      <c r="UKG2070" s="7"/>
      <c r="UKH2070" s="206"/>
      <c r="UKI2070" s="183"/>
      <c r="UKJ2070" s="183"/>
      <c r="UKK2070" s="7"/>
      <c r="UKL2070" s="206"/>
      <c r="UKM2070" s="183"/>
      <c r="UKN2070" s="183"/>
      <c r="UKO2070" s="7"/>
      <c r="UKP2070" s="206"/>
      <c r="UKQ2070" s="183"/>
      <c r="UKR2070" s="183"/>
      <c r="UKS2070" s="7"/>
      <c r="UKT2070" s="206"/>
      <c r="UKU2070" s="183"/>
      <c r="UKV2070" s="183"/>
      <c r="UKW2070" s="7"/>
      <c r="UKX2070" s="206"/>
      <c r="UKY2070" s="183"/>
      <c r="UKZ2070" s="183"/>
      <c r="ULA2070" s="7"/>
      <c r="ULB2070" s="206"/>
      <c r="ULC2070" s="183"/>
      <c r="ULD2070" s="183"/>
      <c r="ULE2070" s="7"/>
      <c r="ULF2070" s="206"/>
      <c r="ULG2070" s="183"/>
      <c r="ULH2070" s="183"/>
      <c r="ULI2070" s="7"/>
      <c r="ULJ2070" s="206"/>
      <c r="ULK2070" s="183"/>
      <c r="ULL2070" s="183"/>
      <c r="ULM2070" s="7"/>
      <c r="ULN2070" s="206"/>
      <c r="ULO2070" s="183"/>
      <c r="ULP2070" s="183"/>
      <c r="ULQ2070" s="7"/>
      <c r="ULR2070" s="206"/>
      <c r="ULS2070" s="183"/>
      <c r="ULT2070" s="183"/>
      <c r="ULU2070" s="7"/>
      <c r="ULV2070" s="206"/>
      <c r="ULW2070" s="183"/>
      <c r="ULX2070" s="183"/>
      <c r="ULY2070" s="7"/>
      <c r="ULZ2070" s="206"/>
      <c r="UMA2070" s="183"/>
      <c r="UMB2070" s="183"/>
      <c r="UMC2070" s="7"/>
      <c r="UMD2070" s="206"/>
      <c r="UME2070" s="183"/>
      <c r="UMF2070" s="183"/>
      <c r="UMG2070" s="7"/>
      <c r="UMH2070" s="206"/>
      <c r="UMI2070" s="183"/>
      <c r="UMJ2070" s="183"/>
      <c r="UMK2070" s="7"/>
      <c r="UML2070" s="206"/>
      <c r="UMM2070" s="183"/>
      <c r="UMN2070" s="183"/>
      <c r="UMO2070" s="7"/>
      <c r="UMP2070" s="206"/>
      <c r="UMQ2070" s="183"/>
      <c r="UMR2070" s="183"/>
      <c r="UMS2070" s="7"/>
      <c r="UMT2070" s="206"/>
      <c r="UMU2070" s="183"/>
      <c r="UMV2070" s="183"/>
      <c r="UMW2070" s="7"/>
      <c r="UMX2070" s="206"/>
      <c r="UMY2070" s="183"/>
      <c r="UMZ2070" s="183"/>
      <c r="UNA2070" s="7"/>
      <c r="UNB2070" s="206"/>
      <c r="UNC2070" s="183"/>
      <c r="UND2070" s="183"/>
      <c r="UNE2070" s="7"/>
      <c r="UNF2070" s="206"/>
      <c r="UNG2070" s="183"/>
      <c r="UNH2070" s="183"/>
      <c r="UNI2070" s="7"/>
      <c r="UNJ2070" s="206"/>
      <c r="UNK2070" s="183"/>
      <c r="UNL2070" s="183"/>
      <c r="UNM2070" s="7"/>
      <c r="UNN2070" s="206"/>
      <c r="UNO2070" s="183"/>
      <c r="UNP2070" s="183"/>
      <c r="UNQ2070" s="7"/>
      <c r="UNR2070" s="206"/>
      <c r="UNS2070" s="183"/>
      <c r="UNT2070" s="183"/>
      <c r="UNU2070" s="7"/>
      <c r="UNV2070" s="206"/>
      <c r="UNW2070" s="183"/>
      <c r="UNX2070" s="183"/>
      <c r="UNY2070" s="7"/>
      <c r="UNZ2070" s="206"/>
      <c r="UOA2070" s="183"/>
      <c r="UOB2070" s="183"/>
      <c r="UOC2070" s="7"/>
      <c r="UOD2070" s="206"/>
      <c r="UOE2070" s="183"/>
      <c r="UOF2070" s="183"/>
      <c r="UOG2070" s="7"/>
      <c r="UOH2070" s="206"/>
      <c r="UOI2070" s="183"/>
      <c r="UOJ2070" s="183"/>
      <c r="UOK2070" s="7"/>
      <c r="UOL2070" s="206"/>
      <c r="UOM2070" s="183"/>
      <c r="UON2070" s="183"/>
      <c r="UOO2070" s="7"/>
      <c r="UOP2070" s="206"/>
      <c r="UOQ2070" s="183"/>
      <c r="UOR2070" s="183"/>
      <c r="UOS2070" s="7"/>
      <c r="UOT2070" s="206"/>
      <c r="UOU2070" s="183"/>
      <c r="UOV2070" s="183"/>
      <c r="UOW2070" s="7"/>
      <c r="UOX2070" s="206"/>
      <c r="UOY2070" s="183"/>
      <c r="UOZ2070" s="183"/>
      <c r="UPA2070" s="7"/>
      <c r="UPB2070" s="206"/>
      <c r="UPC2070" s="183"/>
      <c r="UPD2070" s="183"/>
      <c r="UPE2070" s="7"/>
      <c r="UPF2070" s="206"/>
      <c r="UPG2070" s="183"/>
      <c r="UPH2070" s="183"/>
      <c r="UPI2070" s="7"/>
      <c r="UPJ2070" s="206"/>
      <c r="UPK2070" s="183"/>
      <c r="UPL2070" s="183"/>
      <c r="UPM2070" s="7"/>
      <c r="UPN2070" s="206"/>
      <c r="UPO2070" s="183"/>
      <c r="UPP2070" s="183"/>
      <c r="UPQ2070" s="7"/>
      <c r="UPR2070" s="206"/>
      <c r="UPS2070" s="183"/>
      <c r="UPT2070" s="183"/>
      <c r="UPU2070" s="7"/>
      <c r="UPV2070" s="206"/>
      <c r="UPW2070" s="183"/>
      <c r="UPX2070" s="183"/>
      <c r="UPY2070" s="7"/>
      <c r="UPZ2070" s="206"/>
      <c r="UQA2070" s="183"/>
      <c r="UQB2070" s="183"/>
      <c r="UQC2070" s="7"/>
      <c r="UQD2070" s="206"/>
      <c r="UQE2070" s="183"/>
      <c r="UQF2070" s="183"/>
      <c r="UQG2070" s="7"/>
      <c r="UQH2070" s="206"/>
      <c r="UQI2070" s="183"/>
      <c r="UQJ2070" s="183"/>
      <c r="UQK2070" s="7"/>
      <c r="UQL2070" s="206"/>
      <c r="UQM2070" s="183"/>
      <c r="UQN2070" s="183"/>
      <c r="UQO2070" s="7"/>
      <c r="UQP2070" s="206"/>
      <c r="UQQ2070" s="183"/>
      <c r="UQR2070" s="183"/>
      <c r="UQS2070" s="7"/>
      <c r="UQT2070" s="206"/>
      <c r="UQU2070" s="183"/>
      <c r="UQV2070" s="183"/>
      <c r="UQW2070" s="7"/>
      <c r="UQX2070" s="206"/>
      <c r="UQY2070" s="183"/>
      <c r="UQZ2070" s="183"/>
      <c r="URA2070" s="7"/>
      <c r="URB2070" s="206"/>
      <c r="URC2070" s="183"/>
      <c r="URD2070" s="183"/>
      <c r="URE2070" s="7"/>
      <c r="URF2070" s="206"/>
      <c r="URG2070" s="183"/>
      <c r="URH2070" s="183"/>
      <c r="URI2070" s="7"/>
      <c r="URJ2070" s="206"/>
      <c r="URK2070" s="183"/>
      <c r="URL2070" s="183"/>
      <c r="URM2070" s="7"/>
      <c r="URN2070" s="206"/>
      <c r="URO2070" s="183"/>
      <c r="URP2070" s="183"/>
      <c r="URQ2070" s="7"/>
      <c r="URR2070" s="206"/>
      <c r="URS2070" s="183"/>
      <c r="URT2070" s="183"/>
      <c r="URU2070" s="7"/>
      <c r="URV2070" s="206"/>
      <c r="URW2070" s="183"/>
      <c r="URX2070" s="183"/>
      <c r="URY2070" s="7"/>
      <c r="URZ2070" s="206"/>
      <c r="USA2070" s="183"/>
      <c r="USB2070" s="183"/>
      <c r="USC2070" s="7"/>
      <c r="USD2070" s="206"/>
      <c r="USE2070" s="183"/>
      <c r="USF2070" s="183"/>
      <c r="USG2070" s="7"/>
      <c r="USH2070" s="206"/>
      <c r="USI2070" s="183"/>
      <c r="USJ2070" s="183"/>
      <c r="USK2070" s="7"/>
      <c r="USL2070" s="206"/>
      <c r="USM2070" s="183"/>
      <c r="USN2070" s="183"/>
      <c r="USO2070" s="7"/>
      <c r="USP2070" s="206"/>
      <c r="USQ2070" s="183"/>
      <c r="USR2070" s="183"/>
      <c r="USS2070" s="7"/>
      <c r="UST2070" s="206"/>
      <c r="USU2070" s="183"/>
      <c r="USV2070" s="183"/>
      <c r="USW2070" s="7"/>
      <c r="USX2070" s="206"/>
      <c r="USY2070" s="183"/>
      <c r="USZ2070" s="183"/>
      <c r="UTA2070" s="7"/>
      <c r="UTB2070" s="206"/>
      <c r="UTC2070" s="183"/>
      <c r="UTD2070" s="183"/>
      <c r="UTE2070" s="7"/>
      <c r="UTF2070" s="206"/>
      <c r="UTG2070" s="183"/>
      <c r="UTH2070" s="183"/>
      <c r="UTI2070" s="7"/>
      <c r="UTJ2070" s="206"/>
      <c r="UTK2070" s="183"/>
      <c r="UTL2070" s="183"/>
      <c r="UTM2070" s="7"/>
      <c r="UTN2070" s="206"/>
      <c r="UTO2070" s="183"/>
      <c r="UTP2070" s="183"/>
      <c r="UTQ2070" s="7"/>
      <c r="UTR2070" s="206"/>
      <c r="UTS2070" s="183"/>
      <c r="UTT2070" s="183"/>
      <c r="UTU2070" s="7"/>
      <c r="UTV2070" s="206"/>
      <c r="UTW2070" s="183"/>
      <c r="UTX2070" s="183"/>
      <c r="UTY2070" s="7"/>
      <c r="UTZ2070" s="206"/>
      <c r="UUA2070" s="183"/>
      <c r="UUB2070" s="183"/>
      <c r="UUC2070" s="7"/>
      <c r="UUD2070" s="206"/>
      <c r="UUE2070" s="183"/>
      <c r="UUF2070" s="183"/>
      <c r="UUG2070" s="7"/>
      <c r="UUH2070" s="206"/>
      <c r="UUI2070" s="183"/>
      <c r="UUJ2070" s="183"/>
      <c r="UUK2070" s="7"/>
      <c r="UUL2070" s="206"/>
      <c r="UUM2070" s="183"/>
      <c r="UUN2070" s="183"/>
      <c r="UUO2070" s="7"/>
      <c r="UUP2070" s="206"/>
      <c r="UUQ2070" s="183"/>
      <c r="UUR2070" s="183"/>
      <c r="UUS2070" s="7"/>
      <c r="UUT2070" s="206"/>
      <c r="UUU2070" s="183"/>
      <c r="UUV2070" s="183"/>
      <c r="UUW2070" s="7"/>
      <c r="UUX2070" s="206"/>
      <c r="UUY2070" s="183"/>
      <c r="UUZ2070" s="183"/>
      <c r="UVA2070" s="7"/>
      <c r="UVB2070" s="206"/>
      <c r="UVC2070" s="183"/>
      <c r="UVD2070" s="183"/>
      <c r="UVE2070" s="7"/>
      <c r="UVF2070" s="206"/>
      <c r="UVG2070" s="183"/>
      <c r="UVH2070" s="183"/>
      <c r="UVI2070" s="7"/>
      <c r="UVJ2070" s="206"/>
      <c r="UVK2070" s="183"/>
      <c r="UVL2070" s="183"/>
      <c r="UVM2070" s="7"/>
      <c r="UVN2070" s="206"/>
      <c r="UVO2070" s="183"/>
      <c r="UVP2070" s="183"/>
      <c r="UVQ2070" s="7"/>
      <c r="UVR2070" s="206"/>
      <c r="UVS2070" s="183"/>
      <c r="UVT2070" s="183"/>
      <c r="UVU2070" s="7"/>
      <c r="UVV2070" s="206"/>
      <c r="UVW2070" s="183"/>
      <c r="UVX2070" s="183"/>
      <c r="UVY2070" s="7"/>
      <c r="UVZ2070" s="206"/>
      <c r="UWA2070" s="183"/>
      <c r="UWB2070" s="183"/>
      <c r="UWC2070" s="7"/>
      <c r="UWD2070" s="206"/>
      <c r="UWE2070" s="183"/>
      <c r="UWF2070" s="183"/>
      <c r="UWG2070" s="7"/>
      <c r="UWH2070" s="206"/>
      <c r="UWI2070" s="183"/>
      <c r="UWJ2070" s="183"/>
      <c r="UWK2070" s="7"/>
      <c r="UWL2070" s="206"/>
      <c r="UWM2070" s="183"/>
      <c r="UWN2070" s="183"/>
      <c r="UWO2070" s="7"/>
      <c r="UWP2070" s="206"/>
      <c r="UWQ2070" s="183"/>
      <c r="UWR2070" s="183"/>
      <c r="UWS2070" s="7"/>
      <c r="UWT2070" s="206"/>
      <c r="UWU2070" s="183"/>
      <c r="UWV2070" s="183"/>
      <c r="UWW2070" s="7"/>
      <c r="UWX2070" s="206"/>
      <c r="UWY2070" s="183"/>
      <c r="UWZ2070" s="183"/>
      <c r="UXA2070" s="7"/>
      <c r="UXB2070" s="206"/>
      <c r="UXC2070" s="183"/>
      <c r="UXD2070" s="183"/>
      <c r="UXE2070" s="7"/>
      <c r="UXF2070" s="206"/>
      <c r="UXG2070" s="183"/>
      <c r="UXH2070" s="183"/>
      <c r="UXI2070" s="7"/>
      <c r="UXJ2070" s="206"/>
      <c r="UXK2070" s="183"/>
      <c r="UXL2070" s="183"/>
      <c r="UXM2070" s="7"/>
      <c r="UXN2070" s="206"/>
      <c r="UXO2070" s="183"/>
      <c r="UXP2070" s="183"/>
      <c r="UXQ2070" s="7"/>
      <c r="UXR2070" s="206"/>
      <c r="UXS2070" s="183"/>
      <c r="UXT2070" s="183"/>
      <c r="UXU2070" s="7"/>
      <c r="UXV2070" s="206"/>
      <c r="UXW2070" s="183"/>
      <c r="UXX2070" s="183"/>
      <c r="UXY2070" s="7"/>
      <c r="UXZ2070" s="206"/>
      <c r="UYA2070" s="183"/>
      <c r="UYB2070" s="183"/>
      <c r="UYC2070" s="7"/>
      <c r="UYD2070" s="206"/>
      <c r="UYE2070" s="183"/>
      <c r="UYF2070" s="183"/>
      <c r="UYG2070" s="7"/>
      <c r="UYH2070" s="206"/>
      <c r="UYI2070" s="183"/>
      <c r="UYJ2070" s="183"/>
      <c r="UYK2070" s="7"/>
      <c r="UYL2070" s="206"/>
      <c r="UYM2070" s="183"/>
      <c r="UYN2070" s="183"/>
      <c r="UYO2070" s="7"/>
      <c r="UYP2070" s="206"/>
      <c r="UYQ2070" s="183"/>
      <c r="UYR2070" s="183"/>
      <c r="UYS2070" s="7"/>
      <c r="UYT2070" s="206"/>
      <c r="UYU2070" s="183"/>
      <c r="UYV2070" s="183"/>
      <c r="UYW2070" s="7"/>
      <c r="UYX2070" s="206"/>
      <c r="UYY2070" s="183"/>
      <c r="UYZ2070" s="183"/>
      <c r="UZA2070" s="7"/>
      <c r="UZB2070" s="206"/>
      <c r="UZC2070" s="183"/>
      <c r="UZD2070" s="183"/>
      <c r="UZE2070" s="7"/>
      <c r="UZF2070" s="206"/>
      <c r="UZG2070" s="183"/>
      <c r="UZH2070" s="183"/>
      <c r="UZI2070" s="7"/>
      <c r="UZJ2070" s="206"/>
      <c r="UZK2070" s="183"/>
      <c r="UZL2070" s="183"/>
      <c r="UZM2070" s="7"/>
      <c r="UZN2070" s="206"/>
      <c r="UZO2070" s="183"/>
      <c r="UZP2070" s="183"/>
      <c r="UZQ2070" s="7"/>
      <c r="UZR2070" s="206"/>
      <c r="UZS2070" s="183"/>
      <c r="UZT2070" s="183"/>
      <c r="UZU2070" s="7"/>
      <c r="UZV2070" s="206"/>
      <c r="UZW2070" s="183"/>
      <c r="UZX2070" s="183"/>
      <c r="UZY2070" s="7"/>
      <c r="UZZ2070" s="206"/>
      <c r="VAA2070" s="183"/>
      <c r="VAB2070" s="183"/>
      <c r="VAC2070" s="7"/>
      <c r="VAD2070" s="206"/>
      <c r="VAE2070" s="183"/>
      <c r="VAF2070" s="183"/>
      <c r="VAG2070" s="7"/>
      <c r="VAH2070" s="206"/>
      <c r="VAI2070" s="183"/>
      <c r="VAJ2070" s="183"/>
      <c r="VAK2070" s="7"/>
      <c r="VAL2070" s="206"/>
      <c r="VAM2070" s="183"/>
      <c r="VAN2070" s="183"/>
      <c r="VAO2070" s="7"/>
      <c r="VAP2070" s="206"/>
      <c r="VAQ2070" s="183"/>
      <c r="VAR2070" s="183"/>
      <c r="VAS2070" s="7"/>
      <c r="VAT2070" s="206"/>
      <c r="VAU2070" s="183"/>
      <c r="VAV2070" s="183"/>
      <c r="VAW2070" s="7"/>
      <c r="VAX2070" s="206"/>
      <c r="VAY2070" s="183"/>
      <c r="VAZ2070" s="183"/>
      <c r="VBA2070" s="7"/>
      <c r="VBB2070" s="206"/>
      <c r="VBC2070" s="183"/>
      <c r="VBD2070" s="183"/>
      <c r="VBE2070" s="7"/>
      <c r="VBF2070" s="206"/>
      <c r="VBG2070" s="183"/>
      <c r="VBH2070" s="183"/>
      <c r="VBI2070" s="7"/>
      <c r="VBJ2070" s="206"/>
      <c r="VBK2070" s="183"/>
      <c r="VBL2070" s="183"/>
      <c r="VBM2070" s="7"/>
      <c r="VBN2070" s="206"/>
      <c r="VBO2070" s="183"/>
      <c r="VBP2070" s="183"/>
      <c r="VBQ2070" s="7"/>
      <c r="VBR2070" s="206"/>
      <c r="VBS2070" s="183"/>
      <c r="VBT2070" s="183"/>
      <c r="VBU2070" s="7"/>
      <c r="VBV2070" s="206"/>
      <c r="VBW2070" s="183"/>
      <c r="VBX2070" s="183"/>
      <c r="VBY2070" s="7"/>
      <c r="VBZ2070" s="206"/>
      <c r="VCA2070" s="183"/>
      <c r="VCB2070" s="183"/>
      <c r="VCC2070" s="7"/>
      <c r="VCD2070" s="206"/>
      <c r="VCE2070" s="183"/>
      <c r="VCF2070" s="183"/>
      <c r="VCG2070" s="7"/>
      <c r="VCH2070" s="206"/>
      <c r="VCI2070" s="183"/>
      <c r="VCJ2070" s="183"/>
      <c r="VCK2070" s="7"/>
      <c r="VCL2070" s="206"/>
      <c r="VCM2070" s="183"/>
      <c r="VCN2070" s="183"/>
      <c r="VCO2070" s="7"/>
      <c r="VCP2070" s="206"/>
      <c r="VCQ2070" s="183"/>
      <c r="VCR2070" s="183"/>
      <c r="VCS2070" s="7"/>
      <c r="VCT2070" s="206"/>
      <c r="VCU2070" s="183"/>
      <c r="VCV2070" s="183"/>
      <c r="VCW2070" s="7"/>
      <c r="VCX2070" s="206"/>
      <c r="VCY2070" s="183"/>
      <c r="VCZ2070" s="183"/>
      <c r="VDA2070" s="7"/>
      <c r="VDB2070" s="206"/>
      <c r="VDC2070" s="183"/>
      <c r="VDD2070" s="183"/>
      <c r="VDE2070" s="7"/>
      <c r="VDF2070" s="206"/>
      <c r="VDG2070" s="183"/>
      <c r="VDH2070" s="183"/>
      <c r="VDI2070" s="7"/>
      <c r="VDJ2070" s="206"/>
      <c r="VDK2070" s="183"/>
      <c r="VDL2070" s="183"/>
      <c r="VDM2070" s="7"/>
      <c r="VDN2070" s="206"/>
      <c r="VDO2070" s="183"/>
      <c r="VDP2070" s="183"/>
      <c r="VDQ2070" s="7"/>
      <c r="VDR2070" s="206"/>
      <c r="VDS2070" s="183"/>
      <c r="VDT2070" s="183"/>
      <c r="VDU2070" s="7"/>
      <c r="VDV2070" s="206"/>
      <c r="VDW2070" s="183"/>
      <c r="VDX2070" s="183"/>
      <c r="VDY2070" s="7"/>
      <c r="VDZ2070" s="206"/>
      <c r="VEA2070" s="183"/>
      <c r="VEB2070" s="183"/>
      <c r="VEC2070" s="7"/>
      <c r="VED2070" s="206"/>
      <c r="VEE2070" s="183"/>
      <c r="VEF2070" s="183"/>
      <c r="VEG2070" s="7"/>
      <c r="VEH2070" s="206"/>
      <c r="VEI2070" s="183"/>
      <c r="VEJ2070" s="183"/>
      <c r="VEK2070" s="7"/>
      <c r="VEL2070" s="206"/>
      <c r="VEM2070" s="183"/>
      <c r="VEN2070" s="183"/>
      <c r="VEO2070" s="7"/>
      <c r="VEP2070" s="206"/>
      <c r="VEQ2070" s="183"/>
      <c r="VER2070" s="183"/>
      <c r="VES2070" s="7"/>
      <c r="VET2070" s="206"/>
      <c r="VEU2070" s="183"/>
      <c r="VEV2070" s="183"/>
      <c r="VEW2070" s="7"/>
      <c r="VEX2070" s="206"/>
      <c r="VEY2070" s="183"/>
      <c r="VEZ2070" s="183"/>
      <c r="VFA2070" s="7"/>
      <c r="VFB2070" s="206"/>
      <c r="VFC2070" s="183"/>
      <c r="VFD2070" s="183"/>
      <c r="VFE2070" s="7"/>
      <c r="VFF2070" s="206"/>
      <c r="VFG2070" s="183"/>
      <c r="VFH2070" s="183"/>
      <c r="VFI2070" s="7"/>
      <c r="VFJ2070" s="206"/>
      <c r="VFK2070" s="183"/>
      <c r="VFL2070" s="183"/>
      <c r="VFM2070" s="7"/>
      <c r="VFN2070" s="206"/>
      <c r="VFO2070" s="183"/>
      <c r="VFP2070" s="183"/>
      <c r="VFQ2070" s="7"/>
      <c r="VFR2070" s="206"/>
      <c r="VFS2070" s="183"/>
      <c r="VFT2070" s="183"/>
      <c r="VFU2070" s="7"/>
      <c r="VFV2070" s="206"/>
      <c r="VFW2070" s="183"/>
      <c r="VFX2070" s="183"/>
      <c r="VFY2070" s="7"/>
      <c r="VFZ2070" s="206"/>
      <c r="VGA2070" s="183"/>
      <c r="VGB2070" s="183"/>
      <c r="VGC2070" s="7"/>
      <c r="VGD2070" s="206"/>
      <c r="VGE2070" s="183"/>
      <c r="VGF2070" s="183"/>
      <c r="VGG2070" s="7"/>
      <c r="VGH2070" s="206"/>
      <c r="VGI2070" s="183"/>
      <c r="VGJ2070" s="183"/>
      <c r="VGK2070" s="7"/>
      <c r="VGL2070" s="206"/>
      <c r="VGM2070" s="183"/>
      <c r="VGN2070" s="183"/>
      <c r="VGO2070" s="7"/>
      <c r="VGP2070" s="206"/>
      <c r="VGQ2070" s="183"/>
      <c r="VGR2070" s="183"/>
      <c r="VGS2070" s="7"/>
      <c r="VGT2070" s="206"/>
      <c r="VGU2070" s="183"/>
      <c r="VGV2070" s="183"/>
      <c r="VGW2070" s="7"/>
      <c r="VGX2070" s="206"/>
      <c r="VGY2070" s="183"/>
      <c r="VGZ2070" s="183"/>
      <c r="VHA2070" s="7"/>
      <c r="VHB2070" s="206"/>
      <c r="VHC2070" s="183"/>
      <c r="VHD2070" s="183"/>
      <c r="VHE2070" s="7"/>
      <c r="VHF2070" s="206"/>
      <c r="VHG2070" s="183"/>
      <c r="VHH2070" s="183"/>
      <c r="VHI2070" s="7"/>
      <c r="VHJ2070" s="206"/>
      <c r="VHK2070" s="183"/>
      <c r="VHL2070" s="183"/>
      <c r="VHM2070" s="7"/>
      <c r="VHN2070" s="206"/>
      <c r="VHO2070" s="183"/>
      <c r="VHP2070" s="183"/>
      <c r="VHQ2070" s="7"/>
      <c r="VHR2070" s="206"/>
      <c r="VHS2070" s="183"/>
      <c r="VHT2070" s="183"/>
      <c r="VHU2070" s="7"/>
      <c r="VHV2070" s="206"/>
      <c r="VHW2070" s="183"/>
      <c r="VHX2070" s="183"/>
      <c r="VHY2070" s="7"/>
      <c r="VHZ2070" s="206"/>
      <c r="VIA2070" s="183"/>
      <c r="VIB2070" s="183"/>
      <c r="VIC2070" s="7"/>
      <c r="VID2070" s="206"/>
      <c r="VIE2070" s="183"/>
      <c r="VIF2070" s="183"/>
      <c r="VIG2070" s="7"/>
      <c r="VIH2070" s="206"/>
      <c r="VII2070" s="183"/>
      <c r="VIJ2070" s="183"/>
      <c r="VIK2070" s="7"/>
      <c r="VIL2070" s="206"/>
      <c r="VIM2070" s="183"/>
      <c r="VIN2070" s="183"/>
      <c r="VIO2070" s="7"/>
      <c r="VIP2070" s="206"/>
      <c r="VIQ2070" s="183"/>
      <c r="VIR2070" s="183"/>
      <c r="VIS2070" s="7"/>
      <c r="VIT2070" s="206"/>
      <c r="VIU2070" s="183"/>
      <c r="VIV2070" s="183"/>
      <c r="VIW2070" s="7"/>
      <c r="VIX2070" s="206"/>
      <c r="VIY2070" s="183"/>
      <c r="VIZ2070" s="183"/>
      <c r="VJA2070" s="7"/>
      <c r="VJB2070" s="206"/>
      <c r="VJC2070" s="183"/>
      <c r="VJD2070" s="183"/>
      <c r="VJE2070" s="7"/>
      <c r="VJF2070" s="206"/>
      <c r="VJG2070" s="183"/>
      <c r="VJH2070" s="183"/>
      <c r="VJI2070" s="7"/>
      <c r="VJJ2070" s="206"/>
      <c r="VJK2070" s="183"/>
      <c r="VJL2070" s="183"/>
      <c r="VJM2070" s="7"/>
      <c r="VJN2070" s="206"/>
      <c r="VJO2070" s="183"/>
      <c r="VJP2070" s="183"/>
      <c r="VJQ2070" s="7"/>
      <c r="VJR2070" s="206"/>
      <c r="VJS2070" s="183"/>
      <c r="VJT2070" s="183"/>
      <c r="VJU2070" s="7"/>
      <c r="VJV2070" s="206"/>
      <c r="VJW2070" s="183"/>
      <c r="VJX2070" s="183"/>
      <c r="VJY2070" s="7"/>
      <c r="VJZ2070" s="206"/>
      <c r="VKA2070" s="183"/>
      <c r="VKB2070" s="183"/>
      <c r="VKC2070" s="7"/>
      <c r="VKD2070" s="206"/>
      <c r="VKE2070" s="183"/>
      <c r="VKF2070" s="183"/>
      <c r="VKG2070" s="7"/>
      <c r="VKH2070" s="206"/>
      <c r="VKI2070" s="183"/>
      <c r="VKJ2070" s="183"/>
      <c r="VKK2070" s="7"/>
      <c r="VKL2070" s="206"/>
      <c r="VKM2070" s="183"/>
      <c r="VKN2070" s="183"/>
      <c r="VKO2070" s="7"/>
      <c r="VKP2070" s="206"/>
      <c r="VKQ2070" s="183"/>
      <c r="VKR2070" s="183"/>
      <c r="VKS2070" s="7"/>
      <c r="VKT2070" s="206"/>
      <c r="VKU2070" s="183"/>
      <c r="VKV2070" s="183"/>
      <c r="VKW2070" s="7"/>
      <c r="VKX2070" s="206"/>
      <c r="VKY2070" s="183"/>
      <c r="VKZ2070" s="183"/>
      <c r="VLA2070" s="7"/>
      <c r="VLB2070" s="206"/>
      <c r="VLC2070" s="183"/>
      <c r="VLD2070" s="183"/>
      <c r="VLE2070" s="7"/>
      <c r="VLF2070" s="206"/>
      <c r="VLG2070" s="183"/>
      <c r="VLH2070" s="183"/>
      <c r="VLI2070" s="7"/>
      <c r="VLJ2070" s="206"/>
      <c r="VLK2070" s="183"/>
      <c r="VLL2070" s="183"/>
      <c r="VLM2070" s="7"/>
      <c r="VLN2070" s="206"/>
      <c r="VLO2070" s="183"/>
      <c r="VLP2070" s="183"/>
      <c r="VLQ2070" s="7"/>
      <c r="VLR2070" s="206"/>
      <c r="VLS2070" s="183"/>
      <c r="VLT2070" s="183"/>
      <c r="VLU2070" s="7"/>
      <c r="VLV2070" s="206"/>
      <c r="VLW2070" s="183"/>
      <c r="VLX2070" s="183"/>
      <c r="VLY2070" s="7"/>
      <c r="VLZ2070" s="206"/>
      <c r="VMA2070" s="183"/>
      <c r="VMB2070" s="183"/>
      <c r="VMC2070" s="7"/>
      <c r="VMD2070" s="206"/>
      <c r="VME2070" s="183"/>
      <c r="VMF2070" s="183"/>
      <c r="VMG2070" s="7"/>
      <c r="VMH2070" s="206"/>
      <c r="VMI2070" s="183"/>
      <c r="VMJ2070" s="183"/>
      <c r="VMK2070" s="7"/>
      <c r="VML2070" s="206"/>
      <c r="VMM2070" s="183"/>
      <c r="VMN2070" s="183"/>
      <c r="VMO2070" s="7"/>
      <c r="VMP2070" s="206"/>
      <c r="VMQ2070" s="183"/>
      <c r="VMR2070" s="183"/>
      <c r="VMS2070" s="7"/>
      <c r="VMT2070" s="206"/>
      <c r="VMU2070" s="183"/>
      <c r="VMV2070" s="183"/>
      <c r="VMW2070" s="7"/>
      <c r="VMX2070" s="206"/>
      <c r="VMY2070" s="183"/>
      <c r="VMZ2070" s="183"/>
      <c r="VNA2070" s="7"/>
      <c r="VNB2070" s="206"/>
      <c r="VNC2070" s="183"/>
      <c r="VND2070" s="183"/>
      <c r="VNE2070" s="7"/>
      <c r="VNF2070" s="206"/>
      <c r="VNG2070" s="183"/>
      <c r="VNH2070" s="183"/>
      <c r="VNI2070" s="7"/>
      <c r="VNJ2070" s="206"/>
      <c r="VNK2070" s="183"/>
      <c r="VNL2070" s="183"/>
      <c r="VNM2070" s="7"/>
      <c r="VNN2070" s="206"/>
      <c r="VNO2070" s="183"/>
      <c r="VNP2070" s="183"/>
      <c r="VNQ2070" s="7"/>
      <c r="VNR2070" s="206"/>
      <c r="VNS2070" s="183"/>
      <c r="VNT2070" s="183"/>
      <c r="VNU2070" s="7"/>
      <c r="VNV2070" s="206"/>
      <c r="VNW2070" s="183"/>
      <c r="VNX2070" s="183"/>
      <c r="VNY2070" s="7"/>
      <c r="VNZ2070" s="206"/>
      <c r="VOA2070" s="183"/>
      <c r="VOB2070" s="183"/>
      <c r="VOC2070" s="7"/>
      <c r="VOD2070" s="206"/>
      <c r="VOE2070" s="183"/>
      <c r="VOF2070" s="183"/>
      <c r="VOG2070" s="7"/>
      <c r="VOH2070" s="206"/>
      <c r="VOI2070" s="183"/>
      <c r="VOJ2070" s="183"/>
      <c r="VOK2070" s="7"/>
      <c r="VOL2070" s="206"/>
      <c r="VOM2070" s="183"/>
      <c r="VON2070" s="183"/>
      <c r="VOO2070" s="7"/>
      <c r="VOP2070" s="206"/>
      <c r="VOQ2070" s="183"/>
      <c r="VOR2070" s="183"/>
      <c r="VOS2070" s="7"/>
      <c r="VOT2070" s="206"/>
      <c r="VOU2070" s="183"/>
      <c r="VOV2070" s="183"/>
      <c r="VOW2070" s="7"/>
      <c r="VOX2070" s="206"/>
      <c r="VOY2070" s="183"/>
      <c r="VOZ2070" s="183"/>
      <c r="VPA2070" s="7"/>
      <c r="VPB2070" s="206"/>
      <c r="VPC2070" s="183"/>
      <c r="VPD2070" s="183"/>
      <c r="VPE2070" s="7"/>
      <c r="VPF2070" s="206"/>
      <c r="VPG2070" s="183"/>
      <c r="VPH2070" s="183"/>
      <c r="VPI2070" s="7"/>
      <c r="VPJ2070" s="206"/>
      <c r="VPK2070" s="183"/>
      <c r="VPL2070" s="183"/>
      <c r="VPM2070" s="7"/>
      <c r="VPN2070" s="206"/>
      <c r="VPO2070" s="183"/>
      <c r="VPP2070" s="183"/>
      <c r="VPQ2070" s="7"/>
      <c r="VPR2070" s="206"/>
      <c r="VPS2070" s="183"/>
      <c r="VPT2070" s="183"/>
      <c r="VPU2070" s="7"/>
      <c r="VPV2070" s="206"/>
      <c r="VPW2070" s="183"/>
      <c r="VPX2070" s="183"/>
      <c r="VPY2070" s="7"/>
      <c r="VPZ2070" s="206"/>
      <c r="VQA2070" s="183"/>
      <c r="VQB2070" s="183"/>
      <c r="VQC2070" s="7"/>
      <c r="VQD2070" s="206"/>
      <c r="VQE2070" s="183"/>
      <c r="VQF2070" s="183"/>
      <c r="VQG2070" s="7"/>
      <c r="VQH2070" s="206"/>
      <c r="VQI2070" s="183"/>
      <c r="VQJ2070" s="183"/>
      <c r="VQK2070" s="7"/>
      <c r="VQL2070" s="206"/>
      <c r="VQM2070" s="183"/>
      <c r="VQN2070" s="183"/>
      <c r="VQO2070" s="7"/>
      <c r="VQP2070" s="206"/>
      <c r="VQQ2070" s="183"/>
      <c r="VQR2070" s="183"/>
      <c r="VQS2070" s="7"/>
      <c r="VQT2070" s="206"/>
      <c r="VQU2070" s="183"/>
      <c r="VQV2070" s="183"/>
      <c r="VQW2070" s="7"/>
      <c r="VQX2070" s="206"/>
      <c r="VQY2070" s="183"/>
      <c r="VQZ2070" s="183"/>
      <c r="VRA2070" s="7"/>
      <c r="VRB2070" s="206"/>
      <c r="VRC2070" s="183"/>
      <c r="VRD2070" s="183"/>
      <c r="VRE2070" s="7"/>
      <c r="VRF2070" s="206"/>
      <c r="VRG2070" s="183"/>
      <c r="VRH2070" s="183"/>
      <c r="VRI2070" s="7"/>
      <c r="VRJ2070" s="206"/>
      <c r="VRK2070" s="183"/>
      <c r="VRL2070" s="183"/>
      <c r="VRM2070" s="7"/>
      <c r="VRN2070" s="206"/>
      <c r="VRO2070" s="183"/>
      <c r="VRP2070" s="183"/>
      <c r="VRQ2070" s="7"/>
      <c r="VRR2070" s="206"/>
      <c r="VRS2070" s="183"/>
      <c r="VRT2070" s="183"/>
      <c r="VRU2070" s="7"/>
      <c r="VRV2070" s="206"/>
      <c r="VRW2070" s="183"/>
      <c r="VRX2070" s="183"/>
      <c r="VRY2070" s="7"/>
      <c r="VRZ2070" s="206"/>
      <c r="VSA2070" s="183"/>
      <c r="VSB2070" s="183"/>
      <c r="VSC2070" s="7"/>
      <c r="VSD2070" s="206"/>
      <c r="VSE2070" s="183"/>
      <c r="VSF2070" s="183"/>
      <c r="VSG2070" s="7"/>
      <c r="VSH2070" s="206"/>
      <c r="VSI2070" s="183"/>
      <c r="VSJ2070" s="183"/>
      <c r="VSK2070" s="7"/>
      <c r="VSL2070" s="206"/>
      <c r="VSM2070" s="183"/>
      <c r="VSN2070" s="183"/>
      <c r="VSO2070" s="7"/>
      <c r="VSP2070" s="206"/>
      <c r="VSQ2070" s="183"/>
      <c r="VSR2070" s="183"/>
      <c r="VSS2070" s="7"/>
      <c r="VST2070" s="206"/>
      <c r="VSU2070" s="183"/>
      <c r="VSV2070" s="183"/>
      <c r="VSW2070" s="7"/>
      <c r="VSX2070" s="206"/>
      <c r="VSY2070" s="183"/>
      <c r="VSZ2070" s="183"/>
      <c r="VTA2070" s="7"/>
      <c r="VTB2070" s="206"/>
      <c r="VTC2070" s="183"/>
      <c r="VTD2070" s="183"/>
      <c r="VTE2070" s="7"/>
      <c r="VTF2070" s="206"/>
      <c r="VTG2070" s="183"/>
      <c r="VTH2070" s="183"/>
      <c r="VTI2070" s="7"/>
      <c r="VTJ2070" s="206"/>
      <c r="VTK2070" s="183"/>
      <c r="VTL2070" s="183"/>
      <c r="VTM2070" s="7"/>
      <c r="VTN2070" s="206"/>
      <c r="VTO2070" s="183"/>
      <c r="VTP2070" s="183"/>
      <c r="VTQ2070" s="7"/>
      <c r="VTR2070" s="206"/>
      <c r="VTS2070" s="183"/>
      <c r="VTT2070" s="183"/>
      <c r="VTU2070" s="7"/>
      <c r="VTV2070" s="206"/>
      <c r="VTW2070" s="183"/>
      <c r="VTX2070" s="183"/>
      <c r="VTY2070" s="7"/>
      <c r="VTZ2070" s="206"/>
      <c r="VUA2070" s="183"/>
      <c r="VUB2070" s="183"/>
      <c r="VUC2070" s="7"/>
      <c r="VUD2070" s="206"/>
      <c r="VUE2070" s="183"/>
      <c r="VUF2070" s="183"/>
      <c r="VUG2070" s="7"/>
      <c r="VUH2070" s="206"/>
      <c r="VUI2070" s="183"/>
      <c r="VUJ2070" s="183"/>
      <c r="VUK2070" s="7"/>
      <c r="VUL2070" s="206"/>
      <c r="VUM2070" s="183"/>
      <c r="VUN2070" s="183"/>
      <c r="VUO2070" s="7"/>
      <c r="VUP2070" s="206"/>
      <c r="VUQ2070" s="183"/>
      <c r="VUR2070" s="183"/>
      <c r="VUS2070" s="7"/>
      <c r="VUT2070" s="206"/>
      <c r="VUU2070" s="183"/>
      <c r="VUV2070" s="183"/>
      <c r="VUW2070" s="7"/>
      <c r="VUX2070" s="206"/>
      <c r="VUY2070" s="183"/>
      <c r="VUZ2070" s="183"/>
      <c r="VVA2070" s="7"/>
      <c r="VVB2070" s="206"/>
      <c r="VVC2070" s="183"/>
      <c r="VVD2070" s="183"/>
      <c r="VVE2070" s="7"/>
      <c r="VVF2070" s="206"/>
      <c r="VVG2070" s="183"/>
      <c r="VVH2070" s="183"/>
      <c r="VVI2070" s="7"/>
      <c r="VVJ2070" s="206"/>
      <c r="VVK2070" s="183"/>
      <c r="VVL2070" s="183"/>
      <c r="VVM2070" s="7"/>
      <c r="VVN2070" s="206"/>
      <c r="VVO2070" s="183"/>
      <c r="VVP2070" s="183"/>
      <c r="VVQ2070" s="7"/>
      <c r="VVR2070" s="206"/>
      <c r="VVS2070" s="183"/>
      <c r="VVT2070" s="183"/>
      <c r="VVU2070" s="7"/>
      <c r="VVV2070" s="206"/>
      <c r="VVW2070" s="183"/>
      <c r="VVX2070" s="183"/>
      <c r="VVY2070" s="7"/>
      <c r="VVZ2070" s="206"/>
      <c r="VWA2070" s="183"/>
      <c r="VWB2070" s="183"/>
      <c r="VWC2070" s="7"/>
      <c r="VWD2070" s="206"/>
      <c r="VWE2070" s="183"/>
      <c r="VWF2070" s="183"/>
      <c r="VWG2070" s="7"/>
      <c r="VWH2070" s="206"/>
      <c r="VWI2070" s="183"/>
      <c r="VWJ2070" s="183"/>
      <c r="VWK2070" s="7"/>
      <c r="VWL2070" s="206"/>
      <c r="VWM2070" s="183"/>
      <c r="VWN2070" s="183"/>
      <c r="VWO2070" s="7"/>
      <c r="VWP2070" s="206"/>
      <c r="VWQ2070" s="183"/>
      <c r="VWR2070" s="183"/>
      <c r="VWS2070" s="7"/>
      <c r="VWT2070" s="206"/>
      <c r="VWU2070" s="183"/>
      <c r="VWV2070" s="183"/>
      <c r="VWW2070" s="7"/>
      <c r="VWX2070" s="206"/>
      <c r="VWY2070" s="183"/>
      <c r="VWZ2070" s="183"/>
      <c r="VXA2070" s="7"/>
      <c r="VXB2070" s="206"/>
      <c r="VXC2070" s="183"/>
      <c r="VXD2070" s="183"/>
      <c r="VXE2070" s="7"/>
      <c r="VXF2070" s="206"/>
      <c r="VXG2070" s="183"/>
      <c r="VXH2070" s="183"/>
      <c r="VXI2070" s="7"/>
      <c r="VXJ2070" s="206"/>
      <c r="VXK2070" s="183"/>
      <c r="VXL2070" s="183"/>
      <c r="VXM2070" s="7"/>
      <c r="VXN2070" s="206"/>
      <c r="VXO2070" s="183"/>
      <c r="VXP2070" s="183"/>
      <c r="VXQ2070" s="7"/>
      <c r="VXR2070" s="206"/>
      <c r="VXS2070" s="183"/>
      <c r="VXT2070" s="183"/>
      <c r="VXU2070" s="7"/>
      <c r="VXV2070" s="206"/>
      <c r="VXW2070" s="183"/>
      <c r="VXX2070" s="183"/>
      <c r="VXY2070" s="7"/>
      <c r="VXZ2070" s="206"/>
      <c r="VYA2070" s="183"/>
      <c r="VYB2070" s="183"/>
      <c r="VYC2070" s="7"/>
      <c r="VYD2070" s="206"/>
      <c r="VYE2070" s="183"/>
      <c r="VYF2070" s="183"/>
      <c r="VYG2070" s="7"/>
      <c r="VYH2070" s="206"/>
      <c r="VYI2070" s="183"/>
      <c r="VYJ2070" s="183"/>
      <c r="VYK2070" s="7"/>
      <c r="VYL2070" s="206"/>
      <c r="VYM2070" s="183"/>
      <c r="VYN2070" s="183"/>
      <c r="VYO2070" s="7"/>
      <c r="VYP2070" s="206"/>
      <c r="VYQ2070" s="183"/>
      <c r="VYR2070" s="183"/>
      <c r="VYS2070" s="7"/>
      <c r="VYT2070" s="206"/>
      <c r="VYU2070" s="183"/>
      <c r="VYV2070" s="183"/>
      <c r="VYW2070" s="7"/>
      <c r="VYX2070" s="206"/>
      <c r="VYY2070" s="183"/>
      <c r="VYZ2070" s="183"/>
      <c r="VZA2070" s="7"/>
      <c r="VZB2070" s="206"/>
      <c r="VZC2070" s="183"/>
      <c r="VZD2070" s="183"/>
      <c r="VZE2070" s="7"/>
      <c r="VZF2070" s="206"/>
      <c r="VZG2070" s="183"/>
      <c r="VZH2070" s="183"/>
      <c r="VZI2070" s="7"/>
      <c r="VZJ2070" s="206"/>
      <c r="VZK2070" s="183"/>
      <c r="VZL2070" s="183"/>
      <c r="VZM2070" s="7"/>
      <c r="VZN2070" s="206"/>
      <c r="VZO2070" s="183"/>
      <c r="VZP2070" s="183"/>
      <c r="VZQ2070" s="7"/>
      <c r="VZR2070" s="206"/>
      <c r="VZS2070" s="183"/>
      <c r="VZT2070" s="183"/>
      <c r="VZU2070" s="7"/>
      <c r="VZV2070" s="206"/>
      <c r="VZW2070" s="183"/>
      <c r="VZX2070" s="183"/>
      <c r="VZY2070" s="7"/>
      <c r="VZZ2070" s="206"/>
      <c r="WAA2070" s="183"/>
      <c r="WAB2070" s="183"/>
      <c r="WAC2070" s="7"/>
      <c r="WAD2070" s="206"/>
      <c r="WAE2070" s="183"/>
      <c r="WAF2070" s="183"/>
      <c r="WAG2070" s="7"/>
      <c r="WAH2070" s="206"/>
      <c r="WAI2070" s="183"/>
      <c r="WAJ2070" s="183"/>
      <c r="WAK2070" s="7"/>
      <c r="WAL2070" s="206"/>
      <c r="WAM2070" s="183"/>
      <c r="WAN2070" s="183"/>
      <c r="WAO2070" s="7"/>
      <c r="WAP2070" s="206"/>
      <c r="WAQ2070" s="183"/>
      <c r="WAR2070" s="183"/>
      <c r="WAS2070" s="7"/>
      <c r="WAT2070" s="206"/>
      <c r="WAU2070" s="183"/>
      <c r="WAV2070" s="183"/>
      <c r="WAW2070" s="7"/>
      <c r="WAX2070" s="206"/>
      <c r="WAY2070" s="183"/>
      <c r="WAZ2070" s="183"/>
      <c r="WBA2070" s="7"/>
      <c r="WBB2070" s="206"/>
      <c r="WBC2070" s="183"/>
      <c r="WBD2070" s="183"/>
      <c r="WBE2070" s="7"/>
      <c r="WBF2070" s="206"/>
      <c r="WBG2070" s="183"/>
      <c r="WBH2070" s="183"/>
      <c r="WBI2070" s="7"/>
      <c r="WBJ2070" s="206"/>
      <c r="WBK2070" s="183"/>
      <c r="WBL2070" s="183"/>
      <c r="WBM2070" s="7"/>
      <c r="WBN2070" s="206"/>
      <c r="WBO2070" s="183"/>
      <c r="WBP2070" s="183"/>
      <c r="WBQ2070" s="7"/>
      <c r="WBR2070" s="206"/>
      <c r="WBS2070" s="183"/>
      <c r="WBT2070" s="183"/>
      <c r="WBU2070" s="7"/>
      <c r="WBV2070" s="206"/>
      <c r="WBW2070" s="183"/>
      <c r="WBX2070" s="183"/>
      <c r="WBY2070" s="7"/>
      <c r="WBZ2070" s="206"/>
      <c r="WCA2070" s="183"/>
      <c r="WCB2070" s="183"/>
      <c r="WCC2070" s="7"/>
      <c r="WCD2070" s="206"/>
      <c r="WCE2070" s="183"/>
      <c r="WCF2070" s="183"/>
      <c r="WCG2070" s="7"/>
      <c r="WCH2070" s="206"/>
      <c r="WCI2070" s="183"/>
      <c r="WCJ2070" s="183"/>
      <c r="WCK2070" s="7"/>
      <c r="WCL2070" s="206"/>
      <c r="WCM2070" s="183"/>
      <c r="WCN2070" s="183"/>
      <c r="WCO2070" s="7"/>
      <c r="WCP2070" s="206"/>
      <c r="WCQ2070" s="183"/>
      <c r="WCR2070" s="183"/>
      <c r="WCS2070" s="7"/>
      <c r="WCT2070" s="206"/>
      <c r="WCU2070" s="183"/>
      <c r="WCV2070" s="183"/>
      <c r="WCW2070" s="7"/>
      <c r="WCX2070" s="206"/>
      <c r="WCY2070" s="183"/>
      <c r="WCZ2070" s="183"/>
      <c r="WDA2070" s="7"/>
      <c r="WDB2070" s="206"/>
      <c r="WDC2070" s="183"/>
      <c r="WDD2070" s="183"/>
      <c r="WDE2070" s="7"/>
      <c r="WDF2070" s="206"/>
      <c r="WDG2070" s="183"/>
      <c r="WDH2070" s="183"/>
      <c r="WDI2070" s="7"/>
      <c r="WDJ2070" s="206"/>
      <c r="WDK2070" s="183"/>
      <c r="WDL2070" s="183"/>
      <c r="WDM2070" s="7"/>
      <c r="WDN2070" s="206"/>
      <c r="WDO2070" s="183"/>
      <c r="WDP2070" s="183"/>
      <c r="WDQ2070" s="7"/>
      <c r="WDR2070" s="206"/>
      <c r="WDS2070" s="183"/>
      <c r="WDT2070" s="183"/>
      <c r="WDU2070" s="7"/>
      <c r="WDV2070" s="206"/>
      <c r="WDW2070" s="183"/>
      <c r="WDX2070" s="183"/>
      <c r="WDY2070" s="7"/>
      <c r="WDZ2070" s="206"/>
      <c r="WEA2070" s="183"/>
      <c r="WEB2070" s="183"/>
      <c r="WEC2070" s="7"/>
      <c r="WED2070" s="206"/>
      <c r="WEE2070" s="183"/>
      <c r="WEF2070" s="183"/>
      <c r="WEG2070" s="7"/>
      <c r="WEH2070" s="206"/>
      <c r="WEI2070" s="183"/>
      <c r="WEJ2070" s="183"/>
      <c r="WEK2070" s="7"/>
      <c r="WEL2070" s="206"/>
      <c r="WEM2070" s="183"/>
      <c r="WEN2070" s="183"/>
      <c r="WEO2070" s="7"/>
      <c r="WEP2070" s="206"/>
      <c r="WEQ2070" s="183"/>
      <c r="WER2070" s="183"/>
      <c r="WES2070" s="7"/>
      <c r="WET2070" s="206"/>
      <c r="WEU2070" s="183"/>
      <c r="WEV2070" s="183"/>
      <c r="WEW2070" s="7"/>
      <c r="WEX2070" s="206"/>
      <c r="WEY2070" s="183"/>
      <c r="WEZ2070" s="183"/>
      <c r="WFA2070" s="7"/>
      <c r="WFB2070" s="206"/>
      <c r="WFC2070" s="183"/>
      <c r="WFD2070" s="183"/>
      <c r="WFE2070" s="7"/>
      <c r="WFF2070" s="206"/>
      <c r="WFG2070" s="183"/>
      <c r="WFH2070" s="183"/>
      <c r="WFI2070" s="7"/>
      <c r="WFJ2070" s="206"/>
      <c r="WFK2070" s="183"/>
      <c r="WFL2070" s="183"/>
      <c r="WFM2070" s="7"/>
      <c r="WFN2070" s="206"/>
      <c r="WFO2070" s="183"/>
      <c r="WFP2070" s="183"/>
      <c r="WFQ2070" s="7"/>
      <c r="WFR2070" s="206"/>
      <c r="WFS2070" s="183"/>
      <c r="WFT2070" s="183"/>
      <c r="WFU2070" s="7"/>
      <c r="WFV2070" s="206"/>
      <c r="WFW2070" s="183"/>
      <c r="WFX2070" s="183"/>
      <c r="WFY2070" s="7"/>
      <c r="WFZ2070" s="206"/>
      <c r="WGA2070" s="183"/>
      <c r="WGB2070" s="183"/>
      <c r="WGC2070" s="7"/>
      <c r="WGD2070" s="206"/>
      <c r="WGE2070" s="183"/>
      <c r="WGF2070" s="183"/>
      <c r="WGG2070" s="7"/>
      <c r="WGH2070" s="206"/>
      <c r="WGI2070" s="183"/>
      <c r="WGJ2070" s="183"/>
      <c r="WGK2070" s="7"/>
      <c r="WGL2070" s="206"/>
      <c r="WGM2070" s="183"/>
      <c r="WGN2070" s="183"/>
      <c r="WGO2070" s="7"/>
      <c r="WGP2070" s="206"/>
      <c r="WGQ2070" s="183"/>
      <c r="WGR2070" s="183"/>
      <c r="WGS2070" s="7"/>
      <c r="WGT2070" s="206"/>
      <c r="WGU2070" s="183"/>
      <c r="WGV2070" s="183"/>
      <c r="WGW2070" s="7"/>
      <c r="WGX2070" s="206"/>
      <c r="WGY2070" s="183"/>
      <c r="WGZ2070" s="183"/>
      <c r="WHA2070" s="7"/>
      <c r="WHB2070" s="206"/>
      <c r="WHC2070" s="183"/>
      <c r="WHD2070" s="183"/>
      <c r="WHE2070" s="7"/>
      <c r="WHF2070" s="206"/>
      <c r="WHG2070" s="183"/>
      <c r="WHH2070" s="183"/>
      <c r="WHI2070" s="7"/>
      <c r="WHJ2070" s="206"/>
      <c r="WHK2070" s="183"/>
      <c r="WHL2070" s="183"/>
      <c r="WHM2070" s="7"/>
      <c r="WHN2070" s="206"/>
      <c r="WHO2070" s="183"/>
      <c r="WHP2070" s="183"/>
      <c r="WHQ2070" s="7"/>
      <c r="WHR2070" s="206"/>
      <c r="WHS2070" s="183"/>
      <c r="WHT2070" s="183"/>
      <c r="WHU2070" s="7"/>
      <c r="WHV2070" s="206"/>
      <c r="WHW2070" s="183"/>
      <c r="WHX2070" s="183"/>
      <c r="WHY2070" s="7"/>
      <c r="WHZ2070" s="206"/>
      <c r="WIA2070" s="183"/>
      <c r="WIB2070" s="183"/>
      <c r="WIC2070" s="7"/>
      <c r="WID2070" s="206"/>
      <c r="WIE2070" s="183"/>
      <c r="WIF2070" s="183"/>
      <c r="WIG2070" s="7"/>
      <c r="WIH2070" s="206"/>
      <c r="WII2070" s="183"/>
      <c r="WIJ2070" s="183"/>
      <c r="WIK2070" s="7"/>
      <c r="WIL2070" s="206"/>
      <c r="WIM2070" s="183"/>
      <c r="WIN2070" s="183"/>
      <c r="WIO2070" s="7"/>
      <c r="WIP2070" s="206"/>
      <c r="WIQ2070" s="183"/>
      <c r="WIR2070" s="183"/>
      <c r="WIS2070" s="7"/>
      <c r="WIT2070" s="206"/>
      <c r="WIU2070" s="183"/>
      <c r="WIV2070" s="183"/>
      <c r="WIW2070" s="7"/>
      <c r="WIX2070" s="206"/>
      <c r="WIY2070" s="183"/>
      <c r="WIZ2070" s="183"/>
      <c r="WJA2070" s="7"/>
      <c r="WJB2070" s="206"/>
      <c r="WJC2070" s="183"/>
      <c r="WJD2070" s="183"/>
      <c r="WJE2070" s="7"/>
      <c r="WJF2070" s="206"/>
      <c r="WJG2070" s="183"/>
      <c r="WJH2070" s="183"/>
      <c r="WJI2070" s="7"/>
      <c r="WJJ2070" s="206"/>
      <c r="WJK2070" s="183"/>
      <c r="WJL2070" s="183"/>
      <c r="WJM2070" s="7"/>
      <c r="WJN2070" s="206"/>
      <c r="WJO2070" s="183"/>
      <c r="WJP2070" s="183"/>
      <c r="WJQ2070" s="7"/>
      <c r="WJR2070" s="206"/>
      <c r="WJS2070" s="183"/>
      <c r="WJT2070" s="183"/>
      <c r="WJU2070" s="7"/>
      <c r="WJV2070" s="206"/>
      <c r="WJW2070" s="183"/>
      <c r="WJX2070" s="183"/>
      <c r="WJY2070" s="7"/>
      <c r="WJZ2070" s="206"/>
      <c r="WKA2070" s="183"/>
      <c r="WKB2070" s="183"/>
      <c r="WKC2070" s="7"/>
      <c r="WKD2070" s="206"/>
      <c r="WKE2070" s="183"/>
      <c r="WKF2070" s="183"/>
      <c r="WKG2070" s="7"/>
      <c r="WKH2070" s="206"/>
      <c r="WKI2070" s="183"/>
      <c r="WKJ2070" s="183"/>
      <c r="WKK2070" s="7"/>
      <c r="WKL2070" s="206"/>
      <c r="WKM2070" s="183"/>
      <c r="WKN2070" s="183"/>
      <c r="WKO2070" s="7"/>
      <c r="WKP2070" s="206"/>
      <c r="WKQ2070" s="183"/>
      <c r="WKR2070" s="183"/>
      <c r="WKS2070" s="7"/>
      <c r="WKT2070" s="206"/>
      <c r="WKU2070" s="183"/>
      <c r="WKV2070" s="183"/>
      <c r="WKW2070" s="7"/>
      <c r="WKX2070" s="206"/>
      <c r="WKY2070" s="183"/>
      <c r="WKZ2070" s="183"/>
      <c r="WLA2070" s="7"/>
      <c r="WLB2070" s="206"/>
      <c r="WLC2070" s="183"/>
      <c r="WLD2070" s="183"/>
      <c r="WLE2070" s="7"/>
      <c r="WLF2070" s="206"/>
      <c r="WLG2070" s="183"/>
      <c r="WLH2070" s="183"/>
      <c r="WLI2070" s="7"/>
      <c r="WLJ2070" s="206"/>
      <c r="WLK2070" s="183"/>
      <c r="WLL2070" s="183"/>
      <c r="WLM2070" s="7"/>
      <c r="WLN2070" s="206"/>
      <c r="WLO2070" s="183"/>
      <c r="WLP2070" s="183"/>
      <c r="WLQ2070" s="7"/>
      <c r="WLR2070" s="206"/>
      <c r="WLS2070" s="183"/>
      <c r="WLT2070" s="183"/>
      <c r="WLU2070" s="7"/>
      <c r="WLV2070" s="206"/>
      <c r="WLW2070" s="183"/>
      <c r="WLX2070" s="183"/>
      <c r="WLY2070" s="7"/>
      <c r="WLZ2070" s="206"/>
      <c r="WMA2070" s="183"/>
      <c r="WMB2070" s="183"/>
      <c r="WMC2070" s="7"/>
      <c r="WMD2070" s="206"/>
      <c r="WME2070" s="183"/>
      <c r="WMF2070" s="183"/>
      <c r="WMG2070" s="7"/>
      <c r="WMH2070" s="206"/>
      <c r="WMI2070" s="183"/>
      <c r="WMJ2070" s="183"/>
      <c r="WMK2070" s="7"/>
      <c r="WML2070" s="206"/>
      <c r="WMM2070" s="183"/>
      <c r="WMN2070" s="183"/>
      <c r="WMO2070" s="7"/>
      <c r="WMP2070" s="206"/>
      <c r="WMQ2070" s="183"/>
      <c r="WMR2070" s="183"/>
      <c r="WMS2070" s="7"/>
      <c r="WMT2070" s="206"/>
      <c r="WMU2070" s="183"/>
      <c r="WMV2070" s="183"/>
      <c r="WMW2070" s="7"/>
      <c r="WMX2070" s="206"/>
      <c r="WMY2070" s="183"/>
      <c r="WMZ2070" s="183"/>
      <c r="WNA2070" s="7"/>
      <c r="WNB2070" s="206"/>
      <c r="WNC2070" s="183"/>
      <c r="WND2070" s="183"/>
      <c r="WNE2070" s="7"/>
      <c r="WNF2070" s="206"/>
      <c r="WNG2070" s="183"/>
      <c r="WNH2070" s="183"/>
      <c r="WNI2070" s="7"/>
      <c r="WNJ2070" s="206"/>
      <c r="WNK2070" s="183"/>
      <c r="WNL2070" s="183"/>
      <c r="WNM2070" s="7"/>
      <c r="WNN2070" s="206"/>
      <c r="WNO2070" s="183"/>
      <c r="WNP2070" s="183"/>
      <c r="WNQ2070" s="7"/>
      <c r="WNR2070" s="206"/>
      <c r="WNS2070" s="183"/>
      <c r="WNT2070" s="183"/>
      <c r="WNU2070" s="7"/>
      <c r="WNV2070" s="206"/>
      <c r="WNW2070" s="183"/>
      <c r="WNX2070" s="183"/>
      <c r="WNY2070" s="7"/>
      <c r="WNZ2070" s="206"/>
      <c r="WOA2070" s="183"/>
      <c r="WOB2070" s="183"/>
      <c r="WOC2070" s="7"/>
      <c r="WOD2070" s="206"/>
      <c r="WOE2070" s="183"/>
      <c r="WOF2070" s="183"/>
      <c r="WOG2070" s="7"/>
      <c r="WOH2070" s="206"/>
      <c r="WOI2070" s="183"/>
      <c r="WOJ2070" s="183"/>
      <c r="WOK2070" s="7"/>
      <c r="WOL2070" s="206"/>
      <c r="WOM2070" s="183"/>
      <c r="WON2070" s="183"/>
      <c r="WOO2070" s="7"/>
      <c r="WOP2070" s="206"/>
      <c r="WOQ2070" s="183"/>
      <c r="WOR2070" s="183"/>
      <c r="WOS2070" s="7"/>
      <c r="WOT2070" s="206"/>
      <c r="WOU2070" s="183"/>
      <c r="WOV2070" s="183"/>
      <c r="WOW2070" s="7"/>
      <c r="WOX2070" s="206"/>
      <c r="WOY2070" s="183"/>
      <c r="WOZ2070" s="183"/>
      <c r="WPA2070" s="7"/>
      <c r="WPB2070" s="206"/>
      <c r="WPC2070" s="183"/>
      <c r="WPD2070" s="183"/>
      <c r="WPE2070" s="7"/>
      <c r="WPF2070" s="206"/>
      <c r="WPG2070" s="183"/>
      <c r="WPH2070" s="183"/>
      <c r="WPI2070" s="7"/>
      <c r="WPJ2070" s="206"/>
      <c r="WPK2070" s="183"/>
      <c r="WPL2070" s="183"/>
      <c r="WPM2070" s="7"/>
      <c r="WPN2070" s="206"/>
      <c r="WPO2070" s="183"/>
      <c r="WPP2070" s="183"/>
      <c r="WPQ2070" s="7"/>
      <c r="WPR2070" s="206"/>
      <c r="WPS2070" s="183"/>
      <c r="WPT2070" s="183"/>
      <c r="WPU2070" s="7"/>
      <c r="WPV2070" s="206"/>
      <c r="WPW2070" s="183"/>
      <c r="WPX2070" s="183"/>
      <c r="WPY2070" s="7"/>
      <c r="WPZ2070" s="206"/>
      <c r="WQA2070" s="183"/>
      <c r="WQB2070" s="183"/>
      <c r="WQC2070" s="7"/>
      <c r="WQD2070" s="206"/>
      <c r="WQE2070" s="183"/>
      <c r="WQF2070" s="183"/>
      <c r="WQG2070" s="7"/>
      <c r="WQH2070" s="206"/>
      <c r="WQI2070" s="183"/>
      <c r="WQJ2070" s="183"/>
      <c r="WQK2070" s="7"/>
      <c r="WQL2070" s="206"/>
      <c r="WQM2070" s="183"/>
      <c r="WQN2070" s="183"/>
      <c r="WQO2070" s="7"/>
      <c r="WQP2070" s="206"/>
      <c r="WQQ2070" s="183"/>
      <c r="WQR2070" s="183"/>
      <c r="WQS2070" s="7"/>
      <c r="WQT2070" s="206"/>
      <c r="WQU2070" s="183"/>
      <c r="WQV2070" s="183"/>
      <c r="WQW2070" s="7"/>
      <c r="WQX2070" s="206"/>
      <c r="WQY2070" s="183"/>
      <c r="WQZ2070" s="183"/>
      <c r="WRA2070" s="7"/>
      <c r="WRB2070" s="206"/>
      <c r="WRC2070" s="183"/>
      <c r="WRD2070" s="183"/>
      <c r="WRE2070" s="7"/>
      <c r="WRF2070" s="206"/>
      <c r="WRG2070" s="183"/>
      <c r="WRH2070" s="183"/>
      <c r="WRI2070" s="7"/>
      <c r="WRJ2070" s="206"/>
      <c r="WRK2070" s="183"/>
      <c r="WRL2070" s="183"/>
      <c r="WRM2070" s="7"/>
      <c r="WRN2070" s="206"/>
      <c r="WRO2070" s="183"/>
      <c r="WRP2070" s="183"/>
      <c r="WRQ2070" s="7"/>
      <c r="WRR2070" s="206"/>
      <c r="WRS2070" s="183"/>
      <c r="WRT2070" s="183"/>
      <c r="WRU2070" s="7"/>
      <c r="WRV2070" s="206"/>
      <c r="WRW2070" s="183"/>
      <c r="WRX2070" s="183"/>
      <c r="WRY2070" s="7"/>
      <c r="WRZ2070" s="206"/>
      <c r="WSA2070" s="183"/>
      <c r="WSB2070" s="183"/>
      <c r="WSC2070" s="7"/>
      <c r="WSD2070" s="206"/>
      <c r="WSE2070" s="183"/>
      <c r="WSF2070" s="183"/>
      <c r="WSG2070" s="7"/>
      <c r="WSH2070" s="206"/>
      <c r="WSI2070" s="183"/>
      <c r="WSJ2070" s="183"/>
      <c r="WSK2070" s="7"/>
      <c r="WSL2070" s="206"/>
      <c r="WSM2070" s="183"/>
      <c r="WSN2070" s="183"/>
      <c r="WSO2070" s="7"/>
      <c r="WSP2070" s="206"/>
      <c r="WSQ2070" s="183"/>
      <c r="WSR2070" s="183"/>
      <c r="WSS2070" s="7"/>
      <c r="WST2070" s="206"/>
      <c r="WSU2070" s="183"/>
      <c r="WSV2070" s="183"/>
      <c r="WSW2070" s="7"/>
      <c r="WSX2070" s="206"/>
      <c r="WSY2070" s="183"/>
      <c r="WSZ2070" s="183"/>
      <c r="WTA2070" s="7"/>
      <c r="WTB2070" s="206"/>
      <c r="WTC2070" s="183"/>
      <c r="WTD2070" s="183"/>
      <c r="WTE2070" s="7"/>
      <c r="WTF2070" s="206"/>
      <c r="WTG2070" s="183"/>
      <c r="WTH2070" s="183"/>
      <c r="WTI2070" s="7"/>
      <c r="WTJ2070" s="206"/>
      <c r="WTK2070" s="183"/>
      <c r="WTL2070" s="183"/>
      <c r="WTM2070" s="7"/>
      <c r="WTN2070" s="206"/>
      <c r="WTO2070" s="183"/>
      <c r="WTP2070" s="183"/>
      <c r="WTQ2070" s="7"/>
      <c r="WTR2070" s="206"/>
      <c r="WTS2070" s="183"/>
      <c r="WTT2070" s="183"/>
      <c r="WTU2070" s="7"/>
      <c r="WTV2070" s="206"/>
      <c r="WTW2070" s="183"/>
      <c r="WTX2070" s="183"/>
      <c r="WTY2070" s="7"/>
      <c r="WTZ2070" s="206"/>
      <c r="WUA2070" s="183"/>
      <c r="WUB2070" s="183"/>
      <c r="WUC2070" s="7"/>
      <c r="WUD2070" s="206"/>
      <c r="WUE2070" s="183"/>
      <c r="WUF2070" s="183"/>
      <c r="WUG2070" s="7"/>
      <c r="WUH2070" s="206"/>
      <c r="WUI2070" s="183"/>
      <c r="WUJ2070" s="183"/>
      <c r="WUK2070" s="7"/>
      <c r="WUL2070" s="206"/>
      <c r="WUM2070" s="183"/>
      <c r="WUN2070" s="183"/>
      <c r="WUO2070" s="7"/>
      <c r="WUP2070" s="206"/>
      <c r="WUQ2070" s="183"/>
      <c r="WUR2070" s="183"/>
      <c r="WUS2070" s="7"/>
      <c r="WUT2070" s="206"/>
      <c r="WUU2070" s="183"/>
      <c r="WUV2070" s="183"/>
      <c r="WUW2070" s="7"/>
      <c r="WUX2070" s="206"/>
      <c r="WUY2070" s="183"/>
      <c r="WUZ2070" s="183"/>
      <c r="WVA2070" s="7"/>
      <c r="WVB2070" s="206"/>
      <c r="WVC2070" s="183"/>
      <c r="WVD2070" s="183"/>
      <c r="WVE2070" s="7"/>
      <c r="WVF2070" s="206"/>
      <c r="WVG2070" s="183"/>
      <c r="WVH2070" s="183"/>
      <c r="WVI2070" s="7"/>
      <c r="WVJ2070" s="206"/>
      <c r="WVK2070" s="183"/>
      <c r="WVL2070" s="183"/>
      <c r="WVM2070" s="7"/>
      <c r="WVN2070" s="206"/>
      <c r="WVO2070" s="183"/>
      <c r="WVP2070" s="183"/>
      <c r="WVQ2070" s="7"/>
      <c r="WVR2070" s="206"/>
      <c r="WVS2070" s="183"/>
      <c r="WVT2070" s="183"/>
      <c r="WVU2070" s="7"/>
      <c r="WVV2070" s="206"/>
      <c r="WVW2070" s="183"/>
      <c r="WVX2070" s="183"/>
      <c r="WVY2070" s="7"/>
      <c r="WVZ2070" s="206"/>
      <c r="WWA2070" s="183"/>
      <c r="WWB2070" s="183"/>
      <c r="WWC2070" s="7"/>
      <c r="WWD2070" s="206"/>
      <c r="WWE2070" s="183"/>
      <c r="WWF2070" s="183"/>
      <c r="WWG2070" s="7"/>
      <c r="WWH2070" s="206"/>
      <c r="WWI2070" s="183"/>
      <c r="WWJ2070" s="183"/>
      <c r="WWK2070" s="7"/>
      <c r="WWL2070" s="206"/>
      <c r="WWM2070" s="183"/>
      <c r="WWN2070" s="183"/>
      <c r="WWO2070" s="7"/>
      <c r="WWP2070" s="206"/>
      <c r="WWQ2070" s="183"/>
      <c r="WWR2070" s="183"/>
      <c r="WWS2070" s="7"/>
      <c r="WWT2070" s="206"/>
      <c r="WWU2070" s="183"/>
      <c r="WWV2070" s="183"/>
      <c r="WWW2070" s="7"/>
      <c r="WWX2070" s="206"/>
      <c r="WWY2070" s="183"/>
      <c r="WWZ2070" s="183"/>
      <c r="WXA2070" s="7"/>
      <c r="WXB2070" s="206"/>
      <c r="WXC2070" s="183"/>
      <c r="WXD2070" s="183"/>
      <c r="WXE2070" s="7"/>
      <c r="WXF2070" s="206"/>
      <c r="WXG2070" s="183"/>
      <c r="WXH2070" s="183"/>
      <c r="WXI2070" s="7"/>
      <c r="WXJ2070" s="206"/>
      <c r="WXK2070" s="183"/>
      <c r="WXL2070" s="183"/>
      <c r="WXM2070" s="7"/>
      <c r="WXN2070" s="206"/>
      <c r="WXO2070" s="183"/>
      <c r="WXP2070" s="183"/>
      <c r="WXQ2070" s="7"/>
      <c r="WXR2070" s="206"/>
      <c r="WXS2070" s="183"/>
      <c r="WXT2070" s="183"/>
      <c r="WXU2070" s="7"/>
      <c r="WXV2070" s="206"/>
      <c r="WXW2070" s="183"/>
      <c r="WXX2070" s="183"/>
      <c r="WXY2070" s="7"/>
      <c r="WXZ2070" s="206"/>
      <c r="WYA2070" s="183"/>
      <c r="WYB2070" s="183"/>
      <c r="WYC2070" s="7"/>
      <c r="WYD2070" s="206"/>
      <c r="WYE2070" s="183"/>
      <c r="WYF2070" s="183"/>
      <c r="WYG2070" s="7"/>
      <c r="WYH2070" s="206"/>
      <c r="WYI2070" s="183"/>
      <c r="WYJ2070" s="183"/>
      <c r="WYK2070" s="7"/>
      <c r="WYL2070" s="206"/>
      <c r="WYM2070" s="183"/>
      <c r="WYN2070" s="183"/>
      <c r="WYO2070" s="7"/>
      <c r="WYP2070" s="206"/>
      <c r="WYQ2070" s="183"/>
      <c r="WYR2070" s="183"/>
      <c r="WYS2070" s="7"/>
      <c r="WYT2070" s="206"/>
      <c r="WYU2070" s="183"/>
      <c r="WYV2070" s="183"/>
      <c r="WYW2070" s="7"/>
      <c r="WYX2070" s="206"/>
      <c r="WYY2070" s="183"/>
      <c r="WYZ2070" s="183"/>
      <c r="WZA2070" s="7"/>
      <c r="WZB2070" s="206"/>
      <c r="WZC2070" s="183"/>
      <c r="WZD2070" s="183"/>
      <c r="WZE2070" s="7"/>
      <c r="WZF2070" s="206"/>
      <c r="WZG2070" s="183"/>
      <c r="WZH2070" s="183"/>
      <c r="WZI2070" s="7"/>
      <c r="WZJ2070" s="206"/>
      <c r="WZK2070" s="183"/>
      <c r="WZL2070" s="183"/>
      <c r="WZM2070" s="7"/>
      <c r="WZN2070" s="206"/>
      <c r="WZO2070" s="183"/>
      <c r="WZP2070" s="183"/>
      <c r="WZQ2070" s="7"/>
      <c r="WZR2070" s="206"/>
      <c r="WZS2070" s="183"/>
      <c r="WZT2070" s="183"/>
      <c r="WZU2070" s="7"/>
      <c r="WZV2070" s="206"/>
      <c r="WZW2070" s="183"/>
      <c r="WZX2070" s="183"/>
      <c r="WZY2070" s="7"/>
      <c r="WZZ2070" s="206"/>
      <c r="XAA2070" s="183"/>
      <c r="XAB2070" s="183"/>
      <c r="XAC2070" s="7"/>
      <c r="XAD2070" s="206"/>
      <c r="XAE2070" s="183"/>
      <c r="XAF2070" s="183"/>
      <c r="XAG2070" s="7"/>
      <c r="XAH2070" s="206"/>
      <c r="XAI2070" s="183"/>
      <c r="XAJ2070" s="183"/>
      <c r="XAK2070" s="7"/>
      <c r="XAL2070" s="206"/>
      <c r="XAM2070" s="183"/>
      <c r="XAN2070" s="183"/>
      <c r="XAO2070" s="7"/>
      <c r="XAP2070" s="206"/>
      <c r="XAQ2070" s="183"/>
      <c r="XAR2070" s="183"/>
      <c r="XAS2070" s="7"/>
      <c r="XAT2070" s="206"/>
      <c r="XAU2070" s="183"/>
      <c r="XAV2070" s="183"/>
      <c r="XAW2070" s="7"/>
      <c r="XAX2070" s="206"/>
      <c r="XAY2070" s="183"/>
      <c r="XAZ2070" s="183"/>
      <c r="XBA2070" s="7"/>
      <c r="XBB2070" s="206"/>
      <c r="XBC2070" s="183"/>
      <c r="XBD2070" s="183"/>
      <c r="XBE2070" s="7"/>
      <c r="XBF2070" s="206"/>
      <c r="XBG2070" s="183"/>
      <c r="XBH2070" s="183"/>
      <c r="XBI2070" s="7"/>
      <c r="XBJ2070" s="206"/>
      <c r="XBK2070" s="183"/>
      <c r="XBL2070" s="183"/>
      <c r="XBM2070" s="7"/>
      <c r="XBN2070" s="206"/>
      <c r="XBO2070" s="183"/>
      <c r="XBP2070" s="183"/>
      <c r="XBQ2070" s="7"/>
      <c r="XBR2070" s="206"/>
      <c r="XBS2070" s="183"/>
      <c r="XBT2070" s="183"/>
      <c r="XBU2070" s="7"/>
      <c r="XBV2070" s="206"/>
      <c r="XBW2070" s="183"/>
      <c r="XBX2070" s="183"/>
      <c r="XBY2070" s="7"/>
      <c r="XBZ2070" s="206"/>
      <c r="XCA2070" s="183"/>
      <c r="XCB2070" s="183"/>
      <c r="XCC2070" s="7"/>
      <c r="XCD2070" s="206"/>
      <c r="XCE2070" s="183"/>
      <c r="XCF2070" s="183"/>
      <c r="XCG2070" s="7"/>
      <c r="XCH2070" s="206"/>
      <c r="XCI2070" s="183"/>
      <c r="XCJ2070" s="183"/>
      <c r="XCK2070" s="7"/>
      <c r="XCL2070" s="206"/>
      <c r="XCM2070" s="183"/>
      <c r="XCN2070" s="183"/>
      <c r="XCO2070" s="7"/>
      <c r="XCP2070" s="206"/>
      <c r="XCQ2070" s="183"/>
      <c r="XCR2070" s="183"/>
      <c r="XCS2070" s="7"/>
      <c r="XCT2070" s="206"/>
      <c r="XCU2070" s="183"/>
      <c r="XCV2070" s="183"/>
      <c r="XCW2070" s="7"/>
      <c r="XCX2070" s="206"/>
      <c r="XCY2070" s="183"/>
      <c r="XCZ2070" s="183"/>
      <c r="XDA2070" s="7"/>
      <c r="XDB2070" s="206"/>
      <c r="XDC2070" s="183"/>
      <c r="XDD2070" s="183"/>
      <c r="XDE2070" s="7"/>
      <c r="XDF2070" s="206"/>
      <c r="XDG2070" s="183"/>
      <c r="XDH2070" s="183"/>
      <c r="XDI2070" s="7"/>
      <c r="XDJ2070" s="206"/>
      <c r="XDK2070" s="183"/>
      <c r="XDL2070" s="183"/>
      <c r="XDM2070" s="7"/>
      <c r="XDN2070" s="206"/>
      <c r="XDO2070" s="183"/>
      <c r="XDP2070" s="183"/>
      <c r="XDQ2070" s="7"/>
      <c r="XDR2070" s="206"/>
      <c r="XDS2070" s="183"/>
      <c r="XDT2070" s="183"/>
      <c r="XDU2070" s="7"/>
      <c r="XDV2070" s="206"/>
      <c r="XDW2070" s="183"/>
      <c r="XDX2070" s="183"/>
      <c r="XDY2070" s="7"/>
      <c r="XDZ2070" s="206"/>
      <c r="XEA2070" s="183"/>
      <c r="XEB2070" s="183"/>
      <c r="XEC2070" s="7"/>
      <c r="XED2070" s="206"/>
      <c r="XEE2070" s="183"/>
      <c r="XEF2070" s="183"/>
      <c r="XEG2070" s="7"/>
      <c r="XEH2070" s="206"/>
      <c r="XEI2070" s="183"/>
      <c r="XEJ2070" s="183"/>
      <c r="XEK2070" s="7"/>
      <c r="XEL2070" s="206"/>
      <c r="XEM2070" s="183"/>
      <c r="XEN2070" s="183"/>
      <c r="XEO2070" s="7"/>
      <c r="XEP2070" s="206"/>
      <c r="XEQ2070" s="183"/>
      <c r="XER2070" s="183"/>
      <c r="XES2070" s="7"/>
      <c r="XET2070" s="206"/>
      <c r="XEU2070" s="183"/>
      <c r="XEV2070" s="183"/>
      <c r="XEW2070" s="7"/>
      <c r="XEX2070" s="206"/>
      <c r="XEY2070" s="183"/>
      <c r="XEZ2070" s="183"/>
      <c r="XFA2070" s="7"/>
      <c r="XFB2070" s="206"/>
      <c r="XFC2070" s="183"/>
      <c r="XFD2070" s="183"/>
    </row>
    <row r="2071" spans="1:16384" ht="15" customHeight="1" x14ac:dyDescent="0.25">
      <c r="A2071" s="7"/>
      <c r="B2071" s="2">
        <v>204</v>
      </c>
      <c r="C2071" s="7">
        <v>79702262</v>
      </c>
      <c r="D2071" s="279"/>
      <c r="E2071" s="289"/>
      <c r="F2071" s="279"/>
      <c r="G2071" s="279"/>
      <c r="H2071" s="222"/>
      <c r="I2071" s="289"/>
      <c r="J2071" s="289"/>
      <c r="K2071" s="271"/>
      <c r="L2071" s="222"/>
      <c r="M2071" s="222"/>
      <c r="N2071" s="192"/>
      <c r="O2071" s="192"/>
      <c r="P2071" s="192"/>
      <c r="Q2071" s="192"/>
      <c r="R2071" s="192"/>
      <c r="S2071" s="38" t="s">
        <v>1754</v>
      </c>
      <c r="T2071" s="38" t="s">
        <v>1755</v>
      </c>
      <c r="U2071" s="9">
        <v>37253</v>
      </c>
      <c r="V2071" s="9">
        <v>37332</v>
      </c>
      <c r="W2071" s="183"/>
      <c r="X2071" s="183"/>
      <c r="Y2071" s="7"/>
      <c r="Z2071" s="206"/>
      <c r="AA2071" s="183"/>
      <c r="AB2071" s="183"/>
      <c r="AC2071" s="7"/>
      <c r="AD2071" s="206"/>
      <c r="AE2071" s="183"/>
      <c r="AF2071" s="183"/>
      <c r="AG2071" s="7"/>
      <c r="AH2071" s="206"/>
      <c r="AI2071" s="183"/>
      <c r="AJ2071" s="183"/>
      <c r="AK2071" s="7"/>
      <c r="AL2071" s="206"/>
      <c r="AM2071" s="183"/>
      <c r="AN2071" s="183"/>
      <c r="AO2071" s="7"/>
      <c r="AP2071" s="206"/>
      <c r="AQ2071" s="183"/>
      <c r="AR2071" s="183"/>
      <c r="AS2071" s="7"/>
      <c r="AT2071" s="206"/>
      <c r="AU2071" s="183"/>
      <c r="AV2071" s="183"/>
      <c r="AW2071" s="7"/>
      <c r="AX2071" s="206"/>
      <c r="AY2071" s="183"/>
      <c r="AZ2071" s="183"/>
      <c r="BA2071" s="7"/>
      <c r="BB2071" s="206"/>
      <c r="BC2071" s="183"/>
      <c r="BD2071" s="183"/>
      <c r="BE2071" s="7"/>
      <c r="BF2071" s="206"/>
      <c r="BG2071" s="183"/>
      <c r="BH2071" s="183"/>
      <c r="BI2071" s="7"/>
      <c r="BJ2071" s="206"/>
      <c r="BK2071" s="183"/>
      <c r="BL2071" s="183"/>
      <c r="BM2071" s="7"/>
      <c r="BN2071" s="206"/>
      <c r="BO2071" s="183"/>
      <c r="BP2071" s="183"/>
      <c r="BQ2071" s="7"/>
      <c r="BR2071" s="206"/>
      <c r="BS2071" s="183"/>
      <c r="BT2071" s="183"/>
      <c r="BU2071" s="7"/>
      <c r="BV2071" s="206"/>
      <c r="BW2071" s="183"/>
      <c r="BX2071" s="183"/>
      <c r="BY2071" s="7"/>
      <c r="BZ2071" s="206"/>
      <c r="CA2071" s="183"/>
      <c r="CB2071" s="183"/>
      <c r="CC2071" s="7"/>
      <c r="CD2071" s="206"/>
      <c r="CE2071" s="183"/>
      <c r="CF2071" s="183"/>
      <c r="CG2071" s="7"/>
      <c r="CH2071" s="206"/>
      <c r="CI2071" s="183"/>
      <c r="CJ2071" s="183"/>
      <c r="CK2071" s="7"/>
      <c r="CL2071" s="206"/>
      <c r="CM2071" s="183"/>
      <c r="CN2071" s="183"/>
      <c r="CO2071" s="7"/>
      <c r="CP2071" s="206"/>
      <c r="CQ2071" s="183"/>
      <c r="CR2071" s="183"/>
      <c r="CS2071" s="7"/>
      <c r="CT2071" s="206"/>
      <c r="CU2071" s="183"/>
      <c r="CV2071" s="183"/>
      <c r="CW2071" s="7"/>
      <c r="CX2071" s="206"/>
      <c r="CY2071" s="183"/>
      <c r="CZ2071" s="183"/>
      <c r="DA2071" s="7"/>
      <c r="DB2071" s="206"/>
      <c r="DC2071" s="183"/>
      <c r="DD2071" s="183"/>
      <c r="DE2071" s="7"/>
      <c r="DF2071" s="206"/>
      <c r="DG2071" s="183"/>
      <c r="DH2071" s="183"/>
      <c r="DI2071" s="7"/>
      <c r="DJ2071" s="206"/>
      <c r="DK2071" s="183"/>
      <c r="DL2071" s="183"/>
      <c r="DM2071" s="7"/>
      <c r="DN2071" s="206"/>
      <c r="DO2071" s="183"/>
      <c r="DP2071" s="183"/>
      <c r="DQ2071" s="7"/>
      <c r="DR2071" s="206"/>
      <c r="DS2071" s="183"/>
      <c r="DT2071" s="183"/>
      <c r="DU2071" s="7"/>
      <c r="DV2071" s="206"/>
      <c r="DW2071" s="183"/>
      <c r="DX2071" s="183"/>
      <c r="DY2071" s="7"/>
      <c r="DZ2071" s="206"/>
      <c r="EA2071" s="183"/>
      <c r="EB2071" s="183"/>
      <c r="EC2071" s="7"/>
      <c r="ED2071" s="206"/>
      <c r="EE2071" s="183"/>
      <c r="EF2071" s="183"/>
      <c r="EG2071" s="7"/>
      <c r="EH2071" s="206"/>
      <c r="EI2071" s="183"/>
      <c r="EJ2071" s="183"/>
      <c r="EK2071" s="7"/>
      <c r="EL2071" s="206"/>
      <c r="EM2071" s="183"/>
      <c r="EN2071" s="183"/>
      <c r="EO2071" s="7"/>
      <c r="EP2071" s="206"/>
      <c r="EQ2071" s="183"/>
      <c r="ER2071" s="183"/>
      <c r="ES2071" s="7"/>
      <c r="ET2071" s="206"/>
      <c r="EU2071" s="183"/>
      <c r="EV2071" s="183"/>
      <c r="EW2071" s="7"/>
      <c r="EX2071" s="206"/>
      <c r="EY2071" s="183"/>
      <c r="EZ2071" s="183"/>
      <c r="FA2071" s="7"/>
      <c r="FB2071" s="206"/>
      <c r="FC2071" s="183"/>
      <c r="FD2071" s="183"/>
      <c r="FE2071" s="7"/>
      <c r="FF2071" s="206"/>
      <c r="FG2071" s="183"/>
      <c r="FH2071" s="183"/>
      <c r="FI2071" s="7"/>
      <c r="FJ2071" s="206"/>
      <c r="FK2071" s="183"/>
      <c r="FL2071" s="183"/>
      <c r="FM2071" s="7"/>
      <c r="FN2071" s="206"/>
      <c r="FO2071" s="183"/>
      <c r="FP2071" s="183"/>
      <c r="FQ2071" s="7"/>
      <c r="FR2071" s="206"/>
      <c r="FS2071" s="183"/>
      <c r="FT2071" s="183"/>
      <c r="FU2071" s="7"/>
      <c r="FV2071" s="206"/>
      <c r="FW2071" s="183"/>
      <c r="FX2071" s="183"/>
      <c r="FY2071" s="7"/>
      <c r="FZ2071" s="206"/>
      <c r="GA2071" s="183"/>
      <c r="GB2071" s="183"/>
      <c r="GC2071" s="7"/>
      <c r="GD2071" s="206"/>
      <c r="GE2071" s="183"/>
      <c r="GF2071" s="183"/>
      <c r="GG2071" s="7"/>
      <c r="GH2071" s="206"/>
      <c r="GI2071" s="183"/>
      <c r="GJ2071" s="183"/>
      <c r="GK2071" s="7"/>
      <c r="GL2071" s="206"/>
      <c r="GM2071" s="183"/>
      <c r="GN2071" s="183"/>
      <c r="GO2071" s="7"/>
      <c r="GP2071" s="206"/>
      <c r="GQ2071" s="183"/>
      <c r="GR2071" s="183"/>
      <c r="GS2071" s="7"/>
      <c r="GT2071" s="206"/>
      <c r="GU2071" s="183"/>
      <c r="GV2071" s="183"/>
      <c r="GW2071" s="7"/>
      <c r="GX2071" s="206"/>
      <c r="GY2071" s="183"/>
      <c r="GZ2071" s="183"/>
      <c r="HA2071" s="7"/>
      <c r="HB2071" s="206"/>
      <c r="HC2071" s="183"/>
      <c r="HD2071" s="183"/>
      <c r="HE2071" s="7"/>
      <c r="HF2071" s="206"/>
      <c r="HG2071" s="183"/>
      <c r="HH2071" s="183"/>
      <c r="HI2071" s="7"/>
      <c r="HJ2071" s="206"/>
      <c r="HK2071" s="183"/>
      <c r="HL2071" s="183"/>
      <c r="HM2071" s="7"/>
      <c r="HN2071" s="206"/>
      <c r="HO2071" s="183"/>
      <c r="HP2071" s="183"/>
      <c r="HQ2071" s="7"/>
      <c r="HR2071" s="206"/>
      <c r="HS2071" s="183"/>
      <c r="HT2071" s="183"/>
      <c r="HU2071" s="7"/>
      <c r="HV2071" s="206"/>
      <c r="HW2071" s="183"/>
      <c r="HX2071" s="183"/>
      <c r="HY2071" s="7"/>
      <c r="HZ2071" s="206"/>
      <c r="IA2071" s="183"/>
      <c r="IB2071" s="183"/>
      <c r="IC2071" s="7"/>
      <c r="ID2071" s="206"/>
      <c r="IE2071" s="183"/>
      <c r="IF2071" s="183"/>
      <c r="IG2071" s="7"/>
      <c r="IH2071" s="206"/>
      <c r="II2071" s="183"/>
      <c r="IJ2071" s="183"/>
      <c r="IK2071" s="7"/>
      <c r="IL2071" s="206"/>
      <c r="IM2071" s="183"/>
      <c r="IN2071" s="183"/>
      <c r="IO2071" s="7"/>
      <c r="IP2071" s="206"/>
      <c r="IQ2071" s="183"/>
      <c r="IR2071" s="183"/>
      <c r="IS2071" s="7"/>
      <c r="IT2071" s="206"/>
      <c r="IU2071" s="183"/>
      <c r="IV2071" s="183"/>
      <c r="IW2071" s="7"/>
      <c r="IX2071" s="206"/>
      <c r="IY2071" s="183"/>
      <c r="IZ2071" s="183"/>
      <c r="JA2071" s="7"/>
      <c r="JB2071" s="206"/>
      <c r="JC2071" s="183"/>
      <c r="JD2071" s="183"/>
      <c r="JE2071" s="7"/>
      <c r="JF2071" s="206"/>
      <c r="JG2071" s="183"/>
      <c r="JH2071" s="183"/>
      <c r="JI2071" s="7"/>
      <c r="JJ2071" s="206"/>
      <c r="JK2071" s="183"/>
      <c r="JL2071" s="183"/>
      <c r="JM2071" s="7"/>
      <c r="JN2071" s="206"/>
      <c r="JO2071" s="183"/>
      <c r="JP2071" s="183"/>
      <c r="JQ2071" s="7"/>
      <c r="JR2071" s="206"/>
      <c r="JS2071" s="183"/>
      <c r="JT2071" s="183"/>
      <c r="JU2071" s="7"/>
      <c r="JV2071" s="206"/>
      <c r="JW2071" s="183"/>
      <c r="JX2071" s="183"/>
      <c r="JY2071" s="7"/>
      <c r="JZ2071" s="206"/>
      <c r="KA2071" s="183"/>
      <c r="KB2071" s="183"/>
      <c r="KC2071" s="7"/>
      <c r="KD2071" s="206"/>
      <c r="KE2071" s="183"/>
      <c r="KF2071" s="183"/>
      <c r="KG2071" s="7"/>
      <c r="KH2071" s="206"/>
      <c r="KI2071" s="183"/>
      <c r="KJ2071" s="183"/>
      <c r="KK2071" s="7"/>
      <c r="KL2071" s="206"/>
      <c r="KM2071" s="183"/>
      <c r="KN2071" s="183"/>
      <c r="KO2071" s="7"/>
      <c r="KP2071" s="206"/>
      <c r="KQ2071" s="183"/>
      <c r="KR2071" s="183"/>
      <c r="KS2071" s="7"/>
      <c r="KT2071" s="206"/>
      <c r="KU2071" s="183"/>
      <c r="KV2071" s="183"/>
      <c r="KW2071" s="7"/>
      <c r="KX2071" s="206"/>
      <c r="KY2071" s="183"/>
      <c r="KZ2071" s="183"/>
      <c r="LA2071" s="7"/>
      <c r="LB2071" s="206"/>
      <c r="LC2071" s="183"/>
      <c r="LD2071" s="183"/>
      <c r="LE2071" s="7"/>
      <c r="LF2071" s="206"/>
      <c r="LG2071" s="183"/>
      <c r="LH2071" s="183"/>
      <c r="LI2071" s="7"/>
      <c r="LJ2071" s="206"/>
      <c r="LK2071" s="183"/>
      <c r="LL2071" s="183"/>
      <c r="LM2071" s="7"/>
      <c r="LN2071" s="206"/>
      <c r="LO2071" s="183"/>
      <c r="LP2071" s="183"/>
      <c r="LQ2071" s="7"/>
      <c r="LR2071" s="206"/>
      <c r="LS2071" s="183"/>
      <c r="LT2071" s="183"/>
      <c r="LU2071" s="7"/>
      <c r="LV2071" s="206"/>
      <c r="LW2071" s="183"/>
      <c r="LX2071" s="183"/>
      <c r="LY2071" s="7"/>
      <c r="LZ2071" s="206"/>
      <c r="MA2071" s="183"/>
      <c r="MB2071" s="183"/>
      <c r="MC2071" s="7"/>
      <c r="MD2071" s="206"/>
      <c r="ME2071" s="183"/>
      <c r="MF2071" s="183"/>
      <c r="MG2071" s="7"/>
      <c r="MH2071" s="206"/>
      <c r="MI2071" s="183"/>
      <c r="MJ2071" s="183"/>
      <c r="MK2071" s="7"/>
      <c r="ML2071" s="206"/>
      <c r="MM2071" s="183"/>
      <c r="MN2071" s="183"/>
      <c r="MO2071" s="7"/>
      <c r="MP2071" s="206"/>
      <c r="MQ2071" s="183"/>
      <c r="MR2071" s="183"/>
      <c r="MS2071" s="7"/>
      <c r="MT2071" s="206"/>
      <c r="MU2071" s="183"/>
      <c r="MV2071" s="183"/>
      <c r="MW2071" s="7"/>
      <c r="MX2071" s="206"/>
      <c r="MY2071" s="183"/>
      <c r="MZ2071" s="183"/>
      <c r="NA2071" s="7"/>
      <c r="NB2071" s="206"/>
      <c r="NC2071" s="183"/>
      <c r="ND2071" s="183"/>
      <c r="NE2071" s="7"/>
      <c r="NF2071" s="206"/>
      <c r="NG2071" s="183"/>
      <c r="NH2071" s="183"/>
      <c r="NI2071" s="7"/>
      <c r="NJ2071" s="206"/>
      <c r="NK2071" s="183"/>
      <c r="NL2071" s="183"/>
      <c r="NM2071" s="7"/>
      <c r="NN2071" s="206"/>
      <c r="NO2071" s="183"/>
      <c r="NP2071" s="183"/>
      <c r="NQ2071" s="7"/>
      <c r="NR2071" s="206"/>
      <c r="NS2071" s="183"/>
      <c r="NT2071" s="183"/>
      <c r="NU2071" s="7"/>
      <c r="NV2071" s="206"/>
      <c r="NW2071" s="183"/>
      <c r="NX2071" s="183"/>
      <c r="NY2071" s="7"/>
      <c r="NZ2071" s="206"/>
      <c r="OA2071" s="183"/>
      <c r="OB2071" s="183"/>
      <c r="OC2071" s="7"/>
      <c r="OD2071" s="206"/>
      <c r="OE2071" s="183"/>
      <c r="OF2071" s="183"/>
      <c r="OG2071" s="7"/>
      <c r="OH2071" s="206"/>
      <c r="OI2071" s="183"/>
      <c r="OJ2071" s="183"/>
      <c r="OK2071" s="7"/>
      <c r="OL2071" s="206"/>
      <c r="OM2071" s="183"/>
      <c r="ON2071" s="183"/>
      <c r="OO2071" s="7"/>
      <c r="OP2071" s="206"/>
      <c r="OQ2071" s="183"/>
      <c r="OR2071" s="183"/>
      <c r="OS2071" s="7"/>
      <c r="OT2071" s="206"/>
      <c r="OU2071" s="183"/>
      <c r="OV2071" s="183"/>
      <c r="OW2071" s="7"/>
      <c r="OX2071" s="206"/>
      <c r="OY2071" s="183"/>
      <c r="OZ2071" s="183"/>
      <c r="PA2071" s="7"/>
      <c r="PB2071" s="206"/>
      <c r="PC2071" s="183"/>
      <c r="PD2071" s="183"/>
      <c r="PE2071" s="7"/>
      <c r="PF2071" s="206"/>
      <c r="PG2071" s="183"/>
      <c r="PH2071" s="183"/>
      <c r="PI2071" s="7"/>
      <c r="PJ2071" s="206"/>
      <c r="PK2071" s="183"/>
      <c r="PL2071" s="183"/>
      <c r="PM2071" s="7"/>
      <c r="PN2071" s="206"/>
      <c r="PO2071" s="183"/>
      <c r="PP2071" s="183"/>
      <c r="PQ2071" s="7"/>
      <c r="PR2071" s="206"/>
      <c r="PS2071" s="183"/>
      <c r="PT2071" s="183"/>
      <c r="PU2071" s="7"/>
      <c r="PV2071" s="206"/>
      <c r="PW2071" s="183"/>
      <c r="PX2071" s="183"/>
      <c r="PY2071" s="7"/>
      <c r="PZ2071" s="206"/>
      <c r="QA2071" s="183"/>
      <c r="QB2071" s="183"/>
      <c r="QC2071" s="7"/>
      <c r="QD2071" s="206"/>
      <c r="QE2071" s="183"/>
      <c r="QF2071" s="183"/>
      <c r="QG2071" s="7"/>
      <c r="QH2071" s="206"/>
      <c r="QI2071" s="183"/>
      <c r="QJ2071" s="183"/>
      <c r="QK2071" s="7"/>
      <c r="QL2071" s="206"/>
      <c r="QM2071" s="183"/>
      <c r="QN2071" s="183"/>
      <c r="QO2071" s="7"/>
      <c r="QP2071" s="206"/>
      <c r="QQ2071" s="183"/>
      <c r="QR2071" s="183"/>
      <c r="QS2071" s="7"/>
      <c r="QT2071" s="206"/>
      <c r="QU2071" s="183"/>
      <c r="QV2071" s="183"/>
      <c r="QW2071" s="7"/>
      <c r="QX2071" s="206"/>
      <c r="QY2071" s="183"/>
      <c r="QZ2071" s="183"/>
      <c r="RA2071" s="7"/>
      <c r="RB2071" s="206"/>
      <c r="RC2071" s="183"/>
      <c r="RD2071" s="183"/>
      <c r="RE2071" s="7"/>
      <c r="RF2071" s="206"/>
      <c r="RG2071" s="183"/>
      <c r="RH2071" s="183"/>
      <c r="RI2071" s="7"/>
      <c r="RJ2071" s="206"/>
      <c r="RK2071" s="183"/>
      <c r="RL2071" s="183"/>
      <c r="RM2071" s="7"/>
      <c r="RN2071" s="206"/>
      <c r="RO2071" s="183"/>
      <c r="RP2071" s="183"/>
      <c r="RQ2071" s="7"/>
      <c r="RR2071" s="206"/>
      <c r="RS2071" s="183"/>
      <c r="RT2071" s="183"/>
      <c r="RU2071" s="7"/>
      <c r="RV2071" s="206"/>
      <c r="RW2071" s="183"/>
      <c r="RX2071" s="183"/>
      <c r="RY2071" s="7"/>
      <c r="RZ2071" s="206"/>
      <c r="SA2071" s="183"/>
      <c r="SB2071" s="183"/>
      <c r="SC2071" s="7"/>
      <c r="SD2071" s="206"/>
      <c r="SE2071" s="183"/>
      <c r="SF2071" s="183"/>
      <c r="SG2071" s="7"/>
      <c r="SH2071" s="206"/>
      <c r="SI2071" s="183"/>
      <c r="SJ2071" s="183"/>
      <c r="SK2071" s="7"/>
      <c r="SL2071" s="206"/>
      <c r="SM2071" s="183"/>
      <c r="SN2071" s="183"/>
      <c r="SO2071" s="7"/>
      <c r="SP2071" s="206"/>
      <c r="SQ2071" s="183"/>
      <c r="SR2071" s="183"/>
      <c r="SS2071" s="7"/>
      <c r="ST2071" s="206"/>
      <c r="SU2071" s="183"/>
      <c r="SV2071" s="183"/>
      <c r="SW2071" s="7"/>
      <c r="SX2071" s="206"/>
      <c r="SY2071" s="183"/>
      <c r="SZ2071" s="183"/>
      <c r="TA2071" s="7"/>
      <c r="TB2071" s="206"/>
      <c r="TC2071" s="183"/>
      <c r="TD2071" s="183"/>
      <c r="TE2071" s="7"/>
      <c r="TF2071" s="206"/>
      <c r="TG2071" s="183"/>
      <c r="TH2071" s="183"/>
      <c r="TI2071" s="7"/>
      <c r="TJ2071" s="206"/>
      <c r="TK2071" s="183"/>
      <c r="TL2071" s="183"/>
      <c r="TM2071" s="7"/>
      <c r="TN2071" s="206"/>
      <c r="TO2071" s="183"/>
      <c r="TP2071" s="183"/>
      <c r="TQ2071" s="7"/>
      <c r="TR2071" s="206"/>
      <c r="TS2071" s="183"/>
      <c r="TT2071" s="183"/>
      <c r="TU2071" s="7"/>
      <c r="TV2071" s="206"/>
      <c r="TW2071" s="183"/>
      <c r="TX2071" s="183"/>
      <c r="TY2071" s="7"/>
      <c r="TZ2071" s="206"/>
      <c r="UA2071" s="183"/>
      <c r="UB2071" s="183"/>
      <c r="UC2071" s="7"/>
      <c r="UD2071" s="206"/>
      <c r="UE2071" s="183"/>
      <c r="UF2071" s="183"/>
      <c r="UG2071" s="7"/>
      <c r="UH2071" s="206"/>
      <c r="UI2071" s="183"/>
      <c r="UJ2071" s="183"/>
      <c r="UK2071" s="7"/>
      <c r="UL2071" s="206"/>
      <c r="UM2071" s="183"/>
      <c r="UN2071" s="183"/>
      <c r="UO2071" s="7"/>
      <c r="UP2071" s="206"/>
      <c r="UQ2071" s="183"/>
      <c r="UR2071" s="183"/>
      <c r="US2071" s="7"/>
      <c r="UT2071" s="206"/>
      <c r="UU2071" s="183"/>
      <c r="UV2071" s="183"/>
      <c r="UW2071" s="7"/>
      <c r="UX2071" s="206"/>
      <c r="UY2071" s="183"/>
      <c r="UZ2071" s="183"/>
      <c r="VA2071" s="7"/>
      <c r="VB2071" s="206"/>
      <c r="VC2071" s="183"/>
      <c r="VD2071" s="183"/>
      <c r="VE2071" s="7"/>
      <c r="VF2071" s="206"/>
      <c r="VG2071" s="183"/>
      <c r="VH2071" s="183"/>
      <c r="VI2071" s="7"/>
      <c r="VJ2071" s="206"/>
      <c r="VK2071" s="183"/>
      <c r="VL2071" s="183"/>
      <c r="VM2071" s="7"/>
      <c r="VN2071" s="206"/>
      <c r="VO2071" s="183"/>
      <c r="VP2071" s="183"/>
      <c r="VQ2071" s="7"/>
      <c r="VR2071" s="206"/>
      <c r="VS2071" s="183"/>
      <c r="VT2071" s="183"/>
      <c r="VU2071" s="7"/>
      <c r="VV2071" s="206"/>
      <c r="VW2071" s="183"/>
      <c r="VX2071" s="183"/>
      <c r="VY2071" s="7"/>
      <c r="VZ2071" s="206"/>
      <c r="WA2071" s="183"/>
      <c r="WB2071" s="183"/>
      <c r="WC2071" s="7"/>
      <c r="WD2071" s="206"/>
      <c r="WE2071" s="183"/>
      <c r="WF2071" s="183"/>
      <c r="WG2071" s="7"/>
      <c r="WH2071" s="206"/>
      <c r="WI2071" s="183"/>
      <c r="WJ2071" s="183"/>
      <c r="WK2071" s="7"/>
      <c r="WL2071" s="206"/>
      <c r="WM2071" s="183"/>
      <c r="WN2071" s="183"/>
      <c r="WO2071" s="7"/>
      <c r="WP2071" s="206"/>
      <c r="WQ2071" s="183"/>
      <c r="WR2071" s="183"/>
      <c r="WS2071" s="7"/>
      <c r="WT2071" s="206"/>
      <c r="WU2071" s="183"/>
      <c r="WV2071" s="183"/>
      <c r="WW2071" s="7"/>
      <c r="WX2071" s="206"/>
      <c r="WY2071" s="183"/>
      <c r="WZ2071" s="183"/>
      <c r="XA2071" s="7"/>
      <c r="XB2071" s="206"/>
      <c r="XC2071" s="183"/>
      <c r="XD2071" s="183"/>
      <c r="XE2071" s="7"/>
      <c r="XF2071" s="206"/>
      <c r="XG2071" s="183"/>
      <c r="XH2071" s="183"/>
      <c r="XI2071" s="7"/>
      <c r="XJ2071" s="206"/>
      <c r="XK2071" s="183"/>
      <c r="XL2071" s="183"/>
      <c r="XM2071" s="7"/>
      <c r="XN2071" s="206"/>
      <c r="XO2071" s="183"/>
      <c r="XP2071" s="183"/>
      <c r="XQ2071" s="7"/>
      <c r="XR2071" s="206"/>
      <c r="XS2071" s="183"/>
      <c r="XT2071" s="183"/>
      <c r="XU2071" s="7"/>
      <c r="XV2071" s="206"/>
      <c r="XW2071" s="183"/>
      <c r="XX2071" s="183"/>
      <c r="XY2071" s="7"/>
      <c r="XZ2071" s="206"/>
      <c r="YA2071" s="183"/>
      <c r="YB2071" s="183"/>
      <c r="YC2071" s="7"/>
      <c r="YD2071" s="206"/>
      <c r="YE2071" s="183"/>
      <c r="YF2071" s="183"/>
      <c r="YG2071" s="7"/>
      <c r="YH2071" s="206"/>
      <c r="YI2071" s="183"/>
      <c r="YJ2071" s="183"/>
      <c r="YK2071" s="7"/>
      <c r="YL2071" s="206"/>
      <c r="YM2071" s="183"/>
      <c r="YN2071" s="183"/>
      <c r="YO2071" s="7"/>
      <c r="YP2071" s="206"/>
      <c r="YQ2071" s="183"/>
      <c r="YR2071" s="183"/>
      <c r="YS2071" s="7"/>
      <c r="YT2071" s="206"/>
      <c r="YU2071" s="183"/>
      <c r="YV2071" s="183"/>
      <c r="YW2071" s="7"/>
      <c r="YX2071" s="206"/>
      <c r="YY2071" s="183"/>
      <c r="YZ2071" s="183"/>
      <c r="ZA2071" s="7"/>
      <c r="ZB2071" s="206"/>
      <c r="ZC2071" s="183"/>
      <c r="ZD2071" s="183"/>
      <c r="ZE2071" s="7"/>
      <c r="ZF2071" s="206"/>
      <c r="ZG2071" s="183"/>
      <c r="ZH2071" s="183"/>
      <c r="ZI2071" s="7"/>
      <c r="ZJ2071" s="206"/>
      <c r="ZK2071" s="183"/>
      <c r="ZL2071" s="183"/>
      <c r="ZM2071" s="7"/>
      <c r="ZN2071" s="206"/>
      <c r="ZO2071" s="183"/>
      <c r="ZP2071" s="183"/>
      <c r="ZQ2071" s="7"/>
      <c r="ZR2071" s="206"/>
      <c r="ZS2071" s="183"/>
      <c r="ZT2071" s="183"/>
      <c r="ZU2071" s="7"/>
      <c r="ZV2071" s="206"/>
      <c r="ZW2071" s="183"/>
      <c r="ZX2071" s="183"/>
      <c r="ZY2071" s="7"/>
      <c r="ZZ2071" s="206"/>
      <c r="AAA2071" s="183"/>
      <c r="AAB2071" s="183"/>
      <c r="AAC2071" s="7"/>
      <c r="AAD2071" s="206"/>
      <c r="AAE2071" s="183"/>
      <c r="AAF2071" s="183"/>
      <c r="AAG2071" s="7"/>
      <c r="AAH2071" s="206"/>
      <c r="AAI2071" s="183"/>
      <c r="AAJ2071" s="183"/>
      <c r="AAK2071" s="7"/>
      <c r="AAL2071" s="206"/>
      <c r="AAM2071" s="183"/>
      <c r="AAN2071" s="183"/>
      <c r="AAO2071" s="7"/>
      <c r="AAP2071" s="206"/>
      <c r="AAQ2071" s="183"/>
      <c r="AAR2071" s="183"/>
      <c r="AAS2071" s="7"/>
      <c r="AAT2071" s="206"/>
      <c r="AAU2071" s="183"/>
      <c r="AAV2071" s="183"/>
      <c r="AAW2071" s="7"/>
      <c r="AAX2071" s="206"/>
      <c r="AAY2071" s="183"/>
      <c r="AAZ2071" s="183"/>
      <c r="ABA2071" s="7"/>
      <c r="ABB2071" s="206"/>
      <c r="ABC2071" s="183"/>
      <c r="ABD2071" s="183"/>
      <c r="ABE2071" s="7"/>
      <c r="ABF2071" s="206"/>
      <c r="ABG2071" s="183"/>
      <c r="ABH2071" s="183"/>
      <c r="ABI2071" s="7"/>
      <c r="ABJ2071" s="206"/>
      <c r="ABK2071" s="183"/>
      <c r="ABL2071" s="183"/>
      <c r="ABM2071" s="7"/>
      <c r="ABN2071" s="206"/>
      <c r="ABO2071" s="183"/>
      <c r="ABP2071" s="183"/>
      <c r="ABQ2071" s="7"/>
      <c r="ABR2071" s="206"/>
      <c r="ABS2071" s="183"/>
      <c r="ABT2071" s="183"/>
      <c r="ABU2071" s="7"/>
      <c r="ABV2071" s="206"/>
      <c r="ABW2071" s="183"/>
      <c r="ABX2071" s="183"/>
      <c r="ABY2071" s="7"/>
      <c r="ABZ2071" s="206"/>
      <c r="ACA2071" s="183"/>
      <c r="ACB2071" s="183"/>
      <c r="ACC2071" s="7"/>
      <c r="ACD2071" s="206"/>
      <c r="ACE2071" s="183"/>
      <c r="ACF2071" s="183"/>
      <c r="ACG2071" s="7"/>
      <c r="ACH2071" s="206"/>
      <c r="ACI2071" s="183"/>
      <c r="ACJ2071" s="183"/>
      <c r="ACK2071" s="7"/>
      <c r="ACL2071" s="206"/>
      <c r="ACM2071" s="183"/>
      <c r="ACN2071" s="183"/>
      <c r="ACO2071" s="7"/>
      <c r="ACP2071" s="206"/>
      <c r="ACQ2071" s="183"/>
      <c r="ACR2071" s="183"/>
      <c r="ACS2071" s="7"/>
      <c r="ACT2071" s="206"/>
      <c r="ACU2071" s="183"/>
      <c r="ACV2071" s="183"/>
      <c r="ACW2071" s="7"/>
      <c r="ACX2071" s="206"/>
      <c r="ACY2071" s="183"/>
      <c r="ACZ2071" s="183"/>
      <c r="ADA2071" s="7"/>
      <c r="ADB2071" s="206"/>
      <c r="ADC2071" s="183"/>
      <c r="ADD2071" s="183"/>
      <c r="ADE2071" s="7"/>
      <c r="ADF2071" s="206"/>
      <c r="ADG2071" s="183"/>
      <c r="ADH2071" s="183"/>
      <c r="ADI2071" s="7"/>
      <c r="ADJ2071" s="206"/>
      <c r="ADK2071" s="183"/>
      <c r="ADL2071" s="183"/>
      <c r="ADM2071" s="7"/>
      <c r="ADN2071" s="206"/>
      <c r="ADO2071" s="183"/>
      <c r="ADP2071" s="183"/>
      <c r="ADQ2071" s="7"/>
      <c r="ADR2071" s="206"/>
      <c r="ADS2071" s="183"/>
      <c r="ADT2071" s="183"/>
      <c r="ADU2071" s="7"/>
      <c r="ADV2071" s="206"/>
      <c r="ADW2071" s="183"/>
      <c r="ADX2071" s="183"/>
      <c r="ADY2071" s="7"/>
      <c r="ADZ2071" s="206"/>
      <c r="AEA2071" s="183"/>
      <c r="AEB2071" s="183"/>
      <c r="AEC2071" s="7"/>
      <c r="AED2071" s="206"/>
      <c r="AEE2071" s="183"/>
      <c r="AEF2071" s="183"/>
      <c r="AEG2071" s="7"/>
      <c r="AEH2071" s="206"/>
      <c r="AEI2071" s="183"/>
      <c r="AEJ2071" s="183"/>
      <c r="AEK2071" s="7"/>
      <c r="AEL2071" s="206"/>
      <c r="AEM2071" s="183"/>
      <c r="AEN2071" s="183"/>
      <c r="AEO2071" s="7"/>
      <c r="AEP2071" s="206"/>
      <c r="AEQ2071" s="183"/>
      <c r="AER2071" s="183"/>
      <c r="AES2071" s="7"/>
      <c r="AET2071" s="206"/>
      <c r="AEU2071" s="183"/>
      <c r="AEV2071" s="183"/>
      <c r="AEW2071" s="7"/>
      <c r="AEX2071" s="206"/>
      <c r="AEY2071" s="183"/>
      <c r="AEZ2071" s="183"/>
      <c r="AFA2071" s="7"/>
      <c r="AFB2071" s="206"/>
      <c r="AFC2071" s="183"/>
      <c r="AFD2071" s="183"/>
      <c r="AFE2071" s="7"/>
      <c r="AFF2071" s="206"/>
      <c r="AFG2071" s="183"/>
      <c r="AFH2071" s="183"/>
      <c r="AFI2071" s="7"/>
      <c r="AFJ2071" s="206"/>
      <c r="AFK2071" s="183"/>
      <c r="AFL2071" s="183"/>
      <c r="AFM2071" s="7"/>
      <c r="AFN2071" s="206"/>
      <c r="AFO2071" s="183"/>
      <c r="AFP2071" s="183"/>
      <c r="AFQ2071" s="7"/>
      <c r="AFR2071" s="206"/>
      <c r="AFS2071" s="183"/>
      <c r="AFT2071" s="183"/>
      <c r="AFU2071" s="7"/>
      <c r="AFV2071" s="206"/>
      <c r="AFW2071" s="183"/>
      <c r="AFX2071" s="183"/>
      <c r="AFY2071" s="7"/>
      <c r="AFZ2071" s="206"/>
      <c r="AGA2071" s="183"/>
      <c r="AGB2071" s="183"/>
      <c r="AGC2071" s="7"/>
      <c r="AGD2071" s="206"/>
      <c r="AGE2071" s="183"/>
      <c r="AGF2071" s="183"/>
      <c r="AGG2071" s="7"/>
      <c r="AGH2071" s="206"/>
      <c r="AGI2071" s="183"/>
      <c r="AGJ2071" s="183"/>
      <c r="AGK2071" s="7"/>
      <c r="AGL2071" s="206"/>
      <c r="AGM2071" s="183"/>
      <c r="AGN2071" s="183"/>
      <c r="AGO2071" s="7"/>
      <c r="AGP2071" s="206"/>
      <c r="AGQ2071" s="183"/>
      <c r="AGR2071" s="183"/>
      <c r="AGS2071" s="7"/>
      <c r="AGT2071" s="206"/>
      <c r="AGU2071" s="183"/>
      <c r="AGV2071" s="183"/>
      <c r="AGW2071" s="7"/>
      <c r="AGX2071" s="206"/>
      <c r="AGY2071" s="183"/>
      <c r="AGZ2071" s="183"/>
      <c r="AHA2071" s="7"/>
      <c r="AHB2071" s="206"/>
      <c r="AHC2071" s="183"/>
      <c r="AHD2071" s="183"/>
      <c r="AHE2071" s="7"/>
      <c r="AHF2071" s="206"/>
      <c r="AHG2071" s="183"/>
      <c r="AHH2071" s="183"/>
      <c r="AHI2071" s="7"/>
      <c r="AHJ2071" s="206"/>
      <c r="AHK2071" s="183"/>
      <c r="AHL2071" s="183"/>
      <c r="AHM2071" s="7"/>
      <c r="AHN2071" s="206"/>
      <c r="AHO2071" s="183"/>
      <c r="AHP2071" s="183"/>
      <c r="AHQ2071" s="7"/>
      <c r="AHR2071" s="206"/>
      <c r="AHS2071" s="183"/>
      <c r="AHT2071" s="183"/>
      <c r="AHU2071" s="7"/>
      <c r="AHV2071" s="206"/>
      <c r="AHW2071" s="183"/>
      <c r="AHX2071" s="183"/>
      <c r="AHY2071" s="7"/>
      <c r="AHZ2071" s="206"/>
      <c r="AIA2071" s="183"/>
      <c r="AIB2071" s="183"/>
      <c r="AIC2071" s="7"/>
      <c r="AID2071" s="206"/>
      <c r="AIE2071" s="183"/>
      <c r="AIF2071" s="183"/>
      <c r="AIG2071" s="7"/>
      <c r="AIH2071" s="206"/>
      <c r="AII2071" s="183"/>
      <c r="AIJ2071" s="183"/>
      <c r="AIK2071" s="7"/>
      <c r="AIL2071" s="206"/>
      <c r="AIM2071" s="183"/>
      <c r="AIN2071" s="183"/>
      <c r="AIO2071" s="7"/>
      <c r="AIP2071" s="206"/>
      <c r="AIQ2071" s="183"/>
      <c r="AIR2071" s="183"/>
      <c r="AIS2071" s="7"/>
      <c r="AIT2071" s="206"/>
      <c r="AIU2071" s="183"/>
      <c r="AIV2071" s="183"/>
      <c r="AIW2071" s="7"/>
      <c r="AIX2071" s="206"/>
      <c r="AIY2071" s="183"/>
      <c r="AIZ2071" s="183"/>
      <c r="AJA2071" s="7"/>
      <c r="AJB2071" s="206"/>
      <c r="AJC2071" s="183"/>
      <c r="AJD2071" s="183"/>
      <c r="AJE2071" s="7"/>
      <c r="AJF2071" s="206"/>
      <c r="AJG2071" s="183"/>
      <c r="AJH2071" s="183"/>
      <c r="AJI2071" s="7"/>
      <c r="AJJ2071" s="206"/>
      <c r="AJK2071" s="183"/>
      <c r="AJL2071" s="183"/>
      <c r="AJM2071" s="7"/>
      <c r="AJN2071" s="206"/>
      <c r="AJO2071" s="183"/>
      <c r="AJP2071" s="183"/>
      <c r="AJQ2071" s="7"/>
      <c r="AJR2071" s="206"/>
      <c r="AJS2071" s="183"/>
      <c r="AJT2071" s="183"/>
      <c r="AJU2071" s="7"/>
      <c r="AJV2071" s="206"/>
      <c r="AJW2071" s="183"/>
      <c r="AJX2071" s="183"/>
      <c r="AJY2071" s="7"/>
      <c r="AJZ2071" s="206"/>
      <c r="AKA2071" s="183"/>
      <c r="AKB2071" s="183"/>
      <c r="AKC2071" s="7"/>
      <c r="AKD2071" s="206"/>
      <c r="AKE2071" s="183"/>
      <c r="AKF2071" s="183"/>
      <c r="AKG2071" s="7"/>
      <c r="AKH2071" s="206"/>
      <c r="AKI2071" s="183"/>
      <c r="AKJ2071" s="183"/>
      <c r="AKK2071" s="7"/>
      <c r="AKL2071" s="206"/>
      <c r="AKM2071" s="183"/>
      <c r="AKN2071" s="183"/>
      <c r="AKO2071" s="7"/>
      <c r="AKP2071" s="206"/>
      <c r="AKQ2071" s="183"/>
      <c r="AKR2071" s="183"/>
      <c r="AKS2071" s="7"/>
      <c r="AKT2071" s="206"/>
      <c r="AKU2071" s="183"/>
      <c r="AKV2071" s="183"/>
      <c r="AKW2071" s="7"/>
      <c r="AKX2071" s="206"/>
      <c r="AKY2071" s="183"/>
      <c r="AKZ2071" s="183"/>
      <c r="ALA2071" s="7"/>
      <c r="ALB2071" s="206"/>
      <c r="ALC2071" s="183"/>
      <c r="ALD2071" s="183"/>
      <c r="ALE2071" s="7"/>
      <c r="ALF2071" s="206"/>
      <c r="ALG2071" s="183"/>
      <c r="ALH2071" s="183"/>
      <c r="ALI2071" s="7"/>
      <c r="ALJ2071" s="206"/>
      <c r="ALK2071" s="183"/>
      <c r="ALL2071" s="183"/>
      <c r="ALM2071" s="7"/>
      <c r="ALN2071" s="206"/>
      <c r="ALO2071" s="183"/>
      <c r="ALP2071" s="183"/>
      <c r="ALQ2071" s="7"/>
      <c r="ALR2071" s="206"/>
      <c r="ALS2071" s="183"/>
      <c r="ALT2071" s="183"/>
      <c r="ALU2071" s="7"/>
      <c r="ALV2071" s="206"/>
      <c r="ALW2071" s="183"/>
      <c r="ALX2071" s="183"/>
      <c r="ALY2071" s="7"/>
      <c r="ALZ2071" s="206"/>
      <c r="AMA2071" s="183"/>
      <c r="AMB2071" s="183"/>
      <c r="AMC2071" s="7"/>
      <c r="AMD2071" s="206"/>
      <c r="AME2071" s="183"/>
      <c r="AMF2071" s="183"/>
      <c r="AMG2071" s="7"/>
      <c r="AMH2071" s="206"/>
      <c r="AMI2071" s="183"/>
      <c r="AMJ2071" s="183"/>
      <c r="AMK2071" s="7"/>
      <c r="AML2071" s="206"/>
      <c r="AMM2071" s="183"/>
      <c r="AMN2071" s="183"/>
      <c r="AMO2071" s="7"/>
      <c r="AMP2071" s="206"/>
      <c r="AMQ2071" s="183"/>
      <c r="AMR2071" s="183"/>
      <c r="AMS2071" s="7"/>
      <c r="AMT2071" s="206"/>
      <c r="AMU2071" s="183"/>
      <c r="AMV2071" s="183"/>
      <c r="AMW2071" s="7"/>
      <c r="AMX2071" s="206"/>
      <c r="AMY2071" s="183"/>
      <c r="AMZ2071" s="183"/>
      <c r="ANA2071" s="7"/>
      <c r="ANB2071" s="206"/>
      <c r="ANC2071" s="183"/>
      <c r="AND2071" s="183"/>
      <c r="ANE2071" s="7"/>
      <c r="ANF2071" s="206"/>
      <c r="ANG2071" s="183"/>
      <c r="ANH2071" s="183"/>
      <c r="ANI2071" s="7"/>
      <c r="ANJ2071" s="206"/>
      <c r="ANK2071" s="183"/>
      <c r="ANL2071" s="183"/>
      <c r="ANM2071" s="7"/>
      <c r="ANN2071" s="206"/>
      <c r="ANO2071" s="183"/>
      <c r="ANP2071" s="183"/>
      <c r="ANQ2071" s="7"/>
      <c r="ANR2071" s="206"/>
      <c r="ANS2071" s="183"/>
      <c r="ANT2071" s="183"/>
      <c r="ANU2071" s="7"/>
      <c r="ANV2071" s="206"/>
      <c r="ANW2071" s="183"/>
      <c r="ANX2071" s="183"/>
      <c r="ANY2071" s="7"/>
      <c r="ANZ2071" s="206"/>
      <c r="AOA2071" s="183"/>
      <c r="AOB2071" s="183"/>
      <c r="AOC2071" s="7"/>
      <c r="AOD2071" s="206"/>
      <c r="AOE2071" s="183"/>
      <c r="AOF2071" s="183"/>
      <c r="AOG2071" s="7"/>
      <c r="AOH2071" s="206"/>
      <c r="AOI2071" s="183"/>
      <c r="AOJ2071" s="183"/>
      <c r="AOK2071" s="7"/>
      <c r="AOL2071" s="206"/>
      <c r="AOM2071" s="183"/>
      <c r="AON2071" s="183"/>
      <c r="AOO2071" s="7"/>
      <c r="AOP2071" s="206"/>
      <c r="AOQ2071" s="183"/>
      <c r="AOR2071" s="183"/>
      <c r="AOS2071" s="7"/>
      <c r="AOT2071" s="206"/>
      <c r="AOU2071" s="183"/>
      <c r="AOV2071" s="183"/>
      <c r="AOW2071" s="7"/>
      <c r="AOX2071" s="206"/>
      <c r="AOY2071" s="183"/>
      <c r="AOZ2071" s="183"/>
      <c r="APA2071" s="7"/>
      <c r="APB2071" s="206"/>
      <c r="APC2071" s="183"/>
      <c r="APD2071" s="183"/>
      <c r="APE2071" s="7"/>
      <c r="APF2071" s="206"/>
      <c r="APG2071" s="183"/>
      <c r="APH2071" s="183"/>
      <c r="API2071" s="7"/>
      <c r="APJ2071" s="206"/>
      <c r="APK2071" s="183"/>
      <c r="APL2071" s="183"/>
      <c r="APM2071" s="7"/>
      <c r="APN2071" s="206"/>
      <c r="APO2071" s="183"/>
      <c r="APP2071" s="183"/>
      <c r="APQ2071" s="7"/>
      <c r="APR2071" s="206"/>
      <c r="APS2071" s="183"/>
      <c r="APT2071" s="183"/>
      <c r="APU2071" s="7"/>
      <c r="APV2071" s="206"/>
      <c r="APW2071" s="183"/>
      <c r="APX2071" s="183"/>
      <c r="APY2071" s="7"/>
      <c r="APZ2071" s="206"/>
      <c r="AQA2071" s="183"/>
      <c r="AQB2071" s="183"/>
      <c r="AQC2071" s="7"/>
      <c r="AQD2071" s="206"/>
      <c r="AQE2071" s="183"/>
      <c r="AQF2071" s="183"/>
      <c r="AQG2071" s="7"/>
      <c r="AQH2071" s="206"/>
      <c r="AQI2071" s="183"/>
      <c r="AQJ2071" s="183"/>
      <c r="AQK2071" s="7"/>
      <c r="AQL2071" s="206"/>
      <c r="AQM2071" s="183"/>
      <c r="AQN2071" s="183"/>
      <c r="AQO2071" s="7"/>
      <c r="AQP2071" s="206"/>
      <c r="AQQ2071" s="183"/>
      <c r="AQR2071" s="183"/>
      <c r="AQS2071" s="7"/>
      <c r="AQT2071" s="206"/>
      <c r="AQU2071" s="183"/>
      <c r="AQV2071" s="183"/>
      <c r="AQW2071" s="7"/>
      <c r="AQX2071" s="206"/>
      <c r="AQY2071" s="183"/>
      <c r="AQZ2071" s="183"/>
      <c r="ARA2071" s="7"/>
      <c r="ARB2071" s="206"/>
      <c r="ARC2071" s="183"/>
      <c r="ARD2071" s="183"/>
      <c r="ARE2071" s="7"/>
      <c r="ARF2071" s="206"/>
      <c r="ARG2071" s="183"/>
      <c r="ARH2071" s="183"/>
      <c r="ARI2071" s="7"/>
      <c r="ARJ2071" s="206"/>
      <c r="ARK2071" s="183"/>
      <c r="ARL2071" s="183"/>
      <c r="ARM2071" s="7"/>
      <c r="ARN2071" s="206"/>
      <c r="ARO2071" s="183"/>
      <c r="ARP2071" s="183"/>
      <c r="ARQ2071" s="7"/>
      <c r="ARR2071" s="206"/>
      <c r="ARS2071" s="183"/>
      <c r="ART2071" s="183"/>
      <c r="ARU2071" s="7"/>
      <c r="ARV2071" s="206"/>
      <c r="ARW2071" s="183"/>
      <c r="ARX2071" s="183"/>
      <c r="ARY2071" s="7"/>
      <c r="ARZ2071" s="206"/>
      <c r="ASA2071" s="183"/>
      <c r="ASB2071" s="183"/>
      <c r="ASC2071" s="7"/>
      <c r="ASD2071" s="206"/>
      <c r="ASE2071" s="183"/>
      <c r="ASF2071" s="183"/>
      <c r="ASG2071" s="7"/>
      <c r="ASH2071" s="206"/>
      <c r="ASI2071" s="183"/>
      <c r="ASJ2071" s="183"/>
      <c r="ASK2071" s="7"/>
      <c r="ASL2071" s="206"/>
      <c r="ASM2071" s="183"/>
      <c r="ASN2071" s="183"/>
      <c r="ASO2071" s="7"/>
      <c r="ASP2071" s="206"/>
      <c r="ASQ2071" s="183"/>
      <c r="ASR2071" s="183"/>
      <c r="ASS2071" s="7"/>
      <c r="AST2071" s="206"/>
      <c r="ASU2071" s="183"/>
      <c r="ASV2071" s="183"/>
      <c r="ASW2071" s="7"/>
      <c r="ASX2071" s="206"/>
      <c r="ASY2071" s="183"/>
      <c r="ASZ2071" s="183"/>
      <c r="ATA2071" s="7"/>
      <c r="ATB2071" s="206"/>
      <c r="ATC2071" s="183"/>
      <c r="ATD2071" s="183"/>
      <c r="ATE2071" s="7"/>
      <c r="ATF2071" s="206"/>
      <c r="ATG2071" s="183"/>
      <c r="ATH2071" s="183"/>
      <c r="ATI2071" s="7"/>
      <c r="ATJ2071" s="206"/>
      <c r="ATK2071" s="183"/>
      <c r="ATL2071" s="183"/>
      <c r="ATM2071" s="7"/>
      <c r="ATN2071" s="206"/>
      <c r="ATO2071" s="183"/>
      <c r="ATP2071" s="183"/>
      <c r="ATQ2071" s="7"/>
      <c r="ATR2071" s="206"/>
      <c r="ATS2071" s="183"/>
      <c r="ATT2071" s="183"/>
      <c r="ATU2071" s="7"/>
      <c r="ATV2071" s="206"/>
      <c r="ATW2071" s="183"/>
      <c r="ATX2071" s="183"/>
      <c r="ATY2071" s="7"/>
      <c r="ATZ2071" s="206"/>
      <c r="AUA2071" s="183"/>
      <c r="AUB2071" s="183"/>
      <c r="AUC2071" s="7"/>
      <c r="AUD2071" s="206"/>
      <c r="AUE2071" s="183"/>
      <c r="AUF2071" s="183"/>
      <c r="AUG2071" s="7"/>
      <c r="AUH2071" s="206"/>
      <c r="AUI2071" s="183"/>
      <c r="AUJ2071" s="183"/>
      <c r="AUK2071" s="7"/>
      <c r="AUL2071" s="206"/>
      <c r="AUM2071" s="183"/>
      <c r="AUN2071" s="183"/>
      <c r="AUO2071" s="7"/>
      <c r="AUP2071" s="206"/>
      <c r="AUQ2071" s="183"/>
      <c r="AUR2071" s="183"/>
      <c r="AUS2071" s="7"/>
      <c r="AUT2071" s="206"/>
      <c r="AUU2071" s="183"/>
      <c r="AUV2071" s="183"/>
      <c r="AUW2071" s="7"/>
      <c r="AUX2071" s="206"/>
      <c r="AUY2071" s="183"/>
      <c r="AUZ2071" s="183"/>
      <c r="AVA2071" s="7"/>
      <c r="AVB2071" s="206"/>
      <c r="AVC2071" s="183"/>
      <c r="AVD2071" s="183"/>
      <c r="AVE2071" s="7"/>
      <c r="AVF2071" s="206"/>
      <c r="AVG2071" s="183"/>
      <c r="AVH2071" s="183"/>
      <c r="AVI2071" s="7"/>
      <c r="AVJ2071" s="206"/>
      <c r="AVK2071" s="183"/>
      <c r="AVL2071" s="183"/>
      <c r="AVM2071" s="7"/>
      <c r="AVN2071" s="206"/>
      <c r="AVO2071" s="183"/>
      <c r="AVP2071" s="183"/>
      <c r="AVQ2071" s="7"/>
      <c r="AVR2071" s="206"/>
      <c r="AVS2071" s="183"/>
      <c r="AVT2071" s="183"/>
      <c r="AVU2071" s="7"/>
      <c r="AVV2071" s="206"/>
      <c r="AVW2071" s="183"/>
      <c r="AVX2071" s="183"/>
      <c r="AVY2071" s="7"/>
      <c r="AVZ2071" s="206"/>
      <c r="AWA2071" s="183"/>
      <c r="AWB2071" s="183"/>
      <c r="AWC2071" s="7"/>
      <c r="AWD2071" s="206"/>
      <c r="AWE2071" s="183"/>
      <c r="AWF2071" s="183"/>
      <c r="AWG2071" s="7"/>
      <c r="AWH2071" s="206"/>
      <c r="AWI2071" s="183"/>
      <c r="AWJ2071" s="183"/>
      <c r="AWK2071" s="7"/>
      <c r="AWL2071" s="206"/>
      <c r="AWM2071" s="183"/>
      <c r="AWN2071" s="183"/>
      <c r="AWO2071" s="7"/>
      <c r="AWP2071" s="206"/>
      <c r="AWQ2071" s="183"/>
      <c r="AWR2071" s="183"/>
      <c r="AWS2071" s="7"/>
      <c r="AWT2071" s="206"/>
      <c r="AWU2071" s="183"/>
      <c r="AWV2071" s="183"/>
      <c r="AWW2071" s="7"/>
      <c r="AWX2071" s="206"/>
      <c r="AWY2071" s="183"/>
      <c r="AWZ2071" s="183"/>
      <c r="AXA2071" s="7"/>
      <c r="AXB2071" s="206"/>
      <c r="AXC2071" s="183"/>
      <c r="AXD2071" s="183"/>
      <c r="AXE2071" s="7"/>
      <c r="AXF2071" s="206"/>
      <c r="AXG2071" s="183"/>
      <c r="AXH2071" s="183"/>
      <c r="AXI2071" s="7"/>
      <c r="AXJ2071" s="206"/>
      <c r="AXK2071" s="183"/>
      <c r="AXL2071" s="183"/>
      <c r="AXM2071" s="7"/>
      <c r="AXN2071" s="206"/>
      <c r="AXO2071" s="183"/>
      <c r="AXP2071" s="183"/>
      <c r="AXQ2071" s="7"/>
      <c r="AXR2071" s="206"/>
      <c r="AXS2071" s="183"/>
      <c r="AXT2071" s="183"/>
      <c r="AXU2071" s="7"/>
      <c r="AXV2071" s="206"/>
      <c r="AXW2071" s="183"/>
      <c r="AXX2071" s="183"/>
      <c r="AXY2071" s="7"/>
      <c r="AXZ2071" s="206"/>
      <c r="AYA2071" s="183"/>
      <c r="AYB2071" s="183"/>
      <c r="AYC2071" s="7"/>
      <c r="AYD2071" s="206"/>
      <c r="AYE2071" s="183"/>
      <c r="AYF2071" s="183"/>
      <c r="AYG2071" s="7"/>
      <c r="AYH2071" s="206"/>
      <c r="AYI2071" s="183"/>
      <c r="AYJ2071" s="183"/>
      <c r="AYK2071" s="7"/>
      <c r="AYL2071" s="206"/>
      <c r="AYM2071" s="183"/>
      <c r="AYN2071" s="183"/>
      <c r="AYO2071" s="7"/>
      <c r="AYP2071" s="206"/>
      <c r="AYQ2071" s="183"/>
      <c r="AYR2071" s="183"/>
      <c r="AYS2071" s="7"/>
      <c r="AYT2071" s="206"/>
      <c r="AYU2071" s="183"/>
      <c r="AYV2071" s="183"/>
      <c r="AYW2071" s="7"/>
      <c r="AYX2071" s="206"/>
      <c r="AYY2071" s="183"/>
      <c r="AYZ2071" s="183"/>
      <c r="AZA2071" s="7"/>
      <c r="AZB2071" s="206"/>
      <c r="AZC2071" s="183"/>
      <c r="AZD2071" s="183"/>
      <c r="AZE2071" s="7"/>
      <c r="AZF2071" s="206"/>
      <c r="AZG2071" s="183"/>
      <c r="AZH2071" s="183"/>
      <c r="AZI2071" s="7"/>
      <c r="AZJ2071" s="206"/>
      <c r="AZK2071" s="183"/>
      <c r="AZL2071" s="183"/>
      <c r="AZM2071" s="7"/>
      <c r="AZN2071" s="206"/>
      <c r="AZO2071" s="183"/>
      <c r="AZP2071" s="183"/>
      <c r="AZQ2071" s="7"/>
      <c r="AZR2071" s="206"/>
      <c r="AZS2071" s="183"/>
      <c r="AZT2071" s="183"/>
      <c r="AZU2071" s="7"/>
      <c r="AZV2071" s="206"/>
      <c r="AZW2071" s="183"/>
      <c r="AZX2071" s="183"/>
      <c r="AZY2071" s="7"/>
      <c r="AZZ2071" s="206"/>
      <c r="BAA2071" s="183"/>
      <c r="BAB2071" s="183"/>
      <c r="BAC2071" s="7"/>
      <c r="BAD2071" s="206"/>
      <c r="BAE2071" s="183"/>
      <c r="BAF2071" s="183"/>
      <c r="BAG2071" s="7"/>
      <c r="BAH2071" s="206"/>
      <c r="BAI2071" s="183"/>
      <c r="BAJ2071" s="183"/>
      <c r="BAK2071" s="7"/>
      <c r="BAL2071" s="206"/>
      <c r="BAM2071" s="183"/>
      <c r="BAN2071" s="183"/>
      <c r="BAO2071" s="7"/>
      <c r="BAP2071" s="206"/>
      <c r="BAQ2071" s="183"/>
      <c r="BAR2071" s="183"/>
      <c r="BAS2071" s="7"/>
      <c r="BAT2071" s="206"/>
      <c r="BAU2071" s="183"/>
      <c r="BAV2071" s="183"/>
      <c r="BAW2071" s="7"/>
      <c r="BAX2071" s="206"/>
      <c r="BAY2071" s="183"/>
      <c r="BAZ2071" s="183"/>
      <c r="BBA2071" s="7"/>
      <c r="BBB2071" s="206"/>
      <c r="BBC2071" s="183"/>
      <c r="BBD2071" s="183"/>
      <c r="BBE2071" s="7"/>
      <c r="BBF2071" s="206"/>
      <c r="BBG2071" s="183"/>
      <c r="BBH2071" s="183"/>
      <c r="BBI2071" s="7"/>
      <c r="BBJ2071" s="206"/>
      <c r="BBK2071" s="183"/>
      <c r="BBL2071" s="183"/>
      <c r="BBM2071" s="7"/>
      <c r="BBN2071" s="206"/>
      <c r="BBO2071" s="183"/>
      <c r="BBP2071" s="183"/>
      <c r="BBQ2071" s="7"/>
      <c r="BBR2071" s="206"/>
      <c r="BBS2071" s="183"/>
      <c r="BBT2071" s="183"/>
      <c r="BBU2071" s="7"/>
      <c r="BBV2071" s="206"/>
      <c r="BBW2071" s="183"/>
      <c r="BBX2071" s="183"/>
      <c r="BBY2071" s="7"/>
      <c r="BBZ2071" s="206"/>
      <c r="BCA2071" s="183"/>
      <c r="BCB2071" s="183"/>
      <c r="BCC2071" s="7"/>
      <c r="BCD2071" s="206"/>
      <c r="BCE2071" s="183"/>
      <c r="BCF2071" s="183"/>
      <c r="BCG2071" s="7"/>
      <c r="BCH2071" s="206"/>
      <c r="BCI2071" s="183"/>
      <c r="BCJ2071" s="183"/>
      <c r="BCK2071" s="7"/>
      <c r="BCL2071" s="206"/>
      <c r="BCM2071" s="183"/>
      <c r="BCN2071" s="183"/>
      <c r="BCO2071" s="7"/>
      <c r="BCP2071" s="206"/>
      <c r="BCQ2071" s="183"/>
      <c r="BCR2071" s="183"/>
      <c r="BCS2071" s="7"/>
      <c r="BCT2071" s="206"/>
      <c r="BCU2071" s="183"/>
      <c r="BCV2071" s="183"/>
      <c r="BCW2071" s="7"/>
      <c r="BCX2071" s="206"/>
      <c r="BCY2071" s="183"/>
      <c r="BCZ2071" s="183"/>
      <c r="BDA2071" s="7"/>
      <c r="BDB2071" s="206"/>
      <c r="BDC2071" s="183"/>
      <c r="BDD2071" s="183"/>
      <c r="BDE2071" s="7"/>
      <c r="BDF2071" s="206"/>
      <c r="BDG2071" s="183"/>
      <c r="BDH2071" s="183"/>
      <c r="BDI2071" s="7"/>
      <c r="BDJ2071" s="206"/>
      <c r="BDK2071" s="183"/>
      <c r="BDL2071" s="183"/>
      <c r="BDM2071" s="7"/>
      <c r="BDN2071" s="206"/>
      <c r="BDO2071" s="183"/>
      <c r="BDP2071" s="183"/>
      <c r="BDQ2071" s="7"/>
      <c r="BDR2071" s="206"/>
      <c r="BDS2071" s="183"/>
      <c r="BDT2071" s="183"/>
      <c r="BDU2071" s="7"/>
      <c r="BDV2071" s="206"/>
      <c r="BDW2071" s="183"/>
      <c r="BDX2071" s="183"/>
      <c r="BDY2071" s="7"/>
      <c r="BDZ2071" s="206"/>
      <c r="BEA2071" s="183"/>
      <c r="BEB2071" s="183"/>
      <c r="BEC2071" s="7"/>
      <c r="BED2071" s="206"/>
      <c r="BEE2071" s="183"/>
      <c r="BEF2071" s="183"/>
      <c r="BEG2071" s="7"/>
      <c r="BEH2071" s="206"/>
      <c r="BEI2071" s="183"/>
      <c r="BEJ2071" s="183"/>
      <c r="BEK2071" s="7"/>
      <c r="BEL2071" s="206"/>
      <c r="BEM2071" s="183"/>
      <c r="BEN2071" s="183"/>
      <c r="BEO2071" s="7"/>
      <c r="BEP2071" s="206"/>
      <c r="BEQ2071" s="183"/>
      <c r="BER2071" s="183"/>
      <c r="BES2071" s="7"/>
      <c r="BET2071" s="206"/>
      <c r="BEU2071" s="183"/>
      <c r="BEV2071" s="183"/>
      <c r="BEW2071" s="7"/>
      <c r="BEX2071" s="206"/>
      <c r="BEY2071" s="183"/>
      <c r="BEZ2071" s="183"/>
      <c r="BFA2071" s="7"/>
      <c r="BFB2071" s="206"/>
      <c r="BFC2071" s="183"/>
      <c r="BFD2071" s="183"/>
      <c r="BFE2071" s="7"/>
      <c r="BFF2071" s="206"/>
      <c r="BFG2071" s="183"/>
      <c r="BFH2071" s="183"/>
      <c r="BFI2071" s="7"/>
      <c r="BFJ2071" s="206"/>
      <c r="BFK2071" s="183"/>
      <c r="BFL2071" s="183"/>
      <c r="BFM2071" s="7"/>
      <c r="BFN2071" s="206"/>
      <c r="BFO2071" s="183"/>
      <c r="BFP2071" s="183"/>
      <c r="BFQ2071" s="7"/>
      <c r="BFR2071" s="206"/>
      <c r="BFS2071" s="183"/>
      <c r="BFT2071" s="183"/>
      <c r="BFU2071" s="7"/>
      <c r="BFV2071" s="206"/>
      <c r="BFW2071" s="183"/>
      <c r="BFX2071" s="183"/>
      <c r="BFY2071" s="7"/>
      <c r="BFZ2071" s="206"/>
      <c r="BGA2071" s="183"/>
      <c r="BGB2071" s="183"/>
      <c r="BGC2071" s="7"/>
      <c r="BGD2071" s="206"/>
      <c r="BGE2071" s="183"/>
      <c r="BGF2071" s="183"/>
      <c r="BGG2071" s="7"/>
      <c r="BGH2071" s="206"/>
      <c r="BGI2071" s="183"/>
      <c r="BGJ2071" s="183"/>
      <c r="BGK2071" s="7"/>
      <c r="BGL2071" s="206"/>
      <c r="BGM2071" s="183"/>
      <c r="BGN2071" s="183"/>
      <c r="BGO2071" s="7"/>
      <c r="BGP2071" s="206"/>
      <c r="BGQ2071" s="183"/>
      <c r="BGR2071" s="183"/>
      <c r="BGS2071" s="7"/>
      <c r="BGT2071" s="206"/>
      <c r="BGU2071" s="183"/>
      <c r="BGV2071" s="183"/>
      <c r="BGW2071" s="7"/>
      <c r="BGX2071" s="206"/>
      <c r="BGY2071" s="183"/>
      <c r="BGZ2071" s="183"/>
      <c r="BHA2071" s="7"/>
      <c r="BHB2071" s="206"/>
      <c r="BHC2071" s="183"/>
      <c r="BHD2071" s="183"/>
      <c r="BHE2071" s="7"/>
      <c r="BHF2071" s="206"/>
      <c r="BHG2071" s="183"/>
      <c r="BHH2071" s="183"/>
      <c r="BHI2071" s="7"/>
      <c r="BHJ2071" s="206"/>
      <c r="BHK2071" s="183"/>
      <c r="BHL2071" s="183"/>
      <c r="BHM2071" s="7"/>
      <c r="BHN2071" s="206"/>
      <c r="BHO2071" s="183"/>
      <c r="BHP2071" s="183"/>
      <c r="BHQ2071" s="7"/>
      <c r="BHR2071" s="206"/>
      <c r="BHS2071" s="183"/>
      <c r="BHT2071" s="183"/>
      <c r="BHU2071" s="7"/>
      <c r="BHV2071" s="206"/>
      <c r="BHW2071" s="183"/>
      <c r="BHX2071" s="183"/>
      <c r="BHY2071" s="7"/>
      <c r="BHZ2071" s="206"/>
      <c r="BIA2071" s="183"/>
      <c r="BIB2071" s="183"/>
      <c r="BIC2071" s="7"/>
      <c r="BID2071" s="206"/>
      <c r="BIE2071" s="183"/>
      <c r="BIF2071" s="183"/>
      <c r="BIG2071" s="7"/>
      <c r="BIH2071" s="206"/>
      <c r="BII2071" s="183"/>
      <c r="BIJ2071" s="183"/>
      <c r="BIK2071" s="7"/>
      <c r="BIL2071" s="206"/>
      <c r="BIM2071" s="183"/>
      <c r="BIN2071" s="183"/>
      <c r="BIO2071" s="7"/>
      <c r="BIP2071" s="206"/>
      <c r="BIQ2071" s="183"/>
      <c r="BIR2071" s="183"/>
      <c r="BIS2071" s="7"/>
      <c r="BIT2071" s="206"/>
      <c r="BIU2071" s="183"/>
      <c r="BIV2071" s="183"/>
      <c r="BIW2071" s="7"/>
      <c r="BIX2071" s="206"/>
      <c r="BIY2071" s="183"/>
      <c r="BIZ2071" s="183"/>
      <c r="BJA2071" s="7"/>
      <c r="BJB2071" s="206"/>
      <c r="BJC2071" s="183"/>
      <c r="BJD2071" s="183"/>
      <c r="BJE2071" s="7"/>
      <c r="BJF2071" s="206"/>
      <c r="BJG2071" s="183"/>
      <c r="BJH2071" s="183"/>
      <c r="BJI2071" s="7"/>
      <c r="BJJ2071" s="206"/>
      <c r="BJK2071" s="183"/>
      <c r="BJL2071" s="183"/>
      <c r="BJM2071" s="7"/>
      <c r="BJN2071" s="206"/>
      <c r="BJO2071" s="183"/>
      <c r="BJP2071" s="183"/>
      <c r="BJQ2071" s="7"/>
      <c r="BJR2071" s="206"/>
      <c r="BJS2071" s="183"/>
      <c r="BJT2071" s="183"/>
      <c r="BJU2071" s="7"/>
      <c r="BJV2071" s="206"/>
      <c r="BJW2071" s="183"/>
      <c r="BJX2071" s="183"/>
      <c r="BJY2071" s="7"/>
      <c r="BJZ2071" s="206"/>
      <c r="BKA2071" s="183"/>
      <c r="BKB2071" s="183"/>
      <c r="BKC2071" s="7"/>
      <c r="BKD2071" s="206"/>
      <c r="BKE2071" s="183"/>
      <c r="BKF2071" s="183"/>
      <c r="BKG2071" s="7"/>
      <c r="BKH2071" s="206"/>
      <c r="BKI2071" s="183"/>
      <c r="BKJ2071" s="183"/>
      <c r="BKK2071" s="7"/>
      <c r="BKL2071" s="206"/>
      <c r="BKM2071" s="183"/>
      <c r="BKN2071" s="183"/>
      <c r="BKO2071" s="7"/>
      <c r="BKP2071" s="206"/>
      <c r="BKQ2071" s="183"/>
      <c r="BKR2071" s="183"/>
      <c r="BKS2071" s="7"/>
      <c r="BKT2071" s="206"/>
      <c r="BKU2071" s="183"/>
      <c r="BKV2071" s="183"/>
      <c r="BKW2071" s="7"/>
      <c r="BKX2071" s="206"/>
      <c r="BKY2071" s="183"/>
      <c r="BKZ2071" s="183"/>
      <c r="BLA2071" s="7"/>
      <c r="BLB2071" s="206"/>
      <c r="BLC2071" s="183"/>
      <c r="BLD2071" s="183"/>
      <c r="BLE2071" s="7"/>
      <c r="BLF2071" s="206"/>
      <c r="BLG2071" s="183"/>
      <c r="BLH2071" s="183"/>
      <c r="BLI2071" s="7"/>
      <c r="BLJ2071" s="206"/>
      <c r="BLK2071" s="183"/>
      <c r="BLL2071" s="183"/>
      <c r="BLM2071" s="7"/>
      <c r="BLN2071" s="206"/>
      <c r="BLO2071" s="183"/>
      <c r="BLP2071" s="183"/>
      <c r="BLQ2071" s="7"/>
      <c r="BLR2071" s="206"/>
      <c r="BLS2071" s="183"/>
      <c r="BLT2071" s="183"/>
      <c r="BLU2071" s="7"/>
      <c r="BLV2071" s="206"/>
      <c r="BLW2071" s="183"/>
      <c r="BLX2071" s="183"/>
      <c r="BLY2071" s="7"/>
      <c r="BLZ2071" s="206"/>
      <c r="BMA2071" s="183"/>
      <c r="BMB2071" s="183"/>
      <c r="BMC2071" s="7"/>
      <c r="BMD2071" s="206"/>
      <c r="BME2071" s="183"/>
      <c r="BMF2071" s="183"/>
      <c r="BMG2071" s="7"/>
      <c r="BMH2071" s="206"/>
      <c r="BMI2071" s="183"/>
      <c r="BMJ2071" s="183"/>
      <c r="BMK2071" s="7"/>
      <c r="BML2071" s="206"/>
      <c r="BMM2071" s="183"/>
      <c r="BMN2071" s="183"/>
      <c r="BMO2071" s="7"/>
      <c r="BMP2071" s="206"/>
      <c r="BMQ2071" s="183"/>
      <c r="BMR2071" s="183"/>
      <c r="BMS2071" s="7"/>
      <c r="BMT2071" s="206"/>
      <c r="BMU2071" s="183"/>
      <c r="BMV2071" s="183"/>
      <c r="BMW2071" s="7"/>
      <c r="BMX2071" s="206"/>
      <c r="BMY2071" s="183"/>
      <c r="BMZ2071" s="183"/>
      <c r="BNA2071" s="7"/>
      <c r="BNB2071" s="206"/>
      <c r="BNC2071" s="183"/>
      <c r="BND2071" s="183"/>
      <c r="BNE2071" s="7"/>
      <c r="BNF2071" s="206"/>
      <c r="BNG2071" s="183"/>
      <c r="BNH2071" s="183"/>
      <c r="BNI2071" s="7"/>
      <c r="BNJ2071" s="206"/>
      <c r="BNK2071" s="183"/>
      <c r="BNL2071" s="183"/>
      <c r="BNM2071" s="7"/>
      <c r="BNN2071" s="206"/>
      <c r="BNO2071" s="183"/>
      <c r="BNP2071" s="183"/>
      <c r="BNQ2071" s="7"/>
      <c r="BNR2071" s="206"/>
      <c r="BNS2071" s="183"/>
      <c r="BNT2071" s="183"/>
      <c r="BNU2071" s="7"/>
      <c r="BNV2071" s="206"/>
      <c r="BNW2071" s="183"/>
      <c r="BNX2071" s="183"/>
      <c r="BNY2071" s="7"/>
      <c r="BNZ2071" s="206"/>
      <c r="BOA2071" s="183"/>
      <c r="BOB2071" s="183"/>
      <c r="BOC2071" s="7"/>
      <c r="BOD2071" s="206"/>
      <c r="BOE2071" s="183"/>
      <c r="BOF2071" s="183"/>
      <c r="BOG2071" s="7"/>
      <c r="BOH2071" s="206"/>
      <c r="BOI2071" s="183"/>
      <c r="BOJ2071" s="183"/>
      <c r="BOK2071" s="7"/>
      <c r="BOL2071" s="206"/>
      <c r="BOM2071" s="183"/>
      <c r="BON2071" s="183"/>
      <c r="BOO2071" s="7"/>
      <c r="BOP2071" s="206"/>
      <c r="BOQ2071" s="183"/>
      <c r="BOR2071" s="183"/>
      <c r="BOS2071" s="7"/>
      <c r="BOT2071" s="206"/>
      <c r="BOU2071" s="183"/>
      <c r="BOV2071" s="183"/>
      <c r="BOW2071" s="7"/>
      <c r="BOX2071" s="206"/>
      <c r="BOY2071" s="183"/>
      <c r="BOZ2071" s="183"/>
      <c r="BPA2071" s="7"/>
      <c r="BPB2071" s="206"/>
      <c r="BPC2071" s="183"/>
      <c r="BPD2071" s="183"/>
      <c r="BPE2071" s="7"/>
      <c r="BPF2071" s="206"/>
      <c r="BPG2071" s="183"/>
      <c r="BPH2071" s="183"/>
      <c r="BPI2071" s="7"/>
      <c r="BPJ2071" s="206"/>
      <c r="BPK2071" s="183"/>
      <c r="BPL2071" s="183"/>
      <c r="BPM2071" s="7"/>
      <c r="BPN2071" s="206"/>
      <c r="BPO2071" s="183"/>
      <c r="BPP2071" s="183"/>
      <c r="BPQ2071" s="7"/>
      <c r="BPR2071" s="206"/>
      <c r="BPS2071" s="183"/>
      <c r="BPT2071" s="183"/>
      <c r="BPU2071" s="7"/>
      <c r="BPV2071" s="206"/>
      <c r="BPW2071" s="183"/>
      <c r="BPX2071" s="183"/>
      <c r="BPY2071" s="7"/>
      <c r="BPZ2071" s="206"/>
      <c r="BQA2071" s="183"/>
      <c r="BQB2071" s="183"/>
      <c r="BQC2071" s="7"/>
      <c r="BQD2071" s="206"/>
      <c r="BQE2071" s="183"/>
      <c r="BQF2071" s="183"/>
      <c r="BQG2071" s="7"/>
      <c r="BQH2071" s="206"/>
      <c r="BQI2071" s="183"/>
      <c r="BQJ2071" s="183"/>
      <c r="BQK2071" s="7"/>
      <c r="BQL2071" s="206"/>
      <c r="BQM2071" s="183"/>
      <c r="BQN2071" s="183"/>
      <c r="BQO2071" s="7"/>
      <c r="BQP2071" s="206"/>
      <c r="BQQ2071" s="183"/>
      <c r="BQR2071" s="183"/>
      <c r="BQS2071" s="7"/>
      <c r="BQT2071" s="206"/>
      <c r="BQU2071" s="183"/>
      <c r="BQV2071" s="183"/>
      <c r="BQW2071" s="7"/>
      <c r="BQX2071" s="206"/>
      <c r="BQY2071" s="183"/>
      <c r="BQZ2071" s="183"/>
      <c r="BRA2071" s="7"/>
      <c r="BRB2071" s="206"/>
      <c r="BRC2071" s="183"/>
      <c r="BRD2071" s="183"/>
      <c r="BRE2071" s="7"/>
      <c r="BRF2071" s="206"/>
      <c r="BRG2071" s="183"/>
      <c r="BRH2071" s="183"/>
      <c r="BRI2071" s="7"/>
      <c r="BRJ2071" s="206"/>
      <c r="BRK2071" s="183"/>
      <c r="BRL2071" s="183"/>
      <c r="BRM2071" s="7"/>
      <c r="BRN2071" s="206"/>
      <c r="BRO2071" s="183"/>
      <c r="BRP2071" s="183"/>
      <c r="BRQ2071" s="7"/>
      <c r="BRR2071" s="206"/>
      <c r="BRS2071" s="183"/>
      <c r="BRT2071" s="183"/>
      <c r="BRU2071" s="7"/>
      <c r="BRV2071" s="206"/>
      <c r="BRW2071" s="183"/>
      <c r="BRX2071" s="183"/>
      <c r="BRY2071" s="7"/>
      <c r="BRZ2071" s="206"/>
      <c r="BSA2071" s="183"/>
      <c r="BSB2071" s="183"/>
      <c r="BSC2071" s="7"/>
      <c r="BSD2071" s="206"/>
      <c r="BSE2071" s="183"/>
      <c r="BSF2071" s="183"/>
      <c r="BSG2071" s="7"/>
      <c r="BSH2071" s="206"/>
      <c r="BSI2071" s="183"/>
      <c r="BSJ2071" s="183"/>
      <c r="BSK2071" s="7"/>
      <c r="BSL2071" s="206"/>
      <c r="BSM2071" s="183"/>
      <c r="BSN2071" s="183"/>
      <c r="BSO2071" s="7"/>
      <c r="BSP2071" s="206"/>
      <c r="BSQ2071" s="183"/>
      <c r="BSR2071" s="183"/>
      <c r="BSS2071" s="7"/>
      <c r="BST2071" s="206"/>
      <c r="BSU2071" s="183"/>
      <c r="BSV2071" s="183"/>
      <c r="BSW2071" s="7"/>
      <c r="BSX2071" s="206"/>
      <c r="BSY2071" s="183"/>
      <c r="BSZ2071" s="183"/>
      <c r="BTA2071" s="7"/>
      <c r="BTB2071" s="206"/>
      <c r="BTC2071" s="183"/>
      <c r="BTD2071" s="183"/>
      <c r="BTE2071" s="7"/>
      <c r="BTF2071" s="206"/>
      <c r="BTG2071" s="183"/>
      <c r="BTH2071" s="183"/>
      <c r="BTI2071" s="7"/>
      <c r="BTJ2071" s="206"/>
      <c r="BTK2071" s="183"/>
      <c r="BTL2071" s="183"/>
      <c r="BTM2071" s="7"/>
      <c r="BTN2071" s="206"/>
      <c r="BTO2071" s="183"/>
      <c r="BTP2071" s="183"/>
      <c r="BTQ2071" s="7"/>
      <c r="BTR2071" s="206"/>
      <c r="BTS2071" s="183"/>
      <c r="BTT2071" s="183"/>
      <c r="BTU2071" s="7"/>
      <c r="BTV2071" s="206"/>
      <c r="BTW2071" s="183"/>
      <c r="BTX2071" s="183"/>
      <c r="BTY2071" s="7"/>
      <c r="BTZ2071" s="206"/>
      <c r="BUA2071" s="183"/>
      <c r="BUB2071" s="183"/>
      <c r="BUC2071" s="7"/>
      <c r="BUD2071" s="206"/>
      <c r="BUE2071" s="183"/>
      <c r="BUF2071" s="183"/>
      <c r="BUG2071" s="7"/>
      <c r="BUH2071" s="206"/>
      <c r="BUI2071" s="183"/>
      <c r="BUJ2071" s="183"/>
      <c r="BUK2071" s="7"/>
      <c r="BUL2071" s="206"/>
      <c r="BUM2071" s="183"/>
      <c r="BUN2071" s="183"/>
      <c r="BUO2071" s="7"/>
      <c r="BUP2071" s="206"/>
      <c r="BUQ2071" s="183"/>
      <c r="BUR2071" s="183"/>
      <c r="BUS2071" s="7"/>
      <c r="BUT2071" s="206"/>
      <c r="BUU2071" s="183"/>
      <c r="BUV2071" s="183"/>
      <c r="BUW2071" s="7"/>
      <c r="BUX2071" s="206"/>
      <c r="BUY2071" s="183"/>
      <c r="BUZ2071" s="183"/>
      <c r="BVA2071" s="7"/>
      <c r="BVB2071" s="206"/>
      <c r="BVC2071" s="183"/>
      <c r="BVD2071" s="183"/>
      <c r="BVE2071" s="7"/>
      <c r="BVF2071" s="206"/>
      <c r="BVG2071" s="183"/>
      <c r="BVH2071" s="183"/>
      <c r="BVI2071" s="7"/>
      <c r="BVJ2071" s="206"/>
      <c r="BVK2071" s="183"/>
      <c r="BVL2071" s="183"/>
      <c r="BVM2071" s="7"/>
      <c r="BVN2071" s="206"/>
      <c r="BVO2071" s="183"/>
      <c r="BVP2071" s="183"/>
      <c r="BVQ2071" s="7"/>
      <c r="BVR2071" s="206"/>
      <c r="BVS2071" s="183"/>
      <c r="BVT2071" s="183"/>
      <c r="BVU2071" s="7"/>
      <c r="BVV2071" s="206"/>
      <c r="BVW2071" s="183"/>
      <c r="BVX2071" s="183"/>
      <c r="BVY2071" s="7"/>
      <c r="BVZ2071" s="206"/>
      <c r="BWA2071" s="183"/>
      <c r="BWB2071" s="183"/>
      <c r="BWC2071" s="7"/>
      <c r="BWD2071" s="206"/>
      <c r="BWE2071" s="183"/>
      <c r="BWF2071" s="183"/>
      <c r="BWG2071" s="7"/>
      <c r="BWH2071" s="206"/>
      <c r="BWI2071" s="183"/>
      <c r="BWJ2071" s="183"/>
      <c r="BWK2071" s="7"/>
      <c r="BWL2071" s="206"/>
      <c r="BWM2071" s="183"/>
      <c r="BWN2071" s="183"/>
      <c r="BWO2071" s="7"/>
      <c r="BWP2071" s="206"/>
      <c r="BWQ2071" s="183"/>
      <c r="BWR2071" s="183"/>
      <c r="BWS2071" s="7"/>
      <c r="BWT2071" s="206"/>
      <c r="BWU2071" s="183"/>
      <c r="BWV2071" s="183"/>
      <c r="BWW2071" s="7"/>
      <c r="BWX2071" s="206"/>
      <c r="BWY2071" s="183"/>
      <c r="BWZ2071" s="183"/>
      <c r="BXA2071" s="7"/>
      <c r="BXB2071" s="206"/>
      <c r="BXC2071" s="183"/>
      <c r="BXD2071" s="183"/>
      <c r="BXE2071" s="7"/>
      <c r="BXF2071" s="206"/>
      <c r="BXG2071" s="183"/>
      <c r="BXH2071" s="183"/>
      <c r="BXI2071" s="7"/>
      <c r="BXJ2071" s="206"/>
      <c r="BXK2071" s="183"/>
      <c r="BXL2071" s="183"/>
      <c r="BXM2071" s="7"/>
      <c r="BXN2071" s="206"/>
      <c r="BXO2071" s="183"/>
      <c r="BXP2071" s="183"/>
      <c r="BXQ2071" s="7"/>
      <c r="BXR2071" s="206"/>
      <c r="BXS2071" s="183"/>
      <c r="BXT2071" s="183"/>
      <c r="BXU2071" s="7"/>
      <c r="BXV2071" s="206"/>
      <c r="BXW2071" s="183"/>
      <c r="BXX2071" s="183"/>
      <c r="BXY2071" s="7"/>
      <c r="BXZ2071" s="206"/>
      <c r="BYA2071" s="183"/>
      <c r="BYB2071" s="183"/>
      <c r="BYC2071" s="7"/>
      <c r="BYD2071" s="206"/>
      <c r="BYE2071" s="183"/>
      <c r="BYF2071" s="183"/>
      <c r="BYG2071" s="7"/>
      <c r="BYH2071" s="206"/>
      <c r="BYI2071" s="183"/>
      <c r="BYJ2071" s="183"/>
      <c r="BYK2071" s="7"/>
      <c r="BYL2071" s="206"/>
      <c r="BYM2071" s="183"/>
      <c r="BYN2071" s="183"/>
      <c r="BYO2071" s="7"/>
      <c r="BYP2071" s="206"/>
      <c r="BYQ2071" s="183"/>
      <c r="BYR2071" s="183"/>
      <c r="BYS2071" s="7"/>
      <c r="BYT2071" s="206"/>
      <c r="BYU2071" s="183"/>
      <c r="BYV2071" s="183"/>
      <c r="BYW2071" s="7"/>
      <c r="BYX2071" s="206"/>
      <c r="BYY2071" s="183"/>
      <c r="BYZ2071" s="183"/>
      <c r="BZA2071" s="7"/>
      <c r="BZB2071" s="206"/>
      <c r="BZC2071" s="183"/>
      <c r="BZD2071" s="183"/>
      <c r="BZE2071" s="7"/>
      <c r="BZF2071" s="206"/>
      <c r="BZG2071" s="183"/>
      <c r="BZH2071" s="183"/>
      <c r="BZI2071" s="7"/>
      <c r="BZJ2071" s="206"/>
      <c r="BZK2071" s="183"/>
      <c r="BZL2071" s="183"/>
      <c r="BZM2071" s="7"/>
      <c r="BZN2071" s="206"/>
      <c r="BZO2071" s="183"/>
      <c r="BZP2071" s="183"/>
      <c r="BZQ2071" s="7"/>
      <c r="BZR2071" s="206"/>
      <c r="BZS2071" s="183"/>
      <c r="BZT2071" s="183"/>
      <c r="BZU2071" s="7"/>
      <c r="BZV2071" s="206"/>
      <c r="BZW2071" s="183"/>
      <c r="BZX2071" s="183"/>
      <c r="BZY2071" s="7"/>
      <c r="BZZ2071" s="206"/>
      <c r="CAA2071" s="183"/>
      <c r="CAB2071" s="183"/>
      <c r="CAC2071" s="7"/>
      <c r="CAD2071" s="206"/>
      <c r="CAE2071" s="183"/>
      <c r="CAF2071" s="183"/>
      <c r="CAG2071" s="7"/>
      <c r="CAH2071" s="206"/>
      <c r="CAI2071" s="183"/>
      <c r="CAJ2071" s="183"/>
      <c r="CAK2071" s="7"/>
      <c r="CAL2071" s="206"/>
      <c r="CAM2071" s="183"/>
      <c r="CAN2071" s="183"/>
      <c r="CAO2071" s="7"/>
      <c r="CAP2071" s="206"/>
      <c r="CAQ2071" s="183"/>
      <c r="CAR2071" s="183"/>
      <c r="CAS2071" s="7"/>
      <c r="CAT2071" s="206"/>
      <c r="CAU2071" s="183"/>
      <c r="CAV2071" s="183"/>
      <c r="CAW2071" s="7"/>
      <c r="CAX2071" s="206"/>
      <c r="CAY2071" s="183"/>
      <c r="CAZ2071" s="183"/>
      <c r="CBA2071" s="7"/>
      <c r="CBB2071" s="206"/>
      <c r="CBC2071" s="183"/>
      <c r="CBD2071" s="183"/>
      <c r="CBE2071" s="7"/>
      <c r="CBF2071" s="206"/>
      <c r="CBG2071" s="183"/>
      <c r="CBH2071" s="183"/>
      <c r="CBI2071" s="7"/>
      <c r="CBJ2071" s="206"/>
      <c r="CBK2071" s="183"/>
      <c r="CBL2071" s="183"/>
      <c r="CBM2071" s="7"/>
      <c r="CBN2071" s="206"/>
      <c r="CBO2071" s="183"/>
      <c r="CBP2071" s="183"/>
      <c r="CBQ2071" s="7"/>
      <c r="CBR2071" s="206"/>
      <c r="CBS2071" s="183"/>
      <c r="CBT2071" s="183"/>
      <c r="CBU2071" s="7"/>
      <c r="CBV2071" s="206"/>
      <c r="CBW2071" s="183"/>
      <c r="CBX2071" s="183"/>
      <c r="CBY2071" s="7"/>
      <c r="CBZ2071" s="206"/>
      <c r="CCA2071" s="183"/>
      <c r="CCB2071" s="183"/>
      <c r="CCC2071" s="7"/>
      <c r="CCD2071" s="206"/>
      <c r="CCE2071" s="183"/>
      <c r="CCF2071" s="183"/>
      <c r="CCG2071" s="7"/>
      <c r="CCH2071" s="206"/>
      <c r="CCI2071" s="183"/>
      <c r="CCJ2071" s="183"/>
      <c r="CCK2071" s="7"/>
      <c r="CCL2071" s="206"/>
      <c r="CCM2071" s="183"/>
      <c r="CCN2071" s="183"/>
      <c r="CCO2071" s="7"/>
      <c r="CCP2071" s="206"/>
      <c r="CCQ2071" s="183"/>
      <c r="CCR2071" s="183"/>
      <c r="CCS2071" s="7"/>
      <c r="CCT2071" s="206"/>
      <c r="CCU2071" s="183"/>
      <c r="CCV2071" s="183"/>
      <c r="CCW2071" s="7"/>
      <c r="CCX2071" s="206"/>
      <c r="CCY2071" s="183"/>
      <c r="CCZ2071" s="183"/>
      <c r="CDA2071" s="7"/>
      <c r="CDB2071" s="206"/>
      <c r="CDC2071" s="183"/>
      <c r="CDD2071" s="183"/>
      <c r="CDE2071" s="7"/>
      <c r="CDF2071" s="206"/>
      <c r="CDG2071" s="183"/>
      <c r="CDH2071" s="183"/>
      <c r="CDI2071" s="7"/>
      <c r="CDJ2071" s="206"/>
      <c r="CDK2071" s="183"/>
      <c r="CDL2071" s="183"/>
      <c r="CDM2071" s="7"/>
      <c r="CDN2071" s="206"/>
      <c r="CDO2071" s="183"/>
      <c r="CDP2071" s="183"/>
      <c r="CDQ2071" s="7"/>
      <c r="CDR2071" s="206"/>
      <c r="CDS2071" s="183"/>
      <c r="CDT2071" s="183"/>
      <c r="CDU2071" s="7"/>
      <c r="CDV2071" s="206"/>
      <c r="CDW2071" s="183"/>
      <c r="CDX2071" s="183"/>
      <c r="CDY2071" s="7"/>
      <c r="CDZ2071" s="206"/>
      <c r="CEA2071" s="183"/>
      <c r="CEB2071" s="183"/>
      <c r="CEC2071" s="7"/>
      <c r="CED2071" s="206"/>
      <c r="CEE2071" s="183"/>
      <c r="CEF2071" s="183"/>
      <c r="CEG2071" s="7"/>
      <c r="CEH2071" s="206"/>
      <c r="CEI2071" s="183"/>
      <c r="CEJ2071" s="183"/>
      <c r="CEK2071" s="7"/>
      <c r="CEL2071" s="206"/>
      <c r="CEM2071" s="183"/>
      <c r="CEN2071" s="183"/>
      <c r="CEO2071" s="7"/>
      <c r="CEP2071" s="206"/>
      <c r="CEQ2071" s="183"/>
      <c r="CER2071" s="183"/>
      <c r="CES2071" s="7"/>
      <c r="CET2071" s="206"/>
      <c r="CEU2071" s="183"/>
      <c r="CEV2071" s="183"/>
      <c r="CEW2071" s="7"/>
      <c r="CEX2071" s="206"/>
      <c r="CEY2071" s="183"/>
      <c r="CEZ2071" s="183"/>
      <c r="CFA2071" s="7"/>
      <c r="CFB2071" s="206"/>
      <c r="CFC2071" s="183"/>
      <c r="CFD2071" s="183"/>
      <c r="CFE2071" s="7"/>
      <c r="CFF2071" s="206"/>
      <c r="CFG2071" s="183"/>
      <c r="CFH2071" s="183"/>
      <c r="CFI2071" s="7"/>
      <c r="CFJ2071" s="206"/>
      <c r="CFK2071" s="183"/>
      <c r="CFL2071" s="183"/>
      <c r="CFM2071" s="7"/>
      <c r="CFN2071" s="206"/>
      <c r="CFO2071" s="183"/>
      <c r="CFP2071" s="183"/>
      <c r="CFQ2071" s="7"/>
      <c r="CFR2071" s="206"/>
      <c r="CFS2071" s="183"/>
      <c r="CFT2071" s="183"/>
      <c r="CFU2071" s="7"/>
      <c r="CFV2071" s="206"/>
      <c r="CFW2071" s="183"/>
      <c r="CFX2071" s="183"/>
      <c r="CFY2071" s="7"/>
      <c r="CFZ2071" s="206"/>
      <c r="CGA2071" s="183"/>
      <c r="CGB2071" s="183"/>
      <c r="CGC2071" s="7"/>
      <c r="CGD2071" s="206"/>
      <c r="CGE2071" s="183"/>
      <c r="CGF2071" s="183"/>
      <c r="CGG2071" s="7"/>
      <c r="CGH2071" s="206"/>
      <c r="CGI2071" s="183"/>
      <c r="CGJ2071" s="183"/>
      <c r="CGK2071" s="7"/>
      <c r="CGL2071" s="206"/>
      <c r="CGM2071" s="183"/>
      <c r="CGN2071" s="183"/>
      <c r="CGO2071" s="7"/>
      <c r="CGP2071" s="206"/>
      <c r="CGQ2071" s="183"/>
      <c r="CGR2071" s="183"/>
      <c r="CGS2071" s="7"/>
      <c r="CGT2071" s="206"/>
      <c r="CGU2071" s="183"/>
      <c r="CGV2071" s="183"/>
      <c r="CGW2071" s="7"/>
      <c r="CGX2071" s="206"/>
      <c r="CGY2071" s="183"/>
      <c r="CGZ2071" s="183"/>
      <c r="CHA2071" s="7"/>
      <c r="CHB2071" s="206"/>
      <c r="CHC2071" s="183"/>
      <c r="CHD2071" s="183"/>
      <c r="CHE2071" s="7"/>
      <c r="CHF2071" s="206"/>
      <c r="CHG2071" s="183"/>
      <c r="CHH2071" s="183"/>
      <c r="CHI2071" s="7"/>
      <c r="CHJ2071" s="206"/>
      <c r="CHK2071" s="183"/>
      <c r="CHL2071" s="183"/>
      <c r="CHM2071" s="7"/>
      <c r="CHN2071" s="206"/>
      <c r="CHO2071" s="183"/>
      <c r="CHP2071" s="183"/>
      <c r="CHQ2071" s="7"/>
      <c r="CHR2071" s="206"/>
      <c r="CHS2071" s="183"/>
      <c r="CHT2071" s="183"/>
      <c r="CHU2071" s="7"/>
      <c r="CHV2071" s="206"/>
      <c r="CHW2071" s="183"/>
      <c r="CHX2071" s="183"/>
      <c r="CHY2071" s="7"/>
      <c r="CHZ2071" s="206"/>
      <c r="CIA2071" s="183"/>
      <c r="CIB2071" s="183"/>
      <c r="CIC2071" s="7"/>
      <c r="CID2071" s="206"/>
      <c r="CIE2071" s="183"/>
      <c r="CIF2071" s="183"/>
      <c r="CIG2071" s="7"/>
      <c r="CIH2071" s="206"/>
      <c r="CII2071" s="183"/>
      <c r="CIJ2071" s="183"/>
      <c r="CIK2071" s="7"/>
      <c r="CIL2071" s="206"/>
      <c r="CIM2071" s="183"/>
      <c r="CIN2071" s="183"/>
      <c r="CIO2071" s="7"/>
      <c r="CIP2071" s="206"/>
      <c r="CIQ2071" s="183"/>
      <c r="CIR2071" s="183"/>
      <c r="CIS2071" s="7"/>
      <c r="CIT2071" s="206"/>
      <c r="CIU2071" s="183"/>
      <c r="CIV2071" s="183"/>
      <c r="CIW2071" s="7"/>
      <c r="CIX2071" s="206"/>
      <c r="CIY2071" s="183"/>
      <c r="CIZ2071" s="183"/>
      <c r="CJA2071" s="7"/>
      <c r="CJB2071" s="206"/>
      <c r="CJC2071" s="183"/>
      <c r="CJD2071" s="183"/>
      <c r="CJE2071" s="7"/>
      <c r="CJF2071" s="206"/>
      <c r="CJG2071" s="183"/>
      <c r="CJH2071" s="183"/>
      <c r="CJI2071" s="7"/>
      <c r="CJJ2071" s="206"/>
      <c r="CJK2071" s="183"/>
      <c r="CJL2071" s="183"/>
      <c r="CJM2071" s="7"/>
      <c r="CJN2071" s="206"/>
      <c r="CJO2071" s="183"/>
      <c r="CJP2071" s="183"/>
      <c r="CJQ2071" s="7"/>
      <c r="CJR2071" s="206"/>
      <c r="CJS2071" s="183"/>
      <c r="CJT2071" s="183"/>
      <c r="CJU2071" s="7"/>
      <c r="CJV2071" s="206"/>
      <c r="CJW2071" s="183"/>
      <c r="CJX2071" s="183"/>
      <c r="CJY2071" s="7"/>
      <c r="CJZ2071" s="206"/>
      <c r="CKA2071" s="183"/>
      <c r="CKB2071" s="183"/>
      <c r="CKC2071" s="7"/>
      <c r="CKD2071" s="206"/>
      <c r="CKE2071" s="183"/>
      <c r="CKF2071" s="183"/>
      <c r="CKG2071" s="7"/>
      <c r="CKH2071" s="206"/>
      <c r="CKI2071" s="183"/>
      <c r="CKJ2071" s="183"/>
      <c r="CKK2071" s="7"/>
      <c r="CKL2071" s="206"/>
      <c r="CKM2071" s="183"/>
      <c r="CKN2071" s="183"/>
      <c r="CKO2071" s="7"/>
      <c r="CKP2071" s="206"/>
      <c r="CKQ2071" s="183"/>
      <c r="CKR2071" s="183"/>
      <c r="CKS2071" s="7"/>
      <c r="CKT2071" s="206"/>
      <c r="CKU2071" s="183"/>
      <c r="CKV2071" s="183"/>
      <c r="CKW2071" s="7"/>
      <c r="CKX2071" s="206"/>
      <c r="CKY2071" s="183"/>
      <c r="CKZ2071" s="183"/>
      <c r="CLA2071" s="7"/>
      <c r="CLB2071" s="206"/>
      <c r="CLC2071" s="183"/>
      <c r="CLD2071" s="183"/>
      <c r="CLE2071" s="7"/>
      <c r="CLF2071" s="206"/>
      <c r="CLG2071" s="183"/>
      <c r="CLH2071" s="183"/>
      <c r="CLI2071" s="7"/>
      <c r="CLJ2071" s="206"/>
      <c r="CLK2071" s="183"/>
      <c r="CLL2071" s="183"/>
      <c r="CLM2071" s="7"/>
      <c r="CLN2071" s="206"/>
      <c r="CLO2071" s="183"/>
      <c r="CLP2071" s="183"/>
      <c r="CLQ2071" s="7"/>
      <c r="CLR2071" s="206"/>
      <c r="CLS2071" s="183"/>
      <c r="CLT2071" s="183"/>
      <c r="CLU2071" s="7"/>
      <c r="CLV2071" s="206"/>
      <c r="CLW2071" s="183"/>
      <c r="CLX2071" s="183"/>
      <c r="CLY2071" s="7"/>
      <c r="CLZ2071" s="206"/>
      <c r="CMA2071" s="183"/>
      <c r="CMB2071" s="183"/>
      <c r="CMC2071" s="7"/>
      <c r="CMD2071" s="206"/>
      <c r="CME2071" s="183"/>
      <c r="CMF2071" s="183"/>
      <c r="CMG2071" s="7"/>
      <c r="CMH2071" s="206"/>
      <c r="CMI2071" s="183"/>
      <c r="CMJ2071" s="183"/>
      <c r="CMK2071" s="7"/>
      <c r="CML2071" s="206"/>
      <c r="CMM2071" s="183"/>
      <c r="CMN2071" s="183"/>
      <c r="CMO2071" s="7"/>
      <c r="CMP2071" s="206"/>
      <c r="CMQ2071" s="183"/>
      <c r="CMR2071" s="183"/>
      <c r="CMS2071" s="7"/>
      <c r="CMT2071" s="206"/>
      <c r="CMU2071" s="183"/>
      <c r="CMV2071" s="183"/>
      <c r="CMW2071" s="7"/>
      <c r="CMX2071" s="206"/>
      <c r="CMY2071" s="183"/>
      <c r="CMZ2071" s="183"/>
      <c r="CNA2071" s="7"/>
      <c r="CNB2071" s="206"/>
      <c r="CNC2071" s="183"/>
      <c r="CND2071" s="183"/>
      <c r="CNE2071" s="7"/>
      <c r="CNF2071" s="206"/>
      <c r="CNG2071" s="183"/>
      <c r="CNH2071" s="183"/>
      <c r="CNI2071" s="7"/>
      <c r="CNJ2071" s="206"/>
      <c r="CNK2071" s="183"/>
      <c r="CNL2071" s="183"/>
      <c r="CNM2071" s="7"/>
      <c r="CNN2071" s="206"/>
      <c r="CNO2071" s="183"/>
      <c r="CNP2071" s="183"/>
      <c r="CNQ2071" s="7"/>
      <c r="CNR2071" s="206"/>
      <c r="CNS2071" s="183"/>
      <c r="CNT2071" s="183"/>
      <c r="CNU2071" s="7"/>
      <c r="CNV2071" s="206"/>
      <c r="CNW2071" s="183"/>
      <c r="CNX2071" s="183"/>
      <c r="CNY2071" s="7"/>
      <c r="CNZ2071" s="206"/>
      <c r="COA2071" s="183"/>
      <c r="COB2071" s="183"/>
      <c r="COC2071" s="7"/>
      <c r="COD2071" s="206"/>
      <c r="COE2071" s="183"/>
      <c r="COF2071" s="183"/>
      <c r="COG2071" s="7"/>
      <c r="COH2071" s="206"/>
      <c r="COI2071" s="183"/>
      <c r="COJ2071" s="183"/>
      <c r="COK2071" s="7"/>
      <c r="COL2071" s="206"/>
      <c r="COM2071" s="183"/>
      <c r="CON2071" s="183"/>
      <c r="COO2071" s="7"/>
      <c r="COP2071" s="206"/>
      <c r="COQ2071" s="183"/>
      <c r="COR2071" s="183"/>
      <c r="COS2071" s="7"/>
      <c r="COT2071" s="206"/>
      <c r="COU2071" s="183"/>
      <c r="COV2071" s="183"/>
      <c r="COW2071" s="7"/>
      <c r="COX2071" s="206"/>
      <c r="COY2071" s="183"/>
      <c r="COZ2071" s="183"/>
      <c r="CPA2071" s="7"/>
      <c r="CPB2071" s="206"/>
      <c r="CPC2071" s="183"/>
      <c r="CPD2071" s="183"/>
      <c r="CPE2071" s="7"/>
      <c r="CPF2071" s="206"/>
      <c r="CPG2071" s="183"/>
      <c r="CPH2071" s="183"/>
      <c r="CPI2071" s="7"/>
      <c r="CPJ2071" s="206"/>
      <c r="CPK2071" s="183"/>
      <c r="CPL2071" s="183"/>
      <c r="CPM2071" s="7"/>
      <c r="CPN2071" s="206"/>
      <c r="CPO2071" s="183"/>
      <c r="CPP2071" s="183"/>
      <c r="CPQ2071" s="7"/>
      <c r="CPR2071" s="206"/>
      <c r="CPS2071" s="183"/>
      <c r="CPT2071" s="183"/>
      <c r="CPU2071" s="7"/>
      <c r="CPV2071" s="206"/>
      <c r="CPW2071" s="183"/>
      <c r="CPX2071" s="183"/>
      <c r="CPY2071" s="7"/>
      <c r="CPZ2071" s="206"/>
      <c r="CQA2071" s="183"/>
      <c r="CQB2071" s="183"/>
      <c r="CQC2071" s="7"/>
      <c r="CQD2071" s="206"/>
      <c r="CQE2071" s="183"/>
      <c r="CQF2071" s="183"/>
      <c r="CQG2071" s="7"/>
      <c r="CQH2071" s="206"/>
      <c r="CQI2071" s="183"/>
      <c r="CQJ2071" s="183"/>
      <c r="CQK2071" s="7"/>
      <c r="CQL2071" s="206"/>
      <c r="CQM2071" s="183"/>
      <c r="CQN2071" s="183"/>
      <c r="CQO2071" s="7"/>
      <c r="CQP2071" s="206"/>
      <c r="CQQ2071" s="183"/>
      <c r="CQR2071" s="183"/>
      <c r="CQS2071" s="7"/>
      <c r="CQT2071" s="206"/>
      <c r="CQU2071" s="183"/>
      <c r="CQV2071" s="183"/>
      <c r="CQW2071" s="7"/>
      <c r="CQX2071" s="206"/>
      <c r="CQY2071" s="183"/>
      <c r="CQZ2071" s="183"/>
      <c r="CRA2071" s="7"/>
      <c r="CRB2071" s="206"/>
      <c r="CRC2071" s="183"/>
      <c r="CRD2071" s="183"/>
      <c r="CRE2071" s="7"/>
      <c r="CRF2071" s="206"/>
      <c r="CRG2071" s="183"/>
      <c r="CRH2071" s="183"/>
      <c r="CRI2071" s="7"/>
      <c r="CRJ2071" s="206"/>
      <c r="CRK2071" s="183"/>
      <c r="CRL2071" s="183"/>
      <c r="CRM2071" s="7"/>
      <c r="CRN2071" s="206"/>
      <c r="CRO2071" s="183"/>
      <c r="CRP2071" s="183"/>
      <c r="CRQ2071" s="7"/>
      <c r="CRR2071" s="206"/>
      <c r="CRS2071" s="183"/>
      <c r="CRT2071" s="183"/>
      <c r="CRU2071" s="7"/>
      <c r="CRV2071" s="206"/>
      <c r="CRW2071" s="183"/>
      <c r="CRX2071" s="183"/>
      <c r="CRY2071" s="7"/>
      <c r="CRZ2071" s="206"/>
      <c r="CSA2071" s="183"/>
      <c r="CSB2071" s="183"/>
      <c r="CSC2071" s="7"/>
      <c r="CSD2071" s="206"/>
      <c r="CSE2071" s="183"/>
      <c r="CSF2071" s="183"/>
      <c r="CSG2071" s="7"/>
      <c r="CSH2071" s="206"/>
      <c r="CSI2071" s="183"/>
      <c r="CSJ2071" s="183"/>
      <c r="CSK2071" s="7"/>
      <c r="CSL2071" s="206"/>
      <c r="CSM2071" s="183"/>
      <c r="CSN2071" s="183"/>
      <c r="CSO2071" s="7"/>
      <c r="CSP2071" s="206"/>
      <c r="CSQ2071" s="183"/>
      <c r="CSR2071" s="183"/>
      <c r="CSS2071" s="7"/>
      <c r="CST2071" s="206"/>
      <c r="CSU2071" s="183"/>
      <c r="CSV2071" s="183"/>
      <c r="CSW2071" s="7"/>
      <c r="CSX2071" s="206"/>
      <c r="CSY2071" s="183"/>
      <c r="CSZ2071" s="183"/>
      <c r="CTA2071" s="7"/>
      <c r="CTB2071" s="206"/>
      <c r="CTC2071" s="183"/>
      <c r="CTD2071" s="183"/>
      <c r="CTE2071" s="7"/>
      <c r="CTF2071" s="206"/>
      <c r="CTG2071" s="183"/>
      <c r="CTH2071" s="183"/>
      <c r="CTI2071" s="7"/>
      <c r="CTJ2071" s="206"/>
      <c r="CTK2071" s="183"/>
      <c r="CTL2071" s="183"/>
      <c r="CTM2071" s="7"/>
      <c r="CTN2071" s="206"/>
      <c r="CTO2071" s="183"/>
      <c r="CTP2071" s="183"/>
      <c r="CTQ2071" s="7"/>
      <c r="CTR2071" s="206"/>
      <c r="CTS2071" s="183"/>
      <c r="CTT2071" s="183"/>
      <c r="CTU2071" s="7"/>
      <c r="CTV2071" s="206"/>
      <c r="CTW2071" s="183"/>
      <c r="CTX2071" s="183"/>
      <c r="CTY2071" s="7"/>
      <c r="CTZ2071" s="206"/>
      <c r="CUA2071" s="183"/>
      <c r="CUB2071" s="183"/>
      <c r="CUC2071" s="7"/>
      <c r="CUD2071" s="206"/>
      <c r="CUE2071" s="183"/>
      <c r="CUF2071" s="183"/>
      <c r="CUG2071" s="7"/>
      <c r="CUH2071" s="206"/>
      <c r="CUI2071" s="183"/>
      <c r="CUJ2071" s="183"/>
      <c r="CUK2071" s="7"/>
      <c r="CUL2071" s="206"/>
      <c r="CUM2071" s="183"/>
      <c r="CUN2071" s="183"/>
      <c r="CUO2071" s="7"/>
      <c r="CUP2071" s="206"/>
      <c r="CUQ2071" s="183"/>
      <c r="CUR2071" s="183"/>
      <c r="CUS2071" s="7"/>
      <c r="CUT2071" s="206"/>
      <c r="CUU2071" s="183"/>
      <c r="CUV2071" s="183"/>
      <c r="CUW2071" s="7"/>
      <c r="CUX2071" s="206"/>
      <c r="CUY2071" s="183"/>
      <c r="CUZ2071" s="183"/>
      <c r="CVA2071" s="7"/>
      <c r="CVB2071" s="206"/>
      <c r="CVC2071" s="183"/>
      <c r="CVD2071" s="183"/>
      <c r="CVE2071" s="7"/>
      <c r="CVF2071" s="206"/>
      <c r="CVG2071" s="183"/>
      <c r="CVH2071" s="183"/>
      <c r="CVI2071" s="7"/>
      <c r="CVJ2071" s="206"/>
      <c r="CVK2071" s="183"/>
      <c r="CVL2071" s="183"/>
      <c r="CVM2071" s="7"/>
      <c r="CVN2071" s="206"/>
      <c r="CVO2071" s="183"/>
      <c r="CVP2071" s="183"/>
      <c r="CVQ2071" s="7"/>
      <c r="CVR2071" s="206"/>
      <c r="CVS2071" s="183"/>
      <c r="CVT2071" s="183"/>
      <c r="CVU2071" s="7"/>
      <c r="CVV2071" s="206"/>
      <c r="CVW2071" s="183"/>
      <c r="CVX2071" s="183"/>
      <c r="CVY2071" s="7"/>
      <c r="CVZ2071" s="206"/>
      <c r="CWA2071" s="183"/>
      <c r="CWB2071" s="183"/>
      <c r="CWC2071" s="7"/>
      <c r="CWD2071" s="206"/>
      <c r="CWE2071" s="183"/>
      <c r="CWF2071" s="183"/>
      <c r="CWG2071" s="7"/>
      <c r="CWH2071" s="206"/>
      <c r="CWI2071" s="183"/>
      <c r="CWJ2071" s="183"/>
      <c r="CWK2071" s="7"/>
      <c r="CWL2071" s="206"/>
      <c r="CWM2071" s="183"/>
      <c r="CWN2071" s="183"/>
      <c r="CWO2071" s="7"/>
      <c r="CWP2071" s="206"/>
      <c r="CWQ2071" s="183"/>
      <c r="CWR2071" s="183"/>
      <c r="CWS2071" s="7"/>
      <c r="CWT2071" s="206"/>
      <c r="CWU2071" s="183"/>
      <c r="CWV2071" s="183"/>
      <c r="CWW2071" s="7"/>
      <c r="CWX2071" s="206"/>
      <c r="CWY2071" s="183"/>
      <c r="CWZ2071" s="183"/>
      <c r="CXA2071" s="7"/>
      <c r="CXB2071" s="206"/>
      <c r="CXC2071" s="183"/>
      <c r="CXD2071" s="183"/>
      <c r="CXE2071" s="7"/>
      <c r="CXF2071" s="206"/>
      <c r="CXG2071" s="183"/>
      <c r="CXH2071" s="183"/>
      <c r="CXI2071" s="7"/>
      <c r="CXJ2071" s="206"/>
      <c r="CXK2071" s="183"/>
      <c r="CXL2071" s="183"/>
      <c r="CXM2071" s="7"/>
      <c r="CXN2071" s="206"/>
      <c r="CXO2071" s="183"/>
      <c r="CXP2071" s="183"/>
      <c r="CXQ2071" s="7"/>
      <c r="CXR2071" s="206"/>
      <c r="CXS2071" s="183"/>
      <c r="CXT2071" s="183"/>
      <c r="CXU2071" s="7"/>
      <c r="CXV2071" s="206"/>
      <c r="CXW2071" s="183"/>
      <c r="CXX2071" s="183"/>
      <c r="CXY2071" s="7"/>
      <c r="CXZ2071" s="206"/>
      <c r="CYA2071" s="183"/>
      <c r="CYB2071" s="183"/>
      <c r="CYC2071" s="7"/>
      <c r="CYD2071" s="206"/>
      <c r="CYE2071" s="183"/>
      <c r="CYF2071" s="183"/>
      <c r="CYG2071" s="7"/>
      <c r="CYH2071" s="206"/>
      <c r="CYI2071" s="183"/>
      <c r="CYJ2071" s="183"/>
      <c r="CYK2071" s="7"/>
      <c r="CYL2071" s="206"/>
      <c r="CYM2071" s="183"/>
      <c r="CYN2071" s="183"/>
      <c r="CYO2071" s="7"/>
      <c r="CYP2071" s="206"/>
      <c r="CYQ2071" s="183"/>
      <c r="CYR2071" s="183"/>
      <c r="CYS2071" s="7"/>
      <c r="CYT2071" s="206"/>
      <c r="CYU2071" s="183"/>
      <c r="CYV2071" s="183"/>
      <c r="CYW2071" s="7"/>
      <c r="CYX2071" s="206"/>
      <c r="CYY2071" s="183"/>
      <c r="CYZ2071" s="183"/>
      <c r="CZA2071" s="7"/>
      <c r="CZB2071" s="206"/>
      <c r="CZC2071" s="183"/>
      <c r="CZD2071" s="183"/>
      <c r="CZE2071" s="7"/>
      <c r="CZF2071" s="206"/>
      <c r="CZG2071" s="183"/>
      <c r="CZH2071" s="183"/>
      <c r="CZI2071" s="7"/>
      <c r="CZJ2071" s="206"/>
      <c r="CZK2071" s="183"/>
      <c r="CZL2071" s="183"/>
      <c r="CZM2071" s="7"/>
      <c r="CZN2071" s="206"/>
      <c r="CZO2071" s="183"/>
      <c r="CZP2071" s="183"/>
      <c r="CZQ2071" s="7"/>
      <c r="CZR2071" s="206"/>
      <c r="CZS2071" s="183"/>
      <c r="CZT2071" s="183"/>
      <c r="CZU2071" s="7"/>
      <c r="CZV2071" s="206"/>
      <c r="CZW2071" s="183"/>
      <c r="CZX2071" s="183"/>
      <c r="CZY2071" s="7"/>
      <c r="CZZ2071" s="206"/>
      <c r="DAA2071" s="183"/>
      <c r="DAB2071" s="183"/>
      <c r="DAC2071" s="7"/>
      <c r="DAD2071" s="206"/>
      <c r="DAE2071" s="183"/>
      <c r="DAF2071" s="183"/>
      <c r="DAG2071" s="7"/>
      <c r="DAH2071" s="206"/>
      <c r="DAI2071" s="183"/>
      <c r="DAJ2071" s="183"/>
      <c r="DAK2071" s="7"/>
      <c r="DAL2071" s="206"/>
      <c r="DAM2071" s="183"/>
      <c r="DAN2071" s="183"/>
      <c r="DAO2071" s="7"/>
      <c r="DAP2071" s="206"/>
      <c r="DAQ2071" s="183"/>
      <c r="DAR2071" s="183"/>
      <c r="DAS2071" s="7"/>
      <c r="DAT2071" s="206"/>
      <c r="DAU2071" s="183"/>
      <c r="DAV2071" s="183"/>
      <c r="DAW2071" s="7"/>
      <c r="DAX2071" s="206"/>
      <c r="DAY2071" s="183"/>
      <c r="DAZ2071" s="183"/>
      <c r="DBA2071" s="7"/>
      <c r="DBB2071" s="206"/>
      <c r="DBC2071" s="183"/>
      <c r="DBD2071" s="183"/>
      <c r="DBE2071" s="7"/>
      <c r="DBF2071" s="206"/>
      <c r="DBG2071" s="183"/>
      <c r="DBH2071" s="183"/>
      <c r="DBI2071" s="7"/>
      <c r="DBJ2071" s="206"/>
      <c r="DBK2071" s="183"/>
      <c r="DBL2071" s="183"/>
      <c r="DBM2071" s="7"/>
      <c r="DBN2071" s="206"/>
      <c r="DBO2071" s="183"/>
      <c r="DBP2071" s="183"/>
      <c r="DBQ2071" s="7"/>
      <c r="DBR2071" s="206"/>
      <c r="DBS2071" s="183"/>
      <c r="DBT2071" s="183"/>
      <c r="DBU2071" s="7"/>
      <c r="DBV2071" s="206"/>
      <c r="DBW2071" s="183"/>
      <c r="DBX2071" s="183"/>
      <c r="DBY2071" s="7"/>
      <c r="DBZ2071" s="206"/>
      <c r="DCA2071" s="183"/>
      <c r="DCB2071" s="183"/>
      <c r="DCC2071" s="7"/>
      <c r="DCD2071" s="206"/>
      <c r="DCE2071" s="183"/>
      <c r="DCF2071" s="183"/>
      <c r="DCG2071" s="7"/>
      <c r="DCH2071" s="206"/>
      <c r="DCI2071" s="183"/>
      <c r="DCJ2071" s="183"/>
      <c r="DCK2071" s="7"/>
      <c r="DCL2071" s="206"/>
      <c r="DCM2071" s="183"/>
      <c r="DCN2071" s="183"/>
      <c r="DCO2071" s="7"/>
      <c r="DCP2071" s="206"/>
      <c r="DCQ2071" s="183"/>
      <c r="DCR2071" s="183"/>
      <c r="DCS2071" s="7"/>
      <c r="DCT2071" s="206"/>
      <c r="DCU2071" s="183"/>
      <c r="DCV2071" s="183"/>
      <c r="DCW2071" s="7"/>
      <c r="DCX2071" s="206"/>
      <c r="DCY2071" s="183"/>
      <c r="DCZ2071" s="183"/>
      <c r="DDA2071" s="7"/>
      <c r="DDB2071" s="206"/>
      <c r="DDC2071" s="183"/>
      <c r="DDD2071" s="183"/>
      <c r="DDE2071" s="7"/>
      <c r="DDF2071" s="206"/>
      <c r="DDG2071" s="183"/>
      <c r="DDH2071" s="183"/>
      <c r="DDI2071" s="7"/>
      <c r="DDJ2071" s="206"/>
      <c r="DDK2071" s="183"/>
      <c r="DDL2071" s="183"/>
      <c r="DDM2071" s="7"/>
      <c r="DDN2071" s="206"/>
      <c r="DDO2071" s="183"/>
      <c r="DDP2071" s="183"/>
      <c r="DDQ2071" s="7"/>
      <c r="DDR2071" s="206"/>
      <c r="DDS2071" s="183"/>
      <c r="DDT2071" s="183"/>
      <c r="DDU2071" s="7"/>
      <c r="DDV2071" s="206"/>
      <c r="DDW2071" s="183"/>
      <c r="DDX2071" s="183"/>
      <c r="DDY2071" s="7"/>
      <c r="DDZ2071" s="206"/>
      <c r="DEA2071" s="183"/>
      <c r="DEB2071" s="183"/>
      <c r="DEC2071" s="7"/>
      <c r="DED2071" s="206"/>
      <c r="DEE2071" s="183"/>
      <c r="DEF2071" s="183"/>
      <c r="DEG2071" s="7"/>
      <c r="DEH2071" s="206"/>
      <c r="DEI2071" s="183"/>
      <c r="DEJ2071" s="183"/>
      <c r="DEK2071" s="7"/>
      <c r="DEL2071" s="206"/>
      <c r="DEM2071" s="183"/>
      <c r="DEN2071" s="183"/>
      <c r="DEO2071" s="7"/>
      <c r="DEP2071" s="206"/>
      <c r="DEQ2071" s="183"/>
      <c r="DER2071" s="183"/>
      <c r="DES2071" s="7"/>
      <c r="DET2071" s="206"/>
      <c r="DEU2071" s="183"/>
      <c r="DEV2071" s="183"/>
      <c r="DEW2071" s="7"/>
      <c r="DEX2071" s="206"/>
      <c r="DEY2071" s="183"/>
      <c r="DEZ2071" s="183"/>
      <c r="DFA2071" s="7"/>
      <c r="DFB2071" s="206"/>
      <c r="DFC2071" s="183"/>
      <c r="DFD2071" s="183"/>
      <c r="DFE2071" s="7"/>
      <c r="DFF2071" s="206"/>
      <c r="DFG2071" s="183"/>
      <c r="DFH2071" s="183"/>
      <c r="DFI2071" s="7"/>
      <c r="DFJ2071" s="206"/>
      <c r="DFK2071" s="183"/>
      <c r="DFL2071" s="183"/>
      <c r="DFM2071" s="7"/>
      <c r="DFN2071" s="206"/>
      <c r="DFO2071" s="183"/>
      <c r="DFP2071" s="183"/>
      <c r="DFQ2071" s="7"/>
      <c r="DFR2071" s="206"/>
      <c r="DFS2071" s="183"/>
      <c r="DFT2071" s="183"/>
      <c r="DFU2071" s="7"/>
      <c r="DFV2071" s="206"/>
      <c r="DFW2071" s="183"/>
      <c r="DFX2071" s="183"/>
      <c r="DFY2071" s="7"/>
      <c r="DFZ2071" s="206"/>
      <c r="DGA2071" s="183"/>
      <c r="DGB2071" s="183"/>
      <c r="DGC2071" s="7"/>
      <c r="DGD2071" s="206"/>
      <c r="DGE2071" s="183"/>
      <c r="DGF2071" s="183"/>
      <c r="DGG2071" s="7"/>
      <c r="DGH2071" s="206"/>
      <c r="DGI2071" s="183"/>
      <c r="DGJ2071" s="183"/>
      <c r="DGK2071" s="7"/>
      <c r="DGL2071" s="206"/>
      <c r="DGM2071" s="183"/>
      <c r="DGN2071" s="183"/>
      <c r="DGO2071" s="7"/>
      <c r="DGP2071" s="206"/>
      <c r="DGQ2071" s="183"/>
      <c r="DGR2071" s="183"/>
      <c r="DGS2071" s="7"/>
      <c r="DGT2071" s="206"/>
      <c r="DGU2071" s="183"/>
      <c r="DGV2071" s="183"/>
      <c r="DGW2071" s="7"/>
      <c r="DGX2071" s="206"/>
      <c r="DGY2071" s="183"/>
      <c r="DGZ2071" s="183"/>
      <c r="DHA2071" s="7"/>
      <c r="DHB2071" s="206"/>
      <c r="DHC2071" s="183"/>
      <c r="DHD2071" s="183"/>
      <c r="DHE2071" s="7"/>
      <c r="DHF2071" s="206"/>
      <c r="DHG2071" s="183"/>
      <c r="DHH2071" s="183"/>
      <c r="DHI2071" s="7"/>
      <c r="DHJ2071" s="206"/>
      <c r="DHK2071" s="183"/>
      <c r="DHL2071" s="183"/>
      <c r="DHM2071" s="7"/>
      <c r="DHN2071" s="206"/>
      <c r="DHO2071" s="183"/>
      <c r="DHP2071" s="183"/>
      <c r="DHQ2071" s="7"/>
      <c r="DHR2071" s="206"/>
      <c r="DHS2071" s="183"/>
      <c r="DHT2071" s="183"/>
      <c r="DHU2071" s="7"/>
      <c r="DHV2071" s="206"/>
      <c r="DHW2071" s="183"/>
      <c r="DHX2071" s="183"/>
      <c r="DHY2071" s="7"/>
      <c r="DHZ2071" s="206"/>
      <c r="DIA2071" s="183"/>
      <c r="DIB2071" s="183"/>
      <c r="DIC2071" s="7"/>
      <c r="DID2071" s="206"/>
      <c r="DIE2071" s="183"/>
      <c r="DIF2071" s="183"/>
      <c r="DIG2071" s="7"/>
      <c r="DIH2071" s="206"/>
      <c r="DII2071" s="183"/>
      <c r="DIJ2071" s="183"/>
      <c r="DIK2071" s="7"/>
      <c r="DIL2071" s="206"/>
      <c r="DIM2071" s="183"/>
      <c r="DIN2071" s="183"/>
      <c r="DIO2071" s="7"/>
      <c r="DIP2071" s="206"/>
      <c r="DIQ2071" s="183"/>
      <c r="DIR2071" s="183"/>
      <c r="DIS2071" s="7"/>
      <c r="DIT2071" s="206"/>
      <c r="DIU2071" s="183"/>
      <c r="DIV2071" s="183"/>
      <c r="DIW2071" s="7"/>
      <c r="DIX2071" s="206"/>
      <c r="DIY2071" s="183"/>
      <c r="DIZ2071" s="183"/>
      <c r="DJA2071" s="7"/>
      <c r="DJB2071" s="206"/>
      <c r="DJC2071" s="183"/>
      <c r="DJD2071" s="183"/>
      <c r="DJE2071" s="7"/>
      <c r="DJF2071" s="206"/>
      <c r="DJG2071" s="183"/>
      <c r="DJH2071" s="183"/>
      <c r="DJI2071" s="7"/>
      <c r="DJJ2071" s="206"/>
      <c r="DJK2071" s="183"/>
      <c r="DJL2071" s="183"/>
      <c r="DJM2071" s="7"/>
      <c r="DJN2071" s="206"/>
      <c r="DJO2071" s="183"/>
      <c r="DJP2071" s="183"/>
      <c r="DJQ2071" s="7"/>
      <c r="DJR2071" s="206"/>
      <c r="DJS2071" s="183"/>
      <c r="DJT2071" s="183"/>
      <c r="DJU2071" s="7"/>
      <c r="DJV2071" s="206"/>
      <c r="DJW2071" s="183"/>
      <c r="DJX2071" s="183"/>
      <c r="DJY2071" s="7"/>
      <c r="DJZ2071" s="206"/>
      <c r="DKA2071" s="183"/>
      <c r="DKB2071" s="183"/>
      <c r="DKC2071" s="7"/>
      <c r="DKD2071" s="206"/>
      <c r="DKE2071" s="183"/>
      <c r="DKF2071" s="183"/>
      <c r="DKG2071" s="7"/>
      <c r="DKH2071" s="206"/>
      <c r="DKI2071" s="183"/>
      <c r="DKJ2071" s="183"/>
      <c r="DKK2071" s="7"/>
      <c r="DKL2071" s="206"/>
      <c r="DKM2071" s="183"/>
      <c r="DKN2071" s="183"/>
      <c r="DKO2071" s="7"/>
      <c r="DKP2071" s="206"/>
      <c r="DKQ2071" s="183"/>
      <c r="DKR2071" s="183"/>
      <c r="DKS2071" s="7"/>
      <c r="DKT2071" s="206"/>
      <c r="DKU2071" s="183"/>
      <c r="DKV2071" s="183"/>
      <c r="DKW2071" s="7"/>
      <c r="DKX2071" s="206"/>
      <c r="DKY2071" s="183"/>
      <c r="DKZ2071" s="183"/>
      <c r="DLA2071" s="7"/>
      <c r="DLB2071" s="206"/>
      <c r="DLC2071" s="183"/>
      <c r="DLD2071" s="183"/>
      <c r="DLE2071" s="7"/>
      <c r="DLF2071" s="206"/>
      <c r="DLG2071" s="183"/>
      <c r="DLH2071" s="183"/>
      <c r="DLI2071" s="7"/>
      <c r="DLJ2071" s="206"/>
      <c r="DLK2071" s="183"/>
      <c r="DLL2071" s="183"/>
      <c r="DLM2071" s="7"/>
      <c r="DLN2071" s="206"/>
      <c r="DLO2071" s="183"/>
      <c r="DLP2071" s="183"/>
      <c r="DLQ2071" s="7"/>
      <c r="DLR2071" s="206"/>
      <c r="DLS2071" s="183"/>
      <c r="DLT2071" s="183"/>
      <c r="DLU2071" s="7"/>
      <c r="DLV2071" s="206"/>
      <c r="DLW2071" s="183"/>
      <c r="DLX2071" s="183"/>
      <c r="DLY2071" s="7"/>
      <c r="DLZ2071" s="206"/>
      <c r="DMA2071" s="183"/>
      <c r="DMB2071" s="183"/>
      <c r="DMC2071" s="7"/>
      <c r="DMD2071" s="206"/>
      <c r="DME2071" s="183"/>
      <c r="DMF2071" s="183"/>
      <c r="DMG2071" s="7"/>
      <c r="DMH2071" s="206"/>
      <c r="DMI2071" s="183"/>
      <c r="DMJ2071" s="183"/>
      <c r="DMK2071" s="7"/>
      <c r="DML2071" s="206"/>
      <c r="DMM2071" s="183"/>
      <c r="DMN2071" s="183"/>
      <c r="DMO2071" s="7"/>
      <c r="DMP2071" s="206"/>
      <c r="DMQ2071" s="183"/>
      <c r="DMR2071" s="183"/>
      <c r="DMS2071" s="7"/>
      <c r="DMT2071" s="206"/>
      <c r="DMU2071" s="183"/>
      <c r="DMV2071" s="183"/>
      <c r="DMW2071" s="7"/>
      <c r="DMX2071" s="206"/>
      <c r="DMY2071" s="183"/>
      <c r="DMZ2071" s="183"/>
      <c r="DNA2071" s="7"/>
      <c r="DNB2071" s="206"/>
      <c r="DNC2071" s="183"/>
      <c r="DND2071" s="183"/>
      <c r="DNE2071" s="7"/>
      <c r="DNF2071" s="206"/>
      <c r="DNG2071" s="183"/>
      <c r="DNH2071" s="183"/>
      <c r="DNI2071" s="7"/>
      <c r="DNJ2071" s="206"/>
      <c r="DNK2071" s="183"/>
      <c r="DNL2071" s="183"/>
      <c r="DNM2071" s="7"/>
      <c r="DNN2071" s="206"/>
      <c r="DNO2071" s="183"/>
      <c r="DNP2071" s="183"/>
      <c r="DNQ2071" s="7"/>
      <c r="DNR2071" s="206"/>
      <c r="DNS2071" s="183"/>
      <c r="DNT2071" s="183"/>
      <c r="DNU2071" s="7"/>
      <c r="DNV2071" s="206"/>
      <c r="DNW2071" s="183"/>
      <c r="DNX2071" s="183"/>
      <c r="DNY2071" s="7"/>
      <c r="DNZ2071" s="206"/>
      <c r="DOA2071" s="183"/>
      <c r="DOB2071" s="183"/>
      <c r="DOC2071" s="7"/>
      <c r="DOD2071" s="206"/>
      <c r="DOE2071" s="183"/>
      <c r="DOF2071" s="183"/>
      <c r="DOG2071" s="7"/>
      <c r="DOH2071" s="206"/>
      <c r="DOI2071" s="183"/>
      <c r="DOJ2071" s="183"/>
      <c r="DOK2071" s="7"/>
      <c r="DOL2071" s="206"/>
      <c r="DOM2071" s="183"/>
      <c r="DON2071" s="183"/>
      <c r="DOO2071" s="7"/>
      <c r="DOP2071" s="206"/>
      <c r="DOQ2071" s="183"/>
      <c r="DOR2071" s="183"/>
      <c r="DOS2071" s="7"/>
      <c r="DOT2071" s="206"/>
      <c r="DOU2071" s="183"/>
      <c r="DOV2071" s="183"/>
      <c r="DOW2071" s="7"/>
      <c r="DOX2071" s="206"/>
      <c r="DOY2071" s="183"/>
      <c r="DOZ2071" s="183"/>
      <c r="DPA2071" s="7"/>
      <c r="DPB2071" s="206"/>
      <c r="DPC2071" s="183"/>
      <c r="DPD2071" s="183"/>
      <c r="DPE2071" s="7"/>
      <c r="DPF2071" s="206"/>
      <c r="DPG2071" s="183"/>
      <c r="DPH2071" s="183"/>
      <c r="DPI2071" s="7"/>
      <c r="DPJ2071" s="206"/>
      <c r="DPK2071" s="183"/>
      <c r="DPL2071" s="183"/>
      <c r="DPM2071" s="7"/>
      <c r="DPN2071" s="206"/>
      <c r="DPO2071" s="183"/>
      <c r="DPP2071" s="183"/>
      <c r="DPQ2071" s="7"/>
      <c r="DPR2071" s="206"/>
      <c r="DPS2071" s="183"/>
      <c r="DPT2071" s="183"/>
      <c r="DPU2071" s="7"/>
      <c r="DPV2071" s="206"/>
      <c r="DPW2071" s="183"/>
      <c r="DPX2071" s="183"/>
      <c r="DPY2071" s="7"/>
      <c r="DPZ2071" s="206"/>
      <c r="DQA2071" s="183"/>
      <c r="DQB2071" s="183"/>
      <c r="DQC2071" s="7"/>
      <c r="DQD2071" s="206"/>
      <c r="DQE2071" s="183"/>
      <c r="DQF2071" s="183"/>
      <c r="DQG2071" s="7"/>
      <c r="DQH2071" s="206"/>
      <c r="DQI2071" s="183"/>
      <c r="DQJ2071" s="183"/>
      <c r="DQK2071" s="7"/>
      <c r="DQL2071" s="206"/>
      <c r="DQM2071" s="183"/>
      <c r="DQN2071" s="183"/>
      <c r="DQO2071" s="7"/>
      <c r="DQP2071" s="206"/>
      <c r="DQQ2071" s="183"/>
      <c r="DQR2071" s="183"/>
      <c r="DQS2071" s="7"/>
      <c r="DQT2071" s="206"/>
      <c r="DQU2071" s="183"/>
      <c r="DQV2071" s="183"/>
      <c r="DQW2071" s="7"/>
      <c r="DQX2071" s="206"/>
      <c r="DQY2071" s="183"/>
      <c r="DQZ2071" s="183"/>
      <c r="DRA2071" s="7"/>
      <c r="DRB2071" s="206"/>
      <c r="DRC2071" s="183"/>
      <c r="DRD2071" s="183"/>
      <c r="DRE2071" s="7"/>
      <c r="DRF2071" s="206"/>
      <c r="DRG2071" s="183"/>
      <c r="DRH2071" s="183"/>
      <c r="DRI2071" s="7"/>
      <c r="DRJ2071" s="206"/>
      <c r="DRK2071" s="183"/>
      <c r="DRL2071" s="183"/>
      <c r="DRM2071" s="7"/>
      <c r="DRN2071" s="206"/>
      <c r="DRO2071" s="183"/>
      <c r="DRP2071" s="183"/>
      <c r="DRQ2071" s="7"/>
      <c r="DRR2071" s="206"/>
      <c r="DRS2071" s="183"/>
      <c r="DRT2071" s="183"/>
      <c r="DRU2071" s="7"/>
      <c r="DRV2071" s="206"/>
      <c r="DRW2071" s="183"/>
      <c r="DRX2071" s="183"/>
      <c r="DRY2071" s="7"/>
      <c r="DRZ2071" s="206"/>
      <c r="DSA2071" s="183"/>
      <c r="DSB2071" s="183"/>
      <c r="DSC2071" s="7"/>
      <c r="DSD2071" s="206"/>
      <c r="DSE2071" s="183"/>
      <c r="DSF2071" s="183"/>
      <c r="DSG2071" s="7"/>
      <c r="DSH2071" s="206"/>
      <c r="DSI2071" s="183"/>
      <c r="DSJ2071" s="183"/>
      <c r="DSK2071" s="7"/>
      <c r="DSL2071" s="206"/>
      <c r="DSM2071" s="183"/>
      <c r="DSN2071" s="183"/>
      <c r="DSO2071" s="7"/>
      <c r="DSP2071" s="206"/>
      <c r="DSQ2071" s="183"/>
      <c r="DSR2071" s="183"/>
      <c r="DSS2071" s="7"/>
      <c r="DST2071" s="206"/>
      <c r="DSU2071" s="183"/>
      <c r="DSV2071" s="183"/>
      <c r="DSW2071" s="7"/>
      <c r="DSX2071" s="206"/>
      <c r="DSY2071" s="183"/>
      <c r="DSZ2071" s="183"/>
      <c r="DTA2071" s="7"/>
      <c r="DTB2071" s="206"/>
      <c r="DTC2071" s="183"/>
      <c r="DTD2071" s="183"/>
      <c r="DTE2071" s="7"/>
      <c r="DTF2071" s="206"/>
      <c r="DTG2071" s="183"/>
      <c r="DTH2071" s="183"/>
      <c r="DTI2071" s="7"/>
      <c r="DTJ2071" s="206"/>
      <c r="DTK2071" s="183"/>
      <c r="DTL2071" s="183"/>
      <c r="DTM2071" s="7"/>
      <c r="DTN2071" s="206"/>
      <c r="DTO2071" s="183"/>
      <c r="DTP2071" s="183"/>
      <c r="DTQ2071" s="7"/>
      <c r="DTR2071" s="206"/>
      <c r="DTS2071" s="183"/>
      <c r="DTT2071" s="183"/>
      <c r="DTU2071" s="7"/>
      <c r="DTV2071" s="206"/>
      <c r="DTW2071" s="183"/>
      <c r="DTX2071" s="183"/>
      <c r="DTY2071" s="7"/>
      <c r="DTZ2071" s="206"/>
      <c r="DUA2071" s="183"/>
      <c r="DUB2071" s="183"/>
      <c r="DUC2071" s="7"/>
      <c r="DUD2071" s="206"/>
      <c r="DUE2071" s="183"/>
      <c r="DUF2071" s="183"/>
      <c r="DUG2071" s="7"/>
      <c r="DUH2071" s="206"/>
      <c r="DUI2071" s="183"/>
      <c r="DUJ2071" s="183"/>
      <c r="DUK2071" s="7"/>
      <c r="DUL2071" s="206"/>
      <c r="DUM2071" s="183"/>
      <c r="DUN2071" s="183"/>
      <c r="DUO2071" s="7"/>
      <c r="DUP2071" s="206"/>
      <c r="DUQ2071" s="183"/>
      <c r="DUR2071" s="183"/>
      <c r="DUS2071" s="7"/>
      <c r="DUT2071" s="206"/>
      <c r="DUU2071" s="183"/>
      <c r="DUV2071" s="183"/>
      <c r="DUW2071" s="7"/>
      <c r="DUX2071" s="206"/>
      <c r="DUY2071" s="183"/>
      <c r="DUZ2071" s="183"/>
      <c r="DVA2071" s="7"/>
      <c r="DVB2071" s="206"/>
      <c r="DVC2071" s="183"/>
      <c r="DVD2071" s="183"/>
      <c r="DVE2071" s="7"/>
      <c r="DVF2071" s="206"/>
      <c r="DVG2071" s="183"/>
      <c r="DVH2071" s="183"/>
      <c r="DVI2071" s="7"/>
      <c r="DVJ2071" s="206"/>
      <c r="DVK2071" s="183"/>
      <c r="DVL2071" s="183"/>
      <c r="DVM2071" s="7"/>
      <c r="DVN2071" s="206"/>
      <c r="DVO2071" s="183"/>
      <c r="DVP2071" s="183"/>
      <c r="DVQ2071" s="7"/>
      <c r="DVR2071" s="206"/>
      <c r="DVS2071" s="183"/>
      <c r="DVT2071" s="183"/>
      <c r="DVU2071" s="7"/>
      <c r="DVV2071" s="206"/>
      <c r="DVW2071" s="183"/>
      <c r="DVX2071" s="183"/>
      <c r="DVY2071" s="7"/>
      <c r="DVZ2071" s="206"/>
      <c r="DWA2071" s="183"/>
      <c r="DWB2071" s="183"/>
      <c r="DWC2071" s="7"/>
      <c r="DWD2071" s="206"/>
      <c r="DWE2071" s="183"/>
      <c r="DWF2071" s="183"/>
      <c r="DWG2071" s="7"/>
      <c r="DWH2071" s="206"/>
      <c r="DWI2071" s="183"/>
      <c r="DWJ2071" s="183"/>
      <c r="DWK2071" s="7"/>
      <c r="DWL2071" s="206"/>
      <c r="DWM2071" s="183"/>
      <c r="DWN2071" s="183"/>
      <c r="DWO2071" s="7"/>
      <c r="DWP2071" s="206"/>
      <c r="DWQ2071" s="183"/>
      <c r="DWR2071" s="183"/>
      <c r="DWS2071" s="7"/>
      <c r="DWT2071" s="206"/>
      <c r="DWU2071" s="183"/>
      <c r="DWV2071" s="183"/>
      <c r="DWW2071" s="7"/>
      <c r="DWX2071" s="206"/>
      <c r="DWY2071" s="183"/>
      <c r="DWZ2071" s="183"/>
      <c r="DXA2071" s="7"/>
      <c r="DXB2071" s="206"/>
      <c r="DXC2071" s="183"/>
      <c r="DXD2071" s="183"/>
      <c r="DXE2071" s="7"/>
      <c r="DXF2071" s="206"/>
      <c r="DXG2071" s="183"/>
      <c r="DXH2071" s="183"/>
      <c r="DXI2071" s="7"/>
      <c r="DXJ2071" s="206"/>
      <c r="DXK2071" s="183"/>
      <c r="DXL2071" s="183"/>
      <c r="DXM2071" s="7"/>
      <c r="DXN2071" s="206"/>
      <c r="DXO2071" s="183"/>
      <c r="DXP2071" s="183"/>
      <c r="DXQ2071" s="7"/>
      <c r="DXR2071" s="206"/>
      <c r="DXS2071" s="183"/>
      <c r="DXT2071" s="183"/>
      <c r="DXU2071" s="7"/>
      <c r="DXV2071" s="206"/>
      <c r="DXW2071" s="183"/>
      <c r="DXX2071" s="183"/>
      <c r="DXY2071" s="7"/>
      <c r="DXZ2071" s="206"/>
      <c r="DYA2071" s="183"/>
      <c r="DYB2071" s="183"/>
      <c r="DYC2071" s="7"/>
      <c r="DYD2071" s="206"/>
      <c r="DYE2071" s="183"/>
      <c r="DYF2071" s="183"/>
      <c r="DYG2071" s="7"/>
      <c r="DYH2071" s="206"/>
      <c r="DYI2071" s="183"/>
      <c r="DYJ2071" s="183"/>
      <c r="DYK2071" s="7"/>
      <c r="DYL2071" s="206"/>
      <c r="DYM2071" s="183"/>
      <c r="DYN2071" s="183"/>
      <c r="DYO2071" s="7"/>
      <c r="DYP2071" s="206"/>
      <c r="DYQ2071" s="183"/>
      <c r="DYR2071" s="183"/>
      <c r="DYS2071" s="7"/>
      <c r="DYT2071" s="206"/>
      <c r="DYU2071" s="183"/>
      <c r="DYV2071" s="183"/>
      <c r="DYW2071" s="7"/>
      <c r="DYX2071" s="206"/>
      <c r="DYY2071" s="183"/>
      <c r="DYZ2071" s="183"/>
      <c r="DZA2071" s="7"/>
      <c r="DZB2071" s="206"/>
      <c r="DZC2071" s="183"/>
      <c r="DZD2071" s="183"/>
      <c r="DZE2071" s="7"/>
      <c r="DZF2071" s="206"/>
      <c r="DZG2071" s="183"/>
      <c r="DZH2071" s="183"/>
      <c r="DZI2071" s="7"/>
      <c r="DZJ2071" s="206"/>
      <c r="DZK2071" s="183"/>
      <c r="DZL2071" s="183"/>
      <c r="DZM2071" s="7"/>
      <c r="DZN2071" s="206"/>
      <c r="DZO2071" s="183"/>
      <c r="DZP2071" s="183"/>
      <c r="DZQ2071" s="7"/>
      <c r="DZR2071" s="206"/>
      <c r="DZS2071" s="183"/>
      <c r="DZT2071" s="183"/>
      <c r="DZU2071" s="7"/>
      <c r="DZV2071" s="206"/>
      <c r="DZW2071" s="183"/>
      <c r="DZX2071" s="183"/>
      <c r="DZY2071" s="7"/>
      <c r="DZZ2071" s="206"/>
      <c r="EAA2071" s="183"/>
      <c r="EAB2071" s="183"/>
      <c r="EAC2071" s="7"/>
      <c r="EAD2071" s="206"/>
      <c r="EAE2071" s="183"/>
      <c r="EAF2071" s="183"/>
      <c r="EAG2071" s="7"/>
      <c r="EAH2071" s="206"/>
      <c r="EAI2071" s="183"/>
      <c r="EAJ2071" s="183"/>
      <c r="EAK2071" s="7"/>
      <c r="EAL2071" s="206"/>
      <c r="EAM2071" s="183"/>
      <c r="EAN2071" s="183"/>
      <c r="EAO2071" s="7"/>
      <c r="EAP2071" s="206"/>
      <c r="EAQ2071" s="183"/>
      <c r="EAR2071" s="183"/>
      <c r="EAS2071" s="7"/>
      <c r="EAT2071" s="206"/>
      <c r="EAU2071" s="183"/>
      <c r="EAV2071" s="183"/>
      <c r="EAW2071" s="7"/>
      <c r="EAX2071" s="206"/>
      <c r="EAY2071" s="183"/>
      <c r="EAZ2071" s="183"/>
      <c r="EBA2071" s="7"/>
      <c r="EBB2071" s="206"/>
      <c r="EBC2071" s="183"/>
      <c r="EBD2071" s="183"/>
      <c r="EBE2071" s="7"/>
      <c r="EBF2071" s="206"/>
      <c r="EBG2071" s="183"/>
      <c r="EBH2071" s="183"/>
      <c r="EBI2071" s="7"/>
      <c r="EBJ2071" s="206"/>
      <c r="EBK2071" s="183"/>
      <c r="EBL2071" s="183"/>
      <c r="EBM2071" s="7"/>
      <c r="EBN2071" s="206"/>
      <c r="EBO2071" s="183"/>
      <c r="EBP2071" s="183"/>
      <c r="EBQ2071" s="7"/>
      <c r="EBR2071" s="206"/>
      <c r="EBS2071" s="183"/>
      <c r="EBT2071" s="183"/>
      <c r="EBU2071" s="7"/>
      <c r="EBV2071" s="206"/>
      <c r="EBW2071" s="183"/>
      <c r="EBX2071" s="183"/>
      <c r="EBY2071" s="7"/>
      <c r="EBZ2071" s="206"/>
      <c r="ECA2071" s="183"/>
      <c r="ECB2071" s="183"/>
      <c r="ECC2071" s="7"/>
      <c r="ECD2071" s="206"/>
      <c r="ECE2071" s="183"/>
      <c r="ECF2071" s="183"/>
      <c r="ECG2071" s="7"/>
      <c r="ECH2071" s="206"/>
      <c r="ECI2071" s="183"/>
      <c r="ECJ2071" s="183"/>
      <c r="ECK2071" s="7"/>
      <c r="ECL2071" s="206"/>
      <c r="ECM2071" s="183"/>
      <c r="ECN2071" s="183"/>
      <c r="ECO2071" s="7"/>
      <c r="ECP2071" s="206"/>
      <c r="ECQ2071" s="183"/>
      <c r="ECR2071" s="183"/>
      <c r="ECS2071" s="7"/>
      <c r="ECT2071" s="206"/>
      <c r="ECU2071" s="183"/>
      <c r="ECV2071" s="183"/>
      <c r="ECW2071" s="7"/>
      <c r="ECX2071" s="206"/>
      <c r="ECY2071" s="183"/>
      <c r="ECZ2071" s="183"/>
      <c r="EDA2071" s="7"/>
      <c r="EDB2071" s="206"/>
      <c r="EDC2071" s="183"/>
      <c r="EDD2071" s="183"/>
      <c r="EDE2071" s="7"/>
      <c r="EDF2071" s="206"/>
      <c r="EDG2071" s="183"/>
      <c r="EDH2071" s="183"/>
      <c r="EDI2071" s="7"/>
      <c r="EDJ2071" s="206"/>
      <c r="EDK2071" s="183"/>
      <c r="EDL2071" s="183"/>
      <c r="EDM2071" s="7"/>
      <c r="EDN2071" s="206"/>
      <c r="EDO2071" s="183"/>
      <c r="EDP2071" s="183"/>
      <c r="EDQ2071" s="7"/>
      <c r="EDR2071" s="206"/>
      <c r="EDS2071" s="183"/>
      <c r="EDT2071" s="183"/>
      <c r="EDU2071" s="7"/>
      <c r="EDV2071" s="206"/>
      <c r="EDW2071" s="183"/>
      <c r="EDX2071" s="183"/>
      <c r="EDY2071" s="7"/>
      <c r="EDZ2071" s="206"/>
      <c r="EEA2071" s="183"/>
      <c r="EEB2071" s="183"/>
      <c r="EEC2071" s="7"/>
      <c r="EED2071" s="206"/>
      <c r="EEE2071" s="183"/>
      <c r="EEF2071" s="183"/>
      <c r="EEG2071" s="7"/>
      <c r="EEH2071" s="206"/>
      <c r="EEI2071" s="183"/>
      <c r="EEJ2071" s="183"/>
      <c r="EEK2071" s="7"/>
      <c r="EEL2071" s="206"/>
      <c r="EEM2071" s="183"/>
      <c r="EEN2071" s="183"/>
      <c r="EEO2071" s="7"/>
      <c r="EEP2071" s="206"/>
      <c r="EEQ2071" s="183"/>
      <c r="EER2071" s="183"/>
      <c r="EES2071" s="7"/>
      <c r="EET2071" s="206"/>
      <c r="EEU2071" s="183"/>
      <c r="EEV2071" s="183"/>
      <c r="EEW2071" s="7"/>
      <c r="EEX2071" s="206"/>
      <c r="EEY2071" s="183"/>
      <c r="EEZ2071" s="183"/>
      <c r="EFA2071" s="7"/>
      <c r="EFB2071" s="206"/>
      <c r="EFC2071" s="183"/>
      <c r="EFD2071" s="183"/>
      <c r="EFE2071" s="7"/>
      <c r="EFF2071" s="206"/>
      <c r="EFG2071" s="183"/>
      <c r="EFH2071" s="183"/>
      <c r="EFI2071" s="7"/>
      <c r="EFJ2071" s="206"/>
      <c r="EFK2071" s="183"/>
      <c r="EFL2071" s="183"/>
      <c r="EFM2071" s="7"/>
      <c r="EFN2071" s="206"/>
      <c r="EFO2071" s="183"/>
      <c r="EFP2071" s="183"/>
      <c r="EFQ2071" s="7"/>
      <c r="EFR2071" s="206"/>
      <c r="EFS2071" s="183"/>
      <c r="EFT2071" s="183"/>
      <c r="EFU2071" s="7"/>
      <c r="EFV2071" s="206"/>
      <c r="EFW2071" s="183"/>
      <c r="EFX2071" s="183"/>
      <c r="EFY2071" s="7"/>
      <c r="EFZ2071" s="206"/>
      <c r="EGA2071" s="183"/>
      <c r="EGB2071" s="183"/>
      <c r="EGC2071" s="7"/>
      <c r="EGD2071" s="206"/>
      <c r="EGE2071" s="183"/>
      <c r="EGF2071" s="183"/>
      <c r="EGG2071" s="7"/>
      <c r="EGH2071" s="206"/>
      <c r="EGI2071" s="183"/>
      <c r="EGJ2071" s="183"/>
      <c r="EGK2071" s="7"/>
      <c r="EGL2071" s="206"/>
      <c r="EGM2071" s="183"/>
      <c r="EGN2071" s="183"/>
      <c r="EGO2071" s="7"/>
      <c r="EGP2071" s="206"/>
      <c r="EGQ2071" s="183"/>
      <c r="EGR2071" s="183"/>
      <c r="EGS2071" s="7"/>
      <c r="EGT2071" s="206"/>
      <c r="EGU2071" s="183"/>
      <c r="EGV2071" s="183"/>
      <c r="EGW2071" s="7"/>
      <c r="EGX2071" s="206"/>
      <c r="EGY2071" s="183"/>
      <c r="EGZ2071" s="183"/>
      <c r="EHA2071" s="7"/>
      <c r="EHB2071" s="206"/>
      <c r="EHC2071" s="183"/>
      <c r="EHD2071" s="183"/>
      <c r="EHE2071" s="7"/>
      <c r="EHF2071" s="206"/>
      <c r="EHG2071" s="183"/>
      <c r="EHH2071" s="183"/>
      <c r="EHI2071" s="7"/>
      <c r="EHJ2071" s="206"/>
      <c r="EHK2071" s="183"/>
      <c r="EHL2071" s="183"/>
      <c r="EHM2071" s="7"/>
      <c r="EHN2071" s="206"/>
      <c r="EHO2071" s="183"/>
      <c r="EHP2071" s="183"/>
      <c r="EHQ2071" s="7"/>
      <c r="EHR2071" s="206"/>
      <c r="EHS2071" s="183"/>
      <c r="EHT2071" s="183"/>
      <c r="EHU2071" s="7"/>
      <c r="EHV2071" s="206"/>
      <c r="EHW2071" s="183"/>
      <c r="EHX2071" s="183"/>
      <c r="EHY2071" s="7"/>
      <c r="EHZ2071" s="206"/>
      <c r="EIA2071" s="183"/>
      <c r="EIB2071" s="183"/>
      <c r="EIC2071" s="7"/>
      <c r="EID2071" s="206"/>
      <c r="EIE2071" s="183"/>
      <c r="EIF2071" s="183"/>
      <c r="EIG2071" s="7"/>
      <c r="EIH2071" s="206"/>
      <c r="EII2071" s="183"/>
      <c r="EIJ2071" s="183"/>
      <c r="EIK2071" s="7"/>
      <c r="EIL2071" s="206"/>
      <c r="EIM2071" s="183"/>
      <c r="EIN2071" s="183"/>
      <c r="EIO2071" s="7"/>
      <c r="EIP2071" s="206"/>
      <c r="EIQ2071" s="183"/>
      <c r="EIR2071" s="183"/>
      <c r="EIS2071" s="7"/>
      <c r="EIT2071" s="206"/>
      <c r="EIU2071" s="183"/>
      <c r="EIV2071" s="183"/>
      <c r="EIW2071" s="7"/>
      <c r="EIX2071" s="206"/>
      <c r="EIY2071" s="183"/>
      <c r="EIZ2071" s="183"/>
      <c r="EJA2071" s="7"/>
      <c r="EJB2071" s="206"/>
      <c r="EJC2071" s="183"/>
      <c r="EJD2071" s="183"/>
      <c r="EJE2071" s="7"/>
      <c r="EJF2071" s="206"/>
      <c r="EJG2071" s="183"/>
      <c r="EJH2071" s="183"/>
      <c r="EJI2071" s="7"/>
      <c r="EJJ2071" s="206"/>
      <c r="EJK2071" s="183"/>
      <c r="EJL2071" s="183"/>
      <c r="EJM2071" s="7"/>
      <c r="EJN2071" s="206"/>
      <c r="EJO2071" s="183"/>
      <c r="EJP2071" s="183"/>
      <c r="EJQ2071" s="7"/>
      <c r="EJR2071" s="206"/>
      <c r="EJS2071" s="183"/>
      <c r="EJT2071" s="183"/>
      <c r="EJU2071" s="7"/>
      <c r="EJV2071" s="206"/>
      <c r="EJW2071" s="183"/>
      <c r="EJX2071" s="183"/>
      <c r="EJY2071" s="7"/>
      <c r="EJZ2071" s="206"/>
      <c r="EKA2071" s="183"/>
      <c r="EKB2071" s="183"/>
      <c r="EKC2071" s="7"/>
      <c r="EKD2071" s="206"/>
      <c r="EKE2071" s="183"/>
      <c r="EKF2071" s="183"/>
      <c r="EKG2071" s="7"/>
      <c r="EKH2071" s="206"/>
      <c r="EKI2071" s="183"/>
      <c r="EKJ2071" s="183"/>
      <c r="EKK2071" s="7"/>
      <c r="EKL2071" s="206"/>
      <c r="EKM2071" s="183"/>
      <c r="EKN2071" s="183"/>
      <c r="EKO2071" s="7"/>
      <c r="EKP2071" s="206"/>
      <c r="EKQ2071" s="183"/>
      <c r="EKR2071" s="183"/>
      <c r="EKS2071" s="7"/>
      <c r="EKT2071" s="206"/>
      <c r="EKU2071" s="183"/>
      <c r="EKV2071" s="183"/>
      <c r="EKW2071" s="7"/>
      <c r="EKX2071" s="206"/>
      <c r="EKY2071" s="183"/>
      <c r="EKZ2071" s="183"/>
      <c r="ELA2071" s="7"/>
      <c r="ELB2071" s="206"/>
      <c r="ELC2071" s="183"/>
      <c r="ELD2071" s="183"/>
      <c r="ELE2071" s="7"/>
      <c r="ELF2071" s="206"/>
      <c r="ELG2071" s="183"/>
      <c r="ELH2071" s="183"/>
      <c r="ELI2071" s="7"/>
      <c r="ELJ2071" s="206"/>
      <c r="ELK2071" s="183"/>
      <c r="ELL2071" s="183"/>
      <c r="ELM2071" s="7"/>
      <c r="ELN2071" s="206"/>
      <c r="ELO2071" s="183"/>
      <c r="ELP2071" s="183"/>
      <c r="ELQ2071" s="7"/>
      <c r="ELR2071" s="206"/>
      <c r="ELS2071" s="183"/>
      <c r="ELT2071" s="183"/>
      <c r="ELU2071" s="7"/>
      <c r="ELV2071" s="206"/>
      <c r="ELW2071" s="183"/>
      <c r="ELX2071" s="183"/>
      <c r="ELY2071" s="7"/>
      <c r="ELZ2071" s="206"/>
      <c r="EMA2071" s="183"/>
      <c r="EMB2071" s="183"/>
      <c r="EMC2071" s="7"/>
      <c r="EMD2071" s="206"/>
      <c r="EME2071" s="183"/>
      <c r="EMF2071" s="183"/>
      <c r="EMG2071" s="7"/>
      <c r="EMH2071" s="206"/>
      <c r="EMI2071" s="183"/>
      <c r="EMJ2071" s="183"/>
      <c r="EMK2071" s="7"/>
      <c r="EML2071" s="206"/>
      <c r="EMM2071" s="183"/>
      <c r="EMN2071" s="183"/>
      <c r="EMO2071" s="7"/>
      <c r="EMP2071" s="206"/>
      <c r="EMQ2071" s="183"/>
      <c r="EMR2071" s="183"/>
      <c r="EMS2071" s="7"/>
      <c r="EMT2071" s="206"/>
      <c r="EMU2071" s="183"/>
      <c r="EMV2071" s="183"/>
      <c r="EMW2071" s="7"/>
      <c r="EMX2071" s="206"/>
      <c r="EMY2071" s="183"/>
      <c r="EMZ2071" s="183"/>
      <c r="ENA2071" s="7"/>
      <c r="ENB2071" s="206"/>
      <c r="ENC2071" s="183"/>
      <c r="END2071" s="183"/>
      <c r="ENE2071" s="7"/>
      <c r="ENF2071" s="206"/>
      <c r="ENG2071" s="183"/>
      <c r="ENH2071" s="183"/>
      <c r="ENI2071" s="7"/>
      <c r="ENJ2071" s="206"/>
      <c r="ENK2071" s="183"/>
      <c r="ENL2071" s="183"/>
      <c r="ENM2071" s="7"/>
      <c r="ENN2071" s="206"/>
      <c r="ENO2071" s="183"/>
      <c r="ENP2071" s="183"/>
      <c r="ENQ2071" s="7"/>
      <c r="ENR2071" s="206"/>
      <c r="ENS2071" s="183"/>
      <c r="ENT2071" s="183"/>
      <c r="ENU2071" s="7"/>
      <c r="ENV2071" s="206"/>
      <c r="ENW2071" s="183"/>
      <c r="ENX2071" s="183"/>
      <c r="ENY2071" s="7"/>
      <c r="ENZ2071" s="206"/>
      <c r="EOA2071" s="183"/>
      <c r="EOB2071" s="183"/>
      <c r="EOC2071" s="7"/>
      <c r="EOD2071" s="206"/>
      <c r="EOE2071" s="183"/>
      <c r="EOF2071" s="183"/>
      <c r="EOG2071" s="7"/>
      <c r="EOH2071" s="206"/>
      <c r="EOI2071" s="183"/>
      <c r="EOJ2071" s="183"/>
      <c r="EOK2071" s="7"/>
      <c r="EOL2071" s="206"/>
      <c r="EOM2071" s="183"/>
      <c r="EON2071" s="183"/>
      <c r="EOO2071" s="7"/>
      <c r="EOP2071" s="206"/>
      <c r="EOQ2071" s="183"/>
      <c r="EOR2071" s="183"/>
      <c r="EOS2071" s="7"/>
      <c r="EOT2071" s="206"/>
      <c r="EOU2071" s="183"/>
      <c r="EOV2071" s="183"/>
      <c r="EOW2071" s="7"/>
      <c r="EOX2071" s="206"/>
      <c r="EOY2071" s="183"/>
      <c r="EOZ2071" s="183"/>
      <c r="EPA2071" s="7"/>
      <c r="EPB2071" s="206"/>
      <c r="EPC2071" s="183"/>
      <c r="EPD2071" s="183"/>
      <c r="EPE2071" s="7"/>
      <c r="EPF2071" s="206"/>
      <c r="EPG2071" s="183"/>
      <c r="EPH2071" s="183"/>
      <c r="EPI2071" s="7"/>
      <c r="EPJ2071" s="206"/>
      <c r="EPK2071" s="183"/>
      <c r="EPL2071" s="183"/>
      <c r="EPM2071" s="7"/>
      <c r="EPN2071" s="206"/>
      <c r="EPO2071" s="183"/>
      <c r="EPP2071" s="183"/>
      <c r="EPQ2071" s="7"/>
      <c r="EPR2071" s="206"/>
      <c r="EPS2071" s="183"/>
      <c r="EPT2071" s="183"/>
      <c r="EPU2071" s="7"/>
      <c r="EPV2071" s="206"/>
      <c r="EPW2071" s="183"/>
      <c r="EPX2071" s="183"/>
      <c r="EPY2071" s="7"/>
      <c r="EPZ2071" s="206"/>
      <c r="EQA2071" s="183"/>
      <c r="EQB2071" s="183"/>
      <c r="EQC2071" s="7"/>
      <c r="EQD2071" s="206"/>
      <c r="EQE2071" s="183"/>
      <c r="EQF2071" s="183"/>
      <c r="EQG2071" s="7"/>
      <c r="EQH2071" s="206"/>
      <c r="EQI2071" s="183"/>
      <c r="EQJ2071" s="183"/>
      <c r="EQK2071" s="7"/>
      <c r="EQL2071" s="206"/>
      <c r="EQM2071" s="183"/>
      <c r="EQN2071" s="183"/>
      <c r="EQO2071" s="7"/>
      <c r="EQP2071" s="206"/>
      <c r="EQQ2071" s="183"/>
      <c r="EQR2071" s="183"/>
      <c r="EQS2071" s="7"/>
      <c r="EQT2071" s="206"/>
      <c r="EQU2071" s="183"/>
      <c r="EQV2071" s="183"/>
      <c r="EQW2071" s="7"/>
      <c r="EQX2071" s="206"/>
      <c r="EQY2071" s="183"/>
      <c r="EQZ2071" s="183"/>
      <c r="ERA2071" s="7"/>
      <c r="ERB2071" s="206"/>
      <c r="ERC2071" s="183"/>
      <c r="ERD2071" s="183"/>
      <c r="ERE2071" s="7"/>
      <c r="ERF2071" s="206"/>
      <c r="ERG2071" s="183"/>
      <c r="ERH2071" s="183"/>
      <c r="ERI2071" s="7"/>
      <c r="ERJ2071" s="206"/>
      <c r="ERK2071" s="183"/>
      <c r="ERL2071" s="183"/>
      <c r="ERM2071" s="7"/>
      <c r="ERN2071" s="206"/>
      <c r="ERO2071" s="183"/>
      <c r="ERP2071" s="183"/>
      <c r="ERQ2071" s="7"/>
      <c r="ERR2071" s="206"/>
      <c r="ERS2071" s="183"/>
      <c r="ERT2071" s="183"/>
      <c r="ERU2071" s="7"/>
      <c r="ERV2071" s="206"/>
      <c r="ERW2071" s="183"/>
      <c r="ERX2071" s="183"/>
      <c r="ERY2071" s="7"/>
      <c r="ERZ2071" s="206"/>
      <c r="ESA2071" s="183"/>
      <c r="ESB2071" s="183"/>
      <c r="ESC2071" s="7"/>
      <c r="ESD2071" s="206"/>
      <c r="ESE2071" s="183"/>
      <c r="ESF2071" s="183"/>
      <c r="ESG2071" s="7"/>
      <c r="ESH2071" s="206"/>
      <c r="ESI2071" s="183"/>
      <c r="ESJ2071" s="183"/>
      <c r="ESK2071" s="7"/>
      <c r="ESL2071" s="206"/>
      <c r="ESM2071" s="183"/>
      <c r="ESN2071" s="183"/>
      <c r="ESO2071" s="7"/>
      <c r="ESP2071" s="206"/>
      <c r="ESQ2071" s="183"/>
      <c r="ESR2071" s="183"/>
      <c r="ESS2071" s="7"/>
      <c r="EST2071" s="206"/>
      <c r="ESU2071" s="183"/>
      <c r="ESV2071" s="183"/>
      <c r="ESW2071" s="7"/>
      <c r="ESX2071" s="206"/>
      <c r="ESY2071" s="183"/>
      <c r="ESZ2071" s="183"/>
      <c r="ETA2071" s="7"/>
      <c r="ETB2071" s="206"/>
      <c r="ETC2071" s="183"/>
      <c r="ETD2071" s="183"/>
      <c r="ETE2071" s="7"/>
      <c r="ETF2071" s="206"/>
      <c r="ETG2071" s="183"/>
      <c r="ETH2071" s="183"/>
      <c r="ETI2071" s="7"/>
      <c r="ETJ2071" s="206"/>
      <c r="ETK2071" s="183"/>
      <c r="ETL2071" s="183"/>
      <c r="ETM2071" s="7"/>
      <c r="ETN2071" s="206"/>
      <c r="ETO2071" s="183"/>
      <c r="ETP2071" s="183"/>
      <c r="ETQ2071" s="7"/>
      <c r="ETR2071" s="206"/>
      <c r="ETS2071" s="183"/>
      <c r="ETT2071" s="183"/>
      <c r="ETU2071" s="7"/>
      <c r="ETV2071" s="206"/>
      <c r="ETW2071" s="183"/>
      <c r="ETX2071" s="183"/>
      <c r="ETY2071" s="7"/>
      <c r="ETZ2071" s="206"/>
      <c r="EUA2071" s="183"/>
      <c r="EUB2071" s="183"/>
      <c r="EUC2071" s="7"/>
      <c r="EUD2071" s="206"/>
      <c r="EUE2071" s="183"/>
      <c r="EUF2071" s="183"/>
      <c r="EUG2071" s="7"/>
      <c r="EUH2071" s="206"/>
      <c r="EUI2071" s="183"/>
      <c r="EUJ2071" s="183"/>
      <c r="EUK2071" s="7"/>
      <c r="EUL2071" s="206"/>
      <c r="EUM2071" s="183"/>
      <c r="EUN2071" s="183"/>
      <c r="EUO2071" s="7"/>
      <c r="EUP2071" s="206"/>
      <c r="EUQ2071" s="183"/>
      <c r="EUR2071" s="183"/>
      <c r="EUS2071" s="7"/>
      <c r="EUT2071" s="206"/>
      <c r="EUU2071" s="183"/>
      <c r="EUV2071" s="183"/>
      <c r="EUW2071" s="7"/>
      <c r="EUX2071" s="206"/>
      <c r="EUY2071" s="183"/>
      <c r="EUZ2071" s="183"/>
      <c r="EVA2071" s="7"/>
      <c r="EVB2071" s="206"/>
      <c r="EVC2071" s="183"/>
      <c r="EVD2071" s="183"/>
      <c r="EVE2071" s="7"/>
      <c r="EVF2071" s="206"/>
      <c r="EVG2071" s="183"/>
      <c r="EVH2071" s="183"/>
      <c r="EVI2071" s="7"/>
      <c r="EVJ2071" s="206"/>
      <c r="EVK2071" s="183"/>
      <c r="EVL2071" s="183"/>
      <c r="EVM2071" s="7"/>
      <c r="EVN2071" s="206"/>
      <c r="EVO2071" s="183"/>
      <c r="EVP2071" s="183"/>
      <c r="EVQ2071" s="7"/>
      <c r="EVR2071" s="206"/>
      <c r="EVS2071" s="183"/>
      <c r="EVT2071" s="183"/>
      <c r="EVU2071" s="7"/>
      <c r="EVV2071" s="206"/>
      <c r="EVW2071" s="183"/>
      <c r="EVX2071" s="183"/>
      <c r="EVY2071" s="7"/>
      <c r="EVZ2071" s="206"/>
      <c r="EWA2071" s="183"/>
      <c r="EWB2071" s="183"/>
      <c r="EWC2071" s="7"/>
      <c r="EWD2071" s="206"/>
      <c r="EWE2071" s="183"/>
      <c r="EWF2071" s="183"/>
      <c r="EWG2071" s="7"/>
      <c r="EWH2071" s="206"/>
      <c r="EWI2071" s="183"/>
      <c r="EWJ2071" s="183"/>
      <c r="EWK2071" s="7"/>
      <c r="EWL2071" s="206"/>
      <c r="EWM2071" s="183"/>
      <c r="EWN2071" s="183"/>
      <c r="EWO2071" s="7"/>
      <c r="EWP2071" s="206"/>
      <c r="EWQ2071" s="183"/>
      <c r="EWR2071" s="183"/>
      <c r="EWS2071" s="7"/>
      <c r="EWT2071" s="206"/>
      <c r="EWU2071" s="183"/>
      <c r="EWV2071" s="183"/>
      <c r="EWW2071" s="7"/>
      <c r="EWX2071" s="206"/>
      <c r="EWY2071" s="183"/>
      <c r="EWZ2071" s="183"/>
      <c r="EXA2071" s="7"/>
      <c r="EXB2071" s="206"/>
      <c r="EXC2071" s="183"/>
      <c r="EXD2071" s="183"/>
      <c r="EXE2071" s="7"/>
      <c r="EXF2071" s="206"/>
      <c r="EXG2071" s="183"/>
      <c r="EXH2071" s="183"/>
      <c r="EXI2071" s="7"/>
      <c r="EXJ2071" s="206"/>
      <c r="EXK2071" s="183"/>
      <c r="EXL2071" s="183"/>
      <c r="EXM2071" s="7"/>
      <c r="EXN2071" s="206"/>
      <c r="EXO2071" s="183"/>
      <c r="EXP2071" s="183"/>
      <c r="EXQ2071" s="7"/>
      <c r="EXR2071" s="206"/>
      <c r="EXS2071" s="183"/>
      <c r="EXT2071" s="183"/>
      <c r="EXU2071" s="7"/>
      <c r="EXV2071" s="206"/>
      <c r="EXW2071" s="183"/>
      <c r="EXX2071" s="183"/>
      <c r="EXY2071" s="7"/>
      <c r="EXZ2071" s="206"/>
      <c r="EYA2071" s="183"/>
      <c r="EYB2071" s="183"/>
      <c r="EYC2071" s="7"/>
      <c r="EYD2071" s="206"/>
      <c r="EYE2071" s="183"/>
      <c r="EYF2071" s="183"/>
      <c r="EYG2071" s="7"/>
      <c r="EYH2071" s="206"/>
      <c r="EYI2071" s="183"/>
      <c r="EYJ2071" s="183"/>
      <c r="EYK2071" s="7"/>
      <c r="EYL2071" s="206"/>
      <c r="EYM2071" s="183"/>
      <c r="EYN2071" s="183"/>
      <c r="EYO2071" s="7"/>
      <c r="EYP2071" s="206"/>
      <c r="EYQ2071" s="183"/>
      <c r="EYR2071" s="183"/>
      <c r="EYS2071" s="7"/>
      <c r="EYT2071" s="206"/>
      <c r="EYU2071" s="183"/>
      <c r="EYV2071" s="183"/>
      <c r="EYW2071" s="7"/>
      <c r="EYX2071" s="206"/>
      <c r="EYY2071" s="183"/>
      <c r="EYZ2071" s="183"/>
      <c r="EZA2071" s="7"/>
      <c r="EZB2071" s="206"/>
      <c r="EZC2071" s="183"/>
      <c r="EZD2071" s="183"/>
      <c r="EZE2071" s="7"/>
      <c r="EZF2071" s="206"/>
      <c r="EZG2071" s="183"/>
      <c r="EZH2071" s="183"/>
      <c r="EZI2071" s="7"/>
      <c r="EZJ2071" s="206"/>
      <c r="EZK2071" s="183"/>
      <c r="EZL2071" s="183"/>
      <c r="EZM2071" s="7"/>
      <c r="EZN2071" s="206"/>
      <c r="EZO2071" s="183"/>
      <c r="EZP2071" s="183"/>
      <c r="EZQ2071" s="7"/>
      <c r="EZR2071" s="206"/>
      <c r="EZS2071" s="183"/>
      <c r="EZT2071" s="183"/>
      <c r="EZU2071" s="7"/>
      <c r="EZV2071" s="206"/>
      <c r="EZW2071" s="183"/>
      <c r="EZX2071" s="183"/>
      <c r="EZY2071" s="7"/>
      <c r="EZZ2071" s="206"/>
      <c r="FAA2071" s="183"/>
      <c r="FAB2071" s="183"/>
      <c r="FAC2071" s="7"/>
      <c r="FAD2071" s="206"/>
      <c r="FAE2071" s="183"/>
      <c r="FAF2071" s="183"/>
      <c r="FAG2071" s="7"/>
      <c r="FAH2071" s="206"/>
      <c r="FAI2071" s="183"/>
      <c r="FAJ2071" s="183"/>
      <c r="FAK2071" s="7"/>
      <c r="FAL2071" s="206"/>
      <c r="FAM2071" s="183"/>
      <c r="FAN2071" s="183"/>
      <c r="FAO2071" s="7"/>
      <c r="FAP2071" s="206"/>
      <c r="FAQ2071" s="183"/>
      <c r="FAR2071" s="183"/>
      <c r="FAS2071" s="7"/>
      <c r="FAT2071" s="206"/>
      <c r="FAU2071" s="183"/>
      <c r="FAV2071" s="183"/>
      <c r="FAW2071" s="7"/>
      <c r="FAX2071" s="206"/>
      <c r="FAY2071" s="183"/>
      <c r="FAZ2071" s="183"/>
      <c r="FBA2071" s="7"/>
      <c r="FBB2071" s="206"/>
      <c r="FBC2071" s="183"/>
      <c r="FBD2071" s="183"/>
      <c r="FBE2071" s="7"/>
      <c r="FBF2071" s="206"/>
      <c r="FBG2071" s="183"/>
      <c r="FBH2071" s="183"/>
      <c r="FBI2071" s="7"/>
      <c r="FBJ2071" s="206"/>
      <c r="FBK2071" s="183"/>
      <c r="FBL2071" s="183"/>
      <c r="FBM2071" s="7"/>
      <c r="FBN2071" s="206"/>
      <c r="FBO2071" s="183"/>
      <c r="FBP2071" s="183"/>
      <c r="FBQ2071" s="7"/>
      <c r="FBR2071" s="206"/>
      <c r="FBS2071" s="183"/>
      <c r="FBT2071" s="183"/>
      <c r="FBU2071" s="7"/>
      <c r="FBV2071" s="206"/>
      <c r="FBW2071" s="183"/>
      <c r="FBX2071" s="183"/>
      <c r="FBY2071" s="7"/>
      <c r="FBZ2071" s="206"/>
      <c r="FCA2071" s="183"/>
      <c r="FCB2071" s="183"/>
      <c r="FCC2071" s="7"/>
      <c r="FCD2071" s="206"/>
      <c r="FCE2071" s="183"/>
      <c r="FCF2071" s="183"/>
      <c r="FCG2071" s="7"/>
      <c r="FCH2071" s="206"/>
      <c r="FCI2071" s="183"/>
      <c r="FCJ2071" s="183"/>
      <c r="FCK2071" s="7"/>
      <c r="FCL2071" s="206"/>
      <c r="FCM2071" s="183"/>
      <c r="FCN2071" s="183"/>
      <c r="FCO2071" s="7"/>
      <c r="FCP2071" s="206"/>
      <c r="FCQ2071" s="183"/>
      <c r="FCR2071" s="183"/>
      <c r="FCS2071" s="7"/>
      <c r="FCT2071" s="206"/>
      <c r="FCU2071" s="183"/>
      <c r="FCV2071" s="183"/>
      <c r="FCW2071" s="7"/>
      <c r="FCX2071" s="206"/>
      <c r="FCY2071" s="183"/>
      <c r="FCZ2071" s="183"/>
      <c r="FDA2071" s="7"/>
      <c r="FDB2071" s="206"/>
      <c r="FDC2071" s="183"/>
      <c r="FDD2071" s="183"/>
      <c r="FDE2071" s="7"/>
      <c r="FDF2071" s="206"/>
      <c r="FDG2071" s="183"/>
      <c r="FDH2071" s="183"/>
      <c r="FDI2071" s="7"/>
      <c r="FDJ2071" s="206"/>
      <c r="FDK2071" s="183"/>
      <c r="FDL2071" s="183"/>
      <c r="FDM2071" s="7"/>
      <c r="FDN2071" s="206"/>
      <c r="FDO2071" s="183"/>
      <c r="FDP2071" s="183"/>
      <c r="FDQ2071" s="7"/>
      <c r="FDR2071" s="206"/>
      <c r="FDS2071" s="183"/>
      <c r="FDT2071" s="183"/>
      <c r="FDU2071" s="7"/>
      <c r="FDV2071" s="206"/>
      <c r="FDW2071" s="183"/>
      <c r="FDX2071" s="183"/>
      <c r="FDY2071" s="7"/>
      <c r="FDZ2071" s="206"/>
      <c r="FEA2071" s="183"/>
      <c r="FEB2071" s="183"/>
      <c r="FEC2071" s="7"/>
      <c r="FED2071" s="206"/>
      <c r="FEE2071" s="183"/>
      <c r="FEF2071" s="183"/>
      <c r="FEG2071" s="7"/>
      <c r="FEH2071" s="206"/>
      <c r="FEI2071" s="183"/>
      <c r="FEJ2071" s="183"/>
      <c r="FEK2071" s="7"/>
      <c r="FEL2071" s="206"/>
      <c r="FEM2071" s="183"/>
      <c r="FEN2071" s="183"/>
      <c r="FEO2071" s="7"/>
      <c r="FEP2071" s="206"/>
      <c r="FEQ2071" s="183"/>
      <c r="FER2071" s="183"/>
      <c r="FES2071" s="7"/>
      <c r="FET2071" s="206"/>
      <c r="FEU2071" s="183"/>
      <c r="FEV2071" s="183"/>
      <c r="FEW2071" s="7"/>
      <c r="FEX2071" s="206"/>
      <c r="FEY2071" s="183"/>
      <c r="FEZ2071" s="183"/>
      <c r="FFA2071" s="7"/>
      <c r="FFB2071" s="206"/>
      <c r="FFC2071" s="183"/>
      <c r="FFD2071" s="183"/>
      <c r="FFE2071" s="7"/>
      <c r="FFF2071" s="206"/>
      <c r="FFG2071" s="183"/>
      <c r="FFH2071" s="183"/>
      <c r="FFI2071" s="7"/>
      <c r="FFJ2071" s="206"/>
      <c r="FFK2071" s="183"/>
      <c r="FFL2071" s="183"/>
      <c r="FFM2071" s="7"/>
      <c r="FFN2071" s="206"/>
      <c r="FFO2071" s="183"/>
      <c r="FFP2071" s="183"/>
      <c r="FFQ2071" s="7"/>
      <c r="FFR2071" s="206"/>
      <c r="FFS2071" s="183"/>
      <c r="FFT2071" s="183"/>
      <c r="FFU2071" s="7"/>
      <c r="FFV2071" s="206"/>
      <c r="FFW2071" s="183"/>
      <c r="FFX2071" s="183"/>
      <c r="FFY2071" s="7"/>
      <c r="FFZ2071" s="206"/>
      <c r="FGA2071" s="183"/>
      <c r="FGB2071" s="183"/>
      <c r="FGC2071" s="7"/>
      <c r="FGD2071" s="206"/>
      <c r="FGE2071" s="183"/>
      <c r="FGF2071" s="183"/>
      <c r="FGG2071" s="7"/>
      <c r="FGH2071" s="206"/>
      <c r="FGI2071" s="183"/>
      <c r="FGJ2071" s="183"/>
      <c r="FGK2071" s="7"/>
      <c r="FGL2071" s="206"/>
      <c r="FGM2071" s="183"/>
      <c r="FGN2071" s="183"/>
      <c r="FGO2071" s="7"/>
      <c r="FGP2071" s="206"/>
      <c r="FGQ2071" s="183"/>
      <c r="FGR2071" s="183"/>
      <c r="FGS2071" s="7"/>
      <c r="FGT2071" s="206"/>
      <c r="FGU2071" s="183"/>
      <c r="FGV2071" s="183"/>
      <c r="FGW2071" s="7"/>
      <c r="FGX2071" s="206"/>
      <c r="FGY2071" s="183"/>
      <c r="FGZ2071" s="183"/>
      <c r="FHA2071" s="7"/>
      <c r="FHB2071" s="206"/>
      <c r="FHC2071" s="183"/>
      <c r="FHD2071" s="183"/>
      <c r="FHE2071" s="7"/>
      <c r="FHF2071" s="206"/>
      <c r="FHG2071" s="183"/>
      <c r="FHH2071" s="183"/>
      <c r="FHI2071" s="7"/>
      <c r="FHJ2071" s="206"/>
      <c r="FHK2071" s="183"/>
      <c r="FHL2071" s="183"/>
      <c r="FHM2071" s="7"/>
      <c r="FHN2071" s="206"/>
      <c r="FHO2071" s="183"/>
      <c r="FHP2071" s="183"/>
      <c r="FHQ2071" s="7"/>
      <c r="FHR2071" s="206"/>
      <c r="FHS2071" s="183"/>
      <c r="FHT2071" s="183"/>
      <c r="FHU2071" s="7"/>
      <c r="FHV2071" s="206"/>
      <c r="FHW2071" s="183"/>
      <c r="FHX2071" s="183"/>
      <c r="FHY2071" s="7"/>
      <c r="FHZ2071" s="206"/>
      <c r="FIA2071" s="183"/>
      <c r="FIB2071" s="183"/>
      <c r="FIC2071" s="7"/>
      <c r="FID2071" s="206"/>
      <c r="FIE2071" s="183"/>
      <c r="FIF2071" s="183"/>
      <c r="FIG2071" s="7"/>
      <c r="FIH2071" s="206"/>
      <c r="FII2071" s="183"/>
      <c r="FIJ2071" s="183"/>
      <c r="FIK2071" s="7"/>
      <c r="FIL2071" s="206"/>
      <c r="FIM2071" s="183"/>
      <c r="FIN2071" s="183"/>
      <c r="FIO2071" s="7"/>
      <c r="FIP2071" s="206"/>
      <c r="FIQ2071" s="183"/>
      <c r="FIR2071" s="183"/>
      <c r="FIS2071" s="7"/>
      <c r="FIT2071" s="206"/>
      <c r="FIU2071" s="183"/>
      <c r="FIV2071" s="183"/>
      <c r="FIW2071" s="7"/>
      <c r="FIX2071" s="206"/>
      <c r="FIY2071" s="183"/>
      <c r="FIZ2071" s="183"/>
      <c r="FJA2071" s="7"/>
      <c r="FJB2071" s="206"/>
      <c r="FJC2071" s="183"/>
      <c r="FJD2071" s="183"/>
      <c r="FJE2071" s="7"/>
      <c r="FJF2071" s="206"/>
      <c r="FJG2071" s="183"/>
      <c r="FJH2071" s="183"/>
      <c r="FJI2071" s="7"/>
      <c r="FJJ2071" s="206"/>
      <c r="FJK2071" s="183"/>
      <c r="FJL2071" s="183"/>
      <c r="FJM2071" s="7"/>
      <c r="FJN2071" s="206"/>
      <c r="FJO2071" s="183"/>
      <c r="FJP2071" s="183"/>
      <c r="FJQ2071" s="7"/>
      <c r="FJR2071" s="206"/>
      <c r="FJS2071" s="183"/>
      <c r="FJT2071" s="183"/>
      <c r="FJU2071" s="7"/>
      <c r="FJV2071" s="206"/>
      <c r="FJW2071" s="183"/>
      <c r="FJX2071" s="183"/>
      <c r="FJY2071" s="7"/>
      <c r="FJZ2071" s="206"/>
      <c r="FKA2071" s="183"/>
      <c r="FKB2071" s="183"/>
      <c r="FKC2071" s="7"/>
      <c r="FKD2071" s="206"/>
      <c r="FKE2071" s="183"/>
      <c r="FKF2071" s="183"/>
      <c r="FKG2071" s="7"/>
      <c r="FKH2071" s="206"/>
      <c r="FKI2071" s="183"/>
      <c r="FKJ2071" s="183"/>
      <c r="FKK2071" s="7"/>
      <c r="FKL2071" s="206"/>
      <c r="FKM2071" s="183"/>
      <c r="FKN2071" s="183"/>
      <c r="FKO2071" s="7"/>
      <c r="FKP2071" s="206"/>
      <c r="FKQ2071" s="183"/>
      <c r="FKR2071" s="183"/>
      <c r="FKS2071" s="7"/>
      <c r="FKT2071" s="206"/>
      <c r="FKU2071" s="183"/>
      <c r="FKV2071" s="183"/>
      <c r="FKW2071" s="7"/>
      <c r="FKX2071" s="206"/>
      <c r="FKY2071" s="183"/>
      <c r="FKZ2071" s="183"/>
      <c r="FLA2071" s="7"/>
      <c r="FLB2071" s="206"/>
      <c r="FLC2071" s="183"/>
      <c r="FLD2071" s="183"/>
      <c r="FLE2071" s="7"/>
      <c r="FLF2071" s="206"/>
      <c r="FLG2071" s="183"/>
      <c r="FLH2071" s="183"/>
      <c r="FLI2071" s="7"/>
      <c r="FLJ2071" s="206"/>
      <c r="FLK2071" s="183"/>
      <c r="FLL2071" s="183"/>
      <c r="FLM2071" s="7"/>
      <c r="FLN2071" s="206"/>
      <c r="FLO2071" s="183"/>
      <c r="FLP2071" s="183"/>
      <c r="FLQ2071" s="7"/>
      <c r="FLR2071" s="206"/>
      <c r="FLS2071" s="183"/>
      <c r="FLT2071" s="183"/>
      <c r="FLU2071" s="7"/>
      <c r="FLV2071" s="206"/>
      <c r="FLW2071" s="183"/>
      <c r="FLX2071" s="183"/>
      <c r="FLY2071" s="7"/>
      <c r="FLZ2071" s="206"/>
      <c r="FMA2071" s="183"/>
      <c r="FMB2071" s="183"/>
      <c r="FMC2071" s="7"/>
      <c r="FMD2071" s="206"/>
      <c r="FME2071" s="183"/>
      <c r="FMF2071" s="183"/>
      <c r="FMG2071" s="7"/>
      <c r="FMH2071" s="206"/>
      <c r="FMI2071" s="183"/>
      <c r="FMJ2071" s="183"/>
      <c r="FMK2071" s="7"/>
      <c r="FML2071" s="206"/>
      <c r="FMM2071" s="183"/>
      <c r="FMN2071" s="183"/>
      <c r="FMO2071" s="7"/>
      <c r="FMP2071" s="206"/>
      <c r="FMQ2071" s="183"/>
      <c r="FMR2071" s="183"/>
      <c r="FMS2071" s="7"/>
      <c r="FMT2071" s="206"/>
      <c r="FMU2071" s="183"/>
      <c r="FMV2071" s="183"/>
      <c r="FMW2071" s="7"/>
      <c r="FMX2071" s="206"/>
      <c r="FMY2071" s="183"/>
      <c r="FMZ2071" s="183"/>
      <c r="FNA2071" s="7"/>
      <c r="FNB2071" s="206"/>
      <c r="FNC2071" s="183"/>
      <c r="FND2071" s="183"/>
      <c r="FNE2071" s="7"/>
      <c r="FNF2071" s="206"/>
      <c r="FNG2071" s="183"/>
      <c r="FNH2071" s="183"/>
      <c r="FNI2071" s="7"/>
      <c r="FNJ2071" s="206"/>
      <c r="FNK2071" s="183"/>
      <c r="FNL2071" s="183"/>
      <c r="FNM2071" s="7"/>
      <c r="FNN2071" s="206"/>
      <c r="FNO2071" s="183"/>
      <c r="FNP2071" s="183"/>
      <c r="FNQ2071" s="7"/>
      <c r="FNR2071" s="206"/>
      <c r="FNS2071" s="183"/>
      <c r="FNT2071" s="183"/>
      <c r="FNU2071" s="7"/>
      <c r="FNV2071" s="206"/>
      <c r="FNW2071" s="183"/>
      <c r="FNX2071" s="183"/>
      <c r="FNY2071" s="7"/>
      <c r="FNZ2071" s="206"/>
      <c r="FOA2071" s="183"/>
      <c r="FOB2071" s="183"/>
      <c r="FOC2071" s="7"/>
      <c r="FOD2071" s="206"/>
      <c r="FOE2071" s="183"/>
      <c r="FOF2071" s="183"/>
      <c r="FOG2071" s="7"/>
      <c r="FOH2071" s="206"/>
      <c r="FOI2071" s="183"/>
      <c r="FOJ2071" s="183"/>
      <c r="FOK2071" s="7"/>
      <c r="FOL2071" s="206"/>
      <c r="FOM2071" s="183"/>
      <c r="FON2071" s="183"/>
      <c r="FOO2071" s="7"/>
      <c r="FOP2071" s="206"/>
      <c r="FOQ2071" s="183"/>
      <c r="FOR2071" s="183"/>
      <c r="FOS2071" s="7"/>
      <c r="FOT2071" s="206"/>
      <c r="FOU2071" s="183"/>
      <c r="FOV2071" s="183"/>
      <c r="FOW2071" s="7"/>
      <c r="FOX2071" s="206"/>
      <c r="FOY2071" s="183"/>
      <c r="FOZ2071" s="183"/>
      <c r="FPA2071" s="7"/>
      <c r="FPB2071" s="206"/>
      <c r="FPC2071" s="183"/>
      <c r="FPD2071" s="183"/>
      <c r="FPE2071" s="7"/>
      <c r="FPF2071" s="206"/>
      <c r="FPG2071" s="183"/>
      <c r="FPH2071" s="183"/>
      <c r="FPI2071" s="7"/>
      <c r="FPJ2071" s="206"/>
      <c r="FPK2071" s="183"/>
      <c r="FPL2071" s="183"/>
      <c r="FPM2071" s="7"/>
      <c r="FPN2071" s="206"/>
      <c r="FPO2071" s="183"/>
      <c r="FPP2071" s="183"/>
      <c r="FPQ2071" s="7"/>
      <c r="FPR2071" s="206"/>
      <c r="FPS2071" s="183"/>
      <c r="FPT2071" s="183"/>
      <c r="FPU2071" s="7"/>
      <c r="FPV2071" s="206"/>
      <c r="FPW2071" s="183"/>
      <c r="FPX2071" s="183"/>
      <c r="FPY2071" s="7"/>
      <c r="FPZ2071" s="206"/>
      <c r="FQA2071" s="183"/>
      <c r="FQB2071" s="183"/>
      <c r="FQC2071" s="7"/>
      <c r="FQD2071" s="206"/>
      <c r="FQE2071" s="183"/>
      <c r="FQF2071" s="183"/>
      <c r="FQG2071" s="7"/>
      <c r="FQH2071" s="206"/>
      <c r="FQI2071" s="183"/>
      <c r="FQJ2071" s="183"/>
      <c r="FQK2071" s="7"/>
      <c r="FQL2071" s="206"/>
      <c r="FQM2071" s="183"/>
      <c r="FQN2071" s="183"/>
      <c r="FQO2071" s="7"/>
      <c r="FQP2071" s="206"/>
      <c r="FQQ2071" s="183"/>
      <c r="FQR2071" s="183"/>
      <c r="FQS2071" s="7"/>
      <c r="FQT2071" s="206"/>
      <c r="FQU2071" s="183"/>
      <c r="FQV2071" s="183"/>
      <c r="FQW2071" s="7"/>
      <c r="FQX2071" s="206"/>
      <c r="FQY2071" s="183"/>
      <c r="FQZ2071" s="183"/>
      <c r="FRA2071" s="7"/>
      <c r="FRB2071" s="206"/>
      <c r="FRC2071" s="183"/>
      <c r="FRD2071" s="183"/>
      <c r="FRE2071" s="7"/>
      <c r="FRF2071" s="206"/>
      <c r="FRG2071" s="183"/>
      <c r="FRH2071" s="183"/>
      <c r="FRI2071" s="7"/>
      <c r="FRJ2071" s="206"/>
      <c r="FRK2071" s="183"/>
      <c r="FRL2071" s="183"/>
      <c r="FRM2071" s="7"/>
      <c r="FRN2071" s="206"/>
      <c r="FRO2071" s="183"/>
      <c r="FRP2071" s="183"/>
      <c r="FRQ2071" s="7"/>
      <c r="FRR2071" s="206"/>
      <c r="FRS2071" s="183"/>
      <c r="FRT2071" s="183"/>
      <c r="FRU2071" s="7"/>
      <c r="FRV2071" s="206"/>
      <c r="FRW2071" s="183"/>
      <c r="FRX2071" s="183"/>
      <c r="FRY2071" s="7"/>
      <c r="FRZ2071" s="206"/>
      <c r="FSA2071" s="183"/>
      <c r="FSB2071" s="183"/>
      <c r="FSC2071" s="7"/>
      <c r="FSD2071" s="206"/>
      <c r="FSE2071" s="183"/>
      <c r="FSF2071" s="183"/>
      <c r="FSG2071" s="7"/>
      <c r="FSH2071" s="206"/>
      <c r="FSI2071" s="183"/>
      <c r="FSJ2071" s="183"/>
      <c r="FSK2071" s="7"/>
      <c r="FSL2071" s="206"/>
      <c r="FSM2071" s="183"/>
      <c r="FSN2071" s="183"/>
      <c r="FSO2071" s="7"/>
      <c r="FSP2071" s="206"/>
      <c r="FSQ2071" s="183"/>
      <c r="FSR2071" s="183"/>
      <c r="FSS2071" s="7"/>
      <c r="FST2071" s="206"/>
      <c r="FSU2071" s="183"/>
      <c r="FSV2071" s="183"/>
      <c r="FSW2071" s="7"/>
      <c r="FSX2071" s="206"/>
      <c r="FSY2071" s="183"/>
      <c r="FSZ2071" s="183"/>
      <c r="FTA2071" s="7"/>
      <c r="FTB2071" s="206"/>
      <c r="FTC2071" s="183"/>
      <c r="FTD2071" s="183"/>
      <c r="FTE2071" s="7"/>
      <c r="FTF2071" s="206"/>
      <c r="FTG2071" s="183"/>
      <c r="FTH2071" s="183"/>
      <c r="FTI2071" s="7"/>
      <c r="FTJ2071" s="206"/>
      <c r="FTK2071" s="183"/>
      <c r="FTL2071" s="183"/>
      <c r="FTM2071" s="7"/>
      <c r="FTN2071" s="206"/>
      <c r="FTO2071" s="183"/>
      <c r="FTP2071" s="183"/>
      <c r="FTQ2071" s="7"/>
      <c r="FTR2071" s="206"/>
      <c r="FTS2071" s="183"/>
      <c r="FTT2071" s="183"/>
      <c r="FTU2071" s="7"/>
      <c r="FTV2071" s="206"/>
      <c r="FTW2071" s="183"/>
      <c r="FTX2071" s="183"/>
      <c r="FTY2071" s="7"/>
      <c r="FTZ2071" s="206"/>
      <c r="FUA2071" s="183"/>
      <c r="FUB2071" s="183"/>
      <c r="FUC2071" s="7"/>
      <c r="FUD2071" s="206"/>
      <c r="FUE2071" s="183"/>
      <c r="FUF2071" s="183"/>
      <c r="FUG2071" s="7"/>
      <c r="FUH2071" s="206"/>
      <c r="FUI2071" s="183"/>
      <c r="FUJ2071" s="183"/>
      <c r="FUK2071" s="7"/>
      <c r="FUL2071" s="206"/>
      <c r="FUM2071" s="183"/>
      <c r="FUN2071" s="183"/>
      <c r="FUO2071" s="7"/>
      <c r="FUP2071" s="206"/>
      <c r="FUQ2071" s="183"/>
      <c r="FUR2071" s="183"/>
      <c r="FUS2071" s="7"/>
      <c r="FUT2071" s="206"/>
      <c r="FUU2071" s="183"/>
      <c r="FUV2071" s="183"/>
      <c r="FUW2071" s="7"/>
      <c r="FUX2071" s="206"/>
      <c r="FUY2071" s="183"/>
      <c r="FUZ2071" s="183"/>
      <c r="FVA2071" s="7"/>
      <c r="FVB2071" s="206"/>
      <c r="FVC2071" s="183"/>
      <c r="FVD2071" s="183"/>
      <c r="FVE2071" s="7"/>
      <c r="FVF2071" s="206"/>
      <c r="FVG2071" s="183"/>
      <c r="FVH2071" s="183"/>
      <c r="FVI2071" s="7"/>
      <c r="FVJ2071" s="206"/>
      <c r="FVK2071" s="183"/>
      <c r="FVL2071" s="183"/>
      <c r="FVM2071" s="7"/>
      <c r="FVN2071" s="206"/>
      <c r="FVO2071" s="183"/>
      <c r="FVP2071" s="183"/>
      <c r="FVQ2071" s="7"/>
      <c r="FVR2071" s="206"/>
      <c r="FVS2071" s="183"/>
      <c r="FVT2071" s="183"/>
      <c r="FVU2071" s="7"/>
      <c r="FVV2071" s="206"/>
      <c r="FVW2071" s="183"/>
      <c r="FVX2071" s="183"/>
      <c r="FVY2071" s="7"/>
      <c r="FVZ2071" s="206"/>
      <c r="FWA2071" s="183"/>
      <c r="FWB2071" s="183"/>
      <c r="FWC2071" s="7"/>
      <c r="FWD2071" s="206"/>
      <c r="FWE2071" s="183"/>
      <c r="FWF2071" s="183"/>
      <c r="FWG2071" s="7"/>
      <c r="FWH2071" s="206"/>
      <c r="FWI2071" s="183"/>
      <c r="FWJ2071" s="183"/>
      <c r="FWK2071" s="7"/>
      <c r="FWL2071" s="206"/>
      <c r="FWM2071" s="183"/>
      <c r="FWN2071" s="183"/>
      <c r="FWO2071" s="7"/>
      <c r="FWP2071" s="206"/>
      <c r="FWQ2071" s="183"/>
      <c r="FWR2071" s="183"/>
      <c r="FWS2071" s="7"/>
      <c r="FWT2071" s="206"/>
      <c r="FWU2071" s="183"/>
      <c r="FWV2071" s="183"/>
      <c r="FWW2071" s="7"/>
      <c r="FWX2071" s="206"/>
      <c r="FWY2071" s="183"/>
      <c r="FWZ2071" s="183"/>
      <c r="FXA2071" s="7"/>
      <c r="FXB2071" s="206"/>
      <c r="FXC2071" s="183"/>
      <c r="FXD2071" s="183"/>
      <c r="FXE2071" s="7"/>
      <c r="FXF2071" s="206"/>
      <c r="FXG2071" s="183"/>
      <c r="FXH2071" s="183"/>
      <c r="FXI2071" s="7"/>
      <c r="FXJ2071" s="206"/>
      <c r="FXK2071" s="183"/>
      <c r="FXL2071" s="183"/>
      <c r="FXM2071" s="7"/>
      <c r="FXN2071" s="206"/>
      <c r="FXO2071" s="183"/>
      <c r="FXP2071" s="183"/>
      <c r="FXQ2071" s="7"/>
      <c r="FXR2071" s="206"/>
      <c r="FXS2071" s="183"/>
      <c r="FXT2071" s="183"/>
      <c r="FXU2071" s="7"/>
      <c r="FXV2071" s="206"/>
      <c r="FXW2071" s="183"/>
      <c r="FXX2071" s="183"/>
      <c r="FXY2071" s="7"/>
      <c r="FXZ2071" s="206"/>
      <c r="FYA2071" s="183"/>
      <c r="FYB2071" s="183"/>
      <c r="FYC2071" s="7"/>
      <c r="FYD2071" s="206"/>
      <c r="FYE2071" s="183"/>
      <c r="FYF2071" s="183"/>
      <c r="FYG2071" s="7"/>
      <c r="FYH2071" s="206"/>
      <c r="FYI2071" s="183"/>
      <c r="FYJ2071" s="183"/>
      <c r="FYK2071" s="7"/>
      <c r="FYL2071" s="206"/>
      <c r="FYM2071" s="183"/>
      <c r="FYN2071" s="183"/>
      <c r="FYO2071" s="7"/>
      <c r="FYP2071" s="206"/>
      <c r="FYQ2071" s="183"/>
      <c r="FYR2071" s="183"/>
      <c r="FYS2071" s="7"/>
      <c r="FYT2071" s="206"/>
      <c r="FYU2071" s="183"/>
      <c r="FYV2071" s="183"/>
      <c r="FYW2071" s="7"/>
      <c r="FYX2071" s="206"/>
      <c r="FYY2071" s="183"/>
      <c r="FYZ2071" s="183"/>
      <c r="FZA2071" s="7"/>
      <c r="FZB2071" s="206"/>
      <c r="FZC2071" s="183"/>
      <c r="FZD2071" s="183"/>
      <c r="FZE2071" s="7"/>
      <c r="FZF2071" s="206"/>
      <c r="FZG2071" s="183"/>
      <c r="FZH2071" s="183"/>
      <c r="FZI2071" s="7"/>
      <c r="FZJ2071" s="206"/>
      <c r="FZK2071" s="183"/>
      <c r="FZL2071" s="183"/>
      <c r="FZM2071" s="7"/>
      <c r="FZN2071" s="206"/>
      <c r="FZO2071" s="183"/>
      <c r="FZP2071" s="183"/>
      <c r="FZQ2071" s="7"/>
      <c r="FZR2071" s="206"/>
      <c r="FZS2071" s="183"/>
      <c r="FZT2071" s="183"/>
      <c r="FZU2071" s="7"/>
      <c r="FZV2071" s="206"/>
      <c r="FZW2071" s="183"/>
      <c r="FZX2071" s="183"/>
      <c r="FZY2071" s="7"/>
      <c r="FZZ2071" s="206"/>
      <c r="GAA2071" s="183"/>
      <c r="GAB2071" s="183"/>
      <c r="GAC2071" s="7"/>
      <c r="GAD2071" s="206"/>
      <c r="GAE2071" s="183"/>
      <c r="GAF2071" s="183"/>
      <c r="GAG2071" s="7"/>
      <c r="GAH2071" s="206"/>
      <c r="GAI2071" s="183"/>
      <c r="GAJ2071" s="183"/>
      <c r="GAK2071" s="7"/>
      <c r="GAL2071" s="206"/>
      <c r="GAM2071" s="183"/>
      <c r="GAN2071" s="183"/>
      <c r="GAO2071" s="7"/>
      <c r="GAP2071" s="206"/>
      <c r="GAQ2071" s="183"/>
      <c r="GAR2071" s="183"/>
      <c r="GAS2071" s="7"/>
      <c r="GAT2071" s="206"/>
      <c r="GAU2071" s="183"/>
      <c r="GAV2071" s="183"/>
      <c r="GAW2071" s="7"/>
      <c r="GAX2071" s="206"/>
      <c r="GAY2071" s="183"/>
      <c r="GAZ2071" s="183"/>
      <c r="GBA2071" s="7"/>
      <c r="GBB2071" s="206"/>
      <c r="GBC2071" s="183"/>
      <c r="GBD2071" s="183"/>
      <c r="GBE2071" s="7"/>
      <c r="GBF2071" s="206"/>
      <c r="GBG2071" s="183"/>
      <c r="GBH2071" s="183"/>
      <c r="GBI2071" s="7"/>
      <c r="GBJ2071" s="206"/>
      <c r="GBK2071" s="183"/>
      <c r="GBL2071" s="183"/>
      <c r="GBM2071" s="7"/>
      <c r="GBN2071" s="206"/>
      <c r="GBO2071" s="183"/>
      <c r="GBP2071" s="183"/>
      <c r="GBQ2071" s="7"/>
      <c r="GBR2071" s="206"/>
      <c r="GBS2071" s="183"/>
      <c r="GBT2071" s="183"/>
      <c r="GBU2071" s="7"/>
      <c r="GBV2071" s="206"/>
      <c r="GBW2071" s="183"/>
      <c r="GBX2071" s="183"/>
      <c r="GBY2071" s="7"/>
      <c r="GBZ2071" s="206"/>
      <c r="GCA2071" s="183"/>
      <c r="GCB2071" s="183"/>
      <c r="GCC2071" s="7"/>
      <c r="GCD2071" s="206"/>
      <c r="GCE2071" s="183"/>
      <c r="GCF2071" s="183"/>
      <c r="GCG2071" s="7"/>
      <c r="GCH2071" s="206"/>
      <c r="GCI2071" s="183"/>
      <c r="GCJ2071" s="183"/>
      <c r="GCK2071" s="7"/>
      <c r="GCL2071" s="206"/>
      <c r="GCM2071" s="183"/>
      <c r="GCN2071" s="183"/>
      <c r="GCO2071" s="7"/>
      <c r="GCP2071" s="206"/>
      <c r="GCQ2071" s="183"/>
      <c r="GCR2071" s="183"/>
      <c r="GCS2071" s="7"/>
      <c r="GCT2071" s="206"/>
      <c r="GCU2071" s="183"/>
      <c r="GCV2071" s="183"/>
      <c r="GCW2071" s="7"/>
      <c r="GCX2071" s="206"/>
      <c r="GCY2071" s="183"/>
      <c r="GCZ2071" s="183"/>
      <c r="GDA2071" s="7"/>
      <c r="GDB2071" s="206"/>
      <c r="GDC2071" s="183"/>
      <c r="GDD2071" s="183"/>
      <c r="GDE2071" s="7"/>
      <c r="GDF2071" s="206"/>
      <c r="GDG2071" s="183"/>
      <c r="GDH2071" s="183"/>
      <c r="GDI2071" s="7"/>
      <c r="GDJ2071" s="206"/>
      <c r="GDK2071" s="183"/>
      <c r="GDL2071" s="183"/>
      <c r="GDM2071" s="7"/>
      <c r="GDN2071" s="206"/>
      <c r="GDO2071" s="183"/>
      <c r="GDP2071" s="183"/>
      <c r="GDQ2071" s="7"/>
      <c r="GDR2071" s="206"/>
      <c r="GDS2071" s="183"/>
      <c r="GDT2071" s="183"/>
      <c r="GDU2071" s="7"/>
      <c r="GDV2071" s="206"/>
      <c r="GDW2071" s="183"/>
      <c r="GDX2071" s="183"/>
      <c r="GDY2071" s="7"/>
      <c r="GDZ2071" s="206"/>
      <c r="GEA2071" s="183"/>
      <c r="GEB2071" s="183"/>
      <c r="GEC2071" s="7"/>
      <c r="GED2071" s="206"/>
      <c r="GEE2071" s="183"/>
      <c r="GEF2071" s="183"/>
      <c r="GEG2071" s="7"/>
      <c r="GEH2071" s="206"/>
      <c r="GEI2071" s="183"/>
      <c r="GEJ2071" s="183"/>
      <c r="GEK2071" s="7"/>
      <c r="GEL2071" s="206"/>
      <c r="GEM2071" s="183"/>
      <c r="GEN2071" s="183"/>
      <c r="GEO2071" s="7"/>
      <c r="GEP2071" s="206"/>
      <c r="GEQ2071" s="183"/>
      <c r="GER2071" s="183"/>
      <c r="GES2071" s="7"/>
      <c r="GET2071" s="206"/>
      <c r="GEU2071" s="183"/>
      <c r="GEV2071" s="183"/>
      <c r="GEW2071" s="7"/>
      <c r="GEX2071" s="206"/>
      <c r="GEY2071" s="183"/>
      <c r="GEZ2071" s="183"/>
      <c r="GFA2071" s="7"/>
      <c r="GFB2071" s="206"/>
      <c r="GFC2071" s="183"/>
      <c r="GFD2071" s="183"/>
      <c r="GFE2071" s="7"/>
      <c r="GFF2071" s="206"/>
      <c r="GFG2071" s="183"/>
      <c r="GFH2071" s="183"/>
      <c r="GFI2071" s="7"/>
      <c r="GFJ2071" s="206"/>
      <c r="GFK2071" s="183"/>
      <c r="GFL2071" s="183"/>
      <c r="GFM2071" s="7"/>
      <c r="GFN2071" s="206"/>
      <c r="GFO2071" s="183"/>
      <c r="GFP2071" s="183"/>
      <c r="GFQ2071" s="7"/>
      <c r="GFR2071" s="206"/>
      <c r="GFS2071" s="183"/>
      <c r="GFT2071" s="183"/>
      <c r="GFU2071" s="7"/>
      <c r="GFV2071" s="206"/>
      <c r="GFW2071" s="183"/>
      <c r="GFX2071" s="183"/>
      <c r="GFY2071" s="7"/>
      <c r="GFZ2071" s="206"/>
      <c r="GGA2071" s="183"/>
      <c r="GGB2071" s="183"/>
      <c r="GGC2071" s="7"/>
      <c r="GGD2071" s="206"/>
      <c r="GGE2071" s="183"/>
      <c r="GGF2071" s="183"/>
      <c r="GGG2071" s="7"/>
      <c r="GGH2071" s="206"/>
      <c r="GGI2071" s="183"/>
      <c r="GGJ2071" s="183"/>
      <c r="GGK2071" s="7"/>
      <c r="GGL2071" s="206"/>
      <c r="GGM2071" s="183"/>
      <c r="GGN2071" s="183"/>
      <c r="GGO2071" s="7"/>
      <c r="GGP2071" s="206"/>
      <c r="GGQ2071" s="183"/>
      <c r="GGR2071" s="183"/>
      <c r="GGS2071" s="7"/>
      <c r="GGT2071" s="206"/>
      <c r="GGU2071" s="183"/>
      <c r="GGV2071" s="183"/>
      <c r="GGW2071" s="7"/>
      <c r="GGX2071" s="206"/>
      <c r="GGY2071" s="183"/>
      <c r="GGZ2071" s="183"/>
      <c r="GHA2071" s="7"/>
      <c r="GHB2071" s="206"/>
      <c r="GHC2071" s="183"/>
      <c r="GHD2071" s="183"/>
      <c r="GHE2071" s="7"/>
      <c r="GHF2071" s="206"/>
      <c r="GHG2071" s="183"/>
      <c r="GHH2071" s="183"/>
      <c r="GHI2071" s="7"/>
      <c r="GHJ2071" s="206"/>
      <c r="GHK2071" s="183"/>
      <c r="GHL2071" s="183"/>
      <c r="GHM2071" s="7"/>
      <c r="GHN2071" s="206"/>
      <c r="GHO2071" s="183"/>
      <c r="GHP2071" s="183"/>
      <c r="GHQ2071" s="7"/>
      <c r="GHR2071" s="206"/>
      <c r="GHS2071" s="183"/>
      <c r="GHT2071" s="183"/>
      <c r="GHU2071" s="7"/>
      <c r="GHV2071" s="206"/>
      <c r="GHW2071" s="183"/>
      <c r="GHX2071" s="183"/>
      <c r="GHY2071" s="7"/>
      <c r="GHZ2071" s="206"/>
      <c r="GIA2071" s="183"/>
      <c r="GIB2071" s="183"/>
      <c r="GIC2071" s="7"/>
      <c r="GID2071" s="206"/>
      <c r="GIE2071" s="183"/>
      <c r="GIF2071" s="183"/>
      <c r="GIG2071" s="7"/>
      <c r="GIH2071" s="206"/>
      <c r="GII2071" s="183"/>
      <c r="GIJ2071" s="183"/>
      <c r="GIK2071" s="7"/>
      <c r="GIL2071" s="206"/>
      <c r="GIM2071" s="183"/>
      <c r="GIN2071" s="183"/>
      <c r="GIO2071" s="7"/>
      <c r="GIP2071" s="206"/>
      <c r="GIQ2071" s="183"/>
      <c r="GIR2071" s="183"/>
      <c r="GIS2071" s="7"/>
      <c r="GIT2071" s="206"/>
      <c r="GIU2071" s="183"/>
      <c r="GIV2071" s="183"/>
      <c r="GIW2071" s="7"/>
      <c r="GIX2071" s="206"/>
      <c r="GIY2071" s="183"/>
      <c r="GIZ2071" s="183"/>
      <c r="GJA2071" s="7"/>
      <c r="GJB2071" s="206"/>
      <c r="GJC2071" s="183"/>
      <c r="GJD2071" s="183"/>
      <c r="GJE2071" s="7"/>
      <c r="GJF2071" s="206"/>
      <c r="GJG2071" s="183"/>
      <c r="GJH2071" s="183"/>
      <c r="GJI2071" s="7"/>
      <c r="GJJ2071" s="206"/>
      <c r="GJK2071" s="183"/>
      <c r="GJL2071" s="183"/>
      <c r="GJM2071" s="7"/>
      <c r="GJN2071" s="206"/>
      <c r="GJO2071" s="183"/>
      <c r="GJP2071" s="183"/>
      <c r="GJQ2071" s="7"/>
      <c r="GJR2071" s="206"/>
      <c r="GJS2071" s="183"/>
      <c r="GJT2071" s="183"/>
      <c r="GJU2071" s="7"/>
      <c r="GJV2071" s="206"/>
      <c r="GJW2071" s="183"/>
      <c r="GJX2071" s="183"/>
      <c r="GJY2071" s="7"/>
      <c r="GJZ2071" s="206"/>
      <c r="GKA2071" s="183"/>
      <c r="GKB2071" s="183"/>
      <c r="GKC2071" s="7"/>
      <c r="GKD2071" s="206"/>
      <c r="GKE2071" s="183"/>
      <c r="GKF2071" s="183"/>
      <c r="GKG2071" s="7"/>
      <c r="GKH2071" s="206"/>
      <c r="GKI2071" s="183"/>
      <c r="GKJ2071" s="183"/>
      <c r="GKK2071" s="7"/>
      <c r="GKL2071" s="206"/>
      <c r="GKM2071" s="183"/>
      <c r="GKN2071" s="183"/>
      <c r="GKO2071" s="7"/>
      <c r="GKP2071" s="206"/>
      <c r="GKQ2071" s="183"/>
      <c r="GKR2071" s="183"/>
      <c r="GKS2071" s="7"/>
      <c r="GKT2071" s="206"/>
      <c r="GKU2071" s="183"/>
      <c r="GKV2071" s="183"/>
      <c r="GKW2071" s="7"/>
      <c r="GKX2071" s="206"/>
      <c r="GKY2071" s="183"/>
      <c r="GKZ2071" s="183"/>
      <c r="GLA2071" s="7"/>
      <c r="GLB2071" s="206"/>
      <c r="GLC2071" s="183"/>
      <c r="GLD2071" s="183"/>
      <c r="GLE2071" s="7"/>
      <c r="GLF2071" s="206"/>
      <c r="GLG2071" s="183"/>
      <c r="GLH2071" s="183"/>
      <c r="GLI2071" s="7"/>
      <c r="GLJ2071" s="206"/>
      <c r="GLK2071" s="183"/>
      <c r="GLL2071" s="183"/>
      <c r="GLM2071" s="7"/>
      <c r="GLN2071" s="206"/>
      <c r="GLO2071" s="183"/>
      <c r="GLP2071" s="183"/>
      <c r="GLQ2071" s="7"/>
      <c r="GLR2071" s="206"/>
      <c r="GLS2071" s="183"/>
      <c r="GLT2071" s="183"/>
      <c r="GLU2071" s="7"/>
      <c r="GLV2071" s="206"/>
      <c r="GLW2071" s="183"/>
      <c r="GLX2071" s="183"/>
      <c r="GLY2071" s="7"/>
      <c r="GLZ2071" s="206"/>
      <c r="GMA2071" s="183"/>
      <c r="GMB2071" s="183"/>
      <c r="GMC2071" s="7"/>
      <c r="GMD2071" s="206"/>
      <c r="GME2071" s="183"/>
      <c r="GMF2071" s="183"/>
      <c r="GMG2071" s="7"/>
      <c r="GMH2071" s="206"/>
      <c r="GMI2071" s="183"/>
      <c r="GMJ2071" s="183"/>
      <c r="GMK2071" s="7"/>
      <c r="GML2071" s="206"/>
      <c r="GMM2071" s="183"/>
      <c r="GMN2071" s="183"/>
      <c r="GMO2071" s="7"/>
      <c r="GMP2071" s="206"/>
      <c r="GMQ2071" s="183"/>
      <c r="GMR2071" s="183"/>
      <c r="GMS2071" s="7"/>
      <c r="GMT2071" s="206"/>
      <c r="GMU2071" s="183"/>
      <c r="GMV2071" s="183"/>
      <c r="GMW2071" s="7"/>
      <c r="GMX2071" s="206"/>
      <c r="GMY2071" s="183"/>
      <c r="GMZ2071" s="183"/>
      <c r="GNA2071" s="7"/>
      <c r="GNB2071" s="206"/>
      <c r="GNC2071" s="183"/>
      <c r="GND2071" s="183"/>
      <c r="GNE2071" s="7"/>
      <c r="GNF2071" s="206"/>
      <c r="GNG2071" s="183"/>
      <c r="GNH2071" s="183"/>
      <c r="GNI2071" s="7"/>
      <c r="GNJ2071" s="206"/>
      <c r="GNK2071" s="183"/>
      <c r="GNL2071" s="183"/>
      <c r="GNM2071" s="7"/>
      <c r="GNN2071" s="206"/>
      <c r="GNO2071" s="183"/>
      <c r="GNP2071" s="183"/>
      <c r="GNQ2071" s="7"/>
      <c r="GNR2071" s="206"/>
      <c r="GNS2071" s="183"/>
      <c r="GNT2071" s="183"/>
      <c r="GNU2071" s="7"/>
      <c r="GNV2071" s="206"/>
      <c r="GNW2071" s="183"/>
      <c r="GNX2071" s="183"/>
      <c r="GNY2071" s="7"/>
      <c r="GNZ2071" s="206"/>
      <c r="GOA2071" s="183"/>
      <c r="GOB2071" s="183"/>
      <c r="GOC2071" s="7"/>
      <c r="GOD2071" s="206"/>
      <c r="GOE2071" s="183"/>
      <c r="GOF2071" s="183"/>
      <c r="GOG2071" s="7"/>
      <c r="GOH2071" s="206"/>
      <c r="GOI2071" s="183"/>
      <c r="GOJ2071" s="183"/>
      <c r="GOK2071" s="7"/>
      <c r="GOL2071" s="206"/>
      <c r="GOM2071" s="183"/>
      <c r="GON2071" s="183"/>
      <c r="GOO2071" s="7"/>
      <c r="GOP2071" s="206"/>
      <c r="GOQ2071" s="183"/>
      <c r="GOR2071" s="183"/>
      <c r="GOS2071" s="7"/>
      <c r="GOT2071" s="206"/>
      <c r="GOU2071" s="183"/>
      <c r="GOV2071" s="183"/>
      <c r="GOW2071" s="7"/>
      <c r="GOX2071" s="206"/>
      <c r="GOY2071" s="183"/>
      <c r="GOZ2071" s="183"/>
      <c r="GPA2071" s="7"/>
      <c r="GPB2071" s="206"/>
      <c r="GPC2071" s="183"/>
      <c r="GPD2071" s="183"/>
      <c r="GPE2071" s="7"/>
      <c r="GPF2071" s="206"/>
      <c r="GPG2071" s="183"/>
      <c r="GPH2071" s="183"/>
      <c r="GPI2071" s="7"/>
      <c r="GPJ2071" s="206"/>
      <c r="GPK2071" s="183"/>
      <c r="GPL2071" s="183"/>
      <c r="GPM2071" s="7"/>
      <c r="GPN2071" s="206"/>
      <c r="GPO2071" s="183"/>
      <c r="GPP2071" s="183"/>
      <c r="GPQ2071" s="7"/>
      <c r="GPR2071" s="206"/>
      <c r="GPS2071" s="183"/>
      <c r="GPT2071" s="183"/>
      <c r="GPU2071" s="7"/>
      <c r="GPV2071" s="206"/>
      <c r="GPW2071" s="183"/>
      <c r="GPX2071" s="183"/>
      <c r="GPY2071" s="7"/>
      <c r="GPZ2071" s="206"/>
      <c r="GQA2071" s="183"/>
      <c r="GQB2071" s="183"/>
      <c r="GQC2071" s="7"/>
      <c r="GQD2071" s="206"/>
      <c r="GQE2071" s="183"/>
      <c r="GQF2071" s="183"/>
      <c r="GQG2071" s="7"/>
      <c r="GQH2071" s="206"/>
      <c r="GQI2071" s="183"/>
      <c r="GQJ2071" s="183"/>
      <c r="GQK2071" s="7"/>
      <c r="GQL2071" s="206"/>
      <c r="GQM2071" s="183"/>
      <c r="GQN2071" s="183"/>
      <c r="GQO2071" s="7"/>
      <c r="GQP2071" s="206"/>
      <c r="GQQ2071" s="183"/>
      <c r="GQR2071" s="183"/>
      <c r="GQS2071" s="7"/>
      <c r="GQT2071" s="206"/>
      <c r="GQU2071" s="183"/>
      <c r="GQV2071" s="183"/>
      <c r="GQW2071" s="7"/>
      <c r="GQX2071" s="206"/>
      <c r="GQY2071" s="183"/>
      <c r="GQZ2071" s="183"/>
      <c r="GRA2071" s="7"/>
      <c r="GRB2071" s="206"/>
      <c r="GRC2071" s="183"/>
      <c r="GRD2071" s="183"/>
      <c r="GRE2071" s="7"/>
      <c r="GRF2071" s="206"/>
      <c r="GRG2071" s="183"/>
      <c r="GRH2071" s="183"/>
      <c r="GRI2071" s="7"/>
      <c r="GRJ2071" s="206"/>
      <c r="GRK2071" s="183"/>
      <c r="GRL2071" s="183"/>
      <c r="GRM2071" s="7"/>
      <c r="GRN2071" s="206"/>
      <c r="GRO2071" s="183"/>
      <c r="GRP2071" s="183"/>
      <c r="GRQ2071" s="7"/>
      <c r="GRR2071" s="206"/>
      <c r="GRS2071" s="183"/>
      <c r="GRT2071" s="183"/>
      <c r="GRU2071" s="7"/>
      <c r="GRV2071" s="206"/>
      <c r="GRW2071" s="183"/>
      <c r="GRX2071" s="183"/>
      <c r="GRY2071" s="7"/>
      <c r="GRZ2071" s="206"/>
      <c r="GSA2071" s="183"/>
      <c r="GSB2071" s="183"/>
      <c r="GSC2071" s="7"/>
      <c r="GSD2071" s="206"/>
      <c r="GSE2071" s="183"/>
      <c r="GSF2071" s="183"/>
      <c r="GSG2071" s="7"/>
      <c r="GSH2071" s="206"/>
      <c r="GSI2071" s="183"/>
      <c r="GSJ2071" s="183"/>
      <c r="GSK2071" s="7"/>
      <c r="GSL2071" s="206"/>
      <c r="GSM2071" s="183"/>
      <c r="GSN2071" s="183"/>
      <c r="GSO2071" s="7"/>
      <c r="GSP2071" s="206"/>
      <c r="GSQ2071" s="183"/>
      <c r="GSR2071" s="183"/>
      <c r="GSS2071" s="7"/>
      <c r="GST2071" s="206"/>
      <c r="GSU2071" s="183"/>
      <c r="GSV2071" s="183"/>
      <c r="GSW2071" s="7"/>
      <c r="GSX2071" s="206"/>
      <c r="GSY2071" s="183"/>
      <c r="GSZ2071" s="183"/>
      <c r="GTA2071" s="7"/>
      <c r="GTB2071" s="206"/>
      <c r="GTC2071" s="183"/>
      <c r="GTD2071" s="183"/>
      <c r="GTE2071" s="7"/>
      <c r="GTF2071" s="206"/>
      <c r="GTG2071" s="183"/>
      <c r="GTH2071" s="183"/>
      <c r="GTI2071" s="7"/>
      <c r="GTJ2071" s="206"/>
      <c r="GTK2071" s="183"/>
      <c r="GTL2071" s="183"/>
      <c r="GTM2071" s="7"/>
      <c r="GTN2071" s="206"/>
      <c r="GTO2071" s="183"/>
      <c r="GTP2071" s="183"/>
      <c r="GTQ2071" s="7"/>
      <c r="GTR2071" s="206"/>
      <c r="GTS2071" s="183"/>
      <c r="GTT2071" s="183"/>
      <c r="GTU2071" s="7"/>
      <c r="GTV2071" s="206"/>
      <c r="GTW2071" s="183"/>
      <c r="GTX2071" s="183"/>
      <c r="GTY2071" s="7"/>
      <c r="GTZ2071" s="206"/>
      <c r="GUA2071" s="183"/>
      <c r="GUB2071" s="183"/>
      <c r="GUC2071" s="7"/>
      <c r="GUD2071" s="206"/>
      <c r="GUE2071" s="183"/>
      <c r="GUF2071" s="183"/>
      <c r="GUG2071" s="7"/>
      <c r="GUH2071" s="206"/>
      <c r="GUI2071" s="183"/>
      <c r="GUJ2071" s="183"/>
      <c r="GUK2071" s="7"/>
      <c r="GUL2071" s="206"/>
      <c r="GUM2071" s="183"/>
      <c r="GUN2071" s="183"/>
      <c r="GUO2071" s="7"/>
      <c r="GUP2071" s="206"/>
      <c r="GUQ2071" s="183"/>
      <c r="GUR2071" s="183"/>
      <c r="GUS2071" s="7"/>
      <c r="GUT2071" s="206"/>
      <c r="GUU2071" s="183"/>
      <c r="GUV2071" s="183"/>
      <c r="GUW2071" s="7"/>
      <c r="GUX2071" s="206"/>
      <c r="GUY2071" s="183"/>
      <c r="GUZ2071" s="183"/>
      <c r="GVA2071" s="7"/>
      <c r="GVB2071" s="206"/>
      <c r="GVC2071" s="183"/>
      <c r="GVD2071" s="183"/>
      <c r="GVE2071" s="7"/>
      <c r="GVF2071" s="206"/>
      <c r="GVG2071" s="183"/>
      <c r="GVH2071" s="183"/>
      <c r="GVI2071" s="7"/>
      <c r="GVJ2071" s="206"/>
      <c r="GVK2071" s="183"/>
      <c r="GVL2071" s="183"/>
      <c r="GVM2071" s="7"/>
      <c r="GVN2071" s="206"/>
      <c r="GVO2071" s="183"/>
      <c r="GVP2071" s="183"/>
      <c r="GVQ2071" s="7"/>
      <c r="GVR2071" s="206"/>
      <c r="GVS2071" s="183"/>
      <c r="GVT2071" s="183"/>
      <c r="GVU2071" s="7"/>
      <c r="GVV2071" s="206"/>
      <c r="GVW2071" s="183"/>
      <c r="GVX2071" s="183"/>
      <c r="GVY2071" s="7"/>
      <c r="GVZ2071" s="206"/>
      <c r="GWA2071" s="183"/>
      <c r="GWB2071" s="183"/>
      <c r="GWC2071" s="7"/>
      <c r="GWD2071" s="206"/>
      <c r="GWE2071" s="183"/>
      <c r="GWF2071" s="183"/>
      <c r="GWG2071" s="7"/>
      <c r="GWH2071" s="206"/>
      <c r="GWI2071" s="183"/>
      <c r="GWJ2071" s="183"/>
      <c r="GWK2071" s="7"/>
      <c r="GWL2071" s="206"/>
      <c r="GWM2071" s="183"/>
      <c r="GWN2071" s="183"/>
      <c r="GWO2071" s="7"/>
      <c r="GWP2071" s="206"/>
      <c r="GWQ2071" s="183"/>
      <c r="GWR2071" s="183"/>
      <c r="GWS2071" s="7"/>
      <c r="GWT2071" s="206"/>
      <c r="GWU2071" s="183"/>
      <c r="GWV2071" s="183"/>
      <c r="GWW2071" s="7"/>
      <c r="GWX2071" s="206"/>
      <c r="GWY2071" s="183"/>
      <c r="GWZ2071" s="183"/>
      <c r="GXA2071" s="7"/>
      <c r="GXB2071" s="206"/>
      <c r="GXC2071" s="183"/>
      <c r="GXD2071" s="183"/>
      <c r="GXE2071" s="7"/>
      <c r="GXF2071" s="206"/>
      <c r="GXG2071" s="183"/>
      <c r="GXH2071" s="183"/>
      <c r="GXI2071" s="7"/>
      <c r="GXJ2071" s="206"/>
      <c r="GXK2071" s="183"/>
      <c r="GXL2071" s="183"/>
      <c r="GXM2071" s="7"/>
      <c r="GXN2071" s="206"/>
      <c r="GXO2071" s="183"/>
      <c r="GXP2071" s="183"/>
      <c r="GXQ2071" s="7"/>
      <c r="GXR2071" s="206"/>
      <c r="GXS2071" s="183"/>
      <c r="GXT2071" s="183"/>
      <c r="GXU2071" s="7"/>
      <c r="GXV2071" s="206"/>
      <c r="GXW2071" s="183"/>
      <c r="GXX2071" s="183"/>
      <c r="GXY2071" s="7"/>
      <c r="GXZ2071" s="206"/>
      <c r="GYA2071" s="183"/>
      <c r="GYB2071" s="183"/>
      <c r="GYC2071" s="7"/>
      <c r="GYD2071" s="206"/>
      <c r="GYE2071" s="183"/>
      <c r="GYF2071" s="183"/>
      <c r="GYG2071" s="7"/>
      <c r="GYH2071" s="206"/>
      <c r="GYI2071" s="183"/>
      <c r="GYJ2071" s="183"/>
      <c r="GYK2071" s="7"/>
      <c r="GYL2071" s="206"/>
      <c r="GYM2071" s="183"/>
      <c r="GYN2071" s="183"/>
      <c r="GYO2071" s="7"/>
      <c r="GYP2071" s="206"/>
      <c r="GYQ2071" s="183"/>
      <c r="GYR2071" s="183"/>
      <c r="GYS2071" s="7"/>
      <c r="GYT2071" s="206"/>
      <c r="GYU2071" s="183"/>
      <c r="GYV2071" s="183"/>
      <c r="GYW2071" s="7"/>
      <c r="GYX2071" s="206"/>
      <c r="GYY2071" s="183"/>
      <c r="GYZ2071" s="183"/>
      <c r="GZA2071" s="7"/>
      <c r="GZB2071" s="206"/>
      <c r="GZC2071" s="183"/>
      <c r="GZD2071" s="183"/>
      <c r="GZE2071" s="7"/>
      <c r="GZF2071" s="206"/>
      <c r="GZG2071" s="183"/>
      <c r="GZH2071" s="183"/>
      <c r="GZI2071" s="7"/>
      <c r="GZJ2071" s="206"/>
      <c r="GZK2071" s="183"/>
      <c r="GZL2071" s="183"/>
      <c r="GZM2071" s="7"/>
      <c r="GZN2071" s="206"/>
      <c r="GZO2071" s="183"/>
      <c r="GZP2071" s="183"/>
      <c r="GZQ2071" s="7"/>
      <c r="GZR2071" s="206"/>
      <c r="GZS2071" s="183"/>
      <c r="GZT2071" s="183"/>
      <c r="GZU2071" s="7"/>
      <c r="GZV2071" s="206"/>
      <c r="GZW2071" s="183"/>
      <c r="GZX2071" s="183"/>
      <c r="GZY2071" s="7"/>
      <c r="GZZ2071" s="206"/>
      <c r="HAA2071" s="183"/>
      <c r="HAB2071" s="183"/>
      <c r="HAC2071" s="7"/>
      <c r="HAD2071" s="206"/>
      <c r="HAE2071" s="183"/>
      <c r="HAF2071" s="183"/>
      <c r="HAG2071" s="7"/>
      <c r="HAH2071" s="206"/>
      <c r="HAI2071" s="183"/>
      <c r="HAJ2071" s="183"/>
      <c r="HAK2071" s="7"/>
      <c r="HAL2071" s="206"/>
      <c r="HAM2071" s="183"/>
      <c r="HAN2071" s="183"/>
      <c r="HAO2071" s="7"/>
      <c r="HAP2071" s="206"/>
      <c r="HAQ2071" s="183"/>
      <c r="HAR2071" s="183"/>
      <c r="HAS2071" s="7"/>
      <c r="HAT2071" s="206"/>
      <c r="HAU2071" s="183"/>
      <c r="HAV2071" s="183"/>
      <c r="HAW2071" s="7"/>
      <c r="HAX2071" s="206"/>
      <c r="HAY2071" s="183"/>
      <c r="HAZ2071" s="183"/>
      <c r="HBA2071" s="7"/>
      <c r="HBB2071" s="206"/>
      <c r="HBC2071" s="183"/>
      <c r="HBD2071" s="183"/>
      <c r="HBE2071" s="7"/>
      <c r="HBF2071" s="206"/>
      <c r="HBG2071" s="183"/>
      <c r="HBH2071" s="183"/>
      <c r="HBI2071" s="7"/>
      <c r="HBJ2071" s="206"/>
      <c r="HBK2071" s="183"/>
      <c r="HBL2071" s="183"/>
      <c r="HBM2071" s="7"/>
      <c r="HBN2071" s="206"/>
      <c r="HBO2071" s="183"/>
      <c r="HBP2071" s="183"/>
      <c r="HBQ2071" s="7"/>
      <c r="HBR2071" s="206"/>
      <c r="HBS2071" s="183"/>
      <c r="HBT2071" s="183"/>
      <c r="HBU2071" s="7"/>
      <c r="HBV2071" s="206"/>
      <c r="HBW2071" s="183"/>
      <c r="HBX2071" s="183"/>
      <c r="HBY2071" s="7"/>
      <c r="HBZ2071" s="206"/>
      <c r="HCA2071" s="183"/>
      <c r="HCB2071" s="183"/>
      <c r="HCC2071" s="7"/>
      <c r="HCD2071" s="206"/>
      <c r="HCE2071" s="183"/>
      <c r="HCF2071" s="183"/>
      <c r="HCG2071" s="7"/>
      <c r="HCH2071" s="206"/>
      <c r="HCI2071" s="183"/>
      <c r="HCJ2071" s="183"/>
      <c r="HCK2071" s="7"/>
      <c r="HCL2071" s="206"/>
      <c r="HCM2071" s="183"/>
      <c r="HCN2071" s="183"/>
      <c r="HCO2071" s="7"/>
      <c r="HCP2071" s="206"/>
      <c r="HCQ2071" s="183"/>
      <c r="HCR2071" s="183"/>
      <c r="HCS2071" s="7"/>
      <c r="HCT2071" s="206"/>
      <c r="HCU2071" s="183"/>
      <c r="HCV2071" s="183"/>
      <c r="HCW2071" s="7"/>
      <c r="HCX2071" s="206"/>
      <c r="HCY2071" s="183"/>
      <c r="HCZ2071" s="183"/>
      <c r="HDA2071" s="7"/>
      <c r="HDB2071" s="206"/>
      <c r="HDC2071" s="183"/>
      <c r="HDD2071" s="183"/>
      <c r="HDE2071" s="7"/>
      <c r="HDF2071" s="206"/>
      <c r="HDG2071" s="183"/>
      <c r="HDH2071" s="183"/>
      <c r="HDI2071" s="7"/>
      <c r="HDJ2071" s="206"/>
      <c r="HDK2071" s="183"/>
      <c r="HDL2071" s="183"/>
      <c r="HDM2071" s="7"/>
      <c r="HDN2071" s="206"/>
      <c r="HDO2071" s="183"/>
      <c r="HDP2071" s="183"/>
      <c r="HDQ2071" s="7"/>
      <c r="HDR2071" s="206"/>
      <c r="HDS2071" s="183"/>
      <c r="HDT2071" s="183"/>
      <c r="HDU2071" s="7"/>
      <c r="HDV2071" s="206"/>
      <c r="HDW2071" s="183"/>
      <c r="HDX2071" s="183"/>
      <c r="HDY2071" s="7"/>
      <c r="HDZ2071" s="206"/>
      <c r="HEA2071" s="183"/>
      <c r="HEB2071" s="183"/>
      <c r="HEC2071" s="7"/>
      <c r="HED2071" s="206"/>
      <c r="HEE2071" s="183"/>
      <c r="HEF2071" s="183"/>
      <c r="HEG2071" s="7"/>
      <c r="HEH2071" s="206"/>
      <c r="HEI2071" s="183"/>
      <c r="HEJ2071" s="183"/>
      <c r="HEK2071" s="7"/>
      <c r="HEL2071" s="206"/>
      <c r="HEM2071" s="183"/>
      <c r="HEN2071" s="183"/>
      <c r="HEO2071" s="7"/>
      <c r="HEP2071" s="206"/>
      <c r="HEQ2071" s="183"/>
      <c r="HER2071" s="183"/>
      <c r="HES2071" s="7"/>
      <c r="HET2071" s="206"/>
      <c r="HEU2071" s="183"/>
      <c r="HEV2071" s="183"/>
      <c r="HEW2071" s="7"/>
      <c r="HEX2071" s="206"/>
      <c r="HEY2071" s="183"/>
      <c r="HEZ2071" s="183"/>
      <c r="HFA2071" s="7"/>
      <c r="HFB2071" s="206"/>
      <c r="HFC2071" s="183"/>
      <c r="HFD2071" s="183"/>
      <c r="HFE2071" s="7"/>
      <c r="HFF2071" s="206"/>
      <c r="HFG2071" s="183"/>
      <c r="HFH2071" s="183"/>
      <c r="HFI2071" s="7"/>
      <c r="HFJ2071" s="206"/>
      <c r="HFK2071" s="183"/>
      <c r="HFL2071" s="183"/>
      <c r="HFM2071" s="7"/>
      <c r="HFN2071" s="206"/>
      <c r="HFO2071" s="183"/>
      <c r="HFP2071" s="183"/>
      <c r="HFQ2071" s="7"/>
      <c r="HFR2071" s="206"/>
      <c r="HFS2071" s="183"/>
      <c r="HFT2071" s="183"/>
      <c r="HFU2071" s="7"/>
      <c r="HFV2071" s="206"/>
      <c r="HFW2071" s="183"/>
      <c r="HFX2071" s="183"/>
      <c r="HFY2071" s="7"/>
      <c r="HFZ2071" s="206"/>
      <c r="HGA2071" s="183"/>
      <c r="HGB2071" s="183"/>
      <c r="HGC2071" s="7"/>
      <c r="HGD2071" s="206"/>
      <c r="HGE2071" s="183"/>
      <c r="HGF2071" s="183"/>
      <c r="HGG2071" s="7"/>
      <c r="HGH2071" s="206"/>
      <c r="HGI2071" s="183"/>
      <c r="HGJ2071" s="183"/>
      <c r="HGK2071" s="7"/>
      <c r="HGL2071" s="206"/>
      <c r="HGM2071" s="183"/>
      <c r="HGN2071" s="183"/>
      <c r="HGO2071" s="7"/>
      <c r="HGP2071" s="206"/>
      <c r="HGQ2071" s="183"/>
      <c r="HGR2071" s="183"/>
      <c r="HGS2071" s="7"/>
      <c r="HGT2071" s="206"/>
      <c r="HGU2071" s="183"/>
      <c r="HGV2071" s="183"/>
      <c r="HGW2071" s="7"/>
      <c r="HGX2071" s="206"/>
      <c r="HGY2071" s="183"/>
      <c r="HGZ2071" s="183"/>
      <c r="HHA2071" s="7"/>
      <c r="HHB2071" s="206"/>
      <c r="HHC2071" s="183"/>
      <c r="HHD2071" s="183"/>
      <c r="HHE2071" s="7"/>
      <c r="HHF2071" s="206"/>
      <c r="HHG2071" s="183"/>
      <c r="HHH2071" s="183"/>
      <c r="HHI2071" s="7"/>
      <c r="HHJ2071" s="206"/>
      <c r="HHK2071" s="183"/>
      <c r="HHL2071" s="183"/>
      <c r="HHM2071" s="7"/>
      <c r="HHN2071" s="206"/>
      <c r="HHO2071" s="183"/>
      <c r="HHP2071" s="183"/>
      <c r="HHQ2071" s="7"/>
      <c r="HHR2071" s="206"/>
      <c r="HHS2071" s="183"/>
      <c r="HHT2071" s="183"/>
      <c r="HHU2071" s="7"/>
      <c r="HHV2071" s="206"/>
      <c r="HHW2071" s="183"/>
      <c r="HHX2071" s="183"/>
      <c r="HHY2071" s="7"/>
      <c r="HHZ2071" s="206"/>
      <c r="HIA2071" s="183"/>
      <c r="HIB2071" s="183"/>
      <c r="HIC2071" s="7"/>
      <c r="HID2071" s="206"/>
      <c r="HIE2071" s="183"/>
      <c r="HIF2071" s="183"/>
      <c r="HIG2071" s="7"/>
      <c r="HIH2071" s="206"/>
      <c r="HII2071" s="183"/>
      <c r="HIJ2071" s="183"/>
      <c r="HIK2071" s="7"/>
      <c r="HIL2071" s="206"/>
      <c r="HIM2071" s="183"/>
      <c r="HIN2071" s="183"/>
      <c r="HIO2071" s="7"/>
      <c r="HIP2071" s="206"/>
      <c r="HIQ2071" s="183"/>
      <c r="HIR2071" s="183"/>
      <c r="HIS2071" s="7"/>
      <c r="HIT2071" s="206"/>
      <c r="HIU2071" s="183"/>
      <c r="HIV2071" s="183"/>
      <c r="HIW2071" s="7"/>
      <c r="HIX2071" s="206"/>
      <c r="HIY2071" s="183"/>
      <c r="HIZ2071" s="183"/>
      <c r="HJA2071" s="7"/>
      <c r="HJB2071" s="206"/>
      <c r="HJC2071" s="183"/>
      <c r="HJD2071" s="183"/>
      <c r="HJE2071" s="7"/>
      <c r="HJF2071" s="206"/>
      <c r="HJG2071" s="183"/>
      <c r="HJH2071" s="183"/>
      <c r="HJI2071" s="7"/>
      <c r="HJJ2071" s="206"/>
      <c r="HJK2071" s="183"/>
      <c r="HJL2071" s="183"/>
      <c r="HJM2071" s="7"/>
      <c r="HJN2071" s="206"/>
      <c r="HJO2071" s="183"/>
      <c r="HJP2071" s="183"/>
      <c r="HJQ2071" s="7"/>
      <c r="HJR2071" s="206"/>
      <c r="HJS2071" s="183"/>
      <c r="HJT2071" s="183"/>
      <c r="HJU2071" s="7"/>
      <c r="HJV2071" s="206"/>
      <c r="HJW2071" s="183"/>
      <c r="HJX2071" s="183"/>
      <c r="HJY2071" s="7"/>
      <c r="HJZ2071" s="206"/>
      <c r="HKA2071" s="183"/>
      <c r="HKB2071" s="183"/>
      <c r="HKC2071" s="7"/>
      <c r="HKD2071" s="206"/>
      <c r="HKE2071" s="183"/>
      <c r="HKF2071" s="183"/>
      <c r="HKG2071" s="7"/>
      <c r="HKH2071" s="206"/>
      <c r="HKI2071" s="183"/>
      <c r="HKJ2071" s="183"/>
      <c r="HKK2071" s="7"/>
      <c r="HKL2071" s="206"/>
      <c r="HKM2071" s="183"/>
      <c r="HKN2071" s="183"/>
      <c r="HKO2071" s="7"/>
      <c r="HKP2071" s="206"/>
      <c r="HKQ2071" s="183"/>
      <c r="HKR2071" s="183"/>
      <c r="HKS2071" s="7"/>
      <c r="HKT2071" s="206"/>
      <c r="HKU2071" s="183"/>
      <c r="HKV2071" s="183"/>
      <c r="HKW2071" s="7"/>
      <c r="HKX2071" s="206"/>
      <c r="HKY2071" s="183"/>
      <c r="HKZ2071" s="183"/>
      <c r="HLA2071" s="7"/>
      <c r="HLB2071" s="206"/>
      <c r="HLC2071" s="183"/>
      <c r="HLD2071" s="183"/>
      <c r="HLE2071" s="7"/>
      <c r="HLF2071" s="206"/>
      <c r="HLG2071" s="183"/>
      <c r="HLH2071" s="183"/>
      <c r="HLI2071" s="7"/>
      <c r="HLJ2071" s="206"/>
      <c r="HLK2071" s="183"/>
      <c r="HLL2071" s="183"/>
      <c r="HLM2071" s="7"/>
      <c r="HLN2071" s="206"/>
      <c r="HLO2071" s="183"/>
      <c r="HLP2071" s="183"/>
      <c r="HLQ2071" s="7"/>
      <c r="HLR2071" s="206"/>
      <c r="HLS2071" s="183"/>
      <c r="HLT2071" s="183"/>
      <c r="HLU2071" s="7"/>
      <c r="HLV2071" s="206"/>
      <c r="HLW2071" s="183"/>
      <c r="HLX2071" s="183"/>
      <c r="HLY2071" s="7"/>
      <c r="HLZ2071" s="206"/>
      <c r="HMA2071" s="183"/>
      <c r="HMB2071" s="183"/>
      <c r="HMC2071" s="7"/>
      <c r="HMD2071" s="206"/>
      <c r="HME2071" s="183"/>
      <c r="HMF2071" s="183"/>
      <c r="HMG2071" s="7"/>
      <c r="HMH2071" s="206"/>
      <c r="HMI2071" s="183"/>
      <c r="HMJ2071" s="183"/>
      <c r="HMK2071" s="7"/>
      <c r="HML2071" s="206"/>
      <c r="HMM2071" s="183"/>
      <c r="HMN2071" s="183"/>
      <c r="HMO2071" s="7"/>
      <c r="HMP2071" s="206"/>
      <c r="HMQ2071" s="183"/>
      <c r="HMR2071" s="183"/>
      <c r="HMS2071" s="7"/>
      <c r="HMT2071" s="206"/>
      <c r="HMU2071" s="183"/>
      <c r="HMV2071" s="183"/>
      <c r="HMW2071" s="7"/>
      <c r="HMX2071" s="206"/>
      <c r="HMY2071" s="183"/>
      <c r="HMZ2071" s="183"/>
      <c r="HNA2071" s="7"/>
      <c r="HNB2071" s="206"/>
      <c r="HNC2071" s="183"/>
      <c r="HND2071" s="183"/>
      <c r="HNE2071" s="7"/>
      <c r="HNF2071" s="206"/>
      <c r="HNG2071" s="183"/>
      <c r="HNH2071" s="183"/>
      <c r="HNI2071" s="7"/>
      <c r="HNJ2071" s="206"/>
      <c r="HNK2071" s="183"/>
      <c r="HNL2071" s="183"/>
      <c r="HNM2071" s="7"/>
      <c r="HNN2071" s="206"/>
      <c r="HNO2071" s="183"/>
      <c r="HNP2071" s="183"/>
      <c r="HNQ2071" s="7"/>
      <c r="HNR2071" s="206"/>
      <c r="HNS2071" s="183"/>
      <c r="HNT2071" s="183"/>
      <c r="HNU2071" s="7"/>
      <c r="HNV2071" s="206"/>
      <c r="HNW2071" s="183"/>
      <c r="HNX2071" s="183"/>
      <c r="HNY2071" s="7"/>
      <c r="HNZ2071" s="206"/>
      <c r="HOA2071" s="183"/>
      <c r="HOB2071" s="183"/>
      <c r="HOC2071" s="7"/>
      <c r="HOD2071" s="206"/>
      <c r="HOE2071" s="183"/>
      <c r="HOF2071" s="183"/>
      <c r="HOG2071" s="7"/>
      <c r="HOH2071" s="206"/>
      <c r="HOI2071" s="183"/>
      <c r="HOJ2071" s="183"/>
      <c r="HOK2071" s="7"/>
      <c r="HOL2071" s="206"/>
      <c r="HOM2071" s="183"/>
      <c r="HON2071" s="183"/>
      <c r="HOO2071" s="7"/>
      <c r="HOP2071" s="206"/>
      <c r="HOQ2071" s="183"/>
      <c r="HOR2071" s="183"/>
      <c r="HOS2071" s="7"/>
      <c r="HOT2071" s="206"/>
      <c r="HOU2071" s="183"/>
      <c r="HOV2071" s="183"/>
      <c r="HOW2071" s="7"/>
      <c r="HOX2071" s="206"/>
      <c r="HOY2071" s="183"/>
      <c r="HOZ2071" s="183"/>
      <c r="HPA2071" s="7"/>
      <c r="HPB2071" s="206"/>
      <c r="HPC2071" s="183"/>
      <c r="HPD2071" s="183"/>
      <c r="HPE2071" s="7"/>
      <c r="HPF2071" s="206"/>
      <c r="HPG2071" s="183"/>
      <c r="HPH2071" s="183"/>
      <c r="HPI2071" s="7"/>
      <c r="HPJ2071" s="206"/>
      <c r="HPK2071" s="183"/>
      <c r="HPL2071" s="183"/>
      <c r="HPM2071" s="7"/>
      <c r="HPN2071" s="206"/>
      <c r="HPO2071" s="183"/>
      <c r="HPP2071" s="183"/>
      <c r="HPQ2071" s="7"/>
      <c r="HPR2071" s="206"/>
      <c r="HPS2071" s="183"/>
      <c r="HPT2071" s="183"/>
      <c r="HPU2071" s="7"/>
      <c r="HPV2071" s="206"/>
      <c r="HPW2071" s="183"/>
      <c r="HPX2071" s="183"/>
      <c r="HPY2071" s="7"/>
      <c r="HPZ2071" s="206"/>
      <c r="HQA2071" s="183"/>
      <c r="HQB2071" s="183"/>
      <c r="HQC2071" s="7"/>
      <c r="HQD2071" s="206"/>
      <c r="HQE2071" s="183"/>
      <c r="HQF2071" s="183"/>
      <c r="HQG2071" s="7"/>
      <c r="HQH2071" s="206"/>
      <c r="HQI2071" s="183"/>
      <c r="HQJ2071" s="183"/>
      <c r="HQK2071" s="7"/>
      <c r="HQL2071" s="206"/>
      <c r="HQM2071" s="183"/>
      <c r="HQN2071" s="183"/>
      <c r="HQO2071" s="7"/>
      <c r="HQP2071" s="206"/>
      <c r="HQQ2071" s="183"/>
      <c r="HQR2071" s="183"/>
      <c r="HQS2071" s="7"/>
      <c r="HQT2071" s="206"/>
      <c r="HQU2071" s="183"/>
      <c r="HQV2071" s="183"/>
      <c r="HQW2071" s="7"/>
      <c r="HQX2071" s="206"/>
      <c r="HQY2071" s="183"/>
      <c r="HQZ2071" s="183"/>
      <c r="HRA2071" s="7"/>
      <c r="HRB2071" s="206"/>
      <c r="HRC2071" s="183"/>
      <c r="HRD2071" s="183"/>
      <c r="HRE2071" s="7"/>
      <c r="HRF2071" s="206"/>
      <c r="HRG2071" s="183"/>
      <c r="HRH2071" s="183"/>
      <c r="HRI2071" s="7"/>
      <c r="HRJ2071" s="206"/>
      <c r="HRK2071" s="183"/>
      <c r="HRL2071" s="183"/>
      <c r="HRM2071" s="7"/>
      <c r="HRN2071" s="206"/>
      <c r="HRO2071" s="183"/>
      <c r="HRP2071" s="183"/>
      <c r="HRQ2071" s="7"/>
      <c r="HRR2071" s="206"/>
      <c r="HRS2071" s="183"/>
      <c r="HRT2071" s="183"/>
      <c r="HRU2071" s="7"/>
      <c r="HRV2071" s="206"/>
      <c r="HRW2071" s="183"/>
      <c r="HRX2071" s="183"/>
      <c r="HRY2071" s="7"/>
      <c r="HRZ2071" s="206"/>
      <c r="HSA2071" s="183"/>
      <c r="HSB2071" s="183"/>
      <c r="HSC2071" s="7"/>
      <c r="HSD2071" s="206"/>
      <c r="HSE2071" s="183"/>
      <c r="HSF2071" s="183"/>
      <c r="HSG2071" s="7"/>
      <c r="HSH2071" s="206"/>
      <c r="HSI2071" s="183"/>
      <c r="HSJ2071" s="183"/>
      <c r="HSK2071" s="7"/>
      <c r="HSL2071" s="206"/>
      <c r="HSM2071" s="183"/>
      <c r="HSN2071" s="183"/>
      <c r="HSO2071" s="7"/>
      <c r="HSP2071" s="206"/>
      <c r="HSQ2071" s="183"/>
      <c r="HSR2071" s="183"/>
      <c r="HSS2071" s="7"/>
      <c r="HST2071" s="206"/>
      <c r="HSU2071" s="183"/>
      <c r="HSV2071" s="183"/>
      <c r="HSW2071" s="7"/>
      <c r="HSX2071" s="206"/>
      <c r="HSY2071" s="183"/>
      <c r="HSZ2071" s="183"/>
      <c r="HTA2071" s="7"/>
      <c r="HTB2071" s="206"/>
      <c r="HTC2071" s="183"/>
      <c r="HTD2071" s="183"/>
      <c r="HTE2071" s="7"/>
      <c r="HTF2071" s="206"/>
      <c r="HTG2071" s="183"/>
      <c r="HTH2071" s="183"/>
      <c r="HTI2071" s="7"/>
      <c r="HTJ2071" s="206"/>
      <c r="HTK2071" s="183"/>
      <c r="HTL2071" s="183"/>
      <c r="HTM2071" s="7"/>
      <c r="HTN2071" s="206"/>
      <c r="HTO2071" s="183"/>
      <c r="HTP2071" s="183"/>
      <c r="HTQ2071" s="7"/>
      <c r="HTR2071" s="206"/>
      <c r="HTS2071" s="183"/>
      <c r="HTT2071" s="183"/>
      <c r="HTU2071" s="7"/>
      <c r="HTV2071" s="206"/>
      <c r="HTW2071" s="183"/>
      <c r="HTX2071" s="183"/>
      <c r="HTY2071" s="7"/>
      <c r="HTZ2071" s="206"/>
      <c r="HUA2071" s="183"/>
      <c r="HUB2071" s="183"/>
      <c r="HUC2071" s="7"/>
      <c r="HUD2071" s="206"/>
      <c r="HUE2071" s="183"/>
      <c r="HUF2071" s="183"/>
      <c r="HUG2071" s="7"/>
      <c r="HUH2071" s="206"/>
      <c r="HUI2071" s="183"/>
      <c r="HUJ2071" s="183"/>
      <c r="HUK2071" s="7"/>
      <c r="HUL2071" s="206"/>
      <c r="HUM2071" s="183"/>
      <c r="HUN2071" s="183"/>
      <c r="HUO2071" s="7"/>
      <c r="HUP2071" s="206"/>
      <c r="HUQ2071" s="183"/>
      <c r="HUR2071" s="183"/>
      <c r="HUS2071" s="7"/>
      <c r="HUT2071" s="206"/>
      <c r="HUU2071" s="183"/>
      <c r="HUV2071" s="183"/>
      <c r="HUW2071" s="7"/>
      <c r="HUX2071" s="206"/>
      <c r="HUY2071" s="183"/>
      <c r="HUZ2071" s="183"/>
      <c r="HVA2071" s="7"/>
      <c r="HVB2071" s="206"/>
      <c r="HVC2071" s="183"/>
      <c r="HVD2071" s="183"/>
      <c r="HVE2071" s="7"/>
      <c r="HVF2071" s="206"/>
      <c r="HVG2071" s="183"/>
      <c r="HVH2071" s="183"/>
      <c r="HVI2071" s="7"/>
      <c r="HVJ2071" s="206"/>
      <c r="HVK2071" s="183"/>
      <c r="HVL2071" s="183"/>
      <c r="HVM2071" s="7"/>
      <c r="HVN2071" s="206"/>
      <c r="HVO2071" s="183"/>
      <c r="HVP2071" s="183"/>
      <c r="HVQ2071" s="7"/>
      <c r="HVR2071" s="206"/>
      <c r="HVS2071" s="183"/>
      <c r="HVT2071" s="183"/>
      <c r="HVU2071" s="7"/>
      <c r="HVV2071" s="206"/>
      <c r="HVW2071" s="183"/>
      <c r="HVX2071" s="183"/>
      <c r="HVY2071" s="7"/>
      <c r="HVZ2071" s="206"/>
      <c r="HWA2071" s="183"/>
      <c r="HWB2071" s="183"/>
      <c r="HWC2071" s="7"/>
      <c r="HWD2071" s="206"/>
      <c r="HWE2071" s="183"/>
      <c r="HWF2071" s="183"/>
      <c r="HWG2071" s="7"/>
      <c r="HWH2071" s="206"/>
      <c r="HWI2071" s="183"/>
      <c r="HWJ2071" s="183"/>
      <c r="HWK2071" s="7"/>
      <c r="HWL2071" s="206"/>
      <c r="HWM2071" s="183"/>
      <c r="HWN2071" s="183"/>
      <c r="HWO2071" s="7"/>
      <c r="HWP2071" s="206"/>
      <c r="HWQ2071" s="183"/>
      <c r="HWR2071" s="183"/>
      <c r="HWS2071" s="7"/>
      <c r="HWT2071" s="206"/>
      <c r="HWU2071" s="183"/>
      <c r="HWV2071" s="183"/>
      <c r="HWW2071" s="7"/>
      <c r="HWX2071" s="206"/>
      <c r="HWY2071" s="183"/>
      <c r="HWZ2071" s="183"/>
      <c r="HXA2071" s="7"/>
      <c r="HXB2071" s="206"/>
      <c r="HXC2071" s="183"/>
      <c r="HXD2071" s="183"/>
      <c r="HXE2071" s="7"/>
      <c r="HXF2071" s="206"/>
      <c r="HXG2071" s="183"/>
      <c r="HXH2071" s="183"/>
      <c r="HXI2071" s="7"/>
      <c r="HXJ2071" s="206"/>
      <c r="HXK2071" s="183"/>
      <c r="HXL2071" s="183"/>
      <c r="HXM2071" s="7"/>
      <c r="HXN2071" s="206"/>
      <c r="HXO2071" s="183"/>
      <c r="HXP2071" s="183"/>
      <c r="HXQ2071" s="7"/>
      <c r="HXR2071" s="206"/>
      <c r="HXS2071" s="183"/>
      <c r="HXT2071" s="183"/>
      <c r="HXU2071" s="7"/>
      <c r="HXV2071" s="206"/>
      <c r="HXW2071" s="183"/>
      <c r="HXX2071" s="183"/>
      <c r="HXY2071" s="7"/>
      <c r="HXZ2071" s="206"/>
      <c r="HYA2071" s="183"/>
      <c r="HYB2071" s="183"/>
      <c r="HYC2071" s="7"/>
      <c r="HYD2071" s="206"/>
      <c r="HYE2071" s="183"/>
      <c r="HYF2071" s="183"/>
      <c r="HYG2071" s="7"/>
      <c r="HYH2071" s="206"/>
      <c r="HYI2071" s="183"/>
      <c r="HYJ2071" s="183"/>
      <c r="HYK2071" s="7"/>
      <c r="HYL2071" s="206"/>
      <c r="HYM2071" s="183"/>
      <c r="HYN2071" s="183"/>
      <c r="HYO2071" s="7"/>
      <c r="HYP2071" s="206"/>
      <c r="HYQ2071" s="183"/>
      <c r="HYR2071" s="183"/>
      <c r="HYS2071" s="7"/>
      <c r="HYT2071" s="206"/>
      <c r="HYU2071" s="183"/>
      <c r="HYV2071" s="183"/>
      <c r="HYW2071" s="7"/>
      <c r="HYX2071" s="206"/>
      <c r="HYY2071" s="183"/>
      <c r="HYZ2071" s="183"/>
      <c r="HZA2071" s="7"/>
      <c r="HZB2071" s="206"/>
      <c r="HZC2071" s="183"/>
      <c r="HZD2071" s="183"/>
      <c r="HZE2071" s="7"/>
      <c r="HZF2071" s="206"/>
      <c r="HZG2071" s="183"/>
      <c r="HZH2071" s="183"/>
      <c r="HZI2071" s="7"/>
      <c r="HZJ2071" s="206"/>
      <c r="HZK2071" s="183"/>
      <c r="HZL2071" s="183"/>
      <c r="HZM2071" s="7"/>
      <c r="HZN2071" s="206"/>
      <c r="HZO2071" s="183"/>
      <c r="HZP2071" s="183"/>
      <c r="HZQ2071" s="7"/>
      <c r="HZR2071" s="206"/>
      <c r="HZS2071" s="183"/>
      <c r="HZT2071" s="183"/>
      <c r="HZU2071" s="7"/>
      <c r="HZV2071" s="206"/>
      <c r="HZW2071" s="183"/>
      <c r="HZX2071" s="183"/>
      <c r="HZY2071" s="7"/>
      <c r="HZZ2071" s="206"/>
      <c r="IAA2071" s="183"/>
      <c r="IAB2071" s="183"/>
      <c r="IAC2071" s="7"/>
      <c r="IAD2071" s="206"/>
      <c r="IAE2071" s="183"/>
      <c r="IAF2071" s="183"/>
      <c r="IAG2071" s="7"/>
      <c r="IAH2071" s="206"/>
      <c r="IAI2071" s="183"/>
      <c r="IAJ2071" s="183"/>
      <c r="IAK2071" s="7"/>
      <c r="IAL2071" s="206"/>
      <c r="IAM2071" s="183"/>
      <c r="IAN2071" s="183"/>
      <c r="IAO2071" s="7"/>
      <c r="IAP2071" s="206"/>
      <c r="IAQ2071" s="183"/>
      <c r="IAR2071" s="183"/>
      <c r="IAS2071" s="7"/>
      <c r="IAT2071" s="206"/>
      <c r="IAU2071" s="183"/>
      <c r="IAV2071" s="183"/>
      <c r="IAW2071" s="7"/>
      <c r="IAX2071" s="206"/>
      <c r="IAY2071" s="183"/>
      <c r="IAZ2071" s="183"/>
      <c r="IBA2071" s="7"/>
      <c r="IBB2071" s="206"/>
      <c r="IBC2071" s="183"/>
      <c r="IBD2071" s="183"/>
      <c r="IBE2071" s="7"/>
      <c r="IBF2071" s="206"/>
      <c r="IBG2071" s="183"/>
      <c r="IBH2071" s="183"/>
      <c r="IBI2071" s="7"/>
      <c r="IBJ2071" s="206"/>
      <c r="IBK2071" s="183"/>
      <c r="IBL2071" s="183"/>
      <c r="IBM2071" s="7"/>
      <c r="IBN2071" s="206"/>
      <c r="IBO2071" s="183"/>
      <c r="IBP2071" s="183"/>
      <c r="IBQ2071" s="7"/>
      <c r="IBR2071" s="206"/>
      <c r="IBS2071" s="183"/>
      <c r="IBT2071" s="183"/>
      <c r="IBU2071" s="7"/>
      <c r="IBV2071" s="206"/>
      <c r="IBW2071" s="183"/>
      <c r="IBX2071" s="183"/>
      <c r="IBY2071" s="7"/>
      <c r="IBZ2071" s="206"/>
      <c r="ICA2071" s="183"/>
      <c r="ICB2071" s="183"/>
      <c r="ICC2071" s="7"/>
      <c r="ICD2071" s="206"/>
      <c r="ICE2071" s="183"/>
      <c r="ICF2071" s="183"/>
      <c r="ICG2071" s="7"/>
      <c r="ICH2071" s="206"/>
      <c r="ICI2071" s="183"/>
      <c r="ICJ2071" s="183"/>
      <c r="ICK2071" s="7"/>
      <c r="ICL2071" s="206"/>
      <c r="ICM2071" s="183"/>
      <c r="ICN2071" s="183"/>
      <c r="ICO2071" s="7"/>
      <c r="ICP2071" s="206"/>
      <c r="ICQ2071" s="183"/>
      <c r="ICR2071" s="183"/>
      <c r="ICS2071" s="7"/>
      <c r="ICT2071" s="206"/>
      <c r="ICU2071" s="183"/>
      <c r="ICV2071" s="183"/>
      <c r="ICW2071" s="7"/>
      <c r="ICX2071" s="206"/>
      <c r="ICY2071" s="183"/>
      <c r="ICZ2071" s="183"/>
      <c r="IDA2071" s="7"/>
      <c r="IDB2071" s="206"/>
      <c r="IDC2071" s="183"/>
      <c r="IDD2071" s="183"/>
      <c r="IDE2071" s="7"/>
      <c r="IDF2071" s="206"/>
      <c r="IDG2071" s="183"/>
      <c r="IDH2071" s="183"/>
      <c r="IDI2071" s="7"/>
      <c r="IDJ2071" s="206"/>
      <c r="IDK2071" s="183"/>
      <c r="IDL2071" s="183"/>
      <c r="IDM2071" s="7"/>
      <c r="IDN2071" s="206"/>
      <c r="IDO2071" s="183"/>
      <c r="IDP2071" s="183"/>
      <c r="IDQ2071" s="7"/>
      <c r="IDR2071" s="206"/>
      <c r="IDS2071" s="183"/>
      <c r="IDT2071" s="183"/>
      <c r="IDU2071" s="7"/>
      <c r="IDV2071" s="206"/>
      <c r="IDW2071" s="183"/>
      <c r="IDX2071" s="183"/>
      <c r="IDY2071" s="7"/>
      <c r="IDZ2071" s="206"/>
      <c r="IEA2071" s="183"/>
      <c r="IEB2071" s="183"/>
      <c r="IEC2071" s="7"/>
      <c r="IED2071" s="206"/>
      <c r="IEE2071" s="183"/>
      <c r="IEF2071" s="183"/>
      <c r="IEG2071" s="7"/>
      <c r="IEH2071" s="206"/>
      <c r="IEI2071" s="183"/>
      <c r="IEJ2071" s="183"/>
      <c r="IEK2071" s="7"/>
      <c r="IEL2071" s="206"/>
      <c r="IEM2071" s="183"/>
      <c r="IEN2071" s="183"/>
      <c r="IEO2071" s="7"/>
      <c r="IEP2071" s="206"/>
      <c r="IEQ2071" s="183"/>
      <c r="IER2071" s="183"/>
      <c r="IES2071" s="7"/>
      <c r="IET2071" s="206"/>
      <c r="IEU2071" s="183"/>
      <c r="IEV2071" s="183"/>
      <c r="IEW2071" s="7"/>
      <c r="IEX2071" s="206"/>
      <c r="IEY2071" s="183"/>
      <c r="IEZ2071" s="183"/>
      <c r="IFA2071" s="7"/>
      <c r="IFB2071" s="206"/>
      <c r="IFC2071" s="183"/>
      <c r="IFD2071" s="183"/>
      <c r="IFE2071" s="7"/>
      <c r="IFF2071" s="206"/>
      <c r="IFG2071" s="183"/>
      <c r="IFH2071" s="183"/>
      <c r="IFI2071" s="7"/>
      <c r="IFJ2071" s="206"/>
      <c r="IFK2071" s="183"/>
      <c r="IFL2071" s="183"/>
      <c r="IFM2071" s="7"/>
      <c r="IFN2071" s="206"/>
      <c r="IFO2071" s="183"/>
      <c r="IFP2071" s="183"/>
      <c r="IFQ2071" s="7"/>
      <c r="IFR2071" s="206"/>
      <c r="IFS2071" s="183"/>
      <c r="IFT2071" s="183"/>
      <c r="IFU2071" s="7"/>
      <c r="IFV2071" s="206"/>
      <c r="IFW2071" s="183"/>
      <c r="IFX2071" s="183"/>
      <c r="IFY2071" s="7"/>
      <c r="IFZ2071" s="206"/>
      <c r="IGA2071" s="183"/>
      <c r="IGB2071" s="183"/>
      <c r="IGC2071" s="7"/>
      <c r="IGD2071" s="206"/>
      <c r="IGE2071" s="183"/>
      <c r="IGF2071" s="183"/>
      <c r="IGG2071" s="7"/>
      <c r="IGH2071" s="206"/>
      <c r="IGI2071" s="183"/>
      <c r="IGJ2071" s="183"/>
      <c r="IGK2071" s="7"/>
      <c r="IGL2071" s="206"/>
      <c r="IGM2071" s="183"/>
      <c r="IGN2071" s="183"/>
      <c r="IGO2071" s="7"/>
      <c r="IGP2071" s="206"/>
      <c r="IGQ2071" s="183"/>
      <c r="IGR2071" s="183"/>
      <c r="IGS2071" s="7"/>
      <c r="IGT2071" s="206"/>
      <c r="IGU2071" s="183"/>
      <c r="IGV2071" s="183"/>
      <c r="IGW2071" s="7"/>
      <c r="IGX2071" s="206"/>
      <c r="IGY2071" s="183"/>
      <c r="IGZ2071" s="183"/>
      <c r="IHA2071" s="7"/>
      <c r="IHB2071" s="206"/>
      <c r="IHC2071" s="183"/>
      <c r="IHD2071" s="183"/>
      <c r="IHE2071" s="7"/>
      <c r="IHF2071" s="206"/>
      <c r="IHG2071" s="183"/>
      <c r="IHH2071" s="183"/>
      <c r="IHI2071" s="7"/>
      <c r="IHJ2071" s="206"/>
      <c r="IHK2071" s="183"/>
      <c r="IHL2071" s="183"/>
      <c r="IHM2071" s="7"/>
      <c r="IHN2071" s="206"/>
      <c r="IHO2071" s="183"/>
      <c r="IHP2071" s="183"/>
      <c r="IHQ2071" s="7"/>
      <c r="IHR2071" s="206"/>
      <c r="IHS2071" s="183"/>
      <c r="IHT2071" s="183"/>
      <c r="IHU2071" s="7"/>
      <c r="IHV2071" s="206"/>
      <c r="IHW2071" s="183"/>
      <c r="IHX2071" s="183"/>
      <c r="IHY2071" s="7"/>
      <c r="IHZ2071" s="206"/>
      <c r="IIA2071" s="183"/>
      <c r="IIB2071" s="183"/>
      <c r="IIC2071" s="7"/>
      <c r="IID2071" s="206"/>
      <c r="IIE2071" s="183"/>
      <c r="IIF2071" s="183"/>
      <c r="IIG2071" s="7"/>
      <c r="IIH2071" s="206"/>
      <c r="III2071" s="183"/>
      <c r="IIJ2071" s="183"/>
      <c r="IIK2071" s="7"/>
      <c r="IIL2071" s="206"/>
      <c r="IIM2071" s="183"/>
      <c r="IIN2071" s="183"/>
      <c r="IIO2071" s="7"/>
      <c r="IIP2071" s="206"/>
      <c r="IIQ2071" s="183"/>
      <c r="IIR2071" s="183"/>
      <c r="IIS2071" s="7"/>
      <c r="IIT2071" s="206"/>
      <c r="IIU2071" s="183"/>
      <c r="IIV2071" s="183"/>
      <c r="IIW2071" s="7"/>
      <c r="IIX2071" s="206"/>
      <c r="IIY2071" s="183"/>
      <c r="IIZ2071" s="183"/>
      <c r="IJA2071" s="7"/>
      <c r="IJB2071" s="206"/>
      <c r="IJC2071" s="183"/>
      <c r="IJD2071" s="183"/>
      <c r="IJE2071" s="7"/>
      <c r="IJF2071" s="206"/>
      <c r="IJG2071" s="183"/>
      <c r="IJH2071" s="183"/>
      <c r="IJI2071" s="7"/>
      <c r="IJJ2071" s="206"/>
      <c r="IJK2071" s="183"/>
      <c r="IJL2071" s="183"/>
      <c r="IJM2071" s="7"/>
      <c r="IJN2071" s="206"/>
      <c r="IJO2071" s="183"/>
      <c r="IJP2071" s="183"/>
      <c r="IJQ2071" s="7"/>
      <c r="IJR2071" s="206"/>
      <c r="IJS2071" s="183"/>
      <c r="IJT2071" s="183"/>
      <c r="IJU2071" s="7"/>
      <c r="IJV2071" s="206"/>
      <c r="IJW2071" s="183"/>
      <c r="IJX2071" s="183"/>
      <c r="IJY2071" s="7"/>
      <c r="IJZ2071" s="206"/>
      <c r="IKA2071" s="183"/>
      <c r="IKB2071" s="183"/>
      <c r="IKC2071" s="7"/>
      <c r="IKD2071" s="206"/>
      <c r="IKE2071" s="183"/>
      <c r="IKF2071" s="183"/>
      <c r="IKG2071" s="7"/>
      <c r="IKH2071" s="206"/>
      <c r="IKI2071" s="183"/>
      <c r="IKJ2071" s="183"/>
      <c r="IKK2071" s="7"/>
      <c r="IKL2071" s="206"/>
      <c r="IKM2071" s="183"/>
      <c r="IKN2071" s="183"/>
      <c r="IKO2071" s="7"/>
      <c r="IKP2071" s="206"/>
      <c r="IKQ2071" s="183"/>
      <c r="IKR2071" s="183"/>
      <c r="IKS2071" s="7"/>
      <c r="IKT2071" s="206"/>
      <c r="IKU2071" s="183"/>
      <c r="IKV2071" s="183"/>
      <c r="IKW2071" s="7"/>
      <c r="IKX2071" s="206"/>
      <c r="IKY2071" s="183"/>
      <c r="IKZ2071" s="183"/>
      <c r="ILA2071" s="7"/>
      <c r="ILB2071" s="206"/>
      <c r="ILC2071" s="183"/>
      <c r="ILD2071" s="183"/>
      <c r="ILE2071" s="7"/>
      <c r="ILF2071" s="206"/>
      <c r="ILG2071" s="183"/>
      <c r="ILH2071" s="183"/>
      <c r="ILI2071" s="7"/>
      <c r="ILJ2071" s="206"/>
      <c r="ILK2071" s="183"/>
      <c r="ILL2071" s="183"/>
      <c r="ILM2071" s="7"/>
      <c r="ILN2071" s="206"/>
      <c r="ILO2071" s="183"/>
      <c r="ILP2071" s="183"/>
      <c r="ILQ2071" s="7"/>
      <c r="ILR2071" s="206"/>
      <c r="ILS2071" s="183"/>
      <c r="ILT2071" s="183"/>
      <c r="ILU2071" s="7"/>
      <c r="ILV2071" s="206"/>
      <c r="ILW2071" s="183"/>
      <c r="ILX2071" s="183"/>
      <c r="ILY2071" s="7"/>
      <c r="ILZ2071" s="206"/>
      <c r="IMA2071" s="183"/>
      <c r="IMB2071" s="183"/>
      <c r="IMC2071" s="7"/>
      <c r="IMD2071" s="206"/>
      <c r="IME2071" s="183"/>
      <c r="IMF2071" s="183"/>
      <c r="IMG2071" s="7"/>
      <c r="IMH2071" s="206"/>
      <c r="IMI2071" s="183"/>
      <c r="IMJ2071" s="183"/>
      <c r="IMK2071" s="7"/>
      <c r="IML2071" s="206"/>
      <c r="IMM2071" s="183"/>
      <c r="IMN2071" s="183"/>
      <c r="IMO2071" s="7"/>
      <c r="IMP2071" s="206"/>
      <c r="IMQ2071" s="183"/>
      <c r="IMR2071" s="183"/>
      <c r="IMS2071" s="7"/>
      <c r="IMT2071" s="206"/>
      <c r="IMU2071" s="183"/>
      <c r="IMV2071" s="183"/>
      <c r="IMW2071" s="7"/>
      <c r="IMX2071" s="206"/>
      <c r="IMY2071" s="183"/>
      <c r="IMZ2071" s="183"/>
      <c r="INA2071" s="7"/>
      <c r="INB2071" s="206"/>
      <c r="INC2071" s="183"/>
      <c r="IND2071" s="183"/>
      <c r="INE2071" s="7"/>
      <c r="INF2071" s="206"/>
      <c r="ING2071" s="183"/>
      <c r="INH2071" s="183"/>
      <c r="INI2071" s="7"/>
      <c r="INJ2071" s="206"/>
      <c r="INK2071" s="183"/>
      <c r="INL2071" s="183"/>
      <c r="INM2071" s="7"/>
      <c r="INN2071" s="206"/>
      <c r="INO2071" s="183"/>
      <c r="INP2071" s="183"/>
      <c r="INQ2071" s="7"/>
      <c r="INR2071" s="206"/>
      <c r="INS2071" s="183"/>
      <c r="INT2071" s="183"/>
      <c r="INU2071" s="7"/>
      <c r="INV2071" s="206"/>
      <c r="INW2071" s="183"/>
      <c r="INX2071" s="183"/>
      <c r="INY2071" s="7"/>
      <c r="INZ2071" s="206"/>
      <c r="IOA2071" s="183"/>
      <c r="IOB2071" s="183"/>
      <c r="IOC2071" s="7"/>
      <c r="IOD2071" s="206"/>
      <c r="IOE2071" s="183"/>
      <c r="IOF2071" s="183"/>
      <c r="IOG2071" s="7"/>
      <c r="IOH2071" s="206"/>
      <c r="IOI2071" s="183"/>
      <c r="IOJ2071" s="183"/>
      <c r="IOK2071" s="7"/>
      <c r="IOL2071" s="206"/>
      <c r="IOM2071" s="183"/>
      <c r="ION2071" s="183"/>
      <c r="IOO2071" s="7"/>
      <c r="IOP2071" s="206"/>
      <c r="IOQ2071" s="183"/>
      <c r="IOR2071" s="183"/>
      <c r="IOS2071" s="7"/>
      <c r="IOT2071" s="206"/>
      <c r="IOU2071" s="183"/>
      <c r="IOV2071" s="183"/>
      <c r="IOW2071" s="7"/>
      <c r="IOX2071" s="206"/>
      <c r="IOY2071" s="183"/>
      <c r="IOZ2071" s="183"/>
      <c r="IPA2071" s="7"/>
      <c r="IPB2071" s="206"/>
      <c r="IPC2071" s="183"/>
      <c r="IPD2071" s="183"/>
      <c r="IPE2071" s="7"/>
      <c r="IPF2071" s="206"/>
      <c r="IPG2071" s="183"/>
      <c r="IPH2071" s="183"/>
      <c r="IPI2071" s="7"/>
      <c r="IPJ2071" s="206"/>
      <c r="IPK2071" s="183"/>
      <c r="IPL2071" s="183"/>
      <c r="IPM2071" s="7"/>
      <c r="IPN2071" s="206"/>
      <c r="IPO2071" s="183"/>
      <c r="IPP2071" s="183"/>
      <c r="IPQ2071" s="7"/>
      <c r="IPR2071" s="206"/>
      <c r="IPS2071" s="183"/>
      <c r="IPT2071" s="183"/>
      <c r="IPU2071" s="7"/>
      <c r="IPV2071" s="206"/>
      <c r="IPW2071" s="183"/>
      <c r="IPX2071" s="183"/>
      <c r="IPY2071" s="7"/>
      <c r="IPZ2071" s="206"/>
      <c r="IQA2071" s="183"/>
      <c r="IQB2071" s="183"/>
      <c r="IQC2071" s="7"/>
      <c r="IQD2071" s="206"/>
      <c r="IQE2071" s="183"/>
      <c r="IQF2071" s="183"/>
      <c r="IQG2071" s="7"/>
      <c r="IQH2071" s="206"/>
      <c r="IQI2071" s="183"/>
      <c r="IQJ2071" s="183"/>
      <c r="IQK2071" s="7"/>
      <c r="IQL2071" s="206"/>
      <c r="IQM2071" s="183"/>
      <c r="IQN2071" s="183"/>
      <c r="IQO2071" s="7"/>
      <c r="IQP2071" s="206"/>
      <c r="IQQ2071" s="183"/>
      <c r="IQR2071" s="183"/>
      <c r="IQS2071" s="7"/>
      <c r="IQT2071" s="206"/>
      <c r="IQU2071" s="183"/>
      <c r="IQV2071" s="183"/>
      <c r="IQW2071" s="7"/>
      <c r="IQX2071" s="206"/>
      <c r="IQY2071" s="183"/>
      <c r="IQZ2071" s="183"/>
      <c r="IRA2071" s="7"/>
      <c r="IRB2071" s="206"/>
      <c r="IRC2071" s="183"/>
      <c r="IRD2071" s="183"/>
      <c r="IRE2071" s="7"/>
      <c r="IRF2071" s="206"/>
      <c r="IRG2071" s="183"/>
      <c r="IRH2071" s="183"/>
      <c r="IRI2071" s="7"/>
      <c r="IRJ2071" s="206"/>
      <c r="IRK2071" s="183"/>
      <c r="IRL2071" s="183"/>
      <c r="IRM2071" s="7"/>
      <c r="IRN2071" s="206"/>
      <c r="IRO2071" s="183"/>
      <c r="IRP2071" s="183"/>
      <c r="IRQ2071" s="7"/>
      <c r="IRR2071" s="206"/>
      <c r="IRS2071" s="183"/>
      <c r="IRT2071" s="183"/>
      <c r="IRU2071" s="7"/>
      <c r="IRV2071" s="206"/>
      <c r="IRW2071" s="183"/>
      <c r="IRX2071" s="183"/>
      <c r="IRY2071" s="7"/>
      <c r="IRZ2071" s="206"/>
      <c r="ISA2071" s="183"/>
      <c r="ISB2071" s="183"/>
      <c r="ISC2071" s="7"/>
      <c r="ISD2071" s="206"/>
      <c r="ISE2071" s="183"/>
      <c r="ISF2071" s="183"/>
      <c r="ISG2071" s="7"/>
      <c r="ISH2071" s="206"/>
      <c r="ISI2071" s="183"/>
      <c r="ISJ2071" s="183"/>
      <c r="ISK2071" s="7"/>
      <c r="ISL2071" s="206"/>
      <c r="ISM2071" s="183"/>
      <c r="ISN2071" s="183"/>
      <c r="ISO2071" s="7"/>
      <c r="ISP2071" s="206"/>
      <c r="ISQ2071" s="183"/>
      <c r="ISR2071" s="183"/>
      <c r="ISS2071" s="7"/>
      <c r="IST2071" s="206"/>
      <c r="ISU2071" s="183"/>
      <c r="ISV2071" s="183"/>
      <c r="ISW2071" s="7"/>
      <c r="ISX2071" s="206"/>
      <c r="ISY2071" s="183"/>
      <c r="ISZ2071" s="183"/>
      <c r="ITA2071" s="7"/>
      <c r="ITB2071" s="206"/>
      <c r="ITC2071" s="183"/>
      <c r="ITD2071" s="183"/>
      <c r="ITE2071" s="7"/>
      <c r="ITF2071" s="206"/>
      <c r="ITG2071" s="183"/>
      <c r="ITH2071" s="183"/>
      <c r="ITI2071" s="7"/>
      <c r="ITJ2071" s="206"/>
      <c r="ITK2071" s="183"/>
      <c r="ITL2071" s="183"/>
      <c r="ITM2071" s="7"/>
      <c r="ITN2071" s="206"/>
      <c r="ITO2071" s="183"/>
      <c r="ITP2071" s="183"/>
      <c r="ITQ2071" s="7"/>
      <c r="ITR2071" s="206"/>
      <c r="ITS2071" s="183"/>
      <c r="ITT2071" s="183"/>
      <c r="ITU2071" s="7"/>
      <c r="ITV2071" s="206"/>
      <c r="ITW2071" s="183"/>
      <c r="ITX2071" s="183"/>
      <c r="ITY2071" s="7"/>
      <c r="ITZ2071" s="206"/>
      <c r="IUA2071" s="183"/>
      <c r="IUB2071" s="183"/>
      <c r="IUC2071" s="7"/>
      <c r="IUD2071" s="206"/>
      <c r="IUE2071" s="183"/>
      <c r="IUF2071" s="183"/>
      <c r="IUG2071" s="7"/>
      <c r="IUH2071" s="206"/>
      <c r="IUI2071" s="183"/>
      <c r="IUJ2071" s="183"/>
      <c r="IUK2071" s="7"/>
      <c r="IUL2071" s="206"/>
      <c r="IUM2071" s="183"/>
      <c r="IUN2071" s="183"/>
      <c r="IUO2071" s="7"/>
      <c r="IUP2071" s="206"/>
      <c r="IUQ2071" s="183"/>
      <c r="IUR2071" s="183"/>
      <c r="IUS2071" s="7"/>
      <c r="IUT2071" s="206"/>
      <c r="IUU2071" s="183"/>
      <c r="IUV2071" s="183"/>
      <c r="IUW2071" s="7"/>
      <c r="IUX2071" s="206"/>
      <c r="IUY2071" s="183"/>
      <c r="IUZ2071" s="183"/>
      <c r="IVA2071" s="7"/>
      <c r="IVB2071" s="206"/>
      <c r="IVC2071" s="183"/>
      <c r="IVD2071" s="183"/>
      <c r="IVE2071" s="7"/>
      <c r="IVF2071" s="206"/>
      <c r="IVG2071" s="183"/>
      <c r="IVH2071" s="183"/>
      <c r="IVI2071" s="7"/>
      <c r="IVJ2071" s="206"/>
      <c r="IVK2071" s="183"/>
      <c r="IVL2071" s="183"/>
      <c r="IVM2071" s="7"/>
      <c r="IVN2071" s="206"/>
      <c r="IVO2071" s="183"/>
      <c r="IVP2071" s="183"/>
      <c r="IVQ2071" s="7"/>
      <c r="IVR2071" s="206"/>
      <c r="IVS2071" s="183"/>
      <c r="IVT2071" s="183"/>
      <c r="IVU2071" s="7"/>
      <c r="IVV2071" s="206"/>
      <c r="IVW2071" s="183"/>
      <c r="IVX2071" s="183"/>
      <c r="IVY2071" s="7"/>
      <c r="IVZ2071" s="206"/>
      <c r="IWA2071" s="183"/>
      <c r="IWB2071" s="183"/>
      <c r="IWC2071" s="7"/>
      <c r="IWD2071" s="206"/>
      <c r="IWE2071" s="183"/>
      <c r="IWF2071" s="183"/>
      <c r="IWG2071" s="7"/>
      <c r="IWH2071" s="206"/>
      <c r="IWI2071" s="183"/>
      <c r="IWJ2071" s="183"/>
      <c r="IWK2071" s="7"/>
      <c r="IWL2071" s="206"/>
      <c r="IWM2071" s="183"/>
      <c r="IWN2071" s="183"/>
      <c r="IWO2071" s="7"/>
      <c r="IWP2071" s="206"/>
      <c r="IWQ2071" s="183"/>
      <c r="IWR2071" s="183"/>
      <c r="IWS2071" s="7"/>
      <c r="IWT2071" s="206"/>
      <c r="IWU2071" s="183"/>
      <c r="IWV2071" s="183"/>
      <c r="IWW2071" s="7"/>
      <c r="IWX2071" s="206"/>
      <c r="IWY2071" s="183"/>
      <c r="IWZ2071" s="183"/>
      <c r="IXA2071" s="7"/>
      <c r="IXB2071" s="206"/>
      <c r="IXC2071" s="183"/>
      <c r="IXD2071" s="183"/>
      <c r="IXE2071" s="7"/>
      <c r="IXF2071" s="206"/>
      <c r="IXG2071" s="183"/>
      <c r="IXH2071" s="183"/>
      <c r="IXI2071" s="7"/>
      <c r="IXJ2071" s="206"/>
      <c r="IXK2071" s="183"/>
      <c r="IXL2071" s="183"/>
      <c r="IXM2071" s="7"/>
      <c r="IXN2071" s="206"/>
      <c r="IXO2071" s="183"/>
      <c r="IXP2071" s="183"/>
      <c r="IXQ2071" s="7"/>
      <c r="IXR2071" s="206"/>
      <c r="IXS2071" s="183"/>
      <c r="IXT2071" s="183"/>
      <c r="IXU2071" s="7"/>
      <c r="IXV2071" s="206"/>
      <c r="IXW2071" s="183"/>
      <c r="IXX2071" s="183"/>
      <c r="IXY2071" s="7"/>
      <c r="IXZ2071" s="206"/>
      <c r="IYA2071" s="183"/>
      <c r="IYB2071" s="183"/>
      <c r="IYC2071" s="7"/>
      <c r="IYD2071" s="206"/>
      <c r="IYE2071" s="183"/>
      <c r="IYF2071" s="183"/>
      <c r="IYG2071" s="7"/>
      <c r="IYH2071" s="206"/>
      <c r="IYI2071" s="183"/>
      <c r="IYJ2071" s="183"/>
      <c r="IYK2071" s="7"/>
      <c r="IYL2071" s="206"/>
      <c r="IYM2071" s="183"/>
      <c r="IYN2071" s="183"/>
      <c r="IYO2071" s="7"/>
      <c r="IYP2071" s="206"/>
      <c r="IYQ2071" s="183"/>
      <c r="IYR2071" s="183"/>
      <c r="IYS2071" s="7"/>
      <c r="IYT2071" s="206"/>
      <c r="IYU2071" s="183"/>
      <c r="IYV2071" s="183"/>
      <c r="IYW2071" s="7"/>
      <c r="IYX2071" s="206"/>
      <c r="IYY2071" s="183"/>
      <c r="IYZ2071" s="183"/>
      <c r="IZA2071" s="7"/>
      <c r="IZB2071" s="206"/>
      <c r="IZC2071" s="183"/>
      <c r="IZD2071" s="183"/>
      <c r="IZE2071" s="7"/>
      <c r="IZF2071" s="206"/>
      <c r="IZG2071" s="183"/>
      <c r="IZH2071" s="183"/>
      <c r="IZI2071" s="7"/>
      <c r="IZJ2071" s="206"/>
      <c r="IZK2071" s="183"/>
      <c r="IZL2071" s="183"/>
      <c r="IZM2071" s="7"/>
      <c r="IZN2071" s="206"/>
      <c r="IZO2071" s="183"/>
      <c r="IZP2071" s="183"/>
      <c r="IZQ2071" s="7"/>
      <c r="IZR2071" s="206"/>
      <c r="IZS2071" s="183"/>
      <c r="IZT2071" s="183"/>
      <c r="IZU2071" s="7"/>
      <c r="IZV2071" s="206"/>
      <c r="IZW2071" s="183"/>
      <c r="IZX2071" s="183"/>
      <c r="IZY2071" s="7"/>
      <c r="IZZ2071" s="206"/>
      <c r="JAA2071" s="183"/>
      <c r="JAB2071" s="183"/>
      <c r="JAC2071" s="7"/>
      <c r="JAD2071" s="206"/>
      <c r="JAE2071" s="183"/>
      <c r="JAF2071" s="183"/>
      <c r="JAG2071" s="7"/>
      <c r="JAH2071" s="206"/>
      <c r="JAI2071" s="183"/>
      <c r="JAJ2071" s="183"/>
      <c r="JAK2071" s="7"/>
      <c r="JAL2071" s="206"/>
      <c r="JAM2071" s="183"/>
      <c r="JAN2071" s="183"/>
      <c r="JAO2071" s="7"/>
      <c r="JAP2071" s="206"/>
      <c r="JAQ2071" s="183"/>
      <c r="JAR2071" s="183"/>
      <c r="JAS2071" s="7"/>
      <c r="JAT2071" s="206"/>
      <c r="JAU2071" s="183"/>
      <c r="JAV2071" s="183"/>
      <c r="JAW2071" s="7"/>
      <c r="JAX2071" s="206"/>
      <c r="JAY2071" s="183"/>
      <c r="JAZ2071" s="183"/>
      <c r="JBA2071" s="7"/>
      <c r="JBB2071" s="206"/>
      <c r="JBC2071" s="183"/>
      <c r="JBD2071" s="183"/>
      <c r="JBE2071" s="7"/>
      <c r="JBF2071" s="206"/>
      <c r="JBG2071" s="183"/>
      <c r="JBH2071" s="183"/>
      <c r="JBI2071" s="7"/>
      <c r="JBJ2071" s="206"/>
      <c r="JBK2071" s="183"/>
      <c r="JBL2071" s="183"/>
      <c r="JBM2071" s="7"/>
      <c r="JBN2071" s="206"/>
      <c r="JBO2071" s="183"/>
      <c r="JBP2071" s="183"/>
      <c r="JBQ2071" s="7"/>
      <c r="JBR2071" s="206"/>
      <c r="JBS2071" s="183"/>
      <c r="JBT2071" s="183"/>
      <c r="JBU2071" s="7"/>
      <c r="JBV2071" s="206"/>
      <c r="JBW2071" s="183"/>
      <c r="JBX2071" s="183"/>
      <c r="JBY2071" s="7"/>
      <c r="JBZ2071" s="206"/>
      <c r="JCA2071" s="183"/>
      <c r="JCB2071" s="183"/>
      <c r="JCC2071" s="7"/>
      <c r="JCD2071" s="206"/>
      <c r="JCE2071" s="183"/>
      <c r="JCF2071" s="183"/>
      <c r="JCG2071" s="7"/>
      <c r="JCH2071" s="206"/>
      <c r="JCI2071" s="183"/>
      <c r="JCJ2071" s="183"/>
      <c r="JCK2071" s="7"/>
      <c r="JCL2071" s="206"/>
      <c r="JCM2071" s="183"/>
      <c r="JCN2071" s="183"/>
      <c r="JCO2071" s="7"/>
      <c r="JCP2071" s="206"/>
      <c r="JCQ2071" s="183"/>
      <c r="JCR2071" s="183"/>
      <c r="JCS2071" s="7"/>
      <c r="JCT2071" s="206"/>
      <c r="JCU2071" s="183"/>
      <c r="JCV2071" s="183"/>
      <c r="JCW2071" s="7"/>
      <c r="JCX2071" s="206"/>
      <c r="JCY2071" s="183"/>
      <c r="JCZ2071" s="183"/>
      <c r="JDA2071" s="7"/>
      <c r="JDB2071" s="206"/>
      <c r="JDC2071" s="183"/>
      <c r="JDD2071" s="183"/>
      <c r="JDE2071" s="7"/>
      <c r="JDF2071" s="206"/>
      <c r="JDG2071" s="183"/>
      <c r="JDH2071" s="183"/>
      <c r="JDI2071" s="7"/>
      <c r="JDJ2071" s="206"/>
      <c r="JDK2071" s="183"/>
      <c r="JDL2071" s="183"/>
      <c r="JDM2071" s="7"/>
      <c r="JDN2071" s="206"/>
      <c r="JDO2071" s="183"/>
      <c r="JDP2071" s="183"/>
      <c r="JDQ2071" s="7"/>
      <c r="JDR2071" s="206"/>
      <c r="JDS2071" s="183"/>
      <c r="JDT2071" s="183"/>
      <c r="JDU2071" s="7"/>
      <c r="JDV2071" s="206"/>
      <c r="JDW2071" s="183"/>
      <c r="JDX2071" s="183"/>
      <c r="JDY2071" s="7"/>
      <c r="JDZ2071" s="206"/>
      <c r="JEA2071" s="183"/>
      <c r="JEB2071" s="183"/>
      <c r="JEC2071" s="7"/>
      <c r="JED2071" s="206"/>
      <c r="JEE2071" s="183"/>
      <c r="JEF2071" s="183"/>
      <c r="JEG2071" s="7"/>
      <c r="JEH2071" s="206"/>
      <c r="JEI2071" s="183"/>
      <c r="JEJ2071" s="183"/>
      <c r="JEK2071" s="7"/>
      <c r="JEL2071" s="206"/>
      <c r="JEM2071" s="183"/>
      <c r="JEN2071" s="183"/>
      <c r="JEO2071" s="7"/>
      <c r="JEP2071" s="206"/>
      <c r="JEQ2071" s="183"/>
      <c r="JER2071" s="183"/>
      <c r="JES2071" s="7"/>
      <c r="JET2071" s="206"/>
      <c r="JEU2071" s="183"/>
      <c r="JEV2071" s="183"/>
      <c r="JEW2071" s="7"/>
      <c r="JEX2071" s="206"/>
      <c r="JEY2071" s="183"/>
      <c r="JEZ2071" s="183"/>
      <c r="JFA2071" s="7"/>
      <c r="JFB2071" s="206"/>
      <c r="JFC2071" s="183"/>
      <c r="JFD2071" s="183"/>
      <c r="JFE2071" s="7"/>
      <c r="JFF2071" s="206"/>
      <c r="JFG2071" s="183"/>
      <c r="JFH2071" s="183"/>
      <c r="JFI2071" s="7"/>
      <c r="JFJ2071" s="206"/>
      <c r="JFK2071" s="183"/>
      <c r="JFL2071" s="183"/>
      <c r="JFM2071" s="7"/>
      <c r="JFN2071" s="206"/>
      <c r="JFO2071" s="183"/>
      <c r="JFP2071" s="183"/>
      <c r="JFQ2071" s="7"/>
      <c r="JFR2071" s="206"/>
      <c r="JFS2071" s="183"/>
      <c r="JFT2071" s="183"/>
      <c r="JFU2071" s="7"/>
      <c r="JFV2071" s="206"/>
      <c r="JFW2071" s="183"/>
      <c r="JFX2071" s="183"/>
      <c r="JFY2071" s="7"/>
      <c r="JFZ2071" s="206"/>
      <c r="JGA2071" s="183"/>
      <c r="JGB2071" s="183"/>
      <c r="JGC2071" s="7"/>
      <c r="JGD2071" s="206"/>
      <c r="JGE2071" s="183"/>
      <c r="JGF2071" s="183"/>
      <c r="JGG2071" s="7"/>
      <c r="JGH2071" s="206"/>
      <c r="JGI2071" s="183"/>
      <c r="JGJ2071" s="183"/>
      <c r="JGK2071" s="7"/>
      <c r="JGL2071" s="206"/>
      <c r="JGM2071" s="183"/>
      <c r="JGN2071" s="183"/>
      <c r="JGO2071" s="7"/>
      <c r="JGP2071" s="206"/>
      <c r="JGQ2071" s="183"/>
      <c r="JGR2071" s="183"/>
      <c r="JGS2071" s="7"/>
      <c r="JGT2071" s="206"/>
      <c r="JGU2071" s="183"/>
      <c r="JGV2071" s="183"/>
      <c r="JGW2071" s="7"/>
      <c r="JGX2071" s="206"/>
      <c r="JGY2071" s="183"/>
      <c r="JGZ2071" s="183"/>
      <c r="JHA2071" s="7"/>
      <c r="JHB2071" s="206"/>
      <c r="JHC2071" s="183"/>
      <c r="JHD2071" s="183"/>
      <c r="JHE2071" s="7"/>
      <c r="JHF2071" s="206"/>
      <c r="JHG2071" s="183"/>
      <c r="JHH2071" s="183"/>
      <c r="JHI2071" s="7"/>
      <c r="JHJ2071" s="206"/>
      <c r="JHK2071" s="183"/>
      <c r="JHL2071" s="183"/>
      <c r="JHM2071" s="7"/>
      <c r="JHN2071" s="206"/>
      <c r="JHO2071" s="183"/>
      <c r="JHP2071" s="183"/>
      <c r="JHQ2071" s="7"/>
      <c r="JHR2071" s="206"/>
      <c r="JHS2071" s="183"/>
      <c r="JHT2071" s="183"/>
      <c r="JHU2071" s="7"/>
      <c r="JHV2071" s="206"/>
      <c r="JHW2071" s="183"/>
      <c r="JHX2071" s="183"/>
      <c r="JHY2071" s="7"/>
      <c r="JHZ2071" s="206"/>
      <c r="JIA2071" s="183"/>
      <c r="JIB2071" s="183"/>
      <c r="JIC2071" s="7"/>
      <c r="JID2071" s="206"/>
      <c r="JIE2071" s="183"/>
      <c r="JIF2071" s="183"/>
      <c r="JIG2071" s="7"/>
      <c r="JIH2071" s="206"/>
      <c r="JII2071" s="183"/>
      <c r="JIJ2071" s="183"/>
      <c r="JIK2071" s="7"/>
      <c r="JIL2071" s="206"/>
      <c r="JIM2071" s="183"/>
      <c r="JIN2071" s="183"/>
      <c r="JIO2071" s="7"/>
      <c r="JIP2071" s="206"/>
      <c r="JIQ2071" s="183"/>
      <c r="JIR2071" s="183"/>
      <c r="JIS2071" s="7"/>
      <c r="JIT2071" s="206"/>
      <c r="JIU2071" s="183"/>
      <c r="JIV2071" s="183"/>
      <c r="JIW2071" s="7"/>
      <c r="JIX2071" s="206"/>
      <c r="JIY2071" s="183"/>
      <c r="JIZ2071" s="183"/>
      <c r="JJA2071" s="7"/>
      <c r="JJB2071" s="206"/>
      <c r="JJC2071" s="183"/>
      <c r="JJD2071" s="183"/>
      <c r="JJE2071" s="7"/>
      <c r="JJF2071" s="206"/>
      <c r="JJG2071" s="183"/>
      <c r="JJH2071" s="183"/>
      <c r="JJI2071" s="7"/>
      <c r="JJJ2071" s="206"/>
      <c r="JJK2071" s="183"/>
      <c r="JJL2071" s="183"/>
      <c r="JJM2071" s="7"/>
      <c r="JJN2071" s="206"/>
      <c r="JJO2071" s="183"/>
      <c r="JJP2071" s="183"/>
      <c r="JJQ2071" s="7"/>
      <c r="JJR2071" s="206"/>
      <c r="JJS2071" s="183"/>
      <c r="JJT2071" s="183"/>
      <c r="JJU2071" s="7"/>
      <c r="JJV2071" s="206"/>
      <c r="JJW2071" s="183"/>
      <c r="JJX2071" s="183"/>
      <c r="JJY2071" s="7"/>
      <c r="JJZ2071" s="206"/>
      <c r="JKA2071" s="183"/>
      <c r="JKB2071" s="183"/>
      <c r="JKC2071" s="7"/>
      <c r="JKD2071" s="206"/>
      <c r="JKE2071" s="183"/>
      <c r="JKF2071" s="183"/>
      <c r="JKG2071" s="7"/>
      <c r="JKH2071" s="206"/>
      <c r="JKI2071" s="183"/>
      <c r="JKJ2071" s="183"/>
      <c r="JKK2071" s="7"/>
      <c r="JKL2071" s="206"/>
      <c r="JKM2071" s="183"/>
      <c r="JKN2071" s="183"/>
      <c r="JKO2071" s="7"/>
      <c r="JKP2071" s="206"/>
      <c r="JKQ2071" s="183"/>
      <c r="JKR2071" s="183"/>
      <c r="JKS2071" s="7"/>
      <c r="JKT2071" s="206"/>
      <c r="JKU2071" s="183"/>
      <c r="JKV2071" s="183"/>
      <c r="JKW2071" s="7"/>
      <c r="JKX2071" s="206"/>
      <c r="JKY2071" s="183"/>
      <c r="JKZ2071" s="183"/>
      <c r="JLA2071" s="7"/>
      <c r="JLB2071" s="206"/>
      <c r="JLC2071" s="183"/>
      <c r="JLD2071" s="183"/>
      <c r="JLE2071" s="7"/>
      <c r="JLF2071" s="206"/>
      <c r="JLG2071" s="183"/>
      <c r="JLH2071" s="183"/>
      <c r="JLI2071" s="7"/>
      <c r="JLJ2071" s="206"/>
      <c r="JLK2071" s="183"/>
      <c r="JLL2071" s="183"/>
      <c r="JLM2071" s="7"/>
      <c r="JLN2071" s="206"/>
      <c r="JLO2071" s="183"/>
      <c r="JLP2071" s="183"/>
      <c r="JLQ2071" s="7"/>
      <c r="JLR2071" s="206"/>
      <c r="JLS2071" s="183"/>
      <c r="JLT2071" s="183"/>
      <c r="JLU2071" s="7"/>
      <c r="JLV2071" s="206"/>
      <c r="JLW2071" s="183"/>
      <c r="JLX2071" s="183"/>
      <c r="JLY2071" s="7"/>
      <c r="JLZ2071" s="206"/>
      <c r="JMA2071" s="183"/>
      <c r="JMB2071" s="183"/>
      <c r="JMC2071" s="7"/>
      <c r="JMD2071" s="206"/>
      <c r="JME2071" s="183"/>
      <c r="JMF2071" s="183"/>
      <c r="JMG2071" s="7"/>
      <c r="JMH2071" s="206"/>
      <c r="JMI2071" s="183"/>
      <c r="JMJ2071" s="183"/>
      <c r="JMK2071" s="7"/>
      <c r="JML2071" s="206"/>
      <c r="JMM2071" s="183"/>
      <c r="JMN2071" s="183"/>
      <c r="JMO2071" s="7"/>
      <c r="JMP2071" s="206"/>
      <c r="JMQ2071" s="183"/>
      <c r="JMR2071" s="183"/>
      <c r="JMS2071" s="7"/>
      <c r="JMT2071" s="206"/>
      <c r="JMU2071" s="183"/>
      <c r="JMV2071" s="183"/>
      <c r="JMW2071" s="7"/>
      <c r="JMX2071" s="206"/>
      <c r="JMY2071" s="183"/>
      <c r="JMZ2071" s="183"/>
      <c r="JNA2071" s="7"/>
      <c r="JNB2071" s="206"/>
      <c r="JNC2071" s="183"/>
      <c r="JND2071" s="183"/>
      <c r="JNE2071" s="7"/>
      <c r="JNF2071" s="206"/>
      <c r="JNG2071" s="183"/>
      <c r="JNH2071" s="183"/>
      <c r="JNI2071" s="7"/>
      <c r="JNJ2071" s="206"/>
      <c r="JNK2071" s="183"/>
      <c r="JNL2071" s="183"/>
      <c r="JNM2071" s="7"/>
      <c r="JNN2071" s="206"/>
      <c r="JNO2071" s="183"/>
      <c r="JNP2071" s="183"/>
      <c r="JNQ2071" s="7"/>
      <c r="JNR2071" s="206"/>
      <c r="JNS2071" s="183"/>
      <c r="JNT2071" s="183"/>
      <c r="JNU2071" s="7"/>
      <c r="JNV2071" s="206"/>
      <c r="JNW2071" s="183"/>
      <c r="JNX2071" s="183"/>
      <c r="JNY2071" s="7"/>
      <c r="JNZ2071" s="206"/>
      <c r="JOA2071" s="183"/>
      <c r="JOB2071" s="183"/>
      <c r="JOC2071" s="7"/>
      <c r="JOD2071" s="206"/>
      <c r="JOE2071" s="183"/>
      <c r="JOF2071" s="183"/>
      <c r="JOG2071" s="7"/>
      <c r="JOH2071" s="206"/>
      <c r="JOI2071" s="183"/>
      <c r="JOJ2071" s="183"/>
      <c r="JOK2071" s="7"/>
      <c r="JOL2071" s="206"/>
      <c r="JOM2071" s="183"/>
      <c r="JON2071" s="183"/>
      <c r="JOO2071" s="7"/>
      <c r="JOP2071" s="206"/>
      <c r="JOQ2071" s="183"/>
      <c r="JOR2071" s="183"/>
      <c r="JOS2071" s="7"/>
      <c r="JOT2071" s="206"/>
      <c r="JOU2071" s="183"/>
      <c r="JOV2071" s="183"/>
      <c r="JOW2071" s="7"/>
      <c r="JOX2071" s="206"/>
      <c r="JOY2071" s="183"/>
      <c r="JOZ2071" s="183"/>
      <c r="JPA2071" s="7"/>
      <c r="JPB2071" s="206"/>
      <c r="JPC2071" s="183"/>
      <c r="JPD2071" s="183"/>
      <c r="JPE2071" s="7"/>
      <c r="JPF2071" s="206"/>
      <c r="JPG2071" s="183"/>
      <c r="JPH2071" s="183"/>
      <c r="JPI2071" s="7"/>
      <c r="JPJ2071" s="206"/>
      <c r="JPK2071" s="183"/>
      <c r="JPL2071" s="183"/>
      <c r="JPM2071" s="7"/>
      <c r="JPN2071" s="206"/>
      <c r="JPO2071" s="183"/>
      <c r="JPP2071" s="183"/>
      <c r="JPQ2071" s="7"/>
      <c r="JPR2071" s="206"/>
      <c r="JPS2071" s="183"/>
      <c r="JPT2071" s="183"/>
      <c r="JPU2071" s="7"/>
      <c r="JPV2071" s="206"/>
      <c r="JPW2071" s="183"/>
      <c r="JPX2071" s="183"/>
      <c r="JPY2071" s="7"/>
      <c r="JPZ2071" s="206"/>
      <c r="JQA2071" s="183"/>
      <c r="JQB2071" s="183"/>
      <c r="JQC2071" s="7"/>
      <c r="JQD2071" s="206"/>
      <c r="JQE2071" s="183"/>
      <c r="JQF2071" s="183"/>
      <c r="JQG2071" s="7"/>
      <c r="JQH2071" s="206"/>
      <c r="JQI2071" s="183"/>
      <c r="JQJ2071" s="183"/>
      <c r="JQK2071" s="7"/>
      <c r="JQL2071" s="206"/>
      <c r="JQM2071" s="183"/>
      <c r="JQN2071" s="183"/>
      <c r="JQO2071" s="7"/>
      <c r="JQP2071" s="206"/>
      <c r="JQQ2071" s="183"/>
      <c r="JQR2071" s="183"/>
      <c r="JQS2071" s="7"/>
      <c r="JQT2071" s="206"/>
      <c r="JQU2071" s="183"/>
      <c r="JQV2071" s="183"/>
      <c r="JQW2071" s="7"/>
      <c r="JQX2071" s="206"/>
      <c r="JQY2071" s="183"/>
      <c r="JQZ2071" s="183"/>
      <c r="JRA2071" s="7"/>
      <c r="JRB2071" s="206"/>
      <c r="JRC2071" s="183"/>
      <c r="JRD2071" s="183"/>
      <c r="JRE2071" s="7"/>
      <c r="JRF2071" s="206"/>
      <c r="JRG2071" s="183"/>
      <c r="JRH2071" s="183"/>
      <c r="JRI2071" s="7"/>
      <c r="JRJ2071" s="206"/>
      <c r="JRK2071" s="183"/>
      <c r="JRL2071" s="183"/>
      <c r="JRM2071" s="7"/>
      <c r="JRN2071" s="206"/>
      <c r="JRO2071" s="183"/>
      <c r="JRP2071" s="183"/>
      <c r="JRQ2071" s="7"/>
      <c r="JRR2071" s="206"/>
      <c r="JRS2071" s="183"/>
      <c r="JRT2071" s="183"/>
      <c r="JRU2071" s="7"/>
      <c r="JRV2071" s="206"/>
      <c r="JRW2071" s="183"/>
      <c r="JRX2071" s="183"/>
      <c r="JRY2071" s="7"/>
      <c r="JRZ2071" s="206"/>
      <c r="JSA2071" s="183"/>
      <c r="JSB2071" s="183"/>
      <c r="JSC2071" s="7"/>
      <c r="JSD2071" s="206"/>
      <c r="JSE2071" s="183"/>
      <c r="JSF2071" s="183"/>
      <c r="JSG2071" s="7"/>
      <c r="JSH2071" s="206"/>
      <c r="JSI2071" s="183"/>
      <c r="JSJ2071" s="183"/>
      <c r="JSK2071" s="7"/>
      <c r="JSL2071" s="206"/>
      <c r="JSM2071" s="183"/>
      <c r="JSN2071" s="183"/>
      <c r="JSO2071" s="7"/>
      <c r="JSP2071" s="206"/>
      <c r="JSQ2071" s="183"/>
      <c r="JSR2071" s="183"/>
      <c r="JSS2071" s="7"/>
      <c r="JST2071" s="206"/>
      <c r="JSU2071" s="183"/>
      <c r="JSV2071" s="183"/>
      <c r="JSW2071" s="7"/>
      <c r="JSX2071" s="206"/>
      <c r="JSY2071" s="183"/>
      <c r="JSZ2071" s="183"/>
      <c r="JTA2071" s="7"/>
      <c r="JTB2071" s="206"/>
      <c r="JTC2071" s="183"/>
      <c r="JTD2071" s="183"/>
      <c r="JTE2071" s="7"/>
      <c r="JTF2071" s="206"/>
      <c r="JTG2071" s="183"/>
      <c r="JTH2071" s="183"/>
      <c r="JTI2071" s="7"/>
      <c r="JTJ2071" s="206"/>
      <c r="JTK2071" s="183"/>
      <c r="JTL2071" s="183"/>
      <c r="JTM2071" s="7"/>
      <c r="JTN2071" s="206"/>
      <c r="JTO2071" s="183"/>
      <c r="JTP2071" s="183"/>
      <c r="JTQ2071" s="7"/>
      <c r="JTR2071" s="206"/>
      <c r="JTS2071" s="183"/>
      <c r="JTT2071" s="183"/>
      <c r="JTU2071" s="7"/>
      <c r="JTV2071" s="206"/>
      <c r="JTW2071" s="183"/>
      <c r="JTX2071" s="183"/>
      <c r="JTY2071" s="7"/>
      <c r="JTZ2071" s="206"/>
      <c r="JUA2071" s="183"/>
      <c r="JUB2071" s="183"/>
      <c r="JUC2071" s="7"/>
      <c r="JUD2071" s="206"/>
      <c r="JUE2071" s="183"/>
      <c r="JUF2071" s="183"/>
      <c r="JUG2071" s="7"/>
      <c r="JUH2071" s="206"/>
      <c r="JUI2071" s="183"/>
      <c r="JUJ2071" s="183"/>
      <c r="JUK2071" s="7"/>
      <c r="JUL2071" s="206"/>
      <c r="JUM2071" s="183"/>
      <c r="JUN2071" s="183"/>
      <c r="JUO2071" s="7"/>
      <c r="JUP2071" s="206"/>
      <c r="JUQ2071" s="183"/>
      <c r="JUR2071" s="183"/>
      <c r="JUS2071" s="7"/>
      <c r="JUT2071" s="206"/>
      <c r="JUU2071" s="183"/>
      <c r="JUV2071" s="183"/>
      <c r="JUW2071" s="7"/>
      <c r="JUX2071" s="206"/>
      <c r="JUY2071" s="183"/>
      <c r="JUZ2071" s="183"/>
      <c r="JVA2071" s="7"/>
      <c r="JVB2071" s="206"/>
      <c r="JVC2071" s="183"/>
      <c r="JVD2071" s="183"/>
      <c r="JVE2071" s="7"/>
      <c r="JVF2071" s="206"/>
      <c r="JVG2071" s="183"/>
      <c r="JVH2071" s="183"/>
      <c r="JVI2071" s="7"/>
      <c r="JVJ2071" s="206"/>
      <c r="JVK2071" s="183"/>
      <c r="JVL2071" s="183"/>
      <c r="JVM2071" s="7"/>
      <c r="JVN2071" s="206"/>
      <c r="JVO2071" s="183"/>
      <c r="JVP2071" s="183"/>
      <c r="JVQ2071" s="7"/>
      <c r="JVR2071" s="206"/>
      <c r="JVS2071" s="183"/>
      <c r="JVT2071" s="183"/>
      <c r="JVU2071" s="7"/>
      <c r="JVV2071" s="206"/>
      <c r="JVW2071" s="183"/>
      <c r="JVX2071" s="183"/>
      <c r="JVY2071" s="7"/>
      <c r="JVZ2071" s="206"/>
      <c r="JWA2071" s="183"/>
      <c r="JWB2071" s="183"/>
      <c r="JWC2071" s="7"/>
      <c r="JWD2071" s="206"/>
      <c r="JWE2071" s="183"/>
      <c r="JWF2071" s="183"/>
      <c r="JWG2071" s="7"/>
      <c r="JWH2071" s="206"/>
      <c r="JWI2071" s="183"/>
      <c r="JWJ2071" s="183"/>
      <c r="JWK2071" s="7"/>
      <c r="JWL2071" s="206"/>
      <c r="JWM2071" s="183"/>
      <c r="JWN2071" s="183"/>
      <c r="JWO2071" s="7"/>
      <c r="JWP2071" s="206"/>
      <c r="JWQ2071" s="183"/>
      <c r="JWR2071" s="183"/>
      <c r="JWS2071" s="7"/>
      <c r="JWT2071" s="206"/>
      <c r="JWU2071" s="183"/>
      <c r="JWV2071" s="183"/>
      <c r="JWW2071" s="7"/>
      <c r="JWX2071" s="206"/>
      <c r="JWY2071" s="183"/>
      <c r="JWZ2071" s="183"/>
      <c r="JXA2071" s="7"/>
      <c r="JXB2071" s="206"/>
      <c r="JXC2071" s="183"/>
      <c r="JXD2071" s="183"/>
      <c r="JXE2071" s="7"/>
      <c r="JXF2071" s="206"/>
      <c r="JXG2071" s="183"/>
      <c r="JXH2071" s="183"/>
      <c r="JXI2071" s="7"/>
      <c r="JXJ2071" s="206"/>
      <c r="JXK2071" s="183"/>
      <c r="JXL2071" s="183"/>
      <c r="JXM2071" s="7"/>
      <c r="JXN2071" s="206"/>
      <c r="JXO2071" s="183"/>
      <c r="JXP2071" s="183"/>
      <c r="JXQ2071" s="7"/>
      <c r="JXR2071" s="206"/>
      <c r="JXS2071" s="183"/>
      <c r="JXT2071" s="183"/>
      <c r="JXU2071" s="7"/>
      <c r="JXV2071" s="206"/>
      <c r="JXW2071" s="183"/>
      <c r="JXX2071" s="183"/>
      <c r="JXY2071" s="7"/>
      <c r="JXZ2071" s="206"/>
      <c r="JYA2071" s="183"/>
      <c r="JYB2071" s="183"/>
      <c r="JYC2071" s="7"/>
      <c r="JYD2071" s="206"/>
      <c r="JYE2071" s="183"/>
      <c r="JYF2071" s="183"/>
      <c r="JYG2071" s="7"/>
      <c r="JYH2071" s="206"/>
      <c r="JYI2071" s="183"/>
      <c r="JYJ2071" s="183"/>
      <c r="JYK2071" s="7"/>
      <c r="JYL2071" s="206"/>
      <c r="JYM2071" s="183"/>
      <c r="JYN2071" s="183"/>
      <c r="JYO2071" s="7"/>
      <c r="JYP2071" s="206"/>
      <c r="JYQ2071" s="183"/>
      <c r="JYR2071" s="183"/>
      <c r="JYS2071" s="7"/>
      <c r="JYT2071" s="206"/>
      <c r="JYU2071" s="183"/>
      <c r="JYV2071" s="183"/>
      <c r="JYW2071" s="7"/>
      <c r="JYX2071" s="206"/>
      <c r="JYY2071" s="183"/>
      <c r="JYZ2071" s="183"/>
      <c r="JZA2071" s="7"/>
      <c r="JZB2071" s="206"/>
      <c r="JZC2071" s="183"/>
      <c r="JZD2071" s="183"/>
      <c r="JZE2071" s="7"/>
      <c r="JZF2071" s="206"/>
      <c r="JZG2071" s="183"/>
      <c r="JZH2071" s="183"/>
      <c r="JZI2071" s="7"/>
      <c r="JZJ2071" s="206"/>
      <c r="JZK2071" s="183"/>
      <c r="JZL2071" s="183"/>
      <c r="JZM2071" s="7"/>
      <c r="JZN2071" s="206"/>
      <c r="JZO2071" s="183"/>
      <c r="JZP2071" s="183"/>
      <c r="JZQ2071" s="7"/>
      <c r="JZR2071" s="206"/>
      <c r="JZS2071" s="183"/>
      <c r="JZT2071" s="183"/>
      <c r="JZU2071" s="7"/>
      <c r="JZV2071" s="206"/>
      <c r="JZW2071" s="183"/>
      <c r="JZX2071" s="183"/>
      <c r="JZY2071" s="7"/>
      <c r="JZZ2071" s="206"/>
      <c r="KAA2071" s="183"/>
      <c r="KAB2071" s="183"/>
      <c r="KAC2071" s="7"/>
      <c r="KAD2071" s="206"/>
      <c r="KAE2071" s="183"/>
      <c r="KAF2071" s="183"/>
      <c r="KAG2071" s="7"/>
      <c r="KAH2071" s="206"/>
      <c r="KAI2071" s="183"/>
      <c r="KAJ2071" s="183"/>
      <c r="KAK2071" s="7"/>
      <c r="KAL2071" s="206"/>
      <c r="KAM2071" s="183"/>
      <c r="KAN2071" s="183"/>
      <c r="KAO2071" s="7"/>
      <c r="KAP2071" s="206"/>
      <c r="KAQ2071" s="183"/>
      <c r="KAR2071" s="183"/>
      <c r="KAS2071" s="7"/>
      <c r="KAT2071" s="206"/>
      <c r="KAU2071" s="183"/>
      <c r="KAV2071" s="183"/>
      <c r="KAW2071" s="7"/>
      <c r="KAX2071" s="206"/>
      <c r="KAY2071" s="183"/>
      <c r="KAZ2071" s="183"/>
      <c r="KBA2071" s="7"/>
      <c r="KBB2071" s="206"/>
      <c r="KBC2071" s="183"/>
      <c r="KBD2071" s="183"/>
      <c r="KBE2071" s="7"/>
      <c r="KBF2071" s="206"/>
      <c r="KBG2071" s="183"/>
      <c r="KBH2071" s="183"/>
      <c r="KBI2071" s="7"/>
      <c r="KBJ2071" s="206"/>
      <c r="KBK2071" s="183"/>
      <c r="KBL2071" s="183"/>
      <c r="KBM2071" s="7"/>
      <c r="KBN2071" s="206"/>
      <c r="KBO2071" s="183"/>
      <c r="KBP2071" s="183"/>
      <c r="KBQ2071" s="7"/>
      <c r="KBR2071" s="206"/>
      <c r="KBS2071" s="183"/>
      <c r="KBT2071" s="183"/>
      <c r="KBU2071" s="7"/>
      <c r="KBV2071" s="206"/>
      <c r="KBW2071" s="183"/>
      <c r="KBX2071" s="183"/>
      <c r="KBY2071" s="7"/>
      <c r="KBZ2071" s="206"/>
      <c r="KCA2071" s="183"/>
      <c r="KCB2071" s="183"/>
      <c r="KCC2071" s="7"/>
      <c r="KCD2071" s="206"/>
      <c r="KCE2071" s="183"/>
      <c r="KCF2071" s="183"/>
      <c r="KCG2071" s="7"/>
      <c r="KCH2071" s="206"/>
      <c r="KCI2071" s="183"/>
      <c r="KCJ2071" s="183"/>
      <c r="KCK2071" s="7"/>
      <c r="KCL2071" s="206"/>
      <c r="KCM2071" s="183"/>
      <c r="KCN2071" s="183"/>
      <c r="KCO2071" s="7"/>
      <c r="KCP2071" s="206"/>
      <c r="KCQ2071" s="183"/>
      <c r="KCR2071" s="183"/>
      <c r="KCS2071" s="7"/>
      <c r="KCT2071" s="206"/>
      <c r="KCU2071" s="183"/>
      <c r="KCV2071" s="183"/>
      <c r="KCW2071" s="7"/>
      <c r="KCX2071" s="206"/>
      <c r="KCY2071" s="183"/>
      <c r="KCZ2071" s="183"/>
      <c r="KDA2071" s="7"/>
      <c r="KDB2071" s="206"/>
      <c r="KDC2071" s="183"/>
      <c r="KDD2071" s="183"/>
      <c r="KDE2071" s="7"/>
      <c r="KDF2071" s="206"/>
      <c r="KDG2071" s="183"/>
      <c r="KDH2071" s="183"/>
      <c r="KDI2071" s="7"/>
      <c r="KDJ2071" s="206"/>
      <c r="KDK2071" s="183"/>
      <c r="KDL2071" s="183"/>
      <c r="KDM2071" s="7"/>
      <c r="KDN2071" s="206"/>
      <c r="KDO2071" s="183"/>
      <c r="KDP2071" s="183"/>
      <c r="KDQ2071" s="7"/>
      <c r="KDR2071" s="206"/>
      <c r="KDS2071" s="183"/>
      <c r="KDT2071" s="183"/>
      <c r="KDU2071" s="7"/>
      <c r="KDV2071" s="206"/>
      <c r="KDW2071" s="183"/>
      <c r="KDX2071" s="183"/>
      <c r="KDY2071" s="7"/>
      <c r="KDZ2071" s="206"/>
      <c r="KEA2071" s="183"/>
      <c r="KEB2071" s="183"/>
      <c r="KEC2071" s="7"/>
      <c r="KED2071" s="206"/>
      <c r="KEE2071" s="183"/>
      <c r="KEF2071" s="183"/>
      <c r="KEG2071" s="7"/>
      <c r="KEH2071" s="206"/>
      <c r="KEI2071" s="183"/>
      <c r="KEJ2071" s="183"/>
      <c r="KEK2071" s="7"/>
      <c r="KEL2071" s="206"/>
      <c r="KEM2071" s="183"/>
      <c r="KEN2071" s="183"/>
      <c r="KEO2071" s="7"/>
      <c r="KEP2071" s="206"/>
      <c r="KEQ2071" s="183"/>
      <c r="KER2071" s="183"/>
      <c r="KES2071" s="7"/>
      <c r="KET2071" s="206"/>
      <c r="KEU2071" s="183"/>
      <c r="KEV2071" s="183"/>
      <c r="KEW2071" s="7"/>
      <c r="KEX2071" s="206"/>
      <c r="KEY2071" s="183"/>
      <c r="KEZ2071" s="183"/>
      <c r="KFA2071" s="7"/>
      <c r="KFB2071" s="206"/>
      <c r="KFC2071" s="183"/>
      <c r="KFD2071" s="183"/>
      <c r="KFE2071" s="7"/>
      <c r="KFF2071" s="206"/>
      <c r="KFG2071" s="183"/>
      <c r="KFH2071" s="183"/>
      <c r="KFI2071" s="7"/>
      <c r="KFJ2071" s="206"/>
      <c r="KFK2071" s="183"/>
      <c r="KFL2071" s="183"/>
      <c r="KFM2071" s="7"/>
      <c r="KFN2071" s="206"/>
      <c r="KFO2071" s="183"/>
      <c r="KFP2071" s="183"/>
      <c r="KFQ2071" s="7"/>
      <c r="KFR2071" s="206"/>
      <c r="KFS2071" s="183"/>
      <c r="KFT2071" s="183"/>
      <c r="KFU2071" s="7"/>
      <c r="KFV2071" s="206"/>
      <c r="KFW2071" s="183"/>
      <c r="KFX2071" s="183"/>
      <c r="KFY2071" s="7"/>
      <c r="KFZ2071" s="206"/>
      <c r="KGA2071" s="183"/>
      <c r="KGB2071" s="183"/>
      <c r="KGC2071" s="7"/>
      <c r="KGD2071" s="206"/>
      <c r="KGE2071" s="183"/>
      <c r="KGF2071" s="183"/>
      <c r="KGG2071" s="7"/>
      <c r="KGH2071" s="206"/>
      <c r="KGI2071" s="183"/>
      <c r="KGJ2071" s="183"/>
      <c r="KGK2071" s="7"/>
      <c r="KGL2071" s="206"/>
      <c r="KGM2071" s="183"/>
      <c r="KGN2071" s="183"/>
      <c r="KGO2071" s="7"/>
      <c r="KGP2071" s="206"/>
      <c r="KGQ2071" s="183"/>
      <c r="KGR2071" s="183"/>
      <c r="KGS2071" s="7"/>
      <c r="KGT2071" s="206"/>
      <c r="KGU2071" s="183"/>
      <c r="KGV2071" s="183"/>
      <c r="KGW2071" s="7"/>
      <c r="KGX2071" s="206"/>
      <c r="KGY2071" s="183"/>
      <c r="KGZ2071" s="183"/>
      <c r="KHA2071" s="7"/>
      <c r="KHB2071" s="206"/>
      <c r="KHC2071" s="183"/>
      <c r="KHD2071" s="183"/>
      <c r="KHE2071" s="7"/>
      <c r="KHF2071" s="206"/>
      <c r="KHG2071" s="183"/>
      <c r="KHH2071" s="183"/>
      <c r="KHI2071" s="7"/>
      <c r="KHJ2071" s="206"/>
      <c r="KHK2071" s="183"/>
      <c r="KHL2071" s="183"/>
      <c r="KHM2071" s="7"/>
      <c r="KHN2071" s="206"/>
      <c r="KHO2071" s="183"/>
      <c r="KHP2071" s="183"/>
      <c r="KHQ2071" s="7"/>
      <c r="KHR2071" s="206"/>
      <c r="KHS2071" s="183"/>
      <c r="KHT2071" s="183"/>
      <c r="KHU2071" s="7"/>
      <c r="KHV2071" s="206"/>
      <c r="KHW2071" s="183"/>
      <c r="KHX2071" s="183"/>
      <c r="KHY2071" s="7"/>
      <c r="KHZ2071" s="206"/>
      <c r="KIA2071" s="183"/>
      <c r="KIB2071" s="183"/>
      <c r="KIC2071" s="7"/>
      <c r="KID2071" s="206"/>
      <c r="KIE2071" s="183"/>
      <c r="KIF2071" s="183"/>
      <c r="KIG2071" s="7"/>
      <c r="KIH2071" s="206"/>
      <c r="KII2071" s="183"/>
      <c r="KIJ2071" s="183"/>
      <c r="KIK2071" s="7"/>
      <c r="KIL2071" s="206"/>
      <c r="KIM2071" s="183"/>
      <c r="KIN2071" s="183"/>
      <c r="KIO2071" s="7"/>
      <c r="KIP2071" s="206"/>
      <c r="KIQ2071" s="183"/>
      <c r="KIR2071" s="183"/>
      <c r="KIS2071" s="7"/>
      <c r="KIT2071" s="206"/>
      <c r="KIU2071" s="183"/>
      <c r="KIV2071" s="183"/>
      <c r="KIW2071" s="7"/>
      <c r="KIX2071" s="206"/>
      <c r="KIY2071" s="183"/>
      <c r="KIZ2071" s="183"/>
      <c r="KJA2071" s="7"/>
      <c r="KJB2071" s="206"/>
      <c r="KJC2071" s="183"/>
      <c r="KJD2071" s="183"/>
      <c r="KJE2071" s="7"/>
      <c r="KJF2071" s="206"/>
      <c r="KJG2071" s="183"/>
      <c r="KJH2071" s="183"/>
      <c r="KJI2071" s="7"/>
      <c r="KJJ2071" s="206"/>
      <c r="KJK2071" s="183"/>
      <c r="KJL2071" s="183"/>
      <c r="KJM2071" s="7"/>
      <c r="KJN2071" s="206"/>
      <c r="KJO2071" s="183"/>
      <c r="KJP2071" s="183"/>
      <c r="KJQ2071" s="7"/>
      <c r="KJR2071" s="206"/>
      <c r="KJS2071" s="183"/>
      <c r="KJT2071" s="183"/>
      <c r="KJU2071" s="7"/>
      <c r="KJV2071" s="206"/>
      <c r="KJW2071" s="183"/>
      <c r="KJX2071" s="183"/>
      <c r="KJY2071" s="7"/>
      <c r="KJZ2071" s="206"/>
      <c r="KKA2071" s="183"/>
      <c r="KKB2071" s="183"/>
      <c r="KKC2071" s="7"/>
      <c r="KKD2071" s="206"/>
      <c r="KKE2071" s="183"/>
      <c r="KKF2071" s="183"/>
      <c r="KKG2071" s="7"/>
      <c r="KKH2071" s="206"/>
      <c r="KKI2071" s="183"/>
      <c r="KKJ2071" s="183"/>
      <c r="KKK2071" s="7"/>
      <c r="KKL2071" s="206"/>
      <c r="KKM2071" s="183"/>
      <c r="KKN2071" s="183"/>
      <c r="KKO2071" s="7"/>
      <c r="KKP2071" s="206"/>
      <c r="KKQ2071" s="183"/>
      <c r="KKR2071" s="183"/>
      <c r="KKS2071" s="7"/>
      <c r="KKT2071" s="206"/>
      <c r="KKU2071" s="183"/>
      <c r="KKV2071" s="183"/>
      <c r="KKW2071" s="7"/>
      <c r="KKX2071" s="206"/>
      <c r="KKY2071" s="183"/>
      <c r="KKZ2071" s="183"/>
      <c r="KLA2071" s="7"/>
      <c r="KLB2071" s="206"/>
      <c r="KLC2071" s="183"/>
      <c r="KLD2071" s="183"/>
      <c r="KLE2071" s="7"/>
      <c r="KLF2071" s="206"/>
      <c r="KLG2071" s="183"/>
      <c r="KLH2071" s="183"/>
      <c r="KLI2071" s="7"/>
      <c r="KLJ2071" s="206"/>
      <c r="KLK2071" s="183"/>
      <c r="KLL2071" s="183"/>
      <c r="KLM2071" s="7"/>
      <c r="KLN2071" s="206"/>
      <c r="KLO2071" s="183"/>
      <c r="KLP2071" s="183"/>
      <c r="KLQ2071" s="7"/>
      <c r="KLR2071" s="206"/>
      <c r="KLS2071" s="183"/>
      <c r="KLT2071" s="183"/>
      <c r="KLU2071" s="7"/>
      <c r="KLV2071" s="206"/>
      <c r="KLW2071" s="183"/>
      <c r="KLX2071" s="183"/>
      <c r="KLY2071" s="7"/>
      <c r="KLZ2071" s="206"/>
      <c r="KMA2071" s="183"/>
      <c r="KMB2071" s="183"/>
      <c r="KMC2071" s="7"/>
      <c r="KMD2071" s="206"/>
      <c r="KME2071" s="183"/>
      <c r="KMF2071" s="183"/>
      <c r="KMG2071" s="7"/>
      <c r="KMH2071" s="206"/>
      <c r="KMI2071" s="183"/>
      <c r="KMJ2071" s="183"/>
      <c r="KMK2071" s="7"/>
      <c r="KML2071" s="206"/>
      <c r="KMM2071" s="183"/>
      <c r="KMN2071" s="183"/>
      <c r="KMO2071" s="7"/>
      <c r="KMP2071" s="206"/>
      <c r="KMQ2071" s="183"/>
      <c r="KMR2071" s="183"/>
      <c r="KMS2071" s="7"/>
      <c r="KMT2071" s="206"/>
      <c r="KMU2071" s="183"/>
      <c r="KMV2071" s="183"/>
      <c r="KMW2071" s="7"/>
      <c r="KMX2071" s="206"/>
      <c r="KMY2071" s="183"/>
      <c r="KMZ2071" s="183"/>
      <c r="KNA2071" s="7"/>
      <c r="KNB2071" s="206"/>
      <c r="KNC2071" s="183"/>
      <c r="KND2071" s="183"/>
      <c r="KNE2071" s="7"/>
      <c r="KNF2071" s="206"/>
      <c r="KNG2071" s="183"/>
      <c r="KNH2071" s="183"/>
      <c r="KNI2071" s="7"/>
      <c r="KNJ2071" s="206"/>
      <c r="KNK2071" s="183"/>
      <c r="KNL2071" s="183"/>
      <c r="KNM2071" s="7"/>
      <c r="KNN2071" s="206"/>
      <c r="KNO2071" s="183"/>
      <c r="KNP2071" s="183"/>
      <c r="KNQ2071" s="7"/>
      <c r="KNR2071" s="206"/>
      <c r="KNS2071" s="183"/>
      <c r="KNT2071" s="183"/>
      <c r="KNU2071" s="7"/>
      <c r="KNV2071" s="206"/>
      <c r="KNW2071" s="183"/>
      <c r="KNX2071" s="183"/>
      <c r="KNY2071" s="7"/>
      <c r="KNZ2071" s="206"/>
      <c r="KOA2071" s="183"/>
      <c r="KOB2071" s="183"/>
      <c r="KOC2071" s="7"/>
      <c r="KOD2071" s="206"/>
      <c r="KOE2071" s="183"/>
      <c r="KOF2071" s="183"/>
      <c r="KOG2071" s="7"/>
      <c r="KOH2071" s="206"/>
      <c r="KOI2071" s="183"/>
      <c r="KOJ2071" s="183"/>
      <c r="KOK2071" s="7"/>
      <c r="KOL2071" s="206"/>
      <c r="KOM2071" s="183"/>
      <c r="KON2071" s="183"/>
      <c r="KOO2071" s="7"/>
      <c r="KOP2071" s="206"/>
      <c r="KOQ2071" s="183"/>
      <c r="KOR2071" s="183"/>
      <c r="KOS2071" s="7"/>
      <c r="KOT2071" s="206"/>
      <c r="KOU2071" s="183"/>
      <c r="KOV2071" s="183"/>
      <c r="KOW2071" s="7"/>
      <c r="KOX2071" s="206"/>
      <c r="KOY2071" s="183"/>
      <c r="KOZ2071" s="183"/>
      <c r="KPA2071" s="7"/>
      <c r="KPB2071" s="206"/>
      <c r="KPC2071" s="183"/>
      <c r="KPD2071" s="183"/>
      <c r="KPE2071" s="7"/>
      <c r="KPF2071" s="206"/>
      <c r="KPG2071" s="183"/>
      <c r="KPH2071" s="183"/>
      <c r="KPI2071" s="7"/>
      <c r="KPJ2071" s="206"/>
      <c r="KPK2071" s="183"/>
      <c r="KPL2071" s="183"/>
      <c r="KPM2071" s="7"/>
      <c r="KPN2071" s="206"/>
      <c r="KPO2071" s="183"/>
      <c r="KPP2071" s="183"/>
      <c r="KPQ2071" s="7"/>
      <c r="KPR2071" s="206"/>
      <c r="KPS2071" s="183"/>
      <c r="KPT2071" s="183"/>
      <c r="KPU2071" s="7"/>
      <c r="KPV2071" s="206"/>
      <c r="KPW2071" s="183"/>
      <c r="KPX2071" s="183"/>
      <c r="KPY2071" s="7"/>
      <c r="KPZ2071" s="206"/>
      <c r="KQA2071" s="183"/>
      <c r="KQB2071" s="183"/>
      <c r="KQC2071" s="7"/>
      <c r="KQD2071" s="206"/>
      <c r="KQE2071" s="183"/>
      <c r="KQF2071" s="183"/>
      <c r="KQG2071" s="7"/>
      <c r="KQH2071" s="206"/>
      <c r="KQI2071" s="183"/>
      <c r="KQJ2071" s="183"/>
      <c r="KQK2071" s="7"/>
      <c r="KQL2071" s="206"/>
      <c r="KQM2071" s="183"/>
      <c r="KQN2071" s="183"/>
      <c r="KQO2071" s="7"/>
      <c r="KQP2071" s="206"/>
      <c r="KQQ2071" s="183"/>
      <c r="KQR2071" s="183"/>
      <c r="KQS2071" s="7"/>
      <c r="KQT2071" s="206"/>
      <c r="KQU2071" s="183"/>
      <c r="KQV2071" s="183"/>
      <c r="KQW2071" s="7"/>
      <c r="KQX2071" s="206"/>
      <c r="KQY2071" s="183"/>
      <c r="KQZ2071" s="183"/>
      <c r="KRA2071" s="7"/>
      <c r="KRB2071" s="206"/>
      <c r="KRC2071" s="183"/>
      <c r="KRD2071" s="183"/>
      <c r="KRE2071" s="7"/>
      <c r="KRF2071" s="206"/>
      <c r="KRG2071" s="183"/>
      <c r="KRH2071" s="183"/>
      <c r="KRI2071" s="7"/>
      <c r="KRJ2071" s="206"/>
      <c r="KRK2071" s="183"/>
      <c r="KRL2071" s="183"/>
      <c r="KRM2071" s="7"/>
      <c r="KRN2071" s="206"/>
      <c r="KRO2071" s="183"/>
      <c r="KRP2071" s="183"/>
      <c r="KRQ2071" s="7"/>
      <c r="KRR2071" s="206"/>
      <c r="KRS2071" s="183"/>
      <c r="KRT2071" s="183"/>
      <c r="KRU2071" s="7"/>
      <c r="KRV2071" s="206"/>
      <c r="KRW2071" s="183"/>
      <c r="KRX2071" s="183"/>
      <c r="KRY2071" s="7"/>
      <c r="KRZ2071" s="206"/>
      <c r="KSA2071" s="183"/>
      <c r="KSB2071" s="183"/>
      <c r="KSC2071" s="7"/>
      <c r="KSD2071" s="206"/>
      <c r="KSE2071" s="183"/>
      <c r="KSF2071" s="183"/>
      <c r="KSG2071" s="7"/>
      <c r="KSH2071" s="206"/>
      <c r="KSI2071" s="183"/>
      <c r="KSJ2071" s="183"/>
      <c r="KSK2071" s="7"/>
      <c r="KSL2071" s="206"/>
      <c r="KSM2071" s="183"/>
      <c r="KSN2071" s="183"/>
      <c r="KSO2071" s="7"/>
      <c r="KSP2071" s="206"/>
      <c r="KSQ2071" s="183"/>
      <c r="KSR2071" s="183"/>
      <c r="KSS2071" s="7"/>
      <c r="KST2071" s="206"/>
      <c r="KSU2071" s="183"/>
      <c r="KSV2071" s="183"/>
      <c r="KSW2071" s="7"/>
      <c r="KSX2071" s="206"/>
      <c r="KSY2071" s="183"/>
      <c r="KSZ2071" s="183"/>
      <c r="KTA2071" s="7"/>
      <c r="KTB2071" s="206"/>
      <c r="KTC2071" s="183"/>
      <c r="KTD2071" s="183"/>
      <c r="KTE2071" s="7"/>
      <c r="KTF2071" s="206"/>
      <c r="KTG2071" s="183"/>
      <c r="KTH2071" s="183"/>
      <c r="KTI2071" s="7"/>
      <c r="KTJ2071" s="206"/>
      <c r="KTK2071" s="183"/>
      <c r="KTL2071" s="183"/>
      <c r="KTM2071" s="7"/>
      <c r="KTN2071" s="206"/>
      <c r="KTO2071" s="183"/>
      <c r="KTP2071" s="183"/>
      <c r="KTQ2071" s="7"/>
      <c r="KTR2071" s="206"/>
      <c r="KTS2071" s="183"/>
      <c r="KTT2071" s="183"/>
      <c r="KTU2071" s="7"/>
      <c r="KTV2071" s="206"/>
      <c r="KTW2071" s="183"/>
      <c r="KTX2071" s="183"/>
      <c r="KTY2071" s="7"/>
      <c r="KTZ2071" s="206"/>
      <c r="KUA2071" s="183"/>
      <c r="KUB2071" s="183"/>
      <c r="KUC2071" s="7"/>
      <c r="KUD2071" s="206"/>
      <c r="KUE2071" s="183"/>
      <c r="KUF2071" s="183"/>
      <c r="KUG2071" s="7"/>
      <c r="KUH2071" s="206"/>
      <c r="KUI2071" s="183"/>
      <c r="KUJ2071" s="183"/>
      <c r="KUK2071" s="7"/>
      <c r="KUL2071" s="206"/>
      <c r="KUM2071" s="183"/>
      <c r="KUN2071" s="183"/>
      <c r="KUO2071" s="7"/>
      <c r="KUP2071" s="206"/>
      <c r="KUQ2071" s="183"/>
      <c r="KUR2071" s="183"/>
      <c r="KUS2071" s="7"/>
      <c r="KUT2071" s="206"/>
      <c r="KUU2071" s="183"/>
      <c r="KUV2071" s="183"/>
      <c r="KUW2071" s="7"/>
      <c r="KUX2071" s="206"/>
      <c r="KUY2071" s="183"/>
      <c r="KUZ2071" s="183"/>
      <c r="KVA2071" s="7"/>
      <c r="KVB2071" s="206"/>
      <c r="KVC2071" s="183"/>
      <c r="KVD2071" s="183"/>
      <c r="KVE2071" s="7"/>
      <c r="KVF2071" s="206"/>
      <c r="KVG2071" s="183"/>
      <c r="KVH2071" s="183"/>
      <c r="KVI2071" s="7"/>
      <c r="KVJ2071" s="206"/>
      <c r="KVK2071" s="183"/>
      <c r="KVL2071" s="183"/>
      <c r="KVM2071" s="7"/>
      <c r="KVN2071" s="206"/>
      <c r="KVO2071" s="183"/>
      <c r="KVP2071" s="183"/>
      <c r="KVQ2071" s="7"/>
      <c r="KVR2071" s="206"/>
      <c r="KVS2071" s="183"/>
      <c r="KVT2071" s="183"/>
      <c r="KVU2071" s="7"/>
      <c r="KVV2071" s="206"/>
      <c r="KVW2071" s="183"/>
      <c r="KVX2071" s="183"/>
      <c r="KVY2071" s="7"/>
      <c r="KVZ2071" s="206"/>
      <c r="KWA2071" s="183"/>
      <c r="KWB2071" s="183"/>
      <c r="KWC2071" s="7"/>
      <c r="KWD2071" s="206"/>
      <c r="KWE2071" s="183"/>
      <c r="KWF2071" s="183"/>
      <c r="KWG2071" s="7"/>
      <c r="KWH2071" s="206"/>
      <c r="KWI2071" s="183"/>
      <c r="KWJ2071" s="183"/>
      <c r="KWK2071" s="7"/>
      <c r="KWL2071" s="206"/>
      <c r="KWM2071" s="183"/>
      <c r="KWN2071" s="183"/>
      <c r="KWO2071" s="7"/>
      <c r="KWP2071" s="206"/>
      <c r="KWQ2071" s="183"/>
      <c r="KWR2071" s="183"/>
      <c r="KWS2071" s="7"/>
      <c r="KWT2071" s="206"/>
      <c r="KWU2071" s="183"/>
      <c r="KWV2071" s="183"/>
      <c r="KWW2071" s="7"/>
      <c r="KWX2071" s="206"/>
      <c r="KWY2071" s="183"/>
      <c r="KWZ2071" s="183"/>
      <c r="KXA2071" s="7"/>
      <c r="KXB2071" s="206"/>
      <c r="KXC2071" s="183"/>
      <c r="KXD2071" s="183"/>
      <c r="KXE2071" s="7"/>
      <c r="KXF2071" s="206"/>
      <c r="KXG2071" s="183"/>
      <c r="KXH2071" s="183"/>
      <c r="KXI2071" s="7"/>
      <c r="KXJ2071" s="206"/>
      <c r="KXK2071" s="183"/>
      <c r="KXL2071" s="183"/>
      <c r="KXM2071" s="7"/>
      <c r="KXN2071" s="206"/>
      <c r="KXO2071" s="183"/>
      <c r="KXP2071" s="183"/>
      <c r="KXQ2071" s="7"/>
      <c r="KXR2071" s="206"/>
      <c r="KXS2071" s="183"/>
      <c r="KXT2071" s="183"/>
      <c r="KXU2071" s="7"/>
      <c r="KXV2071" s="206"/>
      <c r="KXW2071" s="183"/>
      <c r="KXX2071" s="183"/>
      <c r="KXY2071" s="7"/>
      <c r="KXZ2071" s="206"/>
      <c r="KYA2071" s="183"/>
      <c r="KYB2071" s="183"/>
      <c r="KYC2071" s="7"/>
      <c r="KYD2071" s="206"/>
      <c r="KYE2071" s="183"/>
      <c r="KYF2071" s="183"/>
      <c r="KYG2071" s="7"/>
      <c r="KYH2071" s="206"/>
      <c r="KYI2071" s="183"/>
      <c r="KYJ2071" s="183"/>
      <c r="KYK2071" s="7"/>
      <c r="KYL2071" s="206"/>
      <c r="KYM2071" s="183"/>
      <c r="KYN2071" s="183"/>
      <c r="KYO2071" s="7"/>
      <c r="KYP2071" s="206"/>
      <c r="KYQ2071" s="183"/>
      <c r="KYR2071" s="183"/>
      <c r="KYS2071" s="7"/>
      <c r="KYT2071" s="206"/>
      <c r="KYU2071" s="183"/>
      <c r="KYV2071" s="183"/>
      <c r="KYW2071" s="7"/>
      <c r="KYX2071" s="206"/>
      <c r="KYY2071" s="183"/>
      <c r="KYZ2071" s="183"/>
      <c r="KZA2071" s="7"/>
      <c r="KZB2071" s="206"/>
      <c r="KZC2071" s="183"/>
      <c r="KZD2071" s="183"/>
      <c r="KZE2071" s="7"/>
      <c r="KZF2071" s="206"/>
      <c r="KZG2071" s="183"/>
      <c r="KZH2071" s="183"/>
      <c r="KZI2071" s="7"/>
      <c r="KZJ2071" s="206"/>
      <c r="KZK2071" s="183"/>
      <c r="KZL2071" s="183"/>
      <c r="KZM2071" s="7"/>
      <c r="KZN2071" s="206"/>
      <c r="KZO2071" s="183"/>
      <c r="KZP2071" s="183"/>
      <c r="KZQ2071" s="7"/>
      <c r="KZR2071" s="206"/>
      <c r="KZS2071" s="183"/>
      <c r="KZT2071" s="183"/>
      <c r="KZU2071" s="7"/>
      <c r="KZV2071" s="206"/>
      <c r="KZW2071" s="183"/>
      <c r="KZX2071" s="183"/>
      <c r="KZY2071" s="7"/>
      <c r="KZZ2071" s="206"/>
      <c r="LAA2071" s="183"/>
      <c r="LAB2071" s="183"/>
      <c r="LAC2071" s="7"/>
      <c r="LAD2071" s="206"/>
      <c r="LAE2071" s="183"/>
      <c r="LAF2071" s="183"/>
      <c r="LAG2071" s="7"/>
      <c r="LAH2071" s="206"/>
      <c r="LAI2071" s="183"/>
      <c r="LAJ2071" s="183"/>
      <c r="LAK2071" s="7"/>
      <c r="LAL2071" s="206"/>
      <c r="LAM2071" s="183"/>
      <c r="LAN2071" s="183"/>
      <c r="LAO2071" s="7"/>
      <c r="LAP2071" s="206"/>
      <c r="LAQ2071" s="183"/>
      <c r="LAR2071" s="183"/>
      <c r="LAS2071" s="7"/>
      <c r="LAT2071" s="206"/>
      <c r="LAU2071" s="183"/>
      <c r="LAV2071" s="183"/>
      <c r="LAW2071" s="7"/>
      <c r="LAX2071" s="206"/>
      <c r="LAY2071" s="183"/>
      <c r="LAZ2071" s="183"/>
      <c r="LBA2071" s="7"/>
      <c r="LBB2071" s="206"/>
      <c r="LBC2071" s="183"/>
      <c r="LBD2071" s="183"/>
      <c r="LBE2071" s="7"/>
      <c r="LBF2071" s="206"/>
      <c r="LBG2071" s="183"/>
      <c r="LBH2071" s="183"/>
      <c r="LBI2071" s="7"/>
      <c r="LBJ2071" s="206"/>
      <c r="LBK2071" s="183"/>
      <c r="LBL2071" s="183"/>
      <c r="LBM2071" s="7"/>
      <c r="LBN2071" s="206"/>
      <c r="LBO2071" s="183"/>
      <c r="LBP2071" s="183"/>
      <c r="LBQ2071" s="7"/>
      <c r="LBR2071" s="206"/>
      <c r="LBS2071" s="183"/>
      <c r="LBT2071" s="183"/>
      <c r="LBU2071" s="7"/>
      <c r="LBV2071" s="206"/>
      <c r="LBW2071" s="183"/>
      <c r="LBX2071" s="183"/>
      <c r="LBY2071" s="7"/>
      <c r="LBZ2071" s="206"/>
      <c r="LCA2071" s="183"/>
      <c r="LCB2071" s="183"/>
      <c r="LCC2071" s="7"/>
      <c r="LCD2071" s="206"/>
      <c r="LCE2071" s="183"/>
      <c r="LCF2071" s="183"/>
      <c r="LCG2071" s="7"/>
      <c r="LCH2071" s="206"/>
      <c r="LCI2071" s="183"/>
      <c r="LCJ2071" s="183"/>
      <c r="LCK2071" s="7"/>
      <c r="LCL2071" s="206"/>
      <c r="LCM2071" s="183"/>
      <c r="LCN2071" s="183"/>
      <c r="LCO2071" s="7"/>
      <c r="LCP2071" s="206"/>
      <c r="LCQ2071" s="183"/>
      <c r="LCR2071" s="183"/>
      <c r="LCS2071" s="7"/>
      <c r="LCT2071" s="206"/>
      <c r="LCU2071" s="183"/>
      <c r="LCV2071" s="183"/>
      <c r="LCW2071" s="7"/>
      <c r="LCX2071" s="206"/>
      <c r="LCY2071" s="183"/>
      <c r="LCZ2071" s="183"/>
      <c r="LDA2071" s="7"/>
      <c r="LDB2071" s="206"/>
      <c r="LDC2071" s="183"/>
      <c r="LDD2071" s="183"/>
      <c r="LDE2071" s="7"/>
      <c r="LDF2071" s="206"/>
      <c r="LDG2071" s="183"/>
      <c r="LDH2071" s="183"/>
      <c r="LDI2071" s="7"/>
      <c r="LDJ2071" s="206"/>
      <c r="LDK2071" s="183"/>
      <c r="LDL2071" s="183"/>
      <c r="LDM2071" s="7"/>
      <c r="LDN2071" s="206"/>
      <c r="LDO2071" s="183"/>
      <c r="LDP2071" s="183"/>
      <c r="LDQ2071" s="7"/>
      <c r="LDR2071" s="206"/>
      <c r="LDS2071" s="183"/>
      <c r="LDT2071" s="183"/>
      <c r="LDU2071" s="7"/>
      <c r="LDV2071" s="206"/>
      <c r="LDW2071" s="183"/>
      <c r="LDX2071" s="183"/>
      <c r="LDY2071" s="7"/>
      <c r="LDZ2071" s="206"/>
      <c r="LEA2071" s="183"/>
      <c r="LEB2071" s="183"/>
      <c r="LEC2071" s="7"/>
      <c r="LED2071" s="206"/>
      <c r="LEE2071" s="183"/>
      <c r="LEF2071" s="183"/>
      <c r="LEG2071" s="7"/>
      <c r="LEH2071" s="206"/>
      <c r="LEI2071" s="183"/>
      <c r="LEJ2071" s="183"/>
      <c r="LEK2071" s="7"/>
      <c r="LEL2071" s="206"/>
      <c r="LEM2071" s="183"/>
      <c r="LEN2071" s="183"/>
      <c r="LEO2071" s="7"/>
      <c r="LEP2071" s="206"/>
      <c r="LEQ2071" s="183"/>
      <c r="LER2071" s="183"/>
      <c r="LES2071" s="7"/>
      <c r="LET2071" s="206"/>
      <c r="LEU2071" s="183"/>
      <c r="LEV2071" s="183"/>
      <c r="LEW2071" s="7"/>
      <c r="LEX2071" s="206"/>
      <c r="LEY2071" s="183"/>
      <c r="LEZ2071" s="183"/>
      <c r="LFA2071" s="7"/>
      <c r="LFB2071" s="206"/>
      <c r="LFC2071" s="183"/>
      <c r="LFD2071" s="183"/>
      <c r="LFE2071" s="7"/>
      <c r="LFF2071" s="206"/>
      <c r="LFG2071" s="183"/>
      <c r="LFH2071" s="183"/>
      <c r="LFI2071" s="7"/>
      <c r="LFJ2071" s="206"/>
      <c r="LFK2071" s="183"/>
      <c r="LFL2071" s="183"/>
      <c r="LFM2071" s="7"/>
      <c r="LFN2071" s="206"/>
      <c r="LFO2071" s="183"/>
      <c r="LFP2071" s="183"/>
      <c r="LFQ2071" s="7"/>
      <c r="LFR2071" s="206"/>
      <c r="LFS2071" s="183"/>
      <c r="LFT2071" s="183"/>
      <c r="LFU2071" s="7"/>
      <c r="LFV2071" s="206"/>
      <c r="LFW2071" s="183"/>
      <c r="LFX2071" s="183"/>
      <c r="LFY2071" s="7"/>
      <c r="LFZ2071" s="206"/>
      <c r="LGA2071" s="183"/>
      <c r="LGB2071" s="183"/>
      <c r="LGC2071" s="7"/>
      <c r="LGD2071" s="206"/>
      <c r="LGE2071" s="183"/>
      <c r="LGF2071" s="183"/>
      <c r="LGG2071" s="7"/>
      <c r="LGH2071" s="206"/>
      <c r="LGI2071" s="183"/>
      <c r="LGJ2071" s="183"/>
      <c r="LGK2071" s="7"/>
      <c r="LGL2071" s="206"/>
      <c r="LGM2071" s="183"/>
      <c r="LGN2071" s="183"/>
      <c r="LGO2071" s="7"/>
      <c r="LGP2071" s="206"/>
      <c r="LGQ2071" s="183"/>
      <c r="LGR2071" s="183"/>
      <c r="LGS2071" s="7"/>
      <c r="LGT2071" s="206"/>
      <c r="LGU2071" s="183"/>
      <c r="LGV2071" s="183"/>
      <c r="LGW2071" s="7"/>
      <c r="LGX2071" s="206"/>
      <c r="LGY2071" s="183"/>
      <c r="LGZ2071" s="183"/>
      <c r="LHA2071" s="7"/>
      <c r="LHB2071" s="206"/>
      <c r="LHC2071" s="183"/>
      <c r="LHD2071" s="183"/>
      <c r="LHE2071" s="7"/>
      <c r="LHF2071" s="206"/>
      <c r="LHG2071" s="183"/>
      <c r="LHH2071" s="183"/>
      <c r="LHI2071" s="7"/>
      <c r="LHJ2071" s="206"/>
      <c r="LHK2071" s="183"/>
      <c r="LHL2071" s="183"/>
      <c r="LHM2071" s="7"/>
      <c r="LHN2071" s="206"/>
      <c r="LHO2071" s="183"/>
      <c r="LHP2071" s="183"/>
      <c r="LHQ2071" s="7"/>
      <c r="LHR2071" s="206"/>
      <c r="LHS2071" s="183"/>
      <c r="LHT2071" s="183"/>
      <c r="LHU2071" s="7"/>
      <c r="LHV2071" s="206"/>
      <c r="LHW2071" s="183"/>
      <c r="LHX2071" s="183"/>
      <c r="LHY2071" s="7"/>
      <c r="LHZ2071" s="206"/>
      <c r="LIA2071" s="183"/>
      <c r="LIB2071" s="183"/>
      <c r="LIC2071" s="7"/>
      <c r="LID2071" s="206"/>
      <c r="LIE2071" s="183"/>
      <c r="LIF2071" s="183"/>
      <c r="LIG2071" s="7"/>
      <c r="LIH2071" s="206"/>
      <c r="LII2071" s="183"/>
      <c r="LIJ2071" s="183"/>
      <c r="LIK2071" s="7"/>
      <c r="LIL2071" s="206"/>
      <c r="LIM2071" s="183"/>
      <c r="LIN2071" s="183"/>
      <c r="LIO2071" s="7"/>
      <c r="LIP2071" s="206"/>
      <c r="LIQ2071" s="183"/>
      <c r="LIR2071" s="183"/>
      <c r="LIS2071" s="7"/>
      <c r="LIT2071" s="206"/>
      <c r="LIU2071" s="183"/>
      <c r="LIV2071" s="183"/>
      <c r="LIW2071" s="7"/>
      <c r="LIX2071" s="206"/>
      <c r="LIY2071" s="183"/>
      <c r="LIZ2071" s="183"/>
      <c r="LJA2071" s="7"/>
      <c r="LJB2071" s="206"/>
      <c r="LJC2071" s="183"/>
      <c r="LJD2071" s="183"/>
      <c r="LJE2071" s="7"/>
      <c r="LJF2071" s="206"/>
      <c r="LJG2071" s="183"/>
      <c r="LJH2071" s="183"/>
      <c r="LJI2071" s="7"/>
      <c r="LJJ2071" s="206"/>
      <c r="LJK2071" s="183"/>
      <c r="LJL2071" s="183"/>
      <c r="LJM2071" s="7"/>
      <c r="LJN2071" s="206"/>
      <c r="LJO2071" s="183"/>
      <c r="LJP2071" s="183"/>
      <c r="LJQ2071" s="7"/>
      <c r="LJR2071" s="206"/>
      <c r="LJS2071" s="183"/>
      <c r="LJT2071" s="183"/>
      <c r="LJU2071" s="7"/>
      <c r="LJV2071" s="206"/>
      <c r="LJW2071" s="183"/>
      <c r="LJX2071" s="183"/>
      <c r="LJY2071" s="7"/>
      <c r="LJZ2071" s="206"/>
      <c r="LKA2071" s="183"/>
      <c r="LKB2071" s="183"/>
      <c r="LKC2071" s="7"/>
      <c r="LKD2071" s="206"/>
      <c r="LKE2071" s="183"/>
      <c r="LKF2071" s="183"/>
      <c r="LKG2071" s="7"/>
      <c r="LKH2071" s="206"/>
      <c r="LKI2071" s="183"/>
      <c r="LKJ2071" s="183"/>
      <c r="LKK2071" s="7"/>
      <c r="LKL2071" s="206"/>
      <c r="LKM2071" s="183"/>
      <c r="LKN2071" s="183"/>
      <c r="LKO2071" s="7"/>
      <c r="LKP2071" s="206"/>
      <c r="LKQ2071" s="183"/>
      <c r="LKR2071" s="183"/>
      <c r="LKS2071" s="7"/>
      <c r="LKT2071" s="206"/>
      <c r="LKU2071" s="183"/>
      <c r="LKV2071" s="183"/>
      <c r="LKW2071" s="7"/>
      <c r="LKX2071" s="206"/>
      <c r="LKY2071" s="183"/>
      <c r="LKZ2071" s="183"/>
      <c r="LLA2071" s="7"/>
      <c r="LLB2071" s="206"/>
      <c r="LLC2071" s="183"/>
      <c r="LLD2071" s="183"/>
      <c r="LLE2071" s="7"/>
      <c r="LLF2071" s="206"/>
      <c r="LLG2071" s="183"/>
      <c r="LLH2071" s="183"/>
      <c r="LLI2071" s="7"/>
      <c r="LLJ2071" s="206"/>
      <c r="LLK2071" s="183"/>
      <c r="LLL2071" s="183"/>
      <c r="LLM2071" s="7"/>
      <c r="LLN2071" s="206"/>
      <c r="LLO2071" s="183"/>
      <c r="LLP2071" s="183"/>
      <c r="LLQ2071" s="7"/>
      <c r="LLR2071" s="206"/>
      <c r="LLS2071" s="183"/>
      <c r="LLT2071" s="183"/>
      <c r="LLU2071" s="7"/>
      <c r="LLV2071" s="206"/>
      <c r="LLW2071" s="183"/>
      <c r="LLX2071" s="183"/>
      <c r="LLY2071" s="7"/>
      <c r="LLZ2071" s="206"/>
      <c r="LMA2071" s="183"/>
      <c r="LMB2071" s="183"/>
      <c r="LMC2071" s="7"/>
      <c r="LMD2071" s="206"/>
      <c r="LME2071" s="183"/>
      <c r="LMF2071" s="183"/>
      <c r="LMG2071" s="7"/>
      <c r="LMH2071" s="206"/>
      <c r="LMI2071" s="183"/>
      <c r="LMJ2071" s="183"/>
      <c r="LMK2071" s="7"/>
      <c r="LML2071" s="206"/>
      <c r="LMM2071" s="183"/>
      <c r="LMN2071" s="183"/>
      <c r="LMO2071" s="7"/>
      <c r="LMP2071" s="206"/>
      <c r="LMQ2071" s="183"/>
      <c r="LMR2071" s="183"/>
      <c r="LMS2071" s="7"/>
      <c r="LMT2071" s="206"/>
      <c r="LMU2071" s="183"/>
      <c r="LMV2071" s="183"/>
      <c r="LMW2071" s="7"/>
      <c r="LMX2071" s="206"/>
      <c r="LMY2071" s="183"/>
      <c r="LMZ2071" s="183"/>
      <c r="LNA2071" s="7"/>
      <c r="LNB2071" s="206"/>
      <c r="LNC2071" s="183"/>
      <c r="LND2071" s="183"/>
      <c r="LNE2071" s="7"/>
      <c r="LNF2071" s="206"/>
      <c r="LNG2071" s="183"/>
      <c r="LNH2071" s="183"/>
      <c r="LNI2071" s="7"/>
      <c r="LNJ2071" s="206"/>
      <c r="LNK2071" s="183"/>
      <c r="LNL2071" s="183"/>
      <c r="LNM2071" s="7"/>
      <c r="LNN2071" s="206"/>
      <c r="LNO2071" s="183"/>
      <c r="LNP2071" s="183"/>
      <c r="LNQ2071" s="7"/>
      <c r="LNR2071" s="206"/>
      <c r="LNS2071" s="183"/>
      <c r="LNT2071" s="183"/>
      <c r="LNU2071" s="7"/>
      <c r="LNV2071" s="206"/>
      <c r="LNW2071" s="183"/>
      <c r="LNX2071" s="183"/>
      <c r="LNY2071" s="7"/>
      <c r="LNZ2071" s="206"/>
      <c r="LOA2071" s="183"/>
      <c r="LOB2071" s="183"/>
      <c r="LOC2071" s="7"/>
      <c r="LOD2071" s="206"/>
      <c r="LOE2071" s="183"/>
      <c r="LOF2071" s="183"/>
      <c r="LOG2071" s="7"/>
      <c r="LOH2071" s="206"/>
      <c r="LOI2071" s="183"/>
      <c r="LOJ2071" s="183"/>
      <c r="LOK2071" s="7"/>
      <c r="LOL2071" s="206"/>
      <c r="LOM2071" s="183"/>
      <c r="LON2071" s="183"/>
      <c r="LOO2071" s="7"/>
      <c r="LOP2071" s="206"/>
      <c r="LOQ2071" s="183"/>
      <c r="LOR2071" s="183"/>
      <c r="LOS2071" s="7"/>
      <c r="LOT2071" s="206"/>
      <c r="LOU2071" s="183"/>
      <c r="LOV2071" s="183"/>
      <c r="LOW2071" s="7"/>
      <c r="LOX2071" s="206"/>
      <c r="LOY2071" s="183"/>
      <c r="LOZ2071" s="183"/>
      <c r="LPA2071" s="7"/>
      <c r="LPB2071" s="206"/>
      <c r="LPC2071" s="183"/>
      <c r="LPD2071" s="183"/>
      <c r="LPE2071" s="7"/>
      <c r="LPF2071" s="206"/>
      <c r="LPG2071" s="183"/>
      <c r="LPH2071" s="183"/>
      <c r="LPI2071" s="7"/>
      <c r="LPJ2071" s="206"/>
      <c r="LPK2071" s="183"/>
      <c r="LPL2071" s="183"/>
      <c r="LPM2071" s="7"/>
      <c r="LPN2071" s="206"/>
      <c r="LPO2071" s="183"/>
      <c r="LPP2071" s="183"/>
      <c r="LPQ2071" s="7"/>
      <c r="LPR2071" s="206"/>
      <c r="LPS2071" s="183"/>
      <c r="LPT2071" s="183"/>
      <c r="LPU2071" s="7"/>
      <c r="LPV2071" s="206"/>
      <c r="LPW2071" s="183"/>
      <c r="LPX2071" s="183"/>
      <c r="LPY2071" s="7"/>
      <c r="LPZ2071" s="206"/>
      <c r="LQA2071" s="183"/>
      <c r="LQB2071" s="183"/>
      <c r="LQC2071" s="7"/>
      <c r="LQD2071" s="206"/>
      <c r="LQE2071" s="183"/>
      <c r="LQF2071" s="183"/>
      <c r="LQG2071" s="7"/>
      <c r="LQH2071" s="206"/>
      <c r="LQI2071" s="183"/>
      <c r="LQJ2071" s="183"/>
      <c r="LQK2071" s="7"/>
      <c r="LQL2071" s="206"/>
      <c r="LQM2071" s="183"/>
      <c r="LQN2071" s="183"/>
      <c r="LQO2071" s="7"/>
      <c r="LQP2071" s="206"/>
      <c r="LQQ2071" s="183"/>
      <c r="LQR2071" s="183"/>
      <c r="LQS2071" s="7"/>
      <c r="LQT2071" s="206"/>
      <c r="LQU2071" s="183"/>
      <c r="LQV2071" s="183"/>
      <c r="LQW2071" s="7"/>
      <c r="LQX2071" s="206"/>
      <c r="LQY2071" s="183"/>
      <c r="LQZ2071" s="183"/>
      <c r="LRA2071" s="7"/>
      <c r="LRB2071" s="206"/>
      <c r="LRC2071" s="183"/>
      <c r="LRD2071" s="183"/>
      <c r="LRE2071" s="7"/>
      <c r="LRF2071" s="206"/>
      <c r="LRG2071" s="183"/>
      <c r="LRH2071" s="183"/>
      <c r="LRI2071" s="7"/>
      <c r="LRJ2071" s="206"/>
      <c r="LRK2071" s="183"/>
      <c r="LRL2071" s="183"/>
      <c r="LRM2071" s="7"/>
      <c r="LRN2071" s="206"/>
      <c r="LRO2071" s="183"/>
      <c r="LRP2071" s="183"/>
      <c r="LRQ2071" s="7"/>
      <c r="LRR2071" s="206"/>
      <c r="LRS2071" s="183"/>
      <c r="LRT2071" s="183"/>
      <c r="LRU2071" s="7"/>
      <c r="LRV2071" s="206"/>
      <c r="LRW2071" s="183"/>
      <c r="LRX2071" s="183"/>
      <c r="LRY2071" s="7"/>
      <c r="LRZ2071" s="206"/>
      <c r="LSA2071" s="183"/>
      <c r="LSB2071" s="183"/>
      <c r="LSC2071" s="7"/>
      <c r="LSD2071" s="206"/>
      <c r="LSE2071" s="183"/>
      <c r="LSF2071" s="183"/>
      <c r="LSG2071" s="7"/>
      <c r="LSH2071" s="206"/>
      <c r="LSI2071" s="183"/>
      <c r="LSJ2071" s="183"/>
      <c r="LSK2071" s="7"/>
      <c r="LSL2071" s="206"/>
      <c r="LSM2071" s="183"/>
      <c r="LSN2071" s="183"/>
      <c r="LSO2071" s="7"/>
      <c r="LSP2071" s="206"/>
      <c r="LSQ2071" s="183"/>
      <c r="LSR2071" s="183"/>
      <c r="LSS2071" s="7"/>
      <c r="LST2071" s="206"/>
      <c r="LSU2071" s="183"/>
      <c r="LSV2071" s="183"/>
      <c r="LSW2071" s="7"/>
      <c r="LSX2071" s="206"/>
      <c r="LSY2071" s="183"/>
      <c r="LSZ2071" s="183"/>
      <c r="LTA2071" s="7"/>
      <c r="LTB2071" s="206"/>
      <c r="LTC2071" s="183"/>
      <c r="LTD2071" s="183"/>
      <c r="LTE2071" s="7"/>
      <c r="LTF2071" s="206"/>
      <c r="LTG2071" s="183"/>
      <c r="LTH2071" s="183"/>
      <c r="LTI2071" s="7"/>
      <c r="LTJ2071" s="206"/>
      <c r="LTK2071" s="183"/>
      <c r="LTL2071" s="183"/>
      <c r="LTM2071" s="7"/>
      <c r="LTN2071" s="206"/>
      <c r="LTO2071" s="183"/>
      <c r="LTP2071" s="183"/>
      <c r="LTQ2071" s="7"/>
      <c r="LTR2071" s="206"/>
      <c r="LTS2071" s="183"/>
      <c r="LTT2071" s="183"/>
      <c r="LTU2071" s="7"/>
      <c r="LTV2071" s="206"/>
      <c r="LTW2071" s="183"/>
      <c r="LTX2071" s="183"/>
      <c r="LTY2071" s="7"/>
      <c r="LTZ2071" s="206"/>
      <c r="LUA2071" s="183"/>
      <c r="LUB2071" s="183"/>
      <c r="LUC2071" s="7"/>
      <c r="LUD2071" s="206"/>
      <c r="LUE2071" s="183"/>
      <c r="LUF2071" s="183"/>
      <c r="LUG2071" s="7"/>
      <c r="LUH2071" s="206"/>
      <c r="LUI2071" s="183"/>
      <c r="LUJ2071" s="183"/>
      <c r="LUK2071" s="7"/>
      <c r="LUL2071" s="206"/>
      <c r="LUM2071" s="183"/>
      <c r="LUN2071" s="183"/>
      <c r="LUO2071" s="7"/>
      <c r="LUP2071" s="206"/>
      <c r="LUQ2071" s="183"/>
      <c r="LUR2071" s="183"/>
      <c r="LUS2071" s="7"/>
      <c r="LUT2071" s="206"/>
      <c r="LUU2071" s="183"/>
      <c r="LUV2071" s="183"/>
      <c r="LUW2071" s="7"/>
      <c r="LUX2071" s="206"/>
      <c r="LUY2071" s="183"/>
      <c r="LUZ2071" s="183"/>
      <c r="LVA2071" s="7"/>
      <c r="LVB2071" s="206"/>
      <c r="LVC2071" s="183"/>
      <c r="LVD2071" s="183"/>
      <c r="LVE2071" s="7"/>
      <c r="LVF2071" s="206"/>
      <c r="LVG2071" s="183"/>
      <c r="LVH2071" s="183"/>
      <c r="LVI2071" s="7"/>
      <c r="LVJ2071" s="206"/>
      <c r="LVK2071" s="183"/>
      <c r="LVL2071" s="183"/>
      <c r="LVM2071" s="7"/>
      <c r="LVN2071" s="206"/>
      <c r="LVO2071" s="183"/>
      <c r="LVP2071" s="183"/>
      <c r="LVQ2071" s="7"/>
      <c r="LVR2071" s="206"/>
      <c r="LVS2071" s="183"/>
      <c r="LVT2071" s="183"/>
      <c r="LVU2071" s="7"/>
      <c r="LVV2071" s="206"/>
      <c r="LVW2071" s="183"/>
      <c r="LVX2071" s="183"/>
      <c r="LVY2071" s="7"/>
      <c r="LVZ2071" s="206"/>
      <c r="LWA2071" s="183"/>
      <c r="LWB2071" s="183"/>
      <c r="LWC2071" s="7"/>
      <c r="LWD2071" s="206"/>
      <c r="LWE2071" s="183"/>
      <c r="LWF2071" s="183"/>
      <c r="LWG2071" s="7"/>
      <c r="LWH2071" s="206"/>
      <c r="LWI2071" s="183"/>
      <c r="LWJ2071" s="183"/>
      <c r="LWK2071" s="7"/>
      <c r="LWL2071" s="206"/>
      <c r="LWM2071" s="183"/>
      <c r="LWN2071" s="183"/>
      <c r="LWO2071" s="7"/>
      <c r="LWP2071" s="206"/>
      <c r="LWQ2071" s="183"/>
      <c r="LWR2071" s="183"/>
      <c r="LWS2071" s="7"/>
      <c r="LWT2071" s="206"/>
      <c r="LWU2071" s="183"/>
      <c r="LWV2071" s="183"/>
      <c r="LWW2071" s="7"/>
      <c r="LWX2071" s="206"/>
      <c r="LWY2071" s="183"/>
      <c r="LWZ2071" s="183"/>
      <c r="LXA2071" s="7"/>
      <c r="LXB2071" s="206"/>
      <c r="LXC2071" s="183"/>
      <c r="LXD2071" s="183"/>
      <c r="LXE2071" s="7"/>
      <c r="LXF2071" s="206"/>
      <c r="LXG2071" s="183"/>
      <c r="LXH2071" s="183"/>
      <c r="LXI2071" s="7"/>
      <c r="LXJ2071" s="206"/>
      <c r="LXK2071" s="183"/>
      <c r="LXL2071" s="183"/>
      <c r="LXM2071" s="7"/>
      <c r="LXN2071" s="206"/>
      <c r="LXO2071" s="183"/>
      <c r="LXP2071" s="183"/>
      <c r="LXQ2071" s="7"/>
      <c r="LXR2071" s="206"/>
      <c r="LXS2071" s="183"/>
      <c r="LXT2071" s="183"/>
      <c r="LXU2071" s="7"/>
      <c r="LXV2071" s="206"/>
      <c r="LXW2071" s="183"/>
      <c r="LXX2071" s="183"/>
      <c r="LXY2071" s="7"/>
      <c r="LXZ2071" s="206"/>
      <c r="LYA2071" s="183"/>
      <c r="LYB2071" s="183"/>
      <c r="LYC2071" s="7"/>
      <c r="LYD2071" s="206"/>
      <c r="LYE2071" s="183"/>
      <c r="LYF2071" s="183"/>
      <c r="LYG2071" s="7"/>
      <c r="LYH2071" s="206"/>
      <c r="LYI2071" s="183"/>
      <c r="LYJ2071" s="183"/>
      <c r="LYK2071" s="7"/>
      <c r="LYL2071" s="206"/>
      <c r="LYM2071" s="183"/>
      <c r="LYN2071" s="183"/>
      <c r="LYO2071" s="7"/>
      <c r="LYP2071" s="206"/>
      <c r="LYQ2071" s="183"/>
      <c r="LYR2071" s="183"/>
      <c r="LYS2071" s="7"/>
      <c r="LYT2071" s="206"/>
      <c r="LYU2071" s="183"/>
      <c r="LYV2071" s="183"/>
      <c r="LYW2071" s="7"/>
      <c r="LYX2071" s="206"/>
      <c r="LYY2071" s="183"/>
      <c r="LYZ2071" s="183"/>
      <c r="LZA2071" s="7"/>
      <c r="LZB2071" s="206"/>
      <c r="LZC2071" s="183"/>
      <c r="LZD2071" s="183"/>
      <c r="LZE2071" s="7"/>
      <c r="LZF2071" s="206"/>
      <c r="LZG2071" s="183"/>
      <c r="LZH2071" s="183"/>
      <c r="LZI2071" s="7"/>
      <c r="LZJ2071" s="206"/>
      <c r="LZK2071" s="183"/>
      <c r="LZL2071" s="183"/>
      <c r="LZM2071" s="7"/>
      <c r="LZN2071" s="206"/>
      <c r="LZO2071" s="183"/>
      <c r="LZP2071" s="183"/>
      <c r="LZQ2071" s="7"/>
      <c r="LZR2071" s="206"/>
      <c r="LZS2071" s="183"/>
      <c r="LZT2071" s="183"/>
      <c r="LZU2071" s="7"/>
      <c r="LZV2071" s="206"/>
      <c r="LZW2071" s="183"/>
      <c r="LZX2071" s="183"/>
      <c r="LZY2071" s="7"/>
      <c r="LZZ2071" s="206"/>
      <c r="MAA2071" s="183"/>
      <c r="MAB2071" s="183"/>
      <c r="MAC2071" s="7"/>
      <c r="MAD2071" s="206"/>
      <c r="MAE2071" s="183"/>
      <c r="MAF2071" s="183"/>
      <c r="MAG2071" s="7"/>
      <c r="MAH2071" s="206"/>
      <c r="MAI2071" s="183"/>
      <c r="MAJ2071" s="183"/>
      <c r="MAK2071" s="7"/>
      <c r="MAL2071" s="206"/>
      <c r="MAM2071" s="183"/>
      <c r="MAN2071" s="183"/>
      <c r="MAO2071" s="7"/>
      <c r="MAP2071" s="206"/>
      <c r="MAQ2071" s="183"/>
      <c r="MAR2071" s="183"/>
      <c r="MAS2071" s="7"/>
      <c r="MAT2071" s="206"/>
      <c r="MAU2071" s="183"/>
      <c r="MAV2071" s="183"/>
      <c r="MAW2071" s="7"/>
      <c r="MAX2071" s="206"/>
      <c r="MAY2071" s="183"/>
      <c r="MAZ2071" s="183"/>
      <c r="MBA2071" s="7"/>
      <c r="MBB2071" s="206"/>
      <c r="MBC2071" s="183"/>
      <c r="MBD2071" s="183"/>
      <c r="MBE2071" s="7"/>
      <c r="MBF2071" s="206"/>
      <c r="MBG2071" s="183"/>
      <c r="MBH2071" s="183"/>
      <c r="MBI2071" s="7"/>
      <c r="MBJ2071" s="206"/>
      <c r="MBK2071" s="183"/>
      <c r="MBL2071" s="183"/>
      <c r="MBM2071" s="7"/>
      <c r="MBN2071" s="206"/>
      <c r="MBO2071" s="183"/>
      <c r="MBP2071" s="183"/>
      <c r="MBQ2071" s="7"/>
      <c r="MBR2071" s="206"/>
      <c r="MBS2071" s="183"/>
      <c r="MBT2071" s="183"/>
      <c r="MBU2071" s="7"/>
      <c r="MBV2071" s="206"/>
      <c r="MBW2071" s="183"/>
      <c r="MBX2071" s="183"/>
      <c r="MBY2071" s="7"/>
      <c r="MBZ2071" s="206"/>
      <c r="MCA2071" s="183"/>
      <c r="MCB2071" s="183"/>
      <c r="MCC2071" s="7"/>
      <c r="MCD2071" s="206"/>
      <c r="MCE2071" s="183"/>
      <c r="MCF2071" s="183"/>
      <c r="MCG2071" s="7"/>
      <c r="MCH2071" s="206"/>
      <c r="MCI2071" s="183"/>
      <c r="MCJ2071" s="183"/>
      <c r="MCK2071" s="7"/>
      <c r="MCL2071" s="206"/>
      <c r="MCM2071" s="183"/>
      <c r="MCN2071" s="183"/>
      <c r="MCO2071" s="7"/>
      <c r="MCP2071" s="206"/>
      <c r="MCQ2071" s="183"/>
      <c r="MCR2071" s="183"/>
      <c r="MCS2071" s="7"/>
      <c r="MCT2071" s="206"/>
      <c r="MCU2071" s="183"/>
      <c r="MCV2071" s="183"/>
      <c r="MCW2071" s="7"/>
      <c r="MCX2071" s="206"/>
      <c r="MCY2071" s="183"/>
      <c r="MCZ2071" s="183"/>
      <c r="MDA2071" s="7"/>
      <c r="MDB2071" s="206"/>
      <c r="MDC2071" s="183"/>
      <c r="MDD2071" s="183"/>
      <c r="MDE2071" s="7"/>
      <c r="MDF2071" s="206"/>
      <c r="MDG2071" s="183"/>
      <c r="MDH2071" s="183"/>
      <c r="MDI2071" s="7"/>
      <c r="MDJ2071" s="206"/>
      <c r="MDK2071" s="183"/>
      <c r="MDL2071" s="183"/>
      <c r="MDM2071" s="7"/>
      <c r="MDN2071" s="206"/>
      <c r="MDO2071" s="183"/>
      <c r="MDP2071" s="183"/>
      <c r="MDQ2071" s="7"/>
      <c r="MDR2071" s="206"/>
      <c r="MDS2071" s="183"/>
      <c r="MDT2071" s="183"/>
      <c r="MDU2071" s="7"/>
      <c r="MDV2071" s="206"/>
      <c r="MDW2071" s="183"/>
      <c r="MDX2071" s="183"/>
      <c r="MDY2071" s="7"/>
      <c r="MDZ2071" s="206"/>
      <c r="MEA2071" s="183"/>
      <c r="MEB2071" s="183"/>
      <c r="MEC2071" s="7"/>
      <c r="MED2071" s="206"/>
      <c r="MEE2071" s="183"/>
      <c r="MEF2071" s="183"/>
      <c r="MEG2071" s="7"/>
      <c r="MEH2071" s="206"/>
      <c r="MEI2071" s="183"/>
      <c r="MEJ2071" s="183"/>
      <c r="MEK2071" s="7"/>
      <c r="MEL2071" s="206"/>
      <c r="MEM2071" s="183"/>
      <c r="MEN2071" s="183"/>
      <c r="MEO2071" s="7"/>
      <c r="MEP2071" s="206"/>
      <c r="MEQ2071" s="183"/>
      <c r="MER2071" s="183"/>
      <c r="MES2071" s="7"/>
      <c r="MET2071" s="206"/>
      <c r="MEU2071" s="183"/>
      <c r="MEV2071" s="183"/>
      <c r="MEW2071" s="7"/>
      <c r="MEX2071" s="206"/>
      <c r="MEY2071" s="183"/>
      <c r="MEZ2071" s="183"/>
      <c r="MFA2071" s="7"/>
      <c r="MFB2071" s="206"/>
      <c r="MFC2071" s="183"/>
      <c r="MFD2071" s="183"/>
      <c r="MFE2071" s="7"/>
      <c r="MFF2071" s="206"/>
      <c r="MFG2071" s="183"/>
      <c r="MFH2071" s="183"/>
      <c r="MFI2071" s="7"/>
      <c r="MFJ2071" s="206"/>
      <c r="MFK2071" s="183"/>
      <c r="MFL2071" s="183"/>
      <c r="MFM2071" s="7"/>
      <c r="MFN2071" s="206"/>
      <c r="MFO2071" s="183"/>
      <c r="MFP2071" s="183"/>
      <c r="MFQ2071" s="7"/>
      <c r="MFR2071" s="206"/>
      <c r="MFS2071" s="183"/>
      <c r="MFT2071" s="183"/>
      <c r="MFU2071" s="7"/>
      <c r="MFV2071" s="206"/>
      <c r="MFW2071" s="183"/>
      <c r="MFX2071" s="183"/>
      <c r="MFY2071" s="7"/>
      <c r="MFZ2071" s="206"/>
      <c r="MGA2071" s="183"/>
      <c r="MGB2071" s="183"/>
      <c r="MGC2071" s="7"/>
      <c r="MGD2071" s="206"/>
      <c r="MGE2071" s="183"/>
      <c r="MGF2071" s="183"/>
      <c r="MGG2071" s="7"/>
      <c r="MGH2071" s="206"/>
      <c r="MGI2071" s="183"/>
      <c r="MGJ2071" s="183"/>
      <c r="MGK2071" s="7"/>
      <c r="MGL2071" s="206"/>
      <c r="MGM2071" s="183"/>
      <c r="MGN2071" s="183"/>
      <c r="MGO2071" s="7"/>
      <c r="MGP2071" s="206"/>
      <c r="MGQ2071" s="183"/>
      <c r="MGR2071" s="183"/>
      <c r="MGS2071" s="7"/>
      <c r="MGT2071" s="206"/>
      <c r="MGU2071" s="183"/>
      <c r="MGV2071" s="183"/>
      <c r="MGW2071" s="7"/>
      <c r="MGX2071" s="206"/>
      <c r="MGY2071" s="183"/>
      <c r="MGZ2071" s="183"/>
      <c r="MHA2071" s="7"/>
      <c r="MHB2071" s="206"/>
      <c r="MHC2071" s="183"/>
      <c r="MHD2071" s="183"/>
      <c r="MHE2071" s="7"/>
      <c r="MHF2071" s="206"/>
      <c r="MHG2071" s="183"/>
      <c r="MHH2071" s="183"/>
      <c r="MHI2071" s="7"/>
      <c r="MHJ2071" s="206"/>
      <c r="MHK2071" s="183"/>
      <c r="MHL2071" s="183"/>
      <c r="MHM2071" s="7"/>
      <c r="MHN2071" s="206"/>
      <c r="MHO2071" s="183"/>
      <c r="MHP2071" s="183"/>
      <c r="MHQ2071" s="7"/>
      <c r="MHR2071" s="206"/>
      <c r="MHS2071" s="183"/>
      <c r="MHT2071" s="183"/>
      <c r="MHU2071" s="7"/>
      <c r="MHV2071" s="206"/>
      <c r="MHW2071" s="183"/>
      <c r="MHX2071" s="183"/>
      <c r="MHY2071" s="7"/>
      <c r="MHZ2071" s="206"/>
      <c r="MIA2071" s="183"/>
      <c r="MIB2071" s="183"/>
      <c r="MIC2071" s="7"/>
      <c r="MID2071" s="206"/>
      <c r="MIE2071" s="183"/>
      <c r="MIF2071" s="183"/>
      <c r="MIG2071" s="7"/>
      <c r="MIH2071" s="206"/>
      <c r="MII2071" s="183"/>
      <c r="MIJ2071" s="183"/>
      <c r="MIK2071" s="7"/>
      <c r="MIL2071" s="206"/>
      <c r="MIM2071" s="183"/>
      <c r="MIN2071" s="183"/>
      <c r="MIO2071" s="7"/>
      <c r="MIP2071" s="206"/>
      <c r="MIQ2071" s="183"/>
      <c r="MIR2071" s="183"/>
      <c r="MIS2071" s="7"/>
      <c r="MIT2071" s="206"/>
      <c r="MIU2071" s="183"/>
      <c r="MIV2071" s="183"/>
      <c r="MIW2071" s="7"/>
      <c r="MIX2071" s="206"/>
      <c r="MIY2071" s="183"/>
      <c r="MIZ2071" s="183"/>
      <c r="MJA2071" s="7"/>
      <c r="MJB2071" s="206"/>
      <c r="MJC2071" s="183"/>
      <c r="MJD2071" s="183"/>
      <c r="MJE2071" s="7"/>
      <c r="MJF2071" s="206"/>
      <c r="MJG2071" s="183"/>
      <c r="MJH2071" s="183"/>
      <c r="MJI2071" s="7"/>
      <c r="MJJ2071" s="206"/>
      <c r="MJK2071" s="183"/>
      <c r="MJL2071" s="183"/>
      <c r="MJM2071" s="7"/>
      <c r="MJN2071" s="206"/>
      <c r="MJO2071" s="183"/>
      <c r="MJP2071" s="183"/>
      <c r="MJQ2071" s="7"/>
      <c r="MJR2071" s="206"/>
      <c r="MJS2071" s="183"/>
      <c r="MJT2071" s="183"/>
      <c r="MJU2071" s="7"/>
      <c r="MJV2071" s="206"/>
      <c r="MJW2071" s="183"/>
      <c r="MJX2071" s="183"/>
      <c r="MJY2071" s="7"/>
      <c r="MJZ2071" s="206"/>
      <c r="MKA2071" s="183"/>
      <c r="MKB2071" s="183"/>
      <c r="MKC2071" s="7"/>
      <c r="MKD2071" s="206"/>
      <c r="MKE2071" s="183"/>
      <c r="MKF2071" s="183"/>
      <c r="MKG2071" s="7"/>
      <c r="MKH2071" s="206"/>
      <c r="MKI2071" s="183"/>
      <c r="MKJ2071" s="183"/>
      <c r="MKK2071" s="7"/>
      <c r="MKL2071" s="206"/>
      <c r="MKM2071" s="183"/>
      <c r="MKN2071" s="183"/>
      <c r="MKO2071" s="7"/>
      <c r="MKP2071" s="206"/>
      <c r="MKQ2071" s="183"/>
      <c r="MKR2071" s="183"/>
      <c r="MKS2071" s="7"/>
      <c r="MKT2071" s="206"/>
      <c r="MKU2071" s="183"/>
      <c r="MKV2071" s="183"/>
      <c r="MKW2071" s="7"/>
      <c r="MKX2071" s="206"/>
      <c r="MKY2071" s="183"/>
      <c r="MKZ2071" s="183"/>
      <c r="MLA2071" s="7"/>
      <c r="MLB2071" s="206"/>
      <c r="MLC2071" s="183"/>
      <c r="MLD2071" s="183"/>
      <c r="MLE2071" s="7"/>
      <c r="MLF2071" s="206"/>
      <c r="MLG2071" s="183"/>
      <c r="MLH2071" s="183"/>
      <c r="MLI2071" s="7"/>
      <c r="MLJ2071" s="206"/>
      <c r="MLK2071" s="183"/>
      <c r="MLL2071" s="183"/>
      <c r="MLM2071" s="7"/>
      <c r="MLN2071" s="206"/>
      <c r="MLO2071" s="183"/>
      <c r="MLP2071" s="183"/>
      <c r="MLQ2071" s="7"/>
      <c r="MLR2071" s="206"/>
      <c r="MLS2071" s="183"/>
      <c r="MLT2071" s="183"/>
      <c r="MLU2071" s="7"/>
      <c r="MLV2071" s="206"/>
      <c r="MLW2071" s="183"/>
      <c r="MLX2071" s="183"/>
      <c r="MLY2071" s="7"/>
      <c r="MLZ2071" s="206"/>
      <c r="MMA2071" s="183"/>
      <c r="MMB2071" s="183"/>
      <c r="MMC2071" s="7"/>
      <c r="MMD2071" s="206"/>
      <c r="MME2071" s="183"/>
      <c r="MMF2071" s="183"/>
      <c r="MMG2071" s="7"/>
      <c r="MMH2071" s="206"/>
      <c r="MMI2071" s="183"/>
      <c r="MMJ2071" s="183"/>
      <c r="MMK2071" s="7"/>
      <c r="MML2071" s="206"/>
      <c r="MMM2071" s="183"/>
      <c r="MMN2071" s="183"/>
      <c r="MMO2071" s="7"/>
      <c r="MMP2071" s="206"/>
      <c r="MMQ2071" s="183"/>
      <c r="MMR2071" s="183"/>
      <c r="MMS2071" s="7"/>
      <c r="MMT2071" s="206"/>
      <c r="MMU2071" s="183"/>
      <c r="MMV2071" s="183"/>
      <c r="MMW2071" s="7"/>
      <c r="MMX2071" s="206"/>
      <c r="MMY2071" s="183"/>
      <c r="MMZ2071" s="183"/>
      <c r="MNA2071" s="7"/>
      <c r="MNB2071" s="206"/>
      <c r="MNC2071" s="183"/>
      <c r="MND2071" s="183"/>
      <c r="MNE2071" s="7"/>
      <c r="MNF2071" s="206"/>
      <c r="MNG2071" s="183"/>
      <c r="MNH2071" s="183"/>
      <c r="MNI2071" s="7"/>
      <c r="MNJ2071" s="206"/>
      <c r="MNK2071" s="183"/>
      <c r="MNL2071" s="183"/>
      <c r="MNM2071" s="7"/>
      <c r="MNN2071" s="206"/>
      <c r="MNO2071" s="183"/>
      <c r="MNP2071" s="183"/>
      <c r="MNQ2071" s="7"/>
      <c r="MNR2071" s="206"/>
      <c r="MNS2071" s="183"/>
      <c r="MNT2071" s="183"/>
      <c r="MNU2071" s="7"/>
      <c r="MNV2071" s="206"/>
      <c r="MNW2071" s="183"/>
      <c r="MNX2071" s="183"/>
      <c r="MNY2071" s="7"/>
      <c r="MNZ2071" s="206"/>
      <c r="MOA2071" s="183"/>
      <c r="MOB2071" s="183"/>
      <c r="MOC2071" s="7"/>
      <c r="MOD2071" s="206"/>
      <c r="MOE2071" s="183"/>
      <c r="MOF2071" s="183"/>
      <c r="MOG2071" s="7"/>
      <c r="MOH2071" s="206"/>
      <c r="MOI2071" s="183"/>
      <c r="MOJ2071" s="183"/>
      <c r="MOK2071" s="7"/>
      <c r="MOL2071" s="206"/>
      <c r="MOM2071" s="183"/>
      <c r="MON2071" s="183"/>
      <c r="MOO2071" s="7"/>
      <c r="MOP2071" s="206"/>
      <c r="MOQ2071" s="183"/>
      <c r="MOR2071" s="183"/>
      <c r="MOS2071" s="7"/>
      <c r="MOT2071" s="206"/>
      <c r="MOU2071" s="183"/>
      <c r="MOV2071" s="183"/>
      <c r="MOW2071" s="7"/>
      <c r="MOX2071" s="206"/>
      <c r="MOY2071" s="183"/>
      <c r="MOZ2071" s="183"/>
      <c r="MPA2071" s="7"/>
      <c r="MPB2071" s="206"/>
      <c r="MPC2071" s="183"/>
      <c r="MPD2071" s="183"/>
      <c r="MPE2071" s="7"/>
      <c r="MPF2071" s="206"/>
      <c r="MPG2071" s="183"/>
      <c r="MPH2071" s="183"/>
      <c r="MPI2071" s="7"/>
      <c r="MPJ2071" s="206"/>
      <c r="MPK2071" s="183"/>
      <c r="MPL2071" s="183"/>
      <c r="MPM2071" s="7"/>
      <c r="MPN2071" s="206"/>
      <c r="MPO2071" s="183"/>
      <c r="MPP2071" s="183"/>
      <c r="MPQ2071" s="7"/>
      <c r="MPR2071" s="206"/>
      <c r="MPS2071" s="183"/>
      <c r="MPT2071" s="183"/>
      <c r="MPU2071" s="7"/>
      <c r="MPV2071" s="206"/>
      <c r="MPW2071" s="183"/>
      <c r="MPX2071" s="183"/>
      <c r="MPY2071" s="7"/>
      <c r="MPZ2071" s="206"/>
      <c r="MQA2071" s="183"/>
      <c r="MQB2071" s="183"/>
      <c r="MQC2071" s="7"/>
      <c r="MQD2071" s="206"/>
      <c r="MQE2071" s="183"/>
      <c r="MQF2071" s="183"/>
      <c r="MQG2071" s="7"/>
      <c r="MQH2071" s="206"/>
      <c r="MQI2071" s="183"/>
      <c r="MQJ2071" s="183"/>
      <c r="MQK2071" s="7"/>
      <c r="MQL2071" s="206"/>
      <c r="MQM2071" s="183"/>
      <c r="MQN2071" s="183"/>
      <c r="MQO2071" s="7"/>
      <c r="MQP2071" s="206"/>
      <c r="MQQ2071" s="183"/>
      <c r="MQR2071" s="183"/>
      <c r="MQS2071" s="7"/>
      <c r="MQT2071" s="206"/>
      <c r="MQU2071" s="183"/>
      <c r="MQV2071" s="183"/>
      <c r="MQW2071" s="7"/>
      <c r="MQX2071" s="206"/>
      <c r="MQY2071" s="183"/>
      <c r="MQZ2071" s="183"/>
      <c r="MRA2071" s="7"/>
      <c r="MRB2071" s="206"/>
      <c r="MRC2071" s="183"/>
      <c r="MRD2071" s="183"/>
      <c r="MRE2071" s="7"/>
      <c r="MRF2071" s="206"/>
      <c r="MRG2071" s="183"/>
      <c r="MRH2071" s="183"/>
      <c r="MRI2071" s="7"/>
      <c r="MRJ2071" s="206"/>
      <c r="MRK2071" s="183"/>
      <c r="MRL2071" s="183"/>
      <c r="MRM2071" s="7"/>
      <c r="MRN2071" s="206"/>
      <c r="MRO2071" s="183"/>
      <c r="MRP2071" s="183"/>
      <c r="MRQ2071" s="7"/>
      <c r="MRR2071" s="206"/>
      <c r="MRS2071" s="183"/>
      <c r="MRT2071" s="183"/>
      <c r="MRU2071" s="7"/>
      <c r="MRV2071" s="206"/>
      <c r="MRW2071" s="183"/>
      <c r="MRX2071" s="183"/>
      <c r="MRY2071" s="7"/>
      <c r="MRZ2071" s="206"/>
      <c r="MSA2071" s="183"/>
      <c r="MSB2071" s="183"/>
      <c r="MSC2071" s="7"/>
      <c r="MSD2071" s="206"/>
      <c r="MSE2071" s="183"/>
      <c r="MSF2071" s="183"/>
      <c r="MSG2071" s="7"/>
      <c r="MSH2071" s="206"/>
      <c r="MSI2071" s="183"/>
      <c r="MSJ2071" s="183"/>
      <c r="MSK2071" s="7"/>
      <c r="MSL2071" s="206"/>
      <c r="MSM2071" s="183"/>
      <c r="MSN2071" s="183"/>
      <c r="MSO2071" s="7"/>
      <c r="MSP2071" s="206"/>
      <c r="MSQ2071" s="183"/>
      <c r="MSR2071" s="183"/>
      <c r="MSS2071" s="7"/>
      <c r="MST2071" s="206"/>
      <c r="MSU2071" s="183"/>
      <c r="MSV2071" s="183"/>
      <c r="MSW2071" s="7"/>
      <c r="MSX2071" s="206"/>
      <c r="MSY2071" s="183"/>
      <c r="MSZ2071" s="183"/>
      <c r="MTA2071" s="7"/>
      <c r="MTB2071" s="206"/>
      <c r="MTC2071" s="183"/>
      <c r="MTD2071" s="183"/>
      <c r="MTE2071" s="7"/>
      <c r="MTF2071" s="206"/>
      <c r="MTG2071" s="183"/>
      <c r="MTH2071" s="183"/>
      <c r="MTI2071" s="7"/>
      <c r="MTJ2071" s="206"/>
      <c r="MTK2071" s="183"/>
      <c r="MTL2071" s="183"/>
      <c r="MTM2071" s="7"/>
      <c r="MTN2071" s="206"/>
      <c r="MTO2071" s="183"/>
      <c r="MTP2071" s="183"/>
      <c r="MTQ2071" s="7"/>
      <c r="MTR2071" s="206"/>
      <c r="MTS2071" s="183"/>
      <c r="MTT2071" s="183"/>
      <c r="MTU2071" s="7"/>
      <c r="MTV2071" s="206"/>
      <c r="MTW2071" s="183"/>
      <c r="MTX2071" s="183"/>
      <c r="MTY2071" s="7"/>
      <c r="MTZ2071" s="206"/>
      <c r="MUA2071" s="183"/>
      <c r="MUB2071" s="183"/>
      <c r="MUC2071" s="7"/>
      <c r="MUD2071" s="206"/>
      <c r="MUE2071" s="183"/>
      <c r="MUF2071" s="183"/>
      <c r="MUG2071" s="7"/>
      <c r="MUH2071" s="206"/>
      <c r="MUI2071" s="183"/>
      <c r="MUJ2071" s="183"/>
      <c r="MUK2071" s="7"/>
      <c r="MUL2071" s="206"/>
      <c r="MUM2071" s="183"/>
      <c r="MUN2071" s="183"/>
      <c r="MUO2071" s="7"/>
      <c r="MUP2071" s="206"/>
      <c r="MUQ2071" s="183"/>
      <c r="MUR2071" s="183"/>
      <c r="MUS2071" s="7"/>
      <c r="MUT2071" s="206"/>
      <c r="MUU2071" s="183"/>
      <c r="MUV2071" s="183"/>
      <c r="MUW2071" s="7"/>
      <c r="MUX2071" s="206"/>
      <c r="MUY2071" s="183"/>
      <c r="MUZ2071" s="183"/>
      <c r="MVA2071" s="7"/>
      <c r="MVB2071" s="206"/>
      <c r="MVC2071" s="183"/>
      <c r="MVD2071" s="183"/>
      <c r="MVE2071" s="7"/>
      <c r="MVF2071" s="206"/>
      <c r="MVG2071" s="183"/>
      <c r="MVH2071" s="183"/>
      <c r="MVI2071" s="7"/>
      <c r="MVJ2071" s="206"/>
      <c r="MVK2071" s="183"/>
      <c r="MVL2071" s="183"/>
      <c r="MVM2071" s="7"/>
      <c r="MVN2071" s="206"/>
      <c r="MVO2071" s="183"/>
      <c r="MVP2071" s="183"/>
      <c r="MVQ2071" s="7"/>
      <c r="MVR2071" s="206"/>
      <c r="MVS2071" s="183"/>
      <c r="MVT2071" s="183"/>
      <c r="MVU2071" s="7"/>
      <c r="MVV2071" s="206"/>
      <c r="MVW2071" s="183"/>
      <c r="MVX2071" s="183"/>
      <c r="MVY2071" s="7"/>
      <c r="MVZ2071" s="206"/>
      <c r="MWA2071" s="183"/>
      <c r="MWB2071" s="183"/>
      <c r="MWC2071" s="7"/>
      <c r="MWD2071" s="206"/>
      <c r="MWE2071" s="183"/>
      <c r="MWF2071" s="183"/>
      <c r="MWG2071" s="7"/>
      <c r="MWH2071" s="206"/>
      <c r="MWI2071" s="183"/>
      <c r="MWJ2071" s="183"/>
      <c r="MWK2071" s="7"/>
      <c r="MWL2071" s="206"/>
      <c r="MWM2071" s="183"/>
      <c r="MWN2071" s="183"/>
      <c r="MWO2071" s="7"/>
      <c r="MWP2071" s="206"/>
      <c r="MWQ2071" s="183"/>
      <c r="MWR2071" s="183"/>
      <c r="MWS2071" s="7"/>
      <c r="MWT2071" s="206"/>
      <c r="MWU2071" s="183"/>
      <c r="MWV2071" s="183"/>
      <c r="MWW2071" s="7"/>
      <c r="MWX2071" s="206"/>
      <c r="MWY2071" s="183"/>
      <c r="MWZ2071" s="183"/>
      <c r="MXA2071" s="7"/>
      <c r="MXB2071" s="206"/>
      <c r="MXC2071" s="183"/>
      <c r="MXD2071" s="183"/>
      <c r="MXE2071" s="7"/>
      <c r="MXF2071" s="206"/>
      <c r="MXG2071" s="183"/>
      <c r="MXH2071" s="183"/>
      <c r="MXI2071" s="7"/>
      <c r="MXJ2071" s="206"/>
      <c r="MXK2071" s="183"/>
      <c r="MXL2071" s="183"/>
      <c r="MXM2071" s="7"/>
      <c r="MXN2071" s="206"/>
      <c r="MXO2071" s="183"/>
      <c r="MXP2071" s="183"/>
      <c r="MXQ2071" s="7"/>
      <c r="MXR2071" s="206"/>
      <c r="MXS2071" s="183"/>
      <c r="MXT2071" s="183"/>
      <c r="MXU2071" s="7"/>
      <c r="MXV2071" s="206"/>
      <c r="MXW2071" s="183"/>
      <c r="MXX2071" s="183"/>
      <c r="MXY2071" s="7"/>
      <c r="MXZ2071" s="206"/>
      <c r="MYA2071" s="183"/>
      <c r="MYB2071" s="183"/>
      <c r="MYC2071" s="7"/>
      <c r="MYD2071" s="206"/>
      <c r="MYE2071" s="183"/>
      <c r="MYF2071" s="183"/>
      <c r="MYG2071" s="7"/>
      <c r="MYH2071" s="206"/>
      <c r="MYI2071" s="183"/>
      <c r="MYJ2071" s="183"/>
      <c r="MYK2071" s="7"/>
      <c r="MYL2071" s="206"/>
      <c r="MYM2071" s="183"/>
      <c r="MYN2071" s="183"/>
      <c r="MYO2071" s="7"/>
      <c r="MYP2071" s="206"/>
      <c r="MYQ2071" s="183"/>
      <c r="MYR2071" s="183"/>
      <c r="MYS2071" s="7"/>
      <c r="MYT2071" s="206"/>
      <c r="MYU2071" s="183"/>
      <c r="MYV2071" s="183"/>
      <c r="MYW2071" s="7"/>
      <c r="MYX2071" s="206"/>
      <c r="MYY2071" s="183"/>
      <c r="MYZ2071" s="183"/>
      <c r="MZA2071" s="7"/>
      <c r="MZB2071" s="206"/>
      <c r="MZC2071" s="183"/>
      <c r="MZD2071" s="183"/>
      <c r="MZE2071" s="7"/>
      <c r="MZF2071" s="206"/>
      <c r="MZG2071" s="183"/>
      <c r="MZH2071" s="183"/>
      <c r="MZI2071" s="7"/>
      <c r="MZJ2071" s="206"/>
      <c r="MZK2071" s="183"/>
      <c r="MZL2071" s="183"/>
      <c r="MZM2071" s="7"/>
      <c r="MZN2071" s="206"/>
      <c r="MZO2071" s="183"/>
      <c r="MZP2071" s="183"/>
      <c r="MZQ2071" s="7"/>
      <c r="MZR2071" s="206"/>
      <c r="MZS2071" s="183"/>
      <c r="MZT2071" s="183"/>
      <c r="MZU2071" s="7"/>
      <c r="MZV2071" s="206"/>
      <c r="MZW2071" s="183"/>
      <c r="MZX2071" s="183"/>
      <c r="MZY2071" s="7"/>
      <c r="MZZ2071" s="206"/>
      <c r="NAA2071" s="183"/>
      <c r="NAB2071" s="183"/>
      <c r="NAC2071" s="7"/>
      <c r="NAD2071" s="206"/>
      <c r="NAE2071" s="183"/>
      <c r="NAF2071" s="183"/>
      <c r="NAG2071" s="7"/>
      <c r="NAH2071" s="206"/>
      <c r="NAI2071" s="183"/>
      <c r="NAJ2071" s="183"/>
      <c r="NAK2071" s="7"/>
      <c r="NAL2071" s="206"/>
      <c r="NAM2071" s="183"/>
      <c r="NAN2071" s="183"/>
      <c r="NAO2071" s="7"/>
      <c r="NAP2071" s="206"/>
      <c r="NAQ2071" s="183"/>
      <c r="NAR2071" s="183"/>
      <c r="NAS2071" s="7"/>
      <c r="NAT2071" s="206"/>
      <c r="NAU2071" s="183"/>
      <c r="NAV2071" s="183"/>
      <c r="NAW2071" s="7"/>
      <c r="NAX2071" s="206"/>
      <c r="NAY2071" s="183"/>
      <c r="NAZ2071" s="183"/>
      <c r="NBA2071" s="7"/>
      <c r="NBB2071" s="206"/>
      <c r="NBC2071" s="183"/>
      <c r="NBD2071" s="183"/>
      <c r="NBE2071" s="7"/>
      <c r="NBF2071" s="206"/>
      <c r="NBG2071" s="183"/>
      <c r="NBH2071" s="183"/>
      <c r="NBI2071" s="7"/>
      <c r="NBJ2071" s="206"/>
      <c r="NBK2071" s="183"/>
      <c r="NBL2071" s="183"/>
      <c r="NBM2071" s="7"/>
      <c r="NBN2071" s="206"/>
      <c r="NBO2071" s="183"/>
      <c r="NBP2071" s="183"/>
      <c r="NBQ2071" s="7"/>
      <c r="NBR2071" s="206"/>
      <c r="NBS2071" s="183"/>
      <c r="NBT2071" s="183"/>
      <c r="NBU2071" s="7"/>
      <c r="NBV2071" s="206"/>
      <c r="NBW2071" s="183"/>
      <c r="NBX2071" s="183"/>
      <c r="NBY2071" s="7"/>
      <c r="NBZ2071" s="206"/>
      <c r="NCA2071" s="183"/>
      <c r="NCB2071" s="183"/>
      <c r="NCC2071" s="7"/>
      <c r="NCD2071" s="206"/>
      <c r="NCE2071" s="183"/>
      <c r="NCF2071" s="183"/>
      <c r="NCG2071" s="7"/>
      <c r="NCH2071" s="206"/>
      <c r="NCI2071" s="183"/>
      <c r="NCJ2071" s="183"/>
      <c r="NCK2071" s="7"/>
      <c r="NCL2071" s="206"/>
      <c r="NCM2071" s="183"/>
      <c r="NCN2071" s="183"/>
      <c r="NCO2071" s="7"/>
      <c r="NCP2071" s="206"/>
      <c r="NCQ2071" s="183"/>
      <c r="NCR2071" s="183"/>
      <c r="NCS2071" s="7"/>
      <c r="NCT2071" s="206"/>
      <c r="NCU2071" s="183"/>
      <c r="NCV2071" s="183"/>
      <c r="NCW2071" s="7"/>
      <c r="NCX2071" s="206"/>
      <c r="NCY2071" s="183"/>
      <c r="NCZ2071" s="183"/>
      <c r="NDA2071" s="7"/>
      <c r="NDB2071" s="206"/>
      <c r="NDC2071" s="183"/>
      <c r="NDD2071" s="183"/>
      <c r="NDE2071" s="7"/>
      <c r="NDF2071" s="206"/>
      <c r="NDG2071" s="183"/>
      <c r="NDH2071" s="183"/>
      <c r="NDI2071" s="7"/>
      <c r="NDJ2071" s="206"/>
      <c r="NDK2071" s="183"/>
      <c r="NDL2071" s="183"/>
      <c r="NDM2071" s="7"/>
      <c r="NDN2071" s="206"/>
      <c r="NDO2071" s="183"/>
      <c r="NDP2071" s="183"/>
      <c r="NDQ2071" s="7"/>
      <c r="NDR2071" s="206"/>
      <c r="NDS2071" s="183"/>
      <c r="NDT2071" s="183"/>
      <c r="NDU2071" s="7"/>
      <c r="NDV2071" s="206"/>
      <c r="NDW2071" s="183"/>
      <c r="NDX2071" s="183"/>
      <c r="NDY2071" s="7"/>
      <c r="NDZ2071" s="206"/>
      <c r="NEA2071" s="183"/>
      <c r="NEB2071" s="183"/>
      <c r="NEC2071" s="7"/>
      <c r="NED2071" s="206"/>
      <c r="NEE2071" s="183"/>
      <c r="NEF2071" s="183"/>
      <c r="NEG2071" s="7"/>
      <c r="NEH2071" s="206"/>
      <c r="NEI2071" s="183"/>
      <c r="NEJ2071" s="183"/>
      <c r="NEK2071" s="7"/>
      <c r="NEL2071" s="206"/>
      <c r="NEM2071" s="183"/>
      <c r="NEN2071" s="183"/>
      <c r="NEO2071" s="7"/>
      <c r="NEP2071" s="206"/>
      <c r="NEQ2071" s="183"/>
      <c r="NER2071" s="183"/>
      <c r="NES2071" s="7"/>
      <c r="NET2071" s="206"/>
      <c r="NEU2071" s="183"/>
      <c r="NEV2071" s="183"/>
      <c r="NEW2071" s="7"/>
      <c r="NEX2071" s="206"/>
      <c r="NEY2071" s="183"/>
      <c r="NEZ2071" s="183"/>
      <c r="NFA2071" s="7"/>
      <c r="NFB2071" s="206"/>
      <c r="NFC2071" s="183"/>
      <c r="NFD2071" s="183"/>
      <c r="NFE2071" s="7"/>
      <c r="NFF2071" s="206"/>
      <c r="NFG2071" s="183"/>
      <c r="NFH2071" s="183"/>
      <c r="NFI2071" s="7"/>
      <c r="NFJ2071" s="206"/>
      <c r="NFK2071" s="183"/>
      <c r="NFL2071" s="183"/>
      <c r="NFM2071" s="7"/>
      <c r="NFN2071" s="206"/>
      <c r="NFO2071" s="183"/>
      <c r="NFP2071" s="183"/>
      <c r="NFQ2071" s="7"/>
      <c r="NFR2071" s="206"/>
      <c r="NFS2071" s="183"/>
      <c r="NFT2071" s="183"/>
      <c r="NFU2071" s="7"/>
      <c r="NFV2071" s="206"/>
      <c r="NFW2071" s="183"/>
      <c r="NFX2071" s="183"/>
      <c r="NFY2071" s="7"/>
      <c r="NFZ2071" s="206"/>
      <c r="NGA2071" s="183"/>
      <c r="NGB2071" s="183"/>
      <c r="NGC2071" s="7"/>
      <c r="NGD2071" s="206"/>
      <c r="NGE2071" s="183"/>
      <c r="NGF2071" s="183"/>
      <c r="NGG2071" s="7"/>
      <c r="NGH2071" s="206"/>
      <c r="NGI2071" s="183"/>
      <c r="NGJ2071" s="183"/>
      <c r="NGK2071" s="7"/>
      <c r="NGL2071" s="206"/>
      <c r="NGM2071" s="183"/>
      <c r="NGN2071" s="183"/>
      <c r="NGO2071" s="7"/>
      <c r="NGP2071" s="206"/>
      <c r="NGQ2071" s="183"/>
      <c r="NGR2071" s="183"/>
      <c r="NGS2071" s="7"/>
      <c r="NGT2071" s="206"/>
      <c r="NGU2071" s="183"/>
      <c r="NGV2071" s="183"/>
      <c r="NGW2071" s="7"/>
      <c r="NGX2071" s="206"/>
      <c r="NGY2071" s="183"/>
      <c r="NGZ2071" s="183"/>
      <c r="NHA2071" s="7"/>
      <c r="NHB2071" s="206"/>
      <c r="NHC2071" s="183"/>
      <c r="NHD2071" s="183"/>
      <c r="NHE2071" s="7"/>
      <c r="NHF2071" s="206"/>
      <c r="NHG2071" s="183"/>
      <c r="NHH2071" s="183"/>
      <c r="NHI2071" s="7"/>
      <c r="NHJ2071" s="206"/>
      <c r="NHK2071" s="183"/>
      <c r="NHL2071" s="183"/>
      <c r="NHM2071" s="7"/>
      <c r="NHN2071" s="206"/>
      <c r="NHO2071" s="183"/>
      <c r="NHP2071" s="183"/>
      <c r="NHQ2071" s="7"/>
      <c r="NHR2071" s="206"/>
      <c r="NHS2071" s="183"/>
      <c r="NHT2071" s="183"/>
      <c r="NHU2071" s="7"/>
      <c r="NHV2071" s="206"/>
      <c r="NHW2071" s="183"/>
      <c r="NHX2071" s="183"/>
      <c r="NHY2071" s="7"/>
      <c r="NHZ2071" s="206"/>
      <c r="NIA2071" s="183"/>
      <c r="NIB2071" s="183"/>
      <c r="NIC2071" s="7"/>
      <c r="NID2071" s="206"/>
      <c r="NIE2071" s="183"/>
      <c r="NIF2071" s="183"/>
      <c r="NIG2071" s="7"/>
      <c r="NIH2071" s="206"/>
      <c r="NII2071" s="183"/>
      <c r="NIJ2071" s="183"/>
      <c r="NIK2071" s="7"/>
      <c r="NIL2071" s="206"/>
      <c r="NIM2071" s="183"/>
      <c r="NIN2071" s="183"/>
      <c r="NIO2071" s="7"/>
      <c r="NIP2071" s="206"/>
      <c r="NIQ2071" s="183"/>
      <c r="NIR2071" s="183"/>
      <c r="NIS2071" s="7"/>
      <c r="NIT2071" s="206"/>
      <c r="NIU2071" s="183"/>
      <c r="NIV2071" s="183"/>
      <c r="NIW2071" s="7"/>
      <c r="NIX2071" s="206"/>
      <c r="NIY2071" s="183"/>
      <c r="NIZ2071" s="183"/>
      <c r="NJA2071" s="7"/>
      <c r="NJB2071" s="206"/>
      <c r="NJC2071" s="183"/>
      <c r="NJD2071" s="183"/>
      <c r="NJE2071" s="7"/>
      <c r="NJF2071" s="206"/>
      <c r="NJG2071" s="183"/>
      <c r="NJH2071" s="183"/>
      <c r="NJI2071" s="7"/>
      <c r="NJJ2071" s="206"/>
      <c r="NJK2071" s="183"/>
      <c r="NJL2071" s="183"/>
      <c r="NJM2071" s="7"/>
      <c r="NJN2071" s="206"/>
      <c r="NJO2071" s="183"/>
      <c r="NJP2071" s="183"/>
      <c r="NJQ2071" s="7"/>
      <c r="NJR2071" s="206"/>
      <c r="NJS2071" s="183"/>
      <c r="NJT2071" s="183"/>
      <c r="NJU2071" s="7"/>
      <c r="NJV2071" s="206"/>
      <c r="NJW2071" s="183"/>
      <c r="NJX2071" s="183"/>
      <c r="NJY2071" s="7"/>
      <c r="NJZ2071" s="206"/>
      <c r="NKA2071" s="183"/>
      <c r="NKB2071" s="183"/>
      <c r="NKC2071" s="7"/>
      <c r="NKD2071" s="206"/>
      <c r="NKE2071" s="183"/>
      <c r="NKF2071" s="183"/>
      <c r="NKG2071" s="7"/>
      <c r="NKH2071" s="206"/>
      <c r="NKI2071" s="183"/>
      <c r="NKJ2071" s="183"/>
      <c r="NKK2071" s="7"/>
      <c r="NKL2071" s="206"/>
      <c r="NKM2071" s="183"/>
      <c r="NKN2071" s="183"/>
      <c r="NKO2071" s="7"/>
      <c r="NKP2071" s="206"/>
      <c r="NKQ2071" s="183"/>
      <c r="NKR2071" s="183"/>
      <c r="NKS2071" s="7"/>
      <c r="NKT2071" s="206"/>
      <c r="NKU2071" s="183"/>
      <c r="NKV2071" s="183"/>
      <c r="NKW2071" s="7"/>
      <c r="NKX2071" s="206"/>
      <c r="NKY2071" s="183"/>
      <c r="NKZ2071" s="183"/>
      <c r="NLA2071" s="7"/>
      <c r="NLB2071" s="206"/>
      <c r="NLC2071" s="183"/>
      <c r="NLD2071" s="183"/>
      <c r="NLE2071" s="7"/>
      <c r="NLF2071" s="206"/>
      <c r="NLG2071" s="183"/>
      <c r="NLH2071" s="183"/>
      <c r="NLI2071" s="7"/>
      <c r="NLJ2071" s="206"/>
      <c r="NLK2071" s="183"/>
      <c r="NLL2071" s="183"/>
      <c r="NLM2071" s="7"/>
      <c r="NLN2071" s="206"/>
      <c r="NLO2071" s="183"/>
      <c r="NLP2071" s="183"/>
      <c r="NLQ2071" s="7"/>
      <c r="NLR2071" s="206"/>
      <c r="NLS2071" s="183"/>
      <c r="NLT2071" s="183"/>
      <c r="NLU2071" s="7"/>
      <c r="NLV2071" s="206"/>
      <c r="NLW2071" s="183"/>
      <c r="NLX2071" s="183"/>
      <c r="NLY2071" s="7"/>
      <c r="NLZ2071" s="206"/>
      <c r="NMA2071" s="183"/>
      <c r="NMB2071" s="183"/>
      <c r="NMC2071" s="7"/>
      <c r="NMD2071" s="206"/>
      <c r="NME2071" s="183"/>
      <c r="NMF2071" s="183"/>
      <c r="NMG2071" s="7"/>
      <c r="NMH2071" s="206"/>
      <c r="NMI2071" s="183"/>
      <c r="NMJ2071" s="183"/>
      <c r="NMK2071" s="7"/>
      <c r="NML2071" s="206"/>
      <c r="NMM2071" s="183"/>
      <c r="NMN2071" s="183"/>
      <c r="NMO2071" s="7"/>
      <c r="NMP2071" s="206"/>
      <c r="NMQ2071" s="183"/>
      <c r="NMR2071" s="183"/>
      <c r="NMS2071" s="7"/>
      <c r="NMT2071" s="206"/>
      <c r="NMU2071" s="183"/>
      <c r="NMV2071" s="183"/>
      <c r="NMW2071" s="7"/>
      <c r="NMX2071" s="206"/>
      <c r="NMY2071" s="183"/>
      <c r="NMZ2071" s="183"/>
      <c r="NNA2071" s="7"/>
      <c r="NNB2071" s="206"/>
      <c r="NNC2071" s="183"/>
      <c r="NND2071" s="183"/>
      <c r="NNE2071" s="7"/>
      <c r="NNF2071" s="206"/>
      <c r="NNG2071" s="183"/>
      <c r="NNH2071" s="183"/>
      <c r="NNI2071" s="7"/>
      <c r="NNJ2071" s="206"/>
      <c r="NNK2071" s="183"/>
      <c r="NNL2071" s="183"/>
      <c r="NNM2071" s="7"/>
      <c r="NNN2071" s="206"/>
      <c r="NNO2071" s="183"/>
      <c r="NNP2071" s="183"/>
      <c r="NNQ2071" s="7"/>
      <c r="NNR2071" s="206"/>
      <c r="NNS2071" s="183"/>
      <c r="NNT2071" s="183"/>
      <c r="NNU2071" s="7"/>
      <c r="NNV2071" s="206"/>
      <c r="NNW2071" s="183"/>
      <c r="NNX2071" s="183"/>
      <c r="NNY2071" s="7"/>
      <c r="NNZ2071" s="206"/>
      <c r="NOA2071" s="183"/>
      <c r="NOB2071" s="183"/>
      <c r="NOC2071" s="7"/>
      <c r="NOD2071" s="206"/>
      <c r="NOE2071" s="183"/>
      <c r="NOF2071" s="183"/>
      <c r="NOG2071" s="7"/>
      <c r="NOH2071" s="206"/>
      <c r="NOI2071" s="183"/>
      <c r="NOJ2071" s="183"/>
      <c r="NOK2071" s="7"/>
      <c r="NOL2071" s="206"/>
      <c r="NOM2071" s="183"/>
      <c r="NON2071" s="183"/>
      <c r="NOO2071" s="7"/>
      <c r="NOP2071" s="206"/>
      <c r="NOQ2071" s="183"/>
      <c r="NOR2071" s="183"/>
      <c r="NOS2071" s="7"/>
      <c r="NOT2071" s="206"/>
      <c r="NOU2071" s="183"/>
      <c r="NOV2071" s="183"/>
      <c r="NOW2071" s="7"/>
      <c r="NOX2071" s="206"/>
      <c r="NOY2071" s="183"/>
      <c r="NOZ2071" s="183"/>
      <c r="NPA2071" s="7"/>
      <c r="NPB2071" s="206"/>
      <c r="NPC2071" s="183"/>
      <c r="NPD2071" s="183"/>
      <c r="NPE2071" s="7"/>
      <c r="NPF2071" s="206"/>
      <c r="NPG2071" s="183"/>
      <c r="NPH2071" s="183"/>
      <c r="NPI2071" s="7"/>
      <c r="NPJ2071" s="206"/>
      <c r="NPK2071" s="183"/>
      <c r="NPL2071" s="183"/>
      <c r="NPM2071" s="7"/>
      <c r="NPN2071" s="206"/>
      <c r="NPO2071" s="183"/>
      <c r="NPP2071" s="183"/>
      <c r="NPQ2071" s="7"/>
      <c r="NPR2071" s="206"/>
      <c r="NPS2071" s="183"/>
      <c r="NPT2071" s="183"/>
      <c r="NPU2071" s="7"/>
      <c r="NPV2071" s="206"/>
      <c r="NPW2071" s="183"/>
      <c r="NPX2071" s="183"/>
      <c r="NPY2071" s="7"/>
      <c r="NPZ2071" s="206"/>
      <c r="NQA2071" s="183"/>
      <c r="NQB2071" s="183"/>
      <c r="NQC2071" s="7"/>
      <c r="NQD2071" s="206"/>
      <c r="NQE2071" s="183"/>
      <c r="NQF2071" s="183"/>
      <c r="NQG2071" s="7"/>
      <c r="NQH2071" s="206"/>
      <c r="NQI2071" s="183"/>
      <c r="NQJ2071" s="183"/>
      <c r="NQK2071" s="7"/>
      <c r="NQL2071" s="206"/>
      <c r="NQM2071" s="183"/>
      <c r="NQN2071" s="183"/>
      <c r="NQO2071" s="7"/>
      <c r="NQP2071" s="206"/>
      <c r="NQQ2071" s="183"/>
      <c r="NQR2071" s="183"/>
      <c r="NQS2071" s="7"/>
      <c r="NQT2071" s="206"/>
      <c r="NQU2071" s="183"/>
      <c r="NQV2071" s="183"/>
      <c r="NQW2071" s="7"/>
      <c r="NQX2071" s="206"/>
      <c r="NQY2071" s="183"/>
      <c r="NQZ2071" s="183"/>
      <c r="NRA2071" s="7"/>
      <c r="NRB2071" s="206"/>
      <c r="NRC2071" s="183"/>
      <c r="NRD2071" s="183"/>
      <c r="NRE2071" s="7"/>
      <c r="NRF2071" s="206"/>
      <c r="NRG2071" s="183"/>
      <c r="NRH2071" s="183"/>
      <c r="NRI2071" s="7"/>
      <c r="NRJ2071" s="206"/>
      <c r="NRK2071" s="183"/>
      <c r="NRL2071" s="183"/>
      <c r="NRM2071" s="7"/>
      <c r="NRN2071" s="206"/>
      <c r="NRO2071" s="183"/>
      <c r="NRP2071" s="183"/>
      <c r="NRQ2071" s="7"/>
      <c r="NRR2071" s="206"/>
      <c r="NRS2071" s="183"/>
      <c r="NRT2071" s="183"/>
      <c r="NRU2071" s="7"/>
      <c r="NRV2071" s="206"/>
      <c r="NRW2071" s="183"/>
      <c r="NRX2071" s="183"/>
      <c r="NRY2071" s="7"/>
      <c r="NRZ2071" s="206"/>
      <c r="NSA2071" s="183"/>
      <c r="NSB2071" s="183"/>
      <c r="NSC2071" s="7"/>
      <c r="NSD2071" s="206"/>
      <c r="NSE2071" s="183"/>
      <c r="NSF2071" s="183"/>
      <c r="NSG2071" s="7"/>
      <c r="NSH2071" s="206"/>
      <c r="NSI2071" s="183"/>
      <c r="NSJ2071" s="183"/>
      <c r="NSK2071" s="7"/>
      <c r="NSL2071" s="206"/>
      <c r="NSM2071" s="183"/>
      <c r="NSN2071" s="183"/>
      <c r="NSO2071" s="7"/>
      <c r="NSP2071" s="206"/>
      <c r="NSQ2071" s="183"/>
      <c r="NSR2071" s="183"/>
      <c r="NSS2071" s="7"/>
      <c r="NST2071" s="206"/>
      <c r="NSU2071" s="183"/>
      <c r="NSV2071" s="183"/>
      <c r="NSW2071" s="7"/>
      <c r="NSX2071" s="206"/>
      <c r="NSY2071" s="183"/>
      <c r="NSZ2071" s="183"/>
      <c r="NTA2071" s="7"/>
      <c r="NTB2071" s="206"/>
      <c r="NTC2071" s="183"/>
      <c r="NTD2071" s="183"/>
      <c r="NTE2071" s="7"/>
      <c r="NTF2071" s="206"/>
      <c r="NTG2071" s="183"/>
      <c r="NTH2071" s="183"/>
      <c r="NTI2071" s="7"/>
      <c r="NTJ2071" s="206"/>
      <c r="NTK2071" s="183"/>
      <c r="NTL2071" s="183"/>
      <c r="NTM2071" s="7"/>
      <c r="NTN2071" s="206"/>
      <c r="NTO2071" s="183"/>
      <c r="NTP2071" s="183"/>
      <c r="NTQ2071" s="7"/>
      <c r="NTR2071" s="206"/>
      <c r="NTS2071" s="183"/>
      <c r="NTT2071" s="183"/>
      <c r="NTU2071" s="7"/>
      <c r="NTV2071" s="206"/>
      <c r="NTW2071" s="183"/>
      <c r="NTX2071" s="183"/>
      <c r="NTY2071" s="7"/>
      <c r="NTZ2071" s="206"/>
      <c r="NUA2071" s="183"/>
      <c r="NUB2071" s="183"/>
      <c r="NUC2071" s="7"/>
      <c r="NUD2071" s="206"/>
      <c r="NUE2071" s="183"/>
      <c r="NUF2071" s="183"/>
      <c r="NUG2071" s="7"/>
      <c r="NUH2071" s="206"/>
      <c r="NUI2071" s="183"/>
      <c r="NUJ2071" s="183"/>
      <c r="NUK2071" s="7"/>
      <c r="NUL2071" s="206"/>
      <c r="NUM2071" s="183"/>
      <c r="NUN2071" s="183"/>
      <c r="NUO2071" s="7"/>
      <c r="NUP2071" s="206"/>
      <c r="NUQ2071" s="183"/>
      <c r="NUR2071" s="183"/>
      <c r="NUS2071" s="7"/>
      <c r="NUT2071" s="206"/>
      <c r="NUU2071" s="183"/>
      <c r="NUV2071" s="183"/>
      <c r="NUW2071" s="7"/>
      <c r="NUX2071" s="206"/>
      <c r="NUY2071" s="183"/>
      <c r="NUZ2071" s="183"/>
      <c r="NVA2071" s="7"/>
      <c r="NVB2071" s="206"/>
      <c r="NVC2071" s="183"/>
      <c r="NVD2071" s="183"/>
      <c r="NVE2071" s="7"/>
      <c r="NVF2071" s="206"/>
      <c r="NVG2071" s="183"/>
      <c r="NVH2071" s="183"/>
      <c r="NVI2071" s="7"/>
      <c r="NVJ2071" s="206"/>
      <c r="NVK2071" s="183"/>
      <c r="NVL2071" s="183"/>
      <c r="NVM2071" s="7"/>
      <c r="NVN2071" s="206"/>
      <c r="NVO2071" s="183"/>
      <c r="NVP2071" s="183"/>
      <c r="NVQ2071" s="7"/>
      <c r="NVR2071" s="206"/>
      <c r="NVS2071" s="183"/>
      <c r="NVT2071" s="183"/>
      <c r="NVU2071" s="7"/>
      <c r="NVV2071" s="206"/>
      <c r="NVW2071" s="183"/>
      <c r="NVX2071" s="183"/>
      <c r="NVY2071" s="7"/>
      <c r="NVZ2071" s="206"/>
      <c r="NWA2071" s="183"/>
      <c r="NWB2071" s="183"/>
      <c r="NWC2071" s="7"/>
      <c r="NWD2071" s="206"/>
      <c r="NWE2071" s="183"/>
      <c r="NWF2071" s="183"/>
      <c r="NWG2071" s="7"/>
      <c r="NWH2071" s="206"/>
      <c r="NWI2071" s="183"/>
      <c r="NWJ2071" s="183"/>
      <c r="NWK2071" s="7"/>
      <c r="NWL2071" s="206"/>
      <c r="NWM2071" s="183"/>
      <c r="NWN2071" s="183"/>
      <c r="NWO2071" s="7"/>
      <c r="NWP2071" s="206"/>
      <c r="NWQ2071" s="183"/>
      <c r="NWR2071" s="183"/>
      <c r="NWS2071" s="7"/>
      <c r="NWT2071" s="206"/>
      <c r="NWU2071" s="183"/>
      <c r="NWV2071" s="183"/>
      <c r="NWW2071" s="7"/>
      <c r="NWX2071" s="206"/>
      <c r="NWY2071" s="183"/>
      <c r="NWZ2071" s="183"/>
      <c r="NXA2071" s="7"/>
      <c r="NXB2071" s="206"/>
      <c r="NXC2071" s="183"/>
      <c r="NXD2071" s="183"/>
      <c r="NXE2071" s="7"/>
      <c r="NXF2071" s="206"/>
      <c r="NXG2071" s="183"/>
      <c r="NXH2071" s="183"/>
      <c r="NXI2071" s="7"/>
      <c r="NXJ2071" s="206"/>
      <c r="NXK2071" s="183"/>
      <c r="NXL2071" s="183"/>
      <c r="NXM2071" s="7"/>
      <c r="NXN2071" s="206"/>
      <c r="NXO2071" s="183"/>
      <c r="NXP2071" s="183"/>
      <c r="NXQ2071" s="7"/>
      <c r="NXR2071" s="206"/>
      <c r="NXS2071" s="183"/>
      <c r="NXT2071" s="183"/>
      <c r="NXU2071" s="7"/>
      <c r="NXV2071" s="206"/>
      <c r="NXW2071" s="183"/>
      <c r="NXX2071" s="183"/>
      <c r="NXY2071" s="7"/>
      <c r="NXZ2071" s="206"/>
      <c r="NYA2071" s="183"/>
      <c r="NYB2071" s="183"/>
      <c r="NYC2071" s="7"/>
      <c r="NYD2071" s="206"/>
      <c r="NYE2071" s="183"/>
      <c r="NYF2071" s="183"/>
      <c r="NYG2071" s="7"/>
      <c r="NYH2071" s="206"/>
      <c r="NYI2071" s="183"/>
      <c r="NYJ2071" s="183"/>
      <c r="NYK2071" s="7"/>
      <c r="NYL2071" s="206"/>
      <c r="NYM2071" s="183"/>
      <c r="NYN2071" s="183"/>
      <c r="NYO2071" s="7"/>
      <c r="NYP2071" s="206"/>
      <c r="NYQ2071" s="183"/>
      <c r="NYR2071" s="183"/>
      <c r="NYS2071" s="7"/>
      <c r="NYT2071" s="206"/>
      <c r="NYU2071" s="183"/>
      <c r="NYV2071" s="183"/>
      <c r="NYW2071" s="7"/>
      <c r="NYX2071" s="206"/>
      <c r="NYY2071" s="183"/>
      <c r="NYZ2071" s="183"/>
      <c r="NZA2071" s="7"/>
      <c r="NZB2071" s="206"/>
      <c r="NZC2071" s="183"/>
      <c r="NZD2071" s="183"/>
      <c r="NZE2071" s="7"/>
      <c r="NZF2071" s="206"/>
      <c r="NZG2071" s="183"/>
      <c r="NZH2071" s="183"/>
      <c r="NZI2071" s="7"/>
      <c r="NZJ2071" s="206"/>
      <c r="NZK2071" s="183"/>
      <c r="NZL2071" s="183"/>
      <c r="NZM2071" s="7"/>
      <c r="NZN2071" s="206"/>
      <c r="NZO2071" s="183"/>
      <c r="NZP2071" s="183"/>
      <c r="NZQ2071" s="7"/>
      <c r="NZR2071" s="206"/>
      <c r="NZS2071" s="183"/>
      <c r="NZT2071" s="183"/>
      <c r="NZU2071" s="7"/>
      <c r="NZV2071" s="206"/>
      <c r="NZW2071" s="183"/>
      <c r="NZX2071" s="183"/>
      <c r="NZY2071" s="7"/>
      <c r="NZZ2071" s="206"/>
      <c r="OAA2071" s="183"/>
      <c r="OAB2071" s="183"/>
      <c r="OAC2071" s="7"/>
      <c r="OAD2071" s="206"/>
      <c r="OAE2071" s="183"/>
      <c r="OAF2071" s="183"/>
      <c r="OAG2071" s="7"/>
      <c r="OAH2071" s="206"/>
      <c r="OAI2071" s="183"/>
      <c r="OAJ2071" s="183"/>
      <c r="OAK2071" s="7"/>
      <c r="OAL2071" s="206"/>
      <c r="OAM2071" s="183"/>
      <c r="OAN2071" s="183"/>
      <c r="OAO2071" s="7"/>
      <c r="OAP2071" s="206"/>
      <c r="OAQ2071" s="183"/>
      <c r="OAR2071" s="183"/>
      <c r="OAS2071" s="7"/>
      <c r="OAT2071" s="206"/>
      <c r="OAU2071" s="183"/>
      <c r="OAV2071" s="183"/>
      <c r="OAW2071" s="7"/>
      <c r="OAX2071" s="206"/>
      <c r="OAY2071" s="183"/>
      <c r="OAZ2071" s="183"/>
      <c r="OBA2071" s="7"/>
      <c r="OBB2071" s="206"/>
      <c r="OBC2071" s="183"/>
      <c r="OBD2071" s="183"/>
      <c r="OBE2071" s="7"/>
      <c r="OBF2071" s="206"/>
      <c r="OBG2071" s="183"/>
      <c r="OBH2071" s="183"/>
      <c r="OBI2071" s="7"/>
      <c r="OBJ2071" s="206"/>
      <c r="OBK2071" s="183"/>
      <c r="OBL2071" s="183"/>
      <c r="OBM2071" s="7"/>
      <c r="OBN2071" s="206"/>
      <c r="OBO2071" s="183"/>
      <c r="OBP2071" s="183"/>
      <c r="OBQ2071" s="7"/>
      <c r="OBR2071" s="206"/>
      <c r="OBS2071" s="183"/>
      <c r="OBT2071" s="183"/>
      <c r="OBU2071" s="7"/>
      <c r="OBV2071" s="206"/>
      <c r="OBW2071" s="183"/>
      <c r="OBX2071" s="183"/>
      <c r="OBY2071" s="7"/>
      <c r="OBZ2071" s="206"/>
      <c r="OCA2071" s="183"/>
      <c r="OCB2071" s="183"/>
      <c r="OCC2071" s="7"/>
      <c r="OCD2071" s="206"/>
      <c r="OCE2071" s="183"/>
      <c r="OCF2071" s="183"/>
      <c r="OCG2071" s="7"/>
      <c r="OCH2071" s="206"/>
      <c r="OCI2071" s="183"/>
      <c r="OCJ2071" s="183"/>
      <c r="OCK2071" s="7"/>
      <c r="OCL2071" s="206"/>
      <c r="OCM2071" s="183"/>
      <c r="OCN2071" s="183"/>
      <c r="OCO2071" s="7"/>
      <c r="OCP2071" s="206"/>
      <c r="OCQ2071" s="183"/>
      <c r="OCR2071" s="183"/>
      <c r="OCS2071" s="7"/>
      <c r="OCT2071" s="206"/>
      <c r="OCU2071" s="183"/>
      <c r="OCV2071" s="183"/>
      <c r="OCW2071" s="7"/>
      <c r="OCX2071" s="206"/>
      <c r="OCY2071" s="183"/>
      <c r="OCZ2071" s="183"/>
      <c r="ODA2071" s="7"/>
      <c r="ODB2071" s="206"/>
      <c r="ODC2071" s="183"/>
      <c r="ODD2071" s="183"/>
      <c r="ODE2071" s="7"/>
      <c r="ODF2071" s="206"/>
      <c r="ODG2071" s="183"/>
      <c r="ODH2071" s="183"/>
      <c r="ODI2071" s="7"/>
      <c r="ODJ2071" s="206"/>
      <c r="ODK2071" s="183"/>
      <c r="ODL2071" s="183"/>
      <c r="ODM2071" s="7"/>
      <c r="ODN2071" s="206"/>
      <c r="ODO2071" s="183"/>
      <c r="ODP2071" s="183"/>
      <c r="ODQ2071" s="7"/>
      <c r="ODR2071" s="206"/>
      <c r="ODS2071" s="183"/>
      <c r="ODT2071" s="183"/>
      <c r="ODU2071" s="7"/>
      <c r="ODV2071" s="206"/>
      <c r="ODW2071" s="183"/>
      <c r="ODX2071" s="183"/>
      <c r="ODY2071" s="7"/>
      <c r="ODZ2071" s="206"/>
      <c r="OEA2071" s="183"/>
      <c r="OEB2071" s="183"/>
      <c r="OEC2071" s="7"/>
      <c r="OED2071" s="206"/>
      <c r="OEE2071" s="183"/>
      <c r="OEF2071" s="183"/>
      <c r="OEG2071" s="7"/>
      <c r="OEH2071" s="206"/>
      <c r="OEI2071" s="183"/>
      <c r="OEJ2071" s="183"/>
      <c r="OEK2071" s="7"/>
      <c r="OEL2071" s="206"/>
      <c r="OEM2071" s="183"/>
      <c r="OEN2071" s="183"/>
      <c r="OEO2071" s="7"/>
      <c r="OEP2071" s="206"/>
      <c r="OEQ2071" s="183"/>
      <c r="OER2071" s="183"/>
      <c r="OES2071" s="7"/>
      <c r="OET2071" s="206"/>
      <c r="OEU2071" s="183"/>
      <c r="OEV2071" s="183"/>
      <c r="OEW2071" s="7"/>
      <c r="OEX2071" s="206"/>
      <c r="OEY2071" s="183"/>
      <c r="OEZ2071" s="183"/>
      <c r="OFA2071" s="7"/>
      <c r="OFB2071" s="206"/>
      <c r="OFC2071" s="183"/>
      <c r="OFD2071" s="183"/>
      <c r="OFE2071" s="7"/>
      <c r="OFF2071" s="206"/>
      <c r="OFG2071" s="183"/>
      <c r="OFH2071" s="183"/>
      <c r="OFI2071" s="7"/>
      <c r="OFJ2071" s="206"/>
      <c r="OFK2071" s="183"/>
      <c r="OFL2071" s="183"/>
      <c r="OFM2071" s="7"/>
      <c r="OFN2071" s="206"/>
      <c r="OFO2071" s="183"/>
      <c r="OFP2071" s="183"/>
      <c r="OFQ2071" s="7"/>
      <c r="OFR2071" s="206"/>
      <c r="OFS2071" s="183"/>
      <c r="OFT2071" s="183"/>
      <c r="OFU2071" s="7"/>
      <c r="OFV2071" s="206"/>
      <c r="OFW2071" s="183"/>
      <c r="OFX2071" s="183"/>
      <c r="OFY2071" s="7"/>
      <c r="OFZ2071" s="206"/>
      <c r="OGA2071" s="183"/>
      <c r="OGB2071" s="183"/>
      <c r="OGC2071" s="7"/>
      <c r="OGD2071" s="206"/>
      <c r="OGE2071" s="183"/>
      <c r="OGF2071" s="183"/>
      <c r="OGG2071" s="7"/>
      <c r="OGH2071" s="206"/>
      <c r="OGI2071" s="183"/>
      <c r="OGJ2071" s="183"/>
      <c r="OGK2071" s="7"/>
      <c r="OGL2071" s="206"/>
      <c r="OGM2071" s="183"/>
      <c r="OGN2071" s="183"/>
      <c r="OGO2071" s="7"/>
      <c r="OGP2071" s="206"/>
      <c r="OGQ2071" s="183"/>
      <c r="OGR2071" s="183"/>
      <c r="OGS2071" s="7"/>
      <c r="OGT2071" s="206"/>
      <c r="OGU2071" s="183"/>
      <c r="OGV2071" s="183"/>
      <c r="OGW2071" s="7"/>
      <c r="OGX2071" s="206"/>
      <c r="OGY2071" s="183"/>
      <c r="OGZ2071" s="183"/>
      <c r="OHA2071" s="7"/>
      <c r="OHB2071" s="206"/>
      <c r="OHC2071" s="183"/>
      <c r="OHD2071" s="183"/>
      <c r="OHE2071" s="7"/>
      <c r="OHF2071" s="206"/>
      <c r="OHG2071" s="183"/>
      <c r="OHH2071" s="183"/>
      <c r="OHI2071" s="7"/>
      <c r="OHJ2071" s="206"/>
      <c r="OHK2071" s="183"/>
      <c r="OHL2071" s="183"/>
      <c r="OHM2071" s="7"/>
      <c r="OHN2071" s="206"/>
      <c r="OHO2071" s="183"/>
      <c r="OHP2071" s="183"/>
      <c r="OHQ2071" s="7"/>
      <c r="OHR2071" s="206"/>
      <c r="OHS2071" s="183"/>
      <c r="OHT2071" s="183"/>
      <c r="OHU2071" s="7"/>
      <c r="OHV2071" s="206"/>
      <c r="OHW2071" s="183"/>
      <c r="OHX2071" s="183"/>
      <c r="OHY2071" s="7"/>
      <c r="OHZ2071" s="206"/>
      <c r="OIA2071" s="183"/>
      <c r="OIB2071" s="183"/>
      <c r="OIC2071" s="7"/>
      <c r="OID2071" s="206"/>
      <c r="OIE2071" s="183"/>
      <c r="OIF2071" s="183"/>
      <c r="OIG2071" s="7"/>
      <c r="OIH2071" s="206"/>
      <c r="OII2071" s="183"/>
      <c r="OIJ2071" s="183"/>
      <c r="OIK2071" s="7"/>
      <c r="OIL2071" s="206"/>
      <c r="OIM2071" s="183"/>
      <c r="OIN2071" s="183"/>
      <c r="OIO2071" s="7"/>
      <c r="OIP2071" s="206"/>
      <c r="OIQ2071" s="183"/>
      <c r="OIR2071" s="183"/>
      <c r="OIS2071" s="7"/>
      <c r="OIT2071" s="206"/>
      <c r="OIU2071" s="183"/>
      <c r="OIV2071" s="183"/>
      <c r="OIW2071" s="7"/>
      <c r="OIX2071" s="206"/>
      <c r="OIY2071" s="183"/>
      <c r="OIZ2071" s="183"/>
      <c r="OJA2071" s="7"/>
      <c r="OJB2071" s="206"/>
      <c r="OJC2071" s="183"/>
      <c r="OJD2071" s="183"/>
      <c r="OJE2071" s="7"/>
      <c r="OJF2071" s="206"/>
      <c r="OJG2071" s="183"/>
      <c r="OJH2071" s="183"/>
      <c r="OJI2071" s="7"/>
      <c r="OJJ2071" s="206"/>
      <c r="OJK2071" s="183"/>
      <c r="OJL2071" s="183"/>
      <c r="OJM2071" s="7"/>
      <c r="OJN2071" s="206"/>
      <c r="OJO2071" s="183"/>
      <c r="OJP2071" s="183"/>
      <c r="OJQ2071" s="7"/>
      <c r="OJR2071" s="206"/>
      <c r="OJS2071" s="183"/>
      <c r="OJT2071" s="183"/>
      <c r="OJU2071" s="7"/>
      <c r="OJV2071" s="206"/>
      <c r="OJW2071" s="183"/>
      <c r="OJX2071" s="183"/>
      <c r="OJY2071" s="7"/>
      <c r="OJZ2071" s="206"/>
      <c r="OKA2071" s="183"/>
      <c r="OKB2071" s="183"/>
      <c r="OKC2071" s="7"/>
      <c r="OKD2071" s="206"/>
      <c r="OKE2071" s="183"/>
      <c r="OKF2071" s="183"/>
      <c r="OKG2071" s="7"/>
      <c r="OKH2071" s="206"/>
      <c r="OKI2071" s="183"/>
      <c r="OKJ2071" s="183"/>
      <c r="OKK2071" s="7"/>
      <c r="OKL2071" s="206"/>
      <c r="OKM2071" s="183"/>
      <c r="OKN2071" s="183"/>
      <c r="OKO2071" s="7"/>
      <c r="OKP2071" s="206"/>
      <c r="OKQ2071" s="183"/>
      <c r="OKR2071" s="183"/>
      <c r="OKS2071" s="7"/>
      <c r="OKT2071" s="206"/>
      <c r="OKU2071" s="183"/>
      <c r="OKV2071" s="183"/>
      <c r="OKW2071" s="7"/>
      <c r="OKX2071" s="206"/>
      <c r="OKY2071" s="183"/>
      <c r="OKZ2071" s="183"/>
      <c r="OLA2071" s="7"/>
      <c r="OLB2071" s="206"/>
      <c r="OLC2071" s="183"/>
      <c r="OLD2071" s="183"/>
      <c r="OLE2071" s="7"/>
      <c r="OLF2071" s="206"/>
      <c r="OLG2071" s="183"/>
      <c r="OLH2071" s="183"/>
      <c r="OLI2071" s="7"/>
      <c r="OLJ2071" s="206"/>
      <c r="OLK2071" s="183"/>
      <c r="OLL2071" s="183"/>
      <c r="OLM2071" s="7"/>
      <c r="OLN2071" s="206"/>
      <c r="OLO2071" s="183"/>
      <c r="OLP2071" s="183"/>
      <c r="OLQ2071" s="7"/>
      <c r="OLR2071" s="206"/>
      <c r="OLS2071" s="183"/>
      <c r="OLT2071" s="183"/>
      <c r="OLU2071" s="7"/>
      <c r="OLV2071" s="206"/>
      <c r="OLW2071" s="183"/>
      <c r="OLX2071" s="183"/>
      <c r="OLY2071" s="7"/>
      <c r="OLZ2071" s="206"/>
      <c r="OMA2071" s="183"/>
      <c r="OMB2071" s="183"/>
      <c r="OMC2071" s="7"/>
      <c r="OMD2071" s="206"/>
      <c r="OME2071" s="183"/>
      <c r="OMF2071" s="183"/>
      <c r="OMG2071" s="7"/>
      <c r="OMH2071" s="206"/>
      <c r="OMI2071" s="183"/>
      <c r="OMJ2071" s="183"/>
      <c r="OMK2071" s="7"/>
      <c r="OML2071" s="206"/>
      <c r="OMM2071" s="183"/>
      <c r="OMN2071" s="183"/>
      <c r="OMO2071" s="7"/>
      <c r="OMP2071" s="206"/>
      <c r="OMQ2071" s="183"/>
      <c r="OMR2071" s="183"/>
      <c r="OMS2071" s="7"/>
      <c r="OMT2071" s="206"/>
      <c r="OMU2071" s="183"/>
      <c r="OMV2071" s="183"/>
      <c r="OMW2071" s="7"/>
      <c r="OMX2071" s="206"/>
      <c r="OMY2071" s="183"/>
      <c r="OMZ2071" s="183"/>
      <c r="ONA2071" s="7"/>
      <c r="ONB2071" s="206"/>
      <c r="ONC2071" s="183"/>
      <c r="OND2071" s="183"/>
      <c r="ONE2071" s="7"/>
      <c r="ONF2071" s="206"/>
      <c r="ONG2071" s="183"/>
      <c r="ONH2071" s="183"/>
      <c r="ONI2071" s="7"/>
      <c r="ONJ2071" s="206"/>
      <c r="ONK2071" s="183"/>
      <c r="ONL2071" s="183"/>
      <c r="ONM2071" s="7"/>
      <c r="ONN2071" s="206"/>
      <c r="ONO2071" s="183"/>
      <c r="ONP2071" s="183"/>
      <c r="ONQ2071" s="7"/>
      <c r="ONR2071" s="206"/>
      <c r="ONS2071" s="183"/>
      <c r="ONT2071" s="183"/>
      <c r="ONU2071" s="7"/>
      <c r="ONV2071" s="206"/>
      <c r="ONW2071" s="183"/>
      <c r="ONX2071" s="183"/>
      <c r="ONY2071" s="7"/>
      <c r="ONZ2071" s="206"/>
      <c r="OOA2071" s="183"/>
      <c r="OOB2071" s="183"/>
      <c r="OOC2071" s="7"/>
      <c r="OOD2071" s="206"/>
      <c r="OOE2071" s="183"/>
      <c r="OOF2071" s="183"/>
      <c r="OOG2071" s="7"/>
      <c r="OOH2071" s="206"/>
      <c r="OOI2071" s="183"/>
      <c r="OOJ2071" s="183"/>
      <c r="OOK2071" s="7"/>
      <c r="OOL2071" s="206"/>
      <c r="OOM2071" s="183"/>
      <c r="OON2071" s="183"/>
      <c r="OOO2071" s="7"/>
      <c r="OOP2071" s="206"/>
      <c r="OOQ2071" s="183"/>
      <c r="OOR2071" s="183"/>
      <c r="OOS2071" s="7"/>
      <c r="OOT2071" s="206"/>
      <c r="OOU2071" s="183"/>
      <c r="OOV2071" s="183"/>
      <c r="OOW2071" s="7"/>
      <c r="OOX2071" s="206"/>
      <c r="OOY2071" s="183"/>
      <c r="OOZ2071" s="183"/>
      <c r="OPA2071" s="7"/>
      <c r="OPB2071" s="206"/>
      <c r="OPC2071" s="183"/>
      <c r="OPD2071" s="183"/>
      <c r="OPE2071" s="7"/>
      <c r="OPF2071" s="206"/>
      <c r="OPG2071" s="183"/>
      <c r="OPH2071" s="183"/>
      <c r="OPI2071" s="7"/>
      <c r="OPJ2071" s="206"/>
      <c r="OPK2071" s="183"/>
      <c r="OPL2071" s="183"/>
      <c r="OPM2071" s="7"/>
      <c r="OPN2071" s="206"/>
      <c r="OPO2071" s="183"/>
      <c r="OPP2071" s="183"/>
      <c r="OPQ2071" s="7"/>
      <c r="OPR2071" s="206"/>
      <c r="OPS2071" s="183"/>
      <c r="OPT2071" s="183"/>
      <c r="OPU2071" s="7"/>
      <c r="OPV2071" s="206"/>
      <c r="OPW2071" s="183"/>
      <c r="OPX2071" s="183"/>
      <c r="OPY2071" s="7"/>
      <c r="OPZ2071" s="206"/>
      <c r="OQA2071" s="183"/>
      <c r="OQB2071" s="183"/>
      <c r="OQC2071" s="7"/>
      <c r="OQD2071" s="206"/>
      <c r="OQE2071" s="183"/>
      <c r="OQF2071" s="183"/>
      <c r="OQG2071" s="7"/>
      <c r="OQH2071" s="206"/>
      <c r="OQI2071" s="183"/>
      <c r="OQJ2071" s="183"/>
      <c r="OQK2071" s="7"/>
      <c r="OQL2071" s="206"/>
      <c r="OQM2071" s="183"/>
      <c r="OQN2071" s="183"/>
      <c r="OQO2071" s="7"/>
      <c r="OQP2071" s="206"/>
      <c r="OQQ2071" s="183"/>
      <c r="OQR2071" s="183"/>
      <c r="OQS2071" s="7"/>
      <c r="OQT2071" s="206"/>
      <c r="OQU2071" s="183"/>
      <c r="OQV2071" s="183"/>
      <c r="OQW2071" s="7"/>
      <c r="OQX2071" s="206"/>
      <c r="OQY2071" s="183"/>
      <c r="OQZ2071" s="183"/>
      <c r="ORA2071" s="7"/>
      <c r="ORB2071" s="206"/>
      <c r="ORC2071" s="183"/>
      <c r="ORD2071" s="183"/>
      <c r="ORE2071" s="7"/>
      <c r="ORF2071" s="206"/>
      <c r="ORG2071" s="183"/>
      <c r="ORH2071" s="183"/>
      <c r="ORI2071" s="7"/>
      <c r="ORJ2071" s="206"/>
      <c r="ORK2071" s="183"/>
      <c r="ORL2071" s="183"/>
      <c r="ORM2071" s="7"/>
      <c r="ORN2071" s="206"/>
      <c r="ORO2071" s="183"/>
      <c r="ORP2071" s="183"/>
      <c r="ORQ2071" s="7"/>
      <c r="ORR2071" s="206"/>
      <c r="ORS2071" s="183"/>
      <c r="ORT2071" s="183"/>
      <c r="ORU2071" s="7"/>
      <c r="ORV2071" s="206"/>
      <c r="ORW2071" s="183"/>
      <c r="ORX2071" s="183"/>
      <c r="ORY2071" s="7"/>
      <c r="ORZ2071" s="206"/>
      <c r="OSA2071" s="183"/>
      <c r="OSB2071" s="183"/>
      <c r="OSC2071" s="7"/>
      <c r="OSD2071" s="206"/>
      <c r="OSE2071" s="183"/>
      <c r="OSF2071" s="183"/>
      <c r="OSG2071" s="7"/>
      <c r="OSH2071" s="206"/>
      <c r="OSI2071" s="183"/>
      <c r="OSJ2071" s="183"/>
      <c r="OSK2071" s="7"/>
      <c r="OSL2071" s="206"/>
      <c r="OSM2071" s="183"/>
      <c r="OSN2071" s="183"/>
      <c r="OSO2071" s="7"/>
      <c r="OSP2071" s="206"/>
      <c r="OSQ2071" s="183"/>
      <c r="OSR2071" s="183"/>
      <c r="OSS2071" s="7"/>
      <c r="OST2071" s="206"/>
      <c r="OSU2071" s="183"/>
      <c r="OSV2071" s="183"/>
      <c r="OSW2071" s="7"/>
      <c r="OSX2071" s="206"/>
      <c r="OSY2071" s="183"/>
      <c r="OSZ2071" s="183"/>
      <c r="OTA2071" s="7"/>
      <c r="OTB2071" s="206"/>
      <c r="OTC2071" s="183"/>
      <c r="OTD2071" s="183"/>
      <c r="OTE2071" s="7"/>
      <c r="OTF2071" s="206"/>
      <c r="OTG2071" s="183"/>
      <c r="OTH2071" s="183"/>
      <c r="OTI2071" s="7"/>
      <c r="OTJ2071" s="206"/>
      <c r="OTK2071" s="183"/>
      <c r="OTL2071" s="183"/>
      <c r="OTM2071" s="7"/>
      <c r="OTN2071" s="206"/>
      <c r="OTO2071" s="183"/>
      <c r="OTP2071" s="183"/>
      <c r="OTQ2071" s="7"/>
      <c r="OTR2071" s="206"/>
      <c r="OTS2071" s="183"/>
      <c r="OTT2071" s="183"/>
      <c r="OTU2071" s="7"/>
      <c r="OTV2071" s="206"/>
      <c r="OTW2071" s="183"/>
      <c r="OTX2071" s="183"/>
      <c r="OTY2071" s="7"/>
      <c r="OTZ2071" s="206"/>
      <c r="OUA2071" s="183"/>
      <c r="OUB2071" s="183"/>
      <c r="OUC2071" s="7"/>
      <c r="OUD2071" s="206"/>
      <c r="OUE2071" s="183"/>
      <c r="OUF2071" s="183"/>
      <c r="OUG2071" s="7"/>
      <c r="OUH2071" s="206"/>
      <c r="OUI2071" s="183"/>
      <c r="OUJ2071" s="183"/>
      <c r="OUK2071" s="7"/>
      <c r="OUL2071" s="206"/>
      <c r="OUM2071" s="183"/>
      <c r="OUN2071" s="183"/>
      <c r="OUO2071" s="7"/>
      <c r="OUP2071" s="206"/>
      <c r="OUQ2071" s="183"/>
      <c r="OUR2071" s="183"/>
      <c r="OUS2071" s="7"/>
      <c r="OUT2071" s="206"/>
      <c r="OUU2071" s="183"/>
      <c r="OUV2071" s="183"/>
      <c r="OUW2071" s="7"/>
      <c r="OUX2071" s="206"/>
      <c r="OUY2071" s="183"/>
      <c r="OUZ2071" s="183"/>
      <c r="OVA2071" s="7"/>
      <c r="OVB2071" s="206"/>
      <c r="OVC2071" s="183"/>
      <c r="OVD2071" s="183"/>
      <c r="OVE2071" s="7"/>
      <c r="OVF2071" s="206"/>
      <c r="OVG2071" s="183"/>
      <c r="OVH2071" s="183"/>
      <c r="OVI2071" s="7"/>
      <c r="OVJ2071" s="206"/>
      <c r="OVK2071" s="183"/>
      <c r="OVL2071" s="183"/>
      <c r="OVM2071" s="7"/>
      <c r="OVN2071" s="206"/>
      <c r="OVO2071" s="183"/>
      <c r="OVP2071" s="183"/>
      <c r="OVQ2071" s="7"/>
      <c r="OVR2071" s="206"/>
      <c r="OVS2071" s="183"/>
      <c r="OVT2071" s="183"/>
      <c r="OVU2071" s="7"/>
      <c r="OVV2071" s="206"/>
      <c r="OVW2071" s="183"/>
      <c r="OVX2071" s="183"/>
      <c r="OVY2071" s="7"/>
      <c r="OVZ2071" s="206"/>
      <c r="OWA2071" s="183"/>
      <c r="OWB2071" s="183"/>
      <c r="OWC2071" s="7"/>
      <c r="OWD2071" s="206"/>
      <c r="OWE2071" s="183"/>
      <c r="OWF2071" s="183"/>
      <c r="OWG2071" s="7"/>
      <c r="OWH2071" s="206"/>
      <c r="OWI2071" s="183"/>
      <c r="OWJ2071" s="183"/>
      <c r="OWK2071" s="7"/>
      <c r="OWL2071" s="206"/>
      <c r="OWM2071" s="183"/>
      <c r="OWN2071" s="183"/>
      <c r="OWO2071" s="7"/>
      <c r="OWP2071" s="206"/>
      <c r="OWQ2071" s="183"/>
      <c r="OWR2071" s="183"/>
      <c r="OWS2071" s="7"/>
      <c r="OWT2071" s="206"/>
      <c r="OWU2071" s="183"/>
      <c r="OWV2071" s="183"/>
      <c r="OWW2071" s="7"/>
      <c r="OWX2071" s="206"/>
      <c r="OWY2071" s="183"/>
      <c r="OWZ2071" s="183"/>
      <c r="OXA2071" s="7"/>
      <c r="OXB2071" s="206"/>
      <c r="OXC2071" s="183"/>
      <c r="OXD2071" s="183"/>
      <c r="OXE2071" s="7"/>
      <c r="OXF2071" s="206"/>
      <c r="OXG2071" s="183"/>
      <c r="OXH2071" s="183"/>
      <c r="OXI2071" s="7"/>
      <c r="OXJ2071" s="206"/>
      <c r="OXK2071" s="183"/>
      <c r="OXL2071" s="183"/>
      <c r="OXM2071" s="7"/>
      <c r="OXN2071" s="206"/>
      <c r="OXO2071" s="183"/>
      <c r="OXP2071" s="183"/>
      <c r="OXQ2071" s="7"/>
      <c r="OXR2071" s="206"/>
      <c r="OXS2071" s="183"/>
      <c r="OXT2071" s="183"/>
      <c r="OXU2071" s="7"/>
      <c r="OXV2071" s="206"/>
      <c r="OXW2071" s="183"/>
      <c r="OXX2071" s="183"/>
      <c r="OXY2071" s="7"/>
      <c r="OXZ2071" s="206"/>
      <c r="OYA2071" s="183"/>
      <c r="OYB2071" s="183"/>
      <c r="OYC2071" s="7"/>
      <c r="OYD2071" s="206"/>
      <c r="OYE2071" s="183"/>
      <c r="OYF2071" s="183"/>
      <c r="OYG2071" s="7"/>
      <c r="OYH2071" s="206"/>
      <c r="OYI2071" s="183"/>
      <c r="OYJ2071" s="183"/>
      <c r="OYK2071" s="7"/>
      <c r="OYL2071" s="206"/>
      <c r="OYM2071" s="183"/>
      <c r="OYN2071" s="183"/>
      <c r="OYO2071" s="7"/>
      <c r="OYP2071" s="206"/>
      <c r="OYQ2071" s="183"/>
      <c r="OYR2071" s="183"/>
      <c r="OYS2071" s="7"/>
      <c r="OYT2071" s="206"/>
      <c r="OYU2071" s="183"/>
      <c r="OYV2071" s="183"/>
      <c r="OYW2071" s="7"/>
      <c r="OYX2071" s="206"/>
      <c r="OYY2071" s="183"/>
      <c r="OYZ2071" s="183"/>
      <c r="OZA2071" s="7"/>
      <c r="OZB2071" s="206"/>
      <c r="OZC2071" s="183"/>
      <c r="OZD2071" s="183"/>
      <c r="OZE2071" s="7"/>
      <c r="OZF2071" s="206"/>
      <c r="OZG2071" s="183"/>
      <c r="OZH2071" s="183"/>
      <c r="OZI2071" s="7"/>
      <c r="OZJ2071" s="206"/>
      <c r="OZK2071" s="183"/>
      <c r="OZL2071" s="183"/>
      <c r="OZM2071" s="7"/>
      <c r="OZN2071" s="206"/>
      <c r="OZO2071" s="183"/>
      <c r="OZP2071" s="183"/>
      <c r="OZQ2071" s="7"/>
      <c r="OZR2071" s="206"/>
      <c r="OZS2071" s="183"/>
      <c r="OZT2071" s="183"/>
      <c r="OZU2071" s="7"/>
      <c r="OZV2071" s="206"/>
      <c r="OZW2071" s="183"/>
      <c r="OZX2071" s="183"/>
      <c r="OZY2071" s="7"/>
      <c r="OZZ2071" s="206"/>
      <c r="PAA2071" s="183"/>
      <c r="PAB2071" s="183"/>
      <c r="PAC2071" s="7"/>
      <c r="PAD2071" s="206"/>
      <c r="PAE2071" s="183"/>
      <c r="PAF2071" s="183"/>
      <c r="PAG2071" s="7"/>
      <c r="PAH2071" s="206"/>
      <c r="PAI2071" s="183"/>
      <c r="PAJ2071" s="183"/>
      <c r="PAK2071" s="7"/>
      <c r="PAL2071" s="206"/>
      <c r="PAM2071" s="183"/>
      <c r="PAN2071" s="183"/>
      <c r="PAO2071" s="7"/>
      <c r="PAP2071" s="206"/>
      <c r="PAQ2071" s="183"/>
      <c r="PAR2071" s="183"/>
      <c r="PAS2071" s="7"/>
      <c r="PAT2071" s="206"/>
      <c r="PAU2071" s="183"/>
      <c r="PAV2071" s="183"/>
      <c r="PAW2071" s="7"/>
      <c r="PAX2071" s="206"/>
      <c r="PAY2071" s="183"/>
      <c r="PAZ2071" s="183"/>
      <c r="PBA2071" s="7"/>
      <c r="PBB2071" s="206"/>
      <c r="PBC2071" s="183"/>
      <c r="PBD2071" s="183"/>
      <c r="PBE2071" s="7"/>
      <c r="PBF2071" s="206"/>
      <c r="PBG2071" s="183"/>
      <c r="PBH2071" s="183"/>
      <c r="PBI2071" s="7"/>
      <c r="PBJ2071" s="206"/>
      <c r="PBK2071" s="183"/>
      <c r="PBL2071" s="183"/>
      <c r="PBM2071" s="7"/>
      <c r="PBN2071" s="206"/>
      <c r="PBO2071" s="183"/>
      <c r="PBP2071" s="183"/>
      <c r="PBQ2071" s="7"/>
      <c r="PBR2071" s="206"/>
      <c r="PBS2071" s="183"/>
      <c r="PBT2071" s="183"/>
      <c r="PBU2071" s="7"/>
      <c r="PBV2071" s="206"/>
      <c r="PBW2071" s="183"/>
      <c r="PBX2071" s="183"/>
      <c r="PBY2071" s="7"/>
      <c r="PBZ2071" s="206"/>
      <c r="PCA2071" s="183"/>
      <c r="PCB2071" s="183"/>
      <c r="PCC2071" s="7"/>
      <c r="PCD2071" s="206"/>
      <c r="PCE2071" s="183"/>
      <c r="PCF2071" s="183"/>
      <c r="PCG2071" s="7"/>
      <c r="PCH2071" s="206"/>
      <c r="PCI2071" s="183"/>
      <c r="PCJ2071" s="183"/>
      <c r="PCK2071" s="7"/>
      <c r="PCL2071" s="206"/>
      <c r="PCM2071" s="183"/>
      <c r="PCN2071" s="183"/>
      <c r="PCO2071" s="7"/>
      <c r="PCP2071" s="206"/>
      <c r="PCQ2071" s="183"/>
      <c r="PCR2071" s="183"/>
      <c r="PCS2071" s="7"/>
      <c r="PCT2071" s="206"/>
      <c r="PCU2071" s="183"/>
      <c r="PCV2071" s="183"/>
      <c r="PCW2071" s="7"/>
      <c r="PCX2071" s="206"/>
      <c r="PCY2071" s="183"/>
      <c r="PCZ2071" s="183"/>
      <c r="PDA2071" s="7"/>
      <c r="PDB2071" s="206"/>
      <c r="PDC2071" s="183"/>
      <c r="PDD2071" s="183"/>
      <c r="PDE2071" s="7"/>
      <c r="PDF2071" s="206"/>
      <c r="PDG2071" s="183"/>
      <c r="PDH2071" s="183"/>
      <c r="PDI2071" s="7"/>
      <c r="PDJ2071" s="206"/>
      <c r="PDK2071" s="183"/>
      <c r="PDL2071" s="183"/>
      <c r="PDM2071" s="7"/>
      <c r="PDN2071" s="206"/>
      <c r="PDO2071" s="183"/>
      <c r="PDP2071" s="183"/>
      <c r="PDQ2071" s="7"/>
      <c r="PDR2071" s="206"/>
      <c r="PDS2071" s="183"/>
      <c r="PDT2071" s="183"/>
      <c r="PDU2071" s="7"/>
      <c r="PDV2071" s="206"/>
      <c r="PDW2071" s="183"/>
      <c r="PDX2071" s="183"/>
      <c r="PDY2071" s="7"/>
      <c r="PDZ2071" s="206"/>
      <c r="PEA2071" s="183"/>
      <c r="PEB2071" s="183"/>
      <c r="PEC2071" s="7"/>
      <c r="PED2071" s="206"/>
      <c r="PEE2071" s="183"/>
      <c r="PEF2071" s="183"/>
      <c r="PEG2071" s="7"/>
      <c r="PEH2071" s="206"/>
      <c r="PEI2071" s="183"/>
      <c r="PEJ2071" s="183"/>
      <c r="PEK2071" s="7"/>
      <c r="PEL2071" s="206"/>
      <c r="PEM2071" s="183"/>
      <c r="PEN2071" s="183"/>
      <c r="PEO2071" s="7"/>
      <c r="PEP2071" s="206"/>
      <c r="PEQ2071" s="183"/>
      <c r="PER2071" s="183"/>
      <c r="PES2071" s="7"/>
      <c r="PET2071" s="206"/>
      <c r="PEU2071" s="183"/>
      <c r="PEV2071" s="183"/>
      <c r="PEW2071" s="7"/>
      <c r="PEX2071" s="206"/>
      <c r="PEY2071" s="183"/>
      <c r="PEZ2071" s="183"/>
      <c r="PFA2071" s="7"/>
      <c r="PFB2071" s="206"/>
      <c r="PFC2071" s="183"/>
      <c r="PFD2071" s="183"/>
      <c r="PFE2071" s="7"/>
      <c r="PFF2071" s="206"/>
      <c r="PFG2071" s="183"/>
      <c r="PFH2071" s="183"/>
      <c r="PFI2071" s="7"/>
      <c r="PFJ2071" s="206"/>
      <c r="PFK2071" s="183"/>
      <c r="PFL2071" s="183"/>
      <c r="PFM2071" s="7"/>
      <c r="PFN2071" s="206"/>
      <c r="PFO2071" s="183"/>
      <c r="PFP2071" s="183"/>
      <c r="PFQ2071" s="7"/>
      <c r="PFR2071" s="206"/>
      <c r="PFS2071" s="183"/>
      <c r="PFT2071" s="183"/>
      <c r="PFU2071" s="7"/>
      <c r="PFV2071" s="206"/>
      <c r="PFW2071" s="183"/>
      <c r="PFX2071" s="183"/>
      <c r="PFY2071" s="7"/>
      <c r="PFZ2071" s="206"/>
      <c r="PGA2071" s="183"/>
      <c r="PGB2071" s="183"/>
      <c r="PGC2071" s="7"/>
      <c r="PGD2071" s="206"/>
      <c r="PGE2071" s="183"/>
      <c r="PGF2071" s="183"/>
      <c r="PGG2071" s="7"/>
      <c r="PGH2071" s="206"/>
      <c r="PGI2071" s="183"/>
      <c r="PGJ2071" s="183"/>
      <c r="PGK2071" s="7"/>
      <c r="PGL2071" s="206"/>
      <c r="PGM2071" s="183"/>
      <c r="PGN2071" s="183"/>
      <c r="PGO2071" s="7"/>
      <c r="PGP2071" s="206"/>
      <c r="PGQ2071" s="183"/>
      <c r="PGR2071" s="183"/>
      <c r="PGS2071" s="7"/>
      <c r="PGT2071" s="206"/>
      <c r="PGU2071" s="183"/>
      <c r="PGV2071" s="183"/>
      <c r="PGW2071" s="7"/>
      <c r="PGX2071" s="206"/>
      <c r="PGY2071" s="183"/>
      <c r="PGZ2071" s="183"/>
      <c r="PHA2071" s="7"/>
      <c r="PHB2071" s="206"/>
      <c r="PHC2071" s="183"/>
      <c r="PHD2071" s="183"/>
      <c r="PHE2071" s="7"/>
      <c r="PHF2071" s="206"/>
      <c r="PHG2071" s="183"/>
      <c r="PHH2071" s="183"/>
      <c r="PHI2071" s="7"/>
      <c r="PHJ2071" s="206"/>
      <c r="PHK2071" s="183"/>
      <c r="PHL2071" s="183"/>
      <c r="PHM2071" s="7"/>
      <c r="PHN2071" s="206"/>
      <c r="PHO2071" s="183"/>
      <c r="PHP2071" s="183"/>
      <c r="PHQ2071" s="7"/>
      <c r="PHR2071" s="206"/>
      <c r="PHS2071" s="183"/>
      <c r="PHT2071" s="183"/>
      <c r="PHU2071" s="7"/>
      <c r="PHV2071" s="206"/>
      <c r="PHW2071" s="183"/>
      <c r="PHX2071" s="183"/>
      <c r="PHY2071" s="7"/>
      <c r="PHZ2071" s="206"/>
      <c r="PIA2071" s="183"/>
      <c r="PIB2071" s="183"/>
      <c r="PIC2071" s="7"/>
      <c r="PID2071" s="206"/>
      <c r="PIE2071" s="183"/>
      <c r="PIF2071" s="183"/>
      <c r="PIG2071" s="7"/>
      <c r="PIH2071" s="206"/>
      <c r="PII2071" s="183"/>
      <c r="PIJ2071" s="183"/>
      <c r="PIK2071" s="7"/>
      <c r="PIL2071" s="206"/>
      <c r="PIM2071" s="183"/>
      <c r="PIN2071" s="183"/>
      <c r="PIO2071" s="7"/>
      <c r="PIP2071" s="206"/>
      <c r="PIQ2071" s="183"/>
      <c r="PIR2071" s="183"/>
      <c r="PIS2071" s="7"/>
      <c r="PIT2071" s="206"/>
      <c r="PIU2071" s="183"/>
      <c r="PIV2071" s="183"/>
      <c r="PIW2071" s="7"/>
      <c r="PIX2071" s="206"/>
      <c r="PIY2071" s="183"/>
      <c r="PIZ2071" s="183"/>
      <c r="PJA2071" s="7"/>
      <c r="PJB2071" s="206"/>
      <c r="PJC2071" s="183"/>
      <c r="PJD2071" s="183"/>
      <c r="PJE2071" s="7"/>
      <c r="PJF2071" s="206"/>
      <c r="PJG2071" s="183"/>
      <c r="PJH2071" s="183"/>
      <c r="PJI2071" s="7"/>
      <c r="PJJ2071" s="206"/>
      <c r="PJK2071" s="183"/>
      <c r="PJL2071" s="183"/>
      <c r="PJM2071" s="7"/>
      <c r="PJN2071" s="206"/>
      <c r="PJO2071" s="183"/>
      <c r="PJP2071" s="183"/>
      <c r="PJQ2071" s="7"/>
      <c r="PJR2071" s="206"/>
      <c r="PJS2071" s="183"/>
      <c r="PJT2071" s="183"/>
      <c r="PJU2071" s="7"/>
      <c r="PJV2071" s="206"/>
      <c r="PJW2071" s="183"/>
      <c r="PJX2071" s="183"/>
      <c r="PJY2071" s="7"/>
      <c r="PJZ2071" s="206"/>
      <c r="PKA2071" s="183"/>
      <c r="PKB2071" s="183"/>
      <c r="PKC2071" s="7"/>
      <c r="PKD2071" s="206"/>
      <c r="PKE2071" s="183"/>
      <c r="PKF2071" s="183"/>
      <c r="PKG2071" s="7"/>
      <c r="PKH2071" s="206"/>
      <c r="PKI2071" s="183"/>
      <c r="PKJ2071" s="183"/>
      <c r="PKK2071" s="7"/>
      <c r="PKL2071" s="206"/>
      <c r="PKM2071" s="183"/>
      <c r="PKN2071" s="183"/>
      <c r="PKO2071" s="7"/>
      <c r="PKP2071" s="206"/>
      <c r="PKQ2071" s="183"/>
      <c r="PKR2071" s="183"/>
      <c r="PKS2071" s="7"/>
      <c r="PKT2071" s="206"/>
      <c r="PKU2071" s="183"/>
      <c r="PKV2071" s="183"/>
      <c r="PKW2071" s="7"/>
      <c r="PKX2071" s="206"/>
      <c r="PKY2071" s="183"/>
      <c r="PKZ2071" s="183"/>
      <c r="PLA2071" s="7"/>
      <c r="PLB2071" s="206"/>
      <c r="PLC2071" s="183"/>
      <c r="PLD2071" s="183"/>
      <c r="PLE2071" s="7"/>
      <c r="PLF2071" s="206"/>
      <c r="PLG2071" s="183"/>
      <c r="PLH2071" s="183"/>
      <c r="PLI2071" s="7"/>
      <c r="PLJ2071" s="206"/>
      <c r="PLK2071" s="183"/>
      <c r="PLL2071" s="183"/>
      <c r="PLM2071" s="7"/>
      <c r="PLN2071" s="206"/>
      <c r="PLO2071" s="183"/>
      <c r="PLP2071" s="183"/>
      <c r="PLQ2071" s="7"/>
      <c r="PLR2071" s="206"/>
      <c r="PLS2071" s="183"/>
      <c r="PLT2071" s="183"/>
      <c r="PLU2071" s="7"/>
      <c r="PLV2071" s="206"/>
      <c r="PLW2071" s="183"/>
      <c r="PLX2071" s="183"/>
      <c r="PLY2071" s="7"/>
      <c r="PLZ2071" s="206"/>
      <c r="PMA2071" s="183"/>
      <c r="PMB2071" s="183"/>
      <c r="PMC2071" s="7"/>
      <c r="PMD2071" s="206"/>
      <c r="PME2071" s="183"/>
      <c r="PMF2071" s="183"/>
      <c r="PMG2071" s="7"/>
      <c r="PMH2071" s="206"/>
      <c r="PMI2071" s="183"/>
      <c r="PMJ2071" s="183"/>
      <c r="PMK2071" s="7"/>
      <c r="PML2071" s="206"/>
      <c r="PMM2071" s="183"/>
      <c r="PMN2071" s="183"/>
      <c r="PMO2071" s="7"/>
      <c r="PMP2071" s="206"/>
      <c r="PMQ2071" s="183"/>
      <c r="PMR2071" s="183"/>
      <c r="PMS2071" s="7"/>
      <c r="PMT2071" s="206"/>
      <c r="PMU2071" s="183"/>
      <c r="PMV2071" s="183"/>
      <c r="PMW2071" s="7"/>
      <c r="PMX2071" s="206"/>
      <c r="PMY2071" s="183"/>
      <c r="PMZ2071" s="183"/>
      <c r="PNA2071" s="7"/>
      <c r="PNB2071" s="206"/>
      <c r="PNC2071" s="183"/>
      <c r="PND2071" s="183"/>
      <c r="PNE2071" s="7"/>
      <c r="PNF2071" s="206"/>
      <c r="PNG2071" s="183"/>
      <c r="PNH2071" s="183"/>
      <c r="PNI2071" s="7"/>
      <c r="PNJ2071" s="206"/>
      <c r="PNK2071" s="183"/>
      <c r="PNL2071" s="183"/>
      <c r="PNM2071" s="7"/>
      <c r="PNN2071" s="206"/>
      <c r="PNO2071" s="183"/>
      <c r="PNP2071" s="183"/>
      <c r="PNQ2071" s="7"/>
      <c r="PNR2071" s="206"/>
      <c r="PNS2071" s="183"/>
      <c r="PNT2071" s="183"/>
      <c r="PNU2071" s="7"/>
      <c r="PNV2071" s="206"/>
      <c r="PNW2071" s="183"/>
      <c r="PNX2071" s="183"/>
      <c r="PNY2071" s="7"/>
      <c r="PNZ2071" s="206"/>
      <c r="POA2071" s="183"/>
      <c r="POB2071" s="183"/>
      <c r="POC2071" s="7"/>
      <c r="POD2071" s="206"/>
      <c r="POE2071" s="183"/>
      <c r="POF2071" s="183"/>
      <c r="POG2071" s="7"/>
      <c r="POH2071" s="206"/>
      <c r="POI2071" s="183"/>
      <c r="POJ2071" s="183"/>
      <c r="POK2071" s="7"/>
      <c r="POL2071" s="206"/>
      <c r="POM2071" s="183"/>
      <c r="PON2071" s="183"/>
      <c r="POO2071" s="7"/>
      <c r="POP2071" s="206"/>
      <c r="POQ2071" s="183"/>
      <c r="POR2071" s="183"/>
      <c r="POS2071" s="7"/>
      <c r="POT2071" s="206"/>
      <c r="POU2071" s="183"/>
      <c r="POV2071" s="183"/>
      <c r="POW2071" s="7"/>
      <c r="POX2071" s="206"/>
      <c r="POY2071" s="183"/>
      <c r="POZ2071" s="183"/>
      <c r="PPA2071" s="7"/>
      <c r="PPB2071" s="206"/>
      <c r="PPC2071" s="183"/>
      <c r="PPD2071" s="183"/>
      <c r="PPE2071" s="7"/>
      <c r="PPF2071" s="206"/>
      <c r="PPG2071" s="183"/>
      <c r="PPH2071" s="183"/>
      <c r="PPI2071" s="7"/>
      <c r="PPJ2071" s="206"/>
      <c r="PPK2071" s="183"/>
      <c r="PPL2071" s="183"/>
      <c r="PPM2071" s="7"/>
      <c r="PPN2071" s="206"/>
      <c r="PPO2071" s="183"/>
      <c r="PPP2071" s="183"/>
      <c r="PPQ2071" s="7"/>
      <c r="PPR2071" s="206"/>
      <c r="PPS2071" s="183"/>
      <c r="PPT2071" s="183"/>
      <c r="PPU2071" s="7"/>
      <c r="PPV2071" s="206"/>
      <c r="PPW2071" s="183"/>
      <c r="PPX2071" s="183"/>
      <c r="PPY2071" s="7"/>
      <c r="PPZ2071" s="206"/>
      <c r="PQA2071" s="183"/>
      <c r="PQB2071" s="183"/>
      <c r="PQC2071" s="7"/>
      <c r="PQD2071" s="206"/>
      <c r="PQE2071" s="183"/>
      <c r="PQF2071" s="183"/>
      <c r="PQG2071" s="7"/>
      <c r="PQH2071" s="206"/>
      <c r="PQI2071" s="183"/>
      <c r="PQJ2071" s="183"/>
      <c r="PQK2071" s="7"/>
      <c r="PQL2071" s="206"/>
      <c r="PQM2071" s="183"/>
      <c r="PQN2071" s="183"/>
      <c r="PQO2071" s="7"/>
      <c r="PQP2071" s="206"/>
      <c r="PQQ2071" s="183"/>
      <c r="PQR2071" s="183"/>
      <c r="PQS2071" s="7"/>
      <c r="PQT2071" s="206"/>
      <c r="PQU2071" s="183"/>
      <c r="PQV2071" s="183"/>
      <c r="PQW2071" s="7"/>
      <c r="PQX2071" s="206"/>
      <c r="PQY2071" s="183"/>
      <c r="PQZ2071" s="183"/>
      <c r="PRA2071" s="7"/>
      <c r="PRB2071" s="206"/>
      <c r="PRC2071" s="183"/>
      <c r="PRD2071" s="183"/>
      <c r="PRE2071" s="7"/>
      <c r="PRF2071" s="206"/>
      <c r="PRG2071" s="183"/>
      <c r="PRH2071" s="183"/>
      <c r="PRI2071" s="7"/>
      <c r="PRJ2071" s="206"/>
      <c r="PRK2071" s="183"/>
      <c r="PRL2071" s="183"/>
      <c r="PRM2071" s="7"/>
      <c r="PRN2071" s="206"/>
      <c r="PRO2071" s="183"/>
      <c r="PRP2071" s="183"/>
      <c r="PRQ2071" s="7"/>
      <c r="PRR2071" s="206"/>
      <c r="PRS2071" s="183"/>
      <c r="PRT2071" s="183"/>
      <c r="PRU2071" s="7"/>
      <c r="PRV2071" s="206"/>
      <c r="PRW2071" s="183"/>
      <c r="PRX2071" s="183"/>
      <c r="PRY2071" s="7"/>
      <c r="PRZ2071" s="206"/>
      <c r="PSA2071" s="183"/>
      <c r="PSB2071" s="183"/>
      <c r="PSC2071" s="7"/>
      <c r="PSD2071" s="206"/>
      <c r="PSE2071" s="183"/>
      <c r="PSF2071" s="183"/>
      <c r="PSG2071" s="7"/>
      <c r="PSH2071" s="206"/>
      <c r="PSI2071" s="183"/>
      <c r="PSJ2071" s="183"/>
      <c r="PSK2071" s="7"/>
      <c r="PSL2071" s="206"/>
      <c r="PSM2071" s="183"/>
      <c r="PSN2071" s="183"/>
      <c r="PSO2071" s="7"/>
      <c r="PSP2071" s="206"/>
      <c r="PSQ2071" s="183"/>
      <c r="PSR2071" s="183"/>
      <c r="PSS2071" s="7"/>
      <c r="PST2071" s="206"/>
      <c r="PSU2071" s="183"/>
      <c r="PSV2071" s="183"/>
      <c r="PSW2071" s="7"/>
      <c r="PSX2071" s="206"/>
      <c r="PSY2071" s="183"/>
      <c r="PSZ2071" s="183"/>
      <c r="PTA2071" s="7"/>
      <c r="PTB2071" s="206"/>
      <c r="PTC2071" s="183"/>
      <c r="PTD2071" s="183"/>
      <c r="PTE2071" s="7"/>
      <c r="PTF2071" s="206"/>
      <c r="PTG2071" s="183"/>
      <c r="PTH2071" s="183"/>
      <c r="PTI2071" s="7"/>
      <c r="PTJ2071" s="206"/>
      <c r="PTK2071" s="183"/>
      <c r="PTL2071" s="183"/>
      <c r="PTM2071" s="7"/>
      <c r="PTN2071" s="206"/>
      <c r="PTO2071" s="183"/>
      <c r="PTP2071" s="183"/>
      <c r="PTQ2071" s="7"/>
      <c r="PTR2071" s="206"/>
      <c r="PTS2071" s="183"/>
      <c r="PTT2071" s="183"/>
      <c r="PTU2071" s="7"/>
      <c r="PTV2071" s="206"/>
      <c r="PTW2071" s="183"/>
      <c r="PTX2071" s="183"/>
      <c r="PTY2071" s="7"/>
      <c r="PTZ2071" s="206"/>
      <c r="PUA2071" s="183"/>
      <c r="PUB2071" s="183"/>
      <c r="PUC2071" s="7"/>
      <c r="PUD2071" s="206"/>
      <c r="PUE2071" s="183"/>
      <c r="PUF2071" s="183"/>
      <c r="PUG2071" s="7"/>
      <c r="PUH2071" s="206"/>
      <c r="PUI2071" s="183"/>
      <c r="PUJ2071" s="183"/>
      <c r="PUK2071" s="7"/>
      <c r="PUL2071" s="206"/>
      <c r="PUM2071" s="183"/>
      <c r="PUN2071" s="183"/>
      <c r="PUO2071" s="7"/>
      <c r="PUP2071" s="206"/>
      <c r="PUQ2071" s="183"/>
      <c r="PUR2071" s="183"/>
      <c r="PUS2071" s="7"/>
      <c r="PUT2071" s="206"/>
      <c r="PUU2071" s="183"/>
      <c r="PUV2071" s="183"/>
      <c r="PUW2071" s="7"/>
      <c r="PUX2071" s="206"/>
      <c r="PUY2071" s="183"/>
      <c r="PUZ2071" s="183"/>
      <c r="PVA2071" s="7"/>
      <c r="PVB2071" s="206"/>
      <c r="PVC2071" s="183"/>
      <c r="PVD2071" s="183"/>
      <c r="PVE2071" s="7"/>
      <c r="PVF2071" s="206"/>
      <c r="PVG2071" s="183"/>
      <c r="PVH2071" s="183"/>
      <c r="PVI2071" s="7"/>
      <c r="PVJ2071" s="206"/>
      <c r="PVK2071" s="183"/>
      <c r="PVL2071" s="183"/>
      <c r="PVM2071" s="7"/>
      <c r="PVN2071" s="206"/>
      <c r="PVO2071" s="183"/>
      <c r="PVP2071" s="183"/>
      <c r="PVQ2071" s="7"/>
      <c r="PVR2071" s="206"/>
      <c r="PVS2071" s="183"/>
      <c r="PVT2071" s="183"/>
      <c r="PVU2071" s="7"/>
      <c r="PVV2071" s="206"/>
      <c r="PVW2071" s="183"/>
      <c r="PVX2071" s="183"/>
      <c r="PVY2071" s="7"/>
      <c r="PVZ2071" s="206"/>
      <c r="PWA2071" s="183"/>
      <c r="PWB2071" s="183"/>
      <c r="PWC2071" s="7"/>
      <c r="PWD2071" s="206"/>
      <c r="PWE2071" s="183"/>
      <c r="PWF2071" s="183"/>
      <c r="PWG2071" s="7"/>
      <c r="PWH2071" s="206"/>
      <c r="PWI2071" s="183"/>
      <c r="PWJ2071" s="183"/>
      <c r="PWK2071" s="7"/>
      <c r="PWL2071" s="206"/>
      <c r="PWM2071" s="183"/>
      <c r="PWN2071" s="183"/>
      <c r="PWO2071" s="7"/>
      <c r="PWP2071" s="206"/>
      <c r="PWQ2071" s="183"/>
      <c r="PWR2071" s="183"/>
      <c r="PWS2071" s="7"/>
      <c r="PWT2071" s="206"/>
      <c r="PWU2071" s="183"/>
      <c r="PWV2071" s="183"/>
      <c r="PWW2071" s="7"/>
      <c r="PWX2071" s="206"/>
      <c r="PWY2071" s="183"/>
      <c r="PWZ2071" s="183"/>
      <c r="PXA2071" s="7"/>
      <c r="PXB2071" s="206"/>
      <c r="PXC2071" s="183"/>
      <c r="PXD2071" s="183"/>
      <c r="PXE2071" s="7"/>
      <c r="PXF2071" s="206"/>
      <c r="PXG2071" s="183"/>
      <c r="PXH2071" s="183"/>
      <c r="PXI2071" s="7"/>
      <c r="PXJ2071" s="206"/>
      <c r="PXK2071" s="183"/>
      <c r="PXL2071" s="183"/>
      <c r="PXM2071" s="7"/>
      <c r="PXN2071" s="206"/>
      <c r="PXO2071" s="183"/>
      <c r="PXP2071" s="183"/>
      <c r="PXQ2071" s="7"/>
      <c r="PXR2071" s="206"/>
      <c r="PXS2071" s="183"/>
      <c r="PXT2071" s="183"/>
      <c r="PXU2071" s="7"/>
      <c r="PXV2071" s="206"/>
      <c r="PXW2071" s="183"/>
      <c r="PXX2071" s="183"/>
      <c r="PXY2071" s="7"/>
      <c r="PXZ2071" s="206"/>
      <c r="PYA2071" s="183"/>
      <c r="PYB2071" s="183"/>
      <c r="PYC2071" s="7"/>
      <c r="PYD2071" s="206"/>
      <c r="PYE2071" s="183"/>
      <c r="PYF2071" s="183"/>
      <c r="PYG2071" s="7"/>
      <c r="PYH2071" s="206"/>
      <c r="PYI2071" s="183"/>
      <c r="PYJ2071" s="183"/>
      <c r="PYK2071" s="7"/>
      <c r="PYL2071" s="206"/>
      <c r="PYM2071" s="183"/>
      <c r="PYN2071" s="183"/>
      <c r="PYO2071" s="7"/>
      <c r="PYP2071" s="206"/>
      <c r="PYQ2071" s="183"/>
      <c r="PYR2071" s="183"/>
      <c r="PYS2071" s="7"/>
      <c r="PYT2071" s="206"/>
      <c r="PYU2071" s="183"/>
      <c r="PYV2071" s="183"/>
      <c r="PYW2071" s="7"/>
      <c r="PYX2071" s="206"/>
      <c r="PYY2071" s="183"/>
      <c r="PYZ2071" s="183"/>
      <c r="PZA2071" s="7"/>
      <c r="PZB2071" s="206"/>
      <c r="PZC2071" s="183"/>
      <c r="PZD2071" s="183"/>
      <c r="PZE2071" s="7"/>
      <c r="PZF2071" s="206"/>
      <c r="PZG2071" s="183"/>
      <c r="PZH2071" s="183"/>
      <c r="PZI2071" s="7"/>
      <c r="PZJ2071" s="206"/>
      <c r="PZK2071" s="183"/>
      <c r="PZL2071" s="183"/>
      <c r="PZM2071" s="7"/>
      <c r="PZN2071" s="206"/>
      <c r="PZO2071" s="183"/>
      <c r="PZP2071" s="183"/>
      <c r="PZQ2071" s="7"/>
      <c r="PZR2071" s="206"/>
      <c r="PZS2071" s="183"/>
      <c r="PZT2071" s="183"/>
      <c r="PZU2071" s="7"/>
      <c r="PZV2071" s="206"/>
      <c r="PZW2071" s="183"/>
      <c r="PZX2071" s="183"/>
      <c r="PZY2071" s="7"/>
      <c r="PZZ2071" s="206"/>
      <c r="QAA2071" s="183"/>
      <c r="QAB2071" s="183"/>
      <c r="QAC2071" s="7"/>
      <c r="QAD2071" s="206"/>
      <c r="QAE2071" s="183"/>
      <c r="QAF2071" s="183"/>
      <c r="QAG2071" s="7"/>
      <c r="QAH2071" s="206"/>
      <c r="QAI2071" s="183"/>
      <c r="QAJ2071" s="183"/>
      <c r="QAK2071" s="7"/>
      <c r="QAL2071" s="206"/>
      <c r="QAM2071" s="183"/>
      <c r="QAN2071" s="183"/>
      <c r="QAO2071" s="7"/>
      <c r="QAP2071" s="206"/>
      <c r="QAQ2071" s="183"/>
      <c r="QAR2071" s="183"/>
      <c r="QAS2071" s="7"/>
      <c r="QAT2071" s="206"/>
      <c r="QAU2071" s="183"/>
      <c r="QAV2071" s="183"/>
      <c r="QAW2071" s="7"/>
      <c r="QAX2071" s="206"/>
      <c r="QAY2071" s="183"/>
      <c r="QAZ2071" s="183"/>
      <c r="QBA2071" s="7"/>
      <c r="QBB2071" s="206"/>
      <c r="QBC2071" s="183"/>
      <c r="QBD2071" s="183"/>
      <c r="QBE2071" s="7"/>
      <c r="QBF2071" s="206"/>
      <c r="QBG2071" s="183"/>
      <c r="QBH2071" s="183"/>
      <c r="QBI2071" s="7"/>
      <c r="QBJ2071" s="206"/>
      <c r="QBK2071" s="183"/>
      <c r="QBL2071" s="183"/>
      <c r="QBM2071" s="7"/>
      <c r="QBN2071" s="206"/>
      <c r="QBO2071" s="183"/>
      <c r="QBP2071" s="183"/>
      <c r="QBQ2071" s="7"/>
      <c r="QBR2071" s="206"/>
      <c r="QBS2071" s="183"/>
      <c r="QBT2071" s="183"/>
      <c r="QBU2071" s="7"/>
      <c r="QBV2071" s="206"/>
      <c r="QBW2071" s="183"/>
      <c r="QBX2071" s="183"/>
      <c r="QBY2071" s="7"/>
      <c r="QBZ2071" s="206"/>
      <c r="QCA2071" s="183"/>
      <c r="QCB2071" s="183"/>
      <c r="QCC2071" s="7"/>
      <c r="QCD2071" s="206"/>
      <c r="QCE2071" s="183"/>
      <c r="QCF2071" s="183"/>
      <c r="QCG2071" s="7"/>
      <c r="QCH2071" s="206"/>
      <c r="QCI2071" s="183"/>
      <c r="QCJ2071" s="183"/>
      <c r="QCK2071" s="7"/>
      <c r="QCL2071" s="206"/>
      <c r="QCM2071" s="183"/>
      <c r="QCN2071" s="183"/>
      <c r="QCO2071" s="7"/>
      <c r="QCP2071" s="206"/>
      <c r="QCQ2071" s="183"/>
      <c r="QCR2071" s="183"/>
      <c r="QCS2071" s="7"/>
      <c r="QCT2071" s="206"/>
      <c r="QCU2071" s="183"/>
      <c r="QCV2071" s="183"/>
      <c r="QCW2071" s="7"/>
      <c r="QCX2071" s="206"/>
      <c r="QCY2071" s="183"/>
      <c r="QCZ2071" s="183"/>
      <c r="QDA2071" s="7"/>
      <c r="QDB2071" s="206"/>
      <c r="QDC2071" s="183"/>
      <c r="QDD2071" s="183"/>
      <c r="QDE2071" s="7"/>
      <c r="QDF2071" s="206"/>
      <c r="QDG2071" s="183"/>
      <c r="QDH2071" s="183"/>
      <c r="QDI2071" s="7"/>
      <c r="QDJ2071" s="206"/>
      <c r="QDK2071" s="183"/>
      <c r="QDL2071" s="183"/>
      <c r="QDM2071" s="7"/>
      <c r="QDN2071" s="206"/>
      <c r="QDO2071" s="183"/>
      <c r="QDP2071" s="183"/>
      <c r="QDQ2071" s="7"/>
      <c r="QDR2071" s="206"/>
      <c r="QDS2071" s="183"/>
      <c r="QDT2071" s="183"/>
      <c r="QDU2071" s="7"/>
      <c r="QDV2071" s="206"/>
      <c r="QDW2071" s="183"/>
      <c r="QDX2071" s="183"/>
      <c r="QDY2071" s="7"/>
      <c r="QDZ2071" s="206"/>
      <c r="QEA2071" s="183"/>
      <c r="QEB2071" s="183"/>
      <c r="QEC2071" s="7"/>
      <c r="QED2071" s="206"/>
      <c r="QEE2071" s="183"/>
      <c r="QEF2071" s="183"/>
      <c r="QEG2071" s="7"/>
      <c r="QEH2071" s="206"/>
      <c r="QEI2071" s="183"/>
      <c r="QEJ2071" s="183"/>
      <c r="QEK2071" s="7"/>
      <c r="QEL2071" s="206"/>
      <c r="QEM2071" s="183"/>
      <c r="QEN2071" s="183"/>
      <c r="QEO2071" s="7"/>
      <c r="QEP2071" s="206"/>
      <c r="QEQ2071" s="183"/>
      <c r="QER2071" s="183"/>
      <c r="QES2071" s="7"/>
      <c r="QET2071" s="206"/>
      <c r="QEU2071" s="183"/>
      <c r="QEV2071" s="183"/>
      <c r="QEW2071" s="7"/>
      <c r="QEX2071" s="206"/>
      <c r="QEY2071" s="183"/>
      <c r="QEZ2071" s="183"/>
      <c r="QFA2071" s="7"/>
      <c r="QFB2071" s="206"/>
      <c r="QFC2071" s="183"/>
      <c r="QFD2071" s="183"/>
      <c r="QFE2071" s="7"/>
      <c r="QFF2071" s="206"/>
      <c r="QFG2071" s="183"/>
      <c r="QFH2071" s="183"/>
      <c r="QFI2071" s="7"/>
      <c r="QFJ2071" s="206"/>
      <c r="QFK2071" s="183"/>
      <c r="QFL2071" s="183"/>
      <c r="QFM2071" s="7"/>
      <c r="QFN2071" s="206"/>
      <c r="QFO2071" s="183"/>
      <c r="QFP2071" s="183"/>
      <c r="QFQ2071" s="7"/>
      <c r="QFR2071" s="206"/>
      <c r="QFS2071" s="183"/>
      <c r="QFT2071" s="183"/>
      <c r="QFU2071" s="7"/>
      <c r="QFV2071" s="206"/>
      <c r="QFW2071" s="183"/>
      <c r="QFX2071" s="183"/>
      <c r="QFY2071" s="7"/>
      <c r="QFZ2071" s="206"/>
      <c r="QGA2071" s="183"/>
      <c r="QGB2071" s="183"/>
      <c r="QGC2071" s="7"/>
      <c r="QGD2071" s="206"/>
      <c r="QGE2071" s="183"/>
      <c r="QGF2071" s="183"/>
      <c r="QGG2071" s="7"/>
      <c r="QGH2071" s="206"/>
      <c r="QGI2071" s="183"/>
      <c r="QGJ2071" s="183"/>
      <c r="QGK2071" s="7"/>
      <c r="QGL2071" s="206"/>
      <c r="QGM2071" s="183"/>
      <c r="QGN2071" s="183"/>
      <c r="QGO2071" s="7"/>
      <c r="QGP2071" s="206"/>
      <c r="QGQ2071" s="183"/>
      <c r="QGR2071" s="183"/>
      <c r="QGS2071" s="7"/>
      <c r="QGT2071" s="206"/>
      <c r="QGU2071" s="183"/>
      <c r="QGV2071" s="183"/>
      <c r="QGW2071" s="7"/>
      <c r="QGX2071" s="206"/>
      <c r="QGY2071" s="183"/>
      <c r="QGZ2071" s="183"/>
      <c r="QHA2071" s="7"/>
      <c r="QHB2071" s="206"/>
      <c r="QHC2071" s="183"/>
      <c r="QHD2071" s="183"/>
      <c r="QHE2071" s="7"/>
      <c r="QHF2071" s="206"/>
      <c r="QHG2071" s="183"/>
      <c r="QHH2071" s="183"/>
      <c r="QHI2071" s="7"/>
      <c r="QHJ2071" s="206"/>
      <c r="QHK2071" s="183"/>
      <c r="QHL2071" s="183"/>
      <c r="QHM2071" s="7"/>
      <c r="QHN2071" s="206"/>
      <c r="QHO2071" s="183"/>
      <c r="QHP2071" s="183"/>
      <c r="QHQ2071" s="7"/>
      <c r="QHR2071" s="206"/>
      <c r="QHS2071" s="183"/>
      <c r="QHT2071" s="183"/>
      <c r="QHU2071" s="7"/>
      <c r="QHV2071" s="206"/>
      <c r="QHW2071" s="183"/>
      <c r="QHX2071" s="183"/>
      <c r="QHY2071" s="7"/>
      <c r="QHZ2071" s="206"/>
      <c r="QIA2071" s="183"/>
      <c r="QIB2071" s="183"/>
      <c r="QIC2071" s="7"/>
      <c r="QID2071" s="206"/>
      <c r="QIE2071" s="183"/>
      <c r="QIF2071" s="183"/>
      <c r="QIG2071" s="7"/>
      <c r="QIH2071" s="206"/>
      <c r="QII2071" s="183"/>
      <c r="QIJ2071" s="183"/>
      <c r="QIK2071" s="7"/>
      <c r="QIL2071" s="206"/>
      <c r="QIM2071" s="183"/>
      <c r="QIN2071" s="183"/>
      <c r="QIO2071" s="7"/>
      <c r="QIP2071" s="206"/>
      <c r="QIQ2071" s="183"/>
      <c r="QIR2071" s="183"/>
      <c r="QIS2071" s="7"/>
      <c r="QIT2071" s="206"/>
      <c r="QIU2071" s="183"/>
      <c r="QIV2071" s="183"/>
      <c r="QIW2071" s="7"/>
      <c r="QIX2071" s="206"/>
      <c r="QIY2071" s="183"/>
      <c r="QIZ2071" s="183"/>
      <c r="QJA2071" s="7"/>
      <c r="QJB2071" s="206"/>
      <c r="QJC2071" s="183"/>
      <c r="QJD2071" s="183"/>
      <c r="QJE2071" s="7"/>
      <c r="QJF2071" s="206"/>
      <c r="QJG2071" s="183"/>
      <c r="QJH2071" s="183"/>
      <c r="QJI2071" s="7"/>
      <c r="QJJ2071" s="206"/>
      <c r="QJK2071" s="183"/>
      <c r="QJL2071" s="183"/>
      <c r="QJM2071" s="7"/>
      <c r="QJN2071" s="206"/>
      <c r="QJO2071" s="183"/>
      <c r="QJP2071" s="183"/>
      <c r="QJQ2071" s="7"/>
      <c r="QJR2071" s="206"/>
      <c r="QJS2071" s="183"/>
      <c r="QJT2071" s="183"/>
      <c r="QJU2071" s="7"/>
      <c r="QJV2071" s="206"/>
      <c r="QJW2071" s="183"/>
      <c r="QJX2071" s="183"/>
      <c r="QJY2071" s="7"/>
      <c r="QJZ2071" s="206"/>
      <c r="QKA2071" s="183"/>
      <c r="QKB2071" s="183"/>
      <c r="QKC2071" s="7"/>
      <c r="QKD2071" s="206"/>
      <c r="QKE2071" s="183"/>
      <c r="QKF2071" s="183"/>
      <c r="QKG2071" s="7"/>
      <c r="QKH2071" s="206"/>
      <c r="QKI2071" s="183"/>
      <c r="QKJ2071" s="183"/>
      <c r="QKK2071" s="7"/>
      <c r="QKL2071" s="206"/>
      <c r="QKM2071" s="183"/>
      <c r="QKN2071" s="183"/>
      <c r="QKO2071" s="7"/>
      <c r="QKP2071" s="206"/>
      <c r="QKQ2071" s="183"/>
      <c r="QKR2071" s="183"/>
      <c r="QKS2071" s="7"/>
      <c r="QKT2071" s="206"/>
      <c r="QKU2071" s="183"/>
      <c r="QKV2071" s="183"/>
      <c r="QKW2071" s="7"/>
      <c r="QKX2071" s="206"/>
      <c r="QKY2071" s="183"/>
      <c r="QKZ2071" s="183"/>
      <c r="QLA2071" s="7"/>
      <c r="QLB2071" s="206"/>
      <c r="QLC2071" s="183"/>
      <c r="QLD2071" s="183"/>
      <c r="QLE2071" s="7"/>
      <c r="QLF2071" s="206"/>
      <c r="QLG2071" s="183"/>
      <c r="QLH2071" s="183"/>
      <c r="QLI2071" s="7"/>
      <c r="QLJ2071" s="206"/>
      <c r="QLK2071" s="183"/>
      <c r="QLL2071" s="183"/>
      <c r="QLM2071" s="7"/>
      <c r="QLN2071" s="206"/>
      <c r="QLO2071" s="183"/>
      <c r="QLP2071" s="183"/>
      <c r="QLQ2071" s="7"/>
      <c r="QLR2071" s="206"/>
      <c r="QLS2071" s="183"/>
      <c r="QLT2071" s="183"/>
      <c r="QLU2071" s="7"/>
      <c r="QLV2071" s="206"/>
      <c r="QLW2071" s="183"/>
      <c r="QLX2071" s="183"/>
      <c r="QLY2071" s="7"/>
      <c r="QLZ2071" s="206"/>
      <c r="QMA2071" s="183"/>
      <c r="QMB2071" s="183"/>
      <c r="QMC2071" s="7"/>
      <c r="QMD2071" s="206"/>
      <c r="QME2071" s="183"/>
      <c r="QMF2071" s="183"/>
      <c r="QMG2071" s="7"/>
      <c r="QMH2071" s="206"/>
      <c r="QMI2071" s="183"/>
      <c r="QMJ2071" s="183"/>
      <c r="QMK2071" s="7"/>
      <c r="QML2071" s="206"/>
      <c r="QMM2071" s="183"/>
      <c r="QMN2071" s="183"/>
      <c r="QMO2071" s="7"/>
      <c r="QMP2071" s="206"/>
      <c r="QMQ2071" s="183"/>
      <c r="QMR2071" s="183"/>
      <c r="QMS2071" s="7"/>
      <c r="QMT2071" s="206"/>
      <c r="QMU2071" s="183"/>
      <c r="QMV2071" s="183"/>
      <c r="QMW2071" s="7"/>
      <c r="QMX2071" s="206"/>
      <c r="QMY2071" s="183"/>
      <c r="QMZ2071" s="183"/>
      <c r="QNA2071" s="7"/>
      <c r="QNB2071" s="206"/>
      <c r="QNC2071" s="183"/>
      <c r="QND2071" s="183"/>
      <c r="QNE2071" s="7"/>
      <c r="QNF2071" s="206"/>
      <c r="QNG2071" s="183"/>
      <c r="QNH2071" s="183"/>
      <c r="QNI2071" s="7"/>
      <c r="QNJ2071" s="206"/>
      <c r="QNK2071" s="183"/>
      <c r="QNL2071" s="183"/>
      <c r="QNM2071" s="7"/>
      <c r="QNN2071" s="206"/>
      <c r="QNO2071" s="183"/>
      <c r="QNP2071" s="183"/>
      <c r="QNQ2071" s="7"/>
      <c r="QNR2071" s="206"/>
      <c r="QNS2071" s="183"/>
      <c r="QNT2071" s="183"/>
      <c r="QNU2071" s="7"/>
      <c r="QNV2071" s="206"/>
      <c r="QNW2071" s="183"/>
      <c r="QNX2071" s="183"/>
      <c r="QNY2071" s="7"/>
      <c r="QNZ2071" s="206"/>
      <c r="QOA2071" s="183"/>
      <c r="QOB2071" s="183"/>
      <c r="QOC2071" s="7"/>
      <c r="QOD2071" s="206"/>
      <c r="QOE2071" s="183"/>
      <c r="QOF2071" s="183"/>
      <c r="QOG2071" s="7"/>
      <c r="QOH2071" s="206"/>
      <c r="QOI2071" s="183"/>
      <c r="QOJ2071" s="183"/>
      <c r="QOK2071" s="7"/>
      <c r="QOL2071" s="206"/>
      <c r="QOM2071" s="183"/>
      <c r="QON2071" s="183"/>
      <c r="QOO2071" s="7"/>
      <c r="QOP2071" s="206"/>
      <c r="QOQ2071" s="183"/>
      <c r="QOR2071" s="183"/>
      <c r="QOS2071" s="7"/>
      <c r="QOT2071" s="206"/>
      <c r="QOU2071" s="183"/>
      <c r="QOV2071" s="183"/>
      <c r="QOW2071" s="7"/>
      <c r="QOX2071" s="206"/>
      <c r="QOY2071" s="183"/>
      <c r="QOZ2071" s="183"/>
      <c r="QPA2071" s="7"/>
      <c r="QPB2071" s="206"/>
      <c r="QPC2071" s="183"/>
      <c r="QPD2071" s="183"/>
      <c r="QPE2071" s="7"/>
      <c r="QPF2071" s="206"/>
      <c r="QPG2071" s="183"/>
      <c r="QPH2071" s="183"/>
      <c r="QPI2071" s="7"/>
      <c r="QPJ2071" s="206"/>
      <c r="QPK2071" s="183"/>
      <c r="QPL2071" s="183"/>
      <c r="QPM2071" s="7"/>
      <c r="QPN2071" s="206"/>
      <c r="QPO2071" s="183"/>
      <c r="QPP2071" s="183"/>
      <c r="QPQ2071" s="7"/>
      <c r="QPR2071" s="206"/>
      <c r="QPS2071" s="183"/>
      <c r="QPT2071" s="183"/>
      <c r="QPU2071" s="7"/>
      <c r="QPV2071" s="206"/>
      <c r="QPW2071" s="183"/>
      <c r="QPX2071" s="183"/>
      <c r="QPY2071" s="7"/>
      <c r="QPZ2071" s="206"/>
      <c r="QQA2071" s="183"/>
      <c r="QQB2071" s="183"/>
      <c r="QQC2071" s="7"/>
      <c r="QQD2071" s="206"/>
      <c r="QQE2071" s="183"/>
      <c r="QQF2071" s="183"/>
      <c r="QQG2071" s="7"/>
      <c r="QQH2071" s="206"/>
      <c r="QQI2071" s="183"/>
      <c r="QQJ2071" s="183"/>
      <c r="QQK2071" s="7"/>
      <c r="QQL2071" s="206"/>
      <c r="QQM2071" s="183"/>
      <c r="QQN2071" s="183"/>
      <c r="QQO2071" s="7"/>
      <c r="QQP2071" s="206"/>
      <c r="QQQ2071" s="183"/>
      <c r="QQR2071" s="183"/>
      <c r="QQS2071" s="7"/>
      <c r="QQT2071" s="206"/>
      <c r="QQU2071" s="183"/>
      <c r="QQV2071" s="183"/>
      <c r="QQW2071" s="7"/>
      <c r="QQX2071" s="206"/>
      <c r="QQY2071" s="183"/>
      <c r="QQZ2071" s="183"/>
      <c r="QRA2071" s="7"/>
      <c r="QRB2071" s="206"/>
      <c r="QRC2071" s="183"/>
      <c r="QRD2071" s="183"/>
      <c r="QRE2071" s="7"/>
      <c r="QRF2071" s="206"/>
      <c r="QRG2071" s="183"/>
      <c r="QRH2071" s="183"/>
      <c r="QRI2071" s="7"/>
      <c r="QRJ2071" s="206"/>
      <c r="QRK2071" s="183"/>
      <c r="QRL2071" s="183"/>
      <c r="QRM2071" s="7"/>
      <c r="QRN2071" s="206"/>
      <c r="QRO2071" s="183"/>
      <c r="QRP2071" s="183"/>
      <c r="QRQ2071" s="7"/>
      <c r="QRR2071" s="206"/>
      <c r="QRS2071" s="183"/>
      <c r="QRT2071" s="183"/>
      <c r="QRU2071" s="7"/>
      <c r="QRV2071" s="206"/>
      <c r="QRW2071" s="183"/>
      <c r="QRX2071" s="183"/>
      <c r="QRY2071" s="7"/>
      <c r="QRZ2071" s="206"/>
      <c r="QSA2071" s="183"/>
      <c r="QSB2071" s="183"/>
      <c r="QSC2071" s="7"/>
      <c r="QSD2071" s="206"/>
      <c r="QSE2071" s="183"/>
      <c r="QSF2071" s="183"/>
      <c r="QSG2071" s="7"/>
      <c r="QSH2071" s="206"/>
      <c r="QSI2071" s="183"/>
      <c r="QSJ2071" s="183"/>
      <c r="QSK2071" s="7"/>
      <c r="QSL2071" s="206"/>
      <c r="QSM2071" s="183"/>
      <c r="QSN2071" s="183"/>
      <c r="QSO2071" s="7"/>
      <c r="QSP2071" s="206"/>
      <c r="QSQ2071" s="183"/>
      <c r="QSR2071" s="183"/>
      <c r="QSS2071" s="7"/>
      <c r="QST2071" s="206"/>
      <c r="QSU2071" s="183"/>
      <c r="QSV2071" s="183"/>
      <c r="QSW2071" s="7"/>
      <c r="QSX2071" s="206"/>
      <c r="QSY2071" s="183"/>
      <c r="QSZ2071" s="183"/>
      <c r="QTA2071" s="7"/>
      <c r="QTB2071" s="206"/>
      <c r="QTC2071" s="183"/>
      <c r="QTD2071" s="183"/>
      <c r="QTE2071" s="7"/>
      <c r="QTF2071" s="206"/>
      <c r="QTG2071" s="183"/>
      <c r="QTH2071" s="183"/>
      <c r="QTI2071" s="7"/>
      <c r="QTJ2071" s="206"/>
      <c r="QTK2071" s="183"/>
      <c r="QTL2071" s="183"/>
      <c r="QTM2071" s="7"/>
      <c r="QTN2071" s="206"/>
      <c r="QTO2071" s="183"/>
      <c r="QTP2071" s="183"/>
      <c r="QTQ2071" s="7"/>
      <c r="QTR2071" s="206"/>
      <c r="QTS2071" s="183"/>
      <c r="QTT2071" s="183"/>
      <c r="QTU2071" s="7"/>
      <c r="QTV2071" s="206"/>
      <c r="QTW2071" s="183"/>
      <c r="QTX2071" s="183"/>
      <c r="QTY2071" s="7"/>
      <c r="QTZ2071" s="206"/>
      <c r="QUA2071" s="183"/>
      <c r="QUB2071" s="183"/>
      <c r="QUC2071" s="7"/>
      <c r="QUD2071" s="206"/>
      <c r="QUE2071" s="183"/>
      <c r="QUF2071" s="183"/>
      <c r="QUG2071" s="7"/>
      <c r="QUH2071" s="206"/>
      <c r="QUI2071" s="183"/>
      <c r="QUJ2071" s="183"/>
      <c r="QUK2071" s="7"/>
      <c r="QUL2071" s="206"/>
      <c r="QUM2071" s="183"/>
      <c r="QUN2071" s="183"/>
      <c r="QUO2071" s="7"/>
      <c r="QUP2071" s="206"/>
      <c r="QUQ2071" s="183"/>
      <c r="QUR2071" s="183"/>
      <c r="QUS2071" s="7"/>
      <c r="QUT2071" s="206"/>
      <c r="QUU2071" s="183"/>
      <c r="QUV2071" s="183"/>
      <c r="QUW2071" s="7"/>
      <c r="QUX2071" s="206"/>
      <c r="QUY2071" s="183"/>
      <c r="QUZ2071" s="183"/>
      <c r="QVA2071" s="7"/>
      <c r="QVB2071" s="206"/>
      <c r="QVC2071" s="183"/>
      <c r="QVD2071" s="183"/>
      <c r="QVE2071" s="7"/>
      <c r="QVF2071" s="206"/>
      <c r="QVG2071" s="183"/>
      <c r="QVH2071" s="183"/>
      <c r="QVI2071" s="7"/>
      <c r="QVJ2071" s="206"/>
      <c r="QVK2071" s="183"/>
      <c r="QVL2071" s="183"/>
      <c r="QVM2071" s="7"/>
      <c r="QVN2071" s="206"/>
      <c r="QVO2071" s="183"/>
      <c r="QVP2071" s="183"/>
      <c r="QVQ2071" s="7"/>
      <c r="QVR2071" s="206"/>
      <c r="QVS2071" s="183"/>
      <c r="QVT2071" s="183"/>
      <c r="QVU2071" s="7"/>
      <c r="QVV2071" s="206"/>
      <c r="QVW2071" s="183"/>
      <c r="QVX2071" s="183"/>
      <c r="QVY2071" s="7"/>
      <c r="QVZ2071" s="206"/>
      <c r="QWA2071" s="183"/>
      <c r="QWB2071" s="183"/>
      <c r="QWC2071" s="7"/>
      <c r="QWD2071" s="206"/>
      <c r="QWE2071" s="183"/>
      <c r="QWF2071" s="183"/>
      <c r="QWG2071" s="7"/>
      <c r="QWH2071" s="206"/>
      <c r="QWI2071" s="183"/>
      <c r="QWJ2071" s="183"/>
      <c r="QWK2071" s="7"/>
      <c r="QWL2071" s="206"/>
      <c r="QWM2071" s="183"/>
      <c r="QWN2071" s="183"/>
      <c r="QWO2071" s="7"/>
      <c r="QWP2071" s="206"/>
      <c r="QWQ2071" s="183"/>
      <c r="QWR2071" s="183"/>
      <c r="QWS2071" s="7"/>
      <c r="QWT2071" s="206"/>
      <c r="QWU2071" s="183"/>
      <c r="QWV2071" s="183"/>
      <c r="QWW2071" s="7"/>
      <c r="QWX2071" s="206"/>
      <c r="QWY2071" s="183"/>
      <c r="QWZ2071" s="183"/>
      <c r="QXA2071" s="7"/>
      <c r="QXB2071" s="206"/>
      <c r="QXC2071" s="183"/>
      <c r="QXD2071" s="183"/>
      <c r="QXE2071" s="7"/>
      <c r="QXF2071" s="206"/>
      <c r="QXG2071" s="183"/>
      <c r="QXH2071" s="183"/>
      <c r="QXI2071" s="7"/>
      <c r="QXJ2071" s="206"/>
      <c r="QXK2071" s="183"/>
      <c r="QXL2071" s="183"/>
      <c r="QXM2071" s="7"/>
      <c r="QXN2071" s="206"/>
      <c r="QXO2071" s="183"/>
      <c r="QXP2071" s="183"/>
      <c r="QXQ2071" s="7"/>
      <c r="QXR2071" s="206"/>
      <c r="QXS2071" s="183"/>
      <c r="QXT2071" s="183"/>
      <c r="QXU2071" s="7"/>
      <c r="QXV2071" s="206"/>
      <c r="QXW2071" s="183"/>
      <c r="QXX2071" s="183"/>
      <c r="QXY2071" s="7"/>
      <c r="QXZ2071" s="206"/>
      <c r="QYA2071" s="183"/>
      <c r="QYB2071" s="183"/>
      <c r="QYC2071" s="7"/>
      <c r="QYD2071" s="206"/>
      <c r="QYE2071" s="183"/>
      <c r="QYF2071" s="183"/>
      <c r="QYG2071" s="7"/>
      <c r="QYH2071" s="206"/>
      <c r="QYI2071" s="183"/>
      <c r="QYJ2071" s="183"/>
      <c r="QYK2071" s="7"/>
      <c r="QYL2071" s="206"/>
      <c r="QYM2071" s="183"/>
      <c r="QYN2071" s="183"/>
      <c r="QYO2071" s="7"/>
      <c r="QYP2071" s="206"/>
      <c r="QYQ2071" s="183"/>
      <c r="QYR2071" s="183"/>
      <c r="QYS2071" s="7"/>
      <c r="QYT2071" s="206"/>
      <c r="QYU2071" s="183"/>
      <c r="QYV2071" s="183"/>
      <c r="QYW2071" s="7"/>
      <c r="QYX2071" s="206"/>
      <c r="QYY2071" s="183"/>
      <c r="QYZ2071" s="183"/>
      <c r="QZA2071" s="7"/>
      <c r="QZB2071" s="206"/>
      <c r="QZC2071" s="183"/>
      <c r="QZD2071" s="183"/>
      <c r="QZE2071" s="7"/>
      <c r="QZF2071" s="206"/>
      <c r="QZG2071" s="183"/>
      <c r="QZH2071" s="183"/>
      <c r="QZI2071" s="7"/>
      <c r="QZJ2071" s="206"/>
      <c r="QZK2071" s="183"/>
      <c r="QZL2071" s="183"/>
      <c r="QZM2071" s="7"/>
      <c r="QZN2071" s="206"/>
      <c r="QZO2071" s="183"/>
      <c r="QZP2071" s="183"/>
      <c r="QZQ2071" s="7"/>
      <c r="QZR2071" s="206"/>
      <c r="QZS2071" s="183"/>
      <c r="QZT2071" s="183"/>
      <c r="QZU2071" s="7"/>
      <c r="QZV2071" s="206"/>
      <c r="QZW2071" s="183"/>
      <c r="QZX2071" s="183"/>
      <c r="QZY2071" s="7"/>
      <c r="QZZ2071" s="206"/>
      <c r="RAA2071" s="183"/>
      <c r="RAB2071" s="183"/>
      <c r="RAC2071" s="7"/>
      <c r="RAD2071" s="206"/>
      <c r="RAE2071" s="183"/>
      <c r="RAF2071" s="183"/>
      <c r="RAG2071" s="7"/>
      <c r="RAH2071" s="206"/>
      <c r="RAI2071" s="183"/>
      <c r="RAJ2071" s="183"/>
      <c r="RAK2071" s="7"/>
      <c r="RAL2071" s="206"/>
      <c r="RAM2071" s="183"/>
      <c r="RAN2071" s="183"/>
      <c r="RAO2071" s="7"/>
      <c r="RAP2071" s="206"/>
      <c r="RAQ2071" s="183"/>
      <c r="RAR2071" s="183"/>
      <c r="RAS2071" s="7"/>
      <c r="RAT2071" s="206"/>
      <c r="RAU2071" s="183"/>
      <c r="RAV2071" s="183"/>
      <c r="RAW2071" s="7"/>
      <c r="RAX2071" s="206"/>
      <c r="RAY2071" s="183"/>
      <c r="RAZ2071" s="183"/>
      <c r="RBA2071" s="7"/>
      <c r="RBB2071" s="206"/>
      <c r="RBC2071" s="183"/>
      <c r="RBD2071" s="183"/>
      <c r="RBE2071" s="7"/>
      <c r="RBF2071" s="206"/>
      <c r="RBG2071" s="183"/>
      <c r="RBH2071" s="183"/>
      <c r="RBI2071" s="7"/>
      <c r="RBJ2071" s="206"/>
      <c r="RBK2071" s="183"/>
      <c r="RBL2071" s="183"/>
      <c r="RBM2071" s="7"/>
      <c r="RBN2071" s="206"/>
      <c r="RBO2071" s="183"/>
      <c r="RBP2071" s="183"/>
      <c r="RBQ2071" s="7"/>
      <c r="RBR2071" s="206"/>
      <c r="RBS2071" s="183"/>
      <c r="RBT2071" s="183"/>
      <c r="RBU2071" s="7"/>
      <c r="RBV2071" s="206"/>
      <c r="RBW2071" s="183"/>
      <c r="RBX2071" s="183"/>
      <c r="RBY2071" s="7"/>
      <c r="RBZ2071" s="206"/>
      <c r="RCA2071" s="183"/>
      <c r="RCB2071" s="183"/>
      <c r="RCC2071" s="7"/>
      <c r="RCD2071" s="206"/>
      <c r="RCE2071" s="183"/>
      <c r="RCF2071" s="183"/>
      <c r="RCG2071" s="7"/>
      <c r="RCH2071" s="206"/>
      <c r="RCI2071" s="183"/>
      <c r="RCJ2071" s="183"/>
      <c r="RCK2071" s="7"/>
      <c r="RCL2071" s="206"/>
      <c r="RCM2071" s="183"/>
      <c r="RCN2071" s="183"/>
      <c r="RCO2071" s="7"/>
      <c r="RCP2071" s="206"/>
      <c r="RCQ2071" s="183"/>
      <c r="RCR2071" s="183"/>
      <c r="RCS2071" s="7"/>
      <c r="RCT2071" s="206"/>
      <c r="RCU2071" s="183"/>
      <c r="RCV2071" s="183"/>
      <c r="RCW2071" s="7"/>
      <c r="RCX2071" s="206"/>
      <c r="RCY2071" s="183"/>
      <c r="RCZ2071" s="183"/>
      <c r="RDA2071" s="7"/>
      <c r="RDB2071" s="206"/>
      <c r="RDC2071" s="183"/>
      <c r="RDD2071" s="183"/>
      <c r="RDE2071" s="7"/>
      <c r="RDF2071" s="206"/>
      <c r="RDG2071" s="183"/>
      <c r="RDH2071" s="183"/>
      <c r="RDI2071" s="7"/>
      <c r="RDJ2071" s="206"/>
      <c r="RDK2071" s="183"/>
      <c r="RDL2071" s="183"/>
      <c r="RDM2071" s="7"/>
      <c r="RDN2071" s="206"/>
      <c r="RDO2071" s="183"/>
      <c r="RDP2071" s="183"/>
      <c r="RDQ2071" s="7"/>
      <c r="RDR2071" s="206"/>
      <c r="RDS2071" s="183"/>
      <c r="RDT2071" s="183"/>
      <c r="RDU2071" s="7"/>
      <c r="RDV2071" s="206"/>
      <c r="RDW2071" s="183"/>
      <c r="RDX2071" s="183"/>
      <c r="RDY2071" s="7"/>
      <c r="RDZ2071" s="206"/>
      <c r="REA2071" s="183"/>
      <c r="REB2071" s="183"/>
      <c r="REC2071" s="7"/>
      <c r="RED2071" s="206"/>
      <c r="REE2071" s="183"/>
      <c r="REF2071" s="183"/>
      <c r="REG2071" s="7"/>
      <c r="REH2071" s="206"/>
      <c r="REI2071" s="183"/>
      <c r="REJ2071" s="183"/>
      <c r="REK2071" s="7"/>
      <c r="REL2071" s="206"/>
      <c r="REM2071" s="183"/>
      <c r="REN2071" s="183"/>
      <c r="REO2071" s="7"/>
      <c r="REP2071" s="206"/>
      <c r="REQ2071" s="183"/>
      <c r="RER2071" s="183"/>
      <c r="RES2071" s="7"/>
      <c r="RET2071" s="206"/>
      <c r="REU2071" s="183"/>
      <c r="REV2071" s="183"/>
      <c r="REW2071" s="7"/>
      <c r="REX2071" s="206"/>
      <c r="REY2071" s="183"/>
      <c r="REZ2071" s="183"/>
      <c r="RFA2071" s="7"/>
      <c r="RFB2071" s="206"/>
      <c r="RFC2071" s="183"/>
      <c r="RFD2071" s="183"/>
      <c r="RFE2071" s="7"/>
      <c r="RFF2071" s="206"/>
      <c r="RFG2071" s="183"/>
      <c r="RFH2071" s="183"/>
      <c r="RFI2071" s="7"/>
      <c r="RFJ2071" s="206"/>
      <c r="RFK2071" s="183"/>
      <c r="RFL2071" s="183"/>
      <c r="RFM2071" s="7"/>
      <c r="RFN2071" s="206"/>
      <c r="RFO2071" s="183"/>
      <c r="RFP2071" s="183"/>
      <c r="RFQ2071" s="7"/>
      <c r="RFR2071" s="206"/>
      <c r="RFS2071" s="183"/>
      <c r="RFT2071" s="183"/>
      <c r="RFU2071" s="7"/>
      <c r="RFV2071" s="206"/>
      <c r="RFW2071" s="183"/>
      <c r="RFX2071" s="183"/>
      <c r="RFY2071" s="7"/>
      <c r="RFZ2071" s="206"/>
      <c r="RGA2071" s="183"/>
      <c r="RGB2071" s="183"/>
      <c r="RGC2071" s="7"/>
      <c r="RGD2071" s="206"/>
      <c r="RGE2071" s="183"/>
      <c r="RGF2071" s="183"/>
      <c r="RGG2071" s="7"/>
      <c r="RGH2071" s="206"/>
      <c r="RGI2071" s="183"/>
      <c r="RGJ2071" s="183"/>
      <c r="RGK2071" s="7"/>
      <c r="RGL2071" s="206"/>
      <c r="RGM2071" s="183"/>
      <c r="RGN2071" s="183"/>
      <c r="RGO2071" s="7"/>
      <c r="RGP2071" s="206"/>
      <c r="RGQ2071" s="183"/>
      <c r="RGR2071" s="183"/>
      <c r="RGS2071" s="7"/>
      <c r="RGT2071" s="206"/>
      <c r="RGU2071" s="183"/>
      <c r="RGV2071" s="183"/>
      <c r="RGW2071" s="7"/>
      <c r="RGX2071" s="206"/>
      <c r="RGY2071" s="183"/>
      <c r="RGZ2071" s="183"/>
      <c r="RHA2071" s="7"/>
      <c r="RHB2071" s="206"/>
      <c r="RHC2071" s="183"/>
      <c r="RHD2071" s="183"/>
      <c r="RHE2071" s="7"/>
      <c r="RHF2071" s="206"/>
      <c r="RHG2071" s="183"/>
      <c r="RHH2071" s="183"/>
      <c r="RHI2071" s="7"/>
      <c r="RHJ2071" s="206"/>
      <c r="RHK2071" s="183"/>
      <c r="RHL2071" s="183"/>
      <c r="RHM2071" s="7"/>
      <c r="RHN2071" s="206"/>
      <c r="RHO2071" s="183"/>
      <c r="RHP2071" s="183"/>
      <c r="RHQ2071" s="7"/>
      <c r="RHR2071" s="206"/>
      <c r="RHS2071" s="183"/>
      <c r="RHT2071" s="183"/>
      <c r="RHU2071" s="7"/>
      <c r="RHV2071" s="206"/>
      <c r="RHW2071" s="183"/>
      <c r="RHX2071" s="183"/>
      <c r="RHY2071" s="7"/>
      <c r="RHZ2071" s="206"/>
      <c r="RIA2071" s="183"/>
      <c r="RIB2071" s="183"/>
      <c r="RIC2071" s="7"/>
      <c r="RID2071" s="206"/>
      <c r="RIE2071" s="183"/>
      <c r="RIF2071" s="183"/>
      <c r="RIG2071" s="7"/>
      <c r="RIH2071" s="206"/>
      <c r="RII2071" s="183"/>
      <c r="RIJ2071" s="183"/>
      <c r="RIK2071" s="7"/>
      <c r="RIL2071" s="206"/>
      <c r="RIM2071" s="183"/>
      <c r="RIN2071" s="183"/>
      <c r="RIO2071" s="7"/>
      <c r="RIP2071" s="206"/>
      <c r="RIQ2071" s="183"/>
      <c r="RIR2071" s="183"/>
      <c r="RIS2071" s="7"/>
      <c r="RIT2071" s="206"/>
      <c r="RIU2071" s="183"/>
      <c r="RIV2071" s="183"/>
      <c r="RIW2071" s="7"/>
      <c r="RIX2071" s="206"/>
      <c r="RIY2071" s="183"/>
      <c r="RIZ2071" s="183"/>
      <c r="RJA2071" s="7"/>
      <c r="RJB2071" s="206"/>
      <c r="RJC2071" s="183"/>
      <c r="RJD2071" s="183"/>
      <c r="RJE2071" s="7"/>
      <c r="RJF2071" s="206"/>
      <c r="RJG2071" s="183"/>
      <c r="RJH2071" s="183"/>
      <c r="RJI2071" s="7"/>
      <c r="RJJ2071" s="206"/>
      <c r="RJK2071" s="183"/>
      <c r="RJL2071" s="183"/>
      <c r="RJM2071" s="7"/>
      <c r="RJN2071" s="206"/>
      <c r="RJO2071" s="183"/>
      <c r="RJP2071" s="183"/>
      <c r="RJQ2071" s="7"/>
      <c r="RJR2071" s="206"/>
      <c r="RJS2071" s="183"/>
      <c r="RJT2071" s="183"/>
      <c r="RJU2071" s="7"/>
      <c r="RJV2071" s="206"/>
      <c r="RJW2071" s="183"/>
      <c r="RJX2071" s="183"/>
      <c r="RJY2071" s="7"/>
      <c r="RJZ2071" s="206"/>
      <c r="RKA2071" s="183"/>
      <c r="RKB2071" s="183"/>
      <c r="RKC2071" s="7"/>
      <c r="RKD2071" s="206"/>
      <c r="RKE2071" s="183"/>
      <c r="RKF2071" s="183"/>
      <c r="RKG2071" s="7"/>
      <c r="RKH2071" s="206"/>
      <c r="RKI2071" s="183"/>
      <c r="RKJ2071" s="183"/>
      <c r="RKK2071" s="7"/>
      <c r="RKL2071" s="206"/>
      <c r="RKM2071" s="183"/>
      <c r="RKN2071" s="183"/>
      <c r="RKO2071" s="7"/>
      <c r="RKP2071" s="206"/>
      <c r="RKQ2071" s="183"/>
      <c r="RKR2071" s="183"/>
      <c r="RKS2071" s="7"/>
      <c r="RKT2071" s="206"/>
      <c r="RKU2071" s="183"/>
      <c r="RKV2071" s="183"/>
      <c r="RKW2071" s="7"/>
      <c r="RKX2071" s="206"/>
      <c r="RKY2071" s="183"/>
      <c r="RKZ2071" s="183"/>
      <c r="RLA2071" s="7"/>
      <c r="RLB2071" s="206"/>
      <c r="RLC2071" s="183"/>
      <c r="RLD2071" s="183"/>
      <c r="RLE2071" s="7"/>
      <c r="RLF2071" s="206"/>
      <c r="RLG2071" s="183"/>
      <c r="RLH2071" s="183"/>
      <c r="RLI2071" s="7"/>
      <c r="RLJ2071" s="206"/>
      <c r="RLK2071" s="183"/>
      <c r="RLL2071" s="183"/>
      <c r="RLM2071" s="7"/>
      <c r="RLN2071" s="206"/>
      <c r="RLO2071" s="183"/>
      <c r="RLP2071" s="183"/>
      <c r="RLQ2071" s="7"/>
      <c r="RLR2071" s="206"/>
      <c r="RLS2071" s="183"/>
      <c r="RLT2071" s="183"/>
      <c r="RLU2071" s="7"/>
      <c r="RLV2071" s="206"/>
      <c r="RLW2071" s="183"/>
      <c r="RLX2071" s="183"/>
      <c r="RLY2071" s="7"/>
      <c r="RLZ2071" s="206"/>
      <c r="RMA2071" s="183"/>
      <c r="RMB2071" s="183"/>
      <c r="RMC2071" s="7"/>
      <c r="RMD2071" s="206"/>
      <c r="RME2071" s="183"/>
      <c r="RMF2071" s="183"/>
      <c r="RMG2071" s="7"/>
      <c r="RMH2071" s="206"/>
      <c r="RMI2071" s="183"/>
      <c r="RMJ2071" s="183"/>
      <c r="RMK2071" s="7"/>
      <c r="RML2071" s="206"/>
      <c r="RMM2071" s="183"/>
      <c r="RMN2071" s="183"/>
      <c r="RMO2071" s="7"/>
      <c r="RMP2071" s="206"/>
      <c r="RMQ2071" s="183"/>
      <c r="RMR2071" s="183"/>
      <c r="RMS2071" s="7"/>
      <c r="RMT2071" s="206"/>
      <c r="RMU2071" s="183"/>
      <c r="RMV2071" s="183"/>
      <c r="RMW2071" s="7"/>
      <c r="RMX2071" s="206"/>
      <c r="RMY2071" s="183"/>
      <c r="RMZ2071" s="183"/>
      <c r="RNA2071" s="7"/>
      <c r="RNB2071" s="206"/>
      <c r="RNC2071" s="183"/>
      <c r="RND2071" s="183"/>
      <c r="RNE2071" s="7"/>
      <c r="RNF2071" s="206"/>
      <c r="RNG2071" s="183"/>
      <c r="RNH2071" s="183"/>
      <c r="RNI2071" s="7"/>
      <c r="RNJ2071" s="206"/>
      <c r="RNK2071" s="183"/>
      <c r="RNL2071" s="183"/>
      <c r="RNM2071" s="7"/>
      <c r="RNN2071" s="206"/>
      <c r="RNO2071" s="183"/>
      <c r="RNP2071" s="183"/>
      <c r="RNQ2071" s="7"/>
      <c r="RNR2071" s="206"/>
      <c r="RNS2071" s="183"/>
      <c r="RNT2071" s="183"/>
      <c r="RNU2071" s="7"/>
      <c r="RNV2071" s="206"/>
      <c r="RNW2071" s="183"/>
      <c r="RNX2071" s="183"/>
      <c r="RNY2071" s="7"/>
      <c r="RNZ2071" s="206"/>
      <c r="ROA2071" s="183"/>
      <c r="ROB2071" s="183"/>
      <c r="ROC2071" s="7"/>
      <c r="ROD2071" s="206"/>
      <c r="ROE2071" s="183"/>
      <c r="ROF2071" s="183"/>
      <c r="ROG2071" s="7"/>
      <c r="ROH2071" s="206"/>
      <c r="ROI2071" s="183"/>
      <c r="ROJ2071" s="183"/>
      <c r="ROK2071" s="7"/>
      <c r="ROL2071" s="206"/>
      <c r="ROM2071" s="183"/>
      <c r="RON2071" s="183"/>
      <c r="ROO2071" s="7"/>
      <c r="ROP2071" s="206"/>
      <c r="ROQ2071" s="183"/>
      <c r="ROR2071" s="183"/>
      <c r="ROS2071" s="7"/>
      <c r="ROT2071" s="206"/>
      <c r="ROU2071" s="183"/>
      <c r="ROV2071" s="183"/>
      <c r="ROW2071" s="7"/>
      <c r="ROX2071" s="206"/>
      <c r="ROY2071" s="183"/>
      <c r="ROZ2071" s="183"/>
      <c r="RPA2071" s="7"/>
      <c r="RPB2071" s="206"/>
      <c r="RPC2071" s="183"/>
      <c r="RPD2071" s="183"/>
      <c r="RPE2071" s="7"/>
      <c r="RPF2071" s="206"/>
      <c r="RPG2071" s="183"/>
      <c r="RPH2071" s="183"/>
      <c r="RPI2071" s="7"/>
      <c r="RPJ2071" s="206"/>
      <c r="RPK2071" s="183"/>
      <c r="RPL2071" s="183"/>
      <c r="RPM2071" s="7"/>
      <c r="RPN2071" s="206"/>
      <c r="RPO2071" s="183"/>
      <c r="RPP2071" s="183"/>
      <c r="RPQ2071" s="7"/>
      <c r="RPR2071" s="206"/>
      <c r="RPS2071" s="183"/>
      <c r="RPT2071" s="183"/>
      <c r="RPU2071" s="7"/>
      <c r="RPV2071" s="206"/>
      <c r="RPW2071" s="183"/>
      <c r="RPX2071" s="183"/>
      <c r="RPY2071" s="7"/>
      <c r="RPZ2071" s="206"/>
      <c r="RQA2071" s="183"/>
      <c r="RQB2071" s="183"/>
      <c r="RQC2071" s="7"/>
      <c r="RQD2071" s="206"/>
      <c r="RQE2071" s="183"/>
      <c r="RQF2071" s="183"/>
      <c r="RQG2071" s="7"/>
      <c r="RQH2071" s="206"/>
      <c r="RQI2071" s="183"/>
      <c r="RQJ2071" s="183"/>
      <c r="RQK2071" s="7"/>
      <c r="RQL2071" s="206"/>
      <c r="RQM2071" s="183"/>
      <c r="RQN2071" s="183"/>
      <c r="RQO2071" s="7"/>
      <c r="RQP2071" s="206"/>
      <c r="RQQ2071" s="183"/>
      <c r="RQR2071" s="183"/>
      <c r="RQS2071" s="7"/>
      <c r="RQT2071" s="206"/>
      <c r="RQU2071" s="183"/>
      <c r="RQV2071" s="183"/>
      <c r="RQW2071" s="7"/>
      <c r="RQX2071" s="206"/>
      <c r="RQY2071" s="183"/>
      <c r="RQZ2071" s="183"/>
      <c r="RRA2071" s="7"/>
      <c r="RRB2071" s="206"/>
      <c r="RRC2071" s="183"/>
      <c r="RRD2071" s="183"/>
      <c r="RRE2071" s="7"/>
      <c r="RRF2071" s="206"/>
      <c r="RRG2071" s="183"/>
      <c r="RRH2071" s="183"/>
      <c r="RRI2071" s="7"/>
      <c r="RRJ2071" s="206"/>
      <c r="RRK2071" s="183"/>
      <c r="RRL2071" s="183"/>
      <c r="RRM2071" s="7"/>
      <c r="RRN2071" s="206"/>
      <c r="RRO2071" s="183"/>
      <c r="RRP2071" s="183"/>
      <c r="RRQ2071" s="7"/>
      <c r="RRR2071" s="206"/>
      <c r="RRS2071" s="183"/>
      <c r="RRT2071" s="183"/>
      <c r="RRU2071" s="7"/>
      <c r="RRV2071" s="206"/>
      <c r="RRW2071" s="183"/>
      <c r="RRX2071" s="183"/>
      <c r="RRY2071" s="7"/>
      <c r="RRZ2071" s="206"/>
      <c r="RSA2071" s="183"/>
      <c r="RSB2071" s="183"/>
      <c r="RSC2071" s="7"/>
      <c r="RSD2071" s="206"/>
      <c r="RSE2071" s="183"/>
      <c r="RSF2071" s="183"/>
      <c r="RSG2071" s="7"/>
      <c r="RSH2071" s="206"/>
      <c r="RSI2071" s="183"/>
      <c r="RSJ2071" s="183"/>
      <c r="RSK2071" s="7"/>
      <c r="RSL2071" s="206"/>
      <c r="RSM2071" s="183"/>
      <c r="RSN2071" s="183"/>
      <c r="RSO2071" s="7"/>
      <c r="RSP2071" s="206"/>
      <c r="RSQ2071" s="183"/>
      <c r="RSR2071" s="183"/>
      <c r="RSS2071" s="7"/>
      <c r="RST2071" s="206"/>
      <c r="RSU2071" s="183"/>
      <c r="RSV2071" s="183"/>
      <c r="RSW2071" s="7"/>
      <c r="RSX2071" s="206"/>
      <c r="RSY2071" s="183"/>
      <c r="RSZ2071" s="183"/>
      <c r="RTA2071" s="7"/>
      <c r="RTB2071" s="206"/>
      <c r="RTC2071" s="183"/>
      <c r="RTD2071" s="183"/>
      <c r="RTE2071" s="7"/>
      <c r="RTF2071" s="206"/>
      <c r="RTG2071" s="183"/>
      <c r="RTH2071" s="183"/>
      <c r="RTI2071" s="7"/>
      <c r="RTJ2071" s="206"/>
      <c r="RTK2071" s="183"/>
      <c r="RTL2071" s="183"/>
      <c r="RTM2071" s="7"/>
      <c r="RTN2071" s="206"/>
      <c r="RTO2071" s="183"/>
      <c r="RTP2071" s="183"/>
      <c r="RTQ2071" s="7"/>
      <c r="RTR2071" s="206"/>
      <c r="RTS2071" s="183"/>
      <c r="RTT2071" s="183"/>
      <c r="RTU2071" s="7"/>
      <c r="RTV2071" s="206"/>
      <c r="RTW2071" s="183"/>
      <c r="RTX2071" s="183"/>
      <c r="RTY2071" s="7"/>
      <c r="RTZ2071" s="206"/>
      <c r="RUA2071" s="183"/>
      <c r="RUB2071" s="183"/>
      <c r="RUC2071" s="7"/>
      <c r="RUD2071" s="206"/>
      <c r="RUE2071" s="183"/>
      <c r="RUF2071" s="183"/>
      <c r="RUG2071" s="7"/>
      <c r="RUH2071" s="206"/>
      <c r="RUI2071" s="183"/>
      <c r="RUJ2071" s="183"/>
      <c r="RUK2071" s="7"/>
      <c r="RUL2071" s="206"/>
      <c r="RUM2071" s="183"/>
      <c r="RUN2071" s="183"/>
      <c r="RUO2071" s="7"/>
      <c r="RUP2071" s="206"/>
      <c r="RUQ2071" s="183"/>
      <c r="RUR2071" s="183"/>
      <c r="RUS2071" s="7"/>
      <c r="RUT2071" s="206"/>
      <c r="RUU2071" s="183"/>
      <c r="RUV2071" s="183"/>
      <c r="RUW2071" s="7"/>
      <c r="RUX2071" s="206"/>
      <c r="RUY2071" s="183"/>
      <c r="RUZ2071" s="183"/>
      <c r="RVA2071" s="7"/>
      <c r="RVB2071" s="206"/>
      <c r="RVC2071" s="183"/>
      <c r="RVD2071" s="183"/>
      <c r="RVE2071" s="7"/>
      <c r="RVF2071" s="206"/>
      <c r="RVG2071" s="183"/>
      <c r="RVH2071" s="183"/>
      <c r="RVI2071" s="7"/>
      <c r="RVJ2071" s="206"/>
      <c r="RVK2071" s="183"/>
      <c r="RVL2071" s="183"/>
      <c r="RVM2071" s="7"/>
      <c r="RVN2071" s="206"/>
      <c r="RVO2071" s="183"/>
      <c r="RVP2071" s="183"/>
      <c r="RVQ2071" s="7"/>
      <c r="RVR2071" s="206"/>
      <c r="RVS2071" s="183"/>
      <c r="RVT2071" s="183"/>
      <c r="RVU2071" s="7"/>
      <c r="RVV2071" s="206"/>
      <c r="RVW2071" s="183"/>
      <c r="RVX2071" s="183"/>
      <c r="RVY2071" s="7"/>
      <c r="RVZ2071" s="206"/>
      <c r="RWA2071" s="183"/>
      <c r="RWB2071" s="183"/>
      <c r="RWC2071" s="7"/>
      <c r="RWD2071" s="206"/>
      <c r="RWE2071" s="183"/>
      <c r="RWF2071" s="183"/>
      <c r="RWG2071" s="7"/>
      <c r="RWH2071" s="206"/>
      <c r="RWI2071" s="183"/>
      <c r="RWJ2071" s="183"/>
      <c r="RWK2071" s="7"/>
      <c r="RWL2071" s="206"/>
      <c r="RWM2071" s="183"/>
      <c r="RWN2071" s="183"/>
      <c r="RWO2071" s="7"/>
      <c r="RWP2071" s="206"/>
      <c r="RWQ2071" s="183"/>
      <c r="RWR2071" s="183"/>
      <c r="RWS2071" s="7"/>
      <c r="RWT2071" s="206"/>
      <c r="RWU2071" s="183"/>
      <c r="RWV2071" s="183"/>
      <c r="RWW2071" s="7"/>
      <c r="RWX2071" s="206"/>
      <c r="RWY2071" s="183"/>
      <c r="RWZ2071" s="183"/>
      <c r="RXA2071" s="7"/>
      <c r="RXB2071" s="206"/>
      <c r="RXC2071" s="183"/>
      <c r="RXD2071" s="183"/>
      <c r="RXE2071" s="7"/>
      <c r="RXF2071" s="206"/>
      <c r="RXG2071" s="183"/>
      <c r="RXH2071" s="183"/>
      <c r="RXI2071" s="7"/>
      <c r="RXJ2071" s="206"/>
      <c r="RXK2071" s="183"/>
      <c r="RXL2071" s="183"/>
      <c r="RXM2071" s="7"/>
      <c r="RXN2071" s="206"/>
      <c r="RXO2071" s="183"/>
      <c r="RXP2071" s="183"/>
      <c r="RXQ2071" s="7"/>
      <c r="RXR2071" s="206"/>
      <c r="RXS2071" s="183"/>
      <c r="RXT2071" s="183"/>
      <c r="RXU2071" s="7"/>
      <c r="RXV2071" s="206"/>
      <c r="RXW2071" s="183"/>
      <c r="RXX2071" s="183"/>
      <c r="RXY2071" s="7"/>
      <c r="RXZ2071" s="206"/>
      <c r="RYA2071" s="183"/>
      <c r="RYB2071" s="183"/>
      <c r="RYC2071" s="7"/>
      <c r="RYD2071" s="206"/>
      <c r="RYE2071" s="183"/>
      <c r="RYF2071" s="183"/>
      <c r="RYG2071" s="7"/>
      <c r="RYH2071" s="206"/>
      <c r="RYI2071" s="183"/>
      <c r="RYJ2071" s="183"/>
      <c r="RYK2071" s="7"/>
      <c r="RYL2071" s="206"/>
      <c r="RYM2071" s="183"/>
      <c r="RYN2071" s="183"/>
      <c r="RYO2071" s="7"/>
      <c r="RYP2071" s="206"/>
      <c r="RYQ2071" s="183"/>
      <c r="RYR2071" s="183"/>
      <c r="RYS2071" s="7"/>
      <c r="RYT2071" s="206"/>
      <c r="RYU2071" s="183"/>
      <c r="RYV2071" s="183"/>
      <c r="RYW2071" s="7"/>
      <c r="RYX2071" s="206"/>
      <c r="RYY2071" s="183"/>
      <c r="RYZ2071" s="183"/>
      <c r="RZA2071" s="7"/>
      <c r="RZB2071" s="206"/>
      <c r="RZC2071" s="183"/>
      <c r="RZD2071" s="183"/>
      <c r="RZE2071" s="7"/>
      <c r="RZF2071" s="206"/>
      <c r="RZG2071" s="183"/>
      <c r="RZH2071" s="183"/>
      <c r="RZI2071" s="7"/>
      <c r="RZJ2071" s="206"/>
      <c r="RZK2071" s="183"/>
      <c r="RZL2071" s="183"/>
      <c r="RZM2071" s="7"/>
      <c r="RZN2071" s="206"/>
      <c r="RZO2071" s="183"/>
      <c r="RZP2071" s="183"/>
      <c r="RZQ2071" s="7"/>
      <c r="RZR2071" s="206"/>
      <c r="RZS2071" s="183"/>
      <c r="RZT2071" s="183"/>
      <c r="RZU2071" s="7"/>
      <c r="RZV2071" s="206"/>
      <c r="RZW2071" s="183"/>
      <c r="RZX2071" s="183"/>
      <c r="RZY2071" s="7"/>
      <c r="RZZ2071" s="206"/>
      <c r="SAA2071" s="183"/>
      <c r="SAB2071" s="183"/>
      <c r="SAC2071" s="7"/>
      <c r="SAD2071" s="206"/>
      <c r="SAE2071" s="183"/>
      <c r="SAF2071" s="183"/>
      <c r="SAG2071" s="7"/>
      <c r="SAH2071" s="206"/>
      <c r="SAI2071" s="183"/>
      <c r="SAJ2071" s="183"/>
      <c r="SAK2071" s="7"/>
      <c r="SAL2071" s="206"/>
      <c r="SAM2071" s="183"/>
      <c r="SAN2071" s="183"/>
      <c r="SAO2071" s="7"/>
      <c r="SAP2071" s="206"/>
      <c r="SAQ2071" s="183"/>
      <c r="SAR2071" s="183"/>
      <c r="SAS2071" s="7"/>
      <c r="SAT2071" s="206"/>
      <c r="SAU2071" s="183"/>
      <c r="SAV2071" s="183"/>
      <c r="SAW2071" s="7"/>
      <c r="SAX2071" s="206"/>
      <c r="SAY2071" s="183"/>
      <c r="SAZ2071" s="183"/>
      <c r="SBA2071" s="7"/>
      <c r="SBB2071" s="206"/>
      <c r="SBC2071" s="183"/>
      <c r="SBD2071" s="183"/>
      <c r="SBE2071" s="7"/>
      <c r="SBF2071" s="206"/>
      <c r="SBG2071" s="183"/>
      <c r="SBH2071" s="183"/>
      <c r="SBI2071" s="7"/>
      <c r="SBJ2071" s="206"/>
      <c r="SBK2071" s="183"/>
      <c r="SBL2071" s="183"/>
      <c r="SBM2071" s="7"/>
      <c r="SBN2071" s="206"/>
      <c r="SBO2071" s="183"/>
      <c r="SBP2071" s="183"/>
      <c r="SBQ2071" s="7"/>
      <c r="SBR2071" s="206"/>
      <c r="SBS2071" s="183"/>
      <c r="SBT2071" s="183"/>
      <c r="SBU2071" s="7"/>
      <c r="SBV2071" s="206"/>
      <c r="SBW2071" s="183"/>
      <c r="SBX2071" s="183"/>
      <c r="SBY2071" s="7"/>
      <c r="SBZ2071" s="206"/>
      <c r="SCA2071" s="183"/>
      <c r="SCB2071" s="183"/>
      <c r="SCC2071" s="7"/>
      <c r="SCD2071" s="206"/>
      <c r="SCE2071" s="183"/>
      <c r="SCF2071" s="183"/>
      <c r="SCG2071" s="7"/>
      <c r="SCH2071" s="206"/>
      <c r="SCI2071" s="183"/>
      <c r="SCJ2071" s="183"/>
      <c r="SCK2071" s="7"/>
      <c r="SCL2071" s="206"/>
      <c r="SCM2071" s="183"/>
      <c r="SCN2071" s="183"/>
      <c r="SCO2071" s="7"/>
      <c r="SCP2071" s="206"/>
      <c r="SCQ2071" s="183"/>
      <c r="SCR2071" s="183"/>
      <c r="SCS2071" s="7"/>
      <c r="SCT2071" s="206"/>
      <c r="SCU2071" s="183"/>
      <c r="SCV2071" s="183"/>
      <c r="SCW2071" s="7"/>
      <c r="SCX2071" s="206"/>
      <c r="SCY2071" s="183"/>
      <c r="SCZ2071" s="183"/>
      <c r="SDA2071" s="7"/>
      <c r="SDB2071" s="206"/>
      <c r="SDC2071" s="183"/>
      <c r="SDD2071" s="183"/>
      <c r="SDE2071" s="7"/>
      <c r="SDF2071" s="206"/>
      <c r="SDG2071" s="183"/>
      <c r="SDH2071" s="183"/>
      <c r="SDI2071" s="7"/>
      <c r="SDJ2071" s="206"/>
      <c r="SDK2071" s="183"/>
      <c r="SDL2071" s="183"/>
      <c r="SDM2071" s="7"/>
      <c r="SDN2071" s="206"/>
      <c r="SDO2071" s="183"/>
      <c r="SDP2071" s="183"/>
      <c r="SDQ2071" s="7"/>
      <c r="SDR2071" s="206"/>
      <c r="SDS2071" s="183"/>
      <c r="SDT2071" s="183"/>
      <c r="SDU2071" s="7"/>
      <c r="SDV2071" s="206"/>
      <c r="SDW2071" s="183"/>
      <c r="SDX2071" s="183"/>
      <c r="SDY2071" s="7"/>
      <c r="SDZ2071" s="206"/>
      <c r="SEA2071" s="183"/>
      <c r="SEB2071" s="183"/>
      <c r="SEC2071" s="7"/>
      <c r="SED2071" s="206"/>
      <c r="SEE2071" s="183"/>
      <c r="SEF2071" s="183"/>
      <c r="SEG2071" s="7"/>
      <c r="SEH2071" s="206"/>
      <c r="SEI2071" s="183"/>
      <c r="SEJ2071" s="183"/>
      <c r="SEK2071" s="7"/>
      <c r="SEL2071" s="206"/>
      <c r="SEM2071" s="183"/>
      <c r="SEN2071" s="183"/>
      <c r="SEO2071" s="7"/>
      <c r="SEP2071" s="206"/>
      <c r="SEQ2071" s="183"/>
      <c r="SER2071" s="183"/>
      <c r="SES2071" s="7"/>
      <c r="SET2071" s="206"/>
      <c r="SEU2071" s="183"/>
      <c r="SEV2071" s="183"/>
      <c r="SEW2071" s="7"/>
      <c r="SEX2071" s="206"/>
      <c r="SEY2071" s="183"/>
      <c r="SEZ2071" s="183"/>
      <c r="SFA2071" s="7"/>
      <c r="SFB2071" s="206"/>
      <c r="SFC2071" s="183"/>
      <c r="SFD2071" s="183"/>
      <c r="SFE2071" s="7"/>
      <c r="SFF2071" s="206"/>
      <c r="SFG2071" s="183"/>
      <c r="SFH2071" s="183"/>
      <c r="SFI2071" s="7"/>
      <c r="SFJ2071" s="206"/>
      <c r="SFK2071" s="183"/>
      <c r="SFL2071" s="183"/>
      <c r="SFM2071" s="7"/>
      <c r="SFN2071" s="206"/>
      <c r="SFO2071" s="183"/>
      <c r="SFP2071" s="183"/>
      <c r="SFQ2071" s="7"/>
      <c r="SFR2071" s="206"/>
      <c r="SFS2071" s="183"/>
      <c r="SFT2071" s="183"/>
      <c r="SFU2071" s="7"/>
      <c r="SFV2071" s="206"/>
      <c r="SFW2071" s="183"/>
      <c r="SFX2071" s="183"/>
      <c r="SFY2071" s="7"/>
      <c r="SFZ2071" s="206"/>
      <c r="SGA2071" s="183"/>
      <c r="SGB2071" s="183"/>
      <c r="SGC2071" s="7"/>
      <c r="SGD2071" s="206"/>
      <c r="SGE2071" s="183"/>
      <c r="SGF2071" s="183"/>
      <c r="SGG2071" s="7"/>
      <c r="SGH2071" s="206"/>
      <c r="SGI2071" s="183"/>
      <c r="SGJ2071" s="183"/>
      <c r="SGK2071" s="7"/>
      <c r="SGL2071" s="206"/>
      <c r="SGM2071" s="183"/>
      <c r="SGN2071" s="183"/>
      <c r="SGO2071" s="7"/>
      <c r="SGP2071" s="206"/>
      <c r="SGQ2071" s="183"/>
      <c r="SGR2071" s="183"/>
      <c r="SGS2071" s="7"/>
      <c r="SGT2071" s="206"/>
      <c r="SGU2071" s="183"/>
      <c r="SGV2071" s="183"/>
      <c r="SGW2071" s="7"/>
      <c r="SGX2071" s="206"/>
      <c r="SGY2071" s="183"/>
      <c r="SGZ2071" s="183"/>
      <c r="SHA2071" s="7"/>
      <c r="SHB2071" s="206"/>
      <c r="SHC2071" s="183"/>
      <c r="SHD2071" s="183"/>
      <c r="SHE2071" s="7"/>
      <c r="SHF2071" s="206"/>
      <c r="SHG2071" s="183"/>
      <c r="SHH2071" s="183"/>
      <c r="SHI2071" s="7"/>
      <c r="SHJ2071" s="206"/>
      <c r="SHK2071" s="183"/>
      <c r="SHL2071" s="183"/>
      <c r="SHM2071" s="7"/>
      <c r="SHN2071" s="206"/>
      <c r="SHO2071" s="183"/>
      <c r="SHP2071" s="183"/>
      <c r="SHQ2071" s="7"/>
      <c r="SHR2071" s="206"/>
      <c r="SHS2071" s="183"/>
      <c r="SHT2071" s="183"/>
      <c r="SHU2071" s="7"/>
      <c r="SHV2071" s="206"/>
      <c r="SHW2071" s="183"/>
      <c r="SHX2071" s="183"/>
      <c r="SHY2071" s="7"/>
      <c r="SHZ2071" s="206"/>
      <c r="SIA2071" s="183"/>
      <c r="SIB2071" s="183"/>
      <c r="SIC2071" s="7"/>
      <c r="SID2071" s="206"/>
      <c r="SIE2071" s="183"/>
      <c r="SIF2071" s="183"/>
      <c r="SIG2071" s="7"/>
      <c r="SIH2071" s="206"/>
      <c r="SII2071" s="183"/>
      <c r="SIJ2071" s="183"/>
      <c r="SIK2071" s="7"/>
      <c r="SIL2071" s="206"/>
      <c r="SIM2071" s="183"/>
      <c r="SIN2071" s="183"/>
      <c r="SIO2071" s="7"/>
      <c r="SIP2071" s="206"/>
      <c r="SIQ2071" s="183"/>
      <c r="SIR2071" s="183"/>
      <c r="SIS2071" s="7"/>
      <c r="SIT2071" s="206"/>
      <c r="SIU2071" s="183"/>
      <c r="SIV2071" s="183"/>
      <c r="SIW2071" s="7"/>
      <c r="SIX2071" s="206"/>
      <c r="SIY2071" s="183"/>
      <c r="SIZ2071" s="183"/>
      <c r="SJA2071" s="7"/>
      <c r="SJB2071" s="206"/>
      <c r="SJC2071" s="183"/>
      <c r="SJD2071" s="183"/>
      <c r="SJE2071" s="7"/>
      <c r="SJF2071" s="206"/>
      <c r="SJG2071" s="183"/>
      <c r="SJH2071" s="183"/>
      <c r="SJI2071" s="7"/>
      <c r="SJJ2071" s="206"/>
      <c r="SJK2071" s="183"/>
      <c r="SJL2071" s="183"/>
      <c r="SJM2071" s="7"/>
      <c r="SJN2071" s="206"/>
      <c r="SJO2071" s="183"/>
      <c r="SJP2071" s="183"/>
      <c r="SJQ2071" s="7"/>
      <c r="SJR2071" s="206"/>
      <c r="SJS2071" s="183"/>
      <c r="SJT2071" s="183"/>
      <c r="SJU2071" s="7"/>
      <c r="SJV2071" s="206"/>
      <c r="SJW2071" s="183"/>
      <c r="SJX2071" s="183"/>
      <c r="SJY2071" s="7"/>
      <c r="SJZ2071" s="206"/>
      <c r="SKA2071" s="183"/>
      <c r="SKB2071" s="183"/>
      <c r="SKC2071" s="7"/>
      <c r="SKD2071" s="206"/>
      <c r="SKE2071" s="183"/>
      <c r="SKF2071" s="183"/>
      <c r="SKG2071" s="7"/>
      <c r="SKH2071" s="206"/>
      <c r="SKI2071" s="183"/>
      <c r="SKJ2071" s="183"/>
      <c r="SKK2071" s="7"/>
      <c r="SKL2071" s="206"/>
      <c r="SKM2071" s="183"/>
      <c r="SKN2071" s="183"/>
      <c r="SKO2071" s="7"/>
      <c r="SKP2071" s="206"/>
      <c r="SKQ2071" s="183"/>
      <c r="SKR2071" s="183"/>
      <c r="SKS2071" s="7"/>
      <c r="SKT2071" s="206"/>
      <c r="SKU2071" s="183"/>
      <c r="SKV2071" s="183"/>
      <c r="SKW2071" s="7"/>
      <c r="SKX2071" s="206"/>
      <c r="SKY2071" s="183"/>
      <c r="SKZ2071" s="183"/>
      <c r="SLA2071" s="7"/>
      <c r="SLB2071" s="206"/>
      <c r="SLC2071" s="183"/>
      <c r="SLD2071" s="183"/>
      <c r="SLE2071" s="7"/>
      <c r="SLF2071" s="206"/>
      <c r="SLG2071" s="183"/>
      <c r="SLH2071" s="183"/>
      <c r="SLI2071" s="7"/>
      <c r="SLJ2071" s="206"/>
      <c r="SLK2071" s="183"/>
      <c r="SLL2071" s="183"/>
      <c r="SLM2071" s="7"/>
      <c r="SLN2071" s="206"/>
      <c r="SLO2071" s="183"/>
      <c r="SLP2071" s="183"/>
      <c r="SLQ2071" s="7"/>
      <c r="SLR2071" s="206"/>
      <c r="SLS2071" s="183"/>
      <c r="SLT2071" s="183"/>
      <c r="SLU2071" s="7"/>
      <c r="SLV2071" s="206"/>
      <c r="SLW2071" s="183"/>
      <c r="SLX2071" s="183"/>
      <c r="SLY2071" s="7"/>
      <c r="SLZ2071" s="206"/>
      <c r="SMA2071" s="183"/>
      <c r="SMB2071" s="183"/>
      <c r="SMC2071" s="7"/>
      <c r="SMD2071" s="206"/>
      <c r="SME2071" s="183"/>
      <c r="SMF2071" s="183"/>
      <c r="SMG2071" s="7"/>
      <c r="SMH2071" s="206"/>
      <c r="SMI2071" s="183"/>
      <c r="SMJ2071" s="183"/>
      <c r="SMK2071" s="7"/>
      <c r="SML2071" s="206"/>
      <c r="SMM2071" s="183"/>
      <c r="SMN2071" s="183"/>
      <c r="SMO2071" s="7"/>
      <c r="SMP2071" s="206"/>
      <c r="SMQ2071" s="183"/>
      <c r="SMR2071" s="183"/>
      <c r="SMS2071" s="7"/>
      <c r="SMT2071" s="206"/>
      <c r="SMU2071" s="183"/>
      <c r="SMV2071" s="183"/>
      <c r="SMW2071" s="7"/>
      <c r="SMX2071" s="206"/>
      <c r="SMY2071" s="183"/>
      <c r="SMZ2071" s="183"/>
      <c r="SNA2071" s="7"/>
      <c r="SNB2071" s="206"/>
      <c r="SNC2071" s="183"/>
      <c r="SND2071" s="183"/>
      <c r="SNE2071" s="7"/>
      <c r="SNF2071" s="206"/>
      <c r="SNG2071" s="183"/>
      <c r="SNH2071" s="183"/>
      <c r="SNI2071" s="7"/>
      <c r="SNJ2071" s="206"/>
      <c r="SNK2071" s="183"/>
      <c r="SNL2071" s="183"/>
      <c r="SNM2071" s="7"/>
      <c r="SNN2071" s="206"/>
      <c r="SNO2071" s="183"/>
      <c r="SNP2071" s="183"/>
      <c r="SNQ2071" s="7"/>
      <c r="SNR2071" s="206"/>
      <c r="SNS2071" s="183"/>
      <c r="SNT2071" s="183"/>
      <c r="SNU2071" s="7"/>
      <c r="SNV2071" s="206"/>
      <c r="SNW2071" s="183"/>
      <c r="SNX2071" s="183"/>
      <c r="SNY2071" s="7"/>
      <c r="SNZ2071" s="206"/>
      <c r="SOA2071" s="183"/>
      <c r="SOB2071" s="183"/>
      <c r="SOC2071" s="7"/>
      <c r="SOD2071" s="206"/>
      <c r="SOE2071" s="183"/>
      <c r="SOF2071" s="183"/>
      <c r="SOG2071" s="7"/>
      <c r="SOH2071" s="206"/>
      <c r="SOI2071" s="183"/>
      <c r="SOJ2071" s="183"/>
      <c r="SOK2071" s="7"/>
      <c r="SOL2071" s="206"/>
      <c r="SOM2071" s="183"/>
      <c r="SON2071" s="183"/>
      <c r="SOO2071" s="7"/>
      <c r="SOP2071" s="206"/>
      <c r="SOQ2071" s="183"/>
      <c r="SOR2071" s="183"/>
      <c r="SOS2071" s="7"/>
      <c r="SOT2071" s="206"/>
      <c r="SOU2071" s="183"/>
      <c r="SOV2071" s="183"/>
      <c r="SOW2071" s="7"/>
      <c r="SOX2071" s="206"/>
      <c r="SOY2071" s="183"/>
      <c r="SOZ2071" s="183"/>
      <c r="SPA2071" s="7"/>
      <c r="SPB2071" s="206"/>
      <c r="SPC2071" s="183"/>
      <c r="SPD2071" s="183"/>
      <c r="SPE2071" s="7"/>
      <c r="SPF2071" s="206"/>
      <c r="SPG2071" s="183"/>
      <c r="SPH2071" s="183"/>
      <c r="SPI2071" s="7"/>
      <c r="SPJ2071" s="206"/>
      <c r="SPK2071" s="183"/>
      <c r="SPL2071" s="183"/>
      <c r="SPM2071" s="7"/>
      <c r="SPN2071" s="206"/>
      <c r="SPO2071" s="183"/>
      <c r="SPP2071" s="183"/>
      <c r="SPQ2071" s="7"/>
      <c r="SPR2071" s="206"/>
      <c r="SPS2071" s="183"/>
      <c r="SPT2071" s="183"/>
      <c r="SPU2071" s="7"/>
      <c r="SPV2071" s="206"/>
      <c r="SPW2071" s="183"/>
      <c r="SPX2071" s="183"/>
      <c r="SPY2071" s="7"/>
      <c r="SPZ2071" s="206"/>
      <c r="SQA2071" s="183"/>
      <c r="SQB2071" s="183"/>
      <c r="SQC2071" s="7"/>
      <c r="SQD2071" s="206"/>
      <c r="SQE2071" s="183"/>
      <c r="SQF2071" s="183"/>
      <c r="SQG2071" s="7"/>
      <c r="SQH2071" s="206"/>
      <c r="SQI2071" s="183"/>
      <c r="SQJ2071" s="183"/>
      <c r="SQK2071" s="7"/>
      <c r="SQL2071" s="206"/>
      <c r="SQM2071" s="183"/>
      <c r="SQN2071" s="183"/>
      <c r="SQO2071" s="7"/>
      <c r="SQP2071" s="206"/>
      <c r="SQQ2071" s="183"/>
      <c r="SQR2071" s="183"/>
      <c r="SQS2071" s="7"/>
      <c r="SQT2071" s="206"/>
      <c r="SQU2071" s="183"/>
      <c r="SQV2071" s="183"/>
      <c r="SQW2071" s="7"/>
      <c r="SQX2071" s="206"/>
      <c r="SQY2071" s="183"/>
      <c r="SQZ2071" s="183"/>
      <c r="SRA2071" s="7"/>
      <c r="SRB2071" s="206"/>
      <c r="SRC2071" s="183"/>
      <c r="SRD2071" s="183"/>
      <c r="SRE2071" s="7"/>
      <c r="SRF2071" s="206"/>
      <c r="SRG2071" s="183"/>
      <c r="SRH2071" s="183"/>
      <c r="SRI2071" s="7"/>
      <c r="SRJ2071" s="206"/>
      <c r="SRK2071" s="183"/>
      <c r="SRL2071" s="183"/>
      <c r="SRM2071" s="7"/>
      <c r="SRN2071" s="206"/>
      <c r="SRO2071" s="183"/>
      <c r="SRP2071" s="183"/>
      <c r="SRQ2071" s="7"/>
      <c r="SRR2071" s="206"/>
      <c r="SRS2071" s="183"/>
      <c r="SRT2071" s="183"/>
      <c r="SRU2071" s="7"/>
      <c r="SRV2071" s="206"/>
      <c r="SRW2071" s="183"/>
      <c r="SRX2071" s="183"/>
      <c r="SRY2071" s="7"/>
      <c r="SRZ2071" s="206"/>
      <c r="SSA2071" s="183"/>
      <c r="SSB2071" s="183"/>
      <c r="SSC2071" s="7"/>
      <c r="SSD2071" s="206"/>
      <c r="SSE2071" s="183"/>
      <c r="SSF2071" s="183"/>
      <c r="SSG2071" s="7"/>
      <c r="SSH2071" s="206"/>
      <c r="SSI2071" s="183"/>
      <c r="SSJ2071" s="183"/>
      <c r="SSK2071" s="7"/>
      <c r="SSL2071" s="206"/>
      <c r="SSM2071" s="183"/>
      <c r="SSN2071" s="183"/>
      <c r="SSO2071" s="7"/>
      <c r="SSP2071" s="206"/>
      <c r="SSQ2071" s="183"/>
      <c r="SSR2071" s="183"/>
      <c r="SSS2071" s="7"/>
      <c r="SST2071" s="206"/>
      <c r="SSU2071" s="183"/>
      <c r="SSV2071" s="183"/>
      <c r="SSW2071" s="7"/>
      <c r="SSX2071" s="206"/>
      <c r="SSY2071" s="183"/>
      <c r="SSZ2071" s="183"/>
      <c r="STA2071" s="7"/>
      <c r="STB2071" s="206"/>
      <c r="STC2071" s="183"/>
      <c r="STD2071" s="183"/>
      <c r="STE2071" s="7"/>
      <c r="STF2071" s="206"/>
      <c r="STG2071" s="183"/>
      <c r="STH2071" s="183"/>
      <c r="STI2071" s="7"/>
      <c r="STJ2071" s="206"/>
      <c r="STK2071" s="183"/>
      <c r="STL2071" s="183"/>
      <c r="STM2071" s="7"/>
      <c r="STN2071" s="206"/>
      <c r="STO2071" s="183"/>
      <c r="STP2071" s="183"/>
      <c r="STQ2071" s="7"/>
      <c r="STR2071" s="206"/>
      <c r="STS2071" s="183"/>
      <c r="STT2071" s="183"/>
      <c r="STU2071" s="7"/>
      <c r="STV2071" s="206"/>
      <c r="STW2071" s="183"/>
      <c r="STX2071" s="183"/>
      <c r="STY2071" s="7"/>
      <c r="STZ2071" s="206"/>
      <c r="SUA2071" s="183"/>
      <c r="SUB2071" s="183"/>
      <c r="SUC2071" s="7"/>
      <c r="SUD2071" s="206"/>
      <c r="SUE2071" s="183"/>
      <c r="SUF2071" s="183"/>
      <c r="SUG2071" s="7"/>
      <c r="SUH2071" s="206"/>
      <c r="SUI2071" s="183"/>
      <c r="SUJ2071" s="183"/>
      <c r="SUK2071" s="7"/>
      <c r="SUL2071" s="206"/>
      <c r="SUM2071" s="183"/>
      <c r="SUN2071" s="183"/>
      <c r="SUO2071" s="7"/>
      <c r="SUP2071" s="206"/>
      <c r="SUQ2071" s="183"/>
      <c r="SUR2071" s="183"/>
      <c r="SUS2071" s="7"/>
      <c r="SUT2071" s="206"/>
      <c r="SUU2071" s="183"/>
      <c r="SUV2071" s="183"/>
      <c r="SUW2071" s="7"/>
      <c r="SUX2071" s="206"/>
      <c r="SUY2071" s="183"/>
      <c r="SUZ2071" s="183"/>
      <c r="SVA2071" s="7"/>
      <c r="SVB2071" s="206"/>
      <c r="SVC2071" s="183"/>
      <c r="SVD2071" s="183"/>
      <c r="SVE2071" s="7"/>
      <c r="SVF2071" s="206"/>
      <c r="SVG2071" s="183"/>
      <c r="SVH2071" s="183"/>
      <c r="SVI2071" s="7"/>
      <c r="SVJ2071" s="206"/>
      <c r="SVK2071" s="183"/>
      <c r="SVL2071" s="183"/>
      <c r="SVM2071" s="7"/>
      <c r="SVN2071" s="206"/>
      <c r="SVO2071" s="183"/>
      <c r="SVP2071" s="183"/>
      <c r="SVQ2071" s="7"/>
      <c r="SVR2071" s="206"/>
      <c r="SVS2071" s="183"/>
      <c r="SVT2071" s="183"/>
      <c r="SVU2071" s="7"/>
      <c r="SVV2071" s="206"/>
      <c r="SVW2071" s="183"/>
      <c r="SVX2071" s="183"/>
      <c r="SVY2071" s="7"/>
      <c r="SVZ2071" s="206"/>
      <c r="SWA2071" s="183"/>
      <c r="SWB2071" s="183"/>
      <c r="SWC2071" s="7"/>
      <c r="SWD2071" s="206"/>
      <c r="SWE2071" s="183"/>
      <c r="SWF2071" s="183"/>
      <c r="SWG2071" s="7"/>
      <c r="SWH2071" s="206"/>
      <c r="SWI2071" s="183"/>
      <c r="SWJ2071" s="183"/>
      <c r="SWK2071" s="7"/>
      <c r="SWL2071" s="206"/>
      <c r="SWM2071" s="183"/>
      <c r="SWN2071" s="183"/>
      <c r="SWO2071" s="7"/>
      <c r="SWP2071" s="206"/>
      <c r="SWQ2071" s="183"/>
      <c r="SWR2071" s="183"/>
      <c r="SWS2071" s="7"/>
      <c r="SWT2071" s="206"/>
      <c r="SWU2071" s="183"/>
      <c r="SWV2071" s="183"/>
      <c r="SWW2071" s="7"/>
      <c r="SWX2071" s="206"/>
      <c r="SWY2071" s="183"/>
      <c r="SWZ2071" s="183"/>
      <c r="SXA2071" s="7"/>
      <c r="SXB2071" s="206"/>
      <c r="SXC2071" s="183"/>
      <c r="SXD2071" s="183"/>
      <c r="SXE2071" s="7"/>
      <c r="SXF2071" s="206"/>
      <c r="SXG2071" s="183"/>
      <c r="SXH2071" s="183"/>
      <c r="SXI2071" s="7"/>
      <c r="SXJ2071" s="206"/>
      <c r="SXK2071" s="183"/>
      <c r="SXL2071" s="183"/>
      <c r="SXM2071" s="7"/>
      <c r="SXN2071" s="206"/>
      <c r="SXO2071" s="183"/>
      <c r="SXP2071" s="183"/>
      <c r="SXQ2071" s="7"/>
      <c r="SXR2071" s="206"/>
      <c r="SXS2071" s="183"/>
      <c r="SXT2071" s="183"/>
      <c r="SXU2071" s="7"/>
      <c r="SXV2071" s="206"/>
      <c r="SXW2071" s="183"/>
      <c r="SXX2071" s="183"/>
      <c r="SXY2071" s="7"/>
      <c r="SXZ2071" s="206"/>
      <c r="SYA2071" s="183"/>
      <c r="SYB2071" s="183"/>
      <c r="SYC2071" s="7"/>
      <c r="SYD2071" s="206"/>
      <c r="SYE2071" s="183"/>
      <c r="SYF2071" s="183"/>
      <c r="SYG2071" s="7"/>
      <c r="SYH2071" s="206"/>
      <c r="SYI2071" s="183"/>
      <c r="SYJ2071" s="183"/>
      <c r="SYK2071" s="7"/>
      <c r="SYL2071" s="206"/>
      <c r="SYM2071" s="183"/>
      <c r="SYN2071" s="183"/>
      <c r="SYO2071" s="7"/>
      <c r="SYP2071" s="206"/>
      <c r="SYQ2071" s="183"/>
      <c r="SYR2071" s="183"/>
      <c r="SYS2071" s="7"/>
      <c r="SYT2071" s="206"/>
      <c r="SYU2071" s="183"/>
      <c r="SYV2071" s="183"/>
      <c r="SYW2071" s="7"/>
      <c r="SYX2071" s="206"/>
      <c r="SYY2071" s="183"/>
      <c r="SYZ2071" s="183"/>
      <c r="SZA2071" s="7"/>
      <c r="SZB2071" s="206"/>
      <c r="SZC2071" s="183"/>
      <c r="SZD2071" s="183"/>
      <c r="SZE2071" s="7"/>
      <c r="SZF2071" s="206"/>
      <c r="SZG2071" s="183"/>
      <c r="SZH2071" s="183"/>
      <c r="SZI2071" s="7"/>
      <c r="SZJ2071" s="206"/>
      <c r="SZK2071" s="183"/>
      <c r="SZL2071" s="183"/>
      <c r="SZM2071" s="7"/>
      <c r="SZN2071" s="206"/>
      <c r="SZO2071" s="183"/>
      <c r="SZP2071" s="183"/>
      <c r="SZQ2071" s="7"/>
      <c r="SZR2071" s="206"/>
      <c r="SZS2071" s="183"/>
      <c r="SZT2071" s="183"/>
      <c r="SZU2071" s="7"/>
      <c r="SZV2071" s="206"/>
      <c r="SZW2071" s="183"/>
      <c r="SZX2071" s="183"/>
      <c r="SZY2071" s="7"/>
      <c r="SZZ2071" s="206"/>
      <c r="TAA2071" s="183"/>
      <c r="TAB2071" s="183"/>
      <c r="TAC2071" s="7"/>
      <c r="TAD2071" s="206"/>
      <c r="TAE2071" s="183"/>
      <c r="TAF2071" s="183"/>
      <c r="TAG2071" s="7"/>
      <c r="TAH2071" s="206"/>
      <c r="TAI2071" s="183"/>
      <c r="TAJ2071" s="183"/>
      <c r="TAK2071" s="7"/>
      <c r="TAL2071" s="206"/>
      <c r="TAM2071" s="183"/>
      <c r="TAN2071" s="183"/>
      <c r="TAO2071" s="7"/>
      <c r="TAP2071" s="206"/>
      <c r="TAQ2071" s="183"/>
      <c r="TAR2071" s="183"/>
      <c r="TAS2071" s="7"/>
      <c r="TAT2071" s="206"/>
      <c r="TAU2071" s="183"/>
      <c r="TAV2071" s="183"/>
      <c r="TAW2071" s="7"/>
      <c r="TAX2071" s="206"/>
      <c r="TAY2071" s="183"/>
      <c r="TAZ2071" s="183"/>
      <c r="TBA2071" s="7"/>
      <c r="TBB2071" s="206"/>
      <c r="TBC2071" s="183"/>
      <c r="TBD2071" s="183"/>
      <c r="TBE2071" s="7"/>
      <c r="TBF2071" s="206"/>
      <c r="TBG2071" s="183"/>
      <c r="TBH2071" s="183"/>
      <c r="TBI2071" s="7"/>
      <c r="TBJ2071" s="206"/>
      <c r="TBK2071" s="183"/>
      <c r="TBL2071" s="183"/>
      <c r="TBM2071" s="7"/>
      <c r="TBN2071" s="206"/>
      <c r="TBO2071" s="183"/>
      <c r="TBP2071" s="183"/>
      <c r="TBQ2071" s="7"/>
      <c r="TBR2071" s="206"/>
      <c r="TBS2071" s="183"/>
      <c r="TBT2071" s="183"/>
      <c r="TBU2071" s="7"/>
      <c r="TBV2071" s="206"/>
      <c r="TBW2071" s="183"/>
      <c r="TBX2071" s="183"/>
      <c r="TBY2071" s="7"/>
      <c r="TBZ2071" s="206"/>
      <c r="TCA2071" s="183"/>
      <c r="TCB2071" s="183"/>
      <c r="TCC2071" s="7"/>
      <c r="TCD2071" s="206"/>
      <c r="TCE2071" s="183"/>
      <c r="TCF2071" s="183"/>
      <c r="TCG2071" s="7"/>
      <c r="TCH2071" s="206"/>
      <c r="TCI2071" s="183"/>
      <c r="TCJ2071" s="183"/>
      <c r="TCK2071" s="7"/>
      <c r="TCL2071" s="206"/>
      <c r="TCM2071" s="183"/>
      <c r="TCN2071" s="183"/>
      <c r="TCO2071" s="7"/>
      <c r="TCP2071" s="206"/>
      <c r="TCQ2071" s="183"/>
      <c r="TCR2071" s="183"/>
      <c r="TCS2071" s="7"/>
      <c r="TCT2071" s="206"/>
      <c r="TCU2071" s="183"/>
      <c r="TCV2071" s="183"/>
      <c r="TCW2071" s="7"/>
      <c r="TCX2071" s="206"/>
      <c r="TCY2071" s="183"/>
      <c r="TCZ2071" s="183"/>
      <c r="TDA2071" s="7"/>
      <c r="TDB2071" s="206"/>
      <c r="TDC2071" s="183"/>
      <c r="TDD2071" s="183"/>
      <c r="TDE2071" s="7"/>
      <c r="TDF2071" s="206"/>
      <c r="TDG2071" s="183"/>
      <c r="TDH2071" s="183"/>
      <c r="TDI2071" s="7"/>
      <c r="TDJ2071" s="206"/>
      <c r="TDK2071" s="183"/>
      <c r="TDL2071" s="183"/>
      <c r="TDM2071" s="7"/>
      <c r="TDN2071" s="206"/>
      <c r="TDO2071" s="183"/>
      <c r="TDP2071" s="183"/>
      <c r="TDQ2071" s="7"/>
      <c r="TDR2071" s="206"/>
      <c r="TDS2071" s="183"/>
      <c r="TDT2071" s="183"/>
      <c r="TDU2071" s="7"/>
      <c r="TDV2071" s="206"/>
      <c r="TDW2071" s="183"/>
      <c r="TDX2071" s="183"/>
      <c r="TDY2071" s="7"/>
      <c r="TDZ2071" s="206"/>
      <c r="TEA2071" s="183"/>
      <c r="TEB2071" s="183"/>
      <c r="TEC2071" s="7"/>
      <c r="TED2071" s="206"/>
      <c r="TEE2071" s="183"/>
      <c r="TEF2071" s="183"/>
      <c r="TEG2071" s="7"/>
      <c r="TEH2071" s="206"/>
      <c r="TEI2071" s="183"/>
      <c r="TEJ2071" s="183"/>
      <c r="TEK2071" s="7"/>
      <c r="TEL2071" s="206"/>
      <c r="TEM2071" s="183"/>
      <c r="TEN2071" s="183"/>
      <c r="TEO2071" s="7"/>
      <c r="TEP2071" s="206"/>
      <c r="TEQ2071" s="183"/>
      <c r="TER2071" s="183"/>
      <c r="TES2071" s="7"/>
      <c r="TET2071" s="206"/>
      <c r="TEU2071" s="183"/>
      <c r="TEV2071" s="183"/>
      <c r="TEW2071" s="7"/>
      <c r="TEX2071" s="206"/>
      <c r="TEY2071" s="183"/>
      <c r="TEZ2071" s="183"/>
      <c r="TFA2071" s="7"/>
      <c r="TFB2071" s="206"/>
      <c r="TFC2071" s="183"/>
      <c r="TFD2071" s="183"/>
      <c r="TFE2071" s="7"/>
      <c r="TFF2071" s="206"/>
      <c r="TFG2071" s="183"/>
      <c r="TFH2071" s="183"/>
      <c r="TFI2071" s="7"/>
      <c r="TFJ2071" s="206"/>
      <c r="TFK2071" s="183"/>
      <c r="TFL2071" s="183"/>
      <c r="TFM2071" s="7"/>
      <c r="TFN2071" s="206"/>
      <c r="TFO2071" s="183"/>
      <c r="TFP2071" s="183"/>
      <c r="TFQ2071" s="7"/>
      <c r="TFR2071" s="206"/>
      <c r="TFS2071" s="183"/>
      <c r="TFT2071" s="183"/>
      <c r="TFU2071" s="7"/>
      <c r="TFV2071" s="206"/>
      <c r="TFW2071" s="183"/>
      <c r="TFX2071" s="183"/>
      <c r="TFY2071" s="7"/>
      <c r="TFZ2071" s="206"/>
      <c r="TGA2071" s="183"/>
      <c r="TGB2071" s="183"/>
      <c r="TGC2071" s="7"/>
      <c r="TGD2071" s="206"/>
      <c r="TGE2071" s="183"/>
      <c r="TGF2071" s="183"/>
      <c r="TGG2071" s="7"/>
      <c r="TGH2071" s="206"/>
      <c r="TGI2071" s="183"/>
      <c r="TGJ2071" s="183"/>
      <c r="TGK2071" s="7"/>
      <c r="TGL2071" s="206"/>
      <c r="TGM2071" s="183"/>
      <c r="TGN2071" s="183"/>
      <c r="TGO2071" s="7"/>
      <c r="TGP2071" s="206"/>
      <c r="TGQ2071" s="183"/>
      <c r="TGR2071" s="183"/>
      <c r="TGS2071" s="7"/>
      <c r="TGT2071" s="206"/>
      <c r="TGU2071" s="183"/>
      <c r="TGV2071" s="183"/>
      <c r="TGW2071" s="7"/>
      <c r="TGX2071" s="206"/>
      <c r="TGY2071" s="183"/>
      <c r="TGZ2071" s="183"/>
      <c r="THA2071" s="7"/>
      <c r="THB2071" s="206"/>
      <c r="THC2071" s="183"/>
      <c r="THD2071" s="183"/>
      <c r="THE2071" s="7"/>
      <c r="THF2071" s="206"/>
      <c r="THG2071" s="183"/>
      <c r="THH2071" s="183"/>
      <c r="THI2071" s="7"/>
      <c r="THJ2071" s="206"/>
      <c r="THK2071" s="183"/>
      <c r="THL2071" s="183"/>
      <c r="THM2071" s="7"/>
      <c r="THN2071" s="206"/>
      <c r="THO2071" s="183"/>
      <c r="THP2071" s="183"/>
      <c r="THQ2071" s="7"/>
      <c r="THR2071" s="206"/>
      <c r="THS2071" s="183"/>
      <c r="THT2071" s="183"/>
      <c r="THU2071" s="7"/>
      <c r="THV2071" s="206"/>
      <c r="THW2071" s="183"/>
      <c r="THX2071" s="183"/>
      <c r="THY2071" s="7"/>
      <c r="THZ2071" s="206"/>
      <c r="TIA2071" s="183"/>
      <c r="TIB2071" s="183"/>
      <c r="TIC2071" s="7"/>
      <c r="TID2071" s="206"/>
      <c r="TIE2071" s="183"/>
      <c r="TIF2071" s="183"/>
      <c r="TIG2071" s="7"/>
      <c r="TIH2071" s="206"/>
      <c r="TII2071" s="183"/>
      <c r="TIJ2071" s="183"/>
      <c r="TIK2071" s="7"/>
      <c r="TIL2071" s="206"/>
      <c r="TIM2071" s="183"/>
      <c r="TIN2071" s="183"/>
      <c r="TIO2071" s="7"/>
      <c r="TIP2071" s="206"/>
      <c r="TIQ2071" s="183"/>
      <c r="TIR2071" s="183"/>
      <c r="TIS2071" s="7"/>
      <c r="TIT2071" s="206"/>
      <c r="TIU2071" s="183"/>
      <c r="TIV2071" s="183"/>
      <c r="TIW2071" s="7"/>
      <c r="TIX2071" s="206"/>
      <c r="TIY2071" s="183"/>
      <c r="TIZ2071" s="183"/>
      <c r="TJA2071" s="7"/>
      <c r="TJB2071" s="206"/>
      <c r="TJC2071" s="183"/>
      <c r="TJD2071" s="183"/>
      <c r="TJE2071" s="7"/>
      <c r="TJF2071" s="206"/>
      <c r="TJG2071" s="183"/>
      <c r="TJH2071" s="183"/>
      <c r="TJI2071" s="7"/>
      <c r="TJJ2071" s="206"/>
      <c r="TJK2071" s="183"/>
      <c r="TJL2071" s="183"/>
      <c r="TJM2071" s="7"/>
      <c r="TJN2071" s="206"/>
      <c r="TJO2071" s="183"/>
      <c r="TJP2071" s="183"/>
      <c r="TJQ2071" s="7"/>
      <c r="TJR2071" s="206"/>
      <c r="TJS2071" s="183"/>
      <c r="TJT2071" s="183"/>
      <c r="TJU2071" s="7"/>
      <c r="TJV2071" s="206"/>
      <c r="TJW2071" s="183"/>
      <c r="TJX2071" s="183"/>
      <c r="TJY2071" s="7"/>
      <c r="TJZ2071" s="206"/>
      <c r="TKA2071" s="183"/>
      <c r="TKB2071" s="183"/>
      <c r="TKC2071" s="7"/>
      <c r="TKD2071" s="206"/>
      <c r="TKE2071" s="183"/>
      <c r="TKF2071" s="183"/>
      <c r="TKG2071" s="7"/>
      <c r="TKH2071" s="206"/>
      <c r="TKI2071" s="183"/>
      <c r="TKJ2071" s="183"/>
      <c r="TKK2071" s="7"/>
      <c r="TKL2071" s="206"/>
      <c r="TKM2071" s="183"/>
      <c r="TKN2071" s="183"/>
      <c r="TKO2071" s="7"/>
      <c r="TKP2071" s="206"/>
      <c r="TKQ2071" s="183"/>
      <c r="TKR2071" s="183"/>
      <c r="TKS2071" s="7"/>
      <c r="TKT2071" s="206"/>
      <c r="TKU2071" s="183"/>
      <c r="TKV2071" s="183"/>
      <c r="TKW2071" s="7"/>
      <c r="TKX2071" s="206"/>
      <c r="TKY2071" s="183"/>
      <c r="TKZ2071" s="183"/>
      <c r="TLA2071" s="7"/>
      <c r="TLB2071" s="206"/>
      <c r="TLC2071" s="183"/>
      <c r="TLD2071" s="183"/>
      <c r="TLE2071" s="7"/>
      <c r="TLF2071" s="206"/>
      <c r="TLG2071" s="183"/>
      <c r="TLH2071" s="183"/>
      <c r="TLI2071" s="7"/>
      <c r="TLJ2071" s="206"/>
      <c r="TLK2071" s="183"/>
      <c r="TLL2071" s="183"/>
      <c r="TLM2071" s="7"/>
      <c r="TLN2071" s="206"/>
      <c r="TLO2071" s="183"/>
      <c r="TLP2071" s="183"/>
      <c r="TLQ2071" s="7"/>
      <c r="TLR2071" s="206"/>
      <c r="TLS2071" s="183"/>
      <c r="TLT2071" s="183"/>
      <c r="TLU2071" s="7"/>
      <c r="TLV2071" s="206"/>
      <c r="TLW2071" s="183"/>
      <c r="TLX2071" s="183"/>
      <c r="TLY2071" s="7"/>
      <c r="TLZ2071" s="206"/>
      <c r="TMA2071" s="183"/>
      <c r="TMB2071" s="183"/>
      <c r="TMC2071" s="7"/>
      <c r="TMD2071" s="206"/>
      <c r="TME2071" s="183"/>
      <c r="TMF2071" s="183"/>
      <c r="TMG2071" s="7"/>
      <c r="TMH2071" s="206"/>
      <c r="TMI2071" s="183"/>
      <c r="TMJ2071" s="183"/>
      <c r="TMK2071" s="7"/>
      <c r="TML2071" s="206"/>
      <c r="TMM2071" s="183"/>
      <c r="TMN2071" s="183"/>
      <c r="TMO2071" s="7"/>
      <c r="TMP2071" s="206"/>
      <c r="TMQ2071" s="183"/>
      <c r="TMR2071" s="183"/>
      <c r="TMS2071" s="7"/>
      <c r="TMT2071" s="206"/>
      <c r="TMU2071" s="183"/>
      <c r="TMV2071" s="183"/>
      <c r="TMW2071" s="7"/>
      <c r="TMX2071" s="206"/>
      <c r="TMY2071" s="183"/>
      <c r="TMZ2071" s="183"/>
      <c r="TNA2071" s="7"/>
      <c r="TNB2071" s="206"/>
      <c r="TNC2071" s="183"/>
      <c r="TND2071" s="183"/>
      <c r="TNE2071" s="7"/>
      <c r="TNF2071" s="206"/>
      <c r="TNG2071" s="183"/>
      <c r="TNH2071" s="183"/>
      <c r="TNI2071" s="7"/>
      <c r="TNJ2071" s="206"/>
      <c r="TNK2071" s="183"/>
      <c r="TNL2071" s="183"/>
      <c r="TNM2071" s="7"/>
      <c r="TNN2071" s="206"/>
      <c r="TNO2071" s="183"/>
      <c r="TNP2071" s="183"/>
      <c r="TNQ2071" s="7"/>
      <c r="TNR2071" s="206"/>
      <c r="TNS2071" s="183"/>
      <c r="TNT2071" s="183"/>
      <c r="TNU2071" s="7"/>
      <c r="TNV2071" s="206"/>
      <c r="TNW2071" s="183"/>
      <c r="TNX2071" s="183"/>
      <c r="TNY2071" s="7"/>
      <c r="TNZ2071" s="206"/>
      <c r="TOA2071" s="183"/>
      <c r="TOB2071" s="183"/>
      <c r="TOC2071" s="7"/>
      <c r="TOD2071" s="206"/>
      <c r="TOE2071" s="183"/>
      <c r="TOF2071" s="183"/>
      <c r="TOG2071" s="7"/>
      <c r="TOH2071" s="206"/>
      <c r="TOI2071" s="183"/>
      <c r="TOJ2071" s="183"/>
      <c r="TOK2071" s="7"/>
      <c r="TOL2071" s="206"/>
      <c r="TOM2071" s="183"/>
      <c r="TON2071" s="183"/>
      <c r="TOO2071" s="7"/>
      <c r="TOP2071" s="206"/>
      <c r="TOQ2071" s="183"/>
      <c r="TOR2071" s="183"/>
      <c r="TOS2071" s="7"/>
      <c r="TOT2071" s="206"/>
      <c r="TOU2071" s="183"/>
      <c r="TOV2071" s="183"/>
      <c r="TOW2071" s="7"/>
      <c r="TOX2071" s="206"/>
      <c r="TOY2071" s="183"/>
      <c r="TOZ2071" s="183"/>
      <c r="TPA2071" s="7"/>
      <c r="TPB2071" s="206"/>
      <c r="TPC2071" s="183"/>
      <c r="TPD2071" s="183"/>
      <c r="TPE2071" s="7"/>
      <c r="TPF2071" s="206"/>
      <c r="TPG2071" s="183"/>
      <c r="TPH2071" s="183"/>
      <c r="TPI2071" s="7"/>
      <c r="TPJ2071" s="206"/>
      <c r="TPK2071" s="183"/>
      <c r="TPL2071" s="183"/>
      <c r="TPM2071" s="7"/>
      <c r="TPN2071" s="206"/>
      <c r="TPO2071" s="183"/>
      <c r="TPP2071" s="183"/>
      <c r="TPQ2071" s="7"/>
      <c r="TPR2071" s="206"/>
      <c r="TPS2071" s="183"/>
      <c r="TPT2071" s="183"/>
      <c r="TPU2071" s="7"/>
      <c r="TPV2071" s="206"/>
      <c r="TPW2071" s="183"/>
      <c r="TPX2071" s="183"/>
      <c r="TPY2071" s="7"/>
      <c r="TPZ2071" s="206"/>
      <c r="TQA2071" s="183"/>
      <c r="TQB2071" s="183"/>
      <c r="TQC2071" s="7"/>
      <c r="TQD2071" s="206"/>
      <c r="TQE2071" s="183"/>
      <c r="TQF2071" s="183"/>
      <c r="TQG2071" s="7"/>
      <c r="TQH2071" s="206"/>
      <c r="TQI2071" s="183"/>
      <c r="TQJ2071" s="183"/>
      <c r="TQK2071" s="7"/>
      <c r="TQL2071" s="206"/>
      <c r="TQM2071" s="183"/>
      <c r="TQN2071" s="183"/>
      <c r="TQO2071" s="7"/>
      <c r="TQP2071" s="206"/>
      <c r="TQQ2071" s="183"/>
      <c r="TQR2071" s="183"/>
      <c r="TQS2071" s="7"/>
      <c r="TQT2071" s="206"/>
      <c r="TQU2071" s="183"/>
      <c r="TQV2071" s="183"/>
      <c r="TQW2071" s="7"/>
      <c r="TQX2071" s="206"/>
      <c r="TQY2071" s="183"/>
      <c r="TQZ2071" s="183"/>
      <c r="TRA2071" s="7"/>
      <c r="TRB2071" s="206"/>
      <c r="TRC2071" s="183"/>
      <c r="TRD2071" s="183"/>
      <c r="TRE2071" s="7"/>
      <c r="TRF2071" s="206"/>
      <c r="TRG2071" s="183"/>
      <c r="TRH2071" s="183"/>
      <c r="TRI2071" s="7"/>
      <c r="TRJ2071" s="206"/>
      <c r="TRK2071" s="183"/>
      <c r="TRL2071" s="183"/>
      <c r="TRM2071" s="7"/>
      <c r="TRN2071" s="206"/>
      <c r="TRO2071" s="183"/>
      <c r="TRP2071" s="183"/>
      <c r="TRQ2071" s="7"/>
      <c r="TRR2071" s="206"/>
      <c r="TRS2071" s="183"/>
      <c r="TRT2071" s="183"/>
      <c r="TRU2071" s="7"/>
      <c r="TRV2071" s="206"/>
      <c r="TRW2071" s="183"/>
      <c r="TRX2071" s="183"/>
      <c r="TRY2071" s="7"/>
      <c r="TRZ2071" s="206"/>
      <c r="TSA2071" s="183"/>
      <c r="TSB2071" s="183"/>
      <c r="TSC2071" s="7"/>
      <c r="TSD2071" s="206"/>
      <c r="TSE2071" s="183"/>
      <c r="TSF2071" s="183"/>
      <c r="TSG2071" s="7"/>
      <c r="TSH2071" s="206"/>
      <c r="TSI2071" s="183"/>
      <c r="TSJ2071" s="183"/>
      <c r="TSK2071" s="7"/>
      <c r="TSL2071" s="206"/>
      <c r="TSM2071" s="183"/>
      <c r="TSN2071" s="183"/>
      <c r="TSO2071" s="7"/>
      <c r="TSP2071" s="206"/>
      <c r="TSQ2071" s="183"/>
      <c r="TSR2071" s="183"/>
      <c r="TSS2071" s="7"/>
      <c r="TST2071" s="206"/>
      <c r="TSU2071" s="183"/>
      <c r="TSV2071" s="183"/>
      <c r="TSW2071" s="7"/>
      <c r="TSX2071" s="206"/>
      <c r="TSY2071" s="183"/>
      <c r="TSZ2071" s="183"/>
      <c r="TTA2071" s="7"/>
      <c r="TTB2071" s="206"/>
      <c r="TTC2071" s="183"/>
      <c r="TTD2071" s="183"/>
      <c r="TTE2071" s="7"/>
      <c r="TTF2071" s="206"/>
      <c r="TTG2071" s="183"/>
      <c r="TTH2071" s="183"/>
      <c r="TTI2071" s="7"/>
      <c r="TTJ2071" s="206"/>
      <c r="TTK2071" s="183"/>
      <c r="TTL2071" s="183"/>
      <c r="TTM2071" s="7"/>
      <c r="TTN2071" s="206"/>
      <c r="TTO2071" s="183"/>
      <c r="TTP2071" s="183"/>
      <c r="TTQ2071" s="7"/>
      <c r="TTR2071" s="206"/>
      <c r="TTS2071" s="183"/>
      <c r="TTT2071" s="183"/>
      <c r="TTU2071" s="7"/>
      <c r="TTV2071" s="206"/>
      <c r="TTW2071" s="183"/>
      <c r="TTX2071" s="183"/>
      <c r="TTY2071" s="7"/>
      <c r="TTZ2071" s="206"/>
      <c r="TUA2071" s="183"/>
      <c r="TUB2071" s="183"/>
      <c r="TUC2071" s="7"/>
      <c r="TUD2071" s="206"/>
      <c r="TUE2071" s="183"/>
      <c r="TUF2071" s="183"/>
      <c r="TUG2071" s="7"/>
      <c r="TUH2071" s="206"/>
      <c r="TUI2071" s="183"/>
      <c r="TUJ2071" s="183"/>
      <c r="TUK2071" s="7"/>
      <c r="TUL2071" s="206"/>
      <c r="TUM2071" s="183"/>
      <c r="TUN2071" s="183"/>
      <c r="TUO2071" s="7"/>
      <c r="TUP2071" s="206"/>
      <c r="TUQ2071" s="183"/>
      <c r="TUR2071" s="183"/>
      <c r="TUS2071" s="7"/>
      <c r="TUT2071" s="206"/>
      <c r="TUU2071" s="183"/>
      <c r="TUV2071" s="183"/>
      <c r="TUW2071" s="7"/>
      <c r="TUX2071" s="206"/>
      <c r="TUY2071" s="183"/>
      <c r="TUZ2071" s="183"/>
      <c r="TVA2071" s="7"/>
      <c r="TVB2071" s="206"/>
      <c r="TVC2071" s="183"/>
      <c r="TVD2071" s="183"/>
      <c r="TVE2071" s="7"/>
      <c r="TVF2071" s="206"/>
      <c r="TVG2071" s="183"/>
      <c r="TVH2071" s="183"/>
      <c r="TVI2071" s="7"/>
      <c r="TVJ2071" s="206"/>
      <c r="TVK2071" s="183"/>
      <c r="TVL2071" s="183"/>
      <c r="TVM2071" s="7"/>
      <c r="TVN2071" s="206"/>
      <c r="TVO2071" s="183"/>
      <c r="TVP2071" s="183"/>
      <c r="TVQ2071" s="7"/>
      <c r="TVR2071" s="206"/>
      <c r="TVS2071" s="183"/>
      <c r="TVT2071" s="183"/>
      <c r="TVU2071" s="7"/>
      <c r="TVV2071" s="206"/>
      <c r="TVW2071" s="183"/>
      <c r="TVX2071" s="183"/>
      <c r="TVY2071" s="7"/>
      <c r="TVZ2071" s="206"/>
      <c r="TWA2071" s="183"/>
      <c r="TWB2071" s="183"/>
      <c r="TWC2071" s="7"/>
      <c r="TWD2071" s="206"/>
      <c r="TWE2071" s="183"/>
      <c r="TWF2071" s="183"/>
      <c r="TWG2071" s="7"/>
      <c r="TWH2071" s="206"/>
      <c r="TWI2071" s="183"/>
      <c r="TWJ2071" s="183"/>
      <c r="TWK2071" s="7"/>
      <c r="TWL2071" s="206"/>
      <c r="TWM2071" s="183"/>
      <c r="TWN2071" s="183"/>
      <c r="TWO2071" s="7"/>
      <c r="TWP2071" s="206"/>
      <c r="TWQ2071" s="183"/>
      <c r="TWR2071" s="183"/>
      <c r="TWS2071" s="7"/>
      <c r="TWT2071" s="206"/>
      <c r="TWU2071" s="183"/>
      <c r="TWV2071" s="183"/>
      <c r="TWW2071" s="7"/>
      <c r="TWX2071" s="206"/>
      <c r="TWY2071" s="183"/>
      <c r="TWZ2071" s="183"/>
      <c r="TXA2071" s="7"/>
      <c r="TXB2071" s="206"/>
      <c r="TXC2071" s="183"/>
      <c r="TXD2071" s="183"/>
      <c r="TXE2071" s="7"/>
      <c r="TXF2071" s="206"/>
      <c r="TXG2071" s="183"/>
      <c r="TXH2071" s="183"/>
      <c r="TXI2071" s="7"/>
      <c r="TXJ2071" s="206"/>
      <c r="TXK2071" s="183"/>
      <c r="TXL2071" s="183"/>
      <c r="TXM2071" s="7"/>
      <c r="TXN2071" s="206"/>
      <c r="TXO2071" s="183"/>
      <c r="TXP2071" s="183"/>
      <c r="TXQ2071" s="7"/>
      <c r="TXR2071" s="206"/>
      <c r="TXS2071" s="183"/>
      <c r="TXT2071" s="183"/>
      <c r="TXU2071" s="7"/>
      <c r="TXV2071" s="206"/>
      <c r="TXW2071" s="183"/>
      <c r="TXX2071" s="183"/>
      <c r="TXY2071" s="7"/>
      <c r="TXZ2071" s="206"/>
      <c r="TYA2071" s="183"/>
      <c r="TYB2071" s="183"/>
      <c r="TYC2071" s="7"/>
      <c r="TYD2071" s="206"/>
      <c r="TYE2071" s="183"/>
      <c r="TYF2071" s="183"/>
      <c r="TYG2071" s="7"/>
      <c r="TYH2071" s="206"/>
      <c r="TYI2071" s="183"/>
      <c r="TYJ2071" s="183"/>
      <c r="TYK2071" s="7"/>
      <c r="TYL2071" s="206"/>
      <c r="TYM2071" s="183"/>
      <c r="TYN2071" s="183"/>
      <c r="TYO2071" s="7"/>
      <c r="TYP2071" s="206"/>
      <c r="TYQ2071" s="183"/>
      <c r="TYR2071" s="183"/>
      <c r="TYS2071" s="7"/>
      <c r="TYT2071" s="206"/>
      <c r="TYU2071" s="183"/>
      <c r="TYV2071" s="183"/>
      <c r="TYW2071" s="7"/>
      <c r="TYX2071" s="206"/>
      <c r="TYY2071" s="183"/>
      <c r="TYZ2071" s="183"/>
      <c r="TZA2071" s="7"/>
      <c r="TZB2071" s="206"/>
      <c r="TZC2071" s="183"/>
      <c r="TZD2071" s="183"/>
      <c r="TZE2071" s="7"/>
      <c r="TZF2071" s="206"/>
      <c r="TZG2071" s="183"/>
      <c r="TZH2071" s="183"/>
      <c r="TZI2071" s="7"/>
      <c r="TZJ2071" s="206"/>
      <c r="TZK2071" s="183"/>
      <c r="TZL2071" s="183"/>
      <c r="TZM2071" s="7"/>
      <c r="TZN2071" s="206"/>
      <c r="TZO2071" s="183"/>
      <c r="TZP2071" s="183"/>
      <c r="TZQ2071" s="7"/>
      <c r="TZR2071" s="206"/>
      <c r="TZS2071" s="183"/>
      <c r="TZT2071" s="183"/>
      <c r="TZU2071" s="7"/>
      <c r="TZV2071" s="206"/>
      <c r="TZW2071" s="183"/>
      <c r="TZX2071" s="183"/>
      <c r="TZY2071" s="7"/>
      <c r="TZZ2071" s="206"/>
      <c r="UAA2071" s="183"/>
      <c r="UAB2071" s="183"/>
      <c r="UAC2071" s="7"/>
      <c r="UAD2071" s="206"/>
      <c r="UAE2071" s="183"/>
      <c r="UAF2071" s="183"/>
      <c r="UAG2071" s="7"/>
      <c r="UAH2071" s="206"/>
      <c r="UAI2071" s="183"/>
      <c r="UAJ2071" s="183"/>
      <c r="UAK2071" s="7"/>
      <c r="UAL2071" s="206"/>
      <c r="UAM2071" s="183"/>
      <c r="UAN2071" s="183"/>
      <c r="UAO2071" s="7"/>
      <c r="UAP2071" s="206"/>
      <c r="UAQ2071" s="183"/>
      <c r="UAR2071" s="183"/>
      <c r="UAS2071" s="7"/>
      <c r="UAT2071" s="206"/>
      <c r="UAU2071" s="183"/>
      <c r="UAV2071" s="183"/>
      <c r="UAW2071" s="7"/>
      <c r="UAX2071" s="206"/>
      <c r="UAY2071" s="183"/>
      <c r="UAZ2071" s="183"/>
      <c r="UBA2071" s="7"/>
      <c r="UBB2071" s="206"/>
      <c r="UBC2071" s="183"/>
      <c r="UBD2071" s="183"/>
      <c r="UBE2071" s="7"/>
      <c r="UBF2071" s="206"/>
      <c r="UBG2071" s="183"/>
      <c r="UBH2071" s="183"/>
      <c r="UBI2071" s="7"/>
      <c r="UBJ2071" s="206"/>
      <c r="UBK2071" s="183"/>
      <c r="UBL2071" s="183"/>
      <c r="UBM2071" s="7"/>
      <c r="UBN2071" s="206"/>
      <c r="UBO2071" s="183"/>
      <c r="UBP2071" s="183"/>
      <c r="UBQ2071" s="7"/>
      <c r="UBR2071" s="206"/>
      <c r="UBS2071" s="183"/>
      <c r="UBT2071" s="183"/>
      <c r="UBU2071" s="7"/>
      <c r="UBV2071" s="206"/>
      <c r="UBW2071" s="183"/>
      <c r="UBX2071" s="183"/>
      <c r="UBY2071" s="7"/>
      <c r="UBZ2071" s="206"/>
      <c r="UCA2071" s="183"/>
      <c r="UCB2071" s="183"/>
      <c r="UCC2071" s="7"/>
      <c r="UCD2071" s="206"/>
      <c r="UCE2071" s="183"/>
      <c r="UCF2071" s="183"/>
      <c r="UCG2071" s="7"/>
      <c r="UCH2071" s="206"/>
      <c r="UCI2071" s="183"/>
      <c r="UCJ2071" s="183"/>
      <c r="UCK2071" s="7"/>
      <c r="UCL2071" s="206"/>
      <c r="UCM2071" s="183"/>
      <c r="UCN2071" s="183"/>
      <c r="UCO2071" s="7"/>
      <c r="UCP2071" s="206"/>
      <c r="UCQ2071" s="183"/>
      <c r="UCR2071" s="183"/>
      <c r="UCS2071" s="7"/>
      <c r="UCT2071" s="206"/>
      <c r="UCU2071" s="183"/>
      <c r="UCV2071" s="183"/>
      <c r="UCW2071" s="7"/>
      <c r="UCX2071" s="206"/>
      <c r="UCY2071" s="183"/>
      <c r="UCZ2071" s="183"/>
      <c r="UDA2071" s="7"/>
      <c r="UDB2071" s="206"/>
      <c r="UDC2071" s="183"/>
      <c r="UDD2071" s="183"/>
      <c r="UDE2071" s="7"/>
      <c r="UDF2071" s="206"/>
      <c r="UDG2071" s="183"/>
      <c r="UDH2071" s="183"/>
      <c r="UDI2071" s="7"/>
      <c r="UDJ2071" s="206"/>
      <c r="UDK2071" s="183"/>
      <c r="UDL2071" s="183"/>
      <c r="UDM2071" s="7"/>
      <c r="UDN2071" s="206"/>
      <c r="UDO2071" s="183"/>
      <c r="UDP2071" s="183"/>
      <c r="UDQ2071" s="7"/>
      <c r="UDR2071" s="206"/>
      <c r="UDS2071" s="183"/>
      <c r="UDT2071" s="183"/>
      <c r="UDU2071" s="7"/>
      <c r="UDV2071" s="206"/>
      <c r="UDW2071" s="183"/>
      <c r="UDX2071" s="183"/>
      <c r="UDY2071" s="7"/>
      <c r="UDZ2071" s="206"/>
      <c r="UEA2071" s="183"/>
      <c r="UEB2071" s="183"/>
      <c r="UEC2071" s="7"/>
      <c r="UED2071" s="206"/>
      <c r="UEE2071" s="183"/>
      <c r="UEF2071" s="183"/>
      <c r="UEG2071" s="7"/>
      <c r="UEH2071" s="206"/>
      <c r="UEI2071" s="183"/>
      <c r="UEJ2071" s="183"/>
      <c r="UEK2071" s="7"/>
      <c r="UEL2071" s="206"/>
      <c r="UEM2071" s="183"/>
      <c r="UEN2071" s="183"/>
      <c r="UEO2071" s="7"/>
      <c r="UEP2071" s="206"/>
      <c r="UEQ2071" s="183"/>
      <c r="UER2071" s="183"/>
      <c r="UES2071" s="7"/>
      <c r="UET2071" s="206"/>
      <c r="UEU2071" s="183"/>
      <c r="UEV2071" s="183"/>
      <c r="UEW2071" s="7"/>
      <c r="UEX2071" s="206"/>
      <c r="UEY2071" s="183"/>
      <c r="UEZ2071" s="183"/>
      <c r="UFA2071" s="7"/>
      <c r="UFB2071" s="206"/>
      <c r="UFC2071" s="183"/>
      <c r="UFD2071" s="183"/>
      <c r="UFE2071" s="7"/>
      <c r="UFF2071" s="206"/>
      <c r="UFG2071" s="183"/>
      <c r="UFH2071" s="183"/>
      <c r="UFI2071" s="7"/>
      <c r="UFJ2071" s="206"/>
      <c r="UFK2071" s="183"/>
      <c r="UFL2071" s="183"/>
      <c r="UFM2071" s="7"/>
      <c r="UFN2071" s="206"/>
      <c r="UFO2071" s="183"/>
      <c r="UFP2071" s="183"/>
      <c r="UFQ2071" s="7"/>
      <c r="UFR2071" s="206"/>
      <c r="UFS2071" s="183"/>
      <c r="UFT2071" s="183"/>
      <c r="UFU2071" s="7"/>
      <c r="UFV2071" s="206"/>
      <c r="UFW2071" s="183"/>
      <c r="UFX2071" s="183"/>
      <c r="UFY2071" s="7"/>
      <c r="UFZ2071" s="206"/>
      <c r="UGA2071" s="183"/>
      <c r="UGB2071" s="183"/>
      <c r="UGC2071" s="7"/>
      <c r="UGD2071" s="206"/>
      <c r="UGE2071" s="183"/>
      <c r="UGF2071" s="183"/>
      <c r="UGG2071" s="7"/>
      <c r="UGH2071" s="206"/>
      <c r="UGI2071" s="183"/>
      <c r="UGJ2071" s="183"/>
      <c r="UGK2071" s="7"/>
      <c r="UGL2071" s="206"/>
      <c r="UGM2071" s="183"/>
      <c r="UGN2071" s="183"/>
      <c r="UGO2071" s="7"/>
      <c r="UGP2071" s="206"/>
      <c r="UGQ2071" s="183"/>
      <c r="UGR2071" s="183"/>
      <c r="UGS2071" s="7"/>
      <c r="UGT2071" s="206"/>
      <c r="UGU2071" s="183"/>
      <c r="UGV2071" s="183"/>
      <c r="UGW2071" s="7"/>
      <c r="UGX2071" s="206"/>
      <c r="UGY2071" s="183"/>
      <c r="UGZ2071" s="183"/>
      <c r="UHA2071" s="7"/>
      <c r="UHB2071" s="206"/>
      <c r="UHC2071" s="183"/>
      <c r="UHD2071" s="183"/>
      <c r="UHE2071" s="7"/>
      <c r="UHF2071" s="206"/>
      <c r="UHG2071" s="183"/>
      <c r="UHH2071" s="183"/>
      <c r="UHI2071" s="7"/>
      <c r="UHJ2071" s="206"/>
      <c r="UHK2071" s="183"/>
      <c r="UHL2071" s="183"/>
      <c r="UHM2071" s="7"/>
      <c r="UHN2071" s="206"/>
      <c r="UHO2071" s="183"/>
      <c r="UHP2071" s="183"/>
      <c r="UHQ2071" s="7"/>
      <c r="UHR2071" s="206"/>
      <c r="UHS2071" s="183"/>
      <c r="UHT2071" s="183"/>
      <c r="UHU2071" s="7"/>
      <c r="UHV2071" s="206"/>
      <c r="UHW2071" s="183"/>
      <c r="UHX2071" s="183"/>
      <c r="UHY2071" s="7"/>
      <c r="UHZ2071" s="206"/>
      <c r="UIA2071" s="183"/>
      <c r="UIB2071" s="183"/>
      <c r="UIC2071" s="7"/>
      <c r="UID2071" s="206"/>
      <c r="UIE2071" s="183"/>
      <c r="UIF2071" s="183"/>
      <c r="UIG2071" s="7"/>
      <c r="UIH2071" s="206"/>
      <c r="UII2071" s="183"/>
      <c r="UIJ2071" s="183"/>
      <c r="UIK2071" s="7"/>
      <c r="UIL2071" s="206"/>
      <c r="UIM2071" s="183"/>
      <c r="UIN2071" s="183"/>
      <c r="UIO2071" s="7"/>
      <c r="UIP2071" s="206"/>
      <c r="UIQ2071" s="183"/>
      <c r="UIR2071" s="183"/>
      <c r="UIS2071" s="7"/>
      <c r="UIT2071" s="206"/>
      <c r="UIU2071" s="183"/>
      <c r="UIV2071" s="183"/>
      <c r="UIW2071" s="7"/>
      <c r="UIX2071" s="206"/>
      <c r="UIY2071" s="183"/>
      <c r="UIZ2071" s="183"/>
      <c r="UJA2071" s="7"/>
      <c r="UJB2071" s="206"/>
      <c r="UJC2071" s="183"/>
      <c r="UJD2071" s="183"/>
      <c r="UJE2071" s="7"/>
      <c r="UJF2071" s="206"/>
      <c r="UJG2071" s="183"/>
      <c r="UJH2071" s="183"/>
      <c r="UJI2071" s="7"/>
      <c r="UJJ2071" s="206"/>
      <c r="UJK2071" s="183"/>
      <c r="UJL2071" s="183"/>
      <c r="UJM2071" s="7"/>
      <c r="UJN2071" s="206"/>
      <c r="UJO2071" s="183"/>
      <c r="UJP2071" s="183"/>
      <c r="UJQ2071" s="7"/>
      <c r="UJR2071" s="206"/>
      <c r="UJS2071" s="183"/>
      <c r="UJT2071" s="183"/>
      <c r="UJU2071" s="7"/>
      <c r="UJV2071" s="206"/>
      <c r="UJW2071" s="183"/>
      <c r="UJX2071" s="183"/>
      <c r="UJY2071" s="7"/>
      <c r="UJZ2071" s="206"/>
      <c r="UKA2071" s="183"/>
      <c r="UKB2071" s="183"/>
      <c r="UKC2071" s="7"/>
      <c r="UKD2071" s="206"/>
      <c r="UKE2071" s="183"/>
      <c r="UKF2071" s="183"/>
      <c r="UKG2071" s="7"/>
      <c r="UKH2071" s="206"/>
      <c r="UKI2071" s="183"/>
      <c r="UKJ2071" s="183"/>
      <c r="UKK2071" s="7"/>
      <c r="UKL2071" s="206"/>
      <c r="UKM2071" s="183"/>
      <c r="UKN2071" s="183"/>
      <c r="UKO2071" s="7"/>
      <c r="UKP2071" s="206"/>
      <c r="UKQ2071" s="183"/>
      <c r="UKR2071" s="183"/>
      <c r="UKS2071" s="7"/>
      <c r="UKT2071" s="206"/>
      <c r="UKU2071" s="183"/>
      <c r="UKV2071" s="183"/>
      <c r="UKW2071" s="7"/>
      <c r="UKX2071" s="206"/>
      <c r="UKY2071" s="183"/>
      <c r="UKZ2071" s="183"/>
      <c r="ULA2071" s="7"/>
      <c r="ULB2071" s="206"/>
      <c r="ULC2071" s="183"/>
      <c r="ULD2071" s="183"/>
      <c r="ULE2071" s="7"/>
      <c r="ULF2071" s="206"/>
      <c r="ULG2071" s="183"/>
      <c r="ULH2071" s="183"/>
      <c r="ULI2071" s="7"/>
      <c r="ULJ2071" s="206"/>
      <c r="ULK2071" s="183"/>
      <c r="ULL2071" s="183"/>
      <c r="ULM2071" s="7"/>
      <c r="ULN2071" s="206"/>
      <c r="ULO2071" s="183"/>
      <c r="ULP2071" s="183"/>
      <c r="ULQ2071" s="7"/>
      <c r="ULR2071" s="206"/>
      <c r="ULS2071" s="183"/>
      <c r="ULT2071" s="183"/>
      <c r="ULU2071" s="7"/>
      <c r="ULV2071" s="206"/>
      <c r="ULW2071" s="183"/>
      <c r="ULX2071" s="183"/>
      <c r="ULY2071" s="7"/>
      <c r="ULZ2071" s="206"/>
      <c r="UMA2071" s="183"/>
      <c r="UMB2071" s="183"/>
      <c r="UMC2071" s="7"/>
      <c r="UMD2071" s="206"/>
      <c r="UME2071" s="183"/>
      <c r="UMF2071" s="183"/>
      <c r="UMG2071" s="7"/>
      <c r="UMH2071" s="206"/>
      <c r="UMI2071" s="183"/>
      <c r="UMJ2071" s="183"/>
      <c r="UMK2071" s="7"/>
      <c r="UML2071" s="206"/>
      <c r="UMM2071" s="183"/>
      <c r="UMN2071" s="183"/>
      <c r="UMO2071" s="7"/>
      <c r="UMP2071" s="206"/>
      <c r="UMQ2071" s="183"/>
      <c r="UMR2071" s="183"/>
      <c r="UMS2071" s="7"/>
      <c r="UMT2071" s="206"/>
      <c r="UMU2071" s="183"/>
      <c r="UMV2071" s="183"/>
      <c r="UMW2071" s="7"/>
      <c r="UMX2071" s="206"/>
      <c r="UMY2071" s="183"/>
      <c r="UMZ2071" s="183"/>
      <c r="UNA2071" s="7"/>
      <c r="UNB2071" s="206"/>
      <c r="UNC2071" s="183"/>
      <c r="UND2071" s="183"/>
      <c r="UNE2071" s="7"/>
      <c r="UNF2071" s="206"/>
      <c r="UNG2071" s="183"/>
      <c r="UNH2071" s="183"/>
      <c r="UNI2071" s="7"/>
      <c r="UNJ2071" s="206"/>
      <c r="UNK2071" s="183"/>
      <c r="UNL2071" s="183"/>
      <c r="UNM2071" s="7"/>
      <c r="UNN2071" s="206"/>
      <c r="UNO2071" s="183"/>
      <c r="UNP2071" s="183"/>
      <c r="UNQ2071" s="7"/>
      <c r="UNR2071" s="206"/>
      <c r="UNS2071" s="183"/>
      <c r="UNT2071" s="183"/>
      <c r="UNU2071" s="7"/>
      <c r="UNV2071" s="206"/>
      <c r="UNW2071" s="183"/>
      <c r="UNX2071" s="183"/>
      <c r="UNY2071" s="7"/>
      <c r="UNZ2071" s="206"/>
      <c r="UOA2071" s="183"/>
      <c r="UOB2071" s="183"/>
      <c r="UOC2071" s="7"/>
      <c r="UOD2071" s="206"/>
      <c r="UOE2071" s="183"/>
      <c r="UOF2071" s="183"/>
      <c r="UOG2071" s="7"/>
      <c r="UOH2071" s="206"/>
      <c r="UOI2071" s="183"/>
      <c r="UOJ2071" s="183"/>
      <c r="UOK2071" s="7"/>
      <c r="UOL2071" s="206"/>
      <c r="UOM2071" s="183"/>
      <c r="UON2071" s="183"/>
      <c r="UOO2071" s="7"/>
      <c r="UOP2071" s="206"/>
      <c r="UOQ2071" s="183"/>
      <c r="UOR2071" s="183"/>
      <c r="UOS2071" s="7"/>
      <c r="UOT2071" s="206"/>
      <c r="UOU2071" s="183"/>
      <c r="UOV2071" s="183"/>
      <c r="UOW2071" s="7"/>
      <c r="UOX2071" s="206"/>
      <c r="UOY2071" s="183"/>
      <c r="UOZ2071" s="183"/>
      <c r="UPA2071" s="7"/>
      <c r="UPB2071" s="206"/>
      <c r="UPC2071" s="183"/>
      <c r="UPD2071" s="183"/>
      <c r="UPE2071" s="7"/>
      <c r="UPF2071" s="206"/>
      <c r="UPG2071" s="183"/>
      <c r="UPH2071" s="183"/>
      <c r="UPI2071" s="7"/>
      <c r="UPJ2071" s="206"/>
      <c r="UPK2071" s="183"/>
      <c r="UPL2071" s="183"/>
      <c r="UPM2071" s="7"/>
      <c r="UPN2071" s="206"/>
      <c r="UPO2071" s="183"/>
      <c r="UPP2071" s="183"/>
      <c r="UPQ2071" s="7"/>
      <c r="UPR2071" s="206"/>
      <c r="UPS2071" s="183"/>
      <c r="UPT2071" s="183"/>
      <c r="UPU2071" s="7"/>
      <c r="UPV2071" s="206"/>
      <c r="UPW2071" s="183"/>
      <c r="UPX2071" s="183"/>
      <c r="UPY2071" s="7"/>
      <c r="UPZ2071" s="206"/>
      <c r="UQA2071" s="183"/>
      <c r="UQB2071" s="183"/>
      <c r="UQC2071" s="7"/>
      <c r="UQD2071" s="206"/>
      <c r="UQE2071" s="183"/>
      <c r="UQF2071" s="183"/>
      <c r="UQG2071" s="7"/>
      <c r="UQH2071" s="206"/>
      <c r="UQI2071" s="183"/>
      <c r="UQJ2071" s="183"/>
      <c r="UQK2071" s="7"/>
      <c r="UQL2071" s="206"/>
      <c r="UQM2071" s="183"/>
      <c r="UQN2071" s="183"/>
      <c r="UQO2071" s="7"/>
      <c r="UQP2071" s="206"/>
      <c r="UQQ2071" s="183"/>
      <c r="UQR2071" s="183"/>
      <c r="UQS2071" s="7"/>
      <c r="UQT2071" s="206"/>
      <c r="UQU2071" s="183"/>
      <c r="UQV2071" s="183"/>
      <c r="UQW2071" s="7"/>
      <c r="UQX2071" s="206"/>
      <c r="UQY2071" s="183"/>
      <c r="UQZ2071" s="183"/>
      <c r="URA2071" s="7"/>
      <c r="URB2071" s="206"/>
      <c r="URC2071" s="183"/>
      <c r="URD2071" s="183"/>
      <c r="URE2071" s="7"/>
      <c r="URF2071" s="206"/>
      <c r="URG2071" s="183"/>
      <c r="URH2071" s="183"/>
      <c r="URI2071" s="7"/>
      <c r="URJ2071" s="206"/>
      <c r="URK2071" s="183"/>
      <c r="URL2071" s="183"/>
      <c r="URM2071" s="7"/>
      <c r="URN2071" s="206"/>
      <c r="URO2071" s="183"/>
      <c r="URP2071" s="183"/>
      <c r="URQ2071" s="7"/>
      <c r="URR2071" s="206"/>
      <c r="URS2071" s="183"/>
      <c r="URT2071" s="183"/>
      <c r="URU2071" s="7"/>
      <c r="URV2071" s="206"/>
      <c r="URW2071" s="183"/>
      <c r="URX2071" s="183"/>
      <c r="URY2071" s="7"/>
      <c r="URZ2071" s="206"/>
      <c r="USA2071" s="183"/>
      <c r="USB2071" s="183"/>
      <c r="USC2071" s="7"/>
      <c r="USD2071" s="206"/>
      <c r="USE2071" s="183"/>
      <c r="USF2071" s="183"/>
      <c r="USG2071" s="7"/>
      <c r="USH2071" s="206"/>
      <c r="USI2071" s="183"/>
      <c r="USJ2071" s="183"/>
      <c r="USK2071" s="7"/>
      <c r="USL2071" s="206"/>
      <c r="USM2071" s="183"/>
      <c r="USN2071" s="183"/>
      <c r="USO2071" s="7"/>
      <c r="USP2071" s="206"/>
      <c r="USQ2071" s="183"/>
      <c r="USR2071" s="183"/>
      <c r="USS2071" s="7"/>
      <c r="UST2071" s="206"/>
      <c r="USU2071" s="183"/>
      <c r="USV2071" s="183"/>
      <c r="USW2071" s="7"/>
      <c r="USX2071" s="206"/>
      <c r="USY2071" s="183"/>
      <c r="USZ2071" s="183"/>
      <c r="UTA2071" s="7"/>
      <c r="UTB2071" s="206"/>
      <c r="UTC2071" s="183"/>
      <c r="UTD2071" s="183"/>
      <c r="UTE2071" s="7"/>
      <c r="UTF2071" s="206"/>
      <c r="UTG2071" s="183"/>
      <c r="UTH2071" s="183"/>
      <c r="UTI2071" s="7"/>
      <c r="UTJ2071" s="206"/>
      <c r="UTK2071" s="183"/>
      <c r="UTL2071" s="183"/>
      <c r="UTM2071" s="7"/>
      <c r="UTN2071" s="206"/>
      <c r="UTO2071" s="183"/>
      <c r="UTP2071" s="183"/>
      <c r="UTQ2071" s="7"/>
      <c r="UTR2071" s="206"/>
      <c r="UTS2071" s="183"/>
      <c r="UTT2071" s="183"/>
      <c r="UTU2071" s="7"/>
      <c r="UTV2071" s="206"/>
      <c r="UTW2071" s="183"/>
      <c r="UTX2071" s="183"/>
      <c r="UTY2071" s="7"/>
      <c r="UTZ2071" s="206"/>
      <c r="UUA2071" s="183"/>
      <c r="UUB2071" s="183"/>
      <c r="UUC2071" s="7"/>
      <c r="UUD2071" s="206"/>
      <c r="UUE2071" s="183"/>
      <c r="UUF2071" s="183"/>
      <c r="UUG2071" s="7"/>
      <c r="UUH2071" s="206"/>
      <c r="UUI2071" s="183"/>
      <c r="UUJ2071" s="183"/>
      <c r="UUK2071" s="7"/>
      <c r="UUL2071" s="206"/>
      <c r="UUM2071" s="183"/>
      <c r="UUN2071" s="183"/>
      <c r="UUO2071" s="7"/>
      <c r="UUP2071" s="206"/>
      <c r="UUQ2071" s="183"/>
      <c r="UUR2071" s="183"/>
      <c r="UUS2071" s="7"/>
      <c r="UUT2071" s="206"/>
      <c r="UUU2071" s="183"/>
      <c r="UUV2071" s="183"/>
      <c r="UUW2071" s="7"/>
      <c r="UUX2071" s="206"/>
      <c r="UUY2071" s="183"/>
      <c r="UUZ2071" s="183"/>
      <c r="UVA2071" s="7"/>
      <c r="UVB2071" s="206"/>
      <c r="UVC2071" s="183"/>
      <c r="UVD2071" s="183"/>
      <c r="UVE2071" s="7"/>
      <c r="UVF2071" s="206"/>
      <c r="UVG2071" s="183"/>
      <c r="UVH2071" s="183"/>
      <c r="UVI2071" s="7"/>
      <c r="UVJ2071" s="206"/>
      <c r="UVK2071" s="183"/>
      <c r="UVL2071" s="183"/>
      <c r="UVM2071" s="7"/>
      <c r="UVN2071" s="206"/>
      <c r="UVO2071" s="183"/>
      <c r="UVP2071" s="183"/>
      <c r="UVQ2071" s="7"/>
      <c r="UVR2071" s="206"/>
      <c r="UVS2071" s="183"/>
      <c r="UVT2071" s="183"/>
      <c r="UVU2071" s="7"/>
      <c r="UVV2071" s="206"/>
      <c r="UVW2071" s="183"/>
      <c r="UVX2071" s="183"/>
      <c r="UVY2071" s="7"/>
      <c r="UVZ2071" s="206"/>
      <c r="UWA2071" s="183"/>
      <c r="UWB2071" s="183"/>
      <c r="UWC2071" s="7"/>
      <c r="UWD2071" s="206"/>
      <c r="UWE2071" s="183"/>
      <c r="UWF2071" s="183"/>
      <c r="UWG2071" s="7"/>
      <c r="UWH2071" s="206"/>
      <c r="UWI2071" s="183"/>
      <c r="UWJ2071" s="183"/>
      <c r="UWK2071" s="7"/>
      <c r="UWL2071" s="206"/>
      <c r="UWM2071" s="183"/>
      <c r="UWN2071" s="183"/>
      <c r="UWO2071" s="7"/>
      <c r="UWP2071" s="206"/>
      <c r="UWQ2071" s="183"/>
      <c r="UWR2071" s="183"/>
      <c r="UWS2071" s="7"/>
      <c r="UWT2071" s="206"/>
      <c r="UWU2071" s="183"/>
      <c r="UWV2071" s="183"/>
      <c r="UWW2071" s="7"/>
      <c r="UWX2071" s="206"/>
      <c r="UWY2071" s="183"/>
      <c r="UWZ2071" s="183"/>
      <c r="UXA2071" s="7"/>
      <c r="UXB2071" s="206"/>
      <c r="UXC2071" s="183"/>
      <c r="UXD2071" s="183"/>
      <c r="UXE2071" s="7"/>
      <c r="UXF2071" s="206"/>
      <c r="UXG2071" s="183"/>
      <c r="UXH2071" s="183"/>
      <c r="UXI2071" s="7"/>
      <c r="UXJ2071" s="206"/>
      <c r="UXK2071" s="183"/>
      <c r="UXL2071" s="183"/>
      <c r="UXM2071" s="7"/>
      <c r="UXN2071" s="206"/>
      <c r="UXO2071" s="183"/>
      <c r="UXP2071" s="183"/>
      <c r="UXQ2071" s="7"/>
      <c r="UXR2071" s="206"/>
      <c r="UXS2071" s="183"/>
      <c r="UXT2071" s="183"/>
      <c r="UXU2071" s="7"/>
      <c r="UXV2071" s="206"/>
      <c r="UXW2071" s="183"/>
      <c r="UXX2071" s="183"/>
      <c r="UXY2071" s="7"/>
      <c r="UXZ2071" s="206"/>
      <c r="UYA2071" s="183"/>
      <c r="UYB2071" s="183"/>
      <c r="UYC2071" s="7"/>
      <c r="UYD2071" s="206"/>
      <c r="UYE2071" s="183"/>
      <c r="UYF2071" s="183"/>
      <c r="UYG2071" s="7"/>
      <c r="UYH2071" s="206"/>
      <c r="UYI2071" s="183"/>
      <c r="UYJ2071" s="183"/>
      <c r="UYK2071" s="7"/>
      <c r="UYL2071" s="206"/>
      <c r="UYM2071" s="183"/>
      <c r="UYN2071" s="183"/>
      <c r="UYO2071" s="7"/>
      <c r="UYP2071" s="206"/>
      <c r="UYQ2071" s="183"/>
      <c r="UYR2071" s="183"/>
      <c r="UYS2071" s="7"/>
      <c r="UYT2071" s="206"/>
      <c r="UYU2071" s="183"/>
      <c r="UYV2071" s="183"/>
      <c r="UYW2071" s="7"/>
      <c r="UYX2071" s="206"/>
      <c r="UYY2071" s="183"/>
      <c r="UYZ2071" s="183"/>
      <c r="UZA2071" s="7"/>
      <c r="UZB2071" s="206"/>
      <c r="UZC2071" s="183"/>
      <c r="UZD2071" s="183"/>
      <c r="UZE2071" s="7"/>
      <c r="UZF2071" s="206"/>
      <c r="UZG2071" s="183"/>
      <c r="UZH2071" s="183"/>
      <c r="UZI2071" s="7"/>
      <c r="UZJ2071" s="206"/>
      <c r="UZK2071" s="183"/>
      <c r="UZL2071" s="183"/>
      <c r="UZM2071" s="7"/>
      <c r="UZN2071" s="206"/>
      <c r="UZO2071" s="183"/>
      <c r="UZP2071" s="183"/>
      <c r="UZQ2071" s="7"/>
      <c r="UZR2071" s="206"/>
      <c r="UZS2071" s="183"/>
      <c r="UZT2071" s="183"/>
      <c r="UZU2071" s="7"/>
      <c r="UZV2071" s="206"/>
      <c r="UZW2071" s="183"/>
      <c r="UZX2071" s="183"/>
      <c r="UZY2071" s="7"/>
      <c r="UZZ2071" s="206"/>
      <c r="VAA2071" s="183"/>
      <c r="VAB2071" s="183"/>
      <c r="VAC2071" s="7"/>
      <c r="VAD2071" s="206"/>
      <c r="VAE2071" s="183"/>
      <c r="VAF2071" s="183"/>
      <c r="VAG2071" s="7"/>
      <c r="VAH2071" s="206"/>
      <c r="VAI2071" s="183"/>
      <c r="VAJ2071" s="183"/>
      <c r="VAK2071" s="7"/>
      <c r="VAL2071" s="206"/>
      <c r="VAM2071" s="183"/>
      <c r="VAN2071" s="183"/>
      <c r="VAO2071" s="7"/>
      <c r="VAP2071" s="206"/>
      <c r="VAQ2071" s="183"/>
      <c r="VAR2071" s="183"/>
      <c r="VAS2071" s="7"/>
      <c r="VAT2071" s="206"/>
      <c r="VAU2071" s="183"/>
      <c r="VAV2071" s="183"/>
      <c r="VAW2071" s="7"/>
      <c r="VAX2071" s="206"/>
      <c r="VAY2071" s="183"/>
      <c r="VAZ2071" s="183"/>
      <c r="VBA2071" s="7"/>
      <c r="VBB2071" s="206"/>
      <c r="VBC2071" s="183"/>
      <c r="VBD2071" s="183"/>
      <c r="VBE2071" s="7"/>
      <c r="VBF2071" s="206"/>
      <c r="VBG2071" s="183"/>
      <c r="VBH2071" s="183"/>
      <c r="VBI2071" s="7"/>
      <c r="VBJ2071" s="206"/>
      <c r="VBK2071" s="183"/>
      <c r="VBL2071" s="183"/>
      <c r="VBM2071" s="7"/>
      <c r="VBN2071" s="206"/>
      <c r="VBO2071" s="183"/>
      <c r="VBP2071" s="183"/>
      <c r="VBQ2071" s="7"/>
      <c r="VBR2071" s="206"/>
      <c r="VBS2071" s="183"/>
      <c r="VBT2071" s="183"/>
      <c r="VBU2071" s="7"/>
      <c r="VBV2071" s="206"/>
      <c r="VBW2071" s="183"/>
      <c r="VBX2071" s="183"/>
      <c r="VBY2071" s="7"/>
      <c r="VBZ2071" s="206"/>
      <c r="VCA2071" s="183"/>
      <c r="VCB2071" s="183"/>
      <c r="VCC2071" s="7"/>
      <c r="VCD2071" s="206"/>
      <c r="VCE2071" s="183"/>
      <c r="VCF2071" s="183"/>
      <c r="VCG2071" s="7"/>
      <c r="VCH2071" s="206"/>
      <c r="VCI2071" s="183"/>
      <c r="VCJ2071" s="183"/>
      <c r="VCK2071" s="7"/>
      <c r="VCL2071" s="206"/>
      <c r="VCM2071" s="183"/>
      <c r="VCN2071" s="183"/>
      <c r="VCO2071" s="7"/>
      <c r="VCP2071" s="206"/>
      <c r="VCQ2071" s="183"/>
      <c r="VCR2071" s="183"/>
      <c r="VCS2071" s="7"/>
      <c r="VCT2071" s="206"/>
      <c r="VCU2071" s="183"/>
      <c r="VCV2071" s="183"/>
      <c r="VCW2071" s="7"/>
      <c r="VCX2071" s="206"/>
      <c r="VCY2071" s="183"/>
      <c r="VCZ2071" s="183"/>
      <c r="VDA2071" s="7"/>
      <c r="VDB2071" s="206"/>
      <c r="VDC2071" s="183"/>
      <c r="VDD2071" s="183"/>
      <c r="VDE2071" s="7"/>
      <c r="VDF2071" s="206"/>
      <c r="VDG2071" s="183"/>
      <c r="VDH2071" s="183"/>
      <c r="VDI2071" s="7"/>
      <c r="VDJ2071" s="206"/>
      <c r="VDK2071" s="183"/>
      <c r="VDL2071" s="183"/>
      <c r="VDM2071" s="7"/>
      <c r="VDN2071" s="206"/>
      <c r="VDO2071" s="183"/>
      <c r="VDP2071" s="183"/>
      <c r="VDQ2071" s="7"/>
      <c r="VDR2071" s="206"/>
      <c r="VDS2071" s="183"/>
      <c r="VDT2071" s="183"/>
      <c r="VDU2071" s="7"/>
      <c r="VDV2071" s="206"/>
      <c r="VDW2071" s="183"/>
      <c r="VDX2071" s="183"/>
      <c r="VDY2071" s="7"/>
      <c r="VDZ2071" s="206"/>
      <c r="VEA2071" s="183"/>
      <c r="VEB2071" s="183"/>
      <c r="VEC2071" s="7"/>
      <c r="VED2071" s="206"/>
      <c r="VEE2071" s="183"/>
      <c r="VEF2071" s="183"/>
      <c r="VEG2071" s="7"/>
      <c r="VEH2071" s="206"/>
      <c r="VEI2071" s="183"/>
      <c r="VEJ2071" s="183"/>
      <c r="VEK2071" s="7"/>
      <c r="VEL2071" s="206"/>
      <c r="VEM2071" s="183"/>
      <c r="VEN2071" s="183"/>
      <c r="VEO2071" s="7"/>
      <c r="VEP2071" s="206"/>
      <c r="VEQ2071" s="183"/>
      <c r="VER2071" s="183"/>
      <c r="VES2071" s="7"/>
      <c r="VET2071" s="206"/>
      <c r="VEU2071" s="183"/>
      <c r="VEV2071" s="183"/>
      <c r="VEW2071" s="7"/>
      <c r="VEX2071" s="206"/>
      <c r="VEY2071" s="183"/>
      <c r="VEZ2071" s="183"/>
      <c r="VFA2071" s="7"/>
      <c r="VFB2071" s="206"/>
      <c r="VFC2071" s="183"/>
      <c r="VFD2071" s="183"/>
      <c r="VFE2071" s="7"/>
      <c r="VFF2071" s="206"/>
      <c r="VFG2071" s="183"/>
      <c r="VFH2071" s="183"/>
      <c r="VFI2071" s="7"/>
      <c r="VFJ2071" s="206"/>
      <c r="VFK2071" s="183"/>
      <c r="VFL2071" s="183"/>
      <c r="VFM2071" s="7"/>
      <c r="VFN2071" s="206"/>
      <c r="VFO2071" s="183"/>
      <c r="VFP2071" s="183"/>
      <c r="VFQ2071" s="7"/>
      <c r="VFR2071" s="206"/>
      <c r="VFS2071" s="183"/>
      <c r="VFT2071" s="183"/>
      <c r="VFU2071" s="7"/>
      <c r="VFV2071" s="206"/>
      <c r="VFW2071" s="183"/>
      <c r="VFX2071" s="183"/>
      <c r="VFY2071" s="7"/>
      <c r="VFZ2071" s="206"/>
      <c r="VGA2071" s="183"/>
      <c r="VGB2071" s="183"/>
      <c r="VGC2071" s="7"/>
      <c r="VGD2071" s="206"/>
      <c r="VGE2071" s="183"/>
      <c r="VGF2071" s="183"/>
      <c r="VGG2071" s="7"/>
      <c r="VGH2071" s="206"/>
      <c r="VGI2071" s="183"/>
      <c r="VGJ2071" s="183"/>
      <c r="VGK2071" s="7"/>
      <c r="VGL2071" s="206"/>
      <c r="VGM2071" s="183"/>
      <c r="VGN2071" s="183"/>
      <c r="VGO2071" s="7"/>
      <c r="VGP2071" s="206"/>
      <c r="VGQ2071" s="183"/>
      <c r="VGR2071" s="183"/>
      <c r="VGS2071" s="7"/>
      <c r="VGT2071" s="206"/>
      <c r="VGU2071" s="183"/>
      <c r="VGV2071" s="183"/>
      <c r="VGW2071" s="7"/>
      <c r="VGX2071" s="206"/>
      <c r="VGY2071" s="183"/>
      <c r="VGZ2071" s="183"/>
      <c r="VHA2071" s="7"/>
      <c r="VHB2071" s="206"/>
      <c r="VHC2071" s="183"/>
      <c r="VHD2071" s="183"/>
      <c r="VHE2071" s="7"/>
      <c r="VHF2071" s="206"/>
      <c r="VHG2071" s="183"/>
      <c r="VHH2071" s="183"/>
      <c r="VHI2071" s="7"/>
      <c r="VHJ2071" s="206"/>
      <c r="VHK2071" s="183"/>
      <c r="VHL2071" s="183"/>
      <c r="VHM2071" s="7"/>
      <c r="VHN2071" s="206"/>
      <c r="VHO2071" s="183"/>
      <c r="VHP2071" s="183"/>
      <c r="VHQ2071" s="7"/>
      <c r="VHR2071" s="206"/>
      <c r="VHS2071" s="183"/>
      <c r="VHT2071" s="183"/>
      <c r="VHU2071" s="7"/>
      <c r="VHV2071" s="206"/>
      <c r="VHW2071" s="183"/>
      <c r="VHX2071" s="183"/>
      <c r="VHY2071" s="7"/>
      <c r="VHZ2071" s="206"/>
      <c r="VIA2071" s="183"/>
      <c r="VIB2071" s="183"/>
      <c r="VIC2071" s="7"/>
      <c r="VID2071" s="206"/>
      <c r="VIE2071" s="183"/>
      <c r="VIF2071" s="183"/>
      <c r="VIG2071" s="7"/>
      <c r="VIH2071" s="206"/>
      <c r="VII2071" s="183"/>
      <c r="VIJ2071" s="183"/>
      <c r="VIK2071" s="7"/>
      <c r="VIL2071" s="206"/>
      <c r="VIM2071" s="183"/>
      <c r="VIN2071" s="183"/>
      <c r="VIO2071" s="7"/>
      <c r="VIP2071" s="206"/>
      <c r="VIQ2071" s="183"/>
      <c r="VIR2071" s="183"/>
      <c r="VIS2071" s="7"/>
      <c r="VIT2071" s="206"/>
      <c r="VIU2071" s="183"/>
      <c r="VIV2071" s="183"/>
      <c r="VIW2071" s="7"/>
      <c r="VIX2071" s="206"/>
      <c r="VIY2071" s="183"/>
      <c r="VIZ2071" s="183"/>
      <c r="VJA2071" s="7"/>
      <c r="VJB2071" s="206"/>
      <c r="VJC2071" s="183"/>
      <c r="VJD2071" s="183"/>
      <c r="VJE2071" s="7"/>
      <c r="VJF2071" s="206"/>
      <c r="VJG2071" s="183"/>
      <c r="VJH2071" s="183"/>
      <c r="VJI2071" s="7"/>
      <c r="VJJ2071" s="206"/>
      <c r="VJK2071" s="183"/>
      <c r="VJL2071" s="183"/>
      <c r="VJM2071" s="7"/>
      <c r="VJN2071" s="206"/>
      <c r="VJO2071" s="183"/>
      <c r="VJP2071" s="183"/>
      <c r="VJQ2071" s="7"/>
      <c r="VJR2071" s="206"/>
      <c r="VJS2071" s="183"/>
      <c r="VJT2071" s="183"/>
      <c r="VJU2071" s="7"/>
      <c r="VJV2071" s="206"/>
      <c r="VJW2071" s="183"/>
      <c r="VJX2071" s="183"/>
      <c r="VJY2071" s="7"/>
      <c r="VJZ2071" s="206"/>
      <c r="VKA2071" s="183"/>
      <c r="VKB2071" s="183"/>
      <c r="VKC2071" s="7"/>
      <c r="VKD2071" s="206"/>
      <c r="VKE2071" s="183"/>
      <c r="VKF2071" s="183"/>
      <c r="VKG2071" s="7"/>
      <c r="VKH2071" s="206"/>
      <c r="VKI2071" s="183"/>
      <c r="VKJ2071" s="183"/>
      <c r="VKK2071" s="7"/>
      <c r="VKL2071" s="206"/>
      <c r="VKM2071" s="183"/>
      <c r="VKN2071" s="183"/>
      <c r="VKO2071" s="7"/>
      <c r="VKP2071" s="206"/>
      <c r="VKQ2071" s="183"/>
      <c r="VKR2071" s="183"/>
      <c r="VKS2071" s="7"/>
      <c r="VKT2071" s="206"/>
      <c r="VKU2071" s="183"/>
      <c r="VKV2071" s="183"/>
      <c r="VKW2071" s="7"/>
      <c r="VKX2071" s="206"/>
      <c r="VKY2071" s="183"/>
      <c r="VKZ2071" s="183"/>
      <c r="VLA2071" s="7"/>
      <c r="VLB2071" s="206"/>
      <c r="VLC2071" s="183"/>
      <c r="VLD2071" s="183"/>
      <c r="VLE2071" s="7"/>
      <c r="VLF2071" s="206"/>
      <c r="VLG2071" s="183"/>
      <c r="VLH2071" s="183"/>
      <c r="VLI2071" s="7"/>
      <c r="VLJ2071" s="206"/>
      <c r="VLK2071" s="183"/>
      <c r="VLL2071" s="183"/>
      <c r="VLM2071" s="7"/>
      <c r="VLN2071" s="206"/>
      <c r="VLO2071" s="183"/>
      <c r="VLP2071" s="183"/>
      <c r="VLQ2071" s="7"/>
      <c r="VLR2071" s="206"/>
      <c r="VLS2071" s="183"/>
      <c r="VLT2071" s="183"/>
      <c r="VLU2071" s="7"/>
      <c r="VLV2071" s="206"/>
      <c r="VLW2071" s="183"/>
      <c r="VLX2071" s="183"/>
      <c r="VLY2071" s="7"/>
      <c r="VLZ2071" s="206"/>
      <c r="VMA2071" s="183"/>
      <c r="VMB2071" s="183"/>
      <c r="VMC2071" s="7"/>
      <c r="VMD2071" s="206"/>
      <c r="VME2071" s="183"/>
      <c r="VMF2071" s="183"/>
      <c r="VMG2071" s="7"/>
      <c r="VMH2071" s="206"/>
      <c r="VMI2071" s="183"/>
      <c r="VMJ2071" s="183"/>
      <c r="VMK2071" s="7"/>
      <c r="VML2071" s="206"/>
      <c r="VMM2071" s="183"/>
      <c r="VMN2071" s="183"/>
      <c r="VMO2071" s="7"/>
      <c r="VMP2071" s="206"/>
      <c r="VMQ2071" s="183"/>
      <c r="VMR2071" s="183"/>
      <c r="VMS2071" s="7"/>
      <c r="VMT2071" s="206"/>
      <c r="VMU2071" s="183"/>
      <c r="VMV2071" s="183"/>
      <c r="VMW2071" s="7"/>
      <c r="VMX2071" s="206"/>
      <c r="VMY2071" s="183"/>
      <c r="VMZ2071" s="183"/>
      <c r="VNA2071" s="7"/>
      <c r="VNB2071" s="206"/>
      <c r="VNC2071" s="183"/>
      <c r="VND2071" s="183"/>
      <c r="VNE2071" s="7"/>
      <c r="VNF2071" s="206"/>
      <c r="VNG2071" s="183"/>
      <c r="VNH2071" s="183"/>
      <c r="VNI2071" s="7"/>
      <c r="VNJ2071" s="206"/>
      <c r="VNK2071" s="183"/>
      <c r="VNL2071" s="183"/>
      <c r="VNM2071" s="7"/>
      <c r="VNN2071" s="206"/>
      <c r="VNO2071" s="183"/>
      <c r="VNP2071" s="183"/>
      <c r="VNQ2071" s="7"/>
      <c r="VNR2071" s="206"/>
      <c r="VNS2071" s="183"/>
      <c r="VNT2071" s="183"/>
      <c r="VNU2071" s="7"/>
      <c r="VNV2071" s="206"/>
      <c r="VNW2071" s="183"/>
      <c r="VNX2071" s="183"/>
      <c r="VNY2071" s="7"/>
      <c r="VNZ2071" s="206"/>
      <c r="VOA2071" s="183"/>
      <c r="VOB2071" s="183"/>
      <c r="VOC2071" s="7"/>
      <c r="VOD2071" s="206"/>
      <c r="VOE2071" s="183"/>
      <c r="VOF2071" s="183"/>
      <c r="VOG2071" s="7"/>
      <c r="VOH2071" s="206"/>
      <c r="VOI2071" s="183"/>
      <c r="VOJ2071" s="183"/>
      <c r="VOK2071" s="7"/>
      <c r="VOL2071" s="206"/>
      <c r="VOM2071" s="183"/>
      <c r="VON2071" s="183"/>
      <c r="VOO2071" s="7"/>
      <c r="VOP2071" s="206"/>
      <c r="VOQ2071" s="183"/>
      <c r="VOR2071" s="183"/>
      <c r="VOS2071" s="7"/>
      <c r="VOT2071" s="206"/>
      <c r="VOU2071" s="183"/>
      <c r="VOV2071" s="183"/>
      <c r="VOW2071" s="7"/>
      <c r="VOX2071" s="206"/>
      <c r="VOY2071" s="183"/>
      <c r="VOZ2071" s="183"/>
      <c r="VPA2071" s="7"/>
      <c r="VPB2071" s="206"/>
      <c r="VPC2071" s="183"/>
      <c r="VPD2071" s="183"/>
      <c r="VPE2071" s="7"/>
      <c r="VPF2071" s="206"/>
      <c r="VPG2071" s="183"/>
      <c r="VPH2071" s="183"/>
      <c r="VPI2071" s="7"/>
      <c r="VPJ2071" s="206"/>
      <c r="VPK2071" s="183"/>
      <c r="VPL2071" s="183"/>
      <c r="VPM2071" s="7"/>
      <c r="VPN2071" s="206"/>
      <c r="VPO2071" s="183"/>
      <c r="VPP2071" s="183"/>
      <c r="VPQ2071" s="7"/>
      <c r="VPR2071" s="206"/>
      <c r="VPS2071" s="183"/>
      <c r="VPT2071" s="183"/>
      <c r="VPU2071" s="7"/>
      <c r="VPV2071" s="206"/>
      <c r="VPW2071" s="183"/>
      <c r="VPX2071" s="183"/>
      <c r="VPY2071" s="7"/>
      <c r="VPZ2071" s="206"/>
      <c r="VQA2071" s="183"/>
      <c r="VQB2071" s="183"/>
      <c r="VQC2071" s="7"/>
      <c r="VQD2071" s="206"/>
      <c r="VQE2071" s="183"/>
      <c r="VQF2071" s="183"/>
      <c r="VQG2071" s="7"/>
      <c r="VQH2071" s="206"/>
      <c r="VQI2071" s="183"/>
      <c r="VQJ2071" s="183"/>
      <c r="VQK2071" s="7"/>
      <c r="VQL2071" s="206"/>
      <c r="VQM2071" s="183"/>
      <c r="VQN2071" s="183"/>
      <c r="VQO2071" s="7"/>
      <c r="VQP2071" s="206"/>
      <c r="VQQ2071" s="183"/>
      <c r="VQR2071" s="183"/>
      <c r="VQS2071" s="7"/>
      <c r="VQT2071" s="206"/>
      <c r="VQU2071" s="183"/>
      <c r="VQV2071" s="183"/>
      <c r="VQW2071" s="7"/>
      <c r="VQX2071" s="206"/>
      <c r="VQY2071" s="183"/>
      <c r="VQZ2071" s="183"/>
      <c r="VRA2071" s="7"/>
      <c r="VRB2071" s="206"/>
      <c r="VRC2071" s="183"/>
      <c r="VRD2071" s="183"/>
      <c r="VRE2071" s="7"/>
      <c r="VRF2071" s="206"/>
      <c r="VRG2071" s="183"/>
      <c r="VRH2071" s="183"/>
      <c r="VRI2071" s="7"/>
      <c r="VRJ2071" s="206"/>
      <c r="VRK2071" s="183"/>
      <c r="VRL2071" s="183"/>
      <c r="VRM2071" s="7"/>
      <c r="VRN2071" s="206"/>
      <c r="VRO2071" s="183"/>
      <c r="VRP2071" s="183"/>
      <c r="VRQ2071" s="7"/>
      <c r="VRR2071" s="206"/>
      <c r="VRS2071" s="183"/>
      <c r="VRT2071" s="183"/>
      <c r="VRU2071" s="7"/>
      <c r="VRV2071" s="206"/>
      <c r="VRW2071" s="183"/>
      <c r="VRX2071" s="183"/>
      <c r="VRY2071" s="7"/>
      <c r="VRZ2071" s="206"/>
      <c r="VSA2071" s="183"/>
      <c r="VSB2071" s="183"/>
      <c r="VSC2071" s="7"/>
      <c r="VSD2071" s="206"/>
      <c r="VSE2071" s="183"/>
      <c r="VSF2071" s="183"/>
      <c r="VSG2071" s="7"/>
      <c r="VSH2071" s="206"/>
      <c r="VSI2071" s="183"/>
      <c r="VSJ2071" s="183"/>
      <c r="VSK2071" s="7"/>
      <c r="VSL2071" s="206"/>
      <c r="VSM2071" s="183"/>
      <c r="VSN2071" s="183"/>
      <c r="VSO2071" s="7"/>
      <c r="VSP2071" s="206"/>
      <c r="VSQ2071" s="183"/>
      <c r="VSR2071" s="183"/>
      <c r="VSS2071" s="7"/>
      <c r="VST2071" s="206"/>
      <c r="VSU2071" s="183"/>
      <c r="VSV2071" s="183"/>
      <c r="VSW2071" s="7"/>
      <c r="VSX2071" s="206"/>
      <c r="VSY2071" s="183"/>
      <c r="VSZ2071" s="183"/>
      <c r="VTA2071" s="7"/>
      <c r="VTB2071" s="206"/>
      <c r="VTC2071" s="183"/>
      <c r="VTD2071" s="183"/>
      <c r="VTE2071" s="7"/>
      <c r="VTF2071" s="206"/>
      <c r="VTG2071" s="183"/>
      <c r="VTH2071" s="183"/>
      <c r="VTI2071" s="7"/>
      <c r="VTJ2071" s="206"/>
      <c r="VTK2071" s="183"/>
      <c r="VTL2071" s="183"/>
      <c r="VTM2071" s="7"/>
      <c r="VTN2071" s="206"/>
      <c r="VTO2071" s="183"/>
      <c r="VTP2071" s="183"/>
      <c r="VTQ2071" s="7"/>
      <c r="VTR2071" s="206"/>
      <c r="VTS2071" s="183"/>
      <c r="VTT2071" s="183"/>
      <c r="VTU2071" s="7"/>
      <c r="VTV2071" s="206"/>
      <c r="VTW2071" s="183"/>
      <c r="VTX2071" s="183"/>
      <c r="VTY2071" s="7"/>
      <c r="VTZ2071" s="206"/>
      <c r="VUA2071" s="183"/>
      <c r="VUB2071" s="183"/>
      <c r="VUC2071" s="7"/>
      <c r="VUD2071" s="206"/>
      <c r="VUE2071" s="183"/>
      <c r="VUF2071" s="183"/>
      <c r="VUG2071" s="7"/>
      <c r="VUH2071" s="206"/>
      <c r="VUI2071" s="183"/>
      <c r="VUJ2071" s="183"/>
      <c r="VUK2071" s="7"/>
      <c r="VUL2071" s="206"/>
      <c r="VUM2071" s="183"/>
      <c r="VUN2071" s="183"/>
      <c r="VUO2071" s="7"/>
      <c r="VUP2071" s="206"/>
      <c r="VUQ2071" s="183"/>
      <c r="VUR2071" s="183"/>
      <c r="VUS2071" s="7"/>
      <c r="VUT2071" s="206"/>
      <c r="VUU2071" s="183"/>
      <c r="VUV2071" s="183"/>
      <c r="VUW2071" s="7"/>
      <c r="VUX2071" s="206"/>
      <c r="VUY2071" s="183"/>
      <c r="VUZ2071" s="183"/>
      <c r="VVA2071" s="7"/>
      <c r="VVB2071" s="206"/>
      <c r="VVC2071" s="183"/>
      <c r="VVD2071" s="183"/>
      <c r="VVE2071" s="7"/>
      <c r="VVF2071" s="206"/>
      <c r="VVG2071" s="183"/>
      <c r="VVH2071" s="183"/>
      <c r="VVI2071" s="7"/>
      <c r="VVJ2071" s="206"/>
      <c r="VVK2071" s="183"/>
      <c r="VVL2071" s="183"/>
      <c r="VVM2071" s="7"/>
      <c r="VVN2071" s="206"/>
      <c r="VVO2071" s="183"/>
      <c r="VVP2071" s="183"/>
      <c r="VVQ2071" s="7"/>
      <c r="VVR2071" s="206"/>
      <c r="VVS2071" s="183"/>
      <c r="VVT2071" s="183"/>
      <c r="VVU2071" s="7"/>
      <c r="VVV2071" s="206"/>
      <c r="VVW2071" s="183"/>
      <c r="VVX2071" s="183"/>
      <c r="VVY2071" s="7"/>
      <c r="VVZ2071" s="206"/>
      <c r="VWA2071" s="183"/>
      <c r="VWB2071" s="183"/>
      <c r="VWC2071" s="7"/>
      <c r="VWD2071" s="206"/>
      <c r="VWE2071" s="183"/>
      <c r="VWF2071" s="183"/>
      <c r="VWG2071" s="7"/>
      <c r="VWH2071" s="206"/>
      <c r="VWI2071" s="183"/>
      <c r="VWJ2071" s="183"/>
      <c r="VWK2071" s="7"/>
      <c r="VWL2071" s="206"/>
      <c r="VWM2071" s="183"/>
      <c r="VWN2071" s="183"/>
      <c r="VWO2071" s="7"/>
      <c r="VWP2071" s="206"/>
      <c r="VWQ2071" s="183"/>
      <c r="VWR2071" s="183"/>
      <c r="VWS2071" s="7"/>
      <c r="VWT2071" s="206"/>
      <c r="VWU2071" s="183"/>
      <c r="VWV2071" s="183"/>
      <c r="VWW2071" s="7"/>
      <c r="VWX2071" s="206"/>
      <c r="VWY2071" s="183"/>
      <c r="VWZ2071" s="183"/>
      <c r="VXA2071" s="7"/>
      <c r="VXB2071" s="206"/>
      <c r="VXC2071" s="183"/>
      <c r="VXD2071" s="183"/>
      <c r="VXE2071" s="7"/>
      <c r="VXF2071" s="206"/>
      <c r="VXG2071" s="183"/>
      <c r="VXH2071" s="183"/>
      <c r="VXI2071" s="7"/>
      <c r="VXJ2071" s="206"/>
      <c r="VXK2071" s="183"/>
      <c r="VXL2071" s="183"/>
      <c r="VXM2071" s="7"/>
      <c r="VXN2071" s="206"/>
      <c r="VXO2071" s="183"/>
      <c r="VXP2071" s="183"/>
      <c r="VXQ2071" s="7"/>
      <c r="VXR2071" s="206"/>
      <c r="VXS2071" s="183"/>
      <c r="VXT2071" s="183"/>
      <c r="VXU2071" s="7"/>
      <c r="VXV2071" s="206"/>
      <c r="VXW2071" s="183"/>
      <c r="VXX2071" s="183"/>
      <c r="VXY2071" s="7"/>
      <c r="VXZ2071" s="206"/>
      <c r="VYA2071" s="183"/>
      <c r="VYB2071" s="183"/>
      <c r="VYC2071" s="7"/>
      <c r="VYD2071" s="206"/>
      <c r="VYE2071" s="183"/>
      <c r="VYF2071" s="183"/>
      <c r="VYG2071" s="7"/>
      <c r="VYH2071" s="206"/>
      <c r="VYI2071" s="183"/>
      <c r="VYJ2071" s="183"/>
      <c r="VYK2071" s="7"/>
      <c r="VYL2071" s="206"/>
      <c r="VYM2071" s="183"/>
      <c r="VYN2071" s="183"/>
      <c r="VYO2071" s="7"/>
      <c r="VYP2071" s="206"/>
      <c r="VYQ2071" s="183"/>
      <c r="VYR2071" s="183"/>
      <c r="VYS2071" s="7"/>
      <c r="VYT2071" s="206"/>
      <c r="VYU2071" s="183"/>
      <c r="VYV2071" s="183"/>
      <c r="VYW2071" s="7"/>
      <c r="VYX2071" s="206"/>
      <c r="VYY2071" s="183"/>
      <c r="VYZ2071" s="183"/>
      <c r="VZA2071" s="7"/>
      <c r="VZB2071" s="206"/>
      <c r="VZC2071" s="183"/>
      <c r="VZD2071" s="183"/>
      <c r="VZE2071" s="7"/>
      <c r="VZF2071" s="206"/>
      <c r="VZG2071" s="183"/>
      <c r="VZH2071" s="183"/>
      <c r="VZI2071" s="7"/>
      <c r="VZJ2071" s="206"/>
      <c r="VZK2071" s="183"/>
      <c r="VZL2071" s="183"/>
      <c r="VZM2071" s="7"/>
      <c r="VZN2071" s="206"/>
      <c r="VZO2071" s="183"/>
      <c r="VZP2071" s="183"/>
      <c r="VZQ2071" s="7"/>
      <c r="VZR2071" s="206"/>
      <c r="VZS2071" s="183"/>
      <c r="VZT2071" s="183"/>
      <c r="VZU2071" s="7"/>
      <c r="VZV2071" s="206"/>
      <c r="VZW2071" s="183"/>
      <c r="VZX2071" s="183"/>
      <c r="VZY2071" s="7"/>
      <c r="VZZ2071" s="206"/>
      <c r="WAA2071" s="183"/>
      <c r="WAB2071" s="183"/>
      <c r="WAC2071" s="7"/>
      <c r="WAD2071" s="206"/>
      <c r="WAE2071" s="183"/>
      <c r="WAF2071" s="183"/>
      <c r="WAG2071" s="7"/>
      <c r="WAH2071" s="206"/>
      <c r="WAI2071" s="183"/>
      <c r="WAJ2071" s="183"/>
      <c r="WAK2071" s="7"/>
      <c r="WAL2071" s="206"/>
      <c r="WAM2071" s="183"/>
      <c r="WAN2071" s="183"/>
      <c r="WAO2071" s="7"/>
      <c r="WAP2071" s="206"/>
      <c r="WAQ2071" s="183"/>
      <c r="WAR2071" s="183"/>
      <c r="WAS2071" s="7"/>
      <c r="WAT2071" s="206"/>
      <c r="WAU2071" s="183"/>
      <c r="WAV2071" s="183"/>
      <c r="WAW2071" s="7"/>
      <c r="WAX2071" s="206"/>
      <c r="WAY2071" s="183"/>
      <c r="WAZ2071" s="183"/>
      <c r="WBA2071" s="7"/>
      <c r="WBB2071" s="206"/>
      <c r="WBC2071" s="183"/>
      <c r="WBD2071" s="183"/>
      <c r="WBE2071" s="7"/>
      <c r="WBF2071" s="206"/>
      <c r="WBG2071" s="183"/>
      <c r="WBH2071" s="183"/>
      <c r="WBI2071" s="7"/>
      <c r="WBJ2071" s="206"/>
      <c r="WBK2071" s="183"/>
      <c r="WBL2071" s="183"/>
      <c r="WBM2071" s="7"/>
      <c r="WBN2071" s="206"/>
      <c r="WBO2071" s="183"/>
      <c r="WBP2071" s="183"/>
      <c r="WBQ2071" s="7"/>
      <c r="WBR2071" s="206"/>
      <c r="WBS2071" s="183"/>
      <c r="WBT2071" s="183"/>
      <c r="WBU2071" s="7"/>
      <c r="WBV2071" s="206"/>
      <c r="WBW2071" s="183"/>
      <c r="WBX2071" s="183"/>
      <c r="WBY2071" s="7"/>
      <c r="WBZ2071" s="206"/>
      <c r="WCA2071" s="183"/>
      <c r="WCB2071" s="183"/>
      <c r="WCC2071" s="7"/>
      <c r="WCD2071" s="206"/>
      <c r="WCE2071" s="183"/>
      <c r="WCF2071" s="183"/>
      <c r="WCG2071" s="7"/>
      <c r="WCH2071" s="206"/>
      <c r="WCI2071" s="183"/>
      <c r="WCJ2071" s="183"/>
      <c r="WCK2071" s="7"/>
      <c r="WCL2071" s="206"/>
      <c r="WCM2071" s="183"/>
      <c r="WCN2071" s="183"/>
      <c r="WCO2071" s="7"/>
      <c r="WCP2071" s="206"/>
      <c r="WCQ2071" s="183"/>
      <c r="WCR2071" s="183"/>
      <c r="WCS2071" s="7"/>
      <c r="WCT2071" s="206"/>
      <c r="WCU2071" s="183"/>
      <c r="WCV2071" s="183"/>
      <c r="WCW2071" s="7"/>
      <c r="WCX2071" s="206"/>
      <c r="WCY2071" s="183"/>
      <c r="WCZ2071" s="183"/>
      <c r="WDA2071" s="7"/>
      <c r="WDB2071" s="206"/>
      <c r="WDC2071" s="183"/>
      <c r="WDD2071" s="183"/>
      <c r="WDE2071" s="7"/>
      <c r="WDF2071" s="206"/>
      <c r="WDG2071" s="183"/>
      <c r="WDH2071" s="183"/>
      <c r="WDI2071" s="7"/>
      <c r="WDJ2071" s="206"/>
      <c r="WDK2071" s="183"/>
      <c r="WDL2071" s="183"/>
      <c r="WDM2071" s="7"/>
      <c r="WDN2071" s="206"/>
      <c r="WDO2071" s="183"/>
      <c r="WDP2071" s="183"/>
      <c r="WDQ2071" s="7"/>
      <c r="WDR2071" s="206"/>
      <c r="WDS2071" s="183"/>
      <c r="WDT2071" s="183"/>
      <c r="WDU2071" s="7"/>
      <c r="WDV2071" s="206"/>
      <c r="WDW2071" s="183"/>
      <c r="WDX2071" s="183"/>
      <c r="WDY2071" s="7"/>
      <c r="WDZ2071" s="206"/>
      <c r="WEA2071" s="183"/>
      <c r="WEB2071" s="183"/>
      <c r="WEC2071" s="7"/>
      <c r="WED2071" s="206"/>
      <c r="WEE2071" s="183"/>
      <c r="WEF2071" s="183"/>
      <c r="WEG2071" s="7"/>
      <c r="WEH2071" s="206"/>
      <c r="WEI2071" s="183"/>
      <c r="WEJ2071" s="183"/>
      <c r="WEK2071" s="7"/>
      <c r="WEL2071" s="206"/>
      <c r="WEM2071" s="183"/>
      <c r="WEN2071" s="183"/>
      <c r="WEO2071" s="7"/>
      <c r="WEP2071" s="206"/>
      <c r="WEQ2071" s="183"/>
      <c r="WER2071" s="183"/>
      <c r="WES2071" s="7"/>
      <c r="WET2071" s="206"/>
      <c r="WEU2071" s="183"/>
      <c r="WEV2071" s="183"/>
      <c r="WEW2071" s="7"/>
      <c r="WEX2071" s="206"/>
      <c r="WEY2071" s="183"/>
      <c r="WEZ2071" s="183"/>
      <c r="WFA2071" s="7"/>
      <c r="WFB2071" s="206"/>
      <c r="WFC2071" s="183"/>
      <c r="WFD2071" s="183"/>
      <c r="WFE2071" s="7"/>
      <c r="WFF2071" s="206"/>
      <c r="WFG2071" s="183"/>
      <c r="WFH2071" s="183"/>
      <c r="WFI2071" s="7"/>
      <c r="WFJ2071" s="206"/>
      <c r="WFK2071" s="183"/>
      <c r="WFL2071" s="183"/>
      <c r="WFM2071" s="7"/>
      <c r="WFN2071" s="206"/>
      <c r="WFO2071" s="183"/>
      <c r="WFP2071" s="183"/>
      <c r="WFQ2071" s="7"/>
      <c r="WFR2071" s="206"/>
      <c r="WFS2071" s="183"/>
      <c r="WFT2071" s="183"/>
      <c r="WFU2071" s="7"/>
      <c r="WFV2071" s="206"/>
      <c r="WFW2071" s="183"/>
      <c r="WFX2071" s="183"/>
      <c r="WFY2071" s="7"/>
      <c r="WFZ2071" s="206"/>
      <c r="WGA2071" s="183"/>
      <c r="WGB2071" s="183"/>
      <c r="WGC2071" s="7"/>
      <c r="WGD2071" s="206"/>
      <c r="WGE2071" s="183"/>
      <c r="WGF2071" s="183"/>
      <c r="WGG2071" s="7"/>
      <c r="WGH2071" s="206"/>
      <c r="WGI2071" s="183"/>
      <c r="WGJ2071" s="183"/>
      <c r="WGK2071" s="7"/>
      <c r="WGL2071" s="206"/>
      <c r="WGM2071" s="183"/>
      <c r="WGN2071" s="183"/>
      <c r="WGO2071" s="7"/>
      <c r="WGP2071" s="206"/>
      <c r="WGQ2071" s="183"/>
      <c r="WGR2071" s="183"/>
      <c r="WGS2071" s="7"/>
      <c r="WGT2071" s="206"/>
      <c r="WGU2071" s="183"/>
      <c r="WGV2071" s="183"/>
      <c r="WGW2071" s="7"/>
      <c r="WGX2071" s="206"/>
      <c r="WGY2071" s="183"/>
      <c r="WGZ2071" s="183"/>
      <c r="WHA2071" s="7"/>
      <c r="WHB2071" s="206"/>
      <c r="WHC2071" s="183"/>
      <c r="WHD2071" s="183"/>
      <c r="WHE2071" s="7"/>
      <c r="WHF2071" s="206"/>
      <c r="WHG2071" s="183"/>
      <c r="WHH2071" s="183"/>
      <c r="WHI2071" s="7"/>
      <c r="WHJ2071" s="206"/>
      <c r="WHK2071" s="183"/>
      <c r="WHL2071" s="183"/>
      <c r="WHM2071" s="7"/>
      <c r="WHN2071" s="206"/>
      <c r="WHO2071" s="183"/>
      <c r="WHP2071" s="183"/>
      <c r="WHQ2071" s="7"/>
      <c r="WHR2071" s="206"/>
      <c r="WHS2071" s="183"/>
      <c r="WHT2071" s="183"/>
      <c r="WHU2071" s="7"/>
      <c r="WHV2071" s="206"/>
      <c r="WHW2071" s="183"/>
      <c r="WHX2071" s="183"/>
      <c r="WHY2071" s="7"/>
      <c r="WHZ2071" s="206"/>
      <c r="WIA2071" s="183"/>
      <c r="WIB2071" s="183"/>
      <c r="WIC2071" s="7"/>
      <c r="WID2071" s="206"/>
      <c r="WIE2071" s="183"/>
      <c r="WIF2071" s="183"/>
      <c r="WIG2071" s="7"/>
      <c r="WIH2071" s="206"/>
      <c r="WII2071" s="183"/>
      <c r="WIJ2071" s="183"/>
      <c r="WIK2071" s="7"/>
      <c r="WIL2071" s="206"/>
      <c r="WIM2071" s="183"/>
      <c r="WIN2071" s="183"/>
      <c r="WIO2071" s="7"/>
      <c r="WIP2071" s="206"/>
      <c r="WIQ2071" s="183"/>
      <c r="WIR2071" s="183"/>
      <c r="WIS2071" s="7"/>
      <c r="WIT2071" s="206"/>
      <c r="WIU2071" s="183"/>
      <c r="WIV2071" s="183"/>
      <c r="WIW2071" s="7"/>
      <c r="WIX2071" s="206"/>
      <c r="WIY2071" s="183"/>
      <c r="WIZ2071" s="183"/>
      <c r="WJA2071" s="7"/>
      <c r="WJB2071" s="206"/>
      <c r="WJC2071" s="183"/>
      <c r="WJD2071" s="183"/>
      <c r="WJE2071" s="7"/>
      <c r="WJF2071" s="206"/>
      <c r="WJG2071" s="183"/>
      <c r="WJH2071" s="183"/>
      <c r="WJI2071" s="7"/>
      <c r="WJJ2071" s="206"/>
      <c r="WJK2071" s="183"/>
      <c r="WJL2071" s="183"/>
      <c r="WJM2071" s="7"/>
      <c r="WJN2071" s="206"/>
      <c r="WJO2071" s="183"/>
      <c r="WJP2071" s="183"/>
      <c r="WJQ2071" s="7"/>
      <c r="WJR2071" s="206"/>
      <c r="WJS2071" s="183"/>
      <c r="WJT2071" s="183"/>
      <c r="WJU2071" s="7"/>
      <c r="WJV2071" s="206"/>
      <c r="WJW2071" s="183"/>
      <c r="WJX2071" s="183"/>
      <c r="WJY2071" s="7"/>
      <c r="WJZ2071" s="206"/>
      <c r="WKA2071" s="183"/>
      <c r="WKB2071" s="183"/>
      <c r="WKC2071" s="7"/>
      <c r="WKD2071" s="206"/>
      <c r="WKE2071" s="183"/>
      <c r="WKF2071" s="183"/>
      <c r="WKG2071" s="7"/>
      <c r="WKH2071" s="206"/>
      <c r="WKI2071" s="183"/>
      <c r="WKJ2071" s="183"/>
      <c r="WKK2071" s="7"/>
      <c r="WKL2071" s="206"/>
      <c r="WKM2071" s="183"/>
      <c r="WKN2071" s="183"/>
      <c r="WKO2071" s="7"/>
      <c r="WKP2071" s="206"/>
      <c r="WKQ2071" s="183"/>
      <c r="WKR2071" s="183"/>
      <c r="WKS2071" s="7"/>
      <c r="WKT2071" s="206"/>
      <c r="WKU2071" s="183"/>
      <c r="WKV2071" s="183"/>
      <c r="WKW2071" s="7"/>
      <c r="WKX2071" s="206"/>
      <c r="WKY2071" s="183"/>
      <c r="WKZ2071" s="183"/>
      <c r="WLA2071" s="7"/>
      <c r="WLB2071" s="206"/>
      <c r="WLC2071" s="183"/>
      <c r="WLD2071" s="183"/>
      <c r="WLE2071" s="7"/>
      <c r="WLF2071" s="206"/>
      <c r="WLG2071" s="183"/>
      <c r="WLH2071" s="183"/>
      <c r="WLI2071" s="7"/>
      <c r="WLJ2071" s="206"/>
      <c r="WLK2071" s="183"/>
      <c r="WLL2071" s="183"/>
      <c r="WLM2071" s="7"/>
      <c r="WLN2071" s="206"/>
      <c r="WLO2071" s="183"/>
      <c r="WLP2071" s="183"/>
      <c r="WLQ2071" s="7"/>
      <c r="WLR2071" s="206"/>
      <c r="WLS2071" s="183"/>
      <c r="WLT2071" s="183"/>
      <c r="WLU2071" s="7"/>
      <c r="WLV2071" s="206"/>
      <c r="WLW2071" s="183"/>
      <c r="WLX2071" s="183"/>
      <c r="WLY2071" s="7"/>
      <c r="WLZ2071" s="206"/>
      <c r="WMA2071" s="183"/>
      <c r="WMB2071" s="183"/>
      <c r="WMC2071" s="7"/>
      <c r="WMD2071" s="206"/>
      <c r="WME2071" s="183"/>
      <c r="WMF2071" s="183"/>
      <c r="WMG2071" s="7"/>
      <c r="WMH2071" s="206"/>
      <c r="WMI2071" s="183"/>
      <c r="WMJ2071" s="183"/>
      <c r="WMK2071" s="7"/>
      <c r="WML2071" s="206"/>
      <c r="WMM2071" s="183"/>
      <c r="WMN2071" s="183"/>
      <c r="WMO2071" s="7"/>
      <c r="WMP2071" s="206"/>
      <c r="WMQ2071" s="183"/>
      <c r="WMR2071" s="183"/>
      <c r="WMS2071" s="7"/>
      <c r="WMT2071" s="206"/>
      <c r="WMU2071" s="183"/>
      <c r="WMV2071" s="183"/>
      <c r="WMW2071" s="7"/>
      <c r="WMX2071" s="206"/>
      <c r="WMY2071" s="183"/>
      <c r="WMZ2071" s="183"/>
      <c r="WNA2071" s="7"/>
      <c r="WNB2071" s="206"/>
      <c r="WNC2071" s="183"/>
      <c r="WND2071" s="183"/>
      <c r="WNE2071" s="7"/>
      <c r="WNF2071" s="206"/>
      <c r="WNG2071" s="183"/>
      <c r="WNH2071" s="183"/>
      <c r="WNI2071" s="7"/>
      <c r="WNJ2071" s="206"/>
      <c r="WNK2071" s="183"/>
      <c r="WNL2071" s="183"/>
      <c r="WNM2071" s="7"/>
      <c r="WNN2071" s="206"/>
      <c r="WNO2071" s="183"/>
      <c r="WNP2071" s="183"/>
      <c r="WNQ2071" s="7"/>
      <c r="WNR2071" s="206"/>
      <c r="WNS2071" s="183"/>
      <c r="WNT2071" s="183"/>
      <c r="WNU2071" s="7"/>
      <c r="WNV2071" s="206"/>
      <c r="WNW2071" s="183"/>
      <c r="WNX2071" s="183"/>
      <c r="WNY2071" s="7"/>
      <c r="WNZ2071" s="206"/>
      <c r="WOA2071" s="183"/>
      <c r="WOB2071" s="183"/>
      <c r="WOC2071" s="7"/>
      <c r="WOD2071" s="206"/>
      <c r="WOE2071" s="183"/>
      <c r="WOF2071" s="183"/>
      <c r="WOG2071" s="7"/>
      <c r="WOH2071" s="206"/>
      <c r="WOI2071" s="183"/>
      <c r="WOJ2071" s="183"/>
      <c r="WOK2071" s="7"/>
      <c r="WOL2071" s="206"/>
      <c r="WOM2071" s="183"/>
      <c r="WON2071" s="183"/>
      <c r="WOO2071" s="7"/>
      <c r="WOP2071" s="206"/>
      <c r="WOQ2071" s="183"/>
      <c r="WOR2071" s="183"/>
      <c r="WOS2071" s="7"/>
      <c r="WOT2071" s="206"/>
      <c r="WOU2071" s="183"/>
      <c r="WOV2071" s="183"/>
      <c r="WOW2071" s="7"/>
      <c r="WOX2071" s="206"/>
      <c r="WOY2071" s="183"/>
      <c r="WOZ2071" s="183"/>
      <c r="WPA2071" s="7"/>
      <c r="WPB2071" s="206"/>
      <c r="WPC2071" s="183"/>
      <c r="WPD2071" s="183"/>
      <c r="WPE2071" s="7"/>
      <c r="WPF2071" s="206"/>
      <c r="WPG2071" s="183"/>
      <c r="WPH2071" s="183"/>
      <c r="WPI2071" s="7"/>
      <c r="WPJ2071" s="206"/>
      <c r="WPK2071" s="183"/>
      <c r="WPL2071" s="183"/>
      <c r="WPM2071" s="7"/>
      <c r="WPN2071" s="206"/>
      <c r="WPO2071" s="183"/>
      <c r="WPP2071" s="183"/>
      <c r="WPQ2071" s="7"/>
      <c r="WPR2071" s="206"/>
      <c r="WPS2071" s="183"/>
      <c r="WPT2071" s="183"/>
      <c r="WPU2071" s="7"/>
      <c r="WPV2071" s="206"/>
      <c r="WPW2071" s="183"/>
      <c r="WPX2071" s="183"/>
      <c r="WPY2071" s="7"/>
      <c r="WPZ2071" s="206"/>
      <c r="WQA2071" s="183"/>
      <c r="WQB2071" s="183"/>
      <c r="WQC2071" s="7"/>
      <c r="WQD2071" s="206"/>
      <c r="WQE2071" s="183"/>
      <c r="WQF2071" s="183"/>
      <c r="WQG2071" s="7"/>
      <c r="WQH2071" s="206"/>
      <c r="WQI2071" s="183"/>
      <c r="WQJ2071" s="183"/>
      <c r="WQK2071" s="7"/>
      <c r="WQL2071" s="206"/>
      <c r="WQM2071" s="183"/>
      <c r="WQN2071" s="183"/>
      <c r="WQO2071" s="7"/>
      <c r="WQP2071" s="206"/>
      <c r="WQQ2071" s="183"/>
      <c r="WQR2071" s="183"/>
      <c r="WQS2071" s="7"/>
      <c r="WQT2071" s="206"/>
      <c r="WQU2071" s="183"/>
      <c r="WQV2071" s="183"/>
      <c r="WQW2071" s="7"/>
      <c r="WQX2071" s="206"/>
      <c r="WQY2071" s="183"/>
      <c r="WQZ2071" s="183"/>
      <c r="WRA2071" s="7"/>
      <c r="WRB2071" s="206"/>
      <c r="WRC2071" s="183"/>
      <c r="WRD2071" s="183"/>
      <c r="WRE2071" s="7"/>
      <c r="WRF2071" s="206"/>
      <c r="WRG2071" s="183"/>
      <c r="WRH2071" s="183"/>
      <c r="WRI2071" s="7"/>
      <c r="WRJ2071" s="206"/>
      <c r="WRK2071" s="183"/>
      <c r="WRL2071" s="183"/>
      <c r="WRM2071" s="7"/>
      <c r="WRN2071" s="206"/>
      <c r="WRO2071" s="183"/>
      <c r="WRP2071" s="183"/>
      <c r="WRQ2071" s="7"/>
      <c r="WRR2071" s="206"/>
      <c r="WRS2071" s="183"/>
      <c r="WRT2071" s="183"/>
      <c r="WRU2071" s="7"/>
      <c r="WRV2071" s="206"/>
      <c r="WRW2071" s="183"/>
      <c r="WRX2071" s="183"/>
      <c r="WRY2071" s="7"/>
      <c r="WRZ2071" s="206"/>
      <c r="WSA2071" s="183"/>
      <c r="WSB2071" s="183"/>
      <c r="WSC2071" s="7"/>
      <c r="WSD2071" s="206"/>
      <c r="WSE2071" s="183"/>
      <c r="WSF2071" s="183"/>
      <c r="WSG2071" s="7"/>
      <c r="WSH2071" s="206"/>
      <c r="WSI2071" s="183"/>
      <c r="WSJ2071" s="183"/>
      <c r="WSK2071" s="7"/>
      <c r="WSL2071" s="206"/>
      <c r="WSM2071" s="183"/>
      <c r="WSN2071" s="183"/>
      <c r="WSO2071" s="7"/>
      <c r="WSP2071" s="206"/>
      <c r="WSQ2071" s="183"/>
      <c r="WSR2071" s="183"/>
      <c r="WSS2071" s="7"/>
      <c r="WST2071" s="206"/>
      <c r="WSU2071" s="183"/>
      <c r="WSV2071" s="183"/>
      <c r="WSW2071" s="7"/>
      <c r="WSX2071" s="206"/>
      <c r="WSY2071" s="183"/>
      <c r="WSZ2071" s="183"/>
      <c r="WTA2071" s="7"/>
      <c r="WTB2071" s="206"/>
      <c r="WTC2071" s="183"/>
      <c r="WTD2071" s="183"/>
      <c r="WTE2071" s="7"/>
      <c r="WTF2071" s="206"/>
      <c r="WTG2071" s="183"/>
      <c r="WTH2071" s="183"/>
      <c r="WTI2071" s="7"/>
      <c r="WTJ2071" s="206"/>
      <c r="WTK2071" s="183"/>
      <c r="WTL2071" s="183"/>
      <c r="WTM2071" s="7"/>
      <c r="WTN2071" s="206"/>
      <c r="WTO2071" s="183"/>
      <c r="WTP2071" s="183"/>
      <c r="WTQ2071" s="7"/>
      <c r="WTR2071" s="206"/>
      <c r="WTS2071" s="183"/>
      <c r="WTT2071" s="183"/>
      <c r="WTU2071" s="7"/>
      <c r="WTV2071" s="206"/>
      <c r="WTW2071" s="183"/>
      <c r="WTX2071" s="183"/>
      <c r="WTY2071" s="7"/>
      <c r="WTZ2071" s="206"/>
      <c r="WUA2071" s="183"/>
      <c r="WUB2071" s="183"/>
      <c r="WUC2071" s="7"/>
      <c r="WUD2071" s="206"/>
      <c r="WUE2071" s="183"/>
      <c r="WUF2071" s="183"/>
      <c r="WUG2071" s="7"/>
      <c r="WUH2071" s="206"/>
      <c r="WUI2071" s="183"/>
      <c r="WUJ2071" s="183"/>
      <c r="WUK2071" s="7"/>
      <c r="WUL2071" s="206"/>
      <c r="WUM2071" s="183"/>
      <c r="WUN2071" s="183"/>
      <c r="WUO2071" s="7"/>
      <c r="WUP2071" s="206"/>
      <c r="WUQ2071" s="183"/>
      <c r="WUR2071" s="183"/>
      <c r="WUS2071" s="7"/>
      <c r="WUT2071" s="206"/>
      <c r="WUU2071" s="183"/>
      <c r="WUV2071" s="183"/>
      <c r="WUW2071" s="7"/>
      <c r="WUX2071" s="206"/>
      <c r="WUY2071" s="183"/>
      <c r="WUZ2071" s="183"/>
      <c r="WVA2071" s="7"/>
      <c r="WVB2071" s="206"/>
      <c r="WVC2071" s="183"/>
      <c r="WVD2071" s="183"/>
      <c r="WVE2071" s="7"/>
      <c r="WVF2071" s="206"/>
      <c r="WVG2071" s="183"/>
      <c r="WVH2071" s="183"/>
      <c r="WVI2071" s="7"/>
      <c r="WVJ2071" s="206"/>
      <c r="WVK2071" s="183"/>
      <c r="WVL2071" s="183"/>
      <c r="WVM2071" s="7"/>
      <c r="WVN2071" s="206"/>
      <c r="WVO2071" s="183"/>
      <c r="WVP2071" s="183"/>
      <c r="WVQ2071" s="7"/>
      <c r="WVR2071" s="206"/>
      <c r="WVS2071" s="183"/>
      <c r="WVT2071" s="183"/>
      <c r="WVU2071" s="7"/>
      <c r="WVV2071" s="206"/>
      <c r="WVW2071" s="183"/>
      <c r="WVX2071" s="183"/>
      <c r="WVY2071" s="7"/>
      <c r="WVZ2071" s="206"/>
      <c r="WWA2071" s="183"/>
      <c r="WWB2071" s="183"/>
      <c r="WWC2071" s="7"/>
      <c r="WWD2071" s="206"/>
      <c r="WWE2071" s="183"/>
      <c r="WWF2071" s="183"/>
      <c r="WWG2071" s="7"/>
      <c r="WWH2071" s="206"/>
      <c r="WWI2071" s="183"/>
      <c r="WWJ2071" s="183"/>
      <c r="WWK2071" s="7"/>
      <c r="WWL2071" s="206"/>
      <c r="WWM2071" s="183"/>
      <c r="WWN2071" s="183"/>
      <c r="WWO2071" s="7"/>
      <c r="WWP2071" s="206"/>
      <c r="WWQ2071" s="183"/>
      <c r="WWR2071" s="183"/>
      <c r="WWS2071" s="7"/>
      <c r="WWT2071" s="206"/>
      <c r="WWU2071" s="183"/>
      <c r="WWV2071" s="183"/>
      <c r="WWW2071" s="7"/>
      <c r="WWX2071" s="206"/>
      <c r="WWY2071" s="183"/>
      <c r="WWZ2071" s="183"/>
      <c r="WXA2071" s="7"/>
      <c r="WXB2071" s="206"/>
      <c r="WXC2071" s="183"/>
      <c r="WXD2071" s="183"/>
      <c r="WXE2071" s="7"/>
      <c r="WXF2071" s="206"/>
      <c r="WXG2071" s="183"/>
      <c r="WXH2071" s="183"/>
      <c r="WXI2071" s="7"/>
      <c r="WXJ2071" s="206"/>
      <c r="WXK2071" s="183"/>
      <c r="WXL2071" s="183"/>
      <c r="WXM2071" s="7"/>
      <c r="WXN2071" s="206"/>
      <c r="WXO2071" s="183"/>
      <c r="WXP2071" s="183"/>
      <c r="WXQ2071" s="7"/>
      <c r="WXR2071" s="206"/>
      <c r="WXS2071" s="183"/>
      <c r="WXT2071" s="183"/>
      <c r="WXU2071" s="7"/>
      <c r="WXV2071" s="206"/>
      <c r="WXW2071" s="183"/>
      <c r="WXX2071" s="183"/>
      <c r="WXY2071" s="7"/>
      <c r="WXZ2071" s="206"/>
      <c r="WYA2071" s="183"/>
      <c r="WYB2071" s="183"/>
      <c r="WYC2071" s="7"/>
      <c r="WYD2071" s="206"/>
      <c r="WYE2071" s="183"/>
      <c r="WYF2071" s="183"/>
      <c r="WYG2071" s="7"/>
      <c r="WYH2071" s="206"/>
      <c r="WYI2071" s="183"/>
      <c r="WYJ2071" s="183"/>
      <c r="WYK2071" s="7"/>
      <c r="WYL2071" s="206"/>
      <c r="WYM2071" s="183"/>
      <c r="WYN2071" s="183"/>
      <c r="WYO2071" s="7"/>
      <c r="WYP2071" s="206"/>
      <c r="WYQ2071" s="183"/>
      <c r="WYR2071" s="183"/>
      <c r="WYS2071" s="7"/>
      <c r="WYT2071" s="206"/>
      <c r="WYU2071" s="183"/>
      <c r="WYV2071" s="183"/>
      <c r="WYW2071" s="7"/>
      <c r="WYX2071" s="206"/>
      <c r="WYY2071" s="183"/>
      <c r="WYZ2071" s="183"/>
      <c r="WZA2071" s="7"/>
      <c r="WZB2071" s="206"/>
      <c r="WZC2071" s="183"/>
      <c r="WZD2071" s="183"/>
      <c r="WZE2071" s="7"/>
      <c r="WZF2071" s="206"/>
      <c r="WZG2071" s="183"/>
      <c r="WZH2071" s="183"/>
      <c r="WZI2071" s="7"/>
      <c r="WZJ2071" s="206"/>
      <c r="WZK2071" s="183"/>
      <c r="WZL2071" s="183"/>
      <c r="WZM2071" s="7"/>
      <c r="WZN2071" s="206"/>
      <c r="WZO2071" s="183"/>
      <c r="WZP2071" s="183"/>
      <c r="WZQ2071" s="7"/>
      <c r="WZR2071" s="206"/>
      <c r="WZS2071" s="183"/>
      <c r="WZT2071" s="183"/>
      <c r="WZU2071" s="7"/>
      <c r="WZV2071" s="206"/>
      <c r="WZW2071" s="183"/>
      <c r="WZX2071" s="183"/>
      <c r="WZY2071" s="7"/>
      <c r="WZZ2071" s="206"/>
      <c r="XAA2071" s="183"/>
      <c r="XAB2071" s="183"/>
      <c r="XAC2071" s="7"/>
      <c r="XAD2071" s="206"/>
      <c r="XAE2071" s="183"/>
      <c r="XAF2071" s="183"/>
      <c r="XAG2071" s="7"/>
      <c r="XAH2071" s="206"/>
      <c r="XAI2071" s="183"/>
      <c r="XAJ2071" s="183"/>
      <c r="XAK2071" s="7"/>
      <c r="XAL2071" s="206"/>
      <c r="XAM2071" s="183"/>
      <c r="XAN2071" s="183"/>
      <c r="XAO2071" s="7"/>
      <c r="XAP2071" s="206"/>
      <c r="XAQ2071" s="183"/>
      <c r="XAR2071" s="183"/>
      <c r="XAS2071" s="7"/>
      <c r="XAT2071" s="206"/>
      <c r="XAU2071" s="183"/>
      <c r="XAV2071" s="183"/>
      <c r="XAW2071" s="7"/>
      <c r="XAX2071" s="206"/>
      <c r="XAY2071" s="183"/>
      <c r="XAZ2071" s="183"/>
      <c r="XBA2071" s="7"/>
      <c r="XBB2071" s="206"/>
      <c r="XBC2071" s="183"/>
      <c r="XBD2071" s="183"/>
      <c r="XBE2071" s="7"/>
      <c r="XBF2071" s="206"/>
      <c r="XBG2071" s="183"/>
      <c r="XBH2071" s="183"/>
      <c r="XBI2071" s="7"/>
      <c r="XBJ2071" s="206"/>
      <c r="XBK2071" s="183"/>
      <c r="XBL2071" s="183"/>
      <c r="XBM2071" s="7"/>
      <c r="XBN2071" s="206"/>
      <c r="XBO2071" s="183"/>
      <c r="XBP2071" s="183"/>
      <c r="XBQ2071" s="7"/>
      <c r="XBR2071" s="206"/>
      <c r="XBS2071" s="183"/>
      <c r="XBT2071" s="183"/>
      <c r="XBU2071" s="7"/>
      <c r="XBV2071" s="206"/>
      <c r="XBW2071" s="183"/>
      <c r="XBX2071" s="183"/>
      <c r="XBY2071" s="7"/>
      <c r="XBZ2071" s="206"/>
      <c r="XCA2071" s="183"/>
      <c r="XCB2071" s="183"/>
      <c r="XCC2071" s="7"/>
      <c r="XCD2071" s="206"/>
      <c r="XCE2071" s="183"/>
      <c r="XCF2071" s="183"/>
      <c r="XCG2071" s="7"/>
      <c r="XCH2071" s="206"/>
      <c r="XCI2071" s="183"/>
      <c r="XCJ2071" s="183"/>
      <c r="XCK2071" s="7"/>
      <c r="XCL2071" s="206"/>
      <c r="XCM2071" s="183"/>
      <c r="XCN2071" s="183"/>
      <c r="XCO2071" s="7"/>
      <c r="XCP2071" s="206"/>
      <c r="XCQ2071" s="183"/>
      <c r="XCR2071" s="183"/>
      <c r="XCS2071" s="7"/>
      <c r="XCT2071" s="206"/>
      <c r="XCU2071" s="183"/>
      <c r="XCV2071" s="183"/>
      <c r="XCW2071" s="7"/>
      <c r="XCX2071" s="206"/>
      <c r="XCY2071" s="183"/>
      <c r="XCZ2071" s="183"/>
      <c r="XDA2071" s="7"/>
      <c r="XDB2071" s="206"/>
      <c r="XDC2071" s="183"/>
      <c r="XDD2071" s="183"/>
      <c r="XDE2071" s="7"/>
      <c r="XDF2071" s="206"/>
      <c r="XDG2071" s="183"/>
      <c r="XDH2071" s="183"/>
      <c r="XDI2071" s="7"/>
      <c r="XDJ2071" s="206"/>
      <c r="XDK2071" s="183"/>
      <c r="XDL2071" s="183"/>
      <c r="XDM2071" s="7"/>
      <c r="XDN2071" s="206"/>
      <c r="XDO2071" s="183"/>
      <c r="XDP2071" s="183"/>
      <c r="XDQ2071" s="7"/>
      <c r="XDR2071" s="206"/>
      <c r="XDS2071" s="183"/>
      <c r="XDT2071" s="183"/>
      <c r="XDU2071" s="7"/>
      <c r="XDV2071" s="206"/>
      <c r="XDW2071" s="183"/>
      <c r="XDX2071" s="183"/>
      <c r="XDY2071" s="7"/>
      <c r="XDZ2071" s="206"/>
      <c r="XEA2071" s="183"/>
      <c r="XEB2071" s="183"/>
      <c r="XEC2071" s="7"/>
      <c r="XED2071" s="206"/>
      <c r="XEE2071" s="183"/>
      <c r="XEF2071" s="183"/>
      <c r="XEG2071" s="7"/>
      <c r="XEH2071" s="206"/>
      <c r="XEI2071" s="183"/>
      <c r="XEJ2071" s="183"/>
      <c r="XEK2071" s="7"/>
      <c r="XEL2071" s="206"/>
      <c r="XEM2071" s="183"/>
      <c r="XEN2071" s="183"/>
      <c r="XEO2071" s="7"/>
      <c r="XEP2071" s="206"/>
      <c r="XEQ2071" s="183"/>
      <c r="XER2071" s="183"/>
      <c r="XES2071" s="7"/>
      <c r="XET2071" s="206"/>
      <c r="XEU2071" s="183"/>
      <c r="XEV2071" s="183"/>
      <c r="XEW2071" s="7"/>
      <c r="XEX2071" s="206"/>
      <c r="XEY2071" s="183"/>
      <c r="XEZ2071" s="183"/>
      <c r="XFA2071" s="7"/>
      <c r="XFB2071" s="206"/>
      <c r="XFC2071" s="183"/>
      <c r="XFD2071" s="183"/>
    </row>
    <row r="2072" spans="1:16384" ht="15" customHeight="1" x14ac:dyDescent="0.25">
      <c r="A2072" s="7"/>
      <c r="B2072" s="2">
        <v>204</v>
      </c>
      <c r="C2072" s="7">
        <v>79702262</v>
      </c>
      <c r="D2072" s="279"/>
      <c r="E2072" s="289"/>
      <c r="F2072" s="279"/>
      <c r="G2072" s="279"/>
      <c r="H2072" s="222"/>
      <c r="I2072" s="289"/>
      <c r="J2072" s="289"/>
      <c r="K2072" s="271"/>
      <c r="L2072" s="222"/>
      <c r="M2072" s="222"/>
      <c r="N2072" s="192"/>
      <c r="O2072" s="192"/>
      <c r="P2072" s="192"/>
      <c r="Q2072" s="192"/>
      <c r="R2072" s="192"/>
      <c r="S2072" s="38" t="s">
        <v>1754</v>
      </c>
      <c r="T2072" s="38" t="s">
        <v>1756</v>
      </c>
      <c r="U2072" s="9">
        <v>37483</v>
      </c>
      <c r="V2072" s="9">
        <v>37657</v>
      </c>
      <c r="W2072" s="183"/>
      <c r="X2072" s="183"/>
      <c r="Y2072" s="7"/>
      <c r="Z2072" s="206"/>
      <c r="AA2072" s="183"/>
      <c r="AB2072" s="183"/>
      <c r="AC2072" s="7"/>
      <c r="AD2072" s="206"/>
      <c r="AE2072" s="183"/>
      <c r="AF2072" s="183"/>
      <c r="AG2072" s="7"/>
      <c r="AH2072" s="206"/>
      <c r="AI2072" s="183"/>
      <c r="AJ2072" s="183"/>
      <c r="AK2072" s="7"/>
      <c r="AL2072" s="206"/>
      <c r="AM2072" s="183"/>
      <c r="AN2072" s="183"/>
      <c r="AO2072" s="7"/>
      <c r="AP2072" s="206"/>
      <c r="AQ2072" s="183"/>
      <c r="AR2072" s="183"/>
      <c r="AS2072" s="7"/>
      <c r="AT2072" s="206"/>
      <c r="AU2072" s="183"/>
      <c r="AV2072" s="183"/>
      <c r="AW2072" s="7"/>
      <c r="AX2072" s="206"/>
      <c r="AY2072" s="183"/>
      <c r="AZ2072" s="183"/>
      <c r="BA2072" s="7"/>
      <c r="BB2072" s="206"/>
      <c r="BC2072" s="183"/>
      <c r="BD2072" s="183"/>
      <c r="BE2072" s="7"/>
      <c r="BF2072" s="206"/>
      <c r="BG2072" s="183"/>
      <c r="BH2072" s="183"/>
      <c r="BI2072" s="7"/>
      <c r="BJ2072" s="206"/>
      <c r="BK2072" s="183"/>
      <c r="BL2072" s="183"/>
      <c r="BM2072" s="7"/>
      <c r="BN2072" s="206"/>
      <c r="BO2072" s="183"/>
      <c r="BP2072" s="183"/>
      <c r="BQ2072" s="7"/>
      <c r="BR2072" s="206"/>
      <c r="BS2072" s="183"/>
      <c r="BT2072" s="183"/>
      <c r="BU2072" s="7"/>
      <c r="BV2072" s="206"/>
      <c r="BW2072" s="183"/>
      <c r="BX2072" s="183"/>
      <c r="BY2072" s="7"/>
      <c r="BZ2072" s="206"/>
      <c r="CA2072" s="183"/>
      <c r="CB2072" s="183"/>
      <c r="CC2072" s="7"/>
      <c r="CD2072" s="206"/>
      <c r="CE2072" s="183"/>
      <c r="CF2072" s="183"/>
      <c r="CG2072" s="7"/>
      <c r="CH2072" s="206"/>
      <c r="CI2072" s="183"/>
      <c r="CJ2072" s="183"/>
      <c r="CK2072" s="7"/>
      <c r="CL2072" s="206"/>
      <c r="CM2072" s="183"/>
      <c r="CN2072" s="183"/>
      <c r="CO2072" s="7"/>
      <c r="CP2072" s="206"/>
      <c r="CQ2072" s="183"/>
      <c r="CR2072" s="183"/>
      <c r="CS2072" s="7"/>
      <c r="CT2072" s="206"/>
      <c r="CU2072" s="183"/>
      <c r="CV2072" s="183"/>
      <c r="CW2072" s="7"/>
      <c r="CX2072" s="206"/>
      <c r="CY2072" s="183"/>
      <c r="CZ2072" s="183"/>
      <c r="DA2072" s="7"/>
      <c r="DB2072" s="206"/>
      <c r="DC2072" s="183"/>
      <c r="DD2072" s="183"/>
      <c r="DE2072" s="7"/>
      <c r="DF2072" s="206"/>
      <c r="DG2072" s="183"/>
      <c r="DH2072" s="183"/>
      <c r="DI2072" s="7"/>
      <c r="DJ2072" s="206"/>
      <c r="DK2072" s="183"/>
      <c r="DL2072" s="183"/>
      <c r="DM2072" s="7"/>
      <c r="DN2072" s="206"/>
      <c r="DO2072" s="183"/>
      <c r="DP2072" s="183"/>
      <c r="DQ2072" s="7"/>
      <c r="DR2072" s="206"/>
      <c r="DS2072" s="183"/>
      <c r="DT2072" s="183"/>
      <c r="DU2072" s="7"/>
      <c r="DV2072" s="206"/>
      <c r="DW2072" s="183"/>
      <c r="DX2072" s="183"/>
      <c r="DY2072" s="7"/>
      <c r="DZ2072" s="206"/>
      <c r="EA2072" s="183"/>
      <c r="EB2072" s="183"/>
      <c r="EC2072" s="7"/>
      <c r="ED2072" s="206"/>
      <c r="EE2072" s="183"/>
      <c r="EF2072" s="183"/>
      <c r="EG2072" s="7"/>
      <c r="EH2072" s="206"/>
      <c r="EI2072" s="183"/>
      <c r="EJ2072" s="183"/>
      <c r="EK2072" s="7"/>
      <c r="EL2072" s="206"/>
      <c r="EM2072" s="183"/>
      <c r="EN2072" s="183"/>
      <c r="EO2072" s="7"/>
      <c r="EP2072" s="206"/>
      <c r="EQ2072" s="183"/>
      <c r="ER2072" s="183"/>
      <c r="ES2072" s="7"/>
      <c r="ET2072" s="206"/>
      <c r="EU2072" s="183"/>
      <c r="EV2072" s="183"/>
      <c r="EW2072" s="7"/>
      <c r="EX2072" s="206"/>
      <c r="EY2072" s="183"/>
      <c r="EZ2072" s="183"/>
      <c r="FA2072" s="7"/>
      <c r="FB2072" s="206"/>
      <c r="FC2072" s="183"/>
      <c r="FD2072" s="183"/>
      <c r="FE2072" s="7"/>
      <c r="FF2072" s="206"/>
      <c r="FG2072" s="183"/>
      <c r="FH2072" s="183"/>
      <c r="FI2072" s="7"/>
      <c r="FJ2072" s="206"/>
      <c r="FK2072" s="183"/>
      <c r="FL2072" s="183"/>
      <c r="FM2072" s="7"/>
      <c r="FN2072" s="206"/>
      <c r="FO2072" s="183"/>
      <c r="FP2072" s="183"/>
      <c r="FQ2072" s="7"/>
      <c r="FR2072" s="206"/>
      <c r="FS2072" s="183"/>
      <c r="FT2072" s="183"/>
      <c r="FU2072" s="7"/>
      <c r="FV2072" s="206"/>
      <c r="FW2072" s="183"/>
      <c r="FX2072" s="183"/>
      <c r="FY2072" s="7"/>
      <c r="FZ2072" s="206"/>
      <c r="GA2072" s="183"/>
      <c r="GB2072" s="183"/>
      <c r="GC2072" s="7"/>
      <c r="GD2072" s="206"/>
      <c r="GE2072" s="183"/>
      <c r="GF2072" s="183"/>
      <c r="GG2072" s="7"/>
      <c r="GH2072" s="206"/>
      <c r="GI2072" s="183"/>
      <c r="GJ2072" s="183"/>
      <c r="GK2072" s="7"/>
      <c r="GL2072" s="206"/>
      <c r="GM2072" s="183"/>
      <c r="GN2072" s="183"/>
      <c r="GO2072" s="7"/>
      <c r="GP2072" s="206"/>
      <c r="GQ2072" s="183"/>
      <c r="GR2072" s="183"/>
      <c r="GS2072" s="7"/>
      <c r="GT2072" s="206"/>
      <c r="GU2072" s="183"/>
      <c r="GV2072" s="183"/>
      <c r="GW2072" s="7"/>
      <c r="GX2072" s="206"/>
      <c r="GY2072" s="183"/>
      <c r="GZ2072" s="183"/>
      <c r="HA2072" s="7"/>
      <c r="HB2072" s="206"/>
      <c r="HC2072" s="183"/>
      <c r="HD2072" s="183"/>
      <c r="HE2072" s="7"/>
      <c r="HF2072" s="206"/>
      <c r="HG2072" s="183"/>
      <c r="HH2072" s="183"/>
      <c r="HI2072" s="7"/>
      <c r="HJ2072" s="206"/>
      <c r="HK2072" s="183"/>
      <c r="HL2072" s="183"/>
      <c r="HM2072" s="7"/>
      <c r="HN2072" s="206"/>
      <c r="HO2072" s="183"/>
      <c r="HP2072" s="183"/>
      <c r="HQ2072" s="7"/>
      <c r="HR2072" s="206"/>
      <c r="HS2072" s="183"/>
      <c r="HT2072" s="183"/>
      <c r="HU2072" s="7"/>
      <c r="HV2072" s="206"/>
      <c r="HW2072" s="183"/>
      <c r="HX2072" s="183"/>
      <c r="HY2072" s="7"/>
      <c r="HZ2072" s="206"/>
      <c r="IA2072" s="183"/>
      <c r="IB2072" s="183"/>
      <c r="IC2072" s="7"/>
      <c r="ID2072" s="206"/>
      <c r="IE2072" s="183"/>
      <c r="IF2072" s="183"/>
      <c r="IG2072" s="7"/>
      <c r="IH2072" s="206"/>
      <c r="II2072" s="183"/>
      <c r="IJ2072" s="183"/>
      <c r="IK2072" s="7"/>
      <c r="IL2072" s="206"/>
      <c r="IM2072" s="183"/>
      <c r="IN2072" s="183"/>
      <c r="IO2072" s="7"/>
      <c r="IP2072" s="206"/>
      <c r="IQ2072" s="183"/>
      <c r="IR2072" s="183"/>
      <c r="IS2072" s="7"/>
      <c r="IT2072" s="206"/>
      <c r="IU2072" s="183"/>
      <c r="IV2072" s="183"/>
      <c r="IW2072" s="7"/>
      <c r="IX2072" s="206"/>
      <c r="IY2072" s="183"/>
      <c r="IZ2072" s="183"/>
      <c r="JA2072" s="7"/>
      <c r="JB2072" s="206"/>
      <c r="JC2072" s="183"/>
      <c r="JD2072" s="183"/>
      <c r="JE2072" s="7"/>
      <c r="JF2072" s="206"/>
      <c r="JG2072" s="183"/>
      <c r="JH2072" s="183"/>
      <c r="JI2072" s="7"/>
      <c r="JJ2072" s="206"/>
      <c r="JK2072" s="183"/>
      <c r="JL2072" s="183"/>
      <c r="JM2072" s="7"/>
      <c r="JN2072" s="206"/>
      <c r="JO2072" s="183"/>
      <c r="JP2072" s="183"/>
      <c r="JQ2072" s="7"/>
      <c r="JR2072" s="206"/>
      <c r="JS2072" s="183"/>
      <c r="JT2072" s="183"/>
      <c r="JU2072" s="7"/>
      <c r="JV2072" s="206"/>
      <c r="JW2072" s="183"/>
      <c r="JX2072" s="183"/>
      <c r="JY2072" s="7"/>
      <c r="JZ2072" s="206"/>
      <c r="KA2072" s="183"/>
      <c r="KB2072" s="183"/>
      <c r="KC2072" s="7"/>
      <c r="KD2072" s="206"/>
      <c r="KE2072" s="183"/>
      <c r="KF2072" s="183"/>
      <c r="KG2072" s="7"/>
      <c r="KH2072" s="206"/>
      <c r="KI2072" s="183"/>
      <c r="KJ2072" s="183"/>
      <c r="KK2072" s="7"/>
      <c r="KL2072" s="206"/>
      <c r="KM2072" s="183"/>
      <c r="KN2072" s="183"/>
      <c r="KO2072" s="7"/>
      <c r="KP2072" s="206"/>
      <c r="KQ2072" s="183"/>
      <c r="KR2072" s="183"/>
      <c r="KS2072" s="7"/>
      <c r="KT2072" s="206"/>
      <c r="KU2072" s="183"/>
      <c r="KV2072" s="183"/>
      <c r="KW2072" s="7"/>
      <c r="KX2072" s="206"/>
      <c r="KY2072" s="183"/>
      <c r="KZ2072" s="183"/>
      <c r="LA2072" s="7"/>
      <c r="LB2072" s="206"/>
      <c r="LC2072" s="183"/>
      <c r="LD2072" s="183"/>
      <c r="LE2072" s="7"/>
      <c r="LF2072" s="206"/>
      <c r="LG2072" s="183"/>
      <c r="LH2072" s="183"/>
      <c r="LI2072" s="7"/>
      <c r="LJ2072" s="206"/>
      <c r="LK2072" s="183"/>
      <c r="LL2072" s="183"/>
      <c r="LM2072" s="7"/>
      <c r="LN2072" s="206"/>
      <c r="LO2072" s="183"/>
      <c r="LP2072" s="183"/>
      <c r="LQ2072" s="7"/>
      <c r="LR2072" s="206"/>
      <c r="LS2072" s="183"/>
      <c r="LT2072" s="183"/>
      <c r="LU2072" s="7"/>
      <c r="LV2072" s="206"/>
      <c r="LW2072" s="183"/>
      <c r="LX2072" s="183"/>
      <c r="LY2072" s="7"/>
      <c r="LZ2072" s="206"/>
      <c r="MA2072" s="183"/>
      <c r="MB2072" s="183"/>
      <c r="MC2072" s="7"/>
      <c r="MD2072" s="206"/>
      <c r="ME2072" s="183"/>
      <c r="MF2072" s="183"/>
      <c r="MG2072" s="7"/>
      <c r="MH2072" s="206"/>
      <c r="MI2072" s="183"/>
      <c r="MJ2072" s="183"/>
      <c r="MK2072" s="7"/>
      <c r="ML2072" s="206"/>
      <c r="MM2072" s="183"/>
      <c r="MN2072" s="183"/>
      <c r="MO2072" s="7"/>
      <c r="MP2072" s="206"/>
      <c r="MQ2072" s="183"/>
      <c r="MR2072" s="183"/>
      <c r="MS2072" s="7"/>
      <c r="MT2072" s="206"/>
      <c r="MU2072" s="183"/>
      <c r="MV2072" s="183"/>
      <c r="MW2072" s="7"/>
      <c r="MX2072" s="206"/>
      <c r="MY2072" s="183"/>
      <c r="MZ2072" s="183"/>
      <c r="NA2072" s="7"/>
      <c r="NB2072" s="206"/>
      <c r="NC2072" s="183"/>
      <c r="ND2072" s="183"/>
      <c r="NE2072" s="7"/>
      <c r="NF2072" s="206"/>
      <c r="NG2072" s="183"/>
      <c r="NH2072" s="183"/>
      <c r="NI2072" s="7"/>
      <c r="NJ2072" s="206"/>
      <c r="NK2072" s="183"/>
      <c r="NL2072" s="183"/>
      <c r="NM2072" s="7"/>
      <c r="NN2072" s="206"/>
      <c r="NO2072" s="183"/>
      <c r="NP2072" s="183"/>
      <c r="NQ2072" s="7"/>
      <c r="NR2072" s="206"/>
      <c r="NS2072" s="183"/>
      <c r="NT2072" s="183"/>
      <c r="NU2072" s="7"/>
      <c r="NV2072" s="206"/>
      <c r="NW2072" s="183"/>
      <c r="NX2072" s="183"/>
      <c r="NY2072" s="7"/>
      <c r="NZ2072" s="206"/>
      <c r="OA2072" s="183"/>
      <c r="OB2072" s="183"/>
      <c r="OC2072" s="7"/>
      <c r="OD2072" s="206"/>
      <c r="OE2072" s="183"/>
      <c r="OF2072" s="183"/>
      <c r="OG2072" s="7"/>
      <c r="OH2072" s="206"/>
      <c r="OI2072" s="183"/>
      <c r="OJ2072" s="183"/>
      <c r="OK2072" s="7"/>
      <c r="OL2072" s="206"/>
      <c r="OM2072" s="183"/>
      <c r="ON2072" s="183"/>
      <c r="OO2072" s="7"/>
      <c r="OP2072" s="206"/>
      <c r="OQ2072" s="183"/>
      <c r="OR2072" s="183"/>
      <c r="OS2072" s="7"/>
      <c r="OT2072" s="206"/>
      <c r="OU2072" s="183"/>
      <c r="OV2072" s="183"/>
      <c r="OW2072" s="7"/>
      <c r="OX2072" s="206"/>
      <c r="OY2072" s="183"/>
      <c r="OZ2072" s="183"/>
      <c r="PA2072" s="7"/>
      <c r="PB2072" s="206"/>
      <c r="PC2072" s="183"/>
      <c r="PD2072" s="183"/>
      <c r="PE2072" s="7"/>
      <c r="PF2072" s="206"/>
      <c r="PG2072" s="183"/>
      <c r="PH2072" s="183"/>
      <c r="PI2072" s="7"/>
      <c r="PJ2072" s="206"/>
      <c r="PK2072" s="183"/>
      <c r="PL2072" s="183"/>
      <c r="PM2072" s="7"/>
      <c r="PN2072" s="206"/>
      <c r="PO2072" s="183"/>
      <c r="PP2072" s="183"/>
      <c r="PQ2072" s="7"/>
      <c r="PR2072" s="206"/>
      <c r="PS2072" s="183"/>
      <c r="PT2072" s="183"/>
      <c r="PU2072" s="7"/>
      <c r="PV2072" s="206"/>
      <c r="PW2072" s="183"/>
      <c r="PX2072" s="183"/>
      <c r="PY2072" s="7"/>
      <c r="PZ2072" s="206"/>
      <c r="QA2072" s="183"/>
      <c r="QB2072" s="183"/>
      <c r="QC2072" s="7"/>
      <c r="QD2072" s="206"/>
      <c r="QE2072" s="183"/>
      <c r="QF2072" s="183"/>
      <c r="QG2072" s="7"/>
      <c r="QH2072" s="206"/>
      <c r="QI2072" s="183"/>
      <c r="QJ2072" s="183"/>
      <c r="QK2072" s="7"/>
      <c r="QL2072" s="206"/>
      <c r="QM2072" s="183"/>
      <c r="QN2072" s="183"/>
      <c r="QO2072" s="7"/>
      <c r="QP2072" s="206"/>
      <c r="QQ2072" s="183"/>
      <c r="QR2072" s="183"/>
      <c r="QS2072" s="7"/>
      <c r="QT2072" s="206"/>
      <c r="QU2072" s="183"/>
      <c r="QV2072" s="183"/>
      <c r="QW2072" s="7"/>
      <c r="QX2072" s="206"/>
      <c r="QY2072" s="183"/>
      <c r="QZ2072" s="183"/>
      <c r="RA2072" s="7"/>
      <c r="RB2072" s="206"/>
      <c r="RC2072" s="183"/>
      <c r="RD2072" s="183"/>
      <c r="RE2072" s="7"/>
      <c r="RF2072" s="206"/>
      <c r="RG2072" s="183"/>
      <c r="RH2072" s="183"/>
      <c r="RI2072" s="7"/>
      <c r="RJ2072" s="206"/>
      <c r="RK2072" s="183"/>
      <c r="RL2072" s="183"/>
      <c r="RM2072" s="7"/>
      <c r="RN2072" s="206"/>
      <c r="RO2072" s="183"/>
      <c r="RP2072" s="183"/>
      <c r="RQ2072" s="7"/>
      <c r="RR2072" s="206"/>
      <c r="RS2072" s="183"/>
      <c r="RT2072" s="183"/>
      <c r="RU2072" s="7"/>
      <c r="RV2072" s="206"/>
      <c r="RW2072" s="183"/>
      <c r="RX2072" s="183"/>
      <c r="RY2072" s="7"/>
      <c r="RZ2072" s="206"/>
      <c r="SA2072" s="183"/>
      <c r="SB2072" s="183"/>
      <c r="SC2072" s="7"/>
      <c r="SD2072" s="206"/>
      <c r="SE2072" s="183"/>
      <c r="SF2072" s="183"/>
      <c r="SG2072" s="7"/>
      <c r="SH2072" s="206"/>
      <c r="SI2072" s="183"/>
      <c r="SJ2072" s="183"/>
      <c r="SK2072" s="7"/>
      <c r="SL2072" s="206"/>
      <c r="SM2072" s="183"/>
      <c r="SN2072" s="183"/>
      <c r="SO2072" s="7"/>
      <c r="SP2072" s="206"/>
      <c r="SQ2072" s="183"/>
      <c r="SR2072" s="183"/>
      <c r="SS2072" s="7"/>
      <c r="ST2072" s="206"/>
      <c r="SU2072" s="183"/>
      <c r="SV2072" s="183"/>
      <c r="SW2072" s="7"/>
      <c r="SX2072" s="206"/>
      <c r="SY2072" s="183"/>
      <c r="SZ2072" s="183"/>
      <c r="TA2072" s="7"/>
      <c r="TB2072" s="206"/>
      <c r="TC2072" s="183"/>
      <c r="TD2072" s="183"/>
      <c r="TE2072" s="7"/>
      <c r="TF2072" s="206"/>
      <c r="TG2072" s="183"/>
      <c r="TH2072" s="183"/>
      <c r="TI2072" s="7"/>
      <c r="TJ2072" s="206"/>
      <c r="TK2072" s="183"/>
      <c r="TL2072" s="183"/>
      <c r="TM2072" s="7"/>
      <c r="TN2072" s="206"/>
      <c r="TO2072" s="183"/>
      <c r="TP2072" s="183"/>
      <c r="TQ2072" s="7"/>
      <c r="TR2072" s="206"/>
      <c r="TS2072" s="183"/>
      <c r="TT2072" s="183"/>
      <c r="TU2072" s="7"/>
      <c r="TV2072" s="206"/>
      <c r="TW2072" s="183"/>
      <c r="TX2072" s="183"/>
      <c r="TY2072" s="7"/>
      <c r="TZ2072" s="206"/>
      <c r="UA2072" s="183"/>
      <c r="UB2072" s="183"/>
      <c r="UC2072" s="7"/>
      <c r="UD2072" s="206"/>
      <c r="UE2072" s="183"/>
      <c r="UF2072" s="183"/>
      <c r="UG2072" s="7"/>
      <c r="UH2072" s="206"/>
      <c r="UI2072" s="183"/>
      <c r="UJ2072" s="183"/>
      <c r="UK2072" s="7"/>
      <c r="UL2072" s="206"/>
      <c r="UM2072" s="183"/>
      <c r="UN2072" s="183"/>
      <c r="UO2072" s="7"/>
      <c r="UP2072" s="206"/>
      <c r="UQ2072" s="183"/>
      <c r="UR2072" s="183"/>
      <c r="US2072" s="7"/>
      <c r="UT2072" s="206"/>
      <c r="UU2072" s="183"/>
      <c r="UV2072" s="183"/>
      <c r="UW2072" s="7"/>
      <c r="UX2072" s="206"/>
      <c r="UY2072" s="183"/>
      <c r="UZ2072" s="183"/>
      <c r="VA2072" s="7"/>
      <c r="VB2072" s="206"/>
      <c r="VC2072" s="183"/>
      <c r="VD2072" s="183"/>
      <c r="VE2072" s="7"/>
      <c r="VF2072" s="206"/>
      <c r="VG2072" s="183"/>
      <c r="VH2072" s="183"/>
      <c r="VI2072" s="7"/>
      <c r="VJ2072" s="206"/>
      <c r="VK2072" s="183"/>
      <c r="VL2072" s="183"/>
      <c r="VM2072" s="7"/>
      <c r="VN2072" s="206"/>
      <c r="VO2072" s="183"/>
      <c r="VP2072" s="183"/>
      <c r="VQ2072" s="7"/>
      <c r="VR2072" s="206"/>
      <c r="VS2072" s="183"/>
      <c r="VT2072" s="183"/>
      <c r="VU2072" s="7"/>
      <c r="VV2072" s="206"/>
      <c r="VW2072" s="183"/>
      <c r="VX2072" s="183"/>
      <c r="VY2072" s="7"/>
      <c r="VZ2072" s="206"/>
      <c r="WA2072" s="183"/>
      <c r="WB2072" s="183"/>
      <c r="WC2072" s="7"/>
      <c r="WD2072" s="206"/>
      <c r="WE2072" s="183"/>
      <c r="WF2072" s="183"/>
      <c r="WG2072" s="7"/>
      <c r="WH2072" s="206"/>
      <c r="WI2072" s="183"/>
      <c r="WJ2072" s="183"/>
      <c r="WK2072" s="7"/>
      <c r="WL2072" s="206"/>
      <c r="WM2072" s="183"/>
      <c r="WN2072" s="183"/>
      <c r="WO2072" s="7"/>
      <c r="WP2072" s="206"/>
      <c r="WQ2072" s="183"/>
      <c r="WR2072" s="183"/>
      <c r="WS2072" s="7"/>
      <c r="WT2072" s="206"/>
      <c r="WU2072" s="183"/>
      <c r="WV2072" s="183"/>
      <c r="WW2072" s="7"/>
      <c r="WX2072" s="206"/>
      <c r="WY2072" s="183"/>
      <c r="WZ2072" s="183"/>
      <c r="XA2072" s="7"/>
      <c r="XB2072" s="206"/>
      <c r="XC2072" s="183"/>
      <c r="XD2072" s="183"/>
      <c r="XE2072" s="7"/>
      <c r="XF2072" s="206"/>
      <c r="XG2072" s="183"/>
      <c r="XH2072" s="183"/>
      <c r="XI2072" s="7"/>
      <c r="XJ2072" s="206"/>
      <c r="XK2072" s="183"/>
      <c r="XL2072" s="183"/>
      <c r="XM2072" s="7"/>
      <c r="XN2072" s="206"/>
      <c r="XO2072" s="183"/>
      <c r="XP2072" s="183"/>
      <c r="XQ2072" s="7"/>
      <c r="XR2072" s="206"/>
      <c r="XS2072" s="183"/>
      <c r="XT2072" s="183"/>
      <c r="XU2072" s="7"/>
      <c r="XV2072" s="206"/>
      <c r="XW2072" s="183"/>
      <c r="XX2072" s="183"/>
      <c r="XY2072" s="7"/>
      <c r="XZ2072" s="206"/>
      <c r="YA2072" s="183"/>
      <c r="YB2072" s="183"/>
      <c r="YC2072" s="7"/>
      <c r="YD2072" s="206"/>
      <c r="YE2072" s="183"/>
      <c r="YF2072" s="183"/>
      <c r="YG2072" s="7"/>
      <c r="YH2072" s="206"/>
      <c r="YI2072" s="183"/>
      <c r="YJ2072" s="183"/>
      <c r="YK2072" s="7"/>
      <c r="YL2072" s="206"/>
      <c r="YM2072" s="183"/>
      <c r="YN2072" s="183"/>
      <c r="YO2072" s="7"/>
      <c r="YP2072" s="206"/>
      <c r="YQ2072" s="183"/>
      <c r="YR2072" s="183"/>
      <c r="YS2072" s="7"/>
      <c r="YT2072" s="206"/>
      <c r="YU2072" s="183"/>
      <c r="YV2072" s="183"/>
      <c r="YW2072" s="7"/>
      <c r="YX2072" s="206"/>
      <c r="YY2072" s="183"/>
      <c r="YZ2072" s="183"/>
      <c r="ZA2072" s="7"/>
      <c r="ZB2072" s="206"/>
      <c r="ZC2072" s="183"/>
      <c r="ZD2072" s="183"/>
      <c r="ZE2072" s="7"/>
      <c r="ZF2072" s="206"/>
      <c r="ZG2072" s="183"/>
      <c r="ZH2072" s="183"/>
      <c r="ZI2072" s="7"/>
      <c r="ZJ2072" s="206"/>
      <c r="ZK2072" s="183"/>
      <c r="ZL2072" s="183"/>
      <c r="ZM2072" s="7"/>
      <c r="ZN2072" s="206"/>
      <c r="ZO2072" s="183"/>
      <c r="ZP2072" s="183"/>
      <c r="ZQ2072" s="7"/>
      <c r="ZR2072" s="206"/>
      <c r="ZS2072" s="183"/>
      <c r="ZT2072" s="183"/>
      <c r="ZU2072" s="7"/>
      <c r="ZV2072" s="206"/>
      <c r="ZW2072" s="183"/>
      <c r="ZX2072" s="183"/>
      <c r="ZY2072" s="7"/>
      <c r="ZZ2072" s="206"/>
      <c r="AAA2072" s="183"/>
      <c r="AAB2072" s="183"/>
      <c r="AAC2072" s="7"/>
      <c r="AAD2072" s="206"/>
      <c r="AAE2072" s="183"/>
      <c r="AAF2072" s="183"/>
      <c r="AAG2072" s="7"/>
      <c r="AAH2072" s="206"/>
      <c r="AAI2072" s="183"/>
      <c r="AAJ2072" s="183"/>
      <c r="AAK2072" s="7"/>
      <c r="AAL2072" s="206"/>
      <c r="AAM2072" s="183"/>
      <c r="AAN2072" s="183"/>
      <c r="AAO2072" s="7"/>
      <c r="AAP2072" s="206"/>
      <c r="AAQ2072" s="183"/>
      <c r="AAR2072" s="183"/>
      <c r="AAS2072" s="7"/>
      <c r="AAT2072" s="206"/>
      <c r="AAU2072" s="183"/>
      <c r="AAV2072" s="183"/>
      <c r="AAW2072" s="7"/>
      <c r="AAX2072" s="206"/>
      <c r="AAY2072" s="183"/>
      <c r="AAZ2072" s="183"/>
      <c r="ABA2072" s="7"/>
      <c r="ABB2072" s="206"/>
      <c r="ABC2072" s="183"/>
      <c r="ABD2072" s="183"/>
      <c r="ABE2072" s="7"/>
      <c r="ABF2072" s="206"/>
      <c r="ABG2072" s="183"/>
      <c r="ABH2072" s="183"/>
      <c r="ABI2072" s="7"/>
      <c r="ABJ2072" s="206"/>
      <c r="ABK2072" s="183"/>
      <c r="ABL2072" s="183"/>
      <c r="ABM2072" s="7"/>
      <c r="ABN2072" s="206"/>
      <c r="ABO2072" s="183"/>
      <c r="ABP2072" s="183"/>
      <c r="ABQ2072" s="7"/>
      <c r="ABR2072" s="206"/>
      <c r="ABS2072" s="183"/>
      <c r="ABT2072" s="183"/>
      <c r="ABU2072" s="7"/>
      <c r="ABV2072" s="206"/>
      <c r="ABW2072" s="183"/>
      <c r="ABX2072" s="183"/>
      <c r="ABY2072" s="7"/>
      <c r="ABZ2072" s="206"/>
      <c r="ACA2072" s="183"/>
      <c r="ACB2072" s="183"/>
      <c r="ACC2072" s="7"/>
      <c r="ACD2072" s="206"/>
      <c r="ACE2072" s="183"/>
      <c r="ACF2072" s="183"/>
      <c r="ACG2072" s="7"/>
      <c r="ACH2072" s="206"/>
      <c r="ACI2072" s="183"/>
      <c r="ACJ2072" s="183"/>
      <c r="ACK2072" s="7"/>
      <c r="ACL2072" s="206"/>
      <c r="ACM2072" s="183"/>
      <c r="ACN2072" s="183"/>
      <c r="ACO2072" s="7"/>
      <c r="ACP2072" s="206"/>
      <c r="ACQ2072" s="183"/>
      <c r="ACR2072" s="183"/>
      <c r="ACS2072" s="7"/>
      <c r="ACT2072" s="206"/>
      <c r="ACU2072" s="183"/>
      <c r="ACV2072" s="183"/>
      <c r="ACW2072" s="7"/>
      <c r="ACX2072" s="206"/>
      <c r="ACY2072" s="183"/>
      <c r="ACZ2072" s="183"/>
      <c r="ADA2072" s="7"/>
      <c r="ADB2072" s="206"/>
      <c r="ADC2072" s="183"/>
      <c r="ADD2072" s="183"/>
      <c r="ADE2072" s="7"/>
      <c r="ADF2072" s="206"/>
      <c r="ADG2072" s="183"/>
      <c r="ADH2072" s="183"/>
      <c r="ADI2072" s="7"/>
      <c r="ADJ2072" s="206"/>
      <c r="ADK2072" s="183"/>
      <c r="ADL2072" s="183"/>
      <c r="ADM2072" s="7"/>
      <c r="ADN2072" s="206"/>
      <c r="ADO2072" s="183"/>
      <c r="ADP2072" s="183"/>
      <c r="ADQ2072" s="7"/>
      <c r="ADR2072" s="206"/>
      <c r="ADS2072" s="183"/>
      <c r="ADT2072" s="183"/>
      <c r="ADU2072" s="7"/>
      <c r="ADV2072" s="206"/>
      <c r="ADW2072" s="183"/>
      <c r="ADX2072" s="183"/>
      <c r="ADY2072" s="7"/>
      <c r="ADZ2072" s="206"/>
      <c r="AEA2072" s="183"/>
      <c r="AEB2072" s="183"/>
      <c r="AEC2072" s="7"/>
      <c r="AED2072" s="206"/>
      <c r="AEE2072" s="183"/>
      <c r="AEF2072" s="183"/>
      <c r="AEG2072" s="7"/>
      <c r="AEH2072" s="206"/>
      <c r="AEI2072" s="183"/>
      <c r="AEJ2072" s="183"/>
      <c r="AEK2072" s="7"/>
      <c r="AEL2072" s="206"/>
      <c r="AEM2072" s="183"/>
      <c r="AEN2072" s="183"/>
      <c r="AEO2072" s="7"/>
      <c r="AEP2072" s="206"/>
      <c r="AEQ2072" s="183"/>
      <c r="AER2072" s="183"/>
      <c r="AES2072" s="7"/>
      <c r="AET2072" s="206"/>
      <c r="AEU2072" s="183"/>
      <c r="AEV2072" s="183"/>
      <c r="AEW2072" s="7"/>
      <c r="AEX2072" s="206"/>
      <c r="AEY2072" s="183"/>
      <c r="AEZ2072" s="183"/>
      <c r="AFA2072" s="7"/>
      <c r="AFB2072" s="206"/>
      <c r="AFC2072" s="183"/>
      <c r="AFD2072" s="183"/>
      <c r="AFE2072" s="7"/>
      <c r="AFF2072" s="206"/>
      <c r="AFG2072" s="183"/>
      <c r="AFH2072" s="183"/>
      <c r="AFI2072" s="7"/>
      <c r="AFJ2072" s="206"/>
      <c r="AFK2072" s="183"/>
      <c r="AFL2072" s="183"/>
      <c r="AFM2072" s="7"/>
      <c r="AFN2072" s="206"/>
      <c r="AFO2072" s="183"/>
      <c r="AFP2072" s="183"/>
      <c r="AFQ2072" s="7"/>
      <c r="AFR2072" s="206"/>
      <c r="AFS2072" s="183"/>
      <c r="AFT2072" s="183"/>
      <c r="AFU2072" s="7"/>
      <c r="AFV2072" s="206"/>
      <c r="AFW2072" s="183"/>
      <c r="AFX2072" s="183"/>
      <c r="AFY2072" s="7"/>
      <c r="AFZ2072" s="206"/>
      <c r="AGA2072" s="183"/>
      <c r="AGB2072" s="183"/>
      <c r="AGC2072" s="7"/>
      <c r="AGD2072" s="206"/>
      <c r="AGE2072" s="183"/>
      <c r="AGF2072" s="183"/>
      <c r="AGG2072" s="7"/>
      <c r="AGH2072" s="206"/>
      <c r="AGI2072" s="183"/>
      <c r="AGJ2072" s="183"/>
      <c r="AGK2072" s="7"/>
      <c r="AGL2072" s="206"/>
      <c r="AGM2072" s="183"/>
      <c r="AGN2072" s="183"/>
      <c r="AGO2072" s="7"/>
      <c r="AGP2072" s="206"/>
      <c r="AGQ2072" s="183"/>
      <c r="AGR2072" s="183"/>
      <c r="AGS2072" s="7"/>
      <c r="AGT2072" s="206"/>
      <c r="AGU2072" s="183"/>
      <c r="AGV2072" s="183"/>
      <c r="AGW2072" s="7"/>
      <c r="AGX2072" s="206"/>
      <c r="AGY2072" s="183"/>
      <c r="AGZ2072" s="183"/>
      <c r="AHA2072" s="7"/>
      <c r="AHB2072" s="206"/>
      <c r="AHC2072" s="183"/>
      <c r="AHD2072" s="183"/>
      <c r="AHE2072" s="7"/>
      <c r="AHF2072" s="206"/>
      <c r="AHG2072" s="183"/>
      <c r="AHH2072" s="183"/>
      <c r="AHI2072" s="7"/>
      <c r="AHJ2072" s="206"/>
      <c r="AHK2072" s="183"/>
      <c r="AHL2072" s="183"/>
      <c r="AHM2072" s="7"/>
      <c r="AHN2072" s="206"/>
      <c r="AHO2072" s="183"/>
      <c r="AHP2072" s="183"/>
      <c r="AHQ2072" s="7"/>
      <c r="AHR2072" s="206"/>
      <c r="AHS2072" s="183"/>
      <c r="AHT2072" s="183"/>
      <c r="AHU2072" s="7"/>
      <c r="AHV2072" s="206"/>
      <c r="AHW2072" s="183"/>
      <c r="AHX2072" s="183"/>
      <c r="AHY2072" s="7"/>
      <c r="AHZ2072" s="206"/>
      <c r="AIA2072" s="183"/>
      <c r="AIB2072" s="183"/>
      <c r="AIC2072" s="7"/>
      <c r="AID2072" s="206"/>
      <c r="AIE2072" s="183"/>
      <c r="AIF2072" s="183"/>
      <c r="AIG2072" s="7"/>
      <c r="AIH2072" s="206"/>
      <c r="AII2072" s="183"/>
      <c r="AIJ2072" s="183"/>
      <c r="AIK2072" s="7"/>
      <c r="AIL2072" s="206"/>
      <c r="AIM2072" s="183"/>
      <c r="AIN2072" s="183"/>
      <c r="AIO2072" s="7"/>
      <c r="AIP2072" s="206"/>
      <c r="AIQ2072" s="183"/>
      <c r="AIR2072" s="183"/>
      <c r="AIS2072" s="7"/>
      <c r="AIT2072" s="206"/>
      <c r="AIU2072" s="183"/>
      <c r="AIV2072" s="183"/>
      <c r="AIW2072" s="7"/>
      <c r="AIX2072" s="206"/>
      <c r="AIY2072" s="183"/>
      <c r="AIZ2072" s="183"/>
      <c r="AJA2072" s="7"/>
      <c r="AJB2072" s="206"/>
      <c r="AJC2072" s="183"/>
      <c r="AJD2072" s="183"/>
      <c r="AJE2072" s="7"/>
      <c r="AJF2072" s="206"/>
      <c r="AJG2072" s="183"/>
      <c r="AJH2072" s="183"/>
      <c r="AJI2072" s="7"/>
      <c r="AJJ2072" s="206"/>
      <c r="AJK2072" s="183"/>
      <c r="AJL2072" s="183"/>
      <c r="AJM2072" s="7"/>
      <c r="AJN2072" s="206"/>
      <c r="AJO2072" s="183"/>
      <c r="AJP2072" s="183"/>
      <c r="AJQ2072" s="7"/>
      <c r="AJR2072" s="206"/>
      <c r="AJS2072" s="183"/>
      <c r="AJT2072" s="183"/>
      <c r="AJU2072" s="7"/>
      <c r="AJV2072" s="206"/>
      <c r="AJW2072" s="183"/>
      <c r="AJX2072" s="183"/>
      <c r="AJY2072" s="7"/>
      <c r="AJZ2072" s="206"/>
      <c r="AKA2072" s="183"/>
      <c r="AKB2072" s="183"/>
      <c r="AKC2072" s="7"/>
      <c r="AKD2072" s="206"/>
      <c r="AKE2072" s="183"/>
      <c r="AKF2072" s="183"/>
      <c r="AKG2072" s="7"/>
      <c r="AKH2072" s="206"/>
      <c r="AKI2072" s="183"/>
      <c r="AKJ2072" s="183"/>
      <c r="AKK2072" s="7"/>
      <c r="AKL2072" s="206"/>
      <c r="AKM2072" s="183"/>
      <c r="AKN2072" s="183"/>
      <c r="AKO2072" s="7"/>
      <c r="AKP2072" s="206"/>
      <c r="AKQ2072" s="183"/>
      <c r="AKR2072" s="183"/>
      <c r="AKS2072" s="7"/>
      <c r="AKT2072" s="206"/>
      <c r="AKU2072" s="183"/>
      <c r="AKV2072" s="183"/>
      <c r="AKW2072" s="7"/>
      <c r="AKX2072" s="206"/>
      <c r="AKY2072" s="183"/>
      <c r="AKZ2072" s="183"/>
      <c r="ALA2072" s="7"/>
      <c r="ALB2072" s="206"/>
      <c r="ALC2072" s="183"/>
      <c r="ALD2072" s="183"/>
      <c r="ALE2072" s="7"/>
      <c r="ALF2072" s="206"/>
      <c r="ALG2072" s="183"/>
      <c r="ALH2072" s="183"/>
      <c r="ALI2072" s="7"/>
      <c r="ALJ2072" s="206"/>
      <c r="ALK2072" s="183"/>
      <c r="ALL2072" s="183"/>
      <c r="ALM2072" s="7"/>
      <c r="ALN2072" s="206"/>
      <c r="ALO2072" s="183"/>
      <c r="ALP2072" s="183"/>
      <c r="ALQ2072" s="7"/>
      <c r="ALR2072" s="206"/>
      <c r="ALS2072" s="183"/>
      <c r="ALT2072" s="183"/>
      <c r="ALU2072" s="7"/>
      <c r="ALV2072" s="206"/>
      <c r="ALW2072" s="183"/>
      <c r="ALX2072" s="183"/>
      <c r="ALY2072" s="7"/>
      <c r="ALZ2072" s="206"/>
      <c r="AMA2072" s="183"/>
      <c r="AMB2072" s="183"/>
      <c r="AMC2072" s="7"/>
      <c r="AMD2072" s="206"/>
      <c r="AME2072" s="183"/>
      <c r="AMF2072" s="183"/>
      <c r="AMG2072" s="7"/>
      <c r="AMH2072" s="206"/>
      <c r="AMI2072" s="183"/>
      <c r="AMJ2072" s="183"/>
      <c r="AMK2072" s="7"/>
      <c r="AML2072" s="206"/>
      <c r="AMM2072" s="183"/>
      <c r="AMN2072" s="183"/>
      <c r="AMO2072" s="7"/>
      <c r="AMP2072" s="206"/>
      <c r="AMQ2072" s="183"/>
      <c r="AMR2072" s="183"/>
      <c r="AMS2072" s="7"/>
      <c r="AMT2072" s="206"/>
      <c r="AMU2072" s="183"/>
      <c r="AMV2072" s="183"/>
      <c r="AMW2072" s="7"/>
      <c r="AMX2072" s="206"/>
      <c r="AMY2072" s="183"/>
      <c r="AMZ2072" s="183"/>
      <c r="ANA2072" s="7"/>
      <c r="ANB2072" s="206"/>
      <c r="ANC2072" s="183"/>
      <c r="AND2072" s="183"/>
      <c r="ANE2072" s="7"/>
      <c r="ANF2072" s="206"/>
      <c r="ANG2072" s="183"/>
      <c r="ANH2072" s="183"/>
      <c r="ANI2072" s="7"/>
      <c r="ANJ2072" s="206"/>
      <c r="ANK2072" s="183"/>
      <c r="ANL2072" s="183"/>
      <c r="ANM2072" s="7"/>
      <c r="ANN2072" s="206"/>
      <c r="ANO2072" s="183"/>
      <c r="ANP2072" s="183"/>
      <c r="ANQ2072" s="7"/>
      <c r="ANR2072" s="206"/>
      <c r="ANS2072" s="183"/>
      <c r="ANT2072" s="183"/>
      <c r="ANU2072" s="7"/>
      <c r="ANV2072" s="206"/>
      <c r="ANW2072" s="183"/>
      <c r="ANX2072" s="183"/>
      <c r="ANY2072" s="7"/>
      <c r="ANZ2072" s="206"/>
      <c r="AOA2072" s="183"/>
      <c r="AOB2072" s="183"/>
      <c r="AOC2072" s="7"/>
      <c r="AOD2072" s="206"/>
      <c r="AOE2072" s="183"/>
      <c r="AOF2072" s="183"/>
      <c r="AOG2072" s="7"/>
      <c r="AOH2072" s="206"/>
      <c r="AOI2072" s="183"/>
      <c r="AOJ2072" s="183"/>
      <c r="AOK2072" s="7"/>
      <c r="AOL2072" s="206"/>
      <c r="AOM2072" s="183"/>
      <c r="AON2072" s="183"/>
      <c r="AOO2072" s="7"/>
      <c r="AOP2072" s="206"/>
      <c r="AOQ2072" s="183"/>
      <c r="AOR2072" s="183"/>
      <c r="AOS2072" s="7"/>
      <c r="AOT2072" s="206"/>
      <c r="AOU2072" s="183"/>
      <c r="AOV2072" s="183"/>
      <c r="AOW2072" s="7"/>
      <c r="AOX2072" s="206"/>
      <c r="AOY2072" s="183"/>
      <c r="AOZ2072" s="183"/>
      <c r="APA2072" s="7"/>
      <c r="APB2072" s="206"/>
      <c r="APC2072" s="183"/>
      <c r="APD2072" s="183"/>
      <c r="APE2072" s="7"/>
      <c r="APF2072" s="206"/>
      <c r="APG2072" s="183"/>
      <c r="APH2072" s="183"/>
      <c r="API2072" s="7"/>
      <c r="APJ2072" s="206"/>
      <c r="APK2072" s="183"/>
      <c r="APL2072" s="183"/>
      <c r="APM2072" s="7"/>
      <c r="APN2072" s="206"/>
      <c r="APO2072" s="183"/>
      <c r="APP2072" s="183"/>
      <c r="APQ2072" s="7"/>
      <c r="APR2072" s="206"/>
      <c r="APS2072" s="183"/>
      <c r="APT2072" s="183"/>
      <c r="APU2072" s="7"/>
      <c r="APV2072" s="206"/>
      <c r="APW2072" s="183"/>
      <c r="APX2072" s="183"/>
      <c r="APY2072" s="7"/>
      <c r="APZ2072" s="206"/>
      <c r="AQA2072" s="183"/>
      <c r="AQB2072" s="183"/>
      <c r="AQC2072" s="7"/>
      <c r="AQD2072" s="206"/>
      <c r="AQE2072" s="183"/>
      <c r="AQF2072" s="183"/>
      <c r="AQG2072" s="7"/>
      <c r="AQH2072" s="206"/>
      <c r="AQI2072" s="183"/>
      <c r="AQJ2072" s="183"/>
      <c r="AQK2072" s="7"/>
      <c r="AQL2072" s="206"/>
      <c r="AQM2072" s="183"/>
      <c r="AQN2072" s="183"/>
      <c r="AQO2072" s="7"/>
      <c r="AQP2072" s="206"/>
      <c r="AQQ2072" s="183"/>
      <c r="AQR2072" s="183"/>
      <c r="AQS2072" s="7"/>
      <c r="AQT2072" s="206"/>
      <c r="AQU2072" s="183"/>
      <c r="AQV2072" s="183"/>
      <c r="AQW2072" s="7"/>
      <c r="AQX2072" s="206"/>
      <c r="AQY2072" s="183"/>
      <c r="AQZ2072" s="183"/>
      <c r="ARA2072" s="7"/>
      <c r="ARB2072" s="206"/>
      <c r="ARC2072" s="183"/>
      <c r="ARD2072" s="183"/>
      <c r="ARE2072" s="7"/>
      <c r="ARF2072" s="206"/>
      <c r="ARG2072" s="183"/>
      <c r="ARH2072" s="183"/>
      <c r="ARI2072" s="7"/>
      <c r="ARJ2072" s="206"/>
      <c r="ARK2072" s="183"/>
      <c r="ARL2072" s="183"/>
      <c r="ARM2072" s="7"/>
      <c r="ARN2072" s="206"/>
      <c r="ARO2072" s="183"/>
      <c r="ARP2072" s="183"/>
      <c r="ARQ2072" s="7"/>
      <c r="ARR2072" s="206"/>
      <c r="ARS2072" s="183"/>
      <c r="ART2072" s="183"/>
      <c r="ARU2072" s="7"/>
      <c r="ARV2072" s="206"/>
      <c r="ARW2072" s="183"/>
      <c r="ARX2072" s="183"/>
      <c r="ARY2072" s="7"/>
      <c r="ARZ2072" s="206"/>
      <c r="ASA2072" s="183"/>
      <c r="ASB2072" s="183"/>
      <c r="ASC2072" s="7"/>
      <c r="ASD2072" s="206"/>
      <c r="ASE2072" s="183"/>
      <c r="ASF2072" s="183"/>
      <c r="ASG2072" s="7"/>
      <c r="ASH2072" s="206"/>
      <c r="ASI2072" s="183"/>
      <c r="ASJ2072" s="183"/>
      <c r="ASK2072" s="7"/>
      <c r="ASL2072" s="206"/>
      <c r="ASM2072" s="183"/>
      <c r="ASN2072" s="183"/>
      <c r="ASO2072" s="7"/>
      <c r="ASP2072" s="206"/>
      <c r="ASQ2072" s="183"/>
      <c r="ASR2072" s="183"/>
      <c r="ASS2072" s="7"/>
      <c r="AST2072" s="206"/>
      <c r="ASU2072" s="183"/>
      <c r="ASV2072" s="183"/>
      <c r="ASW2072" s="7"/>
      <c r="ASX2072" s="206"/>
      <c r="ASY2072" s="183"/>
      <c r="ASZ2072" s="183"/>
      <c r="ATA2072" s="7"/>
      <c r="ATB2072" s="206"/>
      <c r="ATC2072" s="183"/>
      <c r="ATD2072" s="183"/>
      <c r="ATE2072" s="7"/>
      <c r="ATF2072" s="206"/>
      <c r="ATG2072" s="183"/>
      <c r="ATH2072" s="183"/>
      <c r="ATI2072" s="7"/>
      <c r="ATJ2072" s="206"/>
      <c r="ATK2072" s="183"/>
      <c r="ATL2072" s="183"/>
      <c r="ATM2072" s="7"/>
      <c r="ATN2072" s="206"/>
      <c r="ATO2072" s="183"/>
      <c r="ATP2072" s="183"/>
      <c r="ATQ2072" s="7"/>
      <c r="ATR2072" s="206"/>
      <c r="ATS2072" s="183"/>
      <c r="ATT2072" s="183"/>
      <c r="ATU2072" s="7"/>
      <c r="ATV2072" s="206"/>
      <c r="ATW2072" s="183"/>
      <c r="ATX2072" s="183"/>
      <c r="ATY2072" s="7"/>
      <c r="ATZ2072" s="206"/>
      <c r="AUA2072" s="183"/>
      <c r="AUB2072" s="183"/>
      <c r="AUC2072" s="7"/>
      <c r="AUD2072" s="206"/>
      <c r="AUE2072" s="183"/>
      <c r="AUF2072" s="183"/>
      <c r="AUG2072" s="7"/>
      <c r="AUH2072" s="206"/>
      <c r="AUI2072" s="183"/>
      <c r="AUJ2072" s="183"/>
      <c r="AUK2072" s="7"/>
      <c r="AUL2072" s="206"/>
      <c r="AUM2072" s="183"/>
      <c r="AUN2072" s="183"/>
      <c r="AUO2072" s="7"/>
      <c r="AUP2072" s="206"/>
      <c r="AUQ2072" s="183"/>
      <c r="AUR2072" s="183"/>
      <c r="AUS2072" s="7"/>
      <c r="AUT2072" s="206"/>
      <c r="AUU2072" s="183"/>
      <c r="AUV2072" s="183"/>
      <c r="AUW2072" s="7"/>
      <c r="AUX2072" s="206"/>
      <c r="AUY2072" s="183"/>
      <c r="AUZ2072" s="183"/>
      <c r="AVA2072" s="7"/>
      <c r="AVB2072" s="206"/>
      <c r="AVC2072" s="183"/>
      <c r="AVD2072" s="183"/>
      <c r="AVE2072" s="7"/>
      <c r="AVF2072" s="206"/>
      <c r="AVG2072" s="183"/>
      <c r="AVH2072" s="183"/>
      <c r="AVI2072" s="7"/>
      <c r="AVJ2072" s="206"/>
      <c r="AVK2072" s="183"/>
      <c r="AVL2072" s="183"/>
      <c r="AVM2072" s="7"/>
      <c r="AVN2072" s="206"/>
      <c r="AVO2072" s="183"/>
      <c r="AVP2072" s="183"/>
      <c r="AVQ2072" s="7"/>
      <c r="AVR2072" s="206"/>
      <c r="AVS2072" s="183"/>
      <c r="AVT2072" s="183"/>
      <c r="AVU2072" s="7"/>
      <c r="AVV2072" s="206"/>
      <c r="AVW2072" s="183"/>
      <c r="AVX2072" s="183"/>
      <c r="AVY2072" s="7"/>
      <c r="AVZ2072" s="206"/>
      <c r="AWA2072" s="183"/>
      <c r="AWB2072" s="183"/>
      <c r="AWC2072" s="7"/>
      <c r="AWD2072" s="206"/>
      <c r="AWE2072" s="183"/>
      <c r="AWF2072" s="183"/>
      <c r="AWG2072" s="7"/>
      <c r="AWH2072" s="206"/>
      <c r="AWI2072" s="183"/>
      <c r="AWJ2072" s="183"/>
      <c r="AWK2072" s="7"/>
      <c r="AWL2072" s="206"/>
      <c r="AWM2072" s="183"/>
      <c r="AWN2072" s="183"/>
      <c r="AWO2072" s="7"/>
      <c r="AWP2072" s="206"/>
      <c r="AWQ2072" s="183"/>
      <c r="AWR2072" s="183"/>
      <c r="AWS2072" s="7"/>
      <c r="AWT2072" s="206"/>
      <c r="AWU2072" s="183"/>
      <c r="AWV2072" s="183"/>
      <c r="AWW2072" s="7"/>
      <c r="AWX2072" s="206"/>
      <c r="AWY2072" s="183"/>
      <c r="AWZ2072" s="183"/>
      <c r="AXA2072" s="7"/>
      <c r="AXB2072" s="206"/>
      <c r="AXC2072" s="183"/>
      <c r="AXD2072" s="183"/>
      <c r="AXE2072" s="7"/>
      <c r="AXF2072" s="206"/>
      <c r="AXG2072" s="183"/>
      <c r="AXH2072" s="183"/>
      <c r="AXI2072" s="7"/>
      <c r="AXJ2072" s="206"/>
      <c r="AXK2072" s="183"/>
      <c r="AXL2072" s="183"/>
      <c r="AXM2072" s="7"/>
      <c r="AXN2072" s="206"/>
      <c r="AXO2072" s="183"/>
      <c r="AXP2072" s="183"/>
      <c r="AXQ2072" s="7"/>
      <c r="AXR2072" s="206"/>
      <c r="AXS2072" s="183"/>
      <c r="AXT2072" s="183"/>
      <c r="AXU2072" s="7"/>
      <c r="AXV2072" s="206"/>
      <c r="AXW2072" s="183"/>
      <c r="AXX2072" s="183"/>
      <c r="AXY2072" s="7"/>
      <c r="AXZ2072" s="206"/>
      <c r="AYA2072" s="183"/>
      <c r="AYB2072" s="183"/>
      <c r="AYC2072" s="7"/>
      <c r="AYD2072" s="206"/>
      <c r="AYE2072" s="183"/>
      <c r="AYF2072" s="183"/>
      <c r="AYG2072" s="7"/>
      <c r="AYH2072" s="206"/>
      <c r="AYI2072" s="183"/>
      <c r="AYJ2072" s="183"/>
      <c r="AYK2072" s="7"/>
      <c r="AYL2072" s="206"/>
      <c r="AYM2072" s="183"/>
      <c r="AYN2072" s="183"/>
      <c r="AYO2072" s="7"/>
      <c r="AYP2072" s="206"/>
      <c r="AYQ2072" s="183"/>
      <c r="AYR2072" s="183"/>
      <c r="AYS2072" s="7"/>
      <c r="AYT2072" s="206"/>
      <c r="AYU2072" s="183"/>
      <c r="AYV2072" s="183"/>
      <c r="AYW2072" s="7"/>
      <c r="AYX2072" s="206"/>
      <c r="AYY2072" s="183"/>
      <c r="AYZ2072" s="183"/>
      <c r="AZA2072" s="7"/>
      <c r="AZB2072" s="206"/>
      <c r="AZC2072" s="183"/>
      <c r="AZD2072" s="183"/>
      <c r="AZE2072" s="7"/>
      <c r="AZF2072" s="206"/>
      <c r="AZG2072" s="183"/>
      <c r="AZH2072" s="183"/>
      <c r="AZI2072" s="7"/>
      <c r="AZJ2072" s="206"/>
      <c r="AZK2072" s="183"/>
      <c r="AZL2072" s="183"/>
      <c r="AZM2072" s="7"/>
      <c r="AZN2072" s="206"/>
      <c r="AZO2072" s="183"/>
      <c r="AZP2072" s="183"/>
      <c r="AZQ2072" s="7"/>
      <c r="AZR2072" s="206"/>
      <c r="AZS2072" s="183"/>
      <c r="AZT2072" s="183"/>
      <c r="AZU2072" s="7"/>
      <c r="AZV2072" s="206"/>
      <c r="AZW2072" s="183"/>
      <c r="AZX2072" s="183"/>
      <c r="AZY2072" s="7"/>
      <c r="AZZ2072" s="206"/>
      <c r="BAA2072" s="183"/>
      <c r="BAB2072" s="183"/>
      <c r="BAC2072" s="7"/>
      <c r="BAD2072" s="206"/>
      <c r="BAE2072" s="183"/>
      <c r="BAF2072" s="183"/>
      <c r="BAG2072" s="7"/>
      <c r="BAH2072" s="206"/>
      <c r="BAI2072" s="183"/>
      <c r="BAJ2072" s="183"/>
      <c r="BAK2072" s="7"/>
      <c r="BAL2072" s="206"/>
      <c r="BAM2072" s="183"/>
      <c r="BAN2072" s="183"/>
      <c r="BAO2072" s="7"/>
      <c r="BAP2072" s="206"/>
      <c r="BAQ2072" s="183"/>
      <c r="BAR2072" s="183"/>
      <c r="BAS2072" s="7"/>
      <c r="BAT2072" s="206"/>
      <c r="BAU2072" s="183"/>
      <c r="BAV2072" s="183"/>
      <c r="BAW2072" s="7"/>
      <c r="BAX2072" s="206"/>
      <c r="BAY2072" s="183"/>
      <c r="BAZ2072" s="183"/>
      <c r="BBA2072" s="7"/>
      <c r="BBB2072" s="206"/>
      <c r="BBC2072" s="183"/>
      <c r="BBD2072" s="183"/>
      <c r="BBE2072" s="7"/>
      <c r="BBF2072" s="206"/>
      <c r="BBG2072" s="183"/>
      <c r="BBH2072" s="183"/>
      <c r="BBI2072" s="7"/>
      <c r="BBJ2072" s="206"/>
      <c r="BBK2072" s="183"/>
      <c r="BBL2072" s="183"/>
      <c r="BBM2072" s="7"/>
      <c r="BBN2072" s="206"/>
      <c r="BBO2072" s="183"/>
      <c r="BBP2072" s="183"/>
      <c r="BBQ2072" s="7"/>
      <c r="BBR2072" s="206"/>
      <c r="BBS2072" s="183"/>
      <c r="BBT2072" s="183"/>
      <c r="BBU2072" s="7"/>
      <c r="BBV2072" s="206"/>
      <c r="BBW2072" s="183"/>
      <c r="BBX2072" s="183"/>
      <c r="BBY2072" s="7"/>
      <c r="BBZ2072" s="206"/>
      <c r="BCA2072" s="183"/>
      <c r="BCB2072" s="183"/>
      <c r="BCC2072" s="7"/>
      <c r="BCD2072" s="206"/>
      <c r="BCE2072" s="183"/>
      <c r="BCF2072" s="183"/>
      <c r="BCG2072" s="7"/>
      <c r="BCH2072" s="206"/>
      <c r="BCI2072" s="183"/>
      <c r="BCJ2072" s="183"/>
      <c r="BCK2072" s="7"/>
      <c r="BCL2072" s="206"/>
      <c r="BCM2072" s="183"/>
      <c r="BCN2072" s="183"/>
      <c r="BCO2072" s="7"/>
      <c r="BCP2072" s="206"/>
      <c r="BCQ2072" s="183"/>
      <c r="BCR2072" s="183"/>
      <c r="BCS2072" s="7"/>
      <c r="BCT2072" s="206"/>
      <c r="BCU2072" s="183"/>
      <c r="BCV2072" s="183"/>
      <c r="BCW2072" s="7"/>
      <c r="BCX2072" s="206"/>
      <c r="BCY2072" s="183"/>
      <c r="BCZ2072" s="183"/>
      <c r="BDA2072" s="7"/>
      <c r="BDB2072" s="206"/>
      <c r="BDC2072" s="183"/>
      <c r="BDD2072" s="183"/>
      <c r="BDE2072" s="7"/>
      <c r="BDF2072" s="206"/>
      <c r="BDG2072" s="183"/>
      <c r="BDH2072" s="183"/>
      <c r="BDI2072" s="7"/>
      <c r="BDJ2072" s="206"/>
      <c r="BDK2072" s="183"/>
      <c r="BDL2072" s="183"/>
      <c r="BDM2072" s="7"/>
      <c r="BDN2072" s="206"/>
      <c r="BDO2072" s="183"/>
      <c r="BDP2072" s="183"/>
      <c r="BDQ2072" s="7"/>
      <c r="BDR2072" s="206"/>
      <c r="BDS2072" s="183"/>
      <c r="BDT2072" s="183"/>
      <c r="BDU2072" s="7"/>
      <c r="BDV2072" s="206"/>
      <c r="BDW2072" s="183"/>
      <c r="BDX2072" s="183"/>
      <c r="BDY2072" s="7"/>
      <c r="BDZ2072" s="206"/>
      <c r="BEA2072" s="183"/>
      <c r="BEB2072" s="183"/>
      <c r="BEC2072" s="7"/>
      <c r="BED2072" s="206"/>
      <c r="BEE2072" s="183"/>
      <c r="BEF2072" s="183"/>
      <c r="BEG2072" s="7"/>
      <c r="BEH2072" s="206"/>
      <c r="BEI2072" s="183"/>
      <c r="BEJ2072" s="183"/>
      <c r="BEK2072" s="7"/>
      <c r="BEL2072" s="206"/>
      <c r="BEM2072" s="183"/>
      <c r="BEN2072" s="183"/>
      <c r="BEO2072" s="7"/>
      <c r="BEP2072" s="206"/>
      <c r="BEQ2072" s="183"/>
      <c r="BER2072" s="183"/>
      <c r="BES2072" s="7"/>
      <c r="BET2072" s="206"/>
      <c r="BEU2072" s="183"/>
      <c r="BEV2072" s="183"/>
      <c r="BEW2072" s="7"/>
      <c r="BEX2072" s="206"/>
      <c r="BEY2072" s="183"/>
      <c r="BEZ2072" s="183"/>
      <c r="BFA2072" s="7"/>
      <c r="BFB2072" s="206"/>
      <c r="BFC2072" s="183"/>
      <c r="BFD2072" s="183"/>
      <c r="BFE2072" s="7"/>
      <c r="BFF2072" s="206"/>
      <c r="BFG2072" s="183"/>
      <c r="BFH2072" s="183"/>
      <c r="BFI2072" s="7"/>
      <c r="BFJ2072" s="206"/>
      <c r="BFK2072" s="183"/>
      <c r="BFL2072" s="183"/>
      <c r="BFM2072" s="7"/>
      <c r="BFN2072" s="206"/>
      <c r="BFO2072" s="183"/>
      <c r="BFP2072" s="183"/>
      <c r="BFQ2072" s="7"/>
      <c r="BFR2072" s="206"/>
      <c r="BFS2072" s="183"/>
      <c r="BFT2072" s="183"/>
      <c r="BFU2072" s="7"/>
      <c r="BFV2072" s="206"/>
      <c r="BFW2072" s="183"/>
      <c r="BFX2072" s="183"/>
      <c r="BFY2072" s="7"/>
      <c r="BFZ2072" s="206"/>
      <c r="BGA2072" s="183"/>
      <c r="BGB2072" s="183"/>
      <c r="BGC2072" s="7"/>
      <c r="BGD2072" s="206"/>
      <c r="BGE2072" s="183"/>
      <c r="BGF2072" s="183"/>
      <c r="BGG2072" s="7"/>
      <c r="BGH2072" s="206"/>
      <c r="BGI2072" s="183"/>
      <c r="BGJ2072" s="183"/>
      <c r="BGK2072" s="7"/>
      <c r="BGL2072" s="206"/>
      <c r="BGM2072" s="183"/>
      <c r="BGN2072" s="183"/>
      <c r="BGO2072" s="7"/>
      <c r="BGP2072" s="206"/>
      <c r="BGQ2072" s="183"/>
      <c r="BGR2072" s="183"/>
      <c r="BGS2072" s="7"/>
      <c r="BGT2072" s="206"/>
      <c r="BGU2072" s="183"/>
      <c r="BGV2072" s="183"/>
      <c r="BGW2072" s="7"/>
      <c r="BGX2072" s="206"/>
      <c r="BGY2072" s="183"/>
      <c r="BGZ2072" s="183"/>
      <c r="BHA2072" s="7"/>
      <c r="BHB2072" s="206"/>
      <c r="BHC2072" s="183"/>
      <c r="BHD2072" s="183"/>
      <c r="BHE2072" s="7"/>
      <c r="BHF2072" s="206"/>
      <c r="BHG2072" s="183"/>
      <c r="BHH2072" s="183"/>
      <c r="BHI2072" s="7"/>
      <c r="BHJ2072" s="206"/>
      <c r="BHK2072" s="183"/>
      <c r="BHL2072" s="183"/>
      <c r="BHM2072" s="7"/>
      <c r="BHN2072" s="206"/>
      <c r="BHO2072" s="183"/>
      <c r="BHP2072" s="183"/>
      <c r="BHQ2072" s="7"/>
      <c r="BHR2072" s="206"/>
      <c r="BHS2072" s="183"/>
      <c r="BHT2072" s="183"/>
      <c r="BHU2072" s="7"/>
      <c r="BHV2072" s="206"/>
      <c r="BHW2072" s="183"/>
      <c r="BHX2072" s="183"/>
      <c r="BHY2072" s="7"/>
      <c r="BHZ2072" s="206"/>
      <c r="BIA2072" s="183"/>
      <c r="BIB2072" s="183"/>
      <c r="BIC2072" s="7"/>
      <c r="BID2072" s="206"/>
      <c r="BIE2072" s="183"/>
      <c r="BIF2072" s="183"/>
      <c r="BIG2072" s="7"/>
      <c r="BIH2072" s="206"/>
      <c r="BII2072" s="183"/>
      <c r="BIJ2072" s="183"/>
      <c r="BIK2072" s="7"/>
      <c r="BIL2072" s="206"/>
      <c r="BIM2072" s="183"/>
      <c r="BIN2072" s="183"/>
      <c r="BIO2072" s="7"/>
      <c r="BIP2072" s="206"/>
      <c r="BIQ2072" s="183"/>
      <c r="BIR2072" s="183"/>
      <c r="BIS2072" s="7"/>
      <c r="BIT2072" s="206"/>
      <c r="BIU2072" s="183"/>
      <c r="BIV2072" s="183"/>
      <c r="BIW2072" s="7"/>
      <c r="BIX2072" s="206"/>
      <c r="BIY2072" s="183"/>
      <c r="BIZ2072" s="183"/>
      <c r="BJA2072" s="7"/>
      <c r="BJB2072" s="206"/>
      <c r="BJC2072" s="183"/>
      <c r="BJD2072" s="183"/>
      <c r="BJE2072" s="7"/>
      <c r="BJF2072" s="206"/>
      <c r="BJG2072" s="183"/>
      <c r="BJH2072" s="183"/>
      <c r="BJI2072" s="7"/>
      <c r="BJJ2072" s="206"/>
      <c r="BJK2072" s="183"/>
      <c r="BJL2072" s="183"/>
      <c r="BJM2072" s="7"/>
      <c r="BJN2072" s="206"/>
      <c r="BJO2072" s="183"/>
      <c r="BJP2072" s="183"/>
      <c r="BJQ2072" s="7"/>
      <c r="BJR2072" s="206"/>
      <c r="BJS2072" s="183"/>
      <c r="BJT2072" s="183"/>
      <c r="BJU2072" s="7"/>
      <c r="BJV2072" s="206"/>
      <c r="BJW2072" s="183"/>
      <c r="BJX2072" s="183"/>
      <c r="BJY2072" s="7"/>
      <c r="BJZ2072" s="206"/>
      <c r="BKA2072" s="183"/>
      <c r="BKB2072" s="183"/>
      <c r="BKC2072" s="7"/>
      <c r="BKD2072" s="206"/>
      <c r="BKE2072" s="183"/>
      <c r="BKF2072" s="183"/>
      <c r="BKG2072" s="7"/>
      <c r="BKH2072" s="206"/>
      <c r="BKI2072" s="183"/>
      <c r="BKJ2072" s="183"/>
      <c r="BKK2072" s="7"/>
      <c r="BKL2072" s="206"/>
      <c r="BKM2072" s="183"/>
      <c r="BKN2072" s="183"/>
      <c r="BKO2072" s="7"/>
      <c r="BKP2072" s="206"/>
      <c r="BKQ2072" s="183"/>
      <c r="BKR2072" s="183"/>
      <c r="BKS2072" s="7"/>
      <c r="BKT2072" s="206"/>
      <c r="BKU2072" s="183"/>
      <c r="BKV2072" s="183"/>
      <c r="BKW2072" s="7"/>
      <c r="BKX2072" s="206"/>
      <c r="BKY2072" s="183"/>
      <c r="BKZ2072" s="183"/>
      <c r="BLA2072" s="7"/>
      <c r="BLB2072" s="206"/>
      <c r="BLC2072" s="183"/>
      <c r="BLD2072" s="183"/>
      <c r="BLE2072" s="7"/>
      <c r="BLF2072" s="206"/>
      <c r="BLG2072" s="183"/>
      <c r="BLH2072" s="183"/>
      <c r="BLI2072" s="7"/>
      <c r="BLJ2072" s="206"/>
      <c r="BLK2072" s="183"/>
      <c r="BLL2072" s="183"/>
      <c r="BLM2072" s="7"/>
      <c r="BLN2072" s="206"/>
      <c r="BLO2072" s="183"/>
      <c r="BLP2072" s="183"/>
      <c r="BLQ2072" s="7"/>
      <c r="BLR2072" s="206"/>
      <c r="BLS2072" s="183"/>
      <c r="BLT2072" s="183"/>
      <c r="BLU2072" s="7"/>
      <c r="BLV2072" s="206"/>
      <c r="BLW2072" s="183"/>
      <c r="BLX2072" s="183"/>
      <c r="BLY2072" s="7"/>
      <c r="BLZ2072" s="206"/>
      <c r="BMA2072" s="183"/>
      <c r="BMB2072" s="183"/>
      <c r="BMC2072" s="7"/>
      <c r="BMD2072" s="206"/>
      <c r="BME2072" s="183"/>
      <c r="BMF2072" s="183"/>
      <c r="BMG2072" s="7"/>
      <c r="BMH2072" s="206"/>
      <c r="BMI2072" s="183"/>
      <c r="BMJ2072" s="183"/>
      <c r="BMK2072" s="7"/>
      <c r="BML2072" s="206"/>
      <c r="BMM2072" s="183"/>
      <c r="BMN2072" s="183"/>
      <c r="BMO2072" s="7"/>
      <c r="BMP2072" s="206"/>
      <c r="BMQ2072" s="183"/>
      <c r="BMR2072" s="183"/>
      <c r="BMS2072" s="7"/>
      <c r="BMT2072" s="206"/>
      <c r="BMU2072" s="183"/>
      <c r="BMV2072" s="183"/>
      <c r="BMW2072" s="7"/>
      <c r="BMX2072" s="206"/>
      <c r="BMY2072" s="183"/>
      <c r="BMZ2072" s="183"/>
      <c r="BNA2072" s="7"/>
      <c r="BNB2072" s="206"/>
      <c r="BNC2072" s="183"/>
      <c r="BND2072" s="183"/>
      <c r="BNE2072" s="7"/>
      <c r="BNF2072" s="206"/>
      <c r="BNG2072" s="183"/>
      <c r="BNH2072" s="183"/>
      <c r="BNI2072" s="7"/>
      <c r="BNJ2072" s="206"/>
      <c r="BNK2072" s="183"/>
      <c r="BNL2072" s="183"/>
      <c r="BNM2072" s="7"/>
      <c r="BNN2072" s="206"/>
      <c r="BNO2072" s="183"/>
      <c r="BNP2072" s="183"/>
      <c r="BNQ2072" s="7"/>
      <c r="BNR2072" s="206"/>
      <c r="BNS2072" s="183"/>
      <c r="BNT2072" s="183"/>
      <c r="BNU2072" s="7"/>
      <c r="BNV2072" s="206"/>
      <c r="BNW2072" s="183"/>
      <c r="BNX2072" s="183"/>
      <c r="BNY2072" s="7"/>
      <c r="BNZ2072" s="206"/>
      <c r="BOA2072" s="183"/>
      <c r="BOB2072" s="183"/>
      <c r="BOC2072" s="7"/>
      <c r="BOD2072" s="206"/>
      <c r="BOE2072" s="183"/>
      <c r="BOF2072" s="183"/>
      <c r="BOG2072" s="7"/>
      <c r="BOH2072" s="206"/>
      <c r="BOI2072" s="183"/>
      <c r="BOJ2072" s="183"/>
      <c r="BOK2072" s="7"/>
      <c r="BOL2072" s="206"/>
      <c r="BOM2072" s="183"/>
      <c r="BON2072" s="183"/>
      <c r="BOO2072" s="7"/>
      <c r="BOP2072" s="206"/>
      <c r="BOQ2072" s="183"/>
      <c r="BOR2072" s="183"/>
      <c r="BOS2072" s="7"/>
      <c r="BOT2072" s="206"/>
      <c r="BOU2072" s="183"/>
      <c r="BOV2072" s="183"/>
      <c r="BOW2072" s="7"/>
      <c r="BOX2072" s="206"/>
      <c r="BOY2072" s="183"/>
      <c r="BOZ2072" s="183"/>
      <c r="BPA2072" s="7"/>
      <c r="BPB2072" s="206"/>
      <c r="BPC2072" s="183"/>
      <c r="BPD2072" s="183"/>
      <c r="BPE2072" s="7"/>
      <c r="BPF2072" s="206"/>
      <c r="BPG2072" s="183"/>
      <c r="BPH2072" s="183"/>
      <c r="BPI2072" s="7"/>
      <c r="BPJ2072" s="206"/>
      <c r="BPK2072" s="183"/>
      <c r="BPL2072" s="183"/>
      <c r="BPM2072" s="7"/>
      <c r="BPN2072" s="206"/>
      <c r="BPO2072" s="183"/>
      <c r="BPP2072" s="183"/>
      <c r="BPQ2072" s="7"/>
      <c r="BPR2072" s="206"/>
      <c r="BPS2072" s="183"/>
      <c r="BPT2072" s="183"/>
      <c r="BPU2072" s="7"/>
      <c r="BPV2072" s="206"/>
      <c r="BPW2072" s="183"/>
      <c r="BPX2072" s="183"/>
      <c r="BPY2072" s="7"/>
      <c r="BPZ2072" s="206"/>
      <c r="BQA2072" s="183"/>
      <c r="BQB2072" s="183"/>
      <c r="BQC2072" s="7"/>
      <c r="BQD2072" s="206"/>
      <c r="BQE2072" s="183"/>
      <c r="BQF2072" s="183"/>
      <c r="BQG2072" s="7"/>
      <c r="BQH2072" s="206"/>
      <c r="BQI2072" s="183"/>
      <c r="BQJ2072" s="183"/>
      <c r="BQK2072" s="7"/>
      <c r="BQL2072" s="206"/>
      <c r="BQM2072" s="183"/>
      <c r="BQN2072" s="183"/>
      <c r="BQO2072" s="7"/>
      <c r="BQP2072" s="206"/>
      <c r="BQQ2072" s="183"/>
      <c r="BQR2072" s="183"/>
      <c r="BQS2072" s="7"/>
      <c r="BQT2072" s="206"/>
      <c r="BQU2072" s="183"/>
      <c r="BQV2072" s="183"/>
      <c r="BQW2072" s="7"/>
      <c r="BQX2072" s="206"/>
      <c r="BQY2072" s="183"/>
      <c r="BQZ2072" s="183"/>
      <c r="BRA2072" s="7"/>
      <c r="BRB2072" s="206"/>
      <c r="BRC2072" s="183"/>
      <c r="BRD2072" s="183"/>
      <c r="BRE2072" s="7"/>
      <c r="BRF2072" s="206"/>
      <c r="BRG2072" s="183"/>
      <c r="BRH2072" s="183"/>
      <c r="BRI2072" s="7"/>
      <c r="BRJ2072" s="206"/>
      <c r="BRK2072" s="183"/>
      <c r="BRL2072" s="183"/>
      <c r="BRM2072" s="7"/>
      <c r="BRN2072" s="206"/>
      <c r="BRO2072" s="183"/>
      <c r="BRP2072" s="183"/>
      <c r="BRQ2072" s="7"/>
      <c r="BRR2072" s="206"/>
      <c r="BRS2072" s="183"/>
      <c r="BRT2072" s="183"/>
      <c r="BRU2072" s="7"/>
      <c r="BRV2072" s="206"/>
      <c r="BRW2072" s="183"/>
      <c r="BRX2072" s="183"/>
      <c r="BRY2072" s="7"/>
      <c r="BRZ2072" s="206"/>
      <c r="BSA2072" s="183"/>
      <c r="BSB2072" s="183"/>
      <c r="BSC2072" s="7"/>
      <c r="BSD2072" s="206"/>
      <c r="BSE2072" s="183"/>
      <c r="BSF2072" s="183"/>
      <c r="BSG2072" s="7"/>
      <c r="BSH2072" s="206"/>
      <c r="BSI2072" s="183"/>
      <c r="BSJ2072" s="183"/>
      <c r="BSK2072" s="7"/>
      <c r="BSL2072" s="206"/>
      <c r="BSM2072" s="183"/>
      <c r="BSN2072" s="183"/>
      <c r="BSO2072" s="7"/>
      <c r="BSP2072" s="206"/>
      <c r="BSQ2072" s="183"/>
      <c r="BSR2072" s="183"/>
      <c r="BSS2072" s="7"/>
      <c r="BST2072" s="206"/>
      <c r="BSU2072" s="183"/>
      <c r="BSV2072" s="183"/>
      <c r="BSW2072" s="7"/>
      <c r="BSX2072" s="206"/>
      <c r="BSY2072" s="183"/>
      <c r="BSZ2072" s="183"/>
      <c r="BTA2072" s="7"/>
      <c r="BTB2072" s="206"/>
      <c r="BTC2072" s="183"/>
      <c r="BTD2072" s="183"/>
      <c r="BTE2072" s="7"/>
      <c r="BTF2072" s="206"/>
      <c r="BTG2072" s="183"/>
      <c r="BTH2072" s="183"/>
      <c r="BTI2072" s="7"/>
      <c r="BTJ2072" s="206"/>
      <c r="BTK2072" s="183"/>
      <c r="BTL2072" s="183"/>
      <c r="BTM2072" s="7"/>
      <c r="BTN2072" s="206"/>
      <c r="BTO2072" s="183"/>
      <c r="BTP2072" s="183"/>
      <c r="BTQ2072" s="7"/>
      <c r="BTR2072" s="206"/>
      <c r="BTS2072" s="183"/>
      <c r="BTT2072" s="183"/>
      <c r="BTU2072" s="7"/>
      <c r="BTV2072" s="206"/>
      <c r="BTW2072" s="183"/>
      <c r="BTX2072" s="183"/>
      <c r="BTY2072" s="7"/>
      <c r="BTZ2072" s="206"/>
      <c r="BUA2072" s="183"/>
      <c r="BUB2072" s="183"/>
      <c r="BUC2072" s="7"/>
      <c r="BUD2072" s="206"/>
      <c r="BUE2072" s="183"/>
      <c r="BUF2072" s="183"/>
      <c r="BUG2072" s="7"/>
      <c r="BUH2072" s="206"/>
      <c r="BUI2072" s="183"/>
      <c r="BUJ2072" s="183"/>
      <c r="BUK2072" s="7"/>
      <c r="BUL2072" s="206"/>
      <c r="BUM2072" s="183"/>
      <c r="BUN2072" s="183"/>
      <c r="BUO2072" s="7"/>
      <c r="BUP2072" s="206"/>
      <c r="BUQ2072" s="183"/>
      <c r="BUR2072" s="183"/>
      <c r="BUS2072" s="7"/>
      <c r="BUT2072" s="206"/>
      <c r="BUU2072" s="183"/>
      <c r="BUV2072" s="183"/>
      <c r="BUW2072" s="7"/>
      <c r="BUX2072" s="206"/>
      <c r="BUY2072" s="183"/>
      <c r="BUZ2072" s="183"/>
      <c r="BVA2072" s="7"/>
      <c r="BVB2072" s="206"/>
      <c r="BVC2072" s="183"/>
      <c r="BVD2072" s="183"/>
      <c r="BVE2072" s="7"/>
      <c r="BVF2072" s="206"/>
      <c r="BVG2072" s="183"/>
      <c r="BVH2072" s="183"/>
      <c r="BVI2072" s="7"/>
      <c r="BVJ2072" s="206"/>
      <c r="BVK2072" s="183"/>
      <c r="BVL2072" s="183"/>
      <c r="BVM2072" s="7"/>
      <c r="BVN2072" s="206"/>
      <c r="BVO2072" s="183"/>
      <c r="BVP2072" s="183"/>
      <c r="BVQ2072" s="7"/>
      <c r="BVR2072" s="206"/>
      <c r="BVS2072" s="183"/>
      <c r="BVT2072" s="183"/>
      <c r="BVU2072" s="7"/>
      <c r="BVV2072" s="206"/>
      <c r="BVW2072" s="183"/>
      <c r="BVX2072" s="183"/>
      <c r="BVY2072" s="7"/>
      <c r="BVZ2072" s="206"/>
      <c r="BWA2072" s="183"/>
      <c r="BWB2072" s="183"/>
      <c r="BWC2072" s="7"/>
      <c r="BWD2072" s="206"/>
      <c r="BWE2072" s="183"/>
      <c r="BWF2072" s="183"/>
      <c r="BWG2072" s="7"/>
      <c r="BWH2072" s="206"/>
      <c r="BWI2072" s="183"/>
      <c r="BWJ2072" s="183"/>
      <c r="BWK2072" s="7"/>
      <c r="BWL2072" s="206"/>
      <c r="BWM2072" s="183"/>
      <c r="BWN2072" s="183"/>
      <c r="BWO2072" s="7"/>
      <c r="BWP2072" s="206"/>
      <c r="BWQ2072" s="183"/>
      <c r="BWR2072" s="183"/>
      <c r="BWS2072" s="7"/>
      <c r="BWT2072" s="206"/>
      <c r="BWU2072" s="183"/>
      <c r="BWV2072" s="183"/>
      <c r="BWW2072" s="7"/>
      <c r="BWX2072" s="206"/>
      <c r="BWY2072" s="183"/>
      <c r="BWZ2072" s="183"/>
      <c r="BXA2072" s="7"/>
      <c r="BXB2072" s="206"/>
      <c r="BXC2072" s="183"/>
      <c r="BXD2072" s="183"/>
      <c r="BXE2072" s="7"/>
      <c r="BXF2072" s="206"/>
      <c r="BXG2072" s="183"/>
      <c r="BXH2072" s="183"/>
      <c r="BXI2072" s="7"/>
      <c r="BXJ2072" s="206"/>
      <c r="BXK2072" s="183"/>
      <c r="BXL2072" s="183"/>
      <c r="BXM2072" s="7"/>
      <c r="BXN2072" s="206"/>
      <c r="BXO2072" s="183"/>
      <c r="BXP2072" s="183"/>
      <c r="BXQ2072" s="7"/>
      <c r="BXR2072" s="206"/>
      <c r="BXS2072" s="183"/>
      <c r="BXT2072" s="183"/>
      <c r="BXU2072" s="7"/>
      <c r="BXV2072" s="206"/>
      <c r="BXW2072" s="183"/>
      <c r="BXX2072" s="183"/>
      <c r="BXY2072" s="7"/>
      <c r="BXZ2072" s="206"/>
      <c r="BYA2072" s="183"/>
      <c r="BYB2072" s="183"/>
      <c r="BYC2072" s="7"/>
      <c r="BYD2072" s="206"/>
      <c r="BYE2072" s="183"/>
      <c r="BYF2072" s="183"/>
      <c r="BYG2072" s="7"/>
      <c r="BYH2072" s="206"/>
      <c r="BYI2072" s="183"/>
      <c r="BYJ2072" s="183"/>
      <c r="BYK2072" s="7"/>
      <c r="BYL2072" s="206"/>
      <c r="BYM2072" s="183"/>
      <c r="BYN2072" s="183"/>
      <c r="BYO2072" s="7"/>
      <c r="BYP2072" s="206"/>
      <c r="BYQ2072" s="183"/>
      <c r="BYR2072" s="183"/>
      <c r="BYS2072" s="7"/>
      <c r="BYT2072" s="206"/>
      <c r="BYU2072" s="183"/>
      <c r="BYV2072" s="183"/>
      <c r="BYW2072" s="7"/>
      <c r="BYX2072" s="206"/>
      <c r="BYY2072" s="183"/>
      <c r="BYZ2072" s="183"/>
      <c r="BZA2072" s="7"/>
      <c r="BZB2072" s="206"/>
      <c r="BZC2072" s="183"/>
      <c r="BZD2072" s="183"/>
      <c r="BZE2072" s="7"/>
      <c r="BZF2072" s="206"/>
      <c r="BZG2072" s="183"/>
      <c r="BZH2072" s="183"/>
      <c r="BZI2072" s="7"/>
      <c r="BZJ2072" s="206"/>
      <c r="BZK2072" s="183"/>
      <c r="BZL2072" s="183"/>
      <c r="BZM2072" s="7"/>
      <c r="BZN2072" s="206"/>
      <c r="BZO2072" s="183"/>
      <c r="BZP2072" s="183"/>
      <c r="BZQ2072" s="7"/>
      <c r="BZR2072" s="206"/>
      <c r="BZS2072" s="183"/>
      <c r="BZT2072" s="183"/>
      <c r="BZU2072" s="7"/>
      <c r="BZV2072" s="206"/>
      <c r="BZW2072" s="183"/>
      <c r="BZX2072" s="183"/>
      <c r="BZY2072" s="7"/>
      <c r="BZZ2072" s="206"/>
      <c r="CAA2072" s="183"/>
      <c r="CAB2072" s="183"/>
      <c r="CAC2072" s="7"/>
      <c r="CAD2072" s="206"/>
      <c r="CAE2072" s="183"/>
      <c r="CAF2072" s="183"/>
      <c r="CAG2072" s="7"/>
      <c r="CAH2072" s="206"/>
      <c r="CAI2072" s="183"/>
      <c r="CAJ2072" s="183"/>
      <c r="CAK2072" s="7"/>
      <c r="CAL2072" s="206"/>
      <c r="CAM2072" s="183"/>
      <c r="CAN2072" s="183"/>
      <c r="CAO2072" s="7"/>
      <c r="CAP2072" s="206"/>
      <c r="CAQ2072" s="183"/>
      <c r="CAR2072" s="183"/>
      <c r="CAS2072" s="7"/>
      <c r="CAT2072" s="206"/>
      <c r="CAU2072" s="183"/>
      <c r="CAV2072" s="183"/>
      <c r="CAW2072" s="7"/>
      <c r="CAX2072" s="206"/>
      <c r="CAY2072" s="183"/>
      <c r="CAZ2072" s="183"/>
      <c r="CBA2072" s="7"/>
      <c r="CBB2072" s="206"/>
      <c r="CBC2072" s="183"/>
      <c r="CBD2072" s="183"/>
      <c r="CBE2072" s="7"/>
      <c r="CBF2072" s="206"/>
      <c r="CBG2072" s="183"/>
      <c r="CBH2072" s="183"/>
      <c r="CBI2072" s="7"/>
      <c r="CBJ2072" s="206"/>
      <c r="CBK2072" s="183"/>
      <c r="CBL2072" s="183"/>
      <c r="CBM2072" s="7"/>
      <c r="CBN2072" s="206"/>
      <c r="CBO2072" s="183"/>
      <c r="CBP2072" s="183"/>
      <c r="CBQ2072" s="7"/>
      <c r="CBR2072" s="206"/>
      <c r="CBS2072" s="183"/>
      <c r="CBT2072" s="183"/>
      <c r="CBU2072" s="7"/>
      <c r="CBV2072" s="206"/>
      <c r="CBW2072" s="183"/>
      <c r="CBX2072" s="183"/>
      <c r="CBY2072" s="7"/>
      <c r="CBZ2072" s="206"/>
      <c r="CCA2072" s="183"/>
      <c r="CCB2072" s="183"/>
      <c r="CCC2072" s="7"/>
      <c r="CCD2072" s="206"/>
      <c r="CCE2072" s="183"/>
      <c r="CCF2072" s="183"/>
      <c r="CCG2072" s="7"/>
      <c r="CCH2072" s="206"/>
      <c r="CCI2072" s="183"/>
      <c r="CCJ2072" s="183"/>
      <c r="CCK2072" s="7"/>
      <c r="CCL2072" s="206"/>
      <c r="CCM2072" s="183"/>
      <c r="CCN2072" s="183"/>
      <c r="CCO2072" s="7"/>
      <c r="CCP2072" s="206"/>
      <c r="CCQ2072" s="183"/>
      <c r="CCR2072" s="183"/>
      <c r="CCS2072" s="7"/>
      <c r="CCT2072" s="206"/>
      <c r="CCU2072" s="183"/>
      <c r="CCV2072" s="183"/>
      <c r="CCW2072" s="7"/>
      <c r="CCX2072" s="206"/>
      <c r="CCY2072" s="183"/>
      <c r="CCZ2072" s="183"/>
      <c r="CDA2072" s="7"/>
      <c r="CDB2072" s="206"/>
      <c r="CDC2072" s="183"/>
      <c r="CDD2072" s="183"/>
      <c r="CDE2072" s="7"/>
      <c r="CDF2072" s="206"/>
      <c r="CDG2072" s="183"/>
      <c r="CDH2072" s="183"/>
      <c r="CDI2072" s="7"/>
      <c r="CDJ2072" s="206"/>
      <c r="CDK2072" s="183"/>
      <c r="CDL2072" s="183"/>
      <c r="CDM2072" s="7"/>
      <c r="CDN2072" s="206"/>
      <c r="CDO2072" s="183"/>
      <c r="CDP2072" s="183"/>
      <c r="CDQ2072" s="7"/>
      <c r="CDR2072" s="206"/>
      <c r="CDS2072" s="183"/>
      <c r="CDT2072" s="183"/>
      <c r="CDU2072" s="7"/>
      <c r="CDV2072" s="206"/>
      <c r="CDW2072" s="183"/>
      <c r="CDX2072" s="183"/>
      <c r="CDY2072" s="7"/>
      <c r="CDZ2072" s="206"/>
      <c r="CEA2072" s="183"/>
      <c r="CEB2072" s="183"/>
      <c r="CEC2072" s="7"/>
      <c r="CED2072" s="206"/>
      <c r="CEE2072" s="183"/>
      <c r="CEF2072" s="183"/>
      <c r="CEG2072" s="7"/>
      <c r="CEH2072" s="206"/>
      <c r="CEI2072" s="183"/>
      <c r="CEJ2072" s="183"/>
      <c r="CEK2072" s="7"/>
      <c r="CEL2072" s="206"/>
      <c r="CEM2072" s="183"/>
      <c r="CEN2072" s="183"/>
      <c r="CEO2072" s="7"/>
      <c r="CEP2072" s="206"/>
      <c r="CEQ2072" s="183"/>
      <c r="CER2072" s="183"/>
      <c r="CES2072" s="7"/>
      <c r="CET2072" s="206"/>
      <c r="CEU2072" s="183"/>
      <c r="CEV2072" s="183"/>
      <c r="CEW2072" s="7"/>
      <c r="CEX2072" s="206"/>
      <c r="CEY2072" s="183"/>
      <c r="CEZ2072" s="183"/>
      <c r="CFA2072" s="7"/>
      <c r="CFB2072" s="206"/>
      <c r="CFC2072" s="183"/>
      <c r="CFD2072" s="183"/>
      <c r="CFE2072" s="7"/>
      <c r="CFF2072" s="206"/>
      <c r="CFG2072" s="183"/>
      <c r="CFH2072" s="183"/>
      <c r="CFI2072" s="7"/>
      <c r="CFJ2072" s="206"/>
      <c r="CFK2072" s="183"/>
      <c r="CFL2072" s="183"/>
      <c r="CFM2072" s="7"/>
      <c r="CFN2072" s="206"/>
      <c r="CFO2072" s="183"/>
      <c r="CFP2072" s="183"/>
      <c r="CFQ2072" s="7"/>
      <c r="CFR2072" s="206"/>
      <c r="CFS2072" s="183"/>
      <c r="CFT2072" s="183"/>
      <c r="CFU2072" s="7"/>
      <c r="CFV2072" s="206"/>
      <c r="CFW2072" s="183"/>
      <c r="CFX2072" s="183"/>
      <c r="CFY2072" s="7"/>
      <c r="CFZ2072" s="206"/>
      <c r="CGA2072" s="183"/>
      <c r="CGB2072" s="183"/>
      <c r="CGC2072" s="7"/>
      <c r="CGD2072" s="206"/>
      <c r="CGE2072" s="183"/>
      <c r="CGF2072" s="183"/>
      <c r="CGG2072" s="7"/>
      <c r="CGH2072" s="206"/>
      <c r="CGI2072" s="183"/>
      <c r="CGJ2072" s="183"/>
      <c r="CGK2072" s="7"/>
      <c r="CGL2072" s="206"/>
      <c r="CGM2072" s="183"/>
      <c r="CGN2072" s="183"/>
      <c r="CGO2072" s="7"/>
      <c r="CGP2072" s="206"/>
      <c r="CGQ2072" s="183"/>
      <c r="CGR2072" s="183"/>
      <c r="CGS2072" s="7"/>
      <c r="CGT2072" s="206"/>
      <c r="CGU2072" s="183"/>
      <c r="CGV2072" s="183"/>
      <c r="CGW2072" s="7"/>
      <c r="CGX2072" s="206"/>
      <c r="CGY2072" s="183"/>
      <c r="CGZ2072" s="183"/>
      <c r="CHA2072" s="7"/>
      <c r="CHB2072" s="206"/>
      <c r="CHC2072" s="183"/>
      <c r="CHD2072" s="183"/>
      <c r="CHE2072" s="7"/>
      <c r="CHF2072" s="206"/>
      <c r="CHG2072" s="183"/>
      <c r="CHH2072" s="183"/>
      <c r="CHI2072" s="7"/>
      <c r="CHJ2072" s="206"/>
      <c r="CHK2072" s="183"/>
      <c r="CHL2072" s="183"/>
      <c r="CHM2072" s="7"/>
      <c r="CHN2072" s="206"/>
      <c r="CHO2072" s="183"/>
      <c r="CHP2072" s="183"/>
      <c r="CHQ2072" s="7"/>
      <c r="CHR2072" s="206"/>
      <c r="CHS2072" s="183"/>
      <c r="CHT2072" s="183"/>
      <c r="CHU2072" s="7"/>
      <c r="CHV2072" s="206"/>
      <c r="CHW2072" s="183"/>
      <c r="CHX2072" s="183"/>
      <c r="CHY2072" s="7"/>
      <c r="CHZ2072" s="206"/>
      <c r="CIA2072" s="183"/>
      <c r="CIB2072" s="183"/>
      <c r="CIC2072" s="7"/>
      <c r="CID2072" s="206"/>
      <c r="CIE2072" s="183"/>
      <c r="CIF2072" s="183"/>
      <c r="CIG2072" s="7"/>
      <c r="CIH2072" s="206"/>
      <c r="CII2072" s="183"/>
      <c r="CIJ2072" s="183"/>
      <c r="CIK2072" s="7"/>
      <c r="CIL2072" s="206"/>
      <c r="CIM2072" s="183"/>
      <c r="CIN2072" s="183"/>
      <c r="CIO2072" s="7"/>
      <c r="CIP2072" s="206"/>
      <c r="CIQ2072" s="183"/>
      <c r="CIR2072" s="183"/>
      <c r="CIS2072" s="7"/>
      <c r="CIT2072" s="206"/>
      <c r="CIU2072" s="183"/>
      <c r="CIV2072" s="183"/>
      <c r="CIW2072" s="7"/>
      <c r="CIX2072" s="206"/>
      <c r="CIY2072" s="183"/>
      <c r="CIZ2072" s="183"/>
      <c r="CJA2072" s="7"/>
      <c r="CJB2072" s="206"/>
      <c r="CJC2072" s="183"/>
      <c r="CJD2072" s="183"/>
      <c r="CJE2072" s="7"/>
      <c r="CJF2072" s="206"/>
      <c r="CJG2072" s="183"/>
      <c r="CJH2072" s="183"/>
      <c r="CJI2072" s="7"/>
      <c r="CJJ2072" s="206"/>
      <c r="CJK2072" s="183"/>
      <c r="CJL2072" s="183"/>
      <c r="CJM2072" s="7"/>
      <c r="CJN2072" s="206"/>
      <c r="CJO2072" s="183"/>
      <c r="CJP2072" s="183"/>
      <c r="CJQ2072" s="7"/>
      <c r="CJR2072" s="206"/>
      <c r="CJS2072" s="183"/>
      <c r="CJT2072" s="183"/>
      <c r="CJU2072" s="7"/>
      <c r="CJV2072" s="206"/>
      <c r="CJW2072" s="183"/>
      <c r="CJX2072" s="183"/>
      <c r="CJY2072" s="7"/>
      <c r="CJZ2072" s="206"/>
      <c r="CKA2072" s="183"/>
      <c r="CKB2072" s="183"/>
      <c r="CKC2072" s="7"/>
      <c r="CKD2072" s="206"/>
      <c r="CKE2072" s="183"/>
      <c r="CKF2072" s="183"/>
      <c r="CKG2072" s="7"/>
      <c r="CKH2072" s="206"/>
      <c r="CKI2072" s="183"/>
      <c r="CKJ2072" s="183"/>
      <c r="CKK2072" s="7"/>
      <c r="CKL2072" s="206"/>
      <c r="CKM2072" s="183"/>
      <c r="CKN2072" s="183"/>
      <c r="CKO2072" s="7"/>
      <c r="CKP2072" s="206"/>
      <c r="CKQ2072" s="183"/>
      <c r="CKR2072" s="183"/>
      <c r="CKS2072" s="7"/>
      <c r="CKT2072" s="206"/>
      <c r="CKU2072" s="183"/>
      <c r="CKV2072" s="183"/>
      <c r="CKW2072" s="7"/>
      <c r="CKX2072" s="206"/>
      <c r="CKY2072" s="183"/>
      <c r="CKZ2072" s="183"/>
      <c r="CLA2072" s="7"/>
      <c r="CLB2072" s="206"/>
      <c r="CLC2072" s="183"/>
      <c r="CLD2072" s="183"/>
      <c r="CLE2072" s="7"/>
      <c r="CLF2072" s="206"/>
      <c r="CLG2072" s="183"/>
      <c r="CLH2072" s="183"/>
      <c r="CLI2072" s="7"/>
      <c r="CLJ2072" s="206"/>
      <c r="CLK2072" s="183"/>
      <c r="CLL2072" s="183"/>
      <c r="CLM2072" s="7"/>
      <c r="CLN2072" s="206"/>
      <c r="CLO2072" s="183"/>
      <c r="CLP2072" s="183"/>
      <c r="CLQ2072" s="7"/>
      <c r="CLR2072" s="206"/>
      <c r="CLS2072" s="183"/>
      <c r="CLT2072" s="183"/>
      <c r="CLU2072" s="7"/>
      <c r="CLV2072" s="206"/>
      <c r="CLW2072" s="183"/>
      <c r="CLX2072" s="183"/>
      <c r="CLY2072" s="7"/>
      <c r="CLZ2072" s="206"/>
      <c r="CMA2072" s="183"/>
      <c r="CMB2072" s="183"/>
      <c r="CMC2072" s="7"/>
      <c r="CMD2072" s="206"/>
      <c r="CME2072" s="183"/>
      <c r="CMF2072" s="183"/>
      <c r="CMG2072" s="7"/>
      <c r="CMH2072" s="206"/>
      <c r="CMI2072" s="183"/>
      <c r="CMJ2072" s="183"/>
      <c r="CMK2072" s="7"/>
      <c r="CML2072" s="206"/>
      <c r="CMM2072" s="183"/>
      <c r="CMN2072" s="183"/>
      <c r="CMO2072" s="7"/>
      <c r="CMP2072" s="206"/>
      <c r="CMQ2072" s="183"/>
      <c r="CMR2072" s="183"/>
      <c r="CMS2072" s="7"/>
      <c r="CMT2072" s="206"/>
      <c r="CMU2072" s="183"/>
      <c r="CMV2072" s="183"/>
      <c r="CMW2072" s="7"/>
      <c r="CMX2072" s="206"/>
      <c r="CMY2072" s="183"/>
      <c r="CMZ2072" s="183"/>
      <c r="CNA2072" s="7"/>
      <c r="CNB2072" s="206"/>
      <c r="CNC2072" s="183"/>
      <c r="CND2072" s="183"/>
      <c r="CNE2072" s="7"/>
      <c r="CNF2072" s="206"/>
      <c r="CNG2072" s="183"/>
      <c r="CNH2072" s="183"/>
      <c r="CNI2072" s="7"/>
      <c r="CNJ2072" s="206"/>
      <c r="CNK2072" s="183"/>
      <c r="CNL2072" s="183"/>
      <c r="CNM2072" s="7"/>
      <c r="CNN2072" s="206"/>
      <c r="CNO2072" s="183"/>
      <c r="CNP2072" s="183"/>
      <c r="CNQ2072" s="7"/>
      <c r="CNR2072" s="206"/>
      <c r="CNS2072" s="183"/>
      <c r="CNT2072" s="183"/>
      <c r="CNU2072" s="7"/>
      <c r="CNV2072" s="206"/>
      <c r="CNW2072" s="183"/>
      <c r="CNX2072" s="183"/>
      <c r="CNY2072" s="7"/>
      <c r="CNZ2072" s="206"/>
      <c r="COA2072" s="183"/>
      <c r="COB2072" s="183"/>
      <c r="COC2072" s="7"/>
      <c r="COD2072" s="206"/>
      <c r="COE2072" s="183"/>
      <c r="COF2072" s="183"/>
      <c r="COG2072" s="7"/>
      <c r="COH2072" s="206"/>
      <c r="COI2072" s="183"/>
      <c r="COJ2072" s="183"/>
      <c r="COK2072" s="7"/>
      <c r="COL2072" s="206"/>
      <c r="COM2072" s="183"/>
      <c r="CON2072" s="183"/>
      <c r="COO2072" s="7"/>
      <c r="COP2072" s="206"/>
      <c r="COQ2072" s="183"/>
      <c r="COR2072" s="183"/>
      <c r="COS2072" s="7"/>
      <c r="COT2072" s="206"/>
      <c r="COU2072" s="183"/>
      <c r="COV2072" s="183"/>
      <c r="COW2072" s="7"/>
      <c r="COX2072" s="206"/>
      <c r="COY2072" s="183"/>
      <c r="COZ2072" s="183"/>
      <c r="CPA2072" s="7"/>
      <c r="CPB2072" s="206"/>
      <c r="CPC2072" s="183"/>
      <c r="CPD2072" s="183"/>
      <c r="CPE2072" s="7"/>
      <c r="CPF2072" s="206"/>
      <c r="CPG2072" s="183"/>
      <c r="CPH2072" s="183"/>
      <c r="CPI2072" s="7"/>
      <c r="CPJ2072" s="206"/>
      <c r="CPK2072" s="183"/>
      <c r="CPL2072" s="183"/>
      <c r="CPM2072" s="7"/>
      <c r="CPN2072" s="206"/>
      <c r="CPO2072" s="183"/>
      <c r="CPP2072" s="183"/>
      <c r="CPQ2072" s="7"/>
      <c r="CPR2072" s="206"/>
      <c r="CPS2072" s="183"/>
      <c r="CPT2072" s="183"/>
      <c r="CPU2072" s="7"/>
      <c r="CPV2072" s="206"/>
      <c r="CPW2072" s="183"/>
      <c r="CPX2072" s="183"/>
      <c r="CPY2072" s="7"/>
      <c r="CPZ2072" s="206"/>
      <c r="CQA2072" s="183"/>
      <c r="CQB2072" s="183"/>
      <c r="CQC2072" s="7"/>
      <c r="CQD2072" s="206"/>
      <c r="CQE2072" s="183"/>
      <c r="CQF2072" s="183"/>
      <c r="CQG2072" s="7"/>
      <c r="CQH2072" s="206"/>
      <c r="CQI2072" s="183"/>
      <c r="CQJ2072" s="183"/>
      <c r="CQK2072" s="7"/>
      <c r="CQL2072" s="206"/>
      <c r="CQM2072" s="183"/>
      <c r="CQN2072" s="183"/>
      <c r="CQO2072" s="7"/>
      <c r="CQP2072" s="206"/>
      <c r="CQQ2072" s="183"/>
      <c r="CQR2072" s="183"/>
      <c r="CQS2072" s="7"/>
      <c r="CQT2072" s="206"/>
      <c r="CQU2072" s="183"/>
      <c r="CQV2072" s="183"/>
      <c r="CQW2072" s="7"/>
      <c r="CQX2072" s="206"/>
      <c r="CQY2072" s="183"/>
      <c r="CQZ2072" s="183"/>
      <c r="CRA2072" s="7"/>
      <c r="CRB2072" s="206"/>
      <c r="CRC2072" s="183"/>
      <c r="CRD2072" s="183"/>
      <c r="CRE2072" s="7"/>
      <c r="CRF2072" s="206"/>
      <c r="CRG2072" s="183"/>
      <c r="CRH2072" s="183"/>
      <c r="CRI2072" s="7"/>
      <c r="CRJ2072" s="206"/>
      <c r="CRK2072" s="183"/>
      <c r="CRL2072" s="183"/>
      <c r="CRM2072" s="7"/>
      <c r="CRN2072" s="206"/>
      <c r="CRO2072" s="183"/>
      <c r="CRP2072" s="183"/>
      <c r="CRQ2072" s="7"/>
      <c r="CRR2072" s="206"/>
      <c r="CRS2072" s="183"/>
      <c r="CRT2072" s="183"/>
      <c r="CRU2072" s="7"/>
      <c r="CRV2072" s="206"/>
      <c r="CRW2072" s="183"/>
      <c r="CRX2072" s="183"/>
      <c r="CRY2072" s="7"/>
      <c r="CRZ2072" s="206"/>
      <c r="CSA2072" s="183"/>
      <c r="CSB2072" s="183"/>
      <c r="CSC2072" s="7"/>
      <c r="CSD2072" s="206"/>
      <c r="CSE2072" s="183"/>
      <c r="CSF2072" s="183"/>
      <c r="CSG2072" s="7"/>
      <c r="CSH2072" s="206"/>
      <c r="CSI2072" s="183"/>
      <c r="CSJ2072" s="183"/>
      <c r="CSK2072" s="7"/>
      <c r="CSL2072" s="206"/>
      <c r="CSM2072" s="183"/>
      <c r="CSN2072" s="183"/>
      <c r="CSO2072" s="7"/>
      <c r="CSP2072" s="206"/>
      <c r="CSQ2072" s="183"/>
      <c r="CSR2072" s="183"/>
      <c r="CSS2072" s="7"/>
      <c r="CST2072" s="206"/>
      <c r="CSU2072" s="183"/>
      <c r="CSV2072" s="183"/>
      <c r="CSW2072" s="7"/>
      <c r="CSX2072" s="206"/>
      <c r="CSY2072" s="183"/>
      <c r="CSZ2072" s="183"/>
      <c r="CTA2072" s="7"/>
      <c r="CTB2072" s="206"/>
      <c r="CTC2072" s="183"/>
      <c r="CTD2072" s="183"/>
      <c r="CTE2072" s="7"/>
      <c r="CTF2072" s="206"/>
      <c r="CTG2072" s="183"/>
      <c r="CTH2072" s="183"/>
      <c r="CTI2072" s="7"/>
      <c r="CTJ2072" s="206"/>
      <c r="CTK2072" s="183"/>
      <c r="CTL2072" s="183"/>
      <c r="CTM2072" s="7"/>
      <c r="CTN2072" s="206"/>
      <c r="CTO2072" s="183"/>
      <c r="CTP2072" s="183"/>
      <c r="CTQ2072" s="7"/>
      <c r="CTR2072" s="206"/>
      <c r="CTS2072" s="183"/>
      <c r="CTT2072" s="183"/>
      <c r="CTU2072" s="7"/>
      <c r="CTV2072" s="206"/>
      <c r="CTW2072" s="183"/>
      <c r="CTX2072" s="183"/>
      <c r="CTY2072" s="7"/>
      <c r="CTZ2072" s="206"/>
      <c r="CUA2072" s="183"/>
      <c r="CUB2072" s="183"/>
      <c r="CUC2072" s="7"/>
      <c r="CUD2072" s="206"/>
      <c r="CUE2072" s="183"/>
      <c r="CUF2072" s="183"/>
      <c r="CUG2072" s="7"/>
      <c r="CUH2072" s="206"/>
      <c r="CUI2072" s="183"/>
      <c r="CUJ2072" s="183"/>
      <c r="CUK2072" s="7"/>
      <c r="CUL2072" s="206"/>
      <c r="CUM2072" s="183"/>
      <c r="CUN2072" s="183"/>
      <c r="CUO2072" s="7"/>
      <c r="CUP2072" s="206"/>
      <c r="CUQ2072" s="183"/>
      <c r="CUR2072" s="183"/>
      <c r="CUS2072" s="7"/>
      <c r="CUT2072" s="206"/>
      <c r="CUU2072" s="183"/>
      <c r="CUV2072" s="183"/>
      <c r="CUW2072" s="7"/>
      <c r="CUX2072" s="206"/>
      <c r="CUY2072" s="183"/>
      <c r="CUZ2072" s="183"/>
      <c r="CVA2072" s="7"/>
      <c r="CVB2072" s="206"/>
      <c r="CVC2072" s="183"/>
      <c r="CVD2072" s="183"/>
      <c r="CVE2072" s="7"/>
      <c r="CVF2072" s="206"/>
      <c r="CVG2072" s="183"/>
      <c r="CVH2072" s="183"/>
      <c r="CVI2072" s="7"/>
      <c r="CVJ2072" s="206"/>
      <c r="CVK2072" s="183"/>
      <c r="CVL2072" s="183"/>
      <c r="CVM2072" s="7"/>
      <c r="CVN2072" s="206"/>
      <c r="CVO2072" s="183"/>
      <c r="CVP2072" s="183"/>
      <c r="CVQ2072" s="7"/>
      <c r="CVR2072" s="206"/>
      <c r="CVS2072" s="183"/>
      <c r="CVT2072" s="183"/>
      <c r="CVU2072" s="7"/>
      <c r="CVV2072" s="206"/>
      <c r="CVW2072" s="183"/>
      <c r="CVX2072" s="183"/>
      <c r="CVY2072" s="7"/>
      <c r="CVZ2072" s="206"/>
      <c r="CWA2072" s="183"/>
      <c r="CWB2072" s="183"/>
      <c r="CWC2072" s="7"/>
      <c r="CWD2072" s="206"/>
      <c r="CWE2072" s="183"/>
      <c r="CWF2072" s="183"/>
      <c r="CWG2072" s="7"/>
      <c r="CWH2072" s="206"/>
      <c r="CWI2072" s="183"/>
      <c r="CWJ2072" s="183"/>
      <c r="CWK2072" s="7"/>
      <c r="CWL2072" s="206"/>
      <c r="CWM2072" s="183"/>
      <c r="CWN2072" s="183"/>
      <c r="CWO2072" s="7"/>
      <c r="CWP2072" s="206"/>
      <c r="CWQ2072" s="183"/>
      <c r="CWR2072" s="183"/>
      <c r="CWS2072" s="7"/>
      <c r="CWT2072" s="206"/>
      <c r="CWU2072" s="183"/>
      <c r="CWV2072" s="183"/>
      <c r="CWW2072" s="7"/>
      <c r="CWX2072" s="206"/>
      <c r="CWY2072" s="183"/>
      <c r="CWZ2072" s="183"/>
      <c r="CXA2072" s="7"/>
      <c r="CXB2072" s="206"/>
      <c r="CXC2072" s="183"/>
      <c r="CXD2072" s="183"/>
      <c r="CXE2072" s="7"/>
      <c r="CXF2072" s="206"/>
      <c r="CXG2072" s="183"/>
      <c r="CXH2072" s="183"/>
      <c r="CXI2072" s="7"/>
      <c r="CXJ2072" s="206"/>
      <c r="CXK2072" s="183"/>
      <c r="CXL2072" s="183"/>
      <c r="CXM2072" s="7"/>
      <c r="CXN2072" s="206"/>
      <c r="CXO2072" s="183"/>
      <c r="CXP2072" s="183"/>
      <c r="CXQ2072" s="7"/>
      <c r="CXR2072" s="206"/>
      <c r="CXS2072" s="183"/>
      <c r="CXT2072" s="183"/>
      <c r="CXU2072" s="7"/>
      <c r="CXV2072" s="206"/>
      <c r="CXW2072" s="183"/>
      <c r="CXX2072" s="183"/>
      <c r="CXY2072" s="7"/>
      <c r="CXZ2072" s="206"/>
      <c r="CYA2072" s="183"/>
      <c r="CYB2072" s="183"/>
      <c r="CYC2072" s="7"/>
      <c r="CYD2072" s="206"/>
      <c r="CYE2072" s="183"/>
      <c r="CYF2072" s="183"/>
      <c r="CYG2072" s="7"/>
      <c r="CYH2072" s="206"/>
      <c r="CYI2072" s="183"/>
      <c r="CYJ2072" s="183"/>
      <c r="CYK2072" s="7"/>
      <c r="CYL2072" s="206"/>
      <c r="CYM2072" s="183"/>
      <c r="CYN2072" s="183"/>
      <c r="CYO2072" s="7"/>
      <c r="CYP2072" s="206"/>
      <c r="CYQ2072" s="183"/>
      <c r="CYR2072" s="183"/>
      <c r="CYS2072" s="7"/>
      <c r="CYT2072" s="206"/>
      <c r="CYU2072" s="183"/>
      <c r="CYV2072" s="183"/>
      <c r="CYW2072" s="7"/>
      <c r="CYX2072" s="206"/>
      <c r="CYY2072" s="183"/>
      <c r="CYZ2072" s="183"/>
      <c r="CZA2072" s="7"/>
      <c r="CZB2072" s="206"/>
      <c r="CZC2072" s="183"/>
      <c r="CZD2072" s="183"/>
      <c r="CZE2072" s="7"/>
      <c r="CZF2072" s="206"/>
      <c r="CZG2072" s="183"/>
      <c r="CZH2072" s="183"/>
      <c r="CZI2072" s="7"/>
      <c r="CZJ2072" s="206"/>
      <c r="CZK2072" s="183"/>
      <c r="CZL2072" s="183"/>
      <c r="CZM2072" s="7"/>
      <c r="CZN2072" s="206"/>
      <c r="CZO2072" s="183"/>
      <c r="CZP2072" s="183"/>
      <c r="CZQ2072" s="7"/>
      <c r="CZR2072" s="206"/>
      <c r="CZS2072" s="183"/>
      <c r="CZT2072" s="183"/>
      <c r="CZU2072" s="7"/>
      <c r="CZV2072" s="206"/>
      <c r="CZW2072" s="183"/>
      <c r="CZX2072" s="183"/>
      <c r="CZY2072" s="7"/>
      <c r="CZZ2072" s="206"/>
      <c r="DAA2072" s="183"/>
      <c r="DAB2072" s="183"/>
      <c r="DAC2072" s="7"/>
      <c r="DAD2072" s="206"/>
      <c r="DAE2072" s="183"/>
      <c r="DAF2072" s="183"/>
      <c r="DAG2072" s="7"/>
      <c r="DAH2072" s="206"/>
      <c r="DAI2072" s="183"/>
      <c r="DAJ2072" s="183"/>
      <c r="DAK2072" s="7"/>
      <c r="DAL2072" s="206"/>
      <c r="DAM2072" s="183"/>
      <c r="DAN2072" s="183"/>
      <c r="DAO2072" s="7"/>
      <c r="DAP2072" s="206"/>
      <c r="DAQ2072" s="183"/>
      <c r="DAR2072" s="183"/>
      <c r="DAS2072" s="7"/>
      <c r="DAT2072" s="206"/>
      <c r="DAU2072" s="183"/>
      <c r="DAV2072" s="183"/>
      <c r="DAW2072" s="7"/>
      <c r="DAX2072" s="206"/>
      <c r="DAY2072" s="183"/>
      <c r="DAZ2072" s="183"/>
      <c r="DBA2072" s="7"/>
      <c r="DBB2072" s="206"/>
      <c r="DBC2072" s="183"/>
      <c r="DBD2072" s="183"/>
      <c r="DBE2072" s="7"/>
      <c r="DBF2072" s="206"/>
      <c r="DBG2072" s="183"/>
      <c r="DBH2072" s="183"/>
      <c r="DBI2072" s="7"/>
      <c r="DBJ2072" s="206"/>
      <c r="DBK2072" s="183"/>
      <c r="DBL2072" s="183"/>
      <c r="DBM2072" s="7"/>
      <c r="DBN2072" s="206"/>
      <c r="DBO2072" s="183"/>
      <c r="DBP2072" s="183"/>
      <c r="DBQ2072" s="7"/>
      <c r="DBR2072" s="206"/>
      <c r="DBS2072" s="183"/>
      <c r="DBT2072" s="183"/>
      <c r="DBU2072" s="7"/>
      <c r="DBV2072" s="206"/>
      <c r="DBW2072" s="183"/>
      <c r="DBX2072" s="183"/>
      <c r="DBY2072" s="7"/>
      <c r="DBZ2072" s="206"/>
      <c r="DCA2072" s="183"/>
      <c r="DCB2072" s="183"/>
      <c r="DCC2072" s="7"/>
      <c r="DCD2072" s="206"/>
      <c r="DCE2072" s="183"/>
      <c r="DCF2072" s="183"/>
      <c r="DCG2072" s="7"/>
      <c r="DCH2072" s="206"/>
      <c r="DCI2072" s="183"/>
      <c r="DCJ2072" s="183"/>
      <c r="DCK2072" s="7"/>
      <c r="DCL2072" s="206"/>
      <c r="DCM2072" s="183"/>
      <c r="DCN2072" s="183"/>
      <c r="DCO2072" s="7"/>
      <c r="DCP2072" s="206"/>
      <c r="DCQ2072" s="183"/>
      <c r="DCR2072" s="183"/>
      <c r="DCS2072" s="7"/>
      <c r="DCT2072" s="206"/>
      <c r="DCU2072" s="183"/>
      <c r="DCV2072" s="183"/>
      <c r="DCW2072" s="7"/>
      <c r="DCX2072" s="206"/>
      <c r="DCY2072" s="183"/>
      <c r="DCZ2072" s="183"/>
      <c r="DDA2072" s="7"/>
      <c r="DDB2072" s="206"/>
      <c r="DDC2072" s="183"/>
      <c r="DDD2072" s="183"/>
      <c r="DDE2072" s="7"/>
      <c r="DDF2072" s="206"/>
      <c r="DDG2072" s="183"/>
      <c r="DDH2072" s="183"/>
      <c r="DDI2072" s="7"/>
      <c r="DDJ2072" s="206"/>
      <c r="DDK2072" s="183"/>
      <c r="DDL2072" s="183"/>
      <c r="DDM2072" s="7"/>
      <c r="DDN2072" s="206"/>
      <c r="DDO2072" s="183"/>
      <c r="DDP2072" s="183"/>
      <c r="DDQ2072" s="7"/>
      <c r="DDR2072" s="206"/>
      <c r="DDS2072" s="183"/>
      <c r="DDT2072" s="183"/>
      <c r="DDU2072" s="7"/>
      <c r="DDV2072" s="206"/>
      <c r="DDW2072" s="183"/>
      <c r="DDX2072" s="183"/>
      <c r="DDY2072" s="7"/>
      <c r="DDZ2072" s="206"/>
      <c r="DEA2072" s="183"/>
      <c r="DEB2072" s="183"/>
      <c r="DEC2072" s="7"/>
      <c r="DED2072" s="206"/>
      <c r="DEE2072" s="183"/>
      <c r="DEF2072" s="183"/>
      <c r="DEG2072" s="7"/>
      <c r="DEH2072" s="206"/>
      <c r="DEI2072" s="183"/>
      <c r="DEJ2072" s="183"/>
      <c r="DEK2072" s="7"/>
      <c r="DEL2072" s="206"/>
      <c r="DEM2072" s="183"/>
      <c r="DEN2072" s="183"/>
      <c r="DEO2072" s="7"/>
      <c r="DEP2072" s="206"/>
      <c r="DEQ2072" s="183"/>
      <c r="DER2072" s="183"/>
      <c r="DES2072" s="7"/>
      <c r="DET2072" s="206"/>
      <c r="DEU2072" s="183"/>
      <c r="DEV2072" s="183"/>
      <c r="DEW2072" s="7"/>
      <c r="DEX2072" s="206"/>
      <c r="DEY2072" s="183"/>
      <c r="DEZ2072" s="183"/>
      <c r="DFA2072" s="7"/>
      <c r="DFB2072" s="206"/>
      <c r="DFC2072" s="183"/>
      <c r="DFD2072" s="183"/>
      <c r="DFE2072" s="7"/>
      <c r="DFF2072" s="206"/>
      <c r="DFG2072" s="183"/>
      <c r="DFH2072" s="183"/>
      <c r="DFI2072" s="7"/>
      <c r="DFJ2072" s="206"/>
      <c r="DFK2072" s="183"/>
      <c r="DFL2072" s="183"/>
      <c r="DFM2072" s="7"/>
      <c r="DFN2072" s="206"/>
      <c r="DFO2072" s="183"/>
      <c r="DFP2072" s="183"/>
      <c r="DFQ2072" s="7"/>
      <c r="DFR2072" s="206"/>
      <c r="DFS2072" s="183"/>
      <c r="DFT2072" s="183"/>
      <c r="DFU2072" s="7"/>
      <c r="DFV2072" s="206"/>
      <c r="DFW2072" s="183"/>
      <c r="DFX2072" s="183"/>
      <c r="DFY2072" s="7"/>
      <c r="DFZ2072" s="206"/>
      <c r="DGA2072" s="183"/>
      <c r="DGB2072" s="183"/>
      <c r="DGC2072" s="7"/>
      <c r="DGD2072" s="206"/>
      <c r="DGE2072" s="183"/>
      <c r="DGF2072" s="183"/>
      <c r="DGG2072" s="7"/>
      <c r="DGH2072" s="206"/>
      <c r="DGI2072" s="183"/>
      <c r="DGJ2072" s="183"/>
      <c r="DGK2072" s="7"/>
      <c r="DGL2072" s="206"/>
      <c r="DGM2072" s="183"/>
      <c r="DGN2072" s="183"/>
      <c r="DGO2072" s="7"/>
      <c r="DGP2072" s="206"/>
      <c r="DGQ2072" s="183"/>
      <c r="DGR2072" s="183"/>
      <c r="DGS2072" s="7"/>
      <c r="DGT2072" s="206"/>
      <c r="DGU2072" s="183"/>
      <c r="DGV2072" s="183"/>
      <c r="DGW2072" s="7"/>
      <c r="DGX2072" s="206"/>
      <c r="DGY2072" s="183"/>
      <c r="DGZ2072" s="183"/>
      <c r="DHA2072" s="7"/>
      <c r="DHB2072" s="206"/>
      <c r="DHC2072" s="183"/>
      <c r="DHD2072" s="183"/>
      <c r="DHE2072" s="7"/>
      <c r="DHF2072" s="206"/>
      <c r="DHG2072" s="183"/>
      <c r="DHH2072" s="183"/>
      <c r="DHI2072" s="7"/>
      <c r="DHJ2072" s="206"/>
      <c r="DHK2072" s="183"/>
      <c r="DHL2072" s="183"/>
      <c r="DHM2072" s="7"/>
      <c r="DHN2072" s="206"/>
      <c r="DHO2072" s="183"/>
      <c r="DHP2072" s="183"/>
      <c r="DHQ2072" s="7"/>
      <c r="DHR2072" s="206"/>
      <c r="DHS2072" s="183"/>
      <c r="DHT2072" s="183"/>
      <c r="DHU2072" s="7"/>
      <c r="DHV2072" s="206"/>
      <c r="DHW2072" s="183"/>
      <c r="DHX2072" s="183"/>
      <c r="DHY2072" s="7"/>
      <c r="DHZ2072" s="206"/>
      <c r="DIA2072" s="183"/>
      <c r="DIB2072" s="183"/>
      <c r="DIC2072" s="7"/>
      <c r="DID2072" s="206"/>
      <c r="DIE2072" s="183"/>
      <c r="DIF2072" s="183"/>
      <c r="DIG2072" s="7"/>
      <c r="DIH2072" s="206"/>
      <c r="DII2072" s="183"/>
      <c r="DIJ2072" s="183"/>
      <c r="DIK2072" s="7"/>
      <c r="DIL2072" s="206"/>
      <c r="DIM2072" s="183"/>
      <c r="DIN2072" s="183"/>
      <c r="DIO2072" s="7"/>
      <c r="DIP2072" s="206"/>
      <c r="DIQ2072" s="183"/>
      <c r="DIR2072" s="183"/>
      <c r="DIS2072" s="7"/>
      <c r="DIT2072" s="206"/>
      <c r="DIU2072" s="183"/>
      <c r="DIV2072" s="183"/>
      <c r="DIW2072" s="7"/>
      <c r="DIX2072" s="206"/>
      <c r="DIY2072" s="183"/>
      <c r="DIZ2072" s="183"/>
      <c r="DJA2072" s="7"/>
      <c r="DJB2072" s="206"/>
      <c r="DJC2072" s="183"/>
      <c r="DJD2072" s="183"/>
      <c r="DJE2072" s="7"/>
      <c r="DJF2072" s="206"/>
      <c r="DJG2072" s="183"/>
      <c r="DJH2072" s="183"/>
      <c r="DJI2072" s="7"/>
      <c r="DJJ2072" s="206"/>
      <c r="DJK2072" s="183"/>
      <c r="DJL2072" s="183"/>
      <c r="DJM2072" s="7"/>
      <c r="DJN2072" s="206"/>
      <c r="DJO2072" s="183"/>
      <c r="DJP2072" s="183"/>
      <c r="DJQ2072" s="7"/>
      <c r="DJR2072" s="206"/>
      <c r="DJS2072" s="183"/>
      <c r="DJT2072" s="183"/>
      <c r="DJU2072" s="7"/>
      <c r="DJV2072" s="206"/>
      <c r="DJW2072" s="183"/>
      <c r="DJX2072" s="183"/>
      <c r="DJY2072" s="7"/>
      <c r="DJZ2072" s="206"/>
      <c r="DKA2072" s="183"/>
      <c r="DKB2072" s="183"/>
      <c r="DKC2072" s="7"/>
      <c r="DKD2072" s="206"/>
      <c r="DKE2072" s="183"/>
      <c r="DKF2072" s="183"/>
      <c r="DKG2072" s="7"/>
      <c r="DKH2072" s="206"/>
      <c r="DKI2072" s="183"/>
      <c r="DKJ2072" s="183"/>
      <c r="DKK2072" s="7"/>
      <c r="DKL2072" s="206"/>
      <c r="DKM2072" s="183"/>
      <c r="DKN2072" s="183"/>
      <c r="DKO2072" s="7"/>
      <c r="DKP2072" s="206"/>
      <c r="DKQ2072" s="183"/>
      <c r="DKR2072" s="183"/>
      <c r="DKS2072" s="7"/>
      <c r="DKT2072" s="206"/>
      <c r="DKU2072" s="183"/>
      <c r="DKV2072" s="183"/>
      <c r="DKW2072" s="7"/>
      <c r="DKX2072" s="206"/>
      <c r="DKY2072" s="183"/>
      <c r="DKZ2072" s="183"/>
      <c r="DLA2072" s="7"/>
      <c r="DLB2072" s="206"/>
      <c r="DLC2072" s="183"/>
      <c r="DLD2072" s="183"/>
      <c r="DLE2072" s="7"/>
      <c r="DLF2072" s="206"/>
      <c r="DLG2072" s="183"/>
      <c r="DLH2072" s="183"/>
      <c r="DLI2072" s="7"/>
      <c r="DLJ2072" s="206"/>
      <c r="DLK2072" s="183"/>
      <c r="DLL2072" s="183"/>
      <c r="DLM2072" s="7"/>
      <c r="DLN2072" s="206"/>
      <c r="DLO2072" s="183"/>
      <c r="DLP2072" s="183"/>
      <c r="DLQ2072" s="7"/>
      <c r="DLR2072" s="206"/>
      <c r="DLS2072" s="183"/>
      <c r="DLT2072" s="183"/>
      <c r="DLU2072" s="7"/>
      <c r="DLV2072" s="206"/>
      <c r="DLW2072" s="183"/>
      <c r="DLX2072" s="183"/>
      <c r="DLY2072" s="7"/>
      <c r="DLZ2072" s="206"/>
      <c r="DMA2072" s="183"/>
      <c r="DMB2072" s="183"/>
      <c r="DMC2072" s="7"/>
      <c r="DMD2072" s="206"/>
      <c r="DME2072" s="183"/>
      <c r="DMF2072" s="183"/>
      <c r="DMG2072" s="7"/>
      <c r="DMH2072" s="206"/>
      <c r="DMI2072" s="183"/>
      <c r="DMJ2072" s="183"/>
      <c r="DMK2072" s="7"/>
      <c r="DML2072" s="206"/>
      <c r="DMM2072" s="183"/>
      <c r="DMN2072" s="183"/>
      <c r="DMO2072" s="7"/>
      <c r="DMP2072" s="206"/>
      <c r="DMQ2072" s="183"/>
      <c r="DMR2072" s="183"/>
      <c r="DMS2072" s="7"/>
      <c r="DMT2072" s="206"/>
      <c r="DMU2072" s="183"/>
      <c r="DMV2072" s="183"/>
      <c r="DMW2072" s="7"/>
      <c r="DMX2072" s="206"/>
      <c r="DMY2072" s="183"/>
      <c r="DMZ2072" s="183"/>
      <c r="DNA2072" s="7"/>
      <c r="DNB2072" s="206"/>
      <c r="DNC2072" s="183"/>
      <c r="DND2072" s="183"/>
      <c r="DNE2072" s="7"/>
      <c r="DNF2072" s="206"/>
      <c r="DNG2072" s="183"/>
      <c r="DNH2072" s="183"/>
      <c r="DNI2072" s="7"/>
      <c r="DNJ2072" s="206"/>
      <c r="DNK2072" s="183"/>
      <c r="DNL2072" s="183"/>
      <c r="DNM2072" s="7"/>
      <c r="DNN2072" s="206"/>
      <c r="DNO2072" s="183"/>
      <c r="DNP2072" s="183"/>
      <c r="DNQ2072" s="7"/>
      <c r="DNR2072" s="206"/>
      <c r="DNS2072" s="183"/>
      <c r="DNT2072" s="183"/>
      <c r="DNU2072" s="7"/>
      <c r="DNV2072" s="206"/>
      <c r="DNW2072" s="183"/>
      <c r="DNX2072" s="183"/>
      <c r="DNY2072" s="7"/>
      <c r="DNZ2072" s="206"/>
      <c r="DOA2072" s="183"/>
      <c r="DOB2072" s="183"/>
      <c r="DOC2072" s="7"/>
      <c r="DOD2072" s="206"/>
      <c r="DOE2072" s="183"/>
      <c r="DOF2072" s="183"/>
      <c r="DOG2072" s="7"/>
      <c r="DOH2072" s="206"/>
      <c r="DOI2072" s="183"/>
      <c r="DOJ2072" s="183"/>
      <c r="DOK2072" s="7"/>
      <c r="DOL2072" s="206"/>
      <c r="DOM2072" s="183"/>
      <c r="DON2072" s="183"/>
      <c r="DOO2072" s="7"/>
      <c r="DOP2072" s="206"/>
      <c r="DOQ2072" s="183"/>
      <c r="DOR2072" s="183"/>
      <c r="DOS2072" s="7"/>
      <c r="DOT2072" s="206"/>
      <c r="DOU2072" s="183"/>
      <c r="DOV2072" s="183"/>
      <c r="DOW2072" s="7"/>
      <c r="DOX2072" s="206"/>
      <c r="DOY2072" s="183"/>
      <c r="DOZ2072" s="183"/>
      <c r="DPA2072" s="7"/>
      <c r="DPB2072" s="206"/>
      <c r="DPC2072" s="183"/>
      <c r="DPD2072" s="183"/>
      <c r="DPE2072" s="7"/>
      <c r="DPF2072" s="206"/>
      <c r="DPG2072" s="183"/>
      <c r="DPH2072" s="183"/>
      <c r="DPI2072" s="7"/>
      <c r="DPJ2072" s="206"/>
      <c r="DPK2072" s="183"/>
      <c r="DPL2072" s="183"/>
      <c r="DPM2072" s="7"/>
      <c r="DPN2072" s="206"/>
      <c r="DPO2072" s="183"/>
      <c r="DPP2072" s="183"/>
      <c r="DPQ2072" s="7"/>
      <c r="DPR2072" s="206"/>
      <c r="DPS2072" s="183"/>
      <c r="DPT2072" s="183"/>
      <c r="DPU2072" s="7"/>
      <c r="DPV2072" s="206"/>
      <c r="DPW2072" s="183"/>
      <c r="DPX2072" s="183"/>
      <c r="DPY2072" s="7"/>
      <c r="DPZ2072" s="206"/>
      <c r="DQA2072" s="183"/>
      <c r="DQB2072" s="183"/>
      <c r="DQC2072" s="7"/>
      <c r="DQD2072" s="206"/>
      <c r="DQE2072" s="183"/>
      <c r="DQF2072" s="183"/>
      <c r="DQG2072" s="7"/>
      <c r="DQH2072" s="206"/>
      <c r="DQI2072" s="183"/>
      <c r="DQJ2072" s="183"/>
      <c r="DQK2072" s="7"/>
      <c r="DQL2072" s="206"/>
      <c r="DQM2072" s="183"/>
      <c r="DQN2072" s="183"/>
      <c r="DQO2072" s="7"/>
      <c r="DQP2072" s="206"/>
      <c r="DQQ2072" s="183"/>
      <c r="DQR2072" s="183"/>
      <c r="DQS2072" s="7"/>
      <c r="DQT2072" s="206"/>
      <c r="DQU2072" s="183"/>
      <c r="DQV2072" s="183"/>
      <c r="DQW2072" s="7"/>
      <c r="DQX2072" s="206"/>
      <c r="DQY2072" s="183"/>
      <c r="DQZ2072" s="183"/>
      <c r="DRA2072" s="7"/>
      <c r="DRB2072" s="206"/>
      <c r="DRC2072" s="183"/>
      <c r="DRD2072" s="183"/>
      <c r="DRE2072" s="7"/>
      <c r="DRF2072" s="206"/>
      <c r="DRG2072" s="183"/>
      <c r="DRH2072" s="183"/>
      <c r="DRI2072" s="7"/>
      <c r="DRJ2072" s="206"/>
      <c r="DRK2072" s="183"/>
      <c r="DRL2072" s="183"/>
      <c r="DRM2072" s="7"/>
      <c r="DRN2072" s="206"/>
      <c r="DRO2072" s="183"/>
      <c r="DRP2072" s="183"/>
      <c r="DRQ2072" s="7"/>
      <c r="DRR2072" s="206"/>
      <c r="DRS2072" s="183"/>
      <c r="DRT2072" s="183"/>
      <c r="DRU2072" s="7"/>
      <c r="DRV2072" s="206"/>
      <c r="DRW2072" s="183"/>
      <c r="DRX2072" s="183"/>
      <c r="DRY2072" s="7"/>
      <c r="DRZ2072" s="206"/>
      <c r="DSA2072" s="183"/>
      <c r="DSB2072" s="183"/>
      <c r="DSC2072" s="7"/>
      <c r="DSD2072" s="206"/>
      <c r="DSE2072" s="183"/>
      <c r="DSF2072" s="183"/>
      <c r="DSG2072" s="7"/>
      <c r="DSH2072" s="206"/>
      <c r="DSI2072" s="183"/>
      <c r="DSJ2072" s="183"/>
      <c r="DSK2072" s="7"/>
      <c r="DSL2072" s="206"/>
      <c r="DSM2072" s="183"/>
      <c r="DSN2072" s="183"/>
      <c r="DSO2072" s="7"/>
      <c r="DSP2072" s="206"/>
      <c r="DSQ2072" s="183"/>
      <c r="DSR2072" s="183"/>
      <c r="DSS2072" s="7"/>
      <c r="DST2072" s="206"/>
      <c r="DSU2072" s="183"/>
      <c r="DSV2072" s="183"/>
      <c r="DSW2072" s="7"/>
      <c r="DSX2072" s="206"/>
      <c r="DSY2072" s="183"/>
      <c r="DSZ2072" s="183"/>
      <c r="DTA2072" s="7"/>
      <c r="DTB2072" s="206"/>
      <c r="DTC2072" s="183"/>
      <c r="DTD2072" s="183"/>
      <c r="DTE2072" s="7"/>
      <c r="DTF2072" s="206"/>
      <c r="DTG2072" s="183"/>
      <c r="DTH2072" s="183"/>
      <c r="DTI2072" s="7"/>
      <c r="DTJ2072" s="206"/>
      <c r="DTK2072" s="183"/>
      <c r="DTL2072" s="183"/>
      <c r="DTM2072" s="7"/>
      <c r="DTN2072" s="206"/>
      <c r="DTO2072" s="183"/>
      <c r="DTP2072" s="183"/>
      <c r="DTQ2072" s="7"/>
      <c r="DTR2072" s="206"/>
      <c r="DTS2072" s="183"/>
      <c r="DTT2072" s="183"/>
      <c r="DTU2072" s="7"/>
      <c r="DTV2072" s="206"/>
      <c r="DTW2072" s="183"/>
      <c r="DTX2072" s="183"/>
      <c r="DTY2072" s="7"/>
      <c r="DTZ2072" s="206"/>
      <c r="DUA2072" s="183"/>
      <c r="DUB2072" s="183"/>
      <c r="DUC2072" s="7"/>
      <c r="DUD2072" s="206"/>
      <c r="DUE2072" s="183"/>
      <c r="DUF2072" s="183"/>
      <c r="DUG2072" s="7"/>
      <c r="DUH2072" s="206"/>
      <c r="DUI2072" s="183"/>
      <c r="DUJ2072" s="183"/>
      <c r="DUK2072" s="7"/>
      <c r="DUL2072" s="206"/>
      <c r="DUM2072" s="183"/>
      <c r="DUN2072" s="183"/>
      <c r="DUO2072" s="7"/>
      <c r="DUP2072" s="206"/>
      <c r="DUQ2072" s="183"/>
      <c r="DUR2072" s="183"/>
      <c r="DUS2072" s="7"/>
      <c r="DUT2072" s="206"/>
      <c r="DUU2072" s="183"/>
      <c r="DUV2072" s="183"/>
      <c r="DUW2072" s="7"/>
      <c r="DUX2072" s="206"/>
      <c r="DUY2072" s="183"/>
      <c r="DUZ2072" s="183"/>
      <c r="DVA2072" s="7"/>
      <c r="DVB2072" s="206"/>
      <c r="DVC2072" s="183"/>
      <c r="DVD2072" s="183"/>
      <c r="DVE2072" s="7"/>
      <c r="DVF2072" s="206"/>
      <c r="DVG2072" s="183"/>
      <c r="DVH2072" s="183"/>
      <c r="DVI2072" s="7"/>
      <c r="DVJ2072" s="206"/>
      <c r="DVK2072" s="183"/>
      <c r="DVL2072" s="183"/>
      <c r="DVM2072" s="7"/>
      <c r="DVN2072" s="206"/>
      <c r="DVO2072" s="183"/>
      <c r="DVP2072" s="183"/>
      <c r="DVQ2072" s="7"/>
      <c r="DVR2072" s="206"/>
      <c r="DVS2072" s="183"/>
      <c r="DVT2072" s="183"/>
      <c r="DVU2072" s="7"/>
      <c r="DVV2072" s="206"/>
      <c r="DVW2072" s="183"/>
      <c r="DVX2072" s="183"/>
      <c r="DVY2072" s="7"/>
      <c r="DVZ2072" s="206"/>
      <c r="DWA2072" s="183"/>
      <c r="DWB2072" s="183"/>
      <c r="DWC2072" s="7"/>
      <c r="DWD2072" s="206"/>
      <c r="DWE2072" s="183"/>
      <c r="DWF2072" s="183"/>
      <c r="DWG2072" s="7"/>
      <c r="DWH2072" s="206"/>
      <c r="DWI2072" s="183"/>
      <c r="DWJ2072" s="183"/>
      <c r="DWK2072" s="7"/>
      <c r="DWL2072" s="206"/>
      <c r="DWM2072" s="183"/>
      <c r="DWN2072" s="183"/>
      <c r="DWO2072" s="7"/>
      <c r="DWP2072" s="206"/>
      <c r="DWQ2072" s="183"/>
      <c r="DWR2072" s="183"/>
      <c r="DWS2072" s="7"/>
      <c r="DWT2072" s="206"/>
      <c r="DWU2072" s="183"/>
      <c r="DWV2072" s="183"/>
      <c r="DWW2072" s="7"/>
      <c r="DWX2072" s="206"/>
      <c r="DWY2072" s="183"/>
      <c r="DWZ2072" s="183"/>
      <c r="DXA2072" s="7"/>
      <c r="DXB2072" s="206"/>
      <c r="DXC2072" s="183"/>
      <c r="DXD2072" s="183"/>
      <c r="DXE2072" s="7"/>
      <c r="DXF2072" s="206"/>
      <c r="DXG2072" s="183"/>
      <c r="DXH2072" s="183"/>
      <c r="DXI2072" s="7"/>
      <c r="DXJ2072" s="206"/>
      <c r="DXK2072" s="183"/>
      <c r="DXL2072" s="183"/>
      <c r="DXM2072" s="7"/>
      <c r="DXN2072" s="206"/>
      <c r="DXO2072" s="183"/>
      <c r="DXP2072" s="183"/>
      <c r="DXQ2072" s="7"/>
      <c r="DXR2072" s="206"/>
      <c r="DXS2072" s="183"/>
      <c r="DXT2072" s="183"/>
      <c r="DXU2072" s="7"/>
      <c r="DXV2072" s="206"/>
      <c r="DXW2072" s="183"/>
      <c r="DXX2072" s="183"/>
      <c r="DXY2072" s="7"/>
      <c r="DXZ2072" s="206"/>
      <c r="DYA2072" s="183"/>
      <c r="DYB2072" s="183"/>
      <c r="DYC2072" s="7"/>
      <c r="DYD2072" s="206"/>
      <c r="DYE2072" s="183"/>
      <c r="DYF2072" s="183"/>
      <c r="DYG2072" s="7"/>
      <c r="DYH2072" s="206"/>
      <c r="DYI2072" s="183"/>
      <c r="DYJ2072" s="183"/>
      <c r="DYK2072" s="7"/>
      <c r="DYL2072" s="206"/>
      <c r="DYM2072" s="183"/>
      <c r="DYN2072" s="183"/>
      <c r="DYO2072" s="7"/>
      <c r="DYP2072" s="206"/>
      <c r="DYQ2072" s="183"/>
      <c r="DYR2072" s="183"/>
      <c r="DYS2072" s="7"/>
      <c r="DYT2072" s="206"/>
      <c r="DYU2072" s="183"/>
      <c r="DYV2072" s="183"/>
      <c r="DYW2072" s="7"/>
      <c r="DYX2072" s="206"/>
      <c r="DYY2072" s="183"/>
      <c r="DYZ2072" s="183"/>
      <c r="DZA2072" s="7"/>
      <c r="DZB2072" s="206"/>
      <c r="DZC2072" s="183"/>
      <c r="DZD2072" s="183"/>
      <c r="DZE2072" s="7"/>
      <c r="DZF2072" s="206"/>
      <c r="DZG2072" s="183"/>
      <c r="DZH2072" s="183"/>
      <c r="DZI2072" s="7"/>
      <c r="DZJ2072" s="206"/>
      <c r="DZK2072" s="183"/>
      <c r="DZL2072" s="183"/>
      <c r="DZM2072" s="7"/>
      <c r="DZN2072" s="206"/>
      <c r="DZO2072" s="183"/>
      <c r="DZP2072" s="183"/>
      <c r="DZQ2072" s="7"/>
      <c r="DZR2072" s="206"/>
      <c r="DZS2072" s="183"/>
      <c r="DZT2072" s="183"/>
      <c r="DZU2072" s="7"/>
      <c r="DZV2072" s="206"/>
      <c r="DZW2072" s="183"/>
      <c r="DZX2072" s="183"/>
      <c r="DZY2072" s="7"/>
      <c r="DZZ2072" s="206"/>
      <c r="EAA2072" s="183"/>
      <c r="EAB2072" s="183"/>
      <c r="EAC2072" s="7"/>
      <c r="EAD2072" s="206"/>
      <c r="EAE2072" s="183"/>
      <c r="EAF2072" s="183"/>
      <c r="EAG2072" s="7"/>
      <c r="EAH2072" s="206"/>
      <c r="EAI2072" s="183"/>
      <c r="EAJ2072" s="183"/>
      <c r="EAK2072" s="7"/>
      <c r="EAL2072" s="206"/>
      <c r="EAM2072" s="183"/>
      <c r="EAN2072" s="183"/>
      <c r="EAO2072" s="7"/>
      <c r="EAP2072" s="206"/>
      <c r="EAQ2072" s="183"/>
      <c r="EAR2072" s="183"/>
      <c r="EAS2072" s="7"/>
      <c r="EAT2072" s="206"/>
      <c r="EAU2072" s="183"/>
      <c r="EAV2072" s="183"/>
      <c r="EAW2072" s="7"/>
      <c r="EAX2072" s="206"/>
      <c r="EAY2072" s="183"/>
      <c r="EAZ2072" s="183"/>
      <c r="EBA2072" s="7"/>
      <c r="EBB2072" s="206"/>
      <c r="EBC2072" s="183"/>
      <c r="EBD2072" s="183"/>
      <c r="EBE2072" s="7"/>
      <c r="EBF2072" s="206"/>
      <c r="EBG2072" s="183"/>
      <c r="EBH2072" s="183"/>
      <c r="EBI2072" s="7"/>
      <c r="EBJ2072" s="206"/>
      <c r="EBK2072" s="183"/>
      <c r="EBL2072" s="183"/>
      <c r="EBM2072" s="7"/>
      <c r="EBN2072" s="206"/>
      <c r="EBO2072" s="183"/>
      <c r="EBP2072" s="183"/>
      <c r="EBQ2072" s="7"/>
      <c r="EBR2072" s="206"/>
      <c r="EBS2072" s="183"/>
      <c r="EBT2072" s="183"/>
      <c r="EBU2072" s="7"/>
      <c r="EBV2072" s="206"/>
      <c r="EBW2072" s="183"/>
      <c r="EBX2072" s="183"/>
      <c r="EBY2072" s="7"/>
      <c r="EBZ2072" s="206"/>
      <c r="ECA2072" s="183"/>
      <c r="ECB2072" s="183"/>
      <c r="ECC2072" s="7"/>
      <c r="ECD2072" s="206"/>
      <c r="ECE2072" s="183"/>
      <c r="ECF2072" s="183"/>
      <c r="ECG2072" s="7"/>
      <c r="ECH2072" s="206"/>
      <c r="ECI2072" s="183"/>
      <c r="ECJ2072" s="183"/>
      <c r="ECK2072" s="7"/>
      <c r="ECL2072" s="206"/>
      <c r="ECM2072" s="183"/>
      <c r="ECN2072" s="183"/>
      <c r="ECO2072" s="7"/>
      <c r="ECP2072" s="206"/>
      <c r="ECQ2072" s="183"/>
      <c r="ECR2072" s="183"/>
      <c r="ECS2072" s="7"/>
      <c r="ECT2072" s="206"/>
      <c r="ECU2072" s="183"/>
      <c r="ECV2072" s="183"/>
      <c r="ECW2072" s="7"/>
      <c r="ECX2072" s="206"/>
      <c r="ECY2072" s="183"/>
      <c r="ECZ2072" s="183"/>
      <c r="EDA2072" s="7"/>
      <c r="EDB2072" s="206"/>
      <c r="EDC2072" s="183"/>
      <c r="EDD2072" s="183"/>
      <c r="EDE2072" s="7"/>
      <c r="EDF2072" s="206"/>
      <c r="EDG2072" s="183"/>
      <c r="EDH2072" s="183"/>
      <c r="EDI2072" s="7"/>
      <c r="EDJ2072" s="206"/>
      <c r="EDK2072" s="183"/>
      <c r="EDL2072" s="183"/>
      <c r="EDM2072" s="7"/>
      <c r="EDN2072" s="206"/>
      <c r="EDO2072" s="183"/>
      <c r="EDP2072" s="183"/>
      <c r="EDQ2072" s="7"/>
      <c r="EDR2072" s="206"/>
      <c r="EDS2072" s="183"/>
      <c r="EDT2072" s="183"/>
      <c r="EDU2072" s="7"/>
      <c r="EDV2072" s="206"/>
      <c r="EDW2072" s="183"/>
      <c r="EDX2072" s="183"/>
      <c r="EDY2072" s="7"/>
      <c r="EDZ2072" s="206"/>
      <c r="EEA2072" s="183"/>
      <c r="EEB2072" s="183"/>
      <c r="EEC2072" s="7"/>
      <c r="EED2072" s="206"/>
      <c r="EEE2072" s="183"/>
      <c r="EEF2072" s="183"/>
      <c r="EEG2072" s="7"/>
      <c r="EEH2072" s="206"/>
      <c r="EEI2072" s="183"/>
      <c r="EEJ2072" s="183"/>
      <c r="EEK2072" s="7"/>
      <c r="EEL2072" s="206"/>
      <c r="EEM2072" s="183"/>
      <c r="EEN2072" s="183"/>
      <c r="EEO2072" s="7"/>
      <c r="EEP2072" s="206"/>
      <c r="EEQ2072" s="183"/>
      <c r="EER2072" s="183"/>
      <c r="EES2072" s="7"/>
      <c r="EET2072" s="206"/>
      <c r="EEU2072" s="183"/>
      <c r="EEV2072" s="183"/>
      <c r="EEW2072" s="7"/>
      <c r="EEX2072" s="206"/>
      <c r="EEY2072" s="183"/>
      <c r="EEZ2072" s="183"/>
      <c r="EFA2072" s="7"/>
      <c r="EFB2072" s="206"/>
      <c r="EFC2072" s="183"/>
      <c r="EFD2072" s="183"/>
      <c r="EFE2072" s="7"/>
      <c r="EFF2072" s="206"/>
      <c r="EFG2072" s="183"/>
      <c r="EFH2072" s="183"/>
      <c r="EFI2072" s="7"/>
      <c r="EFJ2072" s="206"/>
      <c r="EFK2072" s="183"/>
      <c r="EFL2072" s="183"/>
      <c r="EFM2072" s="7"/>
      <c r="EFN2072" s="206"/>
      <c r="EFO2072" s="183"/>
      <c r="EFP2072" s="183"/>
      <c r="EFQ2072" s="7"/>
      <c r="EFR2072" s="206"/>
      <c r="EFS2072" s="183"/>
      <c r="EFT2072" s="183"/>
      <c r="EFU2072" s="7"/>
      <c r="EFV2072" s="206"/>
      <c r="EFW2072" s="183"/>
      <c r="EFX2072" s="183"/>
      <c r="EFY2072" s="7"/>
      <c r="EFZ2072" s="206"/>
      <c r="EGA2072" s="183"/>
      <c r="EGB2072" s="183"/>
      <c r="EGC2072" s="7"/>
      <c r="EGD2072" s="206"/>
      <c r="EGE2072" s="183"/>
      <c r="EGF2072" s="183"/>
      <c r="EGG2072" s="7"/>
      <c r="EGH2072" s="206"/>
      <c r="EGI2072" s="183"/>
      <c r="EGJ2072" s="183"/>
      <c r="EGK2072" s="7"/>
      <c r="EGL2072" s="206"/>
      <c r="EGM2072" s="183"/>
      <c r="EGN2072" s="183"/>
      <c r="EGO2072" s="7"/>
      <c r="EGP2072" s="206"/>
      <c r="EGQ2072" s="183"/>
      <c r="EGR2072" s="183"/>
      <c r="EGS2072" s="7"/>
      <c r="EGT2072" s="206"/>
      <c r="EGU2072" s="183"/>
      <c r="EGV2072" s="183"/>
      <c r="EGW2072" s="7"/>
      <c r="EGX2072" s="206"/>
      <c r="EGY2072" s="183"/>
      <c r="EGZ2072" s="183"/>
      <c r="EHA2072" s="7"/>
      <c r="EHB2072" s="206"/>
      <c r="EHC2072" s="183"/>
      <c r="EHD2072" s="183"/>
      <c r="EHE2072" s="7"/>
      <c r="EHF2072" s="206"/>
      <c r="EHG2072" s="183"/>
      <c r="EHH2072" s="183"/>
      <c r="EHI2072" s="7"/>
      <c r="EHJ2072" s="206"/>
      <c r="EHK2072" s="183"/>
      <c r="EHL2072" s="183"/>
      <c r="EHM2072" s="7"/>
      <c r="EHN2072" s="206"/>
      <c r="EHO2072" s="183"/>
      <c r="EHP2072" s="183"/>
      <c r="EHQ2072" s="7"/>
      <c r="EHR2072" s="206"/>
      <c r="EHS2072" s="183"/>
      <c r="EHT2072" s="183"/>
      <c r="EHU2072" s="7"/>
      <c r="EHV2072" s="206"/>
      <c r="EHW2072" s="183"/>
      <c r="EHX2072" s="183"/>
      <c r="EHY2072" s="7"/>
      <c r="EHZ2072" s="206"/>
      <c r="EIA2072" s="183"/>
      <c r="EIB2072" s="183"/>
      <c r="EIC2072" s="7"/>
      <c r="EID2072" s="206"/>
      <c r="EIE2072" s="183"/>
      <c r="EIF2072" s="183"/>
      <c r="EIG2072" s="7"/>
      <c r="EIH2072" s="206"/>
      <c r="EII2072" s="183"/>
      <c r="EIJ2072" s="183"/>
      <c r="EIK2072" s="7"/>
      <c r="EIL2072" s="206"/>
      <c r="EIM2072" s="183"/>
      <c r="EIN2072" s="183"/>
      <c r="EIO2072" s="7"/>
      <c r="EIP2072" s="206"/>
      <c r="EIQ2072" s="183"/>
      <c r="EIR2072" s="183"/>
      <c r="EIS2072" s="7"/>
      <c r="EIT2072" s="206"/>
      <c r="EIU2072" s="183"/>
      <c r="EIV2072" s="183"/>
      <c r="EIW2072" s="7"/>
      <c r="EIX2072" s="206"/>
      <c r="EIY2072" s="183"/>
      <c r="EIZ2072" s="183"/>
      <c r="EJA2072" s="7"/>
      <c r="EJB2072" s="206"/>
      <c r="EJC2072" s="183"/>
      <c r="EJD2072" s="183"/>
      <c r="EJE2072" s="7"/>
      <c r="EJF2072" s="206"/>
      <c r="EJG2072" s="183"/>
      <c r="EJH2072" s="183"/>
      <c r="EJI2072" s="7"/>
      <c r="EJJ2072" s="206"/>
      <c r="EJK2072" s="183"/>
      <c r="EJL2072" s="183"/>
      <c r="EJM2072" s="7"/>
      <c r="EJN2072" s="206"/>
      <c r="EJO2072" s="183"/>
      <c r="EJP2072" s="183"/>
      <c r="EJQ2072" s="7"/>
      <c r="EJR2072" s="206"/>
      <c r="EJS2072" s="183"/>
      <c r="EJT2072" s="183"/>
      <c r="EJU2072" s="7"/>
      <c r="EJV2072" s="206"/>
      <c r="EJW2072" s="183"/>
      <c r="EJX2072" s="183"/>
      <c r="EJY2072" s="7"/>
      <c r="EJZ2072" s="206"/>
      <c r="EKA2072" s="183"/>
      <c r="EKB2072" s="183"/>
      <c r="EKC2072" s="7"/>
      <c r="EKD2072" s="206"/>
      <c r="EKE2072" s="183"/>
      <c r="EKF2072" s="183"/>
      <c r="EKG2072" s="7"/>
      <c r="EKH2072" s="206"/>
      <c r="EKI2072" s="183"/>
      <c r="EKJ2072" s="183"/>
      <c r="EKK2072" s="7"/>
      <c r="EKL2072" s="206"/>
      <c r="EKM2072" s="183"/>
      <c r="EKN2072" s="183"/>
      <c r="EKO2072" s="7"/>
      <c r="EKP2072" s="206"/>
      <c r="EKQ2072" s="183"/>
      <c r="EKR2072" s="183"/>
      <c r="EKS2072" s="7"/>
      <c r="EKT2072" s="206"/>
      <c r="EKU2072" s="183"/>
      <c r="EKV2072" s="183"/>
      <c r="EKW2072" s="7"/>
      <c r="EKX2072" s="206"/>
      <c r="EKY2072" s="183"/>
      <c r="EKZ2072" s="183"/>
      <c r="ELA2072" s="7"/>
      <c r="ELB2072" s="206"/>
      <c r="ELC2072" s="183"/>
      <c r="ELD2072" s="183"/>
      <c r="ELE2072" s="7"/>
      <c r="ELF2072" s="206"/>
      <c r="ELG2072" s="183"/>
      <c r="ELH2072" s="183"/>
      <c r="ELI2072" s="7"/>
      <c r="ELJ2072" s="206"/>
      <c r="ELK2072" s="183"/>
      <c r="ELL2072" s="183"/>
      <c r="ELM2072" s="7"/>
      <c r="ELN2072" s="206"/>
      <c r="ELO2072" s="183"/>
      <c r="ELP2072" s="183"/>
      <c r="ELQ2072" s="7"/>
      <c r="ELR2072" s="206"/>
      <c r="ELS2072" s="183"/>
      <c r="ELT2072" s="183"/>
      <c r="ELU2072" s="7"/>
      <c r="ELV2072" s="206"/>
      <c r="ELW2072" s="183"/>
      <c r="ELX2072" s="183"/>
      <c r="ELY2072" s="7"/>
      <c r="ELZ2072" s="206"/>
      <c r="EMA2072" s="183"/>
      <c r="EMB2072" s="183"/>
      <c r="EMC2072" s="7"/>
      <c r="EMD2072" s="206"/>
      <c r="EME2072" s="183"/>
      <c r="EMF2072" s="183"/>
      <c r="EMG2072" s="7"/>
      <c r="EMH2072" s="206"/>
      <c r="EMI2072" s="183"/>
      <c r="EMJ2072" s="183"/>
      <c r="EMK2072" s="7"/>
      <c r="EML2072" s="206"/>
      <c r="EMM2072" s="183"/>
      <c r="EMN2072" s="183"/>
      <c r="EMO2072" s="7"/>
      <c r="EMP2072" s="206"/>
      <c r="EMQ2072" s="183"/>
      <c r="EMR2072" s="183"/>
      <c r="EMS2072" s="7"/>
      <c r="EMT2072" s="206"/>
      <c r="EMU2072" s="183"/>
      <c r="EMV2072" s="183"/>
      <c r="EMW2072" s="7"/>
      <c r="EMX2072" s="206"/>
      <c r="EMY2072" s="183"/>
      <c r="EMZ2072" s="183"/>
      <c r="ENA2072" s="7"/>
      <c r="ENB2072" s="206"/>
      <c r="ENC2072" s="183"/>
      <c r="END2072" s="183"/>
      <c r="ENE2072" s="7"/>
      <c r="ENF2072" s="206"/>
      <c r="ENG2072" s="183"/>
      <c r="ENH2072" s="183"/>
      <c r="ENI2072" s="7"/>
      <c r="ENJ2072" s="206"/>
      <c r="ENK2072" s="183"/>
      <c r="ENL2072" s="183"/>
      <c r="ENM2072" s="7"/>
      <c r="ENN2072" s="206"/>
      <c r="ENO2072" s="183"/>
      <c r="ENP2072" s="183"/>
      <c r="ENQ2072" s="7"/>
      <c r="ENR2072" s="206"/>
      <c r="ENS2072" s="183"/>
      <c r="ENT2072" s="183"/>
      <c r="ENU2072" s="7"/>
      <c r="ENV2072" s="206"/>
      <c r="ENW2072" s="183"/>
      <c r="ENX2072" s="183"/>
      <c r="ENY2072" s="7"/>
      <c r="ENZ2072" s="206"/>
      <c r="EOA2072" s="183"/>
      <c r="EOB2072" s="183"/>
      <c r="EOC2072" s="7"/>
      <c r="EOD2072" s="206"/>
      <c r="EOE2072" s="183"/>
      <c r="EOF2072" s="183"/>
      <c r="EOG2072" s="7"/>
      <c r="EOH2072" s="206"/>
      <c r="EOI2072" s="183"/>
      <c r="EOJ2072" s="183"/>
      <c r="EOK2072" s="7"/>
      <c r="EOL2072" s="206"/>
      <c r="EOM2072" s="183"/>
      <c r="EON2072" s="183"/>
      <c r="EOO2072" s="7"/>
      <c r="EOP2072" s="206"/>
      <c r="EOQ2072" s="183"/>
      <c r="EOR2072" s="183"/>
      <c r="EOS2072" s="7"/>
      <c r="EOT2072" s="206"/>
      <c r="EOU2072" s="183"/>
      <c r="EOV2072" s="183"/>
      <c r="EOW2072" s="7"/>
      <c r="EOX2072" s="206"/>
      <c r="EOY2072" s="183"/>
      <c r="EOZ2072" s="183"/>
      <c r="EPA2072" s="7"/>
      <c r="EPB2072" s="206"/>
      <c r="EPC2072" s="183"/>
      <c r="EPD2072" s="183"/>
      <c r="EPE2072" s="7"/>
      <c r="EPF2072" s="206"/>
      <c r="EPG2072" s="183"/>
      <c r="EPH2072" s="183"/>
      <c r="EPI2072" s="7"/>
      <c r="EPJ2072" s="206"/>
      <c r="EPK2072" s="183"/>
      <c r="EPL2072" s="183"/>
      <c r="EPM2072" s="7"/>
      <c r="EPN2072" s="206"/>
      <c r="EPO2072" s="183"/>
      <c r="EPP2072" s="183"/>
      <c r="EPQ2072" s="7"/>
      <c r="EPR2072" s="206"/>
      <c r="EPS2072" s="183"/>
      <c r="EPT2072" s="183"/>
      <c r="EPU2072" s="7"/>
      <c r="EPV2072" s="206"/>
      <c r="EPW2072" s="183"/>
      <c r="EPX2072" s="183"/>
      <c r="EPY2072" s="7"/>
      <c r="EPZ2072" s="206"/>
      <c r="EQA2072" s="183"/>
      <c r="EQB2072" s="183"/>
      <c r="EQC2072" s="7"/>
      <c r="EQD2072" s="206"/>
      <c r="EQE2072" s="183"/>
      <c r="EQF2072" s="183"/>
      <c r="EQG2072" s="7"/>
      <c r="EQH2072" s="206"/>
      <c r="EQI2072" s="183"/>
      <c r="EQJ2072" s="183"/>
      <c r="EQK2072" s="7"/>
      <c r="EQL2072" s="206"/>
      <c r="EQM2072" s="183"/>
      <c r="EQN2072" s="183"/>
      <c r="EQO2072" s="7"/>
      <c r="EQP2072" s="206"/>
      <c r="EQQ2072" s="183"/>
      <c r="EQR2072" s="183"/>
      <c r="EQS2072" s="7"/>
      <c r="EQT2072" s="206"/>
      <c r="EQU2072" s="183"/>
      <c r="EQV2072" s="183"/>
      <c r="EQW2072" s="7"/>
      <c r="EQX2072" s="206"/>
      <c r="EQY2072" s="183"/>
      <c r="EQZ2072" s="183"/>
      <c r="ERA2072" s="7"/>
      <c r="ERB2072" s="206"/>
      <c r="ERC2072" s="183"/>
      <c r="ERD2072" s="183"/>
      <c r="ERE2072" s="7"/>
      <c r="ERF2072" s="206"/>
      <c r="ERG2072" s="183"/>
      <c r="ERH2072" s="183"/>
      <c r="ERI2072" s="7"/>
      <c r="ERJ2072" s="206"/>
      <c r="ERK2072" s="183"/>
      <c r="ERL2072" s="183"/>
      <c r="ERM2072" s="7"/>
      <c r="ERN2072" s="206"/>
      <c r="ERO2072" s="183"/>
      <c r="ERP2072" s="183"/>
      <c r="ERQ2072" s="7"/>
      <c r="ERR2072" s="206"/>
      <c r="ERS2072" s="183"/>
      <c r="ERT2072" s="183"/>
      <c r="ERU2072" s="7"/>
      <c r="ERV2072" s="206"/>
      <c r="ERW2072" s="183"/>
      <c r="ERX2072" s="183"/>
      <c r="ERY2072" s="7"/>
      <c r="ERZ2072" s="206"/>
      <c r="ESA2072" s="183"/>
      <c r="ESB2072" s="183"/>
      <c r="ESC2072" s="7"/>
      <c r="ESD2072" s="206"/>
      <c r="ESE2072" s="183"/>
      <c r="ESF2072" s="183"/>
      <c r="ESG2072" s="7"/>
      <c r="ESH2072" s="206"/>
      <c r="ESI2072" s="183"/>
      <c r="ESJ2072" s="183"/>
      <c r="ESK2072" s="7"/>
      <c r="ESL2072" s="206"/>
      <c r="ESM2072" s="183"/>
      <c r="ESN2072" s="183"/>
      <c r="ESO2072" s="7"/>
      <c r="ESP2072" s="206"/>
      <c r="ESQ2072" s="183"/>
      <c r="ESR2072" s="183"/>
      <c r="ESS2072" s="7"/>
      <c r="EST2072" s="206"/>
      <c r="ESU2072" s="183"/>
      <c r="ESV2072" s="183"/>
      <c r="ESW2072" s="7"/>
      <c r="ESX2072" s="206"/>
      <c r="ESY2072" s="183"/>
      <c r="ESZ2072" s="183"/>
      <c r="ETA2072" s="7"/>
      <c r="ETB2072" s="206"/>
      <c r="ETC2072" s="183"/>
      <c r="ETD2072" s="183"/>
      <c r="ETE2072" s="7"/>
      <c r="ETF2072" s="206"/>
      <c r="ETG2072" s="183"/>
      <c r="ETH2072" s="183"/>
      <c r="ETI2072" s="7"/>
      <c r="ETJ2072" s="206"/>
      <c r="ETK2072" s="183"/>
      <c r="ETL2072" s="183"/>
      <c r="ETM2072" s="7"/>
      <c r="ETN2072" s="206"/>
      <c r="ETO2072" s="183"/>
      <c r="ETP2072" s="183"/>
      <c r="ETQ2072" s="7"/>
      <c r="ETR2072" s="206"/>
      <c r="ETS2072" s="183"/>
      <c r="ETT2072" s="183"/>
      <c r="ETU2072" s="7"/>
      <c r="ETV2072" s="206"/>
      <c r="ETW2072" s="183"/>
      <c r="ETX2072" s="183"/>
      <c r="ETY2072" s="7"/>
      <c r="ETZ2072" s="206"/>
      <c r="EUA2072" s="183"/>
      <c r="EUB2072" s="183"/>
      <c r="EUC2072" s="7"/>
      <c r="EUD2072" s="206"/>
      <c r="EUE2072" s="183"/>
      <c r="EUF2072" s="183"/>
      <c r="EUG2072" s="7"/>
      <c r="EUH2072" s="206"/>
      <c r="EUI2072" s="183"/>
      <c r="EUJ2072" s="183"/>
      <c r="EUK2072" s="7"/>
      <c r="EUL2072" s="206"/>
      <c r="EUM2072" s="183"/>
      <c r="EUN2072" s="183"/>
      <c r="EUO2072" s="7"/>
      <c r="EUP2072" s="206"/>
      <c r="EUQ2072" s="183"/>
      <c r="EUR2072" s="183"/>
      <c r="EUS2072" s="7"/>
      <c r="EUT2072" s="206"/>
      <c r="EUU2072" s="183"/>
      <c r="EUV2072" s="183"/>
      <c r="EUW2072" s="7"/>
      <c r="EUX2072" s="206"/>
      <c r="EUY2072" s="183"/>
      <c r="EUZ2072" s="183"/>
      <c r="EVA2072" s="7"/>
      <c r="EVB2072" s="206"/>
      <c r="EVC2072" s="183"/>
      <c r="EVD2072" s="183"/>
      <c r="EVE2072" s="7"/>
      <c r="EVF2072" s="206"/>
      <c r="EVG2072" s="183"/>
      <c r="EVH2072" s="183"/>
      <c r="EVI2072" s="7"/>
      <c r="EVJ2072" s="206"/>
      <c r="EVK2072" s="183"/>
      <c r="EVL2072" s="183"/>
      <c r="EVM2072" s="7"/>
      <c r="EVN2072" s="206"/>
      <c r="EVO2072" s="183"/>
      <c r="EVP2072" s="183"/>
      <c r="EVQ2072" s="7"/>
      <c r="EVR2072" s="206"/>
      <c r="EVS2072" s="183"/>
      <c r="EVT2072" s="183"/>
      <c r="EVU2072" s="7"/>
      <c r="EVV2072" s="206"/>
      <c r="EVW2072" s="183"/>
      <c r="EVX2072" s="183"/>
      <c r="EVY2072" s="7"/>
      <c r="EVZ2072" s="206"/>
      <c r="EWA2072" s="183"/>
      <c r="EWB2072" s="183"/>
      <c r="EWC2072" s="7"/>
      <c r="EWD2072" s="206"/>
      <c r="EWE2072" s="183"/>
      <c r="EWF2072" s="183"/>
      <c r="EWG2072" s="7"/>
      <c r="EWH2072" s="206"/>
      <c r="EWI2072" s="183"/>
      <c r="EWJ2072" s="183"/>
      <c r="EWK2072" s="7"/>
      <c r="EWL2072" s="206"/>
      <c r="EWM2072" s="183"/>
      <c r="EWN2072" s="183"/>
      <c r="EWO2072" s="7"/>
      <c r="EWP2072" s="206"/>
      <c r="EWQ2072" s="183"/>
      <c r="EWR2072" s="183"/>
      <c r="EWS2072" s="7"/>
      <c r="EWT2072" s="206"/>
      <c r="EWU2072" s="183"/>
      <c r="EWV2072" s="183"/>
      <c r="EWW2072" s="7"/>
      <c r="EWX2072" s="206"/>
      <c r="EWY2072" s="183"/>
      <c r="EWZ2072" s="183"/>
      <c r="EXA2072" s="7"/>
      <c r="EXB2072" s="206"/>
      <c r="EXC2072" s="183"/>
      <c r="EXD2072" s="183"/>
      <c r="EXE2072" s="7"/>
      <c r="EXF2072" s="206"/>
      <c r="EXG2072" s="183"/>
      <c r="EXH2072" s="183"/>
      <c r="EXI2072" s="7"/>
      <c r="EXJ2072" s="206"/>
      <c r="EXK2072" s="183"/>
      <c r="EXL2072" s="183"/>
      <c r="EXM2072" s="7"/>
      <c r="EXN2072" s="206"/>
      <c r="EXO2072" s="183"/>
      <c r="EXP2072" s="183"/>
      <c r="EXQ2072" s="7"/>
      <c r="EXR2072" s="206"/>
      <c r="EXS2072" s="183"/>
      <c r="EXT2072" s="183"/>
      <c r="EXU2072" s="7"/>
      <c r="EXV2072" s="206"/>
      <c r="EXW2072" s="183"/>
      <c r="EXX2072" s="183"/>
      <c r="EXY2072" s="7"/>
      <c r="EXZ2072" s="206"/>
      <c r="EYA2072" s="183"/>
      <c r="EYB2072" s="183"/>
      <c r="EYC2072" s="7"/>
      <c r="EYD2072" s="206"/>
      <c r="EYE2072" s="183"/>
      <c r="EYF2072" s="183"/>
      <c r="EYG2072" s="7"/>
      <c r="EYH2072" s="206"/>
      <c r="EYI2072" s="183"/>
      <c r="EYJ2072" s="183"/>
      <c r="EYK2072" s="7"/>
      <c r="EYL2072" s="206"/>
      <c r="EYM2072" s="183"/>
      <c r="EYN2072" s="183"/>
      <c r="EYO2072" s="7"/>
      <c r="EYP2072" s="206"/>
      <c r="EYQ2072" s="183"/>
      <c r="EYR2072" s="183"/>
      <c r="EYS2072" s="7"/>
      <c r="EYT2072" s="206"/>
      <c r="EYU2072" s="183"/>
      <c r="EYV2072" s="183"/>
      <c r="EYW2072" s="7"/>
      <c r="EYX2072" s="206"/>
      <c r="EYY2072" s="183"/>
      <c r="EYZ2072" s="183"/>
      <c r="EZA2072" s="7"/>
      <c r="EZB2072" s="206"/>
      <c r="EZC2072" s="183"/>
      <c r="EZD2072" s="183"/>
      <c r="EZE2072" s="7"/>
      <c r="EZF2072" s="206"/>
      <c r="EZG2072" s="183"/>
      <c r="EZH2072" s="183"/>
      <c r="EZI2072" s="7"/>
      <c r="EZJ2072" s="206"/>
      <c r="EZK2072" s="183"/>
      <c r="EZL2072" s="183"/>
      <c r="EZM2072" s="7"/>
      <c r="EZN2072" s="206"/>
      <c r="EZO2072" s="183"/>
      <c r="EZP2072" s="183"/>
      <c r="EZQ2072" s="7"/>
      <c r="EZR2072" s="206"/>
      <c r="EZS2072" s="183"/>
      <c r="EZT2072" s="183"/>
      <c r="EZU2072" s="7"/>
      <c r="EZV2072" s="206"/>
      <c r="EZW2072" s="183"/>
      <c r="EZX2072" s="183"/>
      <c r="EZY2072" s="7"/>
      <c r="EZZ2072" s="206"/>
      <c r="FAA2072" s="183"/>
      <c r="FAB2072" s="183"/>
      <c r="FAC2072" s="7"/>
      <c r="FAD2072" s="206"/>
      <c r="FAE2072" s="183"/>
      <c r="FAF2072" s="183"/>
      <c r="FAG2072" s="7"/>
      <c r="FAH2072" s="206"/>
      <c r="FAI2072" s="183"/>
      <c r="FAJ2072" s="183"/>
      <c r="FAK2072" s="7"/>
      <c r="FAL2072" s="206"/>
      <c r="FAM2072" s="183"/>
      <c r="FAN2072" s="183"/>
      <c r="FAO2072" s="7"/>
      <c r="FAP2072" s="206"/>
      <c r="FAQ2072" s="183"/>
      <c r="FAR2072" s="183"/>
      <c r="FAS2072" s="7"/>
      <c r="FAT2072" s="206"/>
      <c r="FAU2072" s="183"/>
      <c r="FAV2072" s="183"/>
      <c r="FAW2072" s="7"/>
      <c r="FAX2072" s="206"/>
      <c r="FAY2072" s="183"/>
      <c r="FAZ2072" s="183"/>
      <c r="FBA2072" s="7"/>
      <c r="FBB2072" s="206"/>
      <c r="FBC2072" s="183"/>
      <c r="FBD2072" s="183"/>
      <c r="FBE2072" s="7"/>
      <c r="FBF2072" s="206"/>
      <c r="FBG2072" s="183"/>
      <c r="FBH2072" s="183"/>
      <c r="FBI2072" s="7"/>
      <c r="FBJ2072" s="206"/>
      <c r="FBK2072" s="183"/>
      <c r="FBL2072" s="183"/>
      <c r="FBM2072" s="7"/>
      <c r="FBN2072" s="206"/>
      <c r="FBO2072" s="183"/>
      <c r="FBP2072" s="183"/>
      <c r="FBQ2072" s="7"/>
      <c r="FBR2072" s="206"/>
      <c r="FBS2072" s="183"/>
      <c r="FBT2072" s="183"/>
      <c r="FBU2072" s="7"/>
      <c r="FBV2072" s="206"/>
      <c r="FBW2072" s="183"/>
      <c r="FBX2072" s="183"/>
      <c r="FBY2072" s="7"/>
      <c r="FBZ2072" s="206"/>
      <c r="FCA2072" s="183"/>
      <c r="FCB2072" s="183"/>
      <c r="FCC2072" s="7"/>
      <c r="FCD2072" s="206"/>
      <c r="FCE2072" s="183"/>
      <c r="FCF2072" s="183"/>
      <c r="FCG2072" s="7"/>
      <c r="FCH2072" s="206"/>
      <c r="FCI2072" s="183"/>
      <c r="FCJ2072" s="183"/>
      <c r="FCK2072" s="7"/>
      <c r="FCL2072" s="206"/>
      <c r="FCM2072" s="183"/>
      <c r="FCN2072" s="183"/>
      <c r="FCO2072" s="7"/>
      <c r="FCP2072" s="206"/>
      <c r="FCQ2072" s="183"/>
      <c r="FCR2072" s="183"/>
      <c r="FCS2072" s="7"/>
      <c r="FCT2072" s="206"/>
      <c r="FCU2072" s="183"/>
      <c r="FCV2072" s="183"/>
      <c r="FCW2072" s="7"/>
      <c r="FCX2072" s="206"/>
      <c r="FCY2072" s="183"/>
      <c r="FCZ2072" s="183"/>
      <c r="FDA2072" s="7"/>
      <c r="FDB2072" s="206"/>
      <c r="FDC2072" s="183"/>
      <c r="FDD2072" s="183"/>
      <c r="FDE2072" s="7"/>
      <c r="FDF2072" s="206"/>
      <c r="FDG2072" s="183"/>
      <c r="FDH2072" s="183"/>
      <c r="FDI2072" s="7"/>
      <c r="FDJ2072" s="206"/>
      <c r="FDK2072" s="183"/>
      <c r="FDL2072" s="183"/>
      <c r="FDM2072" s="7"/>
      <c r="FDN2072" s="206"/>
      <c r="FDO2072" s="183"/>
      <c r="FDP2072" s="183"/>
      <c r="FDQ2072" s="7"/>
      <c r="FDR2072" s="206"/>
      <c r="FDS2072" s="183"/>
      <c r="FDT2072" s="183"/>
      <c r="FDU2072" s="7"/>
      <c r="FDV2072" s="206"/>
      <c r="FDW2072" s="183"/>
      <c r="FDX2072" s="183"/>
      <c r="FDY2072" s="7"/>
      <c r="FDZ2072" s="206"/>
      <c r="FEA2072" s="183"/>
      <c r="FEB2072" s="183"/>
      <c r="FEC2072" s="7"/>
      <c r="FED2072" s="206"/>
      <c r="FEE2072" s="183"/>
      <c r="FEF2072" s="183"/>
      <c r="FEG2072" s="7"/>
      <c r="FEH2072" s="206"/>
      <c r="FEI2072" s="183"/>
      <c r="FEJ2072" s="183"/>
      <c r="FEK2072" s="7"/>
      <c r="FEL2072" s="206"/>
      <c r="FEM2072" s="183"/>
      <c r="FEN2072" s="183"/>
      <c r="FEO2072" s="7"/>
      <c r="FEP2072" s="206"/>
      <c r="FEQ2072" s="183"/>
      <c r="FER2072" s="183"/>
      <c r="FES2072" s="7"/>
      <c r="FET2072" s="206"/>
      <c r="FEU2072" s="183"/>
      <c r="FEV2072" s="183"/>
      <c r="FEW2072" s="7"/>
      <c r="FEX2072" s="206"/>
      <c r="FEY2072" s="183"/>
      <c r="FEZ2072" s="183"/>
      <c r="FFA2072" s="7"/>
      <c r="FFB2072" s="206"/>
      <c r="FFC2072" s="183"/>
      <c r="FFD2072" s="183"/>
      <c r="FFE2072" s="7"/>
      <c r="FFF2072" s="206"/>
      <c r="FFG2072" s="183"/>
      <c r="FFH2072" s="183"/>
      <c r="FFI2072" s="7"/>
      <c r="FFJ2072" s="206"/>
      <c r="FFK2072" s="183"/>
      <c r="FFL2072" s="183"/>
      <c r="FFM2072" s="7"/>
      <c r="FFN2072" s="206"/>
      <c r="FFO2072" s="183"/>
      <c r="FFP2072" s="183"/>
      <c r="FFQ2072" s="7"/>
      <c r="FFR2072" s="206"/>
      <c r="FFS2072" s="183"/>
      <c r="FFT2072" s="183"/>
      <c r="FFU2072" s="7"/>
      <c r="FFV2072" s="206"/>
      <c r="FFW2072" s="183"/>
      <c r="FFX2072" s="183"/>
      <c r="FFY2072" s="7"/>
      <c r="FFZ2072" s="206"/>
      <c r="FGA2072" s="183"/>
      <c r="FGB2072" s="183"/>
      <c r="FGC2072" s="7"/>
      <c r="FGD2072" s="206"/>
      <c r="FGE2072" s="183"/>
      <c r="FGF2072" s="183"/>
      <c r="FGG2072" s="7"/>
      <c r="FGH2072" s="206"/>
      <c r="FGI2072" s="183"/>
      <c r="FGJ2072" s="183"/>
      <c r="FGK2072" s="7"/>
      <c r="FGL2072" s="206"/>
      <c r="FGM2072" s="183"/>
      <c r="FGN2072" s="183"/>
      <c r="FGO2072" s="7"/>
      <c r="FGP2072" s="206"/>
      <c r="FGQ2072" s="183"/>
      <c r="FGR2072" s="183"/>
      <c r="FGS2072" s="7"/>
      <c r="FGT2072" s="206"/>
      <c r="FGU2072" s="183"/>
      <c r="FGV2072" s="183"/>
      <c r="FGW2072" s="7"/>
      <c r="FGX2072" s="206"/>
      <c r="FGY2072" s="183"/>
      <c r="FGZ2072" s="183"/>
      <c r="FHA2072" s="7"/>
      <c r="FHB2072" s="206"/>
      <c r="FHC2072" s="183"/>
      <c r="FHD2072" s="183"/>
      <c r="FHE2072" s="7"/>
      <c r="FHF2072" s="206"/>
      <c r="FHG2072" s="183"/>
      <c r="FHH2072" s="183"/>
      <c r="FHI2072" s="7"/>
      <c r="FHJ2072" s="206"/>
      <c r="FHK2072" s="183"/>
      <c r="FHL2072" s="183"/>
      <c r="FHM2072" s="7"/>
      <c r="FHN2072" s="206"/>
      <c r="FHO2072" s="183"/>
      <c r="FHP2072" s="183"/>
      <c r="FHQ2072" s="7"/>
      <c r="FHR2072" s="206"/>
      <c r="FHS2072" s="183"/>
      <c r="FHT2072" s="183"/>
      <c r="FHU2072" s="7"/>
      <c r="FHV2072" s="206"/>
      <c r="FHW2072" s="183"/>
      <c r="FHX2072" s="183"/>
      <c r="FHY2072" s="7"/>
      <c r="FHZ2072" s="206"/>
      <c r="FIA2072" s="183"/>
      <c r="FIB2072" s="183"/>
      <c r="FIC2072" s="7"/>
      <c r="FID2072" s="206"/>
      <c r="FIE2072" s="183"/>
      <c r="FIF2072" s="183"/>
      <c r="FIG2072" s="7"/>
      <c r="FIH2072" s="206"/>
      <c r="FII2072" s="183"/>
      <c r="FIJ2072" s="183"/>
      <c r="FIK2072" s="7"/>
      <c r="FIL2072" s="206"/>
      <c r="FIM2072" s="183"/>
      <c r="FIN2072" s="183"/>
      <c r="FIO2072" s="7"/>
      <c r="FIP2072" s="206"/>
      <c r="FIQ2072" s="183"/>
      <c r="FIR2072" s="183"/>
      <c r="FIS2072" s="7"/>
      <c r="FIT2072" s="206"/>
      <c r="FIU2072" s="183"/>
      <c r="FIV2072" s="183"/>
      <c r="FIW2072" s="7"/>
      <c r="FIX2072" s="206"/>
      <c r="FIY2072" s="183"/>
      <c r="FIZ2072" s="183"/>
      <c r="FJA2072" s="7"/>
      <c r="FJB2072" s="206"/>
      <c r="FJC2072" s="183"/>
      <c r="FJD2072" s="183"/>
      <c r="FJE2072" s="7"/>
      <c r="FJF2072" s="206"/>
      <c r="FJG2072" s="183"/>
      <c r="FJH2072" s="183"/>
      <c r="FJI2072" s="7"/>
      <c r="FJJ2072" s="206"/>
      <c r="FJK2072" s="183"/>
      <c r="FJL2072" s="183"/>
      <c r="FJM2072" s="7"/>
      <c r="FJN2072" s="206"/>
      <c r="FJO2072" s="183"/>
      <c r="FJP2072" s="183"/>
      <c r="FJQ2072" s="7"/>
      <c r="FJR2072" s="206"/>
      <c r="FJS2072" s="183"/>
      <c r="FJT2072" s="183"/>
      <c r="FJU2072" s="7"/>
      <c r="FJV2072" s="206"/>
      <c r="FJW2072" s="183"/>
      <c r="FJX2072" s="183"/>
      <c r="FJY2072" s="7"/>
      <c r="FJZ2072" s="206"/>
      <c r="FKA2072" s="183"/>
      <c r="FKB2072" s="183"/>
      <c r="FKC2072" s="7"/>
      <c r="FKD2072" s="206"/>
      <c r="FKE2072" s="183"/>
      <c r="FKF2072" s="183"/>
      <c r="FKG2072" s="7"/>
      <c r="FKH2072" s="206"/>
      <c r="FKI2072" s="183"/>
      <c r="FKJ2072" s="183"/>
      <c r="FKK2072" s="7"/>
      <c r="FKL2072" s="206"/>
      <c r="FKM2072" s="183"/>
      <c r="FKN2072" s="183"/>
      <c r="FKO2072" s="7"/>
      <c r="FKP2072" s="206"/>
      <c r="FKQ2072" s="183"/>
      <c r="FKR2072" s="183"/>
      <c r="FKS2072" s="7"/>
      <c r="FKT2072" s="206"/>
      <c r="FKU2072" s="183"/>
      <c r="FKV2072" s="183"/>
      <c r="FKW2072" s="7"/>
      <c r="FKX2072" s="206"/>
      <c r="FKY2072" s="183"/>
      <c r="FKZ2072" s="183"/>
      <c r="FLA2072" s="7"/>
      <c r="FLB2072" s="206"/>
      <c r="FLC2072" s="183"/>
      <c r="FLD2072" s="183"/>
      <c r="FLE2072" s="7"/>
      <c r="FLF2072" s="206"/>
      <c r="FLG2072" s="183"/>
      <c r="FLH2072" s="183"/>
      <c r="FLI2072" s="7"/>
      <c r="FLJ2072" s="206"/>
      <c r="FLK2072" s="183"/>
      <c r="FLL2072" s="183"/>
      <c r="FLM2072" s="7"/>
      <c r="FLN2072" s="206"/>
      <c r="FLO2072" s="183"/>
      <c r="FLP2072" s="183"/>
      <c r="FLQ2072" s="7"/>
      <c r="FLR2072" s="206"/>
      <c r="FLS2072" s="183"/>
      <c r="FLT2072" s="183"/>
      <c r="FLU2072" s="7"/>
      <c r="FLV2072" s="206"/>
      <c r="FLW2072" s="183"/>
      <c r="FLX2072" s="183"/>
      <c r="FLY2072" s="7"/>
      <c r="FLZ2072" s="206"/>
      <c r="FMA2072" s="183"/>
      <c r="FMB2072" s="183"/>
      <c r="FMC2072" s="7"/>
      <c r="FMD2072" s="206"/>
      <c r="FME2072" s="183"/>
      <c r="FMF2072" s="183"/>
      <c r="FMG2072" s="7"/>
      <c r="FMH2072" s="206"/>
      <c r="FMI2072" s="183"/>
      <c r="FMJ2072" s="183"/>
      <c r="FMK2072" s="7"/>
      <c r="FML2072" s="206"/>
      <c r="FMM2072" s="183"/>
      <c r="FMN2072" s="183"/>
      <c r="FMO2072" s="7"/>
      <c r="FMP2072" s="206"/>
      <c r="FMQ2072" s="183"/>
      <c r="FMR2072" s="183"/>
      <c r="FMS2072" s="7"/>
      <c r="FMT2072" s="206"/>
      <c r="FMU2072" s="183"/>
      <c r="FMV2072" s="183"/>
      <c r="FMW2072" s="7"/>
      <c r="FMX2072" s="206"/>
      <c r="FMY2072" s="183"/>
      <c r="FMZ2072" s="183"/>
      <c r="FNA2072" s="7"/>
      <c r="FNB2072" s="206"/>
      <c r="FNC2072" s="183"/>
      <c r="FND2072" s="183"/>
      <c r="FNE2072" s="7"/>
      <c r="FNF2072" s="206"/>
      <c r="FNG2072" s="183"/>
      <c r="FNH2072" s="183"/>
      <c r="FNI2072" s="7"/>
      <c r="FNJ2072" s="206"/>
      <c r="FNK2072" s="183"/>
      <c r="FNL2072" s="183"/>
      <c r="FNM2072" s="7"/>
      <c r="FNN2072" s="206"/>
      <c r="FNO2072" s="183"/>
      <c r="FNP2072" s="183"/>
      <c r="FNQ2072" s="7"/>
      <c r="FNR2072" s="206"/>
      <c r="FNS2072" s="183"/>
      <c r="FNT2072" s="183"/>
      <c r="FNU2072" s="7"/>
      <c r="FNV2072" s="206"/>
      <c r="FNW2072" s="183"/>
      <c r="FNX2072" s="183"/>
      <c r="FNY2072" s="7"/>
      <c r="FNZ2072" s="206"/>
      <c r="FOA2072" s="183"/>
      <c r="FOB2072" s="183"/>
      <c r="FOC2072" s="7"/>
      <c r="FOD2072" s="206"/>
      <c r="FOE2072" s="183"/>
      <c r="FOF2072" s="183"/>
      <c r="FOG2072" s="7"/>
      <c r="FOH2072" s="206"/>
      <c r="FOI2072" s="183"/>
      <c r="FOJ2072" s="183"/>
      <c r="FOK2072" s="7"/>
      <c r="FOL2072" s="206"/>
      <c r="FOM2072" s="183"/>
      <c r="FON2072" s="183"/>
      <c r="FOO2072" s="7"/>
      <c r="FOP2072" s="206"/>
      <c r="FOQ2072" s="183"/>
      <c r="FOR2072" s="183"/>
      <c r="FOS2072" s="7"/>
      <c r="FOT2072" s="206"/>
      <c r="FOU2072" s="183"/>
      <c r="FOV2072" s="183"/>
      <c r="FOW2072" s="7"/>
      <c r="FOX2072" s="206"/>
      <c r="FOY2072" s="183"/>
      <c r="FOZ2072" s="183"/>
      <c r="FPA2072" s="7"/>
      <c r="FPB2072" s="206"/>
      <c r="FPC2072" s="183"/>
      <c r="FPD2072" s="183"/>
      <c r="FPE2072" s="7"/>
      <c r="FPF2072" s="206"/>
      <c r="FPG2072" s="183"/>
      <c r="FPH2072" s="183"/>
      <c r="FPI2072" s="7"/>
      <c r="FPJ2072" s="206"/>
      <c r="FPK2072" s="183"/>
      <c r="FPL2072" s="183"/>
      <c r="FPM2072" s="7"/>
      <c r="FPN2072" s="206"/>
      <c r="FPO2072" s="183"/>
      <c r="FPP2072" s="183"/>
      <c r="FPQ2072" s="7"/>
      <c r="FPR2072" s="206"/>
      <c r="FPS2072" s="183"/>
      <c r="FPT2072" s="183"/>
      <c r="FPU2072" s="7"/>
      <c r="FPV2072" s="206"/>
      <c r="FPW2072" s="183"/>
      <c r="FPX2072" s="183"/>
      <c r="FPY2072" s="7"/>
      <c r="FPZ2072" s="206"/>
      <c r="FQA2072" s="183"/>
      <c r="FQB2072" s="183"/>
      <c r="FQC2072" s="7"/>
      <c r="FQD2072" s="206"/>
      <c r="FQE2072" s="183"/>
      <c r="FQF2072" s="183"/>
      <c r="FQG2072" s="7"/>
      <c r="FQH2072" s="206"/>
      <c r="FQI2072" s="183"/>
      <c r="FQJ2072" s="183"/>
      <c r="FQK2072" s="7"/>
      <c r="FQL2072" s="206"/>
      <c r="FQM2072" s="183"/>
      <c r="FQN2072" s="183"/>
      <c r="FQO2072" s="7"/>
      <c r="FQP2072" s="206"/>
      <c r="FQQ2072" s="183"/>
      <c r="FQR2072" s="183"/>
      <c r="FQS2072" s="7"/>
      <c r="FQT2072" s="206"/>
      <c r="FQU2072" s="183"/>
      <c r="FQV2072" s="183"/>
      <c r="FQW2072" s="7"/>
      <c r="FQX2072" s="206"/>
      <c r="FQY2072" s="183"/>
      <c r="FQZ2072" s="183"/>
      <c r="FRA2072" s="7"/>
      <c r="FRB2072" s="206"/>
      <c r="FRC2072" s="183"/>
      <c r="FRD2072" s="183"/>
      <c r="FRE2072" s="7"/>
      <c r="FRF2072" s="206"/>
      <c r="FRG2072" s="183"/>
      <c r="FRH2072" s="183"/>
      <c r="FRI2072" s="7"/>
      <c r="FRJ2072" s="206"/>
      <c r="FRK2072" s="183"/>
      <c r="FRL2072" s="183"/>
      <c r="FRM2072" s="7"/>
      <c r="FRN2072" s="206"/>
      <c r="FRO2072" s="183"/>
      <c r="FRP2072" s="183"/>
      <c r="FRQ2072" s="7"/>
      <c r="FRR2072" s="206"/>
      <c r="FRS2072" s="183"/>
      <c r="FRT2072" s="183"/>
      <c r="FRU2072" s="7"/>
      <c r="FRV2072" s="206"/>
      <c r="FRW2072" s="183"/>
      <c r="FRX2072" s="183"/>
      <c r="FRY2072" s="7"/>
      <c r="FRZ2072" s="206"/>
      <c r="FSA2072" s="183"/>
      <c r="FSB2072" s="183"/>
      <c r="FSC2072" s="7"/>
      <c r="FSD2072" s="206"/>
      <c r="FSE2072" s="183"/>
      <c r="FSF2072" s="183"/>
      <c r="FSG2072" s="7"/>
      <c r="FSH2072" s="206"/>
      <c r="FSI2072" s="183"/>
      <c r="FSJ2072" s="183"/>
      <c r="FSK2072" s="7"/>
      <c r="FSL2072" s="206"/>
      <c r="FSM2072" s="183"/>
      <c r="FSN2072" s="183"/>
      <c r="FSO2072" s="7"/>
      <c r="FSP2072" s="206"/>
      <c r="FSQ2072" s="183"/>
      <c r="FSR2072" s="183"/>
      <c r="FSS2072" s="7"/>
      <c r="FST2072" s="206"/>
      <c r="FSU2072" s="183"/>
      <c r="FSV2072" s="183"/>
      <c r="FSW2072" s="7"/>
      <c r="FSX2072" s="206"/>
      <c r="FSY2072" s="183"/>
      <c r="FSZ2072" s="183"/>
      <c r="FTA2072" s="7"/>
      <c r="FTB2072" s="206"/>
      <c r="FTC2072" s="183"/>
      <c r="FTD2072" s="183"/>
      <c r="FTE2072" s="7"/>
      <c r="FTF2072" s="206"/>
      <c r="FTG2072" s="183"/>
      <c r="FTH2072" s="183"/>
      <c r="FTI2072" s="7"/>
      <c r="FTJ2072" s="206"/>
      <c r="FTK2072" s="183"/>
      <c r="FTL2072" s="183"/>
      <c r="FTM2072" s="7"/>
      <c r="FTN2072" s="206"/>
      <c r="FTO2072" s="183"/>
      <c r="FTP2072" s="183"/>
      <c r="FTQ2072" s="7"/>
      <c r="FTR2072" s="206"/>
      <c r="FTS2072" s="183"/>
      <c r="FTT2072" s="183"/>
      <c r="FTU2072" s="7"/>
      <c r="FTV2072" s="206"/>
      <c r="FTW2072" s="183"/>
      <c r="FTX2072" s="183"/>
      <c r="FTY2072" s="7"/>
      <c r="FTZ2072" s="206"/>
      <c r="FUA2072" s="183"/>
      <c r="FUB2072" s="183"/>
      <c r="FUC2072" s="7"/>
      <c r="FUD2072" s="206"/>
      <c r="FUE2072" s="183"/>
      <c r="FUF2072" s="183"/>
      <c r="FUG2072" s="7"/>
      <c r="FUH2072" s="206"/>
      <c r="FUI2072" s="183"/>
      <c r="FUJ2072" s="183"/>
      <c r="FUK2072" s="7"/>
      <c r="FUL2072" s="206"/>
      <c r="FUM2072" s="183"/>
      <c r="FUN2072" s="183"/>
      <c r="FUO2072" s="7"/>
      <c r="FUP2072" s="206"/>
      <c r="FUQ2072" s="183"/>
      <c r="FUR2072" s="183"/>
      <c r="FUS2072" s="7"/>
      <c r="FUT2072" s="206"/>
      <c r="FUU2072" s="183"/>
      <c r="FUV2072" s="183"/>
      <c r="FUW2072" s="7"/>
      <c r="FUX2072" s="206"/>
      <c r="FUY2072" s="183"/>
      <c r="FUZ2072" s="183"/>
      <c r="FVA2072" s="7"/>
      <c r="FVB2072" s="206"/>
      <c r="FVC2072" s="183"/>
      <c r="FVD2072" s="183"/>
      <c r="FVE2072" s="7"/>
      <c r="FVF2072" s="206"/>
      <c r="FVG2072" s="183"/>
      <c r="FVH2072" s="183"/>
      <c r="FVI2072" s="7"/>
      <c r="FVJ2072" s="206"/>
      <c r="FVK2072" s="183"/>
      <c r="FVL2072" s="183"/>
      <c r="FVM2072" s="7"/>
      <c r="FVN2072" s="206"/>
      <c r="FVO2072" s="183"/>
      <c r="FVP2072" s="183"/>
      <c r="FVQ2072" s="7"/>
      <c r="FVR2072" s="206"/>
      <c r="FVS2072" s="183"/>
      <c r="FVT2072" s="183"/>
      <c r="FVU2072" s="7"/>
      <c r="FVV2072" s="206"/>
      <c r="FVW2072" s="183"/>
      <c r="FVX2072" s="183"/>
      <c r="FVY2072" s="7"/>
      <c r="FVZ2072" s="206"/>
      <c r="FWA2072" s="183"/>
      <c r="FWB2072" s="183"/>
      <c r="FWC2072" s="7"/>
      <c r="FWD2072" s="206"/>
      <c r="FWE2072" s="183"/>
      <c r="FWF2072" s="183"/>
      <c r="FWG2072" s="7"/>
      <c r="FWH2072" s="206"/>
      <c r="FWI2072" s="183"/>
      <c r="FWJ2072" s="183"/>
      <c r="FWK2072" s="7"/>
      <c r="FWL2072" s="206"/>
      <c r="FWM2072" s="183"/>
      <c r="FWN2072" s="183"/>
      <c r="FWO2072" s="7"/>
      <c r="FWP2072" s="206"/>
      <c r="FWQ2072" s="183"/>
      <c r="FWR2072" s="183"/>
      <c r="FWS2072" s="7"/>
      <c r="FWT2072" s="206"/>
      <c r="FWU2072" s="183"/>
      <c r="FWV2072" s="183"/>
      <c r="FWW2072" s="7"/>
      <c r="FWX2072" s="206"/>
      <c r="FWY2072" s="183"/>
      <c r="FWZ2072" s="183"/>
      <c r="FXA2072" s="7"/>
      <c r="FXB2072" s="206"/>
      <c r="FXC2072" s="183"/>
      <c r="FXD2072" s="183"/>
      <c r="FXE2072" s="7"/>
      <c r="FXF2072" s="206"/>
      <c r="FXG2072" s="183"/>
      <c r="FXH2072" s="183"/>
      <c r="FXI2072" s="7"/>
      <c r="FXJ2072" s="206"/>
      <c r="FXK2072" s="183"/>
      <c r="FXL2072" s="183"/>
      <c r="FXM2072" s="7"/>
      <c r="FXN2072" s="206"/>
      <c r="FXO2072" s="183"/>
      <c r="FXP2072" s="183"/>
      <c r="FXQ2072" s="7"/>
      <c r="FXR2072" s="206"/>
      <c r="FXS2072" s="183"/>
      <c r="FXT2072" s="183"/>
      <c r="FXU2072" s="7"/>
      <c r="FXV2072" s="206"/>
      <c r="FXW2072" s="183"/>
      <c r="FXX2072" s="183"/>
      <c r="FXY2072" s="7"/>
      <c r="FXZ2072" s="206"/>
      <c r="FYA2072" s="183"/>
      <c r="FYB2072" s="183"/>
      <c r="FYC2072" s="7"/>
      <c r="FYD2072" s="206"/>
      <c r="FYE2072" s="183"/>
      <c r="FYF2072" s="183"/>
      <c r="FYG2072" s="7"/>
      <c r="FYH2072" s="206"/>
      <c r="FYI2072" s="183"/>
      <c r="FYJ2072" s="183"/>
      <c r="FYK2072" s="7"/>
      <c r="FYL2072" s="206"/>
      <c r="FYM2072" s="183"/>
      <c r="FYN2072" s="183"/>
      <c r="FYO2072" s="7"/>
      <c r="FYP2072" s="206"/>
      <c r="FYQ2072" s="183"/>
      <c r="FYR2072" s="183"/>
      <c r="FYS2072" s="7"/>
      <c r="FYT2072" s="206"/>
      <c r="FYU2072" s="183"/>
      <c r="FYV2072" s="183"/>
      <c r="FYW2072" s="7"/>
      <c r="FYX2072" s="206"/>
      <c r="FYY2072" s="183"/>
      <c r="FYZ2072" s="183"/>
      <c r="FZA2072" s="7"/>
      <c r="FZB2072" s="206"/>
      <c r="FZC2072" s="183"/>
      <c r="FZD2072" s="183"/>
      <c r="FZE2072" s="7"/>
      <c r="FZF2072" s="206"/>
      <c r="FZG2072" s="183"/>
      <c r="FZH2072" s="183"/>
      <c r="FZI2072" s="7"/>
      <c r="FZJ2072" s="206"/>
      <c r="FZK2072" s="183"/>
      <c r="FZL2072" s="183"/>
      <c r="FZM2072" s="7"/>
      <c r="FZN2072" s="206"/>
      <c r="FZO2072" s="183"/>
      <c r="FZP2072" s="183"/>
      <c r="FZQ2072" s="7"/>
      <c r="FZR2072" s="206"/>
      <c r="FZS2072" s="183"/>
      <c r="FZT2072" s="183"/>
      <c r="FZU2072" s="7"/>
      <c r="FZV2072" s="206"/>
      <c r="FZW2072" s="183"/>
      <c r="FZX2072" s="183"/>
      <c r="FZY2072" s="7"/>
      <c r="FZZ2072" s="206"/>
      <c r="GAA2072" s="183"/>
      <c r="GAB2072" s="183"/>
      <c r="GAC2072" s="7"/>
      <c r="GAD2072" s="206"/>
      <c r="GAE2072" s="183"/>
      <c r="GAF2072" s="183"/>
      <c r="GAG2072" s="7"/>
      <c r="GAH2072" s="206"/>
      <c r="GAI2072" s="183"/>
      <c r="GAJ2072" s="183"/>
      <c r="GAK2072" s="7"/>
      <c r="GAL2072" s="206"/>
      <c r="GAM2072" s="183"/>
      <c r="GAN2072" s="183"/>
      <c r="GAO2072" s="7"/>
      <c r="GAP2072" s="206"/>
      <c r="GAQ2072" s="183"/>
      <c r="GAR2072" s="183"/>
      <c r="GAS2072" s="7"/>
      <c r="GAT2072" s="206"/>
      <c r="GAU2072" s="183"/>
      <c r="GAV2072" s="183"/>
      <c r="GAW2072" s="7"/>
      <c r="GAX2072" s="206"/>
      <c r="GAY2072" s="183"/>
      <c r="GAZ2072" s="183"/>
      <c r="GBA2072" s="7"/>
      <c r="GBB2072" s="206"/>
      <c r="GBC2072" s="183"/>
      <c r="GBD2072" s="183"/>
      <c r="GBE2072" s="7"/>
      <c r="GBF2072" s="206"/>
      <c r="GBG2072" s="183"/>
      <c r="GBH2072" s="183"/>
      <c r="GBI2072" s="7"/>
      <c r="GBJ2072" s="206"/>
      <c r="GBK2072" s="183"/>
      <c r="GBL2072" s="183"/>
      <c r="GBM2072" s="7"/>
      <c r="GBN2072" s="206"/>
      <c r="GBO2072" s="183"/>
      <c r="GBP2072" s="183"/>
      <c r="GBQ2072" s="7"/>
      <c r="GBR2072" s="206"/>
      <c r="GBS2072" s="183"/>
      <c r="GBT2072" s="183"/>
      <c r="GBU2072" s="7"/>
      <c r="GBV2072" s="206"/>
      <c r="GBW2072" s="183"/>
      <c r="GBX2072" s="183"/>
      <c r="GBY2072" s="7"/>
      <c r="GBZ2072" s="206"/>
      <c r="GCA2072" s="183"/>
      <c r="GCB2072" s="183"/>
      <c r="GCC2072" s="7"/>
      <c r="GCD2072" s="206"/>
      <c r="GCE2072" s="183"/>
      <c r="GCF2072" s="183"/>
      <c r="GCG2072" s="7"/>
      <c r="GCH2072" s="206"/>
      <c r="GCI2072" s="183"/>
      <c r="GCJ2072" s="183"/>
      <c r="GCK2072" s="7"/>
      <c r="GCL2072" s="206"/>
      <c r="GCM2072" s="183"/>
      <c r="GCN2072" s="183"/>
      <c r="GCO2072" s="7"/>
      <c r="GCP2072" s="206"/>
      <c r="GCQ2072" s="183"/>
      <c r="GCR2072" s="183"/>
      <c r="GCS2072" s="7"/>
      <c r="GCT2072" s="206"/>
      <c r="GCU2072" s="183"/>
      <c r="GCV2072" s="183"/>
      <c r="GCW2072" s="7"/>
      <c r="GCX2072" s="206"/>
      <c r="GCY2072" s="183"/>
      <c r="GCZ2072" s="183"/>
      <c r="GDA2072" s="7"/>
      <c r="GDB2072" s="206"/>
      <c r="GDC2072" s="183"/>
      <c r="GDD2072" s="183"/>
      <c r="GDE2072" s="7"/>
      <c r="GDF2072" s="206"/>
      <c r="GDG2072" s="183"/>
      <c r="GDH2072" s="183"/>
      <c r="GDI2072" s="7"/>
      <c r="GDJ2072" s="206"/>
      <c r="GDK2072" s="183"/>
      <c r="GDL2072" s="183"/>
      <c r="GDM2072" s="7"/>
      <c r="GDN2072" s="206"/>
      <c r="GDO2072" s="183"/>
      <c r="GDP2072" s="183"/>
      <c r="GDQ2072" s="7"/>
      <c r="GDR2072" s="206"/>
      <c r="GDS2072" s="183"/>
      <c r="GDT2072" s="183"/>
      <c r="GDU2072" s="7"/>
      <c r="GDV2072" s="206"/>
      <c r="GDW2072" s="183"/>
      <c r="GDX2072" s="183"/>
      <c r="GDY2072" s="7"/>
      <c r="GDZ2072" s="206"/>
      <c r="GEA2072" s="183"/>
      <c r="GEB2072" s="183"/>
      <c r="GEC2072" s="7"/>
      <c r="GED2072" s="206"/>
      <c r="GEE2072" s="183"/>
      <c r="GEF2072" s="183"/>
      <c r="GEG2072" s="7"/>
      <c r="GEH2072" s="206"/>
      <c r="GEI2072" s="183"/>
      <c r="GEJ2072" s="183"/>
      <c r="GEK2072" s="7"/>
      <c r="GEL2072" s="206"/>
      <c r="GEM2072" s="183"/>
      <c r="GEN2072" s="183"/>
      <c r="GEO2072" s="7"/>
      <c r="GEP2072" s="206"/>
      <c r="GEQ2072" s="183"/>
      <c r="GER2072" s="183"/>
      <c r="GES2072" s="7"/>
      <c r="GET2072" s="206"/>
      <c r="GEU2072" s="183"/>
      <c r="GEV2072" s="183"/>
      <c r="GEW2072" s="7"/>
      <c r="GEX2072" s="206"/>
      <c r="GEY2072" s="183"/>
      <c r="GEZ2072" s="183"/>
      <c r="GFA2072" s="7"/>
      <c r="GFB2072" s="206"/>
      <c r="GFC2072" s="183"/>
      <c r="GFD2072" s="183"/>
      <c r="GFE2072" s="7"/>
      <c r="GFF2072" s="206"/>
      <c r="GFG2072" s="183"/>
      <c r="GFH2072" s="183"/>
      <c r="GFI2072" s="7"/>
      <c r="GFJ2072" s="206"/>
      <c r="GFK2072" s="183"/>
      <c r="GFL2072" s="183"/>
      <c r="GFM2072" s="7"/>
      <c r="GFN2072" s="206"/>
      <c r="GFO2072" s="183"/>
      <c r="GFP2072" s="183"/>
      <c r="GFQ2072" s="7"/>
      <c r="GFR2072" s="206"/>
      <c r="GFS2072" s="183"/>
      <c r="GFT2072" s="183"/>
      <c r="GFU2072" s="7"/>
      <c r="GFV2072" s="206"/>
      <c r="GFW2072" s="183"/>
      <c r="GFX2072" s="183"/>
      <c r="GFY2072" s="7"/>
      <c r="GFZ2072" s="206"/>
      <c r="GGA2072" s="183"/>
      <c r="GGB2072" s="183"/>
      <c r="GGC2072" s="7"/>
      <c r="GGD2072" s="206"/>
      <c r="GGE2072" s="183"/>
      <c r="GGF2072" s="183"/>
      <c r="GGG2072" s="7"/>
      <c r="GGH2072" s="206"/>
      <c r="GGI2072" s="183"/>
      <c r="GGJ2072" s="183"/>
      <c r="GGK2072" s="7"/>
      <c r="GGL2072" s="206"/>
      <c r="GGM2072" s="183"/>
      <c r="GGN2072" s="183"/>
      <c r="GGO2072" s="7"/>
      <c r="GGP2072" s="206"/>
      <c r="GGQ2072" s="183"/>
      <c r="GGR2072" s="183"/>
      <c r="GGS2072" s="7"/>
      <c r="GGT2072" s="206"/>
      <c r="GGU2072" s="183"/>
      <c r="GGV2072" s="183"/>
      <c r="GGW2072" s="7"/>
      <c r="GGX2072" s="206"/>
      <c r="GGY2072" s="183"/>
      <c r="GGZ2072" s="183"/>
      <c r="GHA2072" s="7"/>
      <c r="GHB2072" s="206"/>
      <c r="GHC2072" s="183"/>
      <c r="GHD2072" s="183"/>
      <c r="GHE2072" s="7"/>
      <c r="GHF2072" s="206"/>
      <c r="GHG2072" s="183"/>
      <c r="GHH2072" s="183"/>
      <c r="GHI2072" s="7"/>
      <c r="GHJ2072" s="206"/>
      <c r="GHK2072" s="183"/>
      <c r="GHL2072" s="183"/>
      <c r="GHM2072" s="7"/>
      <c r="GHN2072" s="206"/>
      <c r="GHO2072" s="183"/>
      <c r="GHP2072" s="183"/>
      <c r="GHQ2072" s="7"/>
      <c r="GHR2072" s="206"/>
      <c r="GHS2072" s="183"/>
      <c r="GHT2072" s="183"/>
      <c r="GHU2072" s="7"/>
      <c r="GHV2072" s="206"/>
      <c r="GHW2072" s="183"/>
      <c r="GHX2072" s="183"/>
      <c r="GHY2072" s="7"/>
      <c r="GHZ2072" s="206"/>
      <c r="GIA2072" s="183"/>
      <c r="GIB2072" s="183"/>
      <c r="GIC2072" s="7"/>
      <c r="GID2072" s="206"/>
      <c r="GIE2072" s="183"/>
      <c r="GIF2072" s="183"/>
      <c r="GIG2072" s="7"/>
      <c r="GIH2072" s="206"/>
      <c r="GII2072" s="183"/>
      <c r="GIJ2072" s="183"/>
      <c r="GIK2072" s="7"/>
      <c r="GIL2072" s="206"/>
      <c r="GIM2072" s="183"/>
      <c r="GIN2072" s="183"/>
      <c r="GIO2072" s="7"/>
      <c r="GIP2072" s="206"/>
      <c r="GIQ2072" s="183"/>
      <c r="GIR2072" s="183"/>
      <c r="GIS2072" s="7"/>
      <c r="GIT2072" s="206"/>
      <c r="GIU2072" s="183"/>
      <c r="GIV2072" s="183"/>
      <c r="GIW2072" s="7"/>
      <c r="GIX2072" s="206"/>
      <c r="GIY2072" s="183"/>
      <c r="GIZ2072" s="183"/>
      <c r="GJA2072" s="7"/>
      <c r="GJB2072" s="206"/>
      <c r="GJC2072" s="183"/>
      <c r="GJD2072" s="183"/>
      <c r="GJE2072" s="7"/>
      <c r="GJF2072" s="206"/>
      <c r="GJG2072" s="183"/>
      <c r="GJH2072" s="183"/>
      <c r="GJI2072" s="7"/>
      <c r="GJJ2072" s="206"/>
      <c r="GJK2072" s="183"/>
      <c r="GJL2072" s="183"/>
      <c r="GJM2072" s="7"/>
      <c r="GJN2072" s="206"/>
      <c r="GJO2072" s="183"/>
      <c r="GJP2072" s="183"/>
      <c r="GJQ2072" s="7"/>
      <c r="GJR2072" s="206"/>
      <c r="GJS2072" s="183"/>
      <c r="GJT2072" s="183"/>
      <c r="GJU2072" s="7"/>
      <c r="GJV2072" s="206"/>
      <c r="GJW2072" s="183"/>
      <c r="GJX2072" s="183"/>
      <c r="GJY2072" s="7"/>
      <c r="GJZ2072" s="206"/>
      <c r="GKA2072" s="183"/>
      <c r="GKB2072" s="183"/>
      <c r="GKC2072" s="7"/>
      <c r="GKD2072" s="206"/>
      <c r="GKE2072" s="183"/>
      <c r="GKF2072" s="183"/>
      <c r="GKG2072" s="7"/>
      <c r="GKH2072" s="206"/>
      <c r="GKI2072" s="183"/>
      <c r="GKJ2072" s="183"/>
      <c r="GKK2072" s="7"/>
      <c r="GKL2072" s="206"/>
      <c r="GKM2072" s="183"/>
      <c r="GKN2072" s="183"/>
      <c r="GKO2072" s="7"/>
      <c r="GKP2072" s="206"/>
      <c r="GKQ2072" s="183"/>
      <c r="GKR2072" s="183"/>
      <c r="GKS2072" s="7"/>
      <c r="GKT2072" s="206"/>
      <c r="GKU2072" s="183"/>
      <c r="GKV2072" s="183"/>
      <c r="GKW2072" s="7"/>
      <c r="GKX2072" s="206"/>
      <c r="GKY2072" s="183"/>
      <c r="GKZ2072" s="183"/>
      <c r="GLA2072" s="7"/>
      <c r="GLB2072" s="206"/>
      <c r="GLC2072" s="183"/>
      <c r="GLD2072" s="183"/>
      <c r="GLE2072" s="7"/>
      <c r="GLF2072" s="206"/>
      <c r="GLG2072" s="183"/>
      <c r="GLH2072" s="183"/>
      <c r="GLI2072" s="7"/>
      <c r="GLJ2072" s="206"/>
      <c r="GLK2072" s="183"/>
      <c r="GLL2072" s="183"/>
      <c r="GLM2072" s="7"/>
      <c r="GLN2072" s="206"/>
      <c r="GLO2072" s="183"/>
      <c r="GLP2072" s="183"/>
      <c r="GLQ2072" s="7"/>
      <c r="GLR2072" s="206"/>
      <c r="GLS2072" s="183"/>
      <c r="GLT2072" s="183"/>
      <c r="GLU2072" s="7"/>
      <c r="GLV2072" s="206"/>
      <c r="GLW2072" s="183"/>
      <c r="GLX2072" s="183"/>
      <c r="GLY2072" s="7"/>
      <c r="GLZ2072" s="206"/>
      <c r="GMA2072" s="183"/>
      <c r="GMB2072" s="183"/>
      <c r="GMC2072" s="7"/>
      <c r="GMD2072" s="206"/>
      <c r="GME2072" s="183"/>
      <c r="GMF2072" s="183"/>
      <c r="GMG2072" s="7"/>
      <c r="GMH2072" s="206"/>
      <c r="GMI2072" s="183"/>
      <c r="GMJ2072" s="183"/>
      <c r="GMK2072" s="7"/>
      <c r="GML2072" s="206"/>
      <c r="GMM2072" s="183"/>
      <c r="GMN2072" s="183"/>
      <c r="GMO2072" s="7"/>
      <c r="GMP2072" s="206"/>
      <c r="GMQ2072" s="183"/>
      <c r="GMR2072" s="183"/>
      <c r="GMS2072" s="7"/>
      <c r="GMT2072" s="206"/>
      <c r="GMU2072" s="183"/>
      <c r="GMV2072" s="183"/>
      <c r="GMW2072" s="7"/>
      <c r="GMX2072" s="206"/>
      <c r="GMY2072" s="183"/>
      <c r="GMZ2072" s="183"/>
      <c r="GNA2072" s="7"/>
      <c r="GNB2072" s="206"/>
      <c r="GNC2072" s="183"/>
      <c r="GND2072" s="183"/>
      <c r="GNE2072" s="7"/>
      <c r="GNF2072" s="206"/>
      <c r="GNG2072" s="183"/>
      <c r="GNH2072" s="183"/>
      <c r="GNI2072" s="7"/>
      <c r="GNJ2072" s="206"/>
      <c r="GNK2072" s="183"/>
      <c r="GNL2072" s="183"/>
      <c r="GNM2072" s="7"/>
      <c r="GNN2072" s="206"/>
      <c r="GNO2072" s="183"/>
      <c r="GNP2072" s="183"/>
      <c r="GNQ2072" s="7"/>
      <c r="GNR2072" s="206"/>
      <c r="GNS2072" s="183"/>
      <c r="GNT2072" s="183"/>
      <c r="GNU2072" s="7"/>
      <c r="GNV2072" s="206"/>
      <c r="GNW2072" s="183"/>
      <c r="GNX2072" s="183"/>
      <c r="GNY2072" s="7"/>
      <c r="GNZ2072" s="206"/>
      <c r="GOA2072" s="183"/>
      <c r="GOB2072" s="183"/>
      <c r="GOC2072" s="7"/>
      <c r="GOD2072" s="206"/>
      <c r="GOE2072" s="183"/>
      <c r="GOF2072" s="183"/>
      <c r="GOG2072" s="7"/>
      <c r="GOH2072" s="206"/>
      <c r="GOI2072" s="183"/>
      <c r="GOJ2072" s="183"/>
      <c r="GOK2072" s="7"/>
      <c r="GOL2072" s="206"/>
      <c r="GOM2072" s="183"/>
      <c r="GON2072" s="183"/>
      <c r="GOO2072" s="7"/>
      <c r="GOP2072" s="206"/>
      <c r="GOQ2072" s="183"/>
      <c r="GOR2072" s="183"/>
      <c r="GOS2072" s="7"/>
      <c r="GOT2072" s="206"/>
      <c r="GOU2072" s="183"/>
      <c r="GOV2072" s="183"/>
      <c r="GOW2072" s="7"/>
      <c r="GOX2072" s="206"/>
      <c r="GOY2072" s="183"/>
      <c r="GOZ2072" s="183"/>
      <c r="GPA2072" s="7"/>
      <c r="GPB2072" s="206"/>
      <c r="GPC2072" s="183"/>
      <c r="GPD2072" s="183"/>
      <c r="GPE2072" s="7"/>
      <c r="GPF2072" s="206"/>
      <c r="GPG2072" s="183"/>
      <c r="GPH2072" s="183"/>
      <c r="GPI2072" s="7"/>
      <c r="GPJ2072" s="206"/>
      <c r="GPK2072" s="183"/>
      <c r="GPL2072" s="183"/>
      <c r="GPM2072" s="7"/>
      <c r="GPN2072" s="206"/>
      <c r="GPO2072" s="183"/>
      <c r="GPP2072" s="183"/>
      <c r="GPQ2072" s="7"/>
      <c r="GPR2072" s="206"/>
      <c r="GPS2072" s="183"/>
      <c r="GPT2072" s="183"/>
      <c r="GPU2072" s="7"/>
      <c r="GPV2072" s="206"/>
      <c r="GPW2072" s="183"/>
      <c r="GPX2072" s="183"/>
      <c r="GPY2072" s="7"/>
      <c r="GPZ2072" s="206"/>
      <c r="GQA2072" s="183"/>
      <c r="GQB2072" s="183"/>
      <c r="GQC2072" s="7"/>
      <c r="GQD2072" s="206"/>
      <c r="GQE2072" s="183"/>
      <c r="GQF2072" s="183"/>
      <c r="GQG2072" s="7"/>
      <c r="GQH2072" s="206"/>
      <c r="GQI2072" s="183"/>
      <c r="GQJ2072" s="183"/>
      <c r="GQK2072" s="7"/>
      <c r="GQL2072" s="206"/>
      <c r="GQM2072" s="183"/>
      <c r="GQN2072" s="183"/>
      <c r="GQO2072" s="7"/>
      <c r="GQP2072" s="206"/>
      <c r="GQQ2072" s="183"/>
      <c r="GQR2072" s="183"/>
      <c r="GQS2072" s="7"/>
      <c r="GQT2072" s="206"/>
      <c r="GQU2072" s="183"/>
      <c r="GQV2072" s="183"/>
      <c r="GQW2072" s="7"/>
      <c r="GQX2072" s="206"/>
      <c r="GQY2072" s="183"/>
      <c r="GQZ2072" s="183"/>
      <c r="GRA2072" s="7"/>
      <c r="GRB2072" s="206"/>
      <c r="GRC2072" s="183"/>
      <c r="GRD2072" s="183"/>
      <c r="GRE2072" s="7"/>
      <c r="GRF2072" s="206"/>
      <c r="GRG2072" s="183"/>
      <c r="GRH2072" s="183"/>
      <c r="GRI2072" s="7"/>
      <c r="GRJ2072" s="206"/>
      <c r="GRK2072" s="183"/>
      <c r="GRL2072" s="183"/>
      <c r="GRM2072" s="7"/>
      <c r="GRN2072" s="206"/>
      <c r="GRO2072" s="183"/>
      <c r="GRP2072" s="183"/>
      <c r="GRQ2072" s="7"/>
      <c r="GRR2072" s="206"/>
      <c r="GRS2072" s="183"/>
      <c r="GRT2072" s="183"/>
      <c r="GRU2072" s="7"/>
      <c r="GRV2072" s="206"/>
      <c r="GRW2072" s="183"/>
      <c r="GRX2072" s="183"/>
      <c r="GRY2072" s="7"/>
      <c r="GRZ2072" s="206"/>
      <c r="GSA2072" s="183"/>
      <c r="GSB2072" s="183"/>
      <c r="GSC2072" s="7"/>
      <c r="GSD2072" s="206"/>
      <c r="GSE2072" s="183"/>
      <c r="GSF2072" s="183"/>
      <c r="GSG2072" s="7"/>
      <c r="GSH2072" s="206"/>
      <c r="GSI2072" s="183"/>
      <c r="GSJ2072" s="183"/>
      <c r="GSK2072" s="7"/>
      <c r="GSL2072" s="206"/>
      <c r="GSM2072" s="183"/>
      <c r="GSN2072" s="183"/>
      <c r="GSO2072" s="7"/>
      <c r="GSP2072" s="206"/>
      <c r="GSQ2072" s="183"/>
      <c r="GSR2072" s="183"/>
      <c r="GSS2072" s="7"/>
      <c r="GST2072" s="206"/>
      <c r="GSU2072" s="183"/>
      <c r="GSV2072" s="183"/>
      <c r="GSW2072" s="7"/>
      <c r="GSX2072" s="206"/>
      <c r="GSY2072" s="183"/>
      <c r="GSZ2072" s="183"/>
      <c r="GTA2072" s="7"/>
      <c r="GTB2072" s="206"/>
      <c r="GTC2072" s="183"/>
      <c r="GTD2072" s="183"/>
      <c r="GTE2072" s="7"/>
      <c r="GTF2072" s="206"/>
      <c r="GTG2072" s="183"/>
      <c r="GTH2072" s="183"/>
      <c r="GTI2072" s="7"/>
      <c r="GTJ2072" s="206"/>
      <c r="GTK2072" s="183"/>
      <c r="GTL2072" s="183"/>
      <c r="GTM2072" s="7"/>
      <c r="GTN2072" s="206"/>
      <c r="GTO2072" s="183"/>
      <c r="GTP2072" s="183"/>
      <c r="GTQ2072" s="7"/>
      <c r="GTR2072" s="206"/>
      <c r="GTS2072" s="183"/>
      <c r="GTT2072" s="183"/>
      <c r="GTU2072" s="7"/>
      <c r="GTV2072" s="206"/>
      <c r="GTW2072" s="183"/>
      <c r="GTX2072" s="183"/>
      <c r="GTY2072" s="7"/>
      <c r="GTZ2072" s="206"/>
      <c r="GUA2072" s="183"/>
      <c r="GUB2072" s="183"/>
      <c r="GUC2072" s="7"/>
      <c r="GUD2072" s="206"/>
      <c r="GUE2072" s="183"/>
      <c r="GUF2072" s="183"/>
      <c r="GUG2072" s="7"/>
      <c r="GUH2072" s="206"/>
      <c r="GUI2072" s="183"/>
      <c r="GUJ2072" s="183"/>
      <c r="GUK2072" s="7"/>
      <c r="GUL2072" s="206"/>
      <c r="GUM2072" s="183"/>
      <c r="GUN2072" s="183"/>
      <c r="GUO2072" s="7"/>
      <c r="GUP2072" s="206"/>
      <c r="GUQ2072" s="183"/>
      <c r="GUR2072" s="183"/>
      <c r="GUS2072" s="7"/>
      <c r="GUT2072" s="206"/>
      <c r="GUU2072" s="183"/>
      <c r="GUV2072" s="183"/>
      <c r="GUW2072" s="7"/>
      <c r="GUX2072" s="206"/>
      <c r="GUY2072" s="183"/>
      <c r="GUZ2072" s="183"/>
      <c r="GVA2072" s="7"/>
      <c r="GVB2072" s="206"/>
      <c r="GVC2072" s="183"/>
      <c r="GVD2072" s="183"/>
      <c r="GVE2072" s="7"/>
      <c r="GVF2072" s="206"/>
      <c r="GVG2072" s="183"/>
      <c r="GVH2072" s="183"/>
      <c r="GVI2072" s="7"/>
      <c r="GVJ2072" s="206"/>
      <c r="GVK2072" s="183"/>
      <c r="GVL2072" s="183"/>
      <c r="GVM2072" s="7"/>
      <c r="GVN2072" s="206"/>
      <c r="GVO2072" s="183"/>
      <c r="GVP2072" s="183"/>
      <c r="GVQ2072" s="7"/>
      <c r="GVR2072" s="206"/>
      <c r="GVS2072" s="183"/>
      <c r="GVT2072" s="183"/>
      <c r="GVU2072" s="7"/>
      <c r="GVV2072" s="206"/>
      <c r="GVW2072" s="183"/>
      <c r="GVX2072" s="183"/>
      <c r="GVY2072" s="7"/>
      <c r="GVZ2072" s="206"/>
      <c r="GWA2072" s="183"/>
      <c r="GWB2072" s="183"/>
      <c r="GWC2072" s="7"/>
      <c r="GWD2072" s="206"/>
      <c r="GWE2072" s="183"/>
      <c r="GWF2072" s="183"/>
      <c r="GWG2072" s="7"/>
      <c r="GWH2072" s="206"/>
      <c r="GWI2072" s="183"/>
      <c r="GWJ2072" s="183"/>
      <c r="GWK2072" s="7"/>
      <c r="GWL2072" s="206"/>
      <c r="GWM2072" s="183"/>
      <c r="GWN2072" s="183"/>
      <c r="GWO2072" s="7"/>
      <c r="GWP2072" s="206"/>
      <c r="GWQ2072" s="183"/>
      <c r="GWR2072" s="183"/>
      <c r="GWS2072" s="7"/>
      <c r="GWT2072" s="206"/>
      <c r="GWU2072" s="183"/>
      <c r="GWV2072" s="183"/>
      <c r="GWW2072" s="7"/>
      <c r="GWX2072" s="206"/>
      <c r="GWY2072" s="183"/>
      <c r="GWZ2072" s="183"/>
      <c r="GXA2072" s="7"/>
      <c r="GXB2072" s="206"/>
      <c r="GXC2072" s="183"/>
      <c r="GXD2072" s="183"/>
      <c r="GXE2072" s="7"/>
      <c r="GXF2072" s="206"/>
      <c r="GXG2072" s="183"/>
      <c r="GXH2072" s="183"/>
      <c r="GXI2072" s="7"/>
      <c r="GXJ2072" s="206"/>
      <c r="GXK2072" s="183"/>
      <c r="GXL2072" s="183"/>
      <c r="GXM2072" s="7"/>
      <c r="GXN2072" s="206"/>
      <c r="GXO2072" s="183"/>
      <c r="GXP2072" s="183"/>
      <c r="GXQ2072" s="7"/>
      <c r="GXR2072" s="206"/>
      <c r="GXS2072" s="183"/>
      <c r="GXT2072" s="183"/>
      <c r="GXU2072" s="7"/>
      <c r="GXV2072" s="206"/>
      <c r="GXW2072" s="183"/>
      <c r="GXX2072" s="183"/>
      <c r="GXY2072" s="7"/>
      <c r="GXZ2072" s="206"/>
      <c r="GYA2072" s="183"/>
      <c r="GYB2072" s="183"/>
      <c r="GYC2072" s="7"/>
      <c r="GYD2072" s="206"/>
      <c r="GYE2072" s="183"/>
      <c r="GYF2072" s="183"/>
      <c r="GYG2072" s="7"/>
      <c r="GYH2072" s="206"/>
      <c r="GYI2072" s="183"/>
      <c r="GYJ2072" s="183"/>
      <c r="GYK2072" s="7"/>
      <c r="GYL2072" s="206"/>
      <c r="GYM2072" s="183"/>
      <c r="GYN2072" s="183"/>
      <c r="GYO2072" s="7"/>
      <c r="GYP2072" s="206"/>
      <c r="GYQ2072" s="183"/>
      <c r="GYR2072" s="183"/>
      <c r="GYS2072" s="7"/>
      <c r="GYT2072" s="206"/>
      <c r="GYU2072" s="183"/>
      <c r="GYV2072" s="183"/>
      <c r="GYW2072" s="7"/>
      <c r="GYX2072" s="206"/>
      <c r="GYY2072" s="183"/>
      <c r="GYZ2072" s="183"/>
      <c r="GZA2072" s="7"/>
      <c r="GZB2072" s="206"/>
      <c r="GZC2072" s="183"/>
      <c r="GZD2072" s="183"/>
      <c r="GZE2072" s="7"/>
      <c r="GZF2072" s="206"/>
      <c r="GZG2072" s="183"/>
      <c r="GZH2072" s="183"/>
      <c r="GZI2072" s="7"/>
      <c r="GZJ2072" s="206"/>
      <c r="GZK2072" s="183"/>
      <c r="GZL2072" s="183"/>
      <c r="GZM2072" s="7"/>
      <c r="GZN2072" s="206"/>
      <c r="GZO2072" s="183"/>
      <c r="GZP2072" s="183"/>
      <c r="GZQ2072" s="7"/>
      <c r="GZR2072" s="206"/>
      <c r="GZS2072" s="183"/>
      <c r="GZT2072" s="183"/>
      <c r="GZU2072" s="7"/>
      <c r="GZV2072" s="206"/>
      <c r="GZW2072" s="183"/>
      <c r="GZX2072" s="183"/>
      <c r="GZY2072" s="7"/>
      <c r="GZZ2072" s="206"/>
      <c r="HAA2072" s="183"/>
      <c r="HAB2072" s="183"/>
      <c r="HAC2072" s="7"/>
      <c r="HAD2072" s="206"/>
      <c r="HAE2072" s="183"/>
      <c r="HAF2072" s="183"/>
      <c r="HAG2072" s="7"/>
      <c r="HAH2072" s="206"/>
      <c r="HAI2072" s="183"/>
      <c r="HAJ2072" s="183"/>
      <c r="HAK2072" s="7"/>
      <c r="HAL2072" s="206"/>
      <c r="HAM2072" s="183"/>
      <c r="HAN2072" s="183"/>
      <c r="HAO2072" s="7"/>
      <c r="HAP2072" s="206"/>
      <c r="HAQ2072" s="183"/>
      <c r="HAR2072" s="183"/>
      <c r="HAS2072" s="7"/>
      <c r="HAT2072" s="206"/>
      <c r="HAU2072" s="183"/>
      <c r="HAV2072" s="183"/>
      <c r="HAW2072" s="7"/>
      <c r="HAX2072" s="206"/>
      <c r="HAY2072" s="183"/>
      <c r="HAZ2072" s="183"/>
      <c r="HBA2072" s="7"/>
      <c r="HBB2072" s="206"/>
      <c r="HBC2072" s="183"/>
      <c r="HBD2072" s="183"/>
      <c r="HBE2072" s="7"/>
      <c r="HBF2072" s="206"/>
      <c r="HBG2072" s="183"/>
      <c r="HBH2072" s="183"/>
      <c r="HBI2072" s="7"/>
      <c r="HBJ2072" s="206"/>
      <c r="HBK2072" s="183"/>
      <c r="HBL2072" s="183"/>
      <c r="HBM2072" s="7"/>
      <c r="HBN2072" s="206"/>
      <c r="HBO2072" s="183"/>
      <c r="HBP2072" s="183"/>
      <c r="HBQ2072" s="7"/>
      <c r="HBR2072" s="206"/>
      <c r="HBS2072" s="183"/>
      <c r="HBT2072" s="183"/>
      <c r="HBU2072" s="7"/>
      <c r="HBV2072" s="206"/>
      <c r="HBW2072" s="183"/>
      <c r="HBX2072" s="183"/>
      <c r="HBY2072" s="7"/>
      <c r="HBZ2072" s="206"/>
      <c r="HCA2072" s="183"/>
      <c r="HCB2072" s="183"/>
      <c r="HCC2072" s="7"/>
      <c r="HCD2072" s="206"/>
      <c r="HCE2072" s="183"/>
      <c r="HCF2072" s="183"/>
      <c r="HCG2072" s="7"/>
      <c r="HCH2072" s="206"/>
      <c r="HCI2072" s="183"/>
      <c r="HCJ2072" s="183"/>
      <c r="HCK2072" s="7"/>
      <c r="HCL2072" s="206"/>
      <c r="HCM2072" s="183"/>
      <c r="HCN2072" s="183"/>
      <c r="HCO2072" s="7"/>
      <c r="HCP2072" s="206"/>
      <c r="HCQ2072" s="183"/>
      <c r="HCR2072" s="183"/>
      <c r="HCS2072" s="7"/>
      <c r="HCT2072" s="206"/>
      <c r="HCU2072" s="183"/>
      <c r="HCV2072" s="183"/>
      <c r="HCW2072" s="7"/>
      <c r="HCX2072" s="206"/>
      <c r="HCY2072" s="183"/>
      <c r="HCZ2072" s="183"/>
      <c r="HDA2072" s="7"/>
      <c r="HDB2072" s="206"/>
      <c r="HDC2072" s="183"/>
      <c r="HDD2072" s="183"/>
      <c r="HDE2072" s="7"/>
      <c r="HDF2072" s="206"/>
      <c r="HDG2072" s="183"/>
      <c r="HDH2072" s="183"/>
      <c r="HDI2072" s="7"/>
      <c r="HDJ2072" s="206"/>
      <c r="HDK2072" s="183"/>
      <c r="HDL2072" s="183"/>
      <c r="HDM2072" s="7"/>
      <c r="HDN2072" s="206"/>
      <c r="HDO2072" s="183"/>
      <c r="HDP2072" s="183"/>
      <c r="HDQ2072" s="7"/>
      <c r="HDR2072" s="206"/>
      <c r="HDS2072" s="183"/>
      <c r="HDT2072" s="183"/>
      <c r="HDU2072" s="7"/>
      <c r="HDV2072" s="206"/>
      <c r="HDW2072" s="183"/>
      <c r="HDX2072" s="183"/>
      <c r="HDY2072" s="7"/>
      <c r="HDZ2072" s="206"/>
      <c r="HEA2072" s="183"/>
      <c r="HEB2072" s="183"/>
      <c r="HEC2072" s="7"/>
      <c r="HED2072" s="206"/>
      <c r="HEE2072" s="183"/>
      <c r="HEF2072" s="183"/>
      <c r="HEG2072" s="7"/>
      <c r="HEH2072" s="206"/>
      <c r="HEI2072" s="183"/>
      <c r="HEJ2072" s="183"/>
      <c r="HEK2072" s="7"/>
      <c r="HEL2072" s="206"/>
      <c r="HEM2072" s="183"/>
      <c r="HEN2072" s="183"/>
      <c r="HEO2072" s="7"/>
      <c r="HEP2072" s="206"/>
      <c r="HEQ2072" s="183"/>
      <c r="HER2072" s="183"/>
      <c r="HES2072" s="7"/>
      <c r="HET2072" s="206"/>
      <c r="HEU2072" s="183"/>
      <c r="HEV2072" s="183"/>
      <c r="HEW2072" s="7"/>
      <c r="HEX2072" s="206"/>
      <c r="HEY2072" s="183"/>
      <c r="HEZ2072" s="183"/>
      <c r="HFA2072" s="7"/>
      <c r="HFB2072" s="206"/>
      <c r="HFC2072" s="183"/>
      <c r="HFD2072" s="183"/>
      <c r="HFE2072" s="7"/>
      <c r="HFF2072" s="206"/>
      <c r="HFG2072" s="183"/>
      <c r="HFH2072" s="183"/>
      <c r="HFI2072" s="7"/>
      <c r="HFJ2072" s="206"/>
      <c r="HFK2072" s="183"/>
      <c r="HFL2072" s="183"/>
      <c r="HFM2072" s="7"/>
      <c r="HFN2072" s="206"/>
      <c r="HFO2072" s="183"/>
      <c r="HFP2072" s="183"/>
      <c r="HFQ2072" s="7"/>
      <c r="HFR2072" s="206"/>
      <c r="HFS2072" s="183"/>
      <c r="HFT2072" s="183"/>
      <c r="HFU2072" s="7"/>
      <c r="HFV2072" s="206"/>
      <c r="HFW2072" s="183"/>
      <c r="HFX2072" s="183"/>
      <c r="HFY2072" s="7"/>
      <c r="HFZ2072" s="206"/>
      <c r="HGA2072" s="183"/>
      <c r="HGB2072" s="183"/>
      <c r="HGC2072" s="7"/>
      <c r="HGD2072" s="206"/>
      <c r="HGE2072" s="183"/>
      <c r="HGF2072" s="183"/>
      <c r="HGG2072" s="7"/>
      <c r="HGH2072" s="206"/>
      <c r="HGI2072" s="183"/>
      <c r="HGJ2072" s="183"/>
      <c r="HGK2072" s="7"/>
      <c r="HGL2072" s="206"/>
      <c r="HGM2072" s="183"/>
      <c r="HGN2072" s="183"/>
      <c r="HGO2072" s="7"/>
      <c r="HGP2072" s="206"/>
      <c r="HGQ2072" s="183"/>
      <c r="HGR2072" s="183"/>
      <c r="HGS2072" s="7"/>
      <c r="HGT2072" s="206"/>
      <c r="HGU2072" s="183"/>
      <c r="HGV2072" s="183"/>
      <c r="HGW2072" s="7"/>
      <c r="HGX2072" s="206"/>
      <c r="HGY2072" s="183"/>
      <c r="HGZ2072" s="183"/>
      <c r="HHA2072" s="7"/>
      <c r="HHB2072" s="206"/>
      <c r="HHC2072" s="183"/>
      <c r="HHD2072" s="183"/>
      <c r="HHE2072" s="7"/>
      <c r="HHF2072" s="206"/>
      <c r="HHG2072" s="183"/>
      <c r="HHH2072" s="183"/>
      <c r="HHI2072" s="7"/>
      <c r="HHJ2072" s="206"/>
      <c r="HHK2072" s="183"/>
      <c r="HHL2072" s="183"/>
      <c r="HHM2072" s="7"/>
      <c r="HHN2072" s="206"/>
      <c r="HHO2072" s="183"/>
      <c r="HHP2072" s="183"/>
      <c r="HHQ2072" s="7"/>
      <c r="HHR2072" s="206"/>
      <c r="HHS2072" s="183"/>
      <c r="HHT2072" s="183"/>
      <c r="HHU2072" s="7"/>
      <c r="HHV2072" s="206"/>
      <c r="HHW2072" s="183"/>
      <c r="HHX2072" s="183"/>
      <c r="HHY2072" s="7"/>
      <c r="HHZ2072" s="206"/>
      <c r="HIA2072" s="183"/>
      <c r="HIB2072" s="183"/>
      <c r="HIC2072" s="7"/>
      <c r="HID2072" s="206"/>
      <c r="HIE2072" s="183"/>
      <c r="HIF2072" s="183"/>
      <c r="HIG2072" s="7"/>
      <c r="HIH2072" s="206"/>
      <c r="HII2072" s="183"/>
      <c r="HIJ2072" s="183"/>
      <c r="HIK2072" s="7"/>
      <c r="HIL2072" s="206"/>
      <c r="HIM2072" s="183"/>
      <c r="HIN2072" s="183"/>
      <c r="HIO2072" s="7"/>
      <c r="HIP2072" s="206"/>
      <c r="HIQ2072" s="183"/>
      <c r="HIR2072" s="183"/>
      <c r="HIS2072" s="7"/>
      <c r="HIT2072" s="206"/>
      <c r="HIU2072" s="183"/>
      <c r="HIV2072" s="183"/>
      <c r="HIW2072" s="7"/>
      <c r="HIX2072" s="206"/>
      <c r="HIY2072" s="183"/>
      <c r="HIZ2072" s="183"/>
      <c r="HJA2072" s="7"/>
      <c r="HJB2072" s="206"/>
      <c r="HJC2072" s="183"/>
      <c r="HJD2072" s="183"/>
      <c r="HJE2072" s="7"/>
      <c r="HJF2072" s="206"/>
      <c r="HJG2072" s="183"/>
      <c r="HJH2072" s="183"/>
      <c r="HJI2072" s="7"/>
      <c r="HJJ2072" s="206"/>
      <c r="HJK2072" s="183"/>
      <c r="HJL2072" s="183"/>
      <c r="HJM2072" s="7"/>
      <c r="HJN2072" s="206"/>
      <c r="HJO2072" s="183"/>
      <c r="HJP2072" s="183"/>
      <c r="HJQ2072" s="7"/>
      <c r="HJR2072" s="206"/>
      <c r="HJS2072" s="183"/>
      <c r="HJT2072" s="183"/>
      <c r="HJU2072" s="7"/>
      <c r="HJV2072" s="206"/>
      <c r="HJW2072" s="183"/>
      <c r="HJX2072" s="183"/>
      <c r="HJY2072" s="7"/>
      <c r="HJZ2072" s="206"/>
      <c r="HKA2072" s="183"/>
      <c r="HKB2072" s="183"/>
      <c r="HKC2072" s="7"/>
      <c r="HKD2072" s="206"/>
      <c r="HKE2072" s="183"/>
      <c r="HKF2072" s="183"/>
      <c r="HKG2072" s="7"/>
      <c r="HKH2072" s="206"/>
      <c r="HKI2072" s="183"/>
      <c r="HKJ2072" s="183"/>
      <c r="HKK2072" s="7"/>
      <c r="HKL2072" s="206"/>
      <c r="HKM2072" s="183"/>
      <c r="HKN2072" s="183"/>
      <c r="HKO2072" s="7"/>
      <c r="HKP2072" s="206"/>
      <c r="HKQ2072" s="183"/>
      <c r="HKR2072" s="183"/>
      <c r="HKS2072" s="7"/>
      <c r="HKT2072" s="206"/>
      <c r="HKU2072" s="183"/>
      <c r="HKV2072" s="183"/>
      <c r="HKW2072" s="7"/>
      <c r="HKX2072" s="206"/>
      <c r="HKY2072" s="183"/>
      <c r="HKZ2072" s="183"/>
      <c r="HLA2072" s="7"/>
      <c r="HLB2072" s="206"/>
      <c r="HLC2072" s="183"/>
      <c r="HLD2072" s="183"/>
      <c r="HLE2072" s="7"/>
      <c r="HLF2072" s="206"/>
      <c r="HLG2072" s="183"/>
      <c r="HLH2072" s="183"/>
      <c r="HLI2072" s="7"/>
      <c r="HLJ2072" s="206"/>
      <c r="HLK2072" s="183"/>
      <c r="HLL2072" s="183"/>
      <c r="HLM2072" s="7"/>
      <c r="HLN2072" s="206"/>
      <c r="HLO2072" s="183"/>
      <c r="HLP2072" s="183"/>
      <c r="HLQ2072" s="7"/>
      <c r="HLR2072" s="206"/>
      <c r="HLS2072" s="183"/>
      <c r="HLT2072" s="183"/>
      <c r="HLU2072" s="7"/>
      <c r="HLV2072" s="206"/>
      <c r="HLW2072" s="183"/>
      <c r="HLX2072" s="183"/>
      <c r="HLY2072" s="7"/>
      <c r="HLZ2072" s="206"/>
      <c r="HMA2072" s="183"/>
      <c r="HMB2072" s="183"/>
      <c r="HMC2072" s="7"/>
      <c r="HMD2072" s="206"/>
      <c r="HME2072" s="183"/>
      <c r="HMF2072" s="183"/>
      <c r="HMG2072" s="7"/>
      <c r="HMH2072" s="206"/>
      <c r="HMI2072" s="183"/>
      <c r="HMJ2072" s="183"/>
      <c r="HMK2072" s="7"/>
      <c r="HML2072" s="206"/>
      <c r="HMM2072" s="183"/>
      <c r="HMN2072" s="183"/>
      <c r="HMO2072" s="7"/>
      <c r="HMP2072" s="206"/>
      <c r="HMQ2072" s="183"/>
      <c r="HMR2072" s="183"/>
      <c r="HMS2072" s="7"/>
      <c r="HMT2072" s="206"/>
      <c r="HMU2072" s="183"/>
      <c r="HMV2072" s="183"/>
      <c r="HMW2072" s="7"/>
      <c r="HMX2072" s="206"/>
      <c r="HMY2072" s="183"/>
      <c r="HMZ2072" s="183"/>
      <c r="HNA2072" s="7"/>
      <c r="HNB2072" s="206"/>
      <c r="HNC2072" s="183"/>
      <c r="HND2072" s="183"/>
      <c r="HNE2072" s="7"/>
      <c r="HNF2072" s="206"/>
      <c r="HNG2072" s="183"/>
      <c r="HNH2072" s="183"/>
      <c r="HNI2072" s="7"/>
      <c r="HNJ2072" s="206"/>
      <c r="HNK2072" s="183"/>
      <c r="HNL2072" s="183"/>
      <c r="HNM2072" s="7"/>
      <c r="HNN2072" s="206"/>
      <c r="HNO2072" s="183"/>
      <c r="HNP2072" s="183"/>
      <c r="HNQ2072" s="7"/>
      <c r="HNR2072" s="206"/>
      <c r="HNS2072" s="183"/>
      <c r="HNT2072" s="183"/>
      <c r="HNU2072" s="7"/>
      <c r="HNV2072" s="206"/>
      <c r="HNW2072" s="183"/>
      <c r="HNX2072" s="183"/>
      <c r="HNY2072" s="7"/>
      <c r="HNZ2072" s="206"/>
      <c r="HOA2072" s="183"/>
      <c r="HOB2072" s="183"/>
      <c r="HOC2072" s="7"/>
      <c r="HOD2072" s="206"/>
      <c r="HOE2072" s="183"/>
      <c r="HOF2072" s="183"/>
      <c r="HOG2072" s="7"/>
      <c r="HOH2072" s="206"/>
      <c r="HOI2072" s="183"/>
      <c r="HOJ2072" s="183"/>
      <c r="HOK2072" s="7"/>
      <c r="HOL2072" s="206"/>
      <c r="HOM2072" s="183"/>
      <c r="HON2072" s="183"/>
      <c r="HOO2072" s="7"/>
      <c r="HOP2072" s="206"/>
      <c r="HOQ2072" s="183"/>
      <c r="HOR2072" s="183"/>
      <c r="HOS2072" s="7"/>
      <c r="HOT2072" s="206"/>
      <c r="HOU2072" s="183"/>
      <c r="HOV2072" s="183"/>
      <c r="HOW2072" s="7"/>
      <c r="HOX2072" s="206"/>
      <c r="HOY2072" s="183"/>
      <c r="HOZ2072" s="183"/>
      <c r="HPA2072" s="7"/>
      <c r="HPB2072" s="206"/>
      <c r="HPC2072" s="183"/>
      <c r="HPD2072" s="183"/>
      <c r="HPE2072" s="7"/>
      <c r="HPF2072" s="206"/>
      <c r="HPG2072" s="183"/>
      <c r="HPH2072" s="183"/>
      <c r="HPI2072" s="7"/>
      <c r="HPJ2072" s="206"/>
      <c r="HPK2072" s="183"/>
      <c r="HPL2072" s="183"/>
      <c r="HPM2072" s="7"/>
      <c r="HPN2072" s="206"/>
      <c r="HPO2072" s="183"/>
      <c r="HPP2072" s="183"/>
      <c r="HPQ2072" s="7"/>
      <c r="HPR2072" s="206"/>
      <c r="HPS2072" s="183"/>
      <c r="HPT2072" s="183"/>
      <c r="HPU2072" s="7"/>
      <c r="HPV2072" s="206"/>
      <c r="HPW2072" s="183"/>
      <c r="HPX2072" s="183"/>
      <c r="HPY2072" s="7"/>
      <c r="HPZ2072" s="206"/>
      <c r="HQA2072" s="183"/>
      <c r="HQB2072" s="183"/>
      <c r="HQC2072" s="7"/>
      <c r="HQD2072" s="206"/>
      <c r="HQE2072" s="183"/>
      <c r="HQF2072" s="183"/>
      <c r="HQG2072" s="7"/>
      <c r="HQH2072" s="206"/>
      <c r="HQI2072" s="183"/>
      <c r="HQJ2072" s="183"/>
      <c r="HQK2072" s="7"/>
      <c r="HQL2072" s="206"/>
      <c r="HQM2072" s="183"/>
      <c r="HQN2072" s="183"/>
      <c r="HQO2072" s="7"/>
      <c r="HQP2072" s="206"/>
      <c r="HQQ2072" s="183"/>
      <c r="HQR2072" s="183"/>
      <c r="HQS2072" s="7"/>
      <c r="HQT2072" s="206"/>
      <c r="HQU2072" s="183"/>
      <c r="HQV2072" s="183"/>
      <c r="HQW2072" s="7"/>
      <c r="HQX2072" s="206"/>
      <c r="HQY2072" s="183"/>
      <c r="HQZ2072" s="183"/>
      <c r="HRA2072" s="7"/>
      <c r="HRB2072" s="206"/>
      <c r="HRC2072" s="183"/>
      <c r="HRD2072" s="183"/>
      <c r="HRE2072" s="7"/>
      <c r="HRF2072" s="206"/>
      <c r="HRG2072" s="183"/>
      <c r="HRH2072" s="183"/>
      <c r="HRI2072" s="7"/>
      <c r="HRJ2072" s="206"/>
      <c r="HRK2072" s="183"/>
      <c r="HRL2072" s="183"/>
      <c r="HRM2072" s="7"/>
      <c r="HRN2072" s="206"/>
      <c r="HRO2072" s="183"/>
      <c r="HRP2072" s="183"/>
      <c r="HRQ2072" s="7"/>
      <c r="HRR2072" s="206"/>
      <c r="HRS2072" s="183"/>
      <c r="HRT2072" s="183"/>
      <c r="HRU2072" s="7"/>
      <c r="HRV2072" s="206"/>
      <c r="HRW2072" s="183"/>
      <c r="HRX2072" s="183"/>
      <c r="HRY2072" s="7"/>
      <c r="HRZ2072" s="206"/>
      <c r="HSA2072" s="183"/>
      <c r="HSB2072" s="183"/>
      <c r="HSC2072" s="7"/>
      <c r="HSD2072" s="206"/>
      <c r="HSE2072" s="183"/>
      <c r="HSF2072" s="183"/>
      <c r="HSG2072" s="7"/>
      <c r="HSH2072" s="206"/>
      <c r="HSI2072" s="183"/>
      <c r="HSJ2072" s="183"/>
      <c r="HSK2072" s="7"/>
      <c r="HSL2072" s="206"/>
      <c r="HSM2072" s="183"/>
      <c r="HSN2072" s="183"/>
      <c r="HSO2072" s="7"/>
      <c r="HSP2072" s="206"/>
      <c r="HSQ2072" s="183"/>
      <c r="HSR2072" s="183"/>
      <c r="HSS2072" s="7"/>
      <c r="HST2072" s="206"/>
      <c r="HSU2072" s="183"/>
      <c r="HSV2072" s="183"/>
      <c r="HSW2072" s="7"/>
      <c r="HSX2072" s="206"/>
      <c r="HSY2072" s="183"/>
      <c r="HSZ2072" s="183"/>
      <c r="HTA2072" s="7"/>
      <c r="HTB2072" s="206"/>
      <c r="HTC2072" s="183"/>
      <c r="HTD2072" s="183"/>
      <c r="HTE2072" s="7"/>
      <c r="HTF2072" s="206"/>
      <c r="HTG2072" s="183"/>
      <c r="HTH2072" s="183"/>
      <c r="HTI2072" s="7"/>
      <c r="HTJ2072" s="206"/>
      <c r="HTK2072" s="183"/>
      <c r="HTL2072" s="183"/>
      <c r="HTM2072" s="7"/>
      <c r="HTN2072" s="206"/>
      <c r="HTO2072" s="183"/>
      <c r="HTP2072" s="183"/>
      <c r="HTQ2072" s="7"/>
      <c r="HTR2072" s="206"/>
      <c r="HTS2072" s="183"/>
      <c r="HTT2072" s="183"/>
      <c r="HTU2072" s="7"/>
      <c r="HTV2072" s="206"/>
      <c r="HTW2072" s="183"/>
      <c r="HTX2072" s="183"/>
      <c r="HTY2072" s="7"/>
      <c r="HTZ2072" s="206"/>
      <c r="HUA2072" s="183"/>
      <c r="HUB2072" s="183"/>
      <c r="HUC2072" s="7"/>
      <c r="HUD2072" s="206"/>
      <c r="HUE2072" s="183"/>
      <c r="HUF2072" s="183"/>
      <c r="HUG2072" s="7"/>
      <c r="HUH2072" s="206"/>
      <c r="HUI2072" s="183"/>
      <c r="HUJ2072" s="183"/>
      <c r="HUK2072" s="7"/>
      <c r="HUL2072" s="206"/>
      <c r="HUM2072" s="183"/>
      <c r="HUN2072" s="183"/>
      <c r="HUO2072" s="7"/>
      <c r="HUP2072" s="206"/>
      <c r="HUQ2072" s="183"/>
      <c r="HUR2072" s="183"/>
      <c r="HUS2072" s="7"/>
      <c r="HUT2072" s="206"/>
      <c r="HUU2072" s="183"/>
      <c r="HUV2072" s="183"/>
      <c r="HUW2072" s="7"/>
      <c r="HUX2072" s="206"/>
      <c r="HUY2072" s="183"/>
      <c r="HUZ2072" s="183"/>
      <c r="HVA2072" s="7"/>
      <c r="HVB2072" s="206"/>
      <c r="HVC2072" s="183"/>
      <c r="HVD2072" s="183"/>
      <c r="HVE2072" s="7"/>
      <c r="HVF2072" s="206"/>
      <c r="HVG2072" s="183"/>
      <c r="HVH2072" s="183"/>
      <c r="HVI2072" s="7"/>
      <c r="HVJ2072" s="206"/>
      <c r="HVK2072" s="183"/>
      <c r="HVL2072" s="183"/>
      <c r="HVM2072" s="7"/>
      <c r="HVN2072" s="206"/>
      <c r="HVO2072" s="183"/>
      <c r="HVP2072" s="183"/>
      <c r="HVQ2072" s="7"/>
      <c r="HVR2072" s="206"/>
      <c r="HVS2072" s="183"/>
      <c r="HVT2072" s="183"/>
      <c r="HVU2072" s="7"/>
      <c r="HVV2072" s="206"/>
      <c r="HVW2072" s="183"/>
      <c r="HVX2072" s="183"/>
      <c r="HVY2072" s="7"/>
      <c r="HVZ2072" s="206"/>
      <c r="HWA2072" s="183"/>
      <c r="HWB2072" s="183"/>
      <c r="HWC2072" s="7"/>
      <c r="HWD2072" s="206"/>
      <c r="HWE2072" s="183"/>
      <c r="HWF2072" s="183"/>
      <c r="HWG2072" s="7"/>
      <c r="HWH2072" s="206"/>
      <c r="HWI2072" s="183"/>
      <c r="HWJ2072" s="183"/>
      <c r="HWK2072" s="7"/>
      <c r="HWL2072" s="206"/>
      <c r="HWM2072" s="183"/>
      <c r="HWN2072" s="183"/>
      <c r="HWO2072" s="7"/>
      <c r="HWP2072" s="206"/>
      <c r="HWQ2072" s="183"/>
      <c r="HWR2072" s="183"/>
      <c r="HWS2072" s="7"/>
      <c r="HWT2072" s="206"/>
      <c r="HWU2072" s="183"/>
      <c r="HWV2072" s="183"/>
      <c r="HWW2072" s="7"/>
      <c r="HWX2072" s="206"/>
      <c r="HWY2072" s="183"/>
      <c r="HWZ2072" s="183"/>
      <c r="HXA2072" s="7"/>
      <c r="HXB2072" s="206"/>
      <c r="HXC2072" s="183"/>
      <c r="HXD2072" s="183"/>
      <c r="HXE2072" s="7"/>
      <c r="HXF2072" s="206"/>
      <c r="HXG2072" s="183"/>
      <c r="HXH2072" s="183"/>
      <c r="HXI2072" s="7"/>
      <c r="HXJ2072" s="206"/>
      <c r="HXK2072" s="183"/>
      <c r="HXL2072" s="183"/>
      <c r="HXM2072" s="7"/>
      <c r="HXN2072" s="206"/>
      <c r="HXO2072" s="183"/>
      <c r="HXP2072" s="183"/>
      <c r="HXQ2072" s="7"/>
      <c r="HXR2072" s="206"/>
      <c r="HXS2072" s="183"/>
      <c r="HXT2072" s="183"/>
      <c r="HXU2072" s="7"/>
      <c r="HXV2072" s="206"/>
      <c r="HXW2072" s="183"/>
      <c r="HXX2072" s="183"/>
      <c r="HXY2072" s="7"/>
      <c r="HXZ2072" s="206"/>
      <c r="HYA2072" s="183"/>
      <c r="HYB2072" s="183"/>
      <c r="HYC2072" s="7"/>
      <c r="HYD2072" s="206"/>
      <c r="HYE2072" s="183"/>
      <c r="HYF2072" s="183"/>
      <c r="HYG2072" s="7"/>
      <c r="HYH2072" s="206"/>
      <c r="HYI2072" s="183"/>
      <c r="HYJ2072" s="183"/>
      <c r="HYK2072" s="7"/>
      <c r="HYL2072" s="206"/>
      <c r="HYM2072" s="183"/>
      <c r="HYN2072" s="183"/>
      <c r="HYO2072" s="7"/>
      <c r="HYP2072" s="206"/>
      <c r="HYQ2072" s="183"/>
      <c r="HYR2072" s="183"/>
      <c r="HYS2072" s="7"/>
      <c r="HYT2072" s="206"/>
      <c r="HYU2072" s="183"/>
      <c r="HYV2072" s="183"/>
      <c r="HYW2072" s="7"/>
      <c r="HYX2072" s="206"/>
      <c r="HYY2072" s="183"/>
      <c r="HYZ2072" s="183"/>
      <c r="HZA2072" s="7"/>
      <c r="HZB2072" s="206"/>
      <c r="HZC2072" s="183"/>
      <c r="HZD2072" s="183"/>
      <c r="HZE2072" s="7"/>
      <c r="HZF2072" s="206"/>
      <c r="HZG2072" s="183"/>
      <c r="HZH2072" s="183"/>
      <c r="HZI2072" s="7"/>
      <c r="HZJ2072" s="206"/>
      <c r="HZK2072" s="183"/>
      <c r="HZL2072" s="183"/>
      <c r="HZM2072" s="7"/>
      <c r="HZN2072" s="206"/>
      <c r="HZO2072" s="183"/>
      <c r="HZP2072" s="183"/>
      <c r="HZQ2072" s="7"/>
      <c r="HZR2072" s="206"/>
      <c r="HZS2072" s="183"/>
      <c r="HZT2072" s="183"/>
      <c r="HZU2072" s="7"/>
      <c r="HZV2072" s="206"/>
      <c r="HZW2072" s="183"/>
      <c r="HZX2072" s="183"/>
      <c r="HZY2072" s="7"/>
      <c r="HZZ2072" s="206"/>
      <c r="IAA2072" s="183"/>
      <c r="IAB2072" s="183"/>
      <c r="IAC2072" s="7"/>
      <c r="IAD2072" s="206"/>
      <c r="IAE2072" s="183"/>
      <c r="IAF2072" s="183"/>
      <c r="IAG2072" s="7"/>
      <c r="IAH2072" s="206"/>
      <c r="IAI2072" s="183"/>
      <c r="IAJ2072" s="183"/>
      <c r="IAK2072" s="7"/>
      <c r="IAL2072" s="206"/>
      <c r="IAM2072" s="183"/>
      <c r="IAN2072" s="183"/>
      <c r="IAO2072" s="7"/>
      <c r="IAP2072" s="206"/>
      <c r="IAQ2072" s="183"/>
      <c r="IAR2072" s="183"/>
      <c r="IAS2072" s="7"/>
      <c r="IAT2072" s="206"/>
      <c r="IAU2072" s="183"/>
      <c r="IAV2072" s="183"/>
      <c r="IAW2072" s="7"/>
      <c r="IAX2072" s="206"/>
      <c r="IAY2072" s="183"/>
      <c r="IAZ2072" s="183"/>
      <c r="IBA2072" s="7"/>
      <c r="IBB2072" s="206"/>
      <c r="IBC2072" s="183"/>
      <c r="IBD2072" s="183"/>
      <c r="IBE2072" s="7"/>
      <c r="IBF2072" s="206"/>
      <c r="IBG2072" s="183"/>
      <c r="IBH2072" s="183"/>
      <c r="IBI2072" s="7"/>
      <c r="IBJ2072" s="206"/>
      <c r="IBK2072" s="183"/>
      <c r="IBL2072" s="183"/>
      <c r="IBM2072" s="7"/>
      <c r="IBN2072" s="206"/>
      <c r="IBO2072" s="183"/>
      <c r="IBP2072" s="183"/>
      <c r="IBQ2072" s="7"/>
      <c r="IBR2072" s="206"/>
      <c r="IBS2072" s="183"/>
      <c r="IBT2072" s="183"/>
      <c r="IBU2072" s="7"/>
      <c r="IBV2072" s="206"/>
      <c r="IBW2072" s="183"/>
      <c r="IBX2072" s="183"/>
      <c r="IBY2072" s="7"/>
      <c r="IBZ2072" s="206"/>
      <c r="ICA2072" s="183"/>
      <c r="ICB2072" s="183"/>
      <c r="ICC2072" s="7"/>
      <c r="ICD2072" s="206"/>
      <c r="ICE2072" s="183"/>
      <c r="ICF2072" s="183"/>
      <c r="ICG2072" s="7"/>
      <c r="ICH2072" s="206"/>
      <c r="ICI2072" s="183"/>
      <c r="ICJ2072" s="183"/>
      <c r="ICK2072" s="7"/>
      <c r="ICL2072" s="206"/>
      <c r="ICM2072" s="183"/>
      <c r="ICN2072" s="183"/>
      <c r="ICO2072" s="7"/>
      <c r="ICP2072" s="206"/>
      <c r="ICQ2072" s="183"/>
      <c r="ICR2072" s="183"/>
      <c r="ICS2072" s="7"/>
      <c r="ICT2072" s="206"/>
      <c r="ICU2072" s="183"/>
      <c r="ICV2072" s="183"/>
      <c r="ICW2072" s="7"/>
      <c r="ICX2072" s="206"/>
      <c r="ICY2072" s="183"/>
      <c r="ICZ2072" s="183"/>
      <c r="IDA2072" s="7"/>
      <c r="IDB2072" s="206"/>
      <c r="IDC2072" s="183"/>
      <c r="IDD2072" s="183"/>
      <c r="IDE2072" s="7"/>
      <c r="IDF2072" s="206"/>
      <c r="IDG2072" s="183"/>
      <c r="IDH2072" s="183"/>
      <c r="IDI2072" s="7"/>
      <c r="IDJ2072" s="206"/>
      <c r="IDK2072" s="183"/>
      <c r="IDL2072" s="183"/>
      <c r="IDM2072" s="7"/>
      <c r="IDN2072" s="206"/>
      <c r="IDO2072" s="183"/>
      <c r="IDP2072" s="183"/>
      <c r="IDQ2072" s="7"/>
      <c r="IDR2072" s="206"/>
      <c r="IDS2072" s="183"/>
      <c r="IDT2072" s="183"/>
      <c r="IDU2072" s="7"/>
      <c r="IDV2072" s="206"/>
      <c r="IDW2072" s="183"/>
      <c r="IDX2072" s="183"/>
      <c r="IDY2072" s="7"/>
      <c r="IDZ2072" s="206"/>
      <c r="IEA2072" s="183"/>
      <c r="IEB2072" s="183"/>
      <c r="IEC2072" s="7"/>
      <c r="IED2072" s="206"/>
      <c r="IEE2072" s="183"/>
      <c r="IEF2072" s="183"/>
      <c r="IEG2072" s="7"/>
      <c r="IEH2072" s="206"/>
      <c r="IEI2072" s="183"/>
      <c r="IEJ2072" s="183"/>
      <c r="IEK2072" s="7"/>
      <c r="IEL2072" s="206"/>
      <c r="IEM2072" s="183"/>
      <c r="IEN2072" s="183"/>
      <c r="IEO2072" s="7"/>
      <c r="IEP2072" s="206"/>
      <c r="IEQ2072" s="183"/>
      <c r="IER2072" s="183"/>
      <c r="IES2072" s="7"/>
      <c r="IET2072" s="206"/>
      <c r="IEU2072" s="183"/>
      <c r="IEV2072" s="183"/>
      <c r="IEW2072" s="7"/>
      <c r="IEX2072" s="206"/>
      <c r="IEY2072" s="183"/>
      <c r="IEZ2072" s="183"/>
      <c r="IFA2072" s="7"/>
      <c r="IFB2072" s="206"/>
      <c r="IFC2072" s="183"/>
      <c r="IFD2072" s="183"/>
      <c r="IFE2072" s="7"/>
      <c r="IFF2072" s="206"/>
      <c r="IFG2072" s="183"/>
      <c r="IFH2072" s="183"/>
      <c r="IFI2072" s="7"/>
      <c r="IFJ2072" s="206"/>
      <c r="IFK2072" s="183"/>
      <c r="IFL2072" s="183"/>
      <c r="IFM2072" s="7"/>
      <c r="IFN2072" s="206"/>
      <c r="IFO2072" s="183"/>
      <c r="IFP2072" s="183"/>
      <c r="IFQ2072" s="7"/>
      <c r="IFR2072" s="206"/>
      <c r="IFS2072" s="183"/>
      <c r="IFT2072" s="183"/>
      <c r="IFU2072" s="7"/>
      <c r="IFV2072" s="206"/>
      <c r="IFW2072" s="183"/>
      <c r="IFX2072" s="183"/>
      <c r="IFY2072" s="7"/>
      <c r="IFZ2072" s="206"/>
      <c r="IGA2072" s="183"/>
      <c r="IGB2072" s="183"/>
      <c r="IGC2072" s="7"/>
      <c r="IGD2072" s="206"/>
      <c r="IGE2072" s="183"/>
      <c r="IGF2072" s="183"/>
      <c r="IGG2072" s="7"/>
      <c r="IGH2072" s="206"/>
      <c r="IGI2072" s="183"/>
      <c r="IGJ2072" s="183"/>
      <c r="IGK2072" s="7"/>
      <c r="IGL2072" s="206"/>
      <c r="IGM2072" s="183"/>
      <c r="IGN2072" s="183"/>
      <c r="IGO2072" s="7"/>
      <c r="IGP2072" s="206"/>
      <c r="IGQ2072" s="183"/>
      <c r="IGR2072" s="183"/>
      <c r="IGS2072" s="7"/>
      <c r="IGT2072" s="206"/>
      <c r="IGU2072" s="183"/>
      <c r="IGV2072" s="183"/>
      <c r="IGW2072" s="7"/>
      <c r="IGX2072" s="206"/>
      <c r="IGY2072" s="183"/>
      <c r="IGZ2072" s="183"/>
      <c r="IHA2072" s="7"/>
      <c r="IHB2072" s="206"/>
      <c r="IHC2072" s="183"/>
      <c r="IHD2072" s="183"/>
      <c r="IHE2072" s="7"/>
      <c r="IHF2072" s="206"/>
      <c r="IHG2072" s="183"/>
      <c r="IHH2072" s="183"/>
      <c r="IHI2072" s="7"/>
      <c r="IHJ2072" s="206"/>
      <c r="IHK2072" s="183"/>
      <c r="IHL2072" s="183"/>
      <c r="IHM2072" s="7"/>
      <c r="IHN2072" s="206"/>
      <c r="IHO2072" s="183"/>
      <c r="IHP2072" s="183"/>
      <c r="IHQ2072" s="7"/>
      <c r="IHR2072" s="206"/>
      <c r="IHS2072" s="183"/>
      <c r="IHT2072" s="183"/>
      <c r="IHU2072" s="7"/>
      <c r="IHV2072" s="206"/>
      <c r="IHW2072" s="183"/>
      <c r="IHX2072" s="183"/>
      <c r="IHY2072" s="7"/>
      <c r="IHZ2072" s="206"/>
      <c r="IIA2072" s="183"/>
      <c r="IIB2072" s="183"/>
      <c r="IIC2072" s="7"/>
      <c r="IID2072" s="206"/>
      <c r="IIE2072" s="183"/>
      <c r="IIF2072" s="183"/>
      <c r="IIG2072" s="7"/>
      <c r="IIH2072" s="206"/>
      <c r="III2072" s="183"/>
      <c r="IIJ2072" s="183"/>
      <c r="IIK2072" s="7"/>
      <c r="IIL2072" s="206"/>
      <c r="IIM2072" s="183"/>
      <c r="IIN2072" s="183"/>
      <c r="IIO2072" s="7"/>
      <c r="IIP2072" s="206"/>
      <c r="IIQ2072" s="183"/>
      <c r="IIR2072" s="183"/>
      <c r="IIS2072" s="7"/>
      <c r="IIT2072" s="206"/>
      <c r="IIU2072" s="183"/>
      <c r="IIV2072" s="183"/>
      <c r="IIW2072" s="7"/>
      <c r="IIX2072" s="206"/>
      <c r="IIY2072" s="183"/>
      <c r="IIZ2072" s="183"/>
      <c r="IJA2072" s="7"/>
      <c r="IJB2072" s="206"/>
      <c r="IJC2072" s="183"/>
      <c r="IJD2072" s="183"/>
      <c r="IJE2072" s="7"/>
      <c r="IJF2072" s="206"/>
      <c r="IJG2072" s="183"/>
      <c r="IJH2072" s="183"/>
      <c r="IJI2072" s="7"/>
      <c r="IJJ2072" s="206"/>
      <c r="IJK2072" s="183"/>
      <c r="IJL2072" s="183"/>
      <c r="IJM2072" s="7"/>
      <c r="IJN2072" s="206"/>
      <c r="IJO2072" s="183"/>
      <c r="IJP2072" s="183"/>
      <c r="IJQ2072" s="7"/>
      <c r="IJR2072" s="206"/>
      <c r="IJS2072" s="183"/>
      <c r="IJT2072" s="183"/>
      <c r="IJU2072" s="7"/>
      <c r="IJV2072" s="206"/>
      <c r="IJW2072" s="183"/>
      <c r="IJX2072" s="183"/>
      <c r="IJY2072" s="7"/>
      <c r="IJZ2072" s="206"/>
      <c r="IKA2072" s="183"/>
      <c r="IKB2072" s="183"/>
      <c r="IKC2072" s="7"/>
      <c r="IKD2072" s="206"/>
      <c r="IKE2072" s="183"/>
      <c r="IKF2072" s="183"/>
      <c r="IKG2072" s="7"/>
      <c r="IKH2072" s="206"/>
      <c r="IKI2072" s="183"/>
      <c r="IKJ2072" s="183"/>
      <c r="IKK2072" s="7"/>
      <c r="IKL2072" s="206"/>
      <c r="IKM2072" s="183"/>
      <c r="IKN2072" s="183"/>
      <c r="IKO2072" s="7"/>
      <c r="IKP2072" s="206"/>
      <c r="IKQ2072" s="183"/>
      <c r="IKR2072" s="183"/>
      <c r="IKS2072" s="7"/>
      <c r="IKT2072" s="206"/>
      <c r="IKU2072" s="183"/>
      <c r="IKV2072" s="183"/>
      <c r="IKW2072" s="7"/>
      <c r="IKX2072" s="206"/>
      <c r="IKY2072" s="183"/>
      <c r="IKZ2072" s="183"/>
      <c r="ILA2072" s="7"/>
      <c r="ILB2072" s="206"/>
      <c r="ILC2072" s="183"/>
      <c r="ILD2072" s="183"/>
      <c r="ILE2072" s="7"/>
      <c r="ILF2072" s="206"/>
      <c r="ILG2072" s="183"/>
      <c r="ILH2072" s="183"/>
      <c r="ILI2072" s="7"/>
      <c r="ILJ2072" s="206"/>
      <c r="ILK2072" s="183"/>
      <c r="ILL2072" s="183"/>
      <c r="ILM2072" s="7"/>
      <c r="ILN2072" s="206"/>
      <c r="ILO2072" s="183"/>
      <c r="ILP2072" s="183"/>
      <c r="ILQ2072" s="7"/>
      <c r="ILR2072" s="206"/>
      <c r="ILS2072" s="183"/>
      <c r="ILT2072" s="183"/>
      <c r="ILU2072" s="7"/>
      <c r="ILV2072" s="206"/>
      <c r="ILW2072" s="183"/>
      <c r="ILX2072" s="183"/>
      <c r="ILY2072" s="7"/>
      <c r="ILZ2072" s="206"/>
      <c r="IMA2072" s="183"/>
      <c r="IMB2072" s="183"/>
      <c r="IMC2072" s="7"/>
      <c r="IMD2072" s="206"/>
      <c r="IME2072" s="183"/>
      <c r="IMF2072" s="183"/>
      <c r="IMG2072" s="7"/>
      <c r="IMH2072" s="206"/>
      <c r="IMI2072" s="183"/>
      <c r="IMJ2072" s="183"/>
      <c r="IMK2072" s="7"/>
      <c r="IML2072" s="206"/>
      <c r="IMM2072" s="183"/>
      <c r="IMN2072" s="183"/>
      <c r="IMO2072" s="7"/>
      <c r="IMP2072" s="206"/>
      <c r="IMQ2072" s="183"/>
      <c r="IMR2072" s="183"/>
      <c r="IMS2072" s="7"/>
      <c r="IMT2072" s="206"/>
      <c r="IMU2072" s="183"/>
      <c r="IMV2072" s="183"/>
      <c r="IMW2072" s="7"/>
      <c r="IMX2072" s="206"/>
      <c r="IMY2072" s="183"/>
      <c r="IMZ2072" s="183"/>
      <c r="INA2072" s="7"/>
      <c r="INB2072" s="206"/>
      <c r="INC2072" s="183"/>
      <c r="IND2072" s="183"/>
      <c r="INE2072" s="7"/>
      <c r="INF2072" s="206"/>
      <c r="ING2072" s="183"/>
      <c r="INH2072" s="183"/>
      <c r="INI2072" s="7"/>
      <c r="INJ2072" s="206"/>
      <c r="INK2072" s="183"/>
      <c r="INL2072" s="183"/>
      <c r="INM2072" s="7"/>
      <c r="INN2072" s="206"/>
      <c r="INO2072" s="183"/>
      <c r="INP2072" s="183"/>
      <c r="INQ2072" s="7"/>
      <c r="INR2072" s="206"/>
      <c r="INS2072" s="183"/>
      <c r="INT2072" s="183"/>
      <c r="INU2072" s="7"/>
      <c r="INV2072" s="206"/>
      <c r="INW2072" s="183"/>
      <c r="INX2072" s="183"/>
      <c r="INY2072" s="7"/>
      <c r="INZ2072" s="206"/>
      <c r="IOA2072" s="183"/>
      <c r="IOB2072" s="183"/>
      <c r="IOC2072" s="7"/>
      <c r="IOD2072" s="206"/>
      <c r="IOE2072" s="183"/>
      <c r="IOF2072" s="183"/>
      <c r="IOG2072" s="7"/>
      <c r="IOH2072" s="206"/>
      <c r="IOI2072" s="183"/>
      <c r="IOJ2072" s="183"/>
      <c r="IOK2072" s="7"/>
      <c r="IOL2072" s="206"/>
      <c r="IOM2072" s="183"/>
      <c r="ION2072" s="183"/>
      <c r="IOO2072" s="7"/>
      <c r="IOP2072" s="206"/>
      <c r="IOQ2072" s="183"/>
      <c r="IOR2072" s="183"/>
      <c r="IOS2072" s="7"/>
      <c r="IOT2072" s="206"/>
      <c r="IOU2072" s="183"/>
      <c r="IOV2072" s="183"/>
      <c r="IOW2072" s="7"/>
      <c r="IOX2072" s="206"/>
      <c r="IOY2072" s="183"/>
      <c r="IOZ2072" s="183"/>
      <c r="IPA2072" s="7"/>
      <c r="IPB2072" s="206"/>
      <c r="IPC2072" s="183"/>
      <c r="IPD2072" s="183"/>
      <c r="IPE2072" s="7"/>
      <c r="IPF2072" s="206"/>
      <c r="IPG2072" s="183"/>
      <c r="IPH2072" s="183"/>
      <c r="IPI2072" s="7"/>
      <c r="IPJ2072" s="206"/>
      <c r="IPK2072" s="183"/>
      <c r="IPL2072" s="183"/>
      <c r="IPM2072" s="7"/>
      <c r="IPN2072" s="206"/>
      <c r="IPO2072" s="183"/>
      <c r="IPP2072" s="183"/>
      <c r="IPQ2072" s="7"/>
      <c r="IPR2072" s="206"/>
      <c r="IPS2072" s="183"/>
      <c r="IPT2072" s="183"/>
      <c r="IPU2072" s="7"/>
      <c r="IPV2072" s="206"/>
      <c r="IPW2072" s="183"/>
      <c r="IPX2072" s="183"/>
      <c r="IPY2072" s="7"/>
      <c r="IPZ2072" s="206"/>
      <c r="IQA2072" s="183"/>
      <c r="IQB2072" s="183"/>
      <c r="IQC2072" s="7"/>
      <c r="IQD2072" s="206"/>
      <c r="IQE2072" s="183"/>
      <c r="IQF2072" s="183"/>
      <c r="IQG2072" s="7"/>
      <c r="IQH2072" s="206"/>
      <c r="IQI2072" s="183"/>
      <c r="IQJ2072" s="183"/>
      <c r="IQK2072" s="7"/>
      <c r="IQL2072" s="206"/>
      <c r="IQM2072" s="183"/>
      <c r="IQN2072" s="183"/>
      <c r="IQO2072" s="7"/>
      <c r="IQP2072" s="206"/>
      <c r="IQQ2072" s="183"/>
      <c r="IQR2072" s="183"/>
      <c r="IQS2072" s="7"/>
      <c r="IQT2072" s="206"/>
      <c r="IQU2072" s="183"/>
      <c r="IQV2072" s="183"/>
      <c r="IQW2072" s="7"/>
      <c r="IQX2072" s="206"/>
      <c r="IQY2072" s="183"/>
      <c r="IQZ2072" s="183"/>
      <c r="IRA2072" s="7"/>
      <c r="IRB2072" s="206"/>
      <c r="IRC2072" s="183"/>
      <c r="IRD2072" s="183"/>
      <c r="IRE2072" s="7"/>
      <c r="IRF2072" s="206"/>
      <c r="IRG2072" s="183"/>
      <c r="IRH2072" s="183"/>
      <c r="IRI2072" s="7"/>
      <c r="IRJ2072" s="206"/>
      <c r="IRK2072" s="183"/>
      <c r="IRL2072" s="183"/>
      <c r="IRM2072" s="7"/>
      <c r="IRN2072" s="206"/>
      <c r="IRO2072" s="183"/>
      <c r="IRP2072" s="183"/>
      <c r="IRQ2072" s="7"/>
      <c r="IRR2072" s="206"/>
      <c r="IRS2072" s="183"/>
      <c r="IRT2072" s="183"/>
      <c r="IRU2072" s="7"/>
      <c r="IRV2072" s="206"/>
      <c r="IRW2072" s="183"/>
      <c r="IRX2072" s="183"/>
      <c r="IRY2072" s="7"/>
      <c r="IRZ2072" s="206"/>
      <c r="ISA2072" s="183"/>
      <c r="ISB2072" s="183"/>
      <c r="ISC2072" s="7"/>
      <c r="ISD2072" s="206"/>
      <c r="ISE2072" s="183"/>
      <c r="ISF2072" s="183"/>
      <c r="ISG2072" s="7"/>
      <c r="ISH2072" s="206"/>
      <c r="ISI2072" s="183"/>
      <c r="ISJ2072" s="183"/>
      <c r="ISK2072" s="7"/>
      <c r="ISL2072" s="206"/>
      <c r="ISM2072" s="183"/>
      <c r="ISN2072" s="183"/>
      <c r="ISO2072" s="7"/>
      <c r="ISP2072" s="206"/>
      <c r="ISQ2072" s="183"/>
      <c r="ISR2072" s="183"/>
      <c r="ISS2072" s="7"/>
      <c r="IST2072" s="206"/>
      <c r="ISU2072" s="183"/>
      <c r="ISV2072" s="183"/>
      <c r="ISW2072" s="7"/>
      <c r="ISX2072" s="206"/>
      <c r="ISY2072" s="183"/>
      <c r="ISZ2072" s="183"/>
      <c r="ITA2072" s="7"/>
      <c r="ITB2072" s="206"/>
      <c r="ITC2072" s="183"/>
      <c r="ITD2072" s="183"/>
      <c r="ITE2072" s="7"/>
      <c r="ITF2072" s="206"/>
      <c r="ITG2072" s="183"/>
      <c r="ITH2072" s="183"/>
      <c r="ITI2072" s="7"/>
      <c r="ITJ2072" s="206"/>
      <c r="ITK2072" s="183"/>
      <c r="ITL2072" s="183"/>
      <c r="ITM2072" s="7"/>
      <c r="ITN2072" s="206"/>
      <c r="ITO2072" s="183"/>
      <c r="ITP2072" s="183"/>
      <c r="ITQ2072" s="7"/>
      <c r="ITR2072" s="206"/>
      <c r="ITS2072" s="183"/>
      <c r="ITT2072" s="183"/>
      <c r="ITU2072" s="7"/>
      <c r="ITV2072" s="206"/>
      <c r="ITW2072" s="183"/>
      <c r="ITX2072" s="183"/>
      <c r="ITY2072" s="7"/>
      <c r="ITZ2072" s="206"/>
      <c r="IUA2072" s="183"/>
      <c r="IUB2072" s="183"/>
      <c r="IUC2072" s="7"/>
      <c r="IUD2072" s="206"/>
      <c r="IUE2072" s="183"/>
      <c r="IUF2072" s="183"/>
      <c r="IUG2072" s="7"/>
      <c r="IUH2072" s="206"/>
      <c r="IUI2072" s="183"/>
      <c r="IUJ2072" s="183"/>
      <c r="IUK2072" s="7"/>
      <c r="IUL2072" s="206"/>
      <c r="IUM2072" s="183"/>
      <c r="IUN2072" s="183"/>
      <c r="IUO2072" s="7"/>
      <c r="IUP2072" s="206"/>
      <c r="IUQ2072" s="183"/>
      <c r="IUR2072" s="183"/>
      <c r="IUS2072" s="7"/>
      <c r="IUT2072" s="206"/>
      <c r="IUU2072" s="183"/>
      <c r="IUV2072" s="183"/>
      <c r="IUW2072" s="7"/>
      <c r="IUX2072" s="206"/>
      <c r="IUY2072" s="183"/>
      <c r="IUZ2072" s="183"/>
      <c r="IVA2072" s="7"/>
      <c r="IVB2072" s="206"/>
      <c r="IVC2072" s="183"/>
      <c r="IVD2072" s="183"/>
      <c r="IVE2072" s="7"/>
      <c r="IVF2072" s="206"/>
      <c r="IVG2072" s="183"/>
      <c r="IVH2072" s="183"/>
      <c r="IVI2072" s="7"/>
      <c r="IVJ2072" s="206"/>
      <c r="IVK2072" s="183"/>
      <c r="IVL2072" s="183"/>
      <c r="IVM2072" s="7"/>
      <c r="IVN2072" s="206"/>
      <c r="IVO2072" s="183"/>
      <c r="IVP2072" s="183"/>
      <c r="IVQ2072" s="7"/>
      <c r="IVR2072" s="206"/>
      <c r="IVS2072" s="183"/>
      <c r="IVT2072" s="183"/>
      <c r="IVU2072" s="7"/>
      <c r="IVV2072" s="206"/>
      <c r="IVW2072" s="183"/>
      <c r="IVX2072" s="183"/>
      <c r="IVY2072" s="7"/>
      <c r="IVZ2072" s="206"/>
      <c r="IWA2072" s="183"/>
      <c r="IWB2072" s="183"/>
      <c r="IWC2072" s="7"/>
      <c r="IWD2072" s="206"/>
      <c r="IWE2072" s="183"/>
      <c r="IWF2072" s="183"/>
      <c r="IWG2072" s="7"/>
      <c r="IWH2072" s="206"/>
      <c r="IWI2072" s="183"/>
      <c r="IWJ2072" s="183"/>
      <c r="IWK2072" s="7"/>
      <c r="IWL2072" s="206"/>
      <c r="IWM2072" s="183"/>
      <c r="IWN2072" s="183"/>
      <c r="IWO2072" s="7"/>
      <c r="IWP2072" s="206"/>
      <c r="IWQ2072" s="183"/>
      <c r="IWR2072" s="183"/>
      <c r="IWS2072" s="7"/>
      <c r="IWT2072" s="206"/>
      <c r="IWU2072" s="183"/>
      <c r="IWV2072" s="183"/>
      <c r="IWW2072" s="7"/>
      <c r="IWX2072" s="206"/>
      <c r="IWY2072" s="183"/>
      <c r="IWZ2072" s="183"/>
      <c r="IXA2072" s="7"/>
      <c r="IXB2072" s="206"/>
      <c r="IXC2072" s="183"/>
      <c r="IXD2072" s="183"/>
      <c r="IXE2072" s="7"/>
      <c r="IXF2072" s="206"/>
      <c r="IXG2072" s="183"/>
      <c r="IXH2072" s="183"/>
      <c r="IXI2072" s="7"/>
      <c r="IXJ2072" s="206"/>
      <c r="IXK2072" s="183"/>
      <c r="IXL2072" s="183"/>
      <c r="IXM2072" s="7"/>
      <c r="IXN2072" s="206"/>
      <c r="IXO2072" s="183"/>
      <c r="IXP2072" s="183"/>
      <c r="IXQ2072" s="7"/>
      <c r="IXR2072" s="206"/>
      <c r="IXS2072" s="183"/>
      <c r="IXT2072" s="183"/>
      <c r="IXU2072" s="7"/>
      <c r="IXV2072" s="206"/>
      <c r="IXW2072" s="183"/>
      <c r="IXX2072" s="183"/>
      <c r="IXY2072" s="7"/>
      <c r="IXZ2072" s="206"/>
      <c r="IYA2072" s="183"/>
      <c r="IYB2072" s="183"/>
      <c r="IYC2072" s="7"/>
      <c r="IYD2072" s="206"/>
      <c r="IYE2072" s="183"/>
      <c r="IYF2072" s="183"/>
      <c r="IYG2072" s="7"/>
      <c r="IYH2072" s="206"/>
      <c r="IYI2072" s="183"/>
      <c r="IYJ2072" s="183"/>
      <c r="IYK2072" s="7"/>
      <c r="IYL2072" s="206"/>
      <c r="IYM2072" s="183"/>
      <c r="IYN2072" s="183"/>
      <c r="IYO2072" s="7"/>
      <c r="IYP2072" s="206"/>
      <c r="IYQ2072" s="183"/>
      <c r="IYR2072" s="183"/>
      <c r="IYS2072" s="7"/>
      <c r="IYT2072" s="206"/>
      <c r="IYU2072" s="183"/>
      <c r="IYV2072" s="183"/>
      <c r="IYW2072" s="7"/>
      <c r="IYX2072" s="206"/>
      <c r="IYY2072" s="183"/>
      <c r="IYZ2072" s="183"/>
      <c r="IZA2072" s="7"/>
      <c r="IZB2072" s="206"/>
      <c r="IZC2072" s="183"/>
      <c r="IZD2072" s="183"/>
      <c r="IZE2072" s="7"/>
      <c r="IZF2072" s="206"/>
      <c r="IZG2072" s="183"/>
      <c r="IZH2072" s="183"/>
      <c r="IZI2072" s="7"/>
      <c r="IZJ2072" s="206"/>
      <c r="IZK2072" s="183"/>
      <c r="IZL2072" s="183"/>
      <c r="IZM2072" s="7"/>
      <c r="IZN2072" s="206"/>
      <c r="IZO2072" s="183"/>
      <c r="IZP2072" s="183"/>
      <c r="IZQ2072" s="7"/>
      <c r="IZR2072" s="206"/>
      <c r="IZS2072" s="183"/>
      <c r="IZT2072" s="183"/>
      <c r="IZU2072" s="7"/>
      <c r="IZV2072" s="206"/>
      <c r="IZW2072" s="183"/>
      <c r="IZX2072" s="183"/>
      <c r="IZY2072" s="7"/>
      <c r="IZZ2072" s="206"/>
      <c r="JAA2072" s="183"/>
      <c r="JAB2072" s="183"/>
      <c r="JAC2072" s="7"/>
      <c r="JAD2072" s="206"/>
      <c r="JAE2072" s="183"/>
      <c r="JAF2072" s="183"/>
      <c r="JAG2072" s="7"/>
      <c r="JAH2072" s="206"/>
      <c r="JAI2072" s="183"/>
      <c r="JAJ2072" s="183"/>
      <c r="JAK2072" s="7"/>
      <c r="JAL2072" s="206"/>
      <c r="JAM2072" s="183"/>
      <c r="JAN2072" s="183"/>
      <c r="JAO2072" s="7"/>
      <c r="JAP2072" s="206"/>
      <c r="JAQ2072" s="183"/>
      <c r="JAR2072" s="183"/>
      <c r="JAS2072" s="7"/>
      <c r="JAT2072" s="206"/>
      <c r="JAU2072" s="183"/>
      <c r="JAV2072" s="183"/>
      <c r="JAW2072" s="7"/>
      <c r="JAX2072" s="206"/>
      <c r="JAY2072" s="183"/>
      <c r="JAZ2072" s="183"/>
      <c r="JBA2072" s="7"/>
      <c r="JBB2072" s="206"/>
      <c r="JBC2072" s="183"/>
      <c r="JBD2072" s="183"/>
      <c r="JBE2072" s="7"/>
      <c r="JBF2072" s="206"/>
      <c r="JBG2072" s="183"/>
      <c r="JBH2072" s="183"/>
      <c r="JBI2072" s="7"/>
      <c r="JBJ2072" s="206"/>
      <c r="JBK2072" s="183"/>
      <c r="JBL2072" s="183"/>
      <c r="JBM2072" s="7"/>
      <c r="JBN2072" s="206"/>
      <c r="JBO2072" s="183"/>
      <c r="JBP2072" s="183"/>
      <c r="JBQ2072" s="7"/>
      <c r="JBR2072" s="206"/>
      <c r="JBS2072" s="183"/>
      <c r="JBT2072" s="183"/>
      <c r="JBU2072" s="7"/>
      <c r="JBV2072" s="206"/>
      <c r="JBW2072" s="183"/>
      <c r="JBX2072" s="183"/>
      <c r="JBY2072" s="7"/>
      <c r="JBZ2072" s="206"/>
      <c r="JCA2072" s="183"/>
      <c r="JCB2072" s="183"/>
      <c r="JCC2072" s="7"/>
      <c r="JCD2072" s="206"/>
      <c r="JCE2072" s="183"/>
      <c r="JCF2072" s="183"/>
      <c r="JCG2072" s="7"/>
      <c r="JCH2072" s="206"/>
      <c r="JCI2072" s="183"/>
      <c r="JCJ2072" s="183"/>
      <c r="JCK2072" s="7"/>
      <c r="JCL2072" s="206"/>
      <c r="JCM2072" s="183"/>
      <c r="JCN2072" s="183"/>
      <c r="JCO2072" s="7"/>
      <c r="JCP2072" s="206"/>
      <c r="JCQ2072" s="183"/>
      <c r="JCR2072" s="183"/>
      <c r="JCS2072" s="7"/>
      <c r="JCT2072" s="206"/>
      <c r="JCU2072" s="183"/>
      <c r="JCV2072" s="183"/>
      <c r="JCW2072" s="7"/>
      <c r="JCX2072" s="206"/>
      <c r="JCY2072" s="183"/>
      <c r="JCZ2072" s="183"/>
      <c r="JDA2072" s="7"/>
      <c r="JDB2072" s="206"/>
      <c r="JDC2072" s="183"/>
      <c r="JDD2072" s="183"/>
      <c r="JDE2072" s="7"/>
      <c r="JDF2072" s="206"/>
      <c r="JDG2072" s="183"/>
      <c r="JDH2072" s="183"/>
      <c r="JDI2072" s="7"/>
      <c r="JDJ2072" s="206"/>
      <c r="JDK2072" s="183"/>
      <c r="JDL2072" s="183"/>
      <c r="JDM2072" s="7"/>
      <c r="JDN2072" s="206"/>
      <c r="JDO2072" s="183"/>
      <c r="JDP2072" s="183"/>
      <c r="JDQ2072" s="7"/>
      <c r="JDR2072" s="206"/>
      <c r="JDS2072" s="183"/>
      <c r="JDT2072" s="183"/>
      <c r="JDU2072" s="7"/>
      <c r="JDV2072" s="206"/>
      <c r="JDW2072" s="183"/>
      <c r="JDX2072" s="183"/>
      <c r="JDY2072" s="7"/>
      <c r="JDZ2072" s="206"/>
      <c r="JEA2072" s="183"/>
      <c r="JEB2072" s="183"/>
      <c r="JEC2072" s="7"/>
      <c r="JED2072" s="206"/>
      <c r="JEE2072" s="183"/>
      <c r="JEF2072" s="183"/>
      <c r="JEG2072" s="7"/>
      <c r="JEH2072" s="206"/>
      <c r="JEI2072" s="183"/>
      <c r="JEJ2072" s="183"/>
      <c r="JEK2072" s="7"/>
      <c r="JEL2072" s="206"/>
      <c r="JEM2072" s="183"/>
      <c r="JEN2072" s="183"/>
      <c r="JEO2072" s="7"/>
      <c r="JEP2072" s="206"/>
      <c r="JEQ2072" s="183"/>
      <c r="JER2072" s="183"/>
      <c r="JES2072" s="7"/>
      <c r="JET2072" s="206"/>
      <c r="JEU2072" s="183"/>
      <c r="JEV2072" s="183"/>
      <c r="JEW2072" s="7"/>
      <c r="JEX2072" s="206"/>
      <c r="JEY2072" s="183"/>
      <c r="JEZ2072" s="183"/>
      <c r="JFA2072" s="7"/>
      <c r="JFB2072" s="206"/>
      <c r="JFC2072" s="183"/>
      <c r="JFD2072" s="183"/>
      <c r="JFE2072" s="7"/>
      <c r="JFF2072" s="206"/>
      <c r="JFG2072" s="183"/>
      <c r="JFH2072" s="183"/>
      <c r="JFI2072" s="7"/>
      <c r="JFJ2072" s="206"/>
      <c r="JFK2072" s="183"/>
      <c r="JFL2072" s="183"/>
      <c r="JFM2072" s="7"/>
      <c r="JFN2072" s="206"/>
      <c r="JFO2072" s="183"/>
      <c r="JFP2072" s="183"/>
      <c r="JFQ2072" s="7"/>
      <c r="JFR2072" s="206"/>
      <c r="JFS2072" s="183"/>
      <c r="JFT2072" s="183"/>
      <c r="JFU2072" s="7"/>
      <c r="JFV2072" s="206"/>
      <c r="JFW2072" s="183"/>
      <c r="JFX2072" s="183"/>
      <c r="JFY2072" s="7"/>
      <c r="JFZ2072" s="206"/>
      <c r="JGA2072" s="183"/>
      <c r="JGB2072" s="183"/>
      <c r="JGC2072" s="7"/>
      <c r="JGD2072" s="206"/>
      <c r="JGE2072" s="183"/>
      <c r="JGF2072" s="183"/>
      <c r="JGG2072" s="7"/>
      <c r="JGH2072" s="206"/>
      <c r="JGI2072" s="183"/>
      <c r="JGJ2072" s="183"/>
      <c r="JGK2072" s="7"/>
      <c r="JGL2072" s="206"/>
      <c r="JGM2072" s="183"/>
      <c r="JGN2072" s="183"/>
      <c r="JGO2072" s="7"/>
      <c r="JGP2072" s="206"/>
      <c r="JGQ2072" s="183"/>
      <c r="JGR2072" s="183"/>
      <c r="JGS2072" s="7"/>
      <c r="JGT2072" s="206"/>
      <c r="JGU2072" s="183"/>
      <c r="JGV2072" s="183"/>
      <c r="JGW2072" s="7"/>
      <c r="JGX2072" s="206"/>
      <c r="JGY2072" s="183"/>
      <c r="JGZ2072" s="183"/>
      <c r="JHA2072" s="7"/>
      <c r="JHB2072" s="206"/>
      <c r="JHC2072" s="183"/>
      <c r="JHD2072" s="183"/>
      <c r="JHE2072" s="7"/>
      <c r="JHF2072" s="206"/>
      <c r="JHG2072" s="183"/>
      <c r="JHH2072" s="183"/>
      <c r="JHI2072" s="7"/>
      <c r="JHJ2072" s="206"/>
      <c r="JHK2072" s="183"/>
      <c r="JHL2072" s="183"/>
      <c r="JHM2072" s="7"/>
      <c r="JHN2072" s="206"/>
      <c r="JHO2072" s="183"/>
      <c r="JHP2072" s="183"/>
      <c r="JHQ2072" s="7"/>
      <c r="JHR2072" s="206"/>
      <c r="JHS2072" s="183"/>
      <c r="JHT2072" s="183"/>
      <c r="JHU2072" s="7"/>
      <c r="JHV2072" s="206"/>
      <c r="JHW2072" s="183"/>
      <c r="JHX2072" s="183"/>
      <c r="JHY2072" s="7"/>
      <c r="JHZ2072" s="206"/>
      <c r="JIA2072" s="183"/>
      <c r="JIB2072" s="183"/>
      <c r="JIC2072" s="7"/>
      <c r="JID2072" s="206"/>
      <c r="JIE2072" s="183"/>
      <c r="JIF2072" s="183"/>
      <c r="JIG2072" s="7"/>
      <c r="JIH2072" s="206"/>
      <c r="JII2072" s="183"/>
      <c r="JIJ2072" s="183"/>
      <c r="JIK2072" s="7"/>
      <c r="JIL2072" s="206"/>
      <c r="JIM2072" s="183"/>
      <c r="JIN2072" s="183"/>
      <c r="JIO2072" s="7"/>
      <c r="JIP2072" s="206"/>
      <c r="JIQ2072" s="183"/>
      <c r="JIR2072" s="183"/>
      <c r="JIS2072" s="7"/>
      <c r="JIT2072" s="206"/>
      <c r="JIU2072" s="183"/>
      <c r="JIV2072" s="183"/>
      <c r="JIW2072" s="7"/>
      <c r="JIX2072" s="206"/>
      <c r="JIY2072" s="183"/>
      <c r="JIZ2072" s="183"/>
      <c r="JJA2072" s="7"/>
      <c r="JJB2072" s="206"/>
      <c r="JJC2072" s="183"/>
      <c r="JJD2072" s="183"/>
      <c r="JJE2072" s="7"/>
      <c r="JJF2072" s="206"/>
      <c r="JJG2072" s="183"/>
      <c r="JJH2072" s="183"/>
      <c r="JJI2072" s="7"/>
      <c r="JJJ2072" s="206"/>
      <c r="JJK2072" s="183"/>
      <c r="JJL2072" s="183"/>
      <c r="JJM2072" s="7"/>
      <c r="JJN2072" s="206"/>
      <c r="JJO2072" s="183"/>
      <c r="JJP2072" s="183"/>
      <c r="JJQ2072" s="7"/>
      <c r="JJR2072" s="206"/>
      <c r="JJS2072" s="183"/>
      <c r="JJT2072" s="183"/>
      <c r="JJU2072" s="7"/>
      <c r="JJV2072" s="206"/>
      <c r="JJW2072" s="183"/>
      <c r="JJX2072" s="183"/>
      <c r="JJY2072" s="7"/>
      <c r="JJZ2072" s="206"/>
      <c r="JKA2072" s="183"/>
      <c r="JKB2072" s="183"/>
      <c r="JKC2072" s="7"/>
      <c r="JKD2072" s="206"/>
      <c r="JKE2072" s="183"/>
      <c r="JKF2072" s="183"/>
      <c r="JKG2072" s="7"/>
      <c r="JKH2072" s="206"/>
      <c r="JKI2072" s="183"/>
      <c r="JKJ2072" s="183"/>
      <c r="JKK2072" s="7"/>
      <c r="JKL2072" s="206"/>
      <c r="JKM2072" s="183"/>
      <c r="JKN2072" s="183"/>
      <c r="JKO2072" s="7"/>
      <c r="JKP2072" s="206"/>
      <c r="JKQ2072" s="183"/>
      <c r="JKR2072" s="183"/>
      <c r="JKS2072" s="7"/>
      <c r="JKT2072" s="206"/>
      <c r="JKU2072" s="183"/>
      <c r="JKV2072" s="183"/>
      <c r="JKW2072" s="7"/>
      <c r="JKX2072" s="206"/>
      <c r="JKY2072" s="183"/>
      <c r="JKZ2072" s="183"/>
      <c r="JLA2072" s="7"/>
      <c r="JLB2072" s="206"/>
      <c r="JLC2072" s="183"/>
      <c r="JLD2072" s="183"/>
      <c r="JLE2072" s="7"/>
      <c r="JLF2072" s="206"/>
      <c r="JLG2072" s="183"/>
      <c r="JLH2072" s="183"/>
      <c r="JLI2072" s="7"/>
      <c r="JLJ2072" s="206"/>
      <c r="JLK2072" s="183"/>
      <c r="JLL2072" s="183"/>
      <c r="JLM2072" s="7"/>
      <c r="JLN2072" s="206"/>
      <c r="JLO2072" s="183"/>
      <c r="JLP2072" s="183"/>
      <c r="JLQ2072" s="7"/>
      <c r="JLR2072" s="206"/>
      <c r="JLS2072" s="183"/>
      <c r="JLT2072" s="183"/>
      <c r="JLU2072" s="7"/>
      <c r="JLV2072" s="206"/>
      <c r="JLW2072" s="183"/>
      <c r="JLX2072" s="183"/>
      <c r="JLY2072" s="7"/>
      <c r="JLZ2072" s="206"/>
      <c r="JMA2072" s="183"/>
      <c r="JMB2072" s="183"/>
      <c r="JMC2072" s="7"/>
      <c r="JMD2072" s="206"/>
      <c r="JME2072" s="183"/>
      <c r="JMF2072" s="183"/>
      <c r="JMG2072" s="7"/>
      <c r="JMH2072" s="206"/>
      <c r="JMI2072" s="183"/>
      <c r="JMJ2072" s="183"/>
      <c r="JMK2072" s="7"/>
      <c r="JML2072" s="206"/>
      <c r="JMM2072" s="183"/>
      <c r="JMN2072" s="183"/>
      <c r="JMO2072" s="7"/>
      <c r="JMP2072" s="206"/>
      <c r="JMQ2072" s="183"/>
      <c r="JMR2072" s="183"/>
      <c r="JMS2072" s="7"/>
      <c r="JMT2072" s="206"/>
      <c r="JMU2072" s="183"/>
      <c r="JMV2072" s="183"/>
      <c r="JMW2072" s="7"/>
      <c r="JMX2072" s="206"/>
      <c r="JMY2072" s="183"/>
      <c r="JMZ2072" s="183"/>
      <c r="JNA2072" s="7"/>
      <c r="JNB2072" s="206"/>
      <c r="JNC2072" s="183"/>
      <c r="JND2072" s="183"/>
      <c r="JNE2072" s="7"/>
      <c r="JNF2072" s="206"/>
      <c r="JNG2072" s="183"/>
      <c r="JNH2072" s="183"/>
      <c r="JNI2072" s="7"/>
      <c r="JNJ2072" s="206"/>
      <c r="JNK2072" s="183"/>
      <c r="JNL2072" s="183"/>
      <c r="JNM2072" s="7"/>
      <c r="JNN2072" s="206"/>
      <c r="JNO2072" s="183"/>
      <c r="JNP2072" s="183"/>
      <c r="JNQ2072" s="7"/>
      <c r="JNR2072" s="206"/>
      <c r="JNS2072" s="183"/>
      <c r="JNT2072" s="183"/>
      <c r="JNU2072" s="7"/>
      <c r="JNV2072" s="206"/>
      <c r="JNW2072" s="183"/>
      <c r="JNX2072" s="183"/>
      <c r="JNY2072" s="7"/>
      <c r="JNZ2072" s="206"/>
      <c r="JOA2072" s="183"/>
      <c r="JOB2072" s="183"/>
      <c r="JOC2072" s="7"/>
      <c r="JOD2072" s="206"/>
      <c r="JOE2072" s="183"/>
      <c r="JOF2072" s="183"/>
      <c r="JOG2072" s="7"/>
      <c r="JOH2072" s="206"/>
      <c r="JOI2072" s="183"/>
      <c r="JOJ2072" s="183"/>
      <c r="JOK2072" s="7"/>
      <c r="JOL2072" s="206"/>
      <c r="JOM2072" s="183"/>
      <c r="JON2072" s="183"/>
      <c r="JOO2072" s="7"/>
      <c r="JOP2072" s="206"/>
      <c r="JOQ2072" s="183"/>
      <c r="JOR2072" s="183"/>
      <c r="JOS2072" s="7"/>
      <c r="JOT2072" s="206"/>
      <c r="JOU2072" s="183"/>
      <c r="JOV2072" s="183"/>
      <c r="JOW2072" s="7"/>
      <c r="JOX2072" s="206"/>
      <c r="JOY2072" s="183"/>
      <c r="JOZ2072" s="183"/>
      <c r="JPA2072" s="7"/>
      <c r="JPB2072" s="206"/>
      <c r="JPC2072" s="183"/>
      <c r="JPD2072" s="183"/>
      <c r="JPE2072" s="7"/>
      <c r="JPF2072" s="206"/>
      <c r="JPG2072" s="183"/>
      <c r="JPH2072" s="183"/>
      <c r="JPI2072" s="7"/>
      <c r="JPJ2072" s="206"/>
      <c r="JPK2072" s="183"/>
      <c r="JPL2072" s="183"/>
      <c r="JPM2072" s="7"/>
      <c r="JPN2072" s="206"/>
      <c r="JPO2072" s="183"/>
      <c r="JPP2072" s="183"/>
      <c r="JPQ2072" s="7"/>
      <c r="JPR2072" s="206"/>
      <c r="JPS2072" s="183"/>
      <c r="JPT2072" s="183"/>
      <c r="JPU2072" s="7"/>
      <c r="JPV2072" s="206"/>
      <c r="JPW2072" s="183"/>
      <c r="JPX2072" s="183"/>
      <c r="JPY2072" s="7"/>
      <c r="JPZ2072" s="206"/>
      <c r="JQA2072" s="183"/>
      <c r="JQB2072" s="183"/>
      <c r="JQC2072" s="7"/>
      <c r="JQD2072" s="206"/>
      <c r="JQE2072" s="183"/>
      <c r="JQF2072" s="183"/>
      <c r="JQG2072" s="7"/>
      <c r="JQH2072" s="206"/>
      <c r="JQI2072" s="183"/>
      <c r="JQJ2072" s="183"/>
      <c r="JQK2072" s="7"/>
      <c r="JQL2072" s="206"/>
      <c r="JQM2072" s="183"/>
      <c r="JQN2072" s="183"/>
      <c r="JQO2072" s="7"/>
      <c r="JQP2072" s="206"/>
      <c r="JQQ2072" s="183"/>
      <c r="JQR2072" s="183"/>
      <c r="JQS2072" s="7"/>
      <c r="JQT2072" s="206"/>
      <c r="JQU2072" s="183"/>
      <c r="JQV2072" s="183"/>
      <c r="JQW2072" s="7"/>
      <c r="JQX2072" s="206"/>
      <c r="JQY2072" s="183"/>
      <c r="JQZ2072" s="183"/>
      <c r="JRA2072" s="7"/>
      <c r="JRB2072" s="206"/>
      <c r="JRC2072" s="183"/>
      <c r="JRD2072" s="183"/>
      <c r="JRE2072" s="7"/>
      <c r="JRF2072" s="206"/>
      <c r="JRG2072" s="183"/>
      <c r="JRH2072" s="183"/>
      <c r="JRI2072" s="7"/>
      <c r="JRJ2072" s="206"/>
      <c r="JRK2072" s="183"/>
      <c r="JRL2072" s="183"/>
      <c r="JRM2072" s="7"/>
      <c r="JRN2072" s="206"/>
      <c r="JRO2072" s="183"/>
      <c r="JRP2072" s="183"/>
      <c r="JRQ2072" s="7"/>
      <c r="JRR2072" s="206"/>
      <c r="JRS2072" s="183"/>
      <c r="JRT2072" s="183"/>
      <c r="JRU2072" s="7"/>
      <c r="JRV2072" s="206"/>
      <c r="JRW2072" s="183"/>
      <c r="JRX2072" s="183"/>
      <c r="JRY2072" s="7"/>
      <c r="JRZ2072" s="206"/>
      <c r="JSA2072" s="183"/>
      <c r="JSB2072" s="183"/>
      <c r="JSC2072" s="7"/>
      <c r="JSD2072" s="206"/>
      <c r="JSE2072" s="183"/>
      <c r="JSF2072" s="183"/>
      <c r="JSG2072" s="7"/>
      <c r="JSH2072" s="206"/>
      <c r="JSI2072" s="183"/>
      <c r="JSJ2072" s="183"/>
      <c r="JSK2072" s="7"/>
      <c r="JSL2072" s="206"/>
      <c r="JSM2072" s="183"/>
      <c r="JSN2072" s="183"/>
      <c r="JSO2072" s="7"/>
      <c r="JSP2072" s="206"/>
      <c r="JSQ2072" s="183"/>
      <c r="JSR2072" s="183"/>
      <c r="JSS2072" s="7"/>
      <c r="JST2072" s="206"/>
      <c r="JSU2072" s="183"/>
      <c r="JSV2072" s="183"/>
      <c r="JSW2072" s="7"/>
      <c r="JSX2072" s="206"/>
      <c r="JSY2072" s="183"/>
      <c r="JSZ2072" s="183"/>
      <c r="JTA2072" s="7"/>
      <c r="JTB2072" s="206"/>
      <c r="JTC2072" s="183"/>
      <c r="JTD2072" s="183"/>
      <c r="JTE2072" s="7"/>
      <c r="JTF2072" s="206"/>
      <c r="JTG2072" s="183"/>
      <c r="JTH2072" s="183"/>
      <c r="JTI2072" s="7"/>
      <c r="JTJ2072" s="206"/>
      <c r="JTK2072" s="183"/>
      <c r="JTL2072" s="183"/>
      <c r="JTM2072" s="7"/>
      <c r="JTN2072" s="206"/>
      <c r="JTO2072" s="183"/>
      <c r="JTP2072" s="183"/>
      <c r="JTQ2072" s="7"/>
      <c r="JTR2072" s="206"/>
      <c r="JTS2072" s="183"/>
      <c r="JTT2072" s="183"/>
      <c r="JTU2072" s="7"/>
      <c r="JTV2072" s="206"/>
      <c r="JTW2072" s="183"/>
      <c r="JTX2072" s="183"/>
      <c r="JTY2072" s="7"/>
      <c r="JTZ2072" s="206"/>
      <c r="JUA2072" s="183"/>
      <c r="JUB2072" s="183"/>
      <c r="JUC2072" s="7"/>
      <c r="JUD2072" s="206"/>
      <c r="JUE2072" s="183"/>
      <c r="JUF2072" s="183"/>
      <c r="JUG2072" s="7"/>
      <c r="JUH2072" s="206"/>
      <c r="JUI2072" s="183"/>
      <c r="JUJ2072" s="183"/>
      <c r="JUK2072" s="7"/>
      <c r="JUL2072" s="206"/>
      <c r="JUM2072" s="183"/>
      <c r="JUN2072" s="183"/>
      <c r="JUO2072" s="7"/>
      <c r="JUP2072" s="206"/>
      <c r="JUQ2072" s="183"/>
      <c r="JUR2072" s="183"/>
      <c r="JUS2072" s="7"/>
      <c r="JUT2072" s="206"/>
      <c r="JUU2072" s="183"/>
      <c r="JUV2072" s="183"/>
      <c r="JUW2072" s="7"/>
      <c r="JUX2072" s="206"/>
      <c r="JUY2072" s="183"/>
      <c r="JUZ2072" s="183"/>
      <c r="JVA2072" s="7"/>
      <c r="JVB2072" s="206"/>
      <c r="JVC2072" s="183"/>
      <c r="JVD2072" s="183"/>
      <c r="JVE2072" s="7"/>
      <c r="JVF2072" s="206"/>
      <c r="JVG2072" s="183"/>
      <c r="JVH2072" s="183"/>
      <c r="JVI2072" s="7"/>
      <c r="JVJ2072" s="206"/>
      <c r="JVK2072" s="183"/>
      <c r="JVL2072" s="183"/>
      <c r="JVM2072" s="7"/>
      <c r="JVN2072" s="206"/>
      <c r="JVO2072" s="183"/>
      <c r="JVP2072" s="183"/>
      <c r="JVQ2072" s="7"/>
      <c r="JVR2072" s="206"/>
      <c r="JVS2072" s="183"/>
      <c r="JVT2072" s="183"/>
      <c r="JVU2072" s="7"/>
      <c r="JVV2072" s="206"/>
      <c r="JVW2072" s="183"/>
      <c r="JVX2072" s="183"/>
      <c r="JVY2072" s="7"/>
      <c r="JVZ2072" s="206"/>
      <c r="JWA2072" s="183"/>
      <c r="JWB2072" s="183"/>
      <c r="JWC2072" s="7"/>
      <c r="JWD2072" s="206"/>
      <c r="JWE2072" s="183"/>
      <c r="JWF2072" s="183"/>
      <c r="JWG2072" s="7"/>
      <c r="JWH2072" s="206"/>
      <c r="JWI2072" s="183"/>
      <c r="JWJ2072" s="183"/>
      <c r="JWK2072" s="7"/>
      <c r="JWL2072" s="206"/>
      <c r="JWM2072" s="183"/>
      <c r="JWN2072" s="183"/>
      <c r="JWO2072" s="7"/>
      <c r="JWP2072" s="206"/>
      <c r="JWQ2072" s="183"/>
      <c r="JWR2072" s="183"/>
      <c r="JWS2072" s="7"/>
      <c r="JWT2072" s="206"/>
      <c r="JWU2072" s="183"/>
      <c r="JWV2072" s="183"/>
      <c r="JWW2072" s="7"/>
      <c r="JWX2072" s="206"/>
      <c r="JWY2072" s="183"/>
      <c r="JWZ2072" s="183"/>
      <c r="JXA2072" s="7"/>
      <c r="JXB2072" s="206"/>
      <c r="JXC2072" s="183"/>
      <c r="JXD2072" s="183"/>
      <c r="JXE2072" s="7"/>
      <c r="JXF2072" s="206"/>
      <c r="JXG2072" s="183"/>
      <c r="JXH2072" s="183"/>
      <c r="JXI2072" s="7"/>
      <c r="JXJ2072" s="206"/>
      <c r="JXK2072" s="183"/>
      <c r="JXL2072" s="183"/>
      <c r="JXM2072" s="7"/>
      <c r="JXN2072" s="206"/>
      <c r="JXO2072" s="183"/>
      <c r="JXP2072" s="183"/>
      <c r="JXQ2072" s="7"/>
      <c r="JXR2072" s="206"/>
      <c r="JXS2072" s="183"/>
      <c r="JXT2072" s="183"/>
      <c r="JXU2072" s="7"/>
      <c r="JXV2072" s="206"/>
      <c r="JXW2072" s="183"/>
      <c r="JXX2072" s="183"/>
      <c r="JXY2072" s="7"/>
      <c r="JXZ2072" s="206"/>
      <c r="JYA2072" s="183"/>
      <c r="JYB2072" s="183"/>
      <c r="JYC2072" s="7"/>
      <c r="JYD2072" s="206"/>
      <c r="JYE2072" s="183"/>
      <c r="JYF2072" s="183"/>
      <c r="JYG2072" s="7"/>
      <c r="JYH2072" s="206"/>
      <c r="JYI2072" s="183"/>
      <c r="JYJ2072" s="183"/>
      <c r="JYK2072" s="7"/>
      <c r="JYL2072" s="206"/>
      <c r="JYM2072" s="183"/>
      <c r="JYN2072" s="183"/>
      <c r="JYO2072" s="7"/>
      <c r="JYP2072" s="206"/>
      <c r="JYQ2072" s="183"/>
      <c r="JYR2072" s="183"/>
      <c r="JYS2072" s="7"/>
      <c r="JYT2072" s="206"/>
      <c r="JYU2072" s="183"/>
      <c r="JYV2072" s="183"/>
      <c r="JYW2072" s="7"/>
      <c r="JYX2072" s="206"/>
      <c r="JYY2072" s="183"/>
      <c r="JYZ2072" s="183"/>
      <c r="JZA2072" s="7"/>
      <c r="JZB2072" s="206"/>
      <c r="JZC2072" s="183"/>
      <c r="JZD2072" s="183"/>
      <c r="JZE2072" s="7"/>
      <c r="JZF2072" s="206"/>
      <c r="JZG2072" s="183"/>
      <c r="JZH2072" s="183"/>
      <c r="JZI2072" s="7"/>
      <c r="JZJ2072" s="206"/>
      <c r="JZK2072" s="183"/>
      <c r="JZL2072" s="183"/>
      <c r="JZM2072" s="7"/>
      <c r="JZN2072" s="206"/>
      <c r="JZO2072" s="183"/>
      <c r="JZP2072" s="183"/>
      <c r="JZQ2072" s="7"/>
      <c r="JZR2072" s="206"/>
      <c r="JZS2072" s="183"/>
      <c r="JZT2072" s="183"/>
      <c r="JZU2072" s="7"/>
      <c r="JZV2072" s="206"/>
      <c r="JZW2072" s="183"/>
      <c r="JZX2072" s="183"/>
      <c r="JZY2072" s="7"/>
      <c r="JZZ2072" s="206"/>
      <c r="KAA2072" s="183"/>
      <c r="KAB2072" s="183"/>
      <c r="KAC2072" s="7"/>
      <c r="KAD2072" s="206"/>
      <c r="KAE2072" s="183"/>
      <c r="KAF2072" s="183"/>
      <c r="KAG2072" s="7"/>
      <c r="KAH2072" s="206"/>
      <c r="KAI2072" s="183"/>
      <c r="KAJ2072" s="183"/>
      <c r="KAK2072" s="7"/>
      <c r="KAL2072" s="206"/>
      <c r="KAM2072" s="183"/>
      <c r="KAN2072" s="183"/>
      <c r="KAO2072" s="7"/>
      <c r="KAP2072" s="206"/>
      <c r="KAQ2072" s="183"/>
      <c r="KAR2072" s="183"/>
      <c r="KAS2072" s="7"/>
      <c r="KAT2072" s="206"/>
      <c r="KAU2072" s="183"/>
      <c r="KAV2072" s="183"/>
      <c r="KAW2072" s="7"/>
      <c r="KAX2072" s="206"/>
      <c r="KAY2072" s="183"/>
      <c r="KAZ2072" s="183"/>
      <c r="KBA2072" s="7"/>
      <c r="KBB2072" s="206"/>
      <c r="KBC2072" s="183"/>
      <c r="KBD2072" s="183"/>
      <c r="KBE2072" s="7"/>
      <c r="KBF2072" s="206"/>
      <c r="KBG2072" s="183"/>
      <c r="KBH2072" s="183"/>
      <c r="KBI2072" s="7"/>
      <c r="KBJ2072" s="206"/>
      <c r="KBK2072" s="183"/>
      <c r="KBL2072" s="183"/>
      <c r="KBM2072" s="7"/>
      <c r="KBN2072" s="206"/>
      <c r="KBO2072" s="183"/>
      <c r="KBP2072" s="183"/>
      <c r="KBQ2072" s="7"/>
      <c r="KBR2072" s="206"/>
      <c r="KBS2072" s="183"/>
      <c r="KBT2072" s="183"/>
      <c r="KBU2072" s="7"/>
      <c r="KBV2072" s="206"/>
      <c r="KBW2072" s="183"/>
      <c r="KBX2072" s="183"/>
      <c r="KBY2072" s="7"/>
      <c r="KBZ2072" s="206"/>
      <c r="KCA2072" s="183"/>
      <c r="KCB2072" s="183"/>
      <c r="KCC2072" s="7"/>
      <c r="KCD2072" s="206"/>
      <c r="KCE2072" s="183"/>
      <c r="KCF2072" s="183"/>
      <c r="KCG2072" s="7"/>
      <c r="KCH2072" s="206"/>
      <c r="KCI2072" s="183"/>
      <c r="KCJ2072" s="183"/>
      <c r="KCK2072" s="7"/>
      <c r="KCL2072" s="206"/>
      <c r="KCM2072" s="183"/>
      <c r="KCN2072" s="183"/>
      <c r="KCO2072" s="7"/>
      <c r="KCP2072" s="206"/>
      <c r="KCQ2072" s="183"/>
      <c r="KCR2072" s="183"/>
      <c r="KCS2072" s="7"/>
      <c r="KCT2072" s="206"/>
      <c r="KCU2072" s="183"/>
      <c r="KCV2072" s="183"/>
      <c r="KCW2072" s="7"/>
      <c r="KCX2072" s="206"/>
      <c r="KCY2072" s="183"/>
      <c r="KCZ2072" s="183"/>
      <c r="KDA2072" s="7"/>
      <c r="KDB2072" s="206"/>
      <c r="KDC2072" s="183"/>
      <c r="KDD2072" s="183"/>
      <c r="KDE2072" s="7"/>
      <c r="KDF2072" s="206"/>
      <c r="KDG2072" s="183"/>
      <c r="KDH2072" s="183"/>
      <c r="KDI2072" s="7"/>
      <c r="KDJ2072" s="206"/>
      <c r="KDK2072" s="183"/>
      <c r="KDL2072" s="183"/>
      <c r="KDM2072" s="7"/>
      <c r="KDN2072" s="206"/>
      <c r="KDO2072" s="183"/>
      <c r="KDP2072" s="183"/>
      <c r="KDQ2072" s="7"/>
      <c r="KDR2072" s="206"/>
      <c r="KDS2072" s="183"/>
      <c r="KDT2072" s="183"/>
      <c r="KDU2072" s="7"/>
      <c r="KDV2072" s="206"/>
      <c r="KDW2072" s="183"/>
      <c r="KDX2072" s="183"/>
      <c r="KDY2072" s="7"/>
      <c r="KDZ2072" s="206"/>
      <c r="KEA2072" s="183"/>
      <c r="KEB2072" s="183"/>
      <c r="KEC2072" s="7"/>
      <c r="KED2072" s="206"/>
      <c r="KEE2072" s="183"/>
      <c r="KEF2072" s="183"/>
      <c r="KEG2072" s="7"/>
      <c r="KEH2072" s="206"/>
      <c r="KEI2072" s="183"/>
      <c r="KEJ2072" s="183"/>
      <c r="KEK2072" s="7"/>
      <c r="KEL2072" s="206"/>
      <c r="KEM2072" s="183"/>
      <c r="KEN2072" s="183"/>
      <c r="KEO2072" s="7"/>
      <c r="KEP2072" s="206"/>
      <c r="KEQ2072" s="183"/>
      <c r="KER2072" s="183"/>
      <c r="KES2072" s="7"/>
      <c r="KET2072" s="206"/>
      <c r="KEU2072" s="183"/>
      <c r="KEV2072" s="183"/>
      <c r="KEW2072" s="7"/>
      <c r="KEX2072" s="206"/>
      <c r="KEY2072" s="183"/>
      <c r="KEZ2072" s="183"/>
      <c r="KFA2072" s="7"/>
      <c r="KFB2072" s="206"/>
      <c r="KFC2072" s="183"/>
      <c r="KFD2072" s="183"/>
      <c r="KFE2072" s="7"/>
      <c r="KFF2072" s="206"/>
      <c r="KFG2072" s="183"/>
      <c r="KFH2072" s="183"/>
      <c r="KFI2072" s="7"/>
      <c r="KFJ2072" s="206"/>
      <c r="KFK2072" s="183"/>
      <c r="KFL2072" s="183"/>
      <c r="KFM2072" s="7"/>
      <c r="KFN2072" s="206"/>
      <c r="KFO2072" s="183"/>
      <c r="KFP2072" s="183"/>
      <c r="KFQ2072" s="7"/>
      <c r="KFR2072" s="206"/>
      <c r="KFS2072" s="183"/>
      <c r="KFT2072" s="183"/>
      <c r="KFU2072" s="7"/>
      <c r="KFV2072" s="206"/>
      <c r="KFW2072" s="183"/>
      <c r="KFX2072" s="183"/>
      <c r="KFY2072" s="7"/>
      <c r="KFZ2072" s="206"/>
      <c r="KGA2072" s="183"/>
      <c r="KGB2072" s="183"/>
      <c r="KGC2072" s="7"/>
      <c r="KGD2072" s="206"/>
      <c r="KGE2072" s="183"/>
      <c r="KGF2072" s="183"/>
      <c r="KGG2072" s="7"/>
      <c r="KGH2072" s="206"/>
      <c r="KGI2072" s="183"/>
      <c r="KGJ2072" s="183"/>
      <c r="KGK2072" s="7"/>
      <c r="KGL2072" s="206"/>
      <c r="KGM2072" s="183"/>
      <c r="KGN2072" s="183"/>
      <c r="KGO2072" s="7"/>
      <c r="KGP2072" s="206"/>
      <c r="KGQ2072" s="183"/>
      <c r="KGR2072" s="183"/>
      <c r="KGS2072" s="7"/>
      <c r="KGT2072" s="206"/>
      <c r="KGU2072" s="183"/>
      <c r="KGV2072" s="183"/>
      <c r="KGW2072" s="7"/>
      <c r="KGX2072" s="206"/>
      <c r="KGY2072" s="183"/>
      <c r="KGZ2072" s="183"/>
      <c r="KHA2072" s="7"/>
      <c r="KHB2072" s="206"/>
      <c r="KHC2072" s="183"/>
      <c r="KHD2072" s="183"/>
      <c r="KHE2072" s="7"/>
      <c r="KHF2072" s="206"/>
      <c r="KHG2072" s="183"/>
      <c r="KHH2072" s="183"/>
      <c r="KHI2072" s="7"/>
      <c r="KHJ2072" s="206"/>
      <c r="KHK2072" s="183"/>
      <c r="KHL2072" s="183"/>
      <c r="KHM2072" s="7"/>
      <c r="KHN2072" s="206"/>
      <c r="KHO2072" s="183"/>
      <c r="KHP2072" s="183"/>
      <c r="KHQ2072" s="7"/>
      <c r="KHR2072" s="206"/>
      <c r="KHS2072" s="183"/>
      <c r="KHT2072" s="183"/>
      <c r="KHU2072" s="7"/>
      <c r="KHV2072" s="206"/>
      <c r="KHW2072" s="183"/>
      <c r="KHX2072" s="183"/>
      <c r="KHY2072" s="7"/>
      <c r="KHZ2072" s="206"/>
      <c r="KIA2072" s="183"/>
      <c r="KIB2072" s="183"/>
      <c r="KIC2072" s="7"/>
      <c r="KID2072" s="206"/>
      <c r="KIE2072" s="183"/>
      <c r="KIF2072" s="183"/>
      <c r="KIG2072" s="7"/>
      <c r="KIH2072" s="206"/>
      <c r="KII2072" s="183"/>
      <c r="KIJ2072" s="183"/>
      <c r="KIK2072" s="7"/>
      <c r="KIL2072" s="206"/>
      <c r="KIM2072" s="183"/>
      <c r="KIN2072" s="183"/>
      <c r="KIO2072" s="7"/>
      <c r="KIP2072" s="206"/>
      <c r="KIQ2072" s="183"/>
      <c r="KIR2072" s="183"/>
      <c r="KIS2072" s="7"/>
      <c r="KIT2072" s="206"/>
      <c r="KIU2072" s="183"/>
      <c r="KIV2072" s="183"/>
      <c r="KIW2072" s="7"/>
      <c r="KIX2072" s="206"/>
      <c r="KIY2072" s="183"/>
      <c r="KIZ2072" s="183"/>
      <c r="KJA2072" s="7"/>
      <c r="KJB2072" s="206"/>
      <c r="KJC2072" s="183"/>
      <c r="KJD2072" s="183"/>
      <c r="KJE2072" s="7"/>
      <c r="KJF2072" s="206"/>
      <c r="KJG2072" s="183"/>
      <c r="KJH2072" s="183"/>
      <c r="KJI2072" s="7"/>
      <c r="KJJ2072" s="206"/>
      <c r="KJK2072" s="183"/>
      <c r="KJL2072" s="183"/>
      <c r="KJM2072" s="7"/>
      <c r="KJN2072" s="206"/>
      <c r="KJO2072" s="183"/>
      <c r="KJP2072" s="183"/>
      <c r="KJQ2072" s="7"/>
      <c r="KJR2072" s="206"/>
      <c r="KJS2072" s="183"/>
      <c r="KJT2072" s="183"/>
      <c r="KJU2072" s="7"/>
      <c r="KJV2072" s="206"/>
      <c r="KJW2072" s="183"/>
      <c r="KJX2072" s="183"/>
      <c r="KJY2072" s="7"/>
      <c r="KJZ2072" s="206"/>
      <c r="KKA2072" s="183"/>
      <c r="KKB2072" s="183"/>
      <c r="KKC2072" s="7"/>
      <c r="KKD2072" s="206"/>
      <c r="KKE2072" s="183"/>
      <c r="KKF2072" s="183"/>
      <c r="KKG2072" s="7"/>
      <c r="KKH2072" s="206"/>
      <c r="KKI2072" s="183"/>
      <c r="KKJ2072" s="183"/>
      <c r="KKK2072" s="7"/>
      <c r="KKL2072" s="206"/>
      <c r="KKM2072" s="183"/>
      <c r="KKN2072" s="183"/>
      <c r="KKO2072" s="7"/>
      <c r="KKP2072" s="206"/>
      <c r="KKQ2072" s="183"/>
      <c r="KKR2072" s="183"/>
      <c r="KKS2072" s="7"/>
      <c r="KKT2072" s="206"/>
      <c r="KKU2072" s="183"/>
      <c r="KKV2072" s="183"/>
      <c r="KKW2072" s="7"/>
      <c r="KKX2072" s="206"/>
      <c r="KKY2072" s="183"/>
      <c r="KKZ2072" s="183"/>
      <c r="KLA2072" s="7"/>
      <c r="KLB2072" s="206"/>
      <c r="KLC2072" s="183"/>
      <c r="KLD2072" s="183"/>
      <c r="KLE2072" s="7"/>
      <c r="KLF2072" s="206"/>
      <c r="KLG2072" s="183"/>
      <c r="KLH2072" s="183"/>
      <c r="KLI2072" s="7"/>
      <c r="KLJ2072" s="206"/>
      <c r="KLK2072" s="183"/>
      <c r="KLL2072" s="183"/>
      <c r="KLM2072" s="7"/>
      <c r="KLN2072" s="206"/>
      <c r="KLO2072" s="183"/>
      <c r="KLP2072" s="183"/>
      <c r="KLQ2072" s="7"/>
      <c r="KLR2072" s="206"/>
      <c r="KLS2072" s="183"/>
      <c r="KLT2072" s="183"/>
      <c r="KLU2072" s="7"/>
      <c r="KLV2072" s="206"/>
      <c r="KLW2072" s="183"/>
      <c r="KLX2072" s="183"/>
      <c r="KLY2072" s="7"/>
      <c r="KLZ2072" s="206"/>
      <c r="KMA2072" s="183"/>
      <c r="KMB2072" s="183"/>
      <c r="KMC2072" s="7"/>
      <c r="KMD2072" s="206"/>
      <c r="KME2072" s="183"/>
      <c r="KMF2072" s="183"/>
      <c r="KMG2072" s="7"/>
      <c r="KMH2072" s="206"/>
      <c r="KMI2072" s="183"/>
      <c r="KMJ2072" s="183"/>
      <c r="KMK2072" s="7"/>
      <c r="KML2072" s="206"/>
      <c r="KMM2072" s="183"/>
      <c r="KMN2072" s="183"/>
      <c r="KMO2072" s="7"/>
      <c r="KMP2072" s="206"/>
      <c r="KMQ2072" s="183"/>
      <c r="KMR2072" s="183"/>
      <c r="KMS2072" s="7"/>
      <c r="KMT2072" s="206"/>
      <c r="KMU2072" s="183"/>
      <c r="KMV2072" s="183"/>
      <c r="KMW2072" s="7"/>
      <c r="KMX2072" s="206"/>
      <c r="KMY2072" s="183"/>
      <c r="KMZ2072" s="183"/>
      <c r="KNA2072" s="7"/>
      <c r="KNB2072" s="206"/>
      <c r="KNC2072" s="183"/>
      <c r="KND2072" s="183"/>
      <c r="KNE2072" s="7"/>
      <c r="KNF2072" s="206"/>
      <c r="KNG2072" s="183"/>
      <c r="KNH2072" s="183"/>
      <c r="KNI2072" s="7"/>
      <c r="KNJ2072" s="206"/>
      <c r="KNK2072" s="183"/>
      <c r="KNL2072" s="183"/>
      <c r="KNM2072" s="7"/>
      <c r="KNN2072" s="206"/>
      <c r="KNO2072" s="183"/>
      <c r="KNP2072" s="183"/>
      <c r="KNQ2072" s="7"/>
      <c r="KNR2072" s="206"/>
      <c r="KNS2072" s="183"/>
      <c r="KNT2072" s="183"/>
      <c r="KNU2072" s="7"/>
      <c r="KNV2072" s="206"/>
      <c r="KNW2072" s="183"/>
      <c r="KNX2072" s="183"/>
      <c r="KNY2072" s="7"/>
      <c r="KNZ2072" s="206"/>
      <c r="KOA2072" s="183"/>
      <c r="KOB2072" s="183"/>
      <c r="KOC2072" s="7"/>
      <c r="KOD2072" s="206"/>
      <c r="KOE2072" s="183"/>
      <c r="KOF2072" s="183"/>
      <c r="KOG2072" s="7"/>
      <c r="KOH2072" s="206"/>
      <c r="KOI2072" s="183"/>
      <c r="KOJ2072" s="183"/>
      <c r="KOK2072" s="7"/>
      <c r="KOL2072" s="206"/>
      <c r="KOM2072" s="183"/>
      <c r="KON2072" s="183"/>
      <c r="KOO2072" s="7"/>
      <c r="KOP2072" s="206"/>
      <c r="KOQ2072" s="183"/>
      <c r="KOR2072" s="183"/>
      <c r="KOS2072" s="7"/>
      <c r="KOT2072" s="206"/>
      <c r="KOU2072" s="183"/>
      <c r="KOV2072" s="183"/>
      <c r="KOW2072" s="7"/>
      <c r="KOX2072" s="206"/>
      <c r="KOY2072" s="183"/>
      <c r="KOZ2072" s="183"/>
      <c r="KPA2072" s="7"/>
      <c r="KPB2072" s="206"/>
      <c r="KPC2072" s="183"/>
      <c r="KPD2072" s="183"/>
      <c r="KPE2072" s="7"/>
      <c r="KPF2072" s="206"/>
      <c r="KPG2072" s="183"/>
      <c r="KPH2072" s="183"/>
      <c r="KPI2072" s="7"/>
      <c r="KPJ2072" s="206"/>
      <c r="KPK2072" s="183"/>
      <c r="KPL2072" s="183"/>
      <c r="KPM2072" s="7"/>
      <c r="KPN2072" s="206"/>
      <c r="KPO2072" s="183"/>
      <c r="KPP2072" s="183"/>
      <c r="KPQ2072" s="7"/>
      <c r="KPR2072" s="206"/>
      <c r="KPS2072" s="183"/>
      <c r="KPT2072" s="183"/>
      <c r="KPU2072" s="7"/>
      <c r="KPV2072" s="206"/>
      <c r="KPW2072" s="183"/>
      <c r="KPX2072" s="183"/>
      <c r="KPY2072" s="7"/>
      <c r="KPZ2072" s="206"/>
      <c r="KQA2072" s="183"/>
      <c r="KQB2072" s="183"/>
      <c r="KQC2072" s="7"/>
      <c r="KQD2072" s="206"/>
      <c r="KQE2072" s="183"/>
      <c r="KQF2072" s="183"/>
      <c r="KQG2072" s="7"/>
      <c r="KQH2072" s="206"/>
      <c r="KQI2072" s="183"/>
      <c r="KQJ2072" s="183"/>
      <c r="KQK2072" s="7"/>
      <c r="KQL2072" s="206"/>
      <c r="KQM2072" s="183"/>
      <c r="KQN2072" s="183"/>
      <c r="KQO2072" s="7"/>
      <c r="KQP2072" s="206"/>
      <c r="KQQ2072" s="183"/>
      <c r="KQR2072" s="183"/>
      <c r="KQS2072" s="7"/>
      <c r="KQT2072" s="206"/>
      <c r="KQU2072" s="183"/>
      <c r="KQV2072" s="183"/>
      <c r="KQW2072" s="7"/>
      <c r="KQX2072" s="206"/>
      <c r="KQY2072" s="183"/>
      <c r="KQZ2072" s="183"/>
      <c r="KRA2072" s="7"/>
      <c r="KRB2072" s="206"/>
      <c r="KRC2072" s="183"/>
      <c r="KRD2072" s="183"/>
      <c r="KRE2072" s="7"/>
      <c r="KRF2072" s="206"/>
      <c r="KRG2072" s="183"/>
      <c r="KRH2072" s="183"/>
      <c r="KRI2072" s="7"/>
      <c r="KRJ2072" s="206"/>
      <c r="KRK2072" s="183"/>
      <c r="KRL2072" s="183"/>
      <c r="KRM2072" s="7"/>
      <c r="KRN2072" s="206"/>
      <c r="KRO2072" s="183"/>
      <c r="KRP2072" s="183"/>
      <c r="KRQ2072" s="7"/>
      <c r="KRR2072" s="206"/>
      <c r="KRS2072" s="183"/>
      <c r="KRT2072" s="183"/>
      <c r="KRU2072" s="7"/>
      <c r="KRV2072" s="206"/>
      <c r="KRW2072" s="183"/>
      <c r="KRX2072" s="183"/>
      <c r="KRY2072" s="7"/>
      <c r="KRZ2072" s="206"/>
      <c r="KSA2072" s="183"/>
      <c r="KSB2072" s="183"/>
      <c r="KSC2072" s="7"/>
      <c r="KSD2072" s="206"/>
      <c r="KSE2072" s="183"/>
      <c r="KSF2072" s="183"/>
      <c r="KSG2072" s="7"/>
      <c r="KSH2072" s="206"/>
      <c r="KSI2072" s="183"/>
      <c r="KSJ2072" s="183"/>
      <c r="KSK2072" s="7"/>
      <c r="KSL2072" s="206"/>
      <c r="KSM2072" s="183"/>
      <c r="KSN2072" s="183"/>
      <c r="KSO2072" s="7"/>
      <c r="KSP2072" s="206"/>
      <c r="KSQ2072" s="183"/>
      <c r="KSR2072" s="183"/>
      <c r="KSS2072" s="7"/>
      <c r="KST2072" s="206"/>
      <c r="KSU2072" s="183"/>
      <c r="KSV2072" s="183"/>
      <c r="KSW2072" s="7"/>
      <c r="KSX2072" s="206"/>
      <c r="KSY2072" s="183"/>
      <c r="KSZ2072" s="183"/>
      <c r="KTA2072" s="7"/>
      <c r="KTB2072" s="206"/>
      <c r="KTC2072" s="183"/>
      <c r="KTD2072" s="183"/>
      <c r="KTE2072" s="7"/>
      <c r="KTF2072" s="206"/>
      <c r="KTG2072" s="183"/>
      <c r="KTH2072" s="183"/>
      <c r="KTI2072" s="7"/>
      <c r="KTJ2072" s="206"/>
      <c r="KTK2072" s="183"/>
      <c r="KTL2072" s="183"/>
      <c r="KTM2072" s="7"/>
      <c r="KTN2072" s="206"/>
      <c r="KTO2072" s="183"/>
      <c r="KTP2072" s="183"/>
      <c r="KTQ2072" s="7"/>
      <c r="KTR2072" s="206"/>
      <c r="KTS2072" s="183"/>
      <c r="KTT2072" s="183"/>
      <c r="KTU2072" s="7"/>
      <c r="KTV2072" s="206"/>
      <c r="KTW2072" s="183"/>
      <c r="KTX2072" s="183"/>
      <c r="KTY2072" s="7"/>
      <c r="KTZ2072" s="206"/>
      <c r="KUA2072" s="183"/>
      <c r="KUB2072" s="183"/>
      <c r="KUC2072" s="7"/>
      <c r="KUD2072" s="206"/>
      <c r="KUE2072" s="183"/>
      <c r="KUF2072" s="183"/>
      <c r="KUG2072" s="7"/>
      <c r="KUH2072" s="206"/>
      <c r="KUI2072" s="183"/>
      <c r="KUJ2072" s="183"/>
      <c r="KUK2072" s="7"/>
      <c r="KUL2072" s="206"/>
      <c r="KUM2072" s="183"/>
      <c r="KUN2072" s="183"/>
      <c r="KUO2072" s="7"/>
      <c r="KUP2072" s="206"/>
      <c r="KUQ2072" s="183"/>
      <c r="KUR2072" s="183"/>
      <c r="KUS2072" s="7"/>
      <c r="KUT2072" s="206"/>
      <c r="KUU2072" s="183"/>
      <c r="KUV2072" s="183"/>
      <c r="KUW2072" s="7"/>
      <c r="KUX2072" s="206"/>
      <c r="KUY2072" s="183"/>
      <c r="KUZ2072" s="183"/>
      <c r="KVA2072" s="7"/>
      <c r="KVB2072" s="206"/>
      <c r="KVC2072" s="183"/>
      <c r="KVD2072" s="183"/>
      <c r="KVE2072" s="7"/>
      <c r="KVF2072" s="206"/>
      <c r="KVG2072" s="183"/>
      <c r="KVH2072" s="183"/>
      <c r="KVI2072" s="7"/>
      <c r="KVJ2072" s="206"/>
      <c r="KVK2072" s="183"/>
      <c r="KVL2072" s="183"/>
      <c r="KVM2072" s="7"/>
      <c r="KVN2072" s="206"/>
      <c r="KVO2072" s="183"/>
      <c r="KVP2072" s="183"/>
      <c r="KVQ2072" s="7"/>
      <c r="KVR2072" s="206"/>
      <c r="KVS2072" s="183"/>
      <c r="KVT2072" s="183"/>
      <c r="KVU2072" s="7"/>
      <c r="KVV2072" s="206"/>
      <c r="KVW2072" s="183"/>
      <c r="KVX2072" s="183"/>
      <c r="KVY2072" s="7"/>
      <c r="KVZ2072" s="206"/>
      <c r="KWA2072" s="183"/>
      <c r="KWB2072" s="183"/>
      <c r="KWC2072" s="7"/>
      <c r="KWD2072" s="206"/>
      <c r="KWE2072" s="183"/>
      <c r="KWF2072" s="183"/>
      <c r="KWG2072" s="7"/>
      <c r="KWH2072" s="206"/>
      <c r="KWI2072" s="183"/>
      <c r="KWJ2072" s="183"/>
      <c r="KWK2072" s="7"/>
      <c r="KWL2072" s="206"/>
      <c r="KWM2072" s="183"/>
      <c r="KWN2072" s="183"/>
      <c r="KWO2072" s="7"/>
      <c r="KWP2072" s="206"/>
      <c r="KWQ2072" s="183"/>
      <c r="KWR2072" s="183"/>
      <c r="KWS2072" s="7"/>
      <c r="KWT2072" s="206"/>
      <c r="KWU2072" s="183"/>
      <c r="KWV2072" s="183"/>
      <c r="KWW2072" s="7"/>
      <c r="KWX2072" s="206"/>
      <c r="KWY2072" s="183"/>
      <c r="KWZ2072" s="183"/>
      <c r="KXA2072" s="7"/>
      <c r="KXB2072" s="206"/>
      <c r="KXC2072" s="183"/>
      <c r="KXD2072" s="183"/>
      <c r="KXE2072" s="7"/>
      <c r="KXF2072" s="206"/>
      <c r="KXG2072" s="183"/>
      <c r="KXH2072" s="183"/>
      <c r="KXI2072" s="7"/>
      <c r="KXJ2072" s="206"/>
      <c r="KXK2072" s="183"/>
      <c r="KXL2072" s="183"/>
      <c r="KXM2072" s="7"/>
      <c r="KXN2072" s="206"/>
      <c r="KXO2072" s="183"/>
      <c r="KXP2072" s="183"/>
      <c r="KXQ2072" s="7"/>
      <c r="KXR2072" s="206"/>
      <c r="KXS2072" s="183"/>
      <c r="KXT2072" s="183"/>
      <c r="KXU2072" s="7"/>
      <c r="KXV2072" s="206"/>
      <c r="KXW2072" s="183"/>
      <c r="KXX2072" s="183"/>
      <c r="KXY2072" s="7"/>
      <c r="KXZ2072" s="206"/>
      <c r="KYA2072" s="183"/>
      <c r="KYB2072" s="183"/>
      <c r="KYC2072" s="7"/>
      <c r="KYD2072" s="206"/>
      <c r="KYE2072" s="183"/>
      <c r="KYF2072" s="183"/>
      <c r="KYG2072" s="7"/>
      <c r="KYH2072" s="206"/>
      <c r="KYI2072" s="183"/>
      <c r="KYJ2072" s="183"/>
      <c r="KYK2072" s="7"/>
      <c r="KYL2072" s="206"/>
      <c r="KYM2072" s="183"/>
      <c r="KYN2072" s="183"/>
      <c r="KYO2072" s="7"/>
      <c r="KYP2072" s="206"/>
      <c r="KYQ2072" s="183"/>
      <c r="KYR2072" s="183"/>
      <c r="KYS2072" s="7"/>
      <c r="KYT2072" s="206"/>
      <c r="KYU2072" s="183"/>
      <c r="KYV2072" s="183"/>
      <c r="KYW2072" s="7"/>
      <c r="KYX2072" s="206"/>
      <c r="KYY2072" s="183"/>
      <c r="KYZ2072" s="183"/>
      <c r="KZA2072" s="7"/>
      <c r="KZB2072" s="206"/>
      <c r="KZC2072" s="183"/>
      <c r="KZD2072" s="183"/>
      <c r="KZE2072" s="7"/>
      <c r="KZF2072" s="206"/>
      <c r="KZG2072" s="183"/>
      <c r="KZH2072" s="183"/>
      <c r="KZI2072" s="7"/>
      <c r="KZJ2072" s="206"/>
      <c r="KZK2072" s="183"/>
      <c r="KZL2072" s="183"/>
      <c r="KZM2072" s="7"/>
      <c r="KZN2072" s="206"/>
      <c r="KZO2072" s="183"/>
      <c r="KZP2072" s="183"/>
      <c r="KZQ2072" s="7"/>
      <c r="KZR2072" s="206"/>
      <c r="KZS2072" s="183"/>
      <c r="KZT2072" s="183"/>
      <c r="KZU2072" s="7"/>
      <c r="KZV2072" s="206"/>
      <c r="KZW2072" s="183"/>
      <c r="KZX2072" s="183"/>
      <c r="KZY2072" s="7"/>
      <c r="KZZ2072" s="206"/>
      <c r="LAA2072" s="183"/>
      <c r="LAB2072" s="183"/>
      <c r="LAC2072" s="7"/>
      <c r="LAD2072" s="206"/>
      <c r="LAE2072" s="183"/>
      <c r="LAF2072" s="183"/>
      <c r="LAG2072" s="7"/>
      <c r="LAH2072" s="206"/>
      <c r="LAI2072" s="183"/>
      <c r="LAJ2072" s="183"/>
      <c r="LAK2072" s="7"/>
      <c r="LAL2072" s="206"/>
      <c r="LAM2072" s="183"/>
      <c r="LAN2072" s="183"/>
      <c r="LAO2072" s="7"/>
      <c r="LAP2072" s="206"/>
      <c r="LAQ2072" s="183"/>
      <c r="LAR2072" s="183"/>
      <c r="LAS2072" s="7"/>
      <c r="LAT2072" s="206"/>
      <c r="LAU2072" s="183"/>
      <c r="LAV2072" s="183"/>
      <c r="LAW2072" s="7"/>
      <c r="LAX2072" s="206"/>
      <c r="LAY2072" s="183"/>
      <c r="LAZ2072" s="183"/>
      <c r="LBA2072" s="7"/>
      <c r="LBB2072" s="206"/>
      <c r="LBC2072" s="183"/>
      <c r="LBD2072" s="183"/>
      <c r="LBE2072" s="7"/>
      <c r="LBF2072" s="206"/>
      <c r="LBG2072" s="183"/>
      <c r="LBH2072" s="183"/>
      <c r="LBI2072" s="7"/>
      <c r="LBJ2072" s="206"/>
      <c r="LBK2072" s="183"/>
      <c r="LBL2072" s="183"/>
      <c r="LBM2072" s="7"/>
      <c r="LBN2072" s="206"/>
      <c r="LBO2072" s="183"/>
      <c r="LBP2072" s="183"/>
      <c r="LBQ2072" s="7"/>
      <c r="LBR2072" s="206"/>
      <c r="LBS2072" s="183"/>
      <c r="LBT2072" s="183"/>
      <c r="LBU2072" s="7"/>
      <c r="LBV2072" s="206"/>
      <c r="LBW2072" s="183"/>
      <c r="LBX2072" s="183"/>
      <c r="LBY2072" s="7"/>
      <c r="LBZ2072" s="206"/>
      <c r="LCA2072" s="183"/>
      <c r="LCB2072" s="183"/>
      <c r="LCC2072" s="7"/>
      <c r="LCD2072" s="206"/>
      <c r="LCE2072" s="183"/>
      <c r="LCF2072" s="183"/>
      <c r="LCG2072" s="7"/>
      <c r="LCH2072" s="206"/>
      <c r="LCI2072" s="183"/>
      <c r="LCJ2072" s="183"/>
      <c r="LCK2072" s="7"/>
      <c r="LCL2072" s="206"/>
      <c r="LCM2072" s="183"/>
      <c r="LCN2072" s="183"/>
      <c r="LCO2072" s="7"/>
      <c r="LCP2072" s="206"/>
      <c r="LCQ2072" s="183"/>
      <c r="LCR2072" s="183"/>
      <c r="LCS2072" s="7"/>
      <c r="LCT2072" s="206"/>
      <c r="LCU2072" s="183"/>
      <c r="LCV2072" s="183"/>
      <c r="LCW2072" s="7"/>
      <c r="LCX2072" s="206"/>
      <c r="LCY2072" s="183"/>
      <c r="LCZ2072" s="183"/>
      <c r="LDA2072" s="7"/>
      <c r="LDB2072" s="206"/>
      <c r="LDC2072" s="183"/>
      <c r="LDD2072" s="183"/>
      <c r="LDE2072" s="7"/>
      <c r="LDF2072" s="206"/>
      <c r="LDG2072" s="183"/>
      <c r="LDH2072" s="183"/>
      <c r="LDI2072" s="7"/>
      <c r="LDJ2072" s="206"/>
      <c r="LDK2072" s="183"/>
      <c r="LDL2072" s="183"/>
      <c r="LDM2072" s="7"/>
      <c r="LDN2072" s="206"/>
      <c r="LDO2072" s="183"/>
      <c r="LDP2072" s="183"/>
      <c r="LDQ2072" s="7"/>
      <c r="LDR2072" s="206"/>
      <c r="LDS2072" s="183"/>
      <c r="LDT2072" s="183"/>
      <c r="LDU2072" s="7"/>
      <c r="LDV2072" s="206"/>
      <c r="LDW2072" s="183"/>
      <c r="LDX2072" s="183"/>
      <c r="LDY2072" s="7"/>
      <c r="LDZ2072" s="206"/>
      <c r="LEA2072" s="183"/>
      <c r="LEB2072" s="183"/>
      <c r="LEC2072" s="7"/>
      <c r="LED2072" s="206"/>
      <c r="LEE2072" s="183"/>
      <c r="LEF2072" s="183"/>
      <c r="LEG2072" s="7"/>
      <c r="LEH2072" s="206"/>
      <c r="LEI2072" s="183"/>
      <c r="LEJ2072" s="183"/>
      <c r="LEK2072" s="7"/>
      <c r="LEL2072" s="206"/>
      <c r="LEM2072" s="183"/>
      <c r="LEN2072" s="183"/>
      <c r="LEO2072" s="7"/>
      <c r="LEP2072" s="206"/>
      <c r="LEQ2072" s="183"/>
      <c r="LER2072" s="183"/>
      <c r="LES2072" s="7"/>
      <c r="LET2072" s="206"/>
      <c r="LEU2072" s="183"/>
      <c r="LEV2072" s="183"/>
      <c r="LEW2072" s="7"/>
      <c r="LEX2072" s="206"/>
      <c r="LEY2072" s="183"/>
      <c r="LEZ2072" s="183"/>
      <c r="LFA2072" s="7"/>
      <c r="LFB2072" s="206"/>
      <c r="LFC2072" s="183"/>
      <c r="LFD2072" s="183"/>
      <c r="LFE2072" s="7"/>
      <c r="LFF2072" s="206"/>
      <c r="LFG2072" s="183"/>
      <c r="LFH2072" s="183"/>
      <c r="LFI2072" s="7"/>
      <c r="LFJ2072" s="206"/>
      <c r="LFK2072" s="183"/>
      <c r="LFL2072" s="183"/>
      <c r="LFM2072" s="7"/>
      <c r="LFN2072" s="206"/>
      <c r="LFO2072" s="183"/>
      <c r="LFP2072" s="183"/>
      <c r="LFQ2072" s="7"/>
      <c r="LFR2072" s="206"/>
      <c r="LFS2072" s="183"/>
      <c r="LFT2072" s="183"/>
      <c r="LFU2072" s="7"/>
      <c r="LFV2072" s="206"/>
      <c r="LFW2072" s="183"/>
      <c r="LFX2072" s="183"/>
      <c r="LFY2072" s="7"/>
      <c r="LFZ2072" s="206"/>
      <c r="LGA2072" s="183"/>
      <c r="LGB2072" s="183"/>
      <c r="LGC2072" s="7"/>
      <c r="LGD2072" s="206"/>
      <c r="LGE2072" s="183"/>
      <c r="LGF2072" s="183"/>
      <c r="LGG2072" s="7"/>
      <c r="LGH2072" s="206"/>
      <c r="LGI2072" s="183"/>
      <c r="LGJ2072" s="183"/>
      <c r="LGK2072" s="7"/>
      <c r="LGL2072" s="206"/>
      <c r="LGM2072" s="183"/>
      <c r="LGN2072" s="183"/>
      <c r="LGO2072" s="7"/>
      <c r="LGP2072" s="206"/>
      <c r="LGQ2072" s="183"/>
      <c r="LGR2072" s="183"/>
      <c r="LGS2072" s="7"/>
      <c r="LGT2072" s="206"/>
      <c r="LGU2072" s="183"/>
      <c r="LGV2072" s="183"/>
      <c r="LGW2072" s="7"/>
      <c r="LGX2072" s="206"/>
      <c r="LGY2072" s="183"/>
      <c r="LGZ2072" s="183"/>
      <c r="LHA2072" s="7"/>
      <c r="LHB2072" s="206"/>
      <c r="LHC2072" s="183"/>
      <c r="LHD2072" s="183"/>
      <c r="LHE2072" s="7"/>
      <c r="LHF2072" s="206"/>
      <c r="LHG2072" s="183"/>
      <c r="LHH2072" s="183"/>
      <c r="LHI2072" s="7"/>
      <c r="LHJ2072" s="206"/>
      <c r="LHK2072" s="183"/>
      <c r="LHL2072" s="183"/>
      <c r="LHM2072" s="7"/>
      <c r="LHN2072" s="206"/>
      <c r="LHO2072" s="183"/>
      <c r="LHP2072" s="183"/>
      <c r="LHQ2072" s="7"/>
      <c r="LHR2072" s="206"/>
      <c r="LHS2072" s="183"/>
      <c r="LHT2072" s="183"/>
      <c r="LHU2072" s="7"/>
      <c r="LHV2072" s="206"/>
      <c r="LHW2072" s="183"/>
      <c r="LHX2072" s="183"/>
      <c r="LHY2072" s="7"/>
      <c r="LHZ2072" s="206"/>
      <c r="LIA2072" s="183"/>
      <c r="LIB2072" s="183"/>
      <c r="LIC2072" s="7"/>
      <c r="LID2072" s="206"/>
      <c r="LIE2072" s="183"/>
      <c r="LIF2072" s="183"/>
      <c r="LIG2072" s="7"/>
      <c r="LIH2072" s="206"/>
      <c r="LII2072" s="183"/>
      <c r="LIJ2072" s="183"/>
      <c r="LIK2072" s="7"/>
      <c r="LIL2072" s="206"/>
      <c r="LIM2072" s="183"/>
      <c r="LIN2072" s="183"/>
      <c r="LIO2072" s="7"/>
      <c r="LIP2072" s="206"/>
      <c r="LIQ2072" s="183"/>
      <c r="LIR2072" s="183"/>
      <c r="LIS2072" s="7"/>
      <c r="LIT2072" s="206"/>
      <c r="LIU2072" s="183"/>
      <c r="LIV2072" s="183"/>
      <c r="LIW2072" s="7"/>
      <c r="LIX2072" s="206"/>
      <c r="LIY2072" s="183"/>
      <c r="LIZ2072" s="183"/>
      <c r="LJA2072" s="7"/>
      <c r="LJB2072" s="206"/>
      <c r="LJC2072" s="183"/>
      <c r="LJD2072" s="183"/>
      <c r="LJE2072" s="7"/>
      <c r="LJF2072" s="206"/>
      <c r="LJG2072" s="183"/>
      <c r="LJH2072" s="183"/>
      <c r="LJI2072" s="7"/>
      <c r="LJJ2072" s="206"/>
      <c r="LJK2072" s="183"/>
      <c r="LJL2072" s="183"/>
      <c r="LJM2072" s="7"/>
      <c r="LJN2072" s="206"/>
      <c r="LJO2072" s="183"/>
      <c r="LJP2072" s="183"/>
      <c r="LJQ2072" s="7"/>
      <c r="LJR2072" s="206"/>
      <c r="LJS2072" s="183"/>
      <c r="LJT2072" s="183"/>
      <c r="LJU2072" s="7"/>
      <c r="LJV2072" s="206"/>
      <c r="LJW2072" s="183"/>
      <c r="LJX2072" s="183"/>
      <c r="LJY2072" s="7"/>
      <c r="LJZ2072" s="206"/>
      <c r="LKA2072" s="183"/>
      <c r="LKB2072" s="183"/>
      <c r="LKC2072" s="7"/>
      <c r="LKD2072" s="206"/>
      <c r="LKE2072" s="183"/>
      <c r="LKF2072" s="183"/>
      <c r="LKG2072" s="7"/>
      <c r="LKH2072" s="206"/>
      <c r="LKI2072" s="183"/>
      <c r="LKJ2072" s="183"/>
      <c r="LKK2072" s="7"/>
      <c r="LKL2072" s="206"/>
      <c r="LKM2072" s="183"/>
      <c r="LKN2072" s="183"/>
      <c r="LKO2072" s="7"/>
      <c r="LKP2072" s="206"/>
      <c r="LKQ2072" s="183"/>
      <c r="LKR2072" s="183"/>
      <c r="LKS2072" s="7"/>
      <c r="LKT2072" s="206"/>
      <c r="LKU2072" s="183"/>
      <c r="LKV2072" s="183"/>
      <c r="LKW2072" s="7"/>
      <c r="LKX2072" s="206"/>
      <c r="LKY2072" s="183"/>
      <c r="LKZ2072" s="183"/>
      <c r="LLA2072" s="7"/>
      <c r="LLB2072" s="206"/>
      <c r="LLC2072" s="183"/>
      <c r="LLD2072" s="183"/>
      <c r="LLE2072" s="7"/>
      <c r="LLF2072" s="206"/>
      <c r="LLG2072" s="183"/>
      <c r="LLH2072" s="183"/>
      <c r="LLI2072" s="7"/>
      <c r="LLJ2072" s="206"/>
      <c r="LLK2072" s="183"/>
      <c r="LLL2072" s="183"/>
      <c r="LLM2072" s="7"/>
      <c r="LLN2072" s="206"/>
      <c r="LLO2072" s="183"/>
      <c r="LLP2072" s="183"/>
      <c r="LLQ2072" s="7"/>
      <c r="LLR2072" s="206"/>
      <c r="LLS2072" s="183"/>
      <c r="LLT2072" s="183"/>
      <c r="LLU2072" s="7"/>
      <c r="LLV2072" s="206"/>
      <c r="LLW2072" s="183"/>
      <c r="LLX2072" s="183"/>
      <c r="LLY2072" s="7"/>
      <c r="LLZ2072" s="206"/>
      <c r="LMA2072" s="183"/>
      <c r="LMB2072" s="183"/>
      <c r="LMC2072" s="7"/>
      <c r="LMD2072" s="206"/>
      <c r="LME2072" s="183"/>
      <c r="LMF2072" s="183"/>
      <c r="LMG2072" s="7"/>
      <c r="LMH2072" s="206"/>
      <c r="LMI2072" s="183"/>
      <c r="LMJ2072" s="183"/>
      <c r="LMK2072" s="7"/>
      <c r="LML2072" s="206"/>
      <c r="LMM2072" s="183"/>
      <c r="LMN2072" s="183"/>
      <c r="LMO2072" s="7"/>
      <c r="LMP2072" s="206"/>
      <c r="LMQ2072" s="183"/>
      <c r="LMR2072" s="183"/>
      <c r="LMS2072" s="7"/>
      <c r="LMT2072" s="206"/>
      <c r="LMU2072" s="183"/>
      <c r="LMV2072" s="183"/>
      <c r="LMW2072" s="7"/>
      <c r="LMX2072" s="206"/>
      <c r="LMY2072" s="183"/>
      <c r="LMZ2072" s="183"/>
      <c r="LNA2072" s="7"/>
      <c r="LNB2072" s="206"/>
      <c r="LNC2072" s="183"/>
      <c r="LND2072" s="183"/>
      <c r="LNE2072" s="7"/>
      <c r="LNF2072" s="206"/>
      <c r="LNG2072" s="183"/>
      <c r="LNH2072" s="183"/>
      <c r="LNI2072" s="7"/>
      <c r="LNJ2072" s="206"/>
      <c r="LNK2072" s="183"/>
      <c r="LNL2072" s="183"/>
      <c r="LNM2072" s="7"/>
      <c r="LNN2072" s="206"/>
      <c r="LNO2072" s="183"/>
      <c r="LNP2072" s="183"/>
      <c r="LNQ2072" s="7"/>
      <c r="LNR2072" s="206"/>
      <c r="LNS2072" s="183"/>
      <c r="LNT2072" s="183"/>
      <c r="LNU2072" s="7"/>
      <c r="LNV2072" s="206"/>
      <c r="LNW2072" s="183"/>
      <c r="LNX2072" s="183"/>
      <c r="LNY2072" s="7"/>
      <c r="LNZ2072" s="206"/>
      <c r="LOA2072" s="183"/>
      <c r="LOB2072" s="183"/>
      <c r="LOC2072" s="7"/>
      <c r="LOD2072" s="206"/>
      <c r="LOE2072" s="183"/>
      <c r="LOF2072" s="183"/>
      <c r="LOG2072" s="7"/>
      <c r="LOH2072" s="206"/>
      <c r="LOI2072" s="183"/>
      <c r="LOJ2072" s="183"/>
      <c r="LOK2072" s="7"/>
      <c r="LOL2072" s="206"/>
      <c r="LOM2072" s="183"/>
      <c r="LON2072" s="183"/>
      <c r="LOO2072" s="7"/>
      <c r="LOP2072" s="206"/>
      <c r="LOQ2072" s="183"/>
      <c r="LOR2072" s="183"/>
      <c r="LOS2072" s="7"/>
      <c r="LOT2072" s="206"/>
      <c r="LOU2072" s="183"/>
      <c r="LOV2072" s="183"/>
      <c r="LOW2072" s="7"/>
      <c r="LOX2072" s="206"/>
      <c r="LOY2072" s="183"/>
      <c r="LOZ2072" s="183"/>
      <c r="LPA2072" s="7"/>
      <c r="LPB2072" s="206"/>
      <c r="LPC2072" s="183"/>
      <c r="LPD2072" s="183"/>
      <c r="LPE2072" s="7"/>
      <c r="LPF2072" s="206"/>
      <c r="LPG2072" s="183"/>
      <c r="LPH2072" s="183"/>
      <c r="LPI2072" s="7"/>
      <c r="LPJ2072" s="206"/>
      <c r="LPK2072" s="183"/>
      <c r="LPL2072" s="183"/>
      <c r="LPM2072" s="7"/>
      <c r="LPN2072" s="206"/>
      <c r="LPO2072" s="183"/>
      <c r="LPP2072" s="183"/>
      <c r="LPQ2072" s="7"/>
      <c r="LPR2072" s="206"/>
      <c r="LPS2072" s="183"/>
      <c r="LPT2072" s="183"/>
      <c r="LPU2072" s="7"/>
      <c r="LPV2072" s="206"/>
      <c r="LPW2072" s="183"/>
      <c r="LPX2072" s="183"/>
      <c r="LPY2072" s="7"/>
      <c r="LPZ2072" s="206"/>
      <c r="LQA2072" s="183"/>
      <c r="LQB2072" s="183"/>
      <c r="LQC2072" s="7"/>
      <c r="LQD2072" s="206"/>
      <c r="LQE2072" s="183"/>
      <c r="LQF2072" s="183"/>
      <c r="LQG2072" s="7"/>
      <c r="LQH2072" s="206"/>
      <c r="LQI2072" s="183"/>
      <c r="LQJ2072" s="183"/>
      <c r="LQK2072" s="7"/>
      <c r="LQL2072" s="206"/>
      <c r="LQM2072" s="183"/>
      <c r="LQN2072" s="183"/>
      <c r="LQO2072" s="7"/>
      <c r="LQP2072" s="206"/>
      <c r="LQQ2072" s="183"/>
      <c r="LQR2072" s="183"/>
      <c r="LQS2072" s="7"/>
      <c r="LQT2072" s="206"/>
      <c r="LQU2072" s="183"/>
      <c r="LQV2072" s="183"/>
      <c r="LQW2072" s="7"/>
      <c r="LQX2072" s="206"/>
      <c r="LQY2072" s="183"/>
      <c r="LQZ2072" s="183"/>
      <c r="LRA2072" s="7"/>
      <c r="LRB2072" s="206"/>
      <c r="LRC2072" s="183"/>
      <c r="LRD2072" s="183"/>
      <c r="LRE2072" s="7"/>
      <c r="LRF2072" s="206"/>
      <c r="LRG2072" s="183"/>
      <c r="LRH2072" s="183"/>
      <c r="LRI2072" s="7"/>
      <c r="LRJ2072" s="206"/>
      <c r="LRK2072" s="183"/>
      <c r="LRL2072" s="183"/>
      <c r="LRM2072" s="7"/>
      <c r="LRN2072" s="206"/>
      <c r="LRO2072" s="183"/>
      <c r="LRP2072" s="183"/>
      <c r="LRQ2072" s="7"/>
      <c r="LRR2072" s="206"/>
      <c r="LRS2072" s="183"/>
      <c r="LRT2072" s="183"/>
      <c r="LRU2072" s="7"/>
      <c r="LRV2072" s="206"/>
      <c r="LRW2072" s="183"/>
      <c r="LRX2072" s="183"/>
      <c r="LRY2072" s="7"/>
      <c r="LRZ2072" s="206"/>
      <c r="LSA2072" s="183"/>
      <c r="LSB2072" s="183"/>
      <c r="LSC2072" s="7"/>
      <c r="LSD2072" s="206"/>
      <c r="LSE2072" s="183"/>
      <c r="LSF2072" s="183"/>
      <c r="LSG2072" s="7"/>
      <c r="LSH2072" s="206"/>
      <c r="LSI2072" s="183"/>
      <c r="LSJ2072" s="183"/>
      <c r="LSK2072" s="7"/>
      <c r="LSL2072" s="206"/>
      <c r="LSM2072" s="183"/>
      <c r="LSN2072" s="183"/>
      <c r="LSO2072" s="7"/>
      <c r="LSP2072" s="206"/>
      <c r="LSQ2072" s="183"/>
      <c r="LSR2072" s="183"/>
      <c r="LSS2072" s="7"/>
      <c r="LST2072" s="206"/>
      <c r="LSU2072" s="183"/>
      <c r="LSV2072" s="183"/>
      <c r="LSW2072" s="7"/>
      <c r="LSX2072" s="206"/>
      <c r="LSY2072" s="183"/>
      <c r="LSZ2072" s="183"/>
      <c r="LTA2072" s="7"/>
      <c r="LTB2072" s="206"/>
      <c r="LTC2072" s="183"/>
      <c r="LTD2072" s="183"/>
      <c r="LTE2072" s="7"/>
      <c r="LTF2072" s="206"/>
      <c r="LTG2072" s="183"/>
      <c r="LTH2072" s="183"/>
      <c r="LTI2072" s="7"/>
      <c r="LTJ2072" s="206"/>
      <c r="LTK2072" s="183"/>
      <c r="LTL2072" s="183"/>
      <c r="LTM2072" s="7"/>
      <c r="LTN2072" s="206"/>
      <c r="LTO2072" s="183"/>
      <c r="LTP2072" s="183"/>
      <c r="LTQ2072" s="7"/>
      <c r="LTR2072" s="206"/>
      <c r="LTS2072" s="183"/>
      <c r="LTT2072" s="183"/>
      <c r="LTU2072" s="7"/>
      <c r="LTV2072" s="206"/>
      <c r="LTW2072" s="183"/>
      <c r="LTX2072" s="183"/>
      <c r="LTY2072" s="7"/>
      <c r="LTZ2072" s="206"/>
      <c r="LUA2072" s="183"/>
      <c r="LUB2072" s="183"/>
      <c r="LUC2072" s="7"/>
      <c r="LUD2072" s="206"/>
      <c r="LUE2072" s="183"/>
      <c r="LUF2072" s="183"/>
      <c r="LUG2072" s="7"/>
      <c r="LUH2072" s="206"/>
      <c r="LUI2072" s="183"/>
      <c r="LUJ2072" s="183"/>
      <c r="LUK2072" s="7"/>
      <c r="LUL2072" s="206"/>
      <c r="LUM2072" s="183"/>
      <c r="LUN2072" s="183"/>
      <c r="LUO2072" s="7"/>
      <c r="LUP2072" s="206"/>
      <c r="LUQ2072" s="183"/>
      <c r="LUR2072" s="183"/>
      <c r="LUS2072" s="7"/>
      <c r="LUT2072" s="206"/>
      <c r="LUU2072" s="183"/>
      <c r="LUV2072" s="183"/>
      <c r="LUW2072" s="7"/>
      <c r="LUX2072" s="206"/>
      <c r="LUY2072" s="183"/>
      <c r="LUZ2072" s="183"/>
      <c r="LVA2072" s="7"/>
      <c r="LVB2072" s="206"/>
      <c r="LVC2072" s="183"/>
      <c r="LVD2072" s="183"/>
      <c r="LVE2072" s="7"/>
      <c r="LVF2072" s="206"/>
      <c r="LVG2072" s="183"/>
      <c r="LVH2072" s="183"/>
      <c r="LVI2072" s="7"/>
      <c r="LVJ2072" s="206"/>
      <c r="LVK2072" s="183"/>
      <c r="LVL2072" s="183"/>
      <c r="LVM2072" s="7"/>
      <c r="LVN2072" s="206"/>
      <c r="LVO2072" s="183"/>
      <c r="LVP2072" s="183"/>
      <c r="LVQ2072" s="7"/>
      <c r="LVR2072" s="206"/>
      <c r="LVS2072" s="183"/>
      <c r="LVT2072" s="183"/>
      <c r="LVU2072" s="7"/>
      <c r="LVV2072" s="206"/>
      <c r="LVW2072" s="183"/>
      <c r="LVX2072" s="183"/>
      <c r="LVY2072" s="7"/>
      <c r="LVZ2072" s="206"/>
      <c r="LWA2072" s="183"/>
      <c r="LWB2072" s="183"/>
      <c r="LWC2072" s="7"/>
      <c r="LWD2072" s="206"/>
      <c r="LWE2072" s="183"/>
      <c r="LWF2072" s="183"/>
      <c r="LWG2072" s="7"/>
      <c r="LWH2072" s="206"/>
      <c r="LWI2072" s="183"/>
      <c r="LWJ2072" s="183"/>
      <c r="LWK2072" s="7"/>
      <c r="LWL2072" s="206"/>
      <c r="LWM2072" s="183"/>
      <c r="LWN2072" s="183"/>
      <c r="LWO2072" s="7"/>
      <c r="LWP2072" s="206"/>
      <c r="LWQ2072" s="183"/>
      <c r="LWR2072" s="183"/>
      <c r="LWS2072" s="7"/>
      <c r="LWT2072" s="206"/>
      <c r="LWU2072" s="183"/>
      <c r="LWV2072" s="183"/>
      <c r="LWW2072" s="7"/>
      <c r="LWX2072" s="206"/>
      <c r="LWY2072" s="183"/>
      <c r="LWZ2072" s="183"/>
      <c r="LXA2072" s="7"/>
      <c r="LXB2072" s="206"/>
      <c r="LXC2072" s="183"/>
      <c r="LXD2072" s="183"/>
      <c r="LXE2072" s="7"/>
      <c r="LXF2072" s="206"/>
      <c r="LXG2072" s="183"/>
      <c r="LXH2072" s="183"/>
      <c r="LXI2072" s="7"/>
      <c r="LXJ2072" s="206"/>
      <c r="LXK2072" s="183"/>
      <c r="LXL2072" s="183"/>
      <c r="LXM2072" s="7"/>
      <c r="LXN2072" s="206"/>
      <c r="LXO2072" s="183"/>
      <c r="LXP2072" s="183"/>
      <c r="LXQ2072" s="7"/>
      <c r="LXR2072" s="206"/>
      <c r="LXS2072" s="183"/>
      <c r="LXT2072" s="183"/>
      <c r="LXU2072" s="7"/>
      <c r="LXV2072" s="206"/>
      <c r="LXW2072" s="183"/>
      <c r="LXX2072" s="183"/>
      <c r="LXY2072" s="7"/>
      <c r="LXZ2072" s="206"/>
      <c r="LYA2072" s="183"/>
      <c r="LYB2072" s="183"/>
      <c r="LYC2072" s="7"/>
      <c r="LYD2072" s="206"/>
      <c r="LYE2072" s="183"/>
      <c r="LYF2072" s="183"/>
      <c r="LYG2072" s="7"/>
      <c r="LYH2072" s="206"/>
      <c r="LYI2072" s="183"/>
      <c r="LYJ2072" s="183"/>
      <c r="LYK2072" s="7"/>
      <c r="LYL2072" s="206"/>
      <c r="LYM2072" s="183"/>
      <c r="LYN2072" s="183"/>
      <c r="LYO2072" s="7"/>
      <c r="LYP2072" s="206"/>
      <c r="LYQ2072" s="183"/>
      <c r="LYR2072" s="183"/>
      <c r="LYS2072" s="7"/>
      <c r="LYT2072" s="206"/>
      <c r="LYU2072" s="183"/>
      <c r="LYV2072" s="183"/>
      <c r="LYW2072" s="7"/>
      <c r="LYX2072" s="206"/>
      <c r="LYY2072" s="183"/>
      <c r="LYZ2072" s="183"/>
      <c r="LZA2072" s="7"/>
      <c r="LZB2072" s="206"/>
      <c r="LZC2072" s="183"/>
      <c r="LZD2072" s="183"/>
      <c r="LZE2072" s="7"/>
      <c r="LZF2072" s="206"/>
      <c r="LZG2072" s="183"/>
      <c r="LZH2072" s="183"/>
      <c r="LZI2072" s="7"/>
      <c r="LZJ2072" s="206"/>
      <c r="LZK2072" s="183"/>
      <c r="LZL2072" s="183"/>
      <c r="LZM2072" s="7"/>
      <c r="LZN2072" s="206"/>
      <c r="LZO2072" s="183"/>
      <c r="LZP2072" s="183"/>
      <c r="LZQ2072" s="7"/>
      <c r="LZR2072" s="206"/>
      <c r="LZS2072" s="183"/>
      <c r="LZT2072" s="183"/>
      <c r="LZU2072" s="7"/>
      <c r="LZV2072" s="206"/>
      <c r="LZW2072" s="183"/>
      <c r="LZX2072" s="183"/>
      <c r="LZY2072" s="7"/>
      <c r="LZZ2072" s="206"/>
      <c r="MAA2072" s="183"/>
      <c r="MAB2072" s="183"/>
      <c r="MAC2072" s="7"/>
      <c r="MAD2072" s="206"/>
      <c r="MAE2072" s="183"/>
      <c r="MAF2072" s="183"/>
      <c r="MAG2072" s="7"/>
      <c r="MAH2072" s="206"/>
      <c r="MAI2072" s="183"/>
      <c r="MAJ2072" s="183"/>
      <c r="MAK2072" s="7"/>
      <c r="MAL2072" s="206"/>
      <c r="MAM2072" s="183"/>
      <c r="MAN2072" s="183"/>
      <c r="MAO2072" s="7"/>
      <c r="MAP2072" s="206"/>
      <c r="MAQ2072" s="183"/>
      <c r="MAR2072" s="183"/>
      <c r="MAS2072" s="7"/>
      <c r="MAT2072" s="206"/>
      <c r="MAU2072" s="183"/>
      <c r="MAV2072" s="183"/>
      <c r="MAW2072" s="7"/>
      <c r="MAX2072" s="206"/>
      <c r="MAY2072" s="183"/>
      <c r="MAZ2072" s="183"/>
      <c r="MBA2072" s="7"/>
      <c r="MBB2072" s="206"/>
      <c r="MBC2072" s="183"/>
      <c r="MBD2072" s="183"/>
      <c r="MBE2072" s="7"/>
      <c r="MBF2072" s="206"/>
      <c r="MBG2072" s="183"/>
      <c r="MBH2072" s="183"/>
      <c r="MBI2072" s="7"/>
      <c r="MBJ2072" s="206"/>
      <c r="MBK2072" s="183"/>
      <c r="MBL2072" s="183"/>
      <c r="MBM2072" s="7"/>
      <c r="MBN2072" s="206"/>
      <c r="MBO2072" s="183"/>
      <c r="MBP2072" s="183"/>
      <c r="MBQ2072" s="7"/>
      <c r="MBR2072" s="206"/>
      <c r="MBS2072" s="183"/>
      <c r="MBT2072" s="183"/>
      <c r="MBU2072" s="7"/>
      <c r="MBV2072" s="206"/>
      <c r="MBW2072" s="183"/>
      <c r="MBX2072" s="183"/>
      <c r="MBY2072" s="7"/>
      <c r="MBZ2072" s="206"/>
      <c r="MCA2072" s="183"/>
      <c r="MCB2072" s="183"/>
      <c r="MCC2072" s="7"/>
      <c r="MCD2072" s="206"/>
      <c r="MCE2072" s="183"/>
      <c r="MCF2072" s="183"/>
      <c r="MCG2072" s="7"/>
      <c r="MCH2072" s="206"/>
      <c r="MCI2072" s="183"/>
      <c r="MCJ2072" s="183"/>
      <c r="MCK2072" s="7"/>
      <c r="MCL2072" s="206"/>
      <c r="MCM2072" s="183"/>
      <c r="MCN2072" s="183"/>
      <c r="MCO2072" s="7"/>
      <c r="MCP2072" s="206"/>
      <c r="MCQ2072" s="183"/>
      <c r="MCR2072" s="183"/>
      <c r="MCS2072" s="7"/>
      <c r="MCT2072" s="206"/>
      <c r="MCU2072" s="183"/>
      <c r="MCV2072" s="183"/>
      <c r="MCW2072" s="7"/>
      <c r="MCX2072" s="206"/>
      <c r="MCY2072" s="183"/>
      <c r="MCZ2072" s="183"/>
      <c r="MDA2072" s="7"/>
      <c r="MDB2072" s="206"/>
      <c r="MDC2072" s="183"/>
      <c r="MDD2072" s="183"/>
      <c r="MDE2072" s="7"/>
      <c r="MDF2072" s="206"/>
      <c r="MDG2072" s="183"/>
      <c r="MDH2072" s="183"/>
      <c r="MDI2072" s="7"/>
      <c r="MDJ2072" s="206"/>
      <c r="MDK2072" s="183"/>
      <c r="MDL2072" s="183"/>
      <c r="MDM2072" s="7"/>
      <c r="MDN2072" s="206"/>
      <c r="MDO2072" s="183"/>
      <c r="MDP2072" s="183"/>
      <c r="MDQ2072" s="7"/>
      <c r="MDR2072" s="206"/>
      <c r="MDS2072" s="183"/>
      <c r="MDT2072" s="183"/>
      <c r="MDU2072" s="7"/>
      <c r="MDV2072" s="206"/>
      <c r="MDW2072" s="183"/>
      <c r="MDX2072" s="183"/>
      <c r="MDY2072" s="7"/>
      <c r="MDZ2072" s="206"/>
      <c r="MEA2072" s="183"/>
      <c r="MEB2072" s="183"/>
      <c r="MEC2072" s="7"/>
      <c r="MED2072" s="206"/>
      <c r="MEE2072" s="183"/>
      <c r="MEF2072" s="183"/>
      <c r="MEG2072" s="7"/>
      <c r="MEH2072" s="206"/>
      <c r="MEI2072" s="183"/>
      <c r="MEJ2072" s="183"/>
      <c r="MEK2072" s="7"/>
      <c r="MEL2072" s="206"/>
      <c r="MEM2072" s="183"/>
      <c r="MEN2072" s="183"/>
      <c r="MEO2072" s="7"/>
      <c r="MEP2072" s="206"/>
      <c r="MEQ2072" s="183"/>
      <c r="MER2072" s="183"/>
      <c r="MES2072" s="7"/>
      <c r="MET2072" s="206"/>
      <c r="MEU2072" s="183"/>
      <c r="MEV2072" s="183"/>
      <c r="MEW2072" s="7"/>
      <c r="MEX2072" s="206"/>
      <c r="MEY2072" s="183"/>
      <c r="MEZ2072" s="183"/>
      <c r="MFA2072" s="7"/>
      <c r="MFB2072" s="206"/>
      <c r="MFC2072" s="183"/>
      <c r="MFD2072" s="183"/>
      <c r="MFE2072" s="7"/>
      <c r="MFF2072" s="206"/>
      <c r="MFG2072" s="183"/>
      <c r="MFH2072" s="183"/>
      <c r="MFI2072" s="7"/>
      <c r="MFJ2072" s="206"/>
      <c r="MFK2072" s="183"/>
      <c r="MFL2072" s="183"/>
      <c r="MFM2072" s="7"/>
      <c r="MFN2072" s="206"/>
      <c r="MFO2072" s="183"/>
      <c r="MFP2072" s="183"/>
      <c r="MFQ2072" s="7"/>
      <c r="MFR2072" s="206"/>
      <c r="MFS2072" s="183"/>
      <c r="MFT2072" s="183"/>
      <c r="MFU2072" s="7"/>
      <c r="MFV2072" s="206"/>
      <c r="MFW2072" s="183"/>
      <c r="MFX2072" s="183"/>
      <c r="MFY2072" s="7"/>
      <c r="MFZ2072" s="206"/>
      <c r="MGA2072" s="183"/>
      <c r="MGB2072" s="183"/>
      <c r="MGC2072" s="7"/>
      <c r="MGD2072" s="206"/>
      <c r="MGE2072" s="183"/>
      <c r="MGF2072" s="183"/>
      <c r="MGG2072" s="7"/>
      <c r="MGH2072" s="206"/>
      <c r="MGI2072" s="183"/>
      <c r="MGJ2072" s="183"/>
      <c r="MGK2072" s="7"/>
      <c r="MGL2072" s="206"/>
      <c r="MGM2072" s="183"/>
      <c r="MGN2072" s="183"/>
      <c r="MGO2072" s="7"/>
      <c r="MGP2072" s="206"/>
      <c r="MGQ2072" s="183"/>
      <c r="MGR2072" s="183"/>
      <c r="MGS2072" s="7"/>
      <c r="MGT2072" s="206"/>
      <c r="MGU2072" s="183"/>
      <c r="MGV2072" s="183"/>
      <c r="MGW2072" s="7"/>
      <c r="MGX2072" s="206"/>
      <c r="MGY2072" s="183"/>
      <c r="MGZ2072" s="183"/>
      <c r="MHA2072" s="7"/>
      <c r="MHB2072" s="206"/>
      <c r="MHC2072" s="183"/>
      <c r="MHD2072" s="183"/>
      <c r="MHE2072" s="7"/>
      <c r="MHF2072" s="206"/>
      <c r="MHG2072" s="183"/>
      <c r="MHH2072" s="183"/>
      <c r="MHI2072" s="7"/>
      <c r="MHJ2072" s="206"/>
      <c r="MHK2072" s="183"/>
      <c r="MHL2072" s="183"/>
      <c r="MHM2072" s="7"/>
      <c r="MHN2072" s="206"/>
      <c r="MHO2072" s="183"/>
      <c r="MHP2072" s="183"/>
      <c r="MHQ2072" s="7"/>
      <c r="MHR2072" s="206"/>
      <c r="MHS2072" s="183"/>
      <c r="MHT2072" s="183"/>
      <c r="MHU2072" s="7"/>
      <c r="MHV2072" s="206"/>
      <c r="MHW2072" s="183"/>
      <c r="MHX2072" s="183"/>
      <c r="MHY2072" s="7"/>
      <c r="MHZ2072" s="206"/>
      <c r="MIA2072" s="183"/>
      <c r="MIB2072" s="183"/>
      <c r="MIC2072" s="7"/>
      <c r="MID2072" s="206"/>
      <c r="MIE2072" s="183"/>
      <c r="MIF2072" s="183"/>
      <c r="MIG2072" s="7"/>
      <c r="MIH2072" s="206"/>
      <c r="MII2072" s="183"/>
      <c r="MIJ2072" s="183"/>
      <c r="MIK2072" s="7"/>
      <c r="MIL2072" s="206"/>
      <c r="MIM2072" s="183"/>
      <c r="MIN2072" s="183"/>
      <c r="MIO2072" s="7"/>
      <c r="MIP2072" s="206"/>
      <c r="MIQ2072" s="183"/>
      <c r="MIR2072" s="183"/>
      <c r="MIS2072" s="7"/>
      <c r="MIT2072" s="206"/>
      <c r="MIU2072" s="183"/>
      <c r="MIV2072" s="183"/>
      <c r="MIW2072" s="7"/>
      <c r="MIX2072" s="206"/>
      <c r="MIY2072" s="183"/>
      <c r="MIZ2072" s="183"/>
      <c r="MJA2072" s="7"/>
      <c r="MJB2072" s="206"/>
      <c r="MJC2072" s="183"/>
      <c r="MJD2072" s="183"/>
      <c r="MJE2072" s="7"/>
      <c r="MJF2072" s="206"/>
      <c r="MJG2072" s="183"/>
      <c r="MJH2072" s="183"/>
      <c r="MJI2072" s="7"/>
      <c r="MJJ2072" s="206"/>
      <c r="MJK2072" s="183"/>
      <c r="MJL2072" s="183"/>
      <c r="MJM2072" s="7"/>
      <c r="MJN2072" s="206"/>
      <c r="MJO2072" s="183"/>
      <c r="MJP2072" s="183"/>
      <c r="MJQ2072" s="7"/>
      <c r="MJR2072" s="206"/>
      <c r="MJS2072" s="183"/>
      <c r="MJT2072" s="183"/>
      <c r="MJU2072" s="7"/>
      <c r="MJV2072" s="206"/>
      <c r="MJW2072" s="183"/>
      <c r="MJX2072" s="183"/>
      <c r="MJY2072" s="7"/>
      <c r="MJZ2072" s="206"/>
      <c r="MKA2072" s="183"/>
      <c r="MKB2072" s="183"/>
      <c r="MKC2072" s="7"/>
      <c r="MKD2072" s="206"/>
      <c r="MKE2072" s="183"/>
      <c r="MKF2072" s="183"/>
      <c r="MKG2072" s="7"/>
      <c r="MKH2072" s="206"/>
      <c r="MKI2072" s="183"/>
      <c r="MKJ2072" s="183"/>
      <c r="MKK2072" s="7"/>
      <c r="MKL2072" s="206"/>
      <c r="MKM2072" s="183"/>
      <c r="MKN2072" s="183"/>
      <c r="MKO2072" s="7"/>
      <c r="MKP2072" s="206"/>
      <c r="MKQ2072" s="183"/>
      <c r="MKR2072" s="183"/>
      <c r="MKS2072" s="7"/>
      <c r="MKT2072" s="206"/>
      <c r="MKU2072" s="183"/>
      <c r="MKV2072" s="183"/>
      <c r="MKW2072" s="7"/>
      <c r="MKX2072" s="206"/>
      <c r="MKY2072" s="183"/>
      <c r="MKZ2072" s="183"/>
      <c r="MLA2072" s="7"/>
      <c r="MLB2072" s="206"/>
      <c r="MLC2072" s="183"/>
      <c r="MLD2072" s="183"/>
      <c r="MLE2072" s="7"/>
      <c r="MLF2072" s="206"/>
      <c r="MLG2072" s="183"/>
      <c r="MLH2072" s="183"/>
      <c r="MLI2072" s="7"/>
      <c r="MLJ2072" s="206"/>
      <c r="MLK2072" s="183"/>
      <c r="MLL2072" s="183"/>
      <c r="MLM2072" s="7"/>
      <c r="MLN2072" s="206"/>
      <c r="MLO2072" s="183"/>
      <c r="MLP2072" s="183"/>
      <c r="MLQ2072" s="7"/>
      <c r="MLR2072" s="206"/>
      <c r="MLS2072" s="183"/>
      <c r="MLT2072" s="183"/>
      <c r="MLU2072" s="7"/>
      <c r="MLV2072" s="206"/>
      <c r="MLW2072" s="183"/>
      <c r="MLX2072" s="183"/>
      <c r="MLY2072" s="7"/>
      <c r="MLZ2072" s="206"/>
      <c r="MMA2072" s="183"/>
      <c r="MMB2072" s="183"/>
      <c r="MMC2072" s="7"/>
      <c r="MMD2072" s="206"/>
      <c r="MME2072" s="183"/>
      <c r="MMF2072" s="183"/>
      <c r="MMG2072" s="7"/>
      <c r="MMH2072" s="206"/>
      <c r="MMI2072" s="183"/>
      <c r="MMJ2072" s="183"/>
      <c r="MMK2072" s="7"/>
      <c r="MML2072" s="206"/>
      <c r="MMM2072" s="183"/>
      <c r="MMN2072" s="183"/>
      <c r="MMO2072" s="7"/>
      <c r="MMP2072" s="206"/>
      <c r="MMQ2072" s="183"/>
      <c r="MMR2072" s="183"/>
      <c r="MMS2072" s="7"/>
      <c r="MMT2072" s="206"/>
      <c r="MMU2072" s="183"/>
      <c r="MMV2072" s="183"/>
      <c r="MMW2072" s="7"/>
      <c r="MMX2072" s="206"/>
      <c r="MMY2072" s="183"/>
      <c r="MMZ2072" s="183"/>
      <c r="MNA2072" s="7"/>
      <c r="MNB2072" s="206"/>
      <c r="MNC2072" s="183"/>
      <c r="MND2072" s="183"/>
      <c r="MNE2072" s="7"/>
      <c r="MNF2072" s="206"/>
      <c r="MNG2072" s="183"/>
      <c r="MNH2072" s="183"/>
      <c r="MNI2072" s="7"/>
      <c r="MNJ2072" s="206"/>
      <c r="MNK2072" s="183"/>
      <c r="MNL2072" s="183"/>
      <c r="MNM2072" s="7"/>
      <c r="MNN2072" s="206"/>
      <c r="MNO2072" s="183"/>
      <c r="MNP2072" s="183"/>
      <c r="MNQ2072" s="7"/>
      <c r="MNR2072" s="206"/>
      <c r="MNS2072" s="183"/>
      <c r="MNT2072" s="183"/>
      <c r="MNU2072" s="7"/>
      <c r="MNV2072" s="206"/>
      <c r="MNW2072" s="183"/>
      <c r="MNX2072" s="183"/>
      <c r="MNY2072" s="7"/>
      <c r="MNZ2072" s="206"/>
      <c r="MOA2072" s="183"/>
      <c r="MOB2072" s="183"/>
      <c r="MOC2072" s="7"/>
      <c r="MOD2072" s="206"/>
      <c r="MOE2072" s="183"/>
      <c r="MOF2072" s="183"/>
      <c r="MOG2072" s="7"/>
      <c r="MOH2072" s="206"/>
      <c r="MOI2072" s="183"/>
      <c r="MOJ2072" s="183"/>
      <c r="MOK2072" s="7"/>
      <c r="MOL2072" s="206"/>
      <c r="MOM2072" s="183"/>
      <c r="MON2072" s="183"/>
      <c r="MOO2072" s="7"/>
      <c r="MOP2072" s="206"/>
      <c r="MOQ2072" s="183"/>
      <c r="MOR2072" s="183"/>
      <c r="MOS2072" s="7"/>
      <c r="MOT2072" s="206"/>
      <c r="MOU2072" s="183"/>
      <c r="MOV2072" s="183"/>
      <c r="MOW2072" s="7"/>
      <c r="MOX2072" s="206"/>
      <c r="MOY2072" s="183"/>
      <c r="MOZ2072" s="183"/>
      <c r="MPA2072" s="7"/>
      <c r="MPB2072" s="206"/>
      <c r="MPC2072" s="183"/>
      <c r="MPD2072" s="183"/>
      <c r="MPE2072" s="7"/>
      <c r="MPF2072" s="206"/>
      <c r="MPG2072" s="183"/>
      <c r="MPH2072" s="183"/>
      <c r="MPI2072" s="7"/>
      <c r="MPJ2072" s="206"/>
      <c r="MPK2072" s="183"/>
      <c r="MPL2072" s="183"/>
      <c r="MPM2072" s="7"/>
      <c r="MPN2072" s="206"/>
      <c r="MPO2072" s="183"/>
      <c r="MPP2072" s="183"/>
      <c r="MPQ2072" s="7"/>
      <c r="MPR2072" s="206"/>
      <c r="MPS2072" s="183"/>
      <c r="MPT2072" s="183"/>
      <c r="MPU2072" s="7"/>
      <c r="MPV2072" s="206"/>
      <c r="MPW2072" s="183"/>
      <c r="MPX2072" s="183"/>
      <c r="MPY2072" s="7"/>
      <c r="MPZ2072" s="206"/>
      <c r="MQA2072" s="183"/>
      <c r="MQB2072" s="183"/>
      <c r="MQC2072" s="7"/>
      <c r="MQD2072" s="206"/>
      <c r="MQE2072" s="183"/>
      <c r="MQF2072" s="183"/>
      <c r="MQG2072" s="7"/>
      <c r="MQH2072" s="206"/>
      <c r="MQI2072" s="183"/>
      <c r="MQJ2072" s="183"/>
      <c r="MQK2072" s="7"/>
      <c r="MQL2072" s="206"/>
      <c r="MQM2072" s="183"/>
      <c r="MQN2072" s="183"/>
      <c r="MQO2072" s="7"/>
      <c r="MQP2072" s="206"/>
      <c r="MQQ2072" s="183"/>
      <c r="MQR2072" s="183"/>
      <c r="MQS2072" s="7"/>
      <c r="MQT2072" s="206"/>
      <c r="MQU2072" s="183"/>
      <c r="MQV2072" s="183"/>
      <c r="MQW2072" s="7"/>
      <c r="MQX2072" s="206"/>
      <c r="MQY2072" s="183"/>
      <c r="MQZ2072" s="183"/>
      <c r="MRA2072" s="7"/>
      <c r="MRB2072" s="206"/>
      <c r="MRC2072" s="183"/>
      <c r="MRD2072" s="183"/>
      <c r="MRE2072" s="7"/>
      <c r="MRF2072" s="206"/>
      <c r="MRG2072" s="183"/>
      <c r="MRH2072" s="183"/>
      <c r="MRI2072" s="7"/>
      <c r="MRJ2072" s="206"/>
      <c r="MRK2072" s="183"/>
      <c r="MRL2072" s="183"/>
      <c r="MRM2072" s="7"/>
      <c r="MRN2072" s="206"/>
      <c r="MRO2072" s="183"/>
      <c r="MRP2072" s="183"/>
      <c r="MRQ2072" s="7"/>
      <c r="MRR2072" s="206"/>
      <c r="MRS2072" s="183"/>
      <c r="MRT2072" s="183"/>
      <c r="MRU2072" s="7"/>
      <c r="MRV2072" s="206"/>
      <c r="MRW2072" s="183"/>
      <c r="MRX2072" s="183"/>
      <c r="MRY2072" s="7"/>
      <c r="MRZ2072" s="206"/>
      <c r="MSA2072" s="183"/>
      <c r="MSB2072" s="183"/>
      <c r="MSC2072" s="7"/>
      <c r="MSD2072" s="206"/>
      <c r="MSE2072" s="183"/>
      <c r="MSF2072" s="183"/>
      <c r="MSG2072" s="7"/>
      <c r="MSH2072" s="206"/>
      <c r="MSI2072" s="183"/>
      <c r="MSJ2072" s="183"/>
      <c r="MSK2072" s="7"/>
      <c r="MSL2072" s="206"/>
      <c r="MSM2072" s="183"/>
      <c r="MSN2072" s="183"/>
      <c r="MSO2072" s="7"/>
      <c r="MSP2072" s="206"/>
      <c r="MSQ2072" s="183"/>
      <c r="MSR2072" s="183"/>
      <c r="MSS2072" s="7"/>
      <c r="MST2072" s="206"/>
      <c r="MSU2072" s="183"/>
      <c r="MSV2072" s="183"/>
      <c r="MSW2072" s="7"/>
      <c r="MSX2072" s="206"/>
      <c r="MSY2072" s="183"/>
      <c r="MSZ2072" s="183"/>
      <c r="MTA2072" s="7"/>
      <c r="MTB2072" s="206"/>
      <c r="MTC2072" s="183"/>
      <c r="MTD2072" s="183"/>
      <c r="MTE2072" s="7"/>
      <c r="MTF2072" s="206"/>
      <c r="MTG2072" s="183"/>
      <c r="MTH2072" s="183"/>
      <c r="MTI2072" s="7"/>
      <c r="MTJ2072" s="206"/>
      <c r="MTK2072" s="183"/>
      <c r="MTL2072" s="183"/>
      <c r="MTM2072" s="7"/>
      <c r="MTN2072" s="206"/>
      <c r="MTO2072" s="183"/>
      <c r="MTP2072" s="183"/>
      <c r="MTQ2072" s="7"/>
      <c r="MTR2072" s="206"/>
      <c r="MTS2072" s="183"/>
      <c r="MTT2072" s="183"/>
      <c r="MTU2072" s="7"/>
      <c r="MTV2072" s="206"/>
      <c r="MTW2072" s="183"/>
      <c r="MTX2072" s="183"/>
      <c r="MTY2072" s="7"/>
      <c r="MTZ2072" s="206"/>
      <c r="MUA2072" s="183"/>
      <c r="MUB2072" s="183"/>
      <c r="MUC2072" s="7"/>
      <c r="MUD2072" s="206"/>
      <c r="MUE2072" s="183"/>
      <c r="MUF2072" s="183"/>
      <c r="MUG2072" s="7"/>
      <c r="MUH2072" s="206"/>
      <c r="MUI2072" s="183"/>
      <c r="MUJ2072" s="183"/>
      <c r="MUK2072" s="7"/>
      <c r="MUL2072" s="206"/>
      <c r="MUM2072" s="183"/>
      <c r="MUN2072" s="183"/>
      <c r="MUO2072" s="7"/>
      <c r="MUP2072" s="206"/>
      <c r="MUQ2072" s="183"/>
      <c r="MUR2072" s="183"/>
      <c r="MUS2072" s="7"/>
      <c r="MUT2072" s="206"/>
      <c r="MUU2072" s="183"/>
      <c r="MUV2072" s="183"/>
      <c r="MUW2072" s="7"/>
      <c r="MUX2072" s="206"/>
      <c r="MUY2072" s="183"/>
      <c r="MUZ2072" s="183"/>
      <c r="MVA2072" s="7"/>
      <c r="MVB2072" s="206"/>
      <c r="MVC2072" s="183"/>
      <c r="MVD2072" s="183"/>
      <c r="MVE2072" s="7"/>
      <c r="MVF2072" s="206"/>
      <c r="MVG2072" s="183"/>
      <c r="MVH2072" s="183"/>
      <c r="MVI2072" s="7"/>
      <c r="MVJ2072" s="206"/>
      <c r="MVK2072" s="183"/>
      <c r="MVL2072" s="183"/>
      <c r="MVM2072" s="7"/>
      <c r="MVN2072" s="206"/>
      <c r="MVO2072" s="183"/>
      <c r="MVP2072" s="183"/>
      <c r="MVQ2072" s="7"/>
      <c r="MVR2072" s="206"/>
      <c r="MVS2072" s="183"/>
      <c r="MVT2072" s="183"/>
      <c r="MVU2072" s="7"/>
      <c r="MVV2072" s="206"/>
      <c r="MVW2072" s="183"/>
      <c r="MVX2072" s="183"/>
      <c r="MVY2072" s="7"/>
      <c r="MVZ2072" s="206"/>
      <c r="MWA2072" s="183"/>
      <c r="MWB2072" s="183"/>
      <c r="MWC2072" s="7"/>
      <c r="MWD2072" s="206"/>
      <c r="MWE2072" s="183"/>
      <c r="MWF2072" s="183"/>
      <c r="MWG2072" s="7"/>
      <c r="MWH2072" s="206"/>
      <c r="MWI2072" s="183"/>
      <c r="MWJ2072" s="183"/>
      <c r="MWK2072" s="7"/>
      <c r="MWL2072" s="206"/>
      <c r="MWM2072" s="183"/>
      <c r="MWN2072" s="183"/>
      <c r="MWO2072" s="7"/>
      <c r="MWP2072" s="206"/>
      <c r="MWQ2072" s="183"/>
      <c r="MWR2072" s="183"/>
      <c r="MWS2072" s="7"/>
      <c r="MWT2072" s="206"/>
      <c r="MWU2072" s="183"/>
      <c r="MWV2072" s="183"/>
      <c r="MWW2072" s="7"/>
      <c r="MWX2072" s="206"/>
      <c r="MWY2072" s="183"/>
      <c r="MWZ2072" s="183"/>
      <c r="MXA2072" s="7"/>
      <c r="MXB2072" s="206"/>
      <c r="MXC2072" s="183"/>
      <c r="MXD2072" s="183"/>
      <c r="MXE2072" s="7"/>
      <c r="MXF2072" s="206"/>
      <c r="MXG2072" s="183"/>
      <c r="MXH2072" s="183"/>
      <c r="MXI2072" s="7"/>
      <c r="MXJ2072" s="206"/>
      <c r="MXK2072" s="183"/>
      <c r="MXL2072" s="183"/>
      <c r="MXM2072" s="7"/>
      <c r="MXN2072" s="206"/>
      <c r="MXO2072" s="183"/>
      <c r="MXP2072" s="183"/>
      <c r="MXQ2072" s="7"/>
      <c r="MXR2072" s="206"/>
      <c r="MXS2072" s="183"/>
      <c r="MXT2072" s="183"/>
      <c r="MXU2072" s="7"/>
      <c r="MXV2072" s="206"/>
      <c r="MXW2072" s="183"/>
      <c r="MXX2072" s="183"/>
      <c r="MXY2072" s="7"/>
      <c r="MXZ2072" s="206"/>
      <c r="MYA2072" s="183"/>
      <c r="MYB2072" s="183"/>
      <c r="MYC2072" s="7"/>
      <c r="MYD2072" s="206"/>
      <c r="MYE2072" s="183"/>
      <c r="MYF2072" s="183"/>
      <c r="MYG2072" s="7"/>
      <c r="MYH2072" s="206"/>
      <c r="MYI2072" s="183"/>
      <c r="MYJ2072" s="183"/>
      <c r="MYK2072" s="7"/>
      <c r="MYL2072" s="206"/>
      <c r="MYM2072" s="183"/>
      <c r="MYN2072" s="183"/>
      <c r="MYO2072" s="7"/>
      <c r="MYP2072" s="206"/>
      <c r="MYQ2072" s="183"/>
      <c r="MYR2072" s="183"/>
      <c r="MYS2072" s="7"/>
      <c r="MYT2072" s="206"/>
      <c r="MYU2072" s="183"/>
      <c r="MYV2072" s="183"/>
      <c r="MYW2072" s="7"/>
      <c r="MYX2072" s="206"/>
      <c r="MYY2072" s="183"/>
      <c r="MYZ2072" s="183"/>
      <c r="MZA2072" s="7"/>
      <c r="MZB2072" s="206"/>
      <c r="MZC2072" s="183"/>
      <c r="MZD2072" s="183"/>
      <c r="MZE2072" s="7"/>
      <c r="MZF2072" s="206"/>
      <c r="MZG2072" s="183"/>
      <c r="MZH2072" s="183"/>
      <c r="MZI2072" s="7"/>
      <c r="MZJ2072" s="206"/>
      <c r="MZK2072" s="183"/>
      <c r="MZL2072" s="183"/>
      <c r="MZM2072" s="7"/>
      <c r="MZN2072" s="206"/>
      <c r="MZO2072" s="183"/>
      <c r="MZP2072" s="183"/>
      <c r="MZQ2072" s="7"/>
      <c r="MZR2072" s="206"/>
      <c r="MZS2072" s="183"/>
      <c r="MZT2072" s="183"/>
      <c r="MZU2072" s="7"/>
      <c r="MZV2072" s="206"/>
      <c r="MZW2072" s="183"/>
      <c r="MZX2072" s="183"/>
      <c r="MZY2072" s="7"/>
      <c r="MZZ2072" s="206"/>
      <c r="NAA2072" s="183"/>
      <c r="NAB2072" s="183"/>
      <c r="NAC2072" s="7"/>
      <c r="NAD2072" s="206"/>
      <c r="NAE2072" s="183"/>
      <c r="NAF2072" s="183"/>
      <c r="NAG2072" s="7"/>
      <c r="NAH2072" s="206"/>
      <c r="NAI2072" s="183"/>
      <c r="NAJ2072" s="183"/>
      <c r="NAK2072" s="7"/>
      <c r="NAL2072" s="206"/>
      <c r="NAM2072" s="183"/>
      <c r="NAN2072" s="183"/>
      <c r="NAO2072" s="7"/>
      <c r="NAP2072" s="206"/>
      <c r="NAQ2072" s="183"/>
      <c r="NAR2072" s="183"/>
      <c r="NAS2072" s="7"/>
      <c r="NAT2072" s="206"/>
      <c r="NAU2072" s="183"/>
      <c r="NAV2072" s="183"/>
      <c r="NAW2072" s="7"/>
      <c r="NAX2072" s="206"/>
      <c r="NAY2072" s="183"/>
      <c r="NAZ2072" s="183"/>
      <c r="NBA2072" s="7"/>
      <c r="NBB2072" s="206"/>
      <c r="NBC2072" s="183"/>
      <c r="NBD2072" s="183"/>
      <c r="NBE2072" s="7"/>
      <c r="NBF2072" s="206"/>
      <c r="NBG2072" s="183"/>
      <c r="NBH2072" s="183"/>
      <c r="NBI2072" s="7"/>
      <c r="NBJ2072" s="206"/>
      <c r="NBK2072" s="183"/>
      <c r="NBL2072" s="183"/>
      <c r="NBM2072" s="7"/>
      <c r="NBN2072" s="206"/>
      <c r="NBO2072" s="183"/>
      <c r="NBP2072" s="183"/>
      <c r="NBQ2072" s="7"/>
      <c r="NBR2072" s="206"/>
      <c r="NBS2072" s="183"/>
      <c r="NBT2072" s="183"/>
      <c r="NBU2072" s="7"/>
      <c r="NBV2072" s="206"/>
      <c r="NBW2072" s="183"/>
      <c r="NBX2072" s="183"/>
      <c r="NBY2072" s="7"/>
      <c r="NBZ2072" s="206"/>
      <c r="NCA2072" s="183"/>
      <c r="NCB2072" s="183"/>
      <c r="NCC2072" s="7"/>
      <c r="NCD2072" s="206"/>
      <c r="NCE2072" s="183"/>
      <c r="NCF2072" s="183"/>
      <c r="NCG2072" s="7"/>
      <c r="NCH2072" s="206"/>
      <c r="NCI2072" s="183"/>
      <c r="NCJ2072" s="183"/>
      <c r="NCK2072" s="7"/>
      <c r="NCL2072" s="206"/>
      <c r="NCM2072" s="183"/>
      <c r="NCN2072" s="183"/>
      <c r="NCO2072" s="7"/>
      <c r="NCP2072" s="206"/>
      <c r="NCQ2072" s="183"/>
      <c r="NCR2072" s="183"/>
      <c r="NCS2072" s="7"/>
      <c r="NCT2072" s="206"/>
      <c r="NCU2072" s="183"/>
      <c r="NCV2072" s="183"/>
      <c r="NCW2072" s="7"/>
      <c r="NCX2072" s="206"/>
      <c r="NCY2072" s="183"/>
      <c r="NCZ2072" s="183"/>
      <c r="NDA2072" s="7"/>
      <c r="NDB2072" s="206"/>
      <c r="NDC2072" s="183"/>
      <c r="NDD2072" s="183"/>
      <c r="NDE2072" s="7"/>
      <c r="NDF2072" s="206"/>
      <c r="NDG2072" s="183"/>
      <c r="NDH2072" s="183"/>
      <c r="NDI2072" s="7"/>
      <c r="NDJ2072" s="206"/>
      <c r="NDK2072" s="183"/>
      <c r="NDL2072" s="183"/>
      <c r="NDM2072" s="7"/>
      <c r="NDN2072" s="206"/>
      <c r="NDO2072" s="183"/>
      <c r="NDP2072" s="183"/>
      <c r="NDQ2072" s="7"/>
      <c r="NDR2072" s="206"/>
      <c r="NDS2072" s="183"/>
      <c r="NDT2072" s="183"/>
      <c r="NDU2072" s="7"/>
      <c r="NDV2072" s="206"/>
      <c r="NDW2072" s="183"/>
      <c r="NDX2072" s="183"/>
      <c r="NDY2072" s="7"/>
      <c r="NDZ2072" s="206"/>
      <c r="NEA2072" s="183"/>
      <c r="NEB2072" s="183"/>
      <c r="NEC2072" s="7"/>
      <c r="NED2072" s="206"/>
      <c r="NEE2072" s="183"/>
      <c r="NEF2072" s="183"/>
      <c r="NEG2072" s="7"/>
      <c r="NEH2072" s="206"/>
      <c r="NEI2072" s="183"/>
      <c r="NEJ2072" s="183"/>
      <c r="NEK2072" s="7"/>
      <c r="NEL2072" s="206"/>
      <c r="NEM2072" s="183"/>
      <c r="NEN2072" s="183"/>
      <c r="NEO2072" s="7"/>
      <c r="NEP2072" s="206"/>
      <c r="NEQ2072" s="183"/>
      <c r="NER2072" s="183"/>
      <c r="NES2072" s="7"/>
      <c r="NET2072" s="206"/>
      <c r="NEU2072" s="183"/>
      <c r="NEV2072" s="183"/>
      <c r="NEW2072" s="7"/>
      <c r="NEX2072" s="206"/>
      <c r="NEY2072" s="183"/>
      <c r="NEZ2072" s="183"/>
      <c r="NFA2072" s="7"/>
      <c r="NFB2072" s="206"/>
      <c r="NFC2072" s="183"/>
      <c r="NFD2072" s="183"/>
      <c r="NFE2072" s="7"/>
      <c r="NFF2072" s="206"/>
      <c r="NFG2072" s="183"/>
      <c r="NFH2072" s="183"/>
      <c r="NFI2072" s="7"/>
      <c r="NFJ2072" s="206"/>
      <c r="NFK2072" s="183"/>
      <c r="NFL2072" s="183"/>
      <c r="NFM2072" s="7"/>
      <c r="NFN2072" s="206"/>
      <c r="NFO2072" s="183"/>
      <c r="NFP2072" s="183"/>
      <c r="NFQ2072" s="7"/>
      <c r="NFR2072" s="206"/>
      <c r="NFS2072" s="183"/>
      <c r="NFT2072" s="183"/>
      <c r="NFU2072" s="7"/>
      <c r="NFV2072" s="206"/>
      <c r="NFW2072" s="183"/>
      <c r="NFX2072" s="183"/>
      <c r="NFY2072" s="7"/>
      <c r="NFZ2072" s="206"/>
      <c r="NGA2072" s="183"/>
      <c r="NGB2072" s="183"/>
      <c r="NGC2072" s="7"/>
      <c r="NGD2072" s="206"/>
      <c r="NGE2072" s="183"/>
      <c r="NGF2072" s="183"/>
      <c r="NGG2072" s="7"/>
      <c r="NGH2072" s="206"/>
      <c r="NGI2072" s="183"/>
      <c r="NGJ2072" s="183"/>
      <c r="NGK2072" s="7"/>
      <c r="NGL2072" s="206"/>
      <c r="NGM2072" s="183"/>
      <c r="NGN2072" s="183"/>
      <c r="NGO2072" s="7"/>
      <c r="NGP2072" s="206"/>
      <c r="NGQ2072" s="183"/>
      <c r="NGR2072" s="183"/>
      <c r="NGS2072" s="7"/>
      <c r="NGT2072" s="206"/>
      <c r="NGU2072" s="183"/>
      <c r="NGV2072" s="183"/>
      <c r="NGW2072" s="7"/>
      <c r="NGX2072" s="206"/>
      <c r="NGY2072" s="183"/>
      <c r="NGZ2072" s="183"/>
      <c r="NHA2072" s="7"/>
      <c r="NHB2072" s="206"/>
      <c r="NHC2072" s="183"/>
      <c r="NHD2072" s="183"/>
      <c r="NHE2072" s="7"/>
      <c r="NHF2072" s="206"/>
      <c r="NHG2072" s="183"/>
      <c r="NHH2072" s="183"/>
      <c r="NHI2072" s="7"/>
      <c r="NHJ2072" s="206"/>
      <c r="NHK2072" s="183"/>
      <c r="NHL2072" s="183"/>
      <c r="NHM2072" s="7"/>
      <c r="NHN2072" s="206"/>
      <c r="NHO2072" s="183"/>
      <c r="NHP2072" s="183"/>
      <c r="NHQ2072" s="7"/>
      <c r="NHR2072" s="206"/>
      <c r="NHS2072" s="183"/>
      <c r="NHT2072" s="183"/>
      <c r="NHU2072" s="7"/>
      <c r="NHV2072" s="206"/>
      <c r="NHW2072" s="183"/>
      <c r="NHX2072" s="183"/>
      <c r="NHY2072" s="7"/>
      <c r="NHZ2072" s="206"/>
      <c r="NIA2072" s="183"/>
      <c r="NIB2072" s="183"/>
      <c r="NIC2072" s="7"/>
      <c r="NID2072" s="206"/>
      <c r="NIE2072" s="183"/>
      <c r="NIF2072" s="183"/>
      <c r="NIG2072" s="7"/>
      <c r="NIH2072" s="206"/>
      <c r="NII2072" s="183"/>
      <c r="NIJ2072" s="183"/>
      <c r="NIK2072" s="7"/>
      <c r="NIL2072" s="206"/>
      <c r="NIM2072" s="183"/>
      <c r="NIN2072" s="183"/>
      <c r="NIO2072" s="7"/>
      <c r="NIP2072" s="206"/>
      <c r="NIQ2072" s="183"/>
      <c r="NIR2072" s="183"/>
      <c r="NIS2072" s="7"/>
      <c r="NIT2072" s="206"/>
      <c r="NIU2072" s="183"/>
      <c r="NIV2072" s="183"/>
      <c r="NIW2072" s="7"/>
      <c r="NIX2072" s="206"/>
      <c r="NIY2072" s="183"/>
      <c r="NIZ2072" s="183"/>
      <c r="NJA2072" s="7"/>
      <c r="NJB2072" s="206"/>
      <c r="NJC2072" s="183"/>
      <c r="NJD2072" s="183"/>
      <c r="NJE2072" s="7"/>
      <c r="NJF2072" s="206"/>
      <c r="NJG2072" s="183"/>
      <c r="NJH2072" s="183"/>
      <c r="NJI2072" s="7"/>
      <c r="NJJ2072" s="206"/>
      <c r="NJK2072" s="183"/>
      <c r="NJL2072" s="183"/>
      <c r="NJM2072" s="7"/>
      <c r="NJN2072" s="206"/>
      <c r="NJO2072" s="183"/>
      <c r="NJP2072" s="183"/>
      <c r="NJQ2072" s="7"/>
      <c r="NJR2072" s="206"/>
      <c r="NJS2072" s="183"/>
      <c r="NJT2072" s="183"/>
      <c r="NJU2072" s="7"/>
      <c r="NJV2072" s="206"/>
      <c r="NJW2072" s="183"/>
      <c r="NJX2072" s="183"/>
      <c r="NJY2072" s="7"/>
      <c r="NJZ2072" s="206"/>
      <c r="NKA2072" s="183"/>
      <c r="NKB2072" s="183"/>
      <c r="NKC2072" s="7"/>
      <c r="NKD2072" s="206"/>
      <c r="NKE2072" s="183"/>
      <c r="NKF2072" s="183"/>
      <c r="NKG2072" s="7"/>
      <c r="NKH2072" s="206"/>
      <c r="NKI2072" s="183"/>
      <c r="NKJ2072" s="183"/>
      <c r="NKK2072" s="7"/>
      <c r="NKL2072" s="206"/>
      <c r="NKM2072" s="183"/>
      <c r="NKN2072" s="183"/>
      <c r="NKO2072" s="7"/>
      <c r="NKP2072" s="206"/>
      <c r="NKQ2072" s="183"/>
      <c r="NKR2072" s="183"/>
      <c r="NKS2072" s="7"/>
      <c r="NKT2072" s="206"/>
      <c r="NKU2072" s="183"/>
      <c r="NKV2072" s="183"/>
      <c r="NKW2072" s="7"/>
      <c r="NKX2072" s="206"/>
      <c r="NKY2072" s="183"/>
      <c r="NKZ2072" s="183"/>
      <c r="NLA2072" s="7"/>
      <c r="NLB2072" s="206"/>
      <c r="NLC2072" s="183"/>
      <c r="NLD2072" s="183"/>
      <c r="NLE2072" s="7"/>
      <c r="NLF2072" s="206"/>
      <c r="NLG2072" s="183"/>
      <c r="NLH2072" s="183"/>
      <c r="NLI2072" s="7"/>
      <c r="NLJ2072" s="206"/>
      <c r="NLK2072" s="183"/>
      <c r="NLL2072" s="183"/>
      <c r="NLM2072" s="7"/>
      <c r="NLN2072" s="206"/>
      <c r="NLO2072" s="183"/>
      <c r="NLP2072" s="183"/>
      <c r="NLQ2072" s="7"/>
      <c r="NLR2072" s="206"/>
      <c r="NLS2072" s="183"/>
      <c r="NLT2072" s="183"/>
      <c r="NLU2072" s="7"/>
      <c r="NLV2072" s="206"/>
      <c r="NLW2072" s="183"/>
      <c r="NLX2072" s="183"/>
      <c r="NLY2072" s="7"/>
      <c r="NLZ2072" s="206"/>
      <c r="NMA2072" s="183"/>
      <c r="NMB2072" s="183"/>
      <c r="NMC2072" s="7"/>
      <c r="NMD2072" s="206"/>
      <c r="NME2072" s="183"/>
      <c r="NMF2072" s="183"/>
      <c r="NMG2072" s="7"/>
      <c r="NMH2072" s="206"/>
      <c r="NMI2072" s="183"/>
      <c r="NMJ2072" s="183"/>
      <c r="NMK2072" s="7"/>
      <c r="NML2072" s="206"/>
      <c r="NMM2072" s="183"/>
      <c r="NMN2072" s="183"/>
      <c r="NMO2072" s="7"/>
      <c r="NMP2072" s="206"/>
      <c r="NMQ2072" s="183"/>
      <c r="NMR2072" s="183"/>
      <c r="NMS2072" s="7"/>
      <c r="NMT2072" s="206"/>
      <c r="NMU2072" s="183"/>
      <c r="NMV2072" s="183"/>
      <c r="NMW2072" s="7"/>
      <c r="NMX2072" s="206"/>
      <c r="NMY2072" s="183"/>
      <c r="NMZ2072" s="183"/>
      <c r="NNA2072" s="7"/>
      <c r="NNB2072" s="206"/>
      <c r="NNC2072" s="183"/>
      <c r="NND2072" s="183"/>
      <c r="NNE2072" s="7"/>
      <c r="NNF2072" s="206"/>
      <c r="NNG2072" s="183"/>
      <c r="NNH2072" s="183"/>
      <c r="NNI2072" s="7"/>
      <c r="NNJ2072" s="206"/>
      <c r="NNK2072" s="183"/>
      <c r="NNL2072" s="183"/>
      <c r="NNM2072" s="7"/>
      <c r="NNN2072" s="206"/>
      <c r="NNO2072" s="183"/>
      <c r="NNP2072" s="183"/>
      <c r="NNQ2072" s="7"/>
      <c r="NNR2072" s="206"/>
      <c r="NNS2072" s="183"/>
      <c r="NNT2072" s="183"/>
      <c r="NNU2072" s="7"/>
      <c r="NNV2072" s="206"/>
      <c r="NNW2072" s="183"/>
      <c r="NNX2072" s="183"/>
      <c r="NNY2072" s="7"/>
      <c r="NNZ2072" s="206"/>
      <c r="NOA2072" s="183"/>
      <c r="NOB2072" s="183"/>
      <c r="NOC2072" s="7"/>
      <c r="NOD2072" s="206"/>
      <c r="NOE2072" s="183"/>
      <c r="NOF2072" s="183"/>
      <c r="NOG2072" s="7"/>
      <c r="NOH2072" s="206"/>
      <c r="NOI2072" s="183"/>
      <c r="NOJ2072" s="183"/>
      <c r="NOK2072" s="7"/>
      <c r="NOL2072" s="206"/>
      <c r="NOM2072" s="183"/>
      <c r="NON2072" s="183"/>
      <c r="NOO2072" s="7"/>
      <c r="NOP2072" s="206"/>
      <c r="NOQ2072" s="183"/>
      <c r="NOR2072" s="183"/>
      <c r="NOS2072" s="7"/>
      <c r="NOT2072" s="206"/>
      <c r="NOU2072" s="183"/>
      <c r="NOV2072" s="183"/>
      <c r="NOW2072" s="7"/>
      <c r="NOX2072" s="206"/>
      <c r="NOY2072" s="183"/>
      <c r="NOZ2072" s="183"/>
      <c r="NPA2072" s="7"/>
      <c r="NPB2072" s="206"/>
      <c r="NPC2072" s="183"/>
      <c r="NPD2072" s="183"/>
      <c r="NPE2072" s="7"/>
      <c r="NPF2072" s="206"/>
      <c r="NPG2072" s="183"/>
      <c r="NPH2072" s="183"/>
      <c r="NPI2072" s="7"/>
      <c r="NPJ2072" s="206"/>
      <c r="NPK2072" s="183"/>
      <c r="NPL2072" s="183"/>
      <c r="NPM2072" s="7"/>
      <c r="NPN2072" s="206"/>
      <c r="NPO2072" s="183"/>
      <c r="NPP2072" s="183"/>
      <c r="NPQ2072" s="7"/>
      <c r="NPR2072" s="206"/>
      <c r="NPS2072" s="183"/>
      <c r="NPT2072" s="183"/>
      <c r="NPU2072" s="7"/>
      <c r="NPV2072" s="206"/>
      <c r="NPW2072" s="183"/>
      <c r="NPX2072" s="183"/>
      <c r="NPY2072" s="7"/>
      <c r="NPZ2072" s="206"/>
      <c r="NQA2072" s="183"/>
      <c r="NQB2072" s="183"/>
      <c r="NQC2072" s="7"/>
      <c r="NQD2072" s="206"/>
      <c r="NQE2072" s="183"/>
      <c r="NQF2072" s="183"/>
      <c r="NQG2072" s="7"/>
      <c r="NQH2072" s="206"/>
      <c r="NQI2072" s="183"/>
      <c r="NQJ2072" s="183"/>
      <c r="NQK2072" s="7"/>
      <c r="NQL2072" s="206"/>
      <c r="NQM2072" s="183"/>
      <c r="NQN2072" s="183"/>
      <c r="NQO2072" s="7"/>
      <c r="NQP2072" s="206"/>
      <c r="NQQ2072" s="183"/>
      <c r="NQR2072" s="183"/>
      <c r="NQS2072" s="7"/>
      <c r="NQT2072" s="206"/>
      <c r="NQU2072" s="183"/>
      <c r="NQV2072" s="183"/>
      <c r="NQW2072" s="7"/>
      <c r="NQX2072" s="206"/>
      <c r="NQY2072" s="183"/>
      <c r="NQZ2072" s="183"/>
      <c r="NRA2072" s="7"/>
      <c r="NRB2072" s="206"/>
      <c r="NRC2072" s="183"/>
      <c r="NRD2072" s="183"/>
      <c r="NRE2072" s="7"/>
      <c r="NRF2072" s="206"/>
      <c r="NRG2072" s="183"/>
      <c r="NRH2072" s="183"/>
      <c r="NRI2072" s="7"/>
      <c r="NRJ2072" s="206"/>
      <c r="NRK2072" s="183"/>
      <c r="NRL2072" s="183"/>
      <c r="NRM2072" s="7"/>
      <c r="NRN2072" s="206"/>
      <c r="NRO2072" s="183"/>
      <c r="NRP2072" s="183"/>
      <c r="NRQ2072" s="7"/>
      <c r="NRR2072" s="206"/>
      <c r="NRS2072" s="183"/>
      <c r="NRT2072" s="183"/>
      <c r="NRU2072" s="7"/>
      <c r="NRV2072" s="206"/>
      <c r="NRW2072" s="183"/>
      <c r="NRX2072" s="183"/>
      <c r="NRY2072" s="7"/>
      <c r="NRZ2072" s="206"/>
      <c r="NSA2072" s="183"/>
      <c r="NSB2072" s="183"/>
      <c r="NSC2072" s="7"/>
      <c r="NSD2072" s="206"/>
      <c r="NSE2072" s="183"/>
      <c r="NSF2072" s="183"/>
      <c r="NSG2072" s="7"/>
      <c r="NSH2072" s="206"/>
      <c r="NSI2072" s="183"/>
      <c r="NSJ2072" s="183"/>
      <c r="NSK2072" s="7"/>
      <c r="NSL2072" s="206"/>
      <c r="NSM2072" s="183"/>
      <c r="NSN2072" s="183"/>
      <c r="NSO2072" s="7"/>
      <c r="NSP2072" s="206"/>
      <c r="NSQ2072" s="183"/>
      <c r="NSR2072" s="183"/>
      <c r="NSS2072" s="7"/>
      <c r="NST2072" s="206"/>
      <c r="NSU2072" s="183"/>
      <c r="NSV2072" s="183"/>
      <c r="NSW2072" s="7"/>
      <c r="NSX2072" s="206"/>
      <c r="NSY2072" s="183"/>
      <c r="NSZ2072" s="183"/>
      <c r="NTA2072" s="7"/>
      <c r="NTB2072" s="206"/>
      <c r="NTC2072" s="183"/>
      <c r="NTD2072" s="183"/>
      <c r="NTE2072" s="7"/>
      <c r="NTF2072" s="206"/>
      <c r="NTG2072" s="183"/>
      <c r="NTH2072" s="183"/>
      <c r="NTI2072" s="7"/>
      <c r="NTJ2072" s="206"/>
      <c r="NTK2072" s="183"/>
      <c r="NTL2072" s="183"/>
      <c r="NTM2072" s="7"/>
      <c r="NTN2072" s="206"/>
      <c r="NTO2072" s="183"/>
      <c r="NTP2072" s="183"/>
      <c r="NTQ2072" s="7"/>
      <c r="NTR2072" s="206"/>
      <c r="NTS2072" s="183"/>
      <c r="NTT2072" s="183"/>
      <c r="NTU2072" s="7"/>
      <c r="NTV2072" s="206"/>
      <c r="NTW2072" s="183"/>
      <c r="NTX2072" s="183"/>
      <c r="NTY2072" s="7"/>
      <c r="NTZ2072" s="206"/>
      <c r="NUA2072" s="183"/>
      <c r="NUB2072" s="183"/>
      <c r="NUC2072" s="7"/>
      <c r="NUD2072" s="206"/>
      <c r="NUE2072" s="183"/>
      <c r="NUF2072" s="183"/>
      <c r="NUG2072" s="7"/>
      <c r="NUH2072" s="206"/>
      <c r="NUI2072" s="183"/>
      <c r="NUJ2072" s="183"/>
      <c r="NUK2072" s="7"/>
      <c r="NUL2072" s="206"/>
      <c r="NUM2072" s="183"/>
      <c r="NUN2072" s="183"/>
      <c r="NUO2072" s="7"/>
      <c r="NUP2072" s="206"/>
      <c r="NUQ2072" s="183"/>
      <c r="NUR2072" s="183"/>
      <c r="NUS2072" s="7"/>
      <c r="NUT2072" s="206"/>
      <c r="NUU2072" s="183"/>
      <c r="NUV2072" s="183"/>
      <c r="NUW2072" s="7"/>
      <c r="NUX2072" s="206"/>
      <c r="NUY2072" s="183"/>
      <c r="NUZ2072" s="183"/>
      <c r="NVA2072" s="7"/>
      <c r="NVB2072" s="206"/>
      <c r="NVC2072" s="183"/>
      <c r="NVD2072" s="183"/>
      <c r="NVE2072" s="7"/>
      <c r="NVF2072" s="206"/>
      <c r="NVG2072" s="183"/>
      <c r="NVH2072" s="183"/>
      <c r="NVI2072" s="7"/>
      <c r="NVJ2072" s="206"/>
      <c r="NVK2072" s="183"/>
      <c r="NVL2072" s="183"/>
      <c r="NVM2072" s="7"/>
      <c r="NVN2072" s="206"/>
      <c r="NVO2072" s="183"/>
      <c r="NVP2072" s="183"/>
      <c r="NVQ2072" s="7"/>
      <c r="NVR2072" s="206"/>
      <c r="NVS2072" s="183"/>
      <c r="NVT2072" s="183"/>
      <c r="NVU2072" s="7"/>
      <c r="NVV2072" s="206"/>
      <c r="NVW2072" s="183"/>
      <c r="NVX2072" s="183"/>
      <c r="NVY2072" s="7"/>
      <c r="NVZ2072" s="206"/>
      <c r="NWA2072" s="183"/>
      <c r="NWB2072" s="183"/>
      <c r="NWC2072" s="7"/>
      <c r="NWD2072" s="206"/>
      <c r="NWE2072" s="183"/>
      <c r="NWF2072" s="183"/>
      <c r="NWG2072" s="7"/>
      <c r="NWH2072" s="206"/>
      <c r="NWI2072" s="183"/>
      <c r="NWJ2072" s="183"/>
      <c r="NWK2072" s="7"/>
      <c r="NWL2072" s="206"/>
      <c r="NWM2072" s="183"/>
      <c r="NWN2072" s="183"/>
      <c r="NWO2072" s="7"/>
      <c r="NWP2072" s="206"/>
      <c r="NWQ2072" s="183"/>
      <c r="NWR2072" s="183"/>
      <c r="NWS2072" s="7"/>
      <c r="NWT2072" s="206"/>
      <c r="NWU2072" s="183"/>
      <c r="NWV2072" s="183"/>
      <c r="NWW2072" s="7"/>
      <c r="NWX2072" s="206"/>
      <c r="NWY2072" s="183"/>
      <c r="NWZ2072" s="183"/>
      <c r="NXA2072" s="7"/>
      <c r="NXB2072" s="206"/>
      <c r="NXC2072" s="183"/>
      <c r="NXD2072" s="183"/>
      <c r="NXE2072" s="7"/>
      <c r="NXF2072" s="206"/>
      <c r="NXG2072" s="183"/>
      <c r="NXH2072" s="183"/>
      <c r="NXI2072" s="7"/>
      <c r="NXJ2072" s="206"/>
      <c r="NXK2072" s="183"/>
      <c r="NXL2072" s="183"/>
      <c r="NXM2072" s="7"/>
      <c r="NXN2072" s="206"/>
      <c r="NXO2072" s="183"/>
      <c r="NXP2072" s="183"/>
      <c r="NXQ2072" s="7"/>
      <c r="NXR2072" s="206"/>
      <c r="NXS2072" s="183"/>
      <c r="NXT2072" s="183"/>
      <c r="NXU2072" s="7"/>
      <c r="NXV2072" s="206"/>
      <c r="NXW2072" s="183"/>
      <c r="NXX2072" s="183"/>
      <c r="NXY2072" s="7"/>
      <c r="NXZ2072" s="206"/>
      <c r="NYA2072" s="183"/>
      <c r="NYB2072" s="183"/>
      <c r="NYC2072" s="7"/>
      <c r="NYD2072" s="206"/>
      <c r="NYE2072" s="183"/>
      <c r="NYF2072" s="183"/>
      <c r="NYG2072" s="7"/>
      <c r="NYH2072" s="206"/>
      <c r="NYI2072" s="183"/>
      <c r="NYJ2072" s="183"/>
      <c r="NYK2072" s="7"/>
      <c r="NYL2072" s="206"/>
      <c r="NYM2072" s="183"/>
      <c r="NYN2072" s="183"/>
      <c r="NYO2072" s="7"/>
      <c r="NYP2072" s="206"/>
      <c r="NYQ2072" s="183"/>
      <c r="NYR2072" s="183"/>
      <c r="NYS2072" s="7"/>
      <c r="NYT2072" s="206"/>
      <c r="NYU2072" s="183"/>
      <c r="NYV2072" s="183"/>
      <c r="NYW2072" s="7"/>
      <c r="NYX2072" s="206"/>
      <c r="NYY2072" s="183"/>
      <c r="NYZ2072" s="183"/>
      <c r="NZA2072" s="7"/>
      <c r="NZB2072" s="206"/>
      <c r="NZC2072" s="183"/>
      <c r="NZD2072" s="183"/>
      <c r="NZE2072" s="7"/>
      <c r="NZF2072" s="206"/>
      <c r="NZG2072" s="183"/>
      <c r="NZH2072" s="183"/>
      <c r="NZI2072" s="7"/>
      <c r="NZJ2072" s="206"/>
      <c r="NZK2072" s="183"/>
      <c r="NZL2072" s="183"/>
      <c r="NZM2072" s="7"/>
      <c r="NZN2072" s="206"/>
      <c r="NZO2072" s="183"/>
      <c r="NZP2072" s="183"/>
      <c r="NZQ2072" s="7"/>
      <c r="NZR2072" s="206"/>
      <c r="NZS2072" s="183"/>
      <c r="NZT2072" s="183"/>
      <c r="NZU2072" s="7"/>
      <c r="NZV2072" s="206"/>
      <c r="NZW2072" s="183"/>
      <c r="NZX2072" s="183"/>
      <c r="NZY2072" s="7"/>
      <c r="NZZ2072" s="206"/>
      <c r="OAA2072" s="183"/>
      <c r="OAB2072" s="183"/>
      <c r="OAC2072" s="7"/>
      <c r="OAD2072" s="206"/>
      <c r="OAE2072" s="183"/>
      <c r="OAF2072" s="183"/>
      <c r="OAG2072" s="7"/>
      <c r="OAH2072" s="206"/>
      <c r="OAI2072" s="183"/>
      <c r="OAJ2072" s="183"/>
      <c r="OAK2072" s="7"/>
      <c r="OAL2072" s="206"/>
      <c r="OAM2072" s="183"/>
      <c r="OAN2072" s="183"/>
      <c r="OAO2072" s="7"/>
      <c r="OAP2072" s="206"/>
      <c r="OAQ2072" s="183"/>
      <c r="OAR2072" s="183"/>
      <c r="OAS2072" s="7"/>
      <c r="OAT2072" s="206"/>
      <c r="OAU2072" s="183"/>
      <c r="OAV2072" s="183"/>
      <c r="OAW2072" s="7"/>
      <c r="OAX2072" s="206"/>
      <c r="OAY2072" s="183"/>
      <c r="OAZ2072" s="183"/>
      <c r="OBA2072" s="7"/>
      <c r="OBB2072" s="206"/>
      <c r="OBC2072" s="183"/>
      <c r="OBD2072" s="183"/>
      <c r="OBE2072" s="7"/>
      <c r="OBF2072" s="206"/>
      <c r="OBG2072" s="183"/>
      <c r="OBH2072" s="183"/>
      <c r="OBI2072" s="7"/>
      <c r="OBJ2072" s="206"/>
      <c r="OBK2072" s="183"/>
      <c r="OBL2072" s="183"/>
      <c r="OBM2072" s="7"/>
      <c r="OBN2072" s="206"/>
      <c r="OBO2072" s="183"/>
      <c r="OBP2072" s="183"/>
      <c r="OBQ2072" s="7"/>
      <c r="OBR2072" s="206"/>
      <c r="OBS2072" s="183"/>
      <c r="OBT2072" s="183"/>
      <c r="OBU2072" s="7"/>
      <c r="OBV2072" s="206"/>
      <c r="OBW2072" s="183"/>
      <c r="OBX2072" s="183"/>
      <c r="OBY2072" s="7"/>
      <c r="OBZ2072" s="206"/>
      <c r="OCA2072" s="183"/>
      <c r="OCB2072" s="183"/>
      <c r="OCC2072" s="7"/>
      <c r="OCD2072" s="206"/>
      <c r="OCE2072" s="183"/>
      <c r="OCF2072" s="183"/>
      <c r="OCG2072" s="7"/>
      <c r="OCH2072" s="206"/>
      <c r="OCI2072" s="183"/>
      <c r="OCJ2072" s="183"/>
      <c r="OCK2072" s="7"/>
      <c r="OCL2072" s="206"/>
      <c r="OCM2072" s="183"/>
      <c r="OCN2072" s="183"/>
      <c r="OCO2072" s="7"/>
      <c r="OCP2072" s="206"/>
      <c r="OCQ2072" s="183"/>
      <c r="OCR2072" s="183"/>
      <c r="OCS2072" s="7"/>
      <c r="OCT2072" s="206"/>
      <c r="OCU2072" s="183"/>
      <c r="OCV2072" s="183"/>
      <c r="OCW2072" s="7"/>
      <c r="OCX2072" s="206"/>
      <c r="OCY2072" s="183"/>
      <c r="OCZ2072" s="183"/>
      <c r="ODA2072" s="7"/>
      <c r="ODB2072" s="206"/>
      <c r="ODC2072" s="183"/>
      <c r="ODD2072" s="183"/>
      <c r="ODE2072" s="7"/>
      <c r="ODF2072" s="206"/>
      <c r="ODG2072" s="183"/>
      <c r="ODH2072" s="183"/>
      <c r="ODI2072" s="7"/>
      <c r="ODJ2072" s="206"/>
      <c r="ODK2072" s="183"/>
      <c r="ODL2072" s="183"/>
      <c r="ODM2072" s="7"/>
      <c r="ODN2072" s="206"/>
      <c r="ODO2072" s="183"/>
      <c r="ODP2072" s="183"/>
      <c r="ODQ2072" s="7"/>
      <c r="ODR2072" s="206"/>
      <c r="ODS2072" s="183"/>
      <c r="ODT2072" s="183"/>
      <c r="ODU2072" s="7"/>
      <c r="ODV2072" s="206"/>
      <c r="ODW2072" s="183"/>
      <c r="ODX2072" s="183"/>
      <c r="ODY2072" s="7"/>
      <c r="ODZ2072" s="206"/>
      <c r="OEA2072" s="183"/>
      <c r="OEB2072" s="183"/>
      <c r="OEC2072" s="7"/>
      <c r="OED2072" s="206"/>
      <c r="OEE2072" s="183"/>
      <c r="OEF2072" s="183"/>
      <c r="OEG2072" s="7"/>
      <c r="OEH2072" s="206"/>
      <c r="OEI2072" s="183"/>
      <c r="OEJ2072" s="183"/>
      <c r="OEK2072" s="7"/>
      <c r="OEL2072" s="206"/>
      <c r="OEM2072" s="183"/>
      <c r="OEN2072" s="183"/>
      <c r="OEO2072" s="7"/>
      <c r="OEP2072" s="206"/>
      <c r="OEQ2072" s="183"/>
      <c r="OER2072" s="183"/>
      <c r="OES2072" s="7"/>
      <c r="OET2072" s="206"/>
      <c r="OEU2072" s="183"/>
      <c r="OEV2072" s="183"/>
      <c r="OEW2072" s="7"/>
      <c r="OEX2072" s="206"/>
      <c r="OEY2072" s="183"/>
      <c r="OEZ2072" s="183"/>
      <c r="OFA2072" s="7"/>
      <c r="OFB2072" s="206"/>
      <c r="OFC2072" s="183"/>
      <c r="OFD2072" s="183"/>
      <c r="OFE2072" s="7"/>
      <c r="OFF2072" s="206"/>
      <c r="OFG2072" s="183"/>
      <c r="OFH2072" s="183"/>
      <c r="OFI2072" s="7"/>
      <c r="OFJ2072" s="206"/>
      <c r="OFK2072" s="183"/>
      <c r="OFL2072" s="183"/>
      <c r="OFM2072" s="7"/>
      <c r="OFN2072" s="206"/>
      <c r="OFO2072" s="183"/>
      <c r="OFP2072" s="183"/>
      <c r="OFQ2072" s="7"/>
      <c r="OFR2072" s="206"/>
      <c r="OFS2072" s="183"/>
      <c r="OFT2072" s="183"/>
      <c r="OFU2072" s="7"/>
      <c r="OFV2072" s="206"/>
      <c r="OFW2072" s="183"/>
      <c r="OFX2072" s="183"/>
      <c r="OFY2072" s="7"/>
      <c r="OFZ2072" s="206"/>
      <c r="OGA2072" s="183"/>
      <c r="OGB2072" s="183"/>
      <c r="OGC2072" s="7"/>
      <c r="OGD2072" s="206"/>
      <c r="OGE2072" s="183"/>
      <c r="OGF2072" s="183"/>
      <c r="OGG2072" s="7"/>
      <c r="OGH2072" s="206"/>
      <c r="OGI2072" s="183"/>
      <c r="OGJ2072" s="183"/>
      <c r="OGK2072" s="7"/>
      <c r="OGL2072" s="206"/>
      <c r="OGM2072" s="183"/>
      <c r="OGN2072" s="183"/>
      <c r="OGO2072" s="7"/>
      <c r="OGP2072" s="206"/>
      <c r="OGQ2072" s="183"/>
      <c r="OGR2072" s="183"/>
      <c r="OGS2072" s="7"/>
      <c r="OGT2072" s="206"/>
      <c r="OGU2072" s="183"/>
      <c r="OGV2072" s="183"/>
      <c r="OGW2072" s="7"/>
      <c r="OGX2072" s="206"/>
      <c r="OGY2072" s="183"/>
      <c r="OGZ2072" s="183"/>
      <c r="OHA2072" s="7"/>
      <c r="OHB2072" s="206"/>
      <c r="OHC2072" s="183"/>
      <c r="OHD2072" s="183"/>
      <c r="OHE2072" s="7"/>
      <c r="OHF2072" s="206"/>
      <c r="OHG2072" s="183"/>
      <c r="OHH2072" s="183"/>
      <c r="OHI2072" s="7"/>
      <c r="OHJ2072" s="206"/>
      <c r="OHK2072" s="183"/>
      <c r="OHL2072" s="183"/>
      <c r="OHM2072" s="7"/>
      <c r="OHN2072" s="206"/>
      <c r="OHO2072" s="183"/>
      <c r="OHP2072" s="183"/>
      <c r="OHQ2072" s="7"/>
      <c r="OHR2072" s="206"/>
      <c r="OHS2072" s="183"/>
      <c r="OHT2072" s="183"/>
      <c r="OHU2072" s="7"/>
      <c r="OHV2072" s="206"/>
      <c r="OHW2072" s="183"/>
      <c r="OHX2072" s="183"/>
      <c r="OHY2072" s="7"/>
      <c r="OHZ2072" s="206"/>
      <c r="OIA2072" s="183"/>
      <c r="OIB2072" s="183"/>
      <c r="OIC2072" s="7"/>
      <c r="OID2072" s="206"/>
      <c r="OIE2072" s="183"/>
      <c r="OIF2072" s="183"/>
      <c r="OIG2072" s="7"/>
      <c r="OIH2072" s="206"/>
      <c r="OII2072" s="183"/>
      <c r="OIJ2072" s="183"/>
      <c r="OIK2072" s="7"/>
      <c r="OIL2072" s="206"/>
      <c r="OIM2072" s="183"/>
      <c r="OIN2072" s="183"/>
      <c r="OIO2072" s="7"/>
      <c r="OIP2072" s="206"/>
      <c r="OIQ2072" s="183"/>
      <c r="OIR2072" s="183"/>
      <c r="OIS2072" s="7"/>
      <c r="OIT2072" s="206"/>
      <c r="OIU2072" s="183"/>
      <c r="OIV2072" s="183"/>
      <c r="OIW2072" s="7"/>
      <c r="OIX2072" s="206"/>
      <c r="OIY2072" s="183"/>
      <c r="OIZ2072" s="183"/>
      <c r="OJA2072" s="7"/>
      <c r="OJB2072" s="206"/>
      <c r="OJC2072" s="183"/>
      <c r="OJD2072" s="183"/>
      <c r="OJE2072" s="7"/>
      <c r="OJF2072" s="206"/>
      <c r="OJG2072" s="183"/>
      <c r="OJH2072" s="183"/>
      <c r="OJI2072" s="7"/>
      <c r="OJJ2072" s="206"/>
      <c r="OJK2072" s="183"/>
      <c r="OJL2072" s="183"/>
      <c r="OJM2072" s="7"/>
      <c r="OJN2072" s="206"/>
      <c r="OJO2072" s="183"/>
      <c r="OJP2072" s="183"/>
      <c r="OJQ2072" s="7"/>
      <c r="OJR2072" s="206"/>
      <c r="OJS2072" s="183"/>
      <c r="OJT2072" s="183"/>
      <c r="OJU2072" s="7"/>
      <c r="OJV2072" s="206"/>
      <c r="OJW2072" s="183"/>
      <c r="OJX2072" s="183"/>
      <c r="OJY2072" s="7"/>
      <c r="OJZ2072" s="206"/>
      <c r="OKA2072" s="183"/>
      <c r="OKB2072" s="183"/>
      <c r="OKC2072" s="7"/>
      <c r="OKD2072" s="206"/>
      <c r="OKE2072" s="183"/>
      <c r="OKF2072" s="183"/>
      <c r="OKG2072" s="7"/>
      <c r="OKH2072" s="206"/>
      <c r="OKI2072" s="183"/>
      <c r="OKJ2072" s="183"/>
      <c r="OKK2072" s="7"/>
      <c r="OKL2072" s="206"/>
      <c r="OKM2072" s="183"/>
      <c r="OKN2072" s="183"/>
      <c r="OKO2072" s="7"/>
      <c r="OKP2072" s="206"/>
      <c r="OKQ2072" s="183"/>
      <c r="OKR2072" s="183"/>
      <c r="OKS2072" s="7"/>
      <c r="OKT2072" s="206"/>
      <c r="OKU2072" s="183"/>
      <c r="OKV2072" s="183"/>
      <c r="OKW2072" s="7"/>
      <c r="OKX2072" s="206"/>
      <c r="OKY2072" s="183"/>
      <c r="OKZ2072" s="183"/>
      <c r="OLA2072" s="7"/>
      <c r="OLB2072" s="206"/>
      <c r="OLC2072" s="183"/>
      <c r="OLD2072" s="183"/>
      <c r="OLE2072" s="7"/>
      <c r="OLF2072" s="206"/>
      <c r="OLG2072" s="183"/>
      <c r="OLH2072" s="183"/>
      <c r="OLI2072" s="7"/>
      <c r="OLJ2072" s="206"/>
      <c r="OLK2072" s="183"/>
      <c r="OLL2072" s="183"/>
      <c r="OLM2072" s="7"/>
      <c r="OLN2072" s="206"/>
      <c r="OLO2072" s="183"/>
      <c r="OLP2072" s="183"/>
      <c r="OLQ2072" s="7"/>
      <c r="OLR2072" s="206"/>
      <c r="OLS2072" s="183"/>
      <c r="OLT2072" s="183"/>
      <c r="OLU2072" s="7"/>
      <c r="OLV2072" s="206"/>
      <c r="OLW2072" s="183"/>
      <c r="OLX2072" s="183"/>
      <c r="OLY2072" s="7"/>
      <c r="OLZ2072" s="206"/>
      <c r="OMA2072" s="183"/>
      <c r="OMB2072" s="183"/>
      <c r="OMC2072" s="7"/>
      <c r="OMD2072" s="206"/>
      <c r="OME2072" s="183"/>
      <c r="OMF2072" s="183"/>
      <c r="OMG2072" s="7"/>
      <c r="OMH2072" s="206"/>
      <c r="OMI2072" s="183"/>
      <c r="OMJ2072" s="183"/>
      <c r="OMK2072" s="7"/>
      <c r="OML2072" s="206"/>
      <c r="OMM2072" s="183"/>
      <c r="OMN2072" s="183"/>
      <c r="OMO2072" s="7"/>
      <c r="OMP2072" s="206"/>
      <c r="OMQ2072" s="183"/>
      <c r="OMR2072" s="183"/>
      <c r="OMS2072" s="7"/>
      <c r="OMT2072" s="206"/>
      <c r="OMU2072" s="183"/>
      <c r="OMV2072" s="183"/>
      <c r="OMW2072" s="7"/>
      <c r="OMX2072" s="206"/>
      <c r="OMY2072" s="183"/>
      <c r="OMZ2072" s="183"/>
      <c r="ONA2072" s="7"/>
      <c r="ONB2072" s="206"/>
      <c r="ONC2072" s="183"/>
      <c r="OND2072" s="183"/>
      <c r="ONE2072" s="7"/>
      <c r="ONF2072" s="206"/>
      <c r="ONG2072" s="183"/>
      <c r="ONH2072" s="183"/>
      <c r="ONI2072" s="7"/>
      <c r="ONJ2072" s="206"/>
      <c r="ONK2072" s="183"/>
      <c r="ONL2072" s="183"/>
      <c r="ONM2072" s="7"/>
      <c r="ONN2072" s="206"/>
      <c r="ONO2072" s="183"/>
      <c r="ONP2072" s="183"/>
      <c r="ONQ2072" s="7"/>
      <c r="ONR2072" s="206"/>
      <c r="ONS2072" s="183"/>
      <c r="ONT2072" s="183"/>
      <c r="ONU2072" s="7"/>
      <c r="ONV2072" s="206"/>
      <c r="ONW2072" s="183"/>
      <c r="ONX2072" s="183"/>
      <c r="ONY2072" s="7"/>
      <c r="ONZ2072" s="206"/>
      <c r="OOA2072" s="183"/>
      <c r="OOB2072" s="183"/>
      <c r="OOC2072" s="7"/>
      <c r="OOD2072" s="206"/>
      <c r="OOE2072" s="183"/>
      <c r="OOF2072" s="183"/>
      <c r="OOG2072" s="7"/>
      <c r="OOH2072" s="206"/>
      <c r="OOI2072" s="183"/>
      <c r="OOJ2072" s="183"/>
      <c r="OOK2072" s="7"/>
      <c r="OOL2072" s="206"/>
      <c r="OOM2072" s="183"/>
      <c r="OON2072" s="183"/>
      <c r="OOO2072" s="7"/>
      <c r="OOP2072" s="206"/>
      <c r="OOQ2072" s="183"/>
      <c r="OOR2072" s="183"/>
      <c r="OOS2072" s="7"/>
      <c r="OOT2072" s="206"/>
      <c r="OOU2072" s="183"/>
      <c r="OOV2072" s="183"/>
      <c r="OOW2072" s="7"/>
      <c r="OOX2072" s="206"/>
      <c r="OOY2072" s="183"/>
      <c r="OOZ2072" s="183"/>
      <c r="OPA2072" s="7"/>
      <c r="OPB2072" s="206"/>
      <c r="OPC2072" s="183"/>
      <c r="OPD2072" s="183"/>
      <c r="OPE2072" s="7"/>
      <c r="OPF2072" s="206"/>
      <c r="OPG2072" s="183"/>
      <c r="OPH2072" s="183"/>
      <c r="OPI2072" s="7"/>
      <c r="OPJ2072" s="206"/>
      <c r="OPK2072" s="183"/>
      <c r="OPL2072" s="183"/>
      <c r="OPM2072" s="7"/>
      <c r="OPN2072" s="206"/>
      <c r="OPO2072" s="183"/>
      <c r="OPP2072" s="183"/>
      <c r="OPQ2072" s="7"/>
      <c r="OPR2072" s="206"/>
      <c r="OPS2072" s="183"/>
      <c r="OPT2072" s="183"/>
      <c r="OPU2072" s="7"/>
      <c r="OPV2072" s="206"/>
      <c r="OPW2072" s="183"/>
      <c r="OPX2072" s="183"/>
      <c r="OPY2072" s="7"/>
      <c r="OPZ2072" s="206"/>
      <c r="OQA2072" s="183"/>
      <c r="OQB2072" s="183"/>
      <c r="OQC2072" s="7"/>
      <c r="OQD2072" s="206"/>
      <c r="OQE2072" s="183"/>
      <c r="OQF2072" s="183"/>
      <c r="OQG2072" s="7"/>
      <c r="OQH2072" s="206"/>
      <c r="OQI2072" s="183"/>
      <c r="OQJ2072" s="183"/>
      <c r="OQK2072" s="7"/>
      <c r="OQL2072" s="206"/>
      <c r="OQM2072" s="183"/>
      <c r="OQN2072" s="183"/>
      <c r="OQO2072" s="7"/>
      <c r="OQP2072" s="206"/>
      <c r="OQQ2072" s="183"/>
      <c r="OQR2072" s="183"/>
      <c r="OQS2072" s="7"/>
      <c r="OQT2072" s="206"/>
      <c r="OQU2072" s="183"/>
      <c r="OQV2072" s="183"/>
      <c r="OQW2072" s="7"/>
      <c r="OQX2072" s="206"/>
      <c r="OQY2072" s="183"/>
      <c r="OQZ2072" s="183"/>
      <c r="ORA2072" s="7"/>
      <c r="ORB2072" s="206"/>
      <c r="ORC2072" s="183"/>
      <c r="ORD2072" s="183"/>
      <c r="ORE2072" s="7"/>
      <c r="ORF2072" s="206"/>
      <c r="ORG2072" s="183"/>
      <c r="ORH2072" s="183"/>
      <c r="ORI2072" s="7"/>
      <c r="ORJ2072" s="206"/>
      <c r="ORK2072" s="183"/>
      <c r="ORL2072" s="183"/>
      <c r="ORM2072" s="7"/>
      <c r="ORN2072" s="206"/>
      <c r="ORO2072" s="183"/>
      <c r="ORP2072" s="183"/>
      <c r="ORQ2072" s="7"/>
      <c r="ORR2072" s="206"/>
      <c r="ORS2072" s="183"/>
      <c r="ORT2072" s="183"/>
      <c r="ORU2072" s="7"/>
      <c r="ORV2072" s="206"/>
      <c r="ORW2072" s="183"/>
      <c r="ORX2072" s="183"/>
      <c r="ORY2072" s="7"/>
      <c r="ORZ2072" s="206"/>
      <c r="OSA2072" s="183"/>
      <c r="OSB2072" s="183"/>
      <c r="OSC2072" s="7"/>
      <c r="OSD2072" s="206"/>
      <c r="OSE2072" s="183"/>
      <c r="OSF2072" s="183"/>
      <c r="OSG2072" s="7"/>
      <c r="OSH2072" s="206"/>
      <c r="OSI2072" s="183"/>
      <c r="OSJ2072" s="183"/>
      <c r="OSK2072" s="7"/>
      <c r="OSL2072" s="206"/>
      <c r="OSM2072" s="183"/>
      <c r="OSN2072" s="183"/>
      <c r="OSO2072" s="7"/>
      <c r="OSP2072" s="206"/>
      <c r="OSQ2072" s="183"/>
      <c r="OSR2072" s="183"/>
      <c r="OSS2072" s="7"/>
      <c r="OST2072" s="206"/>
      <c r="OSU2072" s="183"/>
      <c r="OSV2072" s="183"/>
      <c r="OSW2072" s="7"/>
      <c r="OSX2072" s="206"/>
      <c r="OSY2072" s="183"/>
      <c r="OSZ2072" s="183"/>
      <c r="OTA2072" s="7"/>
      <c r="OTB2072" s="206"/>
      <c r="OTC2072" s="183"/>
      <c r="OTD2072" s="183"/>
      <c r="OTE2072" s="7"/>
      <c r="OTF2072" s="206"/>
      <c r="OTG2072" s="183"/>
      <c r="OTH2072" s="183"/>
      <c r="OTI2072" s="7"/>
      <c r="OTJ2072" s="206"/>
      <c r="OTK2072" s="183"/>
      <c r="OTL2072" s="183"/>
      <c r="OTM2072" s="7"/>
      <c r="OTN2072" s="206"/>
      <c r="OTO2072" s="183"/>
      <c r="OTP2072" s="183"/>
      <c r="OTQ2072" s="7"/>
      <c r="OTR2072" s="206"/>
      <c r="OTS2072" s="183"/>
      <c r="OTT2072" s="183"/>
      <c r="OTU2072" s="7"/>
      <c r="OTV2072" s="206"/>
      <c r="OTW2072" s="183"/>
      <c r="OTX2072" s="183"/>
      <c r="OTY2072" s="7"/>
      <c r="OTZ2072" s="206"/>
      <c r="OUA2072" s="183"/>
      <c r="OUB2072" s="183"/>
      <c r="OUC2072" s="7"/>
      <c r="OUD2072" s="206"/>
      <c r="OUE2072" s="183"/>
      <c r="OUF2072" s="183"/>
      <c r="OUG2072" s="7"/>
      <c r="OUH2072" s="206"/>
      <c r="OUI2072" s="183"/>
      <c r="OUJ2072" s="183"/>
      <c r="OUK2072" s="7"/>
      <c r="OUL2072" s="206"/>
      <c r="OUM2072" s="183"/>
      <c r="OUN2072" s="183"/>
      <c r="OUO2072" s="7"/>
      <c r="OUP2072" s="206"/>
      <c r="OUQ2072" s="183"/>
      <c r="OUR2072" s="183"/>
      <c r="OUS2072" s="7"/>
      <c r="OUT2072" s="206"/>
      <c r="OUU2072" s="183"/>
      <c r="OUV2072" s="183"/>
      <c r="OUW2072" s="7"/>
      <c r="OUX2072" s="206"/>
      <c r="OUY2072" s="183"/>
      <c r="OUZ2072" s="183"/>
      <c r="OVA2072" s="7"/>
      <c r="OVB2072" s="206"/>
      <c r="OVC2072" s="183"/>
      <c r="OVD2072" s="183"/>
      <c r="OVE2072" s="7"/>
      <c r="OVF2072" s="206"/>
      <c r="OVG2072" s="183"/>
      <c r="OVH2072" s="183"/>
      <c r="OVI2072" s="7"/>
      <c r="OVJ2072" s="206"/>
      <c r="OVK2072" s="183"/>
      <c r="OVL2072" s="183"/>
      <c r="OVM2072" s="7"/>
      <c r="OVN2072" s="206"/>
      <c r="OVO2072" s="183"/>
      <c r="OVP2072" s="183"/>
      <c r="OVQ2072" s="7"/>
      <c r="OVR2072" s="206"/>
      <c r="OVS2072" s="183"/>
      <c r="OVT2072" s="183"/>
      <c r="OVU2072" s="7"/>
      <c r="OVV2072" s="206"/>
      <c r="OVW2072" s="183"/>
      <c r="OVX2072" s="183"/>
      <c r="OVY2072" s="7"/>
      <c r="OVZ2072" s="206"/>
      <c r="OWA2072" s="183"/>
      <c r="OWB2072" s="183"/>
      <c r="OWC2072" s="7"/>
      <c r="OWD2072" s="206"/>
      <c r="OWE2072" s="183"/>
      <c r="OWF2072" s="183"/>
      <c r="OWG2072" s="7"/>
      <c r="OWH2072" s="206"/>
      <c r="OWI2072" s="183"/>
      <c r="OWJ2072" s="183"/>
      <c r="OWK2072" s="7"/>
      <c r="OWL2072" s="206"/>
      <c r="OWM2072" s="183"/>
      <c r="OWN2072" s="183"/>
      <c r="OWO2072" s="7"/>
      <c r="OWP2072" s="206"/>
      <c r="OWQ2072" s="183"/>
      <c r="OWR2072" s="183"/>
      <c r="OWS2072" s="7"/>
      <c r="OWT2072" s="206"/>
      <c r="OWU2072" s="183"/>
      <c r="OWV2072" s="183"/>
      <c r="OWW2072" s="7"/>
      <c r="OWX2072" s="206"/>
      <c r="OWY2072" s="183"/>
      <c r="OWZ2072" s="183"/>
      <c r="OXA2072" s="7"/>
      <c r="OXB2072" s="206"/>
      <c r="OXC2072" s="183"/>
      <c r="OXD2072" s="183"/>
      <c r="OXE2072" s="7"/>
      <c r="OXF2072" s="206"/>
      <c r="OXG2072" s="183"/>
      <c r="OXH2072" s="183"/>
      <c r="OXI2072" s="7"/>
      <c r="OXJ2072" s="206"/>
      <c r="OXK2072" s="183"/>
      <c r="OXL2072" s="183"/>
      <c r="OXM2072" s="7"/>
      <c r="OXN2072" s="206"/>
      <c r="OXO2072" s="183"/>
      <c r="OXP2072" s="183"/>
      <c r="OXQ2072" s="7"/>
      <c r="OXR2072" s="206"/>
      <c r="OXS2072" s="183"/>
      <c r="OXT2072" s="183"/>
      <c r="OXU2072" s="7"/>
      <c r="OXV2072" s="206"/>
      <c r="OXW2072" s="183"/>
      <c r="OXX2072" s="183"/>
      <c r="OXY2072" s="7"/>
      <c r="OXZ2072" s="206"/>
      <c r="OYA2072" s="183"/>
      <c r="OYB2072" s="183"/>
      <c r="OYC2072" s="7"/>
      <c r="OYD2072" s="206"/>
      <c r="OYE2072" s="183"/>
      <c r="OYF2072" s="183"/>
      <c r="OYG2072" s="7"/>
      <c r="OYH2072" s="206"/>
      <c r="OYI2072" s="183"/>
      <c r="OYJ2072" s="183"/>
      <c r="OYK2072" s="7"/>
      <c r="OYL2072" s="206"/>
      <c r="OYM2072" s="183"/>
      <c r="OYN2072" s="183"/>
      <c r="OYO2072" s="7"/>
      <c r="OYP2072" s="206"/>
      <c r="OYQ2072" s="183"/>
      <c r="OYR2072" s="183"/>
      <c r="OYS2072" s="7"/>
      <c r="OYT2072" s="206"/>
      <c r="OYU2072" s="183"/>
      <c r="OYV2072" s="183"/>
      <c r="OYW2072" s="7"/>
      <c r="OYX2072" s="206"/>
      <c r="OYY2072" s="183"/>
      <c r="OYZ2072" s="183"/>
      <c r="OZA2072" s="7"/>
      <c r="OZB2072" s="206"/>
      <c r="OZC2072" s="183"/>
      <c r="OZD2072" s="183"/>
      <c r="OZE2072" s="7"/>
      <c r="OZF2072" s="206"/>
      <c r="OZG2072" s="183"/>
      <c r="OZH2072" s="183"/>
      <c r="OZI2072" s="7"/>
      <c r="OZJ2072" s="206"/>
      <c r="OZK2072" s="183"/>
      <c r="OZL2072" s="183"/>
      <c r="OZM2072" s="7"/>
      <c r="OZN2072" s="206"/>
      <c r="OZO2072" s="183"/>
      <c r="OZP2072" s="183"/>
      <c r="OZQ2072" s="7"/>
      <c r="OZR2072" s="206"/>
      <c r="OZS2072" s="183"/>
      <c r="OZT2072" s="183"/>
      <c r="OZU2072" s="7"/>
      <c r="OZV2072" s="206"/>
      <c r="OZW2072" s="183"/>
      <c r="OZX2072" s="183"/>
      <c r="OZY2072" s="7"/>
      <c r="OZZ2072" s="206"/>
      <c r="PAA2072" s="183"/>
      <c r="PAB2072" s="183"/>
      <c r="PAC2072" s="7"/>
      <c r="PAD2072" s="206"/>
      <c r="PAE2072" s="183"/>
      <c r="PAF2072" s="183"/>
      <c r="PAG2072" s="7"/>
      <c r="PAH2072" s="206"/>
      <c r="PAI2072" s="183"/>
      <c r="PAJ2072" s="183"/>
      <c r="PAK2072" s="7"/>
      <c r="PAL2072" s="206"/>
      <c r="PAM2072" s="183"/>
      <c r="PAN2072" s="183"/>
      <c r="PAO2072" s="7"/>
      <c r="PAP2072" s="206"/>
      <c r="PAQ2072" s="183"/>
      <c r="PAR2072" s="183"/>
      <c r="PAS2072" s="7"/>
      <c r="PAT2072" s="206"/>
      <c r="PAU2072" s="183"/>
      <c r="PAV2072" s="183"/>
      <c r="PAW2072" s="7"/>
      <c r="PAX2072" s="206"/>
      <c r="PAY2072" s="183"/>
      <c r="PAZ2072" s="183"/>
      <c r="PBA2072" s="7"/>
      <c r="PBB2072" s="206"/>
      <c r="PBC2072" s="183"/>
      <c r="PBD2072" s="183"/>
      <c r="PBE2072" s="7"/>
      <c r="PBF2072" s="206"/>
      <c r="PBG2072" s="183"/>
      <c r="PBH2072" s="183"/>
      <c r="PBI2072" s="7"/>
      <c r="PBJ2072" s="206"/>
      <c r="PBK2072" s="183"/>
      <c r="PBL2072" s="183"/>
      <c r="PBM2072" s="7"/>
      <c r="PBN2072" s="206"/>
      <c r="PBO2072" s="183"/>
      <c r="PBP2072" s="183"/>
      <c r="PBQ2072" s="7"/>
      <c r="PBR2072" s="206"/>
      <c r="PBS2072" s="183"/>
      <c r="PBT2072" s="183"/>
      <c r="PBU2072" s="7"/>
      <c r="PBV2072" s="206"/>
      <c r="PBW2072" s="183"/>
      <c r="PBX2072" s="183"/>
      <c r="PBY2072" s="7"/>
      <c r="PBZ2072" s="206"/>
      <c r="PCA2072" s="183"/>
      <c r="PCB2072" s="183"/>
      <c r="PCC2072" s="7"/>
      <c r="PCD2072" s="206"/>
      <c r="PCE2072" s="183"/>
      <c r="PCF2072" s="183"/>
      <c r="PCG2072" s="7"/>
      <c r="PCH2072" s="206"/>
      <c r="PCI2072" s="183"/>
      <c r="PCJ2072" s="183"/>
      <c r="PCK2072" s="7"/>
      <c r="PCL2072" s="206"/>
      <c r="PCM2072" s="183"/>
      <c r="PCN2072" s="183"/>
      <c r="PCO2072" s="7"/>
      <c r="PCP2072" s="206"/>
      <c r="PCQ2072" s="183"/>
      <c r="PCR2072" s="183"/>
      <c r="PCS2072" s="7"/>
      <c r="PCT2072" s="206"/>
      <c r="PCU2072" s="183"/>
      <c r="PCV2072" s="183"/>
      <c r="PCW2072" s="7"/>
      <c r="PCX2072" s="206"/>
      <c r="PCY2072" s="183"/>
      <c r="PCZ2072" s="183"/>
      <c r="PDA2072" s="7"/>
      <c r="PDB2072" s="206"/>
      <c r="PDC2072" s="183"/>
      <c r="PDD2072" s="183"/>
      <c r="PDE2072" s="7"/>
      <c r="PDF2072" s="206"/>
      <c r="PDG2072" s="183"/>
      <c r="PDH2072" s="183"/>
      <c r="PDI2072" s="7"/>
      <c r="PDJ2072" s="206"/>
      <c r="PDK2072" s="183"/>
      <c r="PDL2072" s="183"/>
      <c r="PDM2072" s="7"/>
      <c r="PDN2072" s="206"/>
      <c r="PDO2072" s="183"/>
      <c r="PDP2072" s="183"/>
      <c r="PDQ2072" s="7"/>
      <c r="PDR2072" s="206"/>
      <c r="PDS2072" s="183"/>
      <c r="PDT2072" s="183"/>
      <c r="PDU2072" s="7"/>
      <c r="PDV2072" s="206"/>
      <c r="PDW2072" s="183"/>
      <c r="PDX2072" s="183"/>
      <c r="PDY2072" s="7"/>
      <c r="PDZ2072" s="206"/>
      <c r="PEA2072" s="183"/>
      <c r="PEB2072" s="183"/>
      <c r="PEC2072" s="7"/>
      <c r="PED2072" s="206"/>
      <c r="PEE2072" s="183"/>
      <c r="PEF2072" s="183"/>
      <c r="PEG2072" s="7"/>
      <c r="PEH2072" s="206"/>
      <c r="PEI2072" s="183"/>
      <c r="PEJ2072" s="183"/>
      <c r="PEK2072" s="7"/>
      <c r="PEL2072" s="206"/>
      <c r="PEM2072" s="183"/>
      <c r="PEN2072" s="183"/>
      <c r="PEO2072" s="7"/>
      <c r="PEP2072" s="206"/>
      <c r="PEQ2072" s="183"/>
      <c r="PER2072" s="183"/>
      <c r="PES2072" s="7"/>
      <c r="PET2072" s="206"/>
      <c r="PEU2072" s="183"/>
      <c r="PEV2072" s="183"/>
      <c r="PEW2072" s="7"/>
      <c r="PEX2072" s="206"/>
      <c r="PEY2072" s="183"/>
      <c r="PEZ2072" s="183"/>
      <c r="PFA2072" s="7"/>
      <c r="PFB2072" s="206"/>
      <c r="PFC2072" s="183"/>
      <c r="PFD2072" s="183"/>
      <c r="PFE2072" s="7"/>
      <c r="PFF2072" s="206"/>
      <c r="PFG2072" s="183"/>
      <c r="PFH2072" s="183"/>
      <c r="PFI2072" s="7"/>
      <c r="PFJ2072" s="206"/>
      <c r="PFK2072" s="183"/>
      <c r="PFL2072" s="183"/>
      <c r="PFM2072" s="7"/>
      <c r="PFN2072" s="206"/>
      <c r="PFO2072" s="183"/>
      <c r="PFP2072" s="183"/>
      <c r="PFQ2072" s="7"/>
      <c r="PFR2072" s="206"/>
      <c r="PFS2072" s="183"/>
      <c r="PFT2072" s="183"/>
      <c r="PFU2072" s="7"/>
      <c r="PFV2072" s="206"/>
      <c r="PFW2072" s="183"/>
      <c r="PFX2072" s="183"/>
      <c r="PFY2072" s="7"/>
      <c r="PFZ2072" s="206"/>
      <c r="PGA2072" s="183"/>
      <c r="PGB2072" s="183"/>
      <c r="PGC2072" s="7"/>
      <c r="PGD2072" s="206"/>
      <c r="PGE2072" s="183"/>
      <c r="PGF2072" s="183"/>
      <c r="PGG2072" s="7"/>
      <c r="PGH2072" s="206"/>
      <c r="PGI2072" s="183"/>
      <c r="PGJ2072" s="183"/>
      <c r="PGK2072" s="7"/>
      <c r="PGL2072" s="206"/>
      <c r="PGM2072" s="183"/>
      <c r="PGN2072" s="183"/>
      <c r="PGO2072" s="7"/>
      <c r="PGP2072" s="206"/>
      <c r="PGQ2072" s="183"/>
      <c r="PGR2072" s="183"/>
      <c r="PGS2072" s="7"/>
      <c r="PGT2072" s="206"/>
      <c r="PGU2072" s="183"/>
      <c r="PGV2072" s="183"/>
      <c r="PGW2072" s="7"/>
      <c r="PGX2072" s="206"/>
      <c r="PGY2072" s="183"/>
      <c r="PGZ2072" s="183"/>
      <c r="PHA2072" s="7"/>
      <c r="PHB2072" s="206"/>
      <c r="PHC2072" s="183"/>
      <c r="PHD2072" s="183"/>
      <c r="PHE2072" s="7"/>
      <c r="PHF2072" s="206"/>
      <c r="PHG2072" s="183"/>
      <c r="PHH2072" s="183"/>
      <c r="PHI2072" s="7"/>
      <c r="PHJ2072" s="206"/>
      <c r="PHK2072" s="183"/>
      <c r="PHL2072" s="183"/>
      <c r="PHM2072" s="7"/>
      <c r="PHN2072" s="206"/>
      <c r="PHO2072" s="183"/>
      <c r="PHP2072" s="183"/>
      <c r="PHQ2072" s="7"/>
      <c r="PHR2072" s="206"/>
      <c r="PHS2072" s="183"/>
      <c r="PHT2072" s="183"/>
      <c r="PHU2072" s="7"/>
      <c r="PHV2072" s="206"/>
      <c r="PHW2072" s="183"/>
      <c r="PHX2072" s="183"/>
      <c r="PHY2072" s="7"/>
      <c r="PHZ2072" s="206"/>
      <c r="PIA2072" s="183"/>
      <c r="PIB2072" s="183"/>
      <c r="PIC2072" s="7"/>
      <c r="PID2072" s="206"/>
      <c r="PIE2072" s="183"/>
      <c r="PIF2072" s="183"/>
      <c r="PIG2072" s="7"/>
      <c r="PIH2072" s="206"/>
      <c r="PII2072" s="183"/>
      <c r="PIJ2072" s="183"/>
      <c r="PIK2072" s="7"/>
      <c r="PIL2072" s="206"/>
      <c r="PIM2072" s="183"/>
      <c r="PIN2072" s="183"/>
      <c r="PIO2072" s="7"/>
      <c r="PIP2072" s="206"/>
      <c r="PIQ2072" s="183"/>
      <c r="PIR2072" s="183"/>
      <c r="PIS2072" s="7"/>
      <c r="PIT2072" s="206"/>
      <c r="PIU2072" s="183"/>
      <c r="PIV2072" s="183"/>
      <c r="PIW2072" s="7"/>
      <c r="PIX2072" s="206"/>
      <c r="PIY2072" s="183"/>
      <c r="PIZ2072" s="183"/>
      <c r="PJA2072" s="7"/>
      <c r="PJB2072" s="206"/>
      <c r="PJC2072" s="183"/>
      <c r="PJD2072" s="183"/>
      <c r="PJE2072" s="7"/>
      <c r="PJF2072" s="206"/>
      <c r="PJG2072" s="183"/>
      <c r="PJH2072" s="183"/>
      <c r="PJI2072" s="7"/>
      <c r="PJJ2072" s="206"/>
      <c r="PJK2072" s="183"/>
      <c r="PJL2072" s="183"/>
      <c r="PJM2072" s="7"/>
      <c r="PJN2072" s="206"/>
      <c r="PJO2072" s="183"/>
      <c r="PJP2072" s="183"/>
      <c r="PJQ2072" s="7"/>
      <c r="PJR2072" s="206"/>
      <c r="PJS2072" s="183"/>
      <c r="PJT2072" s="183"/>
      <c r="PJU2072" s="7"/>
      <c r="PJV2072" s="206"/>
      <c r="PJW2072" s="183"/>
      <c r="PJX2072" s="183"/>
      <c r="PJY2072" s="7"/>
      <c r="PJZ2072" s="206"/>
      <c r="PKA2072" s="183"/>
      <c r="PKB2072" s="183"/>
      <c r="PKC2072" s="7"/>
      <c r="PKD2072" s="206"/>
      <c r="PKE2072" s="183"/>
      <c r="PKF2072" s="183"/>
      <c r="PKG2072" s="7"/>
      <c r="PKH2072" s="206"/>
      <c r="PKI2072" s="183"/>
      <c r="PKJ2072" s="183"/>
      <c r="PKK2072" s="7"/>
      <c r="PKL2072" s="206"/>
      <c r="PKM2072" s="183"/>
      <c r="PKN2072" s="183"/>
      <c r="PKO2072" s="7"/>
      <c r="PKP2072" s="206"/>
      <c r="PKQ2072" s="183"/>
      <c r="PKR2072" s="183"/>
      <c r="PKS2072" s="7"/>
      <c r="PKT2072" s="206"/>
      <c r="PKU2072" s="183"/>
      <c r="PKV2072" s="183"/>
      <c r="PKW2072" s="7"/>
      <c r="PKX2072" s="206"/>
      <c r="PKY2072" s="183"/>
      <c r="PKZ2072" s="183"/>
      <c r="PLA2072" s="7"/>
      <c r="PLB2072" s="206"/>
      <c r="PLC2072" s="183"/>
      <c r="PLD2072" s="183"/>
      <c r="PLE2072" s="7"/>
      <c r="PLF2072" s="206"/>
      <c r="PLG2072" s="183"/>
      <c r="PLH2072" s="183"/>
      <c r="PLI2072" s="7"/>
      <c r="PLJ2072" s="206"/>
      <c r="PLK2072" s="183"/>
      <c r="PLL2072" s="183"/>
      <c r="PLM2072" s="7"/>
      <c r="PLN2072" s="206"/>
      <c r="PLO2072" s="183"/>
      <c r="PLP2072" s="183"/>
      <c r="PLQ2072" s="7"/>
      <c r="PLR2072" s="206"/>
      <c r="PLS2072" s="183"/>
      <c r="PLT2072" s="183"/>
      <c r="PLU2072" s="7"/>
      <c r="PLV2072" s="206"/>
      <c r="PLW2072" s="183"/>
      <c r="PLX2072" s="183"/>
      <c r="PLY2072" s="7"/>
      <c r="PLZ2072" s="206"/>
      <c r="PMA2072" s="183"/>
      <c r="PMB2072" s="183"/>
      <c r="PMC2072" s="7"/>
      <c r="PMD2072" s="206"/>
      <c r="PME2072" s="183"/>
      <c r="PMF2072" s="183"/>
      <c r="PMG2072" s="7"/>
      <c r="PMH2072" s="206"/>
      <c r="PMI2072" s="183"/>
      <c r="PMJ2072" s="183"/>
      <c r="PMK2072" s="7"/>
      <c r="PML2072" s="206"/>
      <c r="PMM2072" s="183"/>
      <c r="PMN2072" s="183"/>
      <c r="PMO2072" s="7"/>
      <c r="PMP2072" s="206"/>
      <c r="PMQ2072" s="183"/>
      <c r="PMR2072" s="183"/>
      <c r="PMS2072" s="7"/>
      <c r="PMT2072" s="206"/>
      <c r="PMU2072" s="183"/>
      <c r="PMV2072" s="183"/>
      <c r="PMW2072" s="7"/>
      <c r="PMX2072" s="206"/>
      <c r="PMY2072" s="183"/>
      <c r="PMZ2072" s="183"/>
      <c r="PNA2072" s="7"/>
      <c r="PNB2072" s="206"/>
      <c r="PNC2072" s="183"/>
      <c r="PND2072" s="183"/>
      <c r="PNE2072" s="7"/>
      <c r="PNF2072" s="206"/>
      <c r="PNG2072" s="183"/>
      <c r="PNH2072" s="183"/>
      <c r="PNI2072" s="7"/>
      <c r="PNJ2072" s="206"/>
      <c r="PNK2072" s="183"/>
      <c r="PNL2072" s="183"/>
      <c r="PNM2072" s="7"/>
      <c r="PNN2072" s="206"/>
      <c r="PNO2072" s="183"/>
      <c r="PNP2072" s="183"/>
      <c r="PNQ2072" s="7"/>
      <c r="PNR2072" s="206"/>
      <c r="PNS2072" s="183"/>
      <c r="PNT2072" s="183"/>
      <c r="PNU2072" s="7"/>
      <c r="PNV2072" s="206"/>
      <c r="PNW2072" s="183"/>
      <c r="PNX2072" s="183"/>
      <c r="PNY2072" s="7"/>
      <c r="PNZ2072" s="206"/>
      <c r="POA2072" s="183"/>
      <c r="POB2072" s="183"/>
      <c r="POC2072" s="7"/>
      <c r="POD2072" s="206"/>
      <c r="POE2072" s="183"/>
      <c r="POF2072" s="183"/>
      <c r="POG2072" s="7"/>
      <c r="POH2072" s="206"/>
      <c r="POI2072" s="183"/>
      <c r="POJ2072" s="183"/>
      <c r="POK2072" s="7"/>
      <c r="POL2072" s="206"/>
      <c r="POM2072" s="183"/>
      <c r="PON2072" s="183"/>
      <c r="POO2072" s="7"/>
      <c r="POP2072" s="206"/>
      <c r="POQ2072" s="183"/>
      <c r="POR2072" s="183"/>
      <c r="POS2072" s="7"/>
      <c r="POT2072" s="206"/>
      <c r="POU2072" s="183"/>
      <c r="POV2072" s="183"/>
      <c r="POW2072" s="7"/>
      <c r="POX2072" s="206"/>
      <c r="POY2072" s="183"/>
      <c r="POZ2072" s="183"/>
      <c r="PPA2072" s="7"/>
      <c r="PPB2072" s="206"/>
      <c r="PPC2072" s="183"/>
      <c r="PPD2072" s="183"/>
      <c r="PPE2072" s="7"/>
      <c r="PPF2072" s="206"/>
      <c r="PPG2072" s="183"/>
      <c r="PPH2072" s="183"/>
      <c r="PPI2072" s="7"/>
      <c r="PPJ2072" s="206"/>
      <c r="PPK2072" s="183"/>
      <c r="PPL2072" s="183"/>
      <c r="PPM2072" s="7"/>
      <c r="PPN2072" s="206"/>
      <c r="PPO2072" s="183"/>
      <c r="PPP2072" s="183"/>
      <c r="PPQ2072" s="7"/>
      <c r="PPR2072" s="206"/>
      <c r="PPS2072" s="183"/>
      <c r="PPT2072" s="183"/>
      <c r="PPU2072" s="7"/>
      <c r="PPV2072" s="206"/>
      <c r="PPW2072" s="183"/>
      <c r="PPX2072" s="183"/>
      <c r="PPY2072" s="7"/>
      <c r="PPZ2072" s="206"/>
      <c r="PQA2072" s="183"/>
      <c r="PQB2072" s="183"/>
      <c r="PQC2072" s="7"/>
      <c r="PQD2072" s="206"/>
      <c r="PQE2072" s="183"/>
      <c r="PQF2072" s="183"/>
      <c r="PQG2072" s="7"/>
      <c r="PQH2072" s="206"/>
      <c r="PQI2072" s="183"/>
      <c r="PQJ2072" s="183"/>
      <c r="PQK2072" s="7"/>
      <c r="PQL2072" s="206"/>
      <c r="PQM2072" s="183"/>
      <c r="PQN2072" s="183"/>
      <c r="PQO2072" s="7"/>
      <c r="PQP2072" s="206"/>
      <c r="PQQ2072" s="183"/>
      <c r="PQR2072" s="183"/>
      <c r="PQS2072" s="7"/>
      <c r="PQT2072" s="206"/>
      <c r="PQU2072" s="183"/>
      <c r="PQV2072" s="183"/>
      <c r="PQW2072" s="7"/>
      <c r="PQX2072" s="206"/>
      <c r="PQY2072" s="183"/>
      <c r="PQZ2072" s="183"/>
      <c r="PRA2072" s="7"/>
      <c r="PRB2072" s="206"/>
      <c r="PRC2072" s="183"/>
      <c r="PRD2072" s="183"/>
      <c r="PRE2072" s="7"/>
      <c r="PRF2072" s="206"/>
      <c r="PRG2072" s="183"/>
      <c r="PRH2072" s="183"/>
      <c r="PRI2072" s="7"/>
      <c r="PRJ2072" s="206"/>
      <c r="PRK2072" s="183"/>
      <c r="PRL2072" s="183"/>
      <c r="PRM2072" s="7"/>
      <c r="PRN2072" s="206"/>
      <c r="PRO2072" s="183"/>
      <c r="PRP2072" s="183"/>
      <c r="PRQ2072" s="7"/>
      <c r="PRR2072" s="206"/>
      <c r="PRS2072" s="183"/>
      <c r="PRT2072" s="183"/>
      <c r="PRU2072" s="7"/>
      <c r="PRV2072" s="206"/>
      <c r="PRW2072" s="183"/>
      <c r="PRX2072" s="183"/>
      <c r="PRY2072" s="7"/>
      <c r="PRZ2072" s="206"/>
      <c r="PSA2072" s="183"/>
      <c r="PSB2072" s="183"/>
      <c r="PSC2072" s="7"/>
      <c r="PSD2072" s="206"/>
      <c r="PSE2072" s="183"/>
      <c r="PSF2072" s="183"/>
      <c r="PSG2072" s="7"/>
      <c r="PSH2072" s="206"/>
      <c r="PSI2072" s="183"/>
      <c r="PSJ2072" s="183"/>
      <c r="PSK2072" s="7"/>
      <c r="PSL2072" s="206"/>
      <c r="PSM2072" s="183"/>
      <c r="PSN2072" s="183"/>
      <c r="PSO2072" s="7"/>
      <c r="PSP2072" s="206"/>
      <c r="PSQ2072" s="183"/>
      <c r="PSR2072" s="183"/>
      <c r="PSS2072" s="7"/>
      <c r="PST2072" s="206"/>
      <c r="PSU2072" s="183"/>
      <c r="PSV2072" s="183"/>
      <c r="PSW2072" s="7"/>
      <c r="PSX2072" s="206"/>
      <c r="PSY2072" s="183"/>
      <c r="PSZ2072" s="183"/>
      <c r="PTA2072" s="7"/>
      <c r="PTB2072" s="206"/>
      <c r="PTC2072" s="183"/>
      <c r="PTD2072" s="183"/>
      <c r="PTE2072" s="7"/>
      <c r="PTF2072" s="206"/>
      <c r="PTG2072" s="183"/>
      <c r="PTH2072" s="183"/>
      <c r="PTI2072" s="7"/>
      <c r="PTJ2072" s="206"/>
      <c r="PTK2072" s="183"/>
      <c r="PTL2072" s="183"/>
      <c r="PTM2072" s="7"/>
      <c r="PTN2072" s="206"/>
      <c r="PTO2072" s="183"/>
      <c r="PTP2072" s="183"/>
      <c r="PTQ2072" s="7"/>
      <c r="PTR2072" s="206"/>
      <c r="PTS2072" s="183"/>
      <c r="PTT2072" s="183"/>
      <c r="PTU2072" s="7"/>
      <c r="PTV2072" s="206"/>
      <c r="PTW2072" s="183"/>
      <c r="PTX2072" s="183"/>
      <c r="PTY2072" s="7"/>
      <c r="PTZ2072" s="206"/>
      <c r="PUA2072" s="183"/>
      <c r="PUB2072" s="183"/>
      <c r="PUC2072" s="7"/>
      <c r="PUD2072" s="206"/>
      <c r="PUE2072" s="183"/>
      <c r="PUF2072" s="183"/>
      <c r="PUG2072" s="7"/>
      <c r="PUH2072" s="206"/>
      <c r="PUI2072" s="183"/>
      <c r="PUJ2072" s="183"/>
      <c r="PUK2072" s="7"/>
      <c r="PUL2072" s="206"/>
      <c r="PUM2072" s="183"/>
      <c r="PUN2072" s="183"/>
      <c r="PUO2072" s="7"/>
      <c r="PUP2072" s="206"/>
      <c r="PUQ2072" s="183"/>
      <c r="PUR2072" s="183"/>
      <c r="PUS2072" s="7"/>
      <c r="PUT2072" s="206"/>
      <c r="PUU2072" s="183"/>
      <c r="PUV2072" s="183"/>
      <c r="PUW2072" s="7"/>
      <c r="PUX2072" s="206"/>
      <c r="PUY2072" s="183"/>
      <c r="PUZ2072" s="183"/>
      <c r="PVA2072" s="7"/>
      <c r="PVB2072" s="206"/>
      <c r="PVC2072" s="183"/>
      <c r="PVD2072" s="183"/>
      <c r="PVE2072" s="7"/>
      <c r="PVF2072" s="206"/>
      <c r="PVG2072" s="183"/>
      <c r="PVH2072" s="183"/>
      <c r="PVI2072" s="7"/>
      <c r="PVJ2072" s="206"/>
      <c r="PVK2072" s="183"/>
      <c r="PVL2072" s="183"/>
      <c r="PVM2072" s="7"/>
      <c r="PVN2072" s="206"/>
      <c r="PVO2072" s="183"/>
      <c r="PVP2072" s="183"/>
      <c r="PVQ2072" s="7"/>
      <c r="PVR2072" s="206"/>
      <c r="PVS2072" s="183"/>
      <c r="PVT2072" s="183"/>
      <c r="PVU2072" s="7"/>
      <c r="PVV2072" s="206"/>
      <c r="PVW2072" s="183"/>
      <c r="PVX2072" s="183"/>
      <c r="PVY2072" s="7"/>
      <c r="PVZ2072" s="206"/>
      <c r="PWA2072" s="183"/>
      <c r="PWB2072" s="183"/>
      <c r="PWC2072" s="7"/>
      <c r="PWD2072" s="206"/>
      <c r="PWE2072" s="183"/>
      <c r="PWF2072" s="183"/>
      <c r="PWG2072" s="7"/>
      <c r="PWH2072" s="206"/>
      <c r="PWI2072" s="183"/>
      <c r="PWJ2072" s="183"/>
      <c r="PWK2072" s="7"/>
      <c r="PWL2072" s="206"/>
      <c r="PWM2072" s="183"/>
      <c r="PWN2072" s="183"/>
      <c r="PWO2072" s="7"/>
      <c r="PWP2072" s="206"/>
      <c r="PWQ2072" s="183"/>
      <c r="PWR2072" s="183"/>
      <c r="PWS2072" s="7"/>
      <c r="PWT2072" s="206"/>
      <c r="PWU2072" s="183"/>
      <c r="PWV2072" s="183"/>
      <c r="PWW2072" s="7"/>
      <c r="PWX2072" s="206"/>
      <c r="PWY2072" s="183"/>
      <c r="PWZ2072" s="183"/>
      <c r="PXA2072" s="7"/>
      <c r="PXB2072" s="206"/>
      <c r="PXC2072" s="183"/>
      <c r="PXD2072" s="183"/>
      <c r="PXE2072" s="7"/>
      <c r="PXF2072" s="206"/>
      <c r="PXG2072" s="183"/>
      <c r="PXH2072" s="183"/>
      <c r="PXI2072" s="7"/>
      <c r="PXJ2072" s="206"/>
      <c r="PXK2072" s="183"/>
      <c r="PXL2072" s="183"/>
      <c r="PXM2072" s="7"/>
      <c r="PXN2072" s="206"/>
      <c r="PXO2072" s="183"/>
      <c r="PXP2072" s="183"/>
      <c r="PXQ2072" s="7"/>
      <c r="PXR2072" s="206"/>
      <c r="PXS2072" s="183"/>
      <c r="PXT2072" s="183"/>
      <c r="PXU2072" s="7"/>
      <c r="PXV2072" s="206"/>
      <c r="PXW2072" s="183"/>
      <c r="PXX2072" s="183"/>
      <c r="PXY2072" s="7"/>
      <c r="PXZ2072" s="206"/>
      <c r="PYA2072" s="183"/>
      <c r="PYB2072" s="183"/>
      <c r="PYC2072" s="7"/>
      <c r="PYD2072" s="206"/>
      <c r="PYE2072" s="183"/>
      <c r="PYF2072" s="183"/>
      <c r="PYG2072" s="7"/>
      <c r="PYH2072" s="206"/>
      <c r="PYI2072" s="183"/>
      <c r="PYJ2072" s="183"/>
      <c r="PYK2072" s="7"/>
      <c r="PYL2072" s="206"/>
      <c r="PYM2072" s="183"/>
      <c r="PYN2072" s="183"/>
      <c r="PYO2072" s="7"/>
      <c r="PYP2072" s="206"/>
      <c r="PYQ2072" s="183"/>
      <c r="PYR2072" s="183"/>
      <c r="PYS2072" s="7"/>
      <c r="PYT2072" s="206"/>
      <c r="PYU2072" s="183"/>
      <c r="PYV2072" s="183"/>
      <c r="PYW2072" s="7"/>
      <c r="PYX2072" s="206"/>
      <c r="PYY2072" s="183"/>
      <c r="PYZ2072" s="183"/>
      <c r="PZA2072" s="7"/>
      <c r="PZB2072" s="206"/>
      <c r="PZC2072" s="183"/>
      <c r="PZD2072" s="183"/>
      <c r="PZE2072" s="7"/>
      <c r="PZF2072" s="206"/>
      <c r="PZG2072" s="183"/>
      <c r="PZH2072" s="183"/>
      <c r="PZI2072" s="7"/>
      <c r="PZJ2072" s="206"/>
      <c r="PZK2072" s="183"/>
      <c r="PZL2072" s="183"/>
      <c r="PZM2072" s="7"/>
      <c r="PZN2072" s="206"/>
      <c r="PZO2072" s="183"/>
      <c r="PZP2072" s="183"/>
      <c r="PZQ2072" s="7"/>
      <c r="PZR2072" s="206"/>
      <c r="PZS2072" s="183"/>
      <c r="PZT2072" s="183"/>
      <c r="PZU2072" s="7"/>
      <c r="PZV2072" s="206"/>
      <c r="PZW2072" s="183"/>
      <c r="PZX2072" s="183"/>
      <c r="PZY2072" s="7"/>
      <c r="PZZ2072" s="206"/>
      <c r="QAA2072" s="183"/>
      <c r="QAB2072" s="183"/>
      <c r="QAC2072" s="7"/>
      <c r="QAD2072" s="206"/>
      <c r="QAE2072" s="183"/>
      <c r="QAF2072" s="183"/>
      <c r="QAG2072" s="7"/>
      <c r="QAH2072" s="206"/>
      <c r="QAI2072" s="183"/>
      <c r="QAJ2072" s="183"/>
      <c r="QAK2072" s="7"/>
      <c r="QAL2072" s="206"/>
      <c r="QAM2072" s="183"/>
      <c r="QAN2072" s="183"/>
      <c r="QAO2072" s="7"/>
      <c r="QAP2072" s="206"/>
      <c r="QAQ2072" s="183"/>
      <c r="QAR2072" s="183"/>
      <c r="QAS2072" s="7"/>
      <c r="QAT2072" s="206"/>
      <c r="QAU2072" s="183"/>
      <c r="QAV2072" s="183"/>
      <c r="QAW2072" s="7"/>
      <c r="QAX2072" s="206"/>
      <c r="QAY2072" s="183"/>
      <c r="QAZ2072" s="183"/>
      <c r="QBA2072" s="7"/>
      <c r="QBB2072" s="206"/>
      <c r="QBC2072" s="183"/>
      <c r="QBD2072" s="183"/>
      <c r="QBE2072" s="7"/>
      <c r="QBF2072" s="206"/>
      <c r="QBG2072" s="183"/>
      <c r="QBH2072" s="183"/>
      <c r="QBI2072" s="7"/>
      <c r="QBJ2072" s="206"/>
      <c r="QBK2072" s="183"/>
      <c r="QBL2072" s="183"/>
      <c r="QBM2072" s="7"/>
      <c r="QBN2072" s="206"/>
      <c r="QBO2072" s="183"/>
      <c r="QBP2072" s="183"/>
      <c r="QBQ2072" s="7"/>
      <c r="QBR2072" s="206"/>
      <c r="QBS2072" s="183"/>
      <c r="QBT2072" s="183"/>
      <c r="QBU2072" s="7"/>
      <c r="QBV2072" s="206"/>
      <c r="QBW2072" s="183"/>
      <c r="QBX2072" s="183"/>
      <c r="QBY2072" s="7"/>
      <c r="QBZ2072" s="206"/>
      <c r="QCA2072" s="183"/>
      <c r="QCB2072" s="183"/>
      <c r="QCC2072" s="7"/>
      <c r="QCD2072" s="206"/>
      <c r="QCE2072" s="183"/>
      <c r="QCF2072" s="183"/>
      <c r="QCG2072" s="7"/>
      <c r="QCH2072" s="206"/>
      <c r="QCI2072" s="183"/>
      <c r="QCJ2072" s="183"/>
      <c r="QCK2072" s="7"/>
      <c r="QCL2072" s="206"/>
      <c r="QCM2072" s="183"/>
      <c r="QCN2072" s="183"/>
      <c r="QCO2072" s="7"/>
      <c r="QCP2072" s="206"/>
      <c r="QCQ2072" s="183"/>
      <c r="QCR2072" s="183"/>
      <c r="QCS2072" s="7"/>
      <c r="QCT2072" s="206"/>
      <c r="QCU2072" s="183"/>
      <c r="QCV2072" s="183"/>
      <c r="QCW2072" s="7"/>
      <c r="QCX2072" s="206"/>
      <c r="QCY2072" s="183"/>
      <c r="QCZ2072" s="183"/>
      <c r="QDA2072" s="7"/>
      <c r="QDB2072" s="206"/>
      <c r="QDC2072" s="183"/>
      <c r="QDD2072" s="183"/>
      <c r="QDE2072" s="7"/>
      <c r="QDF2072" s="206"/>
      <c r="QDG2072" s="183"/>
      <c r="QDH2072" s="183"/>
      <c r="QDI2072" s="7"/>
      <c r="QDJ2072" s="206"/>
      <c r="QDK2072" s="183"/>
      <c r="QDL2072" s="183"/>
      <c r="QDM2072" s="7"/>
      <c r="QDN2072" s="206"/>
      <c r="QDO2072" s="183"/>
      <c r="QDP2072" s="183"/>
      <c r="QDQ2072" s="7"/>
      <c r="QDR2072" s="206"/>
      <c r="QDS2072" s="183"/>
      <c r="QDT2072" s="183"/>
      <c r="QDU2072" s="7"/>
      <c r="QDV2072" s="206"/>
      <c r="QDW2072" s="183"/>
      <c r="QDX2072" s="183"/>
      <c r="QDY2072" s="7"/>
      <c r="QDZ2072" s="206"/>
      <c r="QEA2072" s="183"/>
      <c r="QEB2072" s="183"/>
      <c r="QEC2072" s="7"/>
      <c r="QED2072" s="206"/>
      <c r="QEE2072" s="183"/>
      <c r="QEF2072" s="183"/>
      <c r="QEG2072" s="7"/>
      <c r="QEH2072" s="206"/>
      <c r="QEI2072" s="183"/>
      <c r="QEJ2072" s="183"/>
      <c r="QEK2072" s="7"/>
      <c r="QEL2072" s="206"/>
      <c r="QEM2072" s="183"/>
      <c r="QEN2072" s="183"/>
      <c r="QEO2072" s="7"/>
      <c r="QEP2072" s="206"/>
      <c r="QEQ2072" s="183"/>
      <c r="QER2072" s="183"/>
      <c r="QES2072" s="7"/>
      <c r="QET2072" s="206"/>
      <c r="QEU2072" s="183"/>
      <c r="QEV2072" s="183"/>
      <c r="QEW2072" s="7"/>
      <c r="QEX2072" s="206"/>
      <c r="QEY2072" s="183"/>
      <c r="QEZ2072" s="183"/>
      <c r="QFA2072" s="7"/>
      <c r="QFB2072" s="206"/>
      <c r="QFC2072" s="183"/>
      <c r="QFD2072" s="183"/>
      <c r="QFE2072" s="7"/>
      <c r="QFF2072" s="206"/>
      <c r="QFG2072" s="183"/>
      <c r="QFH2072" s="183"/>
      <c r="QFI2072" s="7"/>
      <c r="QFJ2072" s="206"/>
      <c r="QFK2072" s="183"/>
      <c r="QFL2072" s="183"/>
      <c r="QFM2072" s="7"/>
      <c r="QFN2072" s="206"/>
      <c r="QFO2072" s="183"/>
      <c r="QFP2072" s="183"/>
      <c r="QFQ2072" s="7"/>
      <c r="QFR2072" s="206"/>
      <c r="QFS2072" s="183"/>
      <c r="QFT2072" s="183"/>
      <c r="QFU2072" s="7"/>
      <c r="QFV2072" s="206"/>
      <c r="QFW2072" s="183"/>
      <c r="QFX2072" s="183"/>
      <c r="QFY2072" s="7"/>
      <c r="QFZ2072" s="206"/>
      <c r="QGA2072" s="183"/>
      <c r="QGB2072" s="183"/>
      <c r="QGC2072" s="7"/>
      <c r="QGD2072" s="206"/>
      <c r="QGE2072" s="183"/>
      <c r="QGF2072" s="183"/>
      <c r="QGG2072" s="7"/>
      <c r="QGH2072" s="206"/>
      <c r="QGI2072" s="183"/>
      <c r="QGJ2072" s="183"/>
      <c r="QGK2072" s="7"/>
      <c r="QGL2072" s="206"/>
      <c r="QGM2072" s="183"/>
      <c r="QGN2072" s="183"/>
      <c r="QGO2072" s="7"/>
      <c r="QGP2072" s="206"/>
      <c r="QGQ2072" s="183"/>
      <c r="QGR2072" s="183"/>
      <c r="QGS2072" s="7"/>
      <c r="QGT2072" s="206"/>
      <c r="QGU2072" s="183"/>
      <c r="QGV2072" s="183"/>
      <c r="QGW2072" s="7"/>
      <c r="QGX2072" s="206"/>
      <c r="QGY2072" s="183"/>
      <c r="QGZ2072" s="183"/>
      <c r="QHA2072" s="7"/>
      <c r="QHB2072" s="206"/>
      <c r="QHC2072" s="183"/>
      <c r="QHD2072" s="183"/>
      <c r="QHE2072" s="7"/>
      <c r="QHF2072" s="206"/>
      <c r="QHG2072" s="183"/>
      <c r="QHH2072" s="183"/>
      <c r="QHI2072" s="7"/>
      <c r="QHJ2072" s="206"/>
      <c r="QHK2072" s="183"/>
      <c r="QHL2072" s="183"/>
      <c r="QHM2072" s="7"/>
      <c r="QHN2072" s="206"/>
      <c r="QHO2072" s="183"/>
      <c r="QHP2072" s="183"/>
      <c r="QHQ2072" s="7"/>
      <c r="QHR2072" s="206"/>
      <c r="QHS2072" s="183"/>
      <c r="QHT2072" s="183"/>
      <c r="QHU2072" s="7"/>
      <c r="QHV2072" s="206"/>
      <c r="QHW2072" s="183"/>
      <c r="QHX2072" s="183"/>
      <c r="QHY2072" s="7"/>
      <c r="QHZ2072" s="206"/>
      <c r="QIA2072" s="183"/>
      <c r="QIB2072" s="183"/>
      <c r="QIC2072" s="7"/>
      <c r="QID2072" s="206"/>
      <c r="QIE2072" s="183"/>
      <c r="QIF2072" s="183"/>
      <c r="QIG2072" s="7"/>
      <c r="QIH2072" s="206"/>
      <c r="QII2072" s="183"/>
      <c r="QIJ2072" s="183"/>
      <c r="QIK2072" s="7"/>
      <c r="QIL2072" s="206"/>
      <c r="QIM2072" s="183"/>
      <c r="QIN2072" s="183"/>
      <c r="QIO2072" s="7"/>
      <c r="QIP2072" s="206"/>
      <c r="QIQ2072" s="183"/>
      <c r="QIR2072" s="183"/>
      <c r="QIS2072" s="7"/>
      <c r="QIT2072" s="206"/>
      <c r="QIU2072" s="183"/>
      <c r="QIV2072" s="183"/>
      <c r="QIW2072" s="7"/>
      <c r="QIX2072" s="206"/>
      <c r="QIY2072" s="183"/>
      <c r="QIZ2072" s="183"/>
      <c r="QJA2072" s="7"/>
      <c r="QJB2072" s="206"/>
      <c r="QJC2072" s="183"/>
      <c r="QJD2072" s="183"/>
      <c r="QJE2072" s="7"/>
      <c r="QJF2072" s="206"/>
      <c r="QJG2072" s="183"/>
      <c r="QJH2072" s="183"/>
      <c r="QJI2072" s="7"/>
      <c r="QJJ2072" s="206"/>
      <c r="QJK2072" s="183"/>
      <c r="QJL2072" s="183"/>
      <c r="QJM2072" s="7"/>
      <c r="QJN2072" s="206"/>
      <c r="QJO2072" s="183"/>
      <c r="QJP2072" s="183"/>
      <c r="QJQ2072" s="7"/>
      <c r="QJR2072" s="206"/>
      <c r="QJS2072" s="183"/>
      <c r="QJT2072" s="183"/>
      <c r="QJU2072" s="7"/>
      <c r="QJV2072" s="206"/>
      <c r="QJW2072" s="183"/>
      <c r="QJX2072" s="183"/>
      <c r="QJY2072" s="7"/>
      <c r="QJZ2072" s="206"/>
      <c r="QKA2072" s="183"/>
      <c r="QKB2072" s="183"/>
      <c r="QKC2072" s="7"/>
      <c r="QKD2072" s="206"/>
      <c r="QKE2072" s="183"/>
      <c r="QKF2072" s="183"/>
      <c r="QKG2072" s="7"/>
      <c r="QKH2072" s="206"/>
      <c r="QKI2072" s="183"/>
      <c r="QKJ2072" s="183"/>
      <c r="QKK2072" s="7"/>
      <c r="QKL2072" s="206"/>
      <c r="QKM2072" s="183"/>
      <c r="QKN2072" s="183"/>
      <c r="QKO2072" s="7"/>
      <c r="QKP2072" s="206"/>
      <c r="QKQ2072" s="183"/>
      <c r="QKR2072" s="183"/>
      <c r="QKS2072" s="7"/>
      <c r="QKT2072" s="206"/>
      <c r="QKU2072" s="183"/>
      <c r="QKV2072" s="183"/>
      <c r="QKW2072" s="7"/>
      <c r="QKX2072" s="206"/>
      <c r="QKY2072" s="183"/>
      <c r="QKZ2072" s="183"/>
      <c r="QLA2072" s="7"/>
      <c r="QLB2072" s="206"/>
      <c r="QLC2072" s="183"/>
      <c r="QLD2072" s="183"/>
      <c r="QLE2072" s="7"/>
      <c r="QLF2072" s="206"/>
      <c r="QLG2072" s="183"/>
      <c r="QLH2072" s="183"/>
      <c r="QLI2072" s="7"/>
      <c r="QLJ2072" s="206"/>
      <c r="QLK2072" s="183"/>
      <c r="QLL2072" s="183"/>
      <c r="QLM2072" s="7"/>
      <c r="QLN2072" s="206"/>
      <c r="QLO2072" s="183"/>
      <c r="QLP2072" s="183"/>
      <c r="QLQ2072" s="7"/>
      <c r="QLR2072" s="206"/>
      <c r="QLS2072" s="183"/>
      <c r="QLT2072" s="183"/>
      <c r="QLU2072" s="7"/>
      <c r="QLV2072" s="206"/>
      <c r="QLW2072" s="183"/>
      <c r="QLX2072" s="183"/>
      <c r="QLY2072" s="7"/>
      <c r="QLZ2072" s="206"/>
      <c r="QMA2072" s="183"/>
      <c r="QMB2072" s="183"/>
      <c r="QMC2072" s="7"/>
      <c r="QMD2072" s="206"/>
      <c r="QME2072" s="183"/>
      <c r="QMF2072" s="183"/>
      <c r="QMG2072" s="7"/>
      <c r="QMH2072" s="206"/>
      <c r="QMI2072" s="183"/>
      <c r="QMJ2072" s="183"/>
      <c r="QMK2072" s="7"/>
      <c r="QML2072" s="206"/>
      <c r="QMM2072" s="183"/>
      <c r="QMN2072" s="183"/>
      <c r="QMO2072" s="7"/>
      <c r="QMP2072" s="206"/>
      <c r="QMQ2072" s="183"/>
      <c r="QMR2072" s="183"/>
      <c r="QMS2072" s="7"/>
      <c r="QMT2072" s="206"/>
      <c r="QMU2072" s="183"/>
      <c r="QMV2072" s="183"/>
      <c r="QMW2072" s="7"/>
      <c r="QMX2072" s="206"/>
      <c r="QMY2072" s="183"/>
      <c r="QMZ2072" s="183"/>
      <c r="QNA2072" s="7"/>
      <c r="QNB2072" s="206"/>
      <c r="QNC2072" s="183"/>
      <c r="QND2072" s="183"/>
      <c r="QNE2072" s="7"/>
      <c r="QNF2072" s="206"/>
      <c r="QNG2072" s="183"/>
      <c r="QNH2072" s="183"/>
      <c r="QNI2072" s="7"/>
      <c r="QNJ2072" s="206"/>
      <c r="QNK2072" s="183"/>
      <c r="QNL2072" s="183"/>
      <c r="QNM2072" s="7"/>
      <c r="QNN2072" s="206"/>
      <c r="QNO2072" s="183"/>
      <c r="QNP2072" s="183"/>
      <c r="QNQ2072" s="7"/>
      <c r="QNR2072" s="206"/>
      <c r="QNS2072" s="183"/>
      <c r="QNT2072" s="183"/>
      <c r="QNU2072" s="7"/>
      <c r="QNV2072" s="206"/>
      <c r="QNW2072" s="183"/>
      <c r="QNX2072" s="183"/>
      <c r="QNY2072" s="7"/>
      <c r="QNZ2072" s="206"/>
      <c r="QOA2072" s="183"/>
      <c r="QOB2072" s="183"/>
      <c r="QOC2072" s="7"/>
      <c r="QOD2072" s="206"/>
      <c r="QOE2072" s="183"/>
      <c r="QOF2072" s="183"/>
      <c r="QOG2072" s="7"/>
      <c r="QOH2072" s="206"/>
      <c r="QOI2072" s="183"/>
      <c r="QOJ2072" s="183"/>
      <c r="QOK2072" s="7"/>
      <c r="QOL2072" s="206"/>
      <c r="QOM2072" s="183"/>
      <c r="QON2072" s="183"/>
      <c r="QOO2072" s="7"/>
      <c r="QOP2072" s="206"/>
      <c r="QOQ2072" s="183"/>
      <c r="QOR2072" s="183"/>
      <c r="QOS2072" s="7"/>
      <c r="QOT2072" s="206"/>
      <c r="QOU2072" s="183"/>
      <c r="QOV2072" s="183"/>
      <c r="QOW2072" s="7"/>
      <c r="QOX2072" s="206"/>
      <c r="QOY2072" s="183"/>
      <c r="QOZ2072" s="183"/>
      <c r="QPA2072" s="7"/>
      <c r="QPB2072" s="206"/>
      <c r="QPC2072" s="183"/>
      <c r="QPD2072" s="183"/>
      <c r="QPE2072" s="7"/>
      <c r="QPF2072" s="206"/>
      <c r="QPG2072" s="183"/>
      <c r="QPH2072" s="183"/>
      <c r="QPI2072" s="7"/>
      <c r="QPJ2072" s="206"/>
      <c r="QPK2072" s="183"/>
      <c r="QPL2072" s="183"/>
      <c r="QPM2072" s="7"/>
      <c r="QPN2072" s="206"/>
      <c r="QPO2072" s="183"/>
      <c r="QPP2072" s="183"/>
      <c r="QPQ2072" s="7"/>
      <c r="QPR2072" s="206"/>
      <c r="QPS2072" s="183"/>
      <c r="QPT2072" s="183"/>
      <c r="QPU2072" s="7"/>
      <c r="QPV2072" s="206"/>
      <c r="QPW2072" s="183"/>
      <c r="QPX2072" s="183"/>
      <c r="QPY2072" s="7"/>
      <c r="QPZ2072" s="206"/>
      <c r="QQA2072" s="183"/>
      <c r="QQB2072" s="183"/>
      <c r="QQC2072" s="7"/>
      <c r="QQD2072" s="206"/>
      <c r="QQE2072" s="183"/>
      <c r="QQF2072" s="183"/>
      <c r="QQG2072" s="7"/>
      <c r="QQH2072" s="206"/>
      <c r="QQI2072" s="183"/>
      <c r="QQJ2072" s="183"/>
      <c r="QQK2072" s="7"/>
      <c r="QQL2072" s="206"/>
      <c r="QQM2072" s="183"/>
      <c r="QQN2072" s="183"/>
      <c r="QQO2072" s="7"/>
      <c r="QQP2072" s="206"/>
      <c r="QQQ2072" s="183"/>
      <c r="QQR2072" s="183"/>
      <c r="QQS2072" s="7"/>
      <c r="QQT2072" s="206"/>
      <c r="QQU2072" s="183"/>
      <c r="QQV2072" s="183"/>
      <c r="QQW2072" s="7"/>
      <c r="QQX2072" s="206"/>
      <c r="QQY2072" s="183"/>
      <c r="QQZ2072" s="183"/>
      <c r="QRA2072" s="7"/>
      <c r="QRB2072" s="206"/>
      <c r="QRC2072" s="183"/>
      <c r="QRD2072" s="183"/>
      <c r="QRE2072" s="7"/>
      <c r="QRF2072" s="206"/>
      <c r="QRG2072" s="183"/>
      <c r="QRH2072" s="183"/>
      <c r="QRI2072" s="7"/>
      <c r="QRJ2072" s="206"/>
      <c r="QRK2072" s="183"/>
      <c r="QRL2072" s="183"/>
      <c r="QRM2072" s="7"/>
      <c r="QRN2072" s="206"/>
      <c r="QRO2072" s="183"/>
      <c r="QRP2072" s="183"/>
      <c r="QRQ2072" s="7"/>
      <c r="QRR2072" s="206"/>
      <c r="QRS2072" s="183"/>
      <c r="QRT2072" s="183"/>
      <c r="QRU2072" s="7"/>
      <c r="QRV2072" s="206"/>
      <c r="QRW2072" s="183"/>
      <c r="QRX2072" s="183"/>
      <c r="QRY2072" s="7"/>
      <c r="QRZ2072" s="206"/>
      <c r="QSA2072" s="183"/>
      <c r="QSB2072" s="183"/>
      <c r="QSC2072" s="7"/>
      <c r="QSD2072" s="206"/>
      <c r="QSE2072" s="183"/>
      <c r="QSF2072" s="183"/>
      <c r="QSG2072" s="7"/>
      <c r="QSH2072" s="206"/>
      <c r="QSI2072" s="183"/>
      <c r="QSJ2072" s="183"/>
      <c r="QSK2072" s="7"/>
      <c r="QSL2072" s="206"/>
      <c r="QSM2072" s="183"/>
      <c r="QSN2072" s="183"/>
      <c r="QSO2072" s="7"/>
      <c r="QSP2072" s="206"/>
      <c r="QSQ2072" s="183"/>
      <c r="QSR2072" s="183"/>
      <c r="QSS2072" s="7"/>
      <c r="QST2072" s="206"/>
      <c r="QSU2072" s="183"/>
      <c r="QSV2072" s="183"/>
      <c r="QSW2072" s="7"/>
      <c r="QSX2072" s="206"/>
      <c r="QSY2072" s="183"/>
      <c r="QSZ2072" s="183"/>
      <c r="QTA2072" s="7"/>
      <c r="QTB2072" s="206"/>
      <c r="QTC2072" s="183"/>
      <c r="QTD2072" s="183"/>
      <c r="QTE2072" s="7"/>
      <c r="QTF2072" s="206"/>
      <c r="QTG2072" s="183"/>
      <c r="QTH2072" s="183"/>
      <c r="QTI2072" s="7"/>
      <c r="QTJ2072" s="206"/>
      <c r="QTK2072" s="183"/>
      <c r="QTL2072" s="183"/>
      <c r="QTM2072" s="7"/>
      <c r="QTN2072" s="206"/>
      <c r="QTO2072" s="183"/>
      <c r="QTP2072" s="183"/>
      <c r="QTQ2072" s="7"/>
      <c r="QTR2072" s="206"/>
      <c r="QTS2072" s="183"/>
      <c r="QTT2072" s="183"/>
      <c r="QTU2072" s="7"/>
      <c r="QTV2072" s="206"/>
      <c r="QTW2072" s="183"/>
      <c r="QTX2072" s="183"/>
      <c r="QTY2072" s="7"/>
      <c r="QTZ2072" s="206"/>
      <c r="QUA2072" s="183"/>
      <c r="QUB2072" s="183"/>
      <c r="QUC2072" s="7"/>
      <c r="QUD2072" s="206"/>
      <c r="QUE2072" s="183"/>
      <c r="QUF2072" s="183"/>
      <c r="QUG2072" s="7"/>
      <c r="QUH2072" s="206"/>
      <c r="QUI2072" s="183"/>
      <c r="QUJ2072" s="183"/>
      <c r="QUK2072" s="7"/>
      <c r="QUL2072" s="206"/>
      <c r="QUM2072" s="183"/>
      <c r="QUN2072" s="183"/>
      <c r="QUO2072" s="7"/>
      <c r="QUP2072" s="206"/>
      <c r="QUQ2072" s="183"/>
      <c r="QUR2072" s="183"/>
      <c r="QUS2072" s="7"/>
      <c r="QUT2072" s="206"/>
      <c r="QUU2072" s="183"/>
      <c r="QUV2072" s="183"/>
      <c r="QUW2072" s="7"/>
      <c r="QUX2072" s="206"/>
      <c r="QUY2072" s="183"/>
      <c r="QUZ2072" s="183"/>
      <c r="QVA2072" s="7"/>
      <c r="QVB2072" s="206"/>
      <c r="QVC2072" s="183"/>
      <c r="QVD2072" s="183"/>
      <c r="QVE2072" s="7"/>
      <c r="QVF2072" s="206"/>
      <c r="QVG2072" s="183"/>
      <c r="QVH2072" s="183"/>
      <c r="QVI2072" s="7"/>
      <c r="QVJ2072" s="206"/>
      <c r="QVK2072" s="183"/>
      <c r="QVL2072" s="183"/>
      <c r="QVM2072" s="7"/>
      <c r="QVN2072" s="206"/>
      <c r="QVO2072" s="183"/>
      <c r="QVP2072" s="183"/>
      <c r="QVQ2072" s="7"/>
      <c r="QVR2072" s="206"/>
      <c r="QVS2072" s="183"/>
      <c r="QVT2072" s="183"/>
      <c r="QVU2072" s="7"/>
      <c r="QVV2072" s="206"/>
      <c r="QVW2072" s="183"/>
      <c r="QVX2072" s="183"/>
      <c r="QVY2072" s="7"/>
      <c r="QVZ2072" s="206"/>
      <c r="QWA2072" s="183"/>
      <c r="QWB2072" s="183"/>
      <c r="QWC2072" s="7"/>
      <c r="QWD2072" s="206"/>
      <c r="QWE2072" s="183"/>
      <c r="QWF2072" s="183"/>
      <c r="QWG2072" s="7"/>
      <c r="QWH2072" s="206"/>
      <c r="QWI2072" s="183"/>
      <c r="QWJ2072" s="183"/>
      <c r="QWK2072" s="7"/>
      <c r="QWL2072" s="206"/>
      <c r="QWM2072" s="183"/>
      <c r="QWN2072" s="183"/>
      <c r="QWO2072" s="7"/>
      <c r="QWP2072" s="206"/>
      <c r="QWQ2072" s="183"/>
      <c r="QWR2072" s="183"/>
      <c r="QWS2072" s="7"/>
      <c r="QWT2072" s="206"/>
      <c r="QWU2072" s="183"/>
      <c r="QWV2072" s="183"/>
      <c r="QWW2072" s="7"/>
      <c r="QWX2072" s="206"/>
      <c r="QWY2072" s="183"/>
      <c r="QWZ2072" s="183"/>
      <c r="QXA2072" s="7"/>
      <c r="QXB2072" s="206"/>
      <c r="QXC2072" s="183"/>
      <c r="QXD2072" s="183"/>
      <c r="QXE2072" s="7"/>
      <c r="QXF2072" s="206"/>
      <c r="QXG2072" s="183"/>
      <c r="QXH2072" s="183"/>
      <c r="QXI2072" s="7"/>
      <c r="QXJ2072" s="206"/>
      <c r="QXK2072" s="183"/>
      <c r="QXL2072" s="183"/>
      <c r="QXM2072" s="7"/>
      <c r="QXN2072" s="206"/>
      <c r="QXO2072" s="183"/>
      <c r="QXP2072" s="183"/>
      <c r="QXQ2072" s="7"/>
      <c r="QXR2072" s="206"/>
      <c r="QXS2072" s="183"/>
      <c r="QXT2072" s="183"/>
      <c r="QXU2072" s="7"/>
      <c r="QXV2072" s="206"/>
      <c r="QXW2072" s="183"/>
      <c r="QXX2072" s="183"/>
      <c r="QXY2072" s="7"/>
      <c r="QXZ2072" s="206"/>
      <c r="QYA2072" s="183"/>
      <c r="QYB2072" s="183"/>
      <c r="QYC2072" s="7"/>
      <c r="QYD2072" s="206"/>
      <c r="QYE2072" s="183"/>
      <c r="QYF2072" s="183"/>
      <c r="QYG2072" s="7"/>
      <c r="QYH2072" s="206"/>
      <c r="QYI2072" s="183"/>
      <c r="QYJ2072" s="183"/>
      <c r="QYK2072" s="7"/>
      <c r="QYL2072" s="206"/>
      <c r="QYM2072" s="183"/>
      <c r="QYN2072" s="183"/>
      <c r="QYO2072" s="7"/>
      <c r="QYP2072" s="206"/>
      <c r="QYQ2072" s="183"/>
      <c r="QYR2072" s="183"/>
      <c r="QYS2072" s="7"/>
      <c r="QYT2072" s="206"/>
      <c r="QYU2072" s="183"/>
      <c r="QYV2072" s="183"/>
      <c r="QYW2072" s="7"/>
      <c r="QYX2072" s="206"/>
      <c r="QYY2072" s="183"/>
      <c r="QYZ2072" s="183"/>
      <c r="QZA2072" s="7"/>
      <c r="QZB2072" s="206"/>
      <c r="QZC2072" s="183"/>
      <c r="QZD2072" s="183"/>
      <c r="QZE2072" s="7"/>
      <c r="QZF2072" s="206"/>
      <c r="QZG2072" s="183"/>
      <c r="QZH2072" s="183"/>
      <c r="QZI2072" s="7"/>
      <c r="QZJ2072" s="206"/>
      <c r="QZK2072" s="183"/>
      <c r="QZL2072" s="183"/>
      <c r="QZM2072" s="7"/>
      <c r="QZN2072" s="206"/>
      <c r="QZO2072" s="183"/>
      <c r="QZP2072" s="183"/>
      <c r="QZQ2072" s="7"/>
      <c r="QZR2072" s="206"/>
      <c r="QZS2072" s="183"/>
      <c r="QZT2072" s="183"/>
      <c r="QZU2072" s="7"/>
      <c r="QZV2072" s="206"/>
      <c r="QZW2072" s="183"/>
      <c r="QZX2072" s="183"/>
      <c r="QZY2072" s="7"/>
      <c r="QZZ2072" s="206"/>
      <c r="RAA2072" s="183"/>
      <c r="RAB2072" s="183"/>
      <c r="RAC2072" s="7"/>
      <c r="RAD2072" s="206"/>
      <c r="RAE2072" s="183"/>
      <c r="RAF2072" s="183"/>
      <c r="RAG2072" s="7"/>
      <c r="RAH2072" s="206"/>
      <c r="RAI2072" s="183"/>
      <c r="RAJ2072" s="183"/>
      <c r="RAK2072" s="7"/>
      <c r="RAL2072" s="206"/>
      <c r="RAM2072" s="183"/>
      <c r="RAN2072" s="183"/>
      <c r="RAO2072" s="7"/>
      <c r="RAP2072" s="206"/>
      <c r="RAQ2072" s="183"/>
      <c r="RAR2072" s="183"/>
      <c r="RAS2072" s="7"/>
      <c r="RAT2072" s="206"/>
      <c r="RAU2072" s="183"/>
      <c r="RAV2072" s="183"/>
      <c r="RAW2072" s="7"/>
      <c r="RAX2072" s="206"/>
      <c r="RAY2072" s="183"/>
      <c r="RAZ2072" s="183"/>
      <c r="RBA2072" s="7"/>
      <c r="RBB2072" s="206"/>
      <c r="RBC2072" s="183"/>
      <c r="RBD2072" s="183"/>
      <c r="RBE2072" s="7"/>
      <c r="RBF2072" s="206"/>
      <c r="RBG2072" s="183"/>
      <c r="RBH2072" s="183"/>
      <c r="RBI2072" s="7"/>
      <c r="RBJ2072" s="206"/>
      <c r="RBK2072" s="183"/>
      <c r="RBL2072" s="183"/>
      <c r="RBM2072" s="7"/>
      <c r="RBN2072" s="206"/>
      <c r="RBO2072" s="183"/>
      <c r="RBP2072" s="183"/>
      <c r="RBQ2072" s="7"/>
      <c r="RBR2072" s="206"/>
      <c r="RBS2072" s="183"/>
      <c r="RBT2072" s="183"/>
      <c r="RBU2072" s="7"/>
      <c r="RBV2072" s="206"/>
      <c r="RBW2072" s="183"/>
      <c r="RBX2072" s="183"/>
      <c r="RBY2072" s="7"/>
      <c r="RBZ2072" s="206"/>
      <c r="RCA2072" s="183"/>
      <c r="RCB2072" s="183"/>
      <c r="RCC2072" s="7"/>
      <c r="RCD2072" s="206"/>
      <c r="RCE2072" s="183"/>
      <c r="RCF2072" s="183"/>
      <c r="RCG2072" s="7"/>
      <c r="RCH2072" s="206"/>
      <c r="RCI2072" s="183"/>
      <c r="RCJ2072" s="183"/>
      <c r="RCK2072" s="7"/>
      <c r="RCL2072" s="206"/>
      <c r="RCM2072" s="183"/>
      <c r="RCN2072" s="183"/>
      <c r="RCO2072" s="7"/>
      <c r="RCP2072" s="206"/>
      <c r="RCQ2072" s="183"/>
      <c r="RCR2072" s="183"/>
      <c r="RCS2072" s="7"/>
      <c r="RCT2072" s="206"/>
      <c r="RCU2072" s="183"/>
      <c r="RCV2072" s="183"/>
      <c r="RCW2072" s="7"/>
      <c r="RCX2072" s="206"/>
      <c r="RCY2072" s="183"/>
      <c r="RCZ2072" s="183"/>
      <c r="RDA2072" s="7"/>
      <c r="RDB2072" s="206"/>
      <c r="RDC2072" s="183"/>
      <c r="RDD2072" s="183"/>
      <c r="RDE2072" s="7"/>
      <c r="RDF2072" s="206"/>
      <c r="RDG2072" s="183"/>
      <c r="RDH2072" s="183"/>
      <c r="RDI2072" s="7"/>
      <c r="RDJ2072" s="206"/>
      <c r="RDK2072" s="183"/>
      <c r="RDL2072" s="183"/>
      <c r="RDM2072" s="7"/>
      <c r="RDN2072" s="206"/>
      <c r="RDO2072" s="183"/>
      <c r="RDP2072" s="183"/>
      <c r="RDQ2072" s="7"/>
      <c r="RDR2072" s="206"/>
      <c r="RDS2072" s="183"/>
      <c r="RDT2072" s="183"/>
      <c r="RDU2072" s="7"/>
      <c r="RDV2072" s="206"/>
      <c r="RDW2072" s="183"/>
      <c r="RDX2072" s="183"/>
      <c r="RDY2072" s="7"/>
      <c r="RDZ2072" s="206"/>
      <c r="REA2072" s="183"/>
      <c r="REB2072" s="183"/>
      <c r="REC2072" s="7"/>
      <c r="RED2072" s="206"/>
      <c r="REE2072" s="183"/>
      <c r="REF2072" s="183"/>
      <c r="REG2072" s="7"/>
      <c r="REH2072" s="206"/>
      <c r="REI2072" s="183"/>
      <c r="REJ2072" s="183"/>
      <c r="REK2072" s="7"/>
      <c r="REL2072" s="206"/>
      <c r="REM2072" s="183"/>
      <c r="REN2072" s="183"/>
      <c r="REO2072" s="7"/>
      <c r="REP2072" s="206"/>
      <c r="REQ2072" s="183"/>
      <c r="RER2072" s="183"/>
      <c r="RES2072" s="7"/>
      <c r="RET2072" s="206"/>
      <c r="REU2072" s="183"/>
      <c r="REV2072" s="183"/>
      <c r="REW2072" s="7"/>
      <c r="REX2072" s="206"/>
      <c r="REY2072" s="183"/>
      <c r="REZ2072" s="183"/>
      <c r="RFA2072" s="7"/>
      <c r="RFB2072" s="206"/>
      <c r="RFC2072" s="183"/>
      <c r="RFD2072" s="183"/>
      <c r="RFE2072" s="7"/>
      <c r="RFF2072" s="206"/>
      <c r="RFG2072" s="183"/>
      <c r="RFH2072" s="183"/>
      <c r="RFI2072" s="7"/>
      <c r="RFJ2072" s="206"/>
      <c r="RFK2072" s="183"/>
      <c r="RFL2072" s="183"/>
      <c r="RFM2072" s="7"/>
      <c r="RFN2072" s="206"/>
      <c r="RFO2072" s="183"/>
      <c r="RFP2072" s="183"/>
      <c r="RFQ2072" s="7"/>
      <c r="RFR2072" s="206"/>
      <c r="RFS2072" s="183"/>
      <c r="RFT2072" s="183"/>
      <c r="RFU2072" s="7"/>
      <c r="RFV2072" s="206"/>
      <c r="RFW2072" s="183"/>
      <c r="RFX2072" s="183"/>
      <c r="RFY2072" s="7"/>
      <c r="RFZ2072" s="206"/>
      <c r="RGA2072" s="183"/>
      <c r="RGB2072" s="183"/>
      <c r="RGC2072" s="7"/>
      <c r="RGD2072" s="206"/>
      <c r="RGE2072" s="183"/>
      <c r="RGF2072" s="183"/>
      <c r="RGG2072" s="7"/>
      <c r="RGH2072" s="206"/>
      <c r="RGI2072" s="183"/>
      <c r="RGJ2072" s="183"/>
      <c r="RGK2072" s="7"/>
      <c r="RGL2072" s="206"/>
      <c r="RGM2072" s="183"/>
      <c r="RGN2072" s="183"/>
      <c r="RGO2072" s="7"/>
      <c r="RGP2072" s="206"/>
      <c r="RGQ2072" s="183"/>
      <c r="RGR2072" s="183"/>
      <c r="RGS2072" s="7"/>
      <c r="RGT2072" s="206"/>
      <c r="RGU2072" s="183"/>
      <c r="RGV2072" s="183"/>
      <c r="RGW2072" s="7"/>
      <c r="RGX2072" s="206"/>
      <c r="RGY2072" s="183"/>
      <c r="RGZ2072" s="183"/>
      <c r="RHA2072" s="7"/>
      <c r="RHB2072" s="206"/>
      <c r="RHC2072" s="183"/>
      <c r="RHD2072" s="183"/>
      <c r="RHE2072" s="7"/>
      <c r="RHF2072" s="206"/>
      <c r="RHG2072" s="183"/>
      <c r="RHH2072" s="183"/>
      <c r="RHI2072" s="7"/>
      <c r="RHJ2072" s="206"/>
      <c r="RHK2072" s="183"/>
      <c r="RHL2072" s="183"/>
      <c r="RHM2072" s="7"/>
      <c r="RHN2072" s="206"/>
      <c r="RHO2072" s="183"/>
      <c r="RHP2072" s="183"/>
      <c r="RHQ2072" s="7"/>
      <c r="RHR2072" s="206"/>
      <c r="RHS2072" s="183"/>
      <c r="RHT2072" s="183"/>
      <c r="RHU2072" s="7"/>
      <c r="RHV2072" s="206"/>
      <c r="RHW2072" s="183"/>
      <c r="RHX2072" s="183"/>
      <c r="RHY2072" s="7"/>
      <c r="RHZ2072" s="206"/>
      <c r="RIA2072" s="183"/>
      <c r="RIB2072" s="183"/>
      <c r="RIC2072" s="7"/>
      <c r="RID2072" s="206"/>
      <c r="RIE2072" s="183"/>
      <c r="RIF2072" s="183"/>
      <c r="RIG2072" s="7"/>
      <c r="RIH2072" s="206"/>
      <c r="RII2072" s="183"/>
      <c r="RIJ2072" s="183"/>
      <c r="RIK2072" s="7"/>
      <c r="RIL2072" s="206"/>
      <c r="RIM2072" s="183"/>
      <c r="RIN2072" s="183"/>
      <c r="RIO2072" s="7"/>
      <c r="RIP2072" s="206"/>
      <c r="RIQ2072" s="183"/>
      <c r="RIR2072" s="183"/>
      <c r="RIS2072" s="7"/>
      <c r="RIT2072" s="206"/>
      <c r="RIU2072" s="183"/>
      <c r="RIV2072" s="183"/>
      <c r="RIW2072" s="7"/>
      <c r="RIX2072" s="206"/>
      <c r="RIY2072" s="183"/>
      <c r="RIZ2072" s="183"/>
      <c r="RJA2072" s="7"/>
      <c r="RJB2072" s="206"/>
      <c r="RJC2072" s="183"/>
      <c r="RJD2072" s="183"/>
      <c r="RJE2072" s="7"/>
      <c r="RJF2072" s="206"/>
      <c r="RJG2072" s="183"/>
      <c r="RJH2072" s="183"/>
      <c r="RJI2072" s="7"/>
      <c r="RJJ2072" s="206"/>
      <c r="RJK2072" s="183"/>
      <c r="RJL2072" s="183"/>
      <c r="RJM2072" s="7"/>
      <c r="RJN2072" s="206"/>
      <c r="RJO2072" s="183"/>
      <c r="RJP2072" s="183"/>
      <c r="RJQ2072" s="7"/>
      <c r="RJR2072" s="206"/>
      <c r="RJS2072" s="183"/>
      <c r="RJT2072" s="183"/>
      <c r="RJU2072" s="7"/>
      <c r="RJV2072" s="206"/>
      <c r="RJW2072" s="183"/>
      <c r="RJX2072" s="183"/>
      <c r="RJY2072" s="7"/>
      <c r="RJZ2072" s="206"/>
      <c r="RKA2072" s="183"/>
      <c r="RKB2072" s="183"/>
      <c r="RKC2072" s="7"/>
      <c r="RKD2072" s="206"/>
      <c r="RKE2072" s="183"/>
      <c r="RKF2072" s="183"/>
      <c r="RKG2072" s="7"/>
      <c r="RKH2072" s="206"/>
      <c r="RKI2072" s="183"/>
      <c r="RKJ2072" s="183"/>
      <c r="RKK2072" s="7"/>
      <c r="RKL2072" s="206"/>
      <c r="RKM2072" s="183"/>
      <c r="RKN2072" s="183"/>
      <c r="RKO2072" s="7"/>
      <c r="RKP2072" s="206"/>
      <c r="RKQ2072" s="183"/>
      <c r="RKR2072" s="183"/>
      <c r="RKS2072" s="7"/>
      <c r="RKT2072" s="206"/>
      <c r="RKU2072" s="183"/>
      <c r="RKV2072" s="183"/>
      <c r="RKW2072" s="7"/>
      <c r="RKX2072" s="206"/>
      <c r="RKY2072" s="183"/>
      <c r="RKZ2072" s="183"/>
      <c r="RLA2072" s="7"/>
      <c r="RLB2072" s="206"/>
      <c r="RLC2072" s="183"/>
      <c r="RLD2072" s="183"/>
      <c r="RLE2072" s="7"/>
      <c r="RLF2072" s="206"/>
      <c r="RLG2072" s="183"/>
      <c r="RLH2072" s="183"/>
      <c r="RLI2072" s="7"/>
      <c r="RLJ2072" s="206"/>
      <c r="RLK2072" s="183"/>
      <c r="RLL2072" s="183"/>
      <c r="RLM2072" s="7"/>
      <c r="RLN2072" s="206"/>
      <c r="RLO2072" s="183"/>
      <c r="RLP2072" s="183"/>
      <c r="RLQ2072" s="7"/>
      <c r="RLR2072" s="206"/>
      <c r="RLS2072" s="183"/>
      <c r="RLT2072" s="183"/>
      <c r="RLU2072" s="7"/>
      <c r="RLV2072" s="206"/>
      <c r="RLW2072" s="183"/>
      <c r="RLX2072" s="183"/>
      <c r="RLY2072" s="7"/>
      <c r="RLZ2072" s="206"/>
      <c r="RMA2072" s="183"/>
      <c r="RMB2072" s="183"/>
      <c r="RMC2072" s="7"/>
      <c r="RMD2072" s="206"/>
      <c r="RME2072" s="183"/>
      <c r="RMF2072" s="183"/>
      <c r="RMG2072" s="7"/>
      <c r="RMH2072" s="206"/>
      <c r="RMI2072" s="183"/>
      <c r="RMJ2072" s="183"/>
      <c r="RMK2072" s="7"/>
      <c r="RML2072" s="206"/>
      <c r="RMM2072" s="183"/>
      <c r="RMN2072" s="183"/>
      <c r="RMO2072" s="7"/>
      <c r="RMP2072" s="206"/>
      <c r="RMQ2072" s="183"/>
      <c r="RMR2072" s="183"/>
      <c r="RMS2072" s="7"/>
      <c r="RMT2072" s="206"/>
      <c r="RMU2072" s="183"/>
      <c r="RMV2072" s="183"/>
      <c r="RMW2072" s="7"/>
      <c r="RMX2072" s="206"/>
      <c r="RMY2072" s="183"/>
      <c r="RMZ2072" s="183"/>
      <c r="RNA2072" s="7"/>
      <c r="RNB2072" s="206"/>
      <c r="RNC2072" s="183"/>
      <c r="RND2072" s="183"/>
      <c r="RNE2072" s="7"/>
      <c r="RNF2072" s="206"/>
      <c r="RNG2072" s="183"/>
      <c r="RNH2072" s="183"/>
      <c r="RNI2072" s="7"/>
      <c r="RNJ2072" s="206"/>
      <c r="RNK2072" s="183"/>
      <c r="RNL2072" s="183"/>
      <c r="RNM2072" s="7"/>
      <c r="RNN2072" s="206"/>
      <c r="RNO2072" s="183"/>
      <c r="RNP2072" s="183"/>
      <c r="RNQ2072" s="7"/>
      <c r="RNR2072" s="206"/>
      <c r="RNS2072" s="183"/>
      <c r="RNT2072" s="183"/>
      <c r="RNU2072" s="7"/>
      <c r="RNV2072" s="206"/>
      <c r="RNW2072" s="183"/>
      <c r="RNX2072" s="183"/>
      <c r="RNY2072" s="7"/>
      <c r="RNZ2072" s="206"/>
      <c r="ROA2072" s="183"/>
      <c r="ROB2072" s="183"/>
      <c r="ROC2072" s="7"/>
      <c r="ROD2072" s="206"/>
      <c r="ROE2072" s="183"/>
      <c r="ROF2072" s="183"/>
      <c r="ROG2072" s="7"/>
      <c r="ROH2072" s="206"/>
      <c r="ROI2072" s="183"/>
      <c r="ROJ2072" s="183"/>
      <c r="ROK2072" s="7"/>
      <c r="ROL2072" s="206"/>
      <c r="ROM2072" s="183"/>
      <c r="RON2072" s="183"/>
      <c r="ROO2072" s="7"/>
      <c r="ROP2072" s="206"/>
      <c r="ROQ2072" s="183"/>
      <c r="ROR2072" s="183"/>
      <c r="ROS2072" s="7"/>
      <c r="ROT2072" s="206"/>
      <c r="ROU2072" s="183"/>
      <c r="ROV2072" s="183"/>
      <c r="ROW2072" s="7"/>
      <c r="ROX2072" s="206"/>
      <c r="ROY2072" s="183"/>
      <c r="ROZ2072" s="183"/>
      <c r="RPA2072" s="7"/>
      <c r="RPB2072" s="206"/>
      <c r="RPC2072" s="183"/>
      <c r="RPD2072" s="183"/>
      <c r="RPE2072" s="7"/>
      <c r="RPF2072" s="206"/>
      <c r="RPG2072" s="183"/>
      <c r="RPH2072" s="183"/>
      <c r="RPI2072" s="7"/>
      <c r="RPJ2072" s="206"/>
      <c r="RPK2072" s="183"/>
      <c r="RPL2072" s="183"/>
      <c r="RPM2072" s="7"/>
      <c r="RPN2072" s="206"/>
      <c r="RPO2072" s="183"/>
      <c r="RPP2072" s="183"/>
      <c r="RPQ2072" s="7"/>
      <c r="RPR2072" s="206"/>
      <c r="RPS2072" s="183"/>
      <c r="RPT2072" s="183"/>
      <c r="RPU2072" s="7"/>
      <c r="RPV2072" s="206"/>
      <c r="RPW2072" s="183"/>
      <c r="RPX2072" s="183"/>
      <c r="RPY2072" s="7"/>
      <c r="RPZ2072" s="206"/>
      <c r="RQA2072" s="183"/>
      <c r="RQB2072" s="183"/>
      <c r="RQC2072" s="7"/>
      <c r="RQD2072" s="206"/>
      <c r="RQE2072" s="183"/>
      <c r="RQF2072" s="183"/>
      <c r="RQG2072" s="7"/>
      <c r="RQH2072" s="206"/>
      <c r="RQI2072" s="183"/>
      <c r="RQJ2072" s="183"/>
      <c r="RQK2072" s="7"/>
      <c r="RQL2072" s="206"/>
      <c r="RQM2072" s="183"/>
      <c r="RQN2072" s="183"/>
      <c r="RQO2072" s="7"/>
      <c r="RQP2072" s="206"/>
      <c r="RQQ2072" s="183"/>
      <c r="RQR2072" s="183"/>
      <c r="RQS2072" s="7"/>
      <c r="RQT2072" s="206"/>
      <c r="RQU2072" s="183"/>
      <c r="RQV2072" s="183"/>
      <c r="RQW2072" s="7"/>
      <c r="RQX2072" s="206"/>
      <c r="RQY2072" s="183"/>
      <c r="RQZ2072" s="183"/>
      <c r="RRA2072" s="7"/>
      <c r="RRB2072" s="206"/>
      <c r="RRC2072" s="183"/>
      <c r="RRD2072" s="183"/>
      <c r="RRE2072" s="7"/>
      <c r="RRF2072" s="206"/>
      <c r="RRG2072" s="183"/>
      <c r="RRH2072" s="183"/>
      <c r="RRI2072" s="7"/>
      <c r="RRJ2072" s="206"/>
      <c r="RRK2072" s="183"/>
      <c r="RRL2072" s="183"/>
      <c r="RRM2072" s="7"/>
      <c r="RRN2072" s="206"/>
      <c r="RRO2072" s="183"/>
      <c r="RRP2072" s="183"/>
      <c r="RRQ2072" s="7"/>
      <c r="RRR2072" s="206"/>
      <c r="RRS2072" s="183"/>
      <c r="RRT2072" s="183"/>
      <c r="RRU2072" s="7"/>
      <c r="RRV2072" s="206"/>
      <c r="RRW2072" s="183"/>
      <c r="RRX2072" s="183"/>
      <c r="RRY2072" s="7"/>
      <c r="RRZ2072" s="206"/>
      <c r="RSA2072" s="183"/>
      <c r="RSB2072" s="183"/>
      <c r="RSC2072" s="7"/>
      <c r="RSD2072" s="206"/>
      <c r="RSE2072" s="183"/>
      <c r="RSF2072" s="183"/>
      <c r="RSG2072" s="7"/>
      <c r="RSH2072" s="206"/>
      <c r="RSI2072" s="183"/>
      <c r="RSJ2072" s="183"/>
      <c r="RSK2072" s="7"/>
      <c r="RSL2072" s="206"/>
      <c r="RSM2072" s="183"/>
      <c r="RSN2072" s="183"/>
      <c r="RSO2072" s="7"/>
      <c r="RSP2072" s="206"/>
      <c r="RSQ2072" s="183"/>
      <c r="RSR2072" s="183"/>
      <c r="RSS2072" s="7"/>
      <c r="RST2072" s="206"/>
      <c r="RSU2072" s="183"/>
      <c r="RSV2072" s="183"/>
      <c r="RSW2072" s="7"/>
      <c r="RSX2072" s="206"/>
      <c r="RSY2072" s="183"/>
      <c r="RSZ2072" s="183"/>
      <c r="RTA2072" s="7"/>
      <c r="RTB2072" s="206"/>
      <c r="RTC2072" s="183"/>
      <c r="RTD2072" s="183"/>
      <c r="RTE2072" s="7"/>
      <c r="RTF2072" s="206"/>
      <c r="RTG2072" s="183"/>
      <c r="RTH2072" s="183"/>
      <c r="RTI2072" s="7"/>
      <c r="RTJ2072" s="206"/>
      <c r="RTK2072" s="183"/>
      <c r="RTL2072" s="183"/>
      <c r="RTM2072" s="7"/>
      <c r="RTN2072" s="206"/>
      <c r="RTO2072" s="183"/>
      <c r="RTP2072" s="183"/>
      <c r="RTQ2072" s="7"/>
      <c r="RTR2072" s="206"/>
      <c r="RTS2072" s="183"/>
      <c r="RTT2072" s="183"/>
      <c r="RTU2072" s="7"/>
      <c r="RTV2072" s="206"/>
      <c r="RTW2072" s="183"/>
      <c r="RTX2072" s="183"/>
      <c r="RTY2072" s="7"/>
      <c r="RTZ2072" s="206"/>
      <c r="RUA2072" s="183"/>
      <c r="RUB2072" s="183"/>
      <c r="RUC2072" s="7"/>
      <c r="RUD2072" s="206"/>
      <c r="RUE2072" s="183"/>
      <c r="RUF2072" s="183"/>
      <c r="RUG2072" s="7"/>
      <c r="RUH2072" s="206"/>
      <c r="RUI2072" s="183"/>
      <c r="RUJ2072" s="183"/>
      <c r="RUK2072" s="7"/>
      <c r="RUL2072" s="206"/>
      <c r="RUM2072" s="183"/>
      <c r="RUN2072" s="183"/>
      <c r="RUO2072" s="7"/>
      <c r="RUP2072" s="206"/>
      <c r="RUQ2072" s="183"/>
      <c r="RUR2072" s="183"/>
      <c r="RUS2072" s="7"/>
      <c r="RUT2072" s="206"/>
      <c r="RUU2072" s="183"/>
      <c r="RUV2072" s="183"/>
      <c r="RUW2072" s="7"/>
      <c r="RUX2072" s="206"/>
      <c r="RUY2072" s="183"/>
      <c r="RUZ2072" s="183"/>
      <c r="RVA2072" s="7"/>
      <c r="RVB2072" s="206"/>
      <c r="RVC2072" s="183"/>
      <c r="RVD2072" s="183"/>
      <c r="RVE2072" s="7"/>
      <c r="RVF2072" s="206"/>
      <c r="RVG2072" s="183"/>
      <c r="RVH2072" s="183"/>
      <c r="RVI2072" s="7"/>
      <c r="RVJ2072" s="206"/>
      <c r="RVK2072" s="183"/>
      <c r="RVL2072" s="183"/>
      <c r="RVM2072" s="7"/>
      <c r="RVN2072" s="206"/>
      <c r="RVO2072" s="183"/>
      <c r="RVP2072" s="183"/>
      <c r="RVQ2072" s="7"/>
      <c r="RVR2072" s="206"/>
      <c r="RVS2072" s="183"/>
      <c r="RVT2072" s="183"/>
      <c r="RVU2072" s="7"/>
      <c r="RVV2072" s="206"/>
      <c r="RVW2072" s="183"/>
      <c r="RVX2072" s="183"/>
      <c r="RVY2072" s="7"/>
      <c r="RVZ2072" s="206"/>
      <c r="RWA2072" s="183"/>
      <c r="RWB2072" s="183"/>
      <c r="RWC2072" s="7"/>
      <c r="RWD2072" s="206"/>
      <c r="RWE2072" s="183"/>
      <c r="RWF2072" s="183"/>
      <c r="RWG2072" s="7"/>
      <c r="RWH2072" s="206"/>
      <c r="RWI2072" s="183"/>
      <c r="RWJ2072" s="183"/>
      <c r="RWK2072" s="7"/>
      <c r="RWL2072" s="206"/>
      <c r="RWM2072" s="183"/>
      <c r="RWN2072" s="183"/>
      <c r="RWO2072" s="7"/>
      <c r="RWP2072" s="206"/>
      <c r="RWQ2072" s="183"/>
      <c r="RWR2072" s="183"/>
      <c r="RWS2072" s="7"/>
      <c r="RWT2072" s="206"/>
      <c r="RWU2072" s="183"/>
      <c r="RWV2072" s="183"/>
      <c r="RWW2072" s="7"/>
      <c r="RWX2072" s="206"/>
      <c r="RWY2072" s="183"/>
      <c r="RWZ2072" s="183"/>
      <c r="RXA2072" s="7"/>
      <c r="RXB2072" s="206"/>
      <c r="RXC2072" s="183"/>
      <c r="RXD2072" s="183"/>
      <c r="RXE2072" s="7"/>
      <c r="RXF2072" s="206"/>
      <c r="RXG2072" s="183"/>
      <c r="RXH2072" s="183"/>
      <c r="RXI2072" s="7"/>
      <c r="RXJ2072" s="206"/>
      <c r="RXK2072" s="183"/>
      <c r="RXL2072" s="183"/>
      <c r="RXM2072" s="7"/>
      <c r="RXN2072" s="206"/>
      <c r="RXO2072" s="183"/>
      <c r="RXP2072" s="183"/>
      <c r="RXQ2072" s="7"/>
      <c r="RXR2072" s="206"/>
      <c r="RXS2072" s="183"/>
      <c r="RXT2072" s="183"/>
      <c r="RXU2072" s="7"/>
      <c r="RXV2072" s="206"/>
      <c r="RXW2072" s="183"/>
      <c r="RXX2072" s="183"/>
      <c r="RXY2072" s="7"/>
      <c r="RXZ2072" s="206"/>
      <c r="RYA2072" s="183"/>
      <c r="RYB2072" s="183"/>
      <c r="RYC2072" s="7"/>
      <c r="RYD2072" s="206"/>
      <c r="RYE2072" s="183"/>
      <c r="RYF2072" s="183"/>
      <c r="RYG2072" s="7"/>
      <c r="RYH2072" s="206"/>
      <c r="RYI2072" s="183"/>
      <c r="RYJ2072" s="183"/>
      <c r="RYK2072" s="7"/>
      <c r="RYL2072" s="206"/>
      <c r="RYM2072" s="183"/>
      <c r="RYN2072" s="183"/>
      <c r="RYO2072" s="7"/>
      <c r="RYP2072" s="206"/>
      <c r="RYQ2072" s="183"/>
      <c r="RYR2072" s="183"/>
      <c r="RYS2072" s="7"/>
      <c r="RYT2072" s="206"/>
      <c r="RYU2072" s="183"/>
      <c r="RYV2072" s="183"/>
      <c r="RYW2072" s="7"/>
      <c r="RYX2072" s="206"/>
      <c r="RYY2072" s="183"/>
      <c r="RYZ2072" s="183"/>
      <c r="RZA2072" s="7"/>
      <c r="RZB2072" s="206"/>
      <c r="RZC2072" s="183"/>
      <c r="RZD2072" s="183"/>
      <c r="RZE2072" s="7"/>
      <c r="RZF2072" s="206"/>
      <c r="RZG2072" s="183"/>
      <c r="RZH2072" s="183"/>
      <c r="RZI2072" s="7"/>
      <c r="RZJ2072" s="206"/>
      <c r="RZK2072" s="183"/>
      <c r="RZL2072" s="183"/>
      <c r="RZM2072" s="7"/>
      <c r="RZN2072" s="206"/>
      <c r="RZO2072" s="183"/>
      <c r="RZP2072" s="183"/>
      <c r="RZQ2072" s="7"/>
      <c r="RZR2072" s="206"/>
      <c r="RZS2072" s="183"/>
      <c r="RZT2072" s="183"/>
      <c r="RZU2072" s="7"/>
      <c r="RZV2072" s="206"/>
      <c r="RZW2072" s="183"/>
      <c r="RZX2072" s="183"/>
      <c r="RZY2072" s="7"/>
      <c r="RZZ2072" s="206"/>
      <c r="SAA2072" s="183"/>
      <c r="SAB2072" s="183"/>
      <c r="SAC2072" s="7"/>
      <c r="SAD2072" s="206"/>
      <c r="SAE2072" s="183"/>
      <c r="SAF2072" s="183"/>
      <c r="SAG2072" s="7"/>
      <c r="SAH2072" s="206"/>
      <c r="SAI2072" s="183"/>
      <c r="SAJ2072" s="183"/>
      <c r="SAK2072" s="7"/>
      <c r="SAL2072" s="206"/>
      <c r="SAM2072" s="183"/>
      <c r="SAN2072" s="183"/>
      <c r="SAO2072" s="7"/>
      <c r="SAP2072" s="206"/>
      <c r="SAQ2072" s="183"/>
      <c r="SAR2072" s="183"/>
      <c r="SAS2072" s="7"/>
      <c r="SAT2072" s="206"/>
      <c r="SAU2072" s="183"/>
      <c r="SAV2072" s="183"/>
      <c r="SAW2072" s="7"/>
      <c r="SAX2072" s="206"/>
      <c r="SAY2072" s="183"/>
      <c r="SAZ2072" s="183"/>
      <c r="SBA2072" s="7"/>
      <c r="SBB2072" s="206"/>
      <c r="SBC2072" s="183"/>
      <c r="SBD2072" s="183"/>
      <c r="SBE2072" s="7"/>
      <c r="SBF2072" s="206"/>
      <c r="SBG2072" s="183"/>
      <c r="SBH2072" s="183"/>
      <c r="SBI2072" s="7"/>
      <c r="SBJ2072" s="206"/>
      <c r="SBK2072" s="183"/>
      <c r="SBL2072" s="183"/>
      <c r="SBM2072" s="7"/>
      <c r="SBN2072" s="206"/>
      <c r="SBO2072" s="183"/>
      <c r="SBP2072" s="183"/>
      <c r="SBQ2072" s="7"/>
      <c r="SBR2072" s="206"/>
      <c r="SBS2072" s="183"/>
      <c r="SBT2072" s="183"/>
      <c r="SBU2072" s="7"/>
      <c r="SBV2072" s="206"/>
      <c r="SBW2072" s="183"/>
      <c r="SBX2072" s="183"/>
      <c r="SBY2072" s="7"/>
      <c r="SBZ2072" s="206"/>
      <c r="SCA2072" s="183"/>
      <c r="SCB2072" s="183"/>
      <c r="SCC2072" s="7"/>
      <c r="SCD2072" s="206"/>
      <c r="SCE2072" s="183"/>
      <c r="SCF2072" s="183"/>
      <c r="SCG2072" s="7"/>
      <c r="SCH2072" s="206"/>
      <c r="SCI2072" s="183"/>
      <c r="SCJ2072" s="183"/>
      <c r="SCK2072" s="7"/>
      <c r="SCL2072" s="206"/>
      <c r="SCM2072" s="183"/>
      <c r="SCN2072" s="183"/>
      <c r="SCO2072" s="7"/>
      <c r="SCP2072" s="206"/>
      <c r="SCQ2072" s="183"/>
      <c r="SCR2072" s="183"/>
      <c r="SCS2072" s="7"/>
      <c r="SCT2072" s="206"/>
      <c r="SCU2072" s="183"/>
      <c r="SCV2072" s="183"/>
      <c r="SCW2072" s="7"/>
      <c r="SCX2072" s="206"/>
      <c r="SCY2072" s="183"/>
      <c r="SCZ2072" s="183"/>
      <c r="SDA2072" s="7"/>
      <c r="SDB2072" s="206"/>
      <c r="SDC2072" s="183"/>
      <c r="SDD2072" s="183"/>
      <c r="SDE2072" s="7"/>
      <c r="SDF2072" s="206"/>
      <c r="SDG2072" s="183"/>
      <c r="SDH2072" s="183"/>
      <c r="SDI2072" s="7"/>
      <c r="SDJ2072" s="206"/>
      <c r="SDK2072" s="183"/>
      <c r="SDL2072" s="183"/>
      <c r="SDM2072" s="7"/>
      <c r="SDN2072" s="206"/>
      <c r="SDO2072" s="183"/>
      <c r="SDP2072" s="183"/>
      <c r="SDQ2072" s="7"/>
      <c r="SDR2072" s="206"/>
      <c r="SDS2072" s="183"/>
      <c r="SDT2072" s="183"/>
      <c r="SDU2072" s="7"/>
      <c r="SDV2072" s="206"/>
      <c r="SDW2072" s="183"/>
      <c r="SDX2072" s="183"/>
      <c r="SDY2072" s="7"/>
      <c r="SDZ2072" s="206"/>
      <c r="SEA2072" s="183"/>
      <c r="SEB2072" s="183"/>
      <c r="SEC2072" s="7"/>
      <c r="SED2072" s="206"/>
      <c r="SEE2072" s="183"/>
      <c r="SEF2072" s="183"/>
      <c r="SEG2072" s="7"/>
      <c r="SEH2072" s="206"/>
      <c r="SEI2072" s="183"/>
      <c r="SEJ2072" s="183"/>
      <c r="SEK2072" s="7"/>
      <c r="SEL2072" s="206"/>
      <c r="SEM2072" s="183"/>
      <c r="SEN2072" s="183"/>
      <c r="SEO2072" s="7"/>
      <c r="SEP2072" s="206"/>
      <c r="SEQ2072" s="183"/>
      <c r="SER2072" s="183"/>
      <c r="SES2072" s="7"/>
      <c r="SET2072" s="206"/>
      <c r="SEU2072" s="183"/>
      <c r="SEV2072" s="183"/>
      <c r="SEW2072" s="7"/>
      <c r="SEX2072" s="206"/>
      <c r="SEY2072" s="183"/>
      <c r="SEZ2072" s="183"/>
      <c r="SFA2072" s="7"/>
      <c r="SFB2072" s="206"/>
      <c r="SFC2072" s="183"/>
      <c r="SFD2072" s="183"/>
      <c r="SFE2072" s="7"/>
      <c r="SFF2072" s="206"/>
      <c r="SFG2072" s="183"/>
      <c r="SFH2072" s="183"/>
      <c r="SFI2072" s="7"/>
      <c r="SFJ2072" s="206"/>
      <c r="SFK2072" s="183"/>
      <c r="SFL2072" s="183"/>
      <c r="SFM2072" s="7"/>
      <c r="SFN2072" s="206"/>
      <c r="SFO2072" s="183"/>
      <c r="SFP2072" s="183"/>
      <c r="SFQ2072" s="7"/>
      <c r="SFR2072" s="206"/>
      <c r="SFS2072" s="183"/>
      <c r="SFT2072" s="183"/>
      <c r="SFU2072" s="7"/>
      <c r="SFV2072" s="206"/>
      <c r="SFW2072" s="183"/>
      <c r="SFX2072" s="183"/>
      <c r="SFY2072" s="7"/>
      <c r="SFZ2072" s="206"/>
      <c r="SGA2072" s="183"/>
      <c r="SGB2072" s="183"/>
      <c r="SGC2072" s="7"/>
      <c r="SGD2072" s="206"/>
      <c r="SGE2072" s="183"/>
      <c r="SGF2072" s="183"/>
      <c r="SGG2072" s="7"/>
      <c r="SGH2072" s="206"/>
      <c r="SGI2072" s="183"/>
      <c r="SGJ2072" s="183"/>
      <c r="SGK2072" s="7"/>
      <c r="SGL2072" s="206"/>
      <c r="SGM2072" s="183"/>
      <c r="SGN2072" s="183"/>
      <c r="SGO2072" s="7"/>
      <c r="SGP2072" s="206"/>
      <c r="SGQ2072" s="183"/>
      <c r="SGR2072" s="183"/>
      <c r="SGS2072" s="7"/>
      <c r="SGT2072" s="206"/>
      <c r="SGU2072" s="183"/>
      <c r="SGV2072" s="183"/>
      <c r="SGW2072" s="7"/>
      <c r="SGX2072" s="206"/>
      <c r="SGY2072" s="183"/>
      <c r="SGZ2072" s="183"/>
      <c r="SHA2072" s="7"/>
      <c r="SHB2072" s="206"/>
      <c r="SHC2072" s="183"/>
      <c r="SHD2072" s="183"/>
      <c r="SHE2072" s="7"/>
      <c r="SHF2072" s="206"/>
      <c r="SHG2072" s="183"/>
      <c r="SHH2072" s="183"/>
      <c r="SHI2072" s="7"/>
      <c r="SHJ2072" s="206"/>
      <c r="SHK2072" s="183"/>
      <c r="SHL2072" s="183"/>
      <c r="SHM2072" s="7"/>
      <c r="SHN2072" s="206"/>
      <c r="SHO2072" s="183"/>
      <c r="SHP2072" s="183"/>
      <c r="SHQ2072" s="7"/>
      <c r="SHR2072" s="206"/>
      <c r="SHS2072" s="183"/>
      <c r="SHT2072" s="183"/>
      <c r="SHU2072" s="7"/>
      <c r="SHV2072" s="206"/>
      <c r="SHW2072" s="183"/>
      <c r="SHX2072" s="183"/>
      <c r="SHY2072" s="7"/>
      <c r="SHZ2072" s="206"/>
      <c r="SIA2072" s="183"/>
      <c r="SIB2072" s="183"/>
      <c r="SIC2072" s="7"/>
      <c r="SID2072" s="206"/>
      <c r="SIE2072" s="183"/>
      <c r="SIF2072" s="183"/>
      <c r="SIG2072" s="7"/>
      <c r="SIH2072" s="206"/>
      <c r="SII2072" s="183"/>
      <c r="SIJ2072" s="183"/>
      <c r="SIK2072" s="7"/>
      <c r="SIL2072" s="206"/>
      <c r="SIM2072" s="183"/>
      <c r="SIN2072" s="183"/>
      <c r="SIO2072" s="7"/>
      <c r="SIP2072" s="206"/>
      <c r="SIQ2072" s="183"/>
      <c r="SIR2072" s="183"/>
      <c r="SIS2072" s="7"/>
      <c r="SIT2072" s="206"/>
      <c r="SIU2072" s="183"/>
      <c r="SIV2072" s="183"/>
      <c r="SIW2072" s="7"/>
      <c r="SIX2072" s="206"/>
      <c r="SIY2072" s="183"/>
      <c r="SIZ2072" s="183"/>
      <c r="SJA2072" s="7"/>
      <c r="SJB2072" s="206"/>
      <c r="SJC2072" s="183"/>
      <c r="SJD2072" s="183"/>
      <c r="SJE2072" s="7"/>
      <c r="SJF2072" s="206"/>
      <c r="SJG2072" s="183"/>
      <c r="SJH2072" s="183"/>
      <c r="SJI2072" s="7"/>
      <c r="SJJ2072" s="206"/>
      <c r="SJK2072" s="183"/>
      <c r="SJL2072" s="183"/>
      <c r="SJM2072" s="7"/>
      <c r="SJN2072" s="206"/>
      <c r="SJO2072" s="183"/>
      <c r="SJP2072" s="183"/>
      <c r="SJQ2072" s="7"/>
      <c r="SJR2072" s="206"/>
      <c r="SJS2072" s="183"/>
      <c r="SJT2072" s="183"/>
      <c r="SJU2072" s="7"/>
      <c r="SJV2072" s="206"/>
      <c r="SJW2072" s="183"/>
      <c r="SJX2072" s="183"/>
      <c r="SJY2072" s="7"/>
      <c r="SJZ2072" s="206"/>
      <c r="SKA2072" s="183"/>
      <c r="SKB2072" s="183"/>
      <c r="SKC2072" s="7"/>
      <c r="SKD2072" s="206"/>
      <c r="SKE2072" s="183"/>
      <c r="SKF2072" s="183"/>
      <c r="SKG2072" s="7"/>
      <c r="SKH2072" s="206"/>
      <c r="SKI2072" s="183"/>
      <c r="SKJ2072" s="183"/>
      <c r="SKK2072" s="7"/>
      <c r="SKL2072" s="206"/>
      <c r="SKM2072" s="183"/>
      <c r="SKN2072" s="183"/>
      <c r="SKO2072" s="7"/>
      <c r="SKP2072" s="206"/>
      <c r="SKQ2072" s="183"/>
      <c r="SKR2072" s="183"/>
      <c r="SKS2072" s="7"/>
      <c r="SKT2072" s="206"/>
      <c r="SKU2072" s="183"/>
      <c r="SKV2072" s="183"/>
      <c r="SKW2072" s="7"/>
      <c r="SKX2072" s="206"/>
      <c r="SKY2072" s="183"/>
      <c r="SKZ2072" s="183"/>
      <c r="SLA2072" s="7"/>
      <c r="SLB2072" s="206"/>
      <c r="SLC2072" s="183"/>
      <c r="SLD2072" s="183"/>
      <c r="SLE2072" s="7"/>
      <c r="SLF2072" s="206"/>
      <c r="SLG2072" s="183"/>
      <c r="SLH2072" s="183"/>
      <c r="SLI2072" s="7"/>
      <c r="SLJ2072" s="206"/>
      <c r="SLK2072" s="183"/>
      <c r="SLL2072" s="183"/>
      <c r="SLM2072" s="7"/>
      <c r="SLN2072" s="206"/>
      <c r="SLO2072" s="183"/>
      <c r="SLP2072" s="183"/>
      <c r="SLQ2072" s="7"/>
      <c r="SLR2072" s="206"/>
      <c r="SLS2072" s="183"/>
      <c r="SLT2072" s="183"/>
      <c r="SLU2072" s="7"/>
      <c r="SLV2072" s="206"/>
      <c r="SLW2072" s="183"/>
      <c r="SLX2072" s="183"/>
      <c r="SLY2072" s="7"/>
      <c r="SLZ2072" s="206"/>
      <c r="SMA2072" s="183"/>
      <c r="SMB2072" s="183"/>
      <c r="SMC2072" s="7"/>
      <c r="SMD2072" s="206"/>
      <c r="SME2072" s="183"/>
      <c r="SMF2072" s="183"/>
      <c r="SMG2072" s="7"/>
      <c r="SMH2072" s="206"/>
      <c r="SMI2072" s="183"/>
      <c r="SMJ2072" s="183"/>
      <c r="SMK2072" s="7"/>
      <c r="SML2072" s="206"/>
      <c r="SMM2072" s="183"/>
      <c r="SMN2072" s="183"/>
      <c r="SMO2072" s="7"/>
      <c r="SMP2072" s="206"/>
      <c r="SMQ2072" s="183"/>
      <c r="SMR2072" s="183"/>
      <c r="SMS2072" s="7"/>
      <c r="SMT2072" s="206"/>
      <c r="SMU2072" s="183"/>
      <c r="SMV2072" s="183"/>
      <c r="SMW2072" s="7"/>
      <c r="SMX2072" s="206"/>
      <c r="SMY2072" s="183"/>
      <c r="SMZ2072" s="183"/>
      <c r="SNA2072" s="7"/>
      <c r="SNB2072" s="206"/>
      <c r="SNC2072" s="183"/>
      <c r="SND2072" s="183"/>
      <c r="SNE2072" s="7"/>
      <c r="SNF2072" s="206"/>
      <c r="SNG2072" s="183"/>
      <c r="SNH2072" s="183"/>
      <c r="SNI2072" s="7"/>
      <c r="SNJ2072" s="206"/>
      <c r="SNK2072" s="183"/>
      <c r="SNL2072" s="183"/>
      <c r="SNM2072" s="7"/>
      <c r="SNN2072" s="206"/>
      <c r="SNO2072" s="183"/>
      <c r="SNP2072" s="183"/>
      <c r="SNQ2072" s="7"/>
      <c r="SNR2072" s="206"/>
      <c r="SNS2072" s="183"/>
      <c r="SNT2072" s="183"/>
      <c r="SNU2072" s="7"/>
      <c r="SNV2072" s="206"/>
      <c r="SNW2072" s="183"/>
      <c r="SNX2072" s="183"/>
      <c r="SNY2072" s="7"/>
      <c r="SNZ2072" s="206"/>
      <c r="SOA2072" s="183"/>
      <c r="SOB2072" s="183"/>
      <c r="SOC2072" s="7"/>
      <c r="SOD2072" s="206"/>
      <c r="SOE2072" s="183"/>
      <c r="SOF2072" s="183"/>
      <c r="SOG2072" s="7"/>
      <c r="SOH2072" s="206"/>
      <c r="SOI2072" s="183"/>
      <c r="SOJ2072" s="183"/>
      <c r="SOK2072" s="7"/>
      <c r="SOL2072" s="206"/>
      <c r="SOM2072" s="183"/>
      <c r="SON2072" s="183"/>
      <c r="SOO2072" s="7"/>
      <c r="SOP2072" s="206"/>
      <c r="SOQ2072" s="183"/>
      <c r="SOR2072" s="183"/>
      <c r="SOS2072" s="7"/>
      <c r="SOT2072" s="206"/>
      <c r="SOU2072" s="183"/>
      <c r="SOV2072" s="183"/>
      <c r="SOW2072" s="7"/>
      <c r="SOX2072" s="206"/>
      <c r="SOY2072" s="183"/>
      <c r="SOZ2072" s="183"/>
      <c r="SPA2072" s="7"/>
      <c r="SPB2072" s="206"/>
      <c r="SPC2072" s="183"/>
      <c r="SPD2072" s="183"/>
      <c r="SPE2072" s="7"/>
      <c r="SPF2072" s="206"/>
      <c r="SPG2072" s="183"/>
      <c r="SPH2072" s="183"/>
      <c r="SPI2072" s="7"/>
      <c r="SPJ2072" s="206"/>
      <c r="SPK2072" s="183"/>
      <c r="SPL2072" s="183"/>
      <c r="SPM2072" s="7"/>
      <c r="SPN2072" s="206"/>
      <c r="SPO2072" s="183"/>
      <c r="SPP2072" s="183"/>
      <c r="SPQ2072" s="7"/>
      <c r="SPR2072" s="206"/>
      <c r="SPS2072" s="183"/>
      <c r="SPT2072" s="183"/>
      <c r="SPU2072" s="7"/>
      <c r="SPV2072" s="206"/>
      <c r="SPW2072" s="183"/>
      <c r="SPX2072" s="183"/>
      <c r="SPY2072" s="7"/>
      <c r="SPZ2072" s="206"/>
      <c r="SQA2072" s="183"/>
      <c r="SQB2072" s="183"/>
      <c r="SQC2072" s="7"/>
      <c r="SQD2072" s="206"/>
      <c r="SQE2072" s="183"/>
      <c r="SQF2072" s="183"/>
      <c r="SQG2072" s="7"/>
      <c r="SQH2072" s="206"/>
      <c r="SQI2072" s="183"/>
      <c r="SQJ2072" s="183"/>
      <c r="SQK2072" s="7"/>
      <c r="SQL2072" s="206"/>
      <c r="SQM2072" s="183"/>
      <c r="SQN2072" s="183"/>
      <c r="SQO2072" s="7"/>
      <c r="SQP2072" s="206"/>
      <c r="SQQ2072" s="183"/>
      <c r="SQR2072" s="183"/>
      <c r="SQS2072" s="7"/>
      <c r="SQT2072" s="206"/>
      <c r="SQU2072" s="183"/>
      <c r="SQV2072" s="183"/>
      <c r="SQW2072" s="7"/>
      <c r="SQX2072" s="206"/>
      <c r="SQY2072" s="183"/>
      <c r="SQZ2072" s="183"/>
      <c r="SRA2072" s="7"/>
      <c r="SRB2072" s="206"/>
      <c r="SRC2072" s="183"/>
      <c r="SRD2072" s="183"/>
      <c r="SRE2072" s="7"/>
      <c r="SRF2072" s="206"/>
      <c r="SRG2072" s="183"/>
      <c r="SRH2072" s="183"/>
      <c r="SRI2072" s="7"/>
      <c r="SRJ2072" s="206"/>
      <c r="SRK2072" s="183"/>
      <c r="SRL2072" s="183"/>
      <c r="SRM2072" s="7"/>
      <c r="SRN2072" s="206"/>
      <c r="SRO2072" s="183"/>
      <c r="SRP2072" s="183"/>
      <c r="SRQ2072" s="7"/>
      <c r="SRR2072" s="206"/>
      <c r="SRS2072" s="183"/>
      <c r="SRT2072" s="183"/>
      <c r="SRU2072" s="7"/>
      <c r="SRV2072" s="206"/>
      <c r="SRW2072" s="183"/>
      <c r="SRX2072" s="183"/>
      <c r="SRY2072" s="7"/>
      <c r="SRZ2072" s="206"/>
      <c r="SSA2072" s="183"/>
      <c r="SSB2072" s="183"/>
      <c r="SSC2072" s="7"/>
      <c r="SSD2072" s="206"/>
      <c r="SSE2072" s="183"/>
      <c r="SSF2072" s="183"/>
      <c r="SSG2072" s="7"/>
      <c r="SSH2072" s="206"/>
      <c r="SSI2072" s="183"/>
      <c r="SSJ2072" s="183"/>
      <c r="SSK2072" s="7"/>
      <c r="SSL2072" s="206"/>
      <c r="SSM2072" s="183"/>
      <c r="SSN2072" s="183"/>
      <c r="SSO2072" s="7"/>
      <c r="SSP2072" s="206"/>
      <c r="SSQ2072" s="183"/>
      <c r="SSR2072" s="183"/>
      <c r="SSS2072" s="7"/>
      <c r="SST2072" s="206"/>
      <c r="SSU2072" s="183"/>
      <c r="SSV2072" s="183"/>
      <c r="SSW2072" s="7"/>
      <c r="SSX2072" s="206"/>
      <c r="SSY2072" s="183"/>
      <c r="SSZ2072" s="183"/>
      <c r="STA2072" s="7"/>
      <c r="STB2072" s="206"/>
      <c r="STC2072" s="183"/>
      <c r="STD2072" s="183"/>
      <c r="STE2072" s="7"/>
      <c r="STF2072" s="206"/>
      <c r="STG2072" s="183"/>
      <c r="STH2072" s="183"/>
      <c r="STI2072" s="7"/>
      <c r="STJ2072" s="206"/>
      <c r="STK2072" s="183"/>
      <c r="STL2072" s="183"/>
      <c r="STM2072" s="7"/>
      <c r="STN2072" s="206"/>
      <c r="STO2072" s="183"/>
      <c r="STP2072" s="183"/>
      <c r="STQ2072" s="7"/>
      <c r="STR2072" s="206"/>
      <c r="STS2072" s="183"/>
      <c r="STT2072" s="183"/>
      <c r="STU2072" s="7"/>
      <c r="STV2072" s="206"/>
      <c r="STW2072" s="183"/>
      <c r="STX2072" s="183"/>
      <c r="STY2072" s="7"/>
      <c r="STZ2072" s="206"/>
      <c r="SUA2072" s="183"/>
      <c r="SUB2072" s="183"/>
      <c r="SUC2072" s="7"/>
      <c r="SUD2072" s="206"/>
      <c r="SUE2072" s="183"/>
      <c r="SUF2072" s="183"/>
      <c r="SUG2072" s="7"/>
      <c r="SUH2072" s="206"/>
      <c r="SUI2072" s="183"/>
      <c r="SUJ2072" s="183"/>
      <c r="SUK2072" s="7"/>
      <c r="SUL2072" s="206"/>
      <c r="SUM2072" s="183"/>
      <c r="SUN2072" s="183"/>
      <c r="SUO2072" s="7"/>
      <c r="SUP2072" s="206"/>
      <c r="SUQ2072" s="183"/>
      <c r="SUR2072" s="183"/>
      <c r="SUS2072" s="7"/>
      <c r="SUT2072" s="206"/>
      <c r="SUU2072" s="183"/>
      <c r="SUV2072" s="183"/>
      <c r="SUW2072" s="7"/>
      <c r="SUX2072" s="206"/>
      <c r="SUY2072" s="183"/>
      <c r="SUZ2072" s="183"/>
      <c r="SVA2072" s="7"/>
      <c r="SVB2072" s="206"/>
      <c r="SVC2072" s="183"/>
      <c r="SVD2072" s="183"/>
      <c r="SVE2072" s="7"/>
      <c r="SVF2072" s="206"/>
      <c r="SVG2072" s="183"/>
      <c r="SVH2072" s="183"/>
      <c r="SVI2072" s="7"/>
      <c r="SVJ2072" s="206"/>
      <c r="SVK2072" s="183"/>
      <c r="SVL2072" s="183"/>
      <c r="SVM2072" s="7"/>
      <c r="SVN2072" s="206"/>
      <c r="SVO2072" s="183"/>
      <c r="SVP2072" s="183"/>
      <c r="SVQ2072" s="7"/>
      <c r="SVR2072" s="206"/>
      <c r="SVS2072" s="183"/>
      <c r="SVT2072" s="183"/>
      <c r="SVU2072" s="7"/>
      <c r="SVV2072" s="206"/>
      <c r="SVW2072" s="183"/>
      <c r="SVX2072" s="183"/>
      <c r="SVY2072" s="7"/>
      <c r="SVZ2072" s="206"/>
      <c r="SWA2072" s="183"/>
      <c r="SWB2072" s="183"/>
      <c r="SWC2072" s="7"/>
      <c r="SWD2072" s="206"/>
      <c r="SWE2072" s="183"/>
      <c r="SWF2072" s="183"/>
      <c r="SWG2072" s="7"/>
      <c r="SWH2072" s="206"/>
      <c r="SWI2072" s="183"/>
      <c r="SWJ2072" s="183"/>
      <c r="SWK2072" s="7"/>
      <c r="SWL2072" s="206"/>
      <c r="SWM2072" s="183"/>
      <c r="SWN2072" s="183"/>
      <c r="SWO2072" s="7"/>
      <c r="SWP2072" s="206"/>
      <c r="SWQ2072" s="183"/>
      <c r="SWR2072" s="183"/>
      <c r="SWS2072" s="7"/>
      <c r="SWT2072" s="206"/>
      <c r="SWU2072" s="183"/>
      <c r="SWV2072" s="183"/>
      <c r="SWW2072" s="7"/>
      <c r="SWX2072" s="206"/>
      <c r="SWY2072" s="183"/>
      <c r="SWZ2072" s="183"/>
      <c r="SXA2072" s="7"/>
      <c r="SXB2072" s="206"/>
      <c r="SXC2072" s="183"/>
      <c r="SXD2072" s="183"/>
      <c r="SXE2072" s="7"/>
      <c r="SXF2072" s="206"/>
      <c r="SXG2072" s="183"/>
      <c r="SXH2072" s="183"/>
      <c r="SXI2072" s="7"/>
      <c r="SXJ2072" s="206"/>
      <c r="SXK2072" s="183"/>
      <c r="SXL2072" s="183"/>
      <c r="SXM2072" s="7"/>
      <c r="SXN2072" s="206"/>
      <c r="SXO2072" s="183"/>
      <c r="SXP2072" s="183"/>
      <c r="SXQ2072" s="7"/>
      <c r="SXR2072" s="206"/>
      <c r="SXS2072" s="183"/>
      <c r="SXT2072" s="183"/>
      <c r="SXU2072" s="7"/>
      <c r="SXV2072" s="206"/>
      <c r="SXW2072" s="183"/>
      <c r="SXX2072" s="183"/>
      <c r="SXY2072" s="7"/>
      <c r="SXZ2072" s="206"/>
      <c r="SYA2072" s="183"/>
      <c r="SYB2072" s="183"/>
      <c r="SYC2072" s="7"/>
      <c r="SYD2072" s="206"/>
      <c r="SYE2072" s="183"/>
      <c r="SYF2072" s="183"/>
      <c r="SYG2072" s="7"/>
      <c r="SYH2072" s="206"/>
      <c r="SYI2072" s="183"/>
      <c r="SYJ2072" s="183"/>
      <c r="SYK2072" s="7"/>
      <c r="SYL2072" s="206"/>
      <c r="SYM2072" s="183"/>
      <c r="SYN2072" s="183"/>
      <c r="SYO2072" s="7"/>
      <c r="SYP2072" s="206"/>
      <c r="SYQ2072" s="183"/>
      <c r="SYR2072" s="183"/>
      <c r="SYS2072" s="7"/>
      <c r="SYT2072" s="206"/>
      <c r="SYU2072" s="183"/>
      <c r="SYV2072" s="183"/>
      <c r="SYW2072" s="7"/>
      <c r="SYX2072" s="206"/>
      <c r="SYY2072" s="183"/>
      <c r="SYZ2072" s="183"/>
      <c r="SZA2072" s="7"/>
      <c r="SZB2072" s="206"/>
      <c r="SZC2072" s="183"/>
      <c r="SZD2072" s="183"/>
      <c r="SZE2072" s="7"/>
      <c r="SZF2072" s="206"/>
      <c r="SZG2072" s="183"/>
      <c r="SZH2072" s="183"/>
      <c r="SZI2072" s="7"/>
      <c r="SZJ2072" s="206"/>
      <c r="SZK2072" s="183"/>
      <c r="SZL2072" s="183"/>
      <c r="SZM2072" s="7"/>
      <c r="SZN2072" s="206"/>
      <c r="SZO2072" s="183"/>
      <c r="SZP2072" s="183"/>
      <c r="SZQ2072" s="7"/>
      <c r="SZR2072" s="206"/>
      <c r="SZS2072" s="183"/>
      <c r="SZT2072" s="183"/>
      <c r="SZU2072" s="7"/>
      <c r="SZV2072" s="206"/>
      <c r="SZW2072" s="183"/>
      <c r="SZX2072" s="183"/>
      <c r="SZY2072" s="7"/>
      <c r="SZZ2072" s="206"/>
      <c r="TAA2072" s="183"/>
      <c r="TAB2072" s="183"/>
      <c r="TAC2072" s="7"/>
      <c r="TAD2072" s="206"/>
      <c r="TAE2072" s="183"/>
      <c r="TAF2072" s="183"/>
      <c r="TAG2072" s="7"/>
      <c r="TAH2072" s="206"/>
      <c r="TAI2072" s="183"/>
      <c r="TAJ2072" s="183"/>
      <c r="TAK2072" s="7"/>
      <c r="TAL2072" s="206"/>
      <c r="TAM2072" s="183"/>
      <c r="TAN2072" s="183"/>
      <c r="TAO2072" s="7"/>
      <c r="TAP2072" s="206"/>
      <c r="TAQ2072" s="183"/>
      <c r="TAR2072" s="183"/>
      <c r="TAS2072" s="7"/>
      <c r="TAT2072" s="206"/>
      <c r="TAU2072" s="183"/>
      <c r="TAV2072" s="183"/>
      <c r="TAW2072" s="7"/>
      <c r="TAX2072" s="206"/>
      <c r="TAY2072" s="183"/>
      <c r="TAZ2072" s="183"/>
      <c r="TBA2072" s="7"/>
      <c r="TBB2072" s="206"/>
      <c r="TBC2072" s="183"/>
      <c r="TBD2072" s="183"/>
      <c r="TBE2072" s="7"/>
      <c r="TBF2072" s="206"/>
      <c r="TBG2072" s="183"/>
      <c r="TBH2072" s="183"/>
      <c r="TBI2072" s="7"/>
      <c r="TBJ2072" s="206"/>
      <c r="TBK2072" s="183"/>
      <c r="TBL2072" s="183"/>
      <c r="TBM2072" s="7"/>
      <c r="TBN2072" s="206"/>
      <c r="TBO2072" s="183"/>
      <c r="TBP2072" s="183"/>
      <c r="TBQ2072" s="7"/>
      <c r="TBR2072" s="206"/>
      <c r="TBS2072" s="183"/>
      <c r="TBT2072" s="183"/>
      <c r="TBU2072" s="7"/>
      <c r="TBV2072" s="206"/>
      <c r="TBW2072" s="183"/>
      <c r="TBX2072" s="183"/>
      <c r="TBY2072" s="7"/>
      <c r="TBZ2072" s="206"/>
      <c r="TCA2072" s="183"/>
      <c r="TCB2072" s="183"/>
      <c r="TCC2072" s="7"/>
      <c r="TCD2072" s="206"/>
      <c r="TCE2072" s="183"/>
      <c r="TCF2072" s="183"/>
      <c r="TCG2072" s="7"/>
      <c r="TCH2072" s="206"/>
      <c r="TCI2072" s="183"/>
      <c r="TCJ2072" s="183"/>
      <c r="TCK2072" s="7"/>
      <c r="TCL2072" s="206"/>
      <c r="TCM2072" s="183"/>
      <c r="TCN2072" s="183"/>
      <c r="TCO2072" s="7"/>
      <c r="TCP2072" s="206"/>
      <c r="TCQ2072" s="183"/>
      <c r="TCR2072" s="183"/>
      <c r="TCS2072" s="7"/>
      <c r="TCT2072" s="206"/>
      <c r="TCU2072" s="183"/>
      <c r="TCV2072" s="183"/>
      <c r="TCW2072" s="7"/>
      <c r="TCX2072" s="206"/>
      <c r="TCY2072" s="183"/>
      <c r="TCZ2072" s="183"/>
      <c r="TDA2072" s="7"/>
      <c r="TDB2072" s="206"/>
      <c r="TDC2072" s="183"/>
      <c r="TDD2072" s="183"/>
      <c r="TDE2072" s="7"/>
      <c r="TDF2072" s="206"/>
      <c r="TDG2072" s="183"/>
      <c r="TDH2072" s="183"/>
      <c r="TDI2072" s="7"/>
      <c r="TDJ2072" s="206"/>
      <c r="TDK2072" s="183"/>
      <c r="TDL2072" s="183"/>
      <c r="TDM2072" s="7"/>
      <c r="TDN2072" s="206"/>
      <c r="TDO2072" s="183"/>
      <c r="TDP2072" s="183"/>
      <c r="TDQ2072" s="7"/>
      <c r="TDR2072" s="206"/>
      <c r="TDS2072" s="183"/>
      <c r="TDT2072" s="183"/>
      <c r="TDU2072" s="7"/>
      <c r="TDV2072" s="206"/>
      <c r="TDW2072" s="183"/>
      <c r="TDX2072" s="183"/>
      <c r="TDY2072" s="7"/>
      <c r="TDZ2072" s="206"/>
      <c r="TEA2072" s="183"/>
      <c r="TEB2072" s="183"/>
      <c r="TEC2072" s="7"/>
      <c r="TED2072" s="206"/>
      <c r="TEE2072" s="183"/>
      <c r="TEF2072" s="183"/>
      <c r="TEG2072" s="7"/>
      <c r="TEH2072" s="206"/>
      <c r="TEI2072" s="183"/>
      <c r="TEJ2072" s="183"/>
      <c r="TEK2072" s="7"/>
      <c r="TEL2072" s="206"/>
      <c r="TEM2072" s="183"/>
      <c r="TEN2072" s="183"/>
      <c r="TEO2072" s="7"/>
      <c r="TEP2072" s="206"/>
      <c r="TEQ2072" s="183"/>
      <c r="TER2072" s="183"/>
      <c r="TES2072" s="7"/>
      <c r="TET2072" s="206"/>
      <c r="TEU2072" s="183"/>
      <c r="TEV2072" s="183"/>
      <c r="TEW2072" s="7"/>
      <c r="TEX2072" s="206"/>
      <c r="TEY2072" s="183"/>
      <c r="TEZ2072" s="183"/>
      <c r="TFA2072" s="7"/>
      <c r="TFB2072" s="206"/>
      <c r="TFC2072" s="183"/>
      <c r="TFD2072" s="183"/>
      <c r="TFE2072" s="7"/>
      <c r="TFF2072" s="206"/>
      <c r="TFG2072" s="183"/>
      <c r="TFH2072" s="183"/>
      <c r="TFI2072" s="7"/>
      <c r="TFJ2072" s="206"/>
      <c r="TFK2072" s="183"/>
      <c r="TFL2072" s="183"/>
      <c r="TFM2072" s="7"/>
      <c r="TFN2072" s="206"/>
      <c r="TFO2072" s="183"/>
      <c r="TFP2072" s="183"/>
      <c r="TFQ2072" s="7"/>
      <c r="TFR2072" s="206"/>
      <c r="TFS2072" s="183"/>
      <c r="TFT2072" s="183"/>
      <c r="TFU2072" s="7"/>
      <c r="TFV2072" s="206"/>
      <c r="TFW2072" s="183"/>
      <c r="TFX2072" s="183"/>
      <c r="TFY2072" s="7"/>
      <c r="TFZ2072" s="206"/>
      <c r="TGA2072" s="183"/>
      <c r="TGB2072" s="183"/>
      <c r="TGC2072" s="7"/>
      <c r="TGD2072" s="206"/>
      <c r="TGE2072" s="183"/>
      <c r="TGF2072" s="183"/>
      <c r="TGG2072" s="7"/>
      <c r="TGH2072" s="206"/>
      <c r="TGI2072" s="183"/>
      <c r="TGJ2072" s="183"/>
      <c r="TGK2072" s="7"/>
      <c r="TGL2072" s="206"/>
      <c r="TGM2072" s="183"/>
      <c r="TGN2072" s="183"/>
      <c r="TGO2072" s="7"/>
      <c r="TGP2072" s="206"/>
      <c r="TGQ2072" s="183"/>
      <c r="TGR2072" s="183"/>
      <c r="TGS2072" s="7"/>
      <c r="TGT2072" s="206"/>
      <c r="TGU2072" s="183"/>
      <c r="TGV2072" s="183"/>
      <c r="TGW2072" s="7"/>
      <c r="TGX2072" s="206"/>
      <c r="TGY2072" s="183"/>
      <c r="TGZ2072" s="183"/>
      <c r="THA2072" s="7"/>
      <c r="THB2072" s="206"/>
      <c r="THC2072" s="183"/>
      <c r="THD2072" s="183"/>
      <c r="THE2072" s="7"/>
      <c r="THF2072" s="206"/>
      <c r="THG2072" s="183"/>
      <c r="THH2072" s="183"/>
      <c r="THI2072" s="7"/>
      <c r="THJ2072" s="206"/>
      <c r="THK2072" s="183"/>
      <c r="THL2072" s="183"/>
      <c r="THM2072" s="7"/>
      <c r="THN2072" s="206"/>
      <c r="THO2072" s="183"/>
      <c r="THP2072" s="183"/>
      <c r="THQ2072" s="7"/>
      <c r="THR2072" s="206"/>
      <c r="THS2072" s="183"/>
      <c r="THT2072" s="183"/>
      <c r="THU2072" s="7"/>
      <c r="THV2072" s="206"/>
      <c r="THW2072" s="183"/>
      <c r="THX2072" s="183"/>
      <c r="THY2072" s="7"/>
      <c r="THZ2072" s="206"/>
      <c r="TIA2072" s="183"/>
      <c r="TIB2072" s="183"/>
      <c r="TIC2072" s="7"/>
      <c r="TID2072" s="206"/>
      <c r="TIE2072" s="183"/>
      <c r="TIF2072" s="183"/>
      <c r="TIG2072" s="7"/>
      <c r="TIH2072" s="206"/>
      <c r="TII2072" s="183"/>
      <c r="TIJ2072" s="183"/>
      <c r="TIK2072" s="7"/>
      <c r="TIL2072" s="206"/>
      <c r="TIM2072" s="183"/>
      <c r="TIN2072" s="183"/>
      <c r="TIO2072" s="7"/>
      <c r="TIP2072" s="206"/>
      <c r="TIQ2072" s="183"/>
      <c r="TIR2072" s="183"/>
      <c r="TIS2072" s="7"/>
      <c r="TIT2072" s="206"/>
      <c r="TIU2072" s="183"/>
      <c r="TIV2072" s="183"/>
      <c r="TIW2072" s="7"/>
      <c r="TIX2072" s="206"/>
      <c r="TIY2072" s="183"/>
      <c r="TIZ2072" s="183"/>
      <c r="TJA2072" s="7"/>
      <c r="TJB2072" s="206"/>
      <c r="TJC2072" s="183"/>
      <c r="TJD2072" s="183"/>
      <c r="TJE2072" s="7"/>
      <c r="TJF2072" s="206"/>
      <c r="TJG2072" s="183"/>
      <c r="TJH2072" s="183"/>
      <c r="TJI2072" s="7"/>
      <c r="TJJ2072" s="206"/>
      <c r="TJK2072" s="183"/>
      <c r="TJL2072" s="183"/>
      <c r="TJM2072" s="7"/>
      <c r="TJN2072" s="206"/>
      <c r="TJO2072" s="183"/>
      <c r="TJP2072" s="183"/>
      <c r="TJQ2072" s="7"/>
      <c r="TJR2072" s="206"/>
      <c r="TJS2072" s="183"/>
      <c r="TJT2072" s="183"/>
      <c r="TJU2072" s="7"/>
      <c r="TJV2072" s="206"/>
      <c r="TJW2072" s="183"/>
      <c r="TJX2072" s="183"/>
      <c r="TJY2072" s="7"/>
      <c r="TJZ2072" s="206"/>
      <c r="TKA2072" s="183"/>
      <c r="TKB2072" s="183"/>
      <c r="TKC2072" s="7"/>
      <c r="TKD2072" s="206"/>
      <c r="TKE2072" s="183"/>
      <c r="TKF2072" s="183"/>
      <c r="TKG2072" s="7"/>
      <c r="TKH2072" s="206"/>
      <c r="TKI2072" s="183"/>
      <c r="TKJ2072" s="183"/>
      <c r="TKK2072" s="7"/>
      <c r="TKL2072" s="206"/>
      <c r="TKM2072" s="183"/>
      <c r="TKN2072" s="183"/>
      <c r="TKO2072" s="7"/>
      <c r="TKP2072" s="206"/>
      <c r="TKQ2072" s="183"/>
      <c r="TKR2072" s="183"/>
      <c r="TKS2072" s="7"/>
      <c r="TKT2072" s="206"/>
      <c r="TKU2072" s="183"/>
      <c r="TKV2072" s="183"/>
      <c r="TKW2072" s="7"/>
      <c r="TKX2072" s="206"/>
      <c r="TKY2072" s="183"/>
      <c r="TKZ2072" s="183"/>
      <c r="TLA2072" s="7"/>
      <c r="TLB2072" s="206"/>
      <c r="TLC2072" s="183"/>
      <c r="TLD2072" s="183"/>
      <c r="TLE2072" s="7"/>
      <c r="TLF2072" s="206"/>
      <c r="TLG2072" s="183"/>
      <c r="TLH2072" s="183"/>
      <c r="TLI2072" s="7"/>
      <c r="TLJ2072" s="206"/>
      <c r="TLK2072" s="183"/>
      <c r="TLL2072" s="183"/>
      <c r="TLM2072" s="7"/>
      <c r="TLN2072" s="206"/>
      <c r="TLO2072" s="183"/>
      <c r="TLP2072" s="183"/>
      <c r="TLQ2072" s="7"/>
      <c r="TLR2072" s="206"/>
      <c r="TLS2072" s="183"/>
      <c r="TLT2072" s="183"/>
      <c r="TLU2072" s="7"/>
      <c r="TLV2072" s="206"/>
      <c r="TLW2072" s="183"/>
      <c r="TLX2072" s="183"/>
      <c r="TLY2072" s="7"/>
      <c r="TLZ2072" s="206"/>
      <c r="TMA2072" s="183"/>
      <c r="TMB2072" s="183"/>
      <c r="TMC2072" s="7"/>
      <c r="TMD2072" s="206"/>
      <c r="TME2072" s="183"/>
      <c r="TMF2072" s="183"/>
      <c r="TMG2072" s="7"/>
      <c r="TMH2072" s="206"/>
      <c r="TMI2072" s="183"/>
      <c r="TMJ2072" s="183"/>
      <c r="TMK2072" s="7"/>
      <c r="TML2072" s="206"/>
      <c r="TMM2072" s="183"/>
      <c r="TMN2072" s="183"/>
      <c r="TMO2072" s="7"/>
      <c r="TMP2072" s="206"/>
      <c r="TMQ2072" s="183"/>
      <c r="TMR2072" s="183"/>
      <c r="TMS2072" s="7"/>
      <c r="TMT2072" s="206"/>
      <c r="TMU2072" s="183"/>
      <c r="TMV2072" s="183"/>
      <c r="TMW2072" s="7"/>
      <c r="TMX2072" s="206"/>
      <c r="TMY2072" s="183"/>
      <c r="TMZ2072" s="183"/>
      <c r="TNA2072" s="7"/>
      <c r="TNB2072" s="206"/>
      <c r="TNC2072" s="183"/>
      <c r="TND2072" s="183"/>
      <c r="TNE2072" s="7"/>
      <c r="TNF2072" s="206"/>
      <c r="TNG2072" s="183"/>
      <c r="TNH2072" s="183"/>
      <c r="TNI2072" s="7"/>
      <c r="TNJ2072" s="206"/>
      <c r="TNK2072" s="183"/>
      <c r="TNL2072" s="183"/>
      <c r="TNM2072" s="7"/>
      <c r="TNN2072" s="206"/>
      <c r="TNO2072" s="183"/>
      <c r="TNP2072" s="183"/>
      <c r="TNQ2072" s="7"/>
      <c r="TNR2072" s="206"/>
      <c r="TNS2072" s="183"/>
      <c r="TNT2072" s="183"/>
      <c r="TNU2072" s="7"/>
      <c r="TNV2072" s="206"/>
      <c r="TNW2072" s="183"/>
      <c r="TNX2072" s="183"/>
      <c r="TNY2072" s="7"/>
      <c r="TNZ2072" s="206"/>
      <c r="TOA2072" s="183"/>
      <c r="TOB2072" s="183"/>
      <c r="TOC2072" s="7"/>
      <c r="TOD2072" s="206"/>
      <c r="TOE2072" s="183"/>
      <c r="TOF2072" s="183"/>
      <c r="TOG2072" s="7"/>
      <c r="TOH2072" s="206"/>
      <c r="TOI2072" s="183"/>
      <c r="TOJ2072" s="183"/>
      <c r="TOK2072" s="7"/>
      <c r="TOL2072" s="206"/>
      <c r="TOM2072" s="183"/>
      <c r="TON2072" s="183"/>
      <c r="TOO2072" s="7"/>
      <c r="TOP2072" s="206"/>
      <c r="TOQ2072" s="183"/>
      <c r="TOR2072" s="183"/>
      <c r="TOS2072" s="7"/>
      <c r="TOT2072" s="206"/>
      <c r="TOU2072" s="183"/>
      <c r="TOV2072" s="183"/>
      <c r="TOW2072" s="7"/>
      <c r="TOX2072" s="206"/>
      <c r="TOY2072" s="183"/>
      <c r="TOZ2072" s="183"/>
      <c r="TPA2072" s="7"/>
      <c r="TPB2072" s="206"/>
      <c r="TPC2072" s="183"/>
      <c r="TPD2072" s="183"/>
      <c r="TPE2072" s="7"/>
      <c r="TPF2072" s="206"/>
      <c r="TPG2072" s="183"/>
      <c r="TPH2072" s="183"/>
      <c r="TPI2072" s="7"/>
      <c r="TPJ2072" s="206"/>
      <c r="TPK2072" s="183"/>
      <c r="TPL2072" s="183"/>
      <c r="TPM2072" s="7"/>
      <c r="TPN2072" s="206"/>
      <c r="TPO2072" s="183"/>
      <c r="TPP2072" s="183"/>
      <c r="TPQ2072" s="7"/>
      <c r="TPR2072" s="206"/>
      <c r="TPS2072" s="183"/>
      <c r="TPT2072" s="183"/>
      <c r="TPU2072" s="7"/>
      <c r="TPV2072" s="206"/>
      <c r="TPW2072" s="183"/>
      <c r="TPX2072" s="183"/>
      <c r="TPY2072" s="7"/>
      <c r="TPZ2072" s="206"/>
      <c r="TQA2072" s="183"/>
      <c r="TQB2072" s="183"/>
      <c r="TQC2072" s="7"/>
      <c r="TQD2072" s="206"/>
      <c r="TQE2072" s="183"/>
      <c r="TQF2072" s="183"/>
      <c r="TQG2072" s="7"/>
      <c r="TQH2072" s="206"/>
      <c r="TQI2072" s="183"/>
      <c r="TQJ2072" s="183"/>
      <c r="TQK2072" s="7"/>
      <c r="TQL2072" s="206"/>
      <c r="TQM2072" s="183"/>
      <c r="TQN2072" s="183"/>
      <c r="TQO2072" s="7"/>
      <c r="TQP2072" s="206"/>
      <c r="TQQ2072" s="183"/>
      <c r="TQR2072" s="183"/>
      <c r="TQS2072" s="7"/>
      <c r="TQT2072" s="206"/>
      <c r="TQU2072" s="183"/>
      <c r="TQV2072" s="183"/>
      <c r="TQW2072" s="7"/>
      <c r="TQX2072" s="206"/>
      <c r="TQY2072" s="183"/>
      <c r="TQZ2072" s="183"/>
      <c r="TRA2072" s="7"/>
      <c r="TRB2072" s="206"/>
      <c r="TRC2072" s="183"/>
      <c r="TRD2072" s="183"/>
      <c r="TRE2072" s="7"/>
      <c r="TRF2072" s="206"/>
      <c r="TRG2072" s="183"/>
      <c r="TRH2072" s="183"/>
      <c r="TRI2072" s="7"/>
      <c r="TRJ2072" s="206"/>
      <c r="TRK2072" s="183"/>
      <c r="TRL2072" s="183"/>
      <c r="TRM2072" s="7"/>
      <c r="TRN2072" s="206"/>
      <c r="TRO2072" s="183"/>
      <c r="TRP2072" s="183"/>
      <c r="TRQ2072" s="7"/>
      <c r="TRR2072" s="206"/>
      <c r="TRS2072" s="183"/>
      <c r="TRT2072" s="183"/>
      <c r="TRU2072" s="7"/>
      <c r="TRV2072" s="206"/>
      <c r="TRW2072" s="183"/>
      <c r="TRX2072" s="183"/>
      <c r="TRY2072" s="7"/>
      <c r="TRZ2072" s="206"/>
      <c r="TSA2072" s="183"/>
      <c r="TSB2072" s="183"/>
      <c r="TSC2072" s="7"/>
      <c r="TSD2072" s="206"/>
      <c r="TSE2072" s="183"/>
      <c r="TSF2072" s="183"/>
      <c r="TSG2072" s="7"/>
      <c r="TSH2072" s="206"/>
      <c r="TSI2072" s="183"/>
      <c r="TSJ2072" s="183"/>
      <c r="TSK2072" s="7"/>
      <c r="TSL2072" s="206"/>
      <c r="TSM2072" s="183"/>
      <c r="TSN2072" s="183"/>
      <c r="TSO2072" s="7"/>
      <c r="TSP2072" s="206"/>
      <c r="TSQ2072" s="183"/>
      <c r="TSR2072" s="183"/>
      <c r="TSS2072" s="7"/>
      <c r="TST2072" s="206"/>
      <c r="TSU2072" s="183"/>
      <c r="TSV2072" s="183"/>
      <c r="TSW2072" s="7"/>
      <c r="TSX2072" s="206"/>
      <c r="TSY2072" s="183"/>
      <c r="TSZ2072" s="183"/>
      <c r="TTA2072" s="7"/>
      <c r="TTB2072" s="206"/>
      <c r="TTC2072" s="183"/>
      <c r="TTD2072" s="183"/>
      <c r="TTE2072" s="7"/>
      <c r="TTF2072" s="206"/>
      <c r="TTG2072" s="183"/>
      <c r="TTH2072" s="183"/>
      <c r="TTI2072" s="7"/>
      <c r="TTJ2072" s="206"/>
      <c r="TTK2072" s="183"/>
      <c r="TTL2072" s="183"/>
      <c r="TTM2072" s="7"/>
      <c r="TTN2072" s="206"/>
      <c r="TTO2072" s="183"/>
      <c r="TTP2072" s="183"/>
      <c r="TTQ2072" s="7"/>
      <c r="TTR2072" s="206"/>
      <c r="TTS2072" s="183"/>
      <c r="TTT2072" s="183"/>
      <c r="TTU2072" s="7"/>
      <c r="TTV2072" s="206"/>
      <c r="TTW2072" s="183"/>
      <c r="TTX2072" s="183"/>
      <c r="TTY2072" s="7"/>
      <c r="TTZ2072" s="206"/>
      <c r="TUA2072" s="183"/>
      <c r="TUB2072" s="183"/>
      <c r="TUC2072" s="7"/>
      <c r="TUD2072" s="206"/>
      <c r="TUE2072" s="183"/>
      <c r="TUF2072" s="183"/>
      <c r="TUG2072" s="7"/>
      <c r="TUH2072" s="206"/>
      <c r="TUI2072" s="183"/>
      <c r="TUJ2072" s="183"/>
      <c r="TUK2072" s="7"/>
      <c r="TUL2072" s="206"/>
      <c r="TUM2072" s="183"/>
      <c r="TUN2072" s="183"/>
      <c r="TUO2072" s="7"/>
      <c r="TUP2072" s="206"/>
      <c r="TUQ2072" s="183"/>
      <c r="TUR2072" s="183"/>
      <c r="TUS2072" s="7"/>
      <c r="TUT2072" s="206"/>
      <c r="TUU2072" s="183"/>
      <c r="TUV2072" s="183"/>
      <c r="TUW2072" s="7"/>
      <c r="TUX2072" s="206"/>
      <c r="TUY2072" s="183"/>
      <c r="TUZ2072" s="183"/>
      <c r="TVA2072" s="7"/>
      <c r="TVB2072" s="206"/>
      <c r="TVC2072" s="183"/>
      <c r="TVD2072" s="183"/>
      <c r="TVE2072" s="7"/>
      <c r="TVF2072" s="206"/>
      <c r="TVG2072" s="183"/>
      <c r="TVH2072" s="183"/>
      <c r="TVI2072" s="7"/>
      <c r="TVJ2072" s="206"/>
      <c r="TVK2072" s="183"/>
      <c r="TVL2072" s="183"/>
      <c r="TVM2072" s="7"/>
      <c r="TVN2072" s="206"/>
      <c r="TVO2072" s="183"/>
      <c r="TVP2072" s="183"/>
      <c r="TVQ2072" s="7"/>
      <c r="TVR2072" s="206"/>
      <c r="TVS2072" s="183"/>
      <c r="TVT2072" s="183"/>
      <c r="TVU2072" s="7"/>
      <c r="TVV2072" s="206"/>
      <c r="TVW2072" s="183"/>
      <c r="TVX2072" s="183"/>
      <c r="TVY2072" s="7"/>
      <c r="TVZ2072" s="206"/>
      <c r="TWA2072" s="183"/>
      <c r="TWB2072" s="183"/>
      <c r="TWC2072" s="7"/>
      <c r="TWD2072" s="206"/>
      <c r="TWE2072" s="183"/>
      <c r="TWF2072" s="183"/>
      <c r="TWG2072" s="7"/>
      <c r="TWH2072" s="206"/>
      <c r="TWI2072" s="183"/>
      <c r="TWJ2072" s="183"/>
      <c r="TWK2072" s="7"/>
      <c r="TWL2072" s="206"/>
      <c r="TWM2072" s="183"/>
      <c r="TWN2072" s="183"/>
      <c r="TWO2072" s="7"/>
      <c r="TWP2072" s="206"/>
      <c r="TWQ2072" s="183"/>
      <c r="TWR2072" s="183"/>
      <c r="TWS2072" s="7"/>
      <c r="TWT2072" s="206"/>
      <c r="TWU2072" s="183"/>
      <c r="TWV2072" s="183"/>
      <c r="TWW2072" s="7"/>
      <c r="TWX2072" s="206"/>
      <c r="TWY2072" s="183"/>
      <c r="TWZ2072" s="183"/>
      <c r="TXA2072" s="7"/>
      <c r="TXB2072" s="206"/>
      <c r="TXC2072" s="183"/>
      <c r="TXD2072" s="183"/>
      <c r="TXE2072" s="7"/>
      <c r="TXF2072" s="206"/>
      <c r="TXG2072" s="183"/>
      <c r="TXH2072" s="183"/>
      <c r="TXI2072" s="7"/>
      <c r="TXJ2072" s="206"/>
      <c r="TXK2072" s="183"/>
      <c r="TXL2072" s="183"/>
      <c r="TXM2072" s="7"/>
      <c r="TXN2072" s="206"/>
      <c r="TXO2072" s="183"/>
      <c r="TXP2072" s="183"/>
      <c r="TXQ2072" s="7"/>
      <c r="TXR2072" s="206"/>
      <c r="TXS2072" s="183"/>
      <c r="TXT2072" s="183"/>
      <c r="TXU2072" s="7"/>
      <c r="TXV2072" s="206"/>
      <c r="TXW2072" s="183"/>
      <c r="TXX2072" s="183"/>
      <c r="TXY2072" s="7"/>
      <c r="TXZ2072" s="206"/>
      <c r="TYA2072" s="183"/>
      <c r="TYB2072" s="183"/>
      <c r="TYC2072" s="7"/>
      <c r="TYD2072" s="206"/>
      <c r="TYE2072" s="183"/>
      <c r="TYF2072" s="183"/>
      <c r="TYG2072" s="7"/>
      <c r="TYH2072" s="206"/>
      <c r="TYI2072" s="183"/>
      <c r="TYJ2072" s="183"/>
      <c r="TYK2072" s="7"/>
      <c r="TYL2072" s="206"/>
      <c r="TYM2072" s="183"/>
      <c r="TYN2072" s="183"/>
      <c r="TYO2072" s="7"/>
      <c r="TYP2072" s="206"/>
      <c r="TYQ2072" s="183"/>
      <c r="TYR2072" s="183"/>
      <c r="TYS2072" s="7"/>
      <c r="TYT2072" s="206"/>
      <c r="TYU2072" s="183"/>
      <c r="TYV2072" s="183"/>
      <c r="TYW2072" s="7"/>
      <c r="TYX2072" s="206"/>
      <c r="TYY2072" s="183"/>
      <c r="TYZ2072" s="183"/>
      <c r="TZA2072" s="7"/>
      <c r="TZB2072" s="206"/>
      <c r="TZC2072" s="183"/>
      <c r="TZD2072" s="183"/>
      <c r="TZE2072" s="7"/>
      <c r="TZF2072" s="206"/>
      <c r="TZG2072" s="183"/>
      <c r="TZH2072" s="183"/>
      <c r="TZI2072" s="7"/>
      <c r="TZJ2072" s="206"/>
      <c r="TZK2072" s="183"/>
      <c r="TZL2072" s="183"/>
      <c r="TZM2072" s="7"/>
      <c r="TZN2072" s="206"/>
      <c r="TZO2072" s="183"/>
      <c r="TZP2072" s="183"/>
      <c r="TZQ2072" s="7"/>
      <c r="TZR2072" s="206"/>
      <c r="TZS2072" s="183"/>
      <c r="TZT2072" s="183"/>
      <c r="TZU2072" s="7"/>
      <c r="TZV2072" s="206"/>
      <c r="TZW2072" s="183"/>
      <c r="TZX2072" s="183"/>
      <c r="TZY2072" s="7"/>
      <c r="TZZ2072" s="206"/>
      <c r="UAA2072" s="183"/>
      <c r="UAB2072" s="183"/>
      <c r="UAC2072" s="7"/>
      <c r="UAD2072" s="206"/>
      <c r="UAE2072" s="183"/>
      <c r="UAF2072" s="183"/>
      <c r="UAG2072" s="7"/>
      <c r="UAH2072" s="206"/>
      <c r="UAI2072" s="183"/>
      <c r="UAJ2072" s="183"/>
      <c r="UAK2072" s="7"/>
      <c r="UAL2072" s="206"/>
      <c r="UAM2072" s="183"/>
      <c r="UAN2072" s="183"/>
      <c r="UAO2072" s="7"/>
      <c r="UAP2072" s="206"/>
      <c r="UAQ2072" s="183"/>
      <c r="UAR2072" s="183"/>
      <c r="UAS2072" s="7"/>
      <c r="UAT2072" s="206"/>
      <c r="UAU2072" s="183"/>
      <c r="UAV2072" s="183"/>
      <c r="UAW2072" s="7"/>
      <c r="UAX2072" s="206"/>
      <c r="UAY2072" s="183"/>
      <c r="UAZ2072" s="183"/>
      <c r="UBA2072" s="7"/>
      <c r="UBB2072" s="206"/>
      <c r="UBC2072" s="183"/>
      <c r="UBD2072" s="183"/>
      <c r="UBE2072" s="7"/>
      <c r="UBF2072" s="206"/>
      <c r="UBG2072" s="183"/>
      <c r="UBH2072" s="183"/>
      <c r="UBI2072" s="7"/>
      <c r="UBJ2072" s="206"/>
      <c r="UBK2072" s="183"/>
      <c r="UBL2072" s="183"/>
      <c r="UBM2072" s="7"/>
      <c r="UBN2072" s="206"/>
      <c r="UBO2072" s="183"/>
      <c r="UBP2072" s="183"/>
      <c r="UBQ2072" s="7"/>
      <c r="UBR2072" s="206"/>
      <c r="UBS2072" s="183"/>
      <c r="UBT2072" s="183"/>
      <c r="UBU2072" s="7"/>
      <c r="UBV2072" s="206"/>
      <c r="UBW2072" s="183"/>
      <c r="UBX2072" s="183"/>
      <c r="UBY2072" s="7"/>
      <c r="UBZ2072" s="206"/>
      <c r="UCA2072" s="183"/>
      <c r="UCB2072" s="183"/>
      <c r="UCC2072" s="7"/>
      <c r="UCD2072" s="206"/>
      <c r="UCE2072" s="183"/>
      <c r="UCF2072" s="183"/>
      <c r="UCG2072" s="7"/>
      <c r="UCH2072" s="206"/>
      <c r="UCI2072" s="183"/>
      <c r="UCJ2072" s="183"/>
      <c r="UCK2072" s="7"/>
      <c r="UCL2072" s="206"/>
      <c r="UCM2072" s="183"/>
      <c r="UCN2072" s="183"/>
      <c r="UCO2072" s="7"/>
      <c r="UCP2072" s="206"/>
      <c r="UCQ2072" s="183"/>
      <c r="UCR2072" s="183"/>
      <c r="UCS2072" s="7"/>
      <c r="UCT2072" s="206"/>
      <c r="UCU2072" s="183"/>
      <c r="UCV2072" s="183"/>
      <c r="UCW2072" s="7"/>
      <c r="UCX2072" s="206"/>
      <c r="UCY2072" s="183"/>
      <c r="UCZ2072" s="183"/>
      <c r="UDA2072" s="7"/>
      <c r="UDB2072" s="206"/>
      <c r="UDC2072" s="183"/>
      <c r="UDD2072" s="183"/>
      <c r="UDE2072" s="7"/>
      <c r="UDF2072" s="206"/>
      <c r="UDG2072" s="183"/>
      <c r="UDH2072" s="183"/>
      <c r="UDI2072" s="7"/>
      <c r="UDJ2072" s="206"/>
      <c r="UDK2072" s="183"/>
      <c r="UDL2072" s="183"/>
      <c r="UDM2072" s="7"/>
      <c r="UDN2072" s="206"/>
      <c r="UDO2072" s="183"/>
      <c r="UDP2072" s="183"/>
      <c r="UDQ2072" s="7"/>
      <c r="UDR2072" s="206"/>
      <c r="UDS2072" s="183"/>
      <c r="UDT2072" s="183"/>
      <c r="UDU2072" s="7"/>
      <c r="UDV2072" s="206"/>
      <c r="UDW2072" s="183"/>
      <c r="UDX2072" s="183"/>
      <c r="UDY2072" s="7"/>
      <c r="UDZ2072" s="206"/>
      <c r="UEA2072" s="183"/>
      <c r="UEB2072" s="183"/>
      <c r="UEC2072" s="7"/>
      <c r="UED2072" s="206"/>
      <c r="UEE2072" s="183"/>
      <c r="UEF2072" s="183"/>
      <c r="UEG2072" s="7"/>
      <c r="UEH2072" s="206"/>
      <c r="UEI2072" s="183"/>
      <c r="UEJ2072" s="183"/>
      <c r="UEK2072" s="7"/>
      <c r="UEL2072" s="206"/>
      <c r="UEM2072" s="183"/>
      <c r="UEN2072" s="183"/>
      <c r="UEO2072" s="7"/>
      <c r="UEP2072" s="206"/>
      <c r="UEQ2072" s="183"/>
      <c r="UER2072" s="183"/>
      <c r="UES2072" s="7"/>
      <c r="UET2072" s="206"/>
      <c r="UEU2072" s="183"/>
      <c r="UEV2072" s="183"/>
      <c r="UEW2072" s="7"/>
      <c r="UEX2072" s="206"/>
      <c r="UEY2072" s="183"/>
      <c r="UEZ2072" s="183"/>
      <c r="UFA2072" s="7"/>
      <c r="UFB2072" s="206"/>
      <c r="UFC2072" s="183"/>
      <c r="UFD2072" s="183"/>
      <c r="UFE2072" s="7"/>
      <c r="UFF2072" s="206"/>
      <c r="UFG2072" s="183"/>
      <c r="UFH2072" s="183"/>
      <c r="UFI2072" s="7"/>
      <c r="UFJ2072" s="206"/>
      <c r="UFK2072" s="183"/>
      <c r="UFL2072" s="183"/>
      <c r="UFM2072" s="7"/>
      <c r="UFN2072" s="206"/>
      <c r="UFO2072" s="183"/>
      <c r="UFP2072" s="183"/>
      <c r="UFQ2072" s="7"/>
      <c r="UFR2072" s="206"/>
      <c r="UFS2072" s="183"/>
      <c r="UFT2072" s="183"/>
      <c r="UFU2072" s="7"/>
      <c r="UFV2072" s="206"/>
      <c r="UFW2072" s="183"/>
      <c r="UFX2072" s="183"/>
      <c r="UFY2072" s="7"/>
      <c r="UFZ2072" s="206"/>
      <c r="UGA2072" s="183"/>
      <c r="UGB2072" s="183"/>
      <c r="UGC2072" s="7"/>
      <c r="UGD2072" s="206"/>
      <c r="UGE2072" s="183"/>
      <c r="UGF2072" s="183"/>
      <c r="UGG2072" s="7"/>
      <c r="UGH2072" s="206"/>
      <c r="UGI2072" s="183"/>
      <c r="UGJ2072" s="183"/>
      <c r="UGK2072" s="7"/>
      <c r="UGL2072" s="206"/>
      <c r="UGM2072" s="183"/>
      <c r="UGN2072" s="183"/>
      <c r="UGO2072" s="7"/>
      <c r="UGP2072" s="206"/>
      <c r="UGQ2072" s="183"/>
      <c r="UGR2072" s="183"/>
      <c r="UGS2072" s="7"/>
      <c r="UGT2072" s="206"/>
      <c r="UGU2072" s="183"/>
      <c r="UGV2072" s="183"/>
      <c r="UGW2072" s="7"/>
      <c r="UGX2072" s="206"/>
      <c r="UGY2072" s="183"/>
      <c r="UGZ2072" s="183"/>
      <c r="UHA2072" s="7"/>
      <c r="UHB2072" s="206"/>
      <c r="UHC2072" s="183"/>
      <c r="UHD2072" s="183"/>
      <c r="UHE2072" s="7"/>
      <c r="UHF2072" s="206"/>
      <c r="UHG2072" s="183"/>
      <c r="UHH2072" s="183"/>
      <c r="UHI2072" s="7"/>
      <c r="UHJ2072" s="206"/>
      <c r="UHK2072" s="183"/>
      <c r="UHL2072" s="183"/>
      <c r="UHM2072" s="7"/>
      <c r="UHN2072" s="206"/>
      <c r="UHO2072" s="183"/>
      <c r="UHP2072" s="183"/>
      <c r="UHQ2072" s="7"/>
      <c r="UHR2072" s="206"/>
      <c r="UHS2072" s="183"/>
      <c r="UHT2072" s="183"/>
      <c r="UHU2072" s="7"/>
      <c r="UHV2072" s="206"/>
      <c r="UHW2072" s="183"/>
      <c r="UHX2072" s="183"/>
      <c r="UHY2072" s="7"/>
      <c r="UHZ2072" s="206"/>
      <c r="UIA2072" s="183"/>
      <c r="UIB2072" s="183"/>
      <c r="UIC2072" s="7"/>
      <c r="UID2072" s="206"/>
      <c r="UIE2072" s="183"/>
      <c r="UIF2072" s="183"/>
      <c r="UIG2072" s="7"/>
      <c r="UIH2072" s="206"/>
      <c r="UII2072" s="183"/>
      <c r="UIJ2072" s="183"/>
      <c r="UIK2072" s="7"/>
      <c r="UIL2072" s="206"/>
      <c r="UIM2072" s="183"/>
      <c r="UIN2072" s="183"/>
      <c r="UIO2072" s="7"/>
      <c r="UIP2072" s="206"/>
      <c r="UIQ2072" s="183"/>
      <c r="UIR2072" s="183"/>
      <c r="UIS2072" s="7"/>
      <c r="UIT2072" s="206"/>
      <c r="UIU2072" s="183"/>
      <c r="UIV2072" s="183"/>
      <c r="UIW2072" s="7"/>
      <c r="UIX2072" s="206"/>
      <c r="UIY2072" s="183"/>
      <c r="UIZ2072" s="183"/>
      <c r="UJA2072" s="7"/>
      <c r="UJB2072" s="206"/>
      <c r="UJC2072" s="183"/>
      <c r="UJD2072" s="183"/>
      <c r="UJE2072" s="7"/>
      <c r="UJF2072" s="206"/>
      <c r="UJG2072" s="183"/>
      <c r="UJH2072" s="183"/>
      <c r="UJI2072" s="7"/>
      <c r="UJJ2072" s="206"/>
      <c r="UJK2072" s="183"/>
      <c r="UJL2072" s="183"/>
      <c r="UJM2072" s="7"/>
      <c r="UJN2072" s="206"/>
      <c r="UJO2072" s="183"/>
      <c r="UJP2072" s="183"/>
      <c r="UJQ2072" s="7"/>
      <c r="UJR2072" s="206"/>
      <c r="UJS2072" s="183"/>
      <c r="UJT2072" s="183"/>
      <c r="UJU2072" s="7"/>
      <c r="UJV2072" s="206"/>
      <c r="UJW2072" s="183"/>
      <c r="UJX2072" s="183"/>
      <c r="UJY2072" s="7"/>
      <c r="UJZ2072" s="206"/>
      <c r="UKA2072" s="183"/>
      <c r="UKB2072" s="183"/>
      <c r="UKC2072" s="7"/>
      <c r="UKD2072" s="206"/>
      <c r="UKE2072" s="183"/>
      <c r="UKF2072" s="183"/>
      <c r="UKG2072" s="7"/>
      <c r="UKH2072" s="206"/>
      <c r="UKI2072" s="183"/>
      <c r="UKJ2072" s="183"/>
      <c r="UKK2072" s="7"/>
      <c r="UKL2072" s="206"/>
      <c r="UKM2072" s="183"/>
      <c r="UKN2072" s="183"/>
      <c r="UKO2072" s="7"/>
      <c r="UKP2072" s="206"/>
      <c r="UKQ2072" s="183"/>
      <c r="UKR2072" s="183"/>
      <c r="UKS2072" s="7"/>
      <c r="UKT2072" s="206"/>
      <c r="UKU2072" s="183"/>
      <c r="UKV2072" s="183"/>
      <c r="UKW2072" s="7"/>
      <c r="UKX2072" s="206"/>
      <c r="UKY2072" s="183"/>
      <c r="UKZ2072" s="183"/>
      <c r="ULA2072" s="7"/>
      <c r="ULB2072" s="206"/>
      <c r="ULC2072" s="183"/>
      <c r="ULD2072" s="183"/>
      <c r="ULE2072" s="7"/>
      <c r="ULF2072" s="206"/>
      <c r="ULG2072" s="183"/>
      <c r="ULH2072" s="183"/>
      <c r="ULI2072" s="7"/>
      <c r="ULJ2072" s="206"/>
      <c r="ULK2072" s="183"/>
      <c r="ULL2072" s="183"/>
      <c r="ULM2072" s="7"/>
      <c r="ULN2072" s="206"/>
      <c r="ULO2072" s="183"/>
      <c r="ULP2072" s="183"/>
      <c r="ULQ2072" s="7"/>
      <c r="ULR2072" s="206"/>
      <c r="ULS2072" s="183"/>
      <c r="ULT2072" s="183"/>
      <c r="ULU2072" s="7"/>
      <c r="ULV2072" s="206"/>
      <c r="ULW2072" s="183"/>
      <c r="ULX2072" s="183"/>
      <c r="ULY2072" s="7"/>
      <c r="ULZ2072" s="206"/>
      <c r="UMA2072" s="183"/>
      <c r="UMB2072" s="183"/>
      <c r="UMC2072" s="7"/>
      <c r="UMD2072" s="206"/>
      <c r="UME2072" s="183"/>
      <c r="UMF2072" s="183"/>
      <c r="UMG2072" s="7"/>
      <c r="UMH2072" s="206"/>
      <c r="UMI2072" s="183"/>
      <c r="UMJ2072" s="183"/>
      <c r="UMK2072" s="7"/>
      <c r="UML2072" s="206"/>
      <c r="UMM2072" s="183"/>
      <c r="UMN2072" s="183"/>
      <c r="UMO2072" s="7"/>
      <c r="UMP2072" s="206"/>
      <c r="UMQ2072" s="183"/>
      <c r="UMR2072" s="183"/>
      <c r="UMS2072" s="7"/>
      <c r="UMT2072" s="206"/>
      <c r="UMU2072" s="183"/>
      <c r="UMV2072" s="183"/>
      <c r="UMW2072" s="7"/>
      <c r="UMX2072" s="206"/>
      <c r="UMY2072" s="183"/>
      <c r="UMZ2072" s="183"/>
      <c r="UNA2072" s="7"/>
      <c r="UNB2072" s="206"/>
      <c r="UNC2072" s="183"/>
      <c r="UND2072" s="183"/>
      <c r="UNE2072" s="7"/>
      <c r="UNF2072" s="206"/>
      <c r="UNG2072" s="183"/>
      <c r="UNH2072" s="183"/>
      <c r="UNI2072" s="7"/>
      <c r="UNJ2072" s="206"/>
      <c r="UNK2072" s="183"/>
      <c r="UNL2072" s="183"/>
      <c r="UNM2072" s="7"/>
      <c r="UNN2072" s="206"/>
      <c r="UNO2072" s="183"/>
      <c r="UNP2072" s="183"/>
      <c r="UNQ2072" s="7"/>
      <c r="UNR2072" s="206"/>
      <c r="UNS2072" s="183"/>
      <c r="UNT2072" s="183"/>
      <c r="UNU2072" s="7"/>
      <c r="UNV2072" s="206"/>
      <c r="UNW2072" s="183"/>
      <c r="UNX2072" s="183"/>
      <c r="UNY2072" s="7"/>
      <c r="UNZ2072" s="206"/>
      <c r="UOA2072" s="183"/>
      <c r="UOB2072" s="183"/>
      <c r="UOC2072" s="7"/>
      <c r="UOD2072" s="206"/>
      <c r="UOE2072" s="183"/>
      <c r="UOF2072" s="183"/>
      <c r="UOG2072" s="7"/>
      <c r="UOH2072" s="206"/>
      <c r="UOI2072" s="183"/>
      <c r="UOJ2072" s="183"/>
      <c r="UOK2072" s="7"/>
      <c r="UOL2072" s="206"/>
      <c r="UOM2072" s="183"/>
      <c r="UON2072" s="183"/>
      <c r="UOO2072" s="7"/>
      <c r="UOP2072" s="206"/>
      <c r="UOQ2072" s="183"/>
      <c r="UOR2072" s="183"/>
      <c r="UOS2072" s="7"/>
      <c r="UOT2072" s="206"/>
      <c r="UOU2072" s="183"/>
      <c r="UOV2072" s="183"/>
      <c r="UOW2072" s="7"/>
      <c r="UOX2072" s="206"/>
      <c r="UOY2072" s="183"/>
      <c r="UOZ2072" s="183"/>
      <c r="UPA2072" s="7"/>
      <c r="UPB2072" s="206"/>
      <c r="UPC2072" s="183"/>
      <c r="UPD2072" s="183"/>
      <c r="UPE2072" s="7"/>
      <c r="UPF2072" s="206"/>
      <c r="UPG2072" s="183"/>
      <c r="UPH2072" s="183"/>
      <c r="UPI2072" s="7"/>
      <c r="UPJ2072" s="206"/>
      <c r="UPK2072" s="183"/>
      <c r="UPL2072" s="183"/>
      <c r="UPM2072" s="7"/>
      <c r="UPN2072" s="206"/>
      <c r="UPO2072" s="183"/>
      <c r="UPP2072" s="183"/>
      <c r="UPQ2072" s="7"/>
      <c r="UPR2072" s="206"/>
      <c r="UPS2072" s="183"/>
      <c r="UPT2072" s="183"/>
      <c r="UPU2072" s="7"/>
      <c r="UPV2072" s="206"/>
      <c r="UPW2072" s="183"/>
      <c r="UPX2072" s="183"/>
      <c r="UPY2072" s="7"/>
      <c r="UPZ2072" s="206"/>
      <c r="UQA2072" s="183"/>
      <c r="UQB2072" s="183"/>
      <c r="UQC2072" s="7"/>
      <c r="UQD2072" s="206"/>
      <c r="UQE2072" s="183"/>
      <c r="UQF2072" s="183"/>
      <c r="UQG2072" s="7"/>
      <c r="UQH2072" s="206"/>
      <c r="UQI2072" s="183"/>
      <c r="UQJ2072" s="183"/>
      <c r="UQK2072" s="7"/>
      <c r="UQL2072" s="206"/>
      <c r="UQM2072" s="183"/>
      <c r="UQN2072" s="183"/>
      <c r="UQO2072" s="7"/>
      <c r="UQP2072" s="206"/>
      <c r="UQQ2072" s="183"/>
      <c r="UQR2072" s="183"/>
      <c r="UQS2072" s="7"/>
      <c r="UQT2072" s="206"/>
      <c r="UQU2072" s="183"/>
      <c r="UQV2072" s="183"/>
      <c r="UQW2072" s="7"/>
      <c r="UQX2072" s="206"/>
      <c r="UQY2072" s="183"/>
      <c r="UQZ2072" s="183"/>
      <c r="URA2072" s="7"/>
      <c r="URB2072" s="206"/>
      <c r="URC2072" s="183"/>
      <c r="URD2072" s="183"/>
      <c r="URE2072" s="7"/>
      <c r="URF2072" s="206"/>
      <c r="URG2072" s="183"/>
      <c r="URH2072" s="183"/>
      <c r="URI2072" s="7"/>
      <c r="URJ2072" s="206"/>
      <c r="URK2072" s="183"/>
      <c r="URL2072" s="183"/>
      <c r="URM2072" s="7"/>
      <c r="URN2072" s="206"/>
      <c r="URO2072" s="183"/>
      <c r="URP2072" s="183"/>
      <c r="URQ2072" s="7"/>
      <c r="URR2072" s="206"/>
      <c r="URS2072" s="183"/>
      <c r="URT2072" s="183"/>
      <c r="URU2072" s="7"/>
      <c r="URV2072" s="206"/>
      <c r="URW2072" s="183"/>
      <c r="URX2072" s="183"/>
      <c r="URY2072" s="7"/>
      <c r="URZ2072" s="206"/>
      <c r="USA2072" s="183"/>
      <c r="USB2072" s="183"/>
      <c r="USC2072" s="7"/>
      <c r="USD2072" s="206"/>
      <c r="USE2072" s="183"/>
      <c r="USF2072" s="183"/>
      <c r="USG2072" s="7"/>
      <c r="USH2072" s="206"/>
      <c r="USI2072" s="183"/>
      <c r="USJ2072" s="183"/>
      <c r="USK2072" s="7"/>
      <c r="USL2072" s="206"/>
      <c r="USM2072" s="183"/>
      <c r="USN2072" s="183"/>
      <c r="USO2072" s="7"/>
      <c r="USP2072" s="206"/>
      <c r="USQ2072" s="183"/>
      <c r="USR2072" s="183"/>
      <c r="USS2072" s="7"/>
      <c r="UST2072" s="206"/>
      <c r="USU2072" s="183"/>
      <c r="USV2072" s="183"/>
      <c r="USW2072" s="7"/>
      <c r="USX2072" s="206"/>
      <c r="USY2072" s="183"/>
      <c r="USZ2072" s="183"/>
      <c r="UTA2072" s="7"/>
      <c r="UTB2072" s="206"/>
      <c r="UTC2072" s="183"/>
      <c r="UTD2072" s="183"/>
      <c r="UTE2072" s="7"/>
      <c r="UTF2072" s="206"/>
      <c r="UTG2072" s="183"/>
      <c r="UTH2072" s="183"/>
      <c r="UTI2072" s="7"/>
      <c r="UTJ2072" s="206"/>
      <c r="UTK2072" s="183"/>
      <c r="UTL2072" s="183"/>
      <c r="UTM2072" s="7"/>
      <c r="UTN2072" s="206"/>
      <c r="UTO2072" s="183"/>
      <c r="UTP2072" s="183"/>
      <c r="UTQ2072" s="7"/>
      <c r="UTR2072" s="206"/>
      <c r="UTS2072" s="183"/>
      <c r="UTT2072" s="183"/>
      <c r="UTU2072" s="7"/>
      <c r="UTV2072" s="206"/>
      <c r="UTW2072" s="183"/>
      <c r="UTX2072" s="183"/>
      <c r="UTY2072" s="7"/>
      <c r="UTZ2072" s="206"/>
      <c r="UUA2072" s="183"/>
      <c r="UUB2072" s="183"/>
      <c r="UUC2072" s="7"/>
      <c r="UUD2072" s="206"/>
      <c r="UUE2072" s="183"/>
      <c r="UUF2072" s="183"/>
      <c r="UUG2072" s="7"/>
      <c r="UUH2072" s="206"/>
      <c r="UUI2072" s="183"/>
      <c r="UUJ2072" s="183"/>
      <c r="UUK2072" s="7"/>
      <c r="UUL2072" s="206"/>
      <c r="UUM2072" s="183"/>
      <c r="UUN2072" s="183"/>
      <c r="UUO2072" s="7"/>
      <c r="UUP2072" s="206"/>
      <c r="UUQ2072" s="183"/>
      <c r="UUR2072" s="183"/>
      <c r="UUS2072" s="7"/>
      <c r="UUT2072" s="206"/>
      <c r="UUU2072" s="183"/>
      <c r="UUV2072" s="183"/>
      <c r="UUW2072" s="7"/>
      <c r="UUX2072" s="206"/>
      <c r="UUY2072" s="183"/>
      <c r="UUZ2072" s="183"/>
      <c r="UVA2072" s="7"/>
      <c r="UVB2072" s="206"/>
      <c r="UVC2072" s="183"/>
      <c r="UVD2072" s="183"/>
      <c r="UVE2072" s="7"/>
      <c r="UVF2072" s="206"/>
      <c r="UVG2072" s="183"/>
      <c r="UVH2072" s="183"/>
      <c r="UVI2072" s="7"/>
      <c r="UVJ2072" s="206"/>
      <c r="UVK2072" s="183"/>
      <c r="UVL2072" s="183"/>
      <c r="UVM2072" s="7"/>
      <c r="UVN2072" s="206"/>
      <c r="UVO2072" s="183"/>
      <c r="UVP2072" s="183"/>
      <c r="UVQ2072" s="7"/>
      <c r="UVR2072" s="206"/>
      <c r="UVS2072" s="183"/>
      <c r="UVT2072" s="183"/>
      <c r="UVU2072" s="7"/>
      <c r="UVV2072" s="206"/>
      <c r="UVW2072" s="183"/>
      <c r="UVX2072" s="183"/>
      <c r="UVY2072" s="7"/>
      <c r="UVZ2072" s="206"/>
      <c r="UWA2072" s="183"/>
      <c r="UWB2072" s="183"/>
      <c r="UWC2072" s="7"/>
      <c r="UWD2072" s="206"/>
      <c r="UWE2072" s="183"/>
      <c r="UWF2072" s="183"/>
      <c r="UWG2072" s="7"/>
      <c r="UWH2072" s="206"/>
      <c r="UWI2072" s="183"/>
      <c r="UWJ2072" s="183"/>
      <c r="UWK2072" s="7"/>
      <c r="UWL2072" s="206"/>
      <c r="UWM2072" s="183"/>
      <c r="UWN2072" s="183"/>
      <c r="UWO2072" s="7"/>
      <c r="UWP2072" s="206"/>
      <c r="UWQ2072" s="183"/>
      <c r="UWR2072" s="183"/>
      <c r="UWS2072" s="7"/>
      <c r="UWT2072" s="206"/>
      <c r="UWU2072" s="183"/>
      <c r="UWV2072" s="183"/>
      <c r="UWW2072" s="7"/>
      <c r="UWX2072" s="206"/>
      <c r="UWY2072" s="183"/>
      <c r="UWZ2072" s="183"/>
      <c r="UXA2072" s="7"/>
      <c r="UXB2072" s="206"/>
      <c r="UXC2072" s="183"/>
      <c r="UXD2072" s="183"/>
      <c r="UXE2072" s="7"/>
      <c r="UXF2072" s="206"/>
      <c r="UXG2072" s="183"/>
      <c r="UXH2072" s="183"/>
      <c r="UXI2072" s="7"/>
      <c r="UXJ2072" s="206"/>
      <c r="UXK2072" s="183"/>
      <c r="UXL2072" s="183"/>
      <c r="UXM2072" s="7"/>
      <c r="UXN2072" s="206"/>
      <c r="UXO2072" s="183"/>
      <c r="UXP2072" s="183"/>
      <c r="UXQ2072" s="7"/>
      <c r="UXR2072" s="206"/>
      <c r="UXS2072" s="183"/>
      <c r="UXT2072" s="183"/>
      <c r="UXU2072" s="7"/>
      <c r="UXV2072" s="206"/>
      <c r="UXW2072" s="183"/>
      <c r="UXX2072" s="183"/>
      <c r="UXY2072" s="7"/>
      <c r="UXZ2072" s="206"/>
      <c r="UYA2072" s="183"/>
      <c r="UYB2072" s="183"/>
      <c r="UYC2072" s="7"/>
      <c r="UYD2072" s="206"/>
      <c r="UYE2072" s="183"/>
      <c r="UYF2072" s="183"/>
      <c r="UYG2072" s="7"/>
      <c r="UYH2072" s="206"/>
      <c r="UYI2072" s="183"/>
      <c r="UYJ2072" s="183"/>
      <c r="UYK2072" s="7"/>
      <c r="UYL2072" s="206"/>
      <c r="UYM2072" s="183"/>
      <c r="UYN2072" s="183"/>
      <c r="UYO2072" s="7"/>
      <c r="UYP2072" s="206"/>
      <c r="UYQ2072" s="183"/>
      <c r="UYR2072" s="183"/>
      <c r="UYS2072" s="7"/>
      <c r="UYT2072" s="206"/>
      <c r="UYU2072" s="183"/>
      <c r="UYV2072" s="183"/>
      <c r="UYW2072" s="7"/>
      <c r="UYX2072" s="206"/>
      <c r="UYY2072" s="183"/>
      <c r="UYZ2072" s="183"/>
      <c r="UZA2072" s="7"/>
      <c r="UZB2072" s="206"/>
      <c r="UZC2072" s="183"/>
      <c r="UZD2072" s="183"/>
      <c r="UZE2072" s="7"/>
      <c r="UZF2072" s="206"/>
      <c r="UZG2072" s="183"/>
      <c r="UZH2072" s="183"/>
      <c r="UZI2072" s="7"/>
      <c r="UZJ2072" s="206"/>
      <c r="UZK2072" s="183"/>
      <c r="UZL2072" s="183"/>
      <c r="UZM2072" s="7"/>
      <c r="UZN2072" s="206"/>
      <c r="UZO2072" s="183"/>
      <c r="UZP2072" s="183"/>
      <c r="UZQ2072" s="7"/>
      <c r="UZR2072" s="206"/>
      <c r="UZS2072" s="183"/>
      <c r="UZT2072" s="183"/>
      <c r="UZU2072" s="7"/>
      <c r="UZV2072" s="206"/>
      <c r="UZW2072" s="183"/>
      <c r="UZX2072" s="183"/>
      <c r="UZY2072" s="7"/>
      <c r="UZZ2072" s="206"/>
      <c r="VAA2072" s="183"/>
      <c r="VAB2072" s="183"/>
      <c r="VAC2072" s="7"/>
      <c r="VAD2072" s="206"/>
      <c r="VAE2072" s="183"/>
      <c r="VAF2072" s="183"/>
      <c r="VAG2072" s="7"/>
      <c r="VAH2072" s="206"/>
      <c r="VAI2072" s="183"/>
      <c r="VAJ2072" s="183"/>
      <c r="VAK2072" s="7"/>
      <c r="VAL2072" s="206"/>
      <c r="VAM2072" s="183"/>
      <c r="VAN2072" s="183"/>
      <c r="VAO2072" s="7"/>
      <c r="VAP2072" s="206"/>
      <c r="VAQ2072" s="183"/>
      <c r="VAR2072" s="183"/>
      <c r="VAS2072" s="7"/>
      <c r="VAT2072" s="206"/>
      <c r="VAU2072" s="183"/>
      <c r="VAV2072" s="183"/>
      <c r="VAW2072" s="7"/>
      <c r="VAX2072" s="206"/>
      <c r="VAY2072" s="183"/>
      <c r="VAZ2072" s="183"/>
      <c r="VBA2072" s="7"/>
      <c r="VBB2072" s="206"/>
      <c r="VBC2072" s="183"/>
      <c r="VBD2072" s="183"/>
      <c r="VBE2072" s="7"/>
      <c r="VBF2072" s="206"/>
      <c r="VBG2072" s="183"/>
      <c r="VBH2072" s="183"/>
      <c r="VBI2072" s="7"/>
      <c r="VBJ2072" s="206"/>
      <c r="VBK2072" s="183"/>
      <c r="VBL2072" s="183"/>
      <c r="VBM2072" s="7"/>
      <c r="VBN2072" s="206"/>
      <c r="VBO2072" s="183"/>
      <c r="VBP2072" s="183"/>
      <c r="VBQ2072" s="7"/>
      <c r="VBR2072" s="206"/>
      <c r="VBS2072" s="183"/>
      <c r="VBT2072" s="183"/>
      <c r="VBU2072" s="7"/>
      <c r="VBV2072" s="206"/>
      <c r="VBW2072" s="183"/>
      <c r="VBX2072" s="183"/>
      <c r="VBY2072" s="7"/>
      <c r="VBZ2072" s="206"/>
      <c r="VCA2072" s="183"/>
      <c r="VCB2072" s="183"/>
      <c r="VCC2072" s="7"/>
      <c r="VCD2072" s="206"/>
      <c r="VCE2072" s="183"/>
      <c r="VCF2072" s="183"/>
      <c r="VCG2072" s="7"/>
      <c r="VCH2072" s="206"/>
      <c r="VCI2072" s="183"/>
      <c r="VCJ2072" s="183"/>
      <c r="VCK2072" s="7"/>
      <c r="VCL2072" s="206"/>
      <c r="VCM2072" s="183"/>
      <c r="VCN2072" s="183"/>
      <c r="VCO2072" s="7"/>
      <c r="VCP2072" s="206"/>
      <c r="VCQ2072" s="183"/>
      <c r="VCR2072" s="183"/>
      <c r="VCS2072" s="7"/>
      <c r="VCT2072" s="206"/>
      <c r="VCU2072" s="183"/>
      <c r="VCV2072" s="183"/>
      <c r="VCW2072" s="7"/>
      <c r="VCX2072" s="206"/>
      <c r="VCY2072" s="183"/>
      <c r="VCZ2072" s="183"/>
      <c r="VDA2072" s="7"/>
      <c r="VDB2072" s="206"/>
      <c r="VDC2072" s="183"/>
      <c r="VDD2072" s="183"/>
      <c r="VDE2072" s="7"/>
      <c r="VDF2072" s="206"/>
      <c r="VDG2072" s="183"/>
      <c r="VDH2072" s="183"/>
      <c r="VDI2072" s="7"/>
      <c r="VDJ2072" s="206"/>
      <c r="VDK2072" s="183"/>
      <c r="VDL2072" s="183"/>
      <c r="VDM2072" s="7"/>
      <c r="VDN2072" s="206"/>
      <c r="VDO2072" s="183"/>
      <c r="VDP2072" s="183"/>
      <c r="VDQ2072" s="7"/>
      <c r="VDR2072" s="206"/>
      <c r="VDS2072" s="183"/>
      <c r="VDT2072" s="183"/>
      <c r="VDU2072" s="7"/>
      <c r="VDV2072" s="206"/>
      <c r="VDW2072" s="183"/>
      <c r="VDX2072" s="183"/>
      <c r="VDY2072" s="7"/>
      <c r="VDZ2072" s="206"/>
      <c r="VEA2072" s="183"/>
      <c r="VEB2072" s="183"/>
      <c r="VEC2072" s="7"/>
      <c r="VED2072" s="206"/>
      <c r="VEE2072" s="183"/>
      <c r="VEF2072" s="183"/>
      <c r="VEG2072" s="7"/>
      <c r="VEH2072" s="206"/>
      <c r="VEI2072" s="183"/>
      <c r="VEJ2072" s="183"/>
      <c r="VEK2072" s="7"/>
      <c r="VEL2072" s="206"/>
      <c r="VEM2072" s="183"/>
      <c r="VEN2072" s="183"/>
      <c r="VEO2072" s="7"/>
      <c r="VEP2072" s="206"/>
      <c r="VEQ2072" s="183"/>
      <c r="VER2072" s="183"/>
      <c r="VES2072" s="7"/>
      <c r="VET2072" s="206"/>
      <c r="VEU2072" s="183"/>
      <c r="VEV2072" s="183"/>
      <c r="VEW2072" s="7"/>
      <c r="VEX2072" s="206"/>
      <c r="VEY2072" s="183"/>
      <c r="VEZ2072" s="183"/>
      <c r="VFA2072" s="7"/>
      <c r="VFB2072" s="206"/>
      <c r="VFC2072" s="183"/>
      <c r="VFD2072" s="183"/>
      <c r="VFE2072" s="7"/>
      <c r="VFF2072" s="206"/>
      <c r="VFG2072" s="183"/>
      <c r="VFH2072" s="183"/>
      <c r="VFI2072" s="7"/>
      <c r="VFJ2072" s="206"/>
      <c r="VFK2072" s="183"/>
      <c r="VFL2072" s="183"/>
      <c r="VFM2072" s="7"/>
      <c r="VFN2072" s="206"/>
      <c r="VFO2072" s="183"/>
      <c r="VFP2072" s="183"/>
      <c r="VFQ2072" s="7"/>
      <c r="VFR2072" s="206"/>
      <c r="VFS2072" s="183"/>
      <c r="VFT2072" s="183"/>
      <c r="VFU2072" s="7"/>
      <c r="VFV2072" s="206"/>
      <c r="VFW2072" s="183"/>
      <c r="VFX2072" s="183"/>
      <c r="VFY2072" s="7"/>
      <c r="VFZ2072" s="206"/>
      <c r="VGA2072" s="183"/>
      <c r="VGB2072" s="183"/>
      <c r="VGC2072" s="7"/>
      <c r="VGD2072" s="206"/>
      <c r="VGE2072" s="183"/>
      <c r="VGF2072" s="183"/>
      <c r="VGG2072" s="7"/>
      <c r="VGH2072" s="206"/>
      <c r="VGI2072" s="183"/>
      <c r="VGJ2072" s="183"/>
      <c r="VGK2072" s="7"/>
      <c r="VGL2072" s="206"/>
      <c r="VGM2072" s="183"/>
      <c r="VGN2072" s="183"/>
      <c r="VGO2072" s="7"/>
      <c r="VGP2072" s="206"/>
      <c r="VGQ2072" s="183"/>
      <c r="VGR2072" s="183"/>
      <c r="VGS2072" s="7"/>
      <c r="VGT2072" s="206"/>
      <c r="VGU2072" s="183"/>
      <c r="VGV2072" s="183"/>
      <c r="VGW2072" s="7"/>
      <c r="VGX2072" s="206"/>
      <c r="VGY2072" s="183"/>
      <c r="VGZ2072" s="183"/>
      <c r="VHA2072" s="7"/>
      <c r="VHB2072" s="206"/>
      <c r="VHC2072" s="183"/>
      <c r="VHD2072" s="183"/>
      <c r="VHE2072" s="7"/>
      <c r="VHF2072" s="206"/>
      <c r="VHG2072" s="183"/>
      <c r="VHH2072" s="183"/>
      <c r="VHI2072" s="7"/>
      <c r="VHJ2072" s="206"/>
      <c r="VHK2072" s="183"/>
      <c r="VHL2072" s="183"/>
      <c r="VHM2072" s="7"/>
      <c r="VHN2072" s="206"/>
      <c r="VHO2072" s="183"/>
      <c r="VHP2072" s="183"/>
      <c r="VHQ2072" s="7"/>
      <c r="VHR2072" s="206"/>
      <c r="VHS2072" s="183"/>
      <c r="VHT2072" s="183"/>
      <c r="VHU2072" s="7"/>
      <c r="VHV2072" s="206"/>
      <c r="VHW2072" s="183"/>
      <c r="VHX2072" s="183"/>
      <c r="VHY2072" s="7"/>
      <c r="VHZ2072" s="206"/>
      <c r="VIA2072" s="183"/>
      <c r="VIB2072" s="183"/>
      <c r="VIC2072" s="7"/>
      <c r="VID2072" s="206"/>
      <c r="VIE2072" s="183"/>
      <c r="VIF2072" s="183"/>
      <c r="VIG2072" s="7"/>
      <c r="VIH2072" s="206"/>
      <c r="VII2072" s="183"/>
      <c r="VIJ2072" s="183"/>
      <c r="VIK2072" s="7"/>
      <c r="VIL2072" s="206"/>
      <c r="VIM2072" s="183"/>
      <c r="VIN2072" s="183"/>
      <c r="VIO2072" s="7"/>
      <c r="VIP2072" s="206"/>
      <c r="VIQ2072" s="183"/>
      <c r="VIR2072" s="183"/>
      <c r="VIS2072" s="7"/>
      <c r="VIT2072" s="206"/>
      <c r="VIU2072" s="183"/>
      <c r="VIV2072" s="183"/>
      <c r="VIW2072" s="7"/>
      <c r="VIX2072" s="206"/>
      <c r="VIY2072" s="183"/>
      <c r="VIZ2072" s="183"/>
      <c r="VJA2072" s="7"/>
      <c r="VJB2072" s="206"/>
      <c r="VJC2072" s="183"/>
      <c r="VJD2072" s="183"/>
      <c r="VJE2072" s="7"/>
      <c r="VJF2072" s="206"/>
      <c r="VJG2072" s="183"/>
      <c r="VJH2072" s="183"/>
      <c r="VJI2072" s="7"/>
      <c r="VJJ2072" s="206"/>
      <c r="VJK2072" s="183"/>
      <c r="VJL2072" s="183"/>
      <c r="VJM2072" s="7"/>
      <c r="VJN2072" s="206"/>
      <c r="VJO2072" s="183"/>
      <c r="VJP2072" s="183"/>
      <c r="VJQ2072" s="7"/>
      <c r="VJR2072" s="206"/>
      <c r="VJS2072" s="183"/>
      <c r="VJT2072" s="183"/>
      <c r="VJU2072" s="7"/>
      <c r="VJV2072" s="206"/>
      <c r="VJW2072" s="183"/>
      <c r="VJX2072" s="183"/>
      <c r="VJY2072" s="7"/>
      <c r="VJZ2072" s="206"/>
      <c r="VKA2072" s="183"/>
      <c r="VKB2072" s="183"/>
      <c r="VKC2072" s="7"/>
      <c r="VKD2072" s="206"/>
      <c r="VKE2072" s="183"/>
      <c r="VKF2072" s="183"/>
      <c r="VKG2072" s="7"/>
      <c r="VKH2072" s="206"/>
      <c r="VKI2072" s="183"/>
      <c r="VKJ2072" s="183"/>
      <c r="VKK2072" s="7"/>
      <c r="VKL2072" s="206"/>
      <c r="VKM2072" s="183"/>
      <c r="VKN2072" s="183"/>
      <c r="VKO2072" s="7"/>
      <c r="VKP2072" s="206"/>
      <c r="VKQ2072" s="183"/>
      <c r="VKR2072" s="183"/>
      <c r="VKS2072" s="7"/>
      <c r="VKT2072" s="206"/>
      <c r="VKU2072" s="183"/>
      <c r="VKV2072" s="183"/>
      <c r="VKW2072" s="7"/>
      <c r="VKX2072" s="206"/>
      <c r="VKY2072" s="183"/>
      <c r="VKZ2072" s="183"/>
      <c r="VLA2072" s="7"/>
      <c r="VLB2072" s="206"/>
      <c r="VLC2072" s="183"/>
      <c r="VLD2072" s="183"/>
      <c r="VLE2072" s="7"/>
      <c r="VLF2072" s="206"/>
      <c r="VLG2072" s="183"/>
      <c r="VLH2072" s="183"/>
      <c r="VLI2072" s="7"/>
      <c r="VLJ2072" s="206"/>
      <c r="VLK2072" s="183"/>
      <c r="VLL2072" s="183"/>
      <c r="VLM2072" s="7"/>
      <c r="VLN2072" s="206"/>
      <c r="VLO2072" s="183"/>
      <c r="VLP2072" s="183"/>
      <c r="VLQ2072" s="7"/>
      <c r="VLR2072" s="206"/>
      <c r="VLS2072" s="183"/>
      <c r="VLT2072" s="183"/>
      <c r="VLU2072" s="7"/>
      <c r="VLV2072" s="206"/>
      <c r="VLW2072" s="183"/>
      <c r="VLX2072" s="183"/>
      <c r="VLY2072" s="7"/>
      <c r="VLZ2072" s="206"/>
      <c r="VMA2072" s="183"/>
      <c r="VMB2072" s="183"/>
      <c r="VMC2072" s="7"/>
      <c r="VMD2072" s="206"/>
      <c r="VME2072" s="183"/>
      <c r="VMF2072" s="183"/>
      <c r="VMG2072" s="7"/>
      <c r="VMH2072" s="206"/>
      <c r="VMI2072" s="183"/>
      <c r="VMJ2072" s="183"/>
      <c r="VMK2072" s="7"/>
      <c r="VML2072" s="206"/>
      <c r="VMM2072" s="183"/>
      <c r="VMN2072" s="183"/>
      <c r="VMO2072" s="7"/>
      <c r="VMP2072" s="206"/>
      <c r="VMQ2072" s="183"/>
      <c r="VMR2072" s="183"/>
      <c r="VMS2072" s="7"/>
      <c r="VMT2072" s="206"/>
      <c r="VMU2072" s="183"/>
      <c r="VMV2072" s="183"/>
      <c r="VMW2072" s="7"/>
      <c r="VMX2072" s="206"/>
      <c r="VMY2072" s="183"/>
      <c r="VMZ2072" s="183"/>
      <c r="VNA2072" s="7"/>
      <c r="VNB2072" s="206"/>
      <c r="VNC2072" s="183"/>
      <c r="VND2072" s="183"/>
      <c r="VNE2072" s="7"/>
      <c r="VNF2072" s="206"/>
      <c r="VNG2072" s="183"/>
      <c r="VNH2072" s="183"/>
      <c r="VNI2072" s="7"/>
      <c r="VNJ2072" s="206"/>
      <c r="VNK2072" s="183"/>
      <c r="VNL2072" s="183"/>
      <c r="VNM2072" s="7"/>
      <c r="VNN2072" s="206"/>
      <c r="VNO2072" s="183"/>
      <c r="VNP2072" s="183"/>
      <c r="VNQ2072" s="7"/>
      <c r="VNR2072" s="206"/>
      <c r="VNS2072" s="183"/>
      <c r="VNT2072" s="183"/>
      <c r="VNU2072" s="7"/>
      <c r="VNV2072" s="206"/>
      <c r="VNW2072" s="183"/>
      <c r="VNX2072" s="183"/>
      <c r="VNY2072" s="7"/>
      <c r="VNZ2072" s="206"/>
      <c r="VOA2072" s="183"/>
      <c r="VOB2072" s="183"/>
      <c r="VOC2072" s="7"/>
      <c r="VOD2072" s="206"/>
      <c r="VOE2072" s="183"/>
      <c r="VOF2072" s="183"/>
      <c r="VOG2072" s="7"/>
      <c r="VOH2072" s="206"/>
      <c r="VOI2072" s="183"/>
      <c r="VOJ2072" s="183"/>
      <c r="VOK2072" s="7"/>
      <c r="VOL2072" s="206"/>
      <c r="VOM2072" s="183"/>
      <c r="VON2072" s="183"/>
      <c r="VOO2072" s="7"/>
      <c r="VOP2072" s="206"/>
      <c r="VOQ2072" s="183"/>
      <c r="VOR2072" s="183"/>
      <c r="VOS2072" s="7"/>
      <c r="VOT2072" s="206"/>
      <c r="VOU2072" s="183"/>
      <c r="VOV2072" s="183"/>
      <c r="VOW2072" s="7"/>
      <c r="VOX2072" s="206"/>
      <c r="VOY2072" s="183"/>
      <c r="VOZ2072" s="183"/>
      <c r="VPA2072" s="7"/>
      <c r="VPB2072" s="206"/>
      <c r="VPC2072" s="183"/>
      <c r="VPD2072" s="183"/>
      <c r="VPE2072" s="7"/>
      <c r="VPF2072" s="206"/>
      <c r="VPG2072" s="183"/>
      <c r="VPH2072" s="183"/>
      <c r="VPI2072" s="7"/>
      <c r="VPJ2072" s="206"/>
      <c r="VPK2072" s="183"/>
      <c r="VPL2072" s="183"/>
      <c r="VPM2072" s="7"/>
      <c r="VPN2072" s="206"/>
      <c r="VPO2072" s="183"/>
      <c r="VPP2072" s="183"/>
      <c r="VPQ2072" s="7"/>
      <c r="VPR2072" s="206"/>
      <c r="VPS2072" s="183"/>
      <c r="VPT2072" s="183"/>
      <c r="VPU2072" s="7"/>
      <c r="VPV2072" s="206"/>
      <c r="VPW2072" s="183"/>
      <c r="VPX2072" s="183"/>
      <c r="VPY2072" s="7"/>
      <c r="VPZ2072" s="206"/>
      <c r="VQA2072" s="183"/>
      <c r="VQB2072" s="183"/>
      <c r="VQC2072" s="7"/>
      <c r="VQD2072" s="206"/>
      <c r="VQE2072" s="183"/>
      <c r="VQF2072" s="183"/>
      <c r="VQG2072" s="7"/>
      <c r="VQH2072" s="206"/>
      <c r="VQI2072" s="183"/>
      <c r="VQJ2072" s="183"/>
      <c r="VQK2072" s="7"/>
      <c r="VQL2072" s="206"/>
      <c r="VQM2072" s="183"/>
      <c r="VQN2072" s="183"/>
      <c r="VQO2072" s="7"/>
      <c r="VQP2072" s="206"/>
      <c r="VQQ2072" s="183"/>
      <c r="VQR2072" s="183"/>
      <c r="VQS2072" s="7"/>
      <c r="VQT2072" s="206"/>
      <c r="VQU2072" s="183"/>
      <c r="VQV2072" s="183"/>
      <c r="VQW2072" s="7"/>
      <c r="VQX2072" s="206"/>
      <c r="VQY2072" s="183"/>
      <c r="VQZ2072" s="183"/>
      <c r="VRA2072" s="7"/>
      <c r="VRB2072" s="206"/>
      <c r="VRC2072" s="183"/>
      <c r="VRD2072" s="183"/>
      <c r="VRE2072" s="7"/>
      <c r="VRF2072" s="206"/>
      <c r="VRG2072" s="183"/>
      <c r="VRH2072" s="183"/>
      <c r="VRI2072" s="7"/>
      <c r="VRJ2072" s="206"/>
      <c r="VRK2072" s="183"/>
      <c r="VRL2072" s="183"/>
      <c r="VRM2072" s="7"/>
      <c r="VRN2072" s="206"/>
      <c r="VRO2072" s="183"/>
      <c r="VRP2072" s="183"/>
      <c r="VRQ2072" s="7"/>
      <c r="VRR2072" s="206"/>
      <c r="VRS2072" s="183"/>
      <c r="VRT2072" s="183"/>
      <c r="VRU2072" s="7"/>
      <c r="VRV2072" s="206"/>
      <c r="VRW2072" s="183"/>
      <c r="VRX2072" s="183"/>
      <c r="VRY2072" s="7"/>
      <c r="VRZ2072" s="206"/>
      <c r="VSA2072" s="183"/>
      <c r="VSB2072" s="183"/>
      <c r="VSC2072" s="7"/>
      <c r="VSD2072" s="206"/>
      <c r="VSE2072" s="183"/>
      <c r="VSF2072" s="183"/>
      <c r="VSG2072" s="7"/>
      <c r="VSH2072" s="206"/>
      <c r="VSI2072" s="183"/>
      <c r="VSJ2072" s="183"/>
      <c r="VSK2072" s="7"/>
      <c r="VSL2072" s="206"/>
      <c r="VSM2072" s="183"/>
      <c r="VSN2072" s="183"/>
      <c r="VSO2072" s="7"/>
      <c r="VSP2072" s="206"/>
      <c r="VSQ2072" s="183"/>
      <c r="VSR2072" s="183"/>
      <c r="VSS2072" s="7"/>
      <c r="VST2072" s="206"/>
      <c r="VSU2072" s="183"/>
      <c r="VSV2072" s="183"/>
      <c r="VSW2072" s="7"/>
      <c r="VSX2072" s="206"/>
      <c r="VSY2072" s="183"/>
      <c r="VSZ2072" s="183"/>
      <c r="VTA2072" s="7"/>
      <c r="VTB2072" s="206"/>
      <c r="VTC2072" s="183"/>
      <c r="VTD2072" s="183"/>
      <c r="VTE2072" s="7"/>
      <c r="VTF2072" s="206"/>
      <c r="VTG2072" s="183"/>
      <c r="VTH2072" s="183"/>
      <c r="VTI2072" s="7"/>
      <c r="VTJ2072" s="206"/>
      <c r="VTK2072" s="183"/>
      <c r="VTL2072" s="183"/>
      <c r="VTM2072" s="7"/>
      <c r="VTN2072" s="206"/>
      <c r="VTO2072" s="183"/>
      <c r="VTP2072" s="183"/>
      <c r="VTQ2072" s="7"/>
      <c r="VTR2072" s="206"/>
      <c r="VTS2072" s="183"/>
      <c r="VTT2072" s="183"/>
      <c r="VTU2072" s="7"/>
      <c r="VTV2072" s="206"/>
      <c r="VTW2072" s="183"/>
      <c r="VTX2072" s="183"/>
      <c r="VTY2072" s="7"/>
      <c r="VTZ2072" s="206"/>
      <c r="VUA2072" s="183"/>
      <c r="VUB2072" s="183"/>
      <c r="VUC2072" s="7"/>
      <c r="VUD2072" s="206"/>
      <c r="VUE2072" s="183"/>
      <c r="VUF2072" s="183"/>
      <c r="VUG2072" s="7"/>
      <c r="VUH2072" s="206"/>
      <c r="VUI2072" s="183"/>
      <c r="VUJ2072" s="183"/>
      <c r="VUK2072" s="7"/>
      <c r="VUL2072" s="206"/>
      <c r="VUM2072" s="183"/>
      <c r="VUN2072" s="183"/>
      <c r="VUO2072" s="7"/>
      <c r="VUP2072" s="206"/>
      <c r="VUQ2072" s="183"/>
      <c r="VUR2072" s="183"/>
      <c r="VUS2072" s="7"/>
      <c r="VUT2072" s="206"/>
      <c r="VUU2072" s="183"/>
      <c r="VUV2072" s="183"/>
      <c r="VUW2072" s="7"/>
      <c r="VUX2072" s="206"/>
      <c r="VUY2072" s="183"/>
      <c r="VUZ2072" s="183"/>
      <c r="VVA2072" s="7"/>
      <c r="VVB2072" s="206"/>
      <c r="VVC2072" s="183"/>
      <c r="VVD2072" s="183"/>
      <c r="VVE2072" s="7"/>
      <c r="VVF2072" s="206"/>
      <c r="VVG2072" s="183"/>
      <c r="VVH2072" s="183"/>
      <c r="VVI2072" s="7"/>
      <c r="VVJ2072" s="206"/>
      <c r="VVK2072" s="183"/>
      <c r="VVL2072" s="183"/>
      <c r="VVM2072" s="7"/>
      <c r="VVN2072" s="206"/>
      <c r="VVO2072" s="183"/>
      <c r="VVP2072" s="183"/>
      <c r="VVQ2072" s="7"/>
      <c r="VVR2072" s="206"/>
      <c r="VVS2072" s="183"/>
      <c r="VVT2072" s="183"/>
      <c r="VVU2072" s="7"/>
      <c r="VVV2072" s="206"/>
      <c r="VVW2072" s="183"/>
      <c r="VVX2072" s="183"/>
      <c r="VVY2072" s="7"/>
      <c r="VVZ2072" s="206"/>
      <c r="VWA2072" s="183"/>
      <c r="VWB2072" s="183"/>
      <c r="VWC2072" s="7"/>
      <c r="VWD2072" s="206"/>
      <c r="VWE2072" s="183"/>
      <c r="VWF2072" s="183"/>
      <c r="VWG2072" s="7"/>
      <c r="VWH2072" s="206"/>
      <c r="VWI2072" s="183"/>
      <c r="VWJ2072" s="183"/>
      <c r="VWK2072" s="7"/>
      <c r="VWL2072" s="206"/>
      <c r="VWM2072" s="183"/>
      <c r="VWN2072" s="183"/>
      <c r="VWO2072" s="7"/>
      <c r="VWP2072" s="206"/>
      <c r="VWQ2072" s="183"/>
      <c r="VWR2072" s="183"/>
      <c r="VWS2072" s="7"/>
      <c r="VWT2072" s="206"/>
      <c r="VWU2072" s="183"/>
      <c r="VWV2072" s="183"/>
      <c r="VWW2072" s="7"/>
      <c r="VWX2072" s="206"/>
      <c r="VWY2072" s="183"/>
      <c r="VWZ2072" s="183"/>
      <c r="VXA2072" s="7"/>
      <c r="VXB2072" s="206"/>
      <c r="VXC2072" s="183"/>
      <c r="VXD2072" s="183"/>
      <c r="VXE2072" s="7"/>
      <c r="VXF2072" s="206"/>
      <c r="VXG2072" s="183"/>
      <c r="VXH2072" s="183"/>
      <c r="VXI2072" s="7"/>
      <c r="VXJ2072" s="206"/>
      <c r="VXK2072" s="183"/>
      <c r="VXL2072" s="183"/>
      <c r="VXM2072" s="7"/>
      <c r="VXN2072" s="206"/>
      <c r="VXO2072" s="183"/>
      <c r="VXP2072" s="183"/>
      <c r="VXQ2072" s="7"/>
      <c r="VXR2072" s="206"/>
      <c r="VXS2072" s="183"/>
      <c r="VXT2072" s="183"/>
      <c r="VXU2072" s="7"/>
      <c r="VXV2072" s="206"/>
      <c r="VXW2072" s="183"/>
      <c r="VXX2072" s="183"/>
      <c r="VXY2072" s="7"/>
      <c r="VXZ2072" s="206"/>
      <c r="VYA2072" s="183"/>
      <c r="VYB2072" s="183"/>
      <c r="VYC2072" s="7"/>
      <c r="VYD2072" s="206"/>
      <c r="VYE2072" s="183"/>
      <c r="VYF2072" s="183"/>
      <c r="VYG2072" s="7"/>
      <c r="VYH2072" s="206"/>
      <c r="VYI2072" s="183"/>
      <c r="VYJ2072" s="183"/>
      <c r="VYK2072" s="7"/>
      <c r="VYL2072" s="206"/>
      <c r="VYM2072" s="183"/>
      <c r="VYN2072" s="183"/>
      <c r="VYO2072" s="7"/>
      <c r="VYP2072" s="206"/>
      <c r="VYQ2072" s="183"/>
      <c r="VYR2072" s="183"/>
      <c r="VYS2072" s="7"/>
      <c r="VYT2072" s="206"/>
      <c r="VYU2072" s="183"/>
      <c r="VYV2072" s="183"/>
      <c r="VYW2072" s="7"/>
      <c r="VYX2072" s="206"/>
      <c r="VYY2072" s="183"/>
      <c r="VYZ2072" s="183"/>
      <c r="VZA2072" s="7"/>
      <c r="VZB2072" s="206"/>
      <c r="VZC2072" s="183"/>
      <c r="VZD2072" s="183"/>
      <c r="VZE2072" s="7"/>
      <c r="VZF2072" s="206"/>
      <c r="VZG2072" s="183"/>
      <c r="VZH2072" s="183"/>
      <c r="VZI2072" s="7"/>
      <c r="VZJ2072" s="206"/>
      <c r="VZK2072" s="183"/>
      <c r="VZL2072" s="183"/>
      <c r="VZM2072" s="7"/>
      <c r="VZN2072" s="206"/>
      <c r="VZO2072" s="183"/>
      <c r="VZP2072" s="183"/>
      <c r="VZQ2072" s="7"/>
      <c r="VZR2072" s="206"/>
      <c r="VZS2072" s="183"/>
      <c r="VZT2072" s="183"/>
      <c r="VZU2072" s="7"/>
      <c r="VZV2072" s="206"/>
      <c r="VZW2072" s="183"/>
      <c r="VZX2072" s="183"/>
      <c r="VZY2072" s="7"/>
      <c r="VZZ2072" s="206"/>
      <c r="WAA2072" s="183"/>
      <c r="WAB2072" s="183"/>
      <c r="WAC2072" s="7"/>
      <c r="WAD2072" s="206"/>
      <c r="WAE2072" s="183"/>
      <c r="WAF2072" s="183"/>
      <c r="WAG2072" s="7"/>
      <c r="WAH2072" s="206"/>
      <c r="WAI2072" s="183"/>
      <c r="WAJ2072" s="183"/>
      <c r="WAK2072" s="7"/>
      <c r="WAL2072" s="206"/>
      <c r="WAM2072" s="183"/>
      <c r="WAN2072" s="183"/>
      <c r="WAO2072" s="7"/>
      <c r="WAP2072" s="206"/>
      <c r="WAQ2072" s="183"/>
      <c r="WAR2072" s="183"/>
      <c r="WAS2072" s="7"/>
      <c r="WAT2072" s="206"/>
      <c r="WAU2072" s="183"/>
      <c r="WAV2072" s="183"/>
      <c r="WAW2072" s="7"/>
      <c r="WAX2072" s="206"/>
      <c r="WAY2072" s="183"/>
      <c r="WAZ2072" s="183"/>
      <c r="WBA2072" s="7"/>
      <c r="WBB2072" s="206"/>
      <c r="WBC2072" s="183"/>
      <c r="WBD2072" s="183"/>
      <c r="WBE2072" s="7"/>
      <c r="WBF2072" s="206"/>
      <c r="WBG2072" s="183"/>
      <c r="WBH2072" s="183"/>
      <c r="WBI2072" s="7"/>
      <c r="WBJ2072" s="206"/>
      <c r="WBK2072" s="183"/>
      <c r="WBL2072" s="183"/>
      <c r="WBM2072" s="7"/>
      <c r="WBN2072" s="206"/>
      <c r="WBO2072" s="183"/>
      <c r="WBP2072" s="183"/>
      <c r="WBQ2072" s="7"/>
      <c r="WBR2072" s="206"/>
      <c r="WBS2072" s="183"/>
      <c r="WBT2072" s="183"/>
      <c r="WBU2072" s="7"/>
      <c r="WBV2072" s="206"/>
      <c r="WBW2072" s="183"/>
      <c r="WBX2072" s="183"/>
      <c r="WBY2072" s="7"/>
      <c r="WBZ2072" s="206"/>
      <c r="WCA2072" s="183"/>
      <c r="WCB2072" s="183"/>
      <c r="WCC2072" s="7"/>
      <c r="WCD2072" s="206"/>
      <c r="WCE2072" s="183"/>
      <c r="WCF2072" s="183"/>
      <c r="WCG2072" s="7"/>
      <c r="WCH2072" s="206"/>
      <c r="WCI2072" s="183"/>
      <c r="WCJ2072" s="183"/>
      <c r="WCK2072" s="7"/>
      <c r="WCL2072" s="206"/>
      <c r="WCM2072" s="183"/>
      <c r="WCN2072" s="183"/>
      <c r="WCO2072" s="7"/>
      <c r="WCP2072" s="206"/>
      <c r="WCQ2072" s="183"/>
      <c r="WCR2072" s="183"/>
      <c r="WCS2072" s="7"/>
      <c r="WCT2072" s="206"/>
      <c r="WCU2072" s="183"/>
      <c r="WCV2072" s="183"/>
      <c r="WCW2072" s="7"/>
      <c r="WCX2072" s="206"/>
      <c r="WCY2072" s="183"/>
      <c r="WCZ2072" s="183"/>
      <c r="WDA2072" s="7"/>
      <c r="WDB2072" s="206"/>
      <c r="WDC2072" s="183"/>
      <c r="WDD2072" s="183"/>
      <c r="WDE2072" s="7"/>
      <c r="WDF2072" s="206"/>
      <c r="WDG2072" s="183"/>
      <c r="WDH2072" s="183"/>
      <c r="WDI2072" s="7"/>
      <c r="WDJ2072" s="206"/>
      <c r="WDK2072" s="183"/>
      <c r="WDL2072" s="183"/>
      <c r="WDM2072" s="7"/>
      <c r="WDN2072" s="206"/>
      <c r="WDO2072" s="183"/>
      <c r="WDP2072" s="183"/>
      <c r="WDQ2072" s="7"/>
      <c r="WDR2072" s="206"/>
      <c r="WDS2072" s="183"/>
      <c r="WDT2072" s="183"/>
      <c r="WDU2072" s="7"/>
      <c r="WDV2072" s="206"/>
      <c r="WDW2072" s="183"/>
      <c r="WDX2072" s="183"/>
      <c r="WDY2072" s="7"/>
      <c r="WDZ2072" s="206"/>
      <c r="WEA2072" s="183"/>
      <c r="WEB2072" s="183"/>
      <c r="WEC2072" s="7"/>
      <c r="WED2072" s="206"/>
      <c r="WEE2072" s="183"/>
      <c r="WEF2072" s="183"/>
      <c r="WEG2072" s="7"/>
      <c r="WEH2072" s="206"/>
      <c r="WEI2072" s="183"/>
      <c r="WEJ2072" s="183"/>
      <c r="WEK2072" s="7"/>
      <c r="WEL2072" s="206"/>
      <c r="WEM2072" s="183"/>
      <c r="WEN2072" s="183"/>
      <c r="WEO2072" s="7"/>
      <c r="WEP2072" s="206"/>
      <c r="WEQ2072" s="183"/>
      <c r="WER2072" s="183"/>
      <c r="WES2072" s="7"/>
      <c r="WET2072" s="206"/>
      <c r="WEU2072" s="183"/>
      <c r="WEV2072" s="183"/>
      <c r="WEW2072" s="7"/>
      <c r="WEX2072" s="206"/>
      <c r="WEY2072" s="183"/>
      <c r="WEZ2072" s="183"/>
      <c r="WFA2072" s="7"/>
      <c r="WFB2072" s="206"/>
      <c r="WFC2072" s="183"/>
      <c r="WFD2072" s="183"/>
      <c r="WFE2072" s="7"/>
      <c r="WFF2072" s="206"/>
      <c r="WFG2072" s="183"/>
      <c r="WFH2072" s="183"/>
      <c r="WFI2072" s="7"/>
      <c r="WFJ2072" s="206"/>
      <c r="WFK2072" s="183"/>
      <c r="WFL2072" s="183"/>
      <c r="WFM2072" s="7"/>
      <c r="WFN2072" s="206"/>
      <c r="WFO2072" s="183"/>
      <c r="WFP2072" s="183"/>
      <c r="WFQ2072" s="7"/>
      <c r="WFR2072" s="206"/>
      <c r="WFS2072" s="183"/>
      <c r="WFT2072" s="183"/>
      <c r="WFU2072" s="7"/>
      <c r="WFV2072" s="206"/>
      <c r="WFW2072" s="183"/>
      <c r="WFX2072" s="183"/>
      <c r="WFY2072" s="7"/>
      <c r="WFZ2072" s="206"/>
      <c r="WGA2072" s="183"/>
      <c r="WGB2072" s="183"/>
      <c r="WGC2072" s="7"/>
      <c r="WGD2072" s="206"/>
      <c r="WGE2072" s="183"/>
      <c r="WGF2072" s="183"/>
      <c r="WGG2072" s="7"/>
      <c r="WGH2072" s="206"/>
      <c r="WGI2072" s="183"/>
      <c r="WGJ2072" s="183"/>
      <c r="WGK2072" s="7"/>
      <c r="WGL2072" s="206"/>
      <c r="WGM2072" s="183"/>
      <c r="WGN2072" s="183"/>
      <c r="WGO2072" s="7"/>
      <c r="WGP2072" s="206"/>
      <c r="WGQ2072" s="183"/>
      <c r="WGR2072" s="183"/>
      <c r="WGS2072" s="7"/>
      <c r="WGT2072" s="206"/>
      <c r="WGU2072" s="183"/>
      <c r="WGV2072" s="183"/>
      <c r="WGW2072" s="7"/>
      <c r="WGX2072" s="206"/>
      <c r="WGY2072" s="183"/>
      <c r="WGZ2072" s="183"/>
      <c r="WHA2072" s="7"/>
      <c r="WHB2072" s="206"/>
      <c r="WHC2072" s="183"/>
      <c r="WHD2072" s="183"/>
      <c r="WHE2072" s="7"/>
      <c r="WHF2072" s="206"/>
      <c r="WHG2072" s="183"/>
      <c r="WHH2072" s="183"/>
      <c r="WHI2072" s="7"/>
      <c r="WHJ2072" s="206"/>
      <c r="WHK2072" s="183"/>
      <c r="WHL2072" s="183"/>
      <c r="WHM2072" s="7"/>
      <c r="WHN2072" s="206"/>
      <c r="WHO2072" s="183"/>
      <c r="WHP2072" s="183"/>
      <c r="WHQ2072" s="7"/>
      <c r="WHR2072" s="206"/>
      <c r="WHS2072" s="183"/>
      <c r="WHT2072" s="183"/>
      <c r="WHU2072" s="7"/>
      <c r="WHV2072" s="206"/>
      <c r="WHW2072" s="183"/>
      <c r="WHX2072" s="183"/>
      <c r="WHY2072" s="7"/>
      <c r="WHZ2072" s="206"/>
      <c r="WIA2072" s="183"/>
      <c r="WIB2072" s="183"/>
      <c r="WIC2072" s="7"/>
      <c r="WID2072" s="206"/>
      <c r="WIE2072" s="183"/>
      <c r="WIF2072" s="183"/>
      <c r="WIG2072" s="7"/>
      <c r="WIH2072" s="206"/>
      <c r="WII2072" s="183"/>
      <c r="WIJ2072" s="183"/>
      <c r="WIK2072" s="7"/>
      <c r="WIL2072" s="206"/>
      <c r="WIM2072" s="183"/>
      <c r="WIN2072" s="183"/>
      <c r="WIO2072" s="7"/>
      <c r="WIP2072" s="206"/>
      <c r="WIQ2072" s="183"/>
      <c r="WIR2072" s="183"/>
      <c r="WIS2072" s="7"/>
      <c r="WIT2072" s="206"/>
      <c r="WIU2072" s="183"/>
      <c r="WIV2072" s="183"/>
      <c r="WIW2072" s="7"/>
      <c r="WIX2072" s="206"/>
      <c r="WIY2072" s="183"/>
      <c r="WIZ2072" s="183"/>
      <c r="WJA2072" s="7"/>
      <c r="WJB2072" s="206"/>
      <c r="WJC2072" s="183"/>
      <c r="WJD2072" s="183"/>
      <c r="WJE2072" s="7"/>
      <c r="WJF2072" s="206"/>
      <c r="WJG2072" s="183"/>
      <c r="WJH2072" s="183"/>
      <c r="WJI2072" s="7"/>
      <c r="WJJ2072" s="206"/>
      <c r="WJK2072" s="183"/>
      <c r="WJL2072" s="183"/>
      <c r="WJM2072" s="7"/>
      <c r="WJN2072" s="206"/>
      <c r="WJO2072" s="183"/>
      <c r="WJP2072" s="183"/>
      <c r="WJQ2072" s="7"/>
      <c r="WJR2072" s="206"/>
      <c r="WJS2072" s="183"/>
      <c r="WJT2072" s="183"/>
      <c r="WJU2072" s="7"/>
      <c r="WJV2072" s="206"/>
      <c r="WJW2072" s="183"/>
      <c r="WJX2072" s="183"/>
      <c r="WJY2072" s="7"/>
      <c r="WJZ2072" s="206"/>
      <c r="WKA2072" s="183"/>
      <c r="WKB2072" s="183"/>
      <c r="WKC2072" s="7"/>
      <c r="WKD2072" s="206"/>
      <c r="WKE2072" s="183"/>
      <c r="WKF2072" s="183"/>
      <c r="WKG2072" s="7"/>
      <c r="WKH2072" s="206"/>
      <c r="WKI2072" s="183"/>
      <c r="WKJ2072" s="183"/>
      <c r="WKK2072" s="7"/>
      <c r="WKL2072" s="206"/>
      <c r="WKM2072" s="183"/>
      <c r="WKN2072" s="183"/>
      <c r="WKO2072" s="7"/>
      <c r="WKP2072" s="206"/>
      <c r="WKQ2072" s="183"/>
      <c r="WKR2072" s="183"/>
      <c r="WKS2072" s="7"/>
      <c r="WKT2072" s="206"/>
      <c r="WKU2072" s="183"/>
      <c r="WKV2072" s="183"/>
      <c r="WKW2072" s="7"/>
      <c r="WKX2072" s="206"/>
      <c r="WKY2072" s="183"/>
      <c r="WKZ2072" s="183"/>
      <c r="WLA2072" s="7"/>
      <c r="WLB2072" s="206"/>
      <c r="WLC2072" s="183"/>
      <c r="WLD2072" s="183"/>
      <c r="WLE2072" s="7"/>
      <c r="WLF2072" s="206"/>
      <c r="WLG2072" s="183"/>
      <c r="WLH2072" s="183"/>
      <c r="WLI2072" s="7"/>
      <c r="WLJ2072" s="206"/>
      <c r="WLK2072" s="183"/>
      <c r="WLL2072" s="183"/>
      <c r="WLM2072" s="7"/>
      <c r="WLN2072" s="206"/>
      <c r="WLO2072" s="183"/>
      <c r="WLP2072" s="183"/>
      <c r="WLQ2072" s="7"/>
      <c r="WLR2072" s="206"/>
      <c r="WLS2072" s="183"/>
      <c r="WLT2072" s="183"/>
      <c r="WLU2072" s="7"/>
      <c r="WLV2072" s="206"/>
      <c r="WLW2072" s="183"/>
      <c r="WLX2072" s="183"/>
      <c r="WLY2072" s="7"/>
      <c r="WLZ2072" s="206"/>
      <c r="WMA2072" s="183"/>
      <c r="WMB2072" s="183"/>
      <c r="WMC2072" s="7"/>
      <c r="WMD2072" s="206"/>
      <c r="WME2072" s="183"/>
      <c r="WMF2072" s="183"/>
      <c r="WMG2072" s="7"/>
      <c r="WMH2072" s="206"/>
      <c r="WMI2072" s="183"/>
      <c r="WMJ2072" s="183"/>
      <c r="WMK2072" s="7"/>
      <c r="WML2072" s="206"/>
      <c r="WMM2072" s="183"/>
      <c r="WMN2072" s="183"/>
      <c r="WMO2072" s="7"/>
      <c r="WMP2072" s="206"/>
      <c r="WMQ2072" s="183"/>
      <c r="WMR2072" s="183"/>
      <c r="WMS2072" s="7"/>
      <c r="WMT2072" s="206"/>
      <c r="WMU2072" s="183"/>
      <c r="WMV2072" s="183"/>
      <c r="WMW2072" s="7"/>
      <c r="WMX2072" s="206"/>
      <c r="WMY2072" s="183"/>
      <c r="WMZ2072" s="183"/>
      <c r="WNA2072" s="7"/>
      <c r="WNB2072" s="206"/>
      <c r="WNC2072" s="183"/>
      <c r="WND2072" s="183"/>
      <c r="WNE2072" s="7"/>
      <c r="WNF2072" s="206"/>
      <c r="WNG2072" s="183"/>
      <c r="WNH2072" s="183"/>
      <c r="WNI2072" s="7"/>
      <c r="WNJ2072" s="206"/>
      <c r="WNK2072" s="183"/>
      <c r="WNL2072" s="183"/>
      <c r="WNM2072" s="7"/>
      <c r="WNN2072" s="206"/>
      <c r="WNO2072" s="183"/>
      <c r="WNP2072" s="183"/>
      <c r="WNQ2072" s="7"/>
      <c r="WNR2072" s="206"/>
      <c r="WNS2072" s="183"/>
      <c r="WNT2072" s="183"/>
      <c r="WNU2072" s="7"/>
      <c r="WNV2072" s="206"/>
      <c r="WNW2072" s="183"/>
      <c r="WNX2072" s="183"/>
      <c r="WNY2072" s="7"/>
      <c r="WNZ2072" s="206"/>
      <c r="WOA2072" s="183"/>
      <c r="WOB2072" s="183"/>
      <c r="WOC2072" s="7"/>
      <c r="WOD2072" s="206"/>
      <c r="WOE2072" s="183"/>
      <c r="WOF2072" s="183"/>
      <c r="WOG2072" s="7"/>
      <c r="WOH2072" s="206"/>
      <c r="WOI2072" s="183"/>
      <c r="WOJ2072" s="183"/>
      <c r="WOK2072" s="7"/>
      <c r="WOL2072" s="206"/>
      <c r="WOM2072" s="183"/>
      <c r="WON2072" s="183"/>
      <c r="WOO2072" s="7"/>
      <c r="WOP2072" s="206"/>
      <c r="WOQ2072" s="183"/>
      <c r="WOR2072" s="183"/>
      <c r="WOS2072" s="7"/>
      <c r="WOT2072" s="206"/>
      <c r="WOU2072" s="183"/>
      <c r="WOV2072" s="183"/>
      <c r="WOW2072" s="7"/>
      <c r="WOX2072" s="206"/>
      <c r="WOY2072" s="183"/>
      <c r="WOZ2072" s="183"/>
      <c r="WPA2072" s="7"/>
      <c r="WPB2072" s="206"/>
      <c r="WPC2072" s="183"/>
      <c r="WPD2072" s="183"/>
      <c r="WPE2072" s="7"/>
      <c r="WPF2072" s="206"/>
      <c r="WPG2072" s="183"/>
      <c r="WPH2072" s="183"/>
      <c r="WPI2072" s="7"/>
      <c r="WPJ2072" s="206"/>
      <c r="WPK2072" s="183"/>
      <c r="WPL2072" s="183"/>
      <c r="WPM2072" s="7"/>
      <c r="WPN2072" s="206"/>
      <c r="WPO2072" s="183"/>
      <c r="WPP2072" s="183"/>
      <c r="WPQ2072" s="7"/>
      <c r="WPR2072" s="206"/>
      <c r="WPS2072" s="183"/>
      <c r="WPT2072" s="183"/>
      <c r="WPU2072" s="7"/>
      <c r="WPV2072" s="206"/>
      <c r="WPW2072" s="183"/>
      <c r="WPX2072" s="183"/>
      <c r="WPY2072" s="7"/>
      <c r="WPZ2072" s="206"/>
      <c r="WQA2072" s="183"/>
      <c r="WQB2072" s="183"/>
      <c r="WQC2072" s="7"/>
      <c r="WQD2072" s="206"/>
      <c r="WQE2072" s="183"/>
      <c r="WQF2072" s="183"/>
      <c r="WQG2072" s="7"/>
      <c r="WQH2072" s="206"/>
      <c r="WQI2072" s="183"/>
      <c r="WQJ2072" s="183"/>
      <c r="WQK2072" s="7"/>
      <c r="WQL2072" s="206"/>
      <c r="WQM2072" s="183"/>
      <c r="WQN2072" s="183"/>
      <c r="WQO2072" s="7"/>
      <c r="WQP2072" s="206"/>
      <c r="WQQ2072" s="183"/>
      <c r="WQR2072" s="183"/>
      <c r="WQS2072" s="7"/>
      <c r="WQT2072" s="206"/>
      <c r="WQU2072" s="183"/>
      <c r="WQV2072" s="183"/>
      <c r="WQW2072" s="7"/>
      <c r="WQX2072" s="206"/>
      <c r="WQY2072" s="183"/>
      <c r="WQZ2072" s="183"/>
      <c r="WRA2072" s="7"/>
      <c r="WRB2072" s="206"/>
      <c r="WRC2072" s="183"/>
      <c r="WRD2072" s="183"/>
      <c r="WRE2072" s="7"/>
      <c r="WRF2072" s="206"/>
      <c r="WRG2072" s="183"/>
      <c r="WRH2072" s="183"/>
      <c r="WRI2072" s="7"/>
      <c r="WRJ2072" s="206"/>
      <c r="WRK2072" s="183"/>
      <c r="WRL2072" s="183"/>
      <c r="WRM2072" s="7"/>
      <c r="WRN2072" s="206"/>
      <c r="WRO2072" s="183"/>
      <c r="WRP2072" s="183"/>
      <c r="WRQ2072" s="7"/>
      <c r="WRR2072" s="206"/>
      <c r="WRS2072" s="183"/>
      <c r="WRT2072" s="183"/>
      <c r="WRU2072" s="7"/>
      <c r="WRV2072" s="206"/>
      <c r="WRW2072" s="183"/>
      <c r="WRX2072" s="183"/>
      <c r="WRY2072" s="7"/>
      <c r="WRZ2072" s="206"/>
      <c r="WSA2072" s="183"/>
      <c r="WSB2072" s="183"/>
      <c r="WSC2072" s="7"/>
      <c r="WSD2072" s="206"/>
      <c r="WSE2072" s="183"/>
      <c r="WSF2072" s="183"/>
      <c r="WSG2072" s="7"/>
      <c r="WSH2072" s="206"/>
      <c r="WSI2072" s="183"/>
      <c r="WSJ2072" s="183"/>
      <c r="WSK2072" s="7"/>
      <c r="WSL2072" s="206"/>
      <c r="WSM2072" s="183"/>
      <c r="WSN2072" s="183"/>
      <c r="WSO2072" s="7"/>
      <c r="WSP2072" s="206"/>
      <c r="WSQ2072" s="183"/>
      <c r="WSR2072" s="183"/>
      <c r="WSS2072" s="7"/>
      <c r="WST2072" s="206"/>
      <c r="WSU2072" s="183"/>
      <c r="WSV2072" s="183"/>
      <c r="WSW2072" s="7"/>
      <c r="WSX2072" s="206"/>
      <c r="WSY2072" s="183"/>
      <c r="WSZ2072" s="183"/>
      <c r="WTA2072" s="7"/>
      <c r="WTB2072" s="206"/>
      <c r="WTC2072" s="183"/>
      <c r="WTD2072" s="183"/>
      <c r="WTE2072" s="7"/>
      <c r="WTF2072" s="206"/>
      <c r="WTG2072" s="183"/>
      <c r="WTH2072" s="183"/>
      <c r="WTI2072" s="7"/>
      <c r="WTJ2072" s="206"/>
      <c r="WTK2072" s="183"/>
      <c r="WTL2072" s="183"/>
      <c r="WTM2072" s="7"/>
      <c r="WTN2072" s="206"/>
      <c r="WTO2072" s="183"/>
      <c r="WTP2072" s="183"/>
      <c r="WTQ2072" s="7"/>
      <c r="WTR2072" s="206"/>
      <c r="WTS2072" s="183"/>
      <c r="WTT2072" s="183"/>
      <c r="WTU2072" s="7"/>
      <c r="WTV2072" s="206"/>
      <c r="WTW2072" s="183"/>
      <c r="WTX2072" s="183"/>
      <c r="WTY2072" s="7"/>
      <c r="WTZ2072" s="206"/>
      <c r="WUA2072" s="183"/>
      <c r="WUB2072" s="183"/>
      <c r="WUC2072" s="7"/>
      <c r="WUD2072" s="206"/>
      <c r="WUE2072" s="183"/>
      <c r="WUF2072" s="183"/>
      <c r="WUG2072" s="7"/>
      <c r="WUH2072" s="206"/>
      <c r="WUI2072" s="183"/>
      <c r="WUJ2072" s="183"/>
      <c r="WUK2072" s="7"/>
      <c r="WUL2072" s="206"/>
      <c r="WUM2072" s="183"/>
      <c r="WUN2072" s="183"/>
      <c r="WUO2072" s="7"/>
      <c r="WUP2072" s="206"/>
      <c r="WUQ2072" s="183"/>
      <c r="WUR2072" s="183"/>
      <c r="WUS2072" s="7"/>
      <c r="WUT2072" s="206"/>
      <c r="WUU2072" s="183"/>
      <c r="WUV2072" s="183"/>
      <c r="WUW2072" s="7"/>
      <c r="WUX2072" s="206"/>
      <c r="WUY2072" s="183"/>
      <c r="WUZ2072" s="183"/>
      <c r="WVA2072" s="7"/>
      <c r="WVB2072" s="206"/>
      <c r="WVC2072" s="183"/>
      <c r="WVD2072" s="183"/>
      <c r="WVE2072" s="7"/>
      <c r="WVF2072" s="206"/>
      <c r="WVG2072" s="183"/>
      <c r="WVH2072" s="183"/>
      <c r="WVI2072" s="7"/>
      <c r="WVJ2072" s="206"/>
      <c r="WVK2072" s="183"/>
      <c r="WVL2072" s="183"/>
      <c r="WVM2072" s="7"/>
      <c r="WVN2072" s="206"/>
      <c r="WVO2072" s="183"/>
      <c r="WVP2072" s="183"/>
      <c r="WVQ2072" s="7"/>
      <c r="WVR2072" s="206"/>
      <c r="WVS2072" s="183"/>
      <c r="WVT2072" s="183"/>
      <c r="WVU2072" s="7"/>
      <c r="WVV2072" s="206"/>
      <c r="WVW2072" s="183"/>
      <c r="WVX2072" s="183"/>
      <c r="WVY2072" s="7"/>
      <c r="WVZ2072" s="206"/>
      <c r="WWA2072" s="183"/>
      <c r="WWB2072" s="183"/>
      <c r="WWC2072" s="7"/>
      <c r="WWD2072" s="206"/>
      <c r="WWE2072" s="183"/>
      <c r="WWF2072" s="183"/>
      <c r="WWG2072" s="7"/>
      <c r="WWH2072" s="206"/>
      <c r="WWI2072" s="183"/>
      <c r="WWJ2072" s="183"/>
      <c r="WWK2072" s="7"/>
      <c r="WWL2072" s="206"/>
      <c r="WWM2072" s="183"/>
      <c r="WWN2072" s="183"/>
      <c r="WWO2072" s="7"/>
      <c r="WWP2072" s="206"/>
      <c r="WWQ2072" s="183"/>
      <c r="WWR2072" s="183"/>
      <c r="WWS2072" s="7"/>
      <c r="WWT2072" s="206"/>
      <c r="WWU2072" s="183"/>
      <c r="WWV2072" s="183"/>
      <c r="WWW2072" s="7"/>
      <c r="WWX2072" s="206"/>
      <c r="WWY2072" s="183"/>
      <c r="WWZ2072" s="183"/>
      <c r="WXA2072" s="7"/>
      <c r="WXB2072" s="206"/>
      <c r="WXC2072" s="183"/>
      <c r="WXD2072" s="183"/>
      <c r="WXE2072" s="7"/>
      <c r="WXF2072" s="206"/>
      <c r="WXG2072" s="183"/>
      <c r="WXH2072" s="183"/>
      <c r="WXI2072" s="7"/>
      <c r="WXJ2072" s="206"/>
      <c r="WXK2072" s="183"/>
      <c r="WXL2072" s="183"/>
      <c r="WXM2072" s="7"/>
      <c r="WXN2072" s="206"/>
      <c r="WXO2072" s="183"/>
      <c r="WXP2072" s="183"/>
      <c r="WXQ2072" s="7"/>
      <c r="WXR2072" s="206"/>
      <c r="WXS2072" s="183"/>
      <c r="WXT2072" s="183"/>
      <c r="WXU2072" s="7"/>
      <c r="WXV2072" s="206"/>
      <c r="WXW2072" s="183"/>
      <c r="WXX2072" s="183"/>
      <c r="WXY2072" s="7"/>
      <c r="WXZ2072" s="206"/>
      <c r="WYA2072" s="183"/>
      <c r="WYB2072" s="183"/>
      <c r="WYC2072" s="7"/>
      <c r="WYD2072" s="206"/>
      <c r="WYE2072" s="183"/>
      <c r="WYF2072" s="183"/>
      <c r="WYG2072" s="7"/>
      <c r="WYH2072" s="206"/>
      <c r="WYI2072" s="183"/>
      <c r="WYJ2072" s="183"/>
      <c r="WYK2072" s="7"/>
      <c r="WYL2072" s="206"/>
      <c r="WYM2072" s="183"/>
      <c r="WYN2072" s="183"/>
      <c r="WYO2072" s="7"/>
      <c r="WYP2072" s="206"/>
      <c r="WYQ2072" s="183"/>
      <c r="WYR2072" s="183"/>
      <c r="WYS2072" s="7"/>
      <c r="WYT2072" s="206"/>
      <c r="WYU2072" s="183"/>
      <c r="WYV2072" s="183"/>
      <c r="WYW2072" s="7"/>
      <c r="WYX2072" s="206"/>
      <c r="WYY2072" s="183"/>
      <c r="WYZ2072" s="183"/>
      <c r="WZA2072" s="7"/>
      <c r="WZB2072" s="206"/>
      <c r="WZC2072" s="183"/>
      <c r="WZD2072" s="183"/>
      <c r="WZE2072" s="7"/>
      <c r="WZF2072" s="206"/>
      <c r="WZG2072" s="183"/>
      <c r="WZH2072" s="183"/>
      <c r="WZI2072" s="7"/>
      <c r="WZJ2072" s="206"/>
      <c r="WZK2072" s="183"/>
      <c r="WZL2072" s="183"/>
      <c r="WZM2072" s="7"/>
      <c r="WZN2072" s="206"/>
      <c r="WZO2072" s="183"/>
      <c r="WZP2072" s="183"/>
      <c r="WZQ2072" s="7"/>
      <c r="WZR2072" s="206"/>
      <c r="WZS2072" s="183"/>
      <c r="WZT2072" s="183"/>
      <c r="WZU2072" s="7"/>
      <c r="WZV2072" s="206"/>
      <c r="WZW2072" s="183"/>
      <c r="WZX2072" s="183"/>
      <c r="WZY2072" s="7"/>
      <c r="WZZ2072" s="206"/>
      <c r="XAA2072" s="183"/>
      <c r="XAB2072" s="183"/>
      <c r="XAC2072" s="7"/>
      <c r="XAD2072" s="206"/>
      <c r="XAE2072" s="183"/>
      <c r="XAF2072" s="183"/>
      <c r="XAG2072" s="7"/>
      <c r="XAH2072" s="206"/>
      <c r="XAI2072" s="183"/>
      <c r="XAJ2072" s="183"/>
      <c r="XAK2072" s="7"/>
      <c r="XAL2072" s="206"/>
      <c r="XAM2072" s="183"/>
      <c r="XAN2072" s="183"/>
      <c r="XAO2072" s="7"/>
      <c r="XAP2072" s="206"/>
      <c r="XAQ2072" s="183"/>
      <c r="XAR2072" s="183"/>
      <c r="XAS2072" s="7"/>
      <c r="XAT2072" s="206"/>
      <c r="XAU2072" s="183"/>
      <c r="XAV2072" s="183"/>
      <c r="XAW2072" s="7"/>
      <c r="XAX2072" s="206"/>
      <c r="XAY2072" s="183"/>
      <c r="XAZ2072" s="183"/>
      <c r="XBA2072" s="7"/>
      <c r="XBB2072" s="206"/>
      <c r="XBC2072" s="183"/>
      <c r="XBD2072" s="183"/>
      <c r="XBE2072" s="7"/>
      <c r="XBF2072" s="206"/>
      <c r="XBG2072" s="183"/>
      <c r="XBH2072" s="183"/>
      <c r="XBI2072" s="7"/>
      <c r="XBJ2072" s="206"/>
      <c r="XBK2072" s="183"/>
      <c r="XBL2072" s="183"/>
      <c r="XBM2072" s="7"/>
      <c r="XBN2072" s="206"/>
      <c r="XBO2072" s="183"/>
      <c r="XBP2072" s="183"/>
      <c r="XBQ2072" s="7"/>
      <c r="XBR2072" s="206"/>
      <c r="XBS2072" s="183"/>
      <c r="XBT2072" s="183"/>
      <c r="XBU2072" s="7"/>
      <c r="XBV2072" s="206"/>
      <c r="XBW2072" s="183"/>
      <c r="XBX2072" s="183"/>
      <c r="XBY2072" s="7"/>
      <c r="XBZ2072" s="206"/>
      <c r="XCA2072" s="183"/>
      <c r="XCB2072" s="183"/>
      <c r="XCC2072" s="7"/>
      <c r="XCD2072" s="206"/>
      <c r="XCE2072" s="183"/>
      <c r="XCF2072" s="183"/>
      <c r="XCG2072" s="7"/>
      <c r="XCH2072" s="206"/>
      <c r="XCI2072" s="183"/>
      <c r="XCJ2072" s="183"/>
      <c r="XCK2072" s="7"/>
      <c r="XCL2072" s="206"/>
      <c r="XCM2072" s="183"/>
      <c r="XCN2072" s="183"/>
      <c r="XCO2072" s="7"/>
      <c r="XCP2072" s="206"/>
      <c r="XCQ2072" s="183"/>
      <c r="XCR2072" s="183"/>
      <c r="XCS2072" s="7"/>
      <c r="XCT2072" s="206"/>
      <c r="XCU2072" s="183"/>
      <c r="XCV2072" s="183"/>
      <c r="XCW2072" s="7"/>
      <c r="XCX2072" s="206"/>
      <c r="XCY2072" s="183"/>
      <c r="XCZ2072" s="183"/>
      <c r="XDA2072" s="7"/>
      <c r="XDB2072" s="206"/>
      <c r="XDC2072" s="183"/>
      <c r="XDD2072" s="183"/>
      <c r="XDE2072" s="7"/>
      <c r="XDF2072" s="206"/>
      <c r="XDG2072" s="183"/>
      <c r="XDH2072" s="183"/>
      <c r="XDI2072" s="7"/>
      <c r="XDJ2072" s="206"/>
      <c r="XDK2072" s="183"/>
      <c r="XDL2072" s="183"/>
      <c r="XDM2072" s="7"/>
      <c r="XDN2072" s="206"/>
      <c r="XDO2072" s="183"/>
      <c r="XDP2072" s="183"/>
      <c r="XDQ2072" s="7"/>
      <c r="XDR2072" s="206"/>
      <c r="XDS2072" s="183"/>
      <c r="XDT2072" s="183"/>
      <c r="XDU2072" s="7"/>
      <c r="XDV2072" s="206"/>
      <c r="XDW2072" s="183"/>
      <c r="XDX2072" s="183"/>
      <c r="XDY2072" s="7"/>
      <c r="XDZ2072" s="206"/>
      <c r="XEA2072" s="183"/>
      <c r="XEB2072" s="183"/>
      <c r="XEC2072" s="7"/>
      <c r="XED2072" s="206"/>
      <c r="XEE2072" s="183"/>
      <c r="XEF2072" s="183"/>
      <c r="XEG2072" s="7"/>
      <c r="XEH2072" s="206"/>
      <c r="XEI2072" s="183"/>
      <c r="XEJ2072" s="183"/>
      <c r="XEK2072" s="7"/>
      <c r="XEL2072" s="206"/>
      <c r="XEM2072" s="183"/>
      <c r="XEN2072" s="183"/>
      <c r="XEO2072" s="7"/>
      <c r="XEP2072" s="206"/>
      <c r="XEQ2072" s="183"/>
      <c r="XER2072" s="183"/>
      <c r="XES2072" s="7"/>
      <c r="XET2072" s="206"/>
      <c r="XEU2072" s="183"/>
      <c r="XEV2072" s="183"/>
      <c r="XEW2072" s="7"/>
      <c r="XEX2072" s="206"/>
      <c r="XEY2072" s="183"/>
      <c r="XEZ2072" s="183"/>
      <c r="XFA2072" s="7"/>
      <c r="XFB2072" s="206"/>
      <c r="XFC2072" s="183"/>
      <c r="XFD2072" s="183"/>
    </row>
    <row r="2073" spans="1:16384" ht="15" customHeight="1" x14ac:dyDescent="0.25">
      <c r="A2073" s="7"/>
      <c r="B2073" s="2">
        <v>204</v>
      </c>
      <c r="C2073" s="7">
        <v>79702262</v>
      </c>
      <c r="D2073" s="279"/>
      <c r="E2073" s="289"/>
      <c r="F2073" s="279"/>
      <c r="G2073" s="279"/>
      <c r="H2073" s="222"/>
      <c r="I2073" s="289"/>
      <c r="J2073" s="289"/>
      <c r="K2073" s="271"/>
      <c r="L2073" s="222"/>
      <c r="M2073" s="222"/>
      <c r="N2073" s="192"/>
      <c r="O2073" s="192"/>
      <c r="P2073" s="192"/>
      <c r="Q2073" s="192"/>
      <c r="R2073" s="192"/>
      <c r="S2073" s="38" t="s">
        <v>969</v>
      </c>
      <c r="T2073" s="38" t="s">
        <v>130</v>
      </c>
      <c r="U2073" s="9">
        <v>37697</v>
      </c>
      <c r="V2073" s="9">
        <v>37717</v>
      </c>
      <c r="W2073" s="183"/>
      <c r="X2073" s="183"/>
      <c r="Y2073" s="7"/>
      <c r="Z2073" s="206"/>
      <c r="AA2073" s="183"/>
      <c r="AB2073" s="183"/>
      <c r="AC2073" s="7"/>
      <c r="AD2073" s="206"/>
      <c r="AE2073" s="183"/>
      <c r="AF2073" s="183"/>
      <c r="AG2073" s="7"/>
      <c r="AH2073" s="206"/>
      <c r="AI2073" s="183"/>
      <c r="AJ2073" s="183"/>
      <c r="AK2073" s="7"/>
      <c r="AL2073" s="206"/>
      <c r="AM2073" s="183"/>
      <c r="AN2073" s="183"/>
      <c r="AO2073" s="7"/>
      <c r="AP2073" s="206"/>
      <c r="AQ2073" s="183"/>
      <c r="AR2073" s="183"/>
      <c r="AS2073" s="7"/>
      <c r="AT2073" s="206"/>
      <c r="AU2073" s="183"/>
      <c r="AV2073" s="183"/>
      <c r="AW2073" s="7"/>
      <c r="AX2073" s="206"/>
      <c r="AY2073" s="183"/>
      <c r="AZ2073" s="183"/>
      <c r="BA2073" s="7"/>
      <c r="BB2073" s="206"/>
      <c r="BC2073" s="183"/>
      <c r="BD2073" s="183"/>
      <c r="BE2073" s="7"/>
      <c r="BF2073" s="206"/>
      <c r="BG2073" s="183"/>
      <c r="BH2073" s="183"/>
      <c r="BI2073" s="7"/>
      <c r="BJ2073" s="206"/>
      <c r="BK2073" s="183"/>
      <c r="BL2073" s="183"/>
      <c r="BM2073" s="7"/>
      <c r="BN2073" s="206"/>
      <c r="BO2073" s="183"/>
      <c r="BP2073" s="183"/>
      <c r="BQ2073" s="7"/>
      <c r="BR2073" s="206"/>
      <c r="BS2073" s="183"/>
      <c r="BT2073" s="183"/>
      <c r="BU2073" s="7"/>
      <c r="BV2073" s="206"/>
      <c r="BW2073" s="183"/>
      <c r="BX2073" s="183"/>
      <c r="BY2073" s="7"/>
      <c r="BZ2073" s="206"/>
      <c r="CA2073" s="183"/>
      <c r="CB2073" s="183"/>
      <c r="CC2073" s="7"/>
      <c r="CD2073" s="206"/>
      <c r="CE2073" s="183"/>
      <c r="CF2073" s="183"/>
      <c r="CG2073" s="7"/>
      <c r="CH2073" s="206"/>
      <c r="CI2073" s="183"/>
      <c r="CJ2073" s="183"/>
      <c r="CK2073" s="7"/>
      <c r="CL2073" s="206"/>
      <c r="CM2073" s="183"/>
      <c r="CN2073" s="183"/>
      <c r="CO2073" s="7"/>
      <c r="CP2073" s="206"/>
      <c r="CQ2073" s="183"/>
      <c r="CR2073" s="183"/>
      <c r="CS2073" s="7"/>
      <c r="CT2073" s="206"/>
      <c r="CU2073" s="183"/>
      <c r="CV2073" s="183"/>
      <c r="CW2073" s="7"/>
      <c r="CX2073" s="206"/>
      <c r="CY2073" s="183"/>
      <c r="CZ2073" s="183"/>
      <c r="DA2073" s="7"/>
      <c r="DB2073" s="206"/>
      <c r="DC2073" s="183"/>
      <c r="DD2073" s="183"/>
      <c r="DE2073" s="7"/>
      <c r="DF2073" s="206"/>
      <c r="DG2073" s="183"/>
      <c r="DH2073" s="183"/>
      <c r="DI2073" s="7"/>
      <c r="DJ2073" s="206"/>
      <c r="DK2073" s="183"/>
      <c r="DL2073" s="183"/>
      <c r="DM2073" s="7"/>
      <c r="DN2073" s="206"/>
      <c r="DO2073" s="183"/>
      <c r="DP2073" s="183"/>
      <c r="DQ2073" s="7"/>
      <c r="DR2073" s="206"/>
      <c r="DS2073" s="183"/>
      <c r="DT2073" s="183"/>
      <c r="DU2073" s="7"/>
      <c r="DV2073" s="206"/>
      <c r="DW2073" s="183"/>
      <c r="DX2073" s="183"/>
      <c r="DY2073" s="7"/>
      <c r="DZ2073" s="206"/>
      <c r="EA2073" s="183"/>
      <c r="EB2073" s="183"/>
      <c r="EC2073" s="7"/>
      <c r="ED2073" s="206"/>
      <c r="EE2073" s="183"/>
      <c r="EF2073" s="183"/>
      <c r="EG2073" s="7"/>
      <c r="EH2073" s="206"/>
      <c r="EI2073" s="183"/>
      <c r="EJ2073" s="183"/>
      <c r="EK2073" s="7"/>
      <c r="EL2073" s="206"/>
      <c r="EM2073" s="183"/>
      <c r="EN2073" s="183"/>
      <c r="EO2073" s="7"/>
      <c r="EP2073" s="206"/>
      <c r="EQ2073" s="183"/>
      <c r="ER2073" s="183"/>
      <c r="ES2073" s="7"/>
      <c r="ET2073" s="206"/>
      <c r="EU2073" s="183"/>
      <c r="EV2073" s="183"/>
      <c r="EW2073" s="7"/>
      <c r="EX2073" s="206"/>
      <c r="EY2073" s="183"/>
      <c r="EZ2073" s="183"/>
      <c r="FA2073" s="7"/>
      <c r="FB2073" s="206"/>
      <c r="FC2073" s="183"/>
      <c r="FD2073" s="183"/>
      <c r="FE2073" s="7"/>
      <c r="FF2073" s="206"/>
      <c r="FG2073" s="183"/>
      <c r="FH2073" s="183"/>
      <c r="FI2073" s="7"/>
      <c r="FJ2073" s="206"/>
      <c r="FK2073" s="183"/>
      <c r="FL2073" s="183"/>
      <c r="FM2073" s="7"/>
      <c r="FN2073" s="206"/>
      <c r="FO2073" s="183"/>
      <c r="FP2073" s="183"/>
      <c r="FQ2073" s="7"/>
      <c r="FR2073" s="206"/>
      <c r="FS2073" s="183"/>
      <c r="FT2073" s="183"/>
      <c r="FU2073" s="7"/>
      <c r="FV2073" s="206"/>
      <c r="FW2073" s="183"/>
      <c r="FX2073" s="183"/>
      <c r="FY2073" s="7"/>
      <c r="FZ2073" s="206"/>
      <c r="GA2073" s="183"/>
      <c r="GB2073" s="183"/>
      <c r="GC2073" s="7"/>
      <c r="GD2073" s="206"/>
      <c r="GE2073" s="183"/>
      <c r="GF2073" s="183"/>
      <c r="GG2073" s="7"/>
      <c r="GH2073" s="206"/>
      <c r="GI2073" s="183"/>
      <c r="GJ2073" s="183"/>
      <c r="GK2073" s="7"/>
      <c r="GL2073" s="206"/>
      <c r="GM2073" s="183"/>
      <c r="GN2073" s="183"/>
      <c r="GO2073" s="7"/>
      <c r="GP2073" s="206"/>
      <c r="GQ2073" s="183"/>
      <c r="GR2073" s="183"/>
      <c r="GS2073" s="7"/>
      <c r="GT2073" s="206"/>
      <c r="GU2073" s="183"/>
      <c r="GV2073" s="183"/>
      <c r="GW2073" s="7"/>
      <c r="GX2073" s="206"/>
      <c r="GY2073" s="183"/>
      <c r="GZ2073" s="183"/>
      <c r="HA2073" s="7"/>
      <c r="HB2073" s="206"/>
      <c r="HC2073" s="183"/>
      <c r="HD2073" s="183"/>
      <c r="HE2073" s="7"/>
      <c r="HF2073" s="206"/>
      <c r="HG2073" s="183"/>
      <c r="HH2073" s="183"/>
      <c r="HI2073" s="7"/>
      <c r="HJ2073" s="206"/>
      <c r="HK2073" s="183"/>
      <c r="HL2073" s="183"/>
      <c r="HM2073" s="7"/>
      <c r="HN2073" s="206"/>
      <c r="HO2073" s="183"/>
      <c r="HP2073" s="183"/>
      <c r="HQ2073" s="7"/>
      <c r="HR2073" s="206"/>
      <c r="HS2073" s="183"/>
      <c r="HT2073" s="183"/>
      <c r="HU2073" s="7"/>
      <c r="HV2073" s="206"/>
      <c r="HW2073" s="183"/>
      <c r="HX2073" s="183"/>
      <c r="HY2073" s="7"/>
      <c r="HZ2073" s="206"/>
      <c r="IA2073" s="183"/>
      <c r="IB2073" s="183"/>
      <c r="IC2073" s="7"/>
      <c r="ID2073" s="206"/>
      <c r="IE2073" s="183"/>
      <c r="IF2073" s="183"/>
      <c r="IG2073" s="7"/>
      <c r="IH2073" s="206"/>
      <c r="II2073" s="183"/>
      <c r="IJ2073" s="183"/>
      <c r="IK2073" s="7"/>
      <c r="IL2073" s="206"/>
      <c r="IM2073" s="183"/>
      <c r="IN2073" s="183"/>
      <c r="IO2073" s="7"/>
      <c r="IP2073" s="206"/>
      <c r="IQ2073" s="183"/>
      <c r="IR2073" s="183"/>
      <c r="IS2073" s="7"/>
      <c r="IT2073" s="206"/>
      <c r="IU2073" s="183"/>
      <c r="IV2073" s="183"/>
      <c r="IW2073" s="7"/>
      <c r="IX2073" s="206"/>
      <c r="IY2073" s="183"/>
      <c r="IZ2073" s="183"/>
      <c r="JA2073" s="7"/>
      <c r="JB2073" s="206"/>
      <c r="JC2073" s="183"/>
      <c r="JD2073" s="183"/>
      <c r="JE2073" s="7"/>
      <c r="JF2073" s="206"/>
      <c r="JG2073" s="183"/>
      <c r="JH2073" s="183"/>
      <c r="JI2073" s="7"/>
      <c r="JJ2073" s="206"/>
      <c r="JK2073" s="183"/>
      <c r="JL2073" s="183"/>
      <c r="JM2073" s="7"/>
      <c r="JN2073" s="206"/>
      <c r="JO2073" s="183"/>
      <c r="JP2073" s="183"/>
      <c r="JQ2073" s="7"/>
      <c r="JR2073" s="206"/>
      <c r="JS2073" s="183"/>
      <c r="JT2073" s="183"/>
      <c r="JU2073" s="7"/>
      <c r="JV2073" s="206"/>
      <c r="JW2073" s="183"/>
      <c r="JX2073" s="183"/>
      <c r="JY2073" s="7"/>
      <c r="JZ2073" s="206"/>
      <c r="KA2073" s="183"/>
      <c r="KB2073" s="183"/>
      <c r="KC2073" s="7"/>
      <c r="KD2073" s="206"/>
      <c r="KE2073" s="183"/>
      <c r="KF2073" s="183"/>
      <c r="KG2073" s="7"/>
      <c r="KH2073" s="206"/>
      <c r="KI2073" s="183"/>
      <c r="KJ2073" s="183"/>
      <c r="KK2073" s="7"/>
      <c r="KL2073" s="206"/>
      <c r="KM2073" s="183"/>
      <c r="KN2073" s="183"/>
      <c r="KO2073" s="7"/>
      <c r="KP2073" s="206"/>
      <c r="KQ2073" s="183"/>
      <c r="KR2073" s="183"/>
      <c r="KS2073" s="7"/>
      <c r="KT2073" s="206"/>
      <c r="KU2073" s="183"/>
      <c r="KV2073" s="183"/>
      <c r="KW2073" s="7"/>
      <c r="KX2073" s="206"/>
      <c r="KY2073" s="183"/>
      <c r="KZ2073" s="183"/>
      <c r="LA2073" s="7"/>
      <c r="LB2073" s="206"/>
      <c r="LC2073" s="183"/>
      <c r="LD2073" s="183"/>
      <c r="LE2073" s="7"/>
      <c r="LF2073" s="206"/>
      <c r="LG2073" s="183"/>
      <c r="LH2073" s="183"/>
      <c r="LI2073" s="7"/>
      <c r="LJ2073" s="206"/>
      <c r="LK2073" s="183"/>
      <c r="LL2073" s="183"/>
      <c r="LM2073" s="7"/>
      <c r="LN2073" s="206"/>
      <c r="LO2073" s="183"/>
      <c r="LP2073" s="183"/>
      <c r="LQ2073" s="7"/>
      <c r="LR2073" s="206"/>
      <c r="LS2073" s="183"/>
      <c r="LT2073" s="183"/>
      <c r="LU2073" s="7"/>
      <c r="LV2073" s="206"/>
      <c r="LW2073" s="183"/>
      <c r="LX2073" s="183"/>
      <c r="LY2073" s="7"/>
      <c r="LZ2073" s="206"/>
      <c r="MA2073" s="183"/>
      <c r="MB2073" s="183"/>
      <c r="MC2073" s="7"/>
      <c r="MD2073" s="206"/>
      <c r="ME2073" s="183"/>
      <c r="MF2073" s="183"/>
      <c r="MG2073" s="7"/>
      <c r="MH2073" s="206"/>
      <c r="MI2073" s="183"/>
      <c r="MJ2073" s="183"/>
      <c r="MK2073" s="7"/>
      <c r="ML2073" s="206"/>
      <c r="MM2073" s="183"/>
      <c r="MN2073" s="183"/>
      <c r="MO2073" s="7"/>
      <c r="MP2073" s="206"/>
      <c r="MQ2073" s="183"/>
      <c r="MR2073" s="183"/>
      <c r="MS2073" s="7"/>
      <c r="MT2073" s="206"/>
      <c r="MU2073" s="183"/>
      <c r="MV2073" s="183"/>
      <c r="MW2073" s="7"/>
      <c r="MX2073" s="206"/>
      <c r="MY2073" s="183"/>
      <c r="MZ2073" s="183"/>
      <c r="NA2073" s="7"/>
      <c r="NB2073" s="206"/>
      <c r="NC2073" s="183"/>
      <c r="ND2073" s="183"/>
      <c r="NE2073" s="7"/>
      <c r="NF2073" s="206"/>
      <c r="NG2073" s="183"/>
      <c r="NH2073" s="183"/>
      <c r="NI2073" s="7"/>
      <c r="NJ2073" s="206"/>
      <c r="NK2073" s="183"/>
      <c r="NL2073" s="183"/>
      <c r="NM2073" s="7"/>
      <c r="NN2073" s="206"/>
      <c r="NO2073" s="183"/>
      <c r="NP2073" s="183"/>
      <c r="NQ2073" s="7"/>
      <c r="NR2073" s="206"/>
      <c r="NS2073" s="183"/>
      <c r="NT2073" s="183"/>
      <c r="NU2073" s="7"/>
      <c r="NV2073" s="206"/>
      <c r="NW2073" s="183"/>
      <c r="NX2073" s="183"/>
      <c r="NY2073" s="7"/>
      <c r="NZ2073" s="206"/>
      <c r="OA2073" s="183"/>
      <c r="OB2073" s="183"/>
      <c r="OC2073" s="7"/>
      <c r="OD2073" s="206"/>
      <c r="OE2073" s="183"/>
      <c r="OF2073" s="183"/>
      <c r="OG2073" s="7"/>
      <c r="OH2073" s="206"/>
      <c r="OI2073" s="183"/>
      <c r="OJ2073" s="183"/>
      <c r="OK2073" s="7"/>
      <c r="OL2073" s="206"/>
      <c r="OM2073" s="183"/>
      <c r="ON2073" s="183"/>
      <c r="OO2073" s="7"/>
      <c r="OP2073" s="206"/>
      <c r="OQ2073" s="183"/>
      <c r="OR2073" s="183"/>
      <c r="OS2073" s="7"/>
      <c r="OT2073" s="206"/>
      <c r="OU2073" s="183"/>
      <c r="OV2073" s="183"/>
      <c r="OW2073" s="7"/>
      <c r="OX2073" s="206"/>
      <c r="OY2073" s="183"/>
      <c r="OZ2073" s="183"/>
      <c r="PA2073" s="7"/>
      <c r="PB2073" s="206"/>
      <c r="PC2073" s="183"/>
      <c r="PD2073" s="183"/>
      <c r="PE2073" s="7"/>
      <c r="PF2073" s="206"/>
      <c r="PG2073" s="183"/>
      <c r="PH2073" s="183"/>
      <c r="PI2073" s="7"/>
      <c r="PJ2073" s="206"/>
      <c r="PK2073" s="183"/>
      <c r="PL2073" s="183"/>
      <c r="PM2073" s="7"/>
      <c r="PN2073" s="206"/>
      <c r="PO2073" s="183"/>
      <c r="PP2073" s="183"/>
      <c r="PQ2073" s="7"/>
      <c r="PR2073" s="206"/>
      <c r="PS2073" s="183"/>
      <c r="PT2073" s="183"/>
      <c r="PU2073" s="7"/>
      <c r="PV2073" s="206"/>
      <c r="PW2073" s="183"/>
      <c r="PX2073" s="183"/>
      <c r="PY2073" s="7"/>
      <c r="PZ2073" s="206"/>
      <c r="QA2073" s="183"/>
      <c r="QB2073" s="183"/>
      <c r="QC2073" s="7"/>
      <c r="QD2073" s="206"/>
      <c r="QE2073" s="183"/>
      <c r="QF2073" s="183"/>
      <c r="QG2073" s="7"/>
      <c r="QH2073" s="206"/>
      <c r="QI2073" s="183"/>
      <c r="QJ2073" s="183"/>
      <c r="QK2073" s="7"/>
      <c r="QL2073" s="206"/>
      <c r="QM2073" s="183"/>
      <c r="QN2073" s="183"/>
      <c r="QO2073" s="7"/>
      <c r="QP2073" s="206"/>
      <c r="QQ2073" s="183"/>
      <c r="QR2073" s="183"/>
      <c r="QS2073" s="7"/>
      <c r="QT2073" s="206"/>
      <c r="QU2073" s="183"/>
      <c r="QV2073" s="183"/>
      <c r="QW2073" s="7"/>
      <c r="QX2073" s="206"/>
      <c r="QY2073" s="183"/>
      <c r="QZ2073" s="183"/>
      <c r="RA2073" s="7"/>
      <c r="RB2073" s="206"/>
      <c r="RC2073" s="183"/>
      <c r="RD2073" s="183"/>
      <c r="RE2073" s="7"/>
      <c r="RF2073" s="206"/>
      <c r="RG2073" s="183"/>
      <c r="RH2073" s="183"/>
      <c r="RI2073" s="7"/>
      <c r="RJ2073" s="206"/>
      <c r="RK2073" s="183"/>
      <c r="RL2073" s="183"/>
      <c r="RM2073" s="7"/>
      <c r="RN2073" s="206"/>
      <c r="RO2073" s="183"/>
      <c r="RP2073" s="183"/>
      <c r="RQ2073" s="7"/>
      <c r="RR2073" s="206"/>
      <c r="RS2073" s="183"/>
      <c r="RT2073" s="183"/>
      <c r="RU2073" s="7"/>
      <c r="RV2073" s="206"/>
      <c r="RW2073" s="183"/>
      <c r="RX2073" s="183"/>
      <c r="RY2073" s="7"/>
      <c r="RZ2073" s="206"/>
      <c r="SA2073" s="183"/>
      <c r="SB2073" s="183"/>
      <c r="SC2073" s="7"/>
      <c r="SD2073" s="206"/>
      <c r="SE2073" s="183"/>
      <c r="SF2073" s="183"/>
      <c r="SG2073" s="7"/>
      <c r="SH2073" s="206"/>
      <c r="SI2073" s="183"/>
      <c r="SJ2073" s="183"/>
      <c r="SK2073" s="7"/>
      <c r="SL2073" s="206"/>
      <c r="SM2073" s="183"/>
      <c r="SN2073" s="183"/>
      <c r="SO2073" s="7"/>
      <c r="SP2073" s="206"/>
      <c r="SQ2073" s="183"/>
      <c r="SR2073" s="183"/>
      <c r="SS2073" s="7"/>
      <c r="ST2073" s="206"/>
      <c r="SU2073" s="183"/>
      <c r="SV2073" s="183"/>
      <c r="SW2073" s="7"/>
      <c r="SX2073" s="206"/>
      <c r="SY2073" s="183"/>
      <c r="SZ2073" s="183"/>
      <c r="TA2073" s="7"/>
      <c r="TB2073" s="206"/>
      <c r="TC2073" s="183"/>
      <c r="TD2073" s="183"/>
      <c r="TE2073" s="7"/>
      <c r="TF2073" s="206"/>
      <c r="TG2073" s="183"/>
      <c r="TH2073" s="183"/>
      <c r="TI2073" s="7"/>
      <c r="TJ2073" s="206"/>
      <c r="TK2073" s="183"/>
      <c r="TL2073" s="183"/>
      <c r="TM2073" s="7"/>
      <c r="TN2073" s="206"/>
      <c r="TO2073" s="183"/>
      <c r="TP2073" s="183"/>
      <c r="TQ2073" s="7"/>
      <c r="TR2073" s="206"/>
      <c r="TS2073" s="183"/>
      <c r="TT2073" s="183"/>
      <c r="TU2073" s="7"/>
      <c r="TV2073" s="206"/>
      <c r="TW2073" s="183"/>
      <c r="TX2073" s="183"/>
      <c r="TY2073" s="7"/>
      <c r="TZ2073" s="206"/>
      <c r="UA2073" s="183"/>
      <c r="UB2073" s="183"/>
      <c r="UC2073" s="7"/>
      <c r="UD2073" s="206"/>
      <c r="UE2073" s="183"/>
      <c r="UF2073" s="183"/>
      <c r="UG2073" s="7"/>
      <c r="UH2073" s="206"/>
      <c r="UI2073" s="183"/>
      <c r="UJ2073" s="183"/>
      <c r="UK2073" s="7"/>
      <c r="UL2073" s="206"/>
      <c r="UM2073" s="183"/>
      <c r="UN2073" s="183"/>
      <c r="UO2073" s="7"/>
      <c r="UP2073" s="206"/>
      <c r="UQ2073" s="183"/>
      <c r="UR2073" s="183"/>
      <c r="US2073" s="7"/>
      <c r="UT2073" s="206"/>
      <c r="UU2073" s="183"/>
      <c r="UV2073" s="183"/>
      <c r="UW2073" s="7"/>
      <c r="UX2073" s="206"/>
      <c r="UY2073" s="183"/>
      <c r="UZ2073" s="183"/>
      <c r="VA2073" s="7"/>
      <c r="VB2073" s="206"/>
      <c r="VC2073" s="183"/>
      <c r="VD2073" s="183"/>
      <c r="VE2073" s="7"/>
      <c r="VF2073" s="206"/>
      <c r="VG2073" s="183"/>
      <c r="VH2073" s="183"/>
      <c r="VI2073" s="7"/>
      <c r="VJ2073" s="206"/>
      <c r="VK2073" s="183"/>
      <c r="VL2073" s="183"/>
      <c r="VM2073" s="7"/>
      <c r="VN2073" s="206"/>
      <c r="VO2073" s="183"/>
      <c r="VP2073" s="183"/>
      <c r="VQ2073" s="7"/>
      <c r="VR2073" s="206"/>
      <c r="VS2073" s="183"/>
      <c r="VT2073" s="183"/>
      <c r="VU2073" s="7"/>
      <c r="VV2073" s="206"/>
      <c r="VW2073" s="183"/>
      <c r="VX2073" s="183"/>
      <c r="VY2073" s="7"/>
      <c r="VZ2073" s="206"/>
      <c r="WA2073" s="183"/>
      <c r="WB2073" s="183"/>
      <c r="WC2073" s="7"/>
      <c r="WD2073" s="206"/>
      <c r="WE2073" s="183"/>
      <c r="WF2073" s="183"/>
      <c r="WG2073" s="7"/>
      <c r="WH2073" s="206"/>
      <c r="WI2073" s="183"/>
      <c r="WJ2073" s="183"/>
      <c r="WK2073" s="7"/>
      <c r="WL2073" s="206"/>
      <c r="WM2073" s="183"/>
      <c r="WN2073" s="183"/>
      <c r="WO2073" s="7"/>
      <c r="WP2073" s="206"/>
      <c r="WQ2073" s="183"/>
      <c r="WR2073" s="183"/>
      <c r="WS2073" s="7"/>
      <c r="WT2073" s="206"/>
      <c r="WU2073" s="183"/>
      <c r="WV2073" s="183"/>
      <c r="WW2073" s="7"/>
      <c r="WX2073" s="206"/>
      <c r="WY2073" s="183"/>
      <c r="WZ2073" s="183"/>
      <c r="XA2073" s="7"/>
      <c r="XB2073" s="206"/>
      <c r="XC2073" s="183"/>
      <c r="XD2073" s="183"/>
      <c r="XE2073" s="7"/>
      <c r="XF2073" s="206"/>
      <c r="XG2073" s="183"/>
      <c r="XH2073" s="183"/>
      <c r="XI2073" s="7"/>
      <c r="XJ2073" s="206"/>
      <c r="XK2073" s="183"/>
      <c r="XL2073" s="183"/>
      <c r="XM2073" s="7"/>
      <c r="XN2073" s="206"/>
      <c r="XO2073" s="183"/>
      <c r="XP2073" s="183"/>
      <c r="XQ2073" s="7"/>
      <c r="XR2073" s="206"/>
      <c r="XS2073" s="183"/>
      <c r="XT2073" s="183"/>
      <c r="XU2073" s="7"/>
      <c r="XV2073" s="206"/>
      <c r="XW2073" s="183"/>
      <c r="XX2073" s="183"/>
      <c r="XY2073" s="7"/>
      <c r="XZ2073" s="206"/>
      <c r="YA2073" s="183"/>
      <c r="YB2073" s="183"/>
      <c r="YC2073" s="7"/>
      <c r="YD2073" s="206"/>
      <c r="YE2073" s="183"/>
      <c r="YF2073" s="183"/>
      <c r="YG2073" s="7"/>
      <c r="YH2073" s="206"/>
      <c r="YI2073" s="183"/>
      <c r="YJ2073" s="183"/>
      <c r="YK2073" s="7"/>
      <c r="YL2073" s="206"/>
      <c r="YM2073" s="183"/>
      <c r="YN2073" s="183"/>
      <c r="YO2073" s="7"/>
      <c r="YP2073" s="206"/>
      <c r="YQ2073" s="183"/>
      <c r="YR2073" s="183"/>
      <c r="YS2073" s="7"/>
      <c r="YT2073" s="206"/>
      <c r="YU2073" s="183"/>
      <c r="YV2073" s="183"/>
      <c r="YW2073" s="7"/>
      <c r="YX2073" s="206"/>
      <c r="YY2073" s="183"/>
      <c r="YZ2073" s="183"/>
      <c r="ZA2073" s="7"/>
      <c r="ZB2073" s="206"/>
      <c r="ZC2073" s="183"/>
      <c r="ZD2073" s="183"/>
      <c r="ZE2073" s="7"/>
      <c r="ZF2073" s="206"/>
      <c r="ZG2073" s="183"/>
      <c r="ZH2073" s="183"/>
      <c r="ZI2073" s="7"/>
      <c r="ZJ2073" s="206"/>
      <c r="ZK2073" s="183"/>
      <c r="ZL2073" s="183"/>
      <c r="ZM2073" s="7"/>
      <c r="ZN2073" s="206"/>
      <c r="ZO2073" s="183"/>
      <c r="ZP2073" s="183"/>
      <c r="ZQ2073" s="7"/>
      <c r="ZR2073" s="206"/>
      <c r="ZS2073" s="183"/>
      <c r="ZT2073" s="183"/>
      <c r="ZU2073" s="7"/>
      <c r="ZV2073" s="206"/>
      <c r="ZW2073" s="183"/>
      <c r="ZX2073" s="183"/>
      <c r="ZY2073" s="7"/>
      <c r="ZZ2073" s="206"/>
      <c r="AAA2073" s="183"/>
      <c r="AAB2073" s="183"/>
      <c r="AAC2073" s="7"/>
      <c r="AAD2073" s="206"/>
      <c r="AAE2073" s="183"/>
      <c r="AAF2073" s="183"/>
      <c r="AAG2073" s="7"/>
      <c r="AAH2073" s="206"/>
      <c r="AAI2073" s="183"/>
      <c r="AAJ2073" s="183"/>
      <c r="AAK2073" s="7"/>
      <c r="AAL2073" s="206"/>
      <c r="AAM2073" s="183"/>
      <c r="AAN2073" s="183"/>
      <c r="AAO2073" s="7"/>
      <c r="AAP2073" s="206"/>
      <c r="AAQ2073" s="183"/>
      <c r="AAR2073" s="183"/>
      <c r="AAS2073" s="7"/>
      <c r="AAT2073" s="206"/>
      <c r="AAU2073" s="183"/>
      <c r="AAV2073" s="183"/>
      <c r="AAW2073" s="7"/>
      <c r="AAX2073" s="206"/>
      <c r="AAY2073" s="183"/>
      <c r="AAZ2073" s="183"/>
      <c r="ABA2073" s="7"/>
      <c r="ABB2073" s="206"/>
      <c r="ABC2073" s="183"/>
      <c r="ABD2073" s="183"/>
      <c r="ABE2073" s="7"/>
      <c r="ABF2073" s="206"/>
      <c r="ABG2073" s="183"/>
      <c r="ABH2073" s="183"/>
      <c r="ABI2073" s="7"/>
      <c r="ABJ2073" s="206"/>
      <c r="ABK2073" s="183"/>
      <c r="ABL2073" s="183"/>
      <c r="ABM2073" s="7"/>
      <c r="ABN2073" s="206"/>
      <c r="ABO2073" s="183"/>
      <c r="ABP2073" s="183"/>
      <c r="ABQ2073" s="7"/>
      <c r="ABR2073" s="206"/>
      <c r="ABS2073" s="183"/>
      <c r="ABT2073" s="183"/>
      <c r="ABU2073" s="7"/>
      <c r="ABV2073" s="206"/>
      <c r="ABW2073" s="183"/>
      <c r="ABX2073" s="183"/>
      <c r="ABY2073" s="7"/>
      <c r="ABZ2073" s="206"/>
      <c r="ACA2073" s="183"/>
      <c r="ACB2073" s="183"/>
      <c r="ACC2073" s="7"/>
      <c r="ACD2073" s="206"/>
      <c r="ACE2073" s="183"/>
      <c r="ACF2073" s="183"/>
      <c r="ACG2073" s="7"/>
      <c r="ACH2073" s="206"/>
      <c r="ACI2073" s="183"/>
      <c r="ACJ2073" s="183"/>
      <c r="ACK2073" s="7"/>
      <c r="ACL2073" s="206"/>
      <c r="ACM2073" s="183"/>
      <c r="ACN2073" s="183"/>
      <c r="ACO2073" s="7"/>
      <c r="ACP2073" s="206"/>
      <c r="ACQ2073" s="183"/>
      <c r="ACR2073" s="183"/>
      <c r="ACS2073" s="7"/>
      <c r="ACT2073" s="206"/>
      <c r="ACU2073" s="183"/>
      <c r="ACV2073" s="183"/>
      <c r="ACW2073" s="7"/>
      <c r="ACX2073" s="206"/>
      <c r="ACY2073" s="183"/>
      <c r="ACZ2073" s="183"/>
      <c r="ADA2073" s="7"/>
      <c r="ADB2073" s="206"/>
      <c r="ADC2073" s="183"/>
      <c r="ADD2073" s="183"/>
      <c r="ADE2073" s="7"/>
      <c r="ADF2073" s="206"/>
      <c r="ADG2073" s="183"/>
      <c r="ADH2073" s="183"/>
      <c r="ADI2073" s="7"/>
      <c r="ADJ2073" s="206"/>
      <c r="ADK2073" s="183"/>
      <c r="ADL2073" s="183"/>
      <c r="ADM2073" s="7"/>
      <c r="ADN2073" s="206"/>
      <c r="ADO2073" s="183"/>
      <c r="ADP2073" s="183"/>
      <c r="ADQ2073" s="7"/>
      <c r="ADR2073" s="206"/>
      <c r="ADS2073" s="183"/>
      <c r="ADT2073" s="183"/>
      <c r="ADU2073" s="7"/>
      <c r="ADV2073" s="206"/>
      <c r="ADW2073" s="183"/>
      <c r="ADX2073" s="183"/>
      <c r="ADY2073" s="7"/>
      <c r="ADZ2073" s="206"/>
      <c r="AEA2073" s="183"/>
      <c r="AEB2073" s="183"/>
      <c r="AEC2073" s="7"/>
      <c r="AED2073" s="206"/>
      <c r="AEE2073" s="183"/>
      <c r="AEF2073" s="183"/>
      <c r="AEG2073" s="7"/>
      <c r="AEH2073" s="206"/>
      <c r="AEI2073" s="183"/>
      <c r="AEJ2073" s="183"/>
      <c r="AEK2073" s="7"/>
      <c r="AEL2073" s="206"/>
      <c r="AEM2073" s="183"/>
      <c r="AEN2073" s="183"/>
      <c r="AEO2073" s="7"/>
      <c r="AEP2073" s="206"/>
      <c r="AEQ2073" s="183"/>
      <c r="AER2073" s="183"/>
      <c r="AES2073" s="7"/>
      <c r="AET2073" s="206"/>
      <c r="AEU2073" s="183"/>
      <c r="AEV2073" s="183"/>
      <c r="AEW2073" s="7"/>
      <c r="AEX2073" s="206"/>
      <c r="AEY2073" s="183"/>
      <c r="AEZ2073" s="183"/>
      <c r="AFA2073" s="7"/>
      <c r="AFB2073" s="206"/>
      <c r="AFC2073" s="183"/>
      <c r="AFD2073" s="183"/>
      <c r="AFE2073" s="7"/>
      <c r="AFF2073" s="206"/>
      <c r="AFG2073" s="183"/>
      <c r="AFH2073" s="183"/>
      <c r="AFI2073" s="7"/>
      <c r="AFJ2073" s="206"/>
      <c r="AFK2073" s="183"/>
      <c r="AFL2073" s="183"/>
      <c r="AFM2073" s="7"/>
      <c r="AFN2073" s="206"/>
      <c r="AFO2073" s="183"/>
      <c r="AFP2073" s="183"/>
      <c r="AFQ2073" s="7"/>
      <c r="AFR2073" s="206"/>
      <c r="AFS2073" s="183"/>
      <c r="AFT2073" s="183"/>
      <c r="AFU2073" s="7"/>
      <c r="AFV2073" s="206"/>
      <c r="AFW2073" s="183"/>
      <c r="AFX2073" s="183"/>
      <c r="AFY2073" s="7"/>
      <c r="AFZ2073" s="206"/>
      <c r="AGA2073" s="183"/>
      <c r="AGB2073" s="183"/>
      <c r="AGC2073" s="7"/>
      <c r="AGD2073" s="206"/>
      <c r="AGE2073" s="183"/>
      <c r="AGF2073" s="183"/>
      <c r="AGG2073" s="7"/>
      <c r="AGH2073" s="206"/>
      <c r="AGI2073" s="183"/>
      <c r="AGJ2073" s="183"/>
      <c r="AGK2073" s="7"/>
      <c r="AGL2073" s="206"/>
      <c r="AGM2073" s="183"/>
      <c r="AGN2073" s="183"/>
      <c r="AGO2073" s="7"/>
      <c r="AGP2073" s="206"/>
      <c r="AGQ2073" s="183"/>
      <c r="AGR2073" s="183"/>
      <c r="AGS2073" s="7"/>
      <c r="AGT2073" s="206"/>
      <c r="AGU2073" s="183"/>
      <c r="AGV2073" s="183"/>
      <c r="AGW2073" s="7"/>
      <c r="AGX2073" s="206"/>
      <c r="AGY2073" s="183"/>
      <c r="AGZ2073" s="183"/>
      <c r="AHA2073" s="7"/>
      <c r="AHB2073" s="206"/>
      <c r="AHC2073" s="183"/>
      <c r="AHD2073" s="183"/>
      <c r="AHE2073" s="7"/>
      <c r="AHF2073" s="206"/>
      <c r="AHG2073" s="183"/>
      <c r="AHH2073" s="183"/>
      <c r="AHI2073" s="7"/>
      <c r="AHJ2073" s="206"/>
      <c r="AHK2073" s="183"/>
      <c r="AHL2073" s="183"/>
      <c r="AHM2073" s="7"/>
      <c r="AHN2073" s="206"/>
      <c r="AHO2073" s="183"/>
      <c r="AHP2073" s="183"/>
      <c r="AHQ2073" s="7"/>
      <c r="AHR2073" s="206"/>
      <c r="AHS2073" s="183"/>
      <c r="AHT2073" s="183"/>
      <c r="AHU2073" s="7"/>
      <c r="AHV2073" s="206"/>
      <c r="AHW2073" s="183"/>
      <c r="AHX2073" s="183"/>
      <c r="AHY2073" s="7"/>
      <c r="AHZ2073" s="206"/>
      <c r="AIA2073" s="183"/>
      <c r="AIB2073" s="183"/>
      <c r="AIC2073" s="7"/>
      <c r="AID2073" s="206"/>
      <c r="AIE2073" s="183"/>
      <c r="AIF2073" s="183"/>
      <c r="AIG2073" s="7"/>
      <c r="AIH2073" s="206"/>
      <c r="AII2073" s="183"/>
      <c r="AIJ2073" s="183"/>
      <c r="AIK2073" s="7"/>
      <c r="AIL2073" s="206"/>
      <c r="AIM2073" s="183"/>
      <c r="AIN2073" s="183"/>
      <c r="AIO2073" s="7"/>
      <c r="AIP2073" s="206"/>
      <c r="AIQ2073" s="183"/>
      <c r="AIR2073" s="183"/>
      <c r="AIS2073" s="7"/>
      <c r="AIT2073" s="206"/>
      <c r="AIU2073" s="183"/>
      <c r="AIV2073" s="183"/>
      <c r="AIW2073" s="7"/>
      <c r="AIX2073" s="206"/>
      <c r="AIY2073" s="183"/>
      <c r="AIZ2073" s="183"/>
      <c r="AJA2073" s="7"/>
      <c r="AJB2073" s="206"/>
      <c r="AJC2073" s="183"/>
      <c r="AJD2073" s="183"/>
      <c r="AJE2073" s="7"/>
      <c r="AJF2073" s="206"/>
      <c r="AJG2073" s="183"/>
      <c r="AJH2073" s="183"/>
      <c r="AJI2073" s="7"/>
      <c r="AJJ2073" s="206"/>
      <c r="AJK2073" s="183"/>
      <c r="AJL2073" s="183"/>
      <c r="AJM2073" s="7"/>
      <c r="AJN2073" s="206"/>
      <c r="AJO2073" s="183"/>
      <c r="AJP2073" s="183"/>
      <c r="AJQ2073" s="7"/>
      <c r="AJR2073" s="206"/>
      <c r="AJS2073" s="183"/>
      <c r="AJT2073" s="183"/>
      <c r="AJU2073" s="7"/>
      <c r="AJV2073" s="206"/>
      <c r="AJW2073" s="183"/>
      <c r="AJX2073" s="183"/>
      <c r="AJY2073" s="7"/>
      <c r="AJZ2073" s="206"/>
      <c r="AKA2073" s="183"/>
      <c r="AKB2073" s="183"/>
      <c r="AKC2073" s="7"/>
      <c r="AKD2073" s="206"/>
      <c r="AKE2073" s="183"/>
      <c r="AKF2073" s="183"/>
      <c r="AKG2073" s="7"/>
      <c r="AKH2073" s="206"/>
      <c r="AKI2073" s="183"/>
      <c r="AKJ2073" s="183"/>
      <c r="AKK2073" s="7"/>
      <c r="AKL2073" s="206"/>
      <c r="AKM2073" s="183"/>
      <c r="AKN2073" s="183"/>
      <c r="AKO2073" s="7"/>
      <c r="AKP2073" s="206"/>
      <c r="AKQ2073" s="183"/>
      <c r="AKR2073" s="183"/>
      <c r="AKS2073" s="7"/>
      <c r="AKT2073" s="206"/>
      <c r="AKU2073" s="183"/>
      <c r="AKV2073" s="183"/>
      <c r="AKW2073" s="7"/>
      <c r="AKX2073" s="206"/>
      <c r="AKY2073" s="183"/>
      <c r="AKZ2073" s="183"/>
      <c r="ALA2073" s="7"/>
      <c r="ALB2073" s="206"/>
      <c r="ALC2073" s="183"/>
      <c r="ALD2073" s="183"/>
      <c r="ALE2073" s="7"/>
      <c r="ALF2073" s="206"/>
      <c r="ALG2073" s="183"/>
      <c r="ALH2073" s="183"/>
      <c r="ALI2073" s="7"/>
      <c r="ALJ2073" s="206"/>
      <c r="ALK2073" s="183"/>
      <c r="ALL2073" s="183"/>
      <c r="ALM2073" s="7"/>
      <c r="ALN2073" s="206"/>
      <c r="ALO2073" s="183"/>
      <c r="ALP2073" s="183"/>
      <c r="ALQ2073" s="7"/>
      <c r="ALR2073" s="206"/>
      <c r="ALS2073" s="183"/>
      <c r="ALT2073" s="183"/>
      <c r="ALU2073" s="7"/>
      <c r="ALV2073" s="206"/>
      <c r="ALW2073" s="183"/>
      <c r="ALX2073" s="183"/>
      <c r="ALY2073" s="7"/>
      <c r="ALZ2073" s="206"/>
      <c r="AMA2073" s="183"/>
      <c r="AMB2073" s="183"/>
      <c r="AMC2073" s="7"/>
      <c r="AMD2073" s="206"/>
      <c r="AME2073" s="183"/>
      <c r="AMF2073" s="183"/>
      <c r="AMG2073" s="7"/>
      <c r="AMH2073" s="206"/>
      <c r="AMI2073" s="183"/>
      <c r="AMJ2073" s="183"/>
      <c r="AMK2073" s="7"/>
      <c r="AML2073" s="206"/>
      <c r="AMM2073" s="183"/>
      <c r="AMN2073" s="183"/>
      <c r="AMO2073" s="7"/>
      <c r="AMP2073" s="206"/>
      <c r="AMQ2073" s="183"/>
      <c r="AMR2073" s="183"/>
      <c r="AMS2073" s="7"/>
      <c r="AMT2073" s="206"/>
      <c r="AMU2073" s="183"/>
      <c r="AMV2073" s="183"/>
      <c r="AMW2073" s="7"/>
      <c r="AMX2073" s="206"/>
      <c r="AMY2073" s="183"/>
      <c r="AMZ2073" s="183"/>
      <c r="ANA2073" s="7"/>
      <c r="ANB2073" s="206"/>
      <c r="ANC2073" s="183"/>
      <c r="AND2073" s="183"/>
      <c r="ANE2073" s="7"/>
      <c r="ANF2073" s="206"/>
      <c r="ANG2073" s="183"/>
      <c r="ANH2073" s="183"/>
      <c r="ANI2073" s="7"/>
      <c r="ANJ2073" s="206"/>
      <c r="ANK2073" s="183"/>
      <c r="ANL2073" s="183"/>
      <c r="ANM2073" s="7"/>
      <c r="ANN2073" s="206"/>
      <c r="ANO2073" s="183"/>
      <c r="ANP2073" s="183"/>
      <c r="ANQ2073" s="7"/>
      <c r="ANR2073" s="206"/>
      <c r="ANS2073" s="183"/>
      <c r="ANT2073" s="183"/>
      <c r="ANU2073" s="7"/>
      <c r="ANV2073" s="206"/>
      <c r="ANW2073" s="183"/>
      <c r="ANX2073" s="183"/>
      <c r="ANY2073" s="7"/>
      <c r="ANZ2073" s="206"/>
      <c r="AOA2073" s="183"/>
      <c r="AOB2073" s="183"/>
      <c r="AOC2073" s="7"/>
      <c r="AOD2073" s="206"/>
      <c r="AOE2073" s="183"/>
      <c r="AOF2073" s="183"/>
      <c r="AOG2073" s="7"/>
      <c r="AOH2073" s="206"/>
      <c r="AOI2073" s="183"/>
      <c r="AOJ2073" s="183"/>
      <c r="AOK2073" s="7"/>
      <c r="AOL2073" s="206"/>
      <c r="AOM2073" s="183"/>
      <c r="AON2073" s="183"/>
      <c r="AOO2073" s="7"/>
      <c r="AOP2073" s="206"/>
      <c r="AOQ2073" s="183"/>
      <c r="AOR2073" s="183"/>
      <c r="AOS2073" s="7"/>
      <c r="AOT2073" s="206"/>
      <c r="AOU2073" s="183"/>
      <c r="AOV2073" s="183"/>
      <c r="AOW2073" s="7"/>
      <c r="AOX2073" s="206"/>
      <c r="AOY2073" s="183"/>
      <c r="AOZ2073" s="183"/>
      <c r="APA2073" s="7"/>
      <c r="APB2073" s="206"/>
      <c r="APC2073" s="183"/>
      <c r="APD2073" s="183"/>
      <c r="APE2073" s="7"/>
      <c r="APF2073" s="206"/>
      <c r="APG2073" s="183"/>
      <c r="APH2073" s="183"/>
      <c r="API2073" s="7"/>
      <c r="APJ2073" s="206"/>
      <c r="APK2073" s="183"/>
      <c r="APL2073" s="183"/>
      <c r="APM2073" s="7"/>
      <c r="APN2073" s="206"/>
      <c r="APO2073" s="183"/>
      <c r="APP2073" s="183"/>
      <c r="APQ2073" s="7"/>
      <c r="APR2073" s="206"/>
      <c r="APS2073" s="183"/>
      <c r="APT2073" s="183"/>
      <c r="APU2073" s="7"/>
      <c r="APV2073" s="206"/>
      <c r="APW2073" s="183"/>
      <c r="APX2073" s="183"/>
      <c r="APY2073" s="7"/>
      <c r="APZ2073" s="206"/>
      <c r="AQA2073" s="183"/>
      <c r="AQB2073" s="183"/>
      <c r="AQC2073" s="7"/>
      <c r="AQD2073" s="206"/>
      <c r="AQE2073" s="183"/>
      <c r="AQF2073" s="183"/>
      <c r="AQG2073" s="7"/>
      <c r="AQH2073" s="206"/>
      <c r="AQI2073" s="183"/>
      <c r="AQJ2073" s="183"/>
      <c r="AQK2073" s="7"/>
      <c r="AQL2073" s="206"/>
      <c r="AQM2073" s="183"/>
      <c r="AQN2073" s="183"/>
      <c r="AQO2073" s="7"/>
      <c r="AQP2073" s="206"/>
      <c r="AQQ2073" s="183"/>
      <c r="AQR2073" s="183"/>
      <c r="AQS2073" s="7"/>
      <c r="AQT2073" s="206"/>
      <c r="AQU2073" s="183"/>
      <c r="AQV2073" s="183"/>
      <c r="AQW2073" s="7"/>
      <c r="AQX2073" s="206"/>
      <c r="AQY2073" s="183"/>
      <c r="AQZ2073" s="183"/>
      <c r="ARA2073" s="7"/>
      <c r="ARB2073" s="206"/>
      <c r="ARC2073" s="183"/>
      <c r="ARD2073" s="183"/>
      <c r="ARE2073" s="7"/>
      <c r="ARF2073" s="206"/>
      <c r="ARG2073" s="183"/>
      <c r="ARH2073" s="183"/>
      <c r="ARI2073" s="7"/>
      <c r="ARJ2073" s="206"/>
      <c r="ARK2073" s="183"/>
      <c r="ARL2073" s="183"/>
      <c r="ARM2073" s="7"/>
      <c r="ARN2073" s="206"/>
      <c r="ARO2073" s="183"/>
      <c r="ARP2073" s="183"/>
      <c r="ARQ2073" s="7"/>
      <c r="ARR2073" s="206"/>
      <c r="ARS2073" s="183"/>
      <c r="ART2073" s="183"/>
      <c r="ARU2073" s="7"/>
      <c r="ARV2073" s="206"/>
      <c r="ARW2073" s="183"/>
      <c r="ARX2073" s="183"/>
      <c r="ARY2073" s="7"/>
      <c r="ARZ2073" s="206"/>
      <c r="ASA2073" s="183"/>
      <c r="ASB2073" s="183"/>
      <c r="ASC2073" s="7"/>
      <c r="ASD2073" s="206"/>
      <c r="ASE2073" s="183"/>
      <c r="ASF2073" s="183"/>
      <c r="ASG2073" s="7"/>
      <c r="ASH2073" s="206"/>
      <c r="ASI2073" s="183"/>
      <c r="ASJ2073" s="183"/>
      <c r="ASK2073" s="7"/>
      <c r="ASL2073" s="206"/>
      <c r="ASM2073" s="183"/>
      <c r="ASN2073" s="183"/>
      <c r="ASO2073" s="7"/>
      <c r="ASP2073" s="206"/>
      <c r="ASQ2073" s="183"/>
      <c r="ASR2073" s="183"/>
      <c r="ASS2073" s="7"/>
      <c r="AST2073" s="206"/>
      <c r="ASU2073" s="183"/>
      <c r="ASV2073" s="183"/>
      <c r="ASW2073" s="7"/>
      <c r="ASX2073" s="206"/>
      <c r="ASY2073" s="183"/>
      <c r="ASZ2073" s="183"/>
      <c r="ATA2073" s="7"/>
      <c r="ATB2073" s="206"/>
      <c r="ATC2073" s="183"/>
      <c r="ATD2073" s="183"/>
      <c r="ATE2073" s="7"/>
      <c r="ATF2073" s="206"/>
      <c r="ATG2073" s="183"/>
      <c r="ATH2073" s="183"/>
      <c r="ATI2073" s="7"/>
      <c r="ATJ2073" s="206"/>
      <c r="ATK2073" s="183"/>
      <c r="ATL2073" s="183"/>
      <c r="ATM2073" s="7"/>
      <c r="ATN2073" s="206"/>
      <c r="ATO2073" s="183"/>
      <c r="ATP2073" s="183"/>
      <c r="ATQ2073" s="7"/>
      <c r="ATR2073" s="206"/>
      <c r="ATS2073" s="183"/>
      <c r="ATT2073" s="183"/>
      <c r="ATU2073" s="7"/>
      <c r="ATV2073" s="206"/>
      <c r="ATW2073" s="183"/>
      <c r="ATX2073" s="183"/>
      <c r="ATY2073" s="7"/>
      <c r="ATZ2073" s="206"/>
      <c r="AUA2073" s="183"/>
      <c r="AUB2073" s="183"/>
      <c r="AUC2073" s="7"/>
      <c r="AUD2073" s="206"/>
      <c r="AUE2073" s="183"/>
      <c r="AUF2073" s="183"/>
      <c r="AUG2073" s="7"/>
      <c r="AUH2073" s="206"/>
      <c r="AUI2073" s="183"/>
      <c r="AUJ2073" s="183"/>
      <c r="AUK2073" s="7"/>
      <c r="AUL2073" s="206"/>
      <c r="AUM2073" s="183"/>
      <c r="AUN2073" s="183"/>
      <c r="AUO2073" s="7"/>
      <c r="AUP2073" s="206"/>
      <c r="AUQ2073" s="183"/>
      <c r="AUR2073" s="183"/>
      <c r="AUS2073" s="7"/>
      <c r="AUT2073" s="206"/>
      <c r="AUU2073" s="183"/>
      <c r="AUV2073" s="183"/>
      <c r="AUW2073" s="7"/>
      <c r="AUX2073" s="206"/>
      <c r="AUY2073" s="183"/>
      <c r="AUZ2073" s="183"/>
      <c r="AVA2073" s="7"/>
      <c r="AVB2073" s="206"/>
      <c r="AVC2073" s="183"/>
      <c r="AVD2073" s="183"/>
      <c r="AVE2073" s="7"/>
      <c r="AVF2073" s="206"/>
      <c r="AVG2073" s="183"/>
      <c r="AVH2073" s="183"/>
      <c r="AVI2073" s="7"/>
      <c r="AVJ2073" s="206"/>
      <c r="AVK2073" s="183"/>
      <c r="AVL2073" s="183"/>
      <c r="AVM2073" s="7"/>
      <c r="AVN2073" s="206"/>
      <c r="AVO2073" s="183"/>
      <c r="AVP2073" s="183"/>
      <c r="AVQ2073" s="7"/>
      <c r="AVR2073" s="206"/>
      <c r="AVS2073" s="183"/>
      <c r="AVT2073" s="183"/>
      <c r="AVU2073" s="7"/>
      <c r="AVV2073" s="206"/>
      <c r="AVW2073" s="183"/>
      <c r="AVX2073" s="183"/>
      <c r="AVY2073" s="7"/>
      <c r="AVZ2073" s="206"/>
      <c r="AWA2073" s="183"/>
      <c r="AWB2073" s="183"/>
      <c r="AWC2073" s="7"/>
      <c r="AWD2073" s="206"/>
      <c r="AWE2073" s="183"/>
      <c r="AWF2073" s="183"/>
      <c r="AWG2073" s="7"/>
      <c r="AWH2073" s="206"/>
      <c r="AWI2073" s="183"/>
      <c r="AWJ2073" s="183"/>
      <c r="AWK2073" s="7"/>
      <c r="AWL2073" s="206"/>
      <c r="AWM2073" s="183"/>
      <c r="AWN2073" s="183"/>
      <c r="AWO2073" s="7"/>
      <c r="AWP2073" s="206"/>
      <c r="AWQ2073" s="183"/>
      <c r="AWR2073" s="183"/>
      <c r="AWS2073" s="7"/>
      <c r="AWT2073" s="206"/>
      <c r="AWU2073" s="183"/>
      <c r="AWV2073" s="183"/>
      <c r="AWW2073" s="7"/>
      <c r="AWX2073" s="206"/>
      <c r="AWY2073" s="183"/>
      <c r="AWZ2073" s="183"/>
      <c r="AXA2073" s="7"/>
      <c r="AXB2073" s="206"/>
      <c r="AXC2073" s="183"/>
      <c r="AXD2073" s="183"/>
      <c r="AXE2073" s="7"/>
      <c r="AXF2073" s="206"/>
      <c r="AXG2073" s="183"/>
      <c r="AXH2073" s="183"/>
      <c r="AXI2073" s="7"/>
      <c r="AXJ2073" s="206"/>
      <c r="AXK2073" s="183"/>
      <c r="AXL2073" s="183"/>
      <c r="AXM2073" s="7"/>
      <c r="AXN2073" s="206"/>
      <c r="AXO2073" s="183"/>
      <c r="AXP2073" s="183"/>
      <c r="AXQ2073" s="7"/>
      <c r="AXR2073" s="206"/>
      <c r="AXS2073" s="183"/>
      <c r="AXT2073" s="183"/>
      <c r="AXU2073" s="7"/>
      <c r="AXV2073" s="206"/>
      <c r="AXW2073" s="183"/>
      <c r="AXX2073" s="183"/>
      <c r="AXY2073" s="7"/>
      <c r="AXZ2073" s="206"/>
      <c r="AYA2073" s="183"/>
      <c r="AYB2073" s="183"/>
      <c r="AYC2073" s="7"/>
      <c r="AYD2073" s="206"/>
      <c r="AYE2073" s="183"/>
      <c r="AYF2073" s="183"/>
      <c r="AYG2073" s="7"/>
      <c r="AYH2073" s="206"/>
      <c r="AYI2073" s="183"/>
      <c r="AYJ2073" s="183"/>
      <c r="AYK2073" s="7"/>
      <c r="AYL2073" s="206"/>
      <c r="AYM2073" s="183"/>
      <c r="AYN2073" s="183"/>
      <c r="AYO2073" s="7"/>
      <c r="AYP2073" s="206"/>
      <c r="AYQ2073" s="183"/>
      <c r="AYR2073" s="183"/>
      <c r="AYS2073" s="7"/>
      <c r="AYT2073" s="206"/>
      <c r="AYU2073" s="183"/>
      <c r="AYV2073" s="183"/>
      <c r="AYW2073" s="7"/>
      <c r="AYX2073" s="206"/>
      <c r="AYY2073" s="183"/>
      <c r="AYZ2073" s="183"/>
      <c r="AZA2073" s="7"/>
      <c r="AZB2073" s="206"/>
      <c r="AZC2073" s="183"/>
      <c r="AZD2073" s="183"/>
      <c r="AZE2073" s="7"/>
      <c r="AZF2073" s="206"/>
      <c r="AZG2073" s="183"/>
      <c r="AZH2073" s="183"/>
      <c r="AZI2073" s="7"/>
      <c r="AZJ2073" s="206"/>
      <c r="AZK2073" s="183"/>
      <c r="AZL2073" s="183"/>
      <c r="AZM2073" s="7"/>
      <c r="AZN2073" s="206"/>
      <c r="AZO2073" s="183"/>
      <c r="AZP2073" s="183"/>
      <c r="AZQ2073" s="7"/>
      <c r="AZR2073" s="206"/>
      <c r="AZS2073" s="183"/>
      <c r="AZT2073" s="183"/>
      <c r="AZU2073" s="7"/>
      <c r="AZV2073" s="206"/>
      <c r="AZW2073" s="183"/>
      <c r="AZX2073" s="183"/>
      <c r="AZY2073" s="7"/>
      <c r="AZZ2073" s="206"/>
      <c r="BAA2073" s="183"/>
      <c r="BAB2073" s="183"/>
      <c r="BAC2073" s="7"/>
      <c r="BAD2073" s="206"/>
      <c r="BAE2073" s="183"/>
      <c r="BAF2073" s="183"/>
      <c r="BAG2073" s="7"/>
      <c r="BAH2073" s="206"/>
      <c r="BAI2073" s="183"/>
      <c r="BAJ2073" s="183"/>
      <c r="BAK2073" s="7"/>
      <c r="BAL2073" s="206"/>
      <c r="BAM2073" s="183"/>
      <c r="BAN2073" s="183"/>
      <c r="BAO2073" s="7"/>
      <c r="BAP2073" s="206"/>
      <c r="BAQ2073" s="183"/>
      <c r="BAR2073" s="183"/>
      <c r="BAS2073" s="7"/>
      <c r="BAT2073" s="206"/>
      <c r="BAU2073" s="183"/>
      <c r="BAV2073" s="183"/>
      <c r="BAW2073" s="7"/>
      <c r="BAX2073" s="206"/>
      <c r="BAY2073" s="183"/>
      <c r="BAZ2073" s="183"/>
      <c r="BBA2073" s="7"/>
      <c r="BBB2073" s="206"/>
      <c r="BBC2073" s="183"/>
      <c r="BBD2073" s="183"/>
      <c r="BBE2073" s="7"/>
      <c r="BBF2073" s="206"/>
      <c r="BBG2073" s="183"/>
      <c r="BBH2073" s="183"/>
      <c r="BBI2073" s="7"/>
      <c r="BBJ2073" s="206"/>
      <c r="BBK2073" s="183"/>
      <c r="BBL2073" s="183"/>
      <c r="BBM2073" s="7"/>
      <c r="BBN2073" s="206"/>
      <c r="BBO2073" s="183"/>
      <c r="BBP2073" s="183"/>
      <c r="BBQ2073" s="7"/>
      <c r="BBR2073" s="206"/>
      <c r="BBS2073" s="183"/>
      <c r="BBT2073" s="183"/>
      <c r="BBU2073" s="7"/>
      <c r="BBV2073" s="206"/>
      <c r="BBW2073" s="183"/>
      <c r="BBX2073" s="183"/>
      <c r="BBY2073" s="7"/>
      <c r="BBZ2073" s="206"/>
      <c r="BCA2073" s="183"/>
      <c r="BCB2073" s="183"/>
      <c r="BCC2073" s="7"/>
      <c r="BCD2073" s="206"/>
      <c r="BCE2073" s="183"/>
      <c r="BCF2073" s="183"/>
      <c r="BCG2073" s="7"/>
      <c r="BCH2073" s="206"/>
      <c r="BCI2073" s="183"/>
      <c r="BCJ2073" s="183"/>
      <c r="BCK2073" s="7"/>
      <c r="BCL2073" s="206"/>
      <c r="BCM2073" s="183"/>
      <c r="BCN2073" s="183"/>
      <c r="BCO2073" s="7"/>
      <c r="BCP2073" s="206"/>
      <c r="BCQ2073" s="183"/>
      <c r="BCR2073" s="183"/>
      <c r="BCS2073" s="7"/>
      <c r="BCT2073" s="206"/>
      <c r="BCU2073" s="183"/>
      <c r="BCV2073" s="183"/>
      <c r="BCW2073" s="7"/>
      <c r="BCX2073" s="206"/>
      <c r="BCY2073" s="183"/>
      <c r="BCZ2073" s="183"/>
      <c r="BDA2073" s="7"/>
      <c r="BDB2073" s="206"/>
      <c r="BDC2073" s="183"/>
      <c r="BDD2073" s="183"/>
      <c r="BDE2073" s="7"/>
      <c r="BDF2073" s="206"/>
      <c r="BDG2073" s="183"/>
      <c r="BDH2073" s="183"/>
      <c r="BDI2073" s="7"/>
      <c r="BDJ2073" s="206"/>
      <c r="BDK2073" s="183"/>
      <c r="BDL2073" s="183"/>
      <c r="BDM2073" s="7"/>
      <c r="BDN2073" s="206"/>
      <c r="BDO2073" s="183"/>
      <c r="BDP2073" s="183"/>
      <c r="BDQ2073" s="7"/>
      <c r="BDR2073" s="206"/>
      <c r="BDS2073" s="183"/>
      <c r="BDT2073" s="183"/>
      <c r="BDU2073" s="7"/>
      <c r="BDV2073" s="206"/>
      <c r="BDW2073" s="183"/>
      <c r="BDX2073" s="183"/>
      <c r="BDY2073" s="7"/>
      <c r="BDZ2073" s="206"/>
      <c r="BEA2073" s="183"/>
      <c r="BEB2073" s="183"/>
      <c r="BEC2073" s="7"/>
      <c r="BED2073" s="206"/>
      <c r="BEE2073" s="183"/>
      <c r="BEF2073" s="183"/>
      <c r="BEG2073" s="7"/>
      <c r="BEH2073" s="206"/>
      <c r="BEI2073" s="183"/>
      <c r="BEJ2073" s="183"/>
      <c r="BEK2073" s="7"/>
      <c r="BEL2073" s="206"/>
      <c r="BEM2073" s="183"/>
      <c r="BEN2073" s="183"/>
      <c r="BEO2073" s="7"/>
      <c r="BEP2073" s="206"/>
      <c r="BEQ2073" s="183"/>
      <c r="BER2073" s="183"/>
      <c r="BES2073" s="7"/>
      <c r="BET2073" s="206"/>
      <c r="BEU2073" s="183"/>
      <c r="BEV2073" s="183"/>
      <c r="BEW2073" s="7"/>
      <c r="BEX2073" s="206"/>
      <c r="BEY2073" s="183"/>
      <c r="BEZ2073" s="183"/>
      <c r="BFA2073" s="7"/>
      <c r="BFB2073" s="206"/>
      <c r="BFC2073" s="183"/>
      <c r="BFD2073" s="183"/>
      <c r="BFE2073" s="7"/>
      <c r="BFF2073" s="206"/>
      <c r="BFG2073" s="183"/>
      <c r="BFH2073" s="183"/>
      <c r="BFI2073" s="7"/>
      <c r="BFJ2073" s="206"/>
      <c r="BFK2073" s="183"/>
      <c r="BFL2073" s="183"/>
      <c r="BFM2073" s="7"/>
      <c r="BFN2073" s="206"/>
      <c r="BFO2073" s="183"/>
      <c r="BFP2073" s="183"/>
      <c r="BFQ2073" s="7"/>
      <c r="BFR2073" s="206"/>
      <c r="BFS2073" s="183"/>
      <c r="BFT2073" s="183"/>
      <c r="BFU2073" s="7"/>
      <c r="BFV2073" s="206"/>
      <c r="BFW2073" s="183"/>
      <c r="BFX2073" s="183"/>
      <c r="BFY2073" s="7"/>
      <c r="BFZ2073" s="206"/>
      <c r="BGA2073" s="183"/>
      <c r="BGB2073" s="183"/>
      <c r="BGC2073" s="7"/>
      <c r="BGD2073" s="206"/>
      <c r="BGE2073" s="183"/>
      <c r="BGF2073" s="183"/>
      <c r="BGG2073" s="7"/>
      <c r="BGH2073" s="206"/>
      <c r="BGI2073" s="183"/>
      <c r="BGJ2073" s="183"/>
      <c r="BGK2073" s="7"/>
      <c r="BGL2073" s="206"/>
      <c r="BGM2073" s="183"/>
      <c r="BGN2073" s="183"/>
      <c r="BGO2073" s="7"/>
      <c r="BGP2073" s="206"/>
      <c r="BGQ2073" s="183"/>
      <c r="BGR2073" s="183"/>
      <c r="BGS2073" s="7"/>
      <c r="BGT2073" s="206"/>
      <c r="BGU2073" s="183"/>
      <c r="BGV2073" s="183"/>
      <c r="BGW2073" s="7"/>
      <c r="BGX2073" s="206"/>
      <c r="BGY2073" s="183"/>
      <c r="BGZ2073" s="183"/>
      <c r="BHA2073" s="7"/>
      <c r="BHB2073" s="206"/>
      <c r="BHC2073" s="183"/>
      <c r="BHD2073" s="183"/>
      <c r="BHE2073" s="7"/>
      <c r="BHF2073" s="206"/>
      <c r="BHG2073" s="183"/>
      <c r="BHH2073" s="183"/>
      <c r="BHI2073" s="7"/>
      <c r="BHJ2073" s="206"/>
      <c r="BHK2073" s="183"/>
      <c r="BHL2073" s="183"/>
      <c r="BHM2073" s="7"/>
      <c r="BHN2073" s="206"/>
      <c r="BHO2073" s="183"/>
      <c r="BHP2073" s="183"/>
      <c r="BHQ2073" s="7"/>
      <c r="BHR2073" s="206"/>
      <c r="BHS2073" s="183"/>
      <c r="BHT2073" s="183"/>
      <c r="BHU2073" s="7"/>
      <c r="BHV2073" s="206"/>
      <c r="BHW2073" s="183"/>
      <c r="BHX2073" s="183"/>
      <c r="BHY2073" s="7"/>
      <c r="BHZ2073" s="206"/>
      <c r="BIA2073" s="183"/>
      <c r="BIB2073" s="183"/>
      <c r="BIC2073" s="7"/>
      <c r="BID2073" s="206"/>
      <c r="BIE2073" s="183"/>
      <c r="BIF2073" s="183"/>
      <c r="BIG2073" s="7"/>
      <c r="BIH2073" s="206"/>
      <c r="BII2073" s="183"/>
      <c r="BIJ2073" s="183"/>
      <c r="BIK2073" s="7"/>
      <c r="BIL2073" s="206"/>
      <c r="BIM2073" s="183"/>
      <c r="BIN2073" s="183"/>
      <c r="BIO2073" s="7"/>
      <c r="BIP2073" s="206"/>
      <c r="BIQ2073" s="183"/>
      <c r="BIR2073" s="183"/>
      <c r="BIS2073" s="7"/>
      <c r="BIT2073" s="206"/>
      <c r="BIU2073" s="183"/>
      <c r="BIV2073" s="183"/>
      <c r="BIW2073" s="7"/>
      <c r="BIX2073" s="206"/>
      <c r="BIY2073" s="183"/>
      <c r="BIZ2073" s="183"/>
      <c r="BJA2073" s="7"/>
      <c r="BJB2073" s="206"/>
      <c r="BJC2073" s="183"/>
      <c r="BJD2073" s="183"/>
      <c r="BJE2073" s="7"/>
      <c r="BJF2073" s="206"/>
      <c r="BJG2073" s="183"/>
      <c r="BJH2073" s="183"/>
      <c r="BJI2073" s="7"/>
      <c r="BJJ2073" s="206"/>
      <c r="BJK2073" s="183"/>
      <c r="BJL2073" s="183"/>
      <c r="BJM2073" s="7"/>
      <c r="BJN2073" s="206"/>
      <c r="BJO2073" s="183"/>
      <c r="BJP2073" s="183"/>
      <c r="BJQ2073" s="7"/>
      <c r="BJR2073" s="206"/>
      <c r="BJS2073" s="183"/>
      <c r="BJT2073" s="183"/>
      <c r="BJU2073" s="7"/>
      <c r="BJV2073" s="206"/>
      <c r="BJW2073" s="183"/>
      <c r="BJX2073" s="183"/>
      <c r="BJY2073" s="7"/>
      <c r="BJZ2073" s="206"/>
      <c r="BKA2073" s="183"/>
      <c r="BKB2073" s="183"/>
      <c r="BKC2073" s="7"/>
      <c r="BKD2073" s="206"/>
      <c r="BKE2073" s="183"/>
      <c r="BKF2073" s="183"/>
      <c r="BKG2073" s="7"/>
      <c r="BKH2073" s="206"/>
      <c r="BKI2073" s="183"/>
      <c r="BKJ2073" s="183"/>
      <c r="BKK2073" s="7"/>
      <c r="BKL2073" s="206"/>
      <c r="BKM2073" s="183"/>
      <c r="BKN2073" s="183"/>
      <c r="BKO2073" s="7"/>
      <c r="BKP2073" s="206"/>
      <c r="BKQ2073" s="183"/>
      <c r="BKR2073" s="183"/>
      <c r="BKS2073" s="7"/>
      <c r="BKT2073" s="206"/>
      <c r="BKU2073" s="183"/>
      <c r="BKV2073" s="183"/>
      <c r="BKW2073" s="7"/>
      <c r="BKX2073" s="206"/>
      <c r="BKY2073" s="183"/>
      <c r="BKZ2073" s="183"/>
      <c r="BLA2073" s="7"/>
      <c r="BLB2073" s="206"/>
      <c r="BLC2073" s="183"/>
      <c r="BLD2073" s="183"/>
      <c r="BLE2073" s="7"/>
      <c r="BLF2073" s="206"/>
      <c r="BLG2073" s="183"/>
      <c r="BLH2073" s="183"/>
      <c r="BLI2073" s="7"/>
      <c r="BLJ2073" s="206"/>
      <c r="BLK2073" s="183"/>
      <c r="BLL2073" s="183"/>
      <c r="BLM2073" s="7"/>
      <c r="BLN2073" s="206"/>
      <c r="BLO2073" s="183"/>
      <c r="BLP2073" s="183"/>
      <c r="BLQ2073" s="7"/>
      <c r="BLR2073" s="206"/>
      <c r="BLS2073" s="183"/>
      <c r="BLT2073" s="183"/>
      <c r="BLU2073" s="7"/>
      <c r="BLV2073" s="206"/>
      <c r="BLW2073" s="183"/>
      <c r="BLX2073" s="183"/>
      <c r="BLY2073" s="7"/>
      <c r="BLZ2073" s="206"/>
      <c r="BMA2073" s="183"/>
      <c r="BMB2073" s="183"/>
      <c r="BMC2073" s="7"/>
      <c r="BMD2073" s="206"/>
      <c r="BME2073" s="183"/>
      <c r="BMF2073" s="183"/>
      <c r="BMG2073" s="7"/>
      <c r="BMH2073" s="206"/>
      <c r="BMI2073" s="183"/>
      <c r="BMJ2073" s="183"/>
      <c r="BMK2073" s="7"/>
      <c r="BML2073" s="206"/>
      <c r="BMM2073" s="183"/>
      <c r="BMN2073" s="183"/>
      <c r="BMO2073" s="7"/>
      <c r="BMP2073" s="206"/>
      <c r="BMQ2073" s="183"/>
      <c r="BMR2073" s="183"/>
      <c r="BMS2073" s="7"/>
      <c r="BMT2073" s="206"/>
      <c r="BMU2073" s="183"/>
      <c r="BMV2073" s="183"/>
      <c r="BMW2073" s="7"/>
      <c r="BMX2073" s="206"/>
      <c r="BMY2073" s="183"/>
      <c r="BMZ2073" s="183"/>
      <c r="BNA2073" s="7"/>
      <c r="BNB2073" s="206"/>
      <c r="BNC2073" s="183"/>
      <c r="BND2073" s="183"/>
      <c r="BNE2073" s="7"/>
      <c r="BNF2073" s="206"/>
      <c r="BNG2073" s="183"/>
      <c r="BNH2073" s="183"/>
      <c r="BNI2073" s="7"/>
      <c r="BNJ2073" s="206"/>
      <c r="BNK2073" s="183"/>
      <c r="BNL2073" s="183"/>
      <c r="BNM2073" s="7"/>
      <c r="BNN2073" s="206"/>
      <c r="BNO2073" s="183"/>
      <c r="BNP2073" s="183"/>
      <c r="BNQ2073" s="7"/>
      <c r="BNR2073" s="206"/>
      <c r="BNS2073" s="183"/>
      <c r="BNT2073" s="183"/>
      <c r="BNU2073" s="7"/>
      <c r="BNV2073" s="206"/>
      <c r="BNW2073" s="183"/>
      <c r="BNX2073" s="183"/>
      <c r="BNY2073" s="7"/>
      <c r="BNZ2073" s="206"/>
      <c r="BOA2073" s="183"/>
      <c r="BOB2073" s="183"/>
      <c r="BOC2073" s="7"/>
      <c r="BOD2073" s="206"/>
      <c r="BOE2073" s="183"/>
      <c r="BOF2073" s="183"/>
      <c r="BOG2073" s="7"/>
      <c r="BOH2073" s="206"/>
      <c r="BOI2073" s="183"/>
      <c r="BOJ2073" s="183"/>
      <c r="BOK2073" s="7"/>
      <c r="BOL2073" s="206"/>
      <c r="BOM2073" s="183"/>
      <c r="BON2073" s="183"/>
      <c r="BOO2073" s="7"/>
      <c r="BOP2073" s="206"/>
      <c r="BOQ2073" s="183"/>
      <c r="BOR2073" s="183"/>
      <c r="BOS2073" s="7"/>
      <c r="BOT2073" s="206"/>
      <c r="BOU2073" s="183"/>
      <c r="BOV2073" s="183"/>
      <c r="BOW2073" s="7"/>
      <c r="BOX2073" s="206"/>
      <c r="BOY2073" s="183"/>
      <c r="BOZ2073" s="183"/>
      <c r="BPA2073" s="7"/>
      <c r="BPB2073" s="206"/>
      <c r="BPC2073" s="183"/>
      <c r="BPD2073" s="183"/>
      <c r="BPE2073" s="7"/>
      <c r="BPF2073" s="206"/>
      <c r="BPG2073" s="183"/>
      <c r="BPH2073" s="183"/>
      <c r="BPI2073" s="7"/>
      <c r="BPJ2073" s="206"/>
      <c r="BPK2073" s="183"/>
      <c r="BPL2073" s="183"/>
      <c r="BPM2073" s="7"/>
      <c r="BPN2073" s="206"/>
      <c r="BPO2073" s="183"/>
      <c r="BPP2073" s="183"/>
      <c r="BPQ2073" s="7"/>
      <c r="BPR2073" s="206"/>
      <c r="BPS2073" s="183"/>
      <c r="BPT2073" s="183"/>
      <c r="BPU2073" s="7"/>
      <c r="BPV2073" s="206"/>
      <c r="BPW2073" s="183"/>
      <c r="BPX2073" s="183"/>
      <c r="BPY2073" s="7"/>
      <c r="BPZ2073" s="206"/>
      <c r="BQA2073" s="183"/>
      <c r="BQB2073" s="183"/>
      <c r="BQC2073" s="7"/>
      <c r="BQD2073" s="206"/>
      <c r="BQE2073" s="183"/>
      <c r="BQF2073" s="183"/>
      <c r="BQG2073" s="7"/>
      <c r="BQH2073" s="206"/>
      <c r="BQI2073" s="183"/>
      <c r="BQJ2073" s="183"/>
      <c r="BQK2073" s="7"/>
      <c r="BQL2073" s="206"/>
      <c r="BQM2073" s="183"/>
      <c r="BQN2073" s="183"/>
      <c r="BQO2073" s="7"/>
      <c r="BQP2073" s="206"/>
      <c r="BQQ2073" s="183"/>
      <c r="BQR2073" s="183"/>
      <c r="BQS2073" s="7"/>
      <c r="BQT2073" s="206"/>
      <c r="BQU2073" s="183"/>
      <c r="BQV2073" s="183"/>
      <c r="BQW2073" s="7"/>
      <c r="BQX2073" s="206"/>
      <c r="BQY2073" s="183"/>
      <c r="BQZ2073" s="183"/>
      <c r="BRA2073" s="7"/>
      <c r="BRB2073" s="206"/>
      <c r="BRC2073" s="183"/>
      <c r="BRD2073" s="183"/>
      <c r="BRE2073" s="7"/>
      <c r="BRF2073" s="206"/>
      <c r="BRG2073" s="183"/>
      <c r="BRH2073" s="183"/>
      <c r="BRI2073" s="7"/>
      <c r="BRJ2073" s="206"/>
      <c r="BRK2073" s="183"/>
      <c r="BRL2073" s="183"/>
      <c r="BRM2073" s="7"/>
      <c r="BRN2073" s="206"/>
      <c r="BRO2073" s="183"/>
      <c r="BRP2073" s="183"/>
      <c r="BRQ2073" s="7"/>
      <c r="BRR2073" s="206"/>
      <c r="BRS2073" s="183"/>
      <c r="BRT2073" s="183"/>
      <c r="BRU2073" s="7"/>
      <c r="BRV2073" s="206"/>
      <c r="BRW2073" s="183"/>
      <c r="BRX2073" s="183"/>
      <c r="BRY2073" s="7"/>
      <c r="BRZ2073" s="206"/>
      <c r="BSA2073" s="183"/>
      <c r="BSB2073" s="183"/>
      <c r="BSC2073" s="7"/>
      <c r="BSD2073" s="206"/>
      <c r="BSE2073" s="183"/>
      <c r="BSF2073" s="183"/>
      <c r="BSG2073" s="7"/>
      <c r="BSH2073" s="206"/>
      <c r="BSI2073" s="183"/>
      <c r="BSJ2073" s="183"/>
      <c r="BSK2073" s="7"/>
      <c r="BSL2073" s="206"/>
      <c r="BSM2073" s="183"/>
      <c r="BSN2073" s="183"/>
      <c r="BSO2073" s="7"/>
      <c r="BSP2073" s="206"/>
      <c r="BSQ2073" s="183"/>
      <c r="BSR2073" s="183"/>
      <c r="BSS2073" s="7"/>
      <c r="BST2073" s="206"/>
      <c r="BSU2073" s="183"/>
      <c r="BSV2073" s="183"/>
      <c r="BSW2073" s="7"/>
      <c r="BSX2073" s="206"/>
      <c r="BSY2073" s="183"/>
      <c r="BSZ2073" s="183"/>
      <c r="BTA2073" s="7"/>
      <c r="BTB2073" s="206"/>
      <c r="BTC2073" s="183"/>
      <c r="BTD2073" s="183"/>
      <c r="BTE2073" s="7"/>
      <c r="BTF2073" s="206"/>
      <c r="BTG2073" s="183"/>
      <c r="BTH2073" s="183"/>
      <c r="BTI2073" s="7"/>
      <c r="BTJ2073" s="206"/>
      <c r="BTK2073" s="183"/>
      <c r="BTL2073" s="183"/>
      <c r="BTM2073" s="7"/>
      <c r="BTN2073" s="206"/>
      <c r="BTO2073" s="183"/>
      <c r="BTP2073" s="183"/>
      <c r="BTQ2073" s="7"/>
      <c r="BTR2073" s="206"/>
      <c r="BTS2073" s="183"/>
      <c r="BTT2073" s="183"/>
      <c r="BTU2073" s="7"/>
      <c r="BTV2073" s="206"/>
      <c r="BTW2073" s="183"/>
      <c r="BTX2073" s="183"/>
      <c r="BTY2073" s="7"/>
      <c r="BTZ2073" s="206"/>
      <c r="BUA2073" s="183"/>
      <c r="BUB2073" s="183"/>
      <c r="BUC2073" s="7"/>
      <c r="BUD2073" s="206"/>
      <c r="BUE2073" s="183"/>
      <c r="BUF2073" s="183"/>
      <c r="BUG2073" s="7"/>
      <c r="BUH2073" s="206"/>
      <c r="BUI2073" s="183"/>
      <c r="BUJ2073" s="183"/>
      <c r="BUK2073" s="7"/>
      <c r="BUL2073" s="206"/>
      <c r="BUM2073" s="183"/>
      <c r="BUN2073" s="183"/>
      <c r="BUO2073" s="7"/>
      <c r="BUP2073" s="206"/>
      <c r="BUQ2073" s="183"/>
      <c r="BUR2073" s="183"/>
      <c r="BUS2073" s="7"/>
      <c r="BUT2073" s="206"/>
      <c r="BUU2073" s="183"/>
      <c r="BUV2073" s="183"/>
      <c r="BUW2073" s="7"/>
      <c r="BUX2073" s="206"/>
      <c r="BUY2073" s="183"/>
      <c r="BUZ2073" s="183"/>
      <c r="BVA2073" s="7"/>
      <c r="BVB2073" s="206"/>
      <c r="BVC2073" s="183"/>
      <c r="BVD2073" s="183"/>
      <c r="BVE2073" s="7"/>
      <c r="BVF2073" s="206"/>
      <c r="BVG2073" s="183"/>
      <c r="BVH2073" s="183"/>
      <c r="BVI2073" s="7"/>
      <c r="BVJ2073" s="206"/>
      <c r="BVK2073" s="183"/>
      <c r="BVL2073" s="183"/>
      <c r="BVM2073" s="7"/>
      <c r="BVN2073" s="206"/>
      <c r="BVO2073" s="183"/>
      <c r="BVP2073" s="183"/>
      <c r="BVQ2073" s="7"/>
      <c r="BVR2073" s="206"/>
      <c r="BVS2073" s="183"/>
      <c r="BVT2073" s="183"/>
      <c r="BVU2073" s="7"/>
      <c r="BVV2073" s="206"/>
      <c r="BVW2073" s="183"/>
      <c r="BVX2073" s="183"/>
      <c r="BVY2073" s="7"/>
      <c r="BVZ2073" s="206"/>
      <c r="BWA2073" s="183"/>
      <c r="BWB2073" s="183"/>
      <c r="BWC2073" s="7"/>
      <c r="BWD2073" s="206"/>
      <c r="BWE2073" s="183"/>
      <c r="BWF2073" s="183"/>
      <c r="BWG2073" s="7"/>
      <c r="BWH2073" s="206"/>
      <c r="BWI2073" s="183"/>
      <c r="BWJ2073" s="183"/>
      <c r="BWK2073" s="7"/>
      <c r="BWL2073" s="206"/>
      <c r="BWM2073" s="183"/>
      <c r="BWN2073" s="183"/>
      <c r="BWO2073" s="7"/>
      <c r="BWP2073" s="206"/>
      <c r="BWQ2073" s="183"/>
      <c r="BWR2073" s="183"/>
      <c r="BWS2073" s="7"/>
      <c r="BWT2073" s="206"/>
      <c r="BWU2073" s="183"/>
      <c r="BWV2073" s="183"/>
      <c r="BWW2073" s="7"/>
      <c r="BWX2073" s="206"/>
      <c r="BWY2073" s="183"/>
      <c r="BWZ2073" s="183"/>
      <c r="BXA2073" s="7"/>
      <c r="BXB2073" s="206"/>
      <c r="BXC2073" s="183"/>
      <c r="BXD2073" s="183"/>
      <c r="BXE2073" s="7"/>
      <c r="BXF2073" s="206"/>
      <c r="BXG2073" s="183"/>
      <c r="BXH2073" s="183"/>
      <c r="BXI2073" s="7"/>
      <c r="BXJ2073" s="206"/>
      <c r="BXK2073" s="183"/>
      <c r="BXL2073" s="183"/>
      <c r="BXM2073" s="7"/>
      <c r="BXN2073" s="206"/>
      <c r="BXO2073" s="183"/>
      <c r="BXP2073" s="183"/>
      <c r="BXQ2073" s="7"/>
      <c r="BXR2073" s="206"/>
      <c r="BXS2073" s="183"/>
      <c r="BXT2073" s="183"/>
      <c r="BXU2073" s="7"/>
      <c r="BXV2073" s="206"/>
      <c r="BXW2073" s="183"/>
      <c r="BXX2073" s="183"/>
      <c r="BXY2073" s="7"/>
      <c r="BXZ2073" s="206"/>
      <c r="BYA2073" s="183"/>
      <c r="BYB2073" s="183"/>
      <c r="BYC2073" s="7"/>
      <c r="BYD2073" s="206"/>
      <c r="BYE2073" s="183"/>
      <c r="BYF2073" s="183"/>
      <c r="BYG2073" s="7"/>
      <c r="BYH2073" s="206"/>
      <c r="BYI2073" s="183"/>
      <c r="BYJ2073" s="183"/>
      <c r="BYK2073" s="7"/>
      <c r="BYL2073" s="206"/>
      <c r="BYM2073" s="183"/>
      <c r="BYN2073" s="183"/>
      <c r="BYO2073" s="7"/>
      <c r="BYP2073" s="206"/>
      <c r="BYQ2073" s="183"/>
      <c r="BYR2073" s="183"/>
      <c r="BYS2073" s="7"/>
      <c r="BYT2073" s="206"/>
      <c r="BYU2073" s="183"/>
      <c r="BYV2073" s="183"/>
      <c r="BYW2073" s="7"/>
      <c r="BYX2073" s="206"/>
      <c r="BYY2073" s="183"/>
      <c r="BYZ2073" s="183"/>
      <c r="BZA2073" s="7"/>
      <c r="BZB2073" s="206"/>
      <c r="BZC2073" s="183"/>
      <c r="BZD2073" s="183"/>
      <c r="BZE2073" s="7"/>
      <c r="BZF2073" s="206"/>
      <c r="BZG2073" s="183"/>
      <c r="BZH2073" s="183"/>
      <c r="BZI2073" s="7"/>
      <c r="BZJ2073" s="206"/>
      <c r="BZK2073" s="183"/>
      <c r="BZL2073" s="183"/>
      <c r="BZM2073" s="7"/>
      <c r="BZN2073" s="206"/>
      <c r="BZO2073" s="183"/>
      <c r="BZP2073" s="183"/>
      <c r="BZQ2073" s="7"/>
      <c r="BZR2073" s="206"/>
      <c r="BZS2073" s="183"/>
      <c r="BZT2073" s="183"/>
      <c r="BZU2073" s="7"/>
      <c r="BZV2073" s="206"/>
      <c r="BZW2073" s="183"/>
      <c r="BZX2073" s="183"/>
      <c r="BZY2073" s="7"/>
      <c r="BZZ2073" s="206"/>
      <c r="CAA2073" s="183"/>
      <c r="CAB2073" s="183"/>
      <c r="CAC2073" s="7"/>
      <c r="CAD2073" s="206"/>
      <c r="CAE2073" s="183"/>
      <c r="CAF2073" s="183"/>
      <c r="CAG2073" s="7"/>
      <c r="CAH2073" s="206"/>
      <c r="CAI2073" s="183"/>
      <c r="CAJ2073" s="183"/>
      <c r="CAK2073" s="7"/>
      <c r="CAL2073" s="206"/>
      <c r="CAM2073" s="183"/>
      <c r="CAN2073" s="183"/>
      <c r="CAO2073" s="7"/>
      <c r="CAP2073" s="206"/>
      <c r="CAQ2073" s="183"/>
      <c r="CAR2073" s="183"/>
      <c r="CAS2073" s="7"/>
      <c r="CAT2073" s="206"/>
      <c r="CAU2073" s="183"/>
      <c r="CAV2073" s="183"/>
      <c r="CAW2073" s="7"/>
      <c r="CAX2073" s="206"/>
      <c r="CAY2073" s="183"/>
      <c r="CAZ2073" s="183"/>
      <c r="CBA2073" s="7"/>
      <c r="CBB2073" s="206"/>
      <c r="CBC2073" s="183"/>
      <c r="CBD2073" s="183"/>
      <c r="CBE2073" s="7"/>
      <c r="CBF2073" s="206"/>
      <c r="CBG2073" s="183"/>
      <c r="CBH2073" s="183"/>
      <c r="CBI2073" s="7"/>
      <c r="CBJ2073" s="206"/>
      <c r="CBK2073" s="183"/>
      <c r="CBL2073" s="183"/>
      <c r="CBM2073" s="7"/>
      <c r="CBN2073" s="206"/>
      <c r="CBO2073" s="183"/>
      <c r="CBP2073" s="183"/>
      <c r="CBQ2073" s="7"/>
      <c r="CBR2073" s="206"/>
      <c r="CBS2073" s="183"/>
      <c r="CBT2073" s="183"/>
      <c r="CBU2073" s="7"/>
      <c r="CBV2073" s="206"/>
      <c r="CBW2073" s="183"/>
      <c r="CBX2073" s="183"/>
      <c r="CBY2073" s="7"/>
      <c r="CBZ2073" s="206"/>
      <c r="CCA2073" s="183"/>
      <c r="CCB2073" s="183"/>
      <c r="CCC2073" s="7"/>
      <c r="CCD2073" s="206"/>
      <c r="CCE2073" s="183"/>
      <c r="CCF2073" s="183"/>
      <c r="CCG2073" s="7"/>
      <c r="CCH2073" s="206"/>
      <c r="CCI2073" s="183"/>
      <c r="CCJ2073" s="183"/>
      <c r="CCK2073" s="7"/>
      <c r="CCL2073" s="206"/>
      <c r="CCM2073" s="183"/>
      <c r="CCN2073" s="183"/>
      <c r="CCO2073" s="7"/>
      <c r="CCP2073" s="206"/>
      <c r="CCQ2073" s="183"/>
      <c r="CCR2073" s="183"/>
      <c r="CCS2073" s="7"/>
      <c r="CCT2073" s="206"/>
      <c r="CCU2073" s="183"/>
      <c r="CCV2073" s="183"/>
      <c r="CCW2073" s="7"/>
      <c r="CCX2073" s="206"/>
      <c r="CCY2073" s="183"/>
      <c r="CCZ2073" s="183"/>
      <c r="CDA2073" s="7"/>
      <c r="CDB2073" s="206"/>
      <c r="CDC2073" s="183"/>
      <c r="CDD2073" s="183"/>
      <c r="CDE2073" s="7"/>
      <c r="CDF2073" s="206"/>
      <c r="CDG2073" s="183"/>
      <c r="CDH2073" s="183"/>
      <c r="CDI2073" s="7"/>
      <c r="CDJ2073" s="206"/>
      <c r="CDK2073" s="183"/>
      <c r="CDL2073" s="183"/>
      <c r="CDM2073" s="7"/>
      <c r="CDN2073" s="206"/>
      <c r="CDO2073" s="183"/>
      <c r="CDP2073" s="183"/>
      <c r="CDQ2073" s="7"/>
      <c r="CDR2073" s="206"/>
      <c r="CDS2073" s="183"/>
      <c r="CDT2073" s="183"/>
      <c r="CDU2073" s="7"/>
      <c r="CDV2073" s="206"/>
      <c r="CDW2073" s="183"/>
      <c r="CDX2073" s="183"/>
      <c r="CDY2073" s="7"/>
      <c r="CDZ2073" s="206"/>
      <c r="CEA2073" s="183"/>
      <c r="CEB2073" s="183"/>
      <c r="CEC2073" s="7"/>
      <c r="CED2073" s="206"/>
      <c r="CEE2073" s="183"/>
      <c r="CEF2073" s="183"/>
      <c r="CEG2073" s="7"/>
      <c r="CEH2073" s="206"/>
      <c r="CEI2073" s="183"/>
      <c r="CEJ2073" s="183"/>
      <c r="CEK2073" s="7"/>
      <c r="CEL2073" s="206"/>
      <c r="CEM2073" s="183"/>
      <c r="CEN2073" s="183"/>
      <c r="CEO2073" s="7"/>
      <c r="CEP2073" s="206"/>
      <c r="CEQ2073" s="183"/>
      <c r="CER2073" s="183"/>
      <c r="CES2073" s="7"/>
      <c r="CET2073" s="206"/>
      <c r="CEU2073" s="183"/>
      <c r="CEV2073" s="183"/>
      <c r="CEW2073" s="7"/>
      <c r="CEX2073" s="206"/>
      <c r="CEY2073" s="183"/>
      <c r="CEZ2073" s="183"/>
      <c r="CFA2073" s="7"/>
      <c r="CFB2073" s="206"/>
      <c r="CFC2073" s="183"/>
      <c r="CFD2073" s="183"/>
      <c r="CFE2073" s="7"/>
      <c r="CFF2073" s="206"/>
      <c r="CFG2073" s="183"/>
      <c r="CFH2073" s="183"/>
      <c r="CFI2073" s="7"/>
      <c r="CFJ2073" s="206"/>
      <c r="CFK2073" s="183"/>
      <c r="CFL2073" s="183"/>
      <c r="CFM2073" s="7"/>
      <c r="CFN2073" s="206"/>
      <c r="CFO2073" s="183"/>
      <c r="CFP2073" s="183"/>
      <c r="CFQ2073" s="7"/>
      <c r="CFR2073" s="206"/>
      <c r="CFS2073" s="183"/>
      <c r="CFT2073" s="183"/>
      <c r="CFU2073" s="7"/>
      <c r="CFV2073" s="206"/>
      <c r="CFW2073" s="183"/>
      <c r="CFX2073" s="183"/>
      <c r="CFY2073" s="7"/>
      <c r="CFZ2073" s="206"/>
      <c r="CGA2073" s="183"/>
      <c r="CGB2073" s="183"/>
      <c r="CGC2073" s="7"/>
      <c r="CGD2073" s="206"/>
      <c r="CGE2073" s="183"/>
      <c r="CGF2073" s="183"/>
      <c r="CGG2073" s="7"/>
      <c r="CGH2073" s="206"/>
      <c r="CGI2073" s="183"/>
      <c r="CGJ2073" s="183"/>
      <c r="CGK2073" s="7"/>
      <c r="CGL2073" s="206"/>
      <c r="CGM2073" s="183"/>
      <c r="CGN2073" s="183"/>
      <c r="CGO2073" s="7"/>
      <c r="CGP2073" s="206"/>
      <c r="CGQ2073" s="183"/>
      <c r="CGR2073" s="183"/>
      <c r="CGS2073" s="7"/>
      <c r="CGT2073" s="206"/>
      <c r="CGU2073" s="183"/>
      <c r="CGV2073" s="183"/>
      <c r="CGW2073" s="7"/>
      <c r="CGX2073" s="206"/>
      <c r="CGY2073" s="183"/>
      <c r="CGZ2073" s="183"/>
      <c r="CHA2073" s="7"/>
      <c r="CHB2073" s="206"/>
      <c r="CHC2073" s="183"/>
      <c r="CHD2073" s="183"/>
      <c r="CHE2073" s="7"/>
      <c r="CHF2073" s="206"/>
      <c r="CHG2073" s="183"/>
      <c r="CHH2073" s="183"/>
      <c r="CHI2073" s="7"/>
      <c r="CHJ2073" s="206"/>
      <c r="CHK2073" s="183"/>
      <c r="CHL2073" s="183"/>
      <c r="CHM2073" s="7"/>
      <c r="CHN2073" s="206"/>
      <c r="CHO2073" s="183"/>
      <c r="CHP2073" s="183"/>
      <c r="CHQ2073" s="7"/>
      <c r="CHR2073" s="206"/>
      <c r="CHS2073" s="183"/>
      <c r="CHT2073" s="183"/>
      <c r="CHU2073" s="7"/>
      <c r="CHV2073" s="206"/>
      <c r="CHW2073" s="183"/>
      <c r="CHX2073" s="183"/>
      <c r="CHY2073" s="7"/>
      <c r="CHZ2073" s="206"/>
      <c r="CIA2073" s="183"/>
      <c r="CIB2073" s="183"/>
      <c r="CIC2073" s="7"/>
      <c r="CID2073" s="206"/>
      <c r="CIE2073" s="183"/>
      <c r="CIF2073" s="183"/>
      <c r="CIG2073" s="7"/>
      <c r="CIH2073" s="206"/>
      <c r="CII2073" s="183"/>
      <c r="CIJ2073" s="183"/>
      <c r="CIK2073" s="7"/>
      <c r="CIL2073" s="206"/>
      <c r="CIM2073" s="183"/>
      <c r="CIN2073" s="183"/>
      <c r="CIO2073" s="7"/>
      <c r="CIP2073" s="206"/>
      <c r="CIQ2073" s="183"/>
      <c r="CIR2073" s="183"/>
      <c r="CIS2073" s="7"/>
      <c r="CIT2073" s="206"/>
      <c r="CIU2073" s="183"/>
      <c r="CIV2073" s="183"/>
      <c r="CIW2073" s="7"/>
      <c r="CIX2073" s="206"/>
      <c r="CIY2073" s="183"/>
      <c r="CIZ2073" s="183"/>
      <c r="CJA2073" s="7"/>
      <c r="CJB2073" s="206"/>
      <c r="CJC2073" s="183"/>
      <c r="CJD2073" s="183"/>
      <c r="CJE2073" s="7"/>
      <c r="CJF2073" s="206"/>
      <c r="CJG2073" s="183"/>
      <c r="CJH2073" s="183"/>
      <c r="CJI2073" s="7"/>
      <c r="CJJ2073" s="206"/>
      <c r="CJK2073" s="183"/>
      <c r="CJL2073" s="183"/>
      <c r="CJM2073" s="7"/>
      <c r="CJN2073" s="206"/>
      <c r="CJO2073" s="183"/>
      <c r="CJP2073" s="183"/>
      <c r="CJQ2073" s="7"/>
      <c r="CJR2073" s="206"/>
      <c r="CJS2073" s="183"/>
      <c r="CJT2073" s="183"/>
      <c r="CJU2073" s="7"/>
      <c r="CJV2073" s="206"/>
      <c r="CJW2073" s="183"/>
      <c r="CJX2073" s="183"/>
      <c r="CJY2073" s="7"/>
      <c r="CJZ2073" s="206"/>
      <c r="CKA2073" s="183"/>
      <c r="CKB2073" s="183"/>
      <c r="CKC2073" s="7"/>
      <c r="CKD2073" s="206"/>
      <c r="CKE2073" s="183"/>
      <c r="CKF2073" s="183"/>
      <c r="CKG2073" s="7"/>
      <c r="CKH2073" s="206"/>
      <c r="CKI2073" s="183"/>
      <c r="CKJ2073" s="183"/>
      <c r="CKK2073" s="7"/>
      <c r="CKL2073" s="206"/>
      <c r="CKM2073" s="183"/>
      <c r="CKN2073" s="183"/>
      <c r="CKO2073" s="7"/>
      <c r="CKP2073" s="206"/>
      <c r="CKQ2073" s="183"/>
      <c r="CKR2073" s="183"/>
      <c r="CKS2073" s="7"/>
      <c r="CKT2073" s="206"/>
      <c r="CKU2073" s="183"/>
      <c r="CKV2073" s="183"/>
      <c r="CKW2073" s="7"/>
      <c r="CKX2073" s="206"/>
      <c r="CKY2073" s="183"/>
      <c r="CKZ2073" s="183"/>
      <c r="CLA2073" s="7"/>
      <c r="CLB2073" s="206"/>
      <c r="CLC2073" s="183"/>
      <c r="CLD2073" s="183"/>
      <c r="CLE2073" s="7"/>
      <c r="CLF2073" s="206"/>
      <c r="CLG2073" s="183"/>
      <c r="CLH2073" s="183"/>
      <c r="CLI2073" s="7"/>
      <c r="CLJ2073" s="206"/>
      <c r="CLK2073" s="183"/>
      <c r="CLL2073" s="183"/>
      <c r="CLM2073" s="7"/>
      <c r="CLN2073" s="206"/>
      <c r="CLO2073" s="183"/>
      <c r="CLP2073" s="183"/>
      <c r="CLQ2073" s="7"/>
      <c r="CLR2073" s="206"/>
      <c r="CLS2073" s="183"/>
      <c r="CLT2073" s="183"/>
      <c r="CLU2073" s="7"/>
      <c r="CLV2073" s="206"/>
      <c r="CLW2073" s="183"/>
      <c r="CLX2073" s="183"/>
      <c r="CLY2073" s="7"/>
      <c r="CLZ2073" s="206"/>
      <c r="CMA2073" s="183"/>
      <c r="CMB2073" s="183"/>
      <c r="CMC2073" s="7"/>
      <c r="CMD2073" s="206"/>
      <c r="CME2073" s="183"/>
      <c r="CMF2073" s="183"/>
      <c r="CMG2073" s="7"/>
      <c r="CMH2073" s="206"/>
      <c r="CMI2073" s="183"/>
      <c r="CMJ2073" s="183"/>
      <c r="CMK2073" s="7"/>
      <c r="CML2073" s="206"/>
      <c r="CMM2073" s="183"/>
      <c r="CMN2073" s="183"/>
      <c r="CMO2073" s="7"/>
      <c r="CMP2073" s="206"/>
      <c r="CMQ2073" s="183"/>
      <c r="CMR2073" s="183"/>
      <c r="CMS2073" s="7"/>
      <c r="CMT2073" s="206"/>
      <c r="CMU2073" s="183"/>
      <c r="CMV2073" s="183"/>
      <c r="CMW2073" s="7"/>
      <c r="CMX2073" s="206"/>
      <c r="CMY2073" s="183"/>
      <c r="CMZ2073" s="183"/>
      <c r="CNA2073" s="7"/>
      <c r="CNB2073" s="206"/>
      <c r="CNC2073" s="183"/>
      <c r="CND2073" s="183"/>
      <c r="CNE2073" s="7"/>
      <c r="CNF2073" s="206"/>
      <c r="CNG2073" s="183"/>
      <c r="CNH2073" s="183"/>
      <c r="CNI2073" s="7"/>
      <c r="CNJ2073" s="206"/>
      <c r="CNK2073" s="183"/>
      <c r="CNL2073" s="183"/>
      <c r="CNM2073" s="7"/>
      <c r="CNN2073" s="206"/>
      <c r="CNO2073" s="183"/>
      <c r="CNP2073" s="183"/>
      <c r="CNQ2073" s="7"/>
      <c r="CNR2073" s="206"/>
      <c r="CNS2073" s="183"/>
      <c r="CNT2073" s="183"/>
      <c r="CNU2073" s="7"/>
      <c r="CNV2073" s="206"/>
      <c r="CNW2073" s="183"/>
      <c r="CNX2073" s="183"/>
      <c r="CNY2073" s="7"/>
      <c r="CNZ2073" s="206"/>
      <c r="COA2073" s="183"/>
      <c r="COB2073" s="183"/>
      <c r="COC2073" s="7"/>
      <c r="COD2073" s="206"/>
      <c r="COE2073" s="183"/>
      <c r="COF2073" s="183"/>
      <c r="COG2073" s="7"/>
      <c r="COH2073" s="206"/>
      <c r="COI2073" s="183"/>
      <c r="COJ2073" s="183"/>
      <c r="COK2073" s="7"/>
      <c r="COL2073" s="206"/>
      <c r="COM2073" s="183"/>
      <c r="CON2073" s="183"/>
      <c r="COO2073" s="7"/>
      <c r="COP2073" s="206"/>
      <c r="COQ2073" s="183"/>
      <c r="COR2073" s="183"/>
      <c r="COS2073" s="7"/>
      <c r="COT2073" s="206"/>
      <c r="COU2073" s="183"/>
      <c r="COV2073" s="183"/>
      <c r="COW2073" s="7"/>
      <c r="COX2073" s="206"/>
      <c r="COY2073" s="183"/>
      <c r="COZ2073" s="183"/>
      <c r="CPA2073" s="7"/>
      <c r="CPB2073" s="206"/>
      <c r="CPC2073" s="183"/>
      <c r="CPD2073" s="183"/>
      <c r="CPE2073" s="7"/>
      <c r="CPF2073" s="206"/>
      <c r="CPG2073" s="183"/>
      <c r="CPH2073" s="183"/>
      <c r="CPI2073" s="7"/>
      <c r="CPJ2073" s="206"/>
      <c r="CPK2073" s="183"/>
      <c r="CPL2073" s="183"/>
      <c r="CPM2073" s="7"/>
      <c r="CPN2073" s="206"/>
      <c r="CPO2073" s="183"/>
      <c r="CPP2073" s="183"/>
      <c r="CPQ2073" s="7"/>
      <c r="CPR2073" s="206"/>
      <c r="CPS2073" s="183"/>
      <c r="CPT2073" s="183"/>
      <c r="CPU2073" s="7"/>
      <c r="CPV2073" s="206"/>
      <c r="CPW2073" s="183"/>
      <c r="CPX2073" s="183"/>
      <c r="CPY2073" s="7"/>
      <c r="CPZ2073" s="206"/>
      <c r="CQA2073" s="183"/>
      <c r="CQB2073" s="183"/>
      <c r="CQC2073" s="7"/>
      <c r="CQD2073" s="206"/>
      <c r="CQE2073" s="183"/>
      <c r="CQF2073" s="183"/>
      <c r="CQG2073" s="7"/>
      <c r="CQH2073" s="206"/>
      <c r="CQI2073" s="183"/>
      <c r="CQJ2073" s="183"/>
      <c r="CQK2073" s="7"/>
      <c r="CQL2073" s="206"/>
      <c r="CQM2073" s="183"/>
      <c r="CQN2073" s="183"/>
      <c r="CQO2073" s="7"/>
      <c r="CQP2073" s="206"/>
      <c r="CQQ2073" s="183"/>
      <c r="CQR2073" s="183"/>
      <c r="CQS2073" s="7"/>
      <c r="CQT2073" s="206"/>
      <c r="CQU2073" s="183"/>
      <c r="CQV2073" s="183"/>
      <c r="CQW2073" s="7"/>
      <c r="CQX2073" s="206"/>
      <c r="CQY2073" s="183"/>
      <c r="CQZ2073" s="183"/>
      <c r="CRA2073" s="7"/>
      <c r="CRB2073" s="206"/>
      <c r="CRC2073" s="183"/>
      <c r="CRD2073" s="183"/>
      <c r="CRE2073" s="7"/>
      <c r="CRF2073" s="206"/>
      <c r="CRG2073" s="183"/>
      <c r="CRH2073" s="183"/>
      <c r="CRI2073" s="7"/>
      <c r="CRJ2073" s="206"/>
      <c r="CRK2073" s="183"/>
      <c r="CRL2073" s="183"/>
      <c r="CRM2073" s="7"/>
      <c r="CRN2073" s="206"/>
      <c r="CRO2073" s="183"/>
      <c r="CRP2073" s="183"/>
      <c r="CRQ2073" s="7"/>
      <c r="CRR2073" s="206"/>
      <c r="CRS2073" s="183"/>
      <c r="CRT2073" s="183"/>
      <c r="CRU2073" s="7"/>
      <c r="CRV2073" s="206"/>
      <c r="CRW2073" s="183"/>
      <c r="CRX2073" s="183"/>
      <c r="CRY2073" s="7"/>
      <c r="CRZ2073" s="206"/>
      <c r="CSA2073" s="183"/>
      <c r="CSB2073" s="183"/>
      <c r="CSC2073" s="7"/>
      <c r="CSD2073" s="206"/>
      <c r="CSE2073" s="183"/>
      <c r="CSF2073" s="183"/>
      <c r="CSG2073" s="7"/>
      <c r="CSH2073" s="206"/>
      <c r="CSI2073" s="183"/>
      <c r="CSJ2073" s="183"/>
      <c r="CSK2073" s="7"/>
      <c r="CSL2073" s="206"/>
      <c r="CSM2073" s="183"/>
      <c r="CSN2073" s="183"/>
      <c r="CSO2073" s="7"/>
      <c r="CSP2073" s="206"/>
      <c r="CSQ2073" s="183"/>
      <c r="CSR2073" s="183"/>
      <c r="CSS2073" s="7"/>
      <c r="CST2073" s="206"/>
      <c r="CSU2073" s="183"/>
      <c r="CSV2073" s="183"/>
      <c r="CSW2073" s="7"/>
      <c r="CSX2073" s="206"/>
      <c r="CSY2073" s="183"/>
      <c r="CSZ2073" s="183"/>
      <c r="CTA2073" s="7"/>
      <c r="CTB2073" s="206"/>
      <c r="CTC2073" s="183"/>
      <c r="CTD2073" s="183"/>
      <c r="CTE2073" s="7"/>
      <c r="CTF2073" s="206"/>
      <c r="CTG2073" s="183"/>
      <c r="CTH2073" s="183"/>
      <c r="CTI2073" s="7"/>
      <c r="CTJ2073" s="206"/>
      <c r="CTK2073" s="183"/>
      <c r="CTL2073" s="183"/>
      <c r="CTM2073" s="7"/>
      <c r="CTN2073" s="206"/>
      <c r="CTO2073" s="183"/>
      <c r="CTP2073" s="183"/>
      <c r="CTQ2073" s="7"/>
      <c r="CTR2073" s="206"/>
      <c r="CTS2073" s="183"/>
      <c r="CTT2073" s="183"/>
      <c r="CTU2073" s="7"/>
      <c r="CTV2073" s="206"/>
      <c r="CTW2073" s="183"/>
      <c r="CTX2073" s="183"/>
      <c r="CTY2073" s="7"/>
      <c r="CTZ2073" s="206"/>
      <c r="CUA2073" s="183"/>
      <c r="CUB2073" s="183"/>
      <c r="CUC2073" s="7"/>
      <c r="CUD2073" s="206"/>
      <c r="CUE2073" s="183"/>
      <c r="CUF2073" s="183"/>
      <c r="CUG2073" s="7"/>
      <c r="CUH2073" s="206"/>
      <c r="CUI2073" s="183"/>
      <c r="CUJ2073" s="183"/>
      <c r="CUK2073" s="7"/>
      <c r="CUL2073" s="206"/>
      <c r="CUM2073" s="183"/>
      <c r="CUN2073" s="183"/>
      <c r="CUO2073" s="7"/>
      <c r="CUP2073" s="206"/>
      <c r="CUQ2073" s="183"/>
      <c r="CUR2073" s="183"/>
      <c r="CUS2073" s="7"/>
      <c r="CUT2073" s="206"/>
      <c r="CUU2073" s="183"/>
      <c r="CUV2073" s="183"/>
      <c r="CUW2073" s="7"/>
      <c r="CUX2073" s="206"/>
      <c r="CUY2073" s="183"/>
      <c r="CUZ2073" s="183"/>
      <c r="CVA2073" s="7"/>
      <c r="CVB2073" s="206"/>
      <c r="CVC2073" s="183"/>
      <c r="CVD2073" s="183"/>
      <c r="CVE2073" s="7"/>
      <c r="CVF2073" s="206"/>
      <c r="CVG2073" s="183"/>
      <c r="CVH2073" s="183"/>
      <c r="CVI2073" s="7"/>
      <c r="CVJ2073" s="206"/>
      <c r="CVK2073" s="183"/>
      <c r="CVL2073" s="183"/>
      <c r="CVM2073" s="7"/>
      <c r="CVN2073" s="206"/>
      <c r="CVO2073" s="183"/>
      <c r="CVP2073" s="183"/>
      <c r="CVQ2073" s="7"/>
      <c r="CVR2073" s="206"/>
      <c r="CVS2073" s="183"/>
      <c r="CVT2073" s="183"/>
      <c r="CVU2073" s="7"/>
      <c r="CVV2073" s="206"/>
      <c r="CVW2073" s="183"/>
      <c r="CVX2073" s="183"/>
      <c r="CVY2073" s="7"/>
      <c r="CVZ2073" s="206"/>
      <c r="CWA2073" s="183"/>
      <c r="CWB2073" s="183"/>
      <c r="CWC2073" s="7"/>
      <c r="CWD2073" s="206"/>
      <c r="CWE2073" s="183"/>
      <c r="CWF2073" s="183"/>
      <c r="CWG2073" s="7"/>
      <c r="CWH2073" s="206"/>
      <c r="CWI2073" s="183"/>
      <c r="CWJ2073" s="183"/>
      <c r="CWK2073" s="7"/>
      <c r="CWL2073" s="206"/>
      <c r="CWM2073" s="183"/>
      <c r="CWN2073" s="183"/>
      <c r="CWO2073" s="7"/>
      <c r="CWP2073" s="206"/>
      <c r="CWQ2073" s="183"/>
      <c r="CWR2073" s="183"/>
      <c r="CWS2073" s="7"/>
      <c r="CWT2073" s="206"/>
      <c r="CWU2073" s="183"/>
      <c r="CWV2073" s="183"/>
      <c r="CWW2073" s="7"/>
      <c r="CWX2073" s="206"/>
      <c r="CWY2073" s="183"/>
      <c r="CWZ2073" s="183"/>
      <c r="CXA2073" s="7"/>
      <c r="CXB2073" s="206"/>
      <c r="CXC2073" s="183"/>
      <c r="CXD2073" s="183"/>
      <c r="CXE2073" s="7"/>
      <c r="CXF2073" s="206"/>
      <c r="CXG2073" s="183"/>
      <c r="CXH2073" s="183"/>
      <c r="CXI2073" s="7"/>
      <c r="CXJ2073" s="206"/>
      <c r="CXK2073" s="183"/>
      <c r="CXL2073" s="183"/>
      <c r="CXM2073" s="7"/>
      <c r="CXN2073" s="206"/>
      <c r="CXO2073" s="183"/>
      <c r="CXP2073" s="183"/>
      <c r="CXQ2073" s="7"/>
      <c r="CXR2073" s="206"/>
      <c r="CXS2073" s="183"/>
      <c r="CXT2073" s="183"/>
      <c r="CXU2073" s="7"/>
      <c r="CXV2073" s="206"/>
      <c r="CXW2073" s="183"/>
      <c r="CXX2073" s="183"/>
      <c r="CXY2073" s="7"/>
      <c r="CXZ2073" s="206"/>
      <c r="CYA2073" s="183"/>
      <c r="CYB2073" s="183"/>
      <c r="CYC2073" s="7"/>
      <c r="CYD2073" s="206"/>
      <c r="CYE2073" s="183"/>
      <c r="CYF2073" s="183"/>
      <c r="CYG2073" s="7"/>
      <c r="CYH2073" s="206"/>
      <c r="CYI2073" s="183"/>
      <c r="CYJ2073" s="183"/>
      <c r="CYK2073" s="7"/>
      <c r="CYL2073" s="206"/>
      <c r="CYM2073" s="183"/>
      <c r="CYN2073" s="183"/>
      <c r="CYO2073" s="7"/>
      <c r="CYP2073" s="206"/>
      <c r="CYQ2073" s="183"/>
      <c r="CYR2073" s="183"/>
      <c r="CYS2073" s="7"/>
      <c r="CYT2073" s="206"/>
      <c r="CYU2073" s="183"/>
      <c r="CYV2073" s="183"/>
      <c r="CYW2073" s="7"/>
      <c r="CYX2073" s="206"/>
      <c r="CYY2073" s="183"/>
      <c r="CYZ2073" s="183"/>
      <c r="CZA2073" s="7"/>
      <c r="CZB2073" s="206"/>
      <c r="CZC2073" s="183"/>
      <c r="CZD2073" s="183"/>
      <c r="CZE2073" s="7"/>
      <c r="CZF2073" s="206"/>
      <c r="CZG2073" s="183"/>
      <c r="CZH2073" s="183"/>
      <c r="CZI2073" s="7"/>
      <c r="CZJ2073" s="206"/>
      <c r="CZK2073" s="183"/>
      <c r="CZL2073" s="183"/>
      <c r="CZM2073" s="7"/>
      <c r="CZN2073" s="206"/>
      <c r="CZO2073" s="183"/>
      <c r="CZP2073" s="183"/>
      <c r="CZQ2073" s="7"/>
      <c r="CZR2073" s="206"/>
      <c r="CZS2073" s="183"/>
      <c r="CZT2073" s="183"/>
      <c r="CZU2073" s="7"/>
      <c r="CZV2073" s="206"/>
      <c r="CZW2073" s="183"/>
      <c r="CZX2073" s="183"/>
      <c r="CZY2073" s="7"/>
      <c r="CZZ2073" s="206"/>
      <c r="DAA2073" s="183"/>
      <c r="DAB2073" s="183"/>
      <c r="DAC2073" s="7"/>
      <c r="DAD2073" s="206"/>
      <c r="DAE2073" s="183"/>
      <c r="DAF2073" s="183"/>
      <c r="DAG2073" s="7"/>
      <c r="DAH2073" s="206"/>
      <c r="DAI2073" s="183"/>
      <c r="DAJ2073" s="183"/>
      <c r="DAK2073" s="7"/>
      <c r="DAL2073" s="206"/>
      <c r="DAM2073" s="183"/>
      <c r="DAN2073" s="183"/>
      <c r="DAO2073" s="7"/>
      <c r="DAP2073" s="206"/>
      <c r="DAQ2073" s="183"/>
      <c r="DAR2073" s="183"/>
      <c r="DAS2073" s="7"/>
      <c r="DAT2073" s="206"/>
      <c r="DAU2073" s="183"/>
      <c r="DAV2073" s="183"/>
      <c r="DAW2073" s="7"/>
      <c r="DAX2073" s="206"/>
      <c r="DAY2073" s="183"/>
      <c r="DAZ2073" s="183"/>
      <c r="DBA2073" s="7"/>
      <c r="DBB2073" s="206"/>
      <c r="DBC2073" s="183"/>
      <c r="DBD2073" s="183"/>
      <c r="DBE2073" s="7"/>
      <c r="DBF2073" s="206"/>
      <c r="DBG2073" s="183"/>
      <c r="DBH2073" s="183"/>
      <c r="DBI2073" s="7"/>
      <c r="DBJ2073" s="206"/>
      <c r="DBK2073" s="183"/>
      <c r="DBL2073" s="183"/>
      <c r="DBM2073" s="7"/>
      <c r="DBN2073" s="206"/>
      <c r="DBO2073" s="183"/>
      <c r="DBP2073" s="183"/>
      <c r="DBQ2073" s="7"/>
      <c r="DBR2073" s="206"/>
      <c r="DBS2073" s="183"/>
      <c r="DBT2073" s="183"/>
      <c r="DBU2073" s="7"/>
      <c r="DBV2073" s="206"/>
      <c r="DBW2073" s="183"/>
      <c r="DBX2073" s="183"/>
      <c r="DBY2073" s="7"/>
      <c r="DBZ2073" s="206"/>
      <c r="DCA2073" s="183"/>
      <c r="DCB2073" s="183"/>
      <c r="DCC2073" s="7"/>
      <c r="DCD2073" s="206"/>
      <c r="DCE2073" s="183"/>
      <c r="DCF2073" s="183"/>
      <c r="DCG2073" s="7"/>
      <c r="DCH2073" s="206"/>
      <c r="DCI2073" s="183"/>
      <c r="DCJ2073" s="183"/>
      <c r="DCK2073" s="7"/>
      <c r="DCL2073" s="206"/>
      <c r="DCM2073" s="183"/>
      <c r="DCN2073" s="183"/>
      <c r="DCO2073" s="7"/>
      <c r="DCP2073" s="206"/>
      <c r="DCQ2073" s="183"/>
      <c r="DCR2073" s="183"/>
      <c r="DCS2073" s="7"/>
      <c r="DCT2073" s="206"/>
      <c r="DCU2073" s="183"/>
      <c r="DCV2073" s="183"/>
      <c r="DCW2073" s="7"/>
      <c r="DCX2073" s="206"/>
      <c r="DCY2073" s="183"/>
      <c r="DCZ2073" s="183"/>
      <c r="DDA2073" s="7"/>
      <c r="DDB2073" s="206"/>
      <c r="DDC2073" s="183"/>
      <c r="DDD2073" s="183"/>
      <c r="DDE2073" s="7"/>
      <c r="DDF2073" s="206"/>
      <c r="DDG2073" s="183"/>
      <c r="DDH2073" s="183"/>
      <c r="DDI2073" s="7"/>
      <c r="DDJ2073" s="206"/>
      <c r="DDK2073" s="183"/>
      <c r="DDL2073" s="183"/>
      <c r="DDM2073" s="7"/>
      <c r="DDN2073" s="206"/>
      <c r="DDO2073" s="183"/>
      <c r="DDP2073" s="183"/>
      <c r="DDQ2073" s="7"/>
      <c r="DDR2073" s="206"/>
      <c r="DDS2073" s="183"/>
      <c r="DDT2073" s="183"/>
      <c r="DDU2073" s="7"/>
      <c r="DDV2073" s="206"/>
      <c r="DDW2073" s="183"/>
      <c r="DDX2073" s="183"/>
      <c r="DDY2073" s="7"/>
      <c r="DDZ2073" s="206"/>
      <c r="DEA2073" s="183"/>
      <c r="DEB2073" s="183"/>
      <c r="DEC2073" s="7"/>
      <c r="DED2073" s="206"/>
      <c r="DEE2073" s="183"/>
      <c r="DEF2073" s="183"/>
      <c r="DEG2073" s="7"/>
      <c r="DEH2073" s="206"/>
      <c r="DEI2073" s="183"/>
      <c r="DEJ2073" s="183"/>
      <c r="DEK2073" s="7"/>
      <c r="DEL2073" s="206"/>
      <c r="DEM2073" s="183"/>
      <c r="DEN2073" s="183"/>
      <c r="DEO2073" s="7"/>
      <c r="DEP2073" s="206"/>
      <c r="DEQ2073" s="183"/>
      <c r="DER2073" s="183"/>
      <c r="DES2073" s="7"/>
      <c r="DET2073" s="206"/>
      <c r="DEU2073" s="183"/>
      <c r="DEV2073" s="183"/>
      <c r="DEW2073" s="7"/>
      <c r="DEX2073" s="206"/>
      <c r="DEY2073" s="183"/>
      <c r="DEZ2073" s="183"/>
      <c r="DFA2073" s="7"/>
      <c r="DFB2073" s="206"/>
      <c r="DFC2073" s="183"/>
      <c r="DFD2073" s="183"/>
      <c r="DFE2073" s="7"/>
      <c r="DFF2073" s="206"/>
      <c r="DFG2073" s="183"/>
      <c r="DFH2073" s="183"/>
      <c r="DFI2073" s="7"/>
      <c r="DFJ2073" s="206"/>
      <c r="DFK2073" s="183"/>
      <c r="DFL2073" s="183"/>
      <c r="DFM2073" s="7"/>
      <c r="DFN2073" s="206"/>
      <c r="DFO2073" s="183"/>
      <c r="DFP2073" s="183"/>
      <c r="DFQ2073" s="7"/>
      <c r="DFR2073" s="206"/>
      <c r="DFS2073" s="183"/>
      <c r="DFT2073" s="183"/>
      <c r="DFU2073" s="7"/>
      <c r="DFV2073" s="206"/>
      <c r="DFW2073" s="183"/>
      <c r="DFX2073" s="183"/>
      <c r="DFY2073" s="7"/>
      <c r="DFZ2073" s="206"/>
      <c r="DGA2073" s="183"/>
      <c r="DGB2073" s="183"/>
      <c r="DGC2073" s="7"/>
      <c r="DGD2073" s="206"/>
      <c r="DGE2073" s="183"/>
      <c r="DGF2073" s="183"/>
      <c r="DGG2073" s="7"/>
      <c r="DGH2073" s="206"/>
      <c r="DGI2073" s="183"/>
      <c r="DGJ2073" s="183"/>
      <c r="DGK2073" s="7"/>
      <c r="DGL2073" s="206"/>
      <c r="DGM2073" s="183"/>
      <c r="DGN2073" s="183"/>
      <c r="DGO2073" s="7"/>
      <c r="DGP2073" s="206"/>
      <c r="DGQ2073" s="183"/>
      <c r="DGR2073" s="183"/>
      <c r="DGS2073" s="7"/>
      <c r="DGT2073" s="206"/>
      <c r="DGU2073" s="183"/>
      <c r="DGV2073" s="183"/>
      <c r="DGW2073" s="7"/>
      <c r="DGX2073" s="206"/>
      <c r="DGY2073" s="183"/>
      <c r="DGZ2073" s="183"/>
      <c r="DHA2073" s="7"/>
      <c r="DHB2073" s="206"/>
      <c r="DHC2073" s="183"/>
      <c r="DHD2073" s="183"/>
      <c r="DHE2073" s="7"/>
      <c r="DHF2073" s="206"/>
      <c r="DHG2073" s="183"/>
      <c r="DHH2073" s="183"/>
      <c r="DHI2073" s="7"/>
      <c r="DHJ2073" s="206"/>
      <c r="DHK2073" s="183"/>
      <c r="DHL2073" s="183"/>
      <c r="DHM2073" s="7"/>
      <c r="DHN2073" s="206"/>
      <c r="DHO2073" s="183"/>
      <c r="DHP2073" s="183"/>
      <c r="DHQ2073" s="7"/>
      <c r="DHR2073" s="206"/>
      <c r="DHS2073" s="183"/>
      <c r="DHT2073" s="183"/>
      <c r="DHU2073" s="7"/>
      <c r="DHV2073" s="206"/>
      <c r="DHW2073" s="183"/>
      <c r="DHX2073" s="183"/>
      <c r="DHY2073" s="7"/>
      <c r="DHZ2073" s="206"/>
      <c r="DIA2073" s="183"/>
      <c r="DIB2073" s="183"/>
      <c r="DIC2073" s="7"/>
      <c r="DID2073" s="206"/>
      <c r="DIE2073" s="183"/>
      <c r="DIF2073" s="183"/>
      <c r="DIG2073" s="7"/>
      <c r="DIH2073" s="206"/>
      <c r="DII2073" s="183"/>
      <c r="DIJ2073" s="183"/>
      <c r="DIK2073" s="7"/>
      <c r="DIL2073" s="206"/>
      <c r="DIM2073" s="183"/>
      <c r="DIN2073" s="183"/>
      <c r="DIO2073" s="7"/>
      <c r="DIP2073" s="206"/>
      <c r="DIQ2073" s="183"/>
      <c r="DIR2073" s="183"/>
      <c r="DIS2073" s="7"/>
      <c r="DIT2073" s="206"/>
      <c r="DIU2073" s="183"/>
      <c r="DIV2073" s="183"/>
      <c r="DIW2073" s="7"/>
      <c r="DIX2073" s="206"/>
      <c r="DIY2073" s="183"/>
      <c r="DIZ2073" s="183"/>
      <c r="DJA2073" s="7"/>
      <c r="DJB2073" s="206"/>
      <c r="DJC2073" s="183"/>
      <c r="DJD2073" s="183"/>
      <c r="DJE2073" s="7"/>
      <c r="DJF2073" s="206"/>
      <c r="DJG2073" s="183"/>
      <c r="DJH2073" s="183"/>
      <c r="DJI2073" s="7"/>
      <c r="DJJ2073" s="206"/>
      <c r="DJK2073" s="183"/>
      <c r="DJL2073" s="183"/>
      <c r="DJM2073" s="7"/>
      <c r="DJN2073" s="206"/>
      <c r="DJO2073" s="183"/>
      <c r="DJP2073" s="183"/>
      <c r="DJQ2073" s="7"/>
      <c r="DJR2073" s="206"/>
      <c r="DJS2073" s="183"/>
      <c r="DJT2073" s="183"/>
      <c r="DJU2073" s="7"/>
      <c r="DJV2073" s="206"/>
      <c r="DJW2073" s="183"/>
      <c r="DJX2073" s="183"/>
      <c r="DJY2073" s="7"/>
      <c r="DJZ2073" s="206"/>
      <c r="DKA2073" s="183"/>
      <c r="DKB2073" s="183"/>
      <c r="DKC2073" s="7"/>
      <c r="DKD2073" s="206"/>
      <c r="DKE2073" s="183"/>
      <c r="DKF2073" s="183"/>
      <c r="DKG2073" s="7"/>
      <c r="DKH2073" s="206"/>
      <c r="DKI2073" s="183"/>
      <c r="DKJ2073" s="183"/>
      <c r="DKK2073" s="7"/>
      <c r="DKL2073" s="206"/>
      <c r="DKM2073" s="183"/>
      <c r="DKN2073" s="183"/>
      <c r="DKO2073" s="7"/>
      <c r="DKP2073" s="206"/>
      <c r="DKQ2073" s="183"/>
      <c r="DKR2073" s="183"/>
      <c r="DKS2073" s="7"/>
      <c r="DKT2073" s="206"/>
      <c r="DKU2073" s="183"/>
      <c r="DKV2073" s="183"/>
      <c r="DKW2073" s="7"/>
      <c r="DKX2073" s="206"/>
      <c r="DKY2073" s="183"/>
      <c r="DKZ2073" s="183"/>
      <c r="DLA2073" s="7"/>
      <c r="DLB2073" s="206"/>
      <c r="DLC2073" s="183"/>
      <c r="DLD2073" s="183"/>
      <c r="DLE2073" s="7"/>
      <c r="DLF2073" s="206"/>
      <c r="DLG2073" s="183"/>
      <c r="DLH2073" s="183"/>
      <c r="DLI2073" s="7"/>
      <c r="DLJ2073" s="206"/>
      <c r="DLK2073" s="183"/>
      <c r="DLL2073" s="183"/>
      <c r="DLM2073" s="7"/>
      <c r="DLN2073" s="206"/>
      <c r="DLO2073" s="183"/>
      <c r="DLP2073" s="183"/>
      <c r="DLQ2073" s="7"/>
      <c r="DLR2073" s="206"/>
      <c r="DLS2073" s="183"/>
      <c r="DLT2073" s="183"/>
      <c r="DLU2073" s="7"/>
      <c r="DLV2073" s="206"/>
      <c r="DLW2073" s="183"/>
      <c r="DLX2073" s="183"/>
      <c r="DLY2073" s="7"/>
      <c r="DLZ2073" s="206"/>
      <c r="DMA2073" s="183"/>
      <c r="DMB2073" s="183"/>
      <c r="DMC2073" s="7"/>
      <c r="DMD2073" s="206"/>
      <c r="DME2073" s="183"/>
      <c r="DMF2073" s="183"/>
      <c r="DMG2073" s="7"/>
      <c r="DMH2073" s="206"/>
      <c r="DMI2073" s="183"/>
      <c r="DMJ2073" s="183"/>
      <c r="DMK2073" s="7"/>
      <c r="DML2073" s="206"/>
      <c r="DMM2073" s="183"/>
      <c r="DMN2073" s="183"/>
      <c r="DMO2073" s="7"/>
      <c r="DMP2073" s="206"/>
      <c r="DMQ2073" s="183"/>
      <c r="DMR2073" s="183"/>
      <c r="DMS2073" s="7"/>
      <c r="DMT2073" s="206"/>
      <c r="DMU2073" s="183"/>
      <c r="DMV2073" s="183"/>
      <c r="DMW2073" s="7"/>
      <c r="DMX2073" s="206"/>
      <c r="DMY2073" s="183"/>
      <c r="DMZ2073" s="183"/>
      <c r="DNA2073" s="7"/>
      <c r="DNB2073" s="206"/>
      <c r="DNC2073" s="183"/>
      <c r="DND2073" s="183"/>
      <c r="DNE2073" s="7"/>
      <c r="DNF2073" s="206"/>
      <c r="DNG2073" s="183"/>
      <c r="DNH2073" s="183"/>
      <c r="DNI2073" s="7"/>
      <c r="DNJ2073" s="206"/>
      <c r="DNK2073" s="183"/>
      <c r="DNL2073" s="183"/>
      <c r="DNM2073" s="7"/>
      <c r="DNN2073" s="206"/>
      <c r="DNO2073" s="183"/>
      <c r="DNP2073" s="183"/>
      <c r="DNQ2073" s="7"/>
      <c r="DNR2073" s="206"/>
      <c r="DNS2073" s="183"/>
      <c r="DNT2073" s="183"/>
      <c r="DNU2073" s="7"/>
      <c r="DNV2073" s="206"/>
      <c r="DNW2073" s="183"/>
      <c r="DNX2073" s="183"/>
      <c r="DNY2073" s="7"/>
      <c r="DNZ2073" s="206"/>
      <c r="DOA2073" s="183"/>
      <c r="DOB2073" s="183"/>
      <c r="DOC2073" s="7"/>
      <c r="DOD2073" s="206"/>
      <c r="DOE2073" s="183"/>
      <c r="DOF2073" s="183"/>
      <c r="DOG2073" s="7"/>
      <c r="DOH2073" s="206"/>
      <c r="DOI2073" s="183"/>
      <c r="DOJ2073" s="183"/>
      <c r="DOK2073" s="7"/>
      <c r="DOL2073" s="206"/>
      <c r="DOM2073" s="183"/>
      <c r="DON2073" s="183"/>
      <c r="DOO2073" s="7"/>
      <c r="DOP2073" s="206"/>
      <c r="DOQ2073" s="183"/>
      <c r="DOR2073" s="183"/>
      <c r="DOS2073" s="7"/>
      <c r="DOT2073" s="206"/>
      <c r="DOU2073" s="183"/>
      <c r="DOV2073" s="183"/>
      <c r="DOW2073" s="7"/>
      <c r="DOX2073" s="206"/>
      <c r="DOY2073" s="183"/>
      <c r="DOZ2073" s="183"/>
      <c r="DPA2073" s="7"/>
      <c r="DPB2073" s="206"/>
      <c r="DPC2073" s="183"/>
      <c r="DPD2073" s="183"/>
      <c r="DPE2073" s="7"/>
      <c r="DPF2073" s="206"/>
      <c r="DPG2073" s="183"/>
      <c r="DPH2073" s="183"/>
      <c r="DPI2073" s="7"/>
      <c r="DPJ2073" s="206"/>
      <c r="DPK2073" s="183"/>
      <c r="DPL2073" s="183"/>
      <c r="DPM2073" s="7"/>
      <c r="DPN2073" s="206"/>
      <c r="DPO2073" s="183"/>
      <c r="DPP2073" s="183"/>
      <c r="DPQ2073" s="7"/>
      <c r="DPR2073" s="206"/>
      <c r="DPS2073" s="183"/>
      <c r="DPT2073" s="183"/>
      <c r="DPU2073" s="7"/>
      <c r="DPV2073" s="206"/>
      <c r="DPW2073" s="183"/>
      <c r="DPX2073" s="183"/>
      <c r="DPY2073" s="7"/>
      <c r="DPZ2073" s="206"/>
      <c r="DQA2073" s="183"/>
      <c r="DQB2073" s="183"/>
      <c r="DQC2073" s="7"/>
      <c r="DQD2073" s="206"/>
      <c r="DQE2073" s="183"/>
      <c r="DQF2073" s="183"/>
      <c r="DQG2073" s="7"/>
      <c r="DQH2073" s="206"/>
      <c r="DQI2073" s="183"/>
      <c r="DQJ2073" s="183"/>
      <c r="DQK2073" s="7"/>
      <c r="DQL2073" s="206"/>
      <c r="DQM2073" s="183"/>
      <c r="DQN2073" s="183"/>
      <c r="DQO2073" s="7"/>
      <c r="DQP2073" s="206"/>
      <c r="DQQ2073" s="183"/>
      <c r="DQR2073" s="183"/>
      <c r="DQS2073" s="7"/>
      <c r="DQT2073" s="206"/>
      <c r="DQU2073" s="183"/>
      <c r="DQV2073" s="183"/>
      <c r="DQW2073" s="7"/>
      <c r="DQX2073" s="206"/>
      <c r="DQY2073" s="183"/>
      <c r="DQZ2073" s="183"/>
      <c r="DRA2073" s="7"/>
      <c r="DRB2073" s="206"/>
      <c r="DRC2073" s="183"/>
      <c r="DRD2073" s="183"/>
      <c r="DRE2073" s="7"/>
      <c r="DRF2073" s="206"/>
      <c r="DRG2073" s="183"/>
      <c r="DRH2073" s="183"/>
      <c r="DRI2073" s="7"/>
      <c r="DRJ2073" s="206"/>
      <c r="DRK2073" s="183"/>
      <c r="DRL2073" s="183"/>
      <c r="DRM2073" s="7"/>
      <c r="DRN2073" s="206"/>
      <c r="DRO2073" s="183"/>
      <c r="DRP2073" s="183"/>
      <c r="DRQ2073" s="7"/>
      <c r="DRR2073" s="206"/>
      <c r="DRS2073" s="183"/>
      <c r="DRT2073" s="183"/>
      <c r="DRU2073" s="7"/>
      <c r="DRV2073" s="206"/>
      <c r="DRW2073" s="183"/>
      <c r="DRX2073" s="183"/>
      <c r="DRY2073" s="7"/>
      <c r="DRZ2073" s="206"/>
      <c r="DSA2073" s="183"/>
      <c r="DSB2073" s="183"/>
      <c r="DSC2073" s="7"/>
      <c r="DSD2073" s="206"/>
      <c r="DSE2073" s="183"/>
      <c r="DSF2073" s="183"/>
      <c r="DSG2073" s="7"/>
      <c r="DSH2073" s="206"/>
      <c r="DSI2073" s="183"/>
      <c r="DSJ2073" s="183"/>
      <c r="DSK2073" s="7"/>
      <c r="DSL2073" s="206"/>
      <c r="DSM2073" s="183"/>
      <c r="DSN2073" s="183"/>
      <c r="DSO2073" s="7"/>
      <c r="DSP2073" s="206"/>
      <c r="DSQ2073" s="183"/>
      <c r="DSR2073" s="183"/>
      <c r="DSS2073" s="7"/>
      <c r="DST2073" s="206"/>
      <c r="DSU2073" s="183"/>
      <c r="DSV2073" s="183"/>
      <c r="DSW2073" s="7"/>
      <c r="DSX2073" s="206"/>
      <c r="DSY2073" s="183"/>
      <c r="DSZ2073" s="183"/>
      <c r="DTA2073" s="7"/>
      <c r="DTB2073" s="206"/>
      <c r="DTC2073" s="183"/>
      <c r="DTD2073" s="183"/>
      <c r="DTE2073" s="7"/>
      <c r="DTF2073" s="206"/>
      <c r="DTG2073" s="183"/>
      <c r="DTH2073" s="183"/>
      <c r="DTI2073" s="7"/>
      <c r="DTJ2073" s="206"/>
      <c r="DTK2073" s="183"/>
      <c r="DTL2073" s="183"/>
      <c r="DTM2073" s="7"/>
      <c r="DTN2073" s="206"/>
      <c r="DTO2073" s="183"/>
      <c r="DTP2073" s="183"/>
      <c r="DTQ2073" s="7"/>
      <c r="DTR2073" s="206"/>
      <c r="DTS2073" s="183"/>
      <c r="DTT2073" s="183"/>
      <c r="DTU2073" s="7"/>
      <c r="DTV2073" s="206"/>
      <c r="DTW2073" s="183"/>
      <c r="DTX2073" s="183"/>
      <c r="DTY2073" s="7"/>
      <c r="DTZ2073" s="206"/>
      <c r="DUA2073" s="183"/>
      <c r="DUB2073" s="183"/>
      <c r="DUC2073" s="7"/>
      <c r="DUD2073" s="206"/>
      <c r="DUE2073" s="183"/>
      <c r="DUF2073" s="183"/>
      <c r="DUG2073" s="7"/>
      <c r="DUH2073" s="206"/>
      <c r="DUI2073" s="183"/>
      <c r="DUJ2073" s="183"/>
      <c r="DUK2073" s="7"/>
      <c r="DUL2073" s="206"/>
      <c r="DUM2073" s="183"/>
      <c r="DUN2073" s="183"/>
      <c r="DUO2073" s="7"/>
      <c r="DUP2073" s="206"/>
      <c r="DUQ2073" s="183"/>
      <c r="DUR2073" s="183"/>
      <c r="DUS2073" s="7"/>
      <c r="DUT2073" s="206"/>
      <c r="DUU2073" s="183"/>
      <c r="DUV2073" s="183"/>
      <c r="DUW2073" s="7"/>
      <c r="DUX2073" s="206"/>
      <c r="DUY2073" s="183"/>
      <c r="DUZ2073" s="183"/>
      <c r="DVA2073" s="7"/>
      <c r="DVB2073" s="206"/>
      <c r="DVC2073" s="183"/>
      <c r="DVD2073" s="183"/>
      <c r="DVE2073" s="7"/>
      <c r="DVF2073" s="206"/>
      <c r="DVG2073" s="183"/>
      <c r="DVH2073" s="183"/>
      <c r="DVI2073" s="7"/>
      <c r="DVJ2073" s="206"/>
      <c r="DVK2073" s="183"/>
      <c r="DVL2073" s="183"/>
      <c r="DVM2073" s="7"/>
      <c r="DVN2073" s="206"/>
      <c r="DVO2073" s="183"/>
      <c r="DVP2073" s="183"/>
      <c r="DVQ2073" s="7"/>
      <c r="DVR2073" s="206"/>
      <c r="DVS2073" s="183"/>
      <c r="DVT2073" s="183"/>
      <c r="DVU2073" s="7"/>
      <c r="DVV2073" s="206"/>
      <c r="DVW2073" s="183"/>
      <c r="DVX2073" s="183"/>
      <c r="DVY2073" s="7"/>
      <c r="DVZ2073" s="206"/>
      <c r="DWA2073" s="183"/>
      <c r="DWB2073" s="183"/>
      <c r="DWC2073" s="7"/>
      <c r="DWD2073" s="206"/>
      <c r="DWE2073" s="183"/>
      <c r="DWF2073" s="183"/>
      <c r="DWG2073" s="7"/>
      <c r="DWH2073" s="206"/>
      <c r="DWI2073" s="183"/>
      <c r="DWJ2073" s="183"/>
      <c r="DWK2073" s="7"/>
      <c r="DWL2073" s="206"/>
      <c r="DWM2073" s="183"/>
      <c r="DWN2073" s="183"/>
      <c r="DWO2073" s="7"/>
      <c r="DWP2073" s="206"/>
      <c r="DWQ2073" s="183"/>
      <c r="DWR2073" s="183"/>
      <c r="DWS2073" s="7"/>
      <c r="DWT2073" s="206"/>
      <c r="DWU2073" s="183"/>
      <c r="DWV2073" s="183"/>
      <c r="DWW2073" s="7"/>
      <c r="DWX2073" s="206"/>
      <c r="DWY2073" s="183"/>
      <c r="DWZ2073" s="183"/>
      <c r="DXA2073" s="7"/>
      <c r="DXB2073" s="206"/>
      <c r="DXC2073" s="183"/>
      <c r="DXD2073" s="183"/>
      <c r="DXE2073" s="7"/>
      <c r="DXF2073" s="206"/>
      <c r="DXG2073" s="183"/>
      <c r="DXH2073" s="183"/>
      <c r="DXI2073" s="7"/>
      <c r="DXJ2073" s="206"/>
      <c r="DXK2073" s="183"/>
      <c r="DXL2073" s="183"/>
      <c r="DXM2073" s="7"/>
      <c r="DXN2073" s="206"/>
      <c r="DXO2073" s="183"/>
      <c r="DXP2073" s="183"/>
      <c r="DXQ2073" s="7"/>
      <c r="DXR2073" s="206"/>
      <c r="DXS2073" s="183"/>
      <c r="DXT2073" s="183"/>
      <c r="DXU2073" s="7"/>
      <c r="DXV2073" s="206"/>
      <c r="DXW2073" s="183"/>
      <c r="DXX2073" s="183"/>
      <c r="DXY2073" s="7"/>
      <c r="DXZ2073" s="206"/>
      <c r="DYA2073" s="183"/>
      <c r="DYB2073" s="183"/>
      <c r="DYC2073" s="7"/>
      <c r="DYD2073" s="206"/>
      <c r="DYE2073" s="183"/>
      <c r="DYF2073" s="183"/>
      <c r="DYG2073" s="7"/>
      <c r="DYH2073" s="206"/>
      <c r="DYI2073" s="183"/>
      <c r="DYJ2073" s="183"/>
      <c r="DYK2073" s="7"/>
      <c r="DYL2073" s="206"/>
      <c r="DYM2073" s="183"/>
      <c r="DYN2073" s="183"/>
      <c r="DYO2073" s="7"/>
      <c r="DYP2073" s="206"/>
      <c r="DYQ2073" s="183"/>
      <c r="DYR2073" s="183"/>
      <c r="DYS2073" s="7"/>
      <c r="DYT2073" s="206"/>
      <c r="DYU2073" s="183"/>
      <c r="DYV2073" s="183"/>
      <c r="DYW2073" s="7"/>
      <c r="DYX2073" s="206"/>
      <c r="DYY2073" s="183"/>
      <c r="DYZ2073" s="183"/>
      <c r="DZA2073" s="7"/>
      <c r="DZB2073" s="206"/>
      <c r="DZC2073" s="183"/>
      <c r="DZD2073" s="183"/>
      <c r="DZE2073" s="7"/>
      <c r="DZF2073" s="206"/>
      <c r="DZG2073" s="183"/>
      <c r="DZH2073" s="183"/>
      <c r="DZI2073" s="7"/>
      <c r="DZJ2073" s="206"/>
      <c r="DZK2073" s="183"/>
      <c r="DZL2073" s="183"/>
      <c r="DZM2073" s="7"/>
      <c r="DZN2073" s="206"/>
      <c r="DZO2073" s="183"/>
      <c r="DZP2073" s="183"/>
      <c r="DZQ2073" s="7"/>
      <c r="DZR2073" s="206"/>
      <c r="DZS2073" s="183"/>
      <c r="DZT2073" s="183"/>
      <c r="DZU2073" s="7"/>
      <c r="DZV2073" s="206"/>
      <c r="DZW2073" s="183"/>
      <c r="DZX2073" s="183"/>
      <c r="DZY2073" s="7"/>
      <c r="DZZ2073" s="206"/>
      <c r="EAA2073" s="183"/>
      <c r="EAB2073" s="183"/>
      <c r="EAC2073" s="7"/>
      <c r="EAD2073" s="206"/>
      <c r="EAE2073" s="183"/>
      <c r="EAF2073" s="183"/>
      <c r="EAG2073" s="7"/>
      <c r="EAH2073" s="206"/>
      <c r="EAI2073" s="183"/>
      <c r="EAJ2073" s="183"/>
      <c r="EAK2073" s="7"/>
      <c r="EAL2073" s="206"/>
      <c r="EAM2073" s="183"/>
      <c r="EAN2073" s="183"/>
      <c r="EAO2073" s="7"/>
      <c r="EAP2073" s="206"/>
      <c r="EAQ2073" s="183"/>
      <c r="EAR2073" s="183"/>
      <c r="EAS2073" s="7"/>
      <c r="EAT2073" s="206"/>
      <c r="EAU2073" s="183"/>
      <c r="EAV2073" s="183"/>
      <c r="EAW2073" s="7"/>
      <c r="EAX2073" s="206"/>
      <c r="EAY2073" s="183"/>
      <c r="EAZ2073" s="183"/>
      <c r="EBA2073" s="7"/>
      <c r="EBB2073" s="206"/>
      <c r="EBC2073" s="183"/>
      <c r="EBD2073" s="183"/>
      <c r="EBE2073" s="7"/>
      <c r="EBF2073" s="206"/>
      <c r="EBG2073" s="183"/>
      <c r="EBH2073" s="183"/>
      <c r="EBI2073" s="7"/>
      <c r="EBJ2073" s="206"/>
      <c r="EBK2073" s="183"/>
      <c r="EBL2073" s="183"/>
      <c r="EBM2073" s="7"/>
      <c r="EBN2073" s="206"/>
      <c r="EBO2073" s="183"/>
      <c r="EBP2073" s="183"/>
      <c r="EBQ2073" s="7"/>
      <c r="EBR2073" s="206"/>
      <c r="EBS2073" s="183"/>
      <c r="EBT2073" s="183"/>
      <c r="EBU2073" s="7"/>
      <c r="EBV2073" s="206"/>
      <c r="EBW2073" s="183"/>
      <c r="EBX2073" s="183"/>
      <c r="EBY2073" s="7"/>
      <c r="EBZ2073" s="206"/>
      <c r="ECA2073" s="183"/>
      <c r="ECB2073" s="183"/>
      <c r="ECC2073" s="7"/>
      <c r="ECD2073" s="206"/>
      <c r="ECE2073" s="183"/>
      <c r="ECF2073" s="183"/>
      <c r="ECG2073" s="7"/>
      <c r="ECH2073" s="206"/>
      <c r="ECI2073" s="183"/>
      <c r="ECJ2073" s="183"/>
      <c r="ECK2073" s="7"/>
      <c r="ECL2073" s="206"/>
      <c r="ECM2073" s="183"/>
      <c r="ECN2073" s="183"/>
      <c r="ECO2073" s="7"/>
      <c r="ECP2073" s="206"/>
      <c r="ECQ2073" s="183"/>
      <c r="ECR2073" s="183"/>
      <c r="ECS2073" s="7"/>
      <c r="ECT2073" s="206"/>
      <c r="ECU2073" s="183"/>
      <c r="ECV2073" s="183"/>
      <c r="ECW2073" s="7"/>
      <c r="ECX2073" s="206"/>
      <c r="ECY2073" s="183"/>
      <c r="ECZ2073" s="183"/>
      <c r="EDA2073" s="7"/>
      <c r="EDB2073" s="206"/>
      <c r="EDC2073" s="183"/>
      <c r="EDD2073" s="183"/>
      <c r="EDE2073" s="7"/>
      <c r="EDF2073" s="206"/>
      <c r="EDG2073" s="183"/>
      <c r="EDH2073" s="183"/>
      <c r="EDI2073" s="7"/>
      <c r="EDJ2073" s="206"/>
      <c r="EDK2073" s="183"/>
      <c r="EDL2073" s="183"/>
      <c r="EDM2073" s="7"/>
      <c r="EDN2073" s="206"/>
      <c r="EDO2073" s="183"/>
      <c r="EDP2073" s="183"/>
      <c r="EDQ2073" s="7"/>
      <c r="EDR2073" s="206"/>
      <c r="EDS2073" s="183"/>
      <c r="EDT2073" s="183"/>
      <c r="EDU2073" s="7"/>
      <c r="EDV2073" s="206"/>
      <c r="EDW2073" s="183"/>
      <c r="EDX2073" s="183"/>
      <c r="EDY2073" s="7"/>
      <c r="EDZ2073" s="206"/>
      <c r="EEA2073" s="183"/>
      <c r="EEB2073" s="183"/>
      <c r="EEC2073" s="7"/>
      <c r="EED2073" s="206"/>
      <c r="EEE2073" s="183"/>
      <c r="EEF2073" s="183"/>
      <c r="EEG2073" s="7"/>
      <c r="EEH2073" s="206"/>
      <c r="EEI2073" s="183"/>
      <c r="EEJ2073" s="183"/>
      <c r="EEK2073" s="7"/>
      <c r="EEL2073" s="206"/>
      <c r="EEM2073" s="183"/>
      <c r="EEN2073" s="183"/>
      <c r="EEO2073" s="7"/>
      <c r="EEP2073" s="206"/>
      <c r="EEQ2073" s="183"/>
      <c r="EER2073" s="183"/>
      <c r="EES2073" s="7"/>
      <c r="EET2073" s="206"/>
      <c r="EEU2073" s="183"/>
      <c r="EEV2073" s="183"/>
      <c r="EEW2073" s="7"/>
      <c r="EEX2073" s="206"/>
      <c r="EEY2073" s="183"/>
      <c r="EEZ2073" s="183"/>
      <c r="EFA2073" s="7"/>
      <c r="EFB2073" s="206"/>
      <c r="EFC2073" s="183"/>
      <c r="EFD2073" s="183"/>
      <c r="EFE2073" s="7"/>
      <c r="EFF2073" s="206"/>
      <c r="EFG2073" s="183"/>
      <c r="EFH2073" s="183"/>
      <c r="EFI2073" s="7"/>
      <c r="EFJ2073" s="206"/>
      <c r="EFK2073" s="183"/>
      <c r="EFL2073" s="183"/>
      <c r="EFM2073" s="7"/>
      <c r="EFN2073" s="206"/>
      <c r="EFO2073" s="183"/>
      <c r="EFP2073" s="183"/>
      <c r="EFQ2073" s="7"/>
      <c r="EFR2073" s="206"/>
      <c r="EFS2073" s="183"/>
      <c r="EFT2073" s="183"/>
      <c r="EFU2073" s="7"/>
      <c r="EFV2073" s="206"/>
      <c r="EFW2073" s="183"/>
      <c r="EFX2073" s="183"/>
      <c r="EFY2073" s="7"/>
      <c r="EFZ2073" s="206"/>
      <c r="EGA2073" s="183"/>
      <c r="EGB2073" s="183"/>
      <c r="EGC2073" s="7"/>
      <c r="EGD2073" s="206"/>
      <c r="EGE2073" s="183"/>
      <c r="EGF2073" s="183"/>
      <c r="EGG2073" s="7"/>
      <c r="EGH2073" s="206"/>
      <c r="EGI2073" s="183"/>
      <c r="EGJ2073" s="183"/>
      <c r="EGK2073" s="7"/>
      <c r="EGL2073" s="206"/>
      <c r="EGM2073" s="183"/>
      <c r="EGN2073" s="183"/>
      <c r="EGO2073" s="7"/>
      <c r="EGP2073" s="206"/>
      <c r="EGQ2073" s="183"/>
      <c r="EGR2073" s="183"/>
      <c r="EGS2073" s="7"/>
      <c r="EGT2073" s="206"/>
      <c r="EGU2073" s="183"/>
      <c r="EGV2073" s="183"/>
      <c r="EGW2073" s="7"/>
      <c r="EGX2073" s="206"/>
      <c r="EGY2073" s="183"/>
      <c r="EGZ2073" s="183"/>
      <c r="EHA2073" s="7"/>
      <c r="EHB2073" s="206"/>
      <c r="EHC2073" s="183"/>
      <c r="EHD2073" s="183"/>
      <c r="EHE2073" s="7"/>
      <c r="EHF2073" s="206"/>
      <c r="EHG2073" s="183"/>
      <c r="EHH2073" s="183"/>
      <c r="EHI2073" s="7"/>
      <c r="EHJ2073" s="206"/>
      <c r="EHK2073" s="183"/>
      <c r="EHL2073" s="183"/>
      <c r="EHM2073" s="7"/>
      <c r="EHN2073" s="206"/>
      <c r="EHO2073" s="183"/>
      <c r="EHP2073" s="183"/>
      <c r="EHQ2073" s="7"/>
      <c r="EHR2073" s="206"/>
      <c r="EHS2073" s="183"/>
      <c r="EHT2073" s="183"/>
      <c r="EHU2073" s="7"/>
      <c r="EHV2073" s="206"/>
      <c r="EHW2073" s="183"/>
      <c r="EHX2073" s="183"/>
      <c r="EHY2073" s="7"/>
      <c r="EHZ2073" s="206"/>
      <c r="EIA2073" s="183"/>
      <c r="EIB2073" s="183"/>
      <c r="EIC2073" s="7"/>
      <c r="EID2073" s="206"/>
      <c r="EIE2073" s="183"/>
      <c r="EIF2073" s="183"/>
      <c r="EIG2073" s="7"/>
      <c r="EIH2073" s="206"/>
      <c r="EII2073" s="183"/>
      <c r="EIJ2073" s="183"/>
      <c r="EIK2073" s="7"/>
      <c r="EIL2073" s="206"/>
      <c r="EIM2073" s="183"/>
      <c r="EIN2073" s="183"/>
      <c r="EIO2073" s="7"/>
      <c r="EIP2073" s="206"/>
      <c r="EIQ2073" s="183"/>
      <c r="EIR2073" s="183"/>
      <c r="EIS2073" s="7"/>
      <c r="EIT2073" s="206"/>
      <c r="EIU2073" s="183"/>
      <c r="EIV2073" s="183"/>
      <c r="EIW2073" s="7"/>
      <c r="EIX2073" s="206"/>
      <c r="EIY2073" s="183"/>
      <c r="EIZ2073" s="183"/>
      <c r="EJA2073" s="7"/>
      <c r="EJB2073" s="206"/>
      <c r="EJC2073" s="183"/>
      <c r="EJD2073" s="183"/>
      <c r="EJE2073" s="7"/>
      <c r="EJF2073" s="206"/>
      <c r="EJG2073" s="183"/>
      <c r="EJH2073" s="183"/>
      <c r="EJI2073" s="7"/>
      <c r="EJJ2073" s="206"/>
      <c r="EJK2073" s="183"/>
      <c r="EJL2073" s="183"/>
      <c r="EJM2073" s="7"/>
      <c r="EJN2073" s="206"/>
      <c r="EJO2073" s="183"/>
      <c r="EJP2073" s="183"/>
      <c r="EJQ2073" s="7"/>
      <c r="EJR2073" s="206"/>
      <c r="EJS2073" s="183"/>
      <c r="EJT2073" s="183"/>
      <c r="EJU2073" s="7"/>
      <c r="EJV2073" s="206"/>
      <c r="EJW2073" s="183"/>
      <c r="EJX2073" s="183"/>
      <c r="EJY2073" s="7"/>
      <c r="EJZ2073" s="206"/>
      <c r="EKA2073" s="183"/>
      <c r="EKB2073" s="183"/>
      <c r="EKC2073" s="7"/>
      <c r="EKD2073" s="206"/>
      <c r="EKE2073" s="183"/>
      <c r="EKF2073" s="183"/>
      <c r="EKG2073" s="7"/>
      <c r="EKH2073" s="206"/>
      <c r="EKI2073" s="183"/>
      <c r="EKJ2073" s="183"/>
      <c r="EKK2073" s="7"/>
      <c r="EKL2073" s="206"/>
      <c r="EKM2073" s="183"/>
      <c r="EKN2073" s="183"/>
      <c r="EKO2073" s="7"/>
      <c r="EKP2073" s="206"/>
      <c r="EKQ2073" s="183"/>
      <c r="EKR2073" s="183"/>
      <c r="EKS2073" s="7"/>
      <c r="EKT2073" s="206"/>
      <c r="EKU2073" s="183"/>
      <c r="EKV2073" s="183"/>
      <c r="EKW2073" s="7"/>
      <c r="EKX2073" s="206"/>
      <c r="EKY2073" s="183"/>
      <c r="EKZ2073" s="183"/>
      <c r="ELA2073" s="7"/>
      <c r="ELB2073" s="206"/>
      <c r="ELC2073" s="183"/>
      <c r="ELD2073" s="183"/>
      <c r="ELE2073" s="7"/>
      <c r="ELF2073" s="206"/>
      <c r="ELG2073" s="183"/>
      <c r="ELH2073" s="183"/>
      <c r="ELI2073" s="7"/>
      <c r="ELJ2073" s="206"/>
      <c r="ELK2073" s="183"/>
      <c r="ELL2073" s="183"/>
      <c r="ELM2073" s="7"/>
      <c r="ELN2073" s="206"/>
      <c r="ELO2073" s="183"/>
      <c r="ELP2073" s="183"/>
      <c r="ELQ2073" s="7"/>
      <c r="ELR2073" s="206"/>
      <c r="ELS2073" s="183"/>
      <c r="ELT2073" s="183"/>
      <c r="ELU2073" s="7"/>
      <c r="ELV2073" s="206"/>
      <c r="ELW2073" s="183"/>
      <c r="ELX2073" s="183"/>
      <c r="ELY2073" s="7"/>
      <c r="ELZ2073" s="206"/>
      <c r="EMA2073" s="183"/>
      <c r="EMB2073" s="183"/>
      <c r="EMC2073" s="7"/>
      <c r="EMD2073" s="206"/>
      <c r="EME2073" s="183"/>
      <c r="EMF2073" s="183"/>
      <c r="EMG2073" s="7"/>
      <c r="EMH2073" s="206"/>
      <c r="EMI2073" s="183"/>
      <c r="EMJ2073" s="183"/>
      <c r="EMK2073" s="7"/>
      <c r="EML2073" s="206"/>
      <c r="EMM2073" s="183"/>
      <c r="EMN2073" s="183"/>
      <c r="EMO2073" s="7"/>
      <c r="EMP2073" s="206"/>
      <c r="EMQ2073" s="183"/>
      <c r="EMR2073" s="183"/>
      <c r="EMS2073" s="7"/>
      <c r="EMT2073" s="206"/>
      <c r="EMU2073" s="183"/>
      <c r="EMV2073" s="183"/>
      <c r="EMW2073" s="7"/>
      <c r="EMX2073" s="206"/>
      <c r="EMY2073" s="183"/>
      <c r="EMZ2073" s="183"/>
      <c r="ENA2073" s="7"/>
      <c r="ENB2073" s="206"/>
      <c r="ENC2073" s="183"/>
      <c r="END2073" s="183"/>
      <c r="ENE2073" s="7"/>
      <c r="ENF2073" s="206"/>
      <c r="ENG2073" s="183"/>
      <c r="ENH2073" s="183"/>
      <c r="ENI2073" s="7"/>
      <c r="ENJ2073" s="206"/>
      <c r="ENK2073" s="183"/>
      <c r="ENL2073" s="183"/>
      <c r="ENM2073" s="7"/>
      <c r="ENN2073" s="206"/>
      <c r="ENO2073" s="183"/>
      <c r="ENP2073" s="183"/>
      <c r="ENQ2073" s="7"/>
      <c r="ENR2073" s="206"/>
      <c r="ENS2073" s="183"/>
      <c r="ENT2073" s="183"/>
      <c r="ENU2073" s="7"/>
      <c r="ENV2073" s="206"/>
      <c r="ENW2073" s="183"/>
      <c r="ENX2073" s="183"/>
      <c r="ENY2073" s="7"/>
      <c r="ENZ2073" s="206"/>
      <c r="EOA2073" s="183"/>
      <c r="EOB2073" s="183"/>
      <c r="EOC2073" s="7"/>
      <c r="EOD2073" s="206"/>
      <c r="EOE2073" s="183"/>
      <c r="EOF2073" s="183"/>
      <c r="EOG2073" s="7"/>
      <c r="EOH2073" s="206"/>
      <c r="EOI2073" s="183"/>
      <c r="EOJ2073" s="183"/>
      <c r="EOK2073" s="7"/>
      <c r="EOL2073" s="206"/>
      <c r="EOM2073" s="183"/>
      <c r="EON2073" s="183"/>
      <c r="EOO2073" s="7"/>
      <c r="EOP2073" s="206"/>
      <c r="EOQ2073" s="183"/>
      <c r="EOR2073" s="183"/>
      <c r="EOS2073" s="7"/>
      <c r="EOT2073" s="206"/>
      <c r="EOU2073" s="183"/>
      <c r="EOV2073" s="183"/>
      <c r="EOW2073" s="7"/>
      <c r="EOX2073" s="206"/>
      <c r="EOY2073" s="183"/>
      <c r="EOZ2073" s="183"/>
      <c r="EPA2073" s="7"/>
      <c r="EPB2073" s="206"/>
      <c r="EPC2073" s="183"/>
      <c r="EPD2073" s="183"/>
      <c r="EPE2073" s="7"/>
      <c r="EPF2073" s="206"/>
      <c r="EPG2073" s="183"/>
      <c r="EPH2073" s="183"/>
      <c r="EPI2073" s="7"/>
      <c r="EPJ2073" s="206"/>
      <c r="EPK2073" s="183"/>
      <c r="EPL2073" s="183"/>
      <c r="EPM2073" s="7"/>
      <c r="EPN2073" s="206"/>
      <c r="EPO2073" s="183"/>
      <c r="EPP2073" s="183"/>
      <c r="EPQ2073" s="7"/>
      <c r="EPR2073" s="206"/>
      <c r="EPS2073" s="183"/>
      <c r="EPT2073" s="183"/>
      <c r="EPU2073" s="7"/>
      <c r="EPV2073" s="206"/>
      <c r="EPW2073" s="183"/>
      <c r="EPX2073" s="183"/>
      <c r="EPY2073" s="7"/>
      <c r="EPZ2073" s="206"/>
      <c r="EQA2073" s="183"/>
      <c r="EQB2073" s="183"/>
      <c r="EQC2073" s="7"/>
      <c r="EQD2073" s="206"/>
      <c r="EQE2073" s="183"/>
      <c r="EQF2073" s="183"/>
      <c r="EQG2073" s="7"/>
      <c r="EQH2073" s="206"/>
      <c r="EQI2073" s="183"/>
      <c r="EQJ2073" s="183"/>
      <c r="EQK2073" s="7"/>
      <c r="EQL2073" s="206"/>
      <c r="EQM2073" s="183"/>
      <c r="EQN2073" s="183"/>
      <c r="EQO2073" s="7"/>
      <c r="EQP2073" s="206"/>
      <c r="EQQ2073" s="183"/>
      <c r="EQR2073" s="183"/>
      <c r="EQS2073" s="7"/>
      <c r="EQT2073" s="206"/>
      <c r="EQU2073" s="183"/>
      <c r="EQV2073" s="183"/>
      <c r="EQW2073" s="7"/>
      <c r="EQX2073" s="206"/>
      <c r="EQY2073" s="183"/>
      <c r="EQZ2073" s="183"/>
      <c r="ERA2073" s="7"/>
      <c r="ERB2073" s="206"/>
      <c r="ERC2073" s="183"/>
      <c r="ERD2073" s="183"/>
      <c r="ERE2073" s="7"/>
      <c r="ERF2073" s="206"/>
      <c r="ERG2073" s="183"/>
      <c r="ERH2073" s="183"/>
      <c r="ERI2073" s="7"/>
      <c r="ERJ2073" s="206"/>
      <c r="ERK2073" s="183"/>
      <c r="ERL2073" s="183"/>
      <c r="ERM2073" s="7"/>
      <c r="ERN2073" s="206"/>
      <c r="ERO2073" s="183"/>
      <c r="ERP2073" s="183"/>
      <c r="ERQ2073" s="7"/>
      <c r="ERR2073" s="206"/>
      <c r="ERS2073" s="183"/>
      <c r="ERT2073" s="183"/>
      <c r="ERU2073" s="7"/>
      <c r="ERV2073" s="206"/>
      <c r="ERW2073" s="183"/>
      <c r="ERX2073" s="183"/>
      <c r="ERY2073" s="7"/>
      <c r="ERZ2073" s="206"/>
      <c r="ESA2073" s="183"/>
      <c r="ESB2073" s="183"/>
      <c r="ESC2073" s="7"/>
      <c r="ESD2073" s="206"/>
      <c r="ESE2073" s="183"/>
      <c r="ESF2073" s="183"/>
      <c r="ESG2073" s="7"/>
      <c r="ESH2073" s="206"/>
      <c r="ESI2073" s="183"/>
      <c r="ESJ2073" s="183"/>
      <c r="ESK2073" s="7"/>
      <c r="ESL2073" s="206"/>
      <c r="ESM2073" s="183"/>
      <c r="ESN2073" s="183"/>
      <c r="ESO2073" s="7"/>
      <c r="ESP2073" s="206"/>
      <c r="ESQ2073" s="183"/>
      <c r="ESR2073" s="183"/>
      <c r="ESS2073" s="7"/>
      <c r="EST2073" s="206"/>
      <c r="ESU2073" s="183"/>
      <c r="ESV2073" s="183"/>
      <c r="ESW2073" s="7"/>
      <c r="ESX2073" s="206"/>
      <c r="ESY2073" s="183"/>
      <c r="ESZ2073" s="183"/>
      <c r="ETA2073" s="7"/>
      <c r="ETB2073" s="206"/>
      <c r="ETC2073" s="183"/>
      <c r="ETD2073" s="183"/>
      <c r="ETE2073" s="7"/>
      <c r="ETF2073" s="206"/>
      <c r="ETG2073" s="183"/>
      <c r="ETH2073" s="183"/>
      <c r="ETI2073" s="7"/>
      <c r="ETJ2073" s="206"/>
      <c r="ETK2073" s="183"/>
      <c r="ETL2073" s="183"/>
      <c r="ETM2073" s="7"/>
      <c r="ETN2073" s="206"/>
      <c r="ETO2073" s="183"/>
      <c r="ETP2073" s="183"/>
      <c r="ETQ2073" s="7"/>
      <c r="ETR2073" s="206"/>
      <c r="ETS2073" s="183"/>
      <c r="ETT2073" s="183"/>
      <c r="ETU2073" s="7"/>
      <c r="ETV2073" s="206"/>
      <c r="ETW2073" s="183"/>
      <c r="ETX2073" s="183"/>
      <c r="ETY2073" s="7"/>
      <c r="ETZ2073" s="206"/>
      <c r="EUA2073" s="183"/>
      <c r="EUB2073" s="183"/>
      <c r="EUC2073" s="7"/>
      <c r="EUD2073" s="206"/>
      <c r="EUE2073" s="183"/>
      <c r="EUF2073" s="183"/>
      <c r="EUG2073" s="7"/>
      <c r="EUH2073" s="206"/>
      <c r="EUI2073" s="183"/>
      <c r="EUJ2073" s="183"/>
      <c r="EUK2073" s="7"/>
      <c r="EUL2073" s="206"/>
      <c r="EUM2073" s="183"/>
      <c r="EUN2073" s="183"/>
      <c r="EUO2073" s="7"/>
      <c r="EUP2073" s="206"/>
      <c r="EUQ2073" s="183"/>
      <c r="EUR2073" s="183"/>
      <c r="EUS2073" s="7"/>
      <c r="EUT2073" s="206"/>
      <c r="EUU2073" s="183"/>
      <c r="EUV2073" s="183"/>
      <c r="EUW2073" s="7"/>
      <c r="EUX2073" s="206"/>
      <c r="EUY2073" s="183"/>
      <c r="EUZ2073" s="183"/>
      <c r="EVA2073" s="7"/>
      <c r="EVB2073" s="206"/>
      <c r="EVC2073" s="183"/>
      <c r="EVD2073" s="183"/>
      <c r="EVE2073" s="7"/>
      <c r="EVF2073" s="206"/>
      <c r="EVG2073" s="183"/>
      <c r="EVH2073" s="183"/>
      <c r="EVI2073" s="7"/>
      <c r="EVJ2073" s="206"/>
      <c r="EVK2073" s="183"/>
      <c r="EVL2073" s="183"/>
      <c r="EVM2073" s="7"/>
      <c r="EVN2073" s="206"/>
      <c r="EVO2073" s="183"/>
      <c r="EVP2073" s="183"/>
      <c r="EVQ2073" s="7"/>
      <c r="EVR2073" s="206"/>
      <c r="EVS2073" s="183"/>
      <c r="EVT2073" s="183"/>
      <c r="EVU2073" s="7"/>
      <c r="EVV2073" s="206"/>
      <c r="EVW2073" s="183"/>
      <c r="EVX2073" s="183"/>
      <c r="EVY2073" s="7"/>
      <c r="EVZ2073" s="206"/>
      <c r="EWA2073" s="183"/>
      <c r="EWB2073" s="183"/>
      <c r="EWC2073" s="7"/>
      <c r="EWD2073" s="206"/>
      <c r="EWE2073" s="183"/>
      <c r="EWF2073" s="183"/>
      <c r="EWG2073" s="7"/>
      <c r="EWH2073" s="206"/>
      <c r="EWI2073" s="183"/>
      <c r="EWJ2073" s="183"/>
      <c r="EWK2073" s="7"/>
      <c r="EWL2073" s="206"/>
      <c r="EWM2073" s="183"/>
      <c r="EWN2073" s="183"/>
      <c r="EWO2073" s="7"/>
      <c r="EWP2073" s="206"/>
      <c r="EWQ2073" s="183"/>
      <c r="EWR2073" s="183"/>
      <c r="EWS2073" s="7"/>
      <c r="EWT2073" s="206"/>
      <c r="EWU2073" s="183"/>
      <c r="EWV2073" s="183"/>
      <c r="EWW2073" s="7"/>
      <c r="EWX2073" s="206"/>
      <c r="EWY2073" s="183"/>
      <c r="EWZ2073" s="183"/>
      <c r="EXA2073" s="7"/>
      <c r="EXB2073" s="206"/>
      <c r="EXC2073" s="183"/>
      <c r="EXD2073" s="183"/>
      <c r="EXE2073" s="7"/>
      <c r="EXF2073" s="206"/>
      <c r="EXG2073" s="183"/>
      <c r="EXH2073" s="183"/>
      <c r="EXI2073" s="7"/>
      <c r="EXJ2073" s="206"/>
      <c r="EXK2073" s="183"/>
      <c r="EXL2073" s="183"/>
      <c r="EXM2073" s="7"/>
      <c r="EXN2073" s="206"/>
      <c r="EXO2073" s="183"/>
      <c r="EXP2073" s="183"/>
      <c r="EXQ2073" s="7"/>
      <c r="EXR2073" s="206"/>
      <c r="EXS2073" s="183"/>
      <c r="EXT2073" s="183"/>
      <c r="EXU2073" s="7"/>
      <c r="EXV2073" s="206"/>
      <c r="EXW2073" s="183"/>
      <c r="EXX2073" s="183"/>
      <c r="EXY2073" s="7"/>
      <c r="EXZ2073" s="206"/>
      <c r="EYA2073" s="183"/>
      <c r="EYB2073" s="183"/>
      <c r="EYC2073" s="7"/>
      <c r="EYD2073" s="206"/>
      <c r="EYE2073" s="183"/>
      <c r="EYF2073" s="183"/>
      <c r="EYG2073" s="7"/>
      <c r="EYH2073" s="206"/>
      <c r="EYI2073" s="183"/>
      <c r="EYJ2073" s="183"/>
      <c r="EYK2073" s="7"/>
      <c r="EYL2073" s="206"/>
      <c r="EYM2073" s="183"/>
      <c r="EYN2073" s="183"/>
      <c r="EYO2073" s="7"/>
      <c r="EYP2073" s="206"/>
      <c r="EYQ2073" s="183"/>
      <c r="EYR2073" s="183"/>
      <c r="EYS2073" s="7"/>
      <c r="EYT2073" s="206"/>
      <c r="EYU2073" s="183"/>
      <c r="EYV2073" s="183"/>
      <c r="EYW2073" s="7"/>
      <c r="EYX2073" s="206"/>
      <c r="EYY2073" s="183"/>
      <c r="EYZ2073" s="183"/>
      <c r="EZA2073" s="7"/>
      <c r="EZB2073" s="206"/>
      <c r="EZC2073" s="183"/>
      <c r="EZD2073" s="183"/>
      <c r="EZE2073" s="7"/>
      <c r="EZF2073" s="206"/>
      <c r="EZG2073" s="183"/>
      <c r="EZH2073" s="183"/>
      <c r="EZI2073" s="7"/>
      <c r="EZJ2073" s="206"/>
      <c r="EZK2073" s="183"/>
      <c r="EZL2073" s="183"/>
      <c r="EZM2073" s="7"/>
      <c r="EZN2073" s="206"/>
      <c r="EZO2073" s="183"/>
      <c r="EZP2073" s="183"/>
      <c r="EZQ2073" s="7"/>
      <c r="EZR2073" s="206"/>
      <c r="EZS2073" s="183"/>
      <c r="EZT2073" s="183"/>
      <c r="EZU2073" s="7"/>
      <c r="EZV2073" s="206"/>
      <c r="EZW2073" s="183"/>
      <c r="EZX2073" s="183"/>
      <c r="EZY2073" s="7"/>
      <c r="EZZ2073" s="206"/>
      <c r="FAA2073" s="183"/>
      <c r="FAB2073" s="183"/>
      <c r="FAC2073" s="7"/>
      <c r="FAD2073" s="206"/>
      <c r="FAE2073" s="183"/>
      <c r="FAF2073" s="183"/>
      <c r="FAG2073" s="7"/>
      <c r="FAH2073" s="206"/>
      <c r="FAI2073" s="183"/>
      <c r="FAJ2073" s="183"/>
      <c r="FAK2073" s="7"/>
      <c r="FAL2073" s="206"/>
      <c r="FAM2073" s="183"/>
      <c r="FAN2073" s="183"/>
      <c r="FAO2073" s="7"/>
      <c r="FAP2073" s="206"/>
      <c r="FAQ2073" s="183"/>
      <c r="FAR2073" s="183"/>
      <c r="FAS2073" s="7"/>
      <c r="FAT2073" s="206"/>
      <c r="FAU2073" s="183"/>
      <c r="FAV2073" s="183"/>
      <c r="FAW2073" s="7"/>
      <c r="FAX2073" s="206"/>
      <c r="FAY2073" s="183"/>
      <c r="FAZ2073" s="183"/>
      <c r="FBA2073" s="7"/>
      <c r="FBB2073" s="206"/>
      <c r="FBC2073" s="183"/>
      <c r="FBD2073" s="183"/>
      <c r="FBE2073" s="7"/>
      <c r="FBF2073" s="206"/>
      <c r="FBG2073" s="183"/>
      <c r="FBH2073" s="183"/>
      <c r="FBI2073" s="7"/>
      <c r="FBJ2073" s="206"/>
      <c r="FBK2073" s="183"/>
      <c r="FBL2073" s="183"/>
      <c r="FBM2073" s="7"/>
      <c r="FBN2073" s="206"/>
      <c r="FBO2073" s="183"/>
      <c r="FBP2073" s="183"/>
      <c r="FBQ2073" s="7"/>
      <c r="FBR2073" s="206"/>
      <c r="FBS2073" s="183"/>
      <c r="FBT2073" s="183"/>
      <c r="FBU2073" s="7"/>
      <c r="FBV2073" s="206"/>
      <c r="FBW2073" s="183"/>
      <c r="FBX2073" s="183"/>
      <c r="FBY2073" s="7"/>
      <c r="FBZ2073" s="206"/>
      <c r="FCA2073" s="183"/>
      <c r="FCB2073" s="183"/>
      <c r="FCC2073" s="7"/>
      <c r="FCD2073" s="206"/>
      <c r="FCE2073" s="183"/>
      <c r="FCF2073" s="183"/>
      <c r="FCG2073" s="7"/>
      <c r="FCH2073" s="206"/>
      <c r="FCI2073" s="183"/>
      <c r="FCJ2073" s="183"/>
      <c r="FCK2073" s="7"/>
      <c r="FCL2073" s="206"/>
      <c r="FCM2073" s="183"/>
      <c r="FCN2073" s="183"/>
      <c r="FCO2073" s="7"/>
      <c r="FCP2073" s="206"/>
      <c r="FCQ2073" s="183"/>
      <c r="FCR2073" s="183"/>
      <c r="FCS2073" s="7"/>
      <c r="FCT2073" s="206"/>
      <c r="FCU2073" s="183"/>
      <c r="FCV2073" s="183"/>
      <c r="FCW2073" s="7"/>
      <c r="FCX2073" s="206"/>
      <c r="FCY2073" s="183"/>
      <c r="FCZ2073" s="183"/>
      <c r="FDA2073" s="7"/>
      <c r="FDB2073" s="206"/>
      <c r="FDC2073" s="183"/>
      <c r="FDD2073" s="183"/>
      <c r="FDE2073" s="7"/>
      <c r="FDF2073" s="206"/>
      <c r="FDG2073" s="183"/>
      <c r="FDH2073" s="183"/>
      <c r="FDI2073" s="7"/>
      <c r="FDJ2073" s="206"/>
      <c r="FDK2073" s="183"/>
      <c r="FDL2073" s="183"/>
      <c r="FDM2073" s="7"/>
      <c r="FDN2073" s="206"/>
      <c r="FDO2073" s="183"/>
      <c r="FDP2073" s="183"/>
      <c r="FDQ2073" s="7"/>
      <c r="FDR2073" s="206"/>
      <c r="FDS2073" s="183"/>
      <c r="FDT2073" s="183"/>
      <c r="FDU2073" s="7"/>
      <c r="FDV2073" s="206"/>
      <c r="FDW2073" s="183"/>
      <c r="FDX2073" s="183"/>
      <c r="FDY2073" s="7"/>
      <c r="FDZ2073" s="206"/>
      <c r="FEA2073" s="183"/>
      <c r="FEB2073" s="183"/>
      <c r="FEC2073" s="7"/>
      <c r="FED2073" s="206"/>
      <c r="FEE2073" s="183"/>
      <c r="FEF2073" s="183"/>
      <c r="FEG2073" s="7"/>
      <c r="FEH2073" s="206"/>
      <c r="FEI2073" s="183"/>
      <c r="FEJ2073" s="183"/>
      <c r="FEK2073" s="7"/>
      <c r="FEL2073" s="206"/>
      <c r="FEM2073" s="183"/>
      <c r="FEN2073" s="183"/>
      <c r="FEO2073" s="7"/>
      <c r="FEP2073" s="206"/>
      <c r="FEQ2073" s="183"/>
      <c r="FER2073" s="183"/>
      <c r="FES2073" s="7"/>
      <c r="FET2073" s="206"/>
      <c r="FEU2073" s="183"/>
      <c r="FEV2073" s="183"/>
      <c r="FEW2073" s="7"/>
      <c r="FEX2073" s="206"/>
      <c r="FEY2073" s="183"/>
      <c r="FEZ2073" s="183"/>
      <c r="FFA2073" s="7"/>
      <c r="FFB2073" s="206"/>
      <c r="FFC2073" s="183"/>
      <c r="FFD2073" s="183"/>
      <c r="FFE2073" s="7"/>
      <c r="FFF2073" s="206"/>
      <c r="FFG2073" s="183"/>
      <c r="FFH2073" s="183"/>
      <c r="FFI2073" s="7"/>
      <c r="FFJ2073" s="206"/>
      <c r="FFK2073" s="183"/>
      <c r="FFL2073" s="183"/>
      <c r="FFM2073" s="7"/>
      <c r="FFN2073" s="206"/>
      <c r="FFO2073" s="183"/>
      <c r="FFP2073" s="183"/>
      <c r="FFQ2073" s="7"/>
      <c r="FFR2073" s="206"/>
      <c r="FFS2073" s="183"/>
      <c r="FFT2073" s="183"/>
      <c r="FFU2073" s="7"/>
      <c r="FFV2073" s="206"/>
      <c r="FFW2073" s="183"/>
      <c r="FFX2073" s="183"/>
      <c r="FFY2073" s="7"/>
      <c r="FFZ2073" s="206"/>
      <c r="FGA2073" s="183"/>
      <c r="FGB2073" s="183"/>
      <c r="FGC2073" s="7"/>
      <c r="FGD2073" s="206"/>
      <c r="FGE2073" s="183"/>
      <c r="FGF2073" s="183"/>
      <c r="FGG2073" s="7"/>
      <c r="FGH2073" s="206"/>
      <c r="FGI2073" s="183"/>
      <c r="FGJ2073" s="183"/>
      <c r="FGK2073" s="7"/>
      <c r="FGL2073" s="206"/>
      <c r="FGM2073" s="183"/>
      <c r="FGN2073" s="183"/>
      <c r="FGO2073" s="7"/>
      <c r="FGP2073" s="206"/>
      <c r="FGQ2073" s="183"/>
      <c r="FGR2073" s="183"/>
      <c r="FGS2073" s="7"/>
      <c r="FGT2073" s="206"/>
      <c r="FGU2073" s="183"/>
      <c r="FGV2073" s="183"/>
      <c r="FGW2073" s="7"/>
      <c r="FGX2073" s="206"/>
      <c r="FGY2073" s="183"/>
      <c r="FGZ2073" s="183"/>
      <c r="FHA2073" s="7"/>
      <c r="FHB2073" s="206"/>
      <c r="FHC2073" s="183"/>
      <c r="FHD2073" s="183"/>
      <c r="FHE2073" s="7"/>
      <c r="FHF2073" s="206"/>
      <c r="FHG2073" s="183"/>
      <c r="FHH2073" s="183"/>
      <c r="FHI2073" s="7"/>
      <c r="FHJ2073" s="206"/>
      <c r="FHK2073" s="183"/>
      <c r="FHL2073" s="183"/>
      <c r="FHM2073" s="7"/>
      <c r="FHN2073" s="206"/>
      <c r="FHO2073" s="183"/>
      <c r="FHP2073" s="183"/>
      <c r="FHQ2073" s="7"/>
      <c r="FHR2073" s="206"/>
      <c r="FHS2073" s="183"/>
      <c r="FHT2073" s="183"/>
      <c r="FHU2073" s="7"/>
      <c r="FHV2073" s="206"/>
      <c r="FHW2073" s="183"/>
      <c r="FHX2073" s="183"/>
      <c r="FHY2073" s="7"/>
      <c r="FHZ2073" s="206"/>
      <c r="FIA2073" s="183"/>
      <c r="FIB2073" s="183"/>
      <c r="FIC2073" s="7"/>
      <c r="FID2073" s="206"/>
      <c r="FIE2073" s="183"/>
      <c r="FIF2073" s="183"/>
      <c r="FIG2073" s="7"/>
      <c r="FIH2073" s="206"/>
      <c r="FII2073" s="183"/>
      <c r="FIJ2073" s="183"/>
      <c r="FIK2073" s="7"/>
      <c r="FIL2073" s="206"/>
      <c r="FIM2073" s="183"/>
      <c r="FIN2073" s="183"/>
      <c r="FIO2073" s="7"/>
      <c r="FIP2073" s="206"/>
      <c r="FIQ2073" s="183"/>
      <c r="FIR2073" s="183"/>
      <c r="FIS2073" s="7"/>
      <c r="FIT2073" s="206"/>
      <c r="FIU2073" s="183"/>
      <c r="FIV2073" s="183"/>
      <c r="FIW2073" s="7"/>
      <c r="FIX2073" s="206"/>
      <c r="FIY2073" s="183"/>
      <c r="FIZ2073" s="183"/>
      <c r="FJA2073" s="7"/>
      <c r="FJB2073" s="206"/>
      <c r="FJC2073" s="183"/>
      <c r="FJD2073" s="183"/>
      <c r="FJE2073" s="7"/>
      <c r="FJF2073" s="206"/>
      <c r="FJG2073" s="183"/>
      <c r="FJH2073" s="183"/>
      <c r="FJI2073" s="7"/>
      <c r="FJJ2073" s="206"/>
      <c r="FJK2073" s="183"/>
      <c r="FJL2073" s="183"/>
      <c r="FJM2073" s="7"/>
      <c r="FJN2073" s="206"/>
      <c r="FJO2073" s="183"/>
      <c r="FJP2073" s="183"/>
      <c r="FJQ2073" s="7"/>
      <c r="FJR2073" s="206"/>
      <c r="FJS2073" s="183"/>
      <c r="FJT2073" s="183"/>
      <c r="FJU2073" s="7"/>
      <c r="FJV2073" s="206"/>
      <c r="FJW2073" s="183"/>
      <c r="FJX2073" s="183"/>
      <c r="FJY2073" s="7"/>
      <c r="FJZ2073" s="206"/>
      <c r="FKA2073" s="183"/>
      <c r="FKB2073" s="183"/>
      <c r="FKC2073" s="7"/>
      <c r="FKD2073" s="206"/>
      <c r="FKE2073" s="183"/>
      <c r="FKF2073" s="183"/>
      <c r="FKG2073" s="7"/>
      <c r="FKH2073" s="206"/>
      <c r="FKI2073" s="183"/>
      <c r="FKJ2073" s="183"/>
      <c r="FKK2073" s="7"/>
      <c r="FKL2073" s="206"/>
      <c r="FKM2073" s="183"/>
      <c r="FKN2073" s="183"/>
      <c r="FKO2073" s="7"/>
      <c r="FKP2073" s="206"/>
      <c r="FKQ2073" s="183"/>
      <c r="FKR2073" s="183"/>
      <c r="FKS2073" s="7"/>
      <c r="FKT2073" s="206"/>
      <c r="FKU2073" s="183"/>
      <c r="FKV2073" s="183"/>
      <c r="FKW2073" s="7"/>
      <c r="FKX2073" s="206"/>
      <c r="FKY2073" s="183"/>
      <c r="FKZ2073" s="183"/>
      <c r="FLA2073" s="7"/>
      <c r="FLB2073" s="206"/>
      <c r="FLC2073" s="183"/>
      <c r="FLD2073" s="183"/>
      <c r="FLE2073" s="7"/>
      <c r="FLF2073" s="206"/>
      <c r="FLG2073" s="183"/>
      <c r="FLH2073" s="183"/>
      <c r="FLI2073" s="7"/>
      <c r="FLJ2073" s="206"/>
      <c r="FLK2073" s="183"/>
      <c r="FLL2073" s="183"/>
      <c r="FLM2073" s="7"/>
      <c r="FLN2073" s="206"/>
      <c r="FLO2073" s="183"/>
      <c r="FLP2073" s="183"/>
      <c r="FLQ2073" s="7"/>
      <c r="FLR2073" s="206"/>
      <c r="FLS2073" s="183"/>
      <c r="FLT2073" s="183"/>
      <c r="FLU2073" s="7"/>
      <c r="FLV2073" s="206"/>
      <c r="FLW2073" s="183"/>
      <c r="FLX2073" s="183"/>
      <c r="FLY2073" s="7"/>
      <c r="FLZ2073" s="206"/>
      <c r="FMA2073" s="183"/>
      <c r="FMB2073" s="183"/>
      <c r="FMC2073" s="7"/>
      <c r="FMD2073" s="206"/>
      <c r="FME2073" s="183"/>
      <c r="FMF2073" s="183"/>
      <c r="FMG2073" s="7"/>
      <c r="FMH2073" s="206"/>
      <c r="FMI2073" s="183"/>
      <c r="FMJ2073" s="183"/>
      <c r="FMK2073" s="7"/>
      <c r="FML2073" s="206"/>
      <c r="FMM2073" s="183"/>
      <c r="FMN2073" s="183"/>
      <c r="FMO2073" s="7"/>
      <c r="FMP2073" s="206"/>
      <c r="FMQ2073" s="183"/>
      <c r="FMR2073" s="183"/>
      <c r="FMS2073" s="7"/>
      <c r="FMT2073" s="206"/>
      <c r="FMU2073" s="183"/>
      <c r="FMV2073" s="183"/>
      <c r="FMW2073" s="7"/>
      <c r="FMX2073" s="206"/>
      <c r="FMY2073" s="183"/>
      <c r="FMZ2073" s="183"/>
      <c r="FNA2073" s="7"/>
      <c r="FNB2073" s="206"/>
      <c r="FNC2073" s="183"/>
      <c r="FND2073" s="183"/>
      <c r="FNE2073" s="7"/>
      <c r="FNF2073" s="206"/>
      <c r="FNG2073" s="183"/>
      <c r="FNH2073" s="183"/>
      <c r="FNI2073" s="7"/>
      <c r="FNJ2073" s="206"/>
      <c r="FNK2073" s="183"/>
      <c r="FNL2073" s="183"/>
      <c r="FNM2073" s="7"/>
      <c r="FNN2073" s="206"/>
      <c r="FNO2073" s="183"/>
      <c r="FNP2073" s="183"/>
      <c r="FNQ2073" s="7"/>
      <c r="FNR2073" s="206"/>
      <c r="FNS2073" s="183"/>
      <c r="FNT2073" s="183"/>
      <c r="FNU2073" s="7"/>
      <c r="FNV2073" s="206"/>
      <c r="FNW2073" s="183"/>
      <c r="FNX2073" s="183"/>
      <c r="FNY2073" s="7"/>
      <c r="FNZ2073" s="206"/>
      <c r="FOA2073" s="183"/>
      <c r="FOB2073" s="183"/>
      <c r="FOC2073" s="7"/>
      <c r="FOD2073" s="206"/>
      <c r="FOE2073" s="183"/>
      <c r="FOF2073" s="183"/>
      <c r="FOG2073" s="7"/>
      <c r="FOH2073" s="206"/>
      <c r="FOI2073" s="183"/>
      <c r="FOJ2073" s="183"/>
      <c r="FOK2073" s="7"/>
      <c r="FOL2073" s="206"/>
      <c r="FOM2073" s="183"/>
      <c r="FON2073" s="183"/>
      <c r="FOO2073" s="7"/>
      <c r="FOP2073" s="206"/>
      <c r="FOQ2073" s="183"/>
      <c r="FOR2073" s="183"/>
      <c r="FOS2073" s="7"/>
      <c r="FOT2073" s="206"/>
      <c r="FOU2073" s="183"/>
      <c r="FOV2073" s="183"/>
      <c r="FOW2073" s="7"/>
      <c r="FOX2073" s="206"/>
      <c r="FOY2073" s="183"/>
      <c r="FOZ2073" s="183"/>
      <c r="FPA2073" s="7"/>
      <c r="FPB2073" s="206"/>
      <c r="FPC2073" s="183"/>
      <c r="FPD2073" s="183"/>
      <c r="FPE2073" s="7"/>
      <c r="FPF2073" s="206"/>
      <c r="FPG2073" s="183"/>
      <c r="FPH2073" s="183"/>
      <c r="FPI2073" s="7"/>
      <c r="FPJ2073" s="206"/>
      <c r="FPK2073" s="183"/>
      <c r="FPL2073" s="183"/>
      <c r="FPM2073" s="7"/>
      <c r="FPN2073" s="206"/>
      <c r="FPO2073" s="183"/>
      <c r="FPP2073" s="183"/>
      <c r="FPQ2073" s="7"/>
      <c r="FPR2073" s="206"/>
      <c r="FPS2073" s="183"/>
      <c r="FPT2073" s="183"/>
      <c r="FPU2073" s="7"/>
      <c r="FPV2073" s="206"/>
      <c r="FPW2073" s="183"/>
      <c r="FPX2073" s="183"/>
      <c r="FPY2073" s="7"/>
      <c r="FPZ2073" s="206"/>
      <c r="FQA2073" s="183"/>
      <c r="FQB2073" s="183"/>
      <c r="FQC2073" s="7"/>
      <c r="FQD2073" s="206"/>
      <c r="FQE2073" s="183"/>
      <c r="FQF2073" s="183"/>
      <c r="FQG2073" s="7"/>
      <c r="FQH2073" s="206"/>
      <c r="FQI2073" s="183"/>
      <c r="FQJ2073" s="183"/>
      <c r="FQK2073" s="7"/>
      <c r="FQL2073" s="206"/>
      <c r="FQM2073" s="183"/>
      <c r="FQN2073" s="183"/>
      <c r="FQO2073" s="7"/>
      <c r="FQP2073" s="206"/>
      <c r="FQQ2073" s="183"/>
      <c r="FQR2073" s="183"/>
      <c r="FQS2073" s="7"/>
      <c r="FQT2073" s="206"/>
      <c r="FQU2073" s="183"/>
      <c r="FQV2073" s="183"/>
      <c r="FQW2073" s="7"/>
      <c r="FQX2073" s="206"/>
      <c r="FQY2073" s="183"/>
      <c r="FQZ2073" s="183"/>
      <c r="FRA2073" s="7"/>
      <c r="FRB2073" s="206"/>
      <c r="FRC2073" s="183"/>
      <c r="FRD2073" s="183"/>
      <c r="FRE2073" s="7"/>
      <c r="FRF2073" s="206"/>
      <c r="FRG2073" s="183"/>
      <c r="FRH2073" s="183"/>
      <c r="FRI2073" s="7"/>
      <c r="FRJ2073" s="206"/>
      <c r="FRK2073" s="183"/>
      <c r="FRL2073" s="183"/>
      <c r="FRM2073" s="7"/>
      <c r="FRN2073" s="206"/>
      <c r="FRO2073" s="183"/>
      <c r="FRP2073" s="183"/>
      <c r="FRQ2073" s="7"/>
      <c r="FRR2073" s="206"/>
      <c r="FRS2073" s="183"/>
      <c r="FRT2073" s="183"/>
      <c r="FRU2073" s="7"/>
      <c r="FRV2073" s="206"/>
      <c r="FRW2073" s="183"/>
      <c r="FRX2073" s="183"/>
      <c r="FRY2073" s="7"/>
      <c r="FRZ2073" s="206"/>
      <c r="FSA2073" s="183"/>
      <c r="FSB2073" s="183"/>
      <c r="FSC2073" s="7"/>
      <c r="FSD2073" s="206"/>
      <c r="FSE2073" s="183"/>
      <c r="FSF2073" s="183"/>
      <c r="FSG2073" s="7"/>
      <c r="FSH2073" s="206"/>
      <c r="FSI2073" s="183"/>
      <c r="FSJ2073" s="183"/>
      <c r="FSK2073" s="7"/>
      <c r="FSL2073" s="206"/>
      <c r="FSM2073" s="183"/>
      <c r="FSN2073" s="183"/>
      <c r="FSO2073" s="7"/>
      <c r="FSP2073" s="206"/>
      <c r="FSQ2073" s="183"/>
      <c r="FSR2073" s="183"/>
      <c r="FSS2073" s="7"/>
      <c r="FST2073" s="206"/>
      <c r="FSU2073" s="183"/>
      <c r="FSV2073" s="183"/>
      <c r="FSW2073" s="7"/>
      <c r="FSX2073" s="206"/>
      <c r="FSY2073" s="183"/>
      <c r="FSZ2073" s="183"/>
      <c r="FTA2073" s="7"/>
      <c r="FTB2073" s="206"/>
      <c r="FTC2073" s="183"/>
      <c r="FTD2073" s="183"/>
      <c r="FTE2073" s="7"/>
      <c r="FTF2073" s="206"/>
      <c r="FTG2073" s="183"/>
      <c r="FTH2073" s="183"/>
      <c r="FTI2073" s="7"/>
      <c r="FTJ2073" s="206"/>
      <c r="FTK2073" s="183"/>
      <c r="FTL2073" s="183"/>
      <c r="FTM2073" s="7"/>
      <c r="FTN2073" s="206"/>
      <c r="FTO2073" s="183"/>
      <c r="FTP2073" s="183"/>
      <c r="FTQ2073" s="7"/>
      <c r="FTR2073" s="206"/>
      <c r="FTS2073" s="183"/>
      <c r="FTT2073" s="183"/>
      <c r="FTU2073" s="7"/>
      <c r="FTV2073" s="206"/>
      <c r="FTW2073" s="183"/>
      <c r="FTX2073" s="183"/>
      <c r="FTY2073" s="7"/>
      <c r="FTZ2073" s="206"/>
      <c r="FUA2073" s="183"/>
      <c r="FUB2073" s="183"/>
      <c r="FUC2073" s="7"/>
      <c r="FUD2073" s="206"/>
      <c r="FUE2073" s="183"/>
      <c r="FUF2073" s="183"/>
      <c r="FUG2073" s="7"/>
      <c r="FUH2073" s="206"/>
      <c r="FUI2073" s="183"/>
      <c r="FUJ2073" s="183"/>
      <c r="FUK2073" s="7"/>
      <c r="FUL2073" s="206"/>
      <c r="FUM2073" s="183"/>
      <c r="FUN2073" s="183"/>
      <c r="FUO2073" s="7"/>
      <c r="FUP2073" s="206"/>
      <c r="FUQ2073" s="183"/>
      <c r="FUR2073" s="183"/>
      <c r="FUS2073" s="7"/>
      <c r="FUT2073" s="206"/>
      <c r="FUU2073" s="183"/>
      <c r="FUV2073" s="183"/>
      <c r="FUW2073" s="7"/>
      <c r="FUX2073" s="206"/>
      <c r="FUY2073" s="183"/>
      <c r="FUZ2073" s="183"/>
      <c r="FVA2073" s="7"/>
      <c r="FVB2073" s="206"/>
      <c r="FVC2073" s="183"/>
      <c r="FVD2073" s="183"/>
      <c r="FVE2073" s="7"/>
      <c r="FVF2073" s="206"/>
      <c r="FVG2073" s="183"/>
      <c r="FVH2073" s="183"/>
      <c r="FVI2073" s="7"/>
      <c r="FVJ2073" s="206"/>
      <c r="FVK2073" s="183"/>
      <c r="FVL2073" s="183"/>
      <c r="FVM2073" s="7"/>
      <c r="FVN2073" s="206"/>
      <c r="FVO2073" s="183"/>
      <c r="FVP2073" s="183"/>
      <c r="FVQ2073" s="7"/>
      <c r="FVR2073" s="206"/>
      <c r="FVS2073" s="183"/>
      <c r="FVT2073" s="183"/>
      <c r="FVU2073" s="7"/>
      <c r="FVV2073" s="206"/>
      <c r="FVW2073" s="183"/>
      <c r="FVX2073" s="183"/>
      <c r="FVY2073" s="7"/>
      <c r="FVZ2073" s="206"/>
      <c r="FWA2073" s="183"/>
      <c r="FWB2073" s="183"/>
      <c r="FWC2073" s="7"/>
      <c r="FWD2073" s="206"/>
      <c r="FWE2073" s="183"/>
      <c r="FWF2073" s="183"/>
      <c r="FWG2073" s="7"/>
      <c r="FWH2073" s="206"/>
      <c r="FWI2073" s="183"/>
      <c r="FWJ2073" s="183"/>
      <c r="FWK2073" s="7"/>
      <c r="FWL2073" s="206"/>
      <c r="FWM2073" s="183"/>
      <c r="FWN2073" s="183"/>
      <c r="FWO2073" s="7"/>
      <c r="FWP2073" s="206"/>
      <c r="FWQ2073" s="183"/>
      <c r="FWR2073" s="183"/>
      <c r="FWS2073" s="7"/>
      <c r="FWT2073" s="206"/>
      <c r="FWU2073" s="183"/>
      <c r="FWV2073" s="183"/>
      <c r="FWW2073" s="7"/>
      <c r="FWX2073" s="206"/>
      <c r="FWY2073" s="183"/>
      <c r="FWZ2073" s="183"/>
      <c r="FXA2073" s="7"/>
      <c r="FXB2073" s="206"/>
      <c r="FXC2073" s="183"/>
      <c r="FXD2073" s="183"/>
      <c r="FXE2073" s="7"/>
      <c r="FXF2073" s="206"/>
      <c r="FXG2073" s="183"/>
      <c r="FXH2073" s="183"/>
      <c r="FXI2073" s="7"/>
      <c r="FXJ2073" s="206"/>
      <c r="FXK2073" s="183"/>
      <c r="FXL2073" s="183"/>
      <c r="FXM2073" s="7"/>
      <c r="FXN2073" s="206"/>
      <c r="FXO2073" s="183"/>
      <c r="FXP2073" s="183"/>
      <c r="FXQ2073" s="7"/>
      <c r="FXR2073" s="206"/>
      <c r="FXS2073" s="183"/>
      <c r="FXT2073" s="183"/>
      <c r="FXU2073" s="7"/>
      <c r="FXV2073" s="206"/>
      <c r="FXW2073" s="183"/>
      <c r="FXX2073" s="183"/>
      <c r="FXY2073" s="7"/>
      <c r="FXZ2073" s="206"/>
      <c r="FYA2073" s="183"/>
      <c r="FYB2073" s="183"/>
      <c r="FYC2073" s="7"/>
      <c r="FYD2073" s="206"/>
      <c r="FYE2073" s="183"/>
      <c r="FYF2073" s="183"/>
      <c r="FYG2073" s="7"/>
      <c r="FYH2073" s="206"/>
      <c r="FYI2073" s="183"/>
      <c r="FYJ2073" s="183"/>
      <c r="FYK2073" s="7"/>
      <c r="FYL2073" s="206"/>
      <c r="FYM2073" s="183"/>
      <c r="FYN2073" s="183"/>
      <c r="FYO2073" s="7"/>
      <c r="FYP2073" s="206"/>
      <c r="FYQ2073" s="183"/>
      <c r="FYR2073" s="183"/>
      <c r="FYS2073" s="7"/>
      <c r="FYT2073" s="206"/>
      <c r="FYU2073" s="183"/>
      <c r="FYV2073" s="183"/>
      <c r="FYW2073" s="7"/>
      <c r="FYX2073" s="206"/>
      <c r="FYY2073" s="183"/>
      <c r="FYZ2073" s="183"/>
      <c r="FZA2073" s="7"/>
      <c r="FZB2073" s="206"/>
      <c r="FZC2073" s="183"/>
      <c r="FZD2073" s="183"/>
      <c r="FZE2073" s="7"/>
      <c r="FZF2073" s="206"/>
      <c r="FZG2073" s="183"/>
      <c r="FZH2073" s="183"/>
      <c r="FZI2073" s="7"/>
      <c r="FZJ2073" s="206"/>
      <c r="FZK2073" s="183"/>
      <c r="FZL2073" s="183"/>
      <c r="FZM2073" s="7"/>
      <c r="FZN2073" s="206"/>
      <c r="FZO2073" s="183"/>
      <c r="FZP2073" s="183"/>
      <c r="FZQ2073" s="7"/>
      <c r="FZR2073" s="206"/>
      <c r="FZS2073" s="183"/>
      <c r="FZT2073" s="183"/>
      <c r="FZU2073" s="7"/>
      <c r="FZV2073" s="206"/>
      <c r="FZW2073" s="183"/>
      <c r="FZX2073" s="183"/>
      <c r="FZY2073" s="7"/>
      <c r="FZZ2073" s="206"/>
      <c r="GAA2073" s="183"/>
      <c r="GAB2073" s="183"/>
      <c r="GAC2073" s="7"/>
      <c r="GAD2073" s="206"/>
      <c r="GAE2073" s="183"/>
      <c r="GAF2073" s="183"/>
      <c r="GAG2073" s="7"/>
      <c r="GAH2073" s="206"/>
      <c r="GAI2073" s="183"/>
      <c r="GAJ2073" s="183"/>
      <c r="GAK2073" s="7"/>
      <c r="GAL2073" s="206"/>
      <c r="GAM2073" s="183"/>
      <c r="GAN2073" s="183"/>
      <c r="GAO2073" s="7"/>
      <c r="GAP2073" s="206"/>
      <c r="GAQ2073" s="183"/>
      <c r="GAR2073" s="183"/>
      <c r="GAS2073" s="7"/>
      <c r="GAT2073" s="206"/>
      <c r="GAU2073" s="183"/>
      <c r="GAV2073" s="183"/>
      <c r="GAW2073" s="7"/>
      <c r="GAX2073" s="206"/>
      <c r="GAY2073" s="183"/>
      <c r="GAZ2073" s="183"/>
      <c r="GBA2073" s="7"/>
      <c r="GBB2073" s="206"/>
      <c r="GBC2073" s="183"/>
      <c r="GBD2073" s="183"/>
      <c r="GBE2073" s="7"/>
      <c r="GBF2073" s="206"/>
      <c r="GBG2073" s="183"/>
      <c r="GBH2073" s="183"/>
      <c r="GBI2073" s="7"/>
      <c r="GBJ2073" s="206"/>
      <c r="GBK2073" s="183"/>
      <c r="GBL2073" s="183"/>
      <c r="GBM2073" s="7"/>
      <c r="GBN2073" s="206"/>
      <c r="GBO2073" s="183"/>
      <c r="GBP2073" s="183"/>
      <c r="GBQ2073" s="7"/>
      <c r="GBR2073" s="206"/>
      <c r="GBS2073" s="183"/>
      <c r="GBT2073" s="183"/>
      <c r="GBU2073" s="7"/>
      <c r="GBV2073" s="206"/>
      <c r="GBW2073" s="183"/>
      <c r="GBX2073" s="183"/>
      <c r="GBY2073" s="7"/>
      <c r="GBZ2073" s="206"/>
      <c r="GCA2073" s="183"/>
      <c r="GCB2073" s="183"/>
      <c r="GCC2073" s="7"/>
      <c r="GCD2073" s="206"/>
      <c r="GCE2073" s="183"/>
      <c r="GCF2073" s="183"/>
      <c r="GCG2073" s="7"/>
      <c r="GCH2073" s="206"/>
      <c r="GCI2073" s="183"/>
      <c r="GCJ2073" s="183"/>
      <c r="GCK2073" s="7"/>
      <c r="GCL2073" s="206"/>
      <c r="GCM2073" s="183"/>
      <c r="GCN2073" s="183"/>
      <c r="GCO2073" s="7"/>
      <c r="GCP2073" s="206"/>
      <c r="GCQ2073" s="183"/>
      <c r="GCR2073" s="183"/>
      <c r="GCS2073" s="7"/>
      <c r="GCT2073" s="206"/>
      <c r="GCU2073" s="183"/>
      <c r="GCV2073" s="183"/>
      <c r="GCW2073" s="7"/>
      <c r="GCX2073" s="206"/>
      <c r="GCY2073" s="183"/>
      <c r="GCZ2073" s="183"/>
      <c r="GDA2073" s="7"/>
      <c r="GDB2073" s="206"/>
      <c r="GDC2073" s="183"/>
      <c r="GDD2073" s="183"/>
      <c r="GDE2073" s="7"/>
      <c r="GDF2073" s="206"/>
      <c r="GDG2073" s="183"/>
      <c r="GDH2073" s="183"/>
      <c r="GDI2073" s="7"/>
      <c r="GDJ2073" s="206"/>
      <c r="GDK2073" s="183"/>
      <c r="GDL2073" s="183"/>
      <c r="GDM2073" s="7"/>
      <c r="GDN2073" s="206"/>
      <c r="GDO2073" s="183"/>
      <c r="GDP2073" s="183"/>
      <c r="GDQ2073" s="7"/>
      <c r="GDR2073" s="206"/>
      <c r="GDS2073" s="183"/>
      <c r="GDT2073" s="183"/>
      <c r="GDU2073" s="7"/>
      <c r="GDV2073" s="206"/>
      <c r="GDW2073" s="183"/>
      <c r="GDX2073" s="183"/>
      <c r="GDY2073" s="7"/>
      <c r="GDZ2073" s="206"/>
      <c r="GEA2073" s="183"/>
      <c r="GEB2073" s="183"/>
      <c r="GEC2073" s="7"/>
      <c r="GED2073" s="206"/>
      <c r="GEE2073" s="183"/>
      <c r="GEF2073" s="183"/>
      <c r="GEG2073" s="7"/>
      <c r="GEH2073" s="206"/>
      <c r="GEI2073" s="183"/>
      <c r="GEJ2073" s="183"/>
      <c r="GEK2073" s="7"/>
      <c r="GEL2073" s="206"/>
      <c r="GEM2073" s="183"/>
      <c r="GEN2073" s="183"/>
      <c r="GEO2073" s="7"/>
      <c r="GEP2073" s="206"/>
      <c r="GEQ2073" s="183"/>
      <c r="GER2073" s="183"/>
      <c r="GES2073" s="7"/>
      <c r="GET2073" s="206"/>
      <c r="GEU2073" s="183"/>
      <c r="GEV2073" s="183"/>
      <c r="GEW2073" s="7"/>
      <c r="GEX2073" s="206"/>
      <c r="GEY2073" s="183"/>
      <c r="GEZ2073" s="183"/>
      <c r="GFA2073" s="7"/>
      <c r="GFB2073" s="206"/>
      <c r="GFC2073" s="183"/>
      <c r="GFD2073" s="183"/>
      <c r="GFE2073" s="7"/>
      <c r="GFF2073" s="206"/>
      <c r="GFG2073" s="183"/>
      <c r="GFH2073" s="183"/>
      <c r="GFI2073" s="7"/>
      <c r="GFJ2073" s="206"/>
      <c r="GFK2073" s="183"/>
      <c r="GFL2073" s="183"/>
      <c r="GFM2073" s="7"/>
      <c r="GFN2073" s="206"/>
      <c r="GFO2073" s="183"/>
      <c r="GFP2073" s="183"/>
      <c r="GFQ2073" s="7"/>
      <c r="GFR2073" s="206"/>
      <c r="GFS2073" s="183"/>
      <c r="GFT2073" s="183"/>
      <c r="GFU2073" s="7"/>
      <c r="GFV2073" s="206"/>
      <c r="GFW2073" s="183"/>
      <c r="GFX2073" s="183"/>
      <c r="GFY2073" s="7"/>
      <c r="GFZ2073" s="206"/>
      <c r="GGA2073" s="183"/>
      <c r="GGB2073" s="183"/>
      <c r="GGC2073" s="7"/>
      <c r="GGD2073" s="206"/>
      <c r="GGE2073" s="183"/>
      <c r="GGF2073" s="183"/>
      <c r="GGG2073" s="7"/>
      <c r="GGH2073" s="206"/>
      <c r="GGI2073" s="183"/>
      <c r="GGJ2073" s="183"/>
      <c r="GGK2073" s="7"/>
      <c r="GGL2073" s="206"/>
      <c r="GGM2073" s="183"/>
      <c r="GGN2073" s="183"/>
      <c r="GGO2073" s="7"/>
      <c r="GGP2073" s="206"/>
      <c r="GGQ2073" s="183"/>
      <c r="GGR2073" s="183"/>
      <c r="GGS2073" s="7"/>
      <c r="GGT2073" s="206"/>
      <c r="GGU2073" s="183"/>
      <c r="GGV2073" s="183"/>
      <c r="GGW2073" s="7"/>
      <c r="GGX2073" s="206"/>
      <c r="GGY2073" s="183"/>
      <c r="GGZ2073" s="183"/>
      <c r="GHA2073" s="7"/>
      <c r="GHB2073" s="206"/>
      <c r="GHC2073" s="183"/>
      <c r="GHD2073" s="183"/>
      <c r="GHE2073" s="7"/>
      <c r="GHF2073" s="206"/>
      <c r="GHG2073" s="183"/>
      <c r="GHH2073" s="183"/>
      <c r="GHI2073" s="7"/>
      <c r="GHJ2073" s="206"/>
      <c r="GHK2073" s="183"/>
      <c r="GHL2073" s="183"/>
      <c r="GHM2073" s="7"/>
      <c r="GHN2073" s="206"/>
      <c r="GHO2073" s="183"/>
      <c r="GHP2073" s="183"/>
      <c r="GHQ2073" s="7"/>
      <c r="GHR2073" s="206"/>
      <c r="GHS2073" s="183"/>
      <c r="GHT2073" s="183"/>
      <c r="GHU2073" s="7"/>
      <c r="GHV2073" s="206"/>
      <c r="GHW2073" s="183"/>
      <c r="GHX2073" s="183"/>
      <c r="GHY2073" s="7"/>
      <c r="GHZ2073" s="206"/>
      <c r="GIA2073" s="183"/>
      <c r="GIB2073" s="183"/>
      <c r="GIC2073" s="7"/>
      <c r="GID2073" s="206"/>
      <c r="GIE2073" s="183"/>
      <c r="GIF2073" s="183"/>
      <c r="GIG2073" s="7"/>
      <c r="GIH2073" s="206"/>
      <c r="GII2073" s="183"/>
      <c r="GIJ2073" s="183"/>
      <c r="GIK2073" s="7"/>
      <c r="GIL2073" s="206"/>
      <c r="GIM2073" s="183"/>
      <c r="GIN2073" s="183"/>
      <c r="GIO2073" s="7"/>
      <c r="GIP2073" s="206"/>
      <c r="GIQ2073" s="183"/>
      <c r="GIR2073" s="183"/>
      <c r="GIS2073" s="7"/>
      <c r="GIT2073" s="206"/>
      <c r="GIU2073" s="183"/>
      <c r="GIV2073" s="183"/>
      <c r="GIW2073" s="7"/>
      <c r="GIX2073" s="206"/>
      <c r="GIY2073" s="183"/>
      <c r="GIZ2073" s="183"/>
      <c r="GJA2073" s="7"/>
      <c r="GJB2073" s="206"/>
      <c r="GJC2073" s="183"/>
      <c r="GJD2073" s="183"/>
      <c r="GJE2073" s="7"/>
      <c r="GJF2073" s="206"/>
      <c r="GJG2073" s="183"/>
      <c r="GJH2073" s="183"/>
      <c r="GJI2073" s="7"/>
      <c r="GJJ2073" s="206"/>
      <c r="GJK2073" s="183"/>
      <c r="GJL2073" s="183"/>
      <c r="GJM2073" s="7"/>
      <c r="GJN2073" s="206"/>
      <c r="GJO2073" s="183"/>
      <c r="GJP2073" s="183"/>
      <c r="GJQ2073" s="7"/>
      <c r="GJR2073" s="206"/>
      <c r="GJS2073" s="183"/>
      <c r="GJT2073" s="183"/>
      <c r="GJU2073" s="7"/>
      <c r="GJV2073" s="206"/>
      <c r="GJW2073" s="183"/>
      <c r="GJX2073" s="183"/>
      <c r="GJY2073" s="7"/>
      <c r="GJZ2073" s="206"/>
      <c r="GKA2073" s="183"/>
      <c r="GKB2073" s="183"/>
      <c r="GKC2073" s="7"/>
      <c r="GKD2073" s="206"/>
      <c r="GKE2073" s="183"/>
      <c r="GKF2073" s="183"/>
      <c r="GKG2073" s="7"/>
      <c r="GKH2073" s="206"/>
      <c r="GKI2073" s="183"/>
      <c r="GKJ2073" s="183"/>
      <c r="GKK2073" s="7"/>
      <c r="GKL2073" s="206"/>
      <c r="GKM2073" s="183"/>
      <c r="GKN2073" s="183"/>
      <c r="GKO2073" s="7"/>
      <c r="GKP2073" s="206"/>
      <c r="GKQ2073" s="183"/>
      <c r="GKR2073" s="183"/>
      <c r="GKS2073" s="7"/>
      <c r="GKT2073" s="206"/>
      <c r="GKU2073" s="183"/>
      <c r="GKV2073" s="183"/>
      <c r="GKW2073" s="7"/>
      <c r="GKX2073" s="206"/>
      <c r="GKY2073" s="183"/>
      <c r="GKZ2073" s="183"/>
      <c r="GLA2073" s="7"/>
      <c r="GLB2073" s="206"/>
      <c r="GLC2073" s="183"/>
      <c r="GLD2073" s="183"/>
      <c r="GLE2073" s="7"/>
      <c r="GLF2073" s="206"/>
      <c r="GLG2073" s="183"/>
      <c r="GLH2073" s="183"/>
      <c r="GLI2073" s="7"/>
      <c r="GLJ2073" s="206"/>
      <c r="GLK2073" s="183"/>
      <c r="GLL2073" s="183"/>
      <c r="GLM2073" s="7"/>
      <c r="GLN2073" s="206"/>
      <c r="GLO2073" s="183"/>
      <c r="GLP2073" s="183"/>
      <c r="GLQ2073" s="7"/>
      <c r="GLR2073" s="206"/>
      <c r="GLS2073" s="183"/>
      <c r="GLT2073" s="183"/>
      <c r="GLU2073" s="7"/>
      <c r="GLV2073" s="206"/>
      <c r="GLW2073" s="183"/>
      <c r="GLX2073" s="183"/>
      <c r="GLY2073" s="7"/>
      <c r="GLZ2073" s="206"/>
      <c r="GMA2073" s="183"/>
      <c r="GMB2073" s="183"/>
      <c r="GMC2073" s="7"/>
      <c r="GMD2073" s="206"/>
      <c r="GME2073" s="183"/>
      <c r="GMF2073" s="183"/>
      <c r="GMG2073" s="7"/>
      <c r="GMH2073" s="206"/>
      <c r="GMI2073" s="183"/>
      <c r="GMJ2073" s="183"/>
      <c r="GMK2073" s="7"/>
      <c r="GML2073" s="206"/>
      <c r="GMM2073" s="183"/>
      <c r="GMN2073" s="183"/>
      <c r="GMO2073" s="7"/>
      <c r="GMP2073" s="206"/>
      <c r="GMQ2073" s="183"/>
      <c r="GMR2073" s="183"/>
      <c r="GMS2073" s="7"/>
      <c r="GMT2073" s="206"/>
      <c r="GMU2073" s="183"/>
      <c r="GMV2073" s="183"/>
      <c r="GMW2073" s="7"/>
      <c r="GMX2073" s="206"/>
      <c r="GMY2073" s="183"/>
      <c r="GMZ2073" s="183"/>
      <c r="GNA2073" s="7"/>
      <c r="GNB2073" s="206"/>
      <c r="GNC2073" s="183"/>
      <c r="GND2073" s="183"/>
      <c r="GNE2073" s="7"/>
      <c r="GNF2073" s="206"/>
      <c r="GNG2073" s="183"/>
      <c r="GNH2073" s="183"/>
      <c r="GNI2073" s="7"/>
      <c r="GNJ2073" s="206"/>
      <c r="GNK2073" s="183"/>
      <c r="GNL2073" s="183"/>
      <c r="GNM2073" s="7"/>
      <c r="GNN2073" s="206"/>
      <c r="GNO2073" s="183"/>
      <c r="GNP2073" s="183"/>
      <c r="GNQ2073" s="7"/>
      <c r="GNR2073" s="206"/>
      <c r="GNS2073" s="183"/>
      <c r="GNT2073" s="183"/>
      <c r="GNU2073" s="7"/>
      <c r="GNV2073" s="206"/>
      <c r="GNW2073" s="183"/>
      <c r="GNX2073" s="183"/>
      <c r="GNY2073" s="7"/>
      <c r="GNZ2073" s="206"/>
      <c r="GOA2073" s="183"/>
      <c r="GOB2073" s="183"/>
      <c r="GOC2073" s="7"/>
      <c r="GOD2073" s="206"/>
      <c r="GOE2073" s="183"/>
      <c r="GOF2073" s="183"/>
      <c r="GOG2073" s="7"/>
      <c r="GOH2073" s="206"/>
      <c r="GOI2073" s="183"/>
      <c r="GOJ2073" s="183"/>
      <c r="GOK2073" s="7"/>
      <c r="GOL2073" s="206"/>
      <c r="GOM2073" s="183"/>
      <c r="GON2073" s="183"/>
      <c r="GOO2073" s="7"/>
      <c r="GOP2073" s="206"/>
      <c r="GOQ2073" s="183"/>
      <c r="GOR2073" s="183"/>
      <c r="GOS2073" s="7"/>
      <c r="GOT2073" s="206"/>
      <c r="GOU2073" s="183"/>
      <c r="GOV2073" s="183"/>
      <c r="GOW2073" s="7"/>
      <c r="GOX2073" s="206"/>
      <c r="GOY2073" s="183"/>
      <c r="GOZ2073" s="183"/>
      <c r="GPA2073" s="7"/>
      <c r="GPB2073" s="206"/>
      <c r="GPC2073" s="183"/>
      <c r="GPD2073" s="183"/>
      <c r="GPE2073" s="7"/>
      <c r="GPF2073" s="206"/>
      <c r="GPG2073" s="183"/>
      <c r="GPH2073" s="183"/>
      <c r="GPI2073" s="7"/>
      <c r="GPJ2073" s="206"/>
      <c r="GPK2073" s="183"/>
      <c r="GPL2073" s="183"/>
      <c r="GPM2073" s="7"/>
      <c r="GPN2073" s="206"/>
      <c r="GPO2073" s="183"/>
      <c r="GPP2073" s="183"/>
      <c r="GPQ2073" s="7"/>
      <c r="GPR2073" s="206"/>
      <c r="GPS2073" s="183"/>
      <c r="GPT2073" s="183"/>
      <c r="GPU2073" s="7"/>
      <c r="GPV2073" s="206"/>
      <c r="GPW2073" s="183"/>
      <c r="GPX2073" s="183"/>
      <c r="GPY2073" s="7"/>
      <c r="GPZ2073" s="206"/>
      <c r="GQA2073" s="183"/>
      <c r="GQB2073" s="183"/>
      <c r="GQC2073" s="7"/>
      <c r="GQD2073" s="206"/>
      <c r="GQE2073" s="183"/>
      <c r="GQF2073" s="183"/>
      <c r="GQG2073" s="7"/>
      <c r="GQH2073" s="206"/>
      <c r="GQI2073" s="183"/>
      <c r="GQJ2073" s="183"/>
      <c r="GQK2073" s="7"/>
      <c r="GQL2073" s="206"/>
      <c r="GQM2073" s="183"/>
      <c r="GQN2073" s="183"/>
      <c r="GQO2073" s="7"/>
      <c r="GQP2073" s="206"/>
      <c r="GQQ2073" s="183"/>
      <c r="GQR2073" s="183"/>
      <c r="GQS2073" s="7"/>
      <c r="GQT2073" s="206"/>
      <c r="GQU2073" s="183"/>
      <c r="GQV2073" s="183"/>
      <c r="GQW2073" s="7"/>
      <c r="GQX2073" s="206"/>
      <c r="GQY2073" s="183"/>
      <c r="GQZ2073" s="183"/>
      <c r="GRA2073" s="7"/>
      <c r="GRB2073" s="206"/>
      <c r="GRC2073" s="183"/>
      <c r="GRD2073" s="183"/>
      <c r="GRE2073" s="7"/>
      <c r="GRF2073" s="206"/>
      <c r="GRG2073" s="183"/>
      <c r="GRH2073" s="183"/>
      <c r="GRI2073" s="7"/>
      <c r="GRJ2073" s="206"/>
      <c r="GRK2073" s="183"/>
      <c r="GRL2073" s="183"/>
      <c r="GRM2073" s="7"/>
      <c r="GRN2073" s="206"/>
      <c r="GRO2073" s="183"/>
      <c r="GRP2073" s="183"/>
      <c r="GRQ2073" s="7"/>
      <c r="GRR2073" s="206"/>
      <c r="GRS2073" s="183"/>
      <c r="GRT2073" s="183"/>
      <c r="GRU2073" s="7"/>
      <c r="GRV2073" s="206"/>
      <c r="GRW2073" s="183"/>
      <c r="GRX2073" s="183"/>
      <c r="GRY2073" s="7"/>
      <c r="GRZ2073" s="206"/>
      <c r="GSA2073" s="183"/>
      <c r="GSB2073" s="183"/>
      <c r="GSC2073" s="7"/>
      <c r="GSD2073" s="206"/>
      <c r="GSE2073" s="183"/>
      <c r="GSF2073" s="183"/>
      <c r="GSG2073" s="7"/>
      <c r="GSH2073" s="206"/>
      <c r="GSI2073" s="183"/>
      <c r="GSJ2073" s="183"/>
      <c r="GSK2073" s="7"/>
      <c r="GSL2073" s="206"/>
      <c r="GSM2073" s="183"/>
      <c r="GSN2073" s="183"/>
      <c r="GSO2073" s="7"/>
      <c r="GSP2073" s="206"/>
      <c r="GSQ2073" s="183"/>
      <c r="GSR2073" s="183"/>
      <c r="GSS2073" s="7"/>
      <c r="GST2073" s="206"/>
      <c r="GSU2073" s="183"/>
      <c r="GSV2073" s="183"/>
      <c r="GSW2073" s="7"/>
      <c r="GSX2073" s="206"/>
      <c r="GSY2073" s="183"/>
      <c r="GSZ2073" s="183"/>
      <c r="GTA2073" s="7"/>
      <c r="GTB2073" s="206"/>
      <c r="GTC2073" s="183"/>
      <c r="GTD2073" s="183"/>
      <c r="GTE2073" s="7"/>
      <c r="GTF2073" s="206"/>
      <c r="GTG2073" s="183"/>
      <c r="GTH2073" s="183"/>
      <c r="GTI2073" s="7"/>
      <c r="GTJ2073" s="206"/>
      <c r="GTK2073" s="183"/>
      <c r="GTL2073" s="183"/>
      <c r="GTM2073" s="7"/>
      <c r="GTN2073" s="206"/>
      <c r="GTO2073" s="183"/>
      <c r="GTP2073" s="183"/>
      <c r="GTQ2073" s="7"/>
      <c r="GTR2073" s="206"/>
      <c r="GTS2073" s="183"/>
      <c r="GTT2073" s="183"/>
      <c r="GTU2073" s="7"/>
      <c r="GTV2073" s="206"/>
      <c r="GTW2073" s="183"/>
      <c r="GTX2073" s="183"/>
      <c r="GTY2073" s="7"/>
      <c r="GTZ2073" s="206"/>
      <c r="GUA2073" s="183"/>
      <c r="GUB2073" s="183"/>
      <c r="GUC2073" s="7"/>
      <c r="GUD2073" s="206"/>
      <c r="GUE2073" s="183"/>
      <c r="GUF2073" s="183"/>
      <c r="GUG2073" s="7"/>
      <c r="GUH2073" s="206"/>
      <c r="GUI2073" s="183"/>
      <c r="GUJ2073" s="183"/>
      <c r="GUK2073" s="7"/>
      <c r="GUL2073" s="206"/>
      <c r="GUM2073" s="183"/>
      <c r="GUN2073" s="183"/>
      <c r="GUO2073" s="7"/>
      <c r="GUP2073" s="206"/>
      <c r="GUQ2073" s="183"/>
      <c r="GUR2073" s="183"/>
      <c r="GUS2073" s="7"/>
      <c r="GUT2073" s="206"/>
      <c r="GUU2073" s="183"/>
      <c r="GUV2073" s="183"/>
      <c r="GUW2073" s="7"/>
      <c r="GUX2073" s="206"/>
      <c r="GUY2073" s="183"/>
      <c r="GUZ2073" s="183"/>
      <c r="GVA2073" s="7"/>
      <c r="GVB2073" s="206"/>
      <c r="GVC2073" s="183"/>
      <c r="GVD2073" s="183"/>
      <c r="GVE2073" s="7"/>
      <c r="GVF2073" s="206"/>
      <c r="GVG2073" s="183"/>
      <c r="GVH2073" s="183"/>
      <c r="GVI2073" s="7"/>
      <c r="GVJ2073" s="206"/>
      <c r="GVK2073" s="183"/>
      <c r="GVL2073" s="183"/>
      <c r="GVM2073" s="7"/>
      <c r="GVN2073" s="206"/>
      <c r="GVO2073" s="183"/>
      <c r="GVP2073" s="183"/>
      <c r="GVQ2073" s="7"/>
      <c r="GVR2073" s="206"/>
      <c r="GVS2073" s="183"/>
      <c r="GVT2073" s="183"/>
      <c r="GVU2073" s="7"/>
      <c r="GVV2073" s="206"/>
      <c r="GVW2073" s="183"/>
      <c r="GVX2073" s="183"/>
      <c r="GVY2073" s="7"/>
      <c r="GVZ2073" s="206"/>
      <c r="GWA2073" s="183"/>
      <c r="GWB2073" s="183"/>
      <c r="GWC2073" s="7"/>
      <c r="GWD2073" s="206"/>
      <c r="GWE2073" s="183"/>
      <c r="GWF2073" s="183"/>
      <c r="GWG2073" s="7"/>
      <c r="GWH2073" s="206"/>
      <c r="GWI2073" s="183"/>
      <c r="GWJ2073" s="183"/>
      <c r="GWK2073" s="7"/>
      <c r="GWL2073" s="206"/>
      <c r="GWM2073" s="183"/>
      <c r="GWN2073" s="183"/>
      <c r="GWO2073" s="7"/>
      <c r="GWP2073" s="206"/>
      <c r="GWQ2073" s="183"/>
      <c r="GWR2073" s="183"/>
      <c r="GWS2073" s="7"/>
      <c r="GWT2073" s="206"/>
      <c r="GWU2073" s="183"/>
      <c r="GWV2073" s="183"/>
      <c r="GWW2073" s="7"/>
      <c r="GWX2073" s="206"/>
      <c r="GWY2073" s="183"/>
      <c r="GWZ2073" s="183"/>
      <c r="GXA2073" s="7"/>
      <c r="GXB2073" s="206"/>
      <c r="GXC2073" s="183"/>
      <c r="GXD2073" s="183"/>
      <c r="GXE2073" s="7"/>
      <c r="GXF2073" s="206"/>
      <c r="GXG2073" s="183"/>
      <c r="GXH2073" s="183"/>
      <c r="GXI2073" s="7"/>
      <c r="GXJ2073" s="206"/>
      <c r="GXK2073" s="183"/>
      <c r="GXL2073" s="183"/>
      <c r="GXM2073" s="7"/>
      <c r="GXN2073" s="206"/>
      <c r="GXO2073" s="183"/>
      <c r="GXP2073" s="183"/>
      <c r="GXQ2073" s="7"/>
      <c r="GXR2073" s="206"/>
      <c r="GXS2073" s="183"/>
      <c r="GXT2073" s="183"/>
      <c r="GXU2073" s="7"/>
      <c r="GXV2073" s="206"/>
      <c r="GXW2073" s="183"/>
      <c r="GXX2073" s="183"/>
      <c r="GXY2073" s="7"/>
      <c r="GXZ2073" s="206"/>
      <c r="GYA2073" s="183"/>
      <c r="GYB2073" s="183"/>
      <c r="GYC2073" s="7"/>
      <c r="GYD2073" s="206"/>
      <c r="GYE2073" s="183"/>
      <c r="GYF2073" s="183"/>
      <c r="GYG2073" s="7"/>
      <c r="GYH2073" s="206"/>
      <c r="GYI2073" s="183"/>
      <c r="GYJ2073" s="183"/>
      <c r="GYK2073" s="7"/>
      <c r="GYL2073" s="206"/>
      <c r="GYM2073" s="183"/>
      <c r="GYN2073" s="183"/>
      <c r="GYO2073" s="7"/>
      <c r="GYP2073" s="206"/>
      <c r="GYQ2073" s="183"/>
      <c r="GYR2073" s="183"/>
      <c r="GYS2073" s="7"/>
      <c r="GYT2073" s="206"/>
      <c r="GYU2073" s="183"/>
      <c r="GYV2073" s="183"/>
      <c r="GYW2073" s="7"/>
      <c r="GYX2073" s="206"/>
      <c r="GYY2073" s="183"/>
      <c r="GYZ2073" s="183"/>
      <c r="GZA2073" s="7"/>
      <c r="GZB2073" s="206"/>
      <c r="GZC2073" s="183"/>
      <c r="GZD2073" s="183"/>
      <c r="GZE2073" s="7"/>
      <c r="GZF2073" s="206"/>
      <c r="GZG2073" s="183"/>
      <c r="GZH2073" s="183"/>
      <c r="GZI2073" s="7"/>
      <c r="GZJ2073" s="206"/>
      <c r="GZK2073" s="183"/>
      <c r="GZL2073" s="183"/>
      <c r="GZM2073" s="7"/>
      <c r="GZN2073" s="206"/>
      <c r="GZO2073" s="183"/>
      <c r="GZP2073" s="183"/>
      <c r="GZQ2073" s="7"/>
      <c r="GZR2073" s="206"/>
      <c r="GZS2073" s="183"/>
      <c r="GZT2073" s="183"/>
      <c r="GZU2073" s="7"/>
      <c r="GZV2073" s="206"/>
      <c r="GZW2073" s="183"/>
      <c r="GZX2073" s="183"/>
      <c r="GZY2073" s="7"/>
      <c r="GZZ2073" s="206"/>
      <c r="HAA2073" s="183"/>
      <c r="HAB2073" s="183"/>
      <c r="HAC2073" s="7"/>
      <c r="HAD2073" s="206"/>
      <c r="HAE2073" s="183"/>
      <c r="HAF2073" s="183"/>
      <c r="HAG2073" s="7"/>
      <c r="HAH2073" s="206"/>
      <c r="HAI2073" s="183"/>
      <c r="HAJ2073" s="183"/>
      <c r="HAK2073" s="7"/>
      <c r="HAL2073" s="206"/>
      <c r="HAM2073" s="183"/>
      <c r="HAN2073" s="183"/>
      <c r="HAO2073" s="7"/>
      <c r="HAP2073" s="206"/>
      <c r="HAQ2073" s="183"/>
      <c r="HAR2073" s="183"/>
      <c r="HAS2073" s="7"/>
      <c r="HAT2073" s="206"/>
      <c r="HAU2073" s="183"/>
      <c r="HAV2073" s="183"/>
      <c r="HAW2073" s="7"/>
      <c r="HAX2073" s="206"/>
      <c r="HAY2073" s="183"/>
      <c r="HAZ2073" s="183"/>
      <c r="HBA2073" s="7"/>
      <c r="HBB2073" s="206"/>
      <c r="HBC2073" s="183"/>
      <c r="HBD2073" s="183"/>
      <c r="HBE2073" s="7"/>
      <c r="HBF2073" s="206"/>
      <c r="HBG2073" s="183"/>
      <c r="HBH2073" s="183"/>
      <c r="HBI2073" s="7"/>
      <c r="HBJ2073" s="206"/>
      <c r="HBK2073" s="183"/>
      <c r="HBL2073" s="183"/>
      <c r="HBM2073" s="7"/>
      <c r="HBN2073" s="206"/>
      <c r="HBO2073" s="183"/>
      <c r="HBP2073" s="183"/>
      <c r="HBQ2073" s="7"/>
      <c r="HBR2073" s="206"/>
      <c r="HBS2073" s="183"/>
      <c r="HBT2073" s="183"/>
      <c r="HBU2073" s="7"/>
      <c r="HBV2073" s="206"/>
      <c r="HBW2073" s="183"/>
      <c r="HBX2073" s="183"/>
      <c r="HBY2073" s="7"/>
      <c r="HBZ2073" s="206"/>
      <c r="HCA2073" s="183"/>
      <c r="HCB2073" s="183"/>
      <c r="HCC2073" s="7"/>
      <c r="HCD2073" s="206"/>
      <c r="HCE2073" s="183"/>
      <c r="HCF2073" s="183"/>
      <c r="HCG2073" s="7"/>
      <c r="HCH2073" s="206"/>
      <c r="HCI2073" s="183"/>
      <c r="HCJ2073" s="183"/>
      <c r="HCK2073" s="7"/>
      <c r="HCL2073" s="206"/>
      <c r="HCM2073" s="183"/>
      <c r="HCN2073" s="183"/>
      <c r="HCO2073" s="7"/>
      <c r="HCP2073" s="206"/>
      <c r="HCQ2073" s="183"/>
      <c r="HCR2073" s="183"/>
      <c r="HCS2073" s="7"/>
      <c r="HCT2073" s="206"/>
      <c r="HCU2073" s="183"/>
      <c r="HCV2073" s="183"/>
      <c r="HCW2073" s="7"/>
      <c r="HCX2073" s="206"/>
      <c r="HCY2073" s="183"/>
      <c r="HCZ2073" s="183"/>
      <c r="HDA2073" s="7"/>
      <c r="HDB2073" s="206"/>
      <c r="HDC2073" s="183"/>
      <c r="HDD2073" s="183"/>
      <c r="HDE2073" s="7"/>
      <c r="HDF2073" s="206"/>
      <c r="HDG2073" s="183"/>
      <c r="HDH2073" s="183"/>
      <c r="HDI2073" s="7"/>
      <c r="HDJ2073" s="206"/>
      <c r="HDK2073" s="183"/>
      <c r="HDL2073" s="183"/>
      <c r="HDM2073" s="7"/>
      <c r="HDN2073" s="206"/>
      <c r="HDO2073" s="183"/>
      <c r="HDP2073" s="183"/>
      <c r="HDQ2073" s="7"/>
      <c r="HDR2073" s="206"/>
      <c r="HDS2073" s="183"/>
      <c r="HDT2073" s="183"/>
      <c r="HDU2073" s="7"/>
      <c r="HDV2073" s="206"/>
      <c r="HDW2073" s="183"/>
      <c r="HDX2073" s="183"/>
      <c r="HDY2073" s="7"/>
      <c r="HDZ2073" s="206"/>
      <c r="HEA2073" s="183"/>
      <c r="HEB2073" s="183"/>
      <c r="HEC2073" s="7"/>
      <c r="HED2073" s="206"/>
      <c r="HEE2073" s="183"/>
      <c r="HEF2073" s="183"/>
      <c r="HEG2073" s="7"/>
      <c r="HEH2073" s="206"/>
      <c r="HEI2073" s="183"/>
      <c r="HEJ2073" s="183"/>
      <c r="HEK2073" s="7"/>
      <c r="HEL2073" s="206"/>
      <c r="HEM2073" s="183"/>
      <c r="HEN2073" s="183"/>
      <c r="HEO2073" s="7"/>
      <c r="HEP2073" s="206"/>
      <c r="HEQ2073" s="183"/>
      <c r="HER2073" s="183"/>
      <c r="HES2073" s="7"/>
      <c r="HET2073" s="206"/>
      <c r="HEU2073" s="183"/>
      <c r="HEV2073" s="183"/>
      <c r="HEW2073" s="7"/>
      <c r="HEX2073" s="206"/>
      <c r="HEY2073" s="183"/>
      <c r="HEZ2073" s="183"/>
      <c r="HFA2073" s="7"/>
      <c r="HFB2073" s="206"/>
      <c r="HFC2073" s="183"/>
      <c r="HFD2073" s="183"/>
      <c r="HFE2073" s="7"/>
      <c r="HFF2073" s="206"/>
      <c r="HFG2073" s="183"/>
      <c r="HFH2073" s="183"/>
      <c r="HFI2073" s="7"/>
      <c r="HFJ2073" s="206"/>
      <c r="HFK2073" s="183"/>
      <c r="HFL2073" s="183"/>
      <c r="HFM2073" s="7"/>
      <c r="HFN2073" s="206"/>
      <c r="HFO2073" s="183"/>
      <c r="HFP2073" s="183"/>
      <c r="HFQ2073" s="7"/>
      <c r="HFR2073" s="206"/>
      <c r="HFS2073" s="183"/>
      <c r="HFT2073" s="183"/>
      <c r="HFU2073" s="7"/>
      <c r="HFV2073" s="206"/>
      <c r="HFW2073" s="183"/>
      <c r="HFX2073" s="183"/>
      <c r="HFY2073" s="7"/>
      <c r="HFZ2073" s="206"/>
      <c r="HGA2073" s="183"/>
      <c r="HGB2073" s="183"/>
      <c r="HGC2073" s="7"/>
      <c r="HGD2073" s="206"/>
      <c r="HGE2073" s="183"/>
      <c r="HGF2073" s="183"/>
      <c r="HGG2073" s="7"/>
      <c r="HGH2073" s="206"/>
      <c r="HGI2073" s="183"/>
      <c r="HGJ2073" s="183"/>
      <c r="HGK2073" s="7"/>
      <c r="HGL2073" s="206"/>
      <c r="HGM2073" s="183"/>
      <c r="HGN2073" s="183"/>
      <c r="HGO2073" s="7"/>
      <c r="HGP2073" s="206"/>
      <c r="HGQ2073" s="183"/>
      <c r="HGR2073" s="183"/>
      <c r="HGS2073" s="7"/>
      <c r="HGT2073" s="206"/>
      <c r="HGU2073" s="183"/>
      <c r="HGV2073" s="183"/>
      <c r="HGW2073" s="7"/>
      <c r="HGX2073" s="206"/>
      <c r="HGY2073" s="183"/>
      <c r="HGZ2073" s="183"/>
      <c r="HHA2073" s="7"/>
      <c r="HHB2073" s="206"/>
      <c r="HHC2073" s="183"/>
      <c r="HHD2073" s="183"/>
      <c r="HHE2073" s="7"/>
      <c r="HHF2073" s="206"/>
      <c r="HHG2073" s="183"/>
      <c r="HHH2073" s="183"/>
      <c r="HHI2073" s="7"/>
      <c r="HHJ2073" s="206"/>
      <c r="HHK2073" s="183"/>
      <c r="HHL2073" s="183"/>
      <c r="HHM2073" s="7"/>
      <c r="HHN2073" s="206"/>
      <c r="HHO2073" s="183"/>
      <c r="HHP2073" s="183"/>
      <c r="HHQ2073" s="7"/>
      <c r="HHR2073" s="206"/>
      <c r="HHS2073" s="183"/>
      <c r="HHT2073" s="183"/>
      <c r="HHU2073" s="7"/>
      <c r="HHV2073" s="206"/>
      <c r="HHW2073" s="183"/>
      <c r="HHX2073" s="183"/>
      <c r="HHY2073" s="7"/>
      <c r="HHZ2073" s="206"/>
      <c r="HIA2073" s="183"/>
      <c r="HIB2073" s="183"/>
      <c r="HIC2073" s="7"/>
      <c r="HID2073" s="206"/>
      <c r="HIE2073" s="183"/>
      <c r="HIF2073" s="183"/>
      <c r="HIG2073" s="7"/>
      <c r="HIH2073" s="206"/>
      <c r="HII2073" s="183"/>
      <c r="HIJ2073" s="183"/>
      <c r="HIK2073" s="7"/>
      <c r="HIL2073" s="206"/>
      <c r="HIM2073" s="183"/>
      <c r="HIN2073" s="183"/>
      <c r="HIO2073" s="7"/>
      <c r="HIP2073" s="206"/>
      <c r="HIQ2073" s="183"/>
      <c r="HIR2073" s="183"/>
      <c r="HIS2073" s="7"/>
      <c r="HIT2073" s="206"/>
      <c r="HIU2073" s="183"/>
      <c r="HIV2073" s="183"/>
      <c r="HIW2073" s="7"/>
      <c r="HIX2073" s="206"/>
      <c r="HIY2073" s="183"/>
      <c r="HIZ2073" s="183"/>
      <c r="HJA2073" s="7"/>
      <c r="HJB2073" s="206"/>
      <c r="HJC2073" s="183"/>
      <c r="HJD2073" s="183"/>
      <c r="HJE2073" s="7"/>
      <c r="HJF2073" s="206"/>
      <c r="HJG2073" s="183"/>
      <c r="HJH2073" s="183"/>
      <c r="HJI2073" s="7"/>
      <c r="HJJ2073" s="206"/>
      <c r="HJK2073" s="183"/>
      <c r="HJL2073" s="183"/>
      <c r="HJM2073" s="7"/>
      <c r="HJN2073" s="206"/>
      <c r="HJO2073" s="183"/>
      <c r="HJP2073" s="183"/>
      <c r="HJQ2073" s="7"/>
      <c r="HJR2073" s="206"/>
      <c r="HJS2073" s="183"/>
      <c r="HJT2073" s="183"/>
      <c r="HJU2073" s="7"/>
      <c r="HJV2073" s="206"/>
      <c r="HJW2073" s="183"/>
      <c r="HJX2073" s="183"/>
      <c r="HJY2073" s="7"/>
      <c r="HJZ2073" s="206"/>
      <c r="HKA2073" s="183"/>
      <c r="HKB2073" s="183"/>
      <c r="HKC2073" s="7"/>
      <c r="HKD2073" s="206"/>
      <c r="HKE2073" s="183"/>
      <c r="HKF2073" s="183"/>
      <c r="HKG2073" s="7"/>
      <c r="HKH2073" s="206"/>
      <c r="HKI2073" s="183"/>
      <c r="HKJ2073" s="183"/>
      <c r="HKK2073" s="7"/>
      <c r="HKL2073" s="206"/>
      <c r="HKM2073" s="183"/>
      <c r="HKN2073" s="183"/>
      <c r="HKO2073" s="7"/>
      <c r="HKP2073" s="206"/>
      <c r="HKQ2073" s="183"/>
      <c r="HKR2073" s="183"/>
      <c r="HKS2073" s="7"/>
      <c r="HKT2073" s="206"/>
      <c r="HKU2073" s="183"/>
      <c r="HKV2073" s="183"/>
      <c r="HKW2073" s="7"/>
      <c r="HKX2073" s="206"/>
      <c r="HKY2073" s="183"/>
      <c r="HKZ2073" s="183"/>
      <c r="HLA2073" s="7"/>
      <c r="HLB2073" s="206"/>
      <c r="HLC2073" s="183"/>
      <c r="HLD2073" s="183"/>
      <c r="HLE2073" s="7"/>
      <c r="HLF2073" s="206"/>
      <c r="HLG2073" s="183"/>
      <c r="HLH2073" s="183"/>
      <c r="HLI2073" s="7"/>
      <c r="HLJ2073" s="206"/>
      <c r="HLK2073" s="183"/>
      <c r="HLL2073" s="183"/>
      <c r="HLM2073" s="7"/>
      <c r="HLN2073" s="206"/>
      <c r="HLO2073" s="183"/>
      <c r="HLP2073" s="183"/>
      <c r="HLQ2073" s="7"/>
      <c r="HLR2073" s="206"/>
      <c r="HLS2073" s="183"/>
      <c r="HLT2073" s="183"/>
      <c r="HLU2073" s="7"/>
      <c r="HLV2073" s="206"/>
      <c r="HLW2073" s="183"/>
      <c r="HLX2073" s="183"/>
      <c r="HLY2073" s="7"/>
      <c r="HLZ2073" s="206"/>
      <c r="HMA2073" s="183"/>
      <c r="HMB2073" s="183"/>
      <c r="HMC2073" s="7"/>
      <c r="HMD2073" s="206"/>
      <c r="HME2073" s="183"/>
      <c r="HMF2073" s="183"/>
      <c r="HMG2073" s="7"/>
      <c r="HMH2073" s="206"/>
      <c r="HMI2073" s="183"/>
      <c r="HMJ2073" s="183"/>
      <c r="HMK2073" s="7"/>
      <c r="HML2073" s="206"/>
      <c r="HMM2073" s="183"/>
      <c r="HMN2073" s="183"/>
      <c r="HMO2073" s="7"/>
      <c r="HMP2073" s="206"/>
      <c r="HMQ2073" s="183"/>
      <c r="HMR2073" s="183"/>
      <c r="HMS2073" s="7"/>
      <c r="HMT2073" s="206"/>
      <c r="HMU2073" s="183"/>
      <c r="HMV2073" s="183"/>
      <c r="HMW2073" s="7"/>
      <c r="HMX2073" s="206"/>
      <c r="HMY2073" s="183"/>
      <c r="HMZ2073" s="183"/>
      <c r="HNA2073" s="7"/>
      <c r="HNB2073" s="206"/>
      <c r="HNC2073" s="183"/>
      <c r="HND2073" s="183"/>
      <c r="HNE2073" s="7"/>
      <c r="HNF2073" s="206"/>
      <c r="HNG2073" s="183"/>
      <c r="HNH2073" s="183"/>
      <c r="HNI2073" s="7"/>
      <c r="HNJ2073" s="206"/>
      <c r="HNK2073" s="183"/>
      <c r="HNL2073" s="183"/>
      <c r="HNM2073" s="7"/>
      <c r="HNN2073" s="206"/>
      <c r="HNO2073" s="183"/>
      <c r="HNP2073" s="183"/>
      <c r="HNQ2073" s="7"/>
      <c r="HNR2073" s="206"/>
      <c r="HNS2073" s="183"/>
      <c r="HNT2073" s="183"/>
      <c r="HNU2073" s="7"/>
      <c r="HNV2073" s="206"/>
      <c r="HNW2073" s="183"/>
      <c r="HNX2073" s="183"/>
      <c r="HNY2073" s="7"/>
      <c r="HNZ2073" s="206"/>
      <c r="HOA2073" s="183"/>
      <c r="HOB2073" s="183"/>
      <c r="HOC2073" s="7"/>
      <c r="HOD2073" s="206"/>
      <c r="HOE2073" s="183"/>
      <c r="HOF2073" s="183"/>
      <c r="HOG2073" s="7"/>
      <c r="HOH2073" s="206"/>
      <c r="HOI2073" s="183"/>
      <c r="HOJ2073" s="183"/>
      <c r="HOK2073" s="7"/>
      <c r="HOL2073" s="206"/>
      <c r="HOM2073" s="183"/>
      <c r="HON2073" s="183"/>
      <c r="HOO2073" s="7"/>
      <c r="HOP2073" s="206"/>
      <c r="HOQ2073" s="183"/>
      <c r="HOR2073" s="183"/>
      <c r="HOS2073" s="7"/>
      <c r="HOT2073" s="206"/>
      <c r="HOU2073" s="183"/>
      <c r="HOV2073" s="183"/>
      <c r="HOW2073" s="7"/>
      <c r="HOX2073" s="206"/>
      <c r="HOY2073" s="183"/>
      <c r="HOZ2073" s="183"/>
      <c r="HPA2073" s="7"/>
      <c r="HPB2073" s="206"/>
      <c r="HPC2073" s="183"/>
      <c r="HPD2073" s="183"/>
      <c r="HPE2073" s="7"/>
      <c r="HPF2073" s="206"/>
      <c r="HPG2073" s="183"/>
      <c r="HPH2073" s="183"/>
      <c r="HPI2073" s="7"/>
      <c r="HPJ2073" s="206"/>
      <c r="HPK2073" s="183"/>
      <c r="HPL2073" s="183"/>
      <c r="HPM2073" s="7"/>
      <c r="HPN2073" s="206"/>
      <c r="HPO2073" s="183"/>
      <c r="HPP2073" s="183"/>
      <c r="HPQ2073" s="7"/>
      <c r="HPR2073" s="206"/>
      <c r="HPS2073" s="183"/>
      <c r="HPT2073" s="183"/>
      <c r="HPU2073" s="7"/>
      <c r="HPV2073" s="206"/>
      <c r="HPW2073" s="183"/>
      <c r="HPX2073" s="183"/>
      <c r="HPY2073" s="7"/>
      <c r="HPZ2073" s="206"/>
      <c r="HQA2073" s="183"/>
      <c r="HQB2073" s="183"/>
      <c r="HQC2073" s="7"/>
      <c r="HQD2073" s="206"/>
      <c r="HQE2073" s="183"/>
      <c r="HQF2073" s="183"/>
      <c r="HQG2073" s="7"/>
      <c r="HQH2073" s="206"/>
      <c r="HQI2073" s="183"/>
      <c r="HQJ2073" s="183"/>
      <c r="HQK2073" s="7"/>
      <c r="HQL2073" s="206"/>
      <c r="HQM2073" s="183"/>
      <c r="HQN2073" s="183"/>
      <c r="HQO2073" s="7"/>
      <c r="HQP2073" s="206"/>
      <c r="HQQ2073" s="183"/>
      <c r="HQR2073" s="183"/>
      <c r="HQS2073" s="7"/>
      <c r="HQT2073" s="206"/>
      <c r="HQU2073" s="183"/>
      <c r="HQV2073" s="183"/>
      <c r="HQW2073" s="7"/>
      <c r="HQX2073" s="206"/>
      <c r="HQY2073" s="183"/>
      <c r="HQZ2073" s="183"/>
      <c r="HRA2073" s="7"/>
      <c r="HRB2073" s="206"/>
      <c r="HRC2073" s="183"/>
      <c r="HRD2073" s="183"/>
      <c r="HRE2073" s="7"/>
      <c r="HRF2073" s="206"/>
      <c r="HRG2073" s="183"/>
      <c r="HRH2073" s="183"/>
      <c r="HRI2073" s="7"/>
      <c r="HRJ2073" s="206"/>
      <c r="HRK2073" s="183"/>
      <c r="HRL2073" s="183"/>
      <c r="HRM2073" s="7"/>
      <c r="HRN2073" s="206"/>
      <c r="HRO2073" s="183"/>
      <c r="HRP2073" s="183"/>
      <c r="HRQ2073" s="7"/>
      <c r="HRR2073" s="206"/>
      <c r="HRS2073" s="183"/>
      <c r="HRT2073" s="183"/>
      <c r="HRU2073" s="7"/>
      <c r="HRV2073" s="206"/>
      <c r="HRW2073" s="183"/>
      <c r="HRX2073" s="183"/>
      <c r="HRY2073" s="7"/>
      <c r="HRZ2073" s="206"/>
      <c r="HSA2073" s="183"/>
      <c r="HSB2073" s="183"/>
      <c r="HSC2073" s="7"/>
      <c r="HSD2073" s="206"/>
      <c r="HSE2073" s="183"/>
      <c r="HSF2073" s="183"/>
      <c r="HSG2073" s="7"/>
      <c r="HSH2073" s="206"/>
      <c r="HSI2073" s="183"/>
      <c r="HSJ2073" s="183"/>
      <c r="HSK2073" s="7"/>
      <c r="HSL2073" s="206"/>
      <c r="HSM2073" s="183"/>
      <c r="HSN2073" s="183"/>
      <c r="HSO2073" s="7"/>
      <c r="HSP2073" s="206"/>
      <c r="HSQ2073" s="183"/>
      <c r="HSR2073" s="183"/>
      <c r="HSS2073" s="7"/>
      <c r="HST2073" s="206"/>
      <c r="HSU2073" s="183"/>
      <c r="HSV2073" s="183"/>
      <c r="HSW2073" s="7"/>
      <c r="HSX2073" s="206"/>
      <c r="HSY2073" s="183"/>
      <c r="HSZ2073" s="183"/>
      <c r="HTA2073" s="7"/>
      <c r="HTB2073" s="206"/>
      <c r="HTC2073" s="183"/>
      <c r="HTD2073" s="183"/>
      <c r="HTE2073" s="7"/>
      <c r="HTF2073" s="206"/>
      <c r="HTG2073" s="183"/>
      <c r="HTH2073" s="183"/>
      <c r="HTI2073" s="7"/>
      <c r="HTJ2073" s="206"/>
      <c r="HTK2073" s="183"/>
      <c r="HTL2073" s="183"/>
      <c r="HTM2073" s="7"/>
      <c r="HTN2073" s="206"/>
      <c r="HTO2073" s="183"/>
      <c r="HTP2073" s="183"/>
      <c r="HTQ2073" s="7"/>
      <c r="HTR2073" s="206"/>
      <c r="HTS2073" s="183"/>
      <c r="HTT2073" s="183"/>
      <c r="HTU2073" s="7"/>
      <c r="HTV2073" s="206"/>
      <c r="HTW2073" s="183"/>
      <c r="HTX2073" s="183"/>
      <c r="HTY2073" s="7"/>
      <c r="HTZ2073" s="206"/>
      <c r="HUA2073" s="183"/>
      <c r="HUB2073" s="183"/>
      <c r="HUC2073" s="7"/>
      <c r="HUD2073" s="206"/>
      <c r="HUE2073" s="183"/>
      <c r="HUF2073" s="183"/>
      <c r="HUG2073" s="7"/>
      <c r="HUH2073" s="206"/>
      <c r="HUI2073" s="183"/>
      <c r="HUJ2073" s="183"/>
      <c r="HUK2073" s="7"/>
      <c r="HUL2073" s="206"/>
      <c r="HUM2073" s="183"/>
      <c r="HUN2073" s="183"/>
      <c r="HUO2073" s="7"/>
      <c r="HUP2073" s="206"/>
      <c r="HUQ2073" s="183"/>
      <c r="HUR2073" s="183"/>
      <c r="HUS2073" s="7"/>
      <c r="HUT2073" s="206"/>
      <c r="HUU2073" s="183"/>
      <c r="HUV2073" s="183"/>
      <c r="HUW2073" s="7"/>
      <c r="HUX2073" s="206"/>
      <c r="HUY2073" s="183"/>
      <c r="HUZ2073" s="183"/>
      <c r="HVA2073" s="7"/>
      <c r="HVB2073" s="206"/>
      <c r="HVC2073" s="183"/>
      <c r="HVD2073" s="183"/>
      <c r="HVE2073" s="7"/>
      <c r="HVF2073" s="206"/>
      <c r="HVG2073" s="183"/>
      <c r="HVH2073" s="183"/>
      <c r="HVI2073" s="7"/>
      <c r="HVJ2073" s="206"/>
      <c r="HVK2073" s="183"/>
      <c r="HVL2073" s="183"/>
      <c r="HVM2073" s="7"/>
      <c r="HVN2073" s="206"/>
      <c r="HVO2073" s="183"/>
      <c r="HVP2073" s="183"/>
      <c r="HVQ2073" s="7"/>
      <c r="HVR2073" s="206"/>
      <c r="HVS2073" s="183"/>
      <c r="HVT2073" s="183"/>
      <c r="HVU2073" s="7"/>
      <c r="HVV2073" s="206"/>
      <c r="HVW2073" s="183"/>
      <c r="HVX2073" s="183"/>
      <c r="HVY2073" s="7"/>
      <c r="HVZ2073" s="206"/>
      <c r="HWA2073" s="183"/>
      <c r="HWB2073" s="183"/>
      <c r="HWC2073" s="7"/>
      <c r="HWD2073" s="206"/>
      <c r="HWE2073" s="183"/>
      <c r="HWF2073" s="183"/>
      <c r="HWG2073" s="7"/>
      <c r="HWH2073" s="206"/>
      <c r="HWI2073" s="183"/>
      <c r="HWJ2073" s="183"/>
      <c r="HWK2073" s="7"/>
      <c r="HWL2073" s="206"/>
      <c r="HWM2073" s="183"/>
      <c r="HWN2073" s="183"/>
      <c r="HWO2073" s="7"/>
      <c r="HWP2073" s="206"/>
      <c r="HWQ2073" s="183"/>
      <c r="HWR2073" s="183"/>
      <c r="HWS2073" s="7"/>
      <c r="HWT2073" s="206"/>
      <c r="HWU2073" s="183"/>
      <c r="HWV2073" s="183"/>
      <c r="HWW2073" s="7"/>
      <c r="HWX2073" s="206"/>
      <c r="HWY2073" s="183"/>
      <c r="HWZ2073" s="183"/>
      <c r="HXA2073" s="7"/>
      <c r="HXB2073" s="206"/>
      <c r="HXC2073" s="183"/>
      <c r="HXD2073" s="183"/>
      <c r="HXE2073" s="7"/>
      <c r="HXF2073" s="206"/>
      <c r="HXG2073" s="183"/>
      <c r="HXH2073" s="183"/>
      <c r="HXI2073" s="7"/>
      <c r="HXJ2073" s="206"/>
      <c r="HXK2073" s="183"/>
      <c r="HXL2073" s="183"/>
      <c r="HXM2073" s="7"/>
      <c r="HXN2073" s="206"/>
      <c r="HXO2073" s="183"/>
      <c r="HXP2073" s="183"/>
      <c r="HXQ2073" s="7"/>
      <c r="HXR2073" s="206"/>
      <c r="HXS2073" s="183"/>
      <c r="HXT2073" s="183"/>
      <c r="HXU2073" s="7"/>
      <c r="HXV2073" s="206"/>
      <c r="HXW2073" s="183"/>
      <c r="HXX2073" s="183"/>
      <c r="HXY2073" s="7"/>
      <c r="HXZ2073" s="206"/>
      <c r="HYA2073" s="183"/>
      <c r="HYB2073" s="183"/>
      <c r="HYC2073" s="7"/>
      <c r="HYD2073" s="206"/>
      <c r="HYE2073" s="183"/>
      <c r="HYF2073" s="183"/>
      <c r="HYG2073" s="7"/>
      <c r="HYH2073" s="206"/>
      <c r="HYI2073" s="183"/>
      <c r="HYJ2073" s="183"/>
      <c r="HYK2073" s="7"/>
      <c r="HYL2073" s="206"/>
      <c r="HYM2073" s="183"/>
      <c r="HYN2073" s="183"/>
      <c r="HYO2073" s="7"/>
      <c r="HYP2073" s="206"/>
      <c r="HYQ2073" s="183"/>
      <c r="HYR2073" s="183"/>
      <c r="HYS2073" s="7"/>
      <c r="HYT2073" s="206"/>
      <c r="HYU2073" s="183"/>
      <c r="HYV2073" s="183"/>
      <c r="HYW2073" s="7"/>
      <c r="HYX2073" s="206"/>
      <c r="HYY2073" s="183"/>
      <c r="HYZ2073" s="183"/>
      <c r="HZA2073" s="7"/>
      <c r="HZB2073" s="206"/>
      <c r="HZC2073" s="183"/>
      <c r="HZD2073" s="183"/>
      <c r="HZE2073" s="7"/>
      <c r="HZF2073" s="206"/>
      <c r="HZG2073" s="183"/>
      <c r="HZH2073" s="183"/>
      <c r="HZI2073" s="7"/>
      <c r="HZJ2073" s="206"/>
      <c r="HZK2073" s="183"/>
      <c r="HZL2073" s="183"/>
      <c r="HZM2073" s="7"/>
      <c r="HZN2073" s="206"/>
      <c r="HZO2073" s="183"/>
      <c r="HZP2073" s="183"/>
      <c r="HZQ2073" s="7"/>
      <c r="HZR2073" s="206"/>
      <c r="HZS2073" s="183"/>
      <c r="HZT2073" s="183"/>
      <c r="HZU2073" s="7"/>
      <c r="HZV2073" s="206"/>
      <c r="HZW2073" s="183"/>
      <c r="HZX2073" s="183"/>
      <c r="HZY2073" s="7"/>
      <c r="HZZ2073" s="206"/>
      <c r="IAA2073" s="183"/>
      <c r="IAB2073" s="183"/>
      <c r="IAC2073" s="7"/>
      <c r="IAD2073" s="206"/>
      <c r="IAE2073" s="183"/>
      <c r="IAF2073" s="183"/>
      <c r="IAG2073" s="7"/>
      <c r="IAH2073" s="206"/>
      <c r="IAI2073" s="183"/>
      <c r="IAJ2073" s="183"/>
      <c r="IAK2073" s="7"/>
      <c r="IAL2073" s="206"/>
      <c r="IAM2073" s="183"/>
      <c r="IAN2073" s="183"/>
      <c r="IAO2073" s="7"/>
      <c r="IAP2073" s="206"/>
      <c r="IAQ2073" s="183"/>
      <c r="IAR2073" s="183"/>
      <c r="IAS2073" s="7"/>
      <c r="IAT2073" s="206"/>
      <c r="IAU2073" s="183"/>
      <c r="IAV2073" s="183"/>
      <c r="IAW2073" s="7"/>
      <c r="IAX2073" s="206"/>
      <c r="IAY2073" s="183"/>
      <c r="IAZ2073" s="183"/>
      <c r="IBA2073" s="7"/>
      <c r="IBB2073" s="206"/>
      <c r="IBC2073" s="183"/>
      <c r="IBD2073" s="183"/>
      <c r="IBE2073" s="7"/>
      <c r="IBF2073" s="206"/>
      <c r="IBG2073" s="183"/>
      <c r="IBH2073" s="183"/>
      <c r="IBI2073" s="7"/>
      <c r="IBJ2073" s="206"/>
      <c r="IBK2073" s="183"/>
      <c r="IBL2073" s="183"/>
      <c r="IBM2073" s="7"/>
      <c r="IBN2073" s="206"/>
      <c r="IBO2073" s="183"/>
      <c r="IBP2073" s="183"/>
      <c r="IBQ2073" s="7"/>
      <c r="IBR2073" s="206"/>
      <c r="IBS2073" s="183"/>
      <c r="IBT2073" s="183"/>
      <c r="IBU2073" s="7"/>
      <c r="IBV2073" s="206"/>
      <c r="IBW2073" s="183"/>
      <c r="IBX2073" s="183"/>
      <c r="IBY2073" s="7"/>
      <c r="IBZ2073" s="206"/>
      <c r="ICA2073" s="183"/>
      <c r="ICB2073" s="183"/>
      <c r="ICC2073" s="7"/>
      <c r="ICD2073" s="206"/>
      <c r="ICE2073" s="183"/>
      <c r="ICF2073" s="183"/>
      <c r="ICG2073" s="7"/>
      <c r="ICH2073" s="206"/>
      <c r="ICI2073" s="183"/>
      <c r="ICJ2073" s="183"/>
      <c r="ICK2073" s="7"/>
      <c r="ICL2073" s="206"/>
      <c r="ICM2073" s="183"/>
      <c r="ICN2073" s="183"/>
      <c r="ICO2073" s="7"/>
      <c r="ICP2073" s="206"/>
      <c r="ICQ2073" s="183"/>
      <c r="ICR2073" s="183"/>
      <c r="ICS2073" s="7"/>
      <c r="ICT2073" s="206"/>
      <c r="ICU2073" s="183"/>
      <c r="ICV2073" s="183"/>
      <c r="ICW2073" s="7"/>
      <c r="ICX2073" s="206"/>
      <c r="ICY2073" s="183"/>
      <c r="ICZ2073" s="183"/>
      <c r="IDA2073" s="7"/>
      <c r="IDB2073" s="206"/>
      <c r="IDC2073" s="183"/>
      <c r="IDD2073" s="183"/>
      <c r="IDE2073" s="7"/>
      <c r="IDF2073" s="206"/>
      <c r="IDG2073" s="183"/>
      <c r="IDH2073" s="183"/>
      <c r="IDI2073" s="7"/>
      <c r="IDJ2073" s="206"/>
      <c r="IDK2073" s="183"/>
      <c r="IDL2073" s="183"/>
      <c r="IDM2073" s="7"/>
      <c r="IDN2073" s="206"/>
      <c r="IDO2073" s="183"/>
      <c r="IDP2073" s="183"/>
      <c r="IDQ2073" s="7"/>
      <c r="IDR2073" s="206"/>
      <c r="IDS2073" s="183"/>
      <c r="IDT2073" s="183"/>
      <c r="IDU2073" s="7"/>
      <c r="IDV2073" s="206"/>
      <c r="IDW2073" s="183"/>
      <c r="IDX2073" s="183"/>
      <c r="IDY2073" s="7"/>
      <c r="IDZ2073" s="206"/>
      <c r="IEA2073" s="183"/>
      <c r="IEB2073" s="183"/>
      <c r="IEC2073" s="7"/>
      <c r="IED2073" s="206"/>
      <c r="IEE2073" s="183"/>
      <c r="IEF2073" s="183"/>
      <c r="IEG2073" s="7"/>
      <c r="IEH2073" s="206"/>
      <c r="IEI2073" s="183"/>
      <c r="IEJ2073" s="183"/>
      <c r="IEK2073" s="7"/>
      <c r="IEL2073" s="206"/>
      <c r="IEM2073" s="183"/>
      <c r="IEN2073" s="183"/>
      <c r="IEO2073" s="7"/>
      <c r="IEP2073" s="206"/>
      <c r="IEQ2073" s="183"/>
      <c r="IER2073" s="183"/>
      <c r="IES2073" s="7"/>
      <c r="IET2073" s="206"/>
      <c r="IEU2073" s="183"/>
      <c r="IEV2073" s="183"/>
      <c r="IEW2073" s="7"/>
      <c r="IEX2073" s="206"/>
      <c r="IEY2073" s="183"/>
      <c r="IEZ2073" s="183"/>
      <c r="IFA2073" s="7"/>
      <c r="IFB2073" s="206"/>
      <c r="IFC2073" s="183"/>
      <c r="IFD2073" s="183"/>
      <c r="IFE2073" s="7"/>
      <c r="IFF2073" s="206"/>
      <c r="IFG2073" s="183"/>
      <c r="IFH2073" s="183"/>
      <c r="IFI2073" s="7"/>
      <c r="IFJ2073" s="206"/>
      <c r="IFK2073" s="183"/>
      <c r="IFL2073" s="183"/>
      <c r="IFM2073" s="7"/>
      <c r="IFN2073" s="206"/>
      <c r="IFO2073" s="183"/>
      <c r="IFP2073" s="183"/>
      <c r="IFQ2073" s="7"/>
      <c r="IFR2073" s="206"/>
      <c r="IFS2073" s="183"/>
      <c r="IFT2073" s="183"/>
      <c r="IFU2073" s="7"/>
      <c r="IFV2073" s="206"/>
      <c r="IFW2073" s="183"/>
      <c r="IFX2073" s="183"/>
      <c r="IFY2073" s="7"/>
      <c r="IFZ2073" s="206"/>
      <c r="IGA2073" s="183"/>
      <c r="IGB2073" s="183"/>
      <c r="IGC2073" s="7"/>
      <c r="IGD2073" s="206"/>
      <c r="IGE2073" s="183"/>
      <c r="IGF2073" s="183"/>
      <c r="IGG2073" s="7"/>
      <c r="IGH2073" s="206"/>
      <c r="IGI2073" s="183"/>
      <c r="IGJ2073" s="183"/>
      <c r="IGK2073" s="7"/>
      <c r="IGL2073" s="206"/>
      <c r="IGM2073" s="183"/>
      <c r="IGN2073" s="183"/>
      <c r="IGO2073" s="7"/>
      <c r="IGP2073" s="206"/>
      <c r="IGQ2073" s="183"/>
      <c r="IGR2073" s="183"/>
      <c r="IGS2073" s="7"/>
      <c r="IGT2073" s="206"/>
      <c r="IGU2073" s="183"/>
      <c r="IGV2073" s="183"/>
      <c r="IGW2073" s="7"/>
      <c r="IGX2073" s="206"/>
      <c r="IGY2073" s="183"/>
      <c r="IGZ2073" s="183"/>
      <c r="IHA2073" s="7"/>
      <c r="IHB2073" s="206"/>
      <c r="IHC2073" s="183"/>
      <c r="IHD2073" s="183"/>
      <c r="IHE2073" s="7"/>
      <c r="IHF2073" s="206"/>
      <c r="IHG2073" s="183"/>
      <c r="IHH2073" s="183"/>
      <c r="IHI2073" s="7"/>
      <c r="IHJ2073" s="206"/>
      <c r="IHK2073" s="183"/>
      <c r="IHL2073" s="183"/>
      <c r="IHM2073" s="7"/>
      <c r="IHN2073" s="206"/>
      <c r="IHO2073" s="183"/>
      <c r="IHP2073" s="183"/>
      <c r="IHQ2073" s="7"/>
      <c r="IHR2073" s="206"/>
      <c r="IHS2073" s="183"/>
      <c r="IHT2073" s="183"/>
      <c r="IHU2073" s="7"/>
      <c r="IHV2073" s="206"/>
      <c r="IHW2073" s="183"/>
      <c r="IHX2073" s="183"/>
      <c r="IHY2073" s="7"/>
      <c r="IHZ2073" s="206"/>
      <c r="IIA2073" s="183"/>
      <c r="IIB2073" s="183"/>
      <c r="IIC2073" s="7"/>
      <c r="IID2073" s="206"/>
      <c r="IIE2073" s="183"/>
      <c r="IIF2073" s="183"/>
      <c r="IIG2073" s="7"/>
      <c r="IIH2073" s="206"/>
      <c r="III2073" s="183"/>
      <c r="IIJ2073" s="183"/>
      <c r="IIK2073" s="7"/>
      <c r="IIL2073" s="206"/>
      <c r="IIM2073" s="183"/>
      <c r="IIN2073" s="183"/>
      <c r="IIO2073" s="7"/>
      <c r="IIP2073" s="206"/>
      <c r="IIQ2073" s="183"/>
      <c r="IIR2073" s="183"/>
      <c r="IIS2073" s="7"/>
      <c r="IIT2073" s="206"/>
      <c r="IIU2073" s="183"/>
      <c r="IIV2073" s="183"/>
      <c r="IIW2073" s="7"/>
      <c r="IIX2073" s="206"/>
      <c r="IIY2073" s="183"/>
      <c r="IIZ2073" s="183"/>
      <c r="IJA2073" s="7"/>
      <c r="IJB2073" s="206"/>
      <c r="IJC2073" s="183"/>
      <c r="IJD2073" s="183"/>
      <c r="IJE2073" s="7"/>
      <c r="IJF2073" s="206"/>
      <c r="IJG2073" s="183"/>
      <c r="IJH2073" s="183"/>
      <c r="IJI2073" s="7"/>
      <c r="IJJ2073" s="206"/>
      <c r="IJK2073" s="183"/>
      <c r="IJL2073" s="183"/>
      <c r="IJM2073" s="7"/>
      <c r="IJN2073" s="206"/>
      <c r="IJO2073" s="183"/>
      <c r="IJP2073" s="183"/>
      <c r="IJQ2073" s="7"/>
      <c r="IJR2073" s="206"/>
      <c r="IJS2073" s="183"/>
      <c r="IJT2073" s="183"/>
      <c r="IJU2073" s="7"/>
      <c r="IJV2073" s="206"/>
      <c r="IJW2073" s="183"/>
      <c r="IJX2073" s="183"/>
      <c r="IJY2073" s="7"/>
      <c r="IJZ2073" s="206"/>
      <c r="IKA2073" s="183"/>
      <c r="IKB2073" s="183"/>
      <c r="IKC2073" s="7"/>
      <c r="IKD2073" s="206"/>
      <c r="IKE2073" s="183"/>
      <c r="IKF2073" s="183"/>
      <c r="IKG2073" s="7"/>
      <c r="IKH2073" s="206"/>
      <c r="IKI2073" s="183"/>
      <c r="IKJ2073" s="183"/>
      <c r="IKK2073" s="7"/>
      <c r="IKL2073" s="206"/>
      <c r="IKM2073" s="183"/>
      <c r="IKN2073" s="183"/>
      <c r="IKO2073" s="7"/>
      <c r="IKP2073" s="206"/>
      <c r="IKQ2073" s="183"/>
      <c r="IKR2073" s="183"/>
      <c r="IKS2073" s="7"/>
      <c r="IKT2073" s="206"/>
      <c r="IKU2073" s="183"/>
      <c r="IKV2073" s="183"/>
      <c r="IKW2073" s="7"/>
      <c r="IKX2073" s="206"/>
      <c r="IKY2073" s="183"/>
      <c r="IKZ2073" s="183"/>
      <c r="ILA2073" s="7"/>
      <c r="ILB2073" s="206"/>
      <c r="ILC2073" s="183"/>
      <c r="ILD2073" s="183"/>
      <c r="ILE2073" s="7"/>
      <c r="ILF2073" s="206"/>
      <c r="ILG2073" s="183"/>
      <c r="ILH2073" s="183"/>
      <c r="ILI2073" s="7"/>
      <c r="ILJ2073" s="206"/>
      <c r="ILK2073" s="183"/>
      <c r="ILL2073" s="183"/>
      <c r="ILM2073" s="7"/>
      <c r="ILN2073" s="206"/>
      <c r="ILO2073" s="183"/>
      <c r="ILP2073" s="183"/>
      <c r="ILQ2073" s="7"/>
      <c r="ILR2073" s="206"/>
      <c r="ILS2073" s="183"/>
      <c r="ILT2073" s="183"/>
      <c r="ILU2073" s="7"/>
      <c r="ILV2073" s="206"/>
      <c r="ILW2073" s="183"/>
      <c r="ILX2073" s="183"/>
      <c r="ILY2073" s="7"/>
      <c r="ILZ2073" s="206"/>
      <c r="IMA2073" s="183"/>
      <c r="IMB2073" s="183"/>
      <c r="IMC2073" s="7"/>
      <c r="IMD2073" s="206"/>
      <c r="IME2073" s="183"/>
      <c r="IMF2073" s="183"/>
      <c r="IMG2073" s="7"/>
      <c r="IMH2073" s="206"/>
      <c r="IMI2073" s="183"/>
      <c r="IMJ2073" s="183"/>
      <c r="IMK2073" s="7"/>
      <c r="IML2073" s="206"/>
      <c r="IMM2073" s="183"/>
      <c r="IMN2073" s="183"/>
      <c r="IMO2073" s="7"/>
      <c r="IMP2073" s="206"/>
      <c r="IMQ2073" s="183"/>
      <c r="IMR2073" s="183"/>
      <c r="IMS2073" s="7"/>
      <c r="IMT2073" s="206"/>
      <c r="IMU2073" s="183"/>
      <c r="IMV2073" s="183"/>
      <c r="IMW2073" s="7"/>
      <c r="IMX2073" s="206"/>
      <c r="IMY2073" s="183"/>
      <c r="IMZ2073" s="183"/>
      <c r="INA2073" s="7"/>
      <c r="INB2073" s="206"/>
      <c r="INC2073" s="183"/>
      <c r="IND2073" s="183"/>
      <c r="INE2073" s="7"/>
      <c r="INF2073" s="206"/>
      <c r="ING2073" s="183"/>
      <c r="INH2073" s="183"/>
      <c r="INI2073" s="7"/>
      <c r="INJ2073" s="206"/>
      <c r="INK2073" s="183"/>
      <c r="INL2073" s="183"/>
      <c r="INM2073" s="7"/>
      <c r="INN2073" s="206"/>
      <c r="INO2073" s="183"/>
      <c r="INP2073" s="183"/>
      <c r="INQ2073" s="7"/>
      <c r="INR2073" s="206"/>
      <c r="INS2073" s="183"/>
      <c r="INT2073" s="183"/>
      <c r="INU2073" s="7"/>
      <c r="INV2073" s="206"/>
      <c r="INW2073" s="183"/>
      <c r="INX2073" s="183"/>
      <c r="INY2073" s="7"/>
      <c r="INZ2073" s="206"/>
      <c r="IOA2073" s="183"/>
      <c r="IOB2073" s="183"/>
      <c r="IOC2073" s="7"/>
      <c r="IOD2073" s="206"/>
      <c r="IOE2073" s="183"/>
      <c r="IOF2073" s="183"/>
      <c r="IOG2073" s="7"/>
      <c r="IOH2073" s="206"/>
      <c r="IOI2073" s="183"/>
      <c r="IOJ2073" s="183"/>
      <c r="IOK2073" s="7"/>
      <c r="IOL2073" s="206"/>
      <c r="IOM2073" s="183"/>
      <c r="ION2073" s="183"/>
      <c r="IOO2073" s="7"/>
      <c r="IOP2073" s="206"/>
      <c r="IOQ2073" s="183"/>
      <c r="IOR2073" s="183"/>
      <c r="IOS2073" s="7"/>
      <c r="IOT2073" s="206"/>
      <c r="IOU2073" s="183"/>
      <c r="IOV2073" s="183"/>
      <c r="IOW2073" s="7"/>
      <c r="IOX2073" s="206"/>
      <c r="IOY2073" s="183"/>
      <c r="IOZ2073" s="183"/>
      <c r="IPA2073" s="7"/>
      <c r="IPB2073" s="206"/>
      <c r="IPC2073" s="183"/>
      <c r="IPD2073" s="183"/>
      <c r="IPE2073" s="7"/>
      <c r="IPF2073" s="206"/>
      <c r="IPG2073" s="183"/>
      <c r="IPH2073" s="183"/>
      <c r="IPI2073" s="7"/>
      <c r="IPJ2073" s="206"/>
      <c r="IPK2073" s="183"/>
      <c r="IPL2073" s="183"/>
      <c r="IPM2073" s="7"/>
      <c r="IPN2073" s="206"/>
      <c r="IPO2073" s="183"/>
      <c r="IPP2073" s="183"/>
      <c r="IPQ2073" s="7"/>
      <c r="IPR2073" s="206"/>
      <c r="IPS2073" s="183"/>
      <c r="IPT2073" s="183"/>
      <c r="IPU2073" s="7"/>
      <c r="IPV2073" s="206"/>
      <c r="IPW2073" s="183"/>
      <c r="IPX2073" s="183"/>
      <c r="IPY2073" s="7"/>
      <c r="IPZ2073" s="206"/>
      <c r="IQA2073" s="183"/>
      <c r="IQB2073" s="183"/>
      <c r="IQC2073" s="7"/>
      <c r="IQD2073" s="206"/>
      <c r="IQE2073" s="183"/>
      <c r="IQF2073" s="183"/>
      <c r="IQG2073" s="7"/>
      <c r="IQH2073" s="206"/>
      <c r="IQI2073" s="183"/>
      <c r="IQJ2073" s="183"/>
      <c r="IQK2073" s="7"/>
      <c r="IQL2073" s="206"/>
      <c r="IQM2073" s="183"/>
      <c r="IQN2073" s="183"/>
      <c r="IQO2073" s="7"/>
      <c r="IQP2073" s="206"/>
      <c r="IQQ2073" s="183"/>
      <c r="IQR2073" s="183"/>
      <c r="IQS2073" s="7"/>
      <c r="IQT2073" s="206"/>
      <c r="IQU2073" s="183"/>
      <c r="IQV2073" s="183"/>
      <c r="IQW2073" s="7"/>
      <c r="IQX2073" s="206"/>
      <c r="IQY2073" s="183"/>
      <c r="IQZ2073" s="183"/>
      <c r="IRA2073" s="7"/>
      <c r="IRB2073" s="206"/>
      <c r="IRC2073" s="183"/>
      <c r="IRD2073" s="183"/>
      <c r="IRE2073" s="7"/>
      <c r="IRF2073" s="206"/>
      <c r="IRG2073" s="183"/>
      <c r="IRH2073" s="183"/>
      <c r="IRI2073" s="7"/>
      <c r="IRJ2073" s="206"/>
      <c r="IRK2073" s="183"/>
      <c r="IRL2073" s="183"/>
      <c r="IRM2073" s="7"/>
      <c r="IRN2073" s="206"/>
      <c r="IRO2073" s="183"/>
      <c r="IRP2073" s="183"/>
      <c r="IRQ2073" s="7"/>
      <c r="IRR2073" s="206"/>
      <c r="IRS2073" s="183"/>
      <c r="IRT2073" s="183"/>
      <c r="IRU2073" s="7"/>
      <c r="IRV2073" s="206"/>
      <c r="IRW2073" s="183"/>
      <c r="IRX2073" s="183"/>
      <c r="IRY2073" s="7"/>
      <c r="IRZ2073" s="206"/>
      <c r="ISA2073" s="183"/>
      <c r="ISB2073" s="183"/>
      <c r="ISC2073" s="7"/>
      <c r="ISD2073" s="206"/>
      <c r="ISE2073" s="183"/>
      <c r="ISF2073" s="183"/>
      <c r="ISG2073" s="7"/>
      <c r="ISH2073" s="206"/>
      <c r="ISI2073" s="183"/>
      <c r="ISJ2073" s="183"/>
      <c r="ISK2073" s="7"/>
      <c r="ISL2073" s="206"/>
      <c r="ISM2073" s="183"/>
      <c r="ISN2073" s="183"/>
      <c r="ISO2073" s="7"/>
      <c r="ISP2073" s="206"/>
      <c r="ISQ2073" s="183"/>
      <c r="ISR2073" s="183"/>
      <c r="ISS2073" s="7"/>
      <c r="IST2073" s="206"/>
      <c r="ISU2073" s="183"/>
      <c r="ISV2073" s="183"/>
      <c r="ISW2073" s="7"/>
      <c r="ISX2073" s="206"/>
      <c r="ISY2073" s="183"/>
      <c r="ISZ2073" s="183"/>
      <c r="ITA2073" s="7"/>
      <c r="ITB2073" s="206"/>
      <c r="ITC2073" s="183"/>
      <c r="ITD2073" s="183"/>
      <c r="ITE2073" s="7"/>
      <c r="ITF2073" s="206"/>
      <c r="ITG2073" s="183"/>
      <c r="ITH2073" s="183"/>
      <c r="ITI2073" s="7"/>
      <c r="ITJ2073" s="206"/>
      <c r="ITK2073" s="183"/>
      <c r="ITL2073" s="183"/>
      <c r="ITM2073" s="7"/>
      <c r="ITN2073" s="206"/>
      <c r="ITO2073" s="183"/>
      <c r="ITP2073" s="183"/>
      <c r="ITQ2073" s="7"/>
      <c r="ITR2073" s="206"/>
      <c r="ITS2073" s="183"/>
      <c r="ITT2073" s="183"/>
      <c r="ITU2073" s="7"/>
      <c r="ITV2073" s="206"/>
      <c r="ITW2073" s="183"/>
      <c r="ITX2073" s="183"/>
      <c r="ITY2073" s="7"/>
      <c r="ITZ2073" s="206"/>
      <c r="IUA2073" s="183"/>
      <c r="IUB2073" s="183"/>
      <c r="IUC2073" s="7"/>
      <c r="IUD2073" s="206"/>
      <c r="IUE2073" s="183"/>
      <c r="IUF2073" s="183"/>
      <c r="IUG2073" s="7"/>
      <c r="IUH2073" s="206"/>
      <c r="IUI2073" s="183"/>
      <c r="IUJ2073" s="183"/>
      <c r="IUK2073" s="7"/>
      <c r="IUL2073" s="206"/>
      <c r="IUM2073" s="183"/>
      <c r="IUN2073" s="183"/>
      <c r="IUO2073" s="7"/>
      <c r="IUP2073" s="206"/>
      <c r="IUQ2073" s="183"/>
      <c r="IUR2073" s="183"/>
      <c r="IUS2073" s="7"/>
      <c r="IUT2073" s="206"/>
      <c r="IUU2073" s="183"/>
      <c r="IUV2073" s="183"/>
      <c r="IUW2073" s="7"/>
      <c r="IUX2073" s="206"/>
      <c r="IUY2073" s="183"/>
      <c r="IUZ2073" s="183"/>
      <c r="IVA2073" s="7"/>
      <c r="IVB2073" s="206"/>
      <c r="IVC2073" s="183"/>
      <c r="IVD2073" s="183"/>
      <c r="IVE2073" s="7"/>
      <c r="IVF2073" s="206"/>
      <c r="IVG2073" s="183"/>
      <c r="IVH2073" s="183"/>
      <c r="IVI2073" s="7"/>
      <c r="IVJ2073" s="206"/>
      <c r="IVK2073" s="183"/>
      <c r="IVL2073" s="183"/>
      <c r="IVM2073" s="7"/>
      <c r="IVN2073" s="206"/>
      <c r="IVO2073" s="183"/>
      <c r="IVP2073" s="183"/>
      <c r="IVQ2073" s="7"/>
      <c r="IVR2073" s="206"/>
      <c r="IVS2073" s="183"/>
      <c r="IVT2073" s="183"/>
      <c r="IVU2073" s="7"/>
      <c r="IVV2073" s="206"/>
      <c r="IVW2073" s="183"/>
      <c r="IVX2073" s="183"/>
      <c r="IVY2073" s="7"/>
      <c r="IVZ2073" s="206"/>
      <c r="IWA2073" s="183"/>
      <c r="IWB2073" s="183"/>
      <c r="IWC2073" s="7"/>
      <c r="IWD2073" s="206"/>
      <c r="IWE2073" s="183"/>
      <c r="IWF2073" s="183"/>
      <c r="IWG2073" s="7"/>
      <c r="IWH2073" s="206"/>
      <c r="IWI2073" s="183"/>
      <c r="IWJ2073" s="183"/>
      <c r="IWK2073" s="7"/>
      <c r="IWL2073" s="206"/>
      <c r="IWM2073" s="183"/>
      <c r="IWN2073" s="183"/>
      <c r="IWO2073" s="7"/>
      <c r="IWP2073" s="206"/>
      <c r="IWQ2073" s="183"/>
      <c r="IWR2073" s="183"/>
      <c r="IWS2073" s="7"/>
      <c r="IWT2073" s="206"/>
      <c r="IWU2073" s="183"/>
      <c r="IWV2073" s="183"/>
      <c r="IWW2073" s="7"/>
      <c r="IWX2073" s="206"/>
      <c r="IWY2073" s="183"/>
      <c r="IWZ2073" s="183"/>
      <c r="IXA2073" s="7"/>
      <c r="IXB2073" s="206"/>
      <c r="IXC2073" s="183"/>
      <c r="IXD2073" s="183"/>
      <c r="IXE2073" s="7"/>
      <c r="IXF2073" s="206"/>
      <c r="IXG2073" s="183"/>
      <c r="IXH2073" s="183"/>
      <c r="IXI2073" s="7"/>
      <c r="IXJ2073" s="206"/>
      <c r="IXK2073" s="183"/>
      <c r="IXL2073" s="183"/>
      <c r="IXM2073" s="7"/>
      <c r="IXN2073" s="206"/>
      <c r="IXO2073" s="183"/>
      <c r="IXP2073" s="183"/>
      <c r="IXQ2073" s="7"/>
      <c r="IXR2073" s="206"/>
      <c r="IXS2073" s="183"/>
      <c r="IXT2073" s="183"/>
      <c r="IXU2073" s="7"/>
      <c r="IXV2073" s="206"/>
      <c r="IXW2073" s="183"/>
      <c r="IXX2073" s="183"/>
      <c r="IXY2073" s="7"/>
      <c r="IXZ2073" s="206"/>
      <c r="IYA2073" s="183"/>
      <c r="IYB2073" s="183"/>
      <c r="IYC2073" s="7"/>
      <c r="IYD2073" s="206"/>
      <c r="IYE2073" s="183"/>
      <c r="IYF2073" s="183"/>
      <c r="IYG2073" s="7"/>
      <c r="IYH2073" s="206"/>
      <c r="IYI2073" s="183"/>
      <c r="IYJ2073" s="183"/>
      <c r="IYK2073" s="7"/>
      <c r="IYL2073" s="206"/>
      <c r="IYM2073" s="183"/>
      <c r="IYN2073" s="183"/>
      <c r="IYO2073" s="7"/>
      <c r="IYP2073" s="206"/>
      <c r="IYQ2073" s="183"/>
      <c r="IYR2073" s="183"/>
      <c r="IYS2073" s="7"/>
      <c r="IYT2073" s="206"/>
      <c r="IYU2073" s="183"/>
      <c r="IYV2073" s="183"/>
      <c r="IYW2073" s="7"/>
      <c r="IYX2073" s="206"/>
      <c r="IYY2073" s="183"/>
      <c r="IYZ2073" s="183"/>
      <c r="IZA2073" s="7"/>
      <c r="IZB2073" s="206"/>
      <c r="IZC2073" s="183"/>
      <c r="IZD2073" s="183"/>
      <c r="IZE2073" s="7"/>
      <c r="IZF2073" s="206"/>
      <c r="IZG2073" s="183"/>
      <c r="IZH2073" s="183"/>
      <c r="IZI2073" s="7"/>
      <c r="IZJ2073" s="206"/>
      <c r="IZK2073" s="183"/>
      <c r="IZL2073" s="183"/>
      <c r="IZM2073" s="7"/>
      <c r="IZN2073" s="206"/>
      <c r="IZO2073" s="183"/>
      <c r="IZP2073" s="183"/>
      <c r="IZQ2073" s="7"/>
      <c r="IZR2073" s="206"/>
      <c r="IZS2073" s="183"/>
      <c r="IZT2073" s="183"/>
      <c r="IZU2073" s="7"/>
      <c r="IZV2073" s="206"/>
      <c r="IZW2073" s="183"/>
      <c r="IZX2073" s="183"/>
      <c r="IZY2073" s="7"/>
      <c r="IZZ2073" s="206"/>
      <c r="JAA2073" s="183"/>
      <c r="JAB2073" s="183"/>
      <c r="JAC2073" s="7"/>
      <c r="JAD2073" s="206"/>
      <c r="JAE2073" s="183"/>
      <c r="JAF2073" s="183"/>
      <c r="JAG2073" s="7"/>
      <c r="JAH2073" s="206"/>
      <c r="JAI2073" s="183"/>
      <c r="JAJ2073" s="183"/>
      <c r="JAK2073" s="7"/>
      <c r="JAL2073" s="206"/>
      <c r="JAM2073" s="183"/>
      <c r="JAN2073" s="183"/>
      <c r="JAO2073" s="7"/>
      <c r="JAP2073" s="206"/>
      <c r="JAQ2073" s="183"/>
      <c r="JAR2073" s="183"/>
      <c r="JAS2073" s="7"/>
      <c r="JAT2073" s="206"/>
      <c r="JAU2073" s="183"/>
      <c r="JAV2073" s="183"/>
      <c r="JAW2073" s="7"/>
      <c r="JAX2073" s="206"/>
      <c r="JAY2073" s="183"/>
      <c r="JAZ2073" s="183"/>
      <c r="JBA2073" s="7"/>
      <c r="JBB2073" s="206"/>
      <c r="JBC2073" s="183"/>
      <c r="JBD2073" s="183"/>
      <c r="JBE2073" s="7"/>
      <c r="JBF2073" s="206"/>
      <c r="JBG2073" s="183"/>
      <c r="JBH2073" s="183"/>
      <c r="JBI2073" s="7"/>
      <c r="JBJ2073" s="206"/>
      <c r="JBK2073" s="183"/>
      <c r="JBL2073" s="183"/>
      <c r="JBM2073" s="7"/>
      <c r="JBN2073" s="206"/>
      <c r="JBO2073" s="183"/>
      <c r="JBP2073" s="183"/>
      <c r="JBQ2073" s="7"/>
      <c r="JBR2073" s="206"/>
      <c r="JBS2073" s="183"/>
      <c r="JBT2073" s="183"/>
      <c r="JBU2073" s="7"/>
      <c r="JBV2073" s="206"/>
      <c r="JBW2073" s="183"/>
      <c r="JBX2073" s="183"/>
      <c r="JBY2073" s="7"/>
      <c r="JBZ2073" s="206"/>
      <c r="JCA2073" s="183"/>
      <c r="JCB2073" s="183"/>
      <c r="JCC2073" s="7"/>
      <c r="JCD2073" s="206"/>
      <c r="JCE2073" s="183"/>
      <c r="JCF2073" s="183"/>
      <c r="JCG2073" s="7"/>
      <c r="JCH2073" s="206"/>
      <c r="JCI2073" s="183"/>
      <c r="JCJ2073" s="183"/>
      <c r="JCK2073" s="7"/>
      <c r="JCL2073" s="206"/>
      <c r="JCM2073" s="183"/>
      <c r="JCN2073" s="183"/>
      <c r="JCO2073" s="7"/>
      <c r="JCP2073" s="206"/>
      <c r="JCQ2073" s="183"/>
      <c r="JCR2073" s="183"/>
      <c r="JCS2073" s="7"/>
      <c r="JCT2073" s="206"/>
      <c r="JCU2073" s="183"/>
      <c r="JCV2073" s="183"/>
      <c r="JCW2073" s="7"/>
      <c r="JCX2073" s="206"/>
      <c r="JCY2073" s="183"/>
      <c r="JCZ2073" s="183"/>
      <c r="JDA2073" s="7"/>
      <c r="JDB2073" s="206"/>
      <c r="JDC2073" s="183"/>
      <c r="JDD2073" s="183"/>
      <c r="JDE2073" s="7"/>
      <c r="JDF2073" s="206"/>
      <c r="JDG2073" s="183"/>
      <c r="JDH2073" s="183"/>
      <c r="JDI2073" s="7"/>
      <c r="JDJ2073" s="206"/>
      <c r="JDK2073" s="183"/>
      <c r="JDL2073" s="183"/>
      <c r="JDM2073" s="7"/>
      <c r="JDN2073" s="206"/>
      <c r="JDO2073" s="183"/>
      <c r="JDP2073" s="183"/>
      <c r="JDQ2073" s="7"/>
      <c r="JDR2073" s="206"/>
      <c r="JDS2073" s="183"/>
      <c r="JDT2073" s="183"/>
      <c r="JDU2073" s="7"/>
      <c r="JDV2073" s="206"/>
      <c r="JDW2073" s="183"/>
      <c r="JDX2073" s="183"/>
      <c r="JDY2073" s="7"/>
      <c r="JDZ2073" s="206"/>
      <c r="JEA2073" s="183"/>
      <c r="JEB2073" s="183"/>
      <c r="JEC2073" s="7"/>
      <c r="JED2073" s="206"/>
      <c r="JEE2073" s="183"/>
      <c r="JEF2073" s="183"/>
      <c r="JEG2073" s="7"/>
      <c r="JEH2073" s="206"/>
      <c r="JEI2073" s="183"/>
      <c r="JEJ2073" s="183"/>
      <c r="JEK2073" s="7"/>
      <c r="JEL2073" s="206"/>
      <c r="JEM2073" s="183"/>
      <c r="JEN2073" s="183"/>
      <c r="JEO2073" s="7"/>
      <c r="JEP2073" s="206"/>
      <c r="JEQ2073" s="183"/>
      <c r="JER2073" s="183"/>
      <c r="JES2073" s="7"/>
      <c r="JET2073" s="206"/>
      <c r="JEU2073" s="183"/>
      <c r="JEV2073" s="183"/>
      <c r="JEW2073" s="7"/>
      <c r="JEX2073" s="206"/>
      <c r="JEY2073" s="183"/>
      <c r="JEZ2073" s="183"/>
      <c r="JFA2073" s="7"/>
      <c r="JFB2073" s="206"/>
      <c r="JFC2073" s="183"/>
      <c r="JFD2073" s="183"/>
      <c r="JFE2073" s="7"/>
      <c r="JFF2073" s="206"/>
      <c r="JFG2073" s="183"/>
      <c r="JFH2073" s="183"/>
      <c r="JFI2073" s="7"/>
      <c r="JFJ2073" s="206"/>
      <c r="JFK2073" s="183"/>
      <c r="JFL2073" s="183"/>
      <c r="JFM2073" s="7"/>
      <c r="JFN2073" s="206"/>
      <c r="JFO2073" s="183"/>
      <c r="JFP2073" s="183"/>
      <c r="JFQ2073" s="7"/>
      <c r="JFR2073" s="206"/>
      <c r="JFS2073" s="183"/>
      <c r="JFT2073" s="183"/>
      <c r="JFU2073" s="7"/>
      <c r="JFV2073" s="206"/>
      <c r="JFW2073" s="183"/>
      <c r="JFX2073" s="183"/>
      <c r="JFY2073" s="7"/>
      <c r="JFZ2073" s="206"/>
      <c r="JGA2073" s="183"/>
      <c r="JGB2073" s="183"/>
      <c r="JGC2073" s="7"/>
      <c r="JGD2073" s="206"/>
      <c r="JGE2073" s="183"/>
      <c r="JGF2073" s="183"/>
      <c r="JGG2073" s="7"/>
      <c r="JGH2073" s="206"/>
      <c r="JGI2073" s="183"/>
      <c r="JGJ2073" s="183"/>
      <c r="JGK2073" s="7"/>
      <c r="JGL2073" s="206"/>
      <c r="JGM2073" s="183"/>
      <c r="JGN2073" s="183"/>
      <c r="JGO2073" s="7"/>
      <c r="JGP2073" s="206"/>
      <c r="JGQ2073" s="183"/>
      <c r="JGR2073" s="183"/>
      <c r="JGS2073" s="7"/>
      <c r="JGT2073" s="206"/>
      <c r="JGU2073" s="183"/>
      <c r="JGV2073" s="183"/>
      <c r="JGW2073" s="7"/>
      <c r="JGX2073" s="206"/>
      <c r="JGY2073" s="183"/>
      <c r="JGZ2073" s="183"/>
      <c r="JHA2073" s="7"/>
      <c r="JHB2073" s="206"/>
      <c r="JHC2073" s="183"/>
      <c r="JHD2073" s="183"/>
      <c r="JHE2073" s="7"/>
      <c r="JHF2073" s="206"/>
      <c r="JHG2073" s="183"/>
      <c r="JHH2073" s="183"/>
      <c r="JHI2073" s="7"/>
      <c r="JHJ2073" s="206"/>
      <c r="JHK2073" s="183"/>
      <c r="JHL2073" s="183"/>
      <c r="JHM2073" s="7"/>
      <c r="JHN2073" s="206"/>
      <c r="JHO2073" s="183"/>
      <c r="JHP2073" s="183"/>
      <c r="JHQ2073" s="7"/>
      <c r="JHR2073" s="206"/>
      <c r="JHS2073" s="183"/>
      <c r="JHT2073" s="183"/>
      <c r="JHU2073" s="7"/>
      <c r="JHV2073" s="206"/>
      <c r="JHW2073" s="183"/>
      <c r="JHX2073" s="183"/>
      <c r="JHY2073" s="7"/>
      <c r="JHZ2073" s="206"/>
      <c r="JIA2073" s="183"/>
      <c r="JIB2073" s="183"/>
      <c r="JIC2073" s="7"/>
      <c r="JID2073" s="206"/>
      <c r="JIE2073" s="183"/>
      <c r="JIF2073" s="183"/>
      <c r="JIG2073" s="7"/>
      <c r="JIH2073" s="206"/>
      <c r="JII2073" s="183"/>
      <c r="JIJ2073" s="183"/>
      <c r="JIK2073" s="7"/>
      <c r="JIL2073" s="206"/>
      <c r="JIM2073" s="183"/>
      <c r="JIN2073" s="183"/>
      <c r="JIO2073" s="7"/>
      <c r="JIP2073" s="206"/>
      <c r="JIQ2073" s="183"/>
      <c r="JIR2073" s="183"/>
      <c r="JIS2073" s="7"/>
      <c r="JIT2073" s="206"/>
      <c r="JIU2073" s="183"/>
      <c r="JIV2073" s="183"/>
      <c r="JIW2073" s="7"/>
      <c r="JIX2073" s="206"/>
      <c r="JIY2073" s="183"/>
      <c r="JIZ2073" s="183"/>
      <c r="JJA2073" s="7"/>
      <c r="JJB2073" s="206"/>
      <c r="JJC2073" s="183"/>
      <c r="JJD2073" s="183"/>
      <c r="JJE2073" s="7"/>
      <c r="JJF2073" s="206"/>
      <c r="JJG2073" s="183"/>
      <c r="JJH2073" s="183"/>
      <c r="JJI2073" s="7"/>
      <c r="JJJ2073" s="206"/>
      <c r="JJK2073" s="183"/>
      <c r="JJL2073" s="183"/>
      <c r="JJM2073" s="7"/>
      <c r="JJN2073" s="206"/>
      <c r="JJO2073" s="183"/>
      <c r="JJP2073" s="183"/>
      <c r="JJQ2073" s="7"/>
      <c r="JJR2073" s="206"/>
      <c r="JJS2073" s="183"/>
      <c r="JJT2073" s="183"/>
      <c r="JJU2073" s="7"/>
      <c r="JJV2073" s="206"/>
      <c r="JJW2073" s="183"/>
      <c r="JJX2073" s="183"/>
      <c r="JJY2073" s="7"/>
      <c r="JJZ2073" s="206"/>
      <c r="JKA2073" s="183"/>
      <c r="JKB2073" s="183"/>
      <c r="JKC2073" s="7"/>
      <c r="JKD2073" s="206"/>
      <c r="JKE2073" s="183"/>
      <c r="JKF2073" s="183"/>
      <c r="JKG2073" s="7"/>
      <c r="JKH2073" s="206"/>
      <c r="JKI2073" s="183"/>
      <c r="JKJ2073" s="183"/>
      <c r="JKK2073" s="7"/>
      <c r="JKL2073" s="206"/>
      <c r="JKM2073" s="183"/>
      <c r="JKN2073" s="183"/>
      <c r="JKO2073" s="7"/>
      <c r="JKP2073" s="206"/>
      <c r="JKQ2073" s="183"/>
      <c r="JKR2073" s="183"/>
      <c r="JKS2073" s="7"/>
      <c r="JKT2073" s="206"/>
      <c r="JKU2073" s="183"/>
      <c r="JKV2073" s="183"/>
      <c r="JKW2073" s="7"/>
      <c r="JKX2073" s="206"/>
      <c r="JKY2073" s="183"/>
      <c r="JKZ2073" s="183"/>
      <c r="JLA2073" s="7"/>
      <c r="JLB2073" s="206"/>
      <c r="JLC2073" s="183"/>
      <c r="JLD2073" s="183"/>
      <c r="JLE2073" s="7"/>
      <c r="JLF2073" s="206"/>
      <c r="JLG2073" s="183"/>
      <c r="JLH2073" s="183"/>
      <c r="JLI2073" s="7"/>
      <c r="JLJ2073" s="206"/>
      <c r="JLK2073" s="183"/>
      <c r="JLL2073" s="183"/>
      <c r="JLM2073" s="7"/>
      <c r="JLN2073" s="206"/>
      <c r="JLO2073" s="183"/>
      <c r="JLP2073" s="183"/>
      <c r="JLQ2073" s="7"/>
      <c r="JLR2073" s="206"/>
      <c r="JLS2073" s="183"/>
      <c r="JLT2073" s="183"/>
      <c r="JLU2073" s="7"/>
      <c r="JLV2073" s="206"/>
      <c r="JLW2073" s="183"/>
      <c r="JLX2073" s="183"/>
      <c r="JLY2073" s="7"/>
      <c r="JLZ2073" s="206"/>
      <c r="JMA2073" s="183"/>
      <c r="JMB2073" s="183"/>
      <c r="JMC2073" s="7"/>
      <c r="JMD2073" s="206"/>
      <c r="JME2073" s="183"/>
      <c r="JMF2073" s="183"/>
      <c r="JMG2073" s="7"/>
      <c r="JMH2073" s="206"/>
      <c r="JMI2073" s="183"/>
      <c r="JMJ2073" s="183"/>
      <c r="JMK2073" s="7"/>
      <c r="JML2073" s="206"/>
      <c r="JMM2073" s="183"/>
      <c r="JMN2073" s="183"/>
      <c r="JMO2073" s="7"/>
      <c r="JMP2073" s="206"/>
      <c r="JMQ2073" s="183"/>
      <c r="JMR2073" s="183"/>
      <c r="JMS2073" s="7"/>
      <c r="JMT2073" s="206"/>
      <c r="JMU2073" s="183"/>
      <c r="JMV2073" s="183"/>
      <c r="JMW2073" s="7"/>
      <c r="JMX2073" s="206"/>
      <c r="JMY2073" s="183"/>
      <c r="JMZ2073" s="183"/>
      <c r="JNA2073" s="7"/>
      <c r="JNB2073" s="206"/>
      <c r="JNC2073" s="183"/>
      <c r="JND2073" s="183"/>
      <c r="JNE2073" s="7"/>
      <c r="JNF2073" s="206"/>
      <c r="JNG2073" s="183"/>
      <c r="JNH2073" s="183"/>
      <c r="JNI2073" s="7"/>
      <c r="JNJ2073" s="206"/>
      <c r="JNK2073" s="183"/>
      <c r="JNL2073" s="183"/>
      <c r="JNM2073" s="7"/>
      <c r="JNN2073" s="206"/>
      <c r="JNO2073" s="183"/>
      <c r="JNP2073" s="183"/>
      <c r="JNQ2073" s="7"/>
      <c r="JNR2073" s="206"/>
      <c r="JNS2073" s="183"/>
      <c r="JNT2073" s="183"/>
      <c r="JNU2073" s="7"/>
      <c r="JNV2073" s="206"/>
      <c r="JNW2073" s="183"/>
      <c r="JNX2073" s="183"/>
      <c r="JNY2073" s="7"/>
      <c r="JNZ2073" s="206"/>
      <c r="JOA2073" s="183"/>
      <c r="JOB2073" s="183"/>
      <c r="JOC2073" s="7"/>
      <c r="JOD2073" s="206"/>
      <c r="JOE2073" s="183"/>
      <c r="JOF2073" s="183"/>
      <c r="JOG2073" s="7"/>
      <c r="JOH2073" s="206"/>
      <c r="JOI2073" s="183"/>
      <c r="JOJ2073" s="183"/>
      <c r="JOK2073" s="7"/>
      <c r="JOL2073" s="206"/>
      <c r="JOM2073" s="183"/>
      <c r="JON2073" s="183"/>
      <c r="JOO2073" s="7"/>
      <c r="JOP2073" s="206"/>
      <c r="JOQ2073" s="183"/>
      <c r="JOR2073" s="183"/>
      <c r="JOS2073" s="7"/>
      <c r="JOT2073" s="206"/>
      <c r="JOU2073" s="183"/>
      <c r="JOV2073" s="183"/>
      <c r="JOW2073" s="7"/>
      <c r="JOX2073" s="206"/>
      <c r="JOY2073" s="183"/>
      <c r="JOZ2073" s="183"/>
      <c r="JPA2073" s="7"/>
      <c r="JPB2073" s="206"/>
      <c r="JPC2073" s="183"/>
      <c r="JPD2073" s="183"/>
      <c r="JPE2073" s="7"/>
      <c r="JPF2073" s="206"/>
      <c r="JPG2073" s="183"/>
      <c r="JPH2073" s="183"/>
      <c r="JPI2073" s="7"/>
      <c r="JPJ2073" s="206"/>
      <c r="JPK2073" s="183"/>
      <c r="JPL2073" s="183"/>
      <c r="JPM2073" s="7"/>
      <c r="JPN2073" s="206"/>
      <c r="JPO2073" s="183"/>
      <c r="JPP2073" s="183"/>
      <c r="JPQ2073" s="7"/>
      <c r="JPR2073" s="206"/>
      <c r="JPS2073" s="183"/>
      <c r="JPT2073" s="183"/>
      <c r="JPU2073" s="7"/>
      <c r="JPV2073" s="206"/>
      <c r="JPW2073" s="183"/>
      <c r="JPX2073" s="183"/>
      <c r="JPY2073" s="7"/>
      <c r="JPZ2073" s="206"/>
      <c r="JQA2073" s="183"/>
      <c r="JQB2073" s="183"/>
      <c r="JQC2073" s="7"/>
      <c r="JQD2073" s="206"/>
      <c r="JQE2073" s="183"/>
      <c r="JQF2073" s="183"/>
      <c r="JQG2073" s="7"/>
      <c r="JQH2073" s="206"/>
      <c r="JQI2073" s="183"/>
      <c r="JQJ2073" s="183"/>
      <c r="JQK2073" s="7"/>
      <c r="JQL2073" s="206"/>
      <c r="JQM2073" s="183"/>
      <c r="JQN2073" s="183"/>
      <c r="JQO2073" s="7"/>
      <c r="JQP2073" s="206"/>
      <c r="JQQ2073" s="183"/>
      <c r="JQR2073" s="183"/>
      <c r="JQS2073" s="7"/>
      <c r="JQT2073" s="206"/>
      <c r="JQU2073" s="183"/>
      <c r="JQV2073" s="183"/>
      <c r="JQW2073" s="7"/>
      <c r="JQX2073" s="206"/>
      <c r="JQY2073" s="183"/>
      <c r="JQZ2073" s="183"/>
      <c r="JRA2073" s="7"/>
      <c r="JRB2073" s="206"/>
      <c r="JRC2073" s="183"/>
      <c r="JRD2073" s="183"/>
      <c r="JRE2073" s="7"/>
      <c r="JRF2073" s="206"/>
      <c r="JRG2073" s="183"/>
      <c r="JRH2073" s="183"/>
      <c r="JRI2073" s="7"/>
      <c r="JRJ2073" s="206"/>
      <c r="JRK2073" s="183"/>
      <c r="JRL2073" s="183"/>
      <c r="JRM2073" s="7"/>
      <c r="JRN2073" s="206"/>
      <c r="JRO2073" s="183"/>
      <c r="JRP2073" s="183"/>
      <c r="JRQ2073" s="7"/>
      <c r="JRR2073" s="206"/>
      <c r="JRS2073" s="183"/>
      <c r="JRT2073" s="183"/>
      <c r="JRU2073" s="7"/>
      <c r="JRV2073" s="206"/>
      <c r="JRW2073" s="183"/>
      <c r="JRX2073" s="183"/>
      <c r="JRY2073" s="7"/>
      <c r="JRZ2073" s="206"/>
      <c r="JSA2073" s="183"/>
      <c r="JSB2073" s="183"/>
      <c r="JSC2073" s="7"/>
      <c r="JSD2073" s="206"/>
      <c r="JSE2073" s="183"/>
      <c r="JSF2073" s="183"/>
      <c r="JSG2073" s="7"/>
      <c r="JSH2073" s="206"/>
      <c r="JSI2073" s="183"/>
      <c r="JSJ2073" s="183"/>
      <c r="JSK2073" s="7"/>
      <c r="JSL2073" s="206"/>
      <c r="JSM2073" s="183"/>
      <c r="JSN2073" s="183"/>
      <c r="JSO2073" s="7"/>
      <c r="JSP2073" s="206"/>
      <c r="JSQ2073" s="183"/>
      <c r="JSR2073" s="183"/>
      <c r="JSS2073" s="7"/>
      <c r="JST2073" s="206"/>
      <c r="JSU2073" s="183"/>
      <c r="JSV2073" s="183"/>
      <c r="JSW2073" s="7"/>
      <c r="JSX2073" s="206"/>
      <c r="JSY2073" s="183"/>
      <c r="JSZ2073" s="183"/>
      <c r="JTA2073" s="7"/>
      <c r="JTB2073" s="206"/>
      <c r="JTC2073" s="183"/>
      <c r="JTD2073" s="183"/>
      <c r="JTE2073" s="7"/>
      <c r="JTF2073" s="206"/>
      <c r="JTG2073" s="183"/>
      <c r="JTH2073" s="183"/>
      <c r="JTI2073" s="7"/>
      <c r="JTJ2073" s="206"/>
      <c r="JTK2073" s="183"/>
      <c r="JTL2073" s="183"/>
      <c r="JTM2073" s="7"/>
      <c r="JTN2073" s="206"/>
      <c r="JTO2073" s="183"/>
      <c r="JTP2073" s="183"/>
      <c r="JTQ2073" s="7"/>
      <c r="JTR2073" s="206"/>
      <c r="JTS2073" s="183"/>
      <c r="JTT2073" s="183"/>
      <c r="JTU2073" s="7"/>
      <c r="JTV2073" s="206"/>
      <c r="JTW2073" s="183"/>
      <c r="JTX2073" s="183"/>
      <c r="JTY2073" s="7"/>
      <c r="JTZ2073" s="206"/>
      <c r="JUA2073" s="183"/>
      <c r="JUB2073" s="183"/>
      <c r="JUC2073" s="7"/>
      <c r="JUD2073" s="206"/>
      <c r="JUE2073" s="183"/>
      <c r="JUF2073" s="183"/>
      <c r="JUG2073" s="7"/>
      <c r="JUH2073" s="206"/>
      <c r="JUI2073" s="183"/>
      <c r="JUJ2073" s="183"/>
      <c r="JUK2073" s="7"/>
      <c r="JUL2073" s="206"/>
      <c r="JUM2073" s="183"/>
      <c r="JUN2073" s="183"/>
      <c r="JUO2073" s="7"/>
      <c r="JUP2073" s="206"/>
      <c r="JUQ2073" s="183"/>
      <c r="JUR2073" s="183"/>
      <c r="JUS2073" s="7"/>
      <c r="JUT2073" s="206"/>
      <c r="JUU2073" s="183"/>
      <c r="JUV2073" s="183"/>
      <c r="JUW2073" s="7"/>
      <c r="JUX2073" s="206"/>
      <c r="JUY2073" s="183"/>
      <c r="JUZ2073" s="183"/>
      <c r="JVA2073" s="7"/>
      <c r="JVB2073" s="206"/>
      <c r="JVC2073" s="183"/>
      <c r="JVD2073" s="183"/>
      <c r="JVE2073" s="7"/>
      <c r="JVF2073" s="206"/>
      <c r="JVG2073" s="183"/>
      <c r="JVH2073" s="183"/>
      <c r="JVI2073" s="7"/>
      <c r="JVJ2073" s="206"/>
      <c r="JVK2073" s="183"/>
      <c r="JVL2073" s="183"/>
      <c r="JVM2073" s="7"/>
      <c r="JVN2073" s="206"/>
      <c r="JVO2073" s="183"/>
      <c r="JVP2073" s="183"/>
      <c r="JVQ2073" s="7"/>
      <c r="JVR2073" s="206"/>
      <c r="JVS2073" s="183"/>
      <c r="JVT2073" s="183"/>
      <c r="JVU2073" s="7"/>
      <c r="JVV2073" s="206"/>
      <c r="JVW2073" s="183"/>
      <c r="JVX2073" s="183"/>
      <c r="JVY2073" s="7"/>
      <c r="JVZ2073" s="206"/>
      <c r="JWA2073" s="183"/>
      <c r="JWB2073" s="183"/>
      <c r="JWC2073" s="7"/>
      <c r="JWD2073" s="206"/>
      <c r="JWE2073" s="183"/>
      <c r="JWF2073" s="183"/>
      <c r="JWG2073" s="7"/>
      <c r="JWH2073" s="206"/>
      <c r="JWI2073" s="183"/>
      <c r="JWJ2073" s="183"/>
      <c r="JWK2073" s="7"/>
      <c r="JWL2073" s="206"/>
      <c r="JWM2073" s="183"/>
      <c r="JWN2073" s="183"/>
      <c r="JWO2073" s="7"/>
      <c r="JWP2073" s="206"/>
      <c r="JWQ2073" s="183"/>
      <c r="JWR2073" s="183"/>
      <c r="JWS2073" s="7"/>
      <c r="JWT2073" s="206"/>
      <c r="JWU2073" s="183"/>
      <c r="JWV2073" s="183"/>
      <c r="JWW2073" s="7"/>
      <c r="JWX2073" s="206"/>
      <c r="JWY2073" s="183"/>
      <c r="JWZ2073" s="183"/>
      <c r="JXA2073" s="7"/>
      <c r="JXB2073" s="206"/>
      <c r="JXC2073" s="183"/>
      <c r="JXD2073" s="183"/>
      <c r="JXE2073" s="7"/>
      <c r="JXF2073" s="206"/>
      <c r="JXG2073" s="183"/>
      <c r="JXH2073" s="183"/>
      <c r="JXI2073" s="7"/>
      <c r="JXJ2073" s="206"/>
      <c r="JXK2073" s="183"/>
      <c r="JXL2073" s="183"/>
      <c r="JXM2073" s="7"/>
      <c r="JXN2073" s="206"/>
      <c r="JXO2073" s="183"/>
      <c r="JXP2073" s="183"/>
      <c r="JXQ2073" s="7"/>
      <c r="JXR2073" s="206"/>
      <c r="JXS2073" s="183"/>
      <c r="JXT2073" s="183"/>
      <c r="JXU2073" s="7"/>
      <c r="JXV2073" s="206"/>
      <c r="JXW2073" s="183"/>
      <c r="JXX2073" s="183"/>
      <c r="JXY2073" s="7"/>
      <c r="JXZ2073" s="206"/>
      <c r="JYA2073" s="183"/>
      <c r="JYB2073" s="183"/>
      <c r="JYC2073" s="7"/>
      <c r="JYD2073" s="206"/>
      <c r="JYE2073" s="183"/>
      <c r="JYF2073" s="183"/>
      <c r="JYG2073" s="7"/>
      <c r="JYH2073" s="206"/>
      <c r="JYI2073" s="183"/>
      <c r="JYJ2073" s="183"/>
      <c r="JYK2073" s="7"/>
      <c r="JYL2073" s="206"/>
      <c r="JYM2073" s="183"/>
      <c r="JYN2073" s="183"/>
      <c r="JYO2073" s="7"/>
      <c r="JYP2073" s="206"/>
      <c r="JYQ2073" s="183"/>
      <c r="JYR2073" s="183"/>
      <c r="JYS2073" s="7"/>
      <c r="JYT2073" s="206"/>
      <c r="JYU2073" s="183"/>
      <c r="JYV2073" s="183"/>
      <c r="JYW2073" s="7"/>
      <c r="JYX2073" s="206"/>
      <c r="JYY2073" s="183"/>
      <c r="JYZ2073" s="183"/>
      <c r="JZA2073" s="7"/>
      <c r="JZB2073" s="206"/>
      <c r="JZC2073" s="183"/>
      <c r="JZD2073" s="183"/>
      <c r="JZE2073" s="7"/>
      <c r="JZF2073" s="206"/>
      <c r="JZG2073" s="183"/>
      <c r="JZH2073" s="183"/>
      <c r="JZI2073" s="7"/>
      <c r="JZJ2073" s="206"/>
      <c r="JZK2073" s="183"/>
      <c r="JZL2073" s="183"/>
      <c r="JZM2073" s="7"/>
      <c r="JZN2073" s="206"/>
      <c r="JZO2073" s="183"/>
      <c r="JZP2073" s="183"/>
      <c r="JZQ2073" s="7"/>
      <c r="JZR2073" s="206"/>
      <c r="JZS2073" s="183"/>
      <c r="JZT2073" s="183"/>
      <c r="JZU2073" s="7"/>
      <c r="JZV2073" s="206"/>
      <c r="JZW2073" s="183"/>
      <c r="JZX2073" s="183"/>
      <c r="JZY2073" s="7"/>
      <c r="JZZ2073" s="206"/>
      <c r="KAA2073" s="183"/>
      <c r="KAB2073" s="183"/>
      <c r="KAC2073" s="7"/>
      <c r="KAD2073" s="206"/>
      <c r="KAE2073" s="183"/>
      <c r="KAF2073" s="183"/>
      <c r="KAG2073" s="7"/>
      <c r="KAH2073" s="206"/>
      <c r="KAI2073" s="183"/>
      <c r="KAJ2073" s="183"/>
      <c r="KAK2073" s="7"/>
      <c r="KAL2073" s="206"/>
      <c r="KAM2073" s="183"/>
      <c r="KAN2073" s="183"/>
      <c r="KAO2073" s="7"/>
      <c r="KAP2073" s="206"/>
      <c r="KAQ2073" s="183"/>
      <c r="KAR2073" s="183"/>
      <c r="KAS2073" s="7"/>
      <c r="KAT2073" s="206"/>
      <c r="KAU2073" s="183"/>
      <c r="KAV2073" s="183"/>
      <c r="KAW2073" s="7"/>
      <c r="KAX2073" s="206"/>
      <c r="KAY2073" s="183"/>
      <c r="KAZ2073" s="183"/>
      <c r="KBA2073" s="7"/>
      <c r="KBB2073" s="206"/>
      <c r="KBC2073" s="183"/>
      <c r="KBD2073" s="183"/>
      <c r="KBE2073" s="7"/>
      <c r="KBF2073" s="206"/>
      <c r="KBG2073" s="183"/>
      <c r="KBH2073" s="183"/>
      <c r="KBI2073" s="7"/>
      <c r="KBJ2073" s="206"/>
      <c r="KBK2073" s="183"/>
      <c r="KBL2073" s="183"/>
      <c r="KBM2073" s="7"/>
      <c r="KBN2073" s="206"/>
      <c r="KBO2073" s="183"/>
      <c r="KBP2073" s="183"/>
      <c r="KBQ2073" s="7"/>
      <c r="KBR2073" s="206"/>
      <c r="KBS2073" s="183"/>
      <c r="KBT2073" s="183"/>
      <c r="KBU2073" s="7"/>
      <c r="KBV2073" s="206"/>
      <c r="KBW2073" s="183"/>
      <c r="KBX2073" s="183"/>
      <c r="KBY2073" s="7"/>
      <c r="KBZ2073" s="206"/>
      <c r="KCA2073" s="183"/>
      <c r="KCB2073" s="183"/>
      <c r="KCC2073" s="7"/>
      <c r="KCD2073" s="206"/>
      <c r="KCE2073" s="183"/>
      <c r="KCF2073" s="183"/>
      <c r="KCG2073" s="7"/>
      <c r="KCH2073" s="206"/>
      <c r="KCI2073" s="183"/>
      <c r="KCJ2073" s="183"/>
      <c r="KCK2073" s="7"/>
      <c r="KCL2073" s="206"/>
      <c r="KCM2073" s="183"/>
      <c r="KCN2073" s="183"/>
      <c r="KCO2073" s="7"/>
      <c r="KCP2073" s="206"/>
      <c r="KCQ2073" s="183"/>
      <c r="KCR2073" s="183"/>
      <c r="KCS2073" s="7"/>
      <c r="KCT2073" s="206"/>
      <c r="KCU2073" s="183"/>
      <c r="KCV2073" s="183"/>
      <c r="KCW2073" s="7"/>
      <c r="KCX2073" s="206"/>
      <c r="KCY2073" s="183"/>
      <c r="KCZ2073" s="183"/>
      <c r="KDA2073" s="7"/>
      <c r="KDB2073" s="206"/>
      <c r="KDC2073" s="183"/>
      <c r="KDD2073" s="183"/>
      <c r="KDE2073" s="7"/>
      <c r="KDF2073" s="206"/>
      <c r="KDG2073" s="183"/>
      <c r="KDH2073" s="183"/>
      <c r="KDI2073" s="7"/>
      <c r="KDJ2073" s="206"/>
      <c r="KDK2073" s="183"/>
      <c r="KDL2073" s="183"/>
      <c r="KDM2073" s="7"/>
      <c r="KDN2073" s="206"/>
      <c r="KDO2073" s="183"/>
      <c r="KDP2073" s="183"/>
      <c r="KDQ2073" s="7"/>
      <c r="KDR2073" s="206"/>
      <c r="KDS2073" s="183"/>
      <c r="KDT2073" s="183"/>
      <c r="KDU2073" s="7"/>
      <c r="KDV2073" s="206"/>
      <c r="KDW2073" s="183"/>
      <c r="KDX2073" s="183"/>
      <c r="KDY2073" s="7"/>
      <c r="KDZ2073" s="206"/>
      <c r="KEA2073" s="183"/>
      <c r="KEB2073" s="183"/>
      <c r="KEC2073" s="7"/>
      <c r="KED2073" s="206"/>
      <c r="KEE2073" s="183"/>
      <c r="KEF2073" s="183"/>
      <c r="KEG2073" s="7"/>
      <c r="KEH2073" s="206"/>
      <c r="KEI2073" s="183"/>
      <c r="KEJ2073" s="183"/>
      <c r="KEK2073" s="7"/>
      <c r="KEL2073" s="206"/>
      <c r="KEM2073" s="183"/>
      <c r="KEN2073" s="183"/>
      <c r="KEO2073" s="7"/>
      <c r="KEP2073" s="206"/>
      <c r="KEQ2073" s="183"/>
      <c r="KER2073" s="183"/>
      <c r="KES2073" s="7"/>
      <c r="KET2073" s="206"/>
      <c r="KEU2073" s="183"/>
      <c r="KEV2073" s="183"/>
      <c r="KEW2073" s="7"/>
      <c r="KEX2073" s="206"/>
      <c r="KEY2073" s="183"/>
      <c r="KEZ2073" s="183"/>
      <c r="KFA2073" s="7"/>
      <c r="KFB2073" s="206"/>
      <c r="KFC2073" s="183"/>
      <c r="KFD2073" s="183"/>
      <c r="KFE2073" s="7"/>
      <c r="KFF2073" s="206"/>
      <c r="KFG2073" s="183"/>
      <c r="KFH2073" s="183"/>
      <c r="KFI2073" s="7"/>
      <c r="KFJ2073" s="206"/>
      <c r="KFK2073" s="183"/>
      <c r="KFL2073" s="183"/>
      <c r="KFM2073" s="7"/>
      <c r="KFN2073" s="206"/>
      <c r="KFO2073" s="183"/>
      <c r="KFP2073" s="183"/>
      <c r="KFQ2073" s="7"/>
      <c r="KFR2073" s="206"/>
      <c r="KFS2073" s="183"/>
      <c r="KFT2073" s="183"/>
      <c r="KFU2073" s="7"/>
      <c r="KFV2073" s="206"/>
      <c r="KFW2073" s="183"/>
      <c r="KFX2073" s="183"/>
      <c r="KFY2073" s="7"/>
      <c r="KFZ2073" s="206"/>
      <c r="KGA2073" s="183"/>
      <c r="KGB2073" s="183"/>
      <c r="KGC2073" s="7"/>
      <c r="KGD2073" s="206"/>
      <c r="KGE2073" s="183"/>
      <c r="KGF2073" s="183"/>
      <c r="KGG2073" s="7"/>
      <c r="KGH2073" s="206"/>
      <c r="KGI2073" s="183"/>
      <c r="KGJ2073" s="183"/>
      <c r="KGK2073" s="7"/>
      <c r="KGL2073" s="206"/>
      <c r="KGM2073" s="183"/>
      <c r="KGN2073" s="183"/>
      <c r="KGO2073" s="7"/>
      <c r="KGP2073" s="206"/>
      <c r="KGQ2073" s="183"/>
      <c r="KGR2073" s="183"/>
      <c r="KGS2073" s="7"/>
      <c r="KGT2073" s="206"/>
      <c r="KGU2073" s="183"/>
      <c r="KGV2073" s="183"/>
      <c r="KGW2073" s="7"/>
      <c r="KGX2073" s="206"/>
      <c r="KGY2073" s="183"/>
      <c r="KGZ2073" s="183"/>
      <c r="KHA2073" s="7"/>
      <c r="KHB2073" s="206"/>
      <c r="KHC2073" s="183"/>
      <c r="KHD2073" s="183"/>
      <c r="KHE2073" s="7"/>
      <c r="KHF2073" s="206"/>
      <c r="KHG2073" s="183"/>
      <c r="KHH2073" s="183"/>
      <c r="KHI2073" s="7"/>
      <c r="KHJ2073" s="206"/>
      <c r="KHK2073" s="183"/>
      <c r="KHL2073" s="183"/>
      <c r="KHM2073" s="7"/>
      <c r="KHN2073" s="206"/>
      <c r="KHO2073" s="183"/>
      <c r="KHP2073" s="183"/>
      <c r="KHQ2073" s="7"/>
      <c r="KHR2073" s="206"/>
      <c r="KHS2073" s="183"/>
      <c r="KHT2073" s="183"/>
      <c r="KHU2073" s="7"/>
      <c r="KHV2073" s="206"/>
      <c r="KHW2073" s="183"/>
      <c r="KHX2073" s="183"/>
      <c r="KHY2073" s="7"/>
      <c r="KHZ2073" s="206"/>
      <c r="KIA2073" s="183"/>
      <c r="KIB2073" s="183"/>
      <c r="KIC2073" s="7"/>
      <c r="KID2073" s="206"/>
      <c r="KIE2073" s="183"/>
      <c r="KIF2073" s="183"/>
      <c r="KIG2073" s="7"/>
      <c r="KIH2073" s="206"/>
      <c r="KII2073" s="183"/>
      <c r="KIJ2073" s="183"/>
      <c r="KIK2073" s="7"/>
      <c r="KIL2073" s="206"/>
      <c r="KIM2073" s="183"/>
      <c r="KIN2073" s="183"/>
      <c r="KIO2073" s="7"/>
      <c r="KIP2073" s="206"/>
      <c r="KIQ2073" s="183"/>
      <c r="KIR2073" s="183"/>
      <c r="KIS2073" s="7"/>
      <c r="KIT2073" s="206"/>
      <c r="KIU2073" s="183"/>
      <c r="KIV2073" s="183"/>
      <c r="KIW2073" s="7"/>
      <c r="KIX2073" s="206"/>
      <c r="KIY2073" s="183"/>
      <c r="KIZ2073" s="183"/>
      <c r="KJA2073" s="7"/>
      <c r="KJB2073" s="206"/>
      <c r="KJC2073" s="183"/>
      <c r="KJD2073" s="183"/>
      <c r="KJE2073" s="7"/>
      <c r="KJF2073" s="206"/>
      <c r="KJG2073" s="183"/>
      <c r="KJH2073" s="183"/>
      <c r="KJI2073" s="7"/>
      <c r="KJJ2073" s="206"/>
      <c r="KJK2073" s="183"/>
      <c r="KJL2073" s="183"/>
      <c r="KJM2073" s="7"/>
      <c r="KJN2073" s="206"/>
      <c r="KJO2073" s="183"/>
      <c r="KJP2073" s="183"/>
      <c r="KJQ2073" s="7"/>
      <c r="KJR2073" s="206"/>
      <c r="KJS2073" s="183"/>
      <c r="KJT2073" s="183"/>
      <c r="KJU2073" s="7"/>
      <c r="KJV2073" s="206"/>
      <c r="KJW2073" s="183"/>
      <c r="KJX2073" s="183"/>
      <c r="KJY2073" s="7"/>
      <c r="KJZ2073" s="206"/>
      <c r="KKA2073" s="183"/>
      <c r="KKB2073" s="183"/>
      <c r="KKC2073" s="7"/>
      <c r="KKD2073" s="206"/>
      <c r="KKE2073" s="183"/>
      <c r="KKF2073" s="183"/>
      <c r="KKG2073" s="7"/>
      <c r="KKH2073" s="206"/>
      <c r="KKI2073" s="183"/>
      <c r="KKJ2073" s="183"/>
      <c r="KKK2073" s="7"/>
      <c r="KKL2073" s="206"/>
      <c r="KKM2073" s="183"/>
      <c r="KKN2073" s="183"/>
      <c r="KKO2073" s="7"/>
      <c r="KKP2073" s="206"/>
      <c r="KKQ2073" s="183"/>
      <c r="KKR2073" s="183"/>
      <c r="KKS2073" s="7"/>
      <c r="KKT2073" s="206"/>
      <c r="KKU2073" s="183"/>
      <c r="KKV2073" s="183"/>
      <c r="KKW2073" s="7"/>
      <c r="KKX2073" s="206"/>
      <c r="KKY2073" s="183"/>
      <c r="KKZ2073" s="183"/>
      <c r="KLA2073" s="7"/>
      <c r="KLB2073" s="206"/>
      <c r="KLC2073" s="183"/>
      <c r="KLD2073" s="183"/>
      <c r="KLE2073" s="7"/>
      <c r="KLF2073" s="206"/>
      <c r="KLG2073" s="183"/>
      <c r="KLH2073" s="183"/>
      <c r="KLI2073" s="7"/>
      <c r="KLJ2073" s="206"/>
      <c r="KLK2073" s="183"/>
      <c r="KLL2073" s="183"/>
      <c r="KLM2073" s="7"/>
      <c r="KLN2073" s="206"/>
      <c r="KLO2073" s="183"/>
      <c r="KLP2073" s="183"/>
      <c r="KLQ2073" s="7"/>
      <c r="KLR2073" s="206"/>
      <c r="KLS2073" s="183"/>
      <c r="KLT2073" s="183"/>
      <c r="KLU2073" s="7"/>
      <c r="KLV2073" s="206"/>
      <c r="KLW2073" s="183"/>
      <c r="KLX2073" s="183"/>
      <c r="KLY2073" s="7"/>
      <c r="KLZ2073" s="206"/>
      <c r="KMA2073" s="183"/>
      <c r="KMB2073" s="183"/>
      <c r="KMC2073" s="7"/>
      <c r="KMD2073" s="206"/>
      <c r="KME2073" s="183"/>
      <c r="KMF2073" s="183"/>
      <c r="KMG2073" s="7"/>
      <c r="KMH2073" s="206"/>
      <c r="KMI2073" s="183"/>
      <c r="KMJ2073" s="183"/>
      <c r="KMK2073" s="7"/>
      <c r="KML2073" s="206"/>
      <c r="KMM2073" s="183"/>
      <c r="KMN2073" s="183"/>
      <c r="KMO2073" s="7"/>
      <c r="KMP2073" s="206"/>
      <c r="KMQ2073" s="183"/>
      <c r="KMR2073" s="183"/>
      <c r="KMS2073" s="7"/>
      <c r="KMT2073" s="206"/>
      <c r="KMU2073" s="183"/>
      <c r="KMV2073" s="183"/>
      <c r="KMW2073" s="7"/>
      <c r="KMX2073" s="206"/>
      <c r="KMY2073" s="183"/>
      <c r="KMZ2073" s="183"/>
      <c r="KNA2073" s="7"/>
      <c r="KNB2073" s="206"/>
      <c r="KNC2073" s="183"/>
      <c r="KND2073" s="183"/>
      <c r="KNE2073" s="7"/>
      <c r="KNF2073" s="206"/>
      <c r="KNG2073" s="183"/>
      <c r="KNH2073" s="183"/>
      <c r="KNI2073" s="7"/>
      <c r="KNJ2073" s="206"/>
      <c r="KNK2073" s="183"/>
      <c r="KNL2073" s="183"/>
      <c r="KNM2073" s="7"/>
      <c r="KNN2073" s="206"/>
      <c r="KNO2073" s="183"/>
      <c r="KNP2073" s="183"/>
      <c r="KNQ2073" s="7"/>
      <c r="KNR2073" s="206"/>
      <c r="KNS2073" s="183"/>
      <c r="KNT2073" s="183"/>
      <c r="KNU2073" s="7"/>
      <c r="KNV2073" s="206"/>
      <c r="KNW2073" s="183"/>
      <c r="KNX2073" s="183"/>
      <c r="KNY2073" s="7"/>
      <c r="KNZ2073" s="206"/>
      <c r="KOA2073" s="183"/>
      <c r="KOB2073" s="183"/>
      <c r="KOC2073" s="7"/>
      <c r="KOD2073" s="206"/>
      <c r="KOE2073" s="183"/>
      <c r="KOF2073" s="183"/>
      <c r="KOG2073" s="7"/>
      <c r="KOH2073" s="206"/>
      <c r="KOI2073" s="183"/>
      <c r="KOJ2073" s="183"/>
      <c r="KOK2073" s="7"/>
      <c r="KOL2073" s="206"/>
      <c r="KOM2073" s="183"/>
      <c r="KON2073" s="183"/>
      <c r="KOO2073" s="7"/>
      <c r="KOP2073" s="206"/>
      <c r="KOQ2073" s="183"/>
      <c r="KOR2073" s="183"/>
      <c r="KOS2073" s="7"/>
      <c r="KOT2073" s="206"/>
      <c r="KOU2073" s="183"/>
      <c r="KOV2073" s="183"/>
      <c r="KOW2073" s="7"/>
      <c r="KOX2073" s="206"/>
      <c r="KOY2073" s="183"/>
      <c r="KOZ2073" s="183"/>
      <c r="KPA2073" s="7"/>
      <c r="KPB2073" s="206"/>
      <c r="KPC2073" s="183"/>
      <c r="KPD2073" s="183"/>
      <c r="KPE2073" s="7"/>
      <c r="KPF2073" s="206"/>
      <c r="KPG2073" s="183"/>
      <c r="KPH2073" s="183"/>
      <c r="KPI2073" s="7"/>
      <c r="KPJ2073" s="206"/>
      <c r="KPK2073" s="183"/>
      <c r="KPL2073" s="183"/>
      <c r="KPM2073" s="7"/>
      <c r="KPN2073" s="206"/>
      <c r="KPO2073" s="183"/>
      <c r="KPP2073" s="183"/>
      <c r="KPQ2073" s="7"/>
      <c r="KPR2073" s="206"/>
      <c r="KPS2073" s="183"/>
      <c r="KPT2073" s="183"/>
      <c r="KPU2073" s="7"/>
      <c r="KPV2073" s="206"/>
      <c r="KPW2073" s="183"/>
      <c r="KPX2073" s="183"/>
      <c r="KPY2073" s="7"/>
      <c r="KPZ2073" s="206"/>
      <c r="KQA2073" s="183"/>
      <c r="KQB2073" s="183"/>
      <c r="KQC2073" s="7"/>
      <c r="KQD2073" s="206"/>
      <c r="KQE2073" s="183"/>
      <c r="KQF2073" s="183"/>
      <c r="KQG2073" s="7"/>
      <c r="KQH2073" s="206"/>
      <c r="KQI2073" s="183"/>
      <c r="KQJ2073" s="183"/>
      <c r="KQK2073" s="7"/>
      <c r="KQL2073" s="206"/>
      <c r="KQM2073" s="183"/>
      <c r="KQN2073" s="183"/>
      <c r="KQO2073" s="7"/>
      <c r="KQP2073" s="206"/>
      <c r="KQQ2073" s="183"/>
      <c r="KQR2073" s="183"/>
      <c r="KQS2073" s="7"/>
      <c r="KQT2073" s="206"/>
      <c r="KQU2073" s="183"/>
      <c r="KQV2073" s="183"/>
      <c r="KQW2073" s="7"/>
      <c r="KQX2073" s="206"/>
      <c r="KQY2073" s="183"/>
      <c r="KQZ2073" s="183"/>
      <c r="KRA2073" s="7"/>
      <c r="KRB2073" s="206"/>
      <c r="KRC2073" s="183"/>
      <c r="KRD2073" s="183"/>
      <c r="KRE2073" s="7"/>
      <c r="KRF2073" s="206"/>
      <c r="KRG2073" s="183"/>
      <c r="KRH2073" s="183"/>
      <c r="KRI2073" s="7"/>
      <c r="KRJ2073" s="206"/>
      <c r="KRK2073" s="183"/>
      <c r="KRL2073" s="183"/>
      <c r="KRM2073" s="7"/>
      <c r="KRN2073" s="206"/>
      <c r="KRO2073" s="183"/>
      <c r="KRP2073" s="183"/>
      <c r="KRQ2073" s="7"/>
      <c r="KRR2073" s="206"/>
      <c r="KRS2073" s="183"/>
      <c r="KRT2073" s="183"/>
      <c r="KRU2073" s="7"/>
      <c r="KRV2073" s="206"/>
      <c r="KRW2073" s="183"/>
      <c r="KRX2073" s="183"/>
      <c r="KRY2073" s="7"/>
      <c r="KRZ2073" s="206"/>
      <c r="KSA2073" s="183"/>
      <c r="KSB2073" s="183"/>
      <c r="KSC2073" s="7"/>
      <c r="KSD2073" s="206"/>
      <c r="KSE2073" s="183"/>
      <c r="KSF2073" s="183"/>
      <c r="KSG2073" s="7"/>
      <c r="KSH2073" s="206"/>
      <c r="KSI2073" s="183"/>
      <c r="KSJ2073" s="183"/>
      <c r="KSK2073" s="7"/>
      <c r="KSL2073" s="206"/>
      <c r="KSM2073" s="183"/>
      <c r="KSN2073" s="183"/>
      <c r="KSO2073" s="7"/>
      <c r="KSP2073" s="206"/>
      <c r="KSQ2073" s="183"/>
      <c r="KSR2073" s="183"/>
      <c r="KSS2073" s="7"/>
      <c r="KST2073" s="206"/>
      <c r="KSU2073" s="183"/>
      <c r="KSV2073" s="183"/>
      <c r="KSW2073" s="7"/>
      <c r="KSX2073" s="206"/>
      <c r="KSY2073" s="183"/>
      <c r="KSZ2073" s="183"/>
      <c r="KTA2073" s="7"/>
      <c r="KTB2073" s="206"/>
      <c r="KTC2073" s="183"/>
      <c r="KTD2073" s="183"/>
      <c r="KTE2073" s="7"/>
      <c r="KTF2073" s="206"/>
      <c r="KTG2073" s="183"/>
      <c r="KTH2073" s="183"/>
      <c r="KTI2073" s="7"/>
      <c r="KTJ2073" s="206"/>
      <c r="KTK2073" s="183"/>
      <c r="KTL2073" s="183"/>
      <c r="KTM2073" s="7"/>
      <c r="KTN2073" s="206"/>
      <c r="KTO2073" s="183"/>
      <c r="KTP2073" s="183"/>
      <c r="KTQ2073" s="7"/>
      <c r="KTR2073" s="206"/>
      <c r="KTS2073" s="183"/>
      <c r="KTT2073" s="183"/>
      <c r="KTU2073" s="7"/>
      <c r="KTV2073" s="206"/>
      <c r="KTW2073" s="183"/>
      <c r="KTX2073" s="183"/>
      <c r="KTY2073" s="7"/>
      <c r="KTZ2073" s="206"/>
      <c r="KUA2073" s="183"/>
      <c r="KUB2073" s="183"/>
      <c r="KUC2073" s="7"/>
      <c r="KUD2073" s="206"/>
      <c r="KUE2073" s="183"/>
      <c r="KUF2073" s="183"/>
      <c r="KUG2073" s="7"/>
      <c r="KUH2073" s="206"/>
      <c r="KUI2073" s="183"/>
      <c r="KUJ2073" s="183"/>
      <c r="KUK2073" s="7"/>
      <c r="KUL2073" s="206"/>
      <c r="KUM2073" s="183"/>
      <c r="KUN2073" s="183"/>
      <c r="KUO2073" s="7"/>
      <c r="KUP2073" s="206"/>
      <c r="KUQ2073" s="183"/>
      <c r="KUR2073" s="183"/>
      <c r="KUS2073" s="7"/>
      <c r="KUT2073" s="206"/>
      <c r="KUU2073" s="183"/>
      <c r="KUV2073" s="183"/>
      <c r="KUW2073" s="7"/>
      <c r="KUX2073" s="206"/>
      <c r="KUY2073" s="183"/>
      <c r="KUZ2073" s="183"/>
      <c r="KVA2073" s="7"/>
      <c r="KVB2073" s="206"/>
      <c r="KVC2073" s="183"/>
      <c r="KVD2073" s="183"/>
      <c r="KVE2073" s="7"/>
      <c r="KVF2073" s="206"/>
      <c r="KVG2073" s="183"/>
      <c r="KVH2073" s="183"/>
      <c r="KVI2073" s="7"/>
      <c r="KVJ2073" s="206"/>
      <c r="KVK2073" s="183"/>
      <c r="KVL2073" s="183"/>
      <c r="KVM2073" s="7"/>
      <c r="KVN2073" s="206"/>
      <c r="KVO2073" s="183"/>
      <c r="KVP2073" s="183"/>
      <c r="KVQ2073" s="7"/>
      <c r="KVR2073" s="206"/>
      <c r="KVS2073" s="183"/>
      <c r="KVT2073" s="183"/>
      <c r="KVU2073" s="7"/>
      <c r="KVV2073" s="206"/>
      <c r="KVW2073" s="183"/>
      <c r="KVX2073" s="183"/>
      <c r="KVY2073" s="7"/>
      <c r="KVZ2073" s="206"/>
      <c r="KWA2073" s="183"/>
      <c r="KWB2073" s="183"/>
      <c r="KWC2073" s="7"/>
      <c r="KWD2073" s="206"/>
      <c r="KWE2073" s="183"/>
      <c r="KWF2073" s="183"/>
      <c r="KWG2073" s="7"/>
      <c r="KWH2073" s="206"/>
      <c r="KWI2073" s="183"/>
      <c r="KWJ2073" s="183"/>
      <c r="KWK2073" s="7"/>
      <c r="KWL2073" s="206"/>
      <c r="KWM2073" s="183"/>
      <c r="KWN2073" s="183"/>
      <c r="KWO2073" s="7"/>
      <c r="KWP2073" s="206"/>
      <c r="KWQ2073" s="183"/>
      <c r="KWR2073" s="183"/>
      <c r="KWS2073" s="7"/>
      <c r="KWT2073" s="206"/>
      <c r="KWU2073" s="183"/>
      <c r="KWV2073" s="183"/>
      <c r="KWW2073" s="7"/>
      <c r="KWX2073" s="206"/>
      <c r="KWY2073" s="183"/>
      <c r="KWZ2073" s="183"/>
      <c r="KXA2073" s="7"/>
      <c r="KXB2073" s="206"/>
      <c r="KXC2073" s="183"/>
      <c r="KXD2073" s="183"/>
      <c r="KXE2073" s="7"/>
      <c r="KXF2073" s="206"/>
      <c r="KXG2073" s="183"/>
      <c r="KXH2073" s="183"/>
      <c r="KXI2073" s="7"/>
      <c r="KXJ2073" s="206"/>
      <c r="KXK2073" s="183"/>
      <c r="KXL2073" s="183"/>
      <c r="KXM2073" s="7"/>
      <c r="KXN2073" s="206"/>
      <c r="KXO2073" s="183"/>
      <c r="KXP2073" s="183"/>
      <c r="KXQ2073" s="7"/>
      <c r="KXR2073" s="206"/>
      <c r="KXS2073" s="183"/>
      <c r="KXT2073" s="183"/>
      <c r="KXU2073" s="7"/>
      <c r="KXV2073" s="206"/>
      <c r="KXW2073" s="183"/>
      <c r="KXX2073" s="183"/>
      <c r="KXY2073" s="7"/>
      <c r="KXZ2073" s="206"/>
      <c r="KYA2073" s="183"/>
      <c r="KYB2073" s="183"/>
      <c r="KYC2073" s="7"/>
      <c r="KYD2073" s="206"/>
      <c r="KYE2073" s="183"/>
      <c r="KYF2073" s="183"/>
      <c r="KYG2073" s="7"/>
      <c r="KYH2073" s="206"/>
      <c r="KYI2073" s="183"/>
      <c r="KYJ2073" s="183"/>
      <c r="KYK2073" s="7"/>
      <c r="KYL2073" s="206"/>
      <c r="KYM2073" s="183"/>
      <c r="KYN2073" s="183"/>
      <c r="KYO2073" s="7"/>
      <c r="KYP2073" s="206"/>
      <c r="KYQ2073" s="183"/>
      <c r="KYR2073" s="183"/>
      <c r="KYS2073" s="7"/>
      <c r="KYT2073" s="206"/>
      <c r="KYU2073" s="183"/>
      <c r="KYV2073" s="183"/>
      <c r="KYW2073" s="7"/>
      <c r="KYX2073" s="206"/>
      <c r="KYY2073" s="183"/>
      <c r="KYZ2073" s="183"/>
      <c r="KZA2073" s="7"/>
      <c r="KZB2073" s="206"/>
      <c r="KZC2073" s="183"/>
      <c r="KZD2073" s="183"/>
      <c r="KZE2073" s="7"/>
      <c r="KZF2073" s="206"/>
      <c r="KZG2073" s="183"/>
      <c r="KZH2073" s="183"/>
      <c r="KZI2073" s="7"/>
      <c r="KZJ2073" s="206"/>
      <c r="KZK2073" s="183"/>
      <c r="KZL2073" s="183"/>
      <c r="KZM2073" s="7"/>
      <c r="KZN2073" s="206"/>
      <c r="KZO2073" s="183"/>
      <c r="KZP2073" s="183"/>
      <c r="KZQ2073" s="7"/>
      <c r="KZR2073" s="206"/>
      <c r="KZS2073" s="183"/>
      <c r="KZT2073" s="183"/>
      <c r="KZU2073" s="7"/>
      <c r="KZV2073" s="206"/>
      <c r="KZW2073" s="183"/>
      <c r="KZX2073" s="183"/>
      <c r="KZY2073" s="7"/>
      <c r="KZZ2073" s="206"/>
      <c r="LAA2073" s="183"/>
      <c r="LAB2073" s="183"/>
      <c r="LAC2073" s="7"/>
      <c r="LAD2073" s="206"/>
      <c r="LAE2073" s="183"/>
      <c r="LAF2073" s="183"/>
      <c r="LAG2073" s="7"/>
      <c r="LAH2073" s="206"/>
      <c r="LAI2073" s="183"/>
      <c r="LAJ2073" s="183"/>
      <c r="LAK2073" s="7"/>
      <c r="LAL2073" s="206"/>
      <c r="LAM2073" s="183"/>
      <c r="LAN2073" s="183"/>
      <c r="LAO2073" s="7"/>
      <c r="LAP2073" s="206"/>
      <c r="LAQ2073" s="183"/>
      <c r="LAR2073" s="183"/>
      <c r="LAS2073" s="7"/>
      <c r="LAT2073" s="206"/>
      <c r="LAU2073" s="183"/>
      <c r="LAV2073" s="183"/>
      <c r="LAW2073" s="7"/>
      <c r="LAX2073" s="206"/>
      <c r="LAY2073" s="183"/>
      <c r="LAZ2073" s="183"/>
      <c r="LBA2073" s="7"/>
      <c r="LBB2073" s="206"/>
      <c r="LBC2073" s="183"/>
      <c r="LBD2073" s="183"/>
      <c r="LBE2073" s="7"/>
      <c r="LBF2073" s="206"/>
      <c r="LBG2073" s="183"/>
      <c r="LBH2073" s="183"/>
      <c r="LBI2073" s="7"/>
      <c r="LBJ2073" s="206"/>
      <c r="LBK2073" s="183"/>
      <c r="LBL2073" s="183"/>
      <c r="LBM2073" s="7"/>
      <c r="LBN2073" s="206"/>
      <c r="LBO2073" s="183"/>
      <c r="LBP2073" s="183"/>
      <c r="LBQ2073" s="7"/>
      <c r="LBR2073" s="206"/>
      <c r="LBS2073" s="183"/>
      <c r="LBT2073" s="183"/>
      <c r="LBU2073" s="7"/>
      <c r="LBV2073" s="206"/>
      <c r="LBW2073" s="183"/>
      <c r="LBX2073" s="183"/>
      <c r="LBY2073" s="7"/>
      <c r="LBZ2073" s="206"/>
      <c r="LCA2073" s="183"/>
      <c r="LCB2073" s="183"/>
      <c r="LCC2073" s="7"/>
      <c r="LCD2073" s="206"/>
      <c r="LCE2073" s="183"/>
      <c r="LCF2073" s="183"/>
      <c r="LCG2073" s="7"/>
      <c r="LCH2073" s="206"/>
      <c r="LCI2073" s="183"/>
      <c r="LCJ2073" s="183"/>
      <c r="LCK2073" s="7"/>
      <c r="LCL2073" s="206"/>
      <c r="LCM2073" s="183"/>
      <c r="LCN2073" s="183"/>
      <c r="LCO2073" s="7"/>
      <c r="LCP2073" s="206"/>
      <c r="LCQ2073" s="183"/>
      <c r="LCR2073" s="183"/>
      <c r="LCS2073" s="7"/>
      <c r="LCT2073" s="206"/>
      <c r="LCU2073" s="183"/>
      <c r="LCV2073" s="183"/>
      <c r="LCW2073" s="7"/>
      <c r="LCX2073" s="206"/>
      <c r="LCY2073" s="183"/>
      <c r="LCZ2073" s="183"/>
      <c r="LDA2073" s="7"/>
      <c r="LDB2073" s="206"/>
      <c r="LDC2073" s="183"/>
      <c r="LDD2073" s="183"/>
      <c r="LDE2073" s="7"/>
      <c r="LDF2073" s="206"/>
      <c r="LDG2073" s="183"/>
      <c r="LDH2073" s="183"/>
      <c r="LDI2073" s="7"/>
      <c r="LDJ2073" s="206"/>
      <c r="LDK2073" s="183"/>
      <c r="LDL2073" s="183"/>
      <c r="LDM2073" s="7"/>
      <c r="LDN2073" s="206"/>
      <c r="LDO2073" s="183"/>
      <c r="LDP2073" s="183"/>
      <c r="LDQ2073" s="7"/>
      <c r="LDR2073" s="206"/>
      <c r="LDS2073" s="183"/>
      <c r="LDT2073" s="183"/>
      <c r="LDU2073" s="7"/>
      <c r="LDV2073" s="206"/>
      <c r="LDW2073" s="183"/>
      <c r="LDX2073" s="183"/>
      <c r="LDY2073" s="7"/>
      <c r="LDZ2073" s="206"/>
      <c r="LEA2073" s="183"/>
      <c r="LEB2073" s="183"/>
      <c r="LEC2073" s="7"/>
      <c r="LED2073" s="206"/>
      <c r="LEE2073" s="183"/>
      <c r="LEF2073" s="183"/>
      <c r="LEG2073" s="7"/>
      <c r="LEH2073" s="206"/>
      <c r="LEI2073" s="183"/>
      <c r="LEJ2073" s="183"/>
      <c r="LEK2073" s="7"/>
      <c r="LEL2073" s="206"/>
      <c r="LEM2073" s="183"/>
      <c r="LEN2073" s="183"/>
      <c r="LEO2073" s="7"/>
      <c r="LEP2073" s="206"/>
      <c r="LEQ2073" s="183"/>
      <c r="LER2073" s="183"/>
      <c r="LES2073" s="7"/>
      <c r="LET2073" s="206"/>
      <c r="LEU2073" s="183"/>
      <c r="LEV2073" s="183"/>
      <c r="LEW2073" s="7"/>
      <c r="LEX2073" s="206"/>
      <c r="LEY2073" s="183"/>
      <c r="LEZ2073" s="183"/>
      <c r="LFA2073" s="7"/>
      <c r="LFB2073" s="206"/>
      <c r="LFC2073" s="183"/>
      <c r="LFD2073" s="183"/>
      <c r="LFE2073" s="7"/>
      <c r="LFF2073" s="206"/>
      <c r="LFG2073" s="183"/>
      <c r="LFH2073" s="183"/>
      <c r="LFI2073" s="7"/>
      <c r="LFJ2073" s="206"/>
      <c r="LFK2073" s="183"/>
      <c r="LFL2073" s="183"/>
      <c r="LFM2073" s="7"/>
      <c r="LFN2073" s="206"/>
      <c r="LFO2073" s="183"/>
      <c r="LFP2073" s="183"/>
      <c r="LFQ2073" s="7"/>
      <c r="LFR2073" s="206"/>
      <c r="LFS2073" s="183"/>
      <c r="LFT2073" s="183"/>
      <c r="LFU2073" s="7"/>
      <c r="LFV2073" s="206"/>
      <c r="LFW2073" s="183"/>
      <c r="LFX2073" s="183"/>
      <c r="LFY2073" s="7"/>
      <c r="LFZ2073" s="206"/>
      <c r="LGA2073" s="183"/>
      <c r="LGB2073" s="183"/>
      <c r="LGC2073" s="7"/>
      <c r="LGD2073" s="206"/>
      <c r="LGE2073" s="183"/>
      <c r="LGF2073" s="183"/>
      <c r="LGG2073" s="7"/>
      <c r="LGH2073" s="206"/>
      <c r="LGI2073" s="183"/>
      <c r="LGJ2073" s="183"/>
      <c r="LGK2073" s="7"/>
      <c r="LGL2073" s="206"/>
      <c r="LGM2073" s="183"/>
      <c r="LGN2073" s="183"/>
      <c r="LGO2073" s="7"/>
      <c r="LGP2073" s="206"/>
      <c r="LGQ2073" s="183"/>
      <c r="LGR2073" s="183"/>
      <c r="LGS2073" s="7"/>
      <c r="LGT2073" s="206"/>
      <c r="LGU2073" s="183"/>
      <c r="LGV2073" s="183"/>
      <c r="LGW2073" s="7"/>
      <c r="LGX2073" s="206"/>
      <c r="LGY2073" s="183"/>
      <c r="LGZ2073" s="183"/>
      <c r="LHA2073" s="7"/>
      <c r="LHB2073" s="206"/>
      <c r="LHC2073" s="183"/>
      <c r="LHD2073" s="183"/>
      <c r="LHE2073" s="7"/>
      <c r="LHF2073" s="206"/>
      <c r="LHG2073" s="183"/>
      <c r="LHH2073" s="183"/>
      <c r="LHI2073" s="7"/>
      <c r="LHJ2073" s="206"/>
      <c r="LHK2073" s="183"/>
      <c r="LHL2073" s="183"/>
      <c r="LHM2073" s="7"/>
      <c r="LHN2073" s="206"/>
      <c r="LHO2073" s="183"/>
      <c r="LHP2073" s="183"/>
      <c r="LHQ2073" s="7"/>
      <c r="LHR2073" s="206"/>
      <c r="LHS2073" s="183"/>
      <c r="LHT2073" s="183"/>
      <c r="LHU2073" s="7"/>
      <c r="LHV2073" s="206"/>
      <c r="LHW2073" s="183"/>
      <c r="LHX2073" s="183"/>
      <c r="LHY2073" s="7"/>
      <c r="LHZ2073" s="206"/>
      <c r="LIA2073" s="183"/>
      <c r="LIB2073" s="183"/>
      <c r="LIC2073" s="7"/>
      <c r="LID2073" s="206"/>
      <c r="LIE2073" s="183"/>
      <c r="LIF2073" s="183"/>
      <c r="LIG2073" s="7"/>
      <c r="LIH2073" s="206"/>
      <c r="LII2073" s="183"/>
      <c r="LIJ2073" s="183"/>
      <c r="LIK2073" s="7"/>
      <c r="LIL2073" s="206"/>
      <c r="LIM2073" s="183"/>
      <c r="LIN2073" s="183"/>
      <c r="LIO2073" s="7"/>
      <c r="LIP2073" s="206"/>
      <c r="LIQ2073" s="183"/>
      <c r="LIR2073" s="183"/>
      <c r="LIS2073" s="7"/>
      <c r="LIT2073" s="206"/>
      <c r="LIU2073" s="183"/>
      <c r="LIV2073" s="183"/>
      <c r="LIW2073" s="7"/>
      <c r="LIX2073" s="206"/>
      <c r="LIY2073" s="183"/>
      <c r="LIZ2073" s="183"/>
      <c r="LJA2073" s="7"/>
      <c r="LJB2073" s="206"/>
      <c r="LJC2073" s="183"/>
      <c r="LJD2073" s="183"/>
      <c r="LJE2073" s="7"/>
      <c r="LJF2073" s="206"/>
      <c r="LJG2073" s="183"/>
      <c r="LJH2073" s="183"/>
      <c r="LJI2073" s="7"/>
      <c r="LJJ2073" s="206"/>
      <c r="LJK2073" s="183"/>
      <c r="LJL2073" s="183"/>
      <c r="LJM2073" s="7"/>
      <c r="LJN2073" s="206"/>
      <c r="LJO2073" s="183"/>
      <c r="LJP2073" s="183"/>
      <c r="LJQ2073" s="7"/>
      <c r="LJR2073" s="206"/>
      <c r="LJS2073" s="183"/>
      <c r="LJT2073" s="183"/>
      <c r="LJU2073" s="7"/>
      <c r="LJV2073" s="206"/>
      <c r="LJW2073" s="183"/>
      <c r="LJX2073" s="183"/>
      <c r="LJY2073" s="7"/>
      <c r="LJZ2073" s="206"/>
      <c r="LKA2073" s="183"/>
      <c r="LKB2073" s="183"/>
      <c r="LKC2073" s="7"/>
      <c r="LKD2073" s="206"/>
      <c r="LKE2073" s="183"/>
      <c r="LKF2073" s="183"/>
      <c r="LKG2073" s="7"/>
      <c r="LKH2073" s="206"/>
      <c r="LKI2073" s="183"/>
      <c r="LKJ2073" s="183"/>
      <c r="LKK2073" s="7"/>
      <c r="LKL2073" s="206"/>
      <c r="LKM2073" s="183"/>
      <c r="LKN2073" s="183"/>
      <c r="LKO2073" s="7"/>
      <c r="LKP2073" s="206"/>
      <c r="LKQ2073" s="183"/>
      <c r="LKR2073" s="183"/>
      <c r="LKS2073" s="7"/>
      <c r="LKT2073" s="206"/>
      <c r="LKU2073" s="183"/>
      <c r="LKV2073" s="183"/>
      <c r="LKW2073" s="7"/>
      <c r="LKX2073" s="206"/>
      <c r="LKY2073" s="183"/>
      <c r="LKZ2073" s="183"/>
      <c r="LLA2073" s="7"/>
      <c r="LLB2073" s="206"/>
      <c r="LLC2073" s="183"/>
      <c r="LLD2073" s="183"/>
      <c r="LLE2073" s="7"/>
      <c r="LLF2073" s="206"/>
      <c r="LLG2073" s="183"/>
      <c r="LLH2073" s="183"/>
      <c r="LLI2073" s="7"/>
      <c r="LLJ2073" s="206"/>
      <c r="LLK2073" s="183"/>
      <c r="LLL2073" s="183"/>
      <c r="LLM2073" s="7"/>
      <c r="LLN2073" s="206"/>
      <c r="LLO2073" s="183"/>
      <c r="LLP2073" s="183"/>
      <c r="LLQ2073" s="7"/>
      <c r="LLR2073" s="206"/>
      <c r="LLS2073" s="183"/>
      <c r="LLT2073" s="183"/>
      <c r="LLU2073" s="7"/>
      <c r="LLV2073" s="206"/>
      <c r="LLW2073" s="183"/>
      <c r="LLX2073" s="183"/>
      <c r="LLY2073" s="7"/>
      <c r="LLZ2073" s="206"/>
      <c r="LMA2073" s="183"/>
      <c r="LMB2073" s="183"/>
      <c r="LMC2073" s="7"/>
      <c r="LMD2073" s="206"/>
      <c r="LME2073" s="183"/>
      <c r="LMF2073" s="183"/>
      <c r="LMG2073" s="7"/>
      <c r="LMH2073" s="206"/>
      <c r="LMI2073" s="183"/>
      <c r="LMJ2073" s="183"/>
      <c r="LMK2073" s="7"/>
      <c r="LML2073" s="206"/>
      <c r="LMM2073" s="183"/>
      <c r="LMN2073" s="183"/>
      <c r="LMO2073" s="7"/>
      <c r="LMP2073" s="206"/>
      <c r="LMQ2073" s="183"/>
      <c r="LMR2073" s="183"/>
      <c r="LMS2073" s="7"/>
      <c r="LMT2073" s="206"/>
      <c r="LMU2073" s="183"/>
      <c r="LMV2073" s="183"/>
      <c r="LMW2073" s="7"/>
      <c r="LMX2073" s="206"/>
      <c r="LMY2073" s="183"/>
      <c r="LMZ2073" s="183"/>
      <c r="LNA2073" s="7"/>
      <c r="LNB2073" s="206"/>
      <c r="LNC2073" s="183"/>
      <c r="LND2073" s="183"/>
      <c r="LNE2073" s="7"/>
      <c r="LNF2073" s="206"/>
      <c r="LNG2073" s="183"/>
      <c r="LNH2073" s="183"/>
      <c r="LNI2073" s="7"/>
      <c r="LNJ2073" s="206"/>
      <c r="LNK2073" s="183"/>
      <c r="LNL2073" s="183"/>
      <c r="LNM2073" s="7"/>
      <c r="LNN2073" s="206"/>
      <c r="LNO2073" s="183"/>
      <c r="LNP2073" s="183"/>
      <c r="LNQ2073" s="7"/>
      <c r="LNR2073" s="206"/>
      <c r="LNS2073" s="183"/>
      <c r="LNT2073" s="183"/>
      <c r="LNU2073" s="7"/>
      <c r="LNV2073" s="206"/>
      <c r="LNW2073" s="183"/>
      <c r="LNX2073" s="183"/>
      <c r="LNY2073" s="7"/>
      <c r="LNZ2073" s="206"/>
      <c r="LOA2073" s="183"/>
      <c r="LOB2073" s="183"/>
      <c r="LOC2073" s="7"/>
      <c r="LOD2073" s="206"/>
      <c r="LOE2073" s="183"/>
      <c r="LOF2073" s="183"/>
      <c r="LOG2073" s="7"/>
      <c r="LOH2073" s="206"/>
      <c r="LOI2073" s="183"/>
      <c r="LOJ2073" s="183"/>
      <c r="LOK2073" s="7"/>
      <c r="LOL2073" s="206"/>
      <c r="LOM2073" s="183"/>
      <c r="LON2073" s="183"/>
      <c r="LOO2073" s="7"/>
      <c r="LOP2073" s="206"/>
      <c r="LOQ2073" s="183"/>
      <c r="LOR2073" s="183"/>
      <c r="LOS2073" s="7"/>
      <c r="LOT2073" s="206"/>
      <c r="LOU2073" s="183"/>
      <c r="LOV2073" s="183"/>
      <c r="LOW2073" s="7"/>
      <c r="LOX2073" s="206"/>
      <c r="LOY2073" s="183"/>
      <c r="LOZ2073" s="183"/>
      <c r="LPA2073" s="7"/>
      <c r="LPB2073" s="206"/>
      <c r="LPC2073" s="183"/>
      <c r="LPD2073" s="183"/>
      <c r="LPE2073" s="7"/>
      <c r="LPF2073" s="206"/>
      <c r="LPG2073" s="183"/>
      <c r="LPH2073" s="183"/>
      <c r="LPI2073" s="7"/>
      <c r="LPJ2073" s="206"/>
      <c r="LPK2073" s="183"/>
      <c r="LPL2073" s="183"/>
      <c r="LPM2073" s="7"/>
      <c r="LPN2073" s="206"/>
      <c r="LPO2073" s="183"/>
      <c r="LPP2073" s="183"/>
      <c r="LPQ2073" s="7"/>
      <c r="LPR2073" s="206"/>
      <c r="LPS2073" s="183"/>
      <c r="LPT2073" s="183"/>
      <c r="LPU2073" s="7"/>
      <c r="LPV2073" s="206"/>
      <c r="LPW2073" s="183"/>
      <c r="LPX2073" s="183"/>
      <c r="LPY2073" s="7"/>
      <c r="LPZ2073" s="206"/>
      <c r="LQA2073" s="183"/>
      <c r="LQB2073" s="183"/>
      <c r="LQC2073" s="7"/>
      <c r="LQD2073" s="206"/>
      <c r="LQE2073" s="183"/>
      <c r="LQF2073" s="183"/>
      <c r="LQG2073" s="7"/>
      <c r="LQH2073" s="206"/>
      <c r="LQI2073" s="183"/>
      <c r="LQJ2073" s="183"/>
      <c r="LQK2073" s="7"/>
      <c r="LQL2073" s="206"/>
      <c r="LQM2073" s="183"/>
      <c r="LQN2073" s="183"/>
      <c r="LQO2073" s="7"/>
      <c r="LQP2073" s="206"/>
      <c r="LQQ2073" s="183"/>
      <c r="LQR2073" s="183"/>
      <c r="LQS2073" s="7"/>
      <c r="LQT2073" s="206"/>
      <c r="LQU2073" s="183"/>
      <c r="LQV2073" s="183"/>
      <c r="LQW2073" s="7"/>
      <c r="LQX2073" s="206"/>
      <c r="LQY2073" s="183"/>
      <c r="LQZ2073" s="183"/>
      <c r="LRA2073" s="7"/>
      <c r="LRB2073" s="206"/>
      <c r="LRC2073" s="183"/>
      <c r="LRD2073" s="183"/>
      <c r="LRE2073" s="7"/>
      <c r="LRF2073" s="206"/>
      <c r="LRG2073" s="183"/>
      <c r="LRH2073" s="183"/>
      <c r="LRI2073" s="7"/>
      <c r="LRJ2073" s="206"/>
      <c r="LRK2073" s="183"/>
      <c r="LRL2073" s="183"/>
      <c r="LRM2073" s="7"/>
      <c r="LRN2073" s="206"/>
      <c r="LRO2073" s="183"/>
      <c r="LRP2073" s="183"/>
      <c r="LRQ2073" s="7"/>
      <c r="LRR2073" s="206"/>
      <c r="LRS2073" s="183"/>
      <c r="LRT2073" s="183"/>
      <c r="LRU2073" s="7"/>
      <c r="LRV2073" s="206"/>
      <c r="LRW2073" s="183"/>
      <c r="LRX2073" s="183"/>
      <c r="LRY2073" s="7"/>
      <c r="LRZ2073" s="206"/>
      <c r="LSA2073" s="183"/>
      <c r="LSB2073" s="183"/>
      <c r="LSC2073" s="7"/>
      <c r="LSD2073" s="206"/>
      <c r="LSE2073" s="183"/>
      <c r="LSF2073" s="183"/>
      <c r="LSG2073" s="7"/>
      <c r="LSH2073" s="206"/>
      <c r="LSI2073" s="183"/>
      <c r="LSJ2073" s="183"/>
      <c r="LSK2073" s="7"/>
      <c r="LSL2073" s="206"/>
      <c r="LSM2073" s="183"/>
      <c r="LSN2073" s="183"/>
      <c r="LSO2073" s="7"/>
      <c r="LSP2073" s="206"/>
      <c r="LSQ2073" s="183"/>
      <c r="LSR2073" s="183"/>
      <c r="LSS2073" s="7"/>
      <c r="LST2073" s="206"/>
      <c r="LSU2073" s="183"/>
      <c r="LSV2073" s="183"/>
      <c r="LSW2073" s="7"/>
      <c r="LSX2073" s="206"/>
      <c r="LSY2073" s="183"/>
      <c r="LSZ2073" s="183"/>
      <c r="LTA2073" s="7"/>
      <c r="LTB2073" s="206"/>
      <c r="LTC2073" s="183"/>
      <c r="LTD2073" s="183"/>
      <c r="LTE2073" s="7"/>
      <c r="LTF2073" s="206"/>
      <c r="LTG2073" s="183"/>
      <c r="LTH2073" s="183"/>
      <c r="LTI2073" s="7"/>
      <c r="LTJ2073" s="206"/>
      <c r="LTK2073" s="183"/>
      <c r="LTL2073" s="183"/>
      <c r="LTM2073" s="7"/>
      <c r="LTN2073" s="206"/>
      <c r="LTO2073" s="183"/>
      <c r="LTP2073" s="183"/>
      <c r="LTQ2073" s="7"/>
      <c r="LTR2073" s="206"/>
      <c r="LTS2073" s="183"/>
      <c r="LTT2073" s="183"/>
      <c r="LTU2073" s="7"/>
      <c r="LTV2073" s="206"/>
      <c r="LTW2073" s="183"/>
      <c r="LTX2073" s="183"/>
      <c r="LTY2073" s="7"/>
      <c r="LTZ2073" s="206"/>
      <c r="LUA2073" s="183"/>
      <c r="LUB2073" s="183"/>
      <c r="LUC2073" s="7"/>
      <c r="LUD2073" s="206"/>
      <c r="LUE2073" s="183"/>
      <c r="LUF2073" s="183"/>
      <c r="LUG2073" s="7"/>
      <c r="LUH2073" s="206"/>
      <c r="LUI2073" s="183"/>
      <c r="LUJ2073" s="183"/>
      <c r="LUK2073" s="7"/>
      <c r="LUL2073" s="206"/>
      <c r="LUM2073" s="183"/>
      <c r="LUN2073" s="183"/>
      <c r="LUO2073" s="7"/>
      <c r="LUP2073" s="206"/>
      <c r="LUQ2073" s="183"/>
      <c r="LUR2073" s="183"/>
      <c r="LUS2073" s="7"/>
      <c r="LUT2073" s="206"/>
      <c r="LUU2073" s="183"/>
      <c r="LUV2073" s="183"/>
      <c r="LUW2073" s="7"/>
      <c r="LUX2073" s="206"/>
      <c r="LUY2073" s="183"/>
      <c r="LUZ2073" s="183"/>
      <c r="LVA2073" s="7"/>
      <c r="LVB2073" s="206"/>
      <c r="LVC2073" s="183"/>
      <c r="LVD2073" s="183"/>
      <c r="LVE2073" s="7"/>
      <c r="LVF2073" s="206"/>
      <c r="LVG2073" s="183"/>
      <c r="LVH2073" s="183"/>
      <c r="LVI2073" s="7"/>
      <c r="LVJ2073" s="206"/>
      <c r="LVK2073" s="183"/>
      <c r="LVL2073" s="183"/>
      <c r="LVM2073" s="7"/>
      <c r="LVN2073" s="206"/>
      <c r="LVO2073" s="183"/>
      <c r="LVP2073" s="183"/>
      <c r="LVQ2073" s="7"/>
      <c r="LVR2073" s="206"/>
      <c r="LVS2073" s="183"/>
      <c r="LVT2073" s="183"/>
      <c r="LVU2073" s="7"/>
      <c r="LVV2073" s="206"/>
      <c r="LVW2073" s="183"/>
      <c r="LVX2073" s="183"/>
      <c r="LVY2073" s="7"/>
      <c r="LVZ2073" s="206"/>
      <c r="LWA2073" s="183"/>
      <c r="LWB2073" s="183"/>
      <c r="LWC2073" s="7"/>
      <c r="LWD2073" s="206"/>
      <c r="LWE2073" s="183"/>
      <c r="LWF2073" s="183"/>
      <c r="LWG2073" s="7"/>
      <c r="LWH2073" s="206"/>
      <c r="LWI2073" s="183"/>
      <c r="LWJ2073" s="183"/>
      <c r="LWK2073" s="7"/>
      <c r="LWL2073" s="206"/>
      <c r="LWM2073" s="183"/>
      <c r="LWN2073" s="183"/>
      <c r="LWO2073" s="7"/>
      <c r="LWP2073" s="206"/>
      <c r="LWQ2073" s="183"/>
      <c r="LWR2073" s="183"/>
      <c r="LWS2073" s="7"/>
      <c r="LWT2073" s="206"/>
      <c r="LWU2073" s="183"/>
      <c r="LWV2073" s="183"/>
      <c r="LWW2073" s="7"/>
      <c r="LWX2073" s="206"/>
      <c r="LWY2073" s="183"/>
      <c r="LWZ2073" s="183"/>
      <c r="LXA2073" s="7"/>
      <c r="LXB2073" s="206"/>
      <c r="LXC2073" s="183"/>
      <c r="LXD2073" s="183"/>
      <c r="LXE2073" s="7"/>
      <c r="LXF2073" s="206"/>
      <c r="LXG2073" s="183"/>
      <c r="LXH2073" s="183"/>
      <c r="LXI2073" s="7"/>
      <c r="LXJ2073" s="206"/>
      <c r="LXK2073" s="183"/>
      <c r="LXL2073" s="183"/>
      <c r="LXM2073" s="7"/>
      <c r="LXN2073" s="206"/>
      <c r="LXO2073" s="183"/>
      <c r="LXP2073" s="183"/>
      <c r="LXQ2073" s="7"/>
      <c r="LXR2073" s="206"/>
      <c r="LXS2073" s="183"/>
      <c r="LXT2073" s="183"/>
      <c r="LXU2073" s="7"/>
      <c r="LXV2073" s="206"/>
      <c r="LXW2073" s="183"/>
      <c r="LXX2073" s="183"/>
      <c r="LXY2073" s="7"/>
      <c r="LXZ2073" s="206"/>
      <c r="LYA2073" s="183"/>
      <c r="LYB2073" s="183"/>
      <c r="LYC2073" s="7"/>
      <c r="LYD2073" s="206"/>
      <c r="LYE2073" s="183"/>
      <c r="LYF2073" s="183"/>
      <c r="LYG2073" s="7"/>
      <c r="LYH2073" s="206"/>
      <c r="LYI2073" s="183"/>
      <c r="LYJ2073" s="183"/>
      <c r="LYK2073" s="7"/>
      <c r="LYL2073" s="206"/>
      <c r="LYM2073" s="183"/>
      <c r="LYN2073" s="183"/>
      <c r="LYO2073" s="7"/>
      <c r="LYP2073" s="206"/>
      <c r="LYQ2073" s="183"/>
      <c r="LYR2073" s="183"/>
      <c r="LYS2073" s="7"/>
      <c r="LYT2073" s="206"/>
      <c r="LYU2073" s="183"/>
      <c r="LYV2073" s="183"/>
      <c r="LYW2073" s="7"/>
      <c r="LYX2073" s="206"/>
      <c r="LYY2073" s="183"/>
      <c r="LYZ2073" s="183"/>
      <c r="LZA2073" s="7"/>
      <c r="LZB2073" s="206"/>
      <c r="LZC2073" s="183"/>
      <c r="LZD2073" s="183"/>
      <c r="LZE2073" s="7"/>
      <c r="LZF2073" s="206"/>
      <c r="LZG2073" s="183"/>
      <c r="LZH2073" s="183"/>
      <c r="LZI2073" s="7"/>
      <c r="LZJ2073" s="206"/>
      <c r="LZK2073" s="183"/>
      <c r="LZL2073" s="183"/>
      <c r="LZM2073" s="7"/>
      <c r="LZN2073" s="206"/>
      <c r="LZO2073" s="183"/>
      <c r="LZP2073" s="183"/>
      <c r="LZQ2073" s="7"/>
      <c r="LZR2073" s="206"/>
      <c r="LZS2073" s="183"/>
      <c r="LZT2073" s="183"/>
      <c r="LZU2073" s="7"/>
      <c r="LZV2073" s="206"/>
      <c r="LZW2073" s="183"/>
      <c r="LZX2073" s="183"/>
      <c r="LZY2073" s="7"/>
      <c r="LZZ2073" s="206"/>
      <c r="MAA2073" s="183"/>
      <c r="MAB2073" s="183"/>
      <c r="MAC2073" s="7"/>
      <c r="MAD2073" s="206"/>
      <c r="MAE2073" s="183"/>
      <c r="MAF2073" s="183"/>
      <c r="MAG2073" s="7"/>
      <c r="MAH2073" s="206"/>
      <c r="MAI2073" s="183"/>
      <c r="MAJ2073" s="183"/>
      <c r="MAK2073" s="7"/>
      <c r="MAL2073" s="206"/>
      <c r="MAM2073" s="183"/>
      <c r="MAN2073" s="183"/>
      <c r="MAO2073" s="7"/>
      <c r="MAP2073" s="206"/>
      <c r="MAQ2073" s="183"/>
      <c r="MAR2073" s="183"/>
      <c r="MAS2073" s="7"/>
      <c r="MAT2073" s="206"/>
      <c r="MAU2073" s="183"/>
      <c r="MAV2073" s="183"/>
      <c r="MAW2073" s="7"/>
      <c r="MAX2073" s="206"/>
      <c r="MAY2073" s="183"/>
      <c r="MAZ2073" s="183"/>
      <c r="MBA2073" s="7"/>
      <c r="MBB2073" s="206"/>
      <c r="MBC2073" s="183"/>
      <c r="MBD2073" s="183"/>
      <c r="MBE2073" s="7"/>
      <c r="MBF2073" s="206"/>
      <c r="MBG2073" s="183"/>
      <c r="MBH2073" s="183"/>
      <c r="MBI2073" s="7"/>
      <c r="MBJ2073" s="206"/>
      <c r="MBK2073" s="183"/>
      <c r="MBL2073" s="183"/>
      <c r="MBM2073" s="7"/>
      <c r="MBN2073" s="206"/>
      <c r="MBO2073" s="183"/>
      <c r="MBP2073" s="183"/>
      <c r="MBQ2073" s="7"/>
      <c r="MBR2073" s="206"/>
      <c r="MBS2073" s="183"/>
      <c r="MBT2073" s="183"/>
      <c r="MBU2073" s="7"/>
      <c r="MBV2073" s="206"/>
      <c r="MBW2073" s="183"/>
      <c r="MBX2073" s="183"/>
      <c r="MBY2073" s="7"/>
      <c r="MBZ2073" s="206"/>
      <c r="MCA2073" s="183"/>
      <c r="MCB2073" s="183"/>
      <c r="MCC2073" s="7"/>
      <c r="MCD2073" s="206"/>
      <c r="MCE2073" s="183"/>
      <c r="MCF2073" s="183"/>
      <c r="MCG2073" s="7"/>
      <c r="MCH2073" s="206"/>
      <c r="MCI2073" s="183"/>
      <c r="MCJ2073" s="183"/>
      <c r="MCK2073" s="7"/>
      <c r="MCL2073" s="206"/>
      <c r="MCM2073" s="183"/>
      <c r="MCN2073" s="183"/>
      <c r="MCO2073" s="7"/>
      <c r="MCP2073" s="206"/>
      <c r="MCQ2073" s="183"/>
      <c r="MCR2073" s="183"/>
      <c r="MCS2073" s="7"/>
      <c r="MCT2073" s="206"/>
      <c r="MCU2073" s="183"/>
      <c r="MCV2073" s="183"/>
      <c r="MCW2073" s="7"/>
      <c r="MCX2073" s="206"/>
      <c r="MCY2073" s="183"/>
      <c r="MCZ2073" s="183"/>
      <c r="MDA2073" s="7"/>
      <c r="MDB2073" s="206"/>
      <c r="MDC2073" s="183"/>
      <c r="MDD2073" s="183"/>
      <c r="MDE2073" s="7"/>
      <c r="MDF2073" s="206"/>
      <c r="MDG2073" s="183"/>
      <c r="MDH2073" s="183"/>
      <c r="MDI2073" s="7"/>
      <c r="MDJ2073" s="206"/>
      <c r="MDK2073" s="183"/>
      <c r="MDL2073" s="183"/>
      <c r="MDM2073" s="7"/>
      <c r="MDN2073" s="206"/>
      <c r="MDO2073" s="183"/>
      <c r="MDP2073" s="183"/>
      <c r="MDQ2073" s="7"/>
      <c r="MDR2073" s="206"/>
      <c r="MDS2073" s="183"/>
      <c r="MDT2073" s="183"/>
      <c r="MDU2073" s="7"/>
      <c r="MDV2073" s="206"/>
      <c r="MDW2073" s="183"/>
      <c r="MDX2073" s="183"/>
      <c r="MDY2073" s="7"/>
      <c r="MDZ2073" s="206"/>
      <c r="MEA2073" s="183"/>
      <c r="MEB2073" s="183"/>
      <c r="MEC2073" s="7"/>
      <c r="MED2073" s="206"/>
      <c r="MEE2073" s="183"/>
      <c r="MEF2073" s="183"/>
      <c r="MEG2073" s="7"/>
      <c r="MEH2073" s="206"/>
      <c r="MEI2073" s="183"/>
      <c r="MEJ2073" s="183"/>
      <c r="MEK2073" s="7"/>
      <c r="MEL2073" s="206"/>
      <c r="MEM2073" s="183"/>
      <c r="MEN2073" s="183"/>
      <c r="MEO2073" s="7"/>
      <c r="MEP2073" s="206"/>
      <c r="MEQ2073" s="183"/>
      <c r="MER2073" s="183"/>
      <c r="MES2073" s="7"/>
      <c r="MET2073" s="206"/>
      <c r="MEU2073" s="183"/>
      <c r="MEV2073" s="183"/>
      <c r="MEW2073" s="7"/>
      <c r="MEX2073" s="206"/>
      <c r="MEY2073" s="183"/>
      <c r="MEZ2073" s="183"/>
      <c r="MFA2073" s="7"/>
      <c r="MFB2073" s="206"/>
      <c r="MFC2073" s="183"/>
      <c r="MFD2073" s="183"/>
      <c r="MFE2073" s="7"/>
      <c r="MFF2073" s="206"/>
      <c r="MFG2073" s="183"/>
      <c r="MFH2073" s="183"/>
      <c r="MFI2073" s="7"/>
      <c r="MFJ2073" s="206"/>
      <c r="MFK2073" s="183"/>
      <c r="MFL2073" s="183"/>
      <c r="MFM2073" s="7"/>
      <c r="MFN2073" s="206"/>
      <c r="MFO2073" s="183"/>
      <c r="MFP2073" s="183"/>
      <c r="MFQ2073" s="7"/>
      <c r="MFR2073" s="206"/>
      <c r="MFS2073" s="183"/>
      <c r="MFT2073" s="183"/>
      <c r="MFU2073" s="7"/>
      <c r="MFV2073" s="206"/>
      <c r="MFW2073" s="183"/>
      <c r="MFX2073" s="183"/>
      <c r="MFY2073" s="7"/>
      <c r="MFZ2073" s="206"/>
      <c r="MGA2073" s="183"/>
      <c r="MGB2073" s="183"/>
      <c r="MGC2073" s="7"/>
      <c r="MGD2073" s="206"/>
      <c r="MGE2073" s="183"/>
      <c r="MGF2073" s="183"/>
      <c r="MGG2073" s="7"/>
      <c r="MGH2073" s="206"/>
      <c r="MGI2073" s="183"/>
      <c r="MGJ2073" s="183"/>
      <c r="MGK2073" s="7"/>
      <c r="MGL2073" s="206"/>
      <c r="MGM2073" s="183"/>
      <c r="MGN2073" s="183"/>
      <c r="MGO2073" s="7"/>
      <c r="MGP2073" s="206"/>
      <c r="MGQ2073" s="183"/>
      <c r="MGR2073" s="183"/>
      <c r="MGS2073" s="7"/>
      <c r="MGT2073" s="206"/>
      <c r="MGU2073" s="183"/>
      <c r="MGV2073" s="183"/>
      <c r="MGW2073" s="7"/>
      <c r="MGX2073" s="206"/>
      <c r="MGY2073" s="183"/>
      <c r="MGZ2073" s="183"/>
      <c r="MHA2073" s="7"/>
      <c r="MHB2073" s="206"/>
      <c r="MHC2073" s="183"/>
      <c r="MHD2073" s="183"/>
      <c r="MHE2073" s="7"/>
      <c r="MHF2073" s="206"/>
      <c r="MHG2073" s="183"/>
      <c r="MHH2073" s="183"/>
      <c r="MHI2073" s="7"/>
      <c r="MHJ2073" s="206"/>
      <c r="MHK2073" s="183"/>
      <c r="MHL2073" s="183"/>
      <c r="MHM2073" s="7"/>
      <c r="MHN2073" s="206"/>
      <c r="MHO2073" s="183"/>
      <c r="MHP2073" s="183"/>
      <c r="MHQ2073" s="7"/>
      <c r="MHR2073" s="206"/>
      <c r="MHS2073" s="183"/>
      <c r="MHT2073" s="183"/>
      <c r="MHU2073" s="7"/>
      <c r="MHV2073" s="206"/>
      <c r="MHW2073" s="183"/>
      <c r="MHX2073" s="183"/>
      <c r="MHY2073" s="7"/>
      <c r="MHZ2073" s="206"/>
      <c r="MIA2073" s="183"/>
      <c r="MIB2073" s="183"/>
      <c r="MIC2073" s="7"/>
      <c r="MID2073" s="206"/>
      <c r="MIE2073" s="183"/>
      <c r="MIF2073" s="183"/>
      <c r="MIG2073" s="7"/>
      <c r="MIH2073" s="206"/>
      <c r="MII2073" s="183"/>
      <c r="MIJ2073" s="183"/>
      <c r="MIK2073" s="7"/>
      <c r="MIL2073" s="206"/>
      <c r="MIM2073" s="183"/>
      <c r="MIN2073" s="183"/>
      <c r="MIO2073" s="7"/>
      <c r="MIP2073" s="206"/>
      <c r="MIQ2073" s="183"/>
      <c r="MIR2073" s="183"/>
      <c r="MIS2073" s="7"/>
      <c r="MIT2073" s="206"/>
      <c r="MIU2073" s="183"/>
      <c r="MIV2073" s="183"/>
      <c r="MIW2073" s="7"/>
      <c r="MIX2073" s="206"/>
      <c r="MIY2073" s="183"/>
      <c r="MIZ2073" s="183"/>
      <c r="MJA2073" s="7"/>
      <c r="MJB2073" s="206"/>
      <c r="MJC2073" s="183"/>
      <c r="MJD2073" s="183"/>
      <c r="MJE2073" s="7"/>
      <c r="MJF2073" s="206"/>
      <c r="MJG2073" s="183"/>
      <c r="MJH2073" s="183"/>
      <c r="MJI2073" s="7"/>
      <c r="MJJ2073" s="206"/>
      <c r="MJK2073" s="183"/>
      <c r="MJL2073" s="183"/>
      <c r="MJM2073" s="7"/>
      <c r="MJN2073" s="206"/>
      <c r="MJO2073" s="183"/>
      <c r="MJP2073" s="183"/>
      <c r="MJQ2073" s="7"/>
      <c r="MJR2073" s="206"/>
      <c r="MJS2073" s="183"/>
      <c r="MJT2073" s="183"/>
      <c r="MJU2073" s="7"/>
      <c r="MJV2073" s="206"/>
      <c r="MJW2073" s="183"/>
      <c r="MJX2073" s="183"/>
      <c r="MJY2073" s="7"/>
      <c r="MJZ2073" s="206"/>
      <c r="MKA2073" s="183"/>
      <c r="MKB2073" s="183"/>
      <c r="MKC2073" s="7"/>
      <c r="MKD2073" s="206"/>
      <c r="MKE2073" s="183"/>
      <c r="MKF2073" s="183"/>
      <c r="MKG2073" s="7"/>
      <c r="MKH2073" s="206"/>
      <c r="MKI2073" s="183"/>
      <c r="MKJ2073" s="183"/>
      <c r="MKK2073" s="7"/>
      <c r="MKL2073" s="206"/>
      <c r="MKM2073" s="183"/>
      <c r="MKN2073" s="183"/>
      <c r="MKO2073" s="7"/>
      <c r="MKP2073" s="206"/>
      <c r="MKQ2073" s="183"/>
      <c r="MKR2073" s="183"/>
      <c r="MKS2073" s="7"/>
      <c r="MKT2073" s="206"/>
      <c r="MKU2073" s="183"/>
      <c r="MKV2073" s="183"/>
      <c r="MKW2073" s="7"/>
      <c r="MKX2073" s="206"/>
      <c r="MKY2073" s="183"/>
      <c r="MKZ2073" s="183"/>
      <c r="MLA2073" s="7"/>
      <c r="MLB2073" s="206"/>
      <c r="MLC2073" s="183"/>
      <c r="MLD2073" s="183"/>
      <c r="MLE2073" s="7"/>
      <c r="MLF2073" s="206"/>
      <c r="MLG2073" s="183"/>
      <c r="MLH2073" s="183"/>
      <c r="MLI2073" s="7"/>
      <c r="MLJ2073" s="206"/>
      <c r="MLK2073" s="183"/>
      <c r="MLL2073" s="183"/>
      <c r="MLM2073" s="7"/>
      <c r="MLN2073" s="206"/>
      <c r="MLO2073" s="183"/>
      <c r="MLP2073" s="183"/>
      <c r="MLQ2073" s="7"/>
      <c r="MLR2073" s="206"/>
      <c r="MLS2073" s="183"/>
      <c r="MLT2073" s="183"/>
      <c r="MLU2073" s="7"/>
      <c r="MLV2073" s="206"/>
      <c r="MLW2073" s="183"/>
      <c r="MLX2073" s="183"/>
      <c r="MLY2073" s="7"/>
      <c r="MLZ2073" s="206"/>
      <c r="MMA2073" s="183"/>
      <c r="MMB2073" s="183"/>
      <c r="MMC2073" s="7"/>
      <c r="MMD2073" s="206"/>
      <c r="MME2073" s="183"/>
      <c r="MMF2073" s="183"/>
      <c r="MMG2073" s="7"/>
      <c r="MMH2073" s="206"/>
      <c r="MMI2073" s="183"/>
      <c r="MMJ2073" s="183"/>
      <c r="MMK2073" s="7"/>
      <c r="MML2073" s="206"/>
      <c r="MMM2073" s="183"/>
      <c r="MMN2073" s="183"/>
      <c r="MMO2073" s="7"/>
      <c r="MMP2073" s="206"/>
      <c r="MMQ2073" s="183"/>
      <c r="MMR2073" s="183"/>
      <c r="MMS2073" s="7"/>
      <c r="MMT2073" s="206"/>
      <c r="MMU2073" s="183"/>
      <c r="MMV2073" s="183"/>
      <c r="MMW2073" s="7"/>
      <c r="MMX2073" s="206"/>
      <c r="MMY2073" s="183"/>
      <c r="MMZ2073" s="183"/>
      <c r="MNA2073" s="7"/>
      <c r="MNB2073" s="206"/>
      <c r="MNC2073" s="183"/>
      <c r="MND2073" s="183"/>
      <c r="MNE2073" s="7"/>
      <c r="MNF2073" s="206"/>
      <c r="MNG2073" s="183"/>
      <c r="MNH2073" s="183"/>
      <c r="MNI2073" s="7"/>
      <c r="MNJ2073" s="206"/>
      <c r="MNK2073" s="183"/>
      <c r="MNL2073" s="183"/>
      <c r="MNM2073" s="7"/>
      <c r="MNN2073" s="206"/>
      <c r="MNO2073" s="183"/>
      <c r="MNP2073" s="183"/>
      <c r="MNQ2073" s="7"/>
      <c r="MNR2073" s="206"/>
      <c r="MNS2073" s="183"/>
      <c r="MNT2073" s="183"/>
      <c r="MNU2073" s="7"/>
      <c r="MNV2073" s="206"/>
      <c r="MNW2073" s="183"/>
      <c r="MNX2073" s="183"/>
      <c r="MNY2073" s="7"/>
      <c r="MNZ2073" s="206"/>
      <c r="MOA2073" s="183"/>
      <c r="MOB2073" s="183"/>
      <c r="MOC2073" s="7"/>
      <c r="MOD2073" s="206"/>
      <c r="MOE2073" s="183"/>
      <c r="MOF2073" s="183"/>
      <c r="MOG2073" s="7"/>
      <c r="MOH2073" s="206"/>
      <c r="MOI2073" s="183"/>
      <c r="MOJ2073" s="183"/>
      <c r="MOK2073" s="7"/>
      <c r="MOL2073" s="206"/>
      <c r="MOM2073" s="183"/>
      <c r="MON2073" s="183"/>
      <c r="MOO2073" s="7"/>
      <c r="MOP2073" s="206"/>
      <c r="MOQ2073" s="183"/>
      <c r="MOR2073" s="183"/>
      <c r="MOS2073" s="7"/>
      <c r="MOT2073" s="206"/>
      <c r="MOU2073" s="183"/>
      <c r="MOV2073" s="183"/>
      <c r="MOW2073" s="7"/>
      <c r="MOX2073" s="206"/>
      <c r="MOY2073" s="183"/>
      <c r="MOZ2073" s="183"/>
      <c r="MPA2073" s="7"/>
      <c r="MPB2073" s="206"/>
      <c r="MPC2073" s="183"/>
      <c r="MPD2073" s="183"/>
      <c r="MPE2073" s="7"/>
      <c r="MPF2073" s="206"/>
      <c r="MPG2073" s="183"/>
      <c r="MPH2073" s="183"/>
      <c r="MPI2073" s="7"/>
      <c r="MPJ2073" s="206"/>
      <c r="MPK2073" s="183"/>
      <c r="MPL2073" s="183"/>
      <c r="MPM2073" s="7"/>
      <c r="MPN2073" s="206"/>
      <c r="MPO2073" s="183"/>
      <c r="MPP2073" s="183"/>
      <c r="MPQ2073" s="7"/>
      <c r="MPR2073" s="206"/>
      <c r="MPS2073" s="183"/>
      <c r="MPT2073" s="183"/>
      <c r="MPU2073" s="7"/>
      <c r="MPV2073" s="206"/>
      <c r="MPW2073" s="183"/>
      <c r="MPX2073" s="183"/>
      <c r="MPY2073" s="7"/>
      <c r="MPZ2073" s="206"/>
      <c r="MQA2073" s="183"/>
      <c r="MQB2073" s="183"/>
      <c r="MQC2073" s="7"/>
      <c r="MQD2073" s="206"/>
      <c r="MQE2073" s="183"/>
      <c r="MQF2073" s="183"/>
      <c r="MQG2073" s="7"/>
      <c r="MQH2073" s="206"/>
      <c r="MQI2073" s="183"/>
      <c r="MQJ2073" s="183"/>
      <c r="MQK2073" s="7"/>
      <c r="MQL2073" s="206"/>
      <c r="MQM2073" s="183"/>
      <c r="MQN2073" s="183"/>
      <c r="MQO2073" s="7"/>
      <c r="MQP2073" s="206"/>
      <c r="MQQ2073" s="183"/>
      <c r="MQR2073" s="183"/>
      <c r="MQS2073" s="7"/>
      <c r="MQT2073" s="206"/>
      <c r="MQU2073" s="183"/>
      <c r="MQV2073" s="183"/>
      <c r="MQW2073" s="7"/>
      <c r="MQX2073" s="206"/>
      <c r="MQY2073" s="183"/>
      <c r="MQZ2073" s="183"/>
      <c r="MRA2073" s="7"/>
      <c r="MRB2073" s="206"/>
      <c r="MRC2073" s="183"/>
      <c r="MRD2073" s="183"/>
      <c r="MRE2073" s="7"/>
      <c r="MRF2073" s="206"/>
      <c r="MRG2073" s="183"/>
      <c r="MRH2073" s="183"/>
      <c r="MRI2073" s="7"/>
      <c r="MRJ2073" s="206"/>
      <c r="MRK2073" s="183"/>
      <c r="MRL2073" s="183"/>
      <c r="MRM2073" s="7"/>
      <c r="MRN2073" s="206"/>
      <c r="MRO2073" s="183"/>
      <c r="MRP2073" s="183"/>
      <c r="MRQ2073" s="7"/>
      <c r="MRR2073" s="206"/>
      <c r="MRS2073" s="183"/>
      <c r="MRT2073" s="183"/>
      <c r="MRU2073" s="7"/>
      <c r="MRV2073" s="206"/>
      <c r="MRW2073" s="183"/>
      <c r="MRX2073" s="183"/>
      <c r="MRY2073" s="7"/>
      <c r="MRZ2073" s="206"/>
      <c r="MSA2073" s="183"/>
      <c r="MSB2073" s="183"/>
      <c r="MSC2073" s="7"/>
      <c r="MSD2073" s="206"/>
      <c r="MSE2073" s="183"/>
      <c r="MSF2073" s="183"/>
      <c r="MSG2073" s="7"/>
      <c r="MSH2073" s="206"/>
      <c r="MSI2073" s="183"/>
      <c r="MSJ2073" s="183"/>
      <c r="MSK2073" s="7"/>
      <c r="MSL2073" s="206"/>
      <c r="MSM2073" s="183"/>
      <c r="MSN2073" s="183"/>
      <c r="MSO2073" s="7"/>
      <c r="MSP2073" s="206"/>
      <c r="MSQ2073" s="183"/>
      <c r="MSR2073" s="183"/>
      <c r="MSS2073" s="7"/>
      <c r="MST2073" s="206"/>
      <c r="MSU2073" s="183"/>
      <c r="MSV2073" s="183"/>
      <c r="MSW2073" s="7"/>
      <c r="MSX2073" s="206"/>
      <c r="MSY2073" s="183"/>
      <c r="MSZ2073" s="183"/>
      <c r="MTA2073" s="7"/>
      <c r="MTB2073" s="206"/>
      <c r="MTC2073" s="183"/>
      <c r="MTD2073" s="183"/>
      <c r="MTE2073" s="7"/>
      <c r="MTF2073" s="206"/>
      <c r="MTG2073" s="183"/>
      <c r="MTH2073" s="183"/>
      <c r="MTI2073" s="7"/>
      <c r="MTJ2073" s="206"/>
      <c r="MTK2073" s="183"/>
      <c r="MTL2073" s="183"/>
      <c r="MTM2073" s="7"/>
      <c r="MTN2073" s="206"/>
      <c r="MTO2073" s="183"/>
      <c r="MTP2073" s="183"/>
      <c r="MTQ2073" s="7"/>
      <c r="MTR2073" s="206"/>
      <c r="MTS2073" s="183"/>
      <c r="MTT2073" s="183"/>
      <c r="MTU2073" s="7"/>
      <c r="MTV2073" s="206"/>
      <c r="MTW2073" s="183"/>
      <c r="MTX2073" s="183"/>
      <c r="MTY2073" s="7"/>
      <c r="MTZ2073" s="206"/>
      <c r="MUA2073" s="183"/>
      <c r="MUB2073" s="183"/>
      <c r="MUC2073" s="7"/>
      <c r="MUD2073" s="206"/>
      <c r="MUE2073" s="183"/>
      <c r="MUF2073" s="183"/>
      <c r="MUG2073" s="7"/>
      <c r="MUH2073" s="206"/>
      <c r="MUI2073" s="183"/>
      <c r="MUJ2073" s="183"/>
      <c r="MUK2073" s="7"/>
      <c r="MUL2073" s="206"/>
      <c r="MUM2073" s="183"/>
      <c r="MUN2073" s="183"/>
      <c r="MUO2073" s="7"/>
      <c r="MUP2073" s="206"/>
      <c r="MUQ2073" s="183"/>
      <c r="MUR2073" s="183"/>
      <c r="MUS2073" s="7"/>
      <c r="MUT2073" s="206"/>
      <c r="MUU2073" s="183"/>
      <c r="MUV2073" s="183"/>
      <c r="MUW2073" s="7"/>
      <c r="MUX2073" s="206"/>
      <c r="MUY2073" s="183"/>
      <c r="MUZ2073" s="183"/>
      <c r="MVA2073" s="7"/>
      <c r="MVB2073" s="206"/>
      <c r="MVC2073" s="183"/>
      <c r="MVD2073" s="183"/>
      <c r="MVE2073" s="7"/>
      <c r="MVF2073" s="206"/>
      <c r="MVG2073" s="183"/>
      <c r="MVH2073" s="183"/>
      <c r="MVI2073" s="7"/>
      <c r="MVJ2073" s="206"/>
      <c r="MVK2073" s="183"/>
      <c r="MVL2073" s="183"/>
      <c r="MVM2073" s="7"/>
      <c r="MVN2073" s="206"/>
      <c r="MVO2073" s="183"/>
      <c r="MVP2073" s="183"/>
      <c r="MVQ2073" s="7"/>
      <c r="MVR2073" s="206"/>
      <c r="MVS2073" s="183"/>
      <c r="MVT2073" s="183"/>
      <c r="MVU2073" s="7"/>
      <c r="MVV2073" s="206"/>
      <c r="MVW2073" s="183"/>
      <c r="MVX2073" s="183"/>
      <c r="MVY2073" s="7"/>
      <c r="MVZ2073" s="206"/>
      <c r="MWA2073" s="183"/>
      <c r="MWB2073" s="183"/>
      <c r="MWC2073" s="7"/>
      <c r="MWD2073" s="206"/>
      <c r="MWE2073" s="183"/>
      <c r="MWF2073" s="183"/>
      <c r="MWG2073" s="7"/>
      <c r="MWH2073" s="206"/>
      <c r="MWI2073" s="183"/>
      <c r="MWJ2073" s="183"/>
      <c r="MWK2073" s="7"/>
      <c r="MWL2073" s="206"/>
      <c r="MWM2073" s="183"/>
      <c r="MWN2073" s="183"/>
      <c r="MWO2073" s="7"/>
      <c r="MWP2073" s="206"/>
      <c r="MWQ2073" s="183"/>
      <c r="MWR2073" s="183"/>
      <c r="MWS2073" s="7"/>
      <c r="MWT2073" s="206"/>
      <c r="MWU2073" s="183"/>
      <c r="MWV2073" s="183"/>
      <c r="MWW2073" s="7"/>
      <c r="MWX2073" s="206"/>
      <c r="MWY2073" s="183"/>
      <c r="MWZ2073" s="183"/>
      <c r="MXA2073" s="7"/>
      <c r="MXB2073" s="206"/>
      <c r="MXC2073" s="183"/>
      <c r="MXD2073" s="183"/>
      <c r="MXE2073" s="7"/>
      <c r="MXF2073" s="206"/>
      <c r="MXG2073" s="183"/>
      <c r="MXH2073" s="183"/>
      <c r="MXI2073" s="7"/>
      <c r="MXJ2073" s="206"/>
      <c r="MXK2073" s="183"/>
      <c r="MXL2073" s="183"/>
      <c r="MXM2073" s="7"/>
      <c r="MXN2073" s="206"/>
      <c r="MXO2073" s="183"/>
      <c r="MXP2073" s="183"/>
      <c r="MXQ2073" s="7"/>
      <c r="MXR2073" s="206"/>
      <c r="MXS2073" s="183"/>
      <c r="MXT2073" s="183"/>
      <c r="MXU2073" s="7"/>
      <c r="MXV2073" s="206"/>
      <c r="MXW2073" s="183"/>
      <c r="MXX2073" s="183"/>
      <c r="MXY2073" s="7"/>
      <c r="MXZ2073" s="206"/>
      <c r="MYA2073" s="183"/>
      <c r="MYB2073" s="183"/>
      <c r="MYC2073" s="7"/>
      <c r="MYD2073" s="206"/>
      <c r="MYE2073" s="183"/>
      <c r="MYF2073" s="183"/>
      <c r="MYG2073" s="7"/>
      <c r="MYH2073" s="206"/>
      <c r="MYI2073" s="183"/>
      <c r="MYJ2073" s="183"/>
      <c r="MYK2073" s="7"/>
      <c r="MYL2073" s="206"/>
      <c r="MYM2073" s="183"/>
      <c r="MYN2073" s="183"/>
      <c r="MYO2073" s="7"/>
      <c r="MYP2073" s="206"/>
      <c r="MYQ2073" s="183"/>
      <c r="MYR2073" s="183"/>
      <c r="MYS2073" s="7"/>
      <c r="MYT2073" s="206"/>
      <c r="MYU2073" s="183"/>
      <c r="MYV2073" s="183"/>
      <c r="MYW2073" s="7"/>
      <c r="MYX2073" s="206"/>
      <c r="MYY2073" s="183"/>
      <c r="MYZ2073" s="183"/>
      <c r="MZA2073" s="7"/>
      <c r="MZB2073" s="206"/>
      <c r="MZC2073" s="183"/>
      <c r="MZD2073" s="183"/>
      <c r="MZE2073" s="7"/>
      <c r="MZF2073" s="206"/>
      <c r="MZG2073" s="183"/>
      <c r="MZH2073" s="183"/>
      <c r="MZI2073" s="7"/>
      <c r="MZJ2073" s="206"/>
      <c r="MZK2073" s="183"/>
      <c r="MZL2073" s="183"/>
      <c r="MZM2073" s="7"/>
      <c r="MZN2073" s="206"/>
      <c r="MZO2073" s="183"/>
      <c r="MZP2073" s="183"/>
      <c r="MZQ2073" s="7"/>
      <c r="MZR2073" s="206"/>
      <c r="MZS2073" s="183"/>
      <c r="MZT2073" s="183"/>
      <c r="MZU2073" s="7"/>
      <c r="MZV2073" s="206"/>
      <c r="MZW2073" s="183"/>
      <c r="MZX2073" s="183"/>
      <c r="MZY2073" s="7"/>
      <c r="MZZ2073" s="206"/>
      <c r="NAA2073" s="183"/>
      <c r="NAB2073" s="183"/>
      <c r="NAC2073" s="7"/>
      <c r="NAD2073" s="206"/>
      <c r="NAE2073" s="183"/>
      <c r="NAF2073" s="183"/>
      <c r="NAG2073" s="7"/>
      <c r="NAH2073" s="206"/>
      <c r="NAI2073" s="183"/>
      <c r="NAJ2073" s="183"/>
      <c r="NAK2073" s="7"/>
      <c r="NAL2073" s="206"/>
      <c r="NAM2073" s="183"/>
      <c r="NAN2073" s="183"/>
      <c r="NAO2073" s="7"/>
      <c r="NAP2073" s="206"/>
      <c r="NAQ2073" s="183"/>
      <c r="NAR2073" s="183"/>
      <c r="NAS2073" s="7"/>
      <c r="NAT2073" s="206"/>
      <c r="NAU2073" s="183"/>
      <c r="NAV2073" s="183"/>
      <c r="NAW2073" s="7"/>
      <c r="NAX2073" s="206"/>
      <c r="NAY2073" s="183"/>
      <c r="NAZ2073" s="183"/>
      <c r="NBA2073" s="7"/>
      <c r="NBB2073" s="206"/>
      <c r="NBC2073" s="183"/>
      <c r="NBD2073" s="183"/>
      <c r="NBE2073" s="7"/>
      <c r="NBF2073" s="206"/>
      <c r="NBG2073" s="183"/>
      <c r="NBH2073" s="183"/>
      <c r="NBI2073" s="7"/>
      <c r="NBJ2073" s="206"/>
      <c r="NBK2073" s="183"/>
      <c r="NBL2073" s="183"/>
      <c r="NBM2073" s="7"/>
      <c r="NBN2073" s="206"/>
      <c r="NBO2073" s="183"/>
      <c r="NBP2073" s="183"/>
      <c r="NBQ2073" s="7"/>
      <c r="NBR2073" s="206"/>
      <c r="NBS2073" s="183"/>
      <c r="NBT2073" s="183"/>
      <c r="NBU2073" s="7"/>
      <c r="NBV2073" s="206"/>
      <c r="NBW2073" s="183"/>
      <c r="NBX2073" s="183"/>
      <c r="NBY2073" s="7"/>
      <c r="NBZ2073" s="206"/>
      <c r="NCA2073" s="183"/>
      <c r="NCB2073" s="183"/>
      <c r="NCC2073" s="7"/>
      <c r="NCD2073" s="206"/>
      <c r="NCE2073" s="183"/>
      <c r="NCF2073" s="183"/>
      <c r="NCG2073" s="7"/>
      <c r="NCH2073" s="206"/>
      <c r="NCI2073" s="183"/>
      <c r="NCJ2073" s="183"/>
      <c r="NCK2073" s="7"/>
      <c r="NCL2073" s="206"/>
      <c r="NCM2073" s="183"/>
      <c r="NCN2073" s="183"/>
      <c r="NCO2073" s="7"/>
      <c r="NCP2073" s="206"/>
      <c r="NCQ2073" s="183"/>
      <c r="NCR2073" s="183"/>
      <c r="NCS2073" s="7"/>
      <c r="NCT2073" s="206"/>
      <c r="NCU2073" s="183"/>
      <c r="NCV2073" s="183"/>
      <c r="NCW2073" s="7"/>
      <c r="NCX2073" s="206"/>
      <c r="NCY2073" s="183"/>
      <c r="NCZ2073" s="183"/>
      <c r="NDA2073" s="7"/>
      <c r="NDB2073" s="206"/>
      <c r="NDC2073" s="183"/>
      <c r="NDD2073" s="183"/>
      <c r="NDE2073" s="7"/>
      <c r="NDF2073" s="206"/>
      <c r="NDG2073" s="183"/>
      <c r="NDH2073" s="183"/>
      <c r="NDI2073" s="7"/>
      <c r="NDJ2073" s="206"/>
      <c r="NDK2073" s="183"/>
      <c r="NDL2073" s="183"/>
      <c r="NDM2073" s="7"/>
      <c r="NDN2073" s="206"/>
      <c r="NDO2073" s="183"/>
      <c r="NDP2073" s="183"/>
      <c r="NDQ2073" s="7"/>
      <c r="NDR2073" s="206"/>
      <c r="NDS2073" s="183"/>
      <c r="NDT2073" s="183"/>
      <c r="NDU2073" s="7"/>
      <c r="NDV2073" s="206"/>
      <c r="NDW2073" s="183"/>
      <c r="NDX2073" s="183"/>
      <c r="NDY2073" s="7"/>
      <c r="NDZ2073" s="206"/>
      <c r="NEA2073" s="183"/>
      <c r="NEB2073" s="183"/>
      <c r="NEC2073" s="7"/>
      <c r="NED2073" s="206"/>
      <c r="NEE2073" s="183"/>
      <c r="NEF2073" s="183"/>
      <c r="NEG2073" s="7"/>
      <c r="NEH2073" s="206"/>
      <c r="NEI2073" s="183"/>
      <c r="NEJ2073" s="183"/>
      <c r="NEK2073" s="7"/>
      <c r="NEL2073" s="206"/>
      <c r="NEM2073" s="183"/>
      <c r="NEN2073" s="183"/>
      <c r="NEO2073" s="7"/>
      <c r="NEP2073" s="206"/>
      <c r="NEQ2073" s="183"/>
      <c r="NER2073" s="183"/>
      <c r="NES2073" s="7"/>
      <c r="NET2073" s="206"/>
      <c r="NEU2073" s="183"/>
      <c r="NEV2073" s="183"/>
      <c r="NEW2073" s="7"/>
      <c r="NEX2073" s="206"/>
      <c r="NEY2073" s="183"/>
      <c r="NEZ2073" s="183"/>
      <c r="NFA2073" s="7"/>
      <c r="NFB2073" s="206"/>
      <c r="NFC2073" s="183"/>
      <c r="NFD2073" s="183"/>
      <c r="NFE2073" s="7"/>
      <c r="NFF2073" s="206"/>
      <c r="NFG2073" s="183"/>
      <c r="NFH2073" s="183"/>
      <c r="NFI2073" s="7"/>
      <c r="NFJ2073" s="206"/>
      <c r="NFK2073" s="183"/>
      <c r="NFL2073" s="183"/>
      <c r="NFM2073" s="7"/>
      <c r="NFN2073" s="206"/>
      <c r="NFO2073" s="183"/>
      <c r="NFP2073" s="183"/>
      <c r="NFQ2073" s="7"/>
      <c r="NFR2073" s="206"/>
      <c r="NFS2073" s="183"/>
      <c r="NFT2073" s="183"/>
      <c r="NFU2073" s="7"/>
      <c r="NFV2073" s="206"/>
      <c r="NFW2073" s="183"/>
      <c r="NFX2073" s="183"/>
      <c r="NFY2073" s="7"/>
      <c r="NFZ2073" s="206"/>
      <c r="NGA2073" s="183"/>
      <c r="NGB2073" s="183"/>
      <c r="NGC2073" s="7"/>
      <c r="NGD2073" s="206"/>
      <c r="NGE2073" s="183"/>
      <c r="NGF2073" s="183"/>
      <c r="NGG2073" s="7"/>
      <c r="NGH2073" s="206"/>
      <c r="NGI2073" s="183"/>
      <c r="NGJ2073" s="183"/>
      <c r="NGK2073" s="7"/>
      <c r="NGL2073" s="206"/>
      <c r="NGM2073" s="183"/>
      <c r="NGN2073" s="183"/>
      <c r="NGO2073" s="7"/>
      <c r="NGP2073" s="206"/>
      <c r="NGQ2073" s="183"/>
      <c r="NGR2073" s="183"/>
      <c r="NGS2073" s="7"/>
      <c r="NGT2073" s="206"/>
      <c r="NGU2073" s="183"/>
      <c r="NGV2073" s="183"/>
      <c r="NGW2073" s="7"/>
      <c r="NGX2073" s="206"/>
      <c r="NGY2073" s="183"/>
      <c r="NGZ2073" s="183"/>
      <c r="NHA2073" s="7"/>
      <c r="NHB2073" s="206"/>
      <c r="NHC2073" s="183"/>
      <c r="NHD2073" s="183"/>
      <c r="NHE2073" s="7"/>
      <c r="NHF2073" s="206"/>
      <c r="NHG2073" s="183"/>
      <c r="NHH2073" s="183"/>
      <c r="NHI2073" s="7"/>
      <c r="NHJ2073" s="206"/>
      <c r="NHK2073" s="183"/>
      <c r="NHL2073" s="183"/>
      <c r="NHM2073" s="7"/>
      <c r="NHN2073" s="206"/>
      <c r="NHO2073" s="183"/>
      <c r="NHP2073" s="183"/>
      <c r="NHQ2073" s="7"/>
      <c r="NHR2073" s="206"/>
      <c r="NHS2073" s="183"/>
      <c r="NHT2073" s="183"/>
      <c r="NHU2073" s="7"/>
      <c r="NHV2073" s="206"/>
      <c r="NHW2073" s="183"/>
      <c r="NHX2073" s="183"/>
      <c r="NHY2073" s="7"/>
      <c r="NHZ2073" s="206"/>
      <c r="NIA2073" s="183"/>
      <c r="NIB2073" s="183"/>
      <c r="NIC2073" s="7"/>
      <c r="NID2073" s="206"/>
      <c r="NIE2073" s="183"/>
      <c r="NIF2073" s="183"/>
      <c r="NIG2073" s="7"/>
      <c r="NIH2073" s="206"/>
      <c r="NII2073" s="183"/>
      <c r="NIJ2073" s="183"/>
      <c r="NIK2073" s="7"/>
      <c r="NIL2073" s="206"/>
      <c r="NIM2073" s="183"/>
      <c r="NIN2073" s="183"/>
      <c r="NIO2073" s="7"/>
      <c r="NIP2073" s="206"/>
      <c r="NIQ2073" s="183"/>
      <c r="NIR2073" s="183"/>
      <c r="NIS2073" s="7"/>
      <c r="NIT2073" s="206"/>
      <c r="NIU2073" s="183"/>
      <c r="NIV2073" s="183"/>
      <c r="NIW2073" s="7"/>
      <c r="NIX2073" s="206"/>
      <c r="NIY2073" s="183"/>
      <c r="NIZ2073" s="183"/>
      <c r="NJA2073" s="7"/>
      <c r="NJB2073" s="206"/>
      <c r="NJC2073" s="183"/>
      <c r="NJD2073" s="183"/>
      <c r="NJE2073" s="7"/>
      <c r="NJF2073" s="206"/>
      <c r="NJG2073" s="183"/>
      <c r="NJH2073" s="183"/>
      <c r="NJI2073" s="7"/>
      <c r="NJJ2073" s="206"/>
      <c r="NJK2073" s="183"/>
      <c r="NJL2073" s="183"/>
      <c r="NJM2073" s="7"/>
      <c r="NJN2073" s="206"/>
      <c r="NJO2073" s="183"/>
      <c r="NJP2073" s="183"/>
      <c r="NJQ2073" s="7"/>
      <c r="NJR2073" s="206"/>
      <c r="NJS2073" s="183"/>
      <c r="NJT2073" s="183"/>
      <c r="NJU2073" s="7"/>
      <c r="NJV2073" s="206"/>
      <c r="NJW2073" s="183"/>
      <c r="NJX2073" s="183"/>
      <c r="NJY2073" s="7"/>
      <c r="NJZ2073" s="206"/>
      <c r="NKA2073" s="183"/>
      <c r="NKB2073" s="183"/>
      <c r="NKC2073" s="7"/>
      <c r="NKD2073" s="206"/>
      <c r="NKE2073" s="183"/>
      <c r="NKF2073" s="183"/>
      <c r="NKG2073" s="7"/>
      <c r="NKH2073" s="206"/>
      <c r="NKI2073" s="183"/>
      <c r="NKJ2073" s="183"/>
      <c r="NKK2073" s="7"/>
      <c r="NKL2073" s="206"/>
      <c r="NKM2073" s="183"/>
      <c r="NKN2073" s="183"/>
      <c r="NKO2073" s="7"/>
      <c r="NKP2073" s="206"/>
      <c r="NKQ2073" s="183"/>
      <c r="NKR2073" s="183"/>
      <c r="NKS2073" s="7"/>
      <c r="NKT2073" s="206"/>
      <c r="NKU2073" s="183"/>
      <c r="NKV2073" s="183"/>
      <c r="NKW2073" s="7"/>
      <c r="NKX2073" s="206"/>
      <c r="NKY2073" s="183"/>
      <c r="NKZ2073" s="183"/>
      <c r="NLA2073" s="7"/>
      <c r="NLB2073" s="206"/>
      <c r="NLC2073" s="183"/>
      <c r="NLD2073" s="183"/>
      <c r="NLE2073" s="7"/>
      <c r="NLF2073" s="206"/>
      <c r="NLG2073" s="183"/>
      <c r="NLH2073" s="183"/>
      <c r="NLI2073" s="7"/>
      <c r="NLJ2073" s="206"/>
      <c r="NLK2073" s="183"/>
      <c r="NLL2073" s="183"/>
      <c r="NLM2073" s="7"/>
      <c r="NLN2073" s="206"/>
      <c r="NLO2073" s="183"/>
      <c r="NLP2073" s="183"/>
      <c r="NLQ2073" s="7"/>
      <c r="NLR2073" s="206"/>
      <c r="NLS2073" s="183"/>
      <c r="NLT2073" s="183"/>
      <c r="NLU2073" s="7"/>
      <c r="NLV2073" s="206"/>
      <c r="NLW2073" s="183"/>
      <c r="NLX2073" s="183"/>
      <c r="NLY2073" s="7"/>
      <c r="NLZ2073" s="206"/>
      <c r="NMA2073" s="183"/>
      <c r="NMB2073" s="183"/>
      <c r="NMC2073" s="7"/>
      <c r="NMD2073" s="206"/>
      <c r="NME2073" s="183"/>
      <c r="NMF2073" s="183"/>
      <c r="NMG2073" s="7"/>
      <c r="NMH2073" s="206"/>
      <c r="NMI2073" s="183"/>
      <c r="NMJ2073" s="183"/>
      <c r="NMK2073" s="7"/>
      <c r="NML2073" s="206"/>
      <c r="NMM2073" s="183"/>
      <c r="NMN2073" s="183"/>
      <c r="NMO2073" s="7"/>
      <c r="NMP2073" s="206"/>
      <c r="NMQ2073" s="183"/>
      <c r="NMR2073" s="183"/>
      <c r="NMS2073" s="7"/>
      <c r="NMT2073" s="206"/>
      <c r="NMU2073" s="183"/>
      <c r="NMV2073" s="183"/>
      <c r="NMW2073" s="7"/>
      <c r="NMX2073" s="206"/>
      <c r="NMY2073" s="183"/>
      <c r="NMZ2073" s="183"/>
      <c r="NNA2073" s="7"/>
      <c r="NNB2073" s="206"/>
      <c r="NNC2073" s="183"/>
      <c r="NND2073" s="183"/>
      <c r="NNE2073" s="7"/>
      <c r="NNF2073" s="206"/>
      <c r="NNG2073" s="183"/>
      <c r="NNH2073" s="183"/>
      <c r="NNI2073" s="7"/>
      <c r="NNJ2073" s="206"/>
      <c r="NNK2073" s="183"/>
      <c r="NNL2073" s="183"/>
      <c r="NNM2073" s="7"/>
      <c r="NNN2073" s="206"/>
      <c r="NNO2073" s="183"/>
      <c r="NNP2073" s="183"/>
      <c r="NNQ2073" s="7"/>
      <c r="NNR2073" s="206"/>
      <c r="NNS2073" s="183"/>
      <c r="NNT2073" s="183"/>
      <c r="NNU2073" s="7"/>
      <c r="NNV2073" s="206"/>
      <c r="NNW2073" s="183"/>
      <c r="NNX2073" s="183"/>
      <c r="NNY2073" s="7"/>
      <c r="NNZ2073" s="206"/>
      <c r="NOA2073" s="183"/>
      <c r="NOB2073" s="183"/>
      <c r="NOC2073" s="7"/>
      <c r="NOD2073" s="206"/>
      <c r="NOE2073" s="183"/>
      <c r="NOF2073" s="183"/>
      <c r="NOG2073" s="7"/>
      <c r="NOH2073" s="206"/>
      <c r="NOI2073" s="183"/>
      <c r="NOJ2073" s="183"/>
      <c r="NOK2073" s="7"/>
      <c r="NOL2073" s="206"/>
      <c r="NOM2073" s="183"/>
      <c r="NON2073" s="183"/>
      <c r="NOO2073" s="7"/>
      <c r="NOP2073" s="206"/>
      <c r="NOQ2073" s="183"/>
      <c r="NOR2073" s="183"/>
      <c r="NOS2073" s="7"/>
      <c r="NOT2073" s="206"/>
      <c r="NOU2073" s="183"/>
      <c r="NOV2073" s="183"/>
      <c r="NOW2073" s="7"/>
      <c r="NOX2073" s="206"/>
      <c r="NOY2073" s="183"/>
      <c r="NOZ2073" s="183"/>
      <c r="NPA2073" s="7"/>
      <c r="NPB2073" s="206"/>
      <c r="NPC2073" s="183"/>
      <c r="NPD2073" s="183"/>
      <c r="NPE2073" s="7"/>
      <c r="NPF2073" s="206"/>
      <c r="NPG2073" s="183"/>
      <c r="NPH2073" s="183"/>
      <c r="NPI2073" s="7"/>
      <c r="NPJ2073" s="206"/>
      <c r="NPK2073" s="183"/>
      <c r="NPL2073" s="183"/>
      <c r="NPM2073" s="7"/>
      <c r="NPN2073" s="206"/>
      <c r="NPO2073" s="183"/>
      <c r="NPP2073" s="183"/>
      <c r="NPQ2073" s="7"/>
      <c r="NPR2073" s="206"/>
      <c r="NPS2073" s="183"/>
      <c r="NPT2073" s="183"/>
      <c r="NPU2073" s="7"/>
      <c r="NPV2073" s="206"/>
      <c r="NPW2073" s="183"/>
      <c r="NPX2073" s="183"/>
      <c r="NPY2073" s="7"/>
      <c r="NPZ2073" s="206"/>
      <c r="NQA2073" s="183"/>
      <c r="NQB2073" s="183"/>
      <c r="NQC2073" s="7"/>
      <c r="NQD2073" s="206"/>
      <c r="NQE2073" s="183"/>
      <c r="NQF2073" s="183"/>
      <c r="NQG2073" s="7"/>
      <c r="NQH2073" s="206"/>
      <c r="NQI2073" s="183"/>
      <c r="NQJ2073" s="183"/>
      <c r="NQK2073" s="7"/>
      <c r="NQL2073" s="206"/>
      <c r="NQM2073" s="183"/>
      <c r="NQN2073" s="183"/>
      <c r="NQO2073" s="7"/>
      <c r="NQP2073" s="206"/>
      <c r="NQQ2073" s="183"/>
      <c r="NQR2073" s="183"/>
      <c r="NQS2073" s="7"/>
      <c r="NQT2073" s="206"/>
      <c r="NQU2073" s="183"/>
      <c r="NQV2073" s="183"/>
      <c r="NQW2073" s="7"/>
      <c r="NQX2073" s="206"/>
      <c r="NQY2073" s="183"/>
      <c r="NQZ2073" s="183"/>
      <c r="NRA2073" s="7"/>
      <c r="NRB2073" s="206"/>
      <c r="NRC2073" s="183"/>
      <c r="NRD2073" s="183"/>
      <c r="NRE2073" s="7"/>
      <c r="NRF2073" s="206"/>
      <c r="NRG2073" s="183"/>
      <c r="NRH2073" s="183"/>
      <c r="NRI2073" s="7"/>
      <c r="NRJ2073" s="206"/>
      <c r="NRK2073" s="183"/>
      <c r="NRL2073" s="183"/>
      <c r="NRM2073" s="7"/>
      <c r="NRN2073" s="206"/>
      <c r="NRO2073" s="183"/>
      <c r="NRP2073" s="183"/>
      <c r="NRQ2073" s="7"/>
      <c r="NRR2073" s="206"/>
      <c r="NRS2073" s="183"/>
      <c r="NRT2073" s="183"/>
      <c r="NRU2073" s="7"/>
      <c r="NRV2073" s="206"/>
      <c r="NRW2073" s="183"/>
      <c r="NRX2073" s="183"/>
      <c r="NRY2073" s="7"/>
      <c r="NRZ2073" s="206"/>
      <c r="NSA2073" s="183"/>
      <c r="NSB2073" s="183"/>
      <c r="NSC2073" s="7"/>
      <c r="NSD2073" s="206"/>
      <c r="NSE2073" s="183"/>
      <c r="NSF2073" s="183"/>
      <c r="NSG2073" s="7"/>
      <c r="NSH2073" s="206"/>
      <c r="NSI2073" s="183"/>
      <c r="NSJ2073" s="183"/>
      <c r="NSK2073" s="7"/>
      <c r="NSL2073" s="206"/>
      <c r="NSM2073" s="183"/>
      <c r="NSN2073" s="183"/>
      <c r="NSO2073" s="7"/>
      <c r="NSP2073" s="206"/>
      <c r="NSQ2073" s="183"/>
      <c r="NSR2073" s="183"/>
      <c r="NSS2073" s="7"/>
      <c r="NST2073" s="206"/>
      <c r="NSU2073" s="183"/>
      <c r="NSV2073" s="183"/>
      <c r="NSW2073" s="7"/>
      <c r="NSX2073" s="206"/>
      <c r="NSY2073" s="183"/>
      <c r="NSZ2073" s="183"/>
      <c r="NTA2073" s="7"/>
      <c r="NTB2073" s="206"/>
      <c r="NTC2073" s="183"/>
      <c r="NTD2073" s="183"/>
      <c r="NTE2073" s="7"/>
      <c r="NTF2073" s="206"/>
      <c r="NTG2073" s="183"/>
      <c r="NTH2073" s="183"/>
      <c r="NTI2073" s="7"/>
      <c r="NTJ2073" s="206"/>
      <c r="NTK2073" s="183"/>
      <c r="NTL2073" s="183"/>
      <c r="NTM2073" s="7"/>
      <c r="NTN2073" s="206"/>
      <c r="NTO2073" s="183"/>
      <c r="NTP2073" s="183"/>
      <c r="NTQ2073" s="7"/>
      <c r="NTR2073" s="206"/>
      <c r="NTS2073" s="183"/>
      <c r="NTT2073" s="183"/>
      <c r="NTU2073" s="7"/>
      <c r="NTV2073" s="206"/>
      <c r="NTW2073" s="183"/>
      <c r="NTX2073" s="183"/>
      <c r="NTY2073" s="7"/>
      <c r="NTZ2073" s="206"/>
      <c r="NUA2073" s="183"/>
      <c r="NUB2073" s="183"/>
      <c r="NUC2073" s="7"/>
      <c r="NUD2073" s="206"/>
      <c r="NUE2073" s="183"/>
      <c r="NUF2073" s="183"/>
      <c r="NUG2073" s="7"/>
      <c r="NUH2073" s="206"/>
      <c r="NUI2073" s="183"/>
      <c r="NUJ2073" s="183"/>
      <c r="NUK2073" s="7"/>
      <c r="NUL2073" s="206"/>
      <c r="NUM2073" s="183"/>
      <c r="NUN2073" s="183"/>
      <c r="NUO2073" s="7"/>
      <c r="NUP2073" s="206"/>
      <c r="NUQ2073" s="183"/>
      <c r="NUR2073" s="183"/>
      <c r="NUS2073" s="7"/>
      <c r="NUT2073" s="206"/>
      <c r="NUU2073" s="183"/>
      <c r="NUV2073" s="183"/>
      <c r="NUW2073" s="7"/>
      <c r="NUX2073" s="206"/>
      <c r="NUY2073" s="183"/>
      <c r="NUZ2073" s="183"/>
      <c r="NVA2073" s="7"/>
      <c r="NVB2073" s="206"/>
      <c r="NVC2073" s="183"/>
      <c r="NVD2073" s="183"/>
      <c r="NVE2073" s="7"/>
      <c r="NVF2073" s="206"/>
      <c r="NVG2073" s="183"/>
      <c r="NVH2073" s="183"/>
      <c r="NVI2073" s="7"/>
      <c r="NVJ2073" s="206"/>
      <c r="NVK2073" s="183"/>
      <c r="NVL2073" s="183"/>
      <c r="NVM2073" s="7"/>
      <c r="NVN2073" s="206"/>
      <c r="NVO2073" s="183"/>
      <c r="NVP2073" s="183"/>
      <c r="NVQ2073" s="7"/>
      <c r="NVR2073" s="206"/>
      <c r="NVS2073" s="183"/>
      <c r="NVT2073" s="183"/>
      <c r="NVU2073" s="7"/>
      <c r="NVV2073" s="206"/>
      <c r="NVW2073" s="183"/>
      <c r="NVX2073" s="183"/>
      <c r="NVY2073" s="7"/>
      <c r="NVZ2073" s="206"/>
      <c r="NWA2073" s="183"/>
      <c r="NWB2073" s="183"/>
      <c r="NWC2073" s="7"/>
      <c r="NWD2073" s="206"/>
      <c r="NWE2073" s="183"/>
      <c r="NWF2073" s="183"/>
      <c r="NWG2073" s="7"/>
      <c r="NWH2073" s="206"/>
      <c r="NWI2073" s="183"/>
      <c r="NWJ2073" s="183"/>
      <c r="NWK2073" s="7"/>
      <c r="NWL2073" s="206"/>
      <c r="NWM2073" s="183"/>
      <c r="NWN2073" s="183"/>
      <c r="NWO2073" s="7"/>
      <c r="NWP2073" s="206"/>
      <c r="NWQ2073" s="183"/>
      <c r="NWR2073" s="183"/>
      <c r="NWS2073" s="7"/>
      <c r="NWT2073" s="206"/>
      <c r="NWU2073" s="183"/>
      <c r="NWV2073" s="183"/>
      <c r="NWW2073" s="7"/>
      <c r="NWX2073" s="206"/>
      <c r="NWY2073" s="183"/>
      <c r="NWZ2073" s="183"/>
      <c r="NXA2073" s="7"/>
      <c r="NXB2073" s="206"/>
      <c r="NXC2073" s="183"/>
      <c r="NXD2073" s="183"/>
      <c r="NXE2073" s="7"/>
      <c r="NXF2073" s="206"/>
      <c r="NXG2073" s="183"/>
      <c r="NXH2073" s="183"/>
      <c r="NXI2073" s="7"/>
      <c r="NXJ2073" s="206"/>
      <c r="NXK2073" s="183"/>
      <c r="NXL2073" s="183"/>
      <c r="NXM2073" s="7"/>
      <c r="NXN2073" s="206"/>
      <c r="NXO2073" s="183"/>
      <c r="NXP2073" s="183"/>
      <c r="NXQ2073" s="7"/>
      <c r="NXR2073" s="206"/>
      <c r="NXS2073" s="183"/>
      <c r="NXT2073" s="183"/>
      <c r="NXU2073" s="7"/>
      <c r="NXV2073" s="206"/>
      <c r="NXW2073" s="183"/>
      <c r="NXX2073" s="183"/>
      <c r="NXY2073" s="7"/>
      <c r="NXZ2073" s="206"/>
      <c r="NYA2073" s="183"/>
      <c r="NYB2073" s="183"/>
      <c r="NYC2073" s="7"/>
      <c r="NYD2073" s="206"/>
      <c r="NYE2073" s="183"/>
      <c r="NYF2073" s="183"/>
      <c r="NYG2073" s="7"/>
      <c r="NYH2073" s="206"/>
      <c r="NYI2073" s="183"/>
      <c r="NYJ2073" s="183"/>
      <c r="NYK2073" s="7"/>
      <c r="NYL2073" s="206"/>
      <c r="NYM2073" s="183"/>
      <c r="NYN2073" s="183"/>
      <c r="NYO2073" s="7"/>
      <c r="NYP2073" s="206"/>
      <c r="NYQ2073" s="183"/>
      <c r="NYR2073" s="183"/>
      <c r="NYS2073" s="7"/>
      <c r="NYT2073" s="206"/>
      <c r="NYU2073" s="183"/>
      <c r="NYV2073" s="183"/>
      <c r="NYW2073" s="7"/>
      <c r="NYX2073" s="206"/>
      <c r="NYY2073" s="183"/>
      <c r="NYZ2073" s="183"/>
      <c r="NZA2073" s="7"/>
      <c r="NZB2073" s="206"/>
      <c r="NZC2073" s="183"/>
      <c r="NZD2073" s="183"/>
      <c r="NZE2073" s="7"/>
      <c r="NZF2073" s="206"/>
      <c r="NZG2073" s="183"/>
      <c r="NZH2073" s="183"/>
      <c r="NZI2073" s="7"/>
      <c r="NZJ2073" s="206"/>
      <c r="NZK2073" s="183"/>
      <c r="NZL2073" s="183"/>
      <c r="NZM2073" s="7"/>
      <c r="NZN2073" s="206"/>
      <c r="NZO2073" s="183"/>
      <c r="NZP2073" s="183"/>
      <c r="NZQ2073" s="7"/>
      <c r="NZR2073" s="206"/>
      <c r="NZS2073" s="183"/>
      <c r="NZT2073" s="183"/>
      <c r="NZU2073" s="7"/>
      <c r="NZV2073" s="206"/>
      <c r="NZW2073" s="183"/>
      <c r="NZX2073" s="183"/>
      <c r="NZY2073" s="7"/>
      <c r="NZZ2073" s="206"/>
      <c r="OAA2073" s="183"/>
      <c r="OAB2073" s="183"/>
      <c r="OAC2073" s="7"/>
      <c r="OAD2073" s="206"/>
      <c r="OAE2073" s="183"/>
      <c r="OAF2073" s="183"/>
      <c r="OAG2073" s="7"/>
      <c r="OAH2073" s="206"/>
      <c r="OAI2073" s="183"/>
      <c r="OAJ2073" s="183"/>
      <c r="OAK2073" s="7"/>
      <c r="OAL2073" s="206"/>
      <c r="OAM2073" s="183"/>
      <c r="OAN2073" s="183"/>
      <c r="OAO2073" s="7"/>
      <c r="OAP2073" s="206"/>
      <c r="OAQ2073" s="183"/>
      <c r="OAR2073" s="183"/>
      <c r="OAS2073" s="7"/>
      <c r="OAT2073" s="206"/>
      <c r="OAU2073" s="183"/>
      <c r="OAV2073" s="183"/>
      <c r="OAW2073" s="7"/>
      <c r="OAX2073" s="206"/>
      <c r="OAY2073" s="183"/>
      <c r="OAZ2073" s="183"/>
      <c r="OBA2073" s="7"/>
      <c r="OBB2073" s="206"/>
      <c r="OBC2073" s="183"/>
      <c r="OBD2073" s="183"/>
      <c r="OBE2073" s="7"/>
      <c r="OBF2073" s="206"/>
      <c r="OBG2073" s="183"/>
      <c r="OBH2073" s="183"/>
      <c r="OBI2073" s="7"/>
      <c r="OBJ2073" s="206"/>
      <c r="OBK2073" s="183"/>
      <c r="OBL2073" s="183"/>
      <c r="OBM2073" s="7"/>
      <c r="OBN2073" s="206"/>
      <c r="OBO2073" s="183"/>
      <c r="OBP2073" s="183"/>
      <c r="OBQ2073" s="7"/>
      <c r="OBR2073" s="206"/>
      <c r="OBS2073" s="183"/>
      <c r="OBT2073" s="183"/>
      <c r="OBU2073" s="7"/>
      <c r="OBV2073" s="206"/>
      <c r="OBW2073" s="183"/>
      <c r="OBX2073" s="183"/>
      <c r="OBY2073" s="7"/>
      <c r="OBZ2073" s="206"/>
      <c r="OCA2073" s="183"/>
      <c r="OCB2073" s="183"/>
      <c r="OCC2073" s="7"/>
      <c r="OCD2073" s="206"/>
      <c r="OCE2073" s="183"/>
      <c r="OCF2073" s="183"/>
      <c r="OCG2073" s="7"/>
      <c r="OCH2073" s="206"/>
      <c r="OCI2073" s="183"/>
      <c r="OCJ2073" s="183"/>
      <c r="OCK2073" s="7"/>
      <c r="OCL2073" s="206"/>
      <c r="OCM2073" s="183"/>
      <c r="OCN2073" s="183"/>
      <c r="OCO2073" s="7"/>
      <c r="OCP2073" s="206"/>
      <c r="OCQ2073" s="183"/>
      <c r="OCR2073" s="183"/>
      <c r="OCS2073" s="7"/>
      <c r="OCT2073" s="206"/>
      <c r="OCU2073" s="183"/>
      <c r="OCV2073" s="183"/>
      <c r="OCW2073" s="7"/>
      <c r="OCX2073" s="206"/>
      <c r="OCY2073" s="183"/>
      <c r="OCZ2073" s="183"/>
      <c r="ODA2073" s="7"/>
      <c r="ODB2073" s="206"/>
      <c r="ODC2073" s="183"/>
      <c r="ODD2073" s="183"/>
      <c r="ODE2073" s="7"/>
      <c r="ODF2073" s="206"/>
      <c r="ODG2073" s="183"/>
      <c r="ODH2073" s="183"/>
      <c r="ODI2073" s="7"/>
      <c r="ODJ2073" s="206"/>
      <c r="ODK2073" s="183"/>
      <c r="ODL2073" s="183"/>
      <c r="ODM2073" s="7"/>
      <c r="ODN2073" s="206"/>
      <c r="ODO2073" s="183"/>
      <c r="ODP2073" s="183"/>
      <c r="ODQ2073" s="7"/>
      <c r="ODR2073" s="206"/>
      <c r="ODS2073" s="183"/>
      <c r="ODT2073" s="183"/>
      <c r="ODU2073" s="7"/>
      <c r="ODV2073" s="206"/>
      <c r="ODW2073" s="183"/>
      <c r="ODX2073" s="183"/>
      <c r="ODY2073" s="7"/>
      <c r="ODZ2073" s="206"/>
      <c r="OEA2073" s="183"/>
      <c r="OEB2073" s="183"/>
      <c r="OEC2073" s="7"/>
      <c r="OED2073" s="206"/>
      <c r="OEE2073" s="183"/>
      <c r="OEF2073" s="183"/>
      <c r="OEG2073" s="7"/>
      <c r="OEH2073" s="206"/>
      <c r="OEI2073" s="183"/>
      <c r="OEJ2073" s="183"/>
      <c r="OEK2073" s="7"/>
      <c r="OEL2073" s="206"/>
      <c r="OEM2073" s="183"/>
      <c r="OEN2073" s="183"/>
      <c r="OEO2073" s="7"/>
      <c r="OEP2073" s="206"/>
      <c r="OEQ2073" s="183"/>
      <c r="OER2073" s="183"/>
      <c r="OES2073" s="7"/>
      <c r="OET2073" s="206"/>
      <c r="OEU2073" s="183"/>
      <c r="OEV2073" s="183"/>
      <c r="OEW2073" s="7"/>
      <c r="OEX2073" s="206"/>
      <c r="OEY2073" s="183"/>
      <c r="OEZ2073" s="183"/>
      <c r="OFA2073" s="7"/>
      <c r="OFB2073" s="206"/>
      <c r="OFC2073" s="183"/>
      <c r="OFD2073" s="183"/>
      <c r="OFE2073" s="7"/>
      <c r="OFF2073" s="206"/>
      <c r="OFG2073" s="183"/>
      <c r="OFH2073" s="183"/>
      <c r="OFI2073" s="7"/>
      <c r="OFJ2073" s="206"/>
      <c r="OFK2073" s="183"/>
      <c r="OFL2073" s="183"/>
      <c r="OFM2073" s="7"/>
      <c r="OFN2073" s="206"/>
      <c r="OFO2073" s="183"/>
      <c r="OFP2073" s="183"/>
      <c r="OFQ2073" s="7"/>
      <c r="OFR2073" s="206"/>
      <c r="OFS2073" s="183"/>
      <c r="OFT2073" s="183"/>
      <c r="OFU2073" s="7"/>
      <c r="OFV2073" s="206"/>
      <c r="OFW2073" s="183"/>
      <c r="OFX2073" s="183"/>
      <c r="OFY2073" s="7"/>
      <c r="OFZ2073" s="206"/>
      <c r="OGA2073" s="183"/>
      <c r="OGB2073" s="183"/>
      <c r="OGC2073" s="7"/>
      <c r="OGD2073" s="206"/>
      <c r="OGE2073" s="183"/>
      <c r="OGF2073" s="183"/>
      <c r="OGG2073" s="7"/>
      <c r="OGH2073" s="206"/>
      <c r="OGI2073" s="183"/>
      <c r="OGJ2073" s="183"/>
      <c r="OGK2073" s="7"/>
      <c r="OGL2073" s="206"/>
      <c r="OGM2073" s="183"/>
      <c r="OGN2073" s="183"/>
      <c r="OGO2073" s="7"/>
      <c r="OGP2073" s="206"/>
      <c r="OGQ2073" s="183"/>
      <c r="OGR2073" s="183"/>
      <c r="OGS2073" s="7"/>
      <c r="OGT2073" s="206"/>
      <c r="OGU2073" s="183"/>
      <c r="OGV2073" s="183"/>
      <c r="OGW2073" s="7"/>
      <c r="OGX2073" s="206"/>
      <c r="OGY2073" s="183"/>
      <c r="OGZ2073" s="183"/>
      <c r="OHA2073" s="7"/>
      <c r="OHB2073" s="206"/>
      <c r="OHC2073" s="183"/>
      <c r="OHD2073" s="183"/>
      <c r="OHE2073" s="7"/>
      <c r="OHF2073" s="206"/>
      <c r="OHG2073" s="183"/>
      <c r="OHH2073" s="183"/>
      <c r="OHI2073" s="7"/>
      <c r="OHJ2073" s="206"/>
      <c r="OHK2073" s="183"/>
      <c r="OHL2073" s="183"/>
      <c r="OHM2073" s="7"/>
      <c r="OHN2073" s="206"/>
      <c r="OHO2073" s="183"/>
      <c r="OHP2073" s="183"/>
      <c r="OHQ2073" s="7"/>
      <c r="OHR2073" s="206"/>
      <c r="OHS2073" s="183"/>
      <c r="OHT2073" s="183"/>
      <c r="OHU2073" s="7"/>
      <c r="OHV2073" s="206"/>
      <c r="OHW2073" s="183"/>
      <c r="OHX2073" s="183"/>
      <c r="OHY2073" s="7"/>
      <c r="OHZ2073" s="206"/>
      <c r="OIA2073" s="183"/>
      <c r="OIB2073" s="183"/>
      <c r="OIC2073" s="7"/>
      <c r="OID2073" s="206"/>
      <c r="OIE2073" s="183"/>
      <c r="OIF2073" s="183"/>
      <c r="OIG2073" s="7"/>
      <c r="OIH2073" s="206"/>
      <c r="OII2073" s="183"/>
      <c r="OIJ2073" s="183"/>
      <c r="OIK2073" s="7"/>
      <c r="OIL2073" s="206"/>
      <c r="OIM2073" s="183"/>
      <c r="OIN2073" s="183"/>
      <c r="OIO2073" s="7"/>
      <c r="OIP2073" s="206"/>
      <c r="OIQ2073" s="183"/>
      <c r="OIR2073" s="183"/>
      <c r="OIS2073" s="7"/>
      <c r="OIT2073" s="206"/>
      <c r="OIU2073" s="183"/>
      <c r="OIV2073" s="183"/>
      <c r="OIW2073" s="7"/>
      <c r="OIX2073" s="206"/>
      <c r="OIY2073" s="183"/>
      <c r="OIZ2073" s="183"/>
      <c r="OJA2073" s="7"/>
      <c r="OJB2073" s="206"/>
      <c r="OJC2073" s="183"/>
      <c r="OJD2073" s="183"/>
      <c r="OJE2073" s="7"/>
      <c r="OJF2073" s="206"/>
      <c r="OJG2073" s="183"/>
      <c r="OJH2073" s="183"/>
      <c r="OJI2073" s="7"/>
      <c r="OJJ2073" s="206"/>
      <c r="OJK2073" s="183"/>
      <c r="OJL2073" s="183"/>
      <c r="OJM2073" s="7"/>
      <c r="OJN2073" s="206"/>
      <c r="OJO2073" s="183"/>
      <c r="OJP2073" s="183"/>
      <c r="OJQ2073" s="7"/>
      <c r="OJR2073" s="206"/>
      <c r="OJS2073" s="183"/>
      <c r="OJT2073" s="183"/>
      <c r="OJU2073" s="7"/>
      <c r="OJV2073" s="206"/>
      <c r="OJW2073" s="183"/>
      <c r="OJX2073" s="183"/>
      <c r="OJY2073" s="7"/>
      <c r="OJZ2073" s="206"/>
      <c r="OKA2073" s="183"/>
      <c r="OKB2073" s="183"/>
      <c r="OKC2073" s="7"/>
      <c r="OKD2073" s="206"/>
      <c r="OKE2073" s="183"/>
      <c r="OKF2073" s="183"/>
      <c r="OKG2073" s="7"/>
      <c r="OKH2073" s="206"/>
      <c r="OKI2073" s="183"/>
      <c r="OKJ2073" s="183"/>
      <c r="OKK2073" s="7"/>
      <c r="OKL2073" s="206"/>
      <c r="OKM2073" s="183"/>
      <c r="OKN2073" s="183"/>
      <c r="OKO2073" s="7"/>
      <c r="OKP2073" s="206"/>
      <c r="OKQ2073" s="183"/>
      <c r="OKR2073" s="183"/>
      <c r="OKS2073" s="7"/>
      <c r="OKT2073" s="206"/>
      <c r="OKU2073" s="183"/>
      <c r="OKV2073" s="183"/>
      <c r="OKW2073" s="7"/>
      <c r="OKX2073" s="206"/>
      <c r="OKY2073" s="183"/>
      <c r="OKZ2073" s="183"/>
      <c r="OLA2073" s="7"/>
      <c r="OLB2073" s="206"/>
      <c r="OLC2073" s="183"/>
      <c r="OLD2073" s="183"/>
      <c r="OLE2073" s="7"/>
      <c r="OLF2073" s="206"/>
      <c r="OLG2073" s="183"/>
      <c r="OLH2073" s="183"/>
      <c r="OLI2073" s="7"/>
      <c r="OLJ2073" s="206"/>
      <c r="OLK2073" s="183"/>
      <c r="OLL2073" s="183"/>
      <c r="OLM2073" s="7"/>
      <c r="OLN2073" s="206"/>
      <c r="OLO2073" s="183"/>
      <c r="OLP2073" s="183"/>
      <c r="OLQ2073" s="7"/>
      <c r="OLR2073" s="206"/>
      <c r="OLS2073" s="183"/>
      <c r="OLT2073" s="183"/>
      <c r="OLU2073" s="7"/>
      <c r="OLV2073" s="206"/>
      <c r="OLW2073" s="183"/>
      <c r="OLX2073" s="183"/>
      <c r="OLY2073" s="7"/>
      <c r="OLZ2073" s="206"/>
      <c r="OMA2073" s="183"/>
      <c r="OMB2073" s="183"/>
      <c r="OMC2073" s="7"/>
      <c r="OMD2073" s="206"/>
      <c r="OME2073" s="183"/>
      <c r="OMF2073" s="183"/>
      <c r="OMG2073" s="7"/>
      <c r="OMH2073" s="206"/>
      <c r="OMI2073" s="183"/>
      <c r="OMJ2073" s="183"/>
      <c r="OMK2073" s="7"/>
      <c r="OML2073" s="206"/>
      <c r="OMM2073" s="183"/>
      <c r="OMN2073" s="183"/>
      <c r="OMO2073" s="7"/>
      <c r="OMP2073" s="206"/>
      <c r="OMQ2073" s="183"/>
      <c r="OMR2073" s="183"/>
      <c r="OMS2073" s="7"/>
      <c r="OMT2073" s="206"/>
      <c r="OMU2073" s="183"/>
      <c r="OMV2073" s="183"/>
      <c r="OMW2073" s="7"/>
      <c r="OMX2073" s="206"/>
      <c r="OMY2073" s="183"/>
      <c r="OMZ2073" s="183"/>
      <c r="ONA2073" s="7"/>
      <c r="ONB2073" s="206"/>
      <c r="ONC2073" s="183"/>
      <c r="OND2073" s="183"/>
      <c r="ONE2073" s="7"/>
      <c r="ONF2073" s="206"/>
      <c r="ONG2073" s="183"/>
      <c r="ONH2073" s="183"/>
      <c r="ONI2073" s="7"/>
      <c r="ONJ2073" s="206"/>
      <c r="ONK2073" s="183"/>
      <c r="ONL2073" s="183"/>
      <c r="ONM2073" s="7"/>
      <c r="ONN2073" s="206"/>
      <c r="ONO2073" s="183"/>
      <c r="ONP2073" s="183"/>
      <c r="ONQ2073" s="7"/>
      <c r="ONR2073" s="206"/>
      <c r="ONS2073" s="183"/>
      <c r="ONT2073" s="183"/>
      <c r="ONU2073" s="7"/>
      <c r="ONV2073" s="206"/>
      <c r="ONW2073" s="183"/>
      <c r="ONX2073" s="183"/>
      <c r="ONY2073" s="7"/>
      <c r="ONZ2073" s="206"/>
      <c r="OOA2073" s="183"/>
      <c r="OOB2073" s="183"/>
      <c r="OOC2073" s="7"/>
      <c r="OOD2073" s="206"/>
      <c r="OOE2073" s="183"/>
      <c r="OOF2073" s="183"/>
      <c r="OOG2073" s="7"/>
      <c r="OOH2073" s="206"/>
      <c r="OOI2073" s="183"/>
      <c r="OOJ2073" s="183"/>
      <c r="OOK2073" s="7"/>
      <c r="OOL2073" s="206"/>
      <c r="OOM2073" s="183"/>
      <c r="OON2073" s="183"/>
      <c r="OOO2073" s="7"/>
      <c r="OOP2073" s="206"/>
      <c r="OOQ2073" s="183"/>
      <c r="OOR2073" s="183"/>
      <c r="OOS2073" s="7"/>
      <c r="OOT2073" s="206"/>
      <c r="OOU2073" s="183"/>
      <c r="OOV2073" s="183"/>
      <c r="OOW2073" s="7"/>
      <c r="OOX2073" s="206"/>
      <c r="OOY2073" s="183"/>
      <c r="OOZ2073" s="183"/>
      <c r="OPA2073" s="7"/>
      <c r="OPB2073" s="206"/>
      <c r="OPC2073" s="183"/>
      <c r="OPD2073" s="183"/>
      <c r="OPE2073" s="7"/>
      <c r="OPF2073" s="206"/>
      <c r="OPG2073" s="183"/>
      <c r="OPH2073" s="183"/>
      <c r="OPI2073" s="7"/>
      <c r="OPJ2073" s="206"/>
      <c r="OPK2073" s="183"/>
      <c r="OPL2073" s="183"/>
      <c r="OPM2073" s="7"/>
      <c r="OPN2073" s="206"/>
      <c r="OPO2073" s="183"/>
      <c r="OPP2073" s="183"/>
      <c r="OPQ2073" s="7"/>
      <c r="OPR2073" s="206"/>
      <c r="OPS2073" s="183"/>
      <c r="OPT2073" s="183"/>
      <c r="OPU2073" s="7"/>
      <c r="OPV2073" s="206"/>
      <c r="OPW2073" s="183"/>
      <c r="OPX2073" s="183"/>
      <c r="OPY2073" s="7"/>
      <c r="OPZ2073" s="206"/>
      <c r="OQA2073" s="183"/>
      <c r="OQB2073" s="183"/>
      <c r="OQC2073" s="7"/>
      <c r="OQD2073" s="206"/>
      <c r="OQE2073" s="183"/>
      <c r="OQF2073" s="183"/>
      <c r="OQG2073" s="7"/>
      <c r="OQH2073" s="206"/>
      <c r="OQI2073" s="183"/>
      <c r="OQJ2073" s="183"/>
      <c r="OQK2073" s="7"/>
      <c r="OQL2073" s="206"/>
      <c r="OQM2073" s="183"/>
      <c r="OQN2073" s="183"/>
      <c r="OQO2073" s="7"/>
      <c r="OQP2073" s="206"/>
      <c r="OQQ2073" s="183"/>
      <c r="OQR2073" s="183"/>
      <c r="OQS2073" s="7"/>
      <c r="OQT2073" s="206"/>
      <c r="OQU2073" s="183"/>
      <c r="OQV2073" s="183"/>
      <c r="OQW2073" s="7"/>
      <c r="OQX2073" s="206"/>
      <c r="OQY2073" s="183"/>
      <c r="OQZ2073" s="183"/>
      <c r="ORA2073" s="7"/>
      <c r="ORB2073" s="206"/>
      <c r="ORC2073" s="183"/>
      <c r="ORD2073" s="183"/>
      <c r="ORE2073" s="7"/>
      <c r="ORF2073" s="206"/>
      <c r="ORG2073" s="183"/>
      <c r="ORH2073" s="183"/>
      <c r="ORI2073" s="7"/>
      <c r="ORJ2073" s="206"/>
      <c r="ORK2073" s="183"/>
      <c r="ORL2073" s="183"/>
      <c r="ORM2073" s="7"/>
      <c r="ORN2073" s="206"/>
      <c r="ORO2073" s="183"/>
      <c r="ORP2073" s="183"/>
      <c r="ORQ2073" s="7"/>
      <c r="ORR2073" s="206"/>
      <c r="ORS2073" s="183"/>
      <c r="ORT2073" s="183"/>
      <c r="ORU2073" s="7"/>
      <c r="ORV2073" s="206"/>
      <c r="ORW2073" s="183"/>
      <c r="ORX2073" s="183"/>
      <c r="ORY2073" s="7"/>
      <c r="ORZ2073" s="206"/>
      <c r="OSA2073" s="183"/>
      <c r="OSB2073" s="183"/>
      <c r="OSC2073" s="7"/>
      <c r="OSD2073" s="206"/>
      <c r="OSE2073" s="183"/>
      <c r="OSF2073" s="183"/>
      <c r="OSG2073" s="7"/>
      <c r="OSH2073" s="206"/>
      <c r="OSI2073" s="183"/>
      <c r="OSJ2073" s="183"/>
      <c r="OSK2073" s="7"/>
      <c r="OSL2073" s="206"/>
      <c r="OSM2073" s="183"/>
      <c r="OSN2073" s="183"/>
      <c r="OSO2073" s="7"/>
      <c r="OSP2073" s="206"/>
      <c r="OSQ2073" s="183"/>
      <c r="OSR2073" s="183"/>
      <c r="OSS2073" s="7"/>
      <c r="OST2073" s="206"/>
      <c r="OSU2073" s="183"/>
      <c r="OSV2073" s="183"/>
      <c r="OSW2073" s="7"/>
      <c r="OSX2073" s="206"/>
      <c r="OSY2073" s="183"/>
      <c r="OSZ2073" s="183"/>
      <c r="OTA2073" s="7"/>
      <c r="OTB2073" s="206"/>
      <c r="OTC2073" s="183"/>
      <c r="OTD2073" s="183"/>
      <c r="OTE2073" s="7"/>
      <c r="OTF2073" s="206"/>
      <c r="OTG2073" s="183"/>
      <c r="OTH2073" s="183"/>
      <c r="OTI2073" s="7"/>
      <c r="OTJ2073" s="206"/>
      <c r="OTK2073" s="183"/>
      <c r="OTL2073" s="183"/>
      <c r="OTM2073" s="7"/>
      <c r="OTN2073" s="206"/>
      <c r="OTO2073" s="183"/>
      <c r="OTP2073" s="183"/>
      <c r="OTQ2073" s="7"/>
      <c r="OTR2073" s="206"/>
      <c r="OTS2073" s="183"/>
      <c r="OTT2073" s="183"/>
      <c r="OTU2073" s="7"/>
      <c r="OTV2073" s="206"/>
      <c r="OTW2073" s="183"/>
      <c r="OTX2073" s="183"/>
      <c r="OTY2073" s="7"/>
      <c r="OTZ2073" s="206"/>
      <c r="OUA2073" s="183"/>
      <c r="OUB2073" s="183"/>
      <c r="OUC2073" s="7"/>
      <c r="OUD2073" s="206"/>
      <c r="OUE2073" s="183"/>
      <c r="OUF2073" s="183"/>
      <c r="OUG2073" s="7"/>
      <c r="OUH2073" s="206"/>
      <c r="OUI2073" s="183"/>
      <c r="OUJ2073" s="183"/>
      <c r="OUK2073" s="7"/>
      <c r="OUL2073" s="206"/>
      <c r="OUM2073" s="183"/>
      <c r="OUN2073" s="183"/>
      <c r="OUO2073" s="7"/>
      <c r="OUP2073" s="206"/>
      <c r="OUQ2073" s="183"/>
      <c r="OUR2073" s="183"/>
      <c r="OUS2073" s="7"/>
      <c r="OUT2073" s="206"/>
      <c r="OUU2073" s="183"/>
      <c r="OUV2073" s="183"/>
      <c r="OUW2073" s="7"/>
      <c r="OUX2073" s="206"/>
      <c r="OUY2073" s="183"/>
      <c r="OUZ2073" s="183"/>
      <c r="OVA2073" s="7"/>
      <c r="OVB2073" s="206"/>
      <c r="OVC2073" s="183"/>
      <c r="OVD2073" s="183"/>
      <c r="OVE2073" s="7"/>
      <c r="OVF2073" s="206"/>
      <c r="OVG2073" s="183"/>
      <c r="OVH2073" s="183"/>
      <c r="OVI2073" s="7"/>
      <c r="OVJ2073" s="206"/>
      <c r="OVK2073" s="183"/>
      <c r="OVL2073" s="183"/>
      <c r="OVM2073" s="7"/>
      <c r="OVN2073" s="206"/>
      <c r="OVO2073" s="183"/>
      <c r="OVP2073" s="183"/>
      <c r="OVQ2073" s="7"/>
      <c r="OVR2073" s="206"/>
      <c r="OVS2073" s="183"/>
      <c r="OVT2073" s="183"/>
      <c r="OVU2073" s="7"/>
      <c r="OVV2073" s="206"/>
      <c r="OVW2073" s="183"/>
      <c r="OVX2073" s="183"/>
      <c r="OVY2073" s="7"/>
      <c r="OVZ2073" s="206"/>
      <c r="OWA2073" s="183"/>
      <c r="OWB2073" s="183"/>
      <c r="OWC2073" s="7"/>
      <c r="OWD2073" s="206"/>
      <c r="OWE2073" s="183"/>
      <c r="OWF2073" s="183"/>
      <c r="OWG2073" s="7"/>
      <c r="OWH2073" s="206"/>
      <c r="OWI2073" s="183"/>
      <c r="OWJ2073" s="183"/>
      <c r="OWK2073" s="7"/>
      <c r="OWL2073" s="206"/>
      <c r="OWM2073" s="183"/>
      <c r="OWN2073" s="183"/>
      <c r="OWO2073" s="7"/>
      <c r="OWP2073" s="206"/>
      <c r="OWQ2073" s="183"/>
      <c r="OWR2073" s="183"/>
      <c r="OWS2073" s="7"/>
      <c r="OWT2073" s="206"/>
      <c r="OWU2073" s="183"/>
      <c r="OWV2073" s="183"/>
      <c r="OWW2073" s="7"/>
      <c r="OWX2073" s="206"/>
      <c r="OWY2073" s="183"/>
      <c r="OWZ2073" s="183"/>
      <c r="OXA2073" s="7"/>
      <c r="OXB2073" s="206"/>
      <c r="OXC2073" s="183"/>
      <c r="OXD2073" s="183"/>
      <c r="OXE2073" s="7"/>
      <c r="OXF2073" s="206"/>
      <c r="OXG2073" s="183"/>
      <c r="OXH2073" s="183"/>
      <c r="OXI2073" s="7"/>
      <c r="OXJ2073" s="206"/>
      <c r="OXK2073" s="183"/>
      <c r="OXL2073" s="183"/>
      <c r="OXM2073" s="7"/>
      <c r="OXN2073" s="206"/>
      <c r="OXO2073" s="183"/>
      <c r="OXP2073" s="183"/>
      <c r="OXQ2073" s="7"/>
      <c r="OXR2073" s="206"/>
      <c r="OXS2073" s="183"/>
      <c r="OXT2073" s="183"/>
      <c r="OXU2073" s="7"/>
      <c r="OXV2073" s="206"/>
      <c r="OXW2073" s="183"/>
      <c r="OXX2073" s="183"/>
      <c r="OXY2073" s="7"/>
      <c r="OXZ2073" s="206"/>
      <c r="OYA2073" s="183"/>
      <c r="OYB2073" s="183"/>
      <c r="OYC2073" s="7"/>
      <c r="OYD2073" s="206"/>
      <c r="OYE2073" s="183"/>
      <c r="OYF2073" s="183"/>
      <c r="OYG2073" s="7"/>
      <c r="OYH2073" s="206"/>
      <c r="OYI2073" s="183"/>
      <c r="OYJ2073" s="183"/>
      <c r="OYK2073" s="7"/>
      <c r="OYL2073" s="206"/>
      <c r="OYM2073" s="183"/>
      <c r="OYN2073" s="183"/>
      <c r="OYO2073" s="7"/>
      <c r="OYP2073" s="206"/>
      <c r="OYQ2073" s="183"/>
      <c r="OYR2073" s="183"/>
      <c r="OYS2073" s="7"/>
      <c r="OYT2073" s="206"/>
      <c r="OYU2073" s="183"/>
      <c r="OYV2073" s="183"/>
      <c r="OYW2073" s="7"/>
      <c r="OYX2073" s="206"/>
      <c r="OYY2073" s="183"/>
      <c r="OYZ2073" s="183"/>
      <c r="OZA2073" s="7"/>
      <c r="OZB2073" s="206"/>
      <c r="OZC2073" s="183"/>
      <c r="OZD2073" s="183"/>
      <c r="OZE2073" s="7"/>
      <c r="OZF2073" s="206"/>
      <c r="OZG2073" s="183"/>
      <c r="OZH2073" s="183"/>
      <c r="OZI2073" s="7"/>
      <c r="OZJ2073" s="206"/>
      <c r="OZK2073" s="183"/>
      <c r="OZL2073" s="183"/>
      <c r="OZM2073" s="7"/>
      <c r="OZN2073" s="206"/>
      <c r="OZO2073" s="183"/>
      <c r="OZP2073" s="183"/>
      <c r="OZQ2073" s="7"/>
      <c r="OZR2073" s="206"/>
      <c r="OZS2073" s="183"/>
      <c r="OZT2073" s="183"/>
      <c r="OZU2073" s="7"/>
      <c r="OZV2073" s="206"/>
      <c r="OZW2073" s="183"/>
      <c r="OZX2073" s="183"/>
      <c r="OZY2073" s="7"/>
      <c r="OZZ2073" s="206"/>
      <c r="PAA2073" s="183"/>
      <c r="PAB2073" s="183"/>
      <c r="PAC2073" s="7"/>
      <c r="PAD2073" s="206"/>
      <c r="PAE2073" s="183"/>
      <c r="PAF2073" s="183"/>
      <c r="PAG2073" s="7"/>
      <c r="PAH2073" s="206"/>
      <c r="PAI2073" s="183"/>
      <c r="PAJ2073" s="183"/>
      <c r="PAK2073" s="7"/>
      <c r="PAL2073" s="206"/>
      <c r="PAM2073" s="183"/>
      <c r="PAN2073" s="183"/>
      <c r="PAO2073" s="7"/>
      <c r="PAP2073" s="206"/>
      <c r="PAQ2073" s="183"/>
      <c r="PAR2073" s="183"/>
      <c r="PAS2073" s="7"/>
      <c r="PAT2073" s="206"/>
      <c r="PAU2073" s="183"/>
      <c r="PAV2073" s="183"/>
      <c r="PAW2073" s="7"/>
      <c r="PAX2073" s="206"/>
      <c r="PAY2073" s="183"/>
      <c r="PAZ2073" s="183"/>
      <c r="PBA2073" s="7"/>
      <c r="PBB2073" s="206"/>
      <c r="PBC2073" s="183"/>
      <c r="PBD2073" s="183"/>
      <c r="PBE2073" s="7"/>
      <c r="PBF2073" s="206"/>
      <c r="PBG2073" s="183"/>
      <c r="PBH2073" s="183"/>
      <c r="PBI2073" s="7"/>
      <c r="PBJ2073" s="206"/>
      <c r="PBK2073" s="183"/>
      <c r="PBL2073" s="183"/>
      <c r="PBM2073" s="7"/>
      <c r="PBN2073" s="206"/>
      <c r="PBO2073" s="183"/>
      <c r="PBP2073" s="183"/>
      <c r="PBQ2073" s="7"/>
      <c r="PBR2073" s="206"/>
      <c r="PBS2073" s="183"/>
      <c r="PBT2073" s="183"/>
      <c r="PBU2073" s="7"/>
      <c r="PBV2073" s="206"/>
      <c r="PBW2073" s="183"/>
      <c r="PBX2073" s="183"/>
      <c r="PBY2073" s="7"/>
      <c r="PBZ2073" s="206"/>
      <c r="PCA2073" s="183"/>
      <c r="PCB2073" s="183"/>
      <c r="PCC2073" s="7"/>
      <c r="PCD2073" s="206"/>
      <c r="PCE2073" s="183"/>
      <c r="PCF2073" s="183"/>
      <c r="PCG2073" s="7"/>
      <c r="PCH2073" s="206"/>
      <c r="PCI2073" s="183"/>
      <c r="PCJ2073" s="183"/>
      <c r="PCK2073" s="7"/>
      <c r="PCL2073" s="206"/>
      <c r="PCM2073" s="183"/>
      <c r="PCN2073" s="183"/>
      <c r="PCO2073" s="7"/>
      <c r="PCP2073" s="206"/>
      <c r="PCQ2073" s="183"/>
      <c r="PCR2073" s="183"/>
      <c r="PCS2073" s="7"/>
      <c r="PCT2073" s="206"/>
      <c r="PCU2073" s="183"/>
      <c r="PCV2073" s="183"/>
      <c r="PCW2073" s="7"/>
      <c r="PCX2073" s="206"/>
      <c r="PCY2073" s="183"/>
      <c r="PCZ2073" s="183"/>
      <c r="PDA2073" s="7"/>
      <c r="PDB2073" s="206"/>
      <c r="PDC2073" s="183"/>
      <c r="PDD2073" s="183"/>
      <c r="PDE2073" s="7"/>
      <c r="PDF2073" s="206"/>
      <c r="PDG2073" s="183"/>
      <c r="PDH2073" s="183"/>
      <c r="PDI2073" s="7"/>
      <c r="PDJ2073" s="206"/>
      <c r="PDK2073" s="183"/>
      <c r="PDL2073" s="183"/>
      <c r="PDM2073" s="7"/>
      <c r="PDN2073" s="206"/>
      <c r="PDO2073" s="183"/>
      <c r="PDP2073" s="183"/>
      <c r="PDQ2073" s="7"/>
      <c r="PDR2073" s="206"/>
      <c r="PDS2073" s="183"/>
      <c r="PDT2073" s="183"/>
      <c r="PDU2073" s="7"/>
      <c r="PDV2073" s="206"/>
      <c r="PDW2073" s="183"/>
      <c r="PDX2073" s="183"/>
      <c r="PDY2073" s="7"/>
      <c r="PDZ2073" s="206"/>
      <c r="PEA2073" s="183"/>
      <c r="PEB2073" s="183"/>
      <c r="PEC2073" s="7"/>
      <c r="PED2073" s="206"/>
      <c r="PEE2073" s="183"/>
      <c r="PEF2073" s="183"/>
      <c r="PEG2073" s="7"/>
      <c r="PEH2073" s="206"/>
      <c r="PEI2073" s="183"/>
      <c r="PEJ2073" s="183"/>
      <c r="PEK2073" s="7"/>
      <c r="PEL2073" s="206"/>
      <c r="PEM2073" s="183"/>
      <c r="PEN2073" s="183"/>
      <c r="PEO2073" s="7"/>
      <c r="PEP2073" s="206"/>
      <c r="PEQ2073" s="183"/>
      <c r="PER2073" s="183"/>
      <c r="PES2073" s="7"/>
      <c r="PET2073" s="206"/>
      <c r="PEU2073" s="183"/>
      <c r="PEV2073" s="183"/>
      <c r="PEW2073" s="7"/>
      <c r="PEX2073" s="206"/>
      <c r="PEY2073" s="183"/>
      <c r="PEZ2073" s="183"/>
      <c r="PFA2073" s="7"/>
      <c r="PFB2073" s="206"/>
      <c r="PFC2073" s="183"/>
      <c r="PFD2073" s="183"/>
      <c r="PFE2073" s="7"/>
      <c r="PFF2073" s="206"/>
      <c r="PFG2073" s="183"/>
      <c r="PFH2073" s="183"/>
      <c r="PFI2073" s="7"/>
      <c r="PFJ2073" s="206"/>
      <c r="PFK2073" s="183"/>
      <c r="PFL2073" s="183"/>
      <c r="PFM2073" s="7"/>
      <c r="PFN2073" s="206"/>
      <c r="PFO2073" s="183"/>
      <c r="PFP2073" s="183"/>
      <c r="PFQ2073" s="7"/>
      <c r="PFR2073" s="206"/>
      <c r="PFS2073" s="183"/>
      <c r="PFT2073" s="183"/>
      <c r="PFU2073" s="7"/>
      <c r="PFV2073" s="206"/>
      <c r="PFW2073" s="183"/>
      <c r="PFX2073" s="183"/>
      <c r="PFY2073" s="7"/>
      <c r="PFZ2073" s="206"/>
      <c r="PGA2073" s="183"/>
      <c r="PGB2073" s="183"/>
      <c r="PGC2073" s="7"/>
      <c r="PGD2073" s="206"/>
      <c r="PGE2073" s="183"/>
      <c r="PGF2073" s="183"/>
      <c r="PGG2073" s="7"/>
      <c r="PGH2073" s="206"/>
      <c r="PGI2073" s="183"/>
      <c r="PGJ2073" s="183"/>
      <c r="PGK2073" s="7"/>
      <c r="PGL2073" s="206"/>
      <c r="PGM2073" s="183"/>
      <c r="PGN2073" s="183"/>
      <c r="PGO2073" s="7"/>
      <c r="PGP2073" s="206"/>
      <c r="PGQ2073" s="183"/>
      <c r="PGR2073" s="183"/>
      <c r="PGS2073" s="7"/>
      <c r="PGT2073" s="206"/>
      <c r="PGU2073" s="183"/>
      <c r="PGV2073" s="183"/>
      <c r="PGW2073" s="7"/>
      <c r="PGX2073" s="206"/>
      <c r="PGY2073" s="183"/>
      <c r="PGZ2073" s="183"/>
      <c r="PHA2073" s="7"/>
      <c r="PHB2073" s="206"/>
      <c r="PHC2073" s="183"/>
      <c r="PHD2073" s="183"/>
      <c r="PHE2073" s="7"/>
      <c r="PHF2073" s="206"/>
      <c r="PHG2073" s="183"/>
      <c r="PHH2073" s="183"/>
      <c r="PHI2073" s="7"/>
      <c r="PHJ2073" s="206"/>
      <c r="PHK2073" s="183"/>
      <c r="PHL2073" s="183"/>
      <c r="PHM2073" s="7"/>
      <c r="PHN2073" s="206"/>
      <c r="PHO2073" s="183"/>
      <c r="PHP2073" s="183"/>
      <c r="PHQ2073" s="7"/>
      <c r="PHR2073" s="206"/>
      <c r="PHS2073" s="183"/>
      <c r="PHT2073" s="183"/>
      <c r="PHU2073" s="7"/>
      <c r="PHV2073" s="206"/>
      <c r="PHW2073" s="183"/>
      <c r="PHX2073" s="183"/>
      <c r="PHY2073" s="7"/>
      <c r="PHZ2073" s="206"/>
      <c r="PIA2073" s="183"/>
      <c r="PIB2073" s="183"/>
      <c r="PIC2073" s="7"/>
      <c r="PID2073" s="206"/>
      <c r="PIE2073" s="183"/>
      <c r="PIF2073" s="183"/>
      <c r="PIG2073" s="7"/>
      <c r="PIH2073" s="206"/>
      <c r="PII2073" s="183"/>
      <c r="PIJ2073" s="183"/>
      <c r="PIK2073" s="7"/>
      <c r="PIL2073" s="206"/>
      <c r="PIM2073" s="183"/>
      <c r="PIN2073" s="183"/>
      <c r="PIO2073" s="7"/>
      <c r="PIP2073" s="206"/>
      <c r="PIQ2073" s="183"/>
      <c r="PIR2073" s="183"/>
      <c r="PIS2073" s="7"/>
      <c r="PIT2073" s="206"/>
      <c r="PIU2073" s="183"/>
      <c r="PIV2073" s="183"/>
      <c r="PIW2073" s="7"/>
      <c r="PIX2073" s="206"/>
      <c r="PIY2073" s="183"/>
      <c r="PIZ2073" s="183"/>
      <c r="PJA2073" s="7"/>
      <c r="PJB2073" s="206"/>
      <c r="PJC2073" s="183"/>
      <c r="PJD2073" s="183"/>
      <c r="PJE2073" s="7"/>
      <c r="PJF2073" s="206"/>
      <c r="PJG2073" s="183"/>
      <c r="PJH2073" s="183"/>
      <c r="PJI2073" s="7"/>
      <c r="PJJ2073" s="206"/>
      <c r="PJK2073" s="183"/>
      <c r="PJL2073" s="183"/>
      <c r="PJM2073" s="7"/>
      <c r="PJN2073" s="206"/>
      <c r="PJO2073" s="183"/>
      <c r="PJP2073" s="183"/>
      <c r="PJQ2073" s="7"/>
      <c r="PJR2073" s="206"/>
      <c r="PJS2073" s="183"/>
      <c r="PJT2073" s="183"/>
      <c r="PJU2073" s="7"/>
      <c r="PJV2073" s="206"/>
      <c r="PJW2073" s="183"/>
      <c r="PJX2073" s="183"/>
      <c r="PJY2073" s="7"/>
      <c r="PJZ2073" s="206"/>
      <c r="PKA2073" s="183"/>
      <c r="PKB2073" s="183"/>
      <c r="PKC2073" s="7"/>
      <c r="PKD2073" s="206"/>
      <c r="PKE2073" s="183"/>
      <c r="PKF2073" s="183"/>
      <c r="PKG2073" s="7"/>
      <c r="PKH2073" s="206"/>
      <c r="PKI2073" s="183"/>
      <c r="PKJ2073" s="183"/>
      <c r="PKK2073" s="7"/>
      <c r="PKL2073" s="206"/>
      <c r="PKM2073" s="183"/>
      <c r="PKN2073" s="183"/>
      <c r="PKO2073" s="7"/>
      <c r="PKP2073" s="206"/>
      <c r="PKQ2073" s="183"/>
      <c r="PKR2073" s="183"/>
      <c r="PKS2073" s="7"/>
      <c r="PKT2073" s="206"/>
      <c r="PKU2073" s="183"/>
      <c r="PKV2073" s="183"/>
      <c r="PKW2073" s="7"/>
      <c r="PKX2073" s="206"/>
      <c r="PKY2073" s="183"/>
      <c r="PKZ2073" s="183"/>
      <c r="PLA2073" s="7"/>
      <c r="PLB2073" s="206"/>
      <c r="PLC2073" s="183"/>
      <c r="PLD2073" s="183"/>
      <c r="PLE2073" s="7"/>
      <c r="PLF2073" s="206"/>
      <c r="PLG2073" s="183"/>
      <c r="PLH2073" s="183"/>
      <c r="PLI2073" s="7"/>
      <c r="PLJ2073" s="206"/>
      <c r="PLK2073" s="183"/>
      <c r="PLL2073" s="183"/>
      <c r="PLM2073" s="7"/>
      <c r="PLN2073" s="206"/>
      <c r="PLO2073" s="183"/>
      <c r="PLP2073" s="183"/>
      <c r="PLQ2073" s="7"/>
      <c r="PLR2073" s="206"/>
      <c r="PLS2073" s="183"/>
      <c r="PLT2073" s="183"/>
      <c r="PLU2073" s="7"/>
      <c r="PLV2073" s="206"/>
      <c r="PLW2073" s="183"/>
      <c r="PLX2073" s="183"/>
      <c r="PLY2073" s="7"/>
      <c r="PLZ2073" s="206"/>
      <c r="PMA2073" s="183"/>
      <c r="PMB2073" s="183"/>
      <c r="PMC2073" s="7"/>
      <c r="PMD2073" s="206"/>
      <c r="PME2073" s="183"/>
      <c r="PMF2073" s="183"/>
      <c r="PMG2073" s="7"/>
      <c r="PMH2073" s="206"/>
      <c r="PMI2073" s="183"/>
      <c r="PMJ2073" s="183"/>
      <c r="PMK2073" s="7"/>
      <c r="PML2073" s="206"/>
      <c r="PMM2073" s="183"/>
      <c r="PMN2073" s="183"/>
      <c r="PMO2073" s="7"/>
      <c r="PMP2073" s="206"/>
      <c r="PMQ2073" s="183"/>
      <c r="PMR2073" s="183"/>
      <c r="PMS2073" s="7"/>
      <c r="PMT2073" s="206"/>
      <c r="PMU2073" s="183"/>
      <c r="PMV2073" s="183"/>
      <c r="PMW2073" s="7"/>
      <c r="PMX2073" s="206"/>
      <c r="PMY2073" s="183"/>
      <c r="PMZ2073" s="183"/>
      <c r="PNA2073" s="7"/>
      <c r="PNB2073" s="206"/>
      <c r="PNC2073" s="183"/>
      <c r="PND2073" s="183"/>
      <c r="PNE2073" s="7"/>
      <c r="PNF2073" s="206"/>
      <c r="PNG2073" s="183"/>
      <c r="PNH2073" s="183"/>
      <c r="PNI2073" s="7"/>
      <c r="PNJ2073" s="206"/>
      <c r="PNK2073" s="183"/>
      <c r="PNL2073" s="183"/>
      <c r="PNM2073" s="7"/>
      <c r="PNN2073" s="206"/>
      <c r="PNO2073" s="183"/>
      <c r="PNP2073" s="183"/>
      <c r="PNQ2073" s="7"/>
      <c r="PNR2073" s="206"/>
      <c r="PNS2073" s="183"/>
      <c r="PNT2073" s="183"/>
      <c r="PNU2073" s="7"/>
      <c r="PNV2073" s="206"/>
      <c r="PNW2073" s="183"/>
      <c r="PNX2073" s="183"/>
      <c r="PNY2073" s="7"/>
      <c r="PNZ2073" s="206"/>
      <c r="POA2073" s="183"/>
      <c r="POB2073" s="183"/>
      <c r="POC2073" s="7"/>
      <c r="POD2073" s="206"/>
      <c r="POE2073" s="183"/>
      <c r="POF2073" s="183"/>
      <c r="POG2073" s="7"/>
      <c r="POH2073" s="206"/>
      <c r="POI2073" s="183"/>
      <c r="POJ2073" s="183"/>
      <c r="POK2073" s="7"/>
      <c r="POL2073" s="206"/>
      <c r="POM2073" s="183"/>
      <c r="PON2073" s="183"/>
      <c r="POO2073" s="7"/>
      <c r="POP2073" s="206"/>
      <c r="POQ2073" s="183"/>
      <c r="POR2073" s="183"/>
      <c r="POS2073" s="7"/>
      <c r="POT2073" s="206"/>
      <c r="POU2073" s="183"/>
      <c r="POV2073" s="183"/>
      <c r="POW2073" s="7"/>
      <c r="POX2073" s="206"/>
      <c r="POY2073" s="183"/>
      <c r="POZ2073" s="183"/>
      <c r="PPA2073" s="7"/>
      <c r="PPB2073" s="206"/>
      <c r="PPC2073" s="183"/>
      <c r="PPD2073" s="183"/>
      <c r="PPE2073" s="7"/>
      <c r="PPF2073" s="206"/>
      <c r="PPG2073" s="183"/>
      <c r="PPH2073" s="183"/>
      <c r="PPI2073" s="7"/>
      <c r="PPJ2073" s="206"/>
      <c r="PPK2073" s="183"/>
      <c r="PPL2073" s="183"/>
      <c r="PPM2073" s="7"/>
      <c r="PPN2073" s="206"/>
      <c r="PPO2073" s="183"/>
      <c r="PPP2073" s="183"/>
      <c r="PPQ2073" s="7"/>
      <c r="PPR2073" s="206"/>
      <c r="PPS2073" s="183"/>
      <c r="PPT2073" s="183"/>
      <c r="PPU2073" s="7"/>
      <c r="PPV2073" s="206"/>
      <c r="PPW2073" s="183"/>
      <c r="PPX2073" s="183"/>
      <c r="PPY2073" s="7"/>
      <c r="PPZ2073" s="206"/>
      <c r="PQA2073" s="183"/>
      <c r="PQB2073" s="183"/>
      <c r="PQC2073" s="7"/>
      <c r="PQD2073" s="206"/>
      <c r="PQE2073" s="183"/>
      <c r="PQF2073" s="183"/>
      <c r="PQG2073" s="7"/>
      <c r="PQH2073" s="206"/>
      <c r="PQI2073" s="183"/>
      <c r="PQJ2073" s="183"/>
      <c r="PQK2073" s="7"/>
      <c r="PQL2073" s="206"/>
      <c r="PQM2073" s="183"/>
      <c r="PQN2073" s="183"/>
      <c r="PQO2073" s="7"/>
      <c r="PQP2073" s="206"/>
      <c r="PQQ2073" s="183"/>
      <c r="PQR2073" s="183"/>
      <c r="PQS2073" s="7"/>
      <c r="PQT2073" s="206"/>
      <c r="PQU2073" s="183"/>
      <c r="PQV2073" s="183"/>
      <c r="PQW2073" s="7"/>
      <c r="PQX2073" s="206"/>
      <c r="PQY2073" s="183"/>
      <c r="PQZ2073" s="183"/>
      <c r="PRA2073" s="7"/>
      <c r="PRB2073" s="206"/>
      <c r="PRC2073" s="183"/>
      <c r="PRD2073" s="183"/>
      <c r="PRE2073" s="7"/>
      <c r="PRF2073" s="206"/>
      <c r="PRG2073" s="183"/>
      <c r="PRH2073" s="183"/>
      <c r="PRI2073" s="7"/>
      <c r="PRJ2073" s="206"/>
      <c r="PRK2073" s="183"/>
      <c r="PRL2073" s="183"/>
      <c r="PRM2073" s="7"/>
      <c r="PRN2073" s="206"/>
      <c r="PRO2073" s="183"/>
      <c r="PRP2073" s="183"/>
      <c r="PRQ2073" s="7"/>
      <c r="PRR2073" s="206"/>
      <c r="PRS2073" s="183"/>
      <c r="PRT2073" s="183"/>
      <c r="PRU2073" s="7"/>
      <c r="PRV2073" s="206"/>
      <c r="PRW2073" s="183"/>
      <c r="PRX2073" s="183"/>
      <c r="PRY2073" s="7"/>
      <c r="PRZ2073" s="206"/>
      <c r="PSA2073" s="183"/>
      <c r="PSB2073" s="183"/>
      <c r="PSC2073" s="7"/>
      <c r="PSD2073" s="206"/>
      <c r="PSE2073" s="183"/>
      <c r="PSF2073" s="183"/>
      <c r="PSG2073" s="7"/>
      <c r="PSH2073" s="206"/>
      <c r="PSI2073" s="183"/>
      <c r="PSJ2073" s="183"/>
      <c r="PSK2073" s="7"/>
      <c r="PSL2073" s="206"/>
      <c r="PSM2073" s="183"/>
      <c r="PSN2073" s="183"/>
      <c r="PSO2073" s="7"/>
      <c r="PSP2073" s="206"/>
      <c r="PSQ2073" s="183"/>
      <c r="PSR2073" s="183"/>
      <c r="PSS2073" s="7"/>
      <c r="PST2073" s="206"/>
      <c r="PSU2073" s="183"/>
      <c r="PSV2073" s="183"/>
      <c r="PSW2073" s="7"/>
      <c r="PSX2073" s="206"/>
      <c r="PSY2073" s="183"/>
      <c r="PSZ2073" s="183"/>
      <c r="PTA2073" s="7"/>
      <c r="PTB2073" s="206"/>
      <c r="PTC2073" s="183"/>
      <c r="PTD2073" s="183"/>
      <c r="PTE2073" s="7"/>
      <c r="PTF2073" s="206"/>
      <c r="PTG2073" s="183"/>
      <c r="PTH2073" s="183"/>
      <c r="PTI2073" s="7"/>
      <c r="PTJ2073" s="206"/>
      <c r="PTK2073" s="183"/>
      <c r="PTL2073" s="183"/>
      <c r="PTM2073" s="7"/>
      <c r="PTN2073" s="206"/>
      <c r="PTO2073" s="183"/>
      <c r="PTP2073" s="183"/>
      <c r="PTQ2073" s="7"/>
      <c r="PTR2073" s="206"/>
      <c r="PTS2073" s="183"/>
      <c r="PTT2073" s="183"/>
      <c r="PTU2073" s="7"/>
      <c r="PTV2073" s="206"/>
      <c r="PTW2073" s="183"/>
      <c r="PTX2073" s="183"/>
      <c r="PTY2073" s="7"/>
      <c r="PTZ2073" s="206"/>
      <c r="PUA2073" s="183"/>
      <c r="PUB2073" s="183"/>
      <c r="PUC2073" s="7"/>
      <c r="PUD2073" s="206"/>
      <c r="PUE2073" s="183"/>
      <c r="PUF2073" s="183"/>
      <c r="PUG2073" s="7"/>
      <c r="PUH2073" s="206"/>
      <c r="PUI2073" s="183"/>
      <c r="PUJ2073" s="183"/>
      <c r="PUK2073" s="7"/>
      <c r="PUL2073" s="206"/>
      <c r="PUM2073" s="183"/>
      <c r="PUN2073" s="183"/>
      <c r="PUO2073" s="7"/>
      <c r="PUP2073" s="206"/>
      <c r="PUQ2073" s="183"/>
      <c r="PUR2073" s="183"/>
      <c r="PUS2073" s="7"/>
      <c r="PUT2073" s="206"/>
      <c r="PUU2073" s="183"/>
      <c r="PUV2073" s="183"/>
      <c r="PUW2073" s="7"/>
      <c r="PUX2073" s="206"/>
      <c r="PUY2073" s="183"/>
      <c r="PUZ2073" s="183"/>
      <c r="PVA2073" s="7"/>
      <c r="PVB2073" s="206"/>
      <c r="PVC2073" s="183"/>
      <c r="PVD2073" s="183"/>
      <c r="PVE2073" s="7"/>
      <c r="PVF2073" s="206"/>
      <c r="PVG2073" s="183"/>
      <c r="PVH2073" s="183"/>
      <c r="PVI2073" s="7"/>
      <c r="PVJ2073" s="206"/>
      <c r="PVK2073" s="183"/>
      <c r="PVL2073" s="183"/>
      <c r="PVM2073" s="7"/>
      <c r="PVN2073" s="206"/>
      <c r="PVO2073" s="183"/>
      <c r="PVP2073" s="183"/>
      <c r="PVQ2073" s="7"/>
      <c r="PVR2073" s="206"/>
      <c r="PVS2073" s="183"/>
      <c r="PVT2073" s="183"/>
      <c r="PVU2073" s="7"/>
      <c r="PVV2073" s="206"/>
      <c r="PVW2073" s="183"/>
      <c r="PVX2073" s="183"/>
      <c r="PVY2073" s="7"/>
      <c r="PVZ2073" s="206"/>
      <c r="PWA2073" s="183"/>
      <c r="PWB2073" s="183"/>
      <c r="PWC2073" s="7"/>
      <c r="PWD2073" s="206"/>
      <c r="PWE2073" s="183"/>
      <c r="PWF2073" s="183"/>
      <c r="PWG2073" s="7"/>
      <c r="PWH2073" s="206"/>
      <c r="PWI2073" s="183"/>
      <c r="PWJ2073" s="183"/>
      <c r="PWK2073" s="7"/>
      <c r="PWL2073" s="206"/>
      <c r="PWM2073" s="183"/>
      <c r="PWN2073" s="183"/>
      <c r="PWO2073" s="7"/>
      <c r="PWP2073" s="206"/>
      <c r="PWQ2073" s="183"/>
      <c r="PWR2073" s="183"/>
      <c r="PWS2073" s="7"/>
      <c r="PWT2073" s="206"/>
      <c r="PWU2073" s="183"/>
      <c r="PWV2073" s="183"/>
      <c r="PWW2073" s="7"/>
      <c r="PWX2073" s="206"/>
      <c r="PWY2073" s="183"/>
      <c r="PWZ2073" s="183"/>
      <c r="PXA2073" s="7"/>
      <c r="PXB2073" s="206"/>
      <c r="PXC2073" s="183"/>
      <c r="PXD2073" s="183"/>
      <c r="PXE2073" s="7"/>
      <c r="PXF2073" s="206"/>
      <c r="PXG2073" s="183"/>
      <c r="PXH2073" s="183"/>
      <c r="PXI2073" s="7"/>
      <c r="PXJ2073" s="206"/>
      <c r="PXK2073" s="183"/>
      <c r="PXL2073" s="183"/>
      <c r="PXM2073" s="7"/>
      <c r="PXN2073" s="206"/>
      <c r="PXO2073" s="183"/>
      <c r="PXP2073" s="183"/>
      <c r="PXQ2073" s="7"/>
      <c r="PXR2073" s="206"/>
      <c r="PXS2073" s="183"/>
      <c r="PXT2073" s="183"/>
      <c r="PXU2073" s="7"/>
      <c r="PXV2073" s="206"/>
      <c r="PXW2073" s="183"/>
      <c r="PXX2073" s="183"/>
      <c r="PXY2073" s="7"/>
      <c r="PXZ2073" s="206"/>
      <c r="PYA2073" s="183"/>
      <c r="PYB2073" s="183"/>
      <c r="PYC2073" s="7"/>
      <c r="PYD2073" s="206"/>
      <c r="PYE2073" s="183"/>
      <c r="PYF2073" s="183"/>
      <c r="PYG2073" s="7"/>
      <c r="PYH2073" s="206"/>
      <c r="PYI2073" s="183"/>
      <c r="PYJ2073" s="183"/>
      <c r="PYK2073" s="7"/>
      <c r="PYL2073" s="206"/>
      <c r="PYM2073" s="183"/>
      <c r="PYN2073" s="183"/>
      <c r="PYO2073" s="7"/>
      <c r="PYP2073" s="206"/>
      <c r="PYQ2073" s="183"/>
      <c r="PYR2073" s="183"/>
      <c r="PYS2073" s="7"/>
      <c r="PYT2073" s="206"/>
      <c r="PYU2073" s="183"/>
      <c r="PYV2073" s="183"/>
      <c r="PYW2073" s="7"/>
      <c r="PYX2073" s="206"/>
      <c r="PYY2073" s="183"/>
      <c r="PYZ2073" s="183"/>
      <c r="PZA2073" s="7"/>
      <c r="PZB2073" s="206"/>
      <c r="PZC2073" s="183"/>
      <c r="PZD2073" s="183"/>
      <c r="PZE2073" s="7"/>
      <c r="PZF2073" s="206"/>
      <c r="PZG2073" s="183"/>
      <c r="PZH2073" s="183"/>
      <c r="PZI2073" s="7"/>
      <c r="PZJ2073" s="206"/>
      <c r="PZK2073" s="183"/>
      <c r="PZL2073" s="183"/>
      <c r="PZM2073" s="7"/>
      <c r="PZN2073" s="206"/>
      <c r="PZO2073" s="183"/>
      <c r="PZP2073" s="183"/>
      <c r="PZQ2073" s="7"/>
      <c r="PZR2073" s="206"/>
      <c r="PZS2073" s="183"/>
      <c r="PZT2073" s="183"/>
      <c r="PZU2073" s="7"/>
      <c r="PZV2073" s="206"/>
      <c r="PZW2073" s="183"/>
      <c r="PZX2073" s="183"/>
      <c r="PZY2073" s="7"/>
      <c r="PZZ2073" s="206"/>
      <c r="QAA2073" s="183"/>
      <c r="QAB2073" s="183"/>
      <c r="QAC2073" s="7"/>
      <c r="QAD2073" s="206"/>
      <c r="QAE2073" s="183"/>
      <c r="QAF2073" s="183"/>
      <c r="QAG2073" s="7"/>
      <c r="QAH2073" s="206"/>
      <c r="QAI2073" s="183"/>
      <c r="QAJ2073" s="183"/>
      <c r="QAK2073" s="7"/>
      <c r="QAL2073" s="206"/>
      <c r="QAM2073" s="183"/>
      <c r="QAN2073" s="183"/>
      <c r="QAO2073" s="7"/>
      <c r="QAP2073" s="206"/>
      <c r="QAQ2073" s="183"/>
      <c r="QAR2073" s="183"/>
      <c r="QAS2073" s="7"/>
      <c r="QAT2073" s="206"/>
      <c r="QAU2073" s="183"/>
      <c r="QAV2073" s="183"/>
      <c r="QAW2073" s="7"/>
      <c r="QAX2073" s="206"/>
      <c r="QAY2073" s="183"/>
      <c r="QAZ2073" s="183"/>
      <c r="QBA2073" s="7"/>
      <c r="QBB2073" s="206"/>
      <c r="QBC2073" s="183"/>
      <c r="QBD2073" s="183"/>
      <c r="QBE2073" s="7"/>
      <c r="QBF2073" s="206"/>
      <c r="QBG2073" s="183"/>
      <c r="QBH2073" s="183"/>
      <c r="QBI2073" s="7"/>
      <c r="QBJ2073" s="206"/>
      <c r="QBK2073" s="183"/>
      <c r="QBL2073" s="183"/>
      <c r="QBM2073" s="7"/>
      <c r="QBN2073" s="206"/>
      <c r="QBO2073" s="183"/>
      <c r="QBP2073" s="183"/>
      <c r="QBQ2073" s="7"/>
      <c r="QBR2073" s="206"/>
      <c r="QBS2073" s="183"/>
      <c r="QBT2073" s="183"/>
      <c r="QBU2073" s="7"/>
      <c r="QBV2073" s="206"/>
      <c r="QBW2073" s="183"/>
      <c r="QBX2073" s="183"/>
      <c r="QBY2073" s="7"/>
      <c r="QBZ2073" s="206"/>
      <c r="QCA2073" s="183"/>
      <c r="QCB2073" s="183"/>
      <c r="QCC2073" s="7"/>
      <c r="QCD2073" s="206"/>
      <c r="QCE2073" s="183"/>
      <c r="QCF2073" s="183"/>
      <c r="QCG2073" s="7"/>
      <c r="QCH2073" s="206"/>
      <c r="QCI2073" s="183"/>
      <c r="QCJ2073" s="183"/>
      <c r="QCK2073" s="7"/>
      <c r="QCL2073" s="206"/>
      <c r="QCM2073" s="183"/>
      <c r="QCN2073" s="183"/>
      <c r="QCO2073" s="7"/>
      <c r="QCP2073" s="206"/>
      <c r="QCQ2073" s="183"/>
      <c r="QCR2073" s="183"/>
      <c r="QCS2073" s="7"/>
      <c r="QCT2073" s="206"/>
      <c r="QCU2073" s="183"/>
      <c r="QCV2073" s="183"/>
      <c r="QCW2073" s="7"/>
      <c r="QCX2073" s="206"/>
      <c r="QCY2073" s="183"/>
      <c r="QCZ2073" s="183"/>
      <c r="QDA2073" s="7"/>
      <c r="QDB2073" s="206"/>
      <c r="QDC2073" s="183"/>
      <c r="QDD2073" s="183"/>
      <c r="QDE2073" s="7"/>
      <c r="QDF2073" s="206"/>
      <c r="QDG2073" s="183"/>
      <c r="QDH2073" s="183"/>
      <c r="QDI2073" s="7"/>
      <c r="QDJ2073" s="206"/>
      <c r="QDK2073" s="183"/>
      <c r="QDL2073" s="183"/>
      <c r="QDM2073" s="7"/>
      <c r="QDN2073" s="206"/>
      <c r="QDO2073" s="183"/>
      <c r="QDP2073" s="183"/>
      <c r="QDQ2073" s="7"/>
      <c r="QDR2073" s="206"/>
      <c r="QDS2073" s="183"/>
      <c r="QDT2073" s="183"/>
      <c r="QDU2073" s="7"/>
      <c r="QDV2073" s="206"/>
      <c r="QDW2073" s="183"/>
      <c r="QDX2073" s="183"/>
      <c r="QDY2073" s="7"/>
      <c r="QDZ2073" s="206"/>
      <c r="QEA2073" s="183"/>
      <c r="QEB2073" s="183"/>
      <c r="QEC2073" s="7"/>
      <c r="QED2073" s="206"/>
      <c r="QEE2073" s="183"/>
      <c r="QEF2073" s="183"/>
      <c r="QEG2073" s="7"/>
      <c r="QEH2073" s="206"/>
      <c r="QEI2073" s="183"/>
      <c r="QEJ2073" s="183"/>
      <c r="QEK2073" s="7"/>
      <c r="QEL2073" s="206"/>
      <c r="QEM2073" s="183"/>
      <c r="QEN2073" s="183"/>
      <c r="QEO2073" s="7"/>
      <c r="QEP2073" s="206"/>
      <c r="QEQ2073" s="183"/>
      <c r="QER2073" s="183"/>
      <c r="QES2073" s="7"/>
      <c r="QET2073" s="206"/>
      <c r="QEU2073" s="183"/>
      <c r="QEV2073" s="183"/>
      <c r="QEW2073" s="7"/>
      <c r="QEX2073" s="206"/>
      <c r="QEY2073" s="183"/>
      <c r="QEZ2073" s="183"/>
      <c r="QFA2073" s="7"/>
      <c r="QFB2073" s="206"/>
      <c r="QFC2073" s="183"/>
      <c r="QFD2073" s="183"/>
      <c r="QFE2073" s="7"/>
      <c r="QFF2073" s="206"/>
      <c r="QFG2073" s="183"/>
      <c r="QFH2073" s="183"/>
      <c r="QFI2073" s="7"/>
      <c r="QFJ2073" s="206"/>
      <c r="QFK2073" s="183"/>
      <c r="QFL2073" s="183"/>
      <c r="QFM2073" s="7"/>
      <c r="QFN2073" s="206"/>
      <c r="QFO2073" s="183"/>
      <c r="QFP2073" s="183"/>
      <c r="QFQ2073" s="7"/>
      <c r="QFR2073" s="206"/>
      <c r="QFS2073" s="183"/>
      <c r="QFT2073" s="183"/>
      <c r="QFU2073" s="7"/>
      <c r="QFV2073" s="206"/>
      <c r="QFW2073" s="183"/>
      <c r="QFX2073" s="183"/>
      <c r="QFY2073" s="7"/>
      <c r="QFZ2073" s="206"/>
      <c r="QGA2073" s="183"/>
      <c r="QGB2073" s="183"/>
      <c r="QGC2073" s="7"/>
      <c r="QGD2073" s="206"/>
      <c r="QGE2073" s="183"/>
      <c r="QGF2073" s="183"/>
      <c r="QGG2073" s="7"/>
      <c r="QGH2073" s="206"/>
      <c r="QGI2073" s="183"/>
      <c r="QGJ2073" s="183"/>
      <c r="QGK2073" s="7"/>
      <c r="QGL2073" s="206"/>
      <c r="QGM2073" s="183"/>
      <c r="QGN2073" s="183"/>
      <c r="QGO2073" s="7"/>
      <c r="QGP2073" s="206"/>
      <c r="QGQ2073" s="183"/>
      <c r="QGR2073" s="183"/>
      <c r="QGS2073" s="7"/>
      <c r="QGT2073" s="206"/>
      <c r="QGU2073" s="183"/>
      <c r="QGV2073" s="183"/>
      <c r="QGW2073" s="7"/>
      <c r="QGX2073" s="206"/>
      <c r="QGY2073" s="183"/>
      <c r="QGZ2073" s="183"/>
      <c r="QHA2073" s="7"/>
      <c r="QHB2073" s="206"/>
      <c r="QHC2073" s="183"/>
      <c r="QHD2073" s="183"/>
      <c r="QHE2073" s="7"/>
      <c r="QHF2073" s="206"/>
      <c r="QHG2073" s="183"/>
      <c r="QHH2073" s="183"/>
      <c r="QHI2073" s="7"/>
      <c r="QHJ2073" s="206"/>
      <c r="QHK2073" s="183"/>
      <c r="QHL2073" s="183"/>
      <c r="QHM2073" s="7"/>
      <c r="QHN2073" s="206"/>
      <c r="QHO2073" s="183"/>
      <c r="QHP2073" s="183"/>
      <c r="QHQ2073" s="7"/>
      <c r="QHR2073" s="206"/>
      <c r="QHS2073" s="183"/>
      <c r="QHT2073" s="183"/>
      <c r="QHU2073" s="7"/>
      <c r="QHV2073" s="206"/>
      <c r="QHW2073" s="183"/>
      <c r="QHX2073" s="183"/>
      <c r="QHY2073" s="7"/>
      <c r="QHZ2073" s="206"/>
      <c r="QIA2073" s="183"/>
      <c r="QIB2073" s="183"/>
      <c r="QIC2073" s="7"/>
      <c r="QID2073" s="206"/>
      <c r="QIE2073" s="183"/>
      <c r="QIF2073" s="183"/>
      <c r="QIG2073" s="7"/>
      <c r="QIH2073" s="206"/>
      <c r="QII2073" s="183"/>
      <c r="QIJ2073" s="183"/>
      <c r="QIK2073" s="7"/>
      <c r="QIL2073" s="206"/>
      <c r="QIM2073" s="183"/>
      <c r="QIN2073" s="183"/>
      <c r="QIO2073" s="7"/>
      <c r="QIP2073" s="206"/>
      <c r="QIQ2073" s="183"/>
      <c r="QIR2073" s="183"/>
      <c r="QIS2073" s="7"/>
      <c r="QIT2073" s="206"/>
      <c r="QIU2073" s="183"/>
      <c r="QIV2073" s="183"/>
      <c r="QIW2073" s="7"/>
      <c r="QIX2073" s="206"/>
      <c r="QIY2073" s="183"/>
      <c r="QIZ2073" s="183"/>
      <c r="QJA2073" s="7"/>
      <c r="QJB2073" s="206"/>
      <c r="QJC2073" s="183"/>
      <c r="QJD2073" s="183"/>
      <c r="QJE2073" s="7"/>
      <c r="QJF2073" s="206"/>
      <c r="QJG2073" s="183"/>
      <c r="QJH2073" s="183"/>
      <c r="QJI2073" s="7"/>
      <c r="QJJ2073" s="206"/>
      <c r="QJK2073" s="183"/>
      <c r="QJL2073" s="183"/>
      <c r="QJM2073" s="7"/>
      <c r="QJN2073" s="206"/>
      <c r="QJO2073" s="183"/>
      <c r="QJP2073" s="183"/>
      <c r="QJQ2073" s="7"/>
      <c r="QJR2073" s="206"/>
      <c r="QJS2073" s="183"/>
      <c r="QJT2073" s="183"/>
      <c r="QJU2073" s="7"/>
      <c r="QJV2073" s="206"/>
      <c r="QJW2073" s="183"/>
      <c r="QJX2073" s="183"/>
      <c r="QJY2073" s="7"/>
      <c r="QJZ2073" s="206"/>
      <c r="QKA2073" s="183"/>
      <c r="QKB2073" s="183"/>
      <c r="QKC2073" s="7"/>
      <c r="QKD2073" s="206"/>
      <c r="QKE2073" s="183"/>
      <c r="QKF2073" s="183"/>
      <c r="QKG2073" s="7"/>
      <c r="QKH2073" s="206"/>
      <c r="QKI2073" s="183"/>
      <c r="QKJ2073" s="183"/>
      <c r="QKK2073" s="7"/>
      <c r="QKL2073" s="206"/>
      <c r="QKM2073" s="183"/>
      <c r="QKN2073" s="183"/>
      <c r="QKO2073" s="7"/>
      <c r="QKP2073" s="206"/>
      <c r="QKQ2073" s="183"/>
      <c r="QKR2073" s="183"/>
      <c r="QKS2073" s="7"/>
      <c r="QKT2073" s="206"/>
      <c r="QKU2073" s="183"/>
      <c r="QKV2073" s="183"/>
      <c r="QKW2073" s="7"/>
      <c r="QKX2073" s="206"/>
      <c r="QKY2073" s="183"/>
      <c r="QKZ2073" s="183"/>
      <c r="QLA2073" s="7"/>
      <c r="QLB2073" s="206"/>
      <c r="QLC2073" s="183"/>
      <c r="QLD2073" s="183"/>
      <c r="QLE2073" s="7"/>
      <c r="QLF2073" s="206"/>
      <c r="QLG2073" s="183"/>
      <c r="QLH2073" s="183"/>
      <c r="QLI2073" s="7"/>
      <c r="QLJ2073" s="206"/>
      <c r="QLK2073" s="183"/>
      <c r="QLL2073" s="183"/>
      <c r="QLM2073" s="7"/>
      <c r="QLN2073" s="206"/>
      <c r="QLO2073" s="183"/>
      <c r="QLP2073" s="183"/>
      <c r="QLQ2073" s="7"/>
      <c r="QLR2073" s="206"/>
      <c r="QLS2073" s="183"/>
      <c r="QLT2073" s="183"/>
      <c r="QLU2073" s="7"/>
      <c r="QLV2073" s="206"/>
      <c r="QLW2073" s="183"/>
      <c r="QLX2073" s="183"/>
      <c r="QLY2073" s="7"/>
      <c r="QLZ2073" s="206"/>
      <c r="QMA2073" s="183"/>
      <c r="QMB2073" s="183"/>
      <c r="QMC2073" s="7"/>
      <c r="QMD2073" s="206"/>
      <c r="QME2073" s="183"/>
      <c r="QMF2073" s="183"/>
      <c r="QMG2073" s="7"/>
      <c r="QMH2073" s="206"/>
      <c r="QMI2073" s="183"/>
      <c r="QMJ2073" s="183"/>
      <c r="QMK2073" s="7"/>
      <c r="QML2073" s="206"/>
      <c r="QMM2073" s="183"/>
      <c r="QMN2073" s="183"/>
      <c r="QMO2073" s="7"/>
      <c r="QMP2073" s="206"/>
      <c r="QMQ2073" s="183"/>
      <c r="QMR2073" s="183"/>
      <c r="QMS2073" s="7"/>
      <c r="QMT2073" s="206"/>
      <c r="QMU2073" s="183"/>
      <c r="QMV2073" s="183"/>
      <c r="QMW2073" s="7"/>
      <c r="QMX2073" s="206"/>
      <c r="QMY2073" s="183"/>
      <c r="QMZ2073" s="183"/>
      <c r="QNA2073" s="7"/>
      <c r="QNB2073" s="206"/>
      <c r="QNC2073" s="183"/>
      <c r="QND2073" s="183"/>
      <c r="QNE2073" s="7"/>
      <c r="QNF2073" s="206"/>
      <c r="QNG2073" s="183"/>
      <c r="QNH2073" s="183"/>
      <c r="QNI2073" s="7"/>
      <c r="QNJ2073" s="206"/>
      <c r="QNK2073" s="183"/>
      <c r="QNL2073" s="183"/>
      <c r="QNM2073" s="7"/>
      <c r="QNN2073" s="206"/>
      <c r="QNO2073" s="183"/>
      <c r="QNP2073" s="183"/>
      <c r="QNQ2073" s="7"/>
      <c r="QNR2073" s="206"/>
      <c r="QNS2073" s="183"/>
      <c r="QNT2073" s="183"/>
      <c r="QNU2073" s="7"/>
      <c r="QNV2073" s="206"/>
      <c r="QNW2073" s="183"/>
      <c r="QNX2073" s="183"/>
      <c r="QNY2073" s="7"/>
      <c r="QNZ2073" s="206"/>
      <c r="QOA2073" s="183"/>
      <c r="QOB2073" s="183"/>
      <c r="QOC2073" s="7"/>
      <c r="QOD2073" s="206"/>
      <c r="QOE2073" s="183"/>
      <c r="QOF2073" s="183"/>
      <c r="QOG2073" s="7"/>
      <c r="QOH2073" s="206"/>
      <c r="QOI2073" s="183"/>
      <c r="QOJ2073" s="183"/>
      <c r="QOK2073" s="7"/>
      <c r="QOL2073" s="206"/>
      <c r="QOM2073" s="183"/>
      <c r="QON2073" s="183"/>
      <c r="QOO2073" s="7"/>
      <c r="QOP2073" s="206"/>
      <c r="QOQ2073" s="183"/>
      <c r="QOR2073" s="183"/>
      <c r="QOS2073" s="7"/>
      <c r="QOT2073" s="206"/>
      <c r="QOU2073" s="183"/>
      <c r="QOV2073" s="183"/>
      <c r="QOW2073" s="7"/>
      <c r="QOX2073" s="206"/>
      <c r="QOY2073" s="183"/>
      <c r="QOZ2073" s="183"/>
      <c r="QPA2073" s="7"/>
      <c r="QPB2073" s="206"/>
      <c r="QPC2073" s="183"/>
      <c r="QPD2073" s="183"/>
      <c r="QPE2073" s="7"/>
      <c r="QPF2073" s="206"/>
      <c r="QPG2073" s="183"/>
      <c r="QPH2073" s="183"/>
      <c r="QPI2073" s="7"/>
      <c r="QPJ2073" s="206"/>
      <c r="QPK2073" s="183"/>
      <c r="QPL2073" s="183"/>
      <c r="QPM2073" s="7"/>
      <c r="QPN2073" s="206"/>
      <c r="QPO2073" s="183"/>
      <c r="QPP2073" s="183"/>
      <c r="QPQ2073" s="7"/>
      <c r="QPR2073" s="206"/>
      <c r="QPS2073" s="183"/>
      <c r="QPT2073" s="183"/>
      <c r="QPU2073" s="7"/>
      <c r="QPV2073" s="206"/>
      <c r="QPW2073" s="183"/>
      <c r="QPX2073" s="183"/>
      <c r="QPY2073" s="7"/>
      <c r="QPZ2073" s="206"/>
      <c r="QQA2073" s="183"/>
      <c r="QQB2073" s="183"/>
      <c r="QQC2073" s="7"/>
      <c r="QQD2073" s="206"/>
      <c r="QQE2073" s="183"/>
      <c r="QQF2073" s="183"/>
      <c r="QQG2073" s="7"/>
      <c r="QQH2073" s="206"/>
      <c r="QQI2073" s="183"/>
      <c r="QQJ2073" s="183"/>
      <c r="QQK2073" s="7"/>
      <c r="QQL2073" s="206"/>
      <c r="QQM2073" s="183"/>
      <c r="QQN2073" s="183"/>
      <c r="QQO2073" s="7"/>
      <c r="QQP2073" s="206"/>
      <c r="QQQ2073" s="183"/>
      <c r="QQR2073" s="183"/>
      <c r="QQS2073" s="7"/>
      <c r="QQT2073" s="206"/>
      <c r="QQU2073" s="183"/>
      <c r="QQV2073" s="183"/>
      <c r="QQW2073" s="7"/>
      <c r="QQX2073" s="206"/>
      <c r="QQY2073" s="183"/>
      <c r="QQZ2073" s="183"/>
      <c r="QRA2073" s="7"/>
      <c r="QRB2073" s="206"/>
      <c r="QRC2073" s="183"/>
      <c r="QRD2073" s="183"/>
      <c r="QRE2073" s="7"/>
      <c r="QRF2073" s="206"/>
      <c r="QRG2073" s="183"/>
      <c r="QRH2073" s="183"/>
      <c r="QRI2073" s="7"/>
      <c r="QRJ2073" s="206"/>
      <c r="QRK2073" s="183"/>
      <c r="QRL2073" s="183"/>
      <c r="QRM2073" s="7"/>
      <c r="QRN2073" s="206"/>
      <c r="QRO2073" s="183"/>
      <c r="QRP2073" s="183"/>
      <c r="QRQ2073" s="7"/>
      <c r="QRR2073" s="206"/>
      <c r="QRS2073" s="183"/>
      <c r="QRT2073" s="183"/>
      <c r="QRU2073" s="7"/>
      <c r="QRV2073" s="206"/>
      <c r="QRW2073" s="183"/>
      <c r="QRX2073" s="183"/>
      <c r="QRY2073" s="7"/>
      <c r="QRZ2073" s="206"/>
      <c r="QSA2073" s="183"/>
      <c r="QSB2073" s="183"/>
      <c r="QSC2073" s="7"/>
      <c r="QSD2073" s="206"/>
      <c r="QSE2073" s="183"/>
      <c r="QSF2073" s="183"/>
      <c r="QSG2073" s="7"/>
      <c r="QSH2073" s="206"/>
      <c r="QSI2073" s="183"/>
      <c r="QSJ2073" s="183"/>
      <c r="QSK2073" s="7"/>
      <c r="QSL2073" s="206"/>
      <c r="QSM2073" s="183"/>
      <c r="QSN2073" s="183"/>
      <c r="QSO2073" s="7"/>
      <c r="QSP2073" s="206"/>
      <c r="QSQ2073" s="183"/>
      <c r="QSR2073" s="183"/>
      <c r="QSS2073" s="7"/>
      <c r="QST2073" s="206"/>
      <c r="QSU2073" s="183"/>
      <c r="QSV2073" s="183"/>
      <c r="QSW2073" s="7"/>
      <c r="QSX2073" s="206"/>
      <c r="QSY2073" s="183"/>
      <c r="QSZ2073" s="183"/>
      <c r="QTA2073" s="7"/>
      <c r="QTB2073" s="206"/>
      <c r="QTC2073" s="183"/>
      <c r="QTD2073" s="183"/>
      <c r="QTE2073" s="7"/>
      <c r="QTF2073" s="206"/>
      <c r="QTG2073" s="183"/>
      <c r="QTH2073" s="183"/>
      <c r="QTI2073" s="7"/>
      <c r="QTJ2073" s="206"/>
      <c r="QTK2073" s="183"/>
      <c r="QTL2073" s="183"/>
      <c r="QTM2073" s="7"/>
      <c r="QTN2073" s="206"/>
      <c r="QTO2073" s="183"/>
      <c r="QTP2073" s="183"/>
      <c r="QTQ2073" s="7"/>
      <c r="QTR2073" s="206"/>
      <c r="QTS2073" s="183"/>
      <c r="QTT2073" s="183"/>
      <c r="QTU2073" s="7"/>
      <c r="QTV2073" s="206"/>
      <c r="QTW2073" s="183"/>
      <c r="QTX2073" s="183"/>
      <c r="QTY2073" s="7"/>
      <c r="QTZ2073" s="206"/>
      <c r="QUA2073" s="183"/>
      <c r="QUB2073" s="183"/>
      <c r="QUC2073" s="7"/>
      <c r="QUD2073" s="206"/>
      <c r="QUE2073" s="183"/>
      <c r="QUF2073" s="183"/>
      <c r="QUG2073" s="7"/>
      <c r="QUH2073" s="206"/>
      <c r="QUI2073" s="183"/>
      <c r="QUJ2073" s="183"/>
      <c r="QUK2073" s="7"/>
      <c r="QUL2073" s="206"/>
      <c r="QUM2073" s="183"/>
      <c r="QUN2073" s="183"/>
      <c r="QUO2073" s="7"/>
      <c r="QUP2073" s="206"/>
      <c r="QUQ2073" s="183"/>
      <c r="QUR2073" s="183"/>
      <c r="QUS2073" s="7"/>
      <c r="QUT2073" s="206"/>
      <c r="QUU2073" s="183"/>
      <c r="QUV2073" s="183"/>
      <c r="QUW2073" s="7"/>
      <c r="QUX2073" s="206"/>
      <c r="QUY2073" s="183"/>
      <c r="QUZ2073" s="183"/>
      <c r="QVA2073" s="7"/>
      <c r="QVB2073" s="206"/>
      <c r="QVC2073" s="183"/>
      <c r="QVD2073" s="183"/>
      <c r="QVE2073" s="7"/>
      <c r="QVF2073" s="206"/>
      <c r="QVG2073" s="183"/>
      <c r="QVH2073" s="183"/>
      <c r="QVI2073" s="7"/>
      <c r="QVJ2073" s="206"/>
      <c r="QVK2073" s="183"/>
      <c r="QVL2073" s="183"/>
      <c r="QVM2073" s="7"/>
      <c r="QVN2073" s="206"/>
      <c r="QVO2073" s="183"/>
      <c r="QVP2073" s="183"/>
      <c r="QVQ2073" s="7"/>
      <c r="QVR2073" s="206"/>
      <c r="QVS2073" s="183"/>
      <c r="QVT2073" s="183"/>
      <c r="QVU2073" s="7"/>
      <c r="QVV2073" s="206"/>
      <c r="QVW2073" s="183"/>
      <c r="QVX2073" s="183"/>
      <c r="QVY2073" s="7"/>
      <c r="QVZ2073" s="206"/>
      <c r="QWA2073" s="183"/>
      <c r="QWB2073" s="183"/>
      <c r="QWC2073" s="7"/>
      <c r="QWD2073" s="206"/>
      <c r="QWE2073" s="183"/>
      <c r="QWF2073" s="183"/>
      <c r="QWG2073" s="7"/>
      <c r="QWH2073" s="206"/>
      <c r="QWI2073" s="183"/>
      <c r="QWJ2073" s="183"/>
      <c r="QWK2073" s="7"/>
      <c r="QWL2073" s="206"/>
      <c r="QWM2073" s="183"/>
      <c r="QWN2073" s="183"/>
      <c r="QWO2073" s="7"/>
      <c r="QWP2073" s="206"/>
      <c r="QWQ2073" s="183"/>
      <c r="QWR2073" s="183"/>
      <c r="QWS2073" s="7"/>
      <c r="QWT2073" s="206"/>
      <c r="QWU2073" s="183"/>
      <c r="QWV2073" s="183"/>
      <c r="QWW2073" s="7"/>
      <c r="QWX2073" s="206"/>
      <c r="QWY2073" s="183"/>
      <c r="QWZ2073" s="183"/>
      <c r="QXA2073" s="7"/>
      <c r="QXB2073" s="206"/>
      <c r="QXC2073" s="183"/>
      <c r="QXD2073" s="183"/>
      <c r="QXE2073" s="7"/>
      <c r="QXF2073" s="206"/>
      <c r="QXG2073" s="183"/>
      <c r="QXH2073" s="183"/>
      <c r="QXI2073" s="7"/>
      <c r="QXJ2073" s="206"/>
      <c r="QXK2073" s="183"/>
      <c r="QXL2073" s="183"/>
      <c r="QXM2073" s="7"/>
      <c r="QXN2073" s="206"/>
      <c r="QXO2073" s="183"/>
      <c r="QXP2073" s="183"/>
      <c r="QXQ2073" s="7"/>
      <c r="QXR2073" s="206"/>
      <c r="QXS2073" s="183"/>
      <c r="QXT2073" s="183"/>
      <c r="QXU2073" s="7"/>
      <c r="QXV2073" s="206"/>
      <c r="QXW2073" s="183"/>
      <c r="QXX2073" s="183"/>
      <c r="QXY2073" s="7"/>
      <c r="QXZ2073" s="206"/>
      <c r="QYA2073" s="183"/>
      <c r="QYB2073" s="183"/>
      <c r="QYC2073" s="7"/>
      <c r="QYD2073" s="206"/>
      <c r="QYE2073" s="183"/>
      <c r="QYF2073" s="183"/>
      <c r="QYG2073" s="7"/>
      <c r="QYH2073" s="206"/>
      <c r="QYI2073" s="183"/>
      <c r="QYJ2073" s="183"/>
      <c r="QYK2073" s="7"/>
      <c r="QYL2073" s="206"/>
      <c r="QYM2073" s="183"/>
      <c r="QYN2073" s="183"/>
      <c r="QYO2073" s="7"/>
      <c r="QYP2073" s="206"/>
      <c r="QYQ2073" s="183"/>
      <c r="QYR2073" s="183"/>
      <c r="QYS2073" s="7"/>
      <c r="QYT2073" s="206"/>
      <c r="QYU2073" s="183"/>
      <c r="QYV2073" s="183"/>
      <c r="QYW2073" s="7"/>
      <c r="QYX2073" s="206"/>
      <c r="QYY2073" s="183"/>
      <c r="QYZ2073" s="183"/>
      <c r="QZA2073" s="7"/>
      <c r="QZB2073" s="206"/>
      <c r="QZC2073" s="183"/>
      <c r="QZD2073" s="183"/>
      <c r="QZE2073" s="7"/>
      <c r="QZF2073" s="206"/>
      <c r="QZG2073" s="183"/>
      <c r="QZH2073" s="183"/>
      <c r="QZI2073" s="7"/>
      <c r="QZJ2073" s="206"/>
      <c r="QZK2073" s="183"/>
      <c r="QZL2073" s="183"/>
      <c r="QZM2073" s="7"/>
      <c r="QZN2073" s="206"/>
      <c r="QZO2073" s="183"/>
      <c r="QZP2073" s="183"/>
      <c r="QZQ2073" s="7"/>
      <c r="QZR2073" s="206"/>
      <c r="QZS2073" s="183"/>
      <c r="QZT2073" s="183"/>
      <c r="QZU2073" s="7"/>
      <c r="QZV2073" s="206"/>
      <c r="QZW2073" s="183"/>
      <c r="QZX2073" s="183"/>
      <c r="QZY2073" s="7"/>
      <c r="QZZ2073" s="206"/>
      <c r="RAA2073" s="183"/>
      <c r="RAB2073" s="183"/>
      <c r="RAC2073" s="7"/>
      <c r="RAD2073" s="206"/>
      <c r="RAE2073" s="183"/>
      <c r="RAF2073" s="183"/>
      <c r="RAG2073" s="7"/>
      <c r="RAH2073" s="206"/>
      <c r="RAI2073" s="183"/>
      <c r="RAJ2073" s="183"/>
      <c r="RAK2073" s="7"/>
      <c r="RAL2073" s="206"/>
      <c r="RAM2073" s="183"/>
      <c r="RAN2073" s="183"/>
      <c r="RAO2073" s="7"/>
      <c r="RAP2073" s="206"/>
      <c r="RAQ2073" s="183"/>
      <c r="RAR2073" s="183"/>
      <c r="RAS2073" s="7"/>
      <c r="RAT2073" s="206"/>
      <c r="RAU2073" s="183"/>
      <c r="RAV2073" s="183"/>
      <c r="RAW2073" s="7"/>
      <c r="RAX2073" s="206"/>
      <c r="RAY2073" s="183"/>
      <c r="RAZ2073" s="183"/>
      <c r="RBA2073" s="7"/>
      <c r="RBB2073" s="206"/>
      <c r="RBC2073" s="183"/>
      <c r="RBD2073" s="183"/>
      <c r="RBE2073" s="7"/>
      <c r="RBF2073" s="206"/>
      <c r="RBG2073" s="183"/>
      <c r="RBH2073" s="183"/>
      <c r="RBI2073" s="7"/>
      <c r="RBJ2073" s="206"/>
      <c r="RBK2073" s="183"/>
      <c r="RBL2073" s="183"/>
      <c r="RBM2073" s="7"/>
      <c r="RBN2073" s="206"/>
      <c r="RBO2073" s="183"/>
      <c r="RBP2073" s="183"/>
      <c r="RBQ2073" s="7"/>
      <c r="RBR2073" s="206"/>
      <c r="RBS2073" s="183"/>
      <c r="RBT2073" s="183"/>
      <c r="RBU2073" s="7"/>
      <c r="RBV2073" s="206"/>
      <c r="RBW2073" s="183"/>
      <c r="RBX2073" s="183"/>
      <c r="RBY2073" s="7"/>
      <c r="RBZ2073" s="206"/>
      <c r="RCA2073" s="183"/>
      <c r="RCB2073" s="183"/>
      <c r="RCC2073" s="7"/>
      <c r="RCD2073" s="206"/>
      <c r="RCE2073" s="183"/>
      <c r="RCF2073" s="183"/>
      <c r="RCG2073" s="7"/>
      <c r="RCH2073" s="206"/>
      <c r="RCI2073" s="183"/>
      <c r="RCJ2073" s="183"/>
      <c r="RCK2073" s="7"/>
      <c r="RCL2073" s="206"/>
      <c r="RCM2073" s="183"/>
      <c r="RCN2073" s="183"/>
      <c r="RCO2073" s="7"/>
      <c r="RCP2073" s="206"/>
      <c r="RCQ2073" s="183"/>
      <c r="RCR2073" s="183"/>
      <c r="RCS2073" s="7"/>
      <c r="RCT2073" s="206"/>
      <c r="RCU2073" s="183"/>
      <c r="RCV2073" s="183"/>
      <c r="RCW2073" s="7"/>
      <c r="RCX2073" s="206"/>
      <c r="RCY2073" s="183"/>
      <c r="RCZ2073" s="183"/>
      <c r="RDA2073" s="7"/>
      <c r="RDB2073" s="206"/>
      <c r="RDC2073" s="183"/>
      <c r="RDD2073" s="183"/>
      <c r="RDE2073" s="7"/>
      <c r="RDF2073" s="206"/>
      <c r="RDG2073" s="183"/>
      <c r="RDH2073" s="183"/>
      <c r="RDI2073" s="7"/>
      <c r="RDJ2073" s="206"/>
      <c r="RDK2073" s="183"/>
      <c r="RDL2073" s="183"/>
      <c r="RDM2073" s="7"/>
      <c r="RDN2073" s="206"/>
      <c r="RDO2073" s="183"/>
      <c r="RDP2073" s="183"/>
      <c r="RDQ2073" s="7"/>
      <c r="RDR2073" s="206"/>
      <c r="RDS2073" s="183"/>
      <c r="RDT2073" s="183"/>
      <c r="RDU2073" s="7"/>
      <c r="RDV2073" s="206"/>
      <c r="RDW2073" s="183"/>
      <c r="RDX2073" s="183"/>
      <c r="RDY2073" s="7"/>
      <c r="RDZ2073" s="206"/>
      <c r="REA2073" s="183"/>
      <c r="REB2073" s="183"/>
      <c r="REC2073" s="7"/>
      <c r="RED2073" s="206"/>
      <c r="REE2073" s="183"/>
      <c r="REF2073" s="183"/>
      <c r="REG2073" s="7"/>
      <c r="REH2073" s="206"/>
      <c r="REI2073" s="183"/>
      <c r="REJ2073" s="183"/>
      <c r="REK2073" s="7"/>
      <c r="REL2073" s="206"/>
      <c r="REM2073" s="183"/>
      <c r="REN2073" s="183"/>
      <c r="REO2073" s="7"/>
      <c r="REP2073" s="206"/>
      <c r="REQ2073" s="183"/>
      <c r="RER2073" s="183"/>
      <c r="RES2073" s="7"/>
      <c r="RET2073" s="206"/>
      <c r="REU2073" s="183"/>
      <c r="REV2073" s="183"/>
      <c r="REW2073" s="7"/>
      <c r="REX2073" s="206"/>
      <c r="REY2073" s="183"/>
      <c r="REZ2073" s="183"/>
      <c r="RFA2073" s="7"/>
      <c r="RFB2073" s="206"/>
      <c r="RFC2073" s="183"/>
      <c r="RFD2073" s="183"/>
      <c r="RFE2073" s="7"/>
      <c r="RFF2073" s="206"/>
      <c r="RFG2073" s="183"/>
      <c r="RFH2073" s="183"/>
      <c r="RFI2073" s="7"/>
      <c r="RFJ2073" s="206"/>
      <c r="RFK2073" s="183"/>
      <c r="RFL2073" s="183"/>
      <c r="RFM2073" s="7"/>
      <c r="RFN2073" s="206"/>
      <c r="RFO2073" s="183"/>
      <c r="RFP2073" s="183"/>
      <c r="RFQ2073" s="7"/>
      <c r="RFR2073" s="206"/>
      <c r="RFS2073" s="183"/>
      <c r="RFT2073" s="183"/>
      <c r="RFU2073" s="7"/>
      <c r="RFV2073" s="206"/>
      <c r="RFW2073" s="183"/>
      <c r="RFX2073" s="183"/>
      <c r="RFY2073" s="7"/>
      <c r="RFZ2073" s="206"/>
      <c r="RGA2073" s="183"/>
      <c r="RGB2073" s="183"/>
      <c r="RGC2073" s="7"/>
      <c r="RGD2073" s="206"/>
      <c r="RGE2073" s="183"/>
      <c r="RGF2073" s="183"/>
      <c r="RGG2073" s="7"/>
      <c r="RGH2073" s="206"/>
      <c r="RGI2073" s="183"/>
      <c r="RGJ2073" s="183"/>
      <c r="RGK2073" s="7"/>
      <c r="RGL2073" s="206"/>
      <c r="RGM2073" s="183"/>
      <c r="RGN2073" s="183"/>
      <c r="RGO2073" s="7"/>
      <c r="RGP2073" s="206"/>
      <c r="RGQ2073" s="183"/>
      <c r="RGR2073" s="183"/>
      <c r="RGS2073" s="7"/>
      <c r="RGT2073" s="206"/>
      <c r="RGU2073" s="183"/>
      <c r="RGV2073" s="183"/>
      <c r="RGW2073" s="7"/>
      <c r="RGX2073" s="206"/>
      <c r="RGY2073" s="183"/>
      <c r="RGZ2073" s="183"/>
      <c r="RHA2073" s="7"/>
      <c r="RHB2073" s="206"/>
      <c r="RHC2073" s="183"/>
      <c r="RHD2073" s="183"/>
      <c r="RHE2073" s="7"/>
      <c r="RHF2073" s="206"/>
      <c r="RHG2073" s="183"/>
      <c r="RHH2073" s="183"/>
      <c r="RHI2073" s="7"/>
      <c r="RHJ2073" s="206"/>
      <c r="RHK2073" s="183"/>
      <c r="RHL2073" s="183"/>
      <c r="RHM2073" s="7"/>
      <c r="RHN2073" s="206"/>
      <c r="RHO2073" s="183"/>
      <c r="RHP2073" s="183"/>
      <c r="RHQ2073" s="7"/>
      <c r="RHR2073" s="206"/>
      <c r="RHS2073" s="183"/>
      <c r="RHT2073" s="183"/>
      <c r="RHU2073" s="7"/>
      <c r="RHV2073" s="206"/>
      <c r="RHW2073" s="183"/>
      <c r="RHX2073" s="183"/>
      <c r="RHY2073" s="7"/>
      <c r="RHZ2073" s="206"/>
      <c r="RIA2073" s="183"/>
      <c r="RIB2073" s="183"/>
      <c r="RIC2073" s="7"/>
      <c r="RID2073" s="206"/>
      <c r="RIE2073" s="183"/>
      <c r="RIF2073" s="183"/>
      <c r="RIG2073" s="7"/>
      <c r="RIH2073" s="206"/>
      <c r="RII2073" s="183"/>
      <c r="RIJ2073" s="183"/>
      <c r="RIK2073" s="7"/>
      <c r="RIL2073" s="206"/>
      <c r="RIM2073" s="183"/>
      <c r="RIN2073" s="183"/>
      <c r="RIO2073" s="7"/>
      <c r="RIP2073" s="206"/>
      <c r="RIQ2073" s="183"/>
      <c r="RIR2073" s="183"/>
      <c r="RIS2073" s="7"/>
      <c r="RIT2073" s="206"/>
      <c r="RIU2073" s="183"/>
      <c r="RIV2073" s="183"/>
      <c r="RIW2073" s="7"/>
      <c r="RIX2073" s="206"/>
      <c r="RIY2073" s="183"/>
      <c r="RIZ2073" s="183"/>
      <c r="RJA2073" s="7"/>
      <c r="RJB2073" s="206"/>
      <c r="RJC2073" s="183"/>
      <c r="RJD2073" s="183"/>
      <c r="RJE2073" s="7"/>
      <c r="RJF2073" s="206"/>
      <c r="RJG2073" s="183"/>
      <c r="RJH2073" s="183"/>
      <c r="RJI2073" s="7"/>
      <c r="RJJ2073" s="206"/>
      <c r="RJK2073" s="183"/>
      <c r="RJL2073" s="183"/>
      <c r="RJM2073" s="7"/>
      <c r="RJN2073" s="206"/>
      <c r="RJO2073" s="183"/>
      <c r="RJP2073" s="183"/>
      <c r="RJQ2073" s="7"/>
      <c r="RJR2073" s="206"/>
      <c r="RJS2073" s="183"/>
      <c r="RJT2073" s="183"/>
      <c r="RJU2073" s="7"/>
      <c r="RJV2073" s="206"/>
      <c r="RJW2073" s="183"/>
      <c r="RJX2073" s="183"/>
      <c r="RJY2073" s="7"/>
      <c r="RJZ2073" s="206"/>
      <c r="RKA2073" s="183"/>
      <c r="RKB2073" s="183"/>
      <c r="RKC2073" s="7"/>
      <c r="RKD2073" s="206"/>
      <c r="RKE2073" s="183"/>
      <c r="RKF2073" s="183"/>
      <c r="RKG2073" s="7"/>
      <c r="RKH2073" s="206"/>
      <c r="RKI2073" s="183"/>
      <c r="RKJ2073" s="183"/>
      <c r="RKK2073" s="7"/>
      <c r="RKL2073" s="206"/>
      <c r="RKM2073" s="183"/>
      <c r="RKN2073" s="183"/>
      <c r="RKO2073" s="7"/>
      <c r="RKP2073" s="206"/>
      <c r="RKQ2073" s="183"/>
      <c r="RKR2073" s="183"/>
      <c r="RKS2073" s="7"/>
      <c r="RKT2073" s="206"/>
      <c r="RKU2073" s="183"/>
      <c r="RKV2073" s="183"/>
      <c r="RKW2073" s="7"/>
      <c r="RKX2073" s="206"/>
      <c r="RKY2073" s="183"/>
      <c r="RKZ2073" s="183"/>
      <c r="RLA2073" s="7"/>
      <c r="RLB2073" s="206"/>
      <c r="RLC2073" s="183"/>
      <c r="RLD2073" s="183"/>
      <c r="RLE2073" s="7"/>
      <c r="RLF2073" s="206"/>
      <c r="RLG2073" s="183"/>
      <c r="RLH2073" s="183"/>
      <c r="RLI2073" s="7"/>
      <c r="RLJ2073" s="206"/>
      <c r="RLK2073" s="183"/>
      <c r="RLL2073" s="183"/>
      <c r="RLM2073" s="7"/>
      <c r="RLN2073" s="206"/>
      <c r="RLO2073" s="183"/>
      <c r="RLP2073" s="183"/>
      <c r="RLQ2073" s="7"/>
      <c r="RLR2073" s="206"/>
      <c r="RLS2073" s="183"/>
      <c r="RLT2073" s="183"/>
      <c r="RLU2073" s="7"/>
      <c r="RLV2073" s="206"/>
      <c r="RLW2073" s="183"/>
      <c r="RLX2073" s="183"/>
      <c r="RLY2073" s="7"/>
      <c r="RLZ2073" s="206"/>
      <c r="RMA2073" s="183"/>
      <c r="RMB2073" s="183"/>
      <c r="RMC2073" s="7"/>
      <c r="RMD2073" s="206"/>
      <c r="RME2073" s="183"/>
      <c r="RMF2073" s="183"/>
      <c r="RMG2073" s="7"/>
      <c r="RMH2073" s="206"/>
      <c r="RMI2073" s="183"/>
      <c r="RMJ2073" s="183"/>
      <c r="RMK2073" s="7"/>
      <c r="RML2073" s="206"/>
      <c r="RMM2073" s="183"/>
      <c r="RMN2073" s="183"/>
      <c r="RMO2073" s="7"/>
      <c r="RMP2073" s="206"/>
      <c r="RMQ2073" s="183"/>
      <c r="RMR2073" s="183"/>
      <c r="RMS2073" s="7"/>
      <c r="RMT2073" s="206"/>
      <c r="RMU2073" s="183"/>
      <c r="RMV2073" s="183"/>
      <c r="RMW2073" s="7"/>
      <c r="RMX2073" s="206"/>
      <c r="RMY2073" s="183"/>
      <c r="RMZ2073" s="183"/>
      <c r="RNA2073" s="7"/>
      <c r="RNB2073" s="206"/>
      <c r="RNC2073" s="183"/>
      <c r="RND2073" s="183"/>
      <c r="RNE2073" s="7"/>
      <c r="RNF2073" s="206"/>
      <c r="RNG2073" s="183"/>
      <c r="RNH2073" s="183"/>
      <c r="RNI2073" s="7"/>
      <c r="RNJ2073" s="206"/>
      <c r="RNK2073" s="183"/>
      <c r="RNL2073" s="183"/>
      <c r="RNM2073" s="7"/>
      <c r="RNN2073" s="206"/>
      <c r="RNO2073" s="183"/>
      <c r="RNP2073" s="183"/>
      <c r="RNQ2073" s="7"/>
      <c r="RNR2073" s="206"/>
      <c r="RNS2073" s="183"/>
      <c r="RNT2073" s="183"/>
      <c r="RNU2073" s="7"/>
      <c r="RNV2073" s="206"/>
      <c r="RNW2073" s="183"/>
      <c r="RNX2073" s="183"/>
      <c r="RNY2073" s="7"/>
      <c r="RNZ2073" s="206"/>
      <c r="ROA2073" s="183"/>
      <c r="ROB2073" s="183"/>
      <c r="ROC2073" s="7"/>
      <c r="ROD2073" s="206"/>
      <c r="ROE2073" s="183"/>
      <c r="ROF2073" s="183"/>
      <c r="ROG2073" s="7"/>
      <c r="ROH2073" s="206"/>
      <c r="ROI2073" s="183"/>
      <c r="ROJ2073" s="183"/>
      <c r="ROK2073" s="7"/>
      <c r="ROL2073" s="206"/>
      <c r="ROM2073" s="183"/>
      <c r="RON2073" s="183"/>
      <c r="ROO2073" s="7"/>
      <c r="ROP2073" s="206"/>
      <c r="ROQ2073" s="183"/>
      <c r="ROR2073" s="183"/>
      <c r="ROS2073" s="7"/>
      <c r="ROT2073" s="206"/>
      <c r="ROU2073" s="183"/>
      <c r="ROV2073" s="183"/>
      <c r="ROW2073" s="7"/>
      <c r="ROX2073" s="206"/>
      <c r="ROY2073" s="183"/>
      <c r="ROZ2073" s="183"/>
      <c r="RPA2073" s="7"/>
      <c r="RPB2073" s="206"/>
      <c r="RPC2073" s="183"/>
      <c r="RPD2073" s="183"/>
      <c r="RPE2073" s="7"/>
      <c r="RPF2073" s="206"/>
      <c r="RPG2073" s="183"/>
      <c r="RPH2073" s="183"/>
      <c r="RPI2073" s="7"/>
      <c r="RPJ2073" s="206"/>
      <c r="RPK2073" s="183"/>
      <c r="RPL2073" s="183"/>
      <c r="RPM2073" s="7"/>
      <c r="RPN2073" s="206"/>
      <c r="RPO2073" s="183"/>
      <c r="RPP2073" s="183"/>
      <c r="RPQ2073" s="7"/>
      <c r="RPR2073" s="206"/>
      <c r="RPS2073" s="183"/>
      <c r="RPT2073" s="183"/>
      <c r="RPU2073" s="7"/>
      <c r="RPV2073" s="206"/>
      <c r="RPW2073" s="183"/>
      <c r="RPX2073" s="183"/>
      <c r="RPY2073" s="7"/>
      <c r="RPZ2073" s="206"/>
      <c r="RQA2073" s="183"/>
      <c r="RQB2073" s="183"/>
      <c r="RQC2073" s="7"/>
      <c r="RQD2073" s="206"/>
      <c r="RQE2073" s="183"/>
      <c r="RQF2073" s="183"/>
      <c r="RQG2073" s="7"/>
      <c r="RQH2073" s="206"/>
      <c r="RQI2073" s="183"/>
      <c r="RQJ2073" s="183"/>
      <c r="RQK2073" s="7"/>
      <c r="RQL2073" s="206"/>
      <c r="RQM2073" s="183"/>
      <c r="RQN2073" s="183"/>
      <c r="RQO2073" s="7"/>
      <c r="RQP2073" s="206"/>
      <c r="RQQ2073" s="183"/>
      <c r="RQR2073" s="183"/>
      <c r="RQS2073" s="7"/>
      <c r="RQT2073" s="206"/>
      <c r="RQU2073" s="183"/>
      <c r="RQV2073" s="183"/>
      <c r="RQW2073" s="7"/>
      <c r="RQX2073" s="206"/>
      <c r="RQY2073" s="183"/>
      <c r="RQZ2073" s="183"/>
      <c r="RRA2073" s="7"/>
      <c r="RRB2073" s="206"/>
      <c r="RRC2073" s="183"/>
      <c r="RRD2073" s="183"/>
      <c r="RRE2073" s="7"/>
      <c r="RRF2073" s="206"/>
      <c r="RRG2073" s="183"/>
      <c r="RRH2073" s="183"/>
      <c r="RRI2073" s="7"/>
      <c r="RRJ2073" s="206"/>
      <c r="RRK2073" s="183"/>
      <c r="RRL2073" s="183"/>
      <c r="RRM2073" s="7"/>
      <c r="RRN2073" s="206"/>
      <c r="RRO2073" s="183"/>
      <c r="RRP2073" s="183"/>
      <c r="RRQ2073" s="7"/>
      <c r="RRR2073" s="206"/>
      <c r="RRS2073" s="183"/>
      <c r="RRT2073" s="183"/>
      <c r="RRU2073" s="7"/>
      <c r="RRV2073" s="206"/>
      <c r="RRW2073" s="183"/>
      <c r="RRX2073" s="183"/>
      <c r="RRY2073" s="7"/>
      <c r="RRZ2073" s="206"/>
      <c r="RSA2073" s="183"/>
      <c r="RSB2073" s="183"/>
      <c r="RSC2073" s="7"/>
      <c r="RSD2073" s="206"/>
      <c r="RSE2073" s="183"/>
      <c r="RSF2073" s="183"/>
      <c r="RSG2073" s="7"/>
      <c r="RSH2073" s="206"/>
      <c r="RSI2073" s="183"/>
      <c r="RSJ2073" s="183"/>
      <c r="RSK2073" s="7"/>
      <c r="RSL2073" s="206"/>
      <c r="RSM2073" s="183"/>
      <c r="RSN2073" s="183"/>
      <c r="RSO2073" s="7"/>
      <c r="RSP2073" s="206"/>
      <c r="RSQ2073" s="183"/>
      <c r="RSR2073" s="183"/>
      <c r="RSS2073" s="7"/>
      <c r="RST2073" s="206"/>
      <c r="RSU2073" s="183"/>
      <c r="RSV2073" s="183"/>
      <c r="RSW2073" s="7"/>
      <c r="RSX2073" s="206"/>
      <c r="RSY2073" s="183"/>
      <c r="RSZ2073" s="183"/>
      <c r="RTA2073" s="7"/>
      <c r="RTB2073" s="206"/>
      <c r="RTC2073" s="183"/>
      <c r="RTD2073" s="183"/>
      <c r="RTE2073" s="7"/>
      <c r="RTF2073" s="206"/>
      <c r="RTG2073" s="183"/>
      <c r="RTH2073" s="183"/>
      <c r="RTI2073" s="7"/>
      <c r="RTJ2073" s="206"/>
      <c r="RTK2073" s="183"/>
      <c r="RTL2073" s="183"/>
      <c r="RTM2073" s="7"/>
      <c r="RTN2073" s="206"/>
      <c r="RTO2073" s="183"/>
      <c r="RTP2073" s="183"/>
      <c r="RTQ2073" s="7"/>
      <c r="RTR2073" s="206"/>
      <c r="RTS2073" s="183"/>
      <c r="RTT2073" s="183"/>
      <c r="RTU2073" s="7"/>
      <c r="RTV2073" s="206"/>
      <c r="RTW2073" s="183"/>
      <c r="RTX2073" s="183"/>
      <c r="RTY2073" s="7"/>
      <c r="RTZ2073" s="206"/>
      <c r="RUA2073" s="183"/>
      <c r="RUB2073" s="183"/>
      <c r="RUC2073" s="7"/>
      <c r="RUD2073" s="206"/>
      <c r="RUE2073" s="183"/>
      <c r="RUF2073" s="183"/>
      <c r="RUG2073" s="7"/>
      <c r="RUH2073" s="206"/>
      <c r="RUI2073" s="183"/>
      <c r="RUJ2073" s="183"/>
      <c r="RUK2073" s="7"/>
      <c r="RUL2073" s="206"/>
      <c r="RUM2073" s="183"/>
      <c r="RUN2073" s="183"/>
      <c r="RUO2073" s="7"/>
      <c r="RUP2073" s="206"/>
      <c r="RUQ2073" s="183"/>
      <c r="RUR2073" s="183"/>
      <c r="RUS2073" s="7"/>
      <c r="RUT2073" s="206"/>
      <c r="RUU2073" s="183"/>
      <c r="RUV2073" s="183"/>
      <c r="RUW2073" s="7"/>
      <c r="RUX2073" s="206"/>
      <c r="RUY2073" s="183"/>
      <c r="RUZ2073" s="183"/>
      <c r="RVA2073" s="7"/>
      <c r="RVB2073" s="206"/>
      <c r="RVC2073" s="183"/>
      <c r="RVD2073" s="183"/>
      <c r="RVE2073" s="7"/>
      <c r="RVF2073" s="206"/>
      <c r="RVG2073" s="183"/>
      <c r="RVH2073" s="183"/>
      <c r="RVI2073" s="7"/>
      <c r="RVJ2073" s="206"/>
      <c r="RVK2073" s="183"/>
      <c r="RVL2073" s="183"/>
      <c r="RVM2073" s="7"/>
      <c r="RVN2073" s="206"/>
      <c r="RVO2073" s="183"/>
      <c r="RVP2073" s="183"/>
      <c r="RVQ2073" s="7"/>
      <c r="RVR2073" s="206"/>
      <c r="RVS2073" s="183"/>
      <c r="RVT2073" s="183"/>
      <c r="RVU2073" s="7"/>
      <c r="RVV2073" s="206"/>
      <c r="RVW2073" s="183"/>
      <c r="RVX2073" s="183"/>
      <c r="RVY2073" s="7"/>
      <c r="RVZ2073" s="206"/>
      <c r="RWA2073" s="183"/>
      <c r="RWB2073" s="183"/>
      <c r="RWC2073" s="7"/>
      <c r="RWD2073" s="206"/>
      <c r="RWE2073" s="183"/>
      <c r="RWF2073" s="183"/>
      <c r="RWG2073" s="7"/>
      <c r="RWH2073" s="206"/>
      <c r="RWI2073" s="183"/>
      <c r="RWJ2073" s="183"/>
      <c r="RWK2073" s="7"/>
      <c r="RWL2073" s="206"/>
      <c r="RWM2073" s="183"/>
      <c r="RWN2073" s="183"/>
      <c r="RWO2073" s="7"/>
      <c r="RWP2073" s="206"/>
      <c r="RWQ2073" s="183"/>
      <c r="RWR2073" s="183"/>
      <c r="RWS2073" s="7"/>
      <c r="RWT2073" s="206"/>
      <c r="RWU2073" s="183"/>
      <c r="RWV2073" s="183"/>
      <c r="RWW2073" s="7"/>
      <c r="RWX2073" s="206"/>
      <c r="RWY2073" s="183"/>
      <c r="RWZ2073" s="183"/>
      <c r="RXA2073" s="7"/>
      <c r="RXB2073" s="206"/>
      <c r="RXC2073" s="183"/>
      <c r="RXD2073" s="183"/>
      <c r="RXE2073" s="7"/>
      <c r="RXF2073" s="206"/>
      <c r="RXG2073" s="183"/>
      <c r="RXH2073" s="183"/>
      <c r="RXI2073" s="7"/>
      <c r="RXJ2073" s="206"/>
      <c r="RXK2073" s="183"/>
      <c r="RXL2073" s="183"/>
      <c r="RXM2073" s="7"/>
      <c r="RXN2073" s="206"/>
      <c r="RXO2073" s="183"/>
      <c r="RXP2073" s="183"/>
      <c r="RXQ2073" s="7"/>
      <c r="RXR2073" s="206"/>
      <c r="RXS2073" s="183"/>
      <c r="RXT2073" s="183"/>
      <c r="RXU2073" s="7"/>
      <c r="RXV2073" s="206"/>
      <c r="RXW2073" s="183"/>
      <c r="RXX2073" s="183"/>
      <c r="RXY2073" s="7"/>
      <c r="RXZ2073" s="206"/>
      <c r="RYA2073" s="183"/>
      <c r="RYB2073" s="183"/>
      <c r="RYC2073" s="7"/>
      <c r="RYD2073" s="206"/>
      <c r="RYE2073" s="183"/>
      <c r="RYF2073" s="183"/>
      <c r="RYG2073" s="7"/>
      <c r="RYH2073" s="206"/>
      <c r="RYI2073" s="183"/>
      <c r="RYJ2073" s="183"/>
      <c r="RYK2073" s="7"/>
      <c r="RYL2073" s="206"/>
      <c r="RYM2073" s="183"/>
      <c r="RYN2073" s="183"/>
      <c r="RYO2073" s="7"/>
      <c r="RYP2073" s="206"/>
      <c r="RYQ2073" s="183"/>
      <c r="RYR2073" s="183"/>
      <c r="RYS2073" s="7"/>
      <c r="RYT2073" s="206"/>
      <c r="RYU2073" s="183"/>
      <c r="RYV2073" s="183"/>
      <c r="RYW2073" s="7"/>
      <c r="RYX2073" s="206"/>
      <c r="RYY2073" s="183"/>
      <c r="RYZ2073" s="183"/>
      <c r="RZA2073" s="7"/>
      <c r="RZB2073" s="206"/>
      <c r="RZC2073" s="183"/>
      <c r="RZD2073" s="183"/>
      <c r="RZE2073" s="7"/>
      <c r="RZF2073" s="206"/>
      <c r="RZG2073" s="183"/>
      <c r="RZH2073" s="183"/>
      <c r="RZI2073" s="7"/>
      <c r="RZJ2073" s="206"/>
      <c r="RZK2073" s="183"/>
      <c r="RZL2073" s="183"/>
      <c r="RZM2073" s="7"/>
      <c r="RZN2073" s="206"/>
      <c r="RZO2073" s="183"/>
      <c r="RZP2073" s="183"/>
      <c r="RZQ2073" s="7"/>
      <c r="RZR2073" s="206"/>
      <c r="RZS2073" s="183"/>
      <c r="RZT2073" s="183"/>
      <c r="RZU2073" s="7"/>
      <c r="RZV2073" s="206"/>
      <c r="RZW2073" s="183"/>
      <c r="RZX2073" s="183"/>
      <c r="RZY2073" s="7"/>
      <c r="RZZ2073" s="206"/>
      <c r="SAA2073" s="183"/>
      <c r="SAB2073" s="183"/>
      <c r="SAC2073" s="7"/>
      <c r="SAD2073" s="206"/>
      <c r="SAE2073" s="183"/>
      <c r="SAF2073" s="183"/>
      <c r="SAG2073" s="7"/>
      <c r="SAH2073" s="206"/>
      <c r="SAI2073" s="183"/>
      <c r="SAJ2073" s="183"/>
      <c r="SAK2073" s="7"/>
      <c r="SAL2073" s="206"/>
      <c r="SAM2073" s="183"/>
      <c r="SAN2073" s="183"/>
      <c r="SAO2073" s="7"/>
      <c r="SAP2073" s="206"/>
      <c r="SAQ2073" s="183"/>
      <c r="SAR2073" s="183"/>
      <c r="SAS2073" s="7"/>
      <c r="SAT2073" s="206"/>
      <c r="SAU2073" s="183"/>
      <c r="SAV2073" s="183"/>
      <c r="SAW2073" s="7"/>
      <c r="SAX2073" s="206"/>
      <c r="SAY2073" s="183"/>
      <c r="SAZ2073" s="183"/>
      <c r="SBA2073" s="7"/>
      <c r="SBB2073" s="206"/>
      <c r="SBC2073" s="183"/>
      <c r="SBD2073" s="183"/>
      <c r="SBE2073" s="7"/>
      <c r="SBF2073" s="206"/>
      <c r="SBG2073" s="183"/>
      <c r="SBH2073" s="183"/>
      <c r="SBI2073" s="7"/>
      <c r="SBJ2073" s="206"/>
      <c r="SBK2073" s="183"/>
      <c r="SBL2073" s="183"/>
      <c r="SBM2073" s="7"/>
      <c r="SBN2073" s="206"/>
      <c r="SBO2073" s="183"/>
      <c r="SBP2073" s="183"/>
      <c r="SBQ2073" s="7"/>
      <c r="SBR2073" s="206"/>
      <c r="SBS2073" s="183"/>
      <c r="SBT2073" s="183"/>
      <c r="SBU2073" s="7"/>
      <c r="SBV2073" s="206"/>
      <c r="SBW2073" s="183"/>
      <c r="SBX2073" s="183"/>
      <c r="SBY2073" s="7"/>
      <c r="SBZ2073" s="206"/>
      <c r="SCA2073" s="183"/>
      <c r="SCB2073" s="183"/>
      <c r="SCC2073" s="7"/>
      <c r="SCD2073" s="206"/>
      <c r="SCE2073" s="183"/>
      <c r="SCF2073" s="183"/>
      <c r="SCG2073" s="7"/>
      <c r="SCH2073" s="206"/>
      <c r="SCI2073" s="183"/>
      <c r="SCJ2073" s="183"/>
      <c r="SCK2073" s="7"/>
      <c r="SCL2073" s="206"/>
      <c r="SCM2073" s="183"/>
      <c r="SCN2073" s="183"/>
      <c r="SCO2073" s="7"/>
      <c r="SCP2073" s="206"/>
      <c r="SCQ2073" s="183"/>
      <c r="SCR2073" s="183"/>
      <c r="SCS2073" s="7"/>
      <c r="SCT2073" s="206"/>
      <c r="SCU2073" s="183"/>
      <c r="SCV2073" s="183"/>
      <c r="SCW2073" s="7"/>
      <c r="SCX2073" s="206"/>
      <c r="SCY2073" s="183"/>
      <c r="SCZ2073" s="183"/>
      <c r="SDA2073" s="7"/>
      <c r="SDB2073" s="206"/>
      <c r="SDC2073" s="183"/>
      <c r="SDD2073" s="183"/>
      <c r="SDE2073" s="7"/>
      <c r="SDF2073" s="206"/>
      <c r="SDG2073" s="183"/>
      <c r="SDH2073" s="183"/>
      <c r="SDI2073" s="7"/>
      <c r="SDJ2073" s="206"/>
      <c r="SDK2073" s="183"/>
      <c r="SDL2073" s="183"/>
      <c r="SDM2073" s="7"/>
      <c r="SDN2073" s="206"/>
      <c r="SDO2073" s="183"/>
      <c r="SDP2073" s="183"/>
      <c r="SDQ2073" s="7"/>
      <c r="SDR2073" s="206"/>
      <c r="SDS2073" s="183"/>
      <c r="SDT2073" s="183"/>
      <c r="SDU2073" s="7"/>
      <c r="SDV2073" s="206"/>
      <c r="SDW2073" s="183"/>
      <c r="SDX2073" s="183"/>
      <c r="SDY2073" s="7"/>
      <c r="SDZ2073" s="206"/>
      <c r="SEA2073" s="183"/>
      <c r="SEB2073" s="183"/>
      <c r="SEC2073" s="7"/>
      <c r="SED2073" s="206"/>
      <c r="SEE2073" s="183"/>
      <c r="SEF2073" s="183"/>
      <c r="SEG2073" s="7"/>
      <c r="SEH2073" s="206"/>
      <c r="SEI2073" s="183"/>
      <c r="SEJ2073" s="183"/>
      <c r="SEK2073" s="7"/>
      <c r="SEL2073" s="206"/>
      <c r="SEM2073" s="183"/>
      <c r="SEN2073" s="183"/>
      <c r="SEO2073" s="7"/>
      <c r="SEP2073" s="206"/>
      <c r="SEQ2073" s="183"/>
      <c r="SER2073" s="183"/>
      <c r="SES2073" s="7"/>
      <c r="SET2073" s="206"/>
      <c r="SEU2073" s="183"/>
      <c r="SEV2073" s="183"/>
      <c r="SEW2073" s="7"/>
      <c r="SEX2073" s="206"/>
      <c r="SEY2073" s="183"/>
      <c r="SEZ2073" s="183"/>
      <c r="SFA2073" s="7"/>
      <c r="SFB2073" s="206"/>
      <c r="SFC2073" s="183"/>
      <c r="SFD2073" s="183"/>
      <c r="SFE2073" s="7"/>
      <c r="SFF2073" s="206"/>
      <c r="SFG2073" s="183"/>
      <c r="SFH2073" s="183"/>
      <c r="SFI2073" s="7"/>
      <c r="SFJ2073" s="206"/>
      <c r="SFK2073" s="183"/>
      <c r="SFL2073" s="183"/>
      <c r="SFM2073" s="7"/>
      <c r="SFN2073" s="206"/>
      <c r="SFO2073" s="183"/>
      <c r="SFP2073" s="183"/>
      <c r="SFQ2073" s="7"/>
      <c r="SFR2073" s="206"/>
      <c r="SFS2073" s="183"/>
      <c r="SFT2073" s="183"/>
      <c r="SFU2073" s="7"/>
      <c r="SFV2073" s="206"/>
      <c r="SFW2073" s="183"/>
      <c r="SFX2073" s="183"/>
      <c r="SFY2073" s="7"/>
      <c r="SFZ2073" s="206"/>
      <c r="SGA2073" s="183"/>
      <c r="SGB2073" s="183"/>
      <c r="SGC2073" s="7"/>
      <c r="SGD2073" s="206"/>
      <c r="SGE2073" s="183"/>
      <c r="SGF2073" s="183"/>
      <c r="SGG2073" s="7"/>
      <c r="SGH2073" s="206"/>
      <c r="SGI2073" s="183"/>
      <c r="SGJ2073" s="183"/>
      <c r="SGK2073" s="7"/>
      <c r="SGL2073" s="206"/>
      <c r="SGM2073" s="183"/>
      <c r="SGN2073" s="183"/>
      <c r="SGO2073" s="7"/>
      <c r="SGP2073" s="206"/>
      <c r="SGQ2073" s="183"/>
      <c r="SGR2073" s="183"/>
      <c r="SGS2073" s="7"/>
      <c r="SGT2073" s="206"/>
      <c r="SGU2073" s="183"/>
      <c r="SGV2073" s="183"/>
      <c r="SGW2073" s="7"/>
      <c r="SGX2073" s="206"/>
      <c r="SGY2073" s="183"/>
      <c r="SGZ2073" s="183"/>
      <c r="SHA2073" s="7"/>
      <c r="SHB2073" s="206"/>
      <c r="SHC2073" s="183"/>
      <c r="SHD2073" s="183"/>
      <c r="SHE2073" s="7"/>
      <c r="SHF2073" s="206"/>
      <c r="SHG2073" s="183"/>
      <c r="SHH2073" s="183"/>
      <c r="SHI2073" s="7"/>
      <c r="SHJ2073" s="206"/>
      <c r="SHK2073" s="183"/>
      <c r="SHL2073" s="183"/>
      <c r="SHM2073" s="7"/>
      <c r="SHN2073" s="206"/>
      <c r="SHO2073" s="183"/>
      <c r="SHP2073" s="183"/>
      <c r="SHQ2073" s="7"/>
      <c r="SHR2073" s="206"/>
      <c r="SHS2073" s="183"/>
      <c r="SHT2073" s="183"/>
      <c r="SHU2073" s="7"/>
      <c r="SHV2073" s="206"/>
      <c r="SHW2073" s="183"/>
      <c r="SHX2073" s="183"/>
      <c r="SHY2073" s="7"/>
      <c r="SHZ2073" s="206"/>
      <c r="SIA2073" s="183"/>
      <c r="SIB2073" s="183"/>
      <c r="SIC2073" s="7"/>
      <c r="SID2073" s="206"/>
      <c r="SIE2073" s="183"/>
      <c r="SIF2073" s="183"/>
      <c r="SIG2073" s="7"/>
      <c r="SIH2073" s="206"/>
      <c r="SII2073" s="183"/>
      <c r="SIJ2073" s="183"/>
      <c r="SIK2073" s="7"/>
      <c r="SIL2073" s="206"/>
      <c r="SIM2073" s="183"/>
      <c r="SIN2073" s="183"/>
      <c r="SIO2073" s="7"/>
      <c r="SIP2073" s="206"/>
      <c r="SIQ2073" s="183"/>
      <c r="SIR2073" s="183"/>
      <c r="SIS2073" s="7"/>
      <c r="SIT2073" s="206"/>
      <c r="SIU2073" s="183"/>
      <c r="SIV2073" s="183"/>
      <c r="SIW2073" s="7"/>
      <c r="SIX2073" s="206"/>
      <c r="SIY2073" s="183"/>
      <c r="SIZ2073" s="183"/>
      <c r="SJA2073" s="7"/>
      <c r="SJB2073" s="206"/>
      <c r="SJC2073" s="183"/>
      <c r="SJD2073" s="183"/>
      <c r="SJE2073" s="7"/>
      <c r="SJF2073" s="206"/>
      <c r="SJG2073" s="183"/>
      <c r="SJH2073" s="183"/>
      <c r="SJI2073" s="7"/>
      <c r="SJJ2073" s="206"/>
      <c r="SJK2073" s="183"/>
      <c r="SJL2073" s="183"/>
      <c r="SJM2073" s="7"/>
      <c r="SJN2073" s="206"/>
      <c r="SJO2073" s="183"/>
      <c r="SJP2073" s="183"/>
      <c r="SJQ2073" s="7"/>
      <c r="SJR2073" s="206"/>
      <c r="SJS2073" s="183"/>
      <c r="SJT2073" s="183"/>
      <c r="SJU2073" s="7"/>
      <c r="SJV2073" s="206"/>
      <c r="SJW2073" s="183"/>
      <c r="SJX2073" s="183"/>
      <c r="SJY2073" s="7"/>
      <c r="SJZ2073" s="206"/>
      <c r="SKA2073" s="183"/>
      <c r="SKB2073" s="183"/>
      <c r="SKC2073" s="7"/>
      <c r="SKD2073" s="206"/>
      <c r="SKE2073" s="183"/>
      <c r="SKF2073" s="183"/>
      <c r="SKG2073" s="7"/>
      <c r="SKH2073" s="206"/>
      <c r="SKI2073" s="183"/>
      <c r="SKJ2073" s="183"/>
      <c r="SKK2073" s="7"/>
      <c r="SKL2073" s="206"/>
      <c r="SKM2073" s="183"/>
      <c r="SKN2073" s="183"/>
      <c r="SKO2073" s="7"/>
      <c r="SKP2073" s="206"/>
      <c r="SKQ2073" s="183"/>
      <c r="SKR2073" s="183"/>
      <c r="SKS2073" s="7"/>
      <c r="SKT2073" s="206"/>
      <c r="SKU2073" s="183"/>
      <c r="SKV2073" s="183"/>
      <c r="SKW2073" s="7"/>
      <c r="SKX2073" s="206"/>
      <c r="SKY2073" s="183"/>
      <c r="SKZ2073" s="183"/>
      <c r="SLA2073" s="7"/>
      <c r="SLB2073" s="206"/>
      <c r="SLC2073" s="183"/>
      <c r="SLD2073" s="183"/>
      <c r="SLE2073" s="7"/>
      <c r="SLF2073" s="206"/>
      <c r="SLG2073" s="183"/>
      <c r="SLH2073" s="183"/>
      <c r="SLI2073" s="7"/>
      <c r="SLJ2073" s="206"/>
      <c r="SLK2073" s="183"/>
      <c r="SLL2073" s="183"/>
      <c r="SLM2073" s="7"/>
      <c r="SLN2073" s="206"/>
      <c r="SLO2073" s="183"/>
      <c r="SLP2073" s="183"/>
      <c r="SLQ2073" s="7"/>
      <c r="SLR2073" s="206"/>
      <c r="SLS2073" s="183"/>
      <c r="SLT2073" s="183"/>
      <c r="SLU2073" s="7"/>
      <c r="SLV2073" s="206"/>
      <c r="SLW2073" s="183"/>
      <c r="SLX2073" s="183"/>
      <c r="SLY2073" s="7"/>
      <c r="SLZ2073" s="206"/>
      <c r="SMA2073" s="183"/>
      <c r="SMB2073" s="183"/>
      <c r="SMC2073" s="7"/>
      <c r="SMD2073" s="206"/>
      <c r="SME2073" s="183"/>
      <c r="SMF2073" s="183"/>
      <c r="SMG2073" s="7"/>
      <c r="SMH2073" s="206"/>
      <c r="SMI2073" s="183"/>
      <c r="SMJ2073" s="183"/>
      <c r="SMK2073" s="7"/>
      <c r="SML2073" s="206"/>
      <c r="SMM2073" s="183"/>
      <c r="SMN2073" s="183"/>
      <c r="SMO2073" s="7"/>
      <c r="SMP2073" s="206"/>
      <c r="SMQ2073" s="183"/>
      <c r="SMR2073" s="183"/>
      <c r="SMS2073" s="7"/>
      <c r="SMT2073" s="206"/>
      <c r="SMU2073" s="183"/>
      <c r="SMV2073" s="183"/>
      <c r="SMW2073" s="7"/>
      <c r="SMX2073" s="206"/>
      <c r="SMY2073" s="183"/>
      <c r="SMZ2073" s="183"/>
      <c r="SNA2073" s="7"/>
      <c r="SNB2073" s="206"/>
      <c r="SNC2073" s="183"/>
      <c r="SND2073" s="183"/>
      <c r="SNE2073" s="7"/>
      <c r="SNF2073" s="206"/>
      <c r="SNG2073" s="183"/>
      <c r="SNH2073" s="183"/>
      <c r="SNI2073" s="7"/>
      <c r="SNJ2073" s="206"/>
      <c r="SNK2073" s="183"/>
      <c r="SNL2073" s="183"/>
      <c r="SNM2073" s="7"/>
      <c r="SNN2073" s="206"/>
      <c r="SNO2073" s="183"/>
      <c r="SNP2073" s="183"/>
      <c r="SNQ2073" s="7"/>
      <c r="SNR2073" s="206"/>
      <c r="SNS2073" s="183"/>
      <c r="SNT2073" s="183"/>
      <c r="SNU2073" s="7"/>
      <c r="SNV2073" s="206"/>
      <c r="SNW2073" s="183"/>
      <c r="SNX2073" s="183"/>
      <c r="SNY2073" s="7"/>
      <c r="SNZ2073" s="206"/>
      <c r="SOA2073" s="183"/>
      <c r="SOB2073" s="183"/>
      <c r="SOC2073" s="7"/>
      <c r="SOD2073" s="206"/>
      <c r="SOE2073" s="183"/>
      <c r="SOF2073" s="183"/>
      <c r="SOG2073" s="7"/>
      <c r="SOH2073" s="206"/>
      <c r="SOI2073" s="183"/>
      <c r="SOJ2073" s="183"/>
      <c r="SOK2073" s="7"/>
      <c r="SOL2073" s="206"/>
      <c r="SOM2073" s="183"/>
      <c r="SON2073" s="183"/>
      <c r="SOO2073" s="7"/>
      <c r="SOP2073" s="206"/>
      <c r="SOQ2073" s="183"/>
      <c r="SOR2073" s="183"/>
      <c r="SOS2073" s="7"/>
      <c r="SOT2073" s="206"/>
      <c r="SOU2073" s="183"/>
      <c r="SOV2073" s="183"/>
      <c r="SOW2073" s="7"/>
      <c r="SOX2073" s="206"/>
      <c r="SOY2073" s="183"/>
      <c r="SOZ2073" s="183"/>
      <c r="SPA2073" s="7"/>
      <c r="SPB2073" s="206"/>
      <c r="SPC2073" s="183"/>
      <c r="SPD2073" s="183"/>
      <c r="SPE2073" s="7"/>
      <c r="SPF2073" s="206"/>
      <c r="SPG2073" s="183"/>
      <c r="SPH2073" s="183"/>
      <c r="SPI2073" s="7"/>
      <c r="SPJ2073" s="206"/>
      <c r="SPK2073" s="183"/>
      <c r="SPL2073" s="183"/>
      <c r="SPM2073" s="7"/>
      <c r="SPN2073" s="206"/>
      <c r="SPO2073" s="183"/>
      <c r="SPP2073" s="183"/>
      <c r="SPQ2073" s="7"/>
      <c r="SPR2073" s="206"/>
      <c r="SPS2073" s="183"/>
      <c r="SPT2073" s="183"/>
      <c r="SPU2073" s="7"/>
      <c r="SPV2073" s="206"/>
      <c r="SPW2073" s="183"/>
      <c r="SPX2073" s="183"/>
      <c r="SPY2073" s="7"/>
      <c r="SPZ2073" s="206"/>
      <c r="SQA2073" s="183"/>
      <c r="SQB2073" s="183"/>
      <c r="SQC2073" s="7"/>
      <c r="SQD2073" s="206"/>
      <c r="SQE2073" s="183"/>
      <c r="SQF2073" s="183"/>
      <c r="SQG2073" s="7"/>
      <c r="SQH2073" s="206"/>
      <c r="SQI2073" s="183"/>
      <c r="SQJ2073" s="183"/>
      <c r="SQK2073" s="7"/>
      <c r="SQL2073" s="206"/>
      <c r="SQM2073" s="183"/>
      <c r="SQN2073" s="183"/>
      <c r="SQO2073" s="7"/>
      <c r="SQP2073" s="206"/>
      <c r="SQQ2073" s="183"/>
      <c r="SQR2073" s="183"/>
      <c r="SQS2073" s="7"/>
      <c r="SQT2073" s="206"/>
      <c r="SQU2073" s="183"/>
      <c r="SQV2073" s="183"/>
      <c r="SQW2073" s="7"/>
      <c r="SQX2073" s="206"/>
      <c r="SQY2073" s="183"/>
      <c r="SQZ2073" s="183"/>
      <c r="SRA2073" s="7"/>
      <c r="SRB2073" s="206"/>
      <c r="SRC2073" s="183"/>
      <c r="SRD2073" s="183"/>
      <c r="SRE2073" s="7"/>
      <c r="SRF2073" s="206"/>
      <c r="SRG2073" s="183"/>
      <c r="SRH2073" s="183"/>
      <c r="SRI2073" s="7"/>
      <c r="SRJ2073" s="206"/>
      <c r="SRK2073" s="183"/>
      <c r="SRL2073" s="183"/>
      <c r="SRM2073" s="7"/>
      <c r="SRN2073" s="206"/>
      <c r="SRO2073" s="183"/>
      <c r="SRP2073" s="183"/>
      <c r="SRQ2073" s="7"/>
      <c r="SRR2073" s="206"/>
      <c r="SRS2073" s="183"/>
      <c r="SRT2073" s="183"/>
      <c r="SRU2073" s="7"/>
      <c r="SRV2073" s="206"/>
      <c r="SRW2073" s="183"/>
      <c r="SRX2073" s="183"/>
      <c r="SRY2073" s="7"/>
      <c r="SRZ2073" s="206"/>
      <c r="SSA2073" s="183"/>
      <c r="SSB2073" s="183"/>
      <c r="SSC2073" s="7"/>
      <c r="SSD2073" s="206"/>
      <c r="SSE2073" s="183"/>
      <c r="SSF2073" s="183"/>
      <c r="SSG2073" s="7"/>
      <c r="SSH2073" s="206"/>
      <c r="SSI2073" s="183"/>
      <c r="SSJ2073" s="183"/>
      <c r="SSK2073" s="7"/>
      <c r="SSL2073" s="206"/>
      <c r="SSM2073" s="183"/>
      <c r="SSN2073" s="183"/>
      <c r="SSO2073" s="7"/>
      <c r="SSP2073" s="206"/>
      <c r="SSQ2073" s="183"/>
      <c r="SSR2073" s="183"/>
      <c r="SSS2073" s="7"/>
      <c r="SST2073" s="206"/>
      <c r="SSU2073" s="183"/>
      <c r="SSV2073" s="183"/>
      <c r="SSW2073" s="7"/>
      <c r="SSX2073" s="206"/>
      <c r="SSY2073" s="183"/>
      <c r="SSZ2073" s="183"/>
      <c r="STA2073" s="7"/>
      <c r="STB2073" s="206"/>
      <c r="STC2073" s="183"/>
      <c r="STD2073" s="183"/>
      <c r="STE2073" s="7"/>
      <c r="STF2073" s="206"/>
      <c r="STG2073" s="183"/>
      <c r="STH2073" s="183"/>
      <c r="STI2073" s="7"/>
      <c r="STJ2073" s="206"/>
      <c r="STK2073" s="183"/>
      <c r="STL2073" s="183"/>
      <c r="STM2073" s="7"/>
      <c r="STN2073" s="206"/>
      <c r="STO2073" s="183"/>
      <c r="STP2073" s="183"/>
      <c r="STQ2073" s="7"/>
      <c r="STR2073" s="206"/>
      <c r="STS2073" s="183"/>
      <c r="STT2073" s="183"/>
      <c r="STU2073" s="7"/>
      <c r="STV2073" s="206"/>
      <c r="STW2073" s="183"/>
      <c r="STX2073" s="183"/>
      <c r="STY2073" s="7"/>
      <c r="STZ2073" s="206"/>
      <c r="SUA2073" s="183"/>
      <c r="SUB2073" s="183"/>
      <c r="SUC2073" s="7"/>
      <c r="SUD2073" s="206"/>
      <c r="SUE2073" s="183"/>
      <c r="SUF2073" s="183"/>
      <c r="SUG2073" s="7"/>
      <c r="SUH2073" s="206"/>
      <c r="SUI2073" s="183"/>
      <c r="SUJ2073" s="183"/>
      <c r="SUK2073" s="7"/>
      <c r="SUL2073" s="206"/>
      <c r="SUM2073" s="183"/>
      <c r="SUN2073" s="183"/>
      <c r="SUO2073" s="7"/>
      <c r="SUP2073" s="206"/>
      <c r="SUQ2073" s="183"/>
      <c r="SUR2073" s="183"/>
      <c r="SUS2073" s="7"/>
      <c r="SUT2073" s="206"/>
      <c r="SUU2073" s="183"/>
      <c r="SUV2073" s="183"/>
      <c r="SUW2073" s="7"/>
      <c r="SUX2073" s="206"/>
      <c r="SUY2073" s="183"/>
      <c r="SUZ2073" s="183"/>
      <c r="SVA2073" s="7"/>
      <c r="SVB2073" s="206"/>
      <c r="SVC2073" s="183"/>
      <c r="SVD2073" s="183"/>
      <c r="SVE2073" s="7"/>
      <c r="SVF2073" s="206"/>
      <c r="SVG2073" s="183"/>
      <c r="SVH2073" s="183"/>
      <c r="SVI2073" s="7"/>
      <c r="SVJ2073" s="206"/>
      <c r="SVK2073" s="183"/>
      <c r="SVL2073" s="183"/>
      <c r="SVM2073" s="7"/>
      <c r="SVN2073" s="206"/>
      <c r="SVO2073" s="183"/>
      <c r="SVP2073" s="183"/>
      <c r="SVQ2073" s="7"/>
      <c r="SVR2073" s="206"/>
      <c r="SVS2073" s="183"/>
      <c r="SVT2073" s="183"/>
      <c r="SVU2073" s="7"/>
      <c r="SVV2073" s="206"/>
      <c r="SVW2073" s="183"/>
      <c r="SVX2073" s="183"/>
      <c r="SVY2073" s="7"/>
      <c r="SVZ2073" s="206"/>
      <c r="SWA2073" s="183"/>
      <c r="SWB2073" s="183"/>
      <c r="SWC2073" s="7"/>
      <c r="SWD2073" s="206"/>
      <c r="SWE2073" s="183"/>
      <c r="SWF2073" s="183"/>
      <c r="SWG2073" s="7"/>
      <c r="SWH2073" s="206"/>
      <c r="SWI2073" s="183"/>
      <c r="SWJ2073" s="183"/>
      <c r="SWK2073" s="7"/>
      <c r="SWL2073" s="206"/>
      <c r="SWM2073" s="183"/>
      <c r="SWN2073" s="183"/>
      <c r="SWO2073" s="7"/>
      <c r="SWP2073" s="206"/>
      <c r="SWQ2073" s="183"/>
      <c r="SWR2073" s="183"/>
      <c r="SWS2073" s="7"/>
      <c r="SWT2073" s="206"/>
      <c r="SWU2073" s="183"/>
      <c r="SWV2073" s="183"/>
      <c r="SWW2073" s="7"/>
      <c r="SWX2073" s="206"/>
      <c r="SWY2073" s="183"/>
      <c r="SWZ2073" s="183"/>
      <c r="SXA2073" s="7"/>
      <c r="SXB2073" s="206"/>
      <c r="SXC2073" s="183"/>
      <c r="SXD2073" s="183"/>
      <c r="SXE2073" s="7"/>
      <c r="SXF2073" s="206"/>
      <c r="SXG2073" s="183"/>
      <c r="SXH2073" s="183"/>
      <c r="SXI2073" s="7"/>
      <c r="SXJ2073" s="206"/>
      <c r="SXK2073" s="183"/>
      <c r="SXL2073" s="183"/>
      <c r="SXM2073" s="7"/>
      <c r="SXN2073" s="206"/>
      <c r="SXO2073" s="183"/>
      <c r="SXP2073" s="183"/>
      <c r="SXQ2073" s="7"/>
      <c r="SXR2073" s="206"/>
      <c r="SXS2073" s="183"/>
      <c r="SXT2073" s="183"/>
      <c r="SXU2073" s="7"/>
      <c r="SXV2073" s="206"/>
      <c r="SXW2073" s="183"/>
      <c r="SXX2073" s="183"/>
      <c r="SXY2073" s="7"/>
      <c r="SXZ2073" s="206"/>
      <c r="SYA2073" s="183"/>
      <c r="SYB2073" s="183"/>
      <c r="SYC2073" s="7"/>
      <c r="SYD2073" s="206"/>
      <c r="SYE2073" s="183"/>
      <c r="SYF2073" s="183"/>
      <c r="SYG2073" s="7"/>
      <c r="SYH2073" s="206"/>
      <c r="SYI2073" s="183"/>
      <c r="SYJ2073" s="183"/>
      <c r="SYK2073" s="7"/>
      <c r="SYL2073" s="206"/>
      <c r="SYM2073" s="183"/>
      <c r="SYN2073" s="183"/>
      <c r="SYO2073" s="7"/>
      <c r="SYP2073" s="206"/>
      <c r="SYQ2073" s="183"/>
      <c r="SYR2073" s="183"/>
      <c r="SYS2073" s="7"/>
      <c r="SYT2073" s="206"/>
      <c r="SYU2073" s="183"/>
      <c r="SYV2073" s="183"/>
      <c r="SYW2073" s="7"/>
      <c r="SYX2073" s="206"/>
      <c r="SYY2073" s="183"/>
      <c r="SYZ2073" s="183"/>
      <c r="SZA2073" s="7"/>
      <c r="SZB2073" s="206"/>
      <c r="SZC2073" s="183"/>
      <c r="SZD2073" s="183"/>
      <c r="SZE2073" s="7"/>
      <c r="SZF2073" s="206"/>
      <c r="SZG2073" s="183"/>
      <c r="SZH2073" s="183"/>
      <c r="SZI2073" s="7"/>
      <c r="SZJ2073" s="206"/>
      <c r="SZK2073" s="183"/>
      <c r="SZL2073" s="183"/>
      <c r="SZM2073" s="7"/>
      <c r="SZN2073" s="206"/>
      <c r="SZO2073" s="183"/>
      <c r="SZP2073" s="183"/>
      <c r="SZQ2073" s="7"/>
      <c r="SZR2073" s="206"/>
      <c r="SZS2073" s="183"/>
      <c r="SZT2073" s="183"/>
      <c r="SZU2073" s="7"/>
      <c r="SZV2073" s="206"/>
      <c r="SZW2073" s="183"/>
      <c r="SZX2073" s="183"/>
      <c r="SZY2073" s="7"/>
      <c r="SZZ2073" s="206"/>
      <c r="TAA2073" s="183"/>
      <c r="TAB2073" s="183"/>
      <c r="TAC2073" s="7"/>
      <c r="TAD2073" s="206"/>
      <c r="TAE2073" s="183"/>
      <c r="TAF2073" s="183"/>
      <c r="TAG2073" s="7"/>
      <c r="TAH2073" s="206"/>
      <c r="TAI2073" s="183"/>
      <c r="TAJ2073" s="183"/>
      <c r="TAK2073" s="7"/>
      <c r="TAL2073" s="206"/>
      <c r="TAM2073" s="183"/>
      <c r="TAN2073" s="183"/>
      <c r="TAO2073" s="7"/>
      <c r="TAP2073" s="206"/>
      <c r="TAQ2073" s="183"/>
      <c r="TAR2073" s="183"/>
      <c r="TAS2073" s="7"/>
      <c r="TAT2073" s="206"/>
      <c r="TAU2073" s="183"/>
      <c r="TAV2073" s="183"/>
      <c r="TAW2073" s="7"/>
      <c r="TAX2073" s="206"/>
      <c r="TAY2073" s="183"/>
      <c r="TAZ2073" s="183"/>
      <c r="TBA2073" s="7"/>
      <c r="TBB2073" s="206"/>
      <c r="TBC2073" s="183"/>
      <c r="TBD2073" s="183"/>
      <c r="TBE2073" s="7"/>
      <c r="TBF2073" s="206"/>
      <c r="TBG2073" s="183"/>
      <c r="TBH2073" s="183"/>
      <c r="TBI2073" s="7"/>
      <c r="TBJ2073" s="206"/>
      <c r="TBK2073" s="183"/>
      <c r="TBL2073" s="183"/>
      <c r="TBM2073" s="7"/>
      <c r="TBN2073" s="206"/>
      <c r="TBO2073" s="183"/>
      <c r="TBP2073" s="183"/>
      <c r="TBQ2073" s="7"/>
      <c r="TBR2073" s="206"/>
      <c r="TBS2073" s="183"/>
      <c r="TBT2073" s="183"/>
      <c r="TBU2073" s="7"/>
      <c r="TBV2073" s="206"/>
      <c r="TBW2073" s="183"/>
      <c r="TBX2073" s="183"/>
      <c r="TBY2073" s="7"/>
      <c r="TBZ2073" s="206"/>
      <c r="TCA2073" s="183"/>
      <c r="TCB2073" s="183"/>
      <c r="TCC2073" s="7"/>
      <c r="TCD2073" s="206"/>
      <c r="TCE2073" s="183"/>
      <c r="TCF2073" s="183"/>
      <c r="TCG2073" s="7"/>
      <c r="TCH2073" s="206"/>
      <c r="TCI2073" s="183"/>
      <c r="TCJ2073" s="183"/>
      <c r="TCK2073" s="7"/>
      <c r="TCL2073" s="206"/>
      <c r="TCM2073" s="183"/>
      <c r="TCN2073" s="183"/>
      <c r="TCO2073" s="7"/>
      <c r="TCP2073" s="206"/>
      <c r="TCQ2073" s="183"/>
      <c r="TCR2073" s="183"/>
      <c r="TCS2073" s="7"/>
      <c r="TCT2073" s="206"/>
      <c r="TCU2073" s="183"/>
      <c r="TCV2073" s="183"/>
      <c r="TCW2073" s="7"/>
      <c r="TCX2073" s="206"/>
      <c r="TCY2073" s="183"/>
      <c r="TCZ2073" s="183"/>
      <c r="TDA2073" s="7"/>
      <c r="TDB2073" s="206"/>
      <c r="TDC2073" s="183"/>
      <c r="TDD2073" s="183"/>
      <c r="TDE2073" s="7"/>
      <c r="TDF2073" s="206"/>
      <c r="TDG2073" s="183"/>
      <c r="TDH2073" s="183"/>
      <c r="TDI2073" s="7"/>
      <c r="TDJ2073" s="206"/>
      <c r="TDK2073" s="183"/>
      <c r="TDL2073" s="183"/>
      <c r="TDM2073" s="7"/>
      <c r="TDN2073" s="206"/>
      <c r="TDO2073" s="183"/>
      <c r="TDP2073" s="183"/>
      <c r="TDQ2073" s="7"/>
      <c r="TDR2073" s="206"/>
      <c r="TDS2073" s="183"/>
      <c r="TDT2073" s="183"/>
      <c r="TDU2073" s="7"/>
      <c r="TDV2073" s="206"/>
      <c r="TDW2073" s="183"/>
      <c r="TDX2073" s="183"/>
      <c r="TDY2073" s="7"/>
      <c r="TDZ2073" s="206"/>
      <c r="TEA2073" s="183"/>
      <c r="TEB2073" s="183"/>
      <c r="TEC2073" s="7"/>
      <c r="TED2073" s="206"/>
      <c r="TEE2073" s="183"/>
      <c r="TEF2073" s="183"/>
      <c r="TEG2073" s="7"/>
      <c r="TEH2073" s="206"/>
      <c r="TEI2073" s="183"/>
      <c r="TEJ2073" s="183"/>
      <c r="TEK2073" s="7"/>
      <c r="TEL2073" s="206"/>
      <c r="TEM2073" s="183"/>
      <c r="TEN2073" s="183"/>
      <c r="TEO2073" s="7"/>
      <c r="TEP2073" s="206"/>
      <c r="TEQ2073" s="183"/>
      <c r="TER2073" s="183"/>
      <c r="TES2073" s="7"/>
      <c r="TET2073" s="206"/>
      <c r="TEU2073" s="183"/>
      <c r="TEV2073" s="183"/>
      <c r="TEW2073" s="7"/>
      <c r="TEX2073" s="206"/>
      <c r="TEY2073" s="183"/>
      <c r="TEZ2073" s="183"/>
      <c r="TFA2073" s="7"/>
      <c r="TFB2073" s="206"/>
      <c r="TFC2073" s="183"/>
      <c r="TFD2073" s="183"/>
      <c r="TFE2073" s="7"/>
      <c r="TFF2073" s="206"/>
      <c r="TFG2073" s="183"/>
      <c r="TFH2073" s="183"/>
      <c r="TFI2073" s="7"/>
      <c r="TFJ2073" s="206"/>
      <c r="TFK2073" s="183"/>
      <c r="TFL2073" s="183"/>
      <c r="TFM2073" s="7"/>
      <c r="TFN2073" s="206"/>
      <c r="TFO2073" s="183"/>
      <c r="TFP2073" s="183"/>
      <c r="TFQ2073" s="7"/>
      <c r="TFR2073" s="206"/>
      <c r="TFS2073" s="183"/>
      <c r="TFT2073" s="183"/>
      <c r="TFU2073" s="7"/>
      <c r="TFV2073" s="206"/>
      <c r="TFW2073" s="183"/>
      <c r="TFX2073" s="183"/>
      <c r="TFY2073" s="7"/>
      <c r="TFZ2073" s="206"/>
      <c r="TGA2073" s="183"/>
      <c r="TGB2073" s="183"/>
      <c r="TGC2073" s="7"/>
      <c r="TGD2073" s="206"/>
      <c r="TGE2073" s="183"/>
      <c r="TGF2073" s="183"/>
      <c r="TGG2073" s="7"/>
      <c r="TGH2073" s="206"/>
      <c r="TGI2073" s="183"/>
      <c r="TGJ2073" s="183"/>
      <c r="TGK2073" s="7"/>
      <c r="TGL2073" s="206"/>
      <c r="TGM2073" s="183"/>
      <c r="TGN2073" s="183"/>
      <c r="TGO2073" s="7"/>
      <c r="TGP2073" s="206"/>
      <c r="TGQ2073" s="183"/>
      <c r="TGR2073" s="183"/>
      <c r="TGS2073" s="7"/>
      <c r="TGT2073" s="206"/>
      <c r="TGU2073" s="183"/>
      <c r="TGV2073" s="183"/>
      <c r="TGW2073" s="7"/>
      <c r="TGX2073" s="206"/>
      <c r="TGY2073" s="183"/>
      <c r="TGZ2073" s="183"/>
      <c r="THA2073" s="7"/>
      <c r="THB2073" s="206"/>
      <c r="THC2073" s="183"/>
      <c r="THD2073" s="183"/>
      <c r="THE2073" s="7"/>
      <c r="THF2073" s="206"/>
      <c r="THG2073" s="183"/>
      <c r="THH2073" s="183"/>
      <c r="THI2073" s="7"/>
      <c r="THJ2073" s="206"/>
      <c r="THK2073" s="183"/>
      <c r="THL2073" s="183"/>
      <c r="THM2073" s="7"/>
      <c r="THN2073" s="206"/>
      <c r="THO2073" s="183"/>
      <c r="THP2073" s="183"/>
      <c r="THQ2073" s="7"/>
      <c r="THR2073" s="206"/>
      <c r="THS2073" s="183"/>
      <c r="THT2073" s="183"/>
      <c r="THU2073" s="7"/>
      <c r="THV2073" s="206"/>
      <c r="THW2073" s="183"/>
      <c r="THX2073" s="183"/>
      <c r="THY2073" s="7"/>
      <c r="THZ2073" s="206"/>
      <c r="TIA2073" s="183"/>
      <c r="TIB2073" s="183"/>
      <c r="TIC2073" s="7"/>
      <c r="TID2073" s="206"/>
      <c r="TIE2073" s="183"/>
      <c r="TIF2073" s="183"/>
      <c r="TIG2073" s="7"/>
      <c r="TIH2073" s="206"/>
      <c r="TII2073" s="183"/>
      <c r="TIJ2073" s="183"/>
      <c r="TIK2073" s="7"/>
      <c r="TIL2073" s="206"/>
      <c r="TIM2073" s="183"/>
      <c r="TIN2073" s="183"/>
      <c r="TIO2073" s="7"/>
      <c r="TIP2073" s="206"/>
      <c r="TIQ2073" s="183"/>
      <c r="TIR2073" s="183"/>
      <c r="TIS2073" s="7"/>
      <c r="TIT2073" s="206"/>
      <c r="TIU2073" s="183"/>
      <c r="TIV2073" s="183"/>
      <c r="TIW2073" s="7"/>
      <c r="TIX2073" s="206"/>
      <c r="TIY2073" s="183"/>
      <c r="TIZ2073" s="183"/>
      <c r="TJA2073" s="7"/>
      <c r="TJB2073" s="206"/>
      <c r="TJC2073" s="183"/>
      <c r="TJD2073" s="183"/>
      <c r="TJE2073" s="7"/>
      <c r="TJF2073" s="206"/>
      <c r="TJG2073" s="183"/>
      <c r="TJH2073" s="183"/>
      <c r="TJI2073" s="7"/>
      <c r="TJJ2073" s="206"/>
      <c r="TJK2073" s="183"/>
      <c r="TJL2073" s="183"/>
      <c r="TJM2073" s="7"/>
      <c r="TJN2073" s="206"/>
      <c r="TJO2073" s="183"/>
      <c r="TJP2073" s="183"/>
      <c r="TJQ2073" s="7"/>
      <c r="TJR2073" s="206"/>
      <c r="TJS2073" s="183"/>
      <c r="TJT2073" s="183"/>
      <c r="TJU2073" s="7"/>
      <c r="TJV2073" s="206"/>
      <c r="TJW2073" s="183"/>
      <c r="TJX2073" s="183"/>
      <c r="TJY2073" s="7"/>
      <c r="TJZ2073" s="206"/>
      <c r="TKA2073" s="183"/>
      <c r="TKB2073" s="183"/>
      <c r="TKC2073" s="7"/>
      <c r="TKD2073" s="206"/>
      <c r="TKE2073" s="183"/>
      <c r="TKF2073" s="183"/>
      <c r="TKG2073" s="7"/>
      <c r="TKH2073" s="206"/>
      <c r="TKI2073" s="183"/>
      <c r="TKJ2073" s="183"/>
      <c r="TKK2073" s="7"/>
      <c r="TKL2073" s="206"/>
      <c r="TKM2073" s="183"/>
      <c r="TKN2073" s="183"/>
      <c r="TKO2073" s="7"/>
      <c r="TKP2073" s="206"/>
      <c r="TKQ2073" s="183"/>
      <c r="TKR2073" s="183"/>
      <c r="TKS2073" s="7"/>
      <c r="TKT2073" s="206"/>
      <c r="TKU2073" s="183"/>
      <c r="TKV2073" s="183"/>
      <c r="TKW2073" s="7"/>
      <c r="TKX2073" s="206"/>
      <c r="TKY2073" s="183"/>
      <c r="TKZ2073" s="183"/>
      <c r="TLA2073" s="7"/>
      <c r="TLB2073" s="206"/>
      <c r="TLC2073" s="183"/>
      <c r="TLD2073" s="183"/>
      <c r="TLE2073" s="7"/>
      <c r="TLF2073" s="206"/>
      <c r="TLG2073" s="183"/>
      <c r="TLH2073" s="183"/>
      <c r="TLI2073" s="7"/>
      <c r="TLJ2073" s="206"/>
      <c r="TLK2073" s="183"/>
      <c r="TLL2073" s="183"/>
      <c r="TLM2073" s="7"/>
      <c r="TLN2073" s="206"/>
      <c r="TLO2073" s="183"/>
      <c r="TLP2073" s="183"/>
      <c r="TLQ2073" s="7"/>
      <c r="TLR2073" s="206"/>
      <c r="TLS2073" s="183"/>
      <c r="TLT2073" s="183"/>
      <c r="TLU2073" s="7"/>
      <c r="TLV2073" s="206"/>
      <c r="TLW2073" s="183"/>
      <c r="TLX2073" s="183"/>
      <c r="TLY2073" s="7"/>
      <c r="TLZ2073" s="206"/>
      <c r="TMA2073" s="183"/>
      <c r="TMB2073" s="183"/>
      <c r="TMC2073" s="7"/>
      <c r="TMD2073" s="206"/>
      <c r="TME2073" s="183"/>
      <c r="TMF2073" s="183"/>
      <c r="TMG2073" s="7"/>
      <c r="TMH2073" s="206"/>
      <c r="TMI2073" s="183"/>
      <c r="TMJ2073" s="183"/>
      <c r="TMK2073" s="7"/>
      <c r="TML2073" s="206"/>
      <c r="TMM2073" s="183"/>
      <c r="TMN2073" s="183"/>
      <c r="TMO2073" s="7"/>
      <c r="TMP2073" s="206"/>
      <c r="TMQ2073" s="183"/>
      <c r="TMR2073" s="183"/>
      <c r="TMS2073" s="7"/>
      <c r="TMT2073" s="206"/>
      <c r="TMU2073" s="183"/>
      <c r="TMV2073" s="183"/>
      <c r="TMW2073" s="7"/>
      <c r="TMX2073" s="206"/>
      <c r="TMY2073" s="183"/>
      <c r="TMZ2073" s="183"/>
      <c r="TNA2073" s="7"/>
      <c r="TNB2073" s="206"/>
      <c r="TNC2073" s="183"/>
      <c r="TND2073" s="183"/>
      <c r="TNE2073" s="7"/>
      <c r="TNF2073" s="206"/>
      <c r="TNG2073" s="183"/>
      <c r="TNH2073" s="183"/>
      <c r="TNI2073" s="7"/>
      <c r="TNJ2073" s="206"/>
      <c r="TNK2073" s="183"/>
      <c r="TNL2073" s="183"/>
      <c r="TNM2073" s="7"/>
      <c r="TNN2073" s="206"/>
      <c r="TNO2073" s="183"/>
      <c r="TNP2073" s="183"/>
      <c r="TNQ2073" s="7"/>
      <c r="TNR2073" s="206"/>
      <c r="TNS2073" s="183"/>
      <c r="TNT2073" s="183"/>
      <c r="TNU2073" s="7"/>
      <c r="TNV2073" s="206"/>
      <c r="TNW2073" s="183"/>
      <c r="TNX2073" s="183"/>
      <c r="TNY2073" s="7"/>
      <c r="TNZ2073" s="206"/>
      <c r="TOA2073" s="183"/>
      <c r="TOB2073" s="183"/>
      <c r="TOC2073" s="7"/>
      <c r="TOD2073" s="206"/>
      <c r="TOE2073" s="183"/>
      <c r="TOF2073" s="183"/>
      <c r="TOG2073" s="7"/>
      <c r="TOH2073" s="206"/>
      <c r="TOI2073" s="183"/>
      <c r="TOJ2073" s="183"/>
      <c r="TOK2073" s="7"/>
      <c r="TOL2073" s="206"/>
      <c r="TOM2073" s="183"/>
      <c r="TON2073" s="183"/>
      <c r="TOO2073" s="7"/>
      <c r="TOP2073" s="206"/>
      <c r="TOQ2073" s="183"/>
      <c r="TOR2073" s="183"/>
      <c r="TOS2073" s="7"/>
      <c r="TOT2073" s="206"/>
      <c r="TOU2073" s="183"/>
      <c r="TOV2073" s="183"/>
      <c r="TOW2073" s="7"/>
      <c r="TOX2073" s="206"/>
      <c r="TOY2073" s="183"/>
      <c r="TOZ2073" s="183"/>
      <c r="TPA2073" s="7"/>
      <c r="TPB2073" s="206"/>
      <c r="TPC2073" s="183"/>
      <c r="TPD2073" s="183"/>
      <c r="TPE2073" s="7"/>
      <c r="TPF2073" s="206"/>
      <c r="TPG2073" s="183"/>
      <c r="TPH2073" s="183"/>
      <c r="TPI2073" s="7"/>
      <c r="TPJ2073" s="206"/>
      <c r="TPK2073" s="183"/>
      <c r="TPL2073" s="183"/>
      <c r="TPM2073" s="7"/>
      <c r="TPN2073" s="206"/>
      <c r="TPO2073" s="183"/>
      <c r="TPP2073" s="183"/>
      <c r="TPQ2073" s="7"/>
      <c r="TPR2073" s="206"/>
      <c r="TPS2073" s="183"/>
      <c r="TPT2073" s="183"/>
      <c r="TPU2073" s="7"/>
      <c r="TPV2073" s="206"/>
      <c r="TPW2073" s="183"/>
      <c r="TPX2073" s="183"/>
      <c r="TPY2073" s="7"/>
      <c r="TPZ2073" s="206"/>
      <c r="TQA2073" s="183"/>
      <c r="TQB2073" s="183"/>
      <c r="TQC2073" s="7"/>
      <c r="TQD2073" s="206"/>
      <c r="TQE2073" s="183"/>
      <c r="TQF2073" s="183"/>
      <c r="TQG2073" s="7"/>
      <c r="TQH2073" s="206"/>
      <c r="TQI2073" s="183"/>
      <c r="TQJ2073" s="183"/>
      <c r="TQK2073" s="7"/>
      <c r="TQL2073" s="206"/>
      <c r="TQM2073" s="183"/>
      <c r="TQN2073" s="183"/>
      <c r="TQO2073" s="7"/>
      <c r="TQP2073" s="206"/>
      <c r="TQQ2073" s="183"/>
      <c r="TQR2073" s="183"/>
      <c r="TQS2073" s="7"/>
      <c r="TQT2073" s="206"/>
      <c r="TQU2073" s="183"/>
      <c r="TQV2073" s="183"/>
      <c r="TQW2073" s="7"/>
      <c r="TQX2073" s="206"/>
      <c r="TQY2073" s="183"/>
      <c r="TQZ2073" s="183"/>
      <c r="TRA2073" s="7"/>
      <c r="TRB2073" s="206"/>
      <c r="TRC2073" s="183"/>
      <c r="TRD2073" s="183"/>
      <c r="TRE2073" s="7"/>
      <c r="TRF2073" s="206"/>
      <c r="TRG2073" s="183"/>
      <c r="TRH2073" s="183"/>
      <c r="TRI2073" s="7"/>
      <c r="TRJ2073" s="206"/>
      <c r="TRK2073" s="183"/>
      <c r="TRL2073" s="183"/>
      <c r="TRM2073" s="7"/>
      <c r="TRN2073" s="206"/>
      <c r="TRO2073" s="183"/>
      <c r="TRP2073" s="183"/>
      <c r="TRQ2073" s="7"/>
      <c r="TRR2073" s="206"/>
      <c r="TRS2073" s="183"/>
      <c r="TRT2073" s="183"/>
      <c r="TRU2073" s="7"/>
      <c r="TRV2073" s="206"/>
      <c r="TRW2073" s="183"/>
      <c r="TRX2073" s="183"/>
      <c r="TRY2073" s="7"/>
      <c r="TRZ2073" s="206"/>
      <c r="TSA2073" s="183"/>
      <c r="TSB2073" s="183"/>
      <c r="TSC2073" s="7"/>
      <c r="TSD2073" s="206"/>
      <c r="TSE2073" s="183"/>
      <c r="TSF2073" s="183"/>
      <c r="TSG2073" s="7"/>
      <c r="TSH2073" s="206"/>
      <c r="TSI2073" s="183"/>
      <c r="TSJ2073" s="183"/>
      <c r="TSK2073" s="7"/>
      <c r="TSL2073" s="206"/>
      <c r="TSM2073" s="183"/>
      <c r="TSN2073" s="183"/>
      <c r="TSO2073" s="7"/>
      <c r="TSP2073" s="206"/>
      <c r="TSQ2073" s="183"/>
      <c r="TSR2073" s="183"/>
      <c r="TSS2073" s="7"/>
      <c r="TST2073" s="206"/>
      <c r="TSU2073" s="183"/>
      <c r="TSV2073" s="183"/>
      <c r="TSW2073" s="7"/>
      <c r="TSX2073" s="206"/>
      <c r="TSY2073" s="183"/>
      <c r="TSZ2073" s="183"/>
      <c r="TTA2073" s="7"/>
      <c r="TTB2073" s="206"/>
      <c r="TTC2073" s="183"/>
      <c r="TTD2073" s="183"/>
      <c r="TTE2073" s="7"/>
      <c r="TTF2073" s="206"/>
      <c r="TTG2073" s="183"/>
      <c r="TTH2073" s="183"/>
      <c r="TTI2073" s="7"/>
      <c r="TTJ2073" s="206"/>
      <c r="TTK2073" s="183"/>
      <c r="TTL2073" s="183"/>
      <c r="TTM2073" s="7"/>
      <c r="TTN2073" s="206"/>
      <c r="TTO2073" s="183"/>
      <c r="TTP2073" s="183"/>
      <c r="TTQ2073" s="7"/>
      <c r="TTR2073" s="206"/>
      <c r="TTS2073" s="183"/>
      <c r="TTT2073" s="183"/>
      <c r="TTU2073" s="7"/>
      <c r="TTV2073" s="206"/>
      <c r="TTW2073" s="183"/>
      <c r="TTX2073" s="183"/>
      <c r="TTY2073" s="7"/>
      <c r="TTZ2073" s="206"/>
      <c r="TUA2073" s="183"/>
      <c r="TUB2073" s="183"/>
      <c r="TUC2073" s="7"/>
      <c r="TUD2073" s="206"/>
      <c r="TUE2073" s="183"/>
      <c r="TUF2073" s="183"/>
      <c r="TUG2073" s="7"/>
      <c r="TUH2073" s="206"/>
      <c r="TUI2073" s="183"/>
      <c r="TUJ2073" s="183"/>
      <c r="TUK2073" s="7"/>
      <c r="TUL2073" s="206"/>
      <c r="TUM2073" s="183"/>
      <c r="TUN2073" s="183"/>
      <c r="TUO2073" s="7"/>
      <c r="TUP2073" s="206"/>
      <c r="TUQ2073" s="183"/>
      <c r="TUR2073" s="183"/>
      <c r="TUS2073" s="7"/>
      <c r="TUT2073" s="206"/>
      <c r="TUU2073" s="183"/>
      <c r="TUV2073" s="183"/>
      <c r="TUW2073" s="7"/>
      <c r="TUX2073" s="206"/>
      <c r="TUY2073" s="183"/>
      <c r="TUZ2073" s="183"/>
      <c r="TVA2073" s="7"/>
      <c r="TVB2073" s="206"/>
      <c r="TVC2073" s="183"/>
      <c r="TVD2073" s="183"/>
      <c r="TVE2073" s="7"/>
      <c r="TVF2073" s="206"/>
      <c r="TVG2073" s="183"/>
      <c r="TVH2073" s="183"/>
      <c r="TVI2073" s="7"/>
      <c r="TVJ2073" s="206"/>
      <c r="TVK2073" s="183"/>
      <c r="TVL2073" s="183"/>
      <c r="TVM2073" s="7"/>
      <c r="TVN2073" s="206"/>
      <c r="TVO2073" s="183"/>
      <c r="TVP2073" s="183"/>
      <c r="TVQ2073" s="7"/>
      <c r="TVR2073" s="206"/>
      <c r="TVS2073" s="183"/>
      <c r="TVT2073" s="183"/>
      <c r="TVU2073" s="7"/>
      <c r="TVV2073" s="206"/>
      <c r="TVW2073" s="183"/>
      <c r="TVX2073" s="183"/>
      <c r="TVY2073" s="7"/>
      <c r="TVZ2073" s="206"/>
      <c r="TWA2073" s="183"/>
      <c r="TWB2073" s="183"/>
      <c r="TWC2073" s="7"/>
      <c r="TWD2073" s="206"/>
      <c r="TWE2073" s="183"/>
      <c r="TWF2073" s="183"/>
      <c r="TWG2073" s="7"/>
      <c r="TWH2073" s="206"/>
      <c r="TWI2073" s="183"/>
      <c r="TWJ2073" s="183"/>
      <c r="TWK2073" s="7"/>
      <c r="TWL2073" s="206"/>
      <c r="TWM2073" s="183"/>
      <c r="TWN2073" s="183"/>
      <c r="TWO2073" s="7"/>
      <c r="TWP2073" s="206"/>
      <c r="TWQ2073" s="183"/>
      <c r="TWR2073" s="183"/>
      <c r="TWS2073" s="7"/>
      <c r="TWT2073" s="206"/>
      <c r="TWU2073" s="183"/>
      <c r="TWV2073" s="183"/>
      <c r="TWW2073" s="7"/>
      <c r="TWX2073" s="206"/>
      <c r="TWY2073" s="183"/>
      <c r="TWZ2073" s="183"/>
      <c r="TXA2073" s="7"/>
      <c r="TXB2073" s="206"/>
      <c r="TXC2073" s="183"/>
      <c r="TXD2073" s="183"/>
      <c r="TXE2073" s="7"/>
      <c r="TXF2073" s="206"/>
      <c r="TXG2073" s="183"/>
      <c r="TXH2073" s="183"/>
      <c r="TXI2073" s="7"/>
      <c r="TXJ2073" s="206"/>
      <c r="TXK2073" s="183"/>
      <c r="TXL2073" s="183"/>
      <c r="TXM2073" s="7"/>
      <c r="TXN2073" s="206"/>
      <c r="TXO2073" s="183"/>
      <c r="TXP2073" s="183"/>
      <c r="TXQ2073" s="7"/>
      <c r="TXR2073" s="206"/>
      <c r="TXS2073" s="183"/>
      <c r="TXT2073" s="183"/>
      <c r="TXU2073" s="7"/>
      <c r="TXV2073" s="206"/>
      <c r="TXW2073" s="183"/>
      <c r="TXX2073" s="183"/>
      <c r="TXY2073" s="7"/>
      <c r="TXZ2073" s="206"/>
      <c r="TYA2073" s="183"/>
      <c r="TYB2073" s="183"/>
      <c r="TYC2073" s="7"/>
      <c r="TYD2073" s="206"/>
      <c r="TYE2073" s="183"/>
      <c r="TYF2073" s="183"/>
      <c r="TYG2073" s="7"/>
      <c r="TYH2073" s="206"/>
      <c r="TYI2073" s="183"/>
      <c r="TYJ2073" s="183"/>
      <c r="TYK2073" s="7"/>
      <c r="TYL2073" s="206"/>
      <c r="TYM2073" s="183"/>
      <c r="TYN2073" s="183"/>
      <c r="TYO2073" s="7"/>
      <c r="TYP2073" s="206"/>
      <c r="TYQ2073" s="183"/>
      <c r="TYR2073" s="183"/>
      <c r="TYS2073" s="7"/>
      <c r="TYT2073" s="206"/>
      <c r="TYU2073" s="183"/>
      <c r="TYV2073" s="183"/>
      <c r="TYW2073" s="7"/>
      <c r="TYX2073" s="206"/>
      <c r="TYY2073" s="183"/>
      <c r="TYZ2073" s="183"/>
      <c r="TZA2073" s="7"/>
      <c r="TZB2073" s="206"/>
      <c r="TZC2073" s="183"/>
      <c r="TZD2073" s="183"/>
      <c r="TZE2073" s="7"/>
      <c r="TZF2073" s="206"/>
      <c r="TZG2073" s="183"/>
      <c r="TZH2073" s="183"/>
      <c r="TZI2073" s="7"/>
      <c r="TZJ2073" s="206"/>
      <c r="TZK2073" s="183"/>
      <c r="TZL2073" s="183"/>
      <c r="TZM2073" s="7"/>
      <c r="TZN2073" s="206"/>
      <c r="TZO2073" s="183"/>
      <c r="TZP2073" s="183"/>
      <c r="TZQ2073" s="7"/>
      <c r="TZR2073" s="206"/>
      <c r="TZS2073" s="183"/>
      <c r="TZT2073" s="183"/>
      <c r="TZU2073" s="7"/>
      <c r="TZV2073" s="206"/>
      <c r="TZW2073" s="183"/>
      <c r="TZX2073" s="183"/>
      <c r="TZY2073" s="7"/>
      <c r="TZZ2073" s="206"/>
      <c r="UAA2073" s="183"/>
      <c r="UAB2073" s="183"/>
      <c r="UAC2073" s="7"/>
      <c r="UAD2073" s="206"/>
      <c r="UAE2073" s="183"/>
      <c r="UAF2073" s="183"/>
      <c r="UAG2073" s="7"/>
      <c r="UAH2073" s="206"/>
      <c r="UAI2073" s="183"/>
      <c r="UAJ2073" s="183"/>
      <c r="UAK2073" s="7"/>
      <c r="UAL2073" s="206"/>
      <c r="UAM2073" s="183"/>
      <c r="UAN2073" s="183"/>
      <c r="UAO2073" s="7"/>
      <c r="UAP2073" s="206"/>
      <c r="UAQ2073" s="183"/>
      <c r="UAR2073" s="183"/>
      <c r="UAS2073" s="7"/>
      <c r="UAT2073" s="206"/>
      <c r="UAU2073" s="183"/>
      <c r="UAV2073" s="183"/>
      <c r="UAW2073" s="7"/>
      <c r="UAX2073" s="206"/>
      <c r="UAY2073" s="183"/>
      <c r="UAZ2073" s="183"/>
      <c r="UBA2073" s="7"/>
      <c r="UBB2073" s="206"/>
      <c r="UBC2073" s="183"/>
      <c r="UBD2073" s="183"/>
      <c r="UBE2073" s="7"/>
      <c r="UBF2073" s="206"/>
      <c r="UBG2073" s="183"/>
      <c r="UBH2073" s="183"/>
      <c r="UBI2073" s="7"/>
      <c r="UBJ2073" s="206"/>
      <c r="UBK2073" s="183"/>
      <c r="UBL2073" s="183"/>
      <c r="UBM2073" s="7"/>
      <c r="UBN2073" s="206"/>
      <c r="UBO2073" s="183"/>
      <c r="UBP2073" s="183"/>
      <c r="UBQ2073" s="7"/>
      <c r="UBR2073" s="206"/>
      <c r="UBS2073" s="183"/>
      <c r="UBT2073" s="183"/>
      <c r="UBU2073" s="7"/>
      <c r="UBV2073" s="206"/>
      <c r="UBW2073" s="183"/>
      <c r="UBX2073" s="183"/>
      <c r="UBY2073" s="7"/>
      <c r="UBZ2073" s="206"/>
      <c r="UCA2073" s="183"/>
      <c r="UCB2073" s="183"/>
      <c r="UCC2073" s="7"/>
      <c r="UCD2073" s="206"/>
      <c r="UCE2073" s="183"/>
      <c r="UCF2073" s="183"/>
      <c r="UCG2073" s="7"/>
      <c r="UCH2073" s="206"/>
      <c r="UCI2073" s="183"/>
      <c r="UCJ2073" s="183"/>
      <c r="UCK2073" s="7"/>
      <c r="UCL2073" s="206"/>
      <c r="UCM2073" s="183"/>
      <c r="UCN2073" s="183"/>
      <c r="UCO2073" s="7"/>
      <c r="UCP2073" s="206"/>
      <c r="UCQ2073" s="183"/>
      <c r="UCR2073" s="183"/>
      <c r="UCS2073" s="7"/>
      <c r="UCT2073" s="206"/>
      <c r="UCU2073" s="183"/>
      <c r="UCV2073" s="183"/>
      <c r="UCW2073" s="7"/>
      <c r="UCX2073" s="206"/>
      <c r="UCY2073" s="183"/>
      <c r="UCZ2073" s="183"/>
      <c r="UDA2073" s="7"/>
      <c r="UDB2073" s="206"/>
      <c r="UDC2073" s="183"/>
      <c r="UDD2073" s="183"/>
      <c r="UDE2073" s="7"/>
      <c r="UDF2073" s="206"/>
      <c r="UDG2073" s="183"/>
      <c r="UDH2073" s="183"/>
      <c r="UDI2073" s="7"/>
      <c r="UDJ2073" s="206"/>
      <c r="UDK2073" s="183"/>
      <c r="UDL2073" s="183"/>
      <c r="UDM2073" s="7"/>
      <c r="UDN2073" s="206"/>
      <c r="UDO2073" s="183"/>
      <c r="UDP2073" s="183"/>
      <c r="UDQ2073" s="7"/>
      <c r="UDR2073" s="206"/>
      <c r="UDS2073" s="183"/>
      <c r="UDT2073" s="183"/>
      <c r="UDU2073" s="7"/>
      <c r="UDV2073" s="206"/>
      <c r="UDW2073" s="183"/>
      <c r="UDX2073" s="183"/>
      <c r="UDY2073" s="7"/>
      <c r="UDZ2073" s="206"/>
      <c r="UEA2073" s="183"/>
      <c r="UEB2073" s="183"/>
      <c r="UEC2073" s="7"/>
      <c r="UED2073" s="206"/>
      <c r="UEE2073" s="183"/>
      <c r="UEF2073" s="183"/>
      <c r="UEG2073" s="7"/>
      <c r="UEH2073" s="206"/>
      <c r="UEI2073" s="183"/>
      <c r="UEJ2073" s="183"/>
      <c r="UEK2073" s="7"/>
      <c r="UEL2073" s="206"/>
      <c r="UEM2073" s="183"/>
      <c r="UEN2073" s="183"/>
      <c r="UEO2073" s="7"/>
      <c r="UEP2073" s="206"/>
      <c r="UEQ2073" s="183"/>
      <c r="UER2073" s="183"/>
      <c r="UES2073" s="7"/>
      <c r="UET2073" s="206"/>
      <c r="UEU2073" s="183"/>
      <c r="UEV2073" s="183"/>
      <c r="UEW2073" s="7"/>
      <c r="UEX2073" s="206"/>
      <c r="UEY2073" s="183"/>
      <c r="UEZ2073" s="183"/>
      <c r="UFA2073" s="7"/>
      <c r="UFB2073" s="206"/>
      <c r="UFC2073" s="183"/>
      <c r="UFD2073" s="183"/>
      <c r="UFE2073" s="7"/>
      <c r="UFF2073" s="206"/>
      <c r="UFG2073" s="183"/>
      <c r="UFH2073" s="183"/>
      <c r="UFI2073" s="7"/>
      <c r="UFJ2073" s="206"/>
      <c r="UFK2073" s="183"/>
      <c r="UFL2073" s="183"/>
      <c r="UFM2073" s="7"/>
      <c r="UFN2073" s="206"/>
      <c r="UFO2073" s="183"/>
      <c r="UFP2073" s="183"/>
      <c r="UFQ2073" s="7"/>
      <c r="UFR2073" s="206"/>
      <c r="UFS2073" s="183"/>
      <c r="UFT2073" s="183"/>
      <c r="UFU2073" s="7"/>
      <c r="UFV2073" s="206"/>
      <c r="UFW2073" s="183"/>
      <c r="UFX2073" s="183"/>
      <c r="UFY2073" s="7"/>
      <c r="UFZ2073" s="206"/>
      <c r="UGA2073" s="183"/>
      <c r="UGB2073" s="183"/>
      <c r="UGC2073" s="7"/>
      <c r="UGD2073" s="206"/>
      <c r="UGE2073" s="183"/>
      <c r="UGF2073" s="183"/>
      <c r="UGG2073" s="7"/>
      <c r="UGH2073" s="206"/>
      <c r="UGI2073" s="183"/>
      <c r="UGJ2073" s="183"/>
      <c r="UGK2073" s="7"/>
      <c r="UGL2073" s="206"/>
      <c r="UGM2073" s="183"/>
      <c r="UGN2073" s="183"/>
      <c r="UGO2073" s="7"/>
      <c r="UGP2073" s="206"/>
      <c r="UGQ2073" s="183"/>
      <c r="UGR2073" s="183"/>
      <c r="UGS2073" s="7"/>
      <c r="UGT2073" s="206"/>
      <c r="UGU2073" s="183"/>
      <c r="UGV2073" s="183"/>
      <c r="UGW2073" s="7"/>
      <c r="UGX2073" s="206"/>
      <c r="UGY2073" s="183"/>
      <c r="UGZ2073" s="183"/>
      <c r="UHA2073" s="7"/>
      <c r="UHB2073" s="206"/>
      <c r="UHC2073" s="183"/>
      <c r="UHD2073" s="183"/>
      <c r="UHE2073" s="7"/>
      <c r="UHF2073" s="206"/>
      <c r="UHG2073" s="183"/>
      <c r="UHH2073" s="183"/>
      <c r="UHI2073" s="7"/>
      <c r="UHJ2073" s="206"/>
      <c r="UHK2073" s="183"/>
      <c r="UHL2073" s="183"/>
      <c r="UHM2073" s="7"/>
      <c r="UHN2073" s="206"/>
      <c r="UHO2073" s="183"/>
      <c r="UHP2073" s="183"/>
      <c r="UHQ2073" s="7"/>
      <c r="UHR2073" s="206"/>
      <c r="UHS2073" s="183"/>
      <c r="UHT2073" s="183"/>
      <c r="UHU2073" s="7"/>
      <c r="UHV2073" s="206"/>
      <c r="UHW2073" s="183"/>
      <c r="UHX2073" s="183"/>
      <c r="UHY2073" s="7"/>
      <c r="UHZ2073" s="206"/>
      <c r="UIA2073" s="183"/>
      <c r="UIB2073" s="183"/>
      <c r="UIC2073" s="7"/>
      <c r="UID2073" s="206"/>
      <c r="UIE2073" s="183"/>
      <c r="UIF2073" s="183"/>
      <c r="UIG2073" s="7"/>
      <c r="UIH2073" s="206"/>
      <c r="UII2073" s="183"/>
      <c r="UIJ2073" s="183"/>
      <c r="UIK2073" s="7"/>
      <c r="UIL2073" s="206"/>
      <c r="UIM2073" s="183"/>
      <c r="UIN2073" s="183"/>
      <c r="UIO2073" s="7"/>
      <c r="UIP2073" s="206"/>
      <c r="UIQ2073" s="183"/>
      <c r="UIR2073" s="183"/>
      <c r="UIS2073" s="7"/>
      <c r="UIT2073" s="206"/>
      <c r="UIU2073" s="183"/>
      <c r="UIV2073" s="183"/>
      <c r="UIW2073" s="7"/>
      <c r="UIX2073" s="206"/>
      <c r="UIY2073" s="183"/>
      <c r="UIZ2073" s="183"/>
      <c r="UJA2073" s="7"/>
      <c r="UJB2073" s="206"/>
      <c r="UJC2073" s="183"/>
      <c r="UJD2073" s="183"/>
      <c r="UJE2073" s="7"/>
      <c r="UJF2073" s="206"/>
      <c r="UJG2073" s="183"/>
      <c r="UJH2073" s="183"/>
      <c r="UJI2073" s="7"/>
      <c r="UJJ2073" s="206"/>
      <c r="UJK2073" s="183"/>
      <c r="UJL2073" s="183"/>
      <c r="UJM2073" s="7"/>
      <c r="UJN2073" s="206"/>
      <c r="UJO2073" s="183"/>
      <c r="UJP2073" s="183"/>
      <c r="UJQ2073" s="7"/>
      <c r="UJR2073" s="206"/>
      <c r="UJS2073" s="183"/>
      <c r="UJT2073" s="183"/>
      <c r="UJU2073" s="7"/>
      <c r="UJV2073" s="206"/>
      <c r="UJW2073" s="183"/>
      <c r="UJX2073" s="183"/>
      <c r="UJY2073" s="7"/>
      <c r="UJZ2073" s="206"/>
      <c r="UKA2073" s="183"/>
      <c r="UKB2073" s="183"/>
      <c r="UKC2073" s="7"/>
      <c r="UKD2073" s="206"/>
      <c r="UKE2073" s="183"/>
      <c r="UKF2073" s="183"/>
      <c r="UKG2073" s="7"/>
      <c r="UKH2073" s="206"/>
      <c r="UKI2073" s="183"/>
      <c r="UKJ2073" s="183"/>
      <c r="UKK2073" s="7"/>
      <c r="UKL2073" s="206"/>
      <c r="UKM2073" s="183"/>
      <c r="UKN2073" s="183"/>
      <c r="UKO2073" s="7"/>
      <c r="UKP2073" s="206"/>
      <c r="UKQ2073" s="183"/>
      <c r="UKR2073" s="183"/>
      <c r="UKS2073" s="7"/>
      <c r="UKT2073" s="206"/>
      <c r="UKU2073" s="183"/>
      <c r="UKV2073" s="183"/>
      <c r="UKW2073" s="7"/>
      <c r="UKX2073" s="206"/>
      <c r="UKY2073" s="183"/>
      <c r="UKZ2073" s="183"/>
      <c r="ULA2073" s="7"/>
      <c r="ULB2073" s="206"/>
      <c r="ULC2073" s="183"/>
      <c r="ULD2073" s="183"/>
      <c r="ULE2073" s="7"/>
      <c r="ULF2073" s="206"/>
      <c r="ULG2073" s="183"/>
      <c r="ULH2073" s="183"/>
      <c r="ULI2073" s="7"/>
      <c r="ULJ2073" s="206"/>
      <c r="ULK2073" s="183"/>
      <c r="ULL2073" s="183"/>
      <c r="ULM2073" s="7"/>
      <c r="ULN2073" s="206"/>
      <c r="ULO2073" s="183"/>
      <c r="ULP2073" s="183"/>
      <c r="ULQ2073" s="7"/>
      <c r="ULR2073" s="206"/>
      <c r="ULS2073" s="183"/>
      <c r="ULT2073" s="183"/>
      <c r="ULU2073" s="7"/>
      <c r="ULV2073" s="206"/>
      <c r="ULW2073" s="183"/>
      <c r="ULX2073" s="183"/>
      <c r="ULY2073" s="7"/>
      <c r="ULZ2073" s="206"/>
      <c r="UMA2073" s="183"/>
      <c r="UMB2073" s="183"/>
      <c r="UMC2073" s="7"/>
      <c r="UMD2073" s="206"/>
      <c r="UME2073" s="183"/>
      <c r="UMF2073" s="183"/>
      <c r="UMG2073" s="7"/>
      <c r="UMH2073" s="206"/>
      <c r="UMI2073" s="183"/>
      <c r="UMJ2073" s="183"/>
      <c r="UMK2073" s="7"/>
      <c r="UML2073" s="206"/>
      <c r="UMM2073" s="183"/>
      <c r="UMN2073" s="183"/>
      <c r="UMO2073" s="7"/>
      <c r="UMP2073" s="206"/>
      <c r="UMQ2073" s="183"/>
      <c r="UMR2073" s="183"/>
      <c r="UMS2073" s="7"/>
      <c r="UMT2073" s="206"/>
      <c r="UMU2073" s="183"/>
      <c r="UMV2073" s="183"/>
      <c r="UMW2073" s="7"/>
      <c r="UMX2073" s="206"/>
      <c r="UMY2073" s="183"/>
      <c r="UMZ2073" s="183"/>
      <c r="UNA2073" s="7"/>
      <c r="UNB2073" s="206"/>
      <c r="UNC2073" s="183"/>
      <c r="UND2073" s="183"/>
      <c r="UNE2073" s="7"/>
      <c r="UNF2073" s="206"/>
      <c r="UNG2073" s="183"/>
      <c r="UNH2073" s="183"/>
      <c r="UNI2073" s="7"/>
      <c r="UNJ2073" s="206"/>
      <c r="UNK2073" s="183"/>
      <c r="UNL2073" s="183"/>
      <c r="UNM2073" s="7"/>
      <c r="UNN2073" s="206"/>
      <c r="UNO2073" s="183"/>
      <c r="UNP2073" s="183"/>
      <c r="UNQ2073" s="7"/>
      <c r="UNR2073" s="206"/>
      <c r="UNS2073" s="183"/>
      <c r="UNT2073" s="183"/>
      <c r="UNU2073" s="7"/>
      <c r="UNV2073" s="206"/>
      <c r="UNW2073" s="183"/>
      <c r="UNX2073" s="183"/>
      <c r="UNY2073" s="7"/>
      <c r="UNZ2073" s="206"/>
      <c r="UOA2073" s="183"/>
      <c r="UOB2073" s="183"/>
      <c r="UOC2073" s="7"/>
      <c r="UOD2073" s="206"/>
      <c r="UOE2073" s="183"/>
      <c r="UOF2073" s="183"/>
      <c r="UOG2073" s="7"/>
      <c r="UOH2073" s="206"/>
      <c r="UOI2073" s="183"/>
      <c r="UOJ2073" s="183"/>
      <c r="UOK2073" s="7"/>
      <c r="UOL2073" s="206"/>
      <c r="UOM2073" s="183"/>
      <c r="UON2073" s="183"/>
      <c r="UOO2073" s="7"/>
      <c r="UOP2073" s="206"/>
      <c r="UOQ2073" s="183"/>
      <c r="UOR2073" s="183"/>
      <c r="UOS2073" s="7"/>
      <c r="UOT2073" s="206"/>
      <c r="UOU2073" s="183"/>
      <c r="UOV2073" s="183"/>
      <c r="UOW2073" s="7"/>
      <c r="UOX2073" s="206"/>
      <c r="UOY2073" s="183"/>
      <c r="UOZ2073" s="183"/>
      <c r="UPA2073" s="7"/>
      <c r="UPB2073" s="206"/>
      <c r="UPC2073" s="183"/>
      <c r="UPD2073" s="183"/>
      <c r="UPE2073" s="7"/>
      <c r="UPF2073" s="206"/>
      <c r="UPG2073" s="183"/>
      <c r="UPH2073" s="183"/>
      <c r="UPI2073" s="7"/>
      <c r="UPJ2073" s="206"/>
      <c r="UPK2073" s="183"/>
      <c r="UPL2073" s="183"/>
      <c r="UPM2073" s="7"/>
      <c r="UPN2073" s="206"/>
      <c r="UPO2073" s="183"/>
      <c r="UPP2073" s="183"/>
      <c r="UPQ2073" s="7"/>
      <c r="UPR2073" s="206"/>
      <c r="UPS2073" s="183"/>
      <c r="UPT2073" s="183"/>
      <c r="UPU2073" s="7"/>
      <c r="UPV2073" s="206"/>
      <c r="UPW2073" s="183"/>
      <c r="UPX2073" s="183"/>
      <c r="UPY2073" s="7"/>
      <c r="UPZ2073" s="206"/>
      <c r="UQA2073" s="183"/>
      <c r="UQB2073" s="183"/>
      <c r="UQC2073" s="7"/>
      <c r="UQD2073" s="206"/>
      <c r="UQE2073" s="183"/>
      <c r="UQF2073" s="183"/>
      <c r="UQG2073" s="7"/>
      <c r="UQH2073" s="206"/>
      <c r="UQI2073" s="183"/>
      <c r="UQJ2073" s="183"/>
      <c r="UQK2073" s="7"/>
      <c r="UQL2073" s="206"/>
      <c r="UQM2073" s="183"/>
      <c r="UQN2073" s="183"/>
      <c r="UQO2073" s="7"/>
      <c r="UQP2073" s="206"/>
      <c r="UQQ2073" s="183"/>
      <c r="UQR2073" s="183"/>
      <c r="UQS2073" s="7"/>
      <c r="UQT2073" s="206"/>
      <c r="UQU2073" s="183"/>
      <c r="UQV2073" s="183"/>
      <c r="UQW2073" s="7"/>
      <c r="UQX2073" s="206"/>
      <c r="UQY2073" s="183"/>
      <c r="UQZ2073" s="183"/>
      <c r="URA2073" s="7"/>
      <c r="URB2073" s="206"/>
      <c r="URC2073" s="183"/>
      <c r="URD2073" s="183"/>
      <c r="URE2073" s="7"/>
      <c r="URF2073" s="206"/>
      <c r="URG2073" s="183"/>
      <c r="URH2073" s="183"/>
      <c r="URI2073" s="7"/>
      <c r="URJ2073" s="206"/>
      <c r="URK2073" s="183"/>
      <c r="URL2073" s="183"/>
      <c r="URM2073" s="7"/>
      <c r="URN2073" s="206"/>
      <c r="URO2073" s="183"/>
      <c r="URP2073" s="183"/>
      <c r="URQ2073" s="7"/>
      <c r="URR2073" s="206"/>
      <c r="URS2073" s="183"/>
      <c r="URT2073" s="183"/>
      <c r="URU2073" s="7"/>
      <c r="URV2073" s="206"/>
      <c r="URW2073" s="183"/>
      <c r="URX2073" s="183"/>
      <c r="URY2073" s="7"/>
      <c r="URZ2073" s="206"/>
      <c r="USA2073" s="183"/>
      <c r="USB2073" s="183"/>
      <c r="USC2073" s="7"/>
      <c r="USD2073" s="206"/>
      <c r="USE2073" s="183"/>
      <c r="USF2073" s="183"/>
      <c r="USG2073" s="7"/>
      <c r="USH2073" s="206"/>
      <c r="USI2073" s="183"/>
      <c r="USJ2073" s="183"/>
      <c r="USK2073" s="7"/>
      <c r="USL2073" s="206"/>
      <c r="USM2073" s="183"/>
      <c r="USN2073" s="183"/>
      <c r="USO2073" s="7"/>
      <c r="USP2073" s="206"/>
      <c r="USQ2073" s="183"/>
      <c r="USR2073" s="183"/>
      <c r="USS2073" s="7"/>
      <c r="UST2073" s="206"/>
      <c r="USU2073" s="183"/>
      <c r="USV2073" s="183"/>
      <c r="USW2073" s="7"/>
      <c r="USX2073" s="206"/>
      <c r="USY2073" s="183"/>
      <c r="USZ2073" s="183"/>
      <c r="UTA2073" s="7"/>
      <c r="UTB2073" s="206"/>
      <c r="UTC2073" s="183"/>
      <c r="UTD2073" s="183"/>
      <c r="UTE2073" s="7"/>
      <c r="UTF2073" s="206"/>
      <c r="UTG2073" s="183"/>
      <c r="UTH2073" s="183"/>
      <c r="UTI2073" s="7"/>
      <c r="UTJ2073" s="206"/>
      <c r="UTK2073" s="183"/>
      <c r="UTL2073" s="183"/>
      <c r="UTM2073" s="7"/>
      <c r="UTN2073" s="206"/>
      <c r="UTO2073" s="183"/>
      <c r="UTP2073" s="183"/>
      <c r="UTQ2073" s="7"/>
      <c r="UTR2073" s="206"/>
      <c r="UTS2073" s="183"/>
      <c r="UTT2073" s="183"/>
      <c r="UTU2073" s="7"/>
      <c r="UTV2073" s="206"/>
      <c r="UTW2073" s="183"/>
      <c r="UTX2073" s="183"/>
      <c r="UTY2073" s="7"/>
      <c r="UTZ2073" s="206"/>
      <c r="UUA2073" s="183"/>
      <c r="UUB2073" s="183"/>
      <c r="UUC2073" s="7"/>
      <c r="UUD2073" s="206"/>
      <c r="UUE2073" s="183"/>
      <c r="UUF2073" s="183"/>
      <c r="UUG2073" s="7"/>
      <c r="UUH2073" s="206"/>
      <c r="UUI2073" s="183"/>
      <c r="UUJ2073" s="183"/>
      <c r="UUK2073" s="7"/>
      <c r="UUL2073" s="206"/>
      <c r="UUM2073" s="183"/>
      <c r="UUN2073" s="183"/>
      <c r="UUO2073" s="7"/>
      <c r="UUP2073" s="206"/>
      <c r="UUQ2073" s="183"/>
      <c r="UUR2073" s="183"/>
      <c r="UUS2073" s="7"/>
      <c r="UUT2073" s="206"/>
      <c r="UUU2073" s="183"/>
      <c r="UUV2073" s="183"/>
      <c r="UUW2073" s="7"/>
      <c r="UUX2073" s="206"/>
      <c r="UUY2073" s="183"/>
      <c r="UUZ2073" s="183"/>
      <c r="UVA2073" s="7"/>
      <c r="UVB2073" s="206"/>
      <c r="UVC2073" s="183"/>
      <c r="UVD2073" s="183"/>
      <c r="UVE2073" s="7"/>
      <c r="UVF2073" s="206"/>
      <c r="UVG2073" s="183"/>
      <c r="UVH2073" s="183"/>
      <c r="UVI2073" s="7"/>
      <c r="UVJ2073" s="206"/>
      <c r="UVK2073" s="183"/>
      <c r="UVL2073" s="183"/>
      <c r="UVM2073" s="7"/>
      <c r="UVN2073" s="206"/>
      <c r="UVO2073" s="183"/>
      <c r="UVP2073" s="183"/>
      <c r="UVQ2073" s="7"/>
      <c r="UVR2073" s="206"/>
      <c r="UVS2073" s="183"/>
      <c r="UVT2073" s="183"/>
      <c r="UVU2073" s="7"/>
      <c r="UVV2073" s="206"/>
      <c r="UVW2073" s="183"/>
      <c r="UVX2073" s="183"/>
      <c r="UVY2073" s="7"/>
      <c r="UVZ2073" s="206"/>
      <c r="UWA2073" s="183"/>
      <c r="UWB2073" s="183"/>
      <c r="UWC2073" s="7"/>
      <c r="UWD2073" s="206"/>
      <c r="UWE2073" s="183"/>
      <c r="UWF2073" s="183"/>
      <c r="UWG2073" s="7"/>
      <c r="UWH2073" s="206"/>
      <c r="UWI2073" s="183"/>
      <c r="UWJ2073" s="183"/>
      <c r="UWK2073" s="7"/>
      <c r="UWL2073" s="206"/>
      <c r="UWM2073" s="183"/>
      <c r="UWN2073" s="183"/>
      <c r="UWO2073" s="7"/>
      <c r="UWP2073" s="206"/>
      <c r="UWQ2073" s="183"/>
      <c r="UWR2073" s="183"/>
      <c r="UWS2073" s="7"/>
      <c r="UWT2073" s="206"/>
      <c r="UWU2073" s="183"/>
      <c r="UWV2073" s="183"/>
      <c r="UWW2073" s="7"/>
      <c r="UWX2073" s="206"/>
      <c r="UWY2073" s="183"/>
      <c r="UWZ2073" s="183"/>
      <c r="UXA2073" s="7"/>
      <c r="UXB2073" s="206"/>
      <c r="UXC2073" s="183"/>
      <c r="UXD2073" s="183"/>
      <c r="UXE2073" s="7"/>
      <c r="UXF2073" s="206"/>
      <c r="UXG2073" s="183"/>
      <c r="UXH2073" s="183"/>
      <c r="UXI2073" s="7"/>
      <c r="UXJ2073" s="206"/>
      <c r="UXK2073" s="183"/>
      <c r="UXL2073" s="183"/>
      <c r="UXM2073" s="7"/>
      <c r="UXN2073" s="206"/>
      <c r="UXO2073" s="183"/>
      <c r="UXP2073" s="183"/>
      <c r="UXQ2073" s="7"/>
      <c r="UXR2073" s="206"/>
      <c r="UXS2073" s="183"/>
      <c r="UXT2073" s="183"/>
      <c r="UXU2073" s="7"/>
      <c r="UXV2073" s="206"/>
      <c r="UXW2073" s="183"/>
      <c r="UXX2073" s="183"/>
      <c r="UXY2073" s="7"/>
      <c r="UXZ2073" s="206"/>
      <c r="UYA2073" s="183"/>
      <c r="UYB2073" s="183"/>
      <c r="UYC2073" s="7"/>
      <c r="UYD2073" s="206"/>
      <c r="UYE2073" s="183"/>
      <c r="UYF2073" s="183"/>
      <c r="UYG2073" s="7"/>
      <c r="UYH2073" s="206"/>
      <c r="UYI2073" s="183"/>
      <c r="UYJ2073" s="183"/>
      <c r="UYK2073" s="7"/>
      <c r="UYL2073" s="206"/>
      <c r="UYM2073" s="183"/>
      <c r="UYN2073" s="183"/>
      <c r="UYO2073" s="7"/>
      <c r="UYP2073" s="206"/>
      <c r="UYQ2073" s="183"/>
      <c r="UYR2073" s="183"/>
      <c r="UYS2073" s="7"/>
      <c r="UYT2073" s="206"/>
      <c r="UYU2073" s="183"/>
      <c r="UYV2073" s="183"/>
      <c r="UYW2073" s="7"/>
      <c r="UYX2073" s="206"/>
      <c r="UYY2073" s="183"/>
      <c r="UYZ2073" s="183"/>
      <c r="UZA2073" s="7"/>
      <c r="UZB2073" s="206"/>
      <c r="UZC2073" s="183"/>
      <c r="UZD2073" s="183"/>
      <c r="UZE2073" s="7"/>
      <c r="UZF2073" s="206"/>
      <c r="UZG2073" s="183"/>
      <c r="UZH2073" s="183"/>
      <c r="UZI2073" s="7"/>
      <c r="UZJ2073" s="206"/>
      <c r="UZK2073" s="183"/>
      <c r="UZL2073" s="183"/>
      <c r="UZM2073" s="7"/>
      <c r="UZN2073" s="206"/>
      <c r="UZO2073" s="183"/>
      <c r="UZP2073" s="183"/>
      <c r="UZQ2073" s="7"/>
      <c r="UZR2073" s="206"/>
      <c r="UZS2073" s="183"/>
      <c r="UZT2073" s="183"/>
      <c r="UZU2073" s="7"/>
      <c r="UZV2073" s="206"/>
      <c r="UZW2073" s="183"/>
      <c r="UZX2073" s="183"/>
      <c r="UZY2073" s="7"/>
      <c r="UZZ2073" s="206"/>
      <c r="VAA2073" s="183"/>
      <c r="VAB2073" s="183"/>
      <c r="VAC2073" s="7"/>
      <c r="VAD2073" s="206"/>
      <c r="VAE2073" s="183"/>
      <c r="VAF2073" s="183"/>
      <c r="VAG2073" s="7"/>
      <c r="VAH2073" s="206"/>
      <c r="VAI2073" s="183"/>
      <c r="VAJ2073" s="183"/>
      <c r="VAK2073" s="7"/>
      <c r="VAL2073" s="206"/>
      <c r="VAM2073" s="183"/>
      <c r="VAN2073" s="183"/>
      <c r="VAO2073" s="7"/>
      <c r="VAP2073" s="206"/>
      <c r="VAQ2073" s="183"/>
      <c r="VAR2073" s="183"/>
      <c r="VAS2073" s="7"/>
      <c r="VAT2073" s="206"/>
      <c r="VAU2073" s="183"/>
      <c r="VAV2073" s="183"/>
      <c r="VAW2073" s="7"/>
      <c r="VAX2073" s="206"/>
      <c r="VAY2073" s="183"/>
      <c r="VAZ2073" s="183"/>
      <c r="VBA2073" s="7"/>
      <c r="VBB2073" s="206"/>
      <c r="VBC2073" s="183"/>
      <c r="VBD2073" s="183"/>
      <c r="VBE2073" s="7"/>
      <c r="VBF2073" s="206"/>
      <c r="VBG2073" s="183"/>
      <c r="VBH2073" s="183"/>
      <c r="VBI2073" s="7"/>
      <c r="VBJ2073" s="206"/>
      <c r="VBK2073" s="183"/>
      <c r="VBL2073" s="183"/>
      <c r="VBM2073" s="7"/>
      <c r="VBN2073" s="206"/>
      <c r="VBO2073" s="183"/>
      <c r="VBP2073" s="183"/>
      <c r="VBQ2073" s="7"/>
      <c r="VBR2073" s="206"/>
      <c r="VBS2073" s="183"/>
      <c r="VBT2073" s="183"/>
      <c r="VBU2073" s="7"/>
      <c r="VBV2073" s="206"/>
      <c r="VBW2073" s="183"/>
      <c r="VBX2073" s="183"/>
      <c r="VBY2073" s="7"/>
      <c r="VBZ2073" s="206"/>
      <c r="VCA2073" s="183"/>
      <c r="VCB2073" s="183"/>
      <c r="VCC2073" s="7"/>
      <c r="VCD2073" s="206"/>
      <c r="VCE2073" s="183"/>
      <c r="VCF2073" s="183"/>
      <c r="VCG2073" s="7"/>
      <c r="VCH2073" s="206"/>
      <c r="VCI2073" s="183"/>
      <c r="VCJ2073" s="183"/>
      <c r="VCK2073" s="7"/>
      <c r="VCL2073" s="206"/>
      <c r="VCM2073" s="183"/>
      <c r="VCN2073" s="183"/>
      <c r="VCO2073" s="7"/>
      <c r="VCP2073" s="206"/>
      <c r="VCQ2073" s="183"/>
      <c r="VCR2073" s="183"/>
      <c r="VCS2073" s="7"/>
      <c r="VCT2073" s="206"/>
      <c r="VCU2073" s="183"/>
      <c r="VCV2073" s="183"/>
      <c r="VCW2073" s="7"/>
      <c r="VCX2073" s="206"/>
      <c r="VCY2073" s="183"/>
      <c r="VCZ2073" s="183"/>
      <c r="VDA2073" s="7"/>
      <c r="VDB2073" s="206"/>
      <c r="VDC2073" s="183"/>
      <c r="VDD2073" s="183"/>
      <c r="VDE2073" s="7"/>
      <c r="VDF2073" s="206"/>
      <c r="VDG2073" s="183"/>
      <c r="VDH2073" s="183"/>
      <c r="VDI2073" s="7"/>
      <c r="VDJ2073" s="206"/>
      <c r="VDK2073" s="183"/>
      <c r="VDL2073" s="183"/>
      <c r="VDM2073" s="7"/>
      <c r="VDN2073" s="206"/>
      <c r="VDO2073" s="183"/>
      <c r="VDP2073" s="183"/>
      <c r="VDQ2073" s="7"/>
      <c r="VDR2073" s="206"/>
      <c r="VDS2073" s="183"/>
      <c r="VDT2073" s="183"/>
      <c r="VDU2073" s="7"/>
      <c r="VDV2073" s="206"/>
      <c r="VDW2073" s="183"/>
      <c r="VDX2073" s="183"/>
      <c r="VDY2073" s="7"/>
      <c r="VDZ2073" s="206"/>
      <c r="VEA2073" s="183"/>
      <c r="VEB2073" s="183"/>
      <c r="VEC2073" s="7"/>
      <c r="VED2073" s="206"/>
      <c r="VEE2073" s="183"/>
      <c r="VEF2073" s="183"/>
      <c r="VEG2073" s="7"/>
      <c r="VEH2073" s="206"/>
      <c r="VEI2073" s="183"/>
      <c r="VEJ2073" s="183"/>
      <c r="VEK2073" s="7"/>
      <c r="VEL2073" s="206"/>
      <c r="VEM2073" s="183"/>
      <c r="VEN2073" s="183"/>
      <c r="VEO2073" s="7"/>
      <c r="VEP2073" s="206"/>
      <c r="VEQ2073" s="183"/>
      <c r="VER2073" s="183"/>
      <c r="VES2073" s="7"/>
      <c r="VET2073" s="206"/>
      <c r="VEU2073" s="183"/>
      <c r="VEV2073" s="183"/>
      <c r="VEW2073" s="7"/>
      <c r="VEX2073" s="206"/>
      <c r="VEY2073" s="183"/>
      <c r="VEZ2073" s="183"/>
      <c r="VFA2073" s="7"/>
      <c r="VFB2073" s="206"/>
      <c r="VFC2073" s="183"/>
      <c r="VFD2073" s="183"/>
      <c r="VFE2073" s="7"/>
      <c r="VFF2073" s="206"/>
      <c r="VFG2073" s="183"/>
      <c r="VFH2073" s="183"/>
      <c r="VFI2073" s="7"/>
      <c r="VFJ2073" s="206"/>
      <c r="VFK2073" s="183"/>
      <c r="VFL2073" s="183"/>
      <c r="VFM2073" s="7"/>
      <c r="VFN2073" s="206"/>
      <c r="VFO2073" s="183"/>
      <c r="VFP2073" s="183"/>
      <c r="VFQ2073" s="7"/>
      <c r="VFR2073" s="206"/>
      <c r="VFS2073" s="183"/>
      <c r="VFT2073" s="183"/>
      <c r="VFU2073" s="7"/>
      <c r="VFV2073" s="206"/>
      <c r="VFW2073" s="183"/>
      <c r="VFX2073" s="183"/>
      <c r="VFY2073" s="7"/>
      <c r="VFZ2073" s="206"/>
      <c r="VGA2073" s="183"/>
      <c r="VGB2073" s="183"/>
      <c r="VGC2073" s="7"/>
      <c r="VGD2073" s="206"/>
      <c r="VGE2073" s="183"/>
      <c r="VGF2073" s="183"/>
      <c r="VGG2073" s="7"/>
      <c r="VGH2073" s="206"/>
      <c r="VGI2073" s="183"/>
      <c r="VGJ2073" s="183"/>
      <c r="VGK2073" s="7"/>
      <c r="VGL2073" s="206"/>
      <c r="VGM2073" s="183"/>
      <c r="VGN2073" s="183"/>
      <c r="VGO2073" s="7"/>
      <c r="VGP2073" s="206"/>
      <c r="VGQ2073" s="183"/>
      <c r="VGR2073" s="183"/>
      <c r="VGS2073" s="7"/>
      <c r="VGT2073" s="206"/>
      <c r="VGU2073" s="183"/>
      <c r="VGV2073" s="183"/>
      <c r="VGW2073" s="7"/>
      <c r="VGX2073" s="206"/>
      <c r="VGY2073" s="183"/>
      <c r="VGZ2073" s="183"/>
      <c r="VHA2073" s="7"/>
      <c r="VHB2073" s="206"/>
      <c r="VHC2073" s="183"/>
      <c r="VHD2073" s="183"/>
      <c r="VHE2073" s="7"/>
      <c r="VHF2073" s="206"/>
      <c r="VHG2073" s="183"/>
      <c r="VHH2073" s="183"/>
      <c r="VHI2073" s="7"/>
      <c r="VHJ2073" s="206"/>
      <c r="VHK2073" s="183"/>
      <c r="VHL2073" s="183"/>
      <c r="VHM2073" s="7"/>
      <c r="VHN2073" s="206"/>
      <c r="VHO2073" s="183"/>
      <c r="VHP2073" s="183"/>
      <c r="VHQ2073" s="7"/>
      <c r="VHR2073" s="206"/>
      <c r="VHS2073" s="183"/>
      <c r="VHT2073" s="183"/>
      <c r="VHU2073" s="7"/>
      <c r="VHV2073" s="206"/>
      <c r="VHW2073" s="183"/>
      <c r="VHX2073" s="183"/>
      <c r="VHY2073" s="7"/>
      <c r="VHZ2073" s="206"/>
      <c r="VIA2073" s="183"/>
      <c r="VIB2073" s="183"/>
      <c r="VIC2073" s="7"/>
      <c r="VID2073" s="206"/>
      <c r="VIE2073" s="183"/>
      <c r="VIF2073" s="183"/>
      <c r="VIG2073" s="7"/>
      <c r="VIH2073" s="206"/>
      <c r="VII2073" s="183"/>
      <c r="VIJ2073" s="183"/>
      <c r="VIK2073" s="7"/>
      <c r="VIL2073" s="206"/>
      <c r="VIM2073" s="183"/>
      <c r="VIN2073" s="183"/>
      <c r="VIO2073" s="7"/>
      <c r="VIP2073" s="206"/>
      <c r="VIQ2073" s="183"/>
      <c r="VIR2073" s="183"/>
      <c r="VIS2073" s="7"/>
      <c r="VIT2073" s="206"/>
      <c r="VIU2073" s="183"/>
      <c r="VIV2073" s="183"/>
      <c r="VIW2073" s="7"/>
      <c r="VIX2073" s="206"/>
      <c r="VIY2073" s="183"/>
      <c r="VIZ2073" s="183"/>
      <c r="VJA2073" s="7"/>
      <c r="VJB2073" s="206"/>
      <c r="VJC2073" s="183"/>
      <c r="VJD2073" s="183"/>
      <c r="VJE2073" s="7"/>
      <c r="VJF2073" s="206"/>
      <c r="VJG2073" s="183"/>
      <c r="VJH2073" s="183"/>
      <c r="VJI2073" s="7"/>
      <c r="VJJ2073" s="206"/>
      <c r="VJK2073" s="183"/>
      <c r="VJL2073" s="183"/>
      <c r="VJM2073" s="7"/>
      <c r="VJN2073" s="206"/>
      <c r="VJO2073" s="183"/>
      <c r="VJP2073" s="183"/>
      <c r="VJQ2073" s="7"/>
      <c r="VJR2073" s="206"/>
      <c r="VJS2073" s="183"/>
      <c r="VJT2073" s="183"/>
      <c r="VJU2073" s="7"/>
      <c r="VJV2073" s="206"/>
      <c r="VJW2073" s="183"/>
      <c r="VJX2073" s="183"/>
      <c r="VJY2073" s="7"/>
      <c r="VJZ2073" s="206"/>
      <c r="VKA2073" s="183"/>
      <c r="VKB2073" s="183"/>
      <c r="VKC2073" s="7"/>
      <c r="VKD2073" s="206"/>
      <c r="VKE2073" s="183"/>
      <c r="VKF2073" s="183"/>
      <c r="VKG2073" s="7"/>
      <c r="VKH2073" s="206"/>
      <c r="VKI2073" s="183"/>
      <c r="VKJ2073" s="183"/>
      <c r="VKK2073" s="7"/>
      <c r="VKL2073" s="206"/>
      <c r="VKM2073" s="183"/>
      <c r="VKN2073" s="183"/>
      <c r="VKO2073" s="7"/>
      <c r="VKP2073" s="206"/>
      <c r="VKQ2073" s="183"/>
      <c r="VKR2073" s="183"/>
      <c r="VKS2073" s="7"/>
      <c r="VKT2073" s="206"/>
      <c r="VKU2073" s="183"/>
      <c r="VKV2073" s="183"/>
      <c r="VKW2073" s="7"/>
      <c r="VKX2073" s="206"/>
      <c r="VKY2073" s="183"/>
      <c r="VKZ2073" s="183"/>
      <c r="VLA2073" s="7"/>
      <c r="VLB2073" s="206"/>
      <c r="VLC2073" s="183"/>
      <c r="VLD2073" s="183"/>
      <c r="VLE2073" s="7"/>
      <c r="VLF2073" s="206"/>
      <c r="VLG2073" s="183"/>
      <c r="VLH2073" s="183"/>
      <c r="VLI2073" s="7"/>
      <c r="VLJ2073" s="206"/>
      <c r="VLK2073" s="183"/>
      <c r="VLL2073" s="183"/>
      <c r="VLM2073" s="7"/>
      <c r="VLN2073" s="206"/>
      <c r="VLO2073" s="183"/>
      <c r="VLP2073" s="183"/>
      <c r="VLQ2073" s="7"/>
      <c r="VLR2073" s="206"/>
      <c r="VLS2073" s="183"/>
      <c r="VLT2073" s="183"/>
      <c r="VLU2073" s="7"/>
      <c r="VLV2073" s="206"/>
      <c r="VLW2073" s="183"/>
      <c r="VLX2073" s="183"/>
      <c r="VLY2073" s="7"/>
      <c r="VLZ2073" s="206"/>
      <c r="VMA2073" s="183"/>
      <c r="VMB2073" s="183"/>
      <c r="VMC2073" s="7"/>
      <c r="VMD2073" s="206"/>
      <c r="VME2073" s="183"/>
      <c r="VMF2073" s="183"/>
      <c r="VMG2073" s="7"/>
      <c r="VMH2073" s="206"/>
      <c r="VMI2073" s="183"/>
      <c r="VMJ2073" s="183"/>
      <c r="VMK2073" s="7"/>
      <c r="VML2073" s="206"/>
      <c r="VMM2073" s="183"/>
      <c r="VMN2073" s="183"/>
      <c r="VMO2073" s="7"/>
      <c r="VMP2073" s="206"/>
      <c r="VMQ2073" s="183"/>
      <c r="VMR2073" s="183"/>
      <c r="VMS2073" s="7"/>
      <c r="VMT2073" s="206"/>
      <c r="VMU2073" s="183"/>
      <c r="VMV2073" s="183"/>
      <c r="VMW2073" s="7"/>
      <c r="VMX2073" s="206"/>
      <c r="VMY2073" s="183"/>
      <c r="VMZ2073" s="183"/>
      <c r="VNA2073" s="7"/>
      <c r="VNB2073" s="206"/>
      <c r="VNC2073" s="183"/>
      <c r="VND2073" s="183"/>
      <c r="VNE2073" s="7"/>
      <c r="VNF2073" s="206"/>
      <c r="VNG2073" s="183"/>
      <c r="VNH2073" s="183"/>
      <c r="VNI2073" s="7"/>
      <c r="VNJ2073" s="206"/>
      <c r="VNK2073" s="183"/>
      <c r="VNL2073" s="183"/>
      <c r="VNM2073" s="7"/>
      <c r="VNN2073" s="206"/>
      <c r="VNO2073" s="183"/>
      <c r="VNP2073" s="183"/>
      <c r="VNQ2073" s="7"/>
      <c r="VNR2073" s="206"/>
      <c r="VNS2073" s="183"/>
      <c r="VNT2073" s="183"/>
      <c r="VNU2073" s="7"/>
      <c r="VNV2073" s="206"/>
      <c r="VNW2073" s="183"/>
      <c r="VNX2073" s="183"/>
      <c r="VNY2073" s="7"/>
      <c r="VNZ2073" s="206"/>
      <c r="VOA2073" s="183"/>
      <c r="VOB2073" s="183"/>
      <c r="VOC2073" s="7"/>
      <c r="VOD2073" s="206"/>
      <c r="VOE2073" s="183"/>
      <c r="VOF2073" s="183"/>
      <c r="VOG2073" s="7"/>
      <c r="VOH2073" s="206"/>
      <c r="VOI2073" s="183"/>
      <c r="VOJ2073" s="183"/>
      <c r="VOK2073" s="7"/>
      <c r="VOL2073" s="206"/>
      <c r="VOM2073" s="183"/>
      <c r="VON2073" s="183"/>
      <c r="VOO2073" s="7"/>
      <c r="VOP2073" s="206"/>
      <c r="VOQ2073" s="183"/>
      <c r="VOR2073" s="183"/>
      <c r="VOS2073" s="7"/>
      <c r="VOT2073" s="206"/>
      <c r="VOU2073" s="183"/>
      <c r="VOV2073" s="183"/>
      <c r="VOW2073" s="7"/>
      <c r="VOX2073" s="206"/>
      <c r="VOY2073" s="183"/>
      <c r="VOZ2073" s="183"/>
      <c r="VPA2073" s="7"/>
      <c r="VPB2073" s="206"/>
      <c r="VPC2073" s="183"/>
      <c r="VPD2073" s="183"/>
      <c r="VPE2073" s="7"/>
      <c r="VPF2073" s="206"/>
      <c r="VPG2073" s="183"/>
      <c r="VPH2073" s="183"/>
      <c r="VPI2073" s="7"/>
      <c r="VPJ2073" s="206"/>
      <c r="VPK2073" s="183"/>
      <c r="VPL2073" s="183"/>
      <c r="VPM2073" s="7"/>
      <c r="VPN2073" s="206"/>
      <c r="VPO2073" s="183"/>
      <c r="VPP2073" s="183"/>
      <c r="VPQ2073" s="7"/>
      <c r="VPR2073" s="206"/>
      <c r="VPS2073" s="183"/>
      <c r="VPT2073" s="183"/>
      <c r="VPU2073" s="7"/>
      <c r="VPV2073" s="206"/>
      <c r="VPW2073" s="183"/>
      <c r="VPX2073" s="183"/>
      <c r="VPY2073" s="7"/>
      <c r="VPZ2073" s="206"/>
      <c r="VQA2073" s="183"/>
      <c r="VQB2073" s="183"/>
      <c r="VQC2073" s="7"/>
      <c r="VQD2073" s="206"/>
      <c r="VQE2073" s="183"/>
      <c r="VQF2073" s="183"/>
      <c r="VQG2073" s="7"/>
      <c r="VQH2073" s="206"/>
      <c r="VQI2073" s="183"/>
      <c r="VQJ2073" s="183"/>
      <c r="VQK2073" s="7"/>
      <c r="VQL2073" s="206"/>
      <c r="VQM2073" s="183"/>
      <c r="VQN2073" s="183"/>
      <c r="VQO2073" s="7"/>
      <c r="VQP2073" s="206"/>
      <c r="VQQ2073" s="183"/>
      <c r="VQR2073" s="183"/>
      <c r="VQS2073" s="7"/>
      <c r="VQT2073" s="206"/>
      <c r="VQU2073" s="183"/>
      <c r="VQV2073" s="183"/>
      <c r="VQW2073" s="7"/>
      <c r="VQX2073" s="206"/>
      <c r="VQY2073" s="183"/>
      <c r="VQZ2073" s="183"/>
      <c r="VRA2073" s="7"/>
      <c r="VRB2073" s="206"/>
      <c r="VRC2073" s="183"/>
      <c r="VRD2073" s="183"/>
      <c r="VRE2073" s="7"/>
      <c r="VRF2073" s="206"/>
      <c r="VRG2073" s="183"/>
      <c r="VRH2073" s="183"/>
      <c r="VRI2073" s="7"/>
      <c r="VRJ2073" s="206"/>
      <c r="VRK2073" s="183"/>
      <c r="VRL2073" s="183"/>
      <c r="VRM2073" s="7"/>
      <c r="VRN2073" s="206"/>
      <c r="VRO2073" s="183"/>
      <c r="VRP2073" s="183"/>
      <c r="VRQ2073" s="7"/>
      <c r="VRR2073" s="206"/>
      <c r="VRS2073" s="183"/>
      <c r="VRT2073" s="183"/>
      <c r="VRU2073" s="7"/>
      <c r="VRV2073" s="206"/>
      <c r="VRW2073" s="183"/>
      <c r="VRX2073" s="183"/>
      <c r="VRY2073" s="7"/>
      <c r="VRZ2073" s="206"/>
      <c r="VSA2073" s="183"/>
      <c r="VSB2073" s="183"/>
      <c r="VSC2073" s="7"/>
      <c r="VSD2073" s="206"/>
      <c r="VSE2073" s="183"/>
      <c r="VSF2073" s="183"/>
      <c r="VSG2073" s="7"/>
      <c r="VSH2073" s="206"/>
      <c r="VSI2073" s="183"/>
      <c r="VSJ2073" s="183"/>
      <c r="VSK2073" s="7"/>
      <c r="VSL2073" s="206"/>
      <c r="VSM2073" s="183"/>
      <c r="VSN2073" s="183"/>
      <c r="VSO2073" s="7"/>
      <c r="VSP2073" s="206"/>
      <c r="VSQ2073" s="183"/>
      <c r="VSR2073" s="183"/>
      <c r="VSS2073" s="7"/>
      <c r="VST2073" s="206"/>
      <c r="VSU2073" s="183"/>
      <c r="VSV2073" s="183"/>
      <c r="VSW2073" s="7"/>
      <c r="VSX2073" s="206"/>
      <c r="VSY2073" s="183"/>
      <c r="VSZ2073" s="183"/>
      <c r="VTA2073" s="7"/>
      <c r="VTB2073" s="206"/>
      <c r="VTC2073" s="183"/>
      <c r="VTD2073" s="183"/>
      <c r="VTE2073" s="7"/>
      <c r="VTF2073" s="206"/>
      <c r="VTG2073" s="183"/>
      <c r="VTH2073" s="183"/>
      <c r="VTI2073" s="7"/>
      <c r="VTJ2073" s="206"/>
      <c r="VTK2073" s="183"/>
      <c r="VTL2073" s="183"/>
      <c r="VTM2073" s="7"/>
      <c r="VTN2073" s="206"/>
      <c r="VTO2073" s="183"/>
      <c r="VTP2073" s="183"/>
      <c r="VTQ2073" s="7"/>
      <c r="VTR2073" s="206"/>
      <c r="VTS2073" s="183"/>
      <c r="VTT2073" s="183"/>
      <c r="VTU2073" s="7"/>
      <c r="VTV2073" s="206"/>
      <c r="VTW2073" s="183"/>
      <c r="VTX2073" s="183"/>
      <c r="VTY2073" s="7"/>
      <c r="VTZ2073" s="206"/>
      <c r="VUA2073" s="183"/>
      <c r="VUB2073" s="183"/>
      <c r="VUC2073" s="7"/>
      <c r="VUD2073" s="206"/>
      <c r="VUE2073" s="183"/>
      <c r="VUF2073" s="183"/>
      <c r="VUG2073" s="7"/>
      <c r="VUH2073" s="206"/>
      <c r="VUI2073" s="183"/>
      <c r="VUJ2073" s="183"/>
      <c r="VUK2073" s="7"/>
      <c r="VUL2073" s="206"/>
      <c r="VUM2073" s="183"/>
      <c r="VUN2073" s="183"/>
      <c r="VUO2073" s="7"/>
      <c r="VUP2073" s="206"/>
      <c r="VUQ2073" s="183"/>
      <c r="VUR2073" s="183"/>
      <c r="VUS2073" s="7"/>
      <c r="VUT2073" s="206"/>
      <c r="VUU2073" s="183"/>
      <c r="VUV2073" s="183"/>
      <c r="VUW2073" s="7"/>
      <c r="VUX2073" s="206"/>
      <c r="VUY2073" s="183"/>
      <c r="VUZ2073" s="183"/>
      <c r="VVA2073" s="7"/>
      <c r="VVB2073" s="206"/>
      <c r="VVC2073" s="183"/>
      <c r="VVD2073" s="183"/>
      <c r="VVE2073" s="7"/>
      <c r="VVF2073" s="206"/>
      <c r="VVG2073" s="183"/>
      <c r="VVH2073" s="183"/>
      <c r="VVI2073" s="7"/>
      <c r="VVJ2073" s="206"/>
      <c r="VVK2073" s="183"/>
      <c r="VVL2073" s="183"/>
      <c r="VVM2073" s="7"/>
      <c r="VVN2073" s="206"/>
      <c r="VVO2073" s="183"/>
      <c r="VVP2073" s="183"/>
      <c r="VVQ2073" s="7"/>
      <c r="VVR2073" s="206"/>
      <c r="VVS2073" s="183"/>
      <c r="VVT2073" s="183"/>
      <c r="VVU2073" s="7"/>
      <c r="VVV2073" s="206"/>
      <c r="VVW2073" s="183"/>
      <c r="VVX2073" s="183"/>
      <c r="VVY2073" s="7"/>
      <c r="VVZ2073" s="206"/>
      <c r="VWA2073" s="183"/>
      <c r="VWB2073" s="183"/>
      <c r="VWC2073" s="7"/>
      <c r="VWD2073" s="206"/>
      <c r="VWE2073" s="183"/>
      <c r="VWF2073" s="183"/>
      <c r="VWG2073" s="7"/>
      <c r="VWH2073" s="206"/>
      <c r="VWI2073" s="183"/>
      <c r="VWJ2073" s="183"/>
      <c r="VWK2073" s="7"/>
      <c r="VWL2073" s="206"/>
      <c r="VWM2073" s="183"/>
      <c r="VWN2073" s="183"/>
      <c r="VWO2073" s="7"/>
      <c r="VWP2073" s="206"/>
      <c r="VWQ2073" s="183"/>
      <c r="VWR2073" s="183"/>
      <c r="VWS2073" s="7"/>
      <c r="VWT2073" s="206"/>
      <c r="VWU2073" s="183"/>
      <c r="VWV2073" s="183"/>
      <c r="VWW2073" s="7"/>
      <c r="VWX2073" s="206"/>
      <c r="VWY2073" s="183"/>
      <c r="VWZ2073" s="183"/>
      <c r="VXA2073" s="7"/>
      <c r="VXB2073" s="206"/>
      <c r="VXC2073" s="183"/>
      <c r="VXD2073" s="183"/>
      <c r="VXE2073" s="7"/>
      <c r="VXF2073" s="206"/>
      <c r="VXG2073" s="183"/>
      <c r="VXH2073" s="183"/>
      <c r="VXI2073" s="7"/>
      <c r="VXJ2073" s="206"/>
      <c r="VXK2073" s="183"/>
      <c r="VXL2073" s="183"/>
      <c r="VXM2073" s="7"/>
      <c r="VXN2073" s="206"/>
      <c r="VXO2073" s="183"/>
      <c r="VXP2073" s="183"/>
      <c r="VXQ2073" s="7"/>
      <c r="VXR2073" s="206"/>
      <c r="VXS2073" s="183"/>
      <c r="VXT2073" s="183"/>
      <c r="VXU2073" s="7"/>
      <c r="VXV2073" s="206"/>
      <c r="VXW2073" s="183"/>
      <c r="VXX2073" s="183"/>
      <c r="VXY2073" s="7"/>
      <c r="VXZ2073" s="206"/>
      <c r="VYA2073" s="183"/>
      <c r="VYB2073" s="183"/>
      <c r="VYC2073" s="7"/>
      <c r="VYD2073" s="206"/>
      <c r="VYE2073" s="183"/>
      <c r="VYF2073" s="183"/>
      <c r="VYG2073" s="7"/>
      <c r="VYH2073" s="206"/>
      <c r="VYI2073" s="183"/>
      <c r="VYJ2073" s="183"/>
      <c r="VYK2073" s="7"/>
      <c r="VYL2073" s="206"/>
      <c r="VYM2073" s="183"/>
      <c r="VYN2073" s="183"/>
      <c r="VYO2073" s="7"/>
      <c r="VYP2073" s="206"/>
      <c r="VYQ2073" s="183"/>
      <c r="VYR2073" s="183"/>
      <c r="VYS2073" s="7"/>
      <c r="VYT2073" s="206"/>
      <c r="VYU2073" s="183"/>
      <c r="VYV2073" s="183"/>
      <c r="VYW2073" s="7"/>
      <c r="VYX2073" s="206"/>
      <c r="VYY2073" s="183"/>
      <c r="VYZ2073" s="183"/>
      <c r="VZA2073" s="7"/>
      <c r="VZB2073" s="206"/>
      <c r="VZC2073" s="183"/>
      <c r="VZD2073" s="183"/>
      <c r="VZE2073" s="7"/>
      <c r="VZF2073" s="206"/>
      <c r="VZG2073" s="183"/>
      <c r="VZH2073" s="183"/>
      <c r="VZI2073" s="7"/>
      <c r="VZJ2073" s="206"/>
      <c r="VZK2073" s="183"/>
      <c r="VZL2073" s="183"/>
      <c r="VZM2073" s="7"/>
      <c r="VZN2073" s="206"/>
      <c r="VZO2073" s="183"/>
      <c r="VZP2073" s="183"/>
      <c r="VZQ2073" s="7"/>
      <c r="VZR2073" s="206"/>
      <c r="VZS2073" s="183"/>
      <c r="VZT2073" s="183"/>
      <c r="VZU2073" s="7"/>
      <c r="VZV2073" s="206"/>
      <c r="VZW2073" s="183"/>
      <c r="VZX2073" s="183"/>
      <c r="VZY2073" s="7"/>
      <c r="VZZ2073" s="206"/>
      <c r="WAA2073" s="183"/>
      <c r="WAB2073" s="183"/>
      <c r="WAC2073" s="7"/>
      <c r="WAD2073" s="206"/>
      <c r="WAE2073" s="183"/>
      <c r="WAF2073" s="183"/>
      <c r="WAG2073" s="7"/>
      <c r="WAH2073" s="206"/>
      <c r="WAI2073" s="183"/>
      <c r="WAJ2073" s="183"/>
      <c r="WAK2073" s="7"/>
      <c r="WAL2073" s="206"/>
      <c r="WAM2073" s="183"/>
      <c r="WAN2073" s="183"/>
      <c r="WAO2073" s="7"/>
      <c r="WAP2073" s="206"/>
      <c r="WAQ2073" s="183"/>
      <c r="WAR2073" s="183"/>
      <c r="WAS2073" s="7"/>
      <c r="WAT2073" s="206"/>
      <c r="WAU2073" s="183"/>
      <c r="WAV2073" s="183"/>
      <c r="WAW2073" s="7"/>
      <c r="WAX2073" s="206"/>
      <c r="WAY2073" s="183"/>
      <c r="WAZ2073" s="183"/>
      <c r="WBA2073" s="7"/>
      <c r="WBB2073" s="206"/>
      <c r="WBC2073" s="183"/>
      <c r="WBD2073" s="183"/>
      <c r="WBE2073" s="7"/>
      <c r="WBF2073" s="206"/>
      <c r="WBG2073" s="183"/>
      <c r="WBH2073" s="183"/>
      <c r="WBI2073" s="7"/>
      <c r="WBJ2073" s="206"/>
      <c r="WBK2073" s="183"/>
      <c r="WBL2073" s="183"/>
      <c r="WBM2073" s="7"/>
      <c r="WBN2073" s="206"/>
      <c r="WBO2073" s="183"/>
      <c r="WBP2073" s="183"/>
      <c r="WBQ2073" s="7"/>
      <c r="WBR2073" s="206"/>
      <c r="WBS2073" s="183"/>
      <c r="WBT2073" s="183"/>
      <c r="WBU2073" s="7"/>
      <c r="WBV2073" s="206"/>
      <c r="WBW2073" s="183"/>
      <c r="WBX2073" s="183"/>
      <c r="WBY2073" s="7"/>
      <c r="WBZ2073" s="206"/>
      <c r="WCA2073" s="183"/>
      <c r="WCB2073" s="183"/>
      <c r="WCC2073" s="7"/>
      <c r="WCD2073" s="206"/>
      <c r="WCE2073" s="183"/>
      <c r="WCF2073" s="183"/>
      <c r="WCG2073" s="7"/>
      <c r="WCH2073" s="206"/>
      <c r="WCI2073" s="183"/>
      <c r="WCJ2073" s="183"/>
      <c r="WCK2073" s="7"/>
      <c r="WCL2073" s="206"/>
      <c r="WCM2073" s="183"/>
      <c r="WCN2073" s="183"/>
      <c r="WCO2073" s="7"/>
      <c r="WCP2073" s="206"/>
      <c r="WCQ2073" s="183"/>
      <c r="WCR2073" s="183"/>
      <c r="WCS2073" s="7"/>
      <c r="WCT2073" s="206"/>
      <c r="WCU2073" s="183"/>
      <c r="WCV2073" s="183"/>
      <c r="WCW2073" s="7"/>
      <c r="WCX2073" s="206"/>
      <c r="WCY2073" s="183"/>
      <c r="WCZ2073" s="183"/>
      <c r="WDA2073" s="7"/>
      <c r="WDB2073" s="206"/>
      <c r="WDC2073" s="183"/>
      <c r="WDD2073" s="183"/>
      <c r="WDE2073" s="7"/>
      <c r="WDF2073" s="206"/>
      <c r="WDG2073" s="183"/>
      <c r="WDH2073" s="183"/>
      <c r="WDI2073" s="7"/>
      <c r="WDJ2073" s="206"/>
      <c r="WDK2073" s="183"/>
      <c r="WDL2073" s="183"/>
      <c r="WDM2073" s="7"/>
      <c r="WDN2073" s="206"/>
      <c r="WDO2073" s="183"/>
      <c r="WDP2073" s="183"/>
      <c r="WDQ2073" s="7"/>
      <c r="WDR2073" s="206"/>
      <c r="WDS2073" s="183"/>
      <c r="WDT2073" s="183"/>
      <c r="WDU2073" s="7"/>
      <c r="WDV2073" s="206"/>
      <c r="WDW2073" s="183"/>
      <c r="WDX2073" s="183"/>
      <c r="WDY2073" s="7"/>
      <c r="WDZ2073" s="206"/>
      <c r="WEA2073" s="183"/>
      <c r="WEB2073" s="183"/>
      <c r="WEC2073" s="7"/>
      <c r="WED2073" s="206"/>
      <c r="WEE2073" s="183"/>
      <c r="WEF2073" s="183"/>
      <c r="WEG2073" s="7"/>
      <c r="WEH2073" s="206"/>
      <c r="WEI2073" s="183"/>
      <c r="WEJ2073" s="183"/>
      <c r="WEK2073" s="7"/>
      <c r="WEL2073" s="206"/>
      <c r="WEM2073" s="183"/>
      <c r="WEN2073" s="183"/>
      <c r="WEO2073" s="7"/>
      <c r="WEP2073" s="206"/>
      <c r="WEQ2073" s="183"/>
      <c r="WER2073" s="183"/>
      <c r="WES2073" s="7"/>
      <c r="WET2073" s="206"/>
      <c r="WEU2073" s="183"/>
      <c r="WEV2073" s="183"/>
      <c r="WEW2073" s="7"/>
      <c r="WEX2073" s="206"/>
      <c r="WEY2073" s="183"/>
      <c r="WEZ2073" s="183"/>
      <c r="WFA2073" s="7"/>
      <c r="WFB2073" s="206"/>
      <c r="WFC2073" s="183"/>
      <c r="WFD2073" s="183"/>
      <c r="WFE2073" s="7"/>
      <c r="WFF2073" s="206"/>
      <c r="WFG2073" s="183"/>
      <c r="WFH2073" s="183"/>
      <c r="WFI2073" s="7"/>
      <c r="WFJ2073" s="206"/>
      <c r="WFK2073" s="183"/>
      <c r="WFL2073" s="183"/>
      <c r="WFM2073" s="7"/>
      <c r="WFN2073" s="206"/>
      <c r="WFO2073" s="183"/>
      <c r="WFP2073" s="183"/>
      <c r="WFQ2073" s="7"/>
      <c r="WFR2073" s="206"/>
      <c r="WFS2073" s="183"/>
      <c r="WFT2073" s="183"/>
      <c r="WFU2073" s="7"/>
      <c r="WFV2073" s="206"/>
      <c r="WFW2073" s="183"/>
      <c r="WFX2073" s="183"/>
      <c r="WFY2073" s="7"/>
      <c r="WFZ2073" s="206"/>
      <c r="WGA2073" s="183"/>
      <c r="WGB2073" s="183"/>
      <c r="WGC2073" s="7"/>
      <c r="WGD2073" s="206"/>
      <c r="WGE2073" s="183"/>
      <c r="WGF2073" s="183"/>
      <c r="WGG2073" s="7"/>
      <c r="WGH2073" s="206"/>
      <c r="WGI2073" s="183"/>
      <c r="WGJ2073" s="183"/>
      <c r="WGK2073" s="7"/>
      <c r="WGL2073" s="206"/>
      <c r="WGM2073" s="183"/>
      <c r="WGN2073" s="183"/>
      <c r="WGO2073" s="7"/>
      <c r="WGP2073" s="206"/>
      <c r="WGQ2073" s="183"/>
      <c r="WGR2073" s="183"/>
      <c r="WGS2073" s="7"/>
      <c r="WGT2073" s="206"/>
      <c r="WGU2073" s="183"/>
      <c r="WGV2073" s="183"/>
      <c r="WGW2073" s="7"/>
      <c r="WGX2073" s="206"/>
      <c r="WGY2073" s="183"/>
      <c r="WGZ2073" s="183"/>
      <c r="WHA2073" s="7"/>
      <c r="WHB2073" s="206"/>
      <c r="WHC2073" s="183"/>
      <c r="WHD2073" s="183"/>
      <c r="WHE2073" s="7"/>
      <c r="WHF2073" s="206"/>
      <c r="WHG2073" s="183"/>
      <c r="WHH2073" s="183"/>
      <c r="WHI2073" s="7"/>
      <c r="WHJ2073" s="206"/>
      <c r="WHK2073" s="183"/>
      <c r="WHL2073" s="183"/>
      <c r="WHM2073" s="7"/>
      <c r="WHN2073" s="206"/>
      <c r="WHO2073" s="183"/>
      <c r="WHP2073" s="183"/>
      <c r="WHQ2073" s="7"/>
      <c r="WHR2073" s="206"/>
      <c r="WHS2073" s="183"/>
      <c r="WHT2073" s="183"/>
      <c r="WHU2073" s="7"/>
      <c r="WHV2073" s="206"/>
      <c r="WHW2073" s="183"/>
      <c r="WHX2073" s="183"/>
      <c r="WHY2073" s="7"/>
      <c r="WHZ2073" s="206"/>
      <c r="WIA2073" s="183"/>
      <c r="WIB2073" s="183"/>
      <c r="WIC2073" s="7"/>
      <c r="WID2073" s="206"/>
      <c r="WIE2073" s="183"/>
      <c r="WIF2073" s="183"/>
      <c r="WIG2073" s="7"/>
      <c r="WIH2073" s="206"/>
      <c r="WII2073" s="183"/>
      <c r="WIJ2073" s="183"/>
      <c r="WIK2073" s="7"/>
      <c r="WIL2073" s="206"/>
      <c r="WIM2073" s="183"/>
      <c r="WIN2073" s="183"/>
      <c r="WIO2073" s="7"/>
      <c r="WIP2073" s="206"/>
      <c r="WIQ2073" s="183"/>
      <c r="WIR2073" s="183"/>
      <c r="WIS2073" s="7"/>
      <c r="WIT2073" s="206"/>
      <c r="WIU2073" s="183"/>
      <c r="WIV2073" s="183"/>
      <c r="WIW2073" s="7"/>
      <c r="WIX2073" s="206"/>
      <c r="WIY2073" s="183"/>
      <c r="WIZ2073" s="183"/>
      <c r="WJA2073" s="7"/>
      <c r="WJB2073" s="206"/>
      <c r="WJC2073" s="183"/>
      <c r="WJD2073" s="183"/>
      <c r="WJE2073" s="7"/>
      <c r="WJF2073" s="206"/>
      <c r="WJG2073" s="183"/>
      <c r="WJH2073" s="183"/>
      <c r="WJI2073" s="7"/>
      <c r="WJJ2073" s="206"/>
      <c r="WJK2073" s="183"/>
      <c r="WJL2073" s="183"/>
      <c r="WJM2073" s="7"/>
      <c r="WJN2073" s="206"/>
      <c r="WJO2073" s="183"/>
      <c r="WJP2073" s="183"/>
      <c r="WJQ2073" s="7"/>
      <c r="WJR2073" s="206"/>
      <c r="WJS2073" s="183"/>
      <c r="WJT2073" s="183"/>
      <c r="WJU2073" s="7"/>
      <c r="WJV2073" s="206"/>
      <c r="WJW2073" s="183"/>
      <c r="WJX2073" s="183"/>
      <c r="WJY2073" s="7"/>
      <c r="WJZ2073" s="206"/>
      <c r="WKA2073" s="183"/>
      <c r="WKB2073" s="183"/>
      <c r="WKC2073" s="7"/>
      <c r="WKD2073" s="206"/>
      <c r="WKE2073" s="183"/>
      <c r="WKF2073" s="183"/>
      <c r="WKG2073" s="7"/>
      <c r="WKH2073" s="206"/>
      <c r="WKI2073" s="183"/>
      <c r="WKJ2073" s="183"/>
      <c r="WKK2073" s="7"/>
      <c r="WKL2073" s="206"/>
      <c r="WKM2073" s="183"/>
      <c r="WKN2073" s="183"/>
      <c r="WKO2073" s="7"/>
      <c r="WKP2073" s="206"/>
      <c r="WKQ2073" s="183"/>
      <c r="WKR2073" s="183"/>
      <c r="WKS2073" s="7"/>
      <c r="WKT2073" s="206"/>
      <c r="WKU2073" s="183"/>
      <c r="WKV2073" s="183"/>
      <c r="WKW2073" s="7"/>
      <c r="WKX2073" s="206"/>
      <c r="WKY2073" s="183"/>
      <c r="WKZ2073" s="183"/>
      <c r="WLA2073" s="7"/>
      <c r="WLB2073" s="206"/>
      <c r="WLC2073" s="183"/>
      <c r="WLD2073" s="183"/>
      <c r="WLE2073" s="7"/>
      <c r="WLF2073" s="206"/>
      <c r="WLG2073" s="183"/>
      <c r="WLH2073" s="183"/>
      <c r="WLI2073" s="7"/>
      <c r="WLJ2073" s="206"/>
      <c r="WLK2073" s="183"/>
      <c r="WLL2073" s="183"/>
      <c r="WLM2073" s="7"/>
      <c r="WLN2073" s="206"/>
      <c r="WLO2073" s="183"/>
      <c r="WLP2073" s="183"/>
      <c r="WLQ2073" s="7"/>
      <c r="WLR2073" s="206"/>
      <c r="WLS2073" s="183"/>
      <c r="WLT2073" s="183"/>
      <c r="WLU2073" s="7"/>
      <c r="WLV2073" s="206"/>
      <c r="WLW2073" s="183"/>
      <c r="WLX2073" s="183"/>
      <c r="WLY2073" s="7"/>
      <c r="WLZ2073" s="206"/>
      <c r="WMA2073" s="183"/>
      <c r="WMB2073" s="183"/>
      <c r="WMC2073" s="7"/>
      <c r="WMD2073" s="206"/>
      <c r="WME2073" s="183"/>
      <c r="WMF2073" s="183"/>
      <c r="WMG2073" s="7"/>
      <c r="WMH2073" s="206"/>
      <c r="WMI2073" s="183"/>
      <c r="WMJ2073" s="183"/>
      <c r="WMK2073" s="7"/>
      <c r="WML2073" s="206"/>
      <c r="WMM2073" s="183"/>
      <c r="WMN2073" s="183"/>
      <c r="WMO2073" s="7"/>
      <c r="WMP2073" s="206"/>
      <c r="WMQ2073" s="183"/>
      <c r="WMR2073" s="183"/>
      <c r="WMS2073" s="7"/>
      <c r="WMT2073" s="206"/>
      <c r="WMU2073" s="183"/>
      <c r="WMV2073" s="183"/>
      <c r="WMW2073" s="7"/>
      <c r="WMX2073" s="206"/>
      <c r="WMY2073" s="183"/>
      <c r="WMZ2073" s="183"/>
      <c r="WNA2073" s="7"/>
      <c r="WNB2073" s="206"/>
      <c r="WNC2073" s="183"/>
      <c r="WND2073" s="183"/>
      <c r="WNE2073" s="7"/>
      <c r="WNF2073" s="206"/>
      <c r="WNG2073" s="183"/>
      <c r="WNH2073" s="183"/>
      <c r="WNI2073" s="7"/>
      <c r="WNJ2073" s="206"/>
      <c r="WNK2073" s="183"/>
      <c r="WNL2073" s="183"/>
      <c r="WNM2073" s="7"/>
      <c r="WNN2073" s="206"/>
      <c r="WNO2073" s="183"/>
      <c r="WNP2073" s="183"/>
      <c r="WNQ2073" s="7"/>
      <c r="WNR2073" s="206"/>
      <c r="WNS2073" s="183"/>
      <c r="WNT2073" s="183"/>
      <c r="WNU2073" s="7"/>
      <c r="WNV2073" s="206"/>
      <c r="WNW2073" s="183"/>
      <c r="WNX2073" s="183"/>
      <c r="WNY2073" s="7"/>
      <c r="WNZ2073" s="206"/>
      <c r="WOA2073" s="183"/>
      <c r="WOB2073" s="183"/>
      <c r="WOC2073" s="7"/>
      <c r="WOD2073" s="206"/>
      <c r="WOE2073" s="183"/>
      <c r="WOF2073" s="183"/>
      <c r="WOG2073" s="7"/>
      <c r="WOH2073" s="206"/>
      <c r="WOI2073" s="183"/>
      <c r="WOJ2073" s="183"/>
      <c r="WOK2073" s="7"/>
      <c r="WOL2073" s="206"/>
      <c r="WOM2073" s="183"/>
      <c r="WON2073" s="183"/>
      <c r="WOO2073" s="7"/>
      <c r="WOP2073" s="206"/>
      <c r="WOQ2073" s="183"/>
      <c r="WOR2073" s="183"/>
      <c r="WOS2073" s="7"/>
      <c r="WOT2073" s="206"/>
      <c r="WOU2073" s="183"/>
      <c r="WOV2073" s="183"/>
      <c r="WOW2073" s="7"/>
      <c r="WOX2073" s="206"/>
      <c r="WOY2073" s="183"/>
      <c r="WOZ2073" s="183"/>
      <c r="WPA2073" s="7"/>
      <c r="WPB2073" s="206"/>
      <c r="WPC2073" s="183"/>
      <c r="WPD2073" s="183"/>
      <c r="WPE2073" s="7"/>
      <c r="WPF2073" s="206"/>
      <c r="WPG2073" s="183"/>
      <c r="WPH2073" s="183"/>
      <c r="WPI2073" s="7"/>
      <c r="WPJ2073" s="206"/>
      <c r="WPK2073" s="183"/>
      <c r="WPL2073" s="183"/>
      <c r="WPM2073" s="7"/>
      <c r="WPN2073" s="206"/>
      <c r="WPO2073" s="183"/>
      <c r="WPP2073" s="183"/>
      <c r="WPQ2073" s="7"/>
      <c r="WPR2073" s="206"/>
      <c r="WPS2073" s="183"/>
      <c r="WPT2073" s="183"/>
      <c r="WPU2073" s="7"/>
      <c r="WPV2073" s="206"/>
      <c r="WPW2073" s="183"/>
      <c r="WPX2073" s="183"/>
      <c r="WPY2073" s="7"/>
      <c r="WPZ2073" s="206"/>
      <c r="WQA2073" s="183"/>
      <c r="WQB2073" s="183"/>
      <c r="WQC2073" s="7"/>
      <c r="WQD2073" s="206"/>
      <c r="WQE2073" s="183"/>
      <c r="WQF2073" s="183"/>
      <c r="WQG2073" s="7"/>
      <c r="WQH2073" s="206"/>
      <c r="WQI2073" s="183"/>
      <c r="WQJ2073" s="183"/>
      <c r="WQK2073" s="7"/>
      <c r="WQL2073" s="206"/>
      <c r="WQM2073" s="183"/>
      <c r="WQN2073" s="183"/>
      <c r="WQO2073" s="7"/>
      <c r="WQP2073" s="206"/>
      <c r="WQQ2073" s="183"/>
      <c r="WQR2073" s="183"/>
      <c r="WQS2073" s="7"/>
      <c r="WQT2073" s="206"/>
      <c r="WQU2073" s="183"/>
      <c r="WQV2073" s="183"/>
      <c r="WQW2073" s="7"/>
      <c r="WQX2073" s="206"/>
      <c r="WQY2073" s="183"/>
      <c r="WQZ2073" s="183"/>
      <c r="WRA2073" s="7"/>
      <c r="WRB2073" s="206"/>
      <c r="WRC2073" s="183"/>
      <c r="WRD2073" s="183"/>
      <c r="WRE2073" s="7"/>
      <c r="WRF2073" s="206"/>
      <c r="WRG2073" s="183"/>
      <c r="WRH2073" s="183"/>
      <c r="WRI2073" s="7"/>
      <c r="WRJ2073" s="206"/>
      <c r="WRK2073" s="183"/>
      <c r="WRL2073" s="183"/>
      <c r="WRM2073" s="7"/>
      <c r="WRN2073" s="206"/>
      <c r="WRO2073" s="183"/>
      <c r="WRP2073" s="183"/>
      <c r="WRQ2073" s="7"/>
      <c r="WRR2073" s="206"/>
      <c r="WRS2073" s="183"/>
      <c r="WRT2073" s="183"/>
      <c r="WRU2073" s="7"/>
      <c r="WRV2073" s="206"/>
      <c r="WRW2073" s="183"/>
      <c r="WRX2073" s="183"/>
      <c r="WRY2073" s="7"/>
      <c r="WRZ2073" s="206"/>
      <c r="WSA2073" s="183"/>
      <c r="WSB2073" s="183"/>
      <c r="WSC2073" s="7"/>
      <c r="WSD2073" s="206"/>
      <c r="WSE2073" s="183"/>
      <c r="WSF2073" s="183"/>
      <c r="WSG2073" s="7"/>
      <c r="WSH2073" s="206"/>
      <c r="WSI2073" s="183"/>
      <c r="WSJ2073" s="183"/>
      <c r="WSK2073" s="7"/>
      <c r="WSL2073" s="206"/>
      <c r="WSM2073" s="183"/>
      <c r="WSN2073" s="183"/>
      <c r="WSO2073" s="7"/>
      <c r="WSP2073" s="206"/>
      <c r="WSQ2073" s="183"/>
      <c r="WSR2073" s="183"/>
      <c r="WSS2073" s="7"/>
      <c r="WST2073" s="206"/>
      <c r="WSU2073" s="183"/>
      <c r="WSV2073" s="183"/>
      <c r="WSW2073" s="7"/>
      <c r="WSX2073" s="206"/>
      <c r="WSY2073" s="183"/>
      <c r="WSZ2073" s="183"/>
      <c r="WTA2073" s="7"/>
      <c r="WTB2073" s="206"/>
      <c r="WTC2073" s="183"/>
      <c r="WTD2073" s="183"/>
      <c r="WTE2073" s="7"/>
      <c r="WTF2073" s="206"/>
      <c r="WTG2073" s="183"/>
      <c r="WTH2073" s="183"/>
      <c r="WTI2073" s="7"/>
      <c r="WTJ2073" s="206"/>
      <c r="WTK2073" s="183"/>
      <c r="WTL2073" s="183"/>
      <c r="WTM2073" s="7"/>
      <c r="WTN2073" s="206"/>
      <c r="WTO2073" s="183"/>
      <c r="WTP2073" s="183"/>
      <c r="WTQ2073" s="7"/>
      <c r="WTR2073" s="206"/>
      <c r="WTS2073" s="183"/>
      <c r="WTT2073" s="183"/>
      <c r="WTU2073" s="7"/>
      <c r="WTV2073" s="206"/>
      <c r="WTW2073" s="183"/>
      <c r="WTX2073" s="183"/>
      <c r="WTY2073" s="7"/>
      <c r="WTZ2073" s="206"/>
      <c r="WUA2073" s="183"/>
      <c r="WUB2073" s="183"/>
      <c r="WUC2073" s="7"/>
      <c r="WUD2073" s="206"/>
      <c r="WUE2073" s="183"/>
      <c r="WUF2073" s="183"/>
      <c r="WUG2073" s="7"/>
      <c r="WUH2073" s="206"/>
      <c r="WUI2073" s="183"/>
      <c r="WUJ2073" s="183"/>
      <c r="WUK2073" s="7"/>
      <c r="WUL2073" s="206"/>
      <c r="WUM2073" s="183"/>
      <c r="WUN2073" s="183"/>
      <c r="WUO2073" s="7"/>
      <c r="WUP2073" s="206"/>
      <c r="WUQ2073" s="183"/>
      <c r="WUR2073" s="183"/>
      <c r="WUS2073" s="7"/>
      <c r="WUT2073" s="206"/>
      <c r="WUU2073" s="183"/>
      <c r="WUV2073" s="183"/>
      <c r="WUW2073" s="7"/>
      <c r="WUX2073" s="206"/>
      <c r="WUY2073" s="183"/>
      <c r="WUZ2073" s="183"/>
      <c r="WVA2073" s="7"/>
      <c r="WVB2073" s="206"/>
      <c r="WVC2073" s="183"/>
      <c r="WVD2073" s="183"/>
      <c r="WVE2073" s="7"/>
      <c r="WVF2073" s="206"/>
      <c r="WVG2073" s="183"/>
      <c r="WVH2073" s="183"/>
      <c r="WVI2073" s="7"/>
      <c r="WVJ2073" s="206"/>
      <c r="WVK2073" s="183"/>
      <c r="WVL2073" s="183"/>
      <c r="WVM2073" s="7"/>
      <c r="WVN2073" s="206"/>
      <c r="WVO2073" s="183"/>
      <c r="WVP2073" s="183"/>
      <c r="WVQ2073" s="7"/>
      <c r="WVR2073" s="206"/>
      <c r="WVS2073" s="183"/>
      <c r="WVT2073" s="183"/>
      <c r="WVU2073" s="7"/>
      <c r="WVV2073" s="206"/>
      <c r="WVW2073" s="183"/>
      <c r="WVX2073" s="183"/>
      <c r="WVY2073" s="7"/>
      <c r="WVZ2073" s="206"/>
      <c r="WWA2073" s="183"/>
      <c r="WWB2073" s="183"/>
      <c r="WWC2073" s="7"/>
      <c r="WWD2073" s="206"/>
      <c r="WWE2073" s="183"/>
      <c r="WWF2073" s="183"/>
      <c r="WWG2073" s="7"/>
      <c r="WWH2073" s="206"/>
      <c r="WWI2073" s="183"/>
      <c r="WWJ2073" s="183"/>
      <c r="WWK2073" s="7"/>
      <c r="WWL2073" s="206"/>
      <c r="WWM2073" s="183"/>
      <c r="WWN2073" s="183"/>
      <c r="WWO2073" s="7"/>
      <c r="WWP2073" s="206"/>
      <c r="WWQ2073" s="183"/>
      <c r="WWR2073" s="183"/>
      <c r="WWS2073" s="7"/>
      <c r="WWT2073" s="206"/>
      <c r="WWU2073" s="183"/>
      <c r="WWV2073" s="183"/>
      <c r="WWW2073" s="7"/>
      <c r="WWX2073" s="206"/>
      <c r="WWY2073" s="183"/>
      <c r="WWZ2073" s="183"/>
      <c r="WXA2073" s="7"/>
      <c r="WXB2073" s="206"/>
      <c r="WXC2073" s="183"/>
      <c r="WXD2073" s="183"/>
      <c r="WXE2073" s="7"/>
      <c r="WXF2073" s="206"/>
      <c r="WXG2073" s="183"/>
      <c r="WXH2073" s="183"/>
      <c r="WXI2073" s="7"/>
      <c r="WXJ2073" s="206"/>
      <c r="WXK2073" s="183"/>
      <c r="WXL2073" s="183"/>
      <c r="WXM2073" s="7"/>
      <c r="WXN2073" s="206"/>
      <c r="WXO2073" s="183"/>
      <c r="WXP2073" s="183"/>
      <c r="WXQ2073" s="7"/>
      <c r="WXR2073" s="206"/>
      <c r="WXS2073" s="183"/>
      <c r="WXT2073" s="183"/>
      <c r="WXU2073" s="7"/>
      <c r="WXV2073" s="206"/>
      <c r="WXW2073" s="183"/>
      <c r="WXX2073" s="183"/>
      <c r="WXY2073" s="7"/>
      <c r="WXZ2073" s="206"/>
      <c r="WYA2073" s="183"/>
      <c r="WYB2073" s="183"/>
      <c r="WYC2073" s="7"/>
      <c r="WYD2073" s="206"/>
      <c r="WYE2073" s="183"/>
      <c r="WYF2073" s="183"/>
      <c r="WYG2073" s="7"/>
      <c r="WYH2073" s="206"/>
      <c r="WYI2073" s="183"/>
      <c r="WYJ2073" s="183"/>
      <c r="WYK2073" s="7"/>
      <c r="WYL2073" s="206"/>
      <c r="WYM2073" s="183"/>
      <c r="WYN2073" s="183"/>
      <c r="WYO2073" s="7"/>
      <c r="WYP2073" s="206"/>
      <c r="WYQ2073" s="183"/>
      <c r="WYR2073" s="183"/>
      <c r="WYS2073" s="7"/>
      <c r="WYT2073" s="206"/>
      <c r="WYU2073" s="183"/>
      <c r="WYV2073" s="183"/>
      <c r="WYW2073" s="7"/>
      <c r="WYX2073" s="206"/>
      <c r="WYY2073" s="183"/>
      <c r="WYZ2073" s="183"/>
      <c r="WZA2073" s="7"/>
      <c r="WZB2073" s="206"/>
      <c r="WZC2073" s="183"/>
      <c r="WZD2073" s="183"/>
      <c r="WZE2073" s="7"/>
      <c r="WZF2073" s="206"/>
      <c r="WZG2073" s="183"/>
      <c r="WZH2073" s="183"/>
      <c r="WZI2073" s="7"/>
      <c r="WZJ2073" s="206"/>
      <c r="WZK2073" s="183"/>
      <c r="WZL2073" s="183"/>
      <c r="WZM2073" s="7"/>
      <c r="WZN2073" s="206"/>
      <c r="WZO2073" s="183"/>
      <c r="WZP2073" s="183"/>
      <c r="WZQ2073" s="7"/>
      <c r="WZR2073" s="206"/>
      <c r="WZS2073" s="183"/>
      <c r="WZT2073" s="183"/>
      <c r="WZU2073" s="7"/>
      <c r="WZV2073" s="206"/>
      <c r="WZW2073" s="183"/>
      <c r="WZX2073" s="183"/>
      <c r="WZY2073" s="7"/>
      <c r="WZZ2073" s="206"/>
      <c r="XAA2073" s="183"/>
      <c r="XAB2073" s="183"/>
      <c r="XAC2073" s="7"/>
      <c r="XAD2073" s="206"/>
      <c r="XAE2073" s="183"/>
      <c r="XAF2073" s="183"/>
      <c r="XAG2073" s="7"/>
      <c r="XAH2073" s="206"/>
      <c r="XAI2073" s="183"/>
      <c r="XAJ2073" s="183"/>
      <c r="XAK2073" s="7"/>
      <c r="XAL2073" s="206"/>
      <c r="XAM2073" s="183"/>
      <c r="XAN2073" s="183"/>
      <c r="XAO2073" s="7"/>
      <c r="XAP2073" s="206"/>
      <c r="XAQ2073" s="183"/>
      <c r="XAR2073" s="183"/>
      <c r="XAS2073" s="7"/>
      <c r="XAT2073" s="206"/>
      <c r="XAU2073" s="183"/>
      <c r="XAV2073" s="183"/>
      <c r="XAW2073" s="7"/>
      <c r="XAX2073" s="206"/>
      <c r="XAY2073" s="183"/>
      <c r="XAZ2073" s="183"/>
      <c r="XBA2073" s="7"/>
      <c r="XBB2073" s="206"/>
      <c r="XBC2073" s="183"/>
      <c r="XBD2073" s="183"/>
      <c r="XBE2073" s="7"/>
      <c r="XBF2073" s="206"/>
      <c r="XBG2073" s="183"/>
      <c r="XBH2073" s="183"/>
      <c r="XBI2073" s="7"/>
      <c r="XBJ2073" s="206"/>
      <c r="XBK2073" s="183"/>
      <c r="XBL2073" s="183"/>
      <c r="XBM2073" s="7"/>
      <c r="XBN2073" s="206"/>
      <c r="XBO2073" s="183"/>
      <c r="XBP2073" s="183"/>
      <c r="XBQ2073" s="7"/>
      <c r="XBR2073" s="206"/>
      <c r="XBS2073" s="183"/>
      <c r="XBT2073" s="183"/>
      <c r="XBU2073" s="7"/>
      <c r="XBV2073" s="206"/>
      <c r="XBW2073" s="183"/>
      <c r="XBX2073" s="183"/>
      <c r="XBY2073" s="7"/>
      <c r="XBZ2073" s="206"/>
      <c r="XCA2073" s="183"/>
      <c r="XCB2073" s="183"/>
      <c r="XCC2073" s="7"/>
      <c r="XCD2073" s="206"/>
      <c r="XCE2073" s="183"/>
      <c r="XCF2073" s="183"/>
      <c r="XCG2073" s="7"/>
      <c r="XCH2073" s="206"/>
      <c r="XCI2073" s="183"/>
      <c r="XCJ2073" s="183"/>
      <c r="XCK2073" s="7"/>
      <c r="XCL2073" s="206"/>
      <c r="XCM2073" s="183"/>
      <c r="XCN2073" s="183"/>
      <c r="XCO2073" s="7"/>
      <c r="XCP2073" s="206"/>
      <c r="XCQ2073" s="183"/>
      <c r="XCR2073" s="183"/>
      <c r="XCS2073" s="7"/>
      <c r="XCT2073" s="206"/>
      <c r="XCU2073" s="183"/>
      <c r="XCV2073" s="183"/>
      <c r="XCW2073" s="7"/>
      <c r="XCX2073" s="206"/>
      <c r="XCY2073" s="183"/>
      <c r="XCZ2073" s="183"/>
      <c r="XDA2073" s="7"/>
      <c r="XDB2073" s="206"/>
      <c r="XDC2073" s="183"/>
      <c r="XDD2073" s="183"/>
      <c r="XDE2073" s="7"/>
      <c r="XDF2073" s="206"/>
      <c r="XDG2073" s="183"/>
      <c r="XDH2073" s="183"/>
      <c r="XDI2073" s="7"/>
      <c r="XDJ2073" s="206"/>
      <c r="XDK2073" s="183"/>
      <c r="XDL2073" s="183"/>
      <c r="XDM2073" s="7"/>
      <c r="XDN2073" s="206"/>
      <c r="XDO2073" s="183"/>
      <c r="XDP2073" s="183"/>
      <c r="XDQ2073" s="7"/>
      <c r="XDR2073" s="206"/>
      <c r="XDS2073" s="183"/>
      <c r="XDT2073" s="183"/>
      <c r="XDU2073" s="7"/>
      <c r="XDV2073" s="206"/>
      <c r="XDW2073" s="183"/>
      <c r="XDX2073" s="183"/>
      <c r="XDY2073" s="7"/>
      <c r="XDZ2073" s="206"/>
      <c r="XEA2073" s="183"/>
      <c r="XEB2073" s="183"/>
      <c r="XEC2073" s="7"/>
      <c r="XED2073" s="206"/>
      <c r="XEE2073" s="183"/>
      <c r="XEF2073" s="183"/>
      <c r="XEG2073" s="7"/>
      <c r="XEH2073" s="206"/>
      <c r="XEI2073" s="183"/>
      <c r="XEJ2073" s="183"/>
      <c r="XEK2073" s="7"/>
      <c r="XEL2073" s="206"/>
      <c r="XEM2073" s="183"/>
      <c r="XEN2073" s="183"/>
      <c r="XEO2073" s="7"/>
      <c r="XEP2073" s="206"/>
      <c r="XEQ2073" s="183"/>
      <c r="XER2073" s="183"/>
      <c r="XES2073" s="7"/>
      <c r="XET2073" s="206"/>
      <c r="XEU2073" s="183"/>
      <c r="XEV2073" s="183"/>
      <c r="XEW2073" s="7"/>
      <c r="XEX2073" s="206"/>
      <c r="XEY2073" s="183"/>
      <c r="XEZ2073" s="183"/>
      <c r="XFA2073" s="7"/>
      <c r="XFB2073" s="206"/>
      <c r="XFC2073" s="183"/>
      <c r="XFD2073" s="183"/>
    </row>
    <row r="2074" spans="1:16384" ht="15" customHeight="1" x14ac:dyDescent="0.25">
      <c r="A2074" s="7"/>
      <c r="B2074" s="2">
        <v>204</v>
      </c>
      <c r="C2074" s="7">
        <v>79702262</v>
      </c>
      <c r="D2074" s="279"/>
      <c r="E2074" s="289"/>
      <c r="F2074" s="279"/>
      <c r="G2074" s="279"/>
      <c r="H2074" s="222"/>
      <c r="I2074" s="289"/>
      <c r="J2074" s="289"/>
      <c r="K2074" s="271"/>
      <c r="L2074" s="222"/>
      <c r="M2074" s="222"/>
      <c r="N2074" s="192"/>
      <c r="O2074" s="192"/>
      <c r="P2074" s="192"/>
      <c r="Q2074" s="192"/>
      <c r="R2074" s="192"/>
      <c r="S2074" s="38" t="s">
        <v>969</v>
      </c>
      <c r="T2074" s="38" t="s">
        <v>130</v>
      </c>
      <c r="U2074" s="9">
        <v>37754</v>
      </c>
      <c r="V2074" s="9">
        <v>37780</v>
      </c>
      <c r="W2074" s="183"/>
      <c r="X2074" s="183"/>
      <c r="Y2074" s="7"/>
      <c r="Z2074" s="206"/>
      <c r="AA2074" s="183"/>
      <c r="AB2074" s="183"/>
      <c r="AC2074" s="7"/>
      <c r="AD2074" s="206"/>
      <c r="AE2074" s="183"/>
      <c r="AF2074" s="183"/>
      <c r="AG2074" s="7"/>
      <c r="AH2074" s="206"/>
      <c r="AI2074" s="183"/>
      <c r="AJ2074" s="183"/>
      <c r="AK2074" s="7"/>
      <c r="AL2074" s="206"/>
      <c r="AM2074" s="183"/>
      <c r="AN2074" s="183"/>
      <c r="AO2074" s="7"/>
      <c r="AP2074" s="206"/>
      <c r="AQ2074" s="183"/>
      <c r="AR2074" s="183"/>
      <c r="AS2074" s="7"/>
      <c r="AT2074" s="206"/>
      <c r="AU2074" s="183"/>
      <c r="AV2074" s="183"/>
      <c r="AW2074" s="7"/>
      <c r="AX2074" s="206"/>
      <c r="AY2074" s="183"/>
      <c r="AZ2074" s="183"/>
      <c r="BA2074" s="7"/>
      <c r="BB2074" s="206"/>
      <c r="BC2074" s="183"/>
      <c r="BD2074" s="183"/>
      <c r="BE2074" s="7"/>
      <c r="BF2074" s="206"/>
      <c r="BG2074" s="183"/>
      <c r="BH2074" s="183"/>
      <c r="BI2074" s="7"/>
      <c r="BJ2074" s="206"/>
      <c r="BK2074" s="183"/>
      <c r="BL2074" s="183"/>
      <c r="BM2074" s="7"/>
      <c r="BN2074" s="206"/>
      <c r="BO2074" s="183"/>
      <c r="BP2074" s="183"/>
      <c r="BQ2074" s="7"/>
      <c r="BR2074" s="206"/>
      <c r="BS2074" s="183"/>
      <c r="BT2074" s="183"/>
      <c r="BU2074" s="7"/>
      <c r="BV2074" s="206"/>
      <c r="BW2074" s="183"/>
      <c r="BX2074" s="183"/>
      <c r="BY2074" s="7"/>
      <c r="BZ2074" s="206"/>
      <c r="CA2074" s="183"/>
      <c r="CB2074" s="183"/>
      <c r="CC2074" s="7"/>
      <c r="CD2074" s="206"/>
      <c r="CE2074" s="183"/>
      <c r="CF2074" s="183"/>
      <c r="CG2074" s="7"/>
      <c r="CH2074" s="206"/>
      <c r="CI2074" s="183"/>
      <c r="CJ2074" s="183"/>
      <c r="CK2074" s="7"/>
      <c r="CL2074" s="206"/>
      <c r="CM2074" s="183"/>
      <c r="CN2074" s="183"/>
      <c r="CO2074" s="7"/>
      <c r="CP2074" s="206"/>
      <c r="CQ2074" s="183"/>
      <c r="CR2074" s="183"/>
      <c r="CS2074" s="7"/>
      <c r="CT2074" s="206"/>
      <c r="CU2074" s="183"/>
      <c r="CV2074" s="183"/>
      <c r="CW2074" s="7"/>
      <c r="CX2074" s="206"/>
      <c r="CY2074" s="183"/>
      <c r="CZ2074" s="183"/>
      <c r="DA2074" s="7"/>
      <c r="DB2074" s="206"/>
      <c r="DC2074" s="183"/>
      <c r="DD2074" s="183"/>
      <c r="DE2074" s="7"/>
      <c r="DF2074" s="206"/>
      <c r="DG2074" s="183"/>
      <c r="DH2074" s="183"/>
      <c r="DI2074" s="7"/>
      <c r="DJ2074" s="206"/>
      <c r="DK2074" s="183"/>
      <c r="DL2074" s="183"/>
      <c r="DM2074" s="7"/>
      <c r="DN2074" s="206"/>
      <c r="DO2074" s="183"/>
      <c r="DP2074" s="183"/>
      <c r="DQ2074" s="7"/>
      <c r="DR2074" s="206"/>
      <c r="DS2074" s="183"/>
      <c r="DT2074" s="183"/>
      <c r="DU2074" s="7"/>
      <c r="DV2074" s="206"/>
      <c r="DW2074" s="183"/>
      <c r="DX2074" s="183"/>
      <c r="DY2074" s="7"/>
      <c r="DZ2074" s="206"/>
      <c r="EA2074" s="183"/>
      <c r="EB2074" s="183"/>
      <c r="EC2074" s="7"/>
      <c r="ED2074" s="206"/>
      <c r="EE2074" s="183"/>
      <c r="EF2074" s="183"/>
      <c r="EG2074" s="7"/>
      <c r="EH2074" s="206"/>
      <c r="EI2074" s="183"/>
      <c r="EJ2074" s="183"/>
      <c r="EK2074" s="7"/>
      <c r="EL2074" s="206"/>
      <c r="EM2074" s="183"/>
      <c r="EN2074" s="183"/>
      <c r="EO2074" s="7"/>
      <c r="EP2074" s="206"/>
      <c r="EQ2074" s="183"/>
      <c r="ER2074" s="183"/>
      <c r="ES2074" s="7"/>
      <c r="ET2074" s="206"/>
      <c r="EU2074" s="183"/>
      <c r="EV2074" s="183"/>
      <c r="EW2074" s="7"/>
      <c r="EX2074" s="206"/>
      <c r="EY2074" s="183"/>
      <c r="EZ2074" s="183"/>
      <c r="FA2074" s="7"/>
      <c r="FB2074" s="206"/>
      <c r="FC2074" s="183"/>
      <c r="FD2074" s="183"/>
      <c r="FE2074" s="7"/>
      <c r="FF2074" s="206"/>
      <c r="FG2074" s="183"/>
      <c r="FH2074" s="183"/>
      <c r="FI2074" s="7"/>
      <c r="FJ2074" s="206"/>
      <c r="FK2074" s="183"/>
      <c r="FL2074" s="183"/>
      <c r="FM2074" s="7"/>
      <c r="FN2074" s="206"/>
      <c r="FO2074" s="183"/>
      <c r="FP2074" s="183"/>
      <c r="FQ2074" s="7"/>
      <c r="FR2074" s="206"/>
      <c r="FS2074" s="183"/>
      <c r="FT2074" s="183"/>
      <c r="FU2074" s="7"/>
      <c r="FV2074" s="206"/>
      <c r="FW2074" s="183"/>
      <c r="FX2074" s="183"/>
      <c r="FY2074" s="7"/>
      <c r="FZ2074" s="206"/>
      <c r="GA2074" s="183"/>
      <c r="GB2074" s="183"/>
      <c r="GC2074" s="7"/>
      <c r="GD2074" s="206"/>
      <c r="GE2074" s="183"/>
      <c r="GF2074" s="183"/>
      <c r="GG2074" s="7"/>
      <c r="GH2074" s="206"/>
      <c r="GI2074" s="183"/>
      <c r="GJ2074" s="183"/>
      <c r="GK2074" s="7"/>
      <c r="GL2074" s="206"/>
      <c r="GM2074" s="183"/>
      <c r="GN2074" s="183"/>
      <c r="GO2074" s="7"/>
      <c r="GP2074" s="206"/>
      <c r="GQ2074" s="183"/>
      <c r="GR2074" s="183"/>
      <c r="GS2074" s="7"/>
      <c r="GT2074" s="206"/>
      <c r="GU2074" s="183"/>
      <c r="GV2074" s="183"/>
      <c r="GW2074" s="7"/>
      <c r="GX2074" s="206"/>
      <c r="GY2074" s="183"/>
      <c r="GZ2074" s="183"/>
      <c r="HA2074" s="7"/>
      <c r="HB2074" s="206"/>
      <c r="HC2074" s="183"/>
      <c r="HD2074" s="183"/>
      <c r="HE2074" s="7"/>
      <c r="HF2074" s="206"/>
      <c r="HG2074" s="183"/>
      <c r="HH2074" s="183"/>
      <c r="HI2074" s="7"/>
      <c r="HJ2074" s="206"/>
      <c r="HK2074" s="183"/>
      <c r="HL2074" s="183"/>
      <c r="HM2074" s="7"/>
      <c r="HN2074" s="206"/>
      <c r="HO2074" s="183"/>
      <c r="HP2074" s="183"/>
      <c r="HQ2074" s="7"/>
      <c r="HR2074" s="206"/>
      <c r="HS2074" s="183"/>
      <c r="HT2074" s="183"/>
      <c r="HU2074" s="7"/>
      <c r="HV2074" s="206"/>
      <c r="HW2074" s="183"/>
      <c r="HX2074" s="183"/>
      <c r="HY2074" s="7"/>
      <c r="HZ2074" s="206"/>
      <c r="IA2074" s="183"/>
      <c r="IB2074" s="183"/>
      <c r="IC2074" s="7"/>
      <c r="ID2074" s="206"/>
      <c r="IE2074" s="183"/>
      <c r="IF2074" s="183"/>
      <c r="IG2074" s="7"/>
      <c r="IH2074" s="206"/>
      <c r="II2074" s="183"/>
      <c r="IJ2074" s="183"/>
      <c r="IK2074" s="7"/>
      <c r="IL2074" s="206"/>
      <c r="IM2074" s="183"/>
      <c r="IN2074" s="183"/>
      <c r="IO2074" s="7"/>
      <c r="IP2074" s="206"/>
      <c r="IQ2074" s="183"/>
      <c r="IR2074" s="183"/>
      <c r="IS2074" s="7"/>
      <c r="IT2074" s="206"/>
      <c r="IU2074" s="183"/>
      <c r="IV2074" s="183"/>
      <c r="IW2074" s="7"/>
      <c r="IX2074" s="206"/>
      <c r="IY2074" s="183"/>
      <c r="IZ2074" s="183"/>
      <c r="JA2074" s="7"/>
      <c r="JB2074" s="206"/>
      <c r="JC2074" s="183"/>
      <c r="JD2074" s="183"/>
      <c r="JE2074" s="7"/>
      <c r="JF2074" s="206"/>
      <c r="JG2074" s="183"/>
      <c r="JH2074" s="183"/>
      <c r="JI2074" s="7"/>
      <c r="JJ2074" s="206"/>
      <c r="JK2074" s="183"/>
      <c r="JL2074" s="183"/>
      <c r="JM2074" s="7"/>
      <c r="JN2074" s="206"/>
      <c r="JO2074" s="183"/>
      <c r="JP2074" s="183"/>
      <c r="JQ2074" s="7"/>
      <c r="JR2074" s="206"/>
      <c r="JS2074" s="183"/>
      <c r="JT2074" s="183"/>
      <c r="JU2074" s="7"/>
      <c r="JV2074" s="206"/>
      <c r="JW2074" s="183"/>
      <c r="JX2074" s="183"/>
      <c r="JY2074" s="7"/>
      <c r="JZ2074" s="206"/>
      <c r="KA2074" s="183"/>
      <c r="KB2074" s="183"/>
      <c r="KC2074" s="7"/>
      <c r="KD2074" s="206"/>
      <c r="KE2074" s="183"/>
      <c r="KF2074" s="183"/>
      <c r="KG2074" s="7"/>
      <c r="KH2074" s="206"/>
      <c r="KI2074" s="183"/>
      <c r="KJ2074" s="183"/>
      <c r="KK2074" s="7"/>
      <c r="KL2074" s="206"/>
      <c r="KM2074" s="183"/>
      <c r="KN2074" s="183"/>
      <c r="KO2074" s="7"/>
      <c r="KP2074" s="206"/>
      <c r="KQ2074" s="183"/>
      <c r="KR2074" s="183"/>
      <c r="KS2074" s="7"/>
      <c r="KT2074" s="206"/>
      <c r="KU2074" s="183"/>
      <c r="KV2074" s="183"/>
      <c r="KW2074" s="7"/>
      <c r="KX2074" s="206"/>
      <c r="KY2074" s="183"/>
      <c r="KZ2074" s="183"/>
      <c r="LA2074" s="7"/>
      <c r="LB2074" s="206"/>
      <c r="LC2074" s="183"/>
      <c r="LD2074" s="183"/>
      <c r="LE2074" s="7"/>
      <c r="LF2074" s="206"/>
      <c r="LG2074" s="183"/>
      <c r="LH2074" s="183"/>
      <c r="LI2074" s="7"/>
      <c r="LJ2074" s="206"/>
      <c r="LK2074" s="183"/>
      <c r="LL2074" s="183"/>
      <c r="LM2074" s="7"/>
      <c r="LN2074" s="206"/>
      <c r="LO2074" s="183"/>
      <c r="LP2074" s="183"/>
      <c r="LQ2074" s="7"/>
      <c r="LR2074" s="206"/>
      <c r="LS2074" s="183"/>
      <c r="LT2074" s="183"/>
      <c r="LU2074" s="7"/>
      <c r="LV2074" s="206"/>
      <c r="LW2074" s="183"/>
      <c r="LX2074" s="183"/>
      <c r="LY2074" s="7"/>
      <c r="LZ2074" s="206"/>
      <c r="MA2074" s="183"/>
      <c r="MB2074" s="183"/>
      <c r="MC2074" s="7"/>
      <c r="MD2074" s="206"/>
      <c r="ME2074" s="183"/>
      <c r="MF2074" s="183"/>
      <c r="MG2074" s="7"/>
      <c r="MH2074" s="206"/>
      <c r="MI2074" s="183"/>
      <c r="MJ2074" s="183"/>
      <c r="MK2074" s="7"/>
      <c r="ML2074" s="206"/>
      <c r="MM2074" s="183"/>
      <c r="MN2074" s="183"/>
      <c r="MO2074" s="7"/>
      <c r="MP2074" s="206"/>
      <c r="MQ2074" s="183"/>
      <c r="MR2074" s="183"/>
      <c r="MS2074" s="7"/>
      <c r="MT2074" s="206"/>
      <c r="MU2074" s="183"/>
      <c r="MV2074" s="183"/>
      <c r="MW2074" s="7"/>
      <c r="MX2074" s="206"/>
      <c r="MY2074" s="183"/>
      <c r="MZ2074" s="183"/>
      <c r="NA2074" s="7"/>
      <c r="NB2074" s="206"/>
      <c r="NC2074" s="183"/>
      <c r="ND2074" s="183"/>
      <c r="NE2074" s="7"/>
      <c r="NF2074" s="206"/>
      <c r="NG2074" s="183"/>
      <c r="NH2074" s="183"/>
      <c r="NI2074" s="7"/>
      <c r="NJ2074" s="206"/>
      <c r="NK2074" s="183"/>
      <c r="NL2074" s="183"/>
      <c r="NM2074" s="7"/>
      <c r="NN2074" s="206"/>
      <c r="NO2074" s="183"/>
      <c r="NP2074" s="183"/>
      <c r="NQ2074" s="7"/>
      <c r="NR2074" s="206"/>
      <c r="NS2074" s="183"/>
      <c r="NT2074" s="183"/>
      <c r="NU2074" s="7"/>
      <c r="NV2074" s="206"/>
      <c r="NW2074" s="183"/>
      <c r="NX2074" s="183"/>
      <c r="NY2074" s="7"/>
      <c r="NZ2074" s="206"/>
      <c r="OA2074" s="183"/>
      <c r="OB2074" s="183"/>
      <c r="OC2074" s="7"/>
      <c r="OD2074" s="206"/>
      <c r="OE2074" s="183"/>
      <c r="OF2074" s="183"/>
      <c r="OG2074" s="7"/>
      <c r="OH2074" s="206"/>
      <c r="OI2074" s="183"/>
      <c r="OJ2074" s="183"/>
      <c r="OK2074" s="7"/>
      <c r="OL2074" s="206"/>
      <c r="OM2074" s="183"/>
      <c r="ON2074" s="183"/>
      <c r="OO2074" s="7"/>
      <c r="OP2074" s="206"/>
      <c r="OQ2074" s="183"/>
      <c r="OR2074" s="183"/>
      <c r="OS2074" s="7"/>
      <c r="OT2074" s="206"/>
      <c r="OU2074" s="183"/>
      <c r="OV2074" s="183"/>
      <c r="OW2074" s="7"/>
      <c r="OX2074" s="206"/>
      <c r="OY2074" s="183"/>
      <c r="OZ2074" s="183"/>
      <c r="PA2074" s="7"/>
      <c r="PB2074" s="206"/>
      <c r="PC2074" s="183"/>
      <c r="PD2074" s="183"/>
      <c r="PE2074" s="7"/>
      <c r="PF2074" s="206"/>
      <c r="PG2074" s="183"/>
      <c r="PH2074" s="183"/>
      <c r="PI2074" s="7"/>
      <c r="PJ2074" s="206"/>
      <c r="PK2074" s="183"/>
      <c r="PL2074" s="183"/>
      <c r="PM2074" s="7"/>
      <c r="PN2074" s="206"/>
      <c r="PO2074" s="183"/>
      <c r="PP2074" s="183"/>
      <c r="PQ2074" s="7"/>
      <c r="PR2074" s="206"/>
      <c r="PS2074" s="183"/>
      <c r="PT2074" s="183"/>
      <c r="PU2074" s="7"/>
      <c r="PV2074" s="206"/>
      <c r="PW2074" s="183"/>
      <c r="PX2074" s="183"/>
      <c r="PY2074" s="7"/>
      <c r="PZ2074" s="206"/>
      <c r="QA2074" s="183"/>
      <c r="QB2074" s="183"/>
      <c r="QC2074" s="7"/>
      <c r="QD2074" s="206"/>
      <c r="QE2074" s="183"/>
      <c r="QF2074" s="183"/>
      <c r="QG2074" s="7"/>
      <c r="QH2074" s="206"/>
      <c r="QI2074" s="183"/>
      <c r="QJ2074" s="183"/>
      <c r="QK2074" s="7"/>
      <c r="QL2074" s="206"/>
      <c r="QM2074" s="183"/>
      <c r="QN2074" s="183"/>
      <c r="QO2074" s="7"/>
      <c r="QP2074" s="206"/>
      <c r="QQ2074" s="183"/>
      <c r="QR2074" s="183"/>
      <c r="QS2074" s="7"/>
      <c r="QT2074" s="206"/>
      <c r="QU2074" s="183"/>
      <c r="QV2074" s="183"/>
      <c r="QW2074" s="7"/>
      <c r="QX2074" s="206"/>
      <c r="QY2074" s="183"/>
      <c r="QZ2074" s="183"/>
      <c r="RA2074" s="7"/>
      <c r="RB2074" s="206"/>
      <c r="RC2074" s="183"/>
      <c r="RD2074" s="183"/>
      <c r="RE2074" s="7"/>
      <c r="RF2074" s="206"/>
      <c r="RG2074" s="183"/>
      <c r="RH2074" s="183"/>
      <c r="RI2074" s="7"/>
      <c r="RJ2074" s="206"/>
      <c r="RK2074" s="183"/>
      <c r="RL2074" s="183"/>
      <c r="RM2074" s="7"/>
      <c r="RN2074" s="206"/>
      <c r="RO2074" s="183"/>
      <c r="RP2074" s="183"/>
      <c r="RQ2074" s="7"/>
      <c r="RR2074" s="206"/>
      <c r="RS2074" s="183"/>
      <c r="RT2074" s="183"/>
      <c r="RU2074" s="7"/>
      <c r="RV2074" s="206"/>
      <c r="RW2074" s="183"/>
      <c r="RX2074" s="183"/>
      <c r="RY2074" s="7"/>
      <c r="RZ2074" s="206"/>
      <c r="SA2074" s="183"/>
      <c r="SB2074" s="183"/>
      <c r="SC2074" s="7"/>
      <c r="SD2074" s="206"/>
      <c r="SE2074" s="183"/>
      <c r="SF2074" s="183"/>
      <c r="SG2074" s="7"/>
      <c r="SH2074" s="206"/>
      <c r="SI2074" s="183"/>
      <c r="SJ2074" s="183"/>
      <c r="SK2074" s="7"/>
      <c r="SL2074" s="206"/>
      <c r="SM2074" s="183"/>
      <c r="SN2074" s="183"/>
      <c r="SO2074" s="7"/>
      <c r="SP2074" s="206"/>
      <c r="SQ2074" s="183"/>
      <c r="SR2074" s="183"/>
      <c r="SS2074" s="7"/>
      <c r="ST2074" s="206"/>
      <c r="SU2074" s="183"/>
      <c r="SV2074" s="183"/>
      <c r="SW2074" s="7"/>
      <c r="SX2074" s="206"/>
      <c r="SY2074" s="183"/>
      <c r="SZ2074" s="183"/>
      <c r="TA2074" s="7"/>
      <c r="TB2074" s="206"/>
      <c r="TC2074" s="183"/>
      <c r="TD2074" s="183"/>
      <c r="TE2074" s="7"/>
      <c r="TF2074" s="206"/>
      <c r="TG2074" s="183"/>
      <c r="TH2074" s="183"/>
      <c r="TI2074" s="7"/>
      <c r="TJ2074" s="206"/>
      <c r="TK2074" s="183"/>
      <c r="TL2074" s="183"/>
      <c r="TM2074" s="7"/>
      <c r="TN2074" s="206"/>
      <c r="TO2074" s="183"/>
      <c r="TP2074" s="183"/>
      <c r="TQ2074" s="7"/>
      <c r="TR2074" s="206"/>
      <c r="TS2074" s="183"/>
      <c r="TT2074" s="183"/>
      <c r="TU2074" s="7"/>
      <c r="TV2074" s="206"/>
      <c r="TW2074" s="183"/>
      <c r="TX2074" s="183"/>
      <c r="TY2074" s="7"/>
      <c r="TZ2074" s="206"/>
      <c r="UA2074" s="183"/>
      <c r="UB2074" s="183"/>
      <c r="UC2074" s="7"/>
      <c r="UD2074" s="206"/>
      <c r="UE2074" s="183"/>
      <c r="UF2074" s="183"/>
      <c r="UG2074" s="7"/>
      <c r="UH2074" s="206"/>
      <c r="UI2074" s="183"/>
      <c r="UJ2074" s="183"/>
      <c r="UK2074" s="7"/>
      <c r="UL2074" s="206"/>
      <c r="UM2074" s="183"/>
      <c r="UN2074" s="183"/>
      <c r="UO2074" s="7"/>
      <c r="UP2074" s="206"/>
      <c r="UQ2074" s="183"/>
      <c r="UR2074" s="183"/>
      <c r="US2074" s="7"/>
      <c r="UT2074" s="206"/>
      <c r="UU2074" s="183"/>
      <c r="UV2074" s="183"/>
      <c r="UW2074" s="7"/>
      <c r="UX2074" s="206"/>
      <c r="UY2074" s="183"/>
      <c r="UZ2074" s="183"/>
      <c r="VA2074" s="7"/>
      <c r="VB2074" s="206"/>
      <c r="VC2074" s="183"/>
      <c r="VD2074" s="183"/>
      <c r="VE2074" s="7"/>
      <c r="VF2074" s="206"/>
      <c r="VG2074" s="183"/>
      <c r="VH2074" s="183"/>
      <c r="VI2074" s="7"/>
      <c r="VJ2074" s="206"/>
      <c r="VK2074" s="183"/>
      <c r="VL2074" s="183"/>
      <c r="VM2074" s="7"/>
      <c r="VN2074" s="206"/>
      <c r="VO2074" s="183"/>
      <c r="VP2074" s="183"/>
      <c r="VQ2074" s="7"/>
      <c r="VR2074" s="206"/>
      <c r="VS2074" s="183"/>
      <c r="VT2074" s="183"/>
      <c r="VU2074" s="7"/>
      <c r="VV2074" s="206"/>
      <c r="VW2074" s="183"/>
      <c r="VX2074" s="183"/>
      <c r="VY2074" s="7"/>
      <c r="VZ2074" s="206"/>
      <c r="WA2074" s="183"/>
      <c r="WB2074" s="183"/>
      <c r="WC2074" s="7"/>
      <c r="WD2074" s="206"/>
      <c r="WE2074" s="183"/>
      <c r="WF2074" s="183"/>
      <c r="WG2074" s="7"/>
      <c r="WH2074" s="206"/>
      <c r="WI2074" s="183"/>
      <c r="WJ2074" s="183"/>
      <c r="WK2074" s="7"/>
      <c r="WL2074" s="206"/>
      <c r="WM2074" s="183"/>
      <c r="WN2074" s="183"/>
      <c r="WO2074" s="7"/>
      <c r="WP2074" s="206"/>
      <c r="WQ2074" s="183"/>
      <c r="WR2074" s="183"/>
      <c r="WS2074" s="7"/>
      <c r="WT2074" s="206"/>
      <c r="WU2074" s="183"/>
      <c r="WV2074" s="183"/>
      <c r="WW2074" s="7"/>
      <c r="WX2074" s="206"/>
      <c r="WY2074" s="183"/>
      <c r="WZ2074" s="183"/>
      <c r="XA2074" s="7"/>
      <c r="XB2074" s="206"/>
      <c r="XC2074" s="183"/>
      <c r="XD2074" s="183"/>
      <c r="XE2074" s="7"/>
      <c r="XF2074" s="206"/>
      <c r="XG2074" s="183"/>
      <c r="XH2074" s="183"/>
      <c r="XI2074" s="7"/>
      <c r="XJ2074" s="206"/>
      <c r="XK2074" s="183"/>
      <c r="XL2074" s="183"/>
      <c r="XM2074" s="7"/>
      <c r="XN2074" s="206"/>
      <c r="XO2074" s="183"/>
      <c r="XP2074" s="183"/>
      <c r="XQ2074" s="7"/>
      <c r="XR2074" s="206"/>
      <c r="XS2074" s="183"/>
      <c r="XT2074" s="183"/>
      <c r="XU2074" s="7"/>
      <c r="XV2074" s="206"/>
      <c r="XW2074" s="183"/>
      <c r="XX2074" s="183"/>
      <c r="XY2074" s="7"/>
      <c r="XZ2074" s="206"/>
      <c r="YA2074" s="183"/>
      <c r="YB2074" s="183"/>
      <c r="YC2074" s="7"/>
      <c r="YD2074" s="206"/>
      <c r="YE2074" s="183"/>
      <c r="YF2074" s="183"/>
      <c r="YG2074" s="7"/>
      <c r="YH2074" s="206"/>
      <c r="YI2074" s="183"/>
      <c r="YJ2074" s="183"/>
      <c r="YK2074" s="7"/>
      <c r="YL2074" s="206"/>
      <c r="YM2074" s="183"/>
      <c r="YN2074" s="183"/>
      <c r="YO2074" s="7"/>
      <c r="YP2074" s="206"/>
      <c r="YQ2074" s="183"/>
      <c r="YR2074" s="183"/>
      <c r="YS2074" s="7"/>
      <c r="YT2074" s="206"/>
      <c r="YU2074" s="183"/>
      <c r="YV2074" s="183"/>
      <c r="YW2074" s="7"/>
      <c r="YX2074" s="206"/>
      <c r="YY2074" s="183"/>
      <c r="YZ2074" s="183"/>
      <c r="ZA2074" s="7"/>
      <c r="ZB2074" s="206"/>
      <c r="ZC2074" s="183"/>
      <c r="ZD2074" s="183"/>
      <c r="ZE2074" s="7"/>
      <c r="ZF2074" s="206"/>
      <c r="ZG2074" s="183"/>
      <c r="ZH2074" s="183"/>
      <c r="ZI2074" s="7"/>
      <c r="ZJ2074" s="206"/>
      <c r="ZK2074" s="183"/>
      <c r="ZL2074" s="183"/>
      <c r="ZM2074" s="7"/>
      <c r="ZN2074" s="206"/>
      <c r="ZO2074" s="183"/>
      <c r="ZP2074" s="183"/>
      <c r="ZQ2074" s="7"/>
      <c r="ZR2074" s="206"/>
      <c r="ZS2074" s="183"/>
      <c r="ZT2074" s="183"/>
      <c r="ZU2074" s="7"/>
      <c r="ZV2074" s="206"/>
      <c r="ZW2074" s="183"/>
      <c r="ZX2074" s="183"/>
      <c r="ZY2074" s="7"/>
      <c r="ZZ2074" s="206"/>
      <c r="AAA2074" s="183"/>
      <c r="AAB2074" s="183"/>
      <c r="AAC2074" s="7"/>
      <c r="AAD2074" s="206"/>
      <c r="AAE2074" s="183"/>
      <c r="AAF2074" s="183"/>
      <c r="AAG2074" s="7"/>
      <c r="AAH2074" s="206"/>
      <c r="AAI2074" s="183"/>
      <c r="AAJ2074" s="183"/>
      <c r="AAK2074" s="7"/>
      <c r="AAL2074" s="206"/>
      <c r="AAM2074" s="183"/>
      <c r="AAN2074" s="183"/>
      <c r="AAO2074" s="7"/>
      <c r="AAP2074" s="206"/>
      <c r="AAQ2074" s="183"/>
      <c r="AAR2074" s="183"/>
      <c r="AAS2074" s="7"/>
      <c r="AAT2074" s="206"/>
      <c r="AAU2074" s="183"/>
      <c r="AAV2074" s="183"/>
      <c r="AAW2074" s="7"/>
      <c r="AAX2074" s="206"/>
      <c r="AAY2074" s="183"/>
      <c r="AAZ2074" s="183"/>
      <c r="ABA2074" s="7"/>
      <c r="ABB2074" s="206"/>
      <c r="ABC2074" s="183"/>
      <c r="ABD2074" s="183"/>
      <c r="ABE2074" s="7"/>
      <c r="ABF2074" s="206"/>
      <c r="ABG2074" s="183"/>
      <c r="ABH2074" s="183"/>
      <c r="ABI2074" s="7"/>
      <c r="ABJ2074" s="206"/>
      <c r="ABK2074" s="183"/>
      <c r="ABL2074" s="183"/>
      <c r="ABM2074" s="7"/>
      <c r="ABN2074" s="206"/>
      <c r="ABO2074" s="183"/>
      <c r="ABP2074" s="183"/>
      <c r="ABQ2074" s="7"/>
      <c r="ABR2074" s="206"/>
      <c r="ABS2074" s="183"/>
      <c r="ABT2074" s="183"/>
      <c r="ABU2074" s="7"/>
      <c r="ABV2074" s="206"/>
      <c r="ABW2074" s="183"/>
      <c r="ABX2074" s="183"/>
      <c r="ABY2074" s="7"/>
      <c r="ABZ2074" s="206"/>
      <c r="ACA2074" s="183"/>
      <c r="ACB2074" s="183"/>
      <c r="ACC2074" s="7"/>
      <c r="ACD2074" s="206"/>
      <c r="ACE2074" s="183"/>
      <c r="ACF2074" s="183"/>
      <c r="ACG2074" s="7"/>
      <c r="ACH2074" s="206"/>
      <c r="ACI2074" s="183"/>
      <c r="ACJ2074" s="183"/>
      <c r="ACK2074" s="7"/>
      <c r="ACL2074" s="206"/>
      <c r="ACM2074" s="183"/>
      <c r="ACN2074" s="183"/>
      <c r="ACO2074" s="7"/>
      <c r="ACP2074" s="206"/>
      <c r="ACQ2074" s="183"/>
      <c r="ACR2074" s="183"/>
      <c r="ACS2074" s="7"/>
      <c r="ACT2074" s="206"/>
      <c r="ACU2074" s="183"/>
      <c r="ACV2074" s="183"/>
      <c r="ACW2074" s="7"/>
      <c r="ACX2074" s="206"/>
      <c r="ACY2074" s="183"/>
      <c r="ACZ2074" s="183"/>
      <c r="ADA2074" s="7"/>
      <c r="ADB2074" s="206"/>
      <c r="ADC2074" s="183"/>
      <c r="ADD2074" s="183"/>
      <c r="ADE2074" s="7"/>
      <c r="ADF2074" s="206"/>
      <c r="ADG2074" s="183"/>
      <c r="ADH2074" s="183"/>
      <c r="ADI2074" s="7"/>
      <c r="ADJ2074" s="206"/>
      <c r="ADK2074" s="183"/>
      <c r="ADL2074" s="183"/>
      <c r="ADM2074" s="7"/>
      <c r="ADN2074" s="206"/>
      <c r="ADO2074" s="183"/>
      <c r="ADP2074" s="183"/>
      <c r="ADQ2074" s="7"/>
      <c r="ADR2074" s="206"/>
      <c r="ADS2074" s="183"/>
      <c r="ADT2074" s="183"/>
      <c r="ADU2074" s="7"/>
      <c r="ADV2074" s="206"/>
      <c r="ADW2074" s="183"/>
      <c r="ADX2074" s="183"/>
      <c r="ADY2074" s="7"/>
      <c r="ADZ2074" s="206"/>
      <c r="AEA2074" s="183"/>
      <c r="AEB2074" s="183"/>
      <c r="AEC2074" s="7"/>
      <c r="AED2074" s="206"/>
      <c r="AEE2074" s="183"/>
      <c r="AEF2074" s="183"/>
      <c r="AEG2074" s="7"/>
      <c r="AEH2074" s="206"/>
      <c r="AEI2074" s="183"/>
      <c r="AEJ2074" s="183"/>
      <c r="AEK2074" s="7"/>
      <c r="AEL2074" s="206"/>
      <c r="AEM2074" s="183"/>
      <c r="AEN2074" s="183"/>
      <c r="AEO2074" s="7"/>
      <c r="AEP2074" s="206"/>
      <c r="AEQ2074" s="183"/>
      <c r="AER2074" s="183"/>
      <c r="AES2074" s="7"/>
      <c r="AET2074" s="206"/>
      <c r="AEU2074" s="183"/>
      <c r="AEV2074" s="183"/>
      <c r="AEW2074" s="7"/>
      <c r="AEX2074" s="206"/>
      <c r="AEY2074" s="183"/>
      <c r="AEZ2074" s="183"/>
      <c r="AFA2074" s="7"/>
      <c r="AFB2074" s="206"/>
      <c r="AFC2074" s="183"/>
      <c r="AFD2074" s="183"/>
      <c r="AFE2074" s="7"/>
      <c r="AFF2074" s="206"/>
      <c r="AFG2074" s="183"/>
      <c r="AFH2074" s="183"/>
      <c r="AFI2074" s="7"/>
      <c r="AFJ2074" s="206"/>
      <c r="AFK2074" s="183"/>
      <c r="AFL2074" s="183"/>
      <c r="AFM2074" s="7"/>
      <c r="AFN2074" s="206"/>
      <c r="AFO2074" s="183"/>
      <c r="AFP2074" s="183"/>
      <c r="AFQ2074" s="7"/>
      <c r="AFR2074" s="206"/>
      <c r="AFS2074" s="183"/>
      <c r="AFT2074" s="183"/>
      <c r="AFU2074" s="7"/>
      <c r="AFV2074" s="206"/>
      <c r="AFW2074" s="183"/>
      <c r="AFX2074" s="183"/>
      <c r="AFY2074" s="7"/>
      <c r="AFZ2074" s="206"/>
      <c r="AGA2074" s="183"/>
      <c r="AGB2074" s="183"/>
      <c r="AGC2074" s="7"/>
      <c r="AGD2074" s="206"/>
      <c r="AGE2074" s="183"/>
      <c r="AGF2074" s="183"/>
      <c r="AGG2074" s="7"/>
      <c r="AGH2074" s="206"/>
      <c r="AGI2074" s="183"/>
      <c r="AGJ2074" s="183"/>
      <c r="AGK2074" s="7"/>
      <c r="AGL2074" s="206"/>
      <c r="AGM2074" s="183"/>
      <c r="AGN2074" s="183"/>
      <c r="AGO2074" s="7"/>
      <c r="AGP2074" s="206"/>
      <c r="AGQ2074" s="183"/>
      <c r="AGR2074" s="183"/>
      <c r="AGS2074" s="7"/>
      <c r="AGT2074" s="206"/>
      <c r="AGU2074" s="183"/>
      <c r="AGV2074" s="183"/>
      <c r="AGW2074" s="7"/>
      <c r="AGX2074" s="206"/>
      <c r="AGY2074" s="183"/>
      <c r="AGZ2074" s="183"/>
      <c r="AHA2074" s="7"/>
      <c r="AHB2074" s="206"/>
      <c r="AHC2074" s="183"/>
      <c r="AHD2074" s="183"/>
      <c r="AHE2074" s="7"/>
      <c r="AHF2074" s="206"/>
      <c r="AHG2074" s="183"/>
      <c r="AHH2074" s="183"/>
      <c r="AHI2074" s="7"/>
      <c r="AHJ2074" s="206"/>
      <c r="AHK2074" s="183"/>
      <c r="AHL2074" s="183"/>
      <c r="AHM2074" s="7"/>
      <c r="AHN2074" s="206"/>
      <c r="AHO2074" s="183"/>
      <c r="AHP2074" s="183"/>
      <c r="AHQ2074" s="7"/>
      <c r="AHR2074" s="206"/>
      <c r="AHS2074" s="183"/>
      <c r="AHT2074" s="183"/>
      <c r="AHU2074" s="7"/>
      <c r="AHV2074" s="206"/>
      <c r="AHW2074" s="183"/>
      <c r="AHX2074" s="183"/>
      <c r="AHY2074" s="7"/>
      <c r="AHZ2074" s="206"/>
      <c r="AIA2074" s="183"/>
      <c r="AIB2074" s="183"/>
      <c r="AIC2074" s="7"/>
      <c r="AID2074" s="206"/>
      <c r="AIE2074" s="183"/>
      <c r="AIF2074" s="183"/>
      <c r="AIG2074" s="7"/>
      <c r="AIH2074" s="206"/>
      <c r="AII2074" s="183"/>
      <c r="AIJ2074" s="183"/>
      <c r="AIK2074" s="7"/>
      <c r="AIL2074" s="206"/>
      <c r="AIM2074" s="183"/>
      <c r="AIN2074" s="183"/>
      <c r="AIO2074" s="7"/>
      <c r="AIP2074" s="206"/>
      <c r="AIQ2074" s="183"/>
      <c r="AIR2074" s="183"/>
      <c r="AIS2074" s="7"/>
      <c r="AIT2074" s="206"/>
      <c r="AIU2074" s="183"/>
      <c r="AIV2074" s="183"/>
      <c r="AIW2074" s="7"/>
      <c r="AIX2074" s="206"/>
      <c r="AIY2074" s="183"/>
      <c r="AIZ2074" s="183"/>
      <c r="AJA2074" s="7"/>
      <c r="AJB2074" s="206"/>
      <c r="AJC2074" s="183"/>
      <c r="AJD2074" s="183"/>
      <c r="AJE2074" s="7"/>
      <c r="AJF2074" s="206"/>
      <c r="AJG2074" s="183"/>
      <c r="AJH2074" s="183"/>
      <c r="AJI2074" s="7"/>
      <c r="AJJ2074" s="206"/>
      <c r="AJK2074" s="183"/>
      <c r="AJL2074" s="183"/>
      <c r="AJM2074" s="7"/>
      <c r="AJN2074" s="206"/>
      <c r="AJO2074" s="183"/>
      <c r="AJP2074" s="183"/>
      <c r="AJQ2074" s="7"/>
      <c r="AJR2074" s="206"/>
      <c r="AJS2074" s="183"/>
      <c r="AJT2074" s="183"/>
      <c r="AJU2074" s="7"/>
      <c r="AJV2074" s="206"/>
      <c r="AJW2074" s="183"/>
      <c r="AJX2074" s="183"/>
      <c r="AJY2074" s="7"/>
      <c r="AJZ2074" s="206"/>
      <c r="AKA2074" s="183"/>
      <c r="AKB2074" s="183"/>
      <c r="AKC2074" s="7"/>
      <c r="AKD2074" s="206"/>
      <c r="AKE2074" s="183"/>
      <c r="AKF2074" s="183"/>
      <c r="AKG2074" s="7"/>
      <c r="AKH2074" s="206"/>
      <c r="AKI2074" s="183"/>
      <c r="AKJ2074" s="183"/>
      <c r="AKK2074" s="7"/>
      <c r="AKL2074" s="206"/>
      <c r="AKM2074" s="183"/>
      <c r="AKN2074" s="183"/>
      <c r="AKO2074" s="7"/>
      <c r="AKP2074" s="206"/>
      <c r="AKQ2074" s="183"/>
      <c r="AKR2074" s="183"/>
      <c r="AKS2074" s="7"/>
      <c r="AKT2074" s="206"/>
      <c r="AKU2074" s="183"/>
      <c r="AKV2074" s="183"/>
      <c r="AKW2074" s="7"/>
      <c r="AKX2074" s="206"/>
      <c r="AKY2074" s="183"/>
      <c r="AKZ2074" s="183"/>
      <c r="ALA2074" s="7"/>
      <c r="ALB2074" s="206"/>
      <c r="ALC2074" s="183"/>
      <c r="ALD2074" s="183"/>
      <c r="ALE2074" s="7"/>
      <c r="ALF2074" s="206"/>
      <c r="ALG2074" s="183"/>
      <c r="ALH2074" s="183"/>
      <c r="ALI2074" s="7"/>
      <c r="ALJ2074" s="206"/>
      <c r="ALK2074" s="183"/>
      <c r="ALL2074" s="183"/>
      <c r="ALM2074" s="7"/>
      <c r="ALN2074" s="206"/>
      <c r="ALO2074" s="183"/>
      <c r="ALP2074" s="183"/>
      <c r="ALQ2074" s="7"/>
      <c r="ALR2074" s="206"/>
      <c r="ALS2074" s="183"/>
      <c r="ALT2074" s="183"/>
      <c r="ALU2074" s="7"/>
      <c r="ALV2074" s="206"/>
      <c r="ALW2074" s="183"/>
      <c r="ALX2074" s="183"/>
      <c r="ALY2074" s="7"/>
      <c r="ALZ2074" s="206"/>
      <c r="AMA2074" s="183"/>
      <c r="AMB2074" s="183"/>
      <c r="AMC2074" s="7"/>
      <c r="AMD2074" s="206"/>
      <c r="AME2074" s="183"/>
      <c r="AMF2074" s="183"/>
      <c r="AMG2074" s="7"/>
      <c r="AMH2074" s="206"/>
      <c r="AMI2074" s="183"/>
      <c r="AMJ2074" s="183"/>
      <c r="AMK2074" s="7"/>
      <c r="AML2074" s="206"/>
      <c r="AMM2074" s="183"/>
      <c r="AMN2074" s="183"/>
      <c r="AMO2074" s="7"/>
      <c r="AMP2074" s="206"/>
      <c r="AMQ2074" s="183"/>
      <c r="AMR2074" s="183"/>
      <c r="AMS2074" s="7"/>
      <c r="AMT2074" s="206"/>
      <c r="AMU2074" s="183"/>
      <c r="AMV2074" s="183"/>
      <c r="AMW2074" s="7"/>
      <c r="AMX2074" s="206"/>
      <c r="AMY2074" s="183"/>
      <c r="AMZ2074" s="183"/>
      <c r="ANA2074" s="7"/>
      <c r="ANB2074" s="206"/>
      <c r="ANC2074" s="183"/>
      <c r="AND2074" s="183"/>
      <c r="ANE2074" s="7"/>
      <c r="ANF2074" s="206"/>
      <c r="ANG2074" s="183"/>
      <c r="ANH2074" s="183"/>
      <c r="ANI2074" s="7"/>
      <c r="ANJ2074" s="206"/>
      <c r="ANK2074" s="183"/>
      <c r="ANL2074" s="183"/>
      <c r="ANM2074" s="7"/>
      <c r="ANN2074" s="206"/>
      <c r="ANO2074" s="183"/>
      <c r="ANP2074" s="183"/>
      <c r="ANQ2074" s="7"/>
      <c r="ANR2074" s="206"/>
      <c r="ANS2074" s="183"/>
      <c r="ANT2074" s="183"/>
      <c r="ANU2074" s="7"/>
      <c r="ANV2074" s="206"/>
      <c r="ANW2074" s="183"/>
      <c r="ANX2074" s="183"/>
      <c r="ANY2074" s="7"/>
      <c r="ANZ2074" s="206"/>
      <c r="AOA2074" s="183"/>
      <c r="AOB2074" s="183"/>
      <c r="AOC2074" s="7"/>
      <c r="AOD2074" s="206"/>
      <c r="AOE2074" s="183"/>
      <c r="AOF2074" s="183"/>
      <c r="AOG2074" s="7"/>
      <c r="AOH2074" s="206"/>
      <c r="AOI2074" s="183"/>
      <c r="AOJ2074" s="183"/>
      <c r="AOK2074" s="7"/>
      <c r="AOL2074" s="206"/>
      <c r="AOM2074" s="183"/>
      <c r="AON2074" s="183"/>
      <c r="AOO2074" s="7"/>
      <c r="AOP2074" s="206"/>
      <c r="AOQ2074" s="183"/>
      <c r="AOR2074" s="183"/>
      <c r="AOS2074" s="7"/>
      <c r="AOT2074" s="206"/>
      <c r="AOU2074" s="183"/>
      <c r="AOV2074" s="183"/>
      <c r="AOW2074" s="7"/>
      <c r="AOX2074" s="206"/>
      <c r="AOY2074" s="183"/>
      <c r="AOZ2074" s="183"/>
      <c r="APA2074" s="7"/>
      <c r="APB2074" s="206"/>
      <c r="APC2074" s="183"/>
      <c r="APD2074" s="183"/>
      <c r="APE2074" s="7"/>
      <c r="APF2074" s="206"/>
      <c r="APG2074" s="183"/>
      <c r="APH2074" s="183"/>
      <c r="API2074" s="7"/>
      <c r="APJ2074" s="206"/>
      <c r="APK2074" s="183"/>
      <c r="APL2074" s="183"/>
      <c r="APM2074" s="7"/>
      <c r="APN2074" s="206"/>
      <c r="APO2074" s="183"/>
      <c r="APP2074" s="183"/>
      <c r="APQ2074" s="7"/>
      <c r="APR2074" s="206"/>
      <c r="APS2074" s="183"/>
      <c r="APT2074" s="183"/>
      <c r="APU2074" s="7"/>
      <c r="APV2074" s="206"/>
      <c r="APW2074" s="183"/>
      <c r="APX2074" s="183"/>
      <c r="APY2074" s="7"/>
      <c r="APZ2074" s="206"/>
      <c r="AQA2074" s="183"/>
      <c r="AQB2074" s="183"/>
      <c r="AQC2074" s="7"/>
      <c r="AQD2074" s="206"/>
      <c r="AQE2074" s="183"/>
      <c r="AQF2074" s="183"/>
      <c r="AQG2074" s="7"/>
      <c r="AQH2074" s="206"/>
      <c r="AQI2074" s="183"/>
      <c r="AQJ2074" s="183"/>
      <c r="AQK2074" s="7"/>
      <c r="AQL2074" s="206"/>
      <c r="AQM2074" s="183"/>
      <c r="AQN2074" s="183"/>
      <c r="AQO2074" s="7"/>
      <c r="AQP2074" s="206"/>
      <c r="AQQ2074" s="183"/>
      <c r="AQR2074" s="183"/>
      <c r="AQS2074" s="7"/>
      <c r="AQT2074" s="206"/>
      <c r="AQU2074" s="183"/>
      <c r="AQV2074" s="183"/>
      <c r="AQW2074" s="7"/>
      <c r="AQX2074" s="206"/>
      <c r="AQY2074" s="183"/>
      <c r="AQZ2074" s="183"/>
      <c r="ARA2074" s="7"/>
      <c r="ARB2074" s="206"/>
      <c r="ARC2074" s="183"/>
      <c r="ARD2074" s="183"/>
      <c r="ARE2074" s="7"/>
      <c r="ARF2074" s="206"/>
      <c r="ARG2074" s="183"/>
      <c r="ARH2074" s="183"/>
      <c r="ARI2074" s="7"/>
      <c r="ARJ2074" s="206"/>
      <c r="ARK2074" s="183"/>
      <c r="ARL2074" s="183"/>
      <c r="ARM2074" s="7"/>
      <c r="ARN2074" s="206"/>
      <c r="ARO2074" s="183"/>
      <c r="ARP2074" s="183"/>
      <c r="ARQ2074" s="7"/>
      <c r="ARR2074" s="206"/>
      <c r="ARS2074" s="183"/>
      <c r="ART2074" s="183"/>
      <c r="ARU2074" s="7"/>
      <c r="ARV2074" s="206"/>
      <c r="ARW2074" s="183"/>
      <c r="ARX2074" s="183"/>
      <c r="ARY2074" s="7"/>
      <c r="ARZ2074" s="206"/>
      <c r="ASA2074" s="183"/>
      <c r="ASB2074" s="183"/>
      <c r="ASC2074" s="7"/>
      <c r="ASD2074" s="206"/>
      <c r="ASE2074" s="183"/>
      <c r="ASF2074" s="183"/>
      <c r="ASG2074" s="7"/>
      <c r="ASH2074" s="206"/>
      <c r="ASI2074" s="183"/>
      <c r="ASJ2074" s="183"/>
      <c r="ASK2074" s="7"/>
      <c r="ASL2074" s="206"/>
      <c r="ASM2074" s="183"/>
      <c r="ASN2074" s="183"/>
      <c r="ASO2074" s="7"/>
      <c r="ASP2074" s="206"/>
      <c r="ASQ2074" s="183"/>
      <c r="ASR2074" s="183"/>
      <c r="ASS2074" s="7"/>
      <c r="AST2074" s="206"/>
      <c r="ASU2074" s="183"/>
      <c r="ASV2074" s="183"/>
      <c r="ASW2074" s="7"/>
      <c r="ASX2074" s="206"/>
      <c r="ASY2074" s="183"/>
      <c r="ASZ2074" s="183"/>
      <c r="ATA2074" s="7"/>
      <c r="ATB2074" s="206"/>
      <c r="ATC2074" s="183"/>
      <c r="ATD2074" s="183"/>
      <c r="ATE2074" s="7"/>
      <c r="ATF2074" s="206"/>
      <c r="ATG2074" s="183"/>
      <c r="ATH2074" s="183"/>
      <c r="ATI2074" s="7"/>
      <c r="ATJ2074" s="206"/>
      <c r="ATK2074" s="183"/>
      <c r="ATL2074" s="183"/>
      <c r="ATM2074" s="7"/>
      <c r="ATN2074" s="206"/>
      <c r="ATO2074" s="183"/>
      <c r="ATP2074" s="183"/>
      <c r="ATQ2074" s="7"/>
      <c r="ATR2074" s="206"/>
      <c r="ATS2074" s="183"/>
      <c r="ATT2074" s="183"/>
      <c r="ATU2074" s="7"/>
      <c r="ATV2074" s="206"/>
      <c r="ATW2074" s="183"/>
      <c r="ATX2074" s="183"/>
      <c r="ATY2074" s="7"/>
      <c r="ATZ2074" s="206"/>
      <c r="AUA2074" s="183"/>
      <c r="AUB2074" s="183"/>
      <c r="AUC2074" s="7"/>
      <c r="AUD2074" s="206"/>
      <c r="AUE2074" s="183"/>
      <c r="AUF2074" s="183"/>
      <c r="AUG2074" s="7"/>
      <c r="AUH2074" s="206"/>
      <c r="AUI2074" s="183"/>
      <c r="AUJ2074" s="183"/>
      <c r="AUK2074" s="7"/>
      <c r="AUL2074" s="206"/>
      <c r="AUM2074" s="183"/>
      <c r="AUN2074" s="183"/>
      <c r="AUO2074" s="7"/>
      <c r="AUP2074" s="206"/>
      <c r="AUQ2074" s="183"/>
      <c r="AUR2074" s="183"/>
      <c r="AUS2074" s="7"/>
      <c r="AUT2074" s="206"/>
      <c r="AUU2074" s="183"/>
      <c r="AUV2074" s="183"/>
      <c r="AUW2074" s="7"/>
      <c r="AUX2074" s="206"/>
      <c r="AUY2074" s="183"/>
      <c r="AUZ2074" s="183"/>
      <c r="AVA2074" s="7"/>
      <c r="AVB2074" s="206"/>
      <c r="AVC2074" s="183"/>
      <c r="AVD2074" s="183"/>
      <c r="AVE2074" s="7"/>
      <c r="AVF2074" s="206"/>
      <c r="AVG2074" s="183"/>
      <c r="AVH2074" s="183"/>
      <c r="AVI2074" s="7"/>
      <c r="AVJ2074" s="206"/>
      <c r="AVK2074" s="183"/>
      <c r="AVL2074" s="183"/>
      <c r="AVM2074" s="7"/>
      <c r="AVN2074" s="206"/>
      <c r="AVO2074" s="183"/>
      <c r="AVP2074" s="183"/>
      <c r="AVQ2074" s="7"/>
      <c r="AVR2074" s="206"/>
      <c r="AVS2074" s="183"/>
      <c r="AVT2074" s="183"/>
      <c r="AVU2074" s="7"/>
      <c r="AVV2074" s="206"/>
      <c r="AVW2074" s="183"/>
      <c r="AVX2074" s="183"/>
      <c r="AVY2074" s="7"/>
      <c r="AVZ2074" s="206"/>
      <c r="AWA2074" s="183"/>
      <c r="AWB2074" s="183"/>
      <c r="AWC2074" s="7"/>
      <c r="AWD2074" s="206"/>
      <c r="AWE2074" s="183"/>
      <c r="AWF2074" s="183"/>
      <c r="AWG2074" s="7"/>
      <c r="AWH2074" s="206"/>
      <c r="AWI2074" s="183"/>
      <c r="AWJ2074" s="183"/>
      <c r="AWK2074" s="7"/>
      <c r="AWL2074" s="206"/>
      <c r="AWM2074" s="183"/>
      <c r="AWN2074" s="183"/>
      <c r="AWO2074" s="7"/>
      <c r="AWP2074" s="206"/>
      <c r="AWQ2074" s="183"/>
      <c r="AWR2074" s="183"/>
      <c r="AWS2074" s="7"/>
      <c r="AWT2074" s="206"/>
      <c r="AWU2074" s="183"/>
      <c r="AWV2074" s="183"/>
      <c r="AWW2074" s="7"/>
      <c r="AWX2074" s="206"/>
      <c r="AWY2074" s="183"/>
      <c r="AWZ2074" s="183"/>
      <c r="AXA2074" s="7"/>
      <c r="AXB2074" s="206"/>
      <c r="AXC2074" s="183"/>
      <c r="AXD2074" s="183"/>
      <c r="AXE2074" s="7"/>
      <c r="AXF2074" s="206"/>
      <c r="AXG2074" s="183"/>
      <c r="AXH2074" s="183"/>
      <c r="AXI2074" s="7"/>
      <c r="AXJ2074" s="206"/>
      <c r="AXK2074" s="183"/>
      <c r="AXL2074" s="183"/>
      <c r="AXM2074" s="7"/>
      <c r="AXN2074" s="206"/>
      <c r="AXO2074" s="183"/>
      <c r="AXP2074" s="183"/>
      <c r="AXQ2074" s="7"/>
      <c r="AXR2074" s="206"/>
      <c r="AXS2074" s="183"/>
      <c r="AXT2074" s="183"/>
      <c r="AXU2074" s="7"/>
      <c r="AXV2074" s="206"/>
      <c r="AXW2074" s="183"/>
      <c r="AXX2074" s="183"/>
      <c r="AXY2074" s="7"/>
      <c r="AXZ2074" s="206"/>
      <c r="AYA2074" s="183"/>
      <c r="AYB2074" s="183"/>
      <c r="AYC2074" s="7"/>
      <c r="AYD2074" s="206"/>
      <c r="AYE2074" s="183"/>
      <c r="AYF2074" s="183"/>
      <c r="AYG2074" s="7"/>
      <c r="AYH2074" s="206"/>
      <c r="AYI2074" s="183"/>
      <c r="AYJ2074" s="183"/>
      <c r="AYK2074" s="7"/>
      <c r="AYL2074" s="206"/>
      <c r="AYM2074" s="183"/>
      <c r="AYN2074" s="183"/>
      <c r="AYO2074" s="7"/>
      <c r="AYP2074" s="206"/>
      <c r="AYQ2074" s="183"/>
      <c r="AYR2074" s="183"/>
      <c r="AYS2074" s="7"/>
      <c r="AYT2074" s="206"/>
      <c r="AYU2074" s="183"/>
      <c r="AYV2074" s="183"/>
      <c r="AYW2074" s="7"/>
      <c r="AYX2074" s="206"/>
      <c r="AYY2074" s="183"/>
      <c r="AYZ2074" s="183"/>
      <c r="AZA2074" s="7"/>
      <c r="AZB2074" s="206"/>
      <c r="AZC2074" s="183"/>
      <c r="AZD2074" s="183"/>
      <c r="AZE2074" s="7"/>
      <c r="AZF2074" s="206"/>
      <c r="AZG2074" s="183"/>
      <c r="AZH2074" s="183"/>
      <c r="AZI2074" s="7"/>
      <c r="AZJ2074" s="206"/>
      <c r="AZK2074" s="183"/>
      <c r="AZL2074" s="183"/>
      <c r="AZM2074" s="7"/>
      <c r="AZN2074" s="206"/>
      <c r="AZO2074" s="183"/>
      <c r="AZP2074" s="183"/>
      <c r="AZQ2074" s="7"/>
      <c r="AZR2074" s="206"/>
      <c r="AZS2074" s="183"/>
      <c r="AZT2074" s="183"/>
      <c r="AZU2074" s="7"/>
      <c r="AZV2074" s="206"/>
      <c r="AZW2074" s="183"/>
      <c r="AZX2074" s="183"/>
      <c r="AZY2074" s="7"/>
      <c r="AZZ2074" s="206"/>
      <c r="BAA2074" s="183"/>
      <c r="BAB2074" s="183"/>
      <c r="BAC2074" s="7"/>
      <c r="BAD2074" s="206"/>
      <c r="BAE2074" s="183"/>
      <c r="BAF2074" s="183"/>
      <c r="BAG2074" s="7"/>
      <c r="BAH2074" s="206"/>
      <c r="BAI2074" s="183"/>
      <c r="BAJ2074" s="183"/>
      <c r="BAK2074" s="7"/>
      <c r="BAL2074" s="206"/>
      <c r="BAM2074" s="183"/>
      <c r="BAN2074" s="183"/>
      <c r="BAO2074" s="7"/>
      <c r="BAP2074" s="206"/>
      <c r="BAQ2074" s="183"/>
      <c r="BAR2074" s="183"/>
      <c r="BAS2074" s="7"/>
      <c r="BAT2074" s="206"/>
      <c r="BAU2074" s="183"/>
      <c r="BAV2074" s="183"/>
      <c r="BAW2074" s="7"/>
      <c r="BAX2074" s="206"/>
      <c r="BAY2074" s="183"/>
      <c r="BAZ2074" s="183"/>
      <c r="BBA2074" s="7"/>
      <c r="BBB2074" s="206"/>
      <c r="BBC2074" s="183"/>
      <c r="BBD2074" s="183"/>
      <c r="BBE2074" s="7"/>
      <c r="BBF2074" s="206"/>
      <c r="BBG2074" s="183"/>
      <c r="BBH2074" s="183"/>
      <c r="BBI2074" s="7"/>
      <c r="BBJ2074" s="206"/>
      <c r="BBK2074" s="183"/>
      <c r="BBL2074" s="183"/>
      <c r="BBM2074" s="7"/>
      <c r="BBN2074" s="206"/>
      <c r="BBO2074" s="183"/>
      <c r="BBP2074" s="183"/>
      <c r="BBQ2074" s="7"/>
      <c r="BBR2074" s="206"/>
      <c r="BBS2074" s="183"/>
      <c r="BBT2074" s="183"/>
      <c r="BBU2074" s="7"/>
      <c r="BBV2074" s="206"/>
      <c r="BBW2074" s="183"/>
      <c r="BBX2074" s="183"/>
      <c r="BBY2074" s="7"/>
      <c r="BBZ2074" s="206"/>
      <c r="BCA2074" s="183"/>
      <c r="BCB2074" s="183"/>
      <c r="BCC2074" s="7"/>
      <c r="BCD2074" s="206"/>
      <c r="BCE2074" s="183"/>
      <c r="BCF2074" s="183"/>
      <c r="BCG2074" s="7"/>
      <c r="BCH2074" s="206"/>
      <c r="BCI2074" s="183"/>
      <c r="BCJ2074" s="183"/>
      <c r="BCK2074" s="7"/>
      <c r="BCL2074" s="206"/>
      <c r="BCM2074" s="183"/>
      <c r="BCN2074" s="183"/>
      <c r="BCO2074" s="7"/>
      <c r="BCP2074" s="206"/>
      <c r="BCQ2074" s="183"/>
      <c r="BCR2074" s="183"/>
      <c r="BCS2074" s="7"/>
      <c r="BCT2074" s="206"/>
      <c r="BCU2074" s="183"/>
      <c r="BCV2074" s="183"/>
      <c r="BCW2074" s="7"/>
      <c r="BCX2074" s="206"/>
      <c r="BCY2074" s="183"/>
      <c r="BCZ2074" s="183"/>
      <c r="BDA2074" s="7"/>
      <c r="BDB2074" s="206"/>
      <c r="BDC2074" s="183"/>
      <c r="BDD2074" s="183"/>
      <c r="BDE2074" s="7"/>
      <c r="BDF2074" s="206"/>
      <c r="BDG2074" s="183"/>
      <c r="BDH2074" s="183"/>
      <c r="BDI2074" s="7"/>
      <c r="BDJ2074" s="206"/>
      <c r="BDK2074" s="183"/>
      <c r="BDL2074" s="183"/>
      <c r="BDM2074" s="7"/>
      <c r="BDN2074" s="206"/>
      <c r="BDO2074" s="183"/>
      <c r="BDP2074" s="183"/>
      <c r="BDQ2074" s="7"/>
      <c r="BDR2074" s="206"/>
      <c r="BDS2074" s="183"/>
      <c r="BDT2074" s="183"/>
      <c r="BDU2074" s="7"/>
      <c r="BDV2074" s="206"/>
      <c r="BDW2074" s="183"/>
      <c r="BDX2074" s="183"/>
      <c r="BDY2074" s="7"/>
      <c r="BDZ2074" s="206"/>
      <c r="BEA2074" s="183"/>
      <c r="BEB2074" s="183"/>
      <c r="BEC2074" s="7"/>
      <c r="BED2074" s="206"/>
      <c r="BEE2074" s="183"/>
      <c r="BEF2074" s="183"/>
      <c r="BEG2074" s="7"/>
      <c r="BEH2074" s="206"/>
      <c r="BEI2074" s="183"/>
      <c r="BEJ2074" s="183"/>
      <c r="BEK2074" s="7"/>
      <c r="BEL2074" s="206"/>
      <c r="BEM2074" s="183"/>
      <c r="BEN2074" s="183"/>
      <c r="BEO2074" s="7"/>
      <c r="BEP2074" s="206"/>
      <c r="BEQ2074" s="183"/>
      <c r="BER2074" s="183"/>
      <c r="BES2074" s="7"/>
      <c r="BET2074" s="206"/>
      <c r="BEU2074" s="183"/>
      <c r="BEV2074" s="183"/>
      <c r="BEW2074" s="7"/>
      <c r="BEX2074" s="206"/>
      <c r="BEY2074" s="183"/>
      <c r="BEZ2074" s="183"/>
      <c r="BFA2074" s="7"/>
      <c r="BFB2074" s="206"/>
      <c r="BFC2074" s="183"/>
      <c r="BFD2074" s="183"/>
      <c r="BFE2074" s="7"/>
      <c r="BFF2074" s="206"/>
      <c r="BFG2074" s="183"/>
      <c r="BFH2074" s="183"/>
      <c r="BFI2074" s="7"/>
      <c r="BFJ2074" s="206"/>
      <c r="BFK2074" s="183"/>
      <c r="BFL2074" s="183"/>
      <c r="BFM2074" s="7"/>
      <c r="BFN2074" s="206"/>
      <c r="BFO2074" s="183"/>
      <c r="BFP2074" s="183"/>
      <c r="BFQ2074" s="7"/>
      <c r="BFR2074" s="206"/>
      <c r="BFS2074" s="183"/>
      <c r="BFT2074" s="183"/>
      <c r="BFU2074" s="7"/>
      <c r="BFV2074" s="206"/>
      <c r="BFW2074" s="183"/>
      <c r="BFX2074" s="183"/>
      <c r="BFY2074" s="7"/>
      <c r="BFZ2074" s="206"/>
      <c r="BGA2074" s="183"/>
      <c r="BGB2074" s="183"/>
      <c r="BGC2074" s="7"/>
      <c r="BGD2074" s="206"/>
      <c r="BGE2074" s="183"/>
      <c r="BGF2074" s="183"/>
      <c r="BGG2074" s="7"/>
      <c r="BGH2074" s="206"/>
      <c r="BGI2074" s="183"/>
      <c r="BGJ2074" s="183"/>
      <c r="BGK2074" s="7"/>
      <c r="BGL2074" s="206"/>
      <c r="BGM2074" s="183"/>
      <c r="BGN2074" s="183"/>
      <c r="BGO2074" s="7"/>
      <c r="BGP2074" s="206"/>
      <c r="BGQ2074" s="183"/>
      <c r="BGR2074" s="183"/>
      <c r="BGS2074" s="7"/>
      <c r="BGT2074" s="206"/>
      <c r="BGU2074" s="183"/>
      <c r="BGV2074" s="183"/>
      <c r="BGW2074" s="7"/>
      <c r="BGX2074" s="206"/>
      <c r="BGY2074" s="183"/>
      <c r="BGZ2074" s="183"/>
      <c r="BHA2074" s="7"/>
      <c r="BHB2074" s="206"/>
      <c r="BHC2074" s="183"/>
      <c r="BHD2074" s="183"/>
      <c r="BHE2074" s="7"/>
      <c r="BHF2074" s="206"/>
      <c r="BHG2074" s="183"/>
      <c r="BHH2074" s="183"/>
      <c r="BHI2074" s="7"/>
      <c r="BHJ2074" s="206"/>
      <c r="BHK2074" s="183"/>
      <c r="BHL2074" s="183"/>
      <c r="BHM2074" s="7"/>
      <c r="BHN2074" s="206"/>
      <c r="BHO2074" s="183"/>
      <c r="BHP2074" s="183"/>
      <c r="BHQ2074" s="7"/>
      <c r="BHR2074" s="206"/>
      <c r="BHS2074" s="183"/>
      <c r="BHT2074" s="183"/>
      <c r="BHU2074" s="7"/>
      <c r="BHV2074" s="206"/>
      <c r="BHW2074" s="183"/>
      <c r="BHX2074" s="183"/>
      <c r="BHY2074" s="7"/>
      <c r="BHZ2074" s="206"/>
      <c r="BIA2074" s="183"/>
      <c r="BIB2074" s="183"/>
      <c r="BIC2074" s="7"/>
      <c r="BID2074" s="206"/>
      <c r="BIE2074" s="183"/>
      <c r="BIF2074" s="183"/>
      <c r="BIG2074" s="7"/>
      <c r="BIH2074" s="206"/>
      <c r="BII2074" s="183"/>
      <c r="BIJ2074" s="183"/>
      <c r="BIK2074" s="7"/>
      <c r="BIL2074" s="206"/>
      <c r="BIM2074" s="183"/>
      <c r="BIN2074" s="183"/>
      <c r="BIO2074" s="7"/>
      <c r="BIP2074" s="206"/>
      <c r="BIQ2074" s="183"/>
      <c r="BIR2074" s="183"/>
      <c r="BIS2074" s="7"/>
      <c r="BIT2074" s="206"/>
      <c r="BIU2074" s="183"/>
      <c r="BIV2074" s="183"/>
      <c r="BIW2074" s="7"/>
      <c r="BIX2074" s="206"/>
      <c r="BIY2074" s="183"/>
      <c r="BIZ2074" s="183"/>
      <c r="BJA2074" s="7"/>
      <c r="BJB2074" s="206"/>
      <c r="BJC2074" s="183"/>
      <c r="BJD2074" s="183"/>
      <c r="BJE2074" s="7"/>
      <c r="BJF2074" s="206"/>
      <c r="BJG2074" s="183"/>
      <c r="BJH2074" s="183"/>
      <c r="BJI2074" s="7"/>
      <c r="BJJ2074" s="206"/>
      <c r="BJK2074" s="183"/>
      <c r="BJL2074" s="183"/>
      <c r="BJM2074" s="7"/>
      <c r="BJN2074" s="206"/>
      <c r="BJO2074" s="183"/>
      <c r="BJP2074" s="183"/>
      <c r="BJQ2074" s="7"/>
      <c r="BJR2074" s="206"/>
      <c r="BJS2074" s="183"/>
      <c r="BJT2074" s="183"/>
      <c r="BJU2074" s="7"/>
      <c r="BJV2074" s="206"/>
      <c r="BJW2074" s="183"/>
      <c r="BJX2074" s="183"/>
      <c r="BJY2074" s="7"/>
      <c r="BJZ2074" s="206"/>
      <c r="BKA2074" s="183"/>
      <c r="BKB2074" s="183"/>
      <c r="BKC2074" s="7"/>
      <c r="BKD2074" s="206"/>
      <c r="BKE2074" s="183"/>
      <c r="BKF2074" s="183"/>
      <c r="BKG2074" s="7"/>
      <c r="BKH2074" s="206"/>
      <c r="BKI2074" s="183"/>
      <c r="BKJ2074" s="183"/>
      <c r="BKK2074" s="7"/>
      <c r="BKL2074" s="206"/>
      <c r="BKM2074" s="183"/>
      <c r="BKN2074" s="183"/>
      <c r="BKO2074" s="7"/>
      <c r="BKP2074" s="206"/>
      <c r="BKQ2074" s="183"/>
      <c r="BKR2074" s="183"/>
      <c r="BKS2074" s="7"/>
      <c r="BKT2074" s="206"/>
      <c r="BKU2074" s="183"/>
      <c r="BKV2074" s="183"/>
      <c r="BKW2074" s="7"/>
      <c r="BKX2074" s="206"/>
      <c r="BKY2074" s="183"/>
      <c r="BKZ2074" s="183"/>
      <c r="BLA2074" s="7"/>
      <c r="BLB2074" s="206"/>
      <c r="BLC2074" s="183"/>
      <c r="BLD2074" s="183"/>
      <c r="BLE2074" s="7"/>
      <c r="BLF2074" s="206"/>
      <c r="BLG2074" s="183"/>
      <c r="BLH2074" s="183"/>
      <c r="BLI2074" s="7"/>
      <c r="BLJ2074" s="206"/>
      <c r="BLK2074" s="183"/>
      <c r="BLL2074" s="183"/>
      <c r="BLM2074" s="7"/>
      <c r="BLN2074" s="206"/>
      <c r="BLO2074" s="183"/>
      <c r="BLP2074" s="183"/>
      <c r="BLQ2074" s="7"/>
      <c r="BLR2074" s="206"/>
      <c r="BLS2074" s="183"/>
      <c r="BLT2074" s="183"/>
      <c r="BLU2074" s="7"/>
      <c r="BLV2074" s="206"/>
      <c r="BLW2074" s="183"/>
      <c r="BLX2074" s="183"/>
      <c r="BLY2074" s="7"/>
      <c r="BLZ2074" s="206"/>
      <c r="BMA2074" s="183"/>
      <c r="BMB2074" s="183"/>
      <c r="BMC2074" s="7"/>
      <c r="BMD2074" s="206"/>
      <c r="BME2074" s="183"/>
      <c r="BMF2074" s="183"/>
      <c r="BMG2074" s="7"/>
      <c r="BMH2074" s="206"/>
      <c r="BMI2074" s="183"/>
      <c r="BMJ2074" s="183"/>
      <c r="BMK2074" s="7"/>
      <c r="BML2074" s="206"/>
      <c r="BMM2074" s="183"/>
      <c r="BMN2074" s="183"/>
      <c r="BMO2074" s="7"/>
      <c r="BMP2074" s="206"/>
      <c r="BMQ2074" s="183"/>
      <c r="BMR2074" s="183"/>
      <c r="BMS2074" s="7"/>
      <c r="BMT2074" s="206"/>
      <c r="BMU2074" s="183"/>
      <c r="BMV2074" s="183"/>
      <c r="BMW2074" s="7"/>
      <c r="BMX2074" s="206"/>
      <c r="BMY2074" s="183"/>
      <c r="BMZ2074" s="183"/>
      <c r="BNA2074" s="7"/>
      <c r="BNB2074" s="206"/>
      <c r="BNC2074" s="183"/>
      <c r="BND2074" s="183"/>
      <c r="BNE2074" s="7"/>
      <c r="BNF2074" s="206"/>
      <c r="BNG2074" s="183"/>
      <c r="BNH2074" s="183"/>
      <c r="BNI2074" s="7"/>
      <c r="BNJ2074" s="206"/>
      <c r="BNK2074" s="183"/>
      <c r="BNL2074" s="183"/>
      <c r="BNM2074" s="7"/>
      <c r="BNN2074" s="206"/>
      <c r="BNO2074" s="183"/>
      <c r="BNP2074" s="183"/>
      <c r="BNQ2074" s="7"/>
      <c r="BNR2074" s="206"/>
      <c r="BNS2074" s="183"/>
      <c r="BNT2074" s="183"/>
      <c r="BNU2074" s="7"/>
      <c r="BNV2074" s="206"/>
      <c r="BNW2074" s="183"/>
      <c r="BNX2074" s="183"/>
      <c r="BNY2074" s="7"/>
      <c r="BNZ2074" s="206"/>
      <c r="BOA2074" s="183"/>
      <c r="BOB2074" s="183"/>
      <c r="BOC2074" s="7"/>
      <c r="BOD2074" s="206"/>
      <c r="BOE2074" s="183"/>
      <c r="BOF2074" s="183"/>
      <c r="BOG2074" s="7"/>
      <c r="BOH2074" s="206"/>
      <c r="BOI2074" s="183"/>
      <c r="BOJ2074" s="183"/>
      <c r="BOK2074" s="7"/>
      <c r="BOL2074" s="206"/>
      <c r="BOM2074" s="183"/>
      <c r="BON2074" s="183"/>
      <c r="BOO2074" s="7"/>
      <c r="BOP2074" s="206"/>
      <c r="BOQ2074" s="183"/>
      <c r="BOR2074" s="183"/>
      <c r="BOS2074" s="7"/>
      <c r="BOT2074" s="206"/>
      <c r="BOU2074" s="183"/>
      <c r="BOV2074" s="183"/>
      <c r="BOW2074" s="7"/>
      <c r="BOX2074" s="206"/>
      <c r="BOY2074" s="183"/>
      <c r="BOZ2074" s="183"/>
      <c r="BPA2074" s="7"/>
      <c r="BPB2074" s="206"/>
      <c r="BPC2074" s="183"/>
      <c r="BPD2074" s="183"/>
      <c r="BPE2074" s="7"/>
      <c r="BPF2074" s="206"/>
      <c r="BPG2074" s="183"/>
      <c r="BPH2074" s="183"/>
      <c r="BPI2074" s="7"/>
      <c r="BPJ2074" s="206"/>
      <c r="BPK2074" s="183"/>
      <c r="BPL2074" s="183"/>
      <c r="BPM2074" s="7"/>
      <c r="BPN2074" s="206"/>
      <c r="BPO2074" s="183"/>
      <c r="BPP2074" s="183"/>
      <c r="BPQ2074" s="7"/>
      <c r="BPR2074" s="206"/>
      <c r="BPS2074" s="183"/>
      <c r="BPT2074" s="183"/>
      <c r="BPU2074" s="7"/>
      <c r="BPV2074" s="206"/>
      <c r="BPW2074" s="183"/>
      <c r="BPX2074" s="183"/>
      <c r="BPY2074" s="7"/>
      <c r="BPZ2074" s="206"/>
      <c r="BQA2074" s="183"/>
      <c r="BQB2074" s="183"/>
      <c r="BQC2074" s="7"/>
      <c r="BQD2074" s="206"/>
      <c r="BQE2074" s="183"/>
      <c r="BQF2074" s="183"/>
      <c r="BQG2074" s="7"/>
      <c r="BQH2074" s="206"/>
      <c r="BQI2074" s="183"/>
      <c r="BQJ2074" s="183"/>
      <c r="BQK2074" s="7"/>
      <c r="BQL2074" s="206"/>
      <c r="BQM2074" s="183"/>
      <c r="BQN2074" s="183"/>
      <c r="BQO2074" s="7"/>
      <c r="BQP2074" s="206"/>
      <c r="BQQ2074" s="183"/>
      <c r="BQR2074" s="183"/>
      <c r="BQS2074" s="7"/>
      <c r="BQT2074" s="206"/>
      <c r="BQU2074" s="183"/>
      <c r="BQV2074" s="183"/>
      <c r="BQW2074" s="7"/>
      <c r="BQX2074" s="206"/>
      <c r="BQY2074" s="183"/>
      <c r="BQZ2074" s="183"/>
      <c r="BRA2074" s="7"/>
      <c r="BRB2074" s="206"/>
      <c r="BRC2074" s="183"/>
      <c r="BRD2074" s="183"/>
      <c r="BRE2074" s="7"/>
      <c r="BRF2074" s="206"/>
      <c r="BRG2074" s="183"/>
      <c r="BRH2074" s="183"/>
      <c r="BRI2074" s="7"/>
      <c r="BRJ2074" s="206"/>
      <c r="BRK2074" s="183"/>
      <c r="BRL2074" s="183"/>
      <c r="BRM2074" s="7"/>
      <c r="BRN2074" s="206"/>
      <c r="BRO2074" s="183"/>
      <c r="BRP2074" s="183"/>
      <c r="BRQ2074" s="7"/>
      <c r="BRR2074" s="206"/>
      <c r="BRS2074" s="183"/>
      <c r="BRT2074" s="183"/>
      <c r="BRU2074" s="7"/>
      <c r="BRV2074" s="206"/>
      <c r="BRW2074" s="183"/>
      <c r="BRX2074" s="183"/>
      <c r="BRY2074" s="7"/>
      <c r="BRZ2074" s="206"/>
      <c r="BSA2074" s="183"/>
      <c r="BSB2074" s="183"/>
      <c r="BSC2074" s="7"/>
      <c r="BSD2074" s="206"/>
      <c r="BSE2074" s="183"/>
      <c r="BSF2074" s="183"/>
      <c r="BSG2074" s="7"/>
      <c r="BSH2074" s="206"/>
      <c r="BSI2074" s="183"/>
      <c r="BSJ2074" s="183"/>
      <c r="BSK2074" s="7"/>
      <c r="BSL2074" s="206"/>
      <c r="BSM2074" s="183"/>
      <c r="BSN2074" s="183"/>
      <c r="BSO2074" s="7"/>
      <c r="BSP2074" s="206"/>
      <c r="BSQ2074" s="183"/>
      <c r="BSR2074" s="183"/>
      <c r="BSS2074" s="7"/>
      <c r="BST2074" s="206"/>
      <c r="BSU2074" s="183"/>
      <c r="BSV2074" s="183"/>
      <c r="BSW2074" s="7"/>
      <c r="BSX2074" s="206"/>
      <c r="BSY2074" s="183"/>
      <c r="BSZ2074" s="183"/>
      <c r="BTA2074" s="7"/>
      <c r="BTB2074" s="206"/>
      <c r="BTC2074" s="183"/>
      <c r="BTD2074" s="183"/>
      <c r="BTE2074" s="7"/>
      <c r="BTF2074" s="206"/>
      <c r="BTG2074" s="183"/>
      <c r="BTH2074" s="183"/>
      <c r="BTI2074" s="7"/>
      <c r="BTJ2074" s="206"/>
      <c r="BTK2074" s="183"/>
      <c r="BTL2074" s="183"/>
      <c r="BTM2074" s="7"/>
      <c r="BTN2074" s="206"/>
      <c r="BTO2074" s="183"/>
      <c r="BTP2074" s="183"/>
      <c r="BTQ2074" s="7"/>
      <c r="BTR2074" s="206"/>
      <c r="BTS2074" s="183"/>
      <c r="BTT2074" s="183"/>
      <c r="BTU2074" s="7"/>
      <c r="BTV2074" s="206"/>
      <c r="BTW2074" s="183"/>
      <c r="BTX2074" s="183"/>
      <c r="BTY2074" s="7"/>
      <c r="BTZ2074" s="206"/>
      <c r="BUA2074" s="183"/>
      <c r="BUB2074" s="183"/>
      <c r="BUC2074" s="7"/>
      <c r="BUD2074" s="206"/>
      <c r="BUE2074" s="183"/>
      <c r="BUF2074" s="183"/>
      <c r="BUG2074" s="7"/>
      <c r="BUH2074" s="206"/>
      <c r="BUI2074" s="183"/>
      <c r="BUJ2074" s="183"/>
      <c r="BUK2074" s="7"/>
      <c r="BUL2074" s="206"/>
      <c r="BUM2074" s="183"/>
      <c r="BUN2074" s="183"/>
      <c r="BUO2074" s="7"/>
      <c r="BUP2074" s="206"/>
      <c r="BUQ2074" s="183"/>
      <c r="BUR2074" s="183"/>
      <c r="BUS2074" s="7"/>
      <c r="BUT2074" s="206"/>
      <c r="BUU2074" s="183"/>
      <c r="BUV2074" s="183"/>
      <c r="BUW2074" s="7"/>
      <c r="BUX2074" s="206"/>
      <c r="BUY2074" s="183"/>
      <c r="BUZ2074" s="183"/>
      <c r="BVA2074" s="7"/>
      <c r="BVB2074" s="206"/>
      <c r="BVC2074" s="183"/>
      <c r="BVD2074" s="183"/>
      <c r="BVE2074" s="7"/>
      <c r="BVF2074" s="206"/>
      <c r="BVG2074" s="183"/>
      <c r="BVH2074" s="183"/>
      <c r="BVI2074" s="7"/>
      <c r="BVJ2074" s="206"/>
      <c r="BVK2074" s="183"/>
      <c r="BVL2074" s="183"/>
      <c r="BVM2074" s="7"/>
      <c r="BVN2074" s="206"/>
      <c r="BVO2074" s="183"/>
      <c r="BVP2074" s="183"/>
      <c r="BVQ2074" s="7"/>
      <c r="BVR2074" s="206"/>
      <c r="BVS2074" s="183"/>
      <c r="BVT2074" s="183"/>
      <c r="BVU2074" s="7"/>
      <c r="BVV2074" s="206"/>
      <c r="BVW2074" s="183"/>
      <c r="BVX2074" s="183"/>
      <c r="BVY2074" s="7"/>
      <c r="BVZ2074" s="206"/>
      <c r="BWA2074" s="183"/>
      <c r="BWB2074" s="183"/>
      <c r="BWC2074" s="7"/>
      <c r="BWD2074" s="206"/>
      <c r="BWE2074" s="183"/>
      <c r="BWF2074" s="183"/>
      <c r="BWG2074" s="7"/>
      <c r="BWH2074" s="206"/>
      <c r="BWI2074" s="183"/>
      <c r="BWJ2074" s="183"/>
      <c r="BWK2074" s="7"/>
      <c r="BWL2074" s="206"/>
      <c r="BWM2074" s="183"/>
      <c r="BWN2074" s="183"/>
      <c r="BWO2074" s="7"/>
      <c r="BWP2074" s="206"/>
      <c r="BWQ2074" s="183"/>
      <c r="BWR2074" s="183"/>
      <c r="BWS2074" s="7"/>
      <c r="BWT2074" s="206"/>
      <c r="BWU2074" s="183"/>
      <c r="BWV2074" s="183"/>
      <c r="BWW2074" s="7"/>
      <c r="BWX2074" s="206"/>
      <c r="BWY2074" s="183"/>
      <c r="BWZ2074" s="183"/>
      <c r="BXA2074" s="7"/>
      <c r="BXB2074" s="206"/>
      <c r="BXC2074" s="183"/>
      <c r="BXD2074" s="183"/>
      <c r="BXE2074" s="7"/>
      <c r="BXF2074" s="206"/>
      <c r="BXG2074" s="183"/>
      <c r="BXH2074" s="183"/>
      <c r="BXI2074" s="7"/>
      <c r="BXJ2074" s="206"/>
      <c r="BXK2074" s="183"/>
      <c r="BXL2074" s="183"/>
      <c r="BXM2074" s="7"/>
      <c r="BXN2074" s="206"/>
      <c r="BXO2074" s="183"/>
      <c r="BXP2074" s="183"/>
      <c r="BXQ2074" s="7"/>
      <c r="BXR2074" s="206"/>
      <c r="BXS2074" s="183"/>
      <c r="BXT2074" s="183"/>
      <c r="BXU2074" s="7"/>
      <c r="BXV2074" s="206"/>
      <c r="BXW2074" s="183"/>
      <c r="BXX2074" s="183"/>
      <c r="BXY2074" s="7"/>
      <c r="BXZ2074" s="206"/>
      <c r="BYA2074" s="183"/>
      <c r="BYB2074" s="183"/>
      <c r="BYC2074" s="7"/>
      <c r="BYD2074" s="206"/>
      <c r="BYE2074" s="183"/>
      <c r="BYF2074" s="183"/>
      <c r="BYG2074" s="7"/>
      <c r="BYH2074" s="206"/>
      <c r="BYI2074" s="183"/>
      <c r="BYJ2074" s="183"/>
      <c r="BYK2074" s="7"/>
      <c r="BYL2074" s="206"/>
      <c r="BYM2074" s="183"/>
      <c r="BYN2074" s="183"/>
      <c r="BYO2074" s="7"/>
      <c r="BYP2074" s="206"/>
      <c r="BYQ2074" s="183"/>
      <c r="BYR2074" s="183"/>
      <c r="BYS2074" s="7"/>
      <c r="BYT2074" s="206"/>
      <c r="BYU2074" s="183"/>
      <c r="BYV2074" s="183"/>
      <c r="BYW2074" s="7"/>
      <c r="BYX2074" s="206"/>
      <c r="BYY2074" s="183"/>
      <c r="BYZ2074" s="183"/>
      <c r="BZA2074" s="7"/>
      <c r="BZB2074" s="206"/>
      <c r="BZC2074" s="183"/>
      <c r="BZD2074" s="183"/>
      <c r="BZE2074" s="7"/>
      <c r="BZF2074" s="206"/>
      <c r="BZG2074" s="183"/>
      <c r="BZH2074" s="183"/>
      <c r="BZI2074" s="7"/>
      <c r="BZJ2074" s="206"/>
      <c r="BZK2074" s="183"/>
      <c r="BZL2074" s="183"/>
      <c r="BZM2074" s="7"/>
      <c r="BZN2074" s="206"/>
      <c r="BZO2074" s="183"/>
      <c r="BZP2074" s="183"/>
      <c r="BZQ2074" s="7"/>
      <c r="BZR2074" s="206"/>
      <c r="BZS2074" s="183"/>
      <c r="BZT2074" s="183"/>
      <c r="BZU2074" s="7"/>
      <c r="BZV2074" s="206"/>
      <c r="BZW2074" s="183"/>
      <c r="BZX2074" s="183"/>
      <c r="BZY2074" s="7"/>
      <c r="BZZ2074" s="206"/>
      <c r="CAA2074" s="183"/>
      <c r="CAB2074" s="183"/>
      <c r="CAC2074" s="7"/>
      <c r="CAD2074" s="206"/>
      <c r="CAE2074" s="183"/>
      <c r="CAF2074" s="183"/>
      <c r="CAG2074" s="7"/>
      <c r="CAH2074" s="206"/>
      <c r="CAI2074" s="183"/>
      <c r="CAJ2074" s="183"/>
      <c r="CAK2074" s="7"/>
      <c r="CAL2074" s="206"/>
      <c r="CAM2074" s="183"/>
      <c r="CAN2074" s="183"/>
      <c r="CAO2074" s="7"/>
      <c r="CAP2074" s="206"/>
      <c r="CAQ2074" s="183"/>
      <c r="CAR2074" s="183"/>
      <c r="CAS2074" s="7"/>
      <c r="CAT2074" s="206"/>
      <c r="CAU2074" s="183"/>
      <c r="CAV2074" s="183"/>
      <c r="CAW2074" s="7"/>
      <c r="CAX2074" s="206"/>
      <c r="CAY2074" s="183"/>
      <c r="CAZ2074" s="183"/>
      <c r="CBA2074" s="7"/>
      <c r="CBB2074" s="206"/>
      <c r="CBC2074" s="183"/>
      <c r="CBD2074" s="183"/>
      <c r="CBE2074" s="7"/>
      <c r="CBF2074" s="206"/>
      <c r="CBG2074" s="183"/>
      <c r="CBH2074" s="183"/>
      <c r="CBI2074" s="7"/>
      <c r="CBJ2074" s="206"/>
      <c r="CBK2074" s="183"/>
      <c r="CBL2074" s="183"/>
      <c r="CBM2074" s="7"/>
      <c r="CBN2074" s="206"/>
      <c r="CBO2074" s="183"/>
      <c r="CBP2074" s="183"/>
      <c r="CBQ2074" s="7"/>
      <c r="CBR2074" s="206"/>
      <c r="CBS2074" s="183"/>
      <c r="CBT2074" s="183"/>
      <c r="CBU2074" s="7"/>
      <c r="CBV2074" s="206"/>
      <c r="CBW2074" s="183"/>
      <c r="CBX2074" s="183"/>
      <c r="CBY2074" s="7"/>
      <c r="CBZ2074" s="206"/>
      <c r="CCA2074" s="183"/>
      <c r="CCB2074" s="183"/>
      <c r="CCC2074" s="7"/>
      <c r="CCD2074" s="206"/>
      <c r="CCE2074" s="183"/>
      <c r="CCF2074" s="183"/>
      <c r="CCG2074" s="7"/>
      <c r="CCH2074" s="206"/>
      <c r="CCI2074" s="183"/>
      <c r="CCJ2074" s="183"/>
      <c r="CCK2074" s="7"/>
      <c r="CCL2074" s="206"/>
      <c r="CCM2074" s="183"/>
      <c r="CCN2074" s="183"/>
      <c r="CCO2074" s="7"/>
      <c r="CCP2074" s="206"/>
      <c r="CCQ2074" s="183"/>
      <c r="CCR2074" s="183"/>
      <c r="CCS2074" s="7"/>
      <c r="CCT2074" s="206"/>
      <c r="CCU2074" s="183"/>
      <c r="CCV2074" s="183"/>
      <c r="CCW2074" s="7"/>
      <c r="CCX2074" s="206"/>
      <c r="CCY2074" s="183"/>
      <c r="CCZ2074" s="183"/>
      <c r="CDA2074" s="7"/>
      <c r="CDB2074" s="206"/>
      <c r="CDC2074" s="183"/>
      <c r="CDD2074" s="183"/>
      <c r="CDE2074" s="7"/>
      <c r="CDF2074" s="206"/>
      <c r="CDG2074" s="183"/>
      <c r="CDH2074" s="183"/>
      <c r="CDI2074" s="7"/>
      <c r="CDJ2074" s="206"/>
      <c r="CDK2074" s="183"/>
      <c r="CDL2074" s="183"/>
      <c r="CDM2074" s="7"/>
      <c r="CDN2074" s="206"/>
      <c r="CDO2074" s="183"/>
      <c r="CDP2074" s="183"/>
      <c r="CDQ2074" s="7"/>
      <c r="CDR2074" s="206"/>
      <c r="CDS2074" s="183"/>
      <c r="CDT2074" s="183"/>
      <c r="CDU2074" s="7"/>
      <c r="CDV2074" s="206"/>
      <c r="CDW2074" s="183"/>
      <c r="CDX2074" s="183"/>
      <c r="CDY2074" s="7"/>
      <c r="CDZ2074" s="206"/>
      <c r="CEA2074" s="183"/>
      <c r="CEB2074" s="183"/>
      <c r="CEC2074" s="7"/>
      <c r="CED2074" s="206"/>
      <c r="CEE2074" s="183"/>
      <c r="CEF2074" s="183"/>
      <c r="CEG2074" s="7"/>
      <c r="CEH2074" s="206"/>
      <c r="CEI2074" s="183"/>
      <c r="CEJ2074" s="183"/>
      <c r="CEK2074" s="7"/>
      <c r="CEL2074" s="206"/>
      <c r="CEM2074" s="183"/>
      <c r="CEN2074" s="183"/>
      <c r="CEO2074" s="7"/>
      <c r="CEP2074" s="206"/>
      <c r="CEQ2074" s="183"/>
      <c r="CER2074" s="183"/>
      <c r="CES2074" s="7"/>
      <c r="CET2074" s="206"/>
      <c r="CEU2074" s="183"/>
      <c r="CEV2074" s="183"/>
      <c r="CEW2074" s="7"/>
      <c r="CEX2074" s="206"/>
      <c r="CEY2074" s="183"/>
      <c r="CEZ2074" s="183"/>
      <c r="CFA2074" s="7"/>
      <c r="CFB2074" s="206"/>
      <c r="CFC2074" s="183"/>
      <c r="CFD2074" s="183"/>
      <c r="CFE2074" s="7"/>
      <c r="CFF2074" s="206"/>
      <c r="CFG2074" s="183"/>
      <c r="CFH2074" s="183"/>
      <c r="CFI2074" s="7"/>
      <c r="CFJ2074" s="206"/>
      <c r="CFK2074" s="183"/>
      <c r="CFL2074" s="183"/>
      <c r="CFM2074" s="7"/>
      <c r="CFN2074" s="206"/>
      <c r="CFO2074" s="183"/>
      <c r="CFP2074" s="183"/>
      <c r="CFQ2074" s="7"/>
      <c r="CFR2074" s="206"/>
      <c r="CFS2074" s="183"/>
      <c r="CFT2074" s="183"/>
      <c r="CFU2074" s="7"/>
      <c r="CFV2074" s="206"/>
      <c r="CFW2074" s="183"/>
      <c r="CFX2074" s="183"/>
      <c r="CFY2074" s="7"/>
      <c r="CFZ2074" s="206"/>
      <c r="CGA2074" s="183"/>
      <c r="CGB2074" s="183"/>
      <c r="CGC2074" s="7"/>
      <c r="CGD2074" s="206"/>
      <c r="CGE2074" s="183"/>
      <c r="CGF2074" s="183"/>
      <c r="CGG2074" s="7"/>
      <c r="CGH2074" s="206"/>
      <c r="CGI2074" s="183"/>
      <c r="CGJ2074" s="183"/>
      <c r="CGK2074" s="7"/>
      <c r="CGL2074" s="206"/>
      <c r="CGM2074" s="183"/>
      <c r="CGN2074" s="183"/>
      <c r="CGO2074" s="7"/>
      <c r="CGP2074" s="206"/>
      <c r="CGQ2074" s="183"/>
      <c r="CGR2074" s="183"/>
      <c r="CGS2074" s="7"/>
      <c r="CGT2074" s="206"/>
      <c r="CGU2074" s="183"/>
      <c r="CGV2074" s="183"/>
      <c r="CGW2074" s="7"/>
      <c r="CGX2074" s="206"/>
      <c r="CGY2074" s="183"/>
      <c r="CGZ2074" s="183"/>
      <c r="CHA2074" s="7"/>
      <c r="CHB2074" s="206"/>
      <c r="CHC2074" s="183"/>
      <c r="CHD2074" s="183"/>
      <c r="CHE2074" s="7"/>
      <c r="CHF2074" s="206"/>
      <c r="CHG2074" s="183"/>
      <c r="CHH2074" s="183"/>
      <c r="CHI2074" s="7"/>
      <c r="CHJ2074" s="206"/>
      <c r="CHK2074" s="183"/>
      <c r="CHL2074" s="183"/>
      <c r="CHM2074" s="7"/>
      <c r="CHN2074" s="206"/>
      <c r="CHO2074" s="183"/>
      <c r="CHP2074" s="183"/>
      <c r="CHQ2074" s="7"/>
      <c r="CHR2074" s="206"/>
      <c r="CHS2074" s="183"/>
      <c r="CHT2074" s="183"/>
      <c r="CHU2074" s="7"/>
      <c r="CHV2074" s="206"/>
      <c r="CHW2074" s="183"/>
      <c r="CHX2074" s="183"/>
      <c r="CHY2074" s="7"/>
      <c r="CHZ2074" s="206"/>
      <c r="CIA2074" s="183"/>
      <c r="CIB2074" s="183"/>
      <c r="CIC2074" s="7"/>
      <c r="CID2074" s="206"/>
      <c r="CIE2074" s="183"/>
      <c r="CIF2074" s="183"/>
      <c r="CIG2074" s="7"/>
      <c r="CIH2074" s="206"/>
      <c r="CII2074" s="183"/>
      <c r="CIJ2074" s="183"/>
      <c r="CIK2074" s="7"/>
      <c r="CIL2074" s="206"/>
      <c r="CIM2074" s="183"/>
      <c r="CIN2074" s="183"/>
      <c r="CIO2074" s="7"/>
      <c r="CIP2074" s="206"/>
      <c r="CIQ2074" s="183"/>
      <c r="CIR2074" s="183"/>
      <c r="CIS2074" s="7"/>
      <c r="CIT2074" s="206"/>
      <c r="CIU2074" s="183"/>
      <c r="CIV2074" s="183"/>
      <c r="CIW2074" s="7"/>
      <c r="CIX2074" s="206"/>
      <c r="CIY2074" s="183"/>
      <c r="CIZ2074" s="183"/>
      <c r="CJA2074" s="7"/>
      <c r="CJB2074" s="206"/>
      <c r="CJC2074" s="183"/>
      <c r="CJD2074" s="183"/>
      <c r="CJE2074" s="7"/>
      <c r="CJF2074" s="206"/>
      <c r="CJG2074" s="183"/>
      <c r="CJH2074" s="183"/>
      <c r="CJI2074" s="7"/>
      <c r="CJJ2074" s="206"/>
      <c r="CJK2074" s="183"/>
      <c r="CJL2074" s="183"/>
      <c r="CJM2074" s="7"/>
      <c r="CJN2074" s="206"/>
      <c r="CJO2074" s="183"/>
      <c r="CJP2074" s="183"/>
      <c r="CJQ2074" s="7"/>
      <c r="CJR2074" s="206"/>
      <c r="CJS2074" s="183"/>
      <c r="CJT2074" s="183"/>
      <c r="CJU2074" s="7"/>
      <c r="CJV2074" s="206"/>
      <c r="CJW2074" s="183"/>
      <c r="CJX2074" s="183"/>
      <c r="CJY2074" s="7"/>
      <c r="CJZ2074" s="206"/>
      <c r="CKA2074" s="183"/>
      <c r="CKB2074" s="183"/>
      <c r="CKC2074" s="7"/>
      <c r="CKD2074" s="206"/>
      <c r="CKE2074" s="183"/>
      <c r="CKF2074" s="183"/>
      <c r="CKG2074" s="7"/>
      <c r="CKH2074" s="206"/>
      <c r="CKI2074" s="183"/>
      <c r="CKJ2074" s="183"/>
      <c r="CKK2074" s="7"/>
      <c r="CKL2074" s="206"/>
      <c r="CKM2074" s="183"/>
      <c r="CKN2074" s="183"/>
      <c r="CKO2074" s="7"/>
      <c r="CKP2074" s="206"/>
      <c r="CKQ2074" s="183"/>
      <c r="CKR2074" s="183"/>
      <c r="CKS2074" s="7"/>
      <c r="CKT2074" s="206"/>
      <c r="CKU2074" s="183"/>
      <c r="CKV2074" s="183"/>
      <c r="CKW2074" s="7"/>
      <c r="CKX2074" s="206"/>
      <c r="CKY2074" s="183"/>
      <c r="CKZ2074" s="183"/>
      <c r="CLA2074" s="7"/>
      <c r="CLB2074" s="206"/>
      <c r="CLC2074" s="183"/>
      <c r="CLD2074" s="183"/>
      <c r="CLE2074" s="7"/>
      <c r="CLF2074" s="206"/>
      <c r="CLG2074" s="183"/>
      <c r="CLH2074" s="183"/>
      <c r="CLI2074" s="7"/>
      <c r="CLJ2074" s="206"/>
      <c r="CLK2074" s="183"/>
      <c r="CLL2074" s="183"/>
      <c r="CLM2074" s="7"/>
      <c r="CLN2074" s="206"/>
      <c r="CLO2074" s="183"/>
      <c r="CLP2074" s="183"/>
      <c r="CLQ2074" s="7"/>
      <c r="CLR2074" s="206"/>
      <c r="CLS2074" s="183"/>
      <c r="CLT2074" s="183"/>
      <c r="CLU2074" s="7"/>
      <c r="CLV2074" s="206"/>
      <c r="CLW2074" s="183"/>
      <c r="CLX2074" s="183"/>
      <c r="CLY2074" s="7"/>
      <c r="CLZ2074" s="206"/>
      <c r="CMA2074" s="183"/>
      <c r="CMB2074" s="183"/>
      <c r="CMC2074" s="7"/>
      <c r="CMD2074" s="206"/>
      <c r="CME2074" s="183"/>
      <c r="CMF2074" s="183"/>
      <c r="CMG2074" s="7"/>
      <c r="CMH2074" s="206"/>
      <c r="CMI2074" s="183"/>
      <c r="CMJ2074" s="183"/>
      <c r="CMK2074" s="7"/>
      <c r="CML2074" s="206"/>
      <c r="CMM2074" s="183"/>
      <c r="CMN2074" s="183"/>
      <c r="CMO2074" s="7"/>
      <c r="CMP2074" s="206"/>
      <c r="CMQ2074" s="183"/>
      <c r="CMR2074" s="183"/>
      <c r="CMS2074" s="7"/>
      <c r="CMT2074" s="206"/>
      <c r="CMU2074" s="183"/>
      <c r="CMV2074" s="183"/>
      <c r="CMW2074" s="7"/>
      <c r="CMX2074" s="206"/>
      <c r="CMY2074" s="183"/>
      <c r="CMZ2074" s="183"/>
      <c r="CNA2074" s="7"/>
      <c r="CNB2074" s="206"/>
      <c r="CNC2074" s="183"/>
      <c r="CND2074" s="183"/>
      <c r="CNE2074" s="7"/>
      <c r="CNF2074" s="206"/>
      <c r="CNG2074" s="183"/>
      <c r="CNH2074" s="183"/>
      <c r="CNI2074" s="7"/>
      <c r="CNJ2074" s="206"/>
      <c r="CNK2074" s="183"/>
      <c r="CNL2074" s="183"/>
      <c r="CNM2074" s="7"/>
      <c r="CNN2074" s="206"/>
      <c r="CNO2074" s="183"/>
      <c r="CNP2074" s="183"/>
      <c r="CNQ2074" s="7"/>
      <c r="CNR2074" s="206"/>
      <c r="CNS2074" s="183"/>
      <c r="CNT2074" s="183"/>
      <c r="CNU2074" s="7"/>
      <c r="CNV2074" s="206"/>
      <c r="CNW2074" s="183"/>
      <c r="CNX2074" s="183"/>
      <c r="CNY2074" s="7"/>
      <c r="CNZ2074" s="206"/>
      <c r="COA2074" s="183"/>
      <c r="COB2074" s="183"/>
      <c r="COC2074" s="7"/>
      <c r="COD2074" s="206"/>
      <c r="COE2074" s="183"/>
      <c r="COF2074" s="183"/>
      <c r="COG2074" s="7"/>
      <c r="COH2074" s="206"/>
      <c r="COI2074" s="183"/>
      <c r="COJ2074" s="183"/>
      <c r="COK2074" s="7"/>
      <c r="COL2074" s="206"/>
      <c r="COM2074" s="183"/>
      <c r="CON2074" s="183"/>
      <c r="COO2074" s="7"/>
      <c r="COP2074" s="206"/>
      <c r="COQ2074" s="183"/>
      <c r="COR2074" s="183"/>
      <c r="COS2074" s="7"/>
      <c r="COT2074" s="206"/>
      <c r="COU2074" s="183"/>
      <c r="COV2074" s="183"/>
      <c r="COW2074" s="7"/>
      <c r="COX2074" s="206"/>
      <c r="COY2074" s="183"/>
      <c r="COZ2074" s="183"/>
      <c r="CPA2074" s="7"/>
      <c r="CPB2074" s="206"/>
      <c r="CPC2074" s="183"/>
      <c r="CPD2074" s="183"/>
      <c r="CPE2074" s="7"/>
      <c r="CPF2074" s="206"/>
      <c r="CPG2074" s="183"/>
      <c r="CPH2074" s="183"/>
      <c r="CPI2074" s="7"/>
      <c r="CPJ2074" s="206"/>
      <c r="CPK2074" s="183"/>
      <c r="CPL2074" s="183"/>
      <c r="CPM2074" s="7"/>
      <c r="CPN2074" s="206"/>
      <c r="CPO2074" s="183"/>
      <c r="CPP2074" s="183"/>
      <c r="CPQ2074" s="7"/>
      <c r="CPR2074" s="206"/>
      <c r="CPS2074" s="183"/>
      <c r="CPT2074" s="183"/>
      <c r="CPU2074" s="7"/>
      <c r="CPV2074" s="206"/>
      <c r="CPW2074" s="183"/>
      <c r="CPX2074" s="183"/>
      <c r="CPY2074" s="7"/>
      <c r="CPZ2074" s="206"/>
      <c r="CQA2074" s="183"/>
      <c r="CQB2074" s="183"/>
      <c r="CQC2074" s="7"/>
      <c r="CQD2074" s="206"/>
      <c r="CQE2074" s="183"/>
      <c r="CQF2074" s="183"/>
      <c r="CQG2074" s="7"/>
      <c r="CQH2074" s="206"/>
      <c r="CQI2074" s="183"/>
      <c r="CQJ2074" s="183"/>
      <c r="CQK2074" s="7"/>
      <c r="CQL2074" s="206"/>
      <c r="CQM2074" s="183"/>
      <c r="CQN2074" s="183"/>
      <c r="CQO2074" s="7"/>
      <c r="CQP2074" s="206"/>
      <c r="CQQ2074" s="183"/>
      <c r="CQR2074" s="183"/>
      <c r="CQS2074" s="7"/>
      <c r="CQT2074" s="206"/>
      <c r="CQU2074" s="183"/>
      <c r="CQV2074" s="183"/>
      <c r="CQW2074" s="7"/>
      <c r="CQX2074" s="206"/>
      <c r="CQY2074" s="183"/>
      <c r="CQZ2074" s="183"/>
      <c r="CRA2074" s="7"/>
      <c r="CRB2074" s="206"/>
      <c r="CRC2074" s="183"/>
      <c r="CRD2074" s="183"/>
      <c r="CRE2074" s="7"/>
      <c r="CRF2074" s="206"/>
      <c r="CRG2074" s="183"/>
      <c r="CRH2074" s="183"/>
      <c r="CRI2074" s="7"/>
      <c r="CRJ2074" s="206"/>
      <c r="CRK2074" s="183"/>
      <c r="CRL2074" s="183"/>
      <c r="CRM2074" s="7"/>
      <c r="CRN2074" s="206"/>
      <c r="CRO2074" s="183"/>
      <c r="CRP2074" s="183"/>
      <c r="CRQ2074" s="7"/>
      <c r="CRR2074" s="206"/>
      <c r="CRS2074" s="183"/>
      <c r="CRT2074" s="183"/>
      <c r="CRU2074" s="7"/>
      <c r="CRV2074" s="206"/>
      <c r="CRW2074" s="183"/>
      <c r="CRX2074" s="183"/>
      <c r="CRY2074" s="7"/>
      <c r="CRZ2074" s="206"/>
      <c r="CSA2074" s="183"/>
      <c r="CSB2074" s="183"/>
      <c r="CSC2074" s="7"/>
      <c r="CSD2074" s="206"/>
      <c r="CSE2074" s="183"/>
      <c r="CSF2074" s="183"/>
      <c r="CSG2074" s="7"/>
      <c r="CSH2074" s="206"/>
      <c r="CSI2074" s="183"/>
      <c r="CSJ2074" s="183"/>
      <c r="CSK2074" s="7"/>
      <c r="CSL2074" s="206"/>
      <c r="CSM2074" s="183"/>
      <c r="CSN2074" s="183"/>
      <c r="CSO2074" s="7"/>
      <c r="CSP2074" s="206"/>
      <c r="CSQ2074" s="183"/>
      <c r="CSR2074" s="183"/>
      <c r="CSS2074" s="7"/>
      <c r="CST2074" s="206"/>
      <c r="CSU2074" s="183"/>
      <c r="CSV2074" s="183"/>
      <c r="CSW2074" s="7"/>
      <c r="CSX2074" s="206"/>
      <c r="CSY2074" s="183"/>
      <c r="CSZ2074" s="183"/>
      <c r="CTA2074" s="7"/>
      <c r="CTB2074" s="206"/>
      <c r="CTC2074" s="183"/>
      <c r="CTD2074" s="183"/>
      <c r="CTE2074" s="7"/>
      <c r="CTF2074" s="206"/>
      <c r="CTG2074" s="183"/>
      <c r="CTH2074" s="183"/>
      <c r="CTI2074" s="7"/>
      <c r="CTJ2074" s="206"/>
      <c r="CTK2074" s="183"/>
      <c r="CTL2074" s="183"/>
      <c r="CTM2074" s="7"/>
      <c r="CTN2074" s="206"/>
      <c r="CTO2074" s="183"/>
      <c r="CTP2074" s="183"/>
      <c r="CTQ2074" s="7"/>
      <c r="CTR2074" s="206"/>
      <c r="CTS2074" s="183"/>
      <c r="CTT2074" s="183"/>
      <c r="CTU2074" s="7"/>
      <c r="CTV2074" s="206"/>
      <c r="CTW2074" s="183"/>
      <c r="CTX2074" s="183"/>
      <c r="CTY2074" s="7"/>
      <c r="CTZ2074" s="206"/>
      <c r="CUA2074" s="183"/>
      <c r="CUB2074" s="183"/>
      <c r="CUC2074" s="7"/>
      <c r="CUD2074" s="206"/>
      <c r="CUE2074" s="183"/>
      <c r="CUF2074" s="183"/>
      <c r="CUG2074" s="7"/>
      <c r="CUH2074" s="206"/>
      <c r="CUI2074" s="183"/>
      <c r="CUJ2074" s="183"/>
      <c r="CUK2074" s="7"/>
      <c r="CUL2074" s="206"/>
      <c r="CUM2074" s="183"/>
      <c r="CUN2074" s="183"/>
      <c r="CUO2074" s="7"/>
      <c r="CUP2074" s="206"/>
      <c r="CUQ2074" s="183"/>
      <c r="CUR2074" s="183"/>
      <c r="CUS2074" s="7"/>
      <c r="CUT2074" s="206"/>
      <c r="CUU2074" s="183"/>
      <c r="CUV2074" s="183"/>
      <c r="CUW2074" s="7"/>
      <c r="CUX2074" s="206"/>
      <c r="CUY2074" s="183"/>
      <c r="CUZ2074" s="183"/>
      <c r="CVA2074" s="7"/>
      <c r="CVB2074" s="206"/>
      <c r="CVC2074" s="183"/>
      <c r="CVD2074" s="183"/>
      <c r="CVE2074" s="7"/>
      <c r="CVF2074" s="206"/>
      <c r="CVG2074" s="183"/>
      <c r="CVH2074" s="183"/>
      <c r="CVI2074" s="7"/>
      <c r="CVJ2074" s="206"/>
      <c r="CVK2074" s="183"/>
      <c r="CVL2074" s="183"/>
      <c r="CVM2074" s="7"/>
      <c r="CVN2074" s="206"/>
      <c r="CVO2074" s="183"/>
      <c r="CVP2074" s="183"/>
      <c r="CVQ2074" s="7"/>
      <c r="CVR2074" s="206"/>
      <c r="CVS2074" s="183"/>
      <c r="CVT2074" s="183"/>
      <c r="CVU2074" s="7"/>
      <c r="CVV2074" s="206"/>
      <c r="CVW2074" s="183"/>
      <c r="CVX2074" s="183"/>
      <c r="CVY2074" s="7"/>
      <c r="CVZ2074" s="206"/>
      <c r="CWA2074" s="183"/>
      <c r="CWB2074" s="183"/>
      <c r="CWC2074" s="7"/>
      <c r="CWD2074" s="206"/>
      <c r="CWE2074" s="183"/>
      <c r="CWF2074" s="183"/>
      <c r="CWG2074" s="7"/>
      <c r="CWH2074" s="206"/>
      <c r="CWI2074" s="183"/>
      <c r="CWJ2074" s="183"/>
      <c r="CWK2074" s="7"/>
      <c r="CWL2074" s="206"/>
      <c r="CWM2074" s="183"/>
      <c r="CWN2074" s="183"/>
      <c r="CWO2074" s="7"/>
      <c r="CWP2074" s="206"/>
      <c r="CWQ2074" s="183"/>
      <c r="CWR2074" s="183"/>
      <c r="CWS2074" s="7"/>
      <c r="CWT2074" s="206"/>
      <c r="CWU2074" s="183"/>
      <c r="CWV2074" s="183"/>
      <c r="CWW2074" s="7"/>
      <c r="CWX2074" s="206"/>
      <c r="CWY2074" s="183"/>
      <c r="CWZ2074" s="183"/>
      <c r="CXA2074" s="7"/>
      <c r="CXB2074" s="206"/>
      <c r="CXC2074" s="183"/>
      <c r="CXD2074" s="183"/>
      <c r="CXE2074" s="7"/>
      <c r="CXF2074" s="206"/>
      <c r="CXG2074" s="183"/>
      <c r="CXH2074" s="183"/>
      <c r="CXI2074" s="7"/>
      <c r="CXJ2074" s="206"/>
      <c r="CXK2074" s="183"/>
      <c r="CXL2074" s="183"/>
      <c r="CXM2074" s="7"/>
      <c r="CXN2074" s="206"/>
      <c r="CXO2074" s="183"/>
      <c r="CXP2074" s="183"/>
      <c r="CXQ2074" s="7"/>
      <c r="CXR2074" s="206"/>
      <c r="CXS2074" s="183"/>
      <c r="CXT2074" s="183"/>
      <c r="CXU2074" s="7"/>
      <c r="CXV2074" s="206"/>
      <c r="CXW2074" s="183"/>
      <c r="CXX2074" s="183"/>
      <c r="CXY2074" s="7"/>
      <c r="CXZ2074" s="206"/>
      <c r="CYA2074" s="183"/>
      <c r="CYB2074" s="183"/>
      <c r="CYC2074" s="7"/>
      <c r="CYD2074" s="206"/>
      <c r="CYE2074" s="183"/>
      <c r="CYF2074" s="183"/>
      <c r="CYG2074" s="7"/>
      <c r="CYH2074" s="206"/>
      <c r="CYI2074" s="183"/>
      <c r="CYJ2074" s="183"/>
      <c r="CYK2074" s="7"/>
      <c r="CYL2074" s="206"/>
      <c r="CYM2074" s="183"/>
      <c r="CYN2074" s="183"/>
      <c r="CYO2074" s="7"/>
      <c r="CYP2074" s="206"/>
      <c r="CYQ2074" s="183"/>
      <c r="CYR2074" s="183"/>
      <c r="CYS2074" s="7"/>
      <c r="CYT2074" s="206"/>
      <c r="CYU2074" s="183"/>
      <c r="CYV2074" s="183"/>
      <c r="CYW2074" s="7"/>
      <c r="CYX2074" s="206"/>
      <c r="CYY2074" s="183"/>
      <c r="CYZ2074" s="183"/>
      <c r="CZA2074" s="7"/>
      <c r="CZB2074" s="206"/>
      <c r="CZC2074" s="183"/>
      <c r="CZD2074" s="183"/>
      <c r="CZE2074" s="7"/>
      <c r="CZF2074" s="206"/>
      <c r="CZG2074" s="183"/>
      <c r="CZH2074" s="183"/>
      <c r="CZI2074" s="7"/>
      <c r="CZJ2074" s="206"/>
      <c r="CZK2074" s="183"/>
      <c r="CZL2074" s="183"/>
      <c r="CZM2074" s="7"/>
      <c r="CZN2074" s="206"/>
      <c r="CZO2074" s="183"/>
      <c r="CZP2074" s="183"/>
      <c r="CZQ2074" s="7"/>
      <c r="CZR2074" s="206"/>
      <c r="CZS2074" s="183"/>
      <c r="CZT2074" s="183"/>
      <c r="CZU2074" s="7"/>
      <c r="CZV2074" s="206"/>
      <c r="CZW2074" s="183"/>
      <c r="CZX2074" s="183"/>
      <c r="CZY2074" s="7"/>
      <c r="CZZ2074" s="206"/>
      <c r="DAA2074" s="183"/>
      <c r="DAB2074" s="183"/>
      <c r="DAC2074" s="7"/>
      <c r="DAD2074" s="206"/>
      <c r="DAE2074" s="183"/>
      <c r="DAF2074" s="183"/>
      <c r="DAG2074" s="7"/>
      <c r="DAH2074" s="206"/>
      <c r="DAI2074" s="183"/>
      <c r="DAJ2074" s="183"/>
      <c r="DAK2074" s="7"/>
      <c r="DAL2074" s="206"/>
      <c r="DAM2074" s="183"/>
      <c r="DAN2074" s="183"/>
      <c r="DAO2074" s="7"/>
      <c r="DAP2074" s="206"/>
      <c r="DAQ2074" s="183"/>
      <c r="DAR2074" s="183"/>
      <c r="DAS2074" s="7"/>
      <c r="DAT2074" s="206"/>
      <c r="DAU2074" s="183"/>
      <c r="DAV2074" s="183"/>
      <c r="DAW2074" s="7"/>
      <c r="DAX2074" s="206"/>
      <c r="DAY2074" s="183"/>
      <c r="DAZ2074" s="183"/>
      <c r="DBA2074" s="7"/>
      <c r="DBB2074" s="206"/>
      <c r="DBC2074" s="183"/>
      <c r="DBD2074" s="183"/>
      <c r="DBE2074" s="7"/>
      <c r="DBF2074" s="206"/>
      <c r="DBG2074" s="183"/>
      <c r="DBH2074" s="183"/>
      <c r="DBI2074" s="7"/>
      <c r="DBJ2074" s="206"/>
      <c r="DBK2074" s="183"/>
      <c r="DBL2074" s="183"/>
      <c r="DBM2074" s="7"/>
      <c r="DBN2074" s="206"/>
      <c r="DBO2074" s="183"/>
      <c r="DBP2074" s="183"/>
      <c r="DBQ2074" s="7"/>
      <c r="DBR2074" s="206"/>
      <c r="DBS2074" s="183"/>
      <c r="DBT2074" s="183"/>
      <c r="DBU2074" s="7"/>
      <c r="DBV2074" s="206"/>
      <c r="DBW2074" s="183"/>
      <c r="DBX2074" s="183"/>
      <c r="DBY2074" s="7"/>
      <c r="DBZ2074" s="206"/>
      <c r="DCA2074" s="183"/>
      <c r="DCB2074" s="183"/>
      <c r="DCC2074" s="7"/>
      <c r="DCD2074" s="206"/>
      <c r="DCE2074" s="183"/>
      <c r="DCF2074" s="183"/>
      <c r="DCG2074" s="7"/>
      <c r="DCH2074" s="206"/>
      <c r="DCI2074" s="183"/>
      <c r="DCJ2074" s="183"/>
      <c r="DCK2074" s="7"/>
      <c r="DCL2074" s="206"/>
      <c r="DCM2074" s="183"/>
      <c r="DCN2074" s="183"/>
      <c r="DCO2074" s="7"/>
      <c r="DCP2074" s="206"/>
      <c r="DCQ2074" s="183"/>
      <c r="DCR2074" s="183"/>
      <c r="DCS2074" s="7"/>
      <c r="DCT2074" s="206"/>
      <c r="DCU2074" s="183"/>
      <c r="DCV2074" s="183"/>
      <c r="DCW2074" s="7"/>
      <c r="DCX2074" s="206"/>
      <c r="DCY2074" s="183"/>
      <c r="DCZ2074" s="183"/>
      <c r="DDA2074" s="7"/>
      <c r="DDB2074" s="206"/>
      <c r="DDC2074" s="183"/>
      <c r="DDD2074" s="183"/>
      <c r="DDE2074" s="7"/>
      <c r="DDF2074" s="206"/>
      <c r="DDG2074" s="183"/>
      <c r="DDH2074" s="183"/>
      <c r="DDI2074" s="7"/>
      <c r="DDJ2074" s="206"/>
      <c r="DDK2074" s="183"/>
      <c r="DDL2074" s="183"/>
      <c r="DDM2074" s="7"/>
      <c r="DDN2074" s="206"/>
      <c r="DDO2074" s="183"/>
      <c r="DDP2074" s="183"/>
      <c r="DDQ2074" s="7"/>
      <c r="DDR2074" s="206"/>
      <c r="DDS2074" s="183"/>
      <c r="DDT2074" s="183"/>
      <c r="DDU2074" s="7"/>
      <c r="DDV2074" s="206"/>
      <c r="DDW2074" s="183"/>
      <c r="DDX2074" s="183"/>
      <c r="DDY2074" s="7"/>
      <c r="DDZ2074" s="206"/>
      <c r="DEA2074" s="183"/>
      <c r="DEB2074" s="183"/>
      <c r="DEC2074" s="7"/>
      <c r="DED2074" s="206"/>
      <c r="DEE2074" s="183"/>
      <c r="DEF2074" s="183"/>
      <c r="DEG2074" s="7"/>
      <c r="DEH2074" s="206"/>
      <c r="DEI2074" s="183"/>
      <c r="DEJ2074" s="183"/>
      <c r="DEK2074" s="7"/>
      <c r="DEL2074" s="206"/>
      <c r="DEM2074" s="183"/>
      <c r="DEN2074" s="183"/>
      <c r="DEO2074" s="7"/>
      <c r="DEP2074" s="206"/>
      <c r="DEQ2074" s="183"/>
      <c r="DER2074" s="183"/>
      <c r="DES2074" s="7"/>
      <c r="DET2074" s="206"/>
      <c r="DEU2074" s="183"/>
      <c r="DEV2074" s="183"/>
      <c r="DEW2074" s="7"/>
      <c r="DEX2074" s="206"/>
      <c r="DEY2074" s="183"/>
      <c r="DEZ2074" s="183"/>
      <c r="DFA2074" s="7"/>
      <c r="DFB2074" s="206"/>
      <c r="DFC2074" s="183"/>
      <c r="DFD2074" s="183"/>
      <c r="DFE2074" s="7"/>
      <c r="DFF2074" s="206"/>
      <c r="DFG2074" s="183"/>
      <c r="DFH2074" s="183"/>
      <c r="DFI2074" s="7"/>
      <c r="DFJ2074" s="206"/>
      <c r="DFK2074" s="183"/>
      <c r="DFL2074" s="183"/>
      <c r="DFM2074" s="7"/>
      <c r="DFN2074" s="206"/>
      <c r="DFO2074" s="183"/>
      <c r="DFP2074" s="183"/>
      <c r="DFQ2074" s="7"/>
      <c r="DFR2074" s="206"/>
      <c r="DFS2074" s="183"/>
      <c r="DFT2074" s="183"/>
      <c r="DFU2074" s="7"/>
      <c r="DFV2074" s="206"/>
      <c r="DFW2074" s="183"/>
      <c r="DFX2074" s="183"/>
      <c r="DFY2074" s="7"/>
      <c r="DFZ2074" s="206"/>
      <c r="DGA2074" s="183"/>
      <c r="DGB2074" s="183"/>
      <c r="DGC2074" s="7"/>
      <c r="DGD2074" s="206"/>
      <c r="DGE2074" s="183"/>
      <c r="DGF2074" s="183"/>
      <c r="DGG2074" s="7"/>
      <c r="DGH2074" s="206"/>
      <c r="DGI2074" s="183"/>
      <c r="DGJ2074" s="183"/>
      <c r="DGK2074" s="7"/>
      <c r="DGL2074" s="206"/>
      <c r="DGM2074" s="183"/>
      <c r="DGN2074" s="183"/>
      <c r="DGO2074" s="7"/>
      <c r="DGP2074" s="206"/>
      <c r="DGQ2074" s="183"/>
      <c r="DGR2074" s="183"/>
      <c r="DGS2074" s="7"/>
      <c r="DGT2074" s="206"/>
      <c r="DGU2074" s="183"/>
      <c r="DGV2074" s="183"/>
      <c r="DGW2074" s="7"/>
      <c r="DGX2074" s="206"/>
      <c r="DGY2074" s="183"/>
      <c r="DGZ2074" s="183"/>
      <c r="DHA2074" s="7"/>
      <c r="DHB2074" s="206"/>
      <c r="DHC2074" s="183"/>
      <c r="DHD2074" s="183"/>
      <c r="DHE2074" s="7"/>
      <c r="DHF2074" s="206"/>
      <c r="DHG2074" s="183"/>
      <c r="DHH2074" s="183"/>
      <c r="DHI2074" s="7"/>
      <c r="DHJ2074" s="206"/>
      <c r="DHK2074" s="183"/>
      <c r="DHL2074" s="183"/>
      <c r="DHM2074" s="7"/>
      <c r="DHN2074" s="206"/>
      <c r="DHO2074" s="183"/>
      <c r="DHP2074" s="183"/>
      <c r="DHQ2074" s="7"/>
      <c r="DHR2074" s="206"/>
      <c r="DHS2074" s="183"/>
      <c r="DHT2074" s="183"/>
      <c r="DHU2074" s="7"/>
      <c r="DHV2074" s="206"/>
      <c r="DHW2074" s="183"/>
      <c r="DHX2074" s="183"/>
      <c r="DHY2074" s="7"/>
      <c r="DHZ2074" s="206"/>
      <c r="DIA2074" s="183"/>
      <c r="DIB2074" s="183"/>
      <c r="DIC2074" s="7"/>
      <c r="DID2074" s="206"/>
      <c r="DIE2074" s="183"/>
      <c r="DIF2074" s="183"/>
      <c r="DIG2074" s="7"/>
      <c r="DIH2074" s="206"/>
      <c r="DII2074" s="183"/>
      <c r="DIJ2074" s="183"/>
      <c r="DIK2074" s="7"/>
      <c r="DIL2074" s="206"/>
      <c r="DIM2074" s="183"/>
      <c r="DIN2074" s="183"/>
      <c r="DIO2074" s="7"/>
      <c r="DIP2074" s="206"/>
      <c r="DIQ2074" s="183"/>
      <c r="DIR2074" s="183"/>
      <c r="DIS2074" s="7"/>
      <c r="DIT2074" s="206"/>
      <c r="DIU2074" s="183"/>
      <c r="DIV2074" s="183"/>
      <c r="DIW2074" s="7"/>
      <c r="DIX2074" s="206"/>
      <c r="DIY2074" s="183"/>
      <c r="DIZ2074" s="183"/>
      <c r="DJA2074" s="7"/>
      <c r="DJB2074" s="206"/>
      <c r="DJC2074" s="183"/>
      <c r="DJD2074" s="183"/>
      <c r="DJE2074" s="7"/>
      <c r="DJF2074" s="206"/>
      <c r="DJG2074" s="183"/>
      <c r="DJH2074" s="183"/>
      <c r="DJI2074" s="7"/>
      <c r="DJJ2074" s="206"/>
      <c r="DJK2074" s="183"/>
      <c r="DJL2074" s="183"/>
      <c r="DJM2074" s="7"/>
      <c r="DJN2074" s="206"/>
      <c r="DJO2074" s="183"/>
      <c r="DJP2074" s="183"/>
      <c r="DJQ2074" s="7"/>
      <c r="DJR2074" s="206"/>
      <c r="DJS2074" s="183"/>
      <c r="DJT2074" s="183"/>
      <c r="DJU2074" s="7"/>
      <c r="DJV2074" s="206"/>
      <c r="DJW2074" s="183"/>
      <c r="DJX2074" s="183"/>
      <c r="DJY2074" s="7"/>
      <c r="DJZ2074" s="206"/>
      <c r="DKA2074" s="183"/>
      <c r="DKB2074" s="183"/>
      <c r="DKC2074" s="7"/>
      <c r="DKD2074" s="206"/>
      <c r="DKE2074" s="183"/>
      <c r="DKF2074" s="183"/>
      <c r="DKG2074" s="7"/>
      <c r="DKH2074" s="206"/>
      <c r="DKI2074" s="183"/>
      <c r="DKJ2074" s="183"/>
      <c r="DKK2074" s="7"/>
      <c r="DKL2074" s="206"/>
      <c r="DKM2074" s="183"/>
      <c r="DKN2074" s="183"/>
      <c r="DKO2074" s="7"/>
      <c r="DKP2074" s="206"/>
      <c r="DKQ2074" s="183"/>
      <c r="DKR2074" s="183"/>
      <c r="DKS2074" s="7"/>
      <c r="DKT2074" s="206"/>
      <c r="DKU2074" s="183"/>
      <c r="DKV2074" s="183"/>
      <c r="DKW2074" s="7"/>
      <c r="DKX2074" s="206"/>
      <c r="DKY2074" s="183"/>
      <c r="DKZ2074" s="183"/>
      <c r="DLA2074" s="7"/>
      <c r="DLB2074" s="206"/>
      <c r="DLC2074" s="183"/>
      <c r="DLD2074" s="183"/>
      <c r="DLE2074" s="7"/>
      <c r="DLF2074" s="206"/>
      <c r="DLG2074" s="183"/>
      <c r="DLH2074" s="183"/>
      <c r="DLI2074" s="7"/>
      <c r="DLJ2074" s="206"/>
      <c r="DLK2074" s="183"/>
      <c r="DLL2074" s="183"/>
      <c r="DLM2074" s="7"/>
      <c r="DLN2074" s="206"/>
      <c r="DLO2074" s="183"/>
      <c r="DLP2074" s="183"/>
      <c r="DLQ2074" s="7"/>
      <c r="DLR2074" s="206"/>
      <c r="DLS2074" s="183"/>
      <c r="DLT2074" s="183"/>
      <c r="DLU2074" s="7"/>
      <c r="DLV2074" s="206"/>
      <c r="DLW2074" s="183"/>
      <c r="DLX2074" s="183"/>
      <c r="DLY2074" s="7"/>
      <c r="DLZ2074" s="206"/>
      <c r="DMA2074" s="183"/>
      <c r="DMB2074" s="183"/>
      <c r="DMC2074" s="7"/>
      <c r="DMD2074" s="206"/>
      <c r="DME2074" s="183"/>
      <c r="DMF2074" s="183"/>
      <c r="DMG2074" s="7"/>
      <c r="DMH2074" s="206"/>
      <c r="DMI2074" s="183"/>
      <c r="DMJ2074" s="183"/>
      <c r="DMK2074" s="7"/>
      <c r="DML2074" s="206"/>
      <c r="DMM2074" s="183"/>
      <c r="DMN2074" s="183"/>
      <c r="DMO2074" s="7"/>
      <c r="DMP2074" s="206"/>
      <c r="DMQ2074" s="183"/>
      <c r="DMR2074" s="183"/>
      <c r="DMS2074" s="7"/>
      <c r="DMT2074" s="206"/>
      <c r="DMU2074" s="183"/>
      <c r="DMV2074" s="183"/>
      <c r="DMW2074" s="7"/>
      <c r="DMX2074" s="206"/>
      <c r="DMY2074" s="183"/>
      <c r="DMZ2074" s="183"/>
      <c r="DNA2074" s="7"/>
      <c r="DNB2074" s="206"/>
      <c r="DNC2074" s="183"/>
      <c r="DND2074" s="183"/>
      <c r="DNE2074" s="7"/>
      <c r="DNF2074" s="206"/>
      <c r="DNG2074" s="183"/>
      <c r="DNH2074" s="183"/>
      <c r="DNI2074" s="7"/>
      <c r="DNJ2074" s="206"/>
      <c r="DNK2074" s="183"/>
      <c r="DNL2074" s="183"/>
      <c r="DNM2074" s="7"/>
      <c r="DNN2074" s="206"/>
      <c r="DNO2074" s="183"/>
      <c r="DNP2074" s="183"/>
      <c r="DNQ2074" s="7"/>
      <c r="DNR2074" s="206"/>
      <c r="DNS2074" s="183"/>
      <c r="DNT2074" s="183"/>
      <c r="DNU2074" s="7"/>
      <c r="DNV2074" s="206"/>
      <c r="DNW2074" s="183"/>
      <c r="DNX2074" s="183"/>
      <c r="DNY2074" s="7"/>
      <c r="DNZ2074" s="206"/>
      <c r="DOA2074" s="183"/>
      <c r="DOB2074" s="183"/>
      <c r="DOC2074" s="7"/>
      <c r="DOD2074" s="206"/>
      <c r="DOE2074" s="183"/>
      <c r="DOF2074" s="183"/>
      <c r="DOG2074" s="7"/>
      <c r="DOH2074" s="206"/>
      <c r="DOI2074" s="183"/>
      <c r="DOJ2074" s="183"/>
      <c r="DOK2074" s="7"/>
      <c r="DOL2074" s="206"/>
      <c r="DOM2074" s="183"/>
      <c r="DON2074" s="183"/>
      <c r="DOO2074" s="7"/>
      <c r="DOP2074" s="206"/>
      <c r="DOQ2074" s="183"/>
      <c r="DOR2074" s="183"/>
      <c r="DOS2074" s="7"/>
      <c r="DOT2074" s="206"/>
      <c r="DOU2074" s="183"/>
      <c r="DOV2074" s="183"/>
      <c r="DOW2074" s="7"/>
      <c r="DOX2074" s="206"/>
      <c r="DOY2074" s="183"/>
      <c r="DOZ2074" s="183"/>
      <c r="DPA2074" s="7"/>
      <c r="DPB2074" s="206"/>
      <c r="DPC2074" s="183"/>
      <c r="DPD2074" s="183"/>
      <c r="DPE2074" s="7"/>
      <c r="DPF2074" s="206"/>
      <c r="DPG2074" s="183"/>
      <c r="DPH2074" s="183"/>
      <c r="DPI2074" s="7"/>
      <c r="DPJ2074" s="206"/>
      <c r="DPK2074" s="183"/>
      <c r="DPL2074" s="183"/>
      <c r="DPM2074" s="7"/>
      <c r="DPN2074" s="206"/>
      <c r="DPO2074" s="183"/>
      <c r="DPP2074" s="183"/>
      <c r="DPQ2074" s="7"/>
      <c r="DPR2074" s="206"/>
      <c r="DPS2074" s="183"/>
      <c r="DPT2074" s="183"/>
      <c r="DPU2074" s="7"/>
      <c r="DPV2074" s="206"/>
      <c r="DPW2074" s="183"/>
      <c r="DPX2074" s="183"/>
      <c r="DPY2074" s="7"/>
      <c r="DPZ2074" s="206"/>
      <c r="DQA2074" s="183"/>
      <c r="DQB2074" s="183"/>
      <c r="DQC2074" s="7"/>
      <c r="DQD2074" s="206"/>
      <c r="DQE2074" s="183"/>
      <c r="DQF2074" s="183"/>
      <c r="DQG2074" s="7"/>
      <c r="DQH2074" s="206"/>
      <c r="DQI2074" s="183"/>
      <c r="DQJ2074" s="183"/>
      <c r="DQK2074" s="7"/>
      <c r="DQL2074" s="206"/>
      <c r="DQM2074" s="183"/>
      <c r="DQN2074" s="183"/>
      <c r="DQO2074" s="7"/>
      <c r="DQP2074" s="206"/>
      <c r="DQQ2074" s="183"/>
      <c r="DQR2074" s="183"/>
      <c r="DQS2074" s="7"/>
      <c r="DQT2074" s="206"/>
      <c r="DQU2074" s="183"/>
      <c r="DQV2074" s="183"/>
      <c r="DQW2074" s="7"/>
      <c r="DQX2074" s="206"/>
      <c r="DQY2074" s="183"/>
      <c r="DQZ2074" s="183"/>
      <c r="DRA2074" s="7"/>
      <c r="DRB2074" s="206"/>
      <c r="DRC2074" s="183"/>
      <c r="DRD2074" s="183"/>
      <c r="DRE2074" s="7"/>
      <c r="DRF2074" s="206"/>
      <c r="DRG2074" s="183"/>
      <c r="DRH2074" s="183"/>
      <c r="DRI2074" s="7"/>
      <c r="DRJ2074" s="206"/>
      <c r="DRK2074" s="183"/>
      <c r="DRL2074" s="183"/>
      <c r="DRM2074" s="7"/>
      <c r="DRN2074" s="206"/>
      <c r="DRO2074" s="183"/>
      <c r="DRP2074" s="183"/>
      <c r="DRQ2074" s="7"/>
      <c r="DRR2074" s="206"/>
      <c r="DRS2074" s="183"/>
      <c r="DRT2074" s="183"/>
      <c r="DRU2074" s="7"/>
      <c r="DRV2074" s="206"/>
      <c r="DRW2074" s="183"/>
      <c r="DRX2074" s="183"/>
      <c r="DRY2074" s="7"/>
      <c r="DRZ2074" s="206"/>
      <c r="DSA2074" s="183"/>
      <c r="DSB2074" s="183"/>
      <c r="DSC2074" s="7"/>
      <c r="DSD2074" s="206"/>
      <c r="DSE2074" s="183"/>
      <c r="DSF2074" s="183"/>
      <c r="DSG2074" s="7"/>
      <c r="DSH2074" s="206"/>
      <c r="DSI2074" s="183"/>
      <c r="DSJ2074" s="183"/>
      <c r="DSK2074" s="7"/>
      <c r="DSL2074" s="206"/>
      <c r="DSM2074" s="183"/>
      <c r="DSN2074" s="183"/>
      <c r="DSO2074" s="7"/>
      <c r="DSP2074" s="206"/>
      <c r="DSQ2074" s="183"/>
      <c r="DSR2074" s="183"/>
      <c r="DSS2074" s="7"/>
      <c r="DST2074" s="206"/>
      <c r="DSU2074" s="183"/>
      <c r="DSV2074" s="183"/>
      <c r="DSW2074" s="7"/>
      <c r="DSX2074" s="206"/>
      <c r="DSY2074" s="183"/>
      <c r="DSZ2074" s="183"/>
      <c r="DTA2074" s="7"/>
      <c r="DTB2074" s="206"/>
      <c r="DTC2074" s="183"/>
      <c r="DTD2074" s="183"/>
      <c r="DTE2074" s="7"/>
      <c r="DTF2074" s="206"/>
      <c r="DTG2074" s="183"/>
      <c r="DTH2074" s="183"/>
      <c r="DTI2074" s="7"/>
      <c r="DTJ2074" s="206"/>
      <c r="DTK2074" s="183"/>
      <c r="DTL2074" s="183"/>
      <c r="DTM2074" s="7"/>
      <c r="DTN2074" s="206"/>
      <c r="DTO2074" s="183"/>
      <c r="DTP2074" s="183"/>
      <c r="DTQ2074" s="7"/>
      <c r="DTR2074" s="206"/>
      <c r="DTS2074" s="183"/>
      <c r="DTT2074" s="183"/>
      <c r="DTU2074" s="7"/>
      <c r="DTV2074" s="206"/>
      <c r="DTW2074" s="183"/>
      <c r="DTX2074" s="183"/>
      <c r="DTY2074" s="7"/>
      <c r="DTZ2074" s="206"/>
      <c r="DUA2074" s="183"/>
      <c r="DUB2074" s="183"/>
      <c r="DUC2074" s="7"/>
      <c r="DUD2074" s="206"/>
      <c r="DUE2074" s="183"/>
      <c r="DUF2074" s="183"/>
      <c r="DUG2074" s="7"/>
      <c r="DUH2074" s="206"/>
      <c r="DUI2074" s="183"/>
      <c r="DUJ2074" s="183"/>
      <c r="DUK2074" s="7"/>
      <c r="DUL2074" s="206"/>
      <c r="DUM2074" s="183"/>
      <c r="DUN2074" s="183"/>
      <c r="DUO2074" s="7"/>
      <c r="DUP2074" s="206"/>
      <c r="DUQ2074" s="183"/>
      <c r="DUR2074" s="183"/>
      <c r="DUS2074" s="7"/>
      <c r="DUT2074" s="206"/>
      <c r="DUU2074" s="183"/>
      <c r="DUV2074" s="183"/>
      <c r="DUW2074" s="7"/>
      <c r="DUX2074" s="206"/>
      <c r="DUY2074" s="183"/>
      <c r="DUZ2074" s="183"/>
      <c r="DVA2074" s="7"/>
      <c r="DVB2074" s="206"/>
      <c r="DVC2074" s="183"/>
      <c r="DVD2074" s="183"/>
      <c r="DVE2074" s="7"/>
      <c r="DVF2074" s="206"/>
      <c r="DVG2074" s="183"/>
      <c r="DVH2074" s="183"/>
      <c r="DVI2074" s="7"/>
      <c r="DVJ2074" s="206"/>
      <c r="DVK2074" s="183"/>
      <c r="DVL2074" s="183"/>
      <c r="DVM2074" s="7"/>
      <c r="DVN2074" s="206"/>
      <c r="DVO2074" s="183"/>
      <c r="DVP2074" s="183"/>
      <c r="DVQ2074" s="7"/>
      <c r="DVR2074" s="206"/>
      <c r="DVS2074" s="183"/>
      <c r="DVT2074" s="183"/>
      <c r="DVU2074" s="7"/>
      <c r="DVV2074" s="206"/>
      <c r="DVW2074" s="183"/>
      <c r="DVX2074" s="183"/>
      <c r="DVY2074" s="7"/>
      <c r="DVZ2074" s="206"/>
      <c r="DWA2074" s="183"/>
      <c r="DWB2074" s="183"/>
      <c r="DWC2074" s="7"/>
      <c r="DWD2074" s="206"/>
      <c r="DWE2074" s="183"/>
      <c r="DWF2074" s="183"/>
      <c r="DWG2074" s="7"/>
      <c r="DWH2074" s="206"/>
      <c r="DWI2074" s="183"/>
      <c r="DWJ2074" s="183"/>
      <c r="DWK2074" s="7"/>
      <c r="DWL2074" s="206"/>
      <c r="DWM2074" s="183"/>
      <c r="DWN2074" s="183"/>
      <c r="DWO2074" s="7"/>
      <c r="DWP2074" s="206"/>
      <c r="DWQ2074" s="183"/>
      <c r="DWR2074" s="183"/>
      <c r="DWS2074" s="7"/>
      <c r="DWT2074" s="206"/>
      <c r="DWU2074" s="183"/>
      <c r="DWV2074" s="183"/>
      <c r="DWW2074" s="7"/>
      <c r="DWX2074" s="206"/>
      <c r="DWY2074" s="183"/>
      <c r="DWZ2074" s="183"/>
      <c r="DXA2074" s="7"/>
      <c r="DXB2074" s="206"/>
      <c r="DXC2074" s="183"/>
      <c r="DXD2074" s="183"/>
      <c r="DXE2074" s="7"/>
      <c r="DXF2074" s="206"/>
      <c r="DXG2074" s="183"/>
      <c r="DXH2074" s="183"/>
      <c r="DXI2074" s="7"/>
      <c r="DXJ2074" s="206"/>
      <c r="DXK2074" s="183"/>
      <c r="DXL2074" s="183"/>
      <c r="DXM2074" s="7"/>
      <c r="DXN2074" s="206"/>
      <c r="DXO2074" s="183"/>
      <c r="DXP2074" s="183"/>
      <c r="DXQ2074" s="7"/>
      <c r="DXR2074" s="206"/>
      <c r="DXS2074" s="183"/>
      <c r="DXT2074" s="183"/>
      <c r="DXU2074" s="7"/>
      <c r="DXV2074" s="206"/>
      <c r="DXW2074" s="183"/>
      <c r="DXX2074" s="183"/>
      <c r="DXY2074" s="7"/>
      <c r="DXZ2074" s="206"/>
      <c r="DYA2074" s="183"/>
      <c r="DYB2074" s="183"/>
      <c r="DYC2074" s="7"/>
      <c r="DYD2074" s="206"/>
      <c r="DYE2074" s="183"/>
      <c r="DYF2074" s="183"/>
      <c r="DYG2074" s="7"/>
      <c r="DYH2074" s="206"/>
      <c r="DYI2074" s="183"/>
      <c r="DYJ2074" s="183"/>
      <c r="DYK2074" s="7"/>
      <c r="DYL2074" s="206"/>
      <c r="DYM2074" s="183"/>
      <c r="DYN2074" s="183"/>
      <c r="DYO2074" s="7"/>
      <c r="DYP2074" s="206"/>
      <c r="DYQ2074" s="183"/>
      <c r="DYR2074" s="183"/>
      <c r="DYS2074" s="7"/>
      <c r="DYT2074" s="206"/>
      <c r="DYU2074" s="183"/>
      <c r="DYV2074" s="183"/>
      <c r="DYW2074" s="7"/>
      <c r="DYX2074" s="206"/>
      <c r="DYY2074" s="183"/>
      <c r="DYZ2074" s="183"/>
      <c r="DZA2074" s="7"/>
      <c r="DZB2074" s="206"/>
      <c r="DZC2074" s="183"/>
      <c r="DZD2074" s="183"/>
      <c r="DZE2074" s="7"/>
      <c r="DZF2074" s="206"/>
      <c r="DZG2074" s="183"/>
      <c r="DZH2074" s="183"/>
      <c r="DZI2074" s="7"/>
      <c r="DZJ2074" s="206"/>
      <c r="DZK2074" s="183"/>
      <c r="DZL2074" s="183"/>
      <c r="DZM2074" s="7"/>
      <c r="DZN2074" s="206"/>
      <c r="DZO2074" s="183"/>
      <c r="DZP2074" s="183"/>
      <c r="DZQ2074" s="7"/>
      <c r="DZR2074" s="206"/>
      <c r="DZS2074" s="183"/>
      <c r="DZT2074" s="183"/>
      <c r="DZU2074" s="7"/>
      <c r="DZV2074" s="206"/>
      <c r="DZW2074" s="183"/>
      <c r="DZX2074" s="183"/>
      <c r="DZY2074" s="7"/>
      <c r="DZZ2074" s="206"/>
      <c r="EAA2074" s="183"/>
      <c r="EAB2074" s="183"/>
      <c r="EAC2074" s="7"/>
      <c r="EAD2074" s="206"/>
      <c r="EAE2074" s="183"/>
      <c r="EAF2074" s="183"/>
      <c r="EAG2074" s="7"/>
      <c r="EAH2074" s="206"/>
      <c r="EAI2074" s="183"/>
      <c r="EAJ2074" s="183"/>
      <c r="EAK2074" s="7"/>
      <c r="EAL2074" s="206"/>
      <c r="EAM2074" s="183"/>
      <c r="EAN2074" s="183"/>
      <c r="EAO2074" s="7"/>
      <c r="EAP2074" s="206"/>
      <c r="EAQ2074" s="183"/>
      <c r="EAR2074" s="183"/>
      <c r="EAS2074" s="7"/>
      <c r="EAT2074" s="206"/>
      <c r="EAU2074" s="183"/>
      <c r="EAV2074" s="183"/>
      <c r="EAW2074" s="7"/>
      <c r="EAX2074" s="206"/>
      <c r="EAY2074" s="183"/>
      <c r="EAZ2074" s="183"/>
      <c r="EBA2074" s="7"/>
      <c r="EBB2074" s="206"/>
      <c r="EBC2074" s="183"/>
      <c r="EBD2074" s="183"/>
      <c r="EBE2074" s="7"/>
      <c r="EBF2074" s="206"/>
      <c r="EBG2074" s="183"/>
      <c r="EBH2074" s="183"/>
      <c r="EBI2074" s="7"/>
      <c r="EBJ2074" s="206"/>
      <c r="EBK2074" s="183"/>
      <c r="EBL2074" s="183"/>
      <c r="EBM2074" s="7"/>
      <c r="EBN2074" s="206"/>
      <c r="EBO2074" s="183"/>
      <c r="EBP2074" s="183"/>
      <c r="EBQ2074" s="7"/>
      <c r="EBR2074" s="206"/>
      <c r="EBS2074" s="183"/>
      <c r="EBT2074" s="183"/>
      <c r="EBU2074" s="7"/>
      <c r="EBV2074" s="206"/>
      <c r="EBW2074" s="183"/>
      <c r="EBX2074" s="183"/>
      <c r="EBY2074" s="7"/>
      <c r="EBZ2074" s="206"/>
      <c r="ECA2074" s="183"/>
      <c r="ECB2074" s="183"/>
      <c r="ECC2074" s="7"/>
      <c r="ECD2074" s="206"/>
      <c r="ECE2074" s="183"/>
      <c r="ECF2074" s="183"/>
      <c r="ECG2074" s="7"/>
      <c r="ECH2074" s="206"/>
      <c r="ECI2074" s="183"/>
      <c r="ECJ2074" s="183"/>
      <c r="ECK2074" s="7"/>
      <c r="ECL2074" s="206"/>
      <c r="ECM2074" s="183"/>
      <c r="ECN2074" s="183"/>
      <c r="ECO2074" s="7"/>
      <c r="ECP2074" s="206"/>
      <c r="ECQ2074" s="183"/>
      <c r="ECR2074" s="183"/>
      <c r="ECS2074" s="7"/>
      <c r="ECT2074" s="206"/>
      <c r="ECU2074" s="183"/>
      <c r="ECV2074" s="183"/>
      <c r="ECW2074" s="7"/>
      <c r="ECX2074" s="206"/>
      <c r="ECY2074" s="183"/>
      <c r="ECZ2074" s="183"/>
      <c r="EDA2074" s="7"/>
      <c r="EDB2074" s="206"/>
      <c r="EDC2074" s="183"/>
      <c r="EDD2074" s="183"/>
      <c r="EDE2074" s="7"/>
      <c r="EDF2074" s="206"/>
      <c r="EDG2074" s="183"/>
      <c r="EDH2074" s="183"/>
      <c r="EDI2074" s="7"/>
      <c r="EDJ2074" s="206"/>
      <c r="EDK2074" s="183"/>
      <c r="EDL2074" s="183"/>
      <c r="EDM2074" s="7"/>
      <c r="EDN2074" s="206"/>
      <c r="EDO2074" s="183"/>
      <c r="EDP2074" s="183"/>
      <c r="EDQ2074" s="7"/>
      <c r="EDR2074" s="206"/>
      <c r="EDS2074" s="183"/>
      <c r="EDT2074" s="183"/>
      <c r="EDU2074" s="7"/>
      <c r="EDV2074" s="206"/>
      <c r="EDW2074" s="183"/>
      <c r="EDX2074" s="183"/>
      <c r="EDY2074" s="7"/>
      <c r="EDZ2074" s="206"/>
      <c r="EEA2074" s="183"/>
      <c r="EEB2074" s="183"/>
      <c r="EEC2074" s="7"/>
      <c r="EED2074" s="206"/>
      <c r="EEE2074" s="183"/>
      <c r="EEF2074" s="183"/>
      <c r="EEG2074" s="7"/>
      <c r="EEH2074" s="206"/>
      <c r="EEI2074" s="183"/>
      <c r="EEJ2074" s="183"/>
      <c r="EEK2074" s="7"/>
      <c r="EEL2074" s="206"/>
      <c r="EEM2074" s="183"/>
      <c r="EEN2074" s="183"/>
      <c r="EEO2074" s="7"/>
      <c r="EEP2074" s="206"/>
      <c r="EEQ2074" s="183"/>
      <c r="EER2074" s="183"/>
      <c r="EES2074" s="7"/>
      <c r="EET2074" s="206"/>
      <c r="EEU2074" s="183"/>
      <c r="EEV2074" s="183"/>
      <c r="EEW2074" s="7"/>
      <c r="EEX2074" s="206"/>
      <c r="EEY2074" s="183"/>
      <c r="EEZ2074" s="183"/>
      <c r="EFA2074" s="7"/>
      <c r="EFB2074" s="206"/>
      <c r="EFC2074" s="183"/>
      <c r="EFD2074" s="183"/>
      <c r="EFE2074" s="7"/>
      <c r="EFF2074" s="206"/>
      <c r="EFG2074" s="183"/>
      <c r="EFH2074" s="183"/>
      <c r="EFI2074" s="7"/>
      <c r="EFJ2074" s="206"/>
      <c r="EFK2074" s="183"/>
      <c r="EFL2074" s="183"/>
      <c r="EFM2074" s="7"/>
      <c r="EFN2074" s="206"/>
      <c r="EFO2074" s="183"/>
      <c r="EFP2074" s="183"/>
      <c r="EFQ2074" s="7"/>
      <c r="EFR2074" s="206"/>
      <c r="EFS2074" s="183"/>
      <c r="EFT2074" s="183"/>
      <c r="EFU2074" s="7"/>
      <c r="EFV2074" s="206"/>
      <c r="EFW2074" s="183"/>
      <c r="EFX2074" s="183"/>
      <c r="EFY2074" s="7"/>
      <c r="EFZ2074" s="206"/>
      <c r="EGA2074" s="183"/>
      <c r="EGB2074" s="183"/>
      <c r="EGC2074" s="7"/>
      <c r="EGD2074" s="206"/>
      <c r="EGE2074" s="183"/>
      <c r="EGF2074" s="183"/>
      <c r="EGG2074" s="7"/>
      <c r="EGH2074" s="206"/>
      <c r="EGI2074" s="183"/>
      <c r="EGJ2074" s="183"/>
      <c r="EGK2074" s="7"/>
      <c r="EGL2074" s="206"/>
      <c r="EGM2074" s="183"/>
      <c r="EGN2074" s="183"/>
      <c r="EGO2074" s="7"/>
      <c r="EGP2074" s="206"/>
      <c r="EGQ2074" s="183"/>
      <c r="EGR2074" s="183"/>
      <c r="EGS2074" s="7"/>
      <c r="EGT2074" s="206"/>
      <c r="EGU2074" s="183"/>
      <c r="EGV2074" s="183"/>
      <c r="EGW2074" s="7"/>
      <c r="EGX2074" s="206"/>
      <c r="EGY2074" s="183"/>
      <c r="EGZ2074" s="183"/>
      <c r="EHA2074" s="7"/>
      <c r="EHB2074" s="206"/>
      <c r="EHC2074" s="183"/>
      <c r="EHD2074" s="183"/>
      <c r="EHE2074" s="7"/>
      <c r="EHF2074" s="206"/>
      <c r="EHG2074" s="183"/>
      <c r="EHH2074" s="183"/>
      <c r="EHI2074" s="7"/>
      <c r="EHJ2074" s="206"/>
      <c r="EHK2074" s="183"/>
      <c r="EHL2074" s="183"/>
      <c r="EHM2074" s="7"/>
      <c r="EHN2074" s="206"/>
      <c r="EHO2074" s="183"/>
      <c r="EHP2074" s="183"/>
      <c r="EHQ2074" s="7"/>
      <c r="EHR2074" s="206"/>
      <c r="EHS2074" s="183"/>
      <c r="EHT2074" s="183"/>
      <c r="EHU2074" s="7"/>
      <c r="EHV2074" s="206"/>
      <c r="EHW2074" s="183"/>
      <c r="EHX2074" s="183"/>
      <c r="EHY2074" s="7"/>
      <c r="EHZ2074" s="206"/>
      <c r="EIA2074" s="183"/>
      <c r="EIB2074" s="183"/>
      <c r="EIC2074" s="7"/>
      <c r="EID2074" s="206"/>
      <c r="EIE2074" s="183"/>
      <c r="EIF2074" s="183"/>
      <c r="EIG2074" s="7"/>
      <c r="EIH2074" s="206"/>
      <c r="EII2074" s="183"/>
      <c r="EIJ2074" s="183"/>
      <c r="EIK2074" s="7"/>
      <c r="EIL2074" s="206"/>
      <c r="EIM2074" s="183"/>
      <c r="EIN2074" s="183"/>
      <c r="EIO2074" s="7"/>
      <c r="EIP2074" s="206"/>
      <c r="EIQ2074" s="183"/>
      <c r="EIR2074" s="183"/>
      <c r="EIS2074" s="7"/>
      <c r="EIT2074" s="206"/>
      <c r="EIU2074" s="183"/>
      <c r="EIV2074" s="183"/>
      <c r="EIW2074" s="7"/>
      <c r="EIX2074" s="206"/>
      <c r="EIY2074" s="183"/>
      <c r="EIZ2074" s="183"/>
      <c r="EJA2074" s="7"/>
      <c r="EJB2074" s="206"/>
      <c r="EJC2074" s="183"/>
      <c r="EJD2074" s="183"/>
      <c r="EJE2074" s="7"/>
      <c r="EJF2074" s="206"/>
      <c r="EJG2074" s="183"/>
      <c r="EJH2074" s="183"/>
      <c r="EJI2074" s="7"/>
      <c r="EJJ2074" s="206"/>
      <c r="EJK2074" s="183"/>
      <c r="EJL2074" s="183"/>
      <c r="EJM2074" s="7"/>
      <c r="EJN2074" s="206"/>
      <c r="EJO2074" s="183"/>
      <c r="EJP2074" s="183"/>
      <c r="EJQ2074" s="7"/>
      <c r="EJR2074" s="206"/>
      <c r="EJS2074" s="183"/>
      <c r="EJT2074" s="183"/>
      <c r="EJU2074" s="7"/>
      <c r="EJV2074" s="206"/>
      <c r="EJW2074" s="183"/>
      <c r="EJX2074" s="183"/>
      <c r="EJY2074" s="7"/>
      <c r="EJZ2074" s="206"/>
      <c r="EKA2074" s="183"/>
      <c r="EKB2074" s="183"/>
      <c r="EKC2074" s="7"/>
      <c r="EKD2074" s="206"/>
      <c r="EKE2074" s="183"/>
      <c r="EKF2074" s="183"/>
      <c r="EKG2074" s="7"/>
      <c r="EKH2074" s="206"/>
      <c r="EKI2074" s="183"/>
      <c r="EKJ2074" s="183"/>
      <c r="EKK2074" s="7"/>
      <c r="EKL2074" s="206"/>
      <c r="EKM2074" s="183"/>
      <c r="EKN2074" s="183"/>
      <c r="EKO2074" s="7"/>
      <c r="EKP2074" s="206"/>
      <c r="EKQ2074" s="183"/>
      <c r="EKR2074" s="183"/>
      <c r="EKS2074" s="7"/>
      <c r="EKT2074" s="206"/>
      <c r="EKU2074" s="183"/>
      <c r="EKV2074" s="183"/>
      <c r="EKW2074" s="7"/>
      <c r="EKX2074" s="206"/>
      <c r="EKY2074" s="183"/>
      <c r="EKZ2074" s="183"/>
      <c r="ELA2074" s="7"/>
      <c r="ELB2074" s="206"/>
      <c r="ELC2074" s="183"/>
      <c r="ELD2074" s="183"/>
      <c r="ELE2074" s="7"/>
      <c r="ELF2074" s="206"/>
      <c r="ELG2074" s="183"/>
      <c r="ELH2074" s="183"/>
      <c r="ELI2074" s="7"/>
      <c r="ELJ2074" s="206"/>
      <c r="ELK2074" s="183"/>
      <c r="ELL2074" s="183"/>
      <c r="ELM2074" s="7"/>
      <c r="ELN2074" s="206"/>
      <c r="ELO2074" s="183"/>
      <c r="ELP2074" s="183"/>
      <c r="ELQ2074" s="7"/>
      <c r="ELR2074" s="206"/>
      <c r="ELS2074" s="183"/>
      <c r="ELT2074" s="183"/>
      <c r="ELU2074" s="7"/>
      <c r="ELV2074" s="206"/>
      <c r="ELW2074" s="183"/>
      <c r="ELX2074" s="183"/>
      <c r="ELY2074" s="7"/>
      <c r="ELZ2074" s="206"/>
      <c r="EMA2074" s="183"/>
      <c r="EMB2074" s="183"/>
      <c r="EMC2074" s="7"/>
      <c r="EMD2074" s="206"/>
      <c r="EME2074" s="183"/>
      <c r="EMF2074" s="183"/>
      <c r="EMG2074" s="7"/>
      <c r="EMH2074" s="206"/>
      <c r="EMI2074" s="183"/>
      <c r="EMJ2074" s="183"/>
      <c r="EMK2074" s="7"/>
      <c r="EML2074" s="206"/>
      <c r="EMM2074" s="183"/>
      <c r="EMN2074" s="183"/>
      <c r="EMO2074" s="7"/>
      <c r="EMP2074" s="206"/>
      <c r="EMQ2074" s="183"/>
      <c r="EMR2074" s="183"/>
      <c r="EMS2074" s="7"/>
      <c r="EMT2074" s="206"/>
      <c r="EMU2074" s="183"/>
      <c r="EMV2074" s="183"/>
      <c r="EMW2074" s="7"/>
      <c r="EMX2074" s="206"/>
      <c r="EMY2074" s="183"/>
      <c r="EMZ2074" s="183"/>
      <c r="ENA2074" s="7"/>
      <c r="ENB2074" s="206"/>
      <c r="ENC2074" s="183"/>
      <c r="END2074" s="183"/>
      <c r="ENE2074" s="7"/>
      <c r="ENF2074" s="206"/>
      <c r="ENG2074" s="183"/>
      <c r="ENH2074" s="183"/>
      <c r="ENI2074" s="7"/>
      <c r="ENJ2074" s="206"/>
      <c r="ENK2074" s="183"/>
      <c r="ENL2074" s="183"/>
      <c r="ENM2074" s="7"/>
      <c r="ENN2074" s="206"/>
      <c r="ENO2074" s="183"/>
      <c r="ENP2074" s="183"/>
      <c r="ENQ2074" s="7"/>
      <c r="ENR2074" s="206"/>
      <c r="ENS2074" s="183"/>
      <c r="ENT2074" s="183"/>
      <c r="ENU2074" s="7"/>
      <c r="ENV2074" s="206"/>
      <c r="ENW2074" s="183"/>
      <c r="ENX2074" s="183"/>
      <c r="ENY2074" s="7"/>
      <c r="ENZ2074" s="206"/>
      <c r="EOA2074" s="183"/>
      <c r="EOB2074" s="183"/>
      <c r="EOC2074" s="7"/>
      <c r="EOD2074" s="206"/>
      <c r="EOE2074" s="183"/>
      <c r="EOF2074" s="183"/>
      <c r="EOG2074" s="7"/>
      <c r="EOH2074" s="206"/>
      <c r="EOI2074" s="183"/>
      <c r="EOJ2074" s="183"/>
      <c r="EOK2074" s="7"/>
      <c r="EOL2074" s="206"/>
      <c r="EOM2074" s="183"/>
      <c r="EON2074" s="183"/>
      <c r="EOO2074" s="7"/>
      <c r="EOP2074" s="206"/>
      <c r="EOQ2074" s="183"/>
      <c r="EOR2074" s="183"/>
      <c r="EOS2074" s="7"/>
      <c r="EOT2074" s="206"/>
      <c r="EOU2074" s="183"/>
      <c r="EOV2074" s="183"/>
      <c r="EOW2074" s="7"/>
      <c r="EOX2074" s="206"/>
      <c r="EOY2074" s="183"/>
      <c r="EOZ2074" s="183"/>
      <c r="EPA2074" s="7"/>
      <c r="EPB2074" s="206"/>
      <c r="EPC2074" s="183"/>
      <c r="EPD2074" s="183"/>
      <c r="EPE2074" s="7"/>
      <c r="EPF2074" s="206"/>
      <c r="EPG2074" s="183"/>
      <c r="EPH2074" s="183"/>
      <c r="EPI2074" s="7"/>
      <c r="EPJ2074" s="206"/>
      <c r="EPK2074" s="183"/>
      <c r="EPL2074" s="183"/>
      <c r="EPM2074" s="7"/>
      <c r="EPN2074" s="206"/>
      <c r="EPO2074" s="183"/>
      <c r="EPP2074" s="183"/>
      <c r="EPQ2074" s="7"/>
      <c r="EPR2074" s="206"/>
      <c r="EPS2074" s="183"/>
      <c r="EPT2074" s="183"/>
      <c r="EPU2074" s="7"/>
      <c r="EPV2074" s="206"/>
      <c r="EPW2074" s="183"/>
      <c r="EPX2074" s="183"/>
      <c r="EPY2074" s="7"/>
      <c r="EPZ2074" s="206"/>
      <c r="EQA2074" s="183"/>
      <c r="EQB2074" s="183"/>
      <c r="EQC2074" s="7"/>
      <c r="EQD2074" s="206"/>
      <c r="EQE2074" s="183"/>
      <c r="EQF2074" s="183"/>
      <c r="EQG2074" s="7"/>
      <c r="EQH2074" s="206"/>
      <c r="EQI2074" s="183"/>
      <c r="EQJ2074" s="183"/>
      <c r="EQK2074" s="7"/>
      <c r="EQL2074" s="206"/>
      <c r="EQM2074" s="183"/>
      <c r="EQN2074" s="183"/>
      <c r="EQO2074" s="7"/>
      <c r="EQP2074" s="206"/>
      <c r="EQQ2074" s="183"/>
      <c r="EQR2074" s="183"/>
      <c r="EQS2074" s="7"/>
      <c r="EQT2074" s="206"/>
      <c r="EQU2074" s="183"/>
      <c r="EQV2074" s="183"/>
      <c r="EQW2074" s="7"/>
      <c r="EQX2074" s="206"/>
      <c r="EQY2074" s="183"/>
      <c r="EQZ2074" s="183"/>
      <c r="ERA2074" s="7"/>
      <c r="ERB2074" s="206"/>
      <c r="ERC2074" s="183"/>
      <c r="ERD2074" s="183"/>
      <c r="ERE2074" s="7"/>
      <c r="ERF2074" s="206"/>
      <c r="ERG2074" s="183"/>
      <c r="ERH2074" s="183"/>
      <c r="ERI2074" s="7"/>
      <c r="ERJ2074" s="206"/>
      <c r="ERK2074" s="183"/>
      <c r="ERL2074" s="183"/>
      <c r="ERM2074" s="7"/>
      <c r="ERN2074" s="206"/>
      <c r="ERO2074" s="183"/>
      <c r="ERP2074" s="183"/>
      <c r="ERQ2074" s="7"/>
      <c r="ERR2074" s="206"/>
      <c r="ERS2074" s="183"/>
      <c r="ERT2074" s="183"/>
      <c r="ERU2074" s="7"/>
      <c r="ERV2074" s="206"/>
      <c r="ERW2074" s="183"/>
      <c r="ERX2074" s="183"/>
      <c r="ERY2074" s="7"/>
      <c r="ERZ2074" s="206"/>
      <c r="ESA2074" s="183"/>
      <c r="ESB2074" s="183"/>
      <c r="ESC2074" s="7"/>
      <c r="ESD2074" s="206"/>
      <c r="ESE2074" s="183"/>
      <c r="ESF2074" s="183"/>
      <c r="ESG2074" s="7"/>
      <c r="ESH2074" s="206"/>
      <c r="ESI2074" s="183"/>
      <c r="ESJ2074" s="183"/>
      <c r="ESK2074" s="7"/>
      <c r="ESL2074" s="206"/>
      <c r="ESM2074" s="183"/>
      <c r="ESN2074" s="183"/>
      <c r="ESO2074" s="7"/>
      <c r="ESP2074" s="206"/>
      <c r="ESQ2074" s="183"/>
      <c r="ESR2074" s="183"/>
      <c r="ESS2074" s="7"/>
      <c r="EST2074" s="206"/>
      <c r="ESU2074" s="183"/>
      <c r="ESV2074" s="183"/>
      <c r="ESW2074" s="7"/>
      <c r="ESX2074" s="206"/>
      <c r="ESY2074" s="183"/>
      <c r="ESZ2074" s="183"/>
      <c r="ETA2074" s="7"/>
      <c r="ETB2074" s="206"/>
      <c r="ETC2074" s="183"/>
      <c r="ETD2074" s="183"/>
      <c r="ETE2074" s="7"/>
      <c r="ETF2074" s="206"/>
      <c r="ETG2074" s="183"/>
      <c r="ETH2074" s="183"/>
      <c r="ETI2074" s="7"/>
      <c r="ETJ2074" s="206"/>
      <c r="ETK2074" s="183"/>
      <c r="ETL2074" s="183"/>
      <c r="ETM2074" s="7"/>
      <c r="ETN2074" s="206"/>
      <c r="ETO2074" s="183"/>
      <c r="ETP2074" s="183"/>
      <c r="ETQ2074" s="7"/>
      <c r="ETR2074" s="206"/>
      <c r="ETS2074" s="183"/>
      <c r="ETT2074" s="183"/>
      <c r="ETU2074" s="7"/>
      <c r="ETV2074" s="206"/>
      <c r="ETW2074" s="183"/>
      <c r="ETX2074" s="183"/>
      <c r="ETY2074" s="7"/>
      <c r="ETZ2074" s="206"/>
      <c r="EUA2074" s="183"/>
      <c r="EUB2074" s="183"/>
      <c r="EUC2074" s="7"/>
      <c r="EUD2074" s="206"/>
      <c r="EUE2074" s="183"/>
      <c r="EUF2074" s="183"/>
      <c r="EUG2074" s="7"/>
      <c r="EUH2074" s="206"/>
      <c r="EUI2074" s="183"/>
      <c r="EUJ2074" s="183"/>
      <c r="EUK2074" s="7"/>
      <c r="EUL2074" s="206"/>
      <c r="EUM2074" s="183"/>
      <c r="EUN2074" s="183"/>
      <c r="EUO2074" s="7"/>
      <c r="EUP2074" s="206"/>
      <c r="EUQ2074" s="183"/>
      <c r="EUR2074" s="183"/>
      <c r="EUS2074" s="7"/>
      <c r="EUT2074" s="206"/>
      <c r="EUU2074" s="183"/>
      <c r="EUV2074" s="183"/>
      <c r="EUW2074" s="7"/>
      <c r="EUX2074" s="206"/>
      <c r="EUY2074" s="183"/>
      <c r="EUZ2074" s="183"/>
      <c r="EVA2074" s="7"/>
      <c r="EVB2074" s="206"/>
      <c r="EVC2074" s="183"/>
      <c r="EVD2074" s="183"/>
      <c r="EVE2074" s="7"/>
      <c r="EVF2074" s="206"/>
      <c r="EVG2074" s="183"/>
      <c r="EVH2074" s="183"/>
      <c r="EVI2074" s="7"/>
      <c r="EVJ2074" s="206"/>
      <c r="EVK2074" s="183"/>
      <c r="EVL2074" s="183"/>
      <c r="EVM2074" s="7"/>
      <c r="EVN2074" s="206"/>
      <c r="EVO2074" s="183"/>
      <c r="EVP2074" s="183"/>
      <c r="EVQ2074" s="7"/>
      <c r="EVR2074" s="206"/>
      <c r="EVS2074" s="183"/>
      <c r="EVT2074" s="183"/>
      <c r="EVU2074" s="7"/>
      <c r="EVV2074" s="206"/>
      <c r="EVW2074" s="183"/>
      <c r="EVX2074" s="183"/>
      <c r="EVY2074" s="7"/>
      <c r="EVZ2074" s="206"/>
      <c r="EWA2074" s="183"/>
      <c r="EWB2074" s="183"/>
      <c r="EWC2074" s="7"/>
      <c r="EWD2074" s="206"/>
      <c r="EWE2074" s="183"/>
      <c r="EWF2074" s="183"/>
      <c r="EWG2074" s="7"/>
      <c r="EWH2074" s="206"/>
      <c r="EWI2074" s="183"/>
      <c r="EWJ2074" s="183"/>
      <c r="EWK2074" s="7"/>
      <c r="EWL2074" s="206"/>
      <c r="EWM2074" s="183"/>
      <c r="EWN2074" s="183"/>
      <c r="EWO2074" s="7"/>
      <c r="EWP2074" s="206"/>
      <c r="EWQ2074" s="183"/>
      <c r="EWR2074" s="183"/>
      <c r="EWS2074" s="7"/>
      <c r="EWT2074" s="206"/>
      <c r="EWU2074" s="183"/>
      <c r="EWV2074" s="183"/>
      <c r="EWW2074" s="7"/>
      <c r="EWX2074" s="206"/>
      <c r="EWY2074" s="183"/>
      <c r="EWZ2074" s="183"/>
      <c r="EXA2074" s="7"/>
      <c r="EXB2074" s="206"/>
      <c r="EXC2074" s="183"/>
      <c r="EXD2074" s="183"/>
      <c r="EXE2074" s="7"/>
      <c r="EXF2074" s="206"/>
      <c r="EXG2074" s="183"/>
      <c r="EXH2074" s="183"/>
      <c r="EXI2074" s="7"/>
      <c r="EXJ2074" s="206"/>
      <c r="EXK2074" s="183"/>
      <c r="EXL2074" s="183"/>
      <c r="EXM2074" s="7"/>
      <c r="EXN2074" s="206"/>
      <c r="EXO2074" s="183"/>
      <c r="EXP2074" s="183"/>
      <c r="EXQ2074" s="7"/>
      <c r="EXR2074" s="206"/>
      <c r="EXS2074" s="183"/>
      <c r="EXT2074" s="183"/>
      <c r="EXU2074" s="7"/>
      <c r="EXV2074" s="206"/>
      <c r="EXW2074" s="183"/>
      <c r="EXX2074" s="183"/>
      <c r="EXY2074" s="7"/>
      <c r="EXZ2074" s="206"/>
      <c r="EYA2074" s="183"/>
      <c r="EYB2074" s="183"/>
      <c r="EYC2074" s="7"/>
      <c r="EYD2074" s="206"/>
      <c r="EYE2074" s="183"/>
      <c r="EYF2074" s="183"/>
      <c r="EYG2074" s="7"/>
      <c r="EYH2074" s="206"/>
      <c r="EYI2074" s="183"/>
      <c r="EYJ2074" s="183"/>
      <c r="EYK2074" s="7"/>
      <c r="EYL2074" s="206"/>
      <c r="EYM2074" s="183"/>
      <c r="EYN2074" s="183"/>
      <c r="EYO2074" s="7"/>
      <c r="EYP2074" s="206"/>
      <c r="EYQ2074" s="183"/>
      <c r="EYR2074" s="183"/>
      <c r="EYS2074" s="7"/>
      <c r="EYT2074" s="206"/>
      <c r="EYU2074" s="183"/>
      <c r="EYV2074" s="183"/>
      <c r="EYW2074" s="7"/>
      <c r="EYX2074" s="206"/>
      <c r="EYY2074" s="183"/>
      <c r="EYZ2074" s="183"/>
      <c r="EZA2074" s="7"/>
      <c r="EZB2074" s="206"/>
      <c r="EZC2074" s="183"/>
      <c r="EZD2074" s="183"/>
      <c r="EZE2074" s="7"/>
      <c r="EZF2074" s="206"/>
      <c r="EZG2074" s="183"/>
      <c r="EZH2074" s="183"/>
      <c r="EZI2074" s="7"/>
      <c r="EZJ2074" s="206"/>
      <c r="EZK2074" s="183"/>
      <c r="EZL2074" s="183"/>
      <c r="EZM2074" s="7"/>
      <c r="EZN2074" s="206"/>
      <c r="EZO2074" s="183"/>
      <c r="EZP2074" s="183"/>
      <c r="EZQ2074" s="7"/>
      <c r="EZR2074" s="206"/>
      <c r="EZS2074" s="183"/>
      <c r="EZT2074" s="183"/>
      <c r="EZU2074" s="7"/>
      <c r="EZV2074" s="206"/>
      <c r="EZW2074" s="183"/>
      <c r="EZX2074" s="183"/>
      <c r="EZY2074" s="7"/>
      <c r="EZZ2074" s="206"/>
      <c r="FAA2074" s="183"/>
      <c r="FAB2074" s="183"/>
      <c r="FAC2074" s="7"/>
      <c r="FAD2074" s="206"/>
      <c r="FAE2074" s="183"/>
      <c r="FAF2074" s="183"/>
      <c r="FAG2074" s="7"/>
      <c r="FAH2074" s="206"/>
      <c r="FAI2074" s="183"/>
      <c r="FAJ2074" s="183"/>
      <c r="FAK2074" s="7"/>
      <c r="FAL2074" s="206"/>
      <c r="FAM2074" s="183"/>
      <c r="FAN2074" s="183"/>
      <c r="FAO2074" s="7"/>
      <c r="FAP2074" s="206"/>
      <c r="FAQ2074" s="183"/>
      <c r="FAR2074" s="183"/>
      <c r="FAS2074" s="7"/>
      <c r="FAT2074" s="206"/>
      <c r="FAU2074" s="183"/>
      <c r="FAV2074" s="183"/>
      <c r="FAW2074" s="7"/>
      <c r="FAX2074" s="206"/>
      <c r="FAY2074" s="183"/>
      <c r="FAZ2074" s="183"/>
      <c r="FBA2074" s="7"/>
      <c r="FBB2074" s="206"/>
      <c r="FBC2074" s="183"/>
      <c r="FBD2074" s="183"/>
      <c r="FBE2074" s="7"/>
      <c r="FBF2074" s="206"/>
      <c r="FBG2074" s="183"/>
      <c r="FBH2074" s="183"/>
      <c r="FBI2074" s="7"/>
      <c r="FBJ2074" s="206"/>
      <c r="FBK2074" s="183"/>
      <c r="FBL2074" s="183"/>
      <c r="FBM2074" s="7"/>
      <c r="FBN2074" s="206"/>
      <c r="FBO2074" s="183"/>
      <c r="FBP2074" s="183"/>
      <c r="FBQ2074" s="7"/>
      <c r="FBR2074" s="206"/>
      <c r="FBS2074" s="183"/>
      <c r="FBT2074" s="183"/>
      <c r="FBU2074" s="7"/>
      <c r="FBV2074" s="206"/>
      <c r="FBW2074" s="183"/>
      <c r="FBX2074" s="183"/>
      <c r="FBY2074" s="7"/>
      <c r="FBZ2074" s="206"/>
      <c r="FCA2074" s="183"/>
      <c r="FCB2074" s="183"/>
      <c r="FCC2074" s="7"/>
      <c r="FCD2074" s="206"/>
      <c r="FCE2074" s="183"/>
      <c r="FCF2074" s="183"/>
      <c r="FCG2074" s="7"/>
      <c r="FCH2074" s="206"/>
      <c r="FCI2074" s="183"/>
      <c r="FCJ2074" s="183"/>
      <c r="FCK2074" s="7"/>
      <c r="FCL2074" s="206"/>
      <c r="FCM2074" s="183"/>
      <c r="FCN2074" s="183"/>
      <c r="FCO2074" s="7"/>
      <c r="FCP2074" s="206"/>
      <c r="FCQ2074" s="183"/>
      <c r="FCR2074" s="183"/>
      <c r="FCS2074" s="7"/>
      <c r="FCT2074" s="206"/>
      <c r="FCU2074" s="183"/>
      <c r="FCV2074" s="183"/>
      <c r="FCW2074" s="7"/>
      <c r="FCX2074" s="206"/>
      <c r="FCY2074" s="183"/>
      <c r="FCZ2074" s="183"/>
      <c r="FDA2074" s="7"/>
      <c r="FDB2074" s="206"/>
      <c r="FDC2074" s="183"/>
      <c r="FDD2074" s="183"/>
      <c r="FDE2074" s="7"/>
      <c r="FDF2074" s="206"/>
      <c r="FDG2074" s="183"/>
      <c r="FDH2074" s="183"/>
      <c r="FDI2074" s="7"/>
      <c r="FDJ2074" s="206"/>
      <c r="FDK2074" s="183"/>
      <c r="FDL2074" s="183"/>
      <c r="FDM2074" s="7"/>
      <c r="FDN2074" s="206"/>
      <c r="FDO2074" s="183"/>
      <c r="FDP2074" s="183"/>
      <c r="FDQ2074" s="7"/>
      <c r="FDR2074" s="206"/>
      <c r="FDS2074" s="183"/>
      <c r="FDT2074" s="183"/>
      <c r="FDU2074" s="7"/>
      <c r="FDV2074" s="206"/>
      <c r="FDW2074" s="183"/>
      <c r="FDX2074" s="183"/>
      <c r="FDY2074" s="7"/>
      <c r="FDZ2074" s="206"/>
      <c r="FEA2074" s="183"/>
      <c r="FEB2074" s="183"/>
      <c r="FEC2074" s="7"/>
      <c r="FED2074" s="206"/>
      <c r="FEE2074" s="183"/>
      <c r="FEF2074" s="183"/>
      <c r="FEG2074" s="7"/>
      <c r="FEH2074" s="206"/>
      <c r="FEI2074" s="183"/>
      <c r="FEJ2074" s="183"/>
      <c r="FEK2074" s="7"/>
      <c r="FEL2074" s="206"/>
      <c r="FEM2074" s="183"/>
      <c r="FEN2074" s="183"/>
      <c r="FEO2074" s="7"/>
      <c r="FEP2074" s="206"/>
      <c r="FEQ2074" s="183"/>
      <c r="FER2074" s="183"/>
      <c r="FES2074" s="7"/>
      <c r="FET2074" s="206"/>
      <c r="FEU2074" s="183"/>
      <c r="FEV2074" s="183"/>
      <c r="FEW2074" s="7"/>
      <c r="FEX2074" s="206"/>
      <c r="FEY2074" s="183"/>
      <c r="FEZ2074" s="183"/>
      <c r="FFA2074" s="7"/>
      <c r="FFB2074" s="206"/>
      <c r="FFC2074" s="183"/>
      <c r="FFD2074" s="183"/>
      <c r="FFE2074" s="7"/>
      <c r="FFF2074" s="206"/>
      <c r="FFG2074" s="183"/>
      <c r="FFH2074" s="183"/>
      <c r="FFI2074" s="7"/>
      <c r="FFJ2074" s="206"/>
      <c r="FFK2074" s="183"/>
      <c r="FFL2074" s="183"/>
      <c r="FFM2074" s="7"/>
      <c r="FFN2074" s="206"/>
      <c r="FFO2074" s="183"/>
      <c r="FFP2074" s="183"/>
      <c r="FFQ2074" s="7"/>
      <c r="FFR2074" s="206"/>
      <c r="FFS2074" s="183"/>
      <c r="FFT2074" s="183"/>
      <c r="FFU2074" s="7"/>
      <c r="FFV2074" s="206"/>
      <c r="FFW2074" s="183"/>
      <c r="FFX2074" s="183"/>
      <c r="FFY2074" s="7"/>
      <c r="FFZ2074" s="206"/>
      <c r="FGA2074" s="183"/>
      <c r="FGB2074" s="183"/>
      <c r="FGC2074" s="7"/>
      <c r="FGD2074" s="206"/>
      <c r="FGE2074" s="183"/>
      <c r="FGF2074" s="183"/>
      <c r="FGG2074" s="7"/>
      <c r="FGH2074" s="206"/>
      <c r="FGI2074" s="183"/>
      <c r="FGJ2074" s="183"/>
      <c r="FGK2074" s="7"/>
      <c r="FGL2074" s="206"/>
      <c r="FGM2074" s="183"/>
      <c r="FGN2074" s="183"/>
      <c r="FGO2074" s="7"/>
      <c r="FGP2074" s="206"/>
      <c r="FGQ2074" s="183"/>
      <c r="FGR2074" s="183"/>
      <c r="FGS2074" s="7"/>
      <c r="FGT2074" s="206"/>
      <c r="FGU2074" s="183"/>
      <c r="FGV2074" s="183"/>
      <c r="FGW2074" s="7"/>
      <c r="FGX2074" s="206"/>
      <c r="FGY2074" s="183"/>
      <c r="FGZ2074" s="183"/>
      <c r="FHA2074" s="7"/>
      <c r="FHB2074" s="206"/>
      <c r="FHC2074" s="183"/>
      <c r="FHD2074" s="183"/>
      <c r="FHE2074" s="7"/>
      <c r="FHF2074" s="206"/>
      <c r="FHG2074" s="183"/>
      <c r="FHH2074" s="183"/>
      <c r="FHI2074" s="7"/>
      <c r="FHJ2074" s="206"/>
      <c r="FHK2074" s="183"/>
      <c r="FHL2074" s="183"/>
      <c r="FHM2074" s="7"/>
      <c r="FHN2074" s="206"/>
      <c r="FHO2074" s="183"/>
      <c r="FHP2074" s="183"/>
      <c r="FHQ2074" s="7"/>
      <c r="FHR2074" s="206"/>
      <c r="FHS2074" s="183"/>
      <c r="FHT2074" s="183"/>
      <c r="FHU2074" s="7"/>
      <c r="FHV2074" s="206"/>
      <c r="FHW2074" s="183"/>
      <c r="FHX2074" s="183"/>
      <c r="FHY2074" s="7"/>
      <c r="FHZ2074" s="206"/>
      <c r="FIA2074" s="183"/>
      <c r="FIB2074" s="183"/>
      <c r="FIC2074" s="7"/>
      <c r="FID2074" s="206"/>
      <c r="FIE2074" s="183"/>
      <c r="FIF2074" s="183"/>
      <c r="FIG2074" s="7"/>
      <c r="FIH2074" s="206"/>
      <c r="FII2074" s="183"/>
      <c r="FIJ2074" s="183"/>
      <c r="FIK2074" s="7"/>
      <c r="FIL2074" s="206"/>
      <c r="FIM2074" s="183"/>
      <c r="FIN2074" s="183"/>
      <c r="FIO2074" s="7"/>
      <c r="FIP2074" s="206"/>
      <c r="FIQ2074" s="183"/>
      <c r="FIR2074" s="183"/>
      <c r="FIS2074" s="7"/>
      <c r="FIT2074" s="206"/>
      <c r="FIU2074" s="183"/>
      <c r="FIV2074" s="183"/>
      <c r="FIW2074" s="7"/>
      <c r="FIX2074" s="206"/>
      <c r="FIY2074" s="183"/>
      <c r="FIZ2074" s="183"/>
      <c r="FJA2074" s="7"/>
      <c r="FJB2074" s="206"/>
      <c r="FJC2074" s="183"/>
      <c r="FJD2074" s="183"/>
      <c r="FJE2074" s="7"/>
      <c r="FJF2074" s="206"/>
      <c r="FJG2074" s="183"/>
      <c r="FJH2074" s="183"/>
      <c r="FJI2074" s="7"/>
      <c r="FJJ2074" s="206"/>
      <c r="FJK2074" s="183"/>
      <c r="FJL2074" s="183"/>
      <c r="FJM2074" s="7"/>
      <c r="FJN2074" s="206"/>
      <c r="FJO2074" s="183"/>
      <c r="FJP2074" s="183"/>
      <c r="FJQ2074" s="7"/>
      <c r="FJR2074" s="206"/>
      <c r="FJS2074" s="183"/>
      <c r="FJT2074" s="183"/>
      <c r="FJU2074" s="7"/>
      <c r="FJV2074" s="206"/>
      <c r="FJW2074" s="183"/>
      <c r="FJX2074" s="183"/>
      <c r="FJY2074" s="7"/>
      <c r="FJZ2074" s="206"/>
      <c r="FKA2074" s="183"/>
      <c r="FKB2074" s="183"/>
      <c r="FKC2074" s="7"/>
      <c r="FKD2074" s="206"/>
      <c r="FKE2074" s="183"/>
      <c r="FKF2074" s="183"/>
      <c r="FKG2074" s="7"/>
      <c r="FKH2074" s="206"/>
      <c r="FKI2074" s="183"/>
      <c r="FKJ2074" s="183"/>
      <c r="FKK2074" s="7"/>
      <c r="FKL2074" s="206"/>
      <c r="FKM2074" s="183"/>
      <c r="FKN2074" s="183"/>
      <c r="FKO2074" s="7"/>
      <c r="FKP2074" s="206"/>
      <c r="FKQ2074" s="183"/>
      <c r="FKR2074" s="183"/>
      <c r="FKS2074" s="7"/>
      <c r="FKT2074" s="206"/>
      <c r="FKU2074" s="183"/>
      <c r="FKV2074" s="183"/>
      <c r="FKW2074" s="7"/>
      <c r="FKX2074" s="206"/>
      <c r="FKY2074" s="183"/>
      <c r="FKZ2074" s="183"/>
      <c r="FLA2074" s="7"/>
      <c r="FLB2074" s="206"/>
      <c r="FLC2074" s="183"/>
      <c r="FLD2074" s="183"/>
      <c r="FLE2074" s="7"/>
      <c r="FLF2074" s="206"/>
      <c r="FLG2074" s="183"/>
      <c r="FLH2074" s="183"/>
      <c r="FLI2074" s="7"/>
      <c r="FLJ2074" s="206"/>
      <c r="FLK2074" s="183"/>
      <c r="FLL2074" s="183"/>
      <c r="FLM2074" s="7"/>
      <c r="FLN2074" s="206"/>
      <c r="FLO2074" s="183"/>
      <c r="FLP2074" s="183"/>
      <c r="FLQ2074" s="7"/>
      <c r="FLR2074" s="206"/>
      <c r="FLS2074" s="183"/>
      <c r="FLT2074" s="183"/>
      <c r="FLU2074" s="7"/>
      <c r="FLV2074" s="206"/>
      <c r="FLW2074" s="183"/>
      <c r="FLX2074" s="183"/>
      <c r="FLY2074" s="7"/>
      <c r="FLZ2074" s="206"/>
      <c r="FMA2074" s="183"/>
      <c r="FMB2074" s="183"/>
      <c r="FMC2074" s="7"/>
      <c r="FMD2074" s="206"/>
      <c r="FME2074" s="183"/>
      <c r="FMF2074" s="183"/>
      <c r="FMG2074" s="7"/>
      <c r="FMH2074" s="206"/>
      <c r="FMI2074" s="183"/>
      <c r="FMJ2074" s="183"/>
      <c r="FMK2074" s="7"/>
      <c r="FML2074" s="206"/>
      <c r="FMM2074" s="183"/>
      <c r="FMN2074" s="183"/>
      <c r="FMO2074" s="7"/>
      <c r="FMP2074" s="206"/>
      <c r="FMQ2074" s="183"/>
      <c r="FMR2074" s="183"/>
      <c r="FMS2074" s="7"/>
      <c r="FMT2074" s="206"/>
      <c r="FMU2074" s="183"/>
      <c r="FMV2074" s="183"/>
      <c r="FMW2074" s="7"/>
      <c r="FMX2074" s="206"/>
      <c r="FMY2074" s="183"/>
      <c r="FMZ2074" s="183"/>
      <c r="FNA2074" s="7"/>
      <c r="FNB2074" s="206"/>
      <c r="FNC2074" s="183"/>
      <c r="FND2074" s="183"/>
      <c r="FNE2074" s="7"/>
      <c r="FNF2074" s="206"/>
      <c r="FNG2074" s="183"/>
      <c r="FNH2074" s="183"/>
      <c r="FNI2074" s="7"/>
      <c r="FNJ2074" s="206"/>
      <c r="FNK2074" s="183"/>
      <c r="FNL2074" s="183"/>
      <c r="FNM2074" s="7"/>
      <c r="FNN2074" s="206"/>
      <c r="FNO2074" s="183"/>
      <c r="FNP2074" s="183"/>
      <c r="FNQ2074" s="7"/>
      <c r="FNR2074" s="206"/>
      <c r="FNS2074" s="183"/>
      <c r="FNT2074" s="183"/>
      <c r="FNU2074" s="7"/>
      <c r="FNV2074" s="206"/>
      <c r="FNW2074" s="183"/>
      <c r="FNX2074" s="183"/>
      <c r="FNY2074" s="7"/>
      <c r="FNZ2074" s="206"/>
      <c r="FOA2074" s="183"/>
      <c r="FOB2074" s="183"/>
      <c r="FOC2074" s="7"/>
      <c r="FOD2074" s="206"/>
      <c r="FOE2074" s="183"/>
      <c r="FOF2074" s="183"/>
      <c r="FOG2074" s="7"/>
      <c r="FOH2074" s="206"/>
      <c r="FOI2074" s="183"/>
      <c r="FOJ2074" s="183"/>
      <c r="FOK2074" s="7"/>
      <c r="FOL2074" s="206"/>
      <c r="FOM2074" s="183"/>
      <c r="FON2074" s="183"/>
      <c r="FOO2074" s="7"/>
      <c r="FOP2074" s="206"/>
      <c r="FOQ2074" s="183"/>
      <c r="FOR2074" s="183"/>
      <c r="FOS2074" s="7"/>
      <c r="FOT2074" s="206"/>
      <c r="FOU2074" s="183"/>
      <c r="FOV2074" s="183"/>
      <c r="FOW2074" s="7"/>
      <c r="FOX2074" s="206"/>
      <c r="FOY2074" s="183"/>
      <c r="FOZ2074" s="183"/>
      <c r="FPA2074" s="7"/>
      <c r="FPB2074" s="206"/>
      <c r="FPC2074" s="183"/>
      <c r="FPD2074" s="183"/>
      <c r="FPE2074" s="7"/>
      <c r="FPF2074" s="206"/>
      <c r="FPG2074" s="183"/>
      <c r="FPH2074" s="183"/>
      <c r="FPI2074" s="7"/>
      <c r="FPJ2074" s="206"/>
      <c r="FPK2074" s="183"/>
      <c r="FPL2074" s="183"/>
      <c r="FPM2074" s="7"/>
      <c r="FPN2074" s="206"/>
      <c r="FPO2074" s="183"/>
      <c r="FPP2074" s="183"/>
      <c r="FPQ2074" s="7"/>
      <c r="FPR2074" s="206"/>
      <c r="FPS2074" s="183"/>
      <c r="FPT2074" s="183"/>
      <c r="FPU2074" s="7"/>
      <c r="FPV2074" s="206"/>
      <c r="FPW2074" s="183"/>
      <c r="FPX2074" s="183"/>
      <c r="FPY2074" s="7"/>
      <c r="FPZ2074" s="206"/>
      <c r="FQA2074" s="183"/>
      <c r="FQB2074" s="183"/>
      <c r="FQC2074" s="7"/>
      <c r="FQD2074" s="206"/>
      <c r="FQE2074" s="183"/>
      <c r="FQF2074" s="183"/>
      <c r="FQG2074" s="7"/>
      <c r="FQH2074" s="206"/>
      <c r="FQI2074" s="183"/>
      <c r="FQJ2074" s="183"/>
      <c r="FQK2074" s="7"/>
      <c r="FQL2074" s="206"/>
      <c r="FQM2074" s="183"/>
      <c r="FQN2074" s="183"/>
      <c r="FQO2074" s="7"/>
      <c r="FQP2074" s="206"/>
      <c r="FQQ2074" s="183"/>
      <c r="FQR2074" s="183"/>
      <c r="FQS2074" s="7"/>
      <c r="FQT2074" s="206"/>
      <c r="FQU2074" s="183"/>
      <c r="FQV2074" s="183"/>
      <c r="FQW2074" s="7"/>
      <c r="FQX2074" s="206"/>
      <c r="FQY2074" s="183"/>
      <c r="FQZ2074" s="183"/>
      <c r="FRA2074" s="7"/>
      <c r="FRB2074" s="206"/>
      <c r="FRC2074" s="183"/>
      <c r="FRD2074" s="183"/>
      <c r="FRE2074" s="7"/>
      <c r="FRF2074" s="206"/>
      <c r="FRG2074" s="183"/>
      <c r="FRH2074" s="183"/>
      <c r="FRI2074" s="7"/>
      <c r="FRJ2074" s="206"/>
      <c r="FRK2074" s="183"/>
      <c r="FRL2074" s="183"/>
      <c r="FRM2074" s="7"/>
      <c r="FRN2074" s="206"/>
      <c r="FRO2074" s="183"/>
      <c r="FRP2074" s="183"/>
      <c r="FRQ2074" s="7"/>
      <c r="FRR2074" s="206"/>
      <c r="FRS2074" s="183"/>
      <c r="FRT2074" s="183"/>
      <c r="FRU2074" s="7"/>
      <c r="FRV2074" s="206"/>
      <c r="FRW2074" s="183"/>
      <c r="FRX2074" s="183"/>
      <c r="FRY2074" s="7"/>
      <c r="FRZ2074" s="206"/>
      <c r="FSA2074" s="183"/>
      <c r="FSB2074" s="183"/>
      <c r="FSC2074" s="7"/>
      <c r="FSD2074" s="206"/>
      <c r="FSE2074" s="183"/>
      <c r="FSF2074" s="183"/>
      <c r="FSG2074" s="7"/>
      <c r="FSH2074" s="206"/>
      <c r="FSI2074" s="183"/>
      <c r="FSJ2074" s="183"/>
      <c r="FSK2074" s="7"/>
      <c r="FSL2074" s="206"/>
      <c r="FSM2074" s="183"/>
      <c r="FSN2074" s="183"/>
      <c r="FSO2074" s="7"/>
      <c r="FSP2074" s="206"/>
      <c r="FSQ2074" s="183"/>
      <c r="FSR2074" s="183"/>
      <c r="FSS2074" s="7"/>
      <c r="FST2074" s="206"/>
      <c r="FSU2074" s="183"/>
      <c r="FSV2074" s="183"/>
      <c r="FSW2074" s="7"/>
      <c r="FSX2074" s="206"/>
      <c r="FSY2074" s="183"/>
      <c r="FSZ2074" s="183"/>
      <c r="FTA2074" s="7"/>
      <c r="FTB2074" s="206"/>
      <c r="FTC2074" s="183"/>
      <c r="FTD2074" s="183"/>
      <c r="FTE2074" s="7"/>
      <c r="FTF2074" s="206"/>
      <c r="FTG2074" s="183"/>
      <c r="FTH2074" s="183"/>
      <c r="FTI2074" s="7"/>
      <c r="FTJ2074" s="206"/>
      <c r="FTK2074" s="183"/>
      <c r="FTL2074" s="183"/>
      <c r="FTM2074" s="7"/>
      <c r="FTN2074" s="206"/>
      <c r="FTO2074" s="183"/>
      <c r="FTP2074" s="183"/>
      <c r="FTQ2074" s="7"/>
      <c r="FTR2074" s="206"/>
      <c r="FTS2074" s="183"/>
      <c r="FTT2074" s="183"/>
      <c r="FTU2074" s="7"/>
      <c r="FTV2074" s="206"/>
      <c r="FTW2074" s="183"/>
      <c r="FTX2074" s="183"/>
      <c r="FTY2074" s="7"/>
      <c r="FTZ2074" s="206"/>
      <c r="FUA2074" s="183"/>
      <c r="FUB2074" s="183"/>
      <c r="FUC2074" s="7"/>
      <c r="FUD2074" s="206"/>
      <c r="FUE2074" s="183"/>
      <c r="FUF2074" s="183"/>
      <c r="FUG2074" s="7"/>
      <c r="FUH2074" s="206"/>
      <c r="FUI2074" s="183"/>
      <c r="FUJ2074" s="183"/>
      <c r="FUK2074" s="7"/>
      <c r="FUL2074" s="206"/>
      <c r="FUM2074" s="183"/>
      <c r="FUN2074" s="183"/>
      <c r="FUO2074" s="7"/>
      <c r="FUP2074" s="206"/>
      <c r="FUQ2074" s="183"/>
      <c r="FUR2074" s="183"/>
      <c r="FUS2074" s="7"/>
      <c r="FUT2074" s="206"/>
      <c r="FUU2074" s="183"/>
      <c r="FUV2074" s="183"/>
      <c r="FUW2074" s="7"/>
      <c r="FUX2074" s="206"/>
      <c r="FUY2074" s="183"/>
      <c r="FUZ2074" s="183"/>
      <c r="FVA2074" s="7"/>
      <c r="FVB2074" s="206"/>
      <c r="FVC2074" s="183"/>
      <c r="FVD2074" s="183"/>
      <c r="FVE2074" s="7"/>
      <c r="FVF2074" s="206"/>
      <c r="FVG2074" s="183"/>
      <c r="FVH2074" s="183"/>
      <c r="FVI2074" s="7"/>
      <c r="FVJ2074" s="206"/>
      <c r="FVK2074" s="183"/>
      <c r="FVL2074" s="183"/>
      <c r="FVM2074" s="7"/>
      <c r="FVN2074" s="206"/>
      <c r="FVO2074" s="183"/>
      <c r="FVP2074" s="183"/>
      <c r="FVQ2074" s="7"/>
      <c r="FVR2074" s="206"/>
      <c r="FVS2074" s="183"/>
      <c r="FVT2074" s="183"/>
      <c r="FVU2074" s="7"/>
      <c r="FVV2074" s="206"/>
      <c r="FVW2074" s="183"/>
      <c r="FVX2074" s="183"/>
      <c r="FVY2074" s="7"/>
      <c r="FVZ2074" s="206"/>
      <c r="FWA2074" s="183"/>
      <c r="FWB2074" s="183"/>
      <c r="FWC2074" s="7"/>
      <c r="FWD2074" s="206"/>
      <c r="FWE2074" s="183"/>
      <c r="FWF2074" s="183"/>
      <c r="FWG2074" s="7"/>
      <c r="FWH2074" s="206"/>
      <c r="FWI2074" s="183"/>
      <c r="FWJ2074" s="183"/>
      <c r="FWK2074" s="7"/>
      <c r="FWL2074" s="206"/>
      <c r="FWM2074" s="183"/>
      <c r="FWN2074" s="183"/>
      <c r="FWO2074" s="7"/>
      <c r="FWP2074" s="206"/>
      <c r="FWQ2074" s="183"/>
      <c r="FWR2074" s="183"/>
      <c r="FWS2074" s="7"/>
      <c r="FWT2074" s="206"/>
      <c r="FWU2074" s="183"/>
      <c r="FWV2074" s="183"/>
      <c r="FWW2074" s="7"/>
      <c r="FWX2074" s="206"/>
      <c r="FWY2074" s="183"/>
      <c r="FWZ2074" s="183"/>
      <c r="FXA2074" s="7"/>
      <c r="FXB2074" s="206"/>
      <c r="FXC2074" s="183"/>
      <c r="FXD2074" s="183"/>
      <c r="FXE2074" s="7"/>
      <c r="FXF2074" s="206"/>
      <c r="FXG2074" s="183"/>
      <c r="FXH2074" s="183"/>
      <c r="FXI2074" s="7"/>
      <c r="FXJ2074" s="206"/>
      <c r="FXK2074" s="183"/>
      <c r="FXL2074" s="183"/>
      <c r="FXM2074" s="7"/>
      <c r="FXN2074" s="206"/>
      <c r="FXO2074" s="183"/>
      <c r="FXP2074" s="183"/>
      <c r="FXQ2074" s="7"/>
      <c r="FXR2074" s="206"/>
      <c r="FXS2074" s="183"/>
      <c r="FXT2074" s="183"/>
      <c r="FXU2074" s="7"/>
      <c r="FXV2074" s="206"/>
      <c r="FXW2074" s="183"/>
      <c r="FXX2074" s="183"/>
      <c r="FXY2074" s="7"/>
      <c r="FXZ2074" s="206"/>
      <c r="FYA2074" s="183"/>
      <c r="FYB2074" s="183"/>
      <c r="FYC2074" s="7"/>
      <c r="FYD2074" s="206"/>
      <c r="FYE2074" s="183"/>
      <c r="FYF2074" s="183"/>
      <c r="FYG2074" s="7"/>
      <c r="FYH2074" s="206"/>
      <c r="FYI2074" s="183"/>
      <c r="FYJ2074" s="183"/>
      <c r="FYK2074" s="7"/>
      <c r="FYL2074" s="206"/>
      <c r="FYM2074" s="183"/>
      <c r="FYN2074" s="183"/>
      <c r="FYO2074" s="7"/>
      <c r="FYP2074" s="206"/>
      <c r="FYQ2074" s="183"/>
      <c r="FYR2074" s="183"/>
      <c r="FYS2074" s="7"/>
      <c r="FYT2074" s="206"/>
      <c r="FYU2074" s="183"/>
      <c r="FYV2074" s="183"/>
      <c r="FYW2074" s="7"/>
      <c r="FYX2074" s="206"/>
      <c r="FYY2074" s="183"/>
      <c r="FYZ2074" s="183"/>
      <c r="FZA2074" s="7"/>
      <c r="FZB2074" s="206"/>
      <c r="FZC2074" s="183"/>
      <c r="FZD2074" s="183"/>
      <c r="FZE2074" s="7"/>
      <c r="FZF2074" s="206"/>
      <c r="FZG2074" s="183"/>
      <c r="FZH2074" s="183"/>
      <c r="FZI2074" s="7"/>
      <c r="FZJ2074" s="206"/>
      <c r="FZK2074" s="183"/>
      <c r="FZL2074" s="183"/>
      <c r="FZM2074" s="7"/>
      <c r="FZN2074" s="206"/>
      <c r="FZO2074" s="183"/>
      <c r="FZP2074" s="183"/>
      <c r="FZQ2074" s="7"/>
      <c r="FZR2074" s="206"/>
      <c r="FZS2074" s="183"/>
      <c r="FZT2074" s="183"/>
      <c r="FZU2074" s="7"/>
      <c r="FZV2074" s="206"/>
      <c r="FZW2074" s="183"/>
      <c r="FZX2074" s="183"/>
      <c r="FZY2074" s="7"/>
      <c r="FZZ2074" s="206"/>
      <c r="GAA2074" s="183"/>
      <c r="GAB2074" s="183"/>
      <c r="GAC2074" s="7"/>
      <c r="GAD2074" s="206"/>
      <c r="GAE2074" s="183"/>
      <c r="GAF2074" s="183"/>
      <c r="GAG2074" s="7"/>
      <c r="GAH2074" s="206"/>
      <c r="GAI2074" s="183"/>
      <c r="GAJ2074" s="183"/>
      <c r="GAK2074" s="7"/>
      <c r="GAL2074" s="206"/>
      <c r="GAM2074" s="183"/>
      <c r="GAN2074" s="183"/>
      <c r="GAO2074" s="7"/>
      <c r="GAP2074" s="206"/>
      <c r="GAQ2074" s="183"/>
      <c r="GAR2074" s="183"/>
      <c r="GAS2074" s="7"/>
      <c r="GAT2074" s="206"/>
      <c r="GAU2074" s="183"/>
      <c r="GAV2074" s="183"/>
      <c r="GAW2074" s="7"/>
      <c r="GAX2074" s="206"/>
      <c r="GAY2074" s="183"/>
      <c r="GAZ2074" s="183"/>
      <c r="GBA2074" s="7"/>
      <c r="GBB2074" s="206"/>
      <c r="GBC2074" s="183"/>
      <c r="GBD2074" s="183"/>
      <c r="GBE2074" s="7"/>
      <c r="GBF2074" s="206"/>
      <c r="GBG2074" s="183"/>
      <c r="GBH2074" s="183"/>
      <c r="GBI2074" s="7"/>
      <c r="GBJ2074" s="206"/>
      <c r="GBK2074" s="183"/>
      <c r="GBL2074" s="183"/>
      <c r="GBM2074" s="7"/>
      <c r="GBN2074" s="206"/>
      <c r="GBO2074" s="183"/>
      <c r="GBP2074" s="183"/>
      <c r="GBQ2074" s="7"/>
      <c r="GBR2074" s="206"/>
      <c r="GBS2074" s="183"/>
      <c r="GBT2074" s="183"/>
      <c r="GBU2074" s="7"/>
      <c r="GBV2074" s="206"/>
      <c r="GBW2074" s="183"/>
      <c r="GBX2074" s="183"/>
      <c r="GBY2074" s="7"/>
      <c r="GBZ2074" s="206"/>
      <c r="GCA2074" s="183"/>
      <c r="GCB2074" s="183"/>
      <c r="GCC2074" s="7"/>
      <c r="GCD2074" s="206"/>
      <c r="GCE2074" s="183"/>
      <c r="GCF2074" s="183"/>
      <c r="GCG2074" s="7"/>
      <c r="GCH2074" s="206"/>
      <c r="GCI2074" s="183"/>
      <c r="GCJ2074" s="183"/>
      <c r="GCK2074" s="7"/>
      <c r="GCL2074" s="206"/>
      <c r="GCM2074" s="183"/>
      <c r="GCN2074" s="183"/>
      <c r="GCO2074" s="7"/>
      <c r="GCP2074" s="206"/>
      <c r="GCQ2074" s="183"/>
      <c r="GCR2074" s="183"/>
      <c r="GCS2074" s="7"/>
      <c r="GCT2074" s="206"/>
      <c r="GCU2074" s="183"/>
      <c r="GCV2074" s="183"/>
      <c r="GCW2074" s="7"/>
      <c r="GCX2074" s="206"/>
      <c r="GCY2074" s="183"/>
      <c r="GCZ2074" s="183"/>
      <c r="GDA2074" s="7"/>
      <c r="GDB2074" s="206"/>
      <c r="GDC2074" s="183"/>
      <c r="GDD2074" s="183"/>
      <c r="GDE2074" s="7"/>
      <c r="GDF2074" s="206"/>
      <c r="GDG2074" s="183"/>
      <c r="GDH2074" s="183"/>
      <c r="GDI2074" s="7"/>
      <c r="GDJ2074" s="206"/>
      <c r="GDK2074" s="183"/>
      <c r="GDL2074" s="183"/>
      <c r="GDM2074" s="7"/>
      <c r="GDN2074" s="206"/>
      <c r="GDO2074" s="183"/>
      <c r="GDP2074" s="183"/>
      <c r="GDQ2074" s="7"/>
      <c r="GDR2074" s="206"/>
      <c r="GDS2074" s="183"/>
      <c r="GDT2074" s="183"/>
      <c r="GDU2074" s="7"/>
      <c r="GDV2074" s="206"/>
      <c r="GDW2074" s="183"/>
      <c r="GDX2074" s="183"/>
      <c r="GDY2074" s="7"/>
      <c r="GDZ2074" s="206"/>
      <c r="GEA2074" s="183"/>
      <c r="GEB2074" s="183"/>
      <c r="GEC2074" s="7"/>
      <c r="GED2074" s="206"/>
      <c r="GEE2074" s="183"/>
      <c r="GEF2074" s="183"/>
      <c r="GEG2074" s="7"/>
      <c r="GEH2074" s="206"/>
      <c r="GEI2074" s="183"/>
      <c r="GEJ2074" s="183"/>
      <c r="GEK2074" s="7"/>
      <c r="GEL2074" s="206"/>
      <c r="GEM2074" s="183"/>
      <c r="GEN2074" s="183"/>
      <c r="GEO2074" s="7"/>
      <c r="GEP2074" s="206"/>
      <c r="GEQ2074" s="183"/>
      <c r="GER2074" s="183"/>
      <c r="GES2074" s="7"/>
      <c r="GET2074" s="206"/>
      <c r="GEU2074" s="183"/>
      <c r="GEV2074" s="183"/>
      <c r="GEW2074" s="7"/>
      <c r="GEX2074" s="206"/>
      <c r="GEY2074" s="183"/>
      <c r="GEZ2074" s="183"/>
      <c r="GFA2074" s="7"/>
      <c r="GFB2074" s="206"/>
      <c r="GFC2074" s="183"/>
      <c r="GFD2074" s="183"/>
      <c r="GFE2074" s="7"/>
      <c r="GFF2074" s="206"/>
      <c r="GFG2074" s="183"/>
      <c r="GFH2074" s="183"/>
      <c r="GFI2074" s="7"/>
      <c r="GFJ2074" s="206"/>
      <c r="GFK2074" s="183"/>
      <c r="GFL2074" s="183"/>
      <c r="GFM2074" s="7"/>
      <c r="GFN2074" s="206"/>
      <c r="GFO2074" s="183"/>
      <c r="GFP2074" s="183"/>
      <c r="GFQ2074" s="7"/>
      <c r="GFR2074" s="206"/>
      <c r="GFS2074" s="183"/>
      <c r="GFT2074" s="183"/>
      <c r="GFU2074" s="7"/>
      <c r="GFV2074" s="206"/>
      <c r="GFW2074" s="183"/>
      <c r="GFX2074" s="183"/>
      <c r="GFY2074" s="7"/>
      <c r="GFZ2074" s="206"/>
      <c r="GGA2074" s="183"/>
      <c r="GGB2074" s="183"/>
      <c r="GGC2074" s="7"/>
      <c r="GGD2074" s="206"/>
      <c r="GGE2074" s="183"/>
      <c r="GGF2074" s="183"/>
      <c r="GGG2074" s="7"/>
      <c r="GGH2074" s="206"/>
      <c r="GGI2074" s="183"/>
      <c r="GGJ2074" s="183"/>
      <c r="GGK2074" s="7"/>
      <c r="GGL2074" s="206"/>
      <c r="GGM2074" s="183"/>
      <c r="GGN2074" s="183"/>
      <c r="GGO2074" s="7"/>
      <c r="GGP2074" s="206"/>
      <c r="GGQ2074" s="183"/>
      <c r="GGR2074" s="183"/>
      <c r="GGS2074" s="7"/>
      <c r="GGT2074" s="206"/>
      <c r="GGU2074" s="183"/>
      <c r="GGV2074" s="183"/>
      <c r="GGW2074" s="7"/>
      <c r="GGX2074" s="206"/>
      <c r="GGY2074" s="183"/>
      <c r="GGZ2074" s="183"/>
      <c r="GHA2074" s="7"/>
      <c r="GHB2074" s="206"/>
      <c r="GHC2074" s="183"/>
      <c r="GHD2074" s="183"/>
      <c r="GHE2074" s="7"/>
      <c r="GHF2074" s="206"/>
      <c r="GHG2074" s="183"/>
      <c r="GHH2074" s="183"/>
      <c r="GHI2074" s="7"/>
      <c r="GHJ2074" s="206"/>
      <c r="GHK2074" s="183"/>
      <c r="GHL2074" s="183"/>
      <c r="GHM2074" s="7"/>
      <c r="GHN2074" s="206"/>
      <c r="GHO2074" s="183"/>
      <c r="GHP2074" s="183"/>
      <c r="GHQ2074" s="7"/>
      <c r="GHR2074" s="206"/>
      <c r="GHS2074" s="183"/>
      <c r="GHT2074" s="183"/>
      <c r="GHU2074" s="7"/>
      <c r="GHV2074" s="206"/>
      <c r="GHW2074" s="183"/>
      <c r="GHX2074" s="183"/>
      <c r="GHY2074" s="7"/>
      <c r="GHZ2074" s="206"/>
      <c r="GIA2074" s="183"/>
      <c r="GIB2074" s="183"/>
      <c r="GIC2074" s="7"/>
      <c r="GID2074" s="206"/>
      <c r="GIE2074" s="183"/>
      <c r="GIF2074" s="183"/>
      <c r="GIG2074" s="7"/>
      <c r="GIH2074" s="206"/>
      <c r="GII2074" s="183"/>
      <c r="GIJ2074" s="183"/>
      <c r="GIK2074" s="7"/>
      <c r="GIL2074" s="206"/>
      <c r="GIM2074" s="183"/>
      <c r="GIN2074" s="183"/>
      <c r="GIO2074" s="7"/>
      <c r="GIP2074" s="206"/>
      <c r="GIQ2074" s="183"/>
      <c r="GIR2074" s="183"/>
      <c r="GIS2074" s="7"/>
      <c r="GIT2074" s="206"/>
      <c r="GIU2074" s="183"/>
      <c r="GIV2074" s="183"/>
      <c r="GIW2074" s="7"/>
      <c r="GIX2074" s="206"/>
      <c r="GIY2074" s="183"/>
      <c r="GIZ2074" s="183"/>
      <c r="GJA2074" s="7"/>
      <c r="GJB2074" s="206"/>
      <c r="GJC2074" s="183"/>
      <c r="GJD2074" s="183"/>
      <c r="GJE2074" s="7"/>
      <c r="GJF2074" s="206"/>
      <c r="GJG2074" s="183"/>
      <c r="GJH2074" s="183"/>
      <c r="GJI2074" s="7"/>
      <c r="GJJ2074" s="206"/>
      <c r="GJK2074" s="183"/>
      <c r="GJL2074" s="183"/>
      <c r="GJM2074" s="7"/>
      <c r="GJN2074" s="206"/>
      <c r="GJO2074" s="183"/>
      <c r="GJP2074" s="183"/>
      <c r="GJQ2074" s="7"/>
      <c r="GJR2074" s="206"/>
      <c r="GJS2074" s="183"/>
      <c r="GJT2074" s="183"/>
      <c r="GJU2074" s="7"/>
      <c r="GJV2074" s="206"/>
      <c r="GJW2074" s="183"/>
      <c r="GJX2074" s="183"/>
      <c r="GJY2074" s="7"/>
      <c r="GJZ2074" s="206"/>
      <c r="GKA2074" s="183"/>
      <c r="GKB2074" s="183"/>
      <c r="GKC2074" s="7"/>
      <c r="GKD2074" s="206"/>
      <c r="GKE2074" s="183"/>
      <c r="GKF2074" s="183"/>
      <c r="GKG2074" s="7"/>
      <c r="GKH2074" s="206"/>
      <c r="GKI2074" s="183"/>
      <c r="GKJ2074" s="183"/>
      <c r="GKK2074" s="7"/>
      <c r="GKL2074" s="206"/>
      <c r="GKM2074" s="183"/>
      <c r="GKN2074" s="183"/>
      <c r="GKO2074" s="7"/>
      <c r="GKP2074" s="206"/>
      <c r="GKQ2074" s="183"/>
      <c r="GKR2074" s="183"/>
      <c r="GKS2074" s="7"/>
      <c r="GKT2074" s="206"/>
      <c r="GKU2074" s="183"/>
      <c r="GKV2074" s="183"/>
      <c r="GKW2074" s="7"/>
      <c r="GKX2074" s="206"/>
      <c r="GKY2074" s="183"/>
      <c r="GKZ2074" s="183"/>
      <c r="GLA2074" s="7"/>
      <c r="GLB2074" s="206"/>
      <c r="GLC2074" s="183"/>
      <c r="GLD2074" s="183"/>
      <c r="GLE2074" s="7"/>
      <c r="GLF2074" s="206"/>
      <c r="GLG2074" s="183"/>
      <c r="GLH2074" s="183"/>
      <c r="GLI2074" s="7"/>
      <c r="GLJ2074" s="206"/>
      <c r="GLK2074" s="183"/>
      <c r="GLL2074" s="183"/>
      <c r="GLM2074" s="7"/>
      <c r="GLN2074" s="206"/>
      <c r="GLO2074" s="183"/>
      <c r="GLP2074" s="183"/>
      <c r="GLQ2074" s="7"/>
      <c r="GLR2074" s="206"/>
      <c r="GLS2074" s="183"/>
      <c r="GLT2074" s="183"/>
      <c r="GLU2074" s="7"/>
      <c r="GLV2074" s="206"/>
      <c r="GLW2074" s="183"/>
      <c r="GLX2074" s="183"/>
      <c r="GLY2074" s="7"/>
      <c r="GLZ2074" s="206"/>
      <c r="GMA2074" s="183"/>
      <c r="GMB2074" s="183"/>
      <c r="GMC2074" s="7"/>
      <c r="GMD2074" s="206"/>
      <c r="GME2074" s="183"/>
      <c r="GMF2074" s="183"/>
      <c r="GMG2074" s="7"/>
      <c r="GMH2074" s="206"/>
      <c r="GMI2074" s="183"/>
      <c r="GMJ2074" s="183"/>
      <c r="GMK2074" s="7"/>
      <c r="GML2074" s="206"/>
      <c r="GMM2074" s="183"/>
      <c r="GMN2074" s="183"/>
      <c r="GMO2074" s="7"/>
      <c r="GMP2074" s="206"/>
      <c r="GMQ2074" s="183"/>
      <c r="GMR2074" s="183"/>
      <c r="GMS2074" s="7"/>
      <c r="GMT2074" s="206"/>
      <c r="GMU2074" s="183"/>
      <c r="GMV2074" s="183"/>
      <c r="GMW2074" s="7"/>
      <c r="GMX2074" s="206"/>
      <c r="GMY2074" s="183"/>
      <c r="GMZ2074" s="183"/>
      <c r="GNA2074" s="7"/>
      <c r="GNB2074" s="206"/>
      <c r="GNC2074" s="183"/>
      <c r="GND2074" s="183"/>
      <c r="GNE2074" s="7"/>
      <c r="GNF2074" s="206"/>
      <c r="GNG2074" s="183"/>
      <c r="GNH2074" s="183"/>
      <c r="GNI2074" s="7"/>
      <c r="GNJ2074" s="206"/>
      <c r="GNK2074" s="183"/>
      <c r="GNL2074" s="183"/>
      <c r="GNM2074" s="7"/>
      <c r="GNN2074" s="206"/>
      <c r="GNO2074" s="183"/>
      <c r="GNP2074" s="183"/>
      <c r="GNQ2074" s="7"/>
      <c r="GNR2074" s="206"/>
      <c r="GNS2074" s="183"/>
      <c r="GNT2074" s="183"/>
      <c r="GNU2074" s="7"/>
      <c r="GNV2074" s="206"/>
      <c r="GNW2074" s="183"/>
      <c r="GNX2074" s="183"/>
      <c r="GNY2074" s="7"/>
      <c r="GNZ2074" s="206"/>
      <c r="GOA2074" s="183"/>
      <c r="GOB2074" s="183"/>
      <c r="GOC2074" s="7"/>
      <c r="GOD2074" s="206"/>
      <c r="GOE2074" s="183"/>
      <c r="GOF2074" s="183"/>
      <c r="GOG2074" s="7"/>
      <c r="GOH2074" s="206"/>
      <c r="GOI2074" s="183"/>
      <c r="GOJ2074" s="183"/>
      <c r="GOK2074" s="7"/>
      <c r="GOL2074" s="206"/>
      <c r="GOM2074" s="183"/>
      <c r="GON2074" s="183"/>
      <c r="GOO2074" s="7"/>
      <c r="GOP2074" s="206"/>
      <c r="GOQ2074" s="183"/>
      <c r="GOR2074" s="183"/>
      <c r="GOS2074" s="7"/>
      <c r="GOT2074" s="206"/>
      <c r="GOU2074" s="183"/>
      <c r="GOV2074" s="183"/>
      <c r="GOW2074" s="7"/>
      <c r="GOX2074" s="206"/>
      <c r="GOY2074" s="183"/>
      <c r="GOZ2074" s="183"/>
      <c r="GPA2074" s="7"/>
      <c r="GPB2074" s="206"/>
      <c r="GPC2074" s="183"/>
      <c r="GPD2074" s="183"/>
      <c r="GPE2074" s="7"/>
      <c r="GPF2074" s="206"/>
      <c r="GPG2074" s="183"/>
      <c r="GPH2074" s="183"/>
      <c r="GPI2074" s="7"/>
      <c r="GPJ2074" s="206"/>
      <c r="GPK2074" s="183"/>
      <c r="GPL2074" s="183"/>
      <c r="GPM2074" s="7"/>
      <c r="GPN2074" s="206"/>
      <c r="GPO2074" s="183"/>
      <c r="GPP2074" s="183"/>
      <c r="GPQ2074" s="7"/>
      <c r="GPR2074" s="206"/>
      <c r="GPS2074" s="183"/>
      <c r="GPT2074" s="183"/>
      <c r="GPU2074" s="7"/>
      <c r="GPV2074" s="206"/>
      <c r="GPW2074" s="183"/>
      <c r="GPX2074" s="183"/>
      <c r="GPY2074" s="7"/>
      <c r="GPZ2074" s="206"/>
      <c r="GQA2074" s="183"/>
      <c r="GQB2074" s="183"/>
      <c r="GQC2074" s="7"/>
      <c r="GQD2074" s="206"/>
      <c r="GQE2074" s="183"/>
      <c r="GQF2074" s="183"/>
      <c r="GQG2074" s="7"/>
      <c r="GQH2074" s="206"/>
      <c r="GQI2074" s="183"/>
      <c r="GQJ2074" s="183"/>
      <c r="GQK2074" s="7"/>
      <c r="GQL2074" s="206"/>
      <c r="GQM2074" s="183"/>
      <c r="GQN2074" s="183"/>
      <c r="GQO2074" s="7"/>
      <c r="GQP2074" s="206"/>
      <c r="GQQ2074" s="183"/>
      <c r="GQR2074" s="183"/>
      <c r="GQS2074" s="7"/>
      <c r="GQT2074" s="206"/>
      <c r="GQU2074" s="183"/>
      <c r="GQV2074" s="183"/>
      <c r="GQW2074" s="7"/>
      <c r="GQX2074" s="206"/>
      <c r="GQY2074" s="183"/>
      <c r="GQZ2074" s="183"/>
      <c r="GRA2074" s="7"/>
      <c r="GRB2074" s="206"/>
      <c r="GRC2074" s="183"/>
      <c r="GRD2074" s="183"/>
      <c r="GRE2074" s="7"/>
      <c r="GRF2074" s="206"/>
      <c r="GRG2074" s="183"/>
      <c r="GRH2074" s="183"/>
      <c r="GRI2074" s="7"/>
      <c r="GRJ2074" s="206"/>
      <c r="GRK2074" s="183"/>
      <c r="GRL2074" s="183"/>
      <c r="GRM2074" s="7"/>
      <c r="GRN2074" s="206"/>
      <c r="GRO2074" s="183"/>
      <c r="GRP2074" s="183"/>
      <c r="GRQ2074" s="7"/>
      <c r="GRR2074" s="206"/>
      <c r="GRS2074" s="183"/>
      <c r="GRT2074" s="183"/>
      <c r="GRU2074" s="7"/>
      <c r="GRV2074" s="206"/>
      <c r="GRW2074" s="183"/>
      <c r="GRX2074" s="183"/>
      <c r="GRY2074" s="7"/>
      <c r="GRZ2074" s="206"/>
      <c r="GSA2074" s="183"/>
      <c r="GSB2074" s="183"/>
      <c r="GSC2074" s="7"/>
      <c r="GSD2074" s="206"/>
      <c r="GSE2074" s="183"/>
      <c r="GSF2074" s="183"/>
      <c r="GSG2074" s="7"/>
      <c r="GSH2074" s="206"/>
      <c r="GSI2074" s="183"/>
      <c r="GSJ2074" s="183"/>
      <c r="GSK2074" s="7"/>
      <c r="GSL2074" s="206"/>
      <c r="GSM2074" s="183"/>
      <c r="GSN2074" s="183"/>
      <c r="GSO2074" s="7"/>
      <c r="GSP2074" s="206"/>
      <c r="GSQ2074" s="183"/>
      <c r="GSR2074" s="183"/>
      <c r="GSS2074" s="7"/>
      <c r="GST2074" s="206"/>
      <c r="GSU2074" s="183"/>
      <c r="GSV2074" s="183"/>
      <c r="GSW2074" s="7"/>
      <c r="GSX2074" s="206"/>
      <c r="GSY2074" s="183"/>
      <c r="GSZ2074" s="183"/>
      <c r="GTA2074" s="7"/>
      <c r="GTB2074" s="206"/>
      <c r="GTC2074" s="183"/>
      <c r="GTD2074" s="183"/>
      <c r="GTE2074" s="7"/>
      <c r="GTF2074" s="206"/>
      <c r="GTG2074" s="183"/>
      <c r="GTH2074" s="183"/>
      <c r="GTI2074" s="7"/>
      <c r="GTJ2074" s="206"/>
      <c r="GTK2074" s="183"/>
      <c r="GTL2074" s="183"/>
      <c r="GTM2074" s="7"/>
      <c r="GTN2074" s="206"/>
      <c r="GTO2074" s="183"/>
      <c r="GTP2074" s="183"/>
      <c r="GTQ2074" s="7"/>
      <c r="GTR2074" s="206"/>
      <c r="GTS2074" s="183"/>
      <c r="GTT2074" s="183"/>
      <c r="GTU2074" s="7"/>
      <c r="GTV2074" s="206"/>
      <c r="GTW2074" s="183"/>
      <c r="GTX2074" s="183"/>
      <c r="GTY2074" s="7"/>
      <c r="GTZ2074" s="206"/>
      <c r="GUA2074" s="183"/>
      <c r="GUB2074" s="183"/>
      <c r="GUC2074" s="7"/>
      <c r="GUD2074" s="206"/>
      <c r="GUE2074" s="183"/>
      <c r="GUF2074" s="183"/>
      <c r="GUG2074" s="7"/>
      <c r="GUH2074" s="206"/>
      <c r="GUI2074" s="183"/>
      <c r="GUJ2074" s="183"/>
      <c r="GUK2074" s="7"/>
      <c r="GUL2074" s="206"/>
      <c r="GUM2074" s="183"/>
      <c r="GUN2074" s="183"/>
      <c r="GUO2074" s="7"/>
      <c r="GUP2074" s="206"/>
      <c r="GUQ2074" s="183"/>
      <c r="GUR2074" s="183"/>
      <c r="GUS2074" s="7"/>
      <c r="GUT2074" s="206"/>
      <c r="GUU2074" s="183"/>
      <c r="GUV2074" s="183"/>
      <c r="GUW2074" s="7"/>
      <c r="GUX2074" s="206"/>
      <c r="GUY2074" s="183"/>
      <c r="GUZ2074" s="183"/>
      <c r="GVA2074" s="7"/>
      <c r="GVB2074" s="206"/>
      <c r="GVC2074" s="183"/>
      <c r="GVD2074" s="183"/>
      <c r="GVE2074" s="7"/>
      <c r="GVF2074" s="206"/>
      <c r="GVG2074" s="183"/>
      <c r="GVH2074" s="183"/>
      <c r="GVI2074" s="7"/>
      <c r="GVJ2074" s="206"/>
      <c r="GVK2074" s="183"/>
      <c r="GVL2074" s="183"/>
      <c r="GVM2074" s="7"/>
      <c r="GVN2074" s="206"/>
      <c r="GVO2074" s="183"/>
      <c r="GVP2074" s="183"/>
      <c r="GVQ2074" s="7"/>
      <c r="GVR2074" s="206"/>
      <c r="GVS2074" s="183"/>
      <c r="GVT2074" s="183"/>
      <c r="GVU2074" s="7"/>
      <c r="GVV2074" s="206"/>
      <c r="GVW2074" s="183"/>
      <c r="GVX2074" s="183"/>
      <c r="GVY2074" s="7"/>
      <c r="GVZ2074" s="206"/>
      <c r="GWA2074" s="183"/>
      <c r="GWB2074" s="183"/>
      <c r="GWC2074" s="7"/>
      <c r="GWD2074" s="206"/>
      <c r="GWE2074" s="183"/>
      <c r="GWF2074" s="183"/>
      <c r="GWG2074" s="7"/>
      <c r="GWH2074" s="206"/>
      <c r="GWI2074" s="183"/>
      <c r="GWJ2074" s="183"/>
      <c r="GWK2074" s="7"/>
      <c r="GWL2074" s="206"/>
      <c r="GWM2074" s="183"/>
      <c r="GWN2074" s="183"/>
      <c r="GWO2074" s="7"/>
      <c r="GWP2074" s="206"/>
      <c r="GWQ2074" s="183"/>
      <c r="GWR2074" s="183"/>
      <c r="GWS2074" s="7"/>
      <c r="GWT2074" s="206"/>
      <c r="GWU2074" s="183"/>
      <c r="GWV2074" s="183"/>
      <c r="GWW2074" s="7"/>
      <c r="GWX2074" s="206"/>
      <c r="GWY2074" s="183"/>
      <c r="GWZ2074" s="183"/>
      <c r="GXA2074" s="7"/>
      <c r="GXB2074" s="206"/>
      <c r="GXC2074" s="183"/>
      <c r="GXD2074" s="183"/>
      <c r="GXE2074" s="7"/>
      <c r="GXF2074" s="206"/>
      <c r="GXG2074" s="183"/>
      <c r="GXH2074" s="183"/>
      <c r="GXI2074" s="7"/>
      <c r="GXJ2074" s="206"/>
      <c r="GXK2074" s="183"/>
      <c r="GXL2074" s="183"/>
      <c r="GXM2074" s="7"/>
      <c r="GXN2074" s="206"/>
      <c r="GXO2074" s="183"/>
      <c r="GXP2074" s="183"/>
      <c r="GXQ2074" s="7"/>
      <c r="GXR2074" s="206"/>
      <c r="GXS2074" s="183"/>
      <c r="GXT2074" s="183"/>
      <c r="GXU2074" s="7"/>
      <c r="GXV2074" s="206"/>
      <c r="GXW2074" s="183"/>
      <c r="GXX2074" s="183"/>
      <c r="GXY2074" s="7"/>
      <c r="GXZ2074" s="206"/>
      <c r="GYA2074" s="183"/>
      <c r="GYB2074" s="183"/>
      <c r="GYC2074" s="7"/>
      <c r="GYD2074" s="206"/>
      <c r="GYE2074" s="183"/>
      <c r="GYF2074" s="183"/>
      <c r="GYG2074" s="7"/>
      <c r="GYH2074" s="206"/>
      <c r="GYI2074" s="183"/>
      <c r="GYJ2074" s="183"/>
      <c r="GYK2074" s="7"/>
      <c r="GYL2074" s="206"/>
      <c r="GYM2074" s="183"/>
      <c r="GYN2074" s="183"/>
      <c r="GYO2074" s="7"/>
      <c r="GYP2074" s="206"/>
      <c r="GYQ2074" s="183"/>
      <c r="GYR2074" s="183"/>
      <c r="GYS2074" s="7"/>
      <c r="GYT2074" s="206"/>
      <c r="GYU2074" s="183"/>
      <c r="GYV2074" s="183"/>
      <c r="GYW2074" s="7"/>
      <c r="GYX2074" s="206"/>
      <c r="GYY2074" s="183"/>
      <c r="GYZ2074" s="183"/>
      <c r="GZA2074" s="7"/>
      <c r="GZB2074" s="206"/>
      <c r="GZC2074" s="183"/>
      <c r="GZD2074" s="183"/>
      <c r="GZE2074" s="7"/>
      <c r="GZF2074" s="206"/>
      <c r="GZG2074" s="183"/>
      <c r="GZH2074" s="183"/>
      <c r="GZI2074" s="7"/>
      <c r="GZJ2074" s="206"/>
      <c r="GZK2074" s="183"/>
      <c r="GZL2074" s="183"/>
      <c r="GZM2074" s="7"/>
      <c r="GZN2074" s="206"/>
      <c r="GZO2074" s="183"/>
      <c r="GZP2074" s="183"/>
      <c r="GZQ2074" s="7"/>
      <c r="GZR2074" s="206"/>
      <c r="GZS2074" s="183"/>
      <c r="GZT2074" s="183"/>
      <c r="GZU2074" s="7"/>
      <c r="GZV2074" s="206"/>
      <c r="GZW2074" s="183"/>
      <c r="GZX2074" s="183"/>
      <c r="GZY2074" s="7"/>
      <c r="GZZ2074" s="206"/>
      <c r="HAA2074" s="183"/>
      <c r="HAB2074" s="183"/>
      <c r="HAC2074" s="7"/>
      <c r="HAD2074" s="206"/>
      <c r="HAE2074" s="183"/>
      <c r="HAF2074" s="183"/>
      <c r="HAG2074" s="7"/>
      <c r="HAH2074" s="206"/>
      <c r="HAI2074" s="183"/>
      <c r="HAJ2074" s="183"/>
      <c r="HAK2074" s="7"/>
      <c r="HAL2074" s="206"/>
      <c r="HAM2074" s="183"/>
      <c r="HAN2074" s="183"/>
      <c r="HAO2074" s="7"/>
      <c r="HAP2074" s="206"/>
      <c r="HAQ2074" s="183"/>
      <c r="HAR2074" s="183"/>
      <c r="HAS2074" s="7"/>
      <c r="HAT2074" s="206"/>
      <c r="HAU2074" s="183"/>
      <c r="HAV2074" s="183"/>
      <c r="HAW2074" s="7"/>
      <c r="HAX2074" s="206"/>
      <c r="HAY2074" s="183"/>
      <c r="HAZ2074" s="183"/>
      <c r="HBA2074" s="7"/>
      <c r="HBB2074" s="206"/>
      <c r="HBC2074" s="183"/>
      <c r="HBD2074" s="183"/>
      <c r="HBE2074" s="7"/>
      <c r="HBF2074" s="206"/>
      <c r="HBG2074" s="183"/>
      <c r="HBH2074" s="183"/>
      <c r="HBI2074" s="7"/>
      <c r="HBJ2074" s="206"/>
      <c r="HBK2074" s="183"/>
      <c r="HBL2074" s="183"/>
      <c r="HBM2074" s="7"/>
      <c r="HBN2074" s="206"/>
      <c r="HBO2074" s="183"/>
      <c r="HBP2074" s="183"/>
      <c r="HBQ2074" s="7"/>
      <c r="HBR2074" s="206"/>
      <c r="HBS2074" s="183"/>
      <c r="HBT2074" s="183"/>
      <c r="HBU2074" s="7"/>
      <c r="HBV2074" s="206"/>
      <c r="HBW2074" s="183"/>
      <c r="HBX2074" s="183"/>
      <c r="HBY2074" s="7"/>
      <c r="HBZ2074" s="206"/>
      <c r="HCA2074" s="183"/>
      <c r="HCB2074" s="183"/>
      <c r="HCC2074" s="7"/>
      <c r="HCD2074" s="206"/>
      <c r="HCE2074" s="183"/>
      <c r="HCF2074" s="183"/>
      <c r="HCG2074" s="7"/>
      <c r="HCH2074" s="206"/>
      <c r="HCI2074" s="183"/>
      <c r="HCJ2074" s="183"/>
      <c r="HCK2074" s="7"/>
      <c r="HCL2074" s="206"/>
      <c r="HCM2074" s="183"/>
      <c r="HCN2074" s="183"/>
      <c r="HCO2074" s="7"/>
      <c r="HCP2074" s="206"/>
      <c r="HCQ2074" s="183"/>
      <c r="HCR2074" s="183"/>
      <c r="HCS2074" s="7"/>
      <c r="HCT2074" s="206"/>
      <c r="HCU2074" s="183"/>
      <c r="HCV2074" s="183"/>
      <c r="HCW2074" s="7"/>
      <c r="HCX2074" s="206"/>
      <c r="HCY2074" s="183"/>
      <c r="HCZ2074" s="183"/>
      <c r="HDA2074" s="7"/>
      <c r="HDB2074" s="206"/>
      <c r="HDC2074" s="183"/>
      <c r="HDD2074" s="183"/>
      <c r="HDE2074" s="7"/>
      <c r="HDF2074" s="206"/>
      <c r="HDG2074" s="183"/>
      <c r="HDH2074" s="183"/>
      <c r="HDI2074" s="7"/>
      <c r="HDJ2074" s="206"/>
      <c r="HDK2074" s="183"/>
      <c r="HDL2074" s="183"/>
      <c r="HDM2074" s="7"/>
      <c r="HDN2074" s="206"/>
      <c r="HDO2074" s="183"/>
      <c r="HDP2074" s="183"/>
      <c r="HDQ2074" s="7"/>
      <c r="HDR2074" s="206"/>
      <c r="HDS2074" s="183"/>
      <c r="HDT2074" s="183"/>
      <c r="HDU2074" s="7"/>
      <c r="HDV2074" s="206"/>
      <c r="HDW2074" s="183"/>
      <c r="HDX2074" s="183"/>
      <c r="HDY2074" s="7"/>
      <c r="HDZ2074" s="206"/>
      <c r="HEA2074" s="183"/>
      <c r="HEB2074" s="183"/>
      <c r="HEC2074" s="7"/>
      <c r="HED2074" s="206"/>
      <c r="HEE2074" s="183"/>
      <c r="HEF2074" s="183"/>
      <c r="HEG2074" s="7"/>
      <c r="HEH2074" s="206"/>
      <c r="HEI2074" s="183"/>
      <c r="HEJ2074" s="183"/>
      <c r="HEK2074" s="7"/>
      <c r="HEL2074" s="206"/>
      <c r="HEM2074" s="183"/>
      <c r="HEN2074" s="183"/>
      <c r="HEO2074" s="7"/>
      <c r="HEP2074" s="206"/>
      <c r="HEQ2074" s="183"/>
      <c r="HER2074" s="183"/>
      <c r="HES2074" s="7"/>
      <c r="HET2074" s="206"/>
      <c r="HEU2074" s="183"/>
      <c r="HEV2074" s="183"/>
      <c r="HEW2074" s="7"/>
      <c r="HEX2074" s="206"/>
      <c r="HEY2074" s="183"/>
      <c r="HEZ2074" s="183"/>
      <c r="HFA2074" s="7"/>
      <c r="HFB2074" s="206"/>
      <c r="HFC2074" s="183"/>
      <c r="HFD2074" s="183"/>
      <c r="HFE2074" s="7"/>
      <c r="HFF2074" s="206"/>
      <c r="HFG2074" s="183"/>
      <c r="HFH2074" s="183"/>
      <c r="HFI2074" s="7"/>
      <c r="HFJ2074" s="206"/>
      <c r="HFK2074" s="183"/>
      <c r="HFL2074" s="183"/>
      <c r="HFM2074" s="7"/>
      <c r="HFN2074" s="206"/>
      <c r="HFO2074" s="183"/>
      <c r="HFP2074" s="183"/>
      <c r="HFQ2074" s="7"/>
      <c r="HFR2074" s="206"/>
      <c r="HFS2074" s="183"/>
      <c r="HFT2074" s="183"/>
      <c r="HFU2074" s="7"/>
      <c r="HFV2074" s="206"/>
      <c r="HFW2074" s="183"/>
      <c r="HFX2074" s="183"/>
      <c r="HFY2074" s="7"/>
      <c r="HFZ2074" s="206"/>
      <c r="HGA2074" s="183"/>
      <c r="HGB2074" s="183"/>
      <c r="HGC2074" s="7"/>
      <c r="HGD2074" s="206"/>
      <c r="HGE2074" s="183"/>
      <c r="HGF2074" s="183"/>
      <c r="HGG2074" s="7"/>
      <c r="HGH2074" s="206"/>
      <c r="HGI2074" s="183"/>
      <c r="HGJ2074" s="183"/>
      <c r="HGK2074" s="7"/>
      <c r="HGL2074" s="206"/>
      <c r="HGM2074" s="183"/>
      <c r="HGN2074" s="183"/>
      <c r="HGO2074" s="7"/>
      <c r="HGP2074" s="206"/>
      <c r="HGQ2074" s="183"/>
      <c r="HGR2074" s="183"/>
      <c r="HGS2074" s="7"/>
      <c r="HGT2074" s="206"/>
      <c r="HGU2074" s="183"/>
      <c r="HGV2074" s="183"/>
      <c r="HGW2074" s="7"/>
      <c r="HGX2074" s="206"/>
      <c r="HGY2074" s="183"/>
      <c r="HGZ2074" s="183"/>
      <c r="HHA2074" s="7"/>
      <c r="HHB2074" s="206"/>
      <c r="HHC2074" s="183"/>
      <c r="HHD2074" s="183"/>
      <c r="HHE2074" s="7"/>
      <c r="HHF2074" s="206"/>
      <c r="HHG2074" s="183"/>
      <c r="HHH2074" s="183"/>
      <c r="HHI2074" s="7"/>
      <c r="HHJ2074" s="206"/>
      <c r="HHK2074" s="183"/>
      <c r="HHL2074" s="183"/>
      <c r="HHM2074" s="7"/>
      <c r="HHN2074" s="206"/>
      <c r="HHO2074" s="183"/>
      <c r="HHP2074" s="183"/>
      <c r="HHQ2074" s="7"/>
      <c r="HHR2074" s="206"/>
      <c r="HHS2074" s="183"/>
      <c r="HHT2074" s="183"/>
      <c r="HHU2074" s="7"/>
      <c r="HHV2074" s="206"/>
      <c r="HHW2074" s="183"/>
      <c r="HHX2074" s="183"/>
      <c r="HHY2074" s="7"/>
      <c r="HHZ2074" s="206"/>
      <c r="HIA2074" s="183"/>
      <c r="HIB2074" s="183"/>
      <c r="HIC2074" s="7"/>
      <c r="HID2074" s="206"/>
      <c r="HIE2074" s="183"/>
      <c r="HIF2074" s="183"/>
      <c r="HIG2074" s="7"/>
      <c r="HIH2074" s="206"/>
      <c r="HII2074" s="183"/>
      <c r="HIJ2074" s="183"/>
      <c r="HIK2074" s="7"/>
      <c r="HIL2074" s="206"/>
      <c r="HIM2074" s="183"/>
      <c r="HIN2074" s="183"/>
      <c r="HIO2074" s="7"/>
      <c r="HIP2074" s="206"/>
      <c r="HIQ2074" s="183"/>
      <c r="HIR2074" s="183"/>
      <c r="HIS2074" s="7"/>
      <c r="HIT2074" s="206"/>
      <c r="HIU2074" s="183"/>
      <c r="HIV2074" s="183"/>
      <c r="HIW2074" s="7"/>
      <c r="HIX2074" s="206"/>
      <c r="HIY2074" s="183"/>
      <c r="HIZ2074" s="183"/>
      <c r="HJA2074" s="7"/>
      <c r="HJB2074" s="206"/>
      <c r="HJC2074" s="183"/>
      <c r="HJD2074" s="183"/>
      <c r="HJE2074" s="7"/>
      <c r="HJF2074" s="206"/>
      <c r="HJG2074" s="183"/>
      <c r="HJH2074" s="183"/>
      <c r="HJI2074" s="7"/>
      <c r="HJJ2074" s="206"/>
      <c r="HJK2074" s="183"/>
      <c r="HJL2074" s="183"/>
      <c r="HJM2074" s="7"/>
      <c r="HJN2074" s="206"/>
      <c r="HJO2074" s="183"/>
      <c r="HJP2074" s="183"/>
      <c r="HJQ2074" s="7"/>
      <c r="HJR2074" s="206"/>
      <c r="HJS2074" s="183"/>
      <c r="HJT2074" s="183"/>
      <c r="HJU2074" s="7"/>
      <c r="HJV2074" s="206"/>
      <c r="HJW2074" s="183"/>
      <c r="HJX2074" s="183"/>
      <c r="HJY2074" s="7"/>
      <c r="HJZ2074" s="206"/>
      <c r="HKA2074" s="183"/>
      <c r="HKB2074" s="183"/>
      <c r="HKC2074" s="7"/>
      <c r="HKD2074" s="206"/>
      <c r="HKE2074" s="183"/>
      <c r="HKF2074" s="183"/>
      <c r="HKG2074" s="7"/>
      <c r="HKH2074" s="206"/>
      <c r="HKI2074" s="183"/>
      <c r="HKJ2074" s="183"/>
      <c r="HKK2074" s="7"/>
      <c r="HKL2074" s="206"/>
      <c r="HKM2074" s="183"/>
      <c r="HKN2074" s="183"/>
      <c r="HKO2074" s="7"/>
      <c r="HKP2074" s="206"/>
      <c r="HKQ2074" s="183"/>
      <c r="HKR2074" s="183"/>
      <c r="HKS2074" s="7"/>
      <c r="HKT2074" s="206"/>
      <c r="HKU2074" s="183"/>
      <c r="HKV2074" s="183"/>
      <c r="HKW2074" s="7"/>
      <c r="HKX2074" s="206"/>
      <c r="HKY2074" s="183"/>
      <c r="HKZ2074" s="183"/>
      <c r="HLA2074" s="7"/>
      <c r="HLB2074" s="206"/>
      <c r="HLC2074" s="183"/>
      <c r="HLD2074" s="183"/>
      <c r="HLE2074" s="7"/>
      <c r="HLF2074" s="206"/>
      <c r="HLG2074" s="183"/>
      <c r="HLH2074" s="183"/>
      <c r="HLI2074" s="7"/>
      <c r="HLJ2074" s="206"/>
      <c r="HLK2074" s="183"/>
      <c r="HLL2074" s="183"/>
      <c r="HLM2074" s="7"/>
      <c r="HLN2074" s="206"/>
      <c r="HLO2074" s="183"/>
      <c r="HLP2074" s="183"/>
      <c r="HLQ2074" s="7"/>
      <c r="HLR2074" s="206"/>
      <c r="HLS2074" s="183"/>
      <c r="HLT2074" s="183"/>
      <c r="HLU2074" s="7"/>
      <c r="HLV2074" s="206"/>
      <c r="HLW2074" s="183"/>
      <c r="HLX2074" s="183"/>
      <c r="HLY2074" s="7"/>
      <c r="HLZ2074" s="206"/>
      <c r="HMA2074" s="183"/>
      <c r="HMB2074" s="183"/>
      <c r="HMC2074" s="7"/>
      <c r="HMD2074" s="206"/>
      <c r="HME2074" s="183"/>
      <c r="HMF2074" s="183"/>
      <c r="HMG2074" s="7"/>
      <c r="HMH2074" s="206"/>
      <c r="HMI2074" s="183"/>
      <c r="HMJ2074" s="183"/>
      <c r="HMK2074" s="7"/>
      <c r="HML2074" s="206"/>
      <c r="HMM2074" s="183"/>
      <c r="HMN2074" s="183"/>
      <c r="HMO2074" s="7"/>
      <c r="HMP2074" s="206"/>
      <c r="HMQ2074" s="183"/>
      <c r="HMR2074" s="183"/>
      <c r="HMS2074" s="7"/>
      <c r="HMT2074" s="206"/>
      <c r="HMU2074" s="183"/>
      <c r="HMV2074" s="183"/>
      <c r="HMW2074" s="7"/>
      <c r="HMX2074" s="206"/>
      <c r="HMY2074" s="183"/>
      <c r="HMZ2074" s="183"/>
      <c r="HNA2074" s="7"/>
      <c r="HNB2074" s="206"/>
      <c r="HNC2074" s="183"/>
      <c r="HND2074" s="183"/>
      <c r="HNE2074" s="7"/>
      <c r="HNF2074" s="206"/>
      <c r="HNG2074" s="183"/>
      <c r="HNH2074" s="183"/>
      <c r="HNI2074" s="7"/>
      <c r="HNJ2074" s="206"/>
      <c r="HNK2074" s="183"/>
      <c r="HNL2074" s="183"/>
      <c r="HNM2074" s="7"/>
      <c r="HNN2074" s="206"/>
      <c r="HNO2074" s="183"/>
      <c r="HNP2074" s="183"/>
      <c r="HNQ2074" s="7"/>
      <c r="HNR2074" s="206"/>
      <c r="HNS2074" s="183"/>
      <c r="HNT2074" s="183"/>
      <c r="HNU2074" s="7"/>
      <c r="HNV2074" s="206"/>
      <c r="HNW2074" s="183"/>
      <c r="HNX2074" s="183"/>
      <c r="HNY2074" s="7"/>
      <c r="HNZ2074" s="206"/>
      <c r="HOA2074" s="183"/>
      <c r="HOB2074" s="183"/>
      <c r="HOC2074" s="7"/>
      <c r="HOD2074" s="206"/>
      <c r="HOE2074" s="183"/>
      <c r="HOF2074" s="183"/>
      <c r="HOG2074" s="7"/>
      <c r="HOH2074" s="206"/>
      <c r="HOI2074" s="183"/>
      <c r="HOJ2074" s="183"/>
      <c r="HOK2074" s="7"/>
      <c r="HOL2074" s="206"/>
      <c r="HOM2074" s="183"/>
      <c r="HON2074" s="183"/>
      <c r="HOO2074" s="7"/>
      <c r="HOP2074" s="206"/>
      <c r="HOQ2074" s="183"/>
      <c r="HOR2074" s="183"/>
      <c r="HOS2074" s="7"/>
      <c r="HOT2074" s="206"/>
      <c r="HOU2074" s="183"/>
      <c r="HOV2074" s="183"/>
      <c r="HOW2074" s="7"/>
      <c r="HOX2074" s="206"/>
      <c r="HOY2074" s="183"/>
      <c r="HOZ2074" s="183"/>
      <c r="HPA2074" s="7"/>
      <c r="HPB2074" s="206"/>
      <c r="HPC2074" s="183"/>
      <c r="HPD2074" s="183"/>
      <c r="HPE2074" s="7"/>
      <c r="HPF2074" s="206"/>
      <c r="HPG2074" s="183"/>
      <c r="HPH2074" s="183"/>
      <c r="HPI2074" s="7"/>
      <c r="HPJ2074" s="206"/>
      <c r="HPK2074" s="183"/>
      <c r="HPL2074" s="183"/>
      <c r="HPM2074" s="7"/>
      <c r="HPN2074" s="206"/>
      <c r="HPO2074" s="183"/>
      <c r="HPP2074" s="183"/>
      <c r="HPQ2074" s="7"/>
      <c r="HPR2074" s="206"/>
      <c r="HPS2074" s="183"/>
      <c r="HPT2074" s="183"/>
      <c r="HPU2074" s="7"/>
      <c r="HPV2074" s="206"/>
      <c r="HPW2074" s="183"/>
      <c r="HPX2074" s="183"/>
      <c r="HPY2074" s="7"/>
      <c r="HPZ2074" s="206"/>
      <c r="HQA2074" s="183"/>
      <c r="HQB2074" s="183"/>
      <c r="HQC2074" s="7"/>
      <c r="HQD2074" s="206"/>
      <c r="HQE2074" s="183"/>
      <c r="HQF2074" s="183"/>
      <c r="HQG2074" s="7"/>
      <c r="HQH2074" s="206"/>
      <c r="HQI2074" s="183"/>
      <c r="HQJ2074" s="183"/>
      <c r="HQK2074" s="7"/>
      <c r="HQL2074" s="206"/>
      <c r="HQM2074" s="183"/>
      <c r="HQN2074" s="183"/>
      <c r="HQO2074" s="7"/>
      <c r="HQP2074" s="206"/>
      <c r="HQQ2074" s="183"/>
      <c r="HQR2074" s="183"/>
      <c r="HQS2074" s="7"/>
      <c r="HQT2074" s="206"/>
      <c r="HQU2074" s="183"/>
      <c r="HQV2074" s="183"/>
      <c r="HQW2074" s="7"/>
      <c r="HQX2074" s="206"/>
      <c r="HQY2074" s="183"/>
      <c r="HQZ2074" s="183"/>
      <c r="HRA2074" s="7"/>
      <c r="HRB2074" s="206"/>
      <c r="HRC2074" s="183"/>
      <c r="HRD2074" s="183"/>
      <c r="HRE2074" s="7"/>
      <c r="HRF2074" s="206"/>
      <c r="HRG2074" s="183"/>
      <c r="HRH2074" s="183"/>
      <c r="HRI2074" s="7"/>
      <c r="HRJ2074" s="206"/>
      <c r="HRK2074" s="183"/>
      <c r="HRL2074" s="183"/>
      <c r="HRM2074" s="7"/>
      <c r="HRN2074" s="206"/>
      <c r="HRO2074" s="183"/>
      <c r="HRP2074" s="183"/>
      <c r="HRQ2074" s="7"/>
      <c r="HRR2074" s="206"/>
      <c r="HRS2074" s="183"/>
      <c r="HRT2074" s="183"/>
      <c r="HRU2074" s="7"/>
      <c r="HRV2074" s="206"/>
      <c r="HRW2074" s="183"/>
      <c r="HRX2074" s="183"/>
      <c r="HRY2074" s="7"/>
      <c r="HRZ2074" s="206"/>
      <c r="HSA2074" s="183"/>
      <c r="HSB2074" s="183"/>
      <c r="HSC2074" s="7"/>
      <c r="HSD2074" s="206"/>
      <c r="HSE2074" s="183"/>
      <c r="HSF2074" s="183"/>
      <c r="HSG2074" s="7"/>
      <c r="HSH2074" s="206"/>
      <c r="HSI2074" s="183"/>
      <c r="HSJ2074" s="183"/>
      <c r="HSK2074" s="7"/>
      <c r="HSL2074" s="206"/>
      <c r="HSM2074" s="183"/>
      <c r="HSN2074" s="183"/>
      <c r="HSO2074" s="7"/>
      <c r="HSP2074" s="206"/>
      <c r="HSQ2074" s="183"/>
      <c r="HSR2074" s="183"/>
      <c r="HSS2074" s="7"/>
      <c r="HST2074" s="206"/>
      <c r="HSU2074" s="183"/>
      <c r="HSV2074" s="183"/>
      <c r="HSW2074" s="7"/>
      <c r="HSX2074" s="206"/>
      <c r="HSY2074" s="183"/>
      <c r="HSZ2074" s="183"/>
      <c r="HTA2074" s="7"/>
      <c r="HTB2074" s="206"/>
      <c r="HTC2074" s="183"/>
      <c r="HTD2074" s="183"/>
      <c r="HTE2074" s="7"/>
      <c r="HTF2074" s="206"/>
      <c r="HTG2074" s="183"/>
      <c r="HTH2074" s="183"/>
      <c r="HTI2074" s="7"/>
      <c r="HTJ2074" s="206"/>
      <c r="HTK2074" s="183"/>
      <c r="HTL2074" s="183"/>
      <c r="HTM2074" s="7"/>
      <c r="HTN2074" s="206"/>
      <c r="HTO2074" s="183"/>
      <c r="HTP2074" s="183"/>
      <c r="HTQ2074" s="7"/>
      <c r="HTR2074" s="206"/>
      <c r="HTS2074" s="183"/>
      <c r="HTT2074" s="183"/>
      <c r="HTU2074" s="7"/>
      <c r="HTV2074" s="206"/>
      <c r="HTW2074" s="183"/>
      <c r="HTX2074" s="183"/>
      <c r="HTY2074" s="7"/>
      <c r="HTZ2074" s="206"/>
      <c r="HUA2074" s="183"/>
      <c r="HUB2074" s="183"/>
      <c r="HUC2074" s="7"/>
      <c r="HUD2074" s="206"/>
      <c r="HUE2074" s="183"/>
      <c r="HUF2074" s="183"/>
      <c r="HUG2074" s="7"/>
      <c r="HUH2074" s="206"/>
      <c r="HUI2074" s="183"/>
      <c r="HUJ2074" s="183"/>
      <c r="HUK2074" s="7"/>
      <c r="HUL2074" s="206"/>
      <c r="HUM2074" s="183"/>
      <c r="HUN2074" s="183"/>
      <c r="HUO2074" s="7"/>
      <c r="HUP2074" s="206"/>
      <c r="HUQ2074" s="183"/>
      <c r="HUR2074" s="183"/>
      <c r="HUS2074" s="7"/>
      <c r="HUT2074" s="206"/>
      <c r="HUU2074" s="183"/>
      <c r="HUV2074" s="183"/>
      <c r="HUW2074" s="7"/>
      <c r="HUX2074" s="206"/>
      <c r="HUY2074" s="183"/>
      <c r="HUZ2074" s="183"/>
      <c r="HVA2074" s="7"/>
      <c r="HVB2074" s="206"/>
      <c r="HVC2074" s="183"/>
      <c r="HVD2074" s="183"/>
      <c r="HVE2074" s="7"/>
      <c r="HVF2074" s="206"/>
      <c r="HVG2074" s="183"/>
      <c r="HVH2074" s="183"/>
      <c r="HVI2074" s="7"/>
      <c r="HVJ2074" s="206"/>
      <c r="HVK2074" s="183"/>
      <c r="HVL2074" s="183"/>
      <c r="HVM2074" s="7"/>
      <c r="HVN2074" s="206"/>
      <c r="HVO2074" s="183"/>
      <c r="HVP2074" s="183"/>
      <c r="HVQ2074" s="7"/>
      <c r="HVR2074" s="206"/>
      <c r="HVS2074" s="183"/>
      <c r="HVT2074" s="183"/>
      <c r="HVU2074" s="7"/>
      <c r="HVV2074" s="206"/>
      <c r="HVW2074" s="183"/>
      <c r="HVX2074" s="183"/>
      <c r="HVY2074" s="7"/>
      <c r="HVZ2074" s="206"/>
      <c r="HWA2074" s="183"/>
      <c r="HWB2074" s="183"/>
      <c r="HWC2074" s="7"/>
      <c r="HWD2074" s="206"/>
      <c r="HWE2074" s="183"/>
      <c r="HWF2074" s="183"/>
      <c r="HWG2074" s="7"/>
      <c r="HWH2074" s="206"/>
      <c r="HWI2074" s="183"/>
      <c r="HWJ2074" s="183"/>
      <c r="HWK2074" s="7"/>
      <c r="HWL2074" s="206"/>
      <c r="HWM2074" s="183"/>
      <c r="HWN2074" s="183"/>
      <c r="HWO2074" s="7"/>
      <c r="HWP2074" s="206"/>
      <c r="HWQ2074" s="183"/>
      <c r="HWR2074" s="183"/>
      <c r="HWS2074" s="7"/>
      <c r="HWT2074" s="206"/>
      <c r="HWU2074" s="183"/>
      <c r="HWV2074" s="183"/>
      <c r="HWW2074" s="7"/>
      <c r="HWX2074" s="206"/>
      <c r="HWY2074" s="183"/>
      <c r="HWZ2074" s="183"/>
      <c r="HXA2074" s="7"/>
      <c r="HXB2074" s="206"/>
      <c r="HXC2074" s="183"/>
      <c r="HXD2074" s="183"/>
      <c r="HXE2074" s="7"/>
      <c r="HXF2074" s="206"/>
      <c r="HXG2074" s="183"/>
      <c r="HXH2074" s="183"/>
      <c r="HXI2074" s="7"/>
      <c r="HXJ2074" s="206"/>
      <c r="HXK2074" s="183"/>
      <c r="HXL2074" s="183"/>
      <c r="HXM2074" s="7"/>
      <c r="HXN2074" s="206"/>
      <c r="HXO2074" s="183"/>
      <c r="HXP2074" s="183"/>
      <c r="HXQ2074" s="7"/>
      <c r="HXR2074" s="206"/>
      <c r="HXS2074" s="183"/>
      <c r="HXT2074" s="183"/>
      <c r="HXU2074" s="7"/>
      <c r="HXV2074" s="206"/>
      <c r="HXW2074" s="183"/>
      <c r="HXX2074" s="183"/>
      <c r="HXY2074" s="7"/>
      <c r="HXZ2074" s="206"/>
      <c r="HYA2074" s="183"/>
      <c r="HYB2074" s="183"/>
      <c r="HYC2074" s="7"/>
      <c r="HYD2074" s="206"/>
      <c r="HYE2074" s="183"/>
      <c r="HYF2074" s="183"/>
      <c r="HYG2074" s="7"/>
      <c r="HYH2074" s="206"/>
      <c r="HYI2074" s="183"/>
      <c r="HYJ2074" s="183"/>
      <c r="HYK2074" s="7"/>
      <c r="HYL2074" s="206"/>
      <c r="HYM2074" s="183"/>
      <c r="HYN2074" s="183"/>
      <c r="HYO2074" s="7"/>
      <c r="HYP2074" s="206"/>
      <c r="HYQ2074" s="183"/>
      <c r="HYR2074" s="183"/>
      <c r="HYS2074" s="7"/>
      <c r="HYT2074" s="206"/>
      <c r="HYU2074" s="183"/>
      <c r="HYV2074" s="183"/>
      <c r="HYW2074" s="7"/>
      <c r="HYX2074" s="206"/>
      <c r="HYY2074" s="183"/>
      <c r="HYZ2074" s="183"/>
      <c r="HZA2074" s="7"/>
      <c r="HZB2074" s="206"/>
      <c r="HZC2074" s="183"/>
      <c r="HZD2074" s="183"/>
      <c r="HZE2074" s="7"/>
      <c r="HZF2074" s="206"/>
      <c r="HZG2074" s="183"/>
      <c r="HZH2074" s="183"/>
      <c r="HZI2074" s="7"/>
      <c r="HZJ2074" s="206"/>
      <c r="HZK2074" s="183"/>
      <c r="HZL2074" s="183"/>
      <c r="HZM2074" s="7"/>
      <c r="HZN2074" s="206"/>
      <c r="HZO2074" s="183"/>
      <c r="HZP2074" s="183"/>
      <c r="HZQ2074" s="7"/>
      <c r="HZR2074" s="206"/>
      <c r="HZS2074" s="183"/>
      <c r="HZT2074" s="183"/>
      <c r="HZU2074" s="7"/>
      <c r="HZV2074" s="206"/>
      <c r="HZW2074" s="183"/>
      <c r="HZX2074" s="183"/>
      <c r="HZY2074" s="7"/>
      <c r="HZZ2074" s="206"/>
      <c r="IAA2074" s="183"/>
      <c r="IAB2074" s="183"/>
      <c r="IAC2074" s="7"/>
      <c r="IAD2074" s="206"/>
      <c r="IAE2074" s="183"/>
      <c r="IAF2074" s="183"/>
      <c r="IAG2074" s="7"/>
      <c r="IAH2074" s="206"/>
      <c r="IAI2074" s="183"/>
      <c r="IAJ2074" s="183"/>
      <c r="IAK2074" s="7"/>
      <c r="IAL2074" s="206"/>
      <c r="IAM2074" s="183"/>
      <c r="IAN2074" s="183"/>
      <c r="IAO2074" s="7"/>
      <c r="IAP2074" s="206"/>
      <c r="IAQ2074" s="183"/>
      <c r="IAR2074" s="183"/>
      <c r="IAS2074" s="7"/>
      <c r="IAT2074" s="206"/>
      <c r="IAU2074" s="183"/>
      <c r="IAV2074" s="183"/>
      <c r="IAW2074" s="7"/>
      <c r="IAX2074" s="206"/>
      <c r="IAY2074" s="183"/>
      <c r="IAZ2074" s="183"/>
      <c r="IBA2074" s="7"/>
      <c r="IBB2074" s="206"/>
      <c r="IBC2074" s="183"/>
      <c r="IBD2074" s="183"/>
      <c r="IBE2074" s="7"/>
      <c r="IBF2074" s="206"/>
      <c r="IBG2074" s="183"/>
      <c r="IBH2074" s="183"/>
      <c r="IBI2074" s="7"/>
      <c r="IBJ2074" s="206"/>
      <c r="IBK2074" s="183"/>
      <c r="IBL2074" s="183"/>
      <c r="IBM2074" s="7"/>
      <c r="IBN2074" s="206"/>
      <c r="IBO2074" s="183"/>
      <c r="IBP2074" s="183"/>
      <c r="IBQ2074" s="7"/>
      <c r="IBR2074" s="206"/>
      <c r="IBS2074" s="183"/>
      <c r="IBT2074" s="183"/>
      <c r="IBU2074" s="7"/>
      <c r="IBV2074" s="206"/>
      <c r="IBW2074" s="183"/>
      <c r="IBX2074" s="183"/>
      <c r="IBY2074" s="7"/>
      <c r="IBZ2074" s="206"/>
      <c r="ICA2074" s="183"/>
      <c r="ICB2074" s="183"/>
      <c r="ICC2074" s="7"/>
      <c r="ICD2074" s="206"/>
      <c r="ICE2074" s="183"/>
      <c r="ICF2074" s="183"/>
      <c r="ICG2074" s="7"/>
      <c r="ICH2074" s="206"/>
      <c r="ICI2074" s="183"/>
      <c r="ICJ2074" s="183"/>
      <c r="ICK2074" s="7"/>
      <c r="ICL2074" s="206"/>
      <c r="ICM2074" s="183"/>
      <c r="ICN2074" s="183"/>
      <c r="ICO2074" s="7"/>
      <c r="ICP2074" s="206"/>
      <c r="ICQ2074" s="183"/>
      <c r="ICR2074" s="183"/>
      <c r="ICS2074" s="7"/>
      <c r="ICT2074" s="206"/>
      <c r="ICU2074" s="183"/>
      <c r="ICV2074" s="183"/>
      <c r="ICW2074" s="7"/>
      <c r="ICX2074" s="206"/>
      <c r="ICY2074" s="183"/>
      <c r="ICZ2074" s="183"/>
      <c r="IDA2074" s="7"/>
      <c r="IDB2074" s="206"/>
      <c r="IDC2074" s="183"/>
      <c r="IDD2074" s="183"/>
      <c r="IDE2074" s="7"/>
      <c r="IDF2074" s="206"/>
      <c r="IDG2074" s="183"/>
      <c r="IDH2074" s="183"/>
      <c r="IDI2074" s="7"/>
      <c r="IDJ2074" s="206"/>
      <c r="IDK2074" s="183"/>
      <c r="IDL2074" s="183"/>
      <c r="IDM2074" s="7"/>
      <c r="IDN2074" s="206"/>
      <c r="IDO2074" s="183"/>
      <c r="IDP2074" s="183"/>
      <c r="IDQ2074" s="7"/>
      <c r="IDR2074" s="206"/>
      <c r="IDS2074" s="183"/>
      <c r="IDT2074" s="183"/>
      <c r="IDU2074" s="7"/>
      <c r="IDV2074" s="206"/>
      <c r="IDW2074" s="183"/>
      <c r="IDX2074" s="183"/>
      <c r="IDY2074" s="7"/>
      <c r="IDZ2074" s="206"/>
      <c r="IEA2074" s="183"/>
      <c r="IEB2074" s="183"/>
      <c r="IEC2074" s="7"/>
      <c r="IED2074" s="206"/>
      <c r="IEE2074" s="183"/>
      <c r="IEF2074" s="183"/>
      <c r="IEG2074" s="7"/>
      <c r="IEH2074" s="206"/>
      <c r="IEI2074" s="183"/>
      <c r="IEJ2074" s="183"/>
      <c r="IEK2074" s="7"/>
      <c r="IEL2074" s="206"/>
      <c r="IEM2074" s="183"/>
      <c r="IEN2074" s="183"/>
      <c r="IEO2074" s="7"/>
      <c r="IEP2074" s="206"/>
      <c r="IEQ2074" s="183"/>
      <c r="IER2074" s="183"/>
      <c r="IES2074" s="7"/>
      <c r="IET2074" s="206"/>
      <c r="IEU2074" s="183"/>
      <c r="IEV2074" s="183"/>
      <c r="IEW2074" s="7"/>
      <c r="IEX2074" s="206"/>
      <c r="IEY2074" s="183"/>
      <c r="IEZ2074" s="183"/>
      <c r="IFA2074" s="7"/>
      <c r="IFB2074" s="206"/>
      <c r="IFC2074" s="183"/>
      <c r="IFD2074" s="183"/>
      <c r="IFE2074" s="7"/>
      <c r="IFF2074" s="206"/>
      <c r="IFG2074" s="183"/>
      <c r="IFH2074" s="183"/>
      <c r="IFI2074" s="7"/>
      <c r="IFJ2074" s="206"/>
      <c r="IFK2074" s="183"/>
      <c r="IFL2074" s="183"/>
      <c r="IFM2074" s="7"/>
      <c r="IFN2074" s="206"/>
      <c r="IFO2074" s="183"/>
      <c r="IFP2074" s="183"/>
      <c r="IFQ2074" s="7"/>
      <c r="IFR2074" s="206"/>
      <c r="IFS2074" s="183"/>
      <c r="IFT2074" s="183"/>
      <c r="IFU2074" s="7"/>
      <c r="IFV2074" s="206"/>
      <c r="IFW2074" s="183"/>
      <c r="IFX2074" s="183"/>
      <c r="IFY2074" s="7"/>
      <c r="IFZ2074" s="206"/>
      <c r="IGA2074" s="183"/>
      <c r="IGB2074" s="183"/>
      <c r="IGC2074" s="7"/>
      <c r="IGD2074" s="206"/>
      <c r="IGE2074" s="183"/>
      <c r="IGF2074" s="183"/>
      <c r="IGG2074" s="7"/>
      <c r="IGH2074" s="206"/>
      <c r="IGI2074" s="183"/>
      <c r="IGJ2074" s="183"/>
      <c r="IGK2074" s="7"/>
      <c r="IGL2074" s="206"/>
      <c r="IGM2074" s="183"/>
      <c r="IGN2074" s="183"/>
      <c r="IGO2074" s="7"/>
      <c r="IGP2074" s="206"/>
      <c r="IGQ2074" s="183"/>
      <c r="IGR2074" s="183"/>
      <c r="IGS2074" s="7"/>
      <c r="IGT2074" s="206"/>
      <c r="IGU2074" s="183"/>
      <c r="IGV2074" s="183"/>
      <c r="IGW2074" s="7"/>
      <c r="IGX2074" s="206"/>
      <c r="IGY2074" s="183"/>
      <c r="IGZ2074" s="183"/>
      <c r="IHA2074" s="7"/>
      <c r="IHB2074" s="206"/>
      <c r="IHC2074" s="183"/>
      <c r="IHD2074" s="183"/>
      <c r="IHE2074" s="7"/>
      <c r="IHF2074" s="206"/>
      <c r="IHG2074" s="183"/>
      <c r="IHH2074" s="183"/>
      <c r="IHI2074" s="7"/>
      <c r="IHJ2074" s="206"/>
      <c r="IHK2074" s="183"/>
      <c r="IHL2074" s="183"/>
      <c r="IHM2074" s="7"/>
      <c r="IHN2074" s="206"/>
      <c r="IHO2074" s="183"/>
      <c r="IHP2074" s="183"/>
      <c r="IHQ2074" s="7"/>
      <c r="IHR2074" s="206"/>
      <c r="IHS2074" s="183"/>
      <c r="IHT2074" s="183"/>
      <c r="IHU2074" s="7"/>
      <c r="IHV2074" s="206"/>
      <c r="IHW2074" s="183"/>
      <c r="IHX2074" s="183"/>
      <c r="IHY2074" s="7"/>
      <c r="IHZ2074" s="206"/>
      <c r="IIA2074" s="183"/>
      <c r="IIB2074" s="183"/>
      <c r="IIC2074" s="7"/>
      <c r="IID2074" s="206"/>
      <c r="IIE2074" s="183"/>
      <c r="IIF2074" s="183"/>
      <c r="IIG2074" s="7"/>
      <c r="IIH2074" s="206"/>
      <c r="III2074" s="183"/>
      <c r="IIJ2074" s="183"/>
      <c r="IIK2074" s="7"/>
      <c r="IIL2074" s="206"/>
      <c r="IIM2074" s="183"/>
      <c r="IIN2074" s="183"/>
      <c r="IIO2074" s="7"/>
      <c r="IIP2074" s="206"/>
      <c r="IIQ2074" s="183"/>
      <c r="IIR2074" s="183"/>
      <c r="IIS2074" s="7"/>
      <c r="IIT2074" s="206"/>
      <c r="IIU2074" s="183"/>
      <c r="IIV2074" s="183"/>
      <c r="IIW2074" s="7"/>
      <c r="IIX2074" s="206"/>
      <c r="IIY2074" s="183"/>
      <c r="IIZ2074" s="183"/>
      <c r="IJA2074" s="7"/>
      <c r="IJB2074" s="206"/>
      <c r="IJC2074" s="183"/>
      <c r="IJD2074" s="183"/>
      <c r="IJE2074" s="7"/>
      <c r="IJF2074" s="206"/>
      <c r="IJG2074" s="183"/>
      <c r="IJH2074" s="183"/>
      <c r="IJI2074" s="7"/>
      <c r="IJJ2074" s="206"/>
      <c r="IJK2074" s="183"/>
      <c r="IJL2074" s="183"/>
      <c r="IJM2074" s="7"/>
      <c r="IJN2074" s="206"/>
      <c r="IJO2074" s="183"/>
      <c r="IJP2074" s="183"/>
      <c r="IJQ2074" s="7"/>
      <c r="IJR2074" s="206"/>
      <c r="IJS2074" s="183"/>
      <c r="IJT2074" s="183"/>
      <c r="IJU2074" s="7"/>
      <c r="IJV2074" s="206"/>
      <c r="IJW2074" s="183"/>
      <c r="IJX2074" s="183"/>
      <c r="IJY2074" s="7"/>
      <c r="IJZ2074" s="206"/>
      <c r="IKA2074" s="183"/>
      <c r="IKB2074" s="183"/>
      <c r="IKC2074" s="7"/>
      <c r="IKD2074" s="206"/>
      <c r="IKE2074" s="183"/>
      <c r="IKF2074" s="183"/>
      <c r="IKG2074" s="7"/>
      <c r="IKH2074" s="206"/>
      <c r="IKI2074" s="183"/>
      <c r="IKJ2074" s="183"/>
      <c r="IKK2074" s="7"/>
      <c r="IKL2074" s="206"/>
      <c r="IKM2074" s="183"/>
      <c r="IKN2074" s="183"/>
      <c r="IKO2074" s="7"/>
      <c r="IKP2074" s="206"/>
      <c r="IKQ2074" s="183"/>
      <c r="IKR2074" s="183"/>
      <c r="IKS2074" s="7"/>
      <c r="IKT2074" s="206"/>
      <c r="IKU2074" s="183"/>
      <c r="IKV2074" s="183"/>
      <c r="IKW2074" s="7"/>
      <c r="IKX2074" s="206"/>
      <c r="IKY2074" s="183"/>
      <c r="IKZ2074" s="183"/>
      <c r="ILA2074" s="7"/>
      <c r="ILB2074" s="206"/>
      <c r="ILC2074" s="183"/>
      <c r="ILD2074" s="183"/>
      <c r="ILE2074" s="7"/>
      <c r="ILF2074" s="206"/>
      <c r="ILG2074" s="183"/>
      <c r="ILH2074" s="183"/>
      <c r="ILI2074" s="7"/>
      <c r="ILJ2074" s="206"/>
      <c r="ILK2074" s="183"/>
      <c r="ILL2074" s="183"/>
      <c r="ILM2074" s="7"/>
      <c r="ILN2074" s="206"/>
      <c r="ILO2074" s="183"/>
      <c r="ILP2074" s="183"/>
      <c r="ILQ2074" s="7"/>
      <c r="ILR2074" s="206"/>
      <c r="ILS2074" s="183"/>
      <c r="ILT2074" s="183"/>
      <c r="ILU2074" s="7"/>
      <c r="ILV2074" s="206"/>
      <c r="ILW2074" s="183"/>
      <c r="ILX2074" s="183"/>
      <c r="ILY2074" s="7"/>
      <c r="ILZ2074" s="206"/>
      <c r="IMA2074" s="183"/>
      <c r="IMB2074" s="183"/>
      <c r="IMC2074" s="7"/>
      <c r="IMD2074" s="206"/>
      <c r="IME2074" s="183"/>
      <c r="IMF2074" s="183"/>
      <c r="IMG2074" s="7"/>
      <c r="IMH2074" s="206"/>
      <c r="IMI2074" s="183"/>
      <c r="IMJ2074" s="183"/>
      <c r="IMK2074" s="7"/>
      <c r="IML2074" s="206"/>
      <c r="IMM2074" s="183"/>
      <c r="IMN2074" s="183"/>
      <c r="IMO2074" s="7"/>
      <c r="IMP2074" s="206"/>
      <c r="IMQ2074" s="183"/>
      <c r="IMR2074" s="183"/>
      <c r="IMS2074" s="7"/>
      <c r="IMT2074" s="206"/>
      <c r="IMU2074" s="183"/>
      <c r="IMV2074" s="183"/>
      <c r="IMW2074" s="7"/>
      <c r="IMX2074" s="206"/>
      <c r="IMY2074" s="183"/>
      <c r="IMZ2074" s="183"/>
      <c r="INA2074" s="7"/>
      <c r="INB2074" s="206"/>
      <c r="INC2074" s="183"/>
      <c r="IND2074" s="183"/>
      <c r="INE2074" s="7"/>
      <c r="INF2074" s="206"/>
      <c r="ING2074" s="183"/>
      <c r="INH2074" s="183"/>
      <c r="INI2074" s="7"/>
      <c r="INJ2074" s="206"/>
      <c r="INK2074" s="183"/>
      <c r="INL2074" s="183"/>
      <c r="INM2074" s="7"/>
      <c r="INN2074" s="206"/>
      <c r="INO2074" s="183"/>
      <c r="INP2074" s="183"/>
      <c r="INQ2074" s="7"/>
      <c r="INR2074" s="206"/>
      <c r="INS2074" s="183"/>
      <c r="INT2074" s="183"/>
      <c r="INU2074" s="7"/>
      <c r="INV2074" s="206"/>
      <c r="INW2074" s="183"/>
      <c r="INX2074" s="183"/>
      <c r="INY2074" s="7"/>
      <c r="INZ2074" s="206"/>
      <c r="IOA2074" s="183"/>
      <c r="IOB2074" s="183"/>
      <c r="IOC2074" s="7"/>
      <c r="IOD2074" s="206"/>
      <c r="IOE2074" s="183"/>
      <c r="IOF2074" s="183"/>
      <c r="IOG2074" s="7"/>
      <c r="IOH2074" s="206"/>
      <c r="IOI2074" s="183"/>
      <c r="IOJ2074" s="183"/>
      <c r="IOK2074" s="7"/>
      <c r="IOL2074" s="206"/>
      <c r="IOM2074" s="183"/>
      <c r="ION2074" s="183"/>
      <c r="IOO2074" s="7"/>
      <c r="IOP2074" s="206"/>
      <c r="IOQ2074" s="183"/>
      <c r="IOR2074" s="183"/>
      <c r="IOS2074" s="7"/>
      <c r="IOT2074" s="206"/>
      <c r="IOU2074" s="183"/>
      <c r="IOV2074" s="183"/>
      <c r="IOW2074" s="7"/>
      <c r="IOX2074" s="206"/>
      <c r="IOY2074" s="183"/>
      <c r="IOZ2074" s="183"/>
      <c r="IPA2074" s="7"/>
      <c r="IPB2074" s="206"/>
      <c r="IPC2074" s="183"/>
      <c r="IPD2074" s="183"/>
      <c r="IPE2074" s="7"/>
      <c r="IPF2074" s="206"/>
      <c r="IPG2074" s="183"/>
      <c r="IPH2074" s="183"/>
      <c r="IPI2074" s="7"/>
      <c r="IPJ2074" s="206"/>
      <c r="IPK2074" s="183"/>
      <c r="IPL2074" s="183"/>
      <c r="IPM2074" s="7"/>
      <c r="IPN2074" s="206"/>
      <c r="IPO2074" s="183"/>
      <c r="IPP2074" s="183"/>
      <c r="IPQ2074" s="7"/>
      <c r="IPR2074" s="206"/>
      <c r="IPS2074" s="183"/>
      <c r="IPT2074" s="183"/>
      <c r="IPU2074" s="7"/>
      <c r="IPV2074" s="206"/>
      <c r="IPW2074" s="183"/>
      <c r="IPX2074" s="183"/>
      <c r="IPY2074" s="7"/>
      <c r="IPZ2074" s="206"/>
      <c r="IQA2074" s="183"/>
      <c r="IQB2074" s="183"/>
      <c r="IQC2074" s="7"/>
      <c r="IQD2074" s="206"/>
      <c r="IQE2074" s="183"/>
      <c r="IQF2074" s="183"/>
      <c r="IQG2074" s="7"/>
      <c r="IQH2074" s="206"/>
      <c r="IQI2074" s="183"/>
      <c r="IQJ2074" s="183"/>
      <c r="IQK2074" s="7"/>
      <c r="IQL2074" s="206"/>
      <c r="IQM2074" s="183"/>
      <c r="IQN2074" s="183"/>
      <c r="IQO2074" s="7"/>
      <c r="IQP2074" s="206"/>
      <c r="IQQ2074" s="183"/>
      <c r="IQR2074" s="183"/>
      <c r="IQS2074" s="7"/>
      <c r="IQT2074" s="206"/>
      <c r="IQU2074" s="183"/>
      <c r="IQV2074" s="183"/>
      <c r="IQW2074" s="7"/>
      <c r="IQX2074" s="206"/>
      <c r="IQY2074" s="183"/>
      <c r="IQZ2074" s="183"/>
      <c r="IRA2074" s="7"/>
      <c r="IRB2074" s="206"/>
      <c r="IRC2074" s="183"/>
      <c r="IRD2074" s="183"/>
      <c r="IRE2074" s="7"/>
      <c r="IRF2074" s="206"/>
      <c r="IRG2074" s="183"/>
      <c r="IRH2074" s="183"/>
      <c r="IRI2074" s="7"/>
      <c r="IRJ2074" s="206"/>
      <c r="IRK2074" s="183"/>
      <c r="IRL2074" s="183"/>
      <c r="IRM2074" s="7"/>
      <c r="IRN2074" s="206"/>
      <c r="IRO2074" s="183"/>
      <c r="IRP2074" s="183"/>
      <c r="IRQ2074" s="7"/>
      <c r="IRR2074" s="206"/>
      <c r="IRS2074" s="183"/>
      <c r="IRT2074" s="183"/>
      <c r="IRU2074" s="7"/>
      <c r="IRV2074" s="206"/>
      <c r="IRW2074" s="183"/>
      <c r="IRX2074" s="183"/>
      <c r="IRY2074" s="7"/>
      <c r="IRZ2074" s="206"/>
      <c r="ISA2074" s="183"/>
      <c r="ISB2074" s="183"/>
      <c r="ISC2074" s="7"/>
      <c r="ISD2074" s="206"/>
      <c r="ISE2074" s="183"/>
      <c r="ISF2074" s="183"/>
      <c r="ISG2074" s="7"/>
      <c r="ISH2074" s="206"/>
      <c r="ISI2074" s="183"/>
      <c r="ISJ2074" s="183"/>
      <c r="ISK2074" s="7"/>
      <c r="ISL2074" s="206"/>
      <c r="ISM2074" s="183"/>
      <c r="ISN2074" s="183"/>
      <c r="ISO2074" s="7"/>
      <c r="ISP2074" s="206"/>
      <c r="ISQ2074" s="183"/>
      <c r="ISR2074" s="183"/>
      <c r="ISS2074" s="7"/>
      <c r="IST2074" s="206"/>
      <c r="ISU2074" s="183"/>
      <c r="ISV2074" s="183"/>
      <c r="ISW2074" s="7"/>
      <c r="ISX2074" s="206"/>
      <c r="ISY2074" s="183"/>
      <c r="ISZ2074" s="183"/>
      <c r="ITA2074" s="7"/>
      <c r="ITB2074" s="206"/>
      <c r="ITC2074" s="183"/>
      <c r="ITD2074" s="183"/>
      <c r="ITE2074" s="7"/>
      <c r="ITF2074" s="206"/>
      <c r="ITG2074" s="183"/>
      <c r="ITH2074" s="183"/>
      <c r="ITI2074" s="7"/>
      <c r="ITJ2074" s="206"/>
      <c r="ITK2074" s="183"/>
      <c r="ITL2074" s="183"/>
      <c r="ITM2074" s="7"/>
      <c r="ITN2074" s="206"/>
      <c r="ITO2074" s="183"/>
      <c r="ITP2074" s="183"/>
      <c r="ITQ2074" s="7"/>
      <c r="ITR2074" s="206"/>
      <c r="ITS2074" s="183"/>
      <c r="ITT2074" s="183"/>
      <c r="ITU2074" s="7"/>
      <c r="ITV2074" s="206"/>
      <c r="ITW2074" s="183"/>
      <c r="ITX2074" s="183"/>
      <c r="ITY2074" s="7"/>
      <c r="ITZ2074" s="206"/>
      <c r="IUA2074" s="183"/>
      <c r="IUB2074" s="183"/>
      <c r="IUC2074" s="7"/>
      <c r="IUD2074" s="206"/>
      <c r="IUE2074" s="183"/>
      <c r="IUF2074" s="183"/>
      <c r="IUG2074" s="7"/>
      <c r="IUH2074" s="206"/>
      <c r="IUI2074" s="183"/>
      <c r="IUJ2074" s="183"/>
      <c r="IUK2074" s="7"/>
      <c r="IUL2074" s="206"/>
      <c r="IUM2074" s="183"/>
      <c r="IUN2074" s="183"/>
      <c r="IUO2074" s="7"/>
      <c r="IUP2074" s="206"/>
      <c r="IUQ2074" s="183"/>
      <c r="IUR2074" s="183"/>
      <c r="IUS2074" s="7"/>
      <c r="IUT2074" s="206"/>
      <c r="IUU2074" s="183"/>
      <c r="IUV2074" s="183"/>
      <c r="IUW2074" s="7"/>
      <c r="IUX2074" s="206"/>
      <c r="IUY2074" s="183"/>
      <c r="IUZ2074" s="183"/>
      <c r="IVA2074" s="7"/>
      <c r="IVB2074" s="206"/>
      <c r="IVC2074" s="183"/>
      <c r="IVD2074" s="183"/>
      <c r="IVE2074" s="7"/>
      <c r="IVF2074" s="206"/>
      <c r="IVG2074" s="183"/>
      <c r="IVH2074" s="183"/>
      <c r="IVI2074" s="7"/>
      <c r="IVJ2074" s="206"/>
      <c r="IVK2074" s="183"/>
      <c r="IVL2074" s="183"/>
      <c r="IVM2074" s="7"/>
      <c r="IVN2074" s="206"/>
      <c r="IVO2074" s="183"/>
      <c r="IVP2074" s="183"/>
      <c r="IVQ2074" s="7"/>
      <c r="IVR2074" s="206"/>
      <c r="IVS2074" s="183"/>
      <c r="IVT2074" s="183"/>
      <c r="IVU2074" s="7"/>
      <c r="IVV2074" s="206"/>
      <c r="IVW2074" s="183"/>
      <c r="IVX2074" s="183"/>
      <c r="IVY2074" s="7"/>
      <c r="IVZ2074" s="206"/>
      <c r="IWA2074" s="183"/>
      <c r="IWB2074" s="183"/>
      <c r="IWC2074" s="7"/>
      <c r="IWD2074" s="206"/>
      <c r="IWE2074" s="183"/>
      <c r="IWF2074" s="183"/>
      <c r="IWG2074" s="7"/>
      <c r="IWH2074" s="206"/>
      <c r="IWI2074" s="183"/>
      <c r="IWJ2074" s="183"/>
      <c r="IWK2074" s="7"/>
      <c r="IWL2074" s="206"/>
      <c r="IWM2074" s="183"/>
      <c r="IWN2074" s="183"/>
      <c r="IWO2074" s="7"/>
      <c r="IWP2074" s="206"/>
      <c r="IWQ2074" s="183"/>
      <c r="IWR2074" s="183"/>
      <c r="IWS2074" s="7"/>
      <c r="IWT2074" s="206"/>
      <c r="IWU2074" s="183"/>
      <c r="IWV2074" s="183"/>
      <c r="IWW2074" s="7"/>
      <c r="IWX2074" s="206"/>
      <c r="IWY2074" s="183"/>
      <c r="IWZ2074" s="183"/>
      <c r="IXA2074" s="7"/>
      <c r="IXB2074" s="206"/>
      <c r="IXC2074" s="183"/>
      <c r="IXD2074" s="183"/>
      <c r="IXE2074" s="7"/>
      <c r="IXF2074" s="206"/>
      <c r="IXG2074" s="183"/>
      <c r="IXH2074" s="183"/>
      <c r="IXI2074" s="7"/>
      <c r="IXJ2074" s="206"/>
      <c r="IXK2074" s="183"/>
      <c r="IXL2074" s="183"/>
      <c r="IXM2074" s="7"/>
      <c r="IXN2074" s="206"/>
      <c r="IXO2074" s="183"/>
      <c r="IXP2074" s="183"/>
      <c r="IXQ2074" s="7"/>
      <c r="IXR2074" s="206"/>
      <c r="IXS2074" s="183"/>
      <c r="IXT2074" s="183"/>
      <c r="IXU2074" s="7"/>
      <c r="IXV2074" s="206"/>
      <c r="IXW2074" s="183"/>
      <c r="IXX2074" s="183"/>
      <c r="IXY2074" s="7"/>
      <c r="IXZ2074" s="206"/>
      <c r="IYA2074" s="183"/>
      <c r="IYB2074" s="183"/>
      <c r="IYC2074" s="7"/>
      <c r="IYD2074" s="206"/>
      <c r="IYE2074" s="183"/>
      <c r="IYF2074" s="183"/>
      <c r="IYG2074" s="7"/>
      <c r="IYH2074" s="206"/>
      <c r="IYI2074" s="183"/>
      <c r="IYJ2074" s="183"/>
      <c r="IYK2074" s="7"/>
      <c r="IYL2074" s="206"/>
      <c r="IYM2074" s="183"/>
      <c r="IYN2074" s="183"/>
      <c r="IYO2074" s="7"/>
      <c r="IYP2074" s="206"/>
      <c r="IYQ2074" s="183"/>
      <c r="IYR2074" s="183"/>
      <c r="IYS2074" s="7"/>
      <c r="IYT2074" s="206"/>
      <c r="IYU2074" s="183"/>
      <c r="IYV2074" s="183"/>
      <c r="IYW2074" s="7"/>
      <c r="IYX2074" s="206"/>
      <c r="IYY2074" s="183"/>
      <c r="IYZ2074" s="183"/>
      <c r="IZA2074" s="7"/>
      <c r="IZB2074" s="206"/>
      <c r="IZC2074" s="183"/>
      <c r="IZD2074" s="183"/>
      <c r="IZE2074" s="7"/>
      <c r="IZF2074" s="206"/>
      <c r="IZG2074" s="183"/>
      <c r="IZH2074" s="183"/>
      <c r="IZI2074" s="7"/>
      <c r="IZJ2074" s="206"/>
      <c r="IZK2074" s="183"/>
      <c r="IZL2074" s="183"/>
      <c r="IZM2074" s="7"/>
      <c r="IZN2074" s="206"/>
      <c r="IZO2074" s="183"/>
      <c r="IZP2074" s="183"/>
      <c r="IZQ2074" s="7"/>
      <c r="IZR2074" s="206"/>
      <c r="IZS2074" s="183"/>
      <c r="IZT2074" s="183"/>
      <c r="IZU2074" s="7"/>
      <c r="IZV2074" s="206"/>
      <c r="IZW2074" s="183"/>
      <c r="IZX2074" s="183"/>
      <c r="IZY2074" s="7"/>
      <c r="IZZ2074" s="206"/>
      <c r="JAA2074" s="183"/>
      <c r="JAB2074" s="183"/>
      <c r="JAC2074" s="7"/>
      <c r="JAD2074" s="206"/>
      <c r="JAE2074" s="183"/>
      <c r="JAF2074" s="183"/>
      <c r="JAG2074" s="7"/>
      <c r="JAH2074" s="206"/>
      <c r="JAI2074" s="183"/>
      <c r="JAJ2074" s="183"/>
      <c r="JAK2074" s="7"/>
      <c r="JAL2074" s="206"/>
      <c r="JAM2074" s="183"/>
      <c r="JAN2074" s="183"/>
      <c r="JAO2074" s="7"/>
      <c r="JAP2074" s="206"/>
      <c r="JAQ2074" s="183"/>
      <c r="JAR2074" s="183"/>
      <c r="JAS2074" s="7"/>
      <c r="JAT2074" s="206"/>
      <c r="JAU2074" s="183"/>
      <c r="JAV2074" s="183"/>
      <c r="JAW2074" s="7"/>
      <c r="JAX2074" s="206"/>
      <c r="JAY2074" s="183"/>
      <c r="JAZ2074" s="183"/>
      <c r="JBA2074" s="7"/>
      <c r="JBB2074" s="206"/>
      <c r="JBC2074" s="183"/>
      <c r="JBD2074" s="183"/>
      <c r="JBE2074" s="7"/>
      <c r="JBF2074" s="206"/>
      <c r="JBG2074" s="183"/>
      <c r="JBH2074" s="183"/>
      <c r="JBI2074" s="7"/>
      <c r="JBJ2074" s="206"/>
      <c r="JBK2074" s="183"/>
      <c r="JBL2074" s="183"/>
      <c r="JBM2074" s="7"/>
      <c r="JBN2074" s="206"/>
      <c r="JBO2074" s="183"/>
      <c r="JBP2074" s="183"/>
      <c r="JBQ2074" s="7"/>
      <c r="JBR2074" s="206"/>
      <c r="JBS2074" s="183"/>
      <c r="JBT2074" s="183"/>
      <c r="JBU2074" s="7"/>
      <c r="JBV2074" s="206"/>
      <c r="JBW2074" s="183"/>
      <c r="JBX2074" s="183"/>
      <c r="JBY2074" s="7"/>
      <c r="JBZ2074" s="206"/>
      <c r="JCA2074" s="183"/>
      <c r="JCB2074" s="183"/>
      <c r="JCC2074" s="7"/>
      <c r="JCD2074" s="206"/>
      <c r="JCE2074" s="183"/>
      <c r="JCF2074" s="183"/>
      <c r="JCG2074" s="7"/>
      <c r="JCH2074" s="206"/>
      <c r="JCI2074" s="183"/>
      <c r="JCJ2074" s="183"/>
      <c r="JCK2074" s="7"/>
      <c r="JCL2074" s="206"/>
      <c r="JCM2074" s="183"/>
      <c r="JCN2074" s="183"/>
      <c r="JCO2074" s="7"/>
      <c r="JCP2074" s="206"/>
      <c r="JCQ2074" s="183"/>
      <c r="JCR2074" s="183"/>
      <c r="JCS2074" s="7"/>
      <c r="JCT2074" s="206"/>
      <c r="JCU2074" s="183"/>
      <c r="JCV2074" s="183"/>
      <c r="JCW2074" s="7"/>
      <c r="JCX2074" s="206"/>
      <c r="JCY2074" s="183"/>
      <c r="JCZ2074" s="183"/>
      <c r="JDA2074" s="7"/>
      <c r="JDB2074" s="206"/>
      <c r="JDC2074" s="183"/>
      <c r="JDD2074" s="183"/>
      <c r="JDE2074" s="7"/>
      <c r="JDF2074" s="206"/>
      <c r="JDG2074" s="183"/>
      <c r="JDH2074" s="183"/>
      <c r="JDI2074" s="7"/>
      <c r="JDJ2074" s="206"/>
      <c r="JDK2074" s="183"/>
      <c r="JDL2074" s="183"/>
      <c r="JDM2074" s="7"/>
      <c r="JDN2074" s="206"/>
      <c r="JDO2074" s="183"/>
      <c r="JDP2074" s="183"/>
      <c r="JDQ2074" s="7"/>
      <c r="JDR2074" s="206"/>
      <c r="JDS2074" s="183"/>
      <c r="JDT2074" s="183"/>
      <c r="JDU2074" s="7"/>
      <c r="JDV2074" s="206"/>
      <c r="JDW2074" s="183"/>
      <c r="JDX2074" s="183"/>
      <c r="JDY2074" s="7"/>
      <c r="JDZ2074" s="206"/>
      <c r="JEA2074" s="183"/>
      <c r="JEB2074" s="183"/>
      <c r="JEC2074" s="7"/>
      <c r="JED2074" s="206"/>
      <c r="JEE2074" s="183"/>
      <c r="JEF2074" s="183"/>
      <c r="JEG2074" s="7"/>
      <c r="JEH2074" s="206"/>
      <c r="JEI2074" s="183"/>
      <c r="JEJ2074" s="183"/>
      <c r="JEK2074" s="7"/>
      <c r="JEL2074" s="206"/>
      <c r="JEM2074" s="183"/>
      <c r="JEN2074" s="183"/>
      <c r="JEO2074" s="7"/>
      <c r="JEP2074" s="206"/>
      <c r="JEQ2074" s="183"/>
      <c r="JER2074" s="183"/>
      <c r="JES2074" s="7"/>
      <c r="JET2074" s="206"/>
      <c r="JEU2074" s="183"/>
      <c r="JEV2074" s="183"/>
      <c r="JEW2074" s="7"/>
      <c r="JEX2074" s="206"/>
      <c r="JEY2074" s="183"/>
      <c r="JEZ2074" s="183"/>
      <c r="JFA2074" s="7"/>
      <c r="JFB2074" s="206"/>
      <c r="JFC2074" s="183"/>
      <c r="JFD2074" s="183"/>
      <c r="JFE2074" s="7"/>
      <c r="JFF2074" s="206"/>
      <c r="JFG2074" s="183"/>
      <c r="JFH2074" s="183"/>
      <c r="JFI2074" s="7"/>
      <c r="JFJ2074" s="206"/>
      <c r="JFK2074" s="183"/>
      <c r="JFL2074" s="183"/>
      <c r="JFM2074" s="7"/>
      <c r="JFN2074" s="206"/>
      <c r="JFO2074" s="183"/>
      <c r="JFP2074" s="183"/>
      <c r="JFQ2074" s="7"/>
      <c r="JFR2074" s="206"/>
      <c r="JFS2074" s="183"/>
      <c r="JFT2074" s="183"/>
      <c r="JFU2074" s="7"/>
      <c r="JFV2074" s="206"/>
      <c r="JFW2074" s="183"/>
      <c r="JFX2074" s="183"/>
      <c r="JFY2074" s="7"/>
      <c r="JFZ2074" s="206"/>
      <c r="JGA2074" s="183"/>
      <c r="JGB2074" s="183"/>
      <c r="JGC2074" s="7"/>
      <c r="JGD2074" s="206"/>
      <c r="JGE2074" s="183"/>
      <c r="JGF2074" s="183"/>
      <c r="JGG2074" s="7"/>
      <c r="JGH2074" s="206"/>
      <c r="JGI2074" s="183"/>
      <c r="JGJ2074" s="183"/>
      <c r="JGK2074" s="7"/>
      <c r="JGL2074" s="206"/>
      <c r="JGM2074" s="183"/>
      <c r="JGN2074" s="183"/>
      <c r="JGO2074" s="7"/>
      <c r="JGP2074" s="206"/>
      <c r="JGQ2074" s="183"/>
      <c r="JGR2074" s="183"/>
      <c r="JGS2074" s="7"/>
      <c r="JGT2074" s="206"/>
      <c r="JGU2074" s="183"/>
      <c r="JGV2074" s="183"/>
      <c r="JGW2074" s="7"/>
      <c r="JGX2074" s="206"/>
      <c r="JGY2074" s="183"/>
      <c r="JGZ2074" s="183"/>
      <c r="JHA2074" s="7"/>
      <c r="JHB2074" s="206"/>
      <c r="JHC2074" s="183"/>
      <c r="JHD2074" s="183"/>
      <c r="JHE2074" s="7"/>
      <c r="JHF2074" s="206"/>
      <c r="JHG2074" s="183"/>
      <c r="JHH2074" s="183"/>
      <c r="JHI2074" s="7"/>
      <c r="JHJ2074" s="206"/>
      <c r="JHK2074" s="183"/>
      <c r="JHL2074" s="183"/>
      <c r="JHM2074" s="7"/>
      <c r="JHN2074" s="206"/>
      <c r="JHO2074" s="183"/>
      <c r="JHP2074" s="183"/>
      <c r="JHQ2074" s="7"/>
      <c r="JHR2074" s="206"/>
      <c r="JHS2074" s="183"/>
      <c r="JHT2074" s="183"/>
      <c r="JHU2074" s="7"/>
      <c r="JHV2074" s="206"/>
      <c r="JHW2074" s="183"/>
      <c r="JHX2074" s="183"/>
      <c r="JHY2074" s="7"/>
      <c r="JHZ2074" s="206"/>
      <c r="JIA2074" s="183"/>
      <c r="JIB2074" s="183"/>
      <c r="JIC2074" s="7"/>
      <c r="JID2074" s="206"/>
      <c r="JIE2074" s="183"/>
      <c r="JIF2074" s="183"/>
      <c r="JIG2074" s="7"/>
      <c r="JIH2074" s="206"/>
      <c r="JII2074" s="183"/>
      <c r="JIJ2074" s="183"/>
      <c r="JIK2074" s="7"/>
      <c r="JIL2074" s="206"/>
      <c r="JIM2074" s="183"/>
      <c r="JIN2074" s="183"/>
      <c r="JIO2074" s="7"/>
      <c r="JIP2074" s="206"/>
      <c r="JIQ2074" s="183"/>
      <c r="JIR2074" s="183"/>
      <c r="JIS2074" s="7"/>
      <c r="JIT2074" s="206"/>
      <c r="JIU2074" s="183"/>
      <c r="JIV2074" s="183"/>
      <c r="JIW2074" s="7"/>
      <c r="JIX2074" s="206"/>
      <c r="JIY2074" s="183"/>
      <c r="JIZ2074" s="183"/>
      <c r="JJA2074" s="7"/>
      <c r="JJB2074" s="206"/>
      <c r="JJC2074" s="183"/>
      <c r="JJD2074" s="183"/>
      <c r="JJE2074" s="7"/>
      <c r="JJF2074" s="206"/>
      <c r="JJG2074" s="183"/>
      <c r="JJH2074" s="183"/>
      <c r="JJI2074" s="7"/>
      <c r="JJJ2074" s="206"/>
      <c r="JJK2074" s="183"/>
      <c r="JJL2074" s="183"/>
      <c r="JJM2074" s="7"/>
      <c r="JJN2074" s="206"/>
      <c r="JJO2074" s="183"/>
      <c r="JJP2074" s="183"/>
      <c r="JJQ2074" s="7"/>
      <c r="JJR2074" s="206"/>
      <c r="JJS2074" s="183"/>
      <c r="JJT2074" s="183"/>
      <c r="JJU2074" s="7"/>
      <c r="JJV2074" s="206"/>
      <c r="JJW2074" s="183"/>
      <c r="JJX2074" s="183"/>
      <c r="JJY2074" s="7"/>
      <c r="JJZ2074" s="206"/>
      <c r="JKA2074" s="183"/>
      <c r="JKB2074" s="183"/>
      <c r="JKC2074" s="7"/>
      <c r="JKD2074" s="206"/>
      <c r="JKE2074" s="183"/>
      <c r="JKF2074" s="183"/>
      <c r="JKG2074" s="7"/>
      <c r="JKH2074" s="206"/>
      <c r="JKI2074" s="183"/>
      <c r="JKJ2074" s="183"/>
      <c r="JKK2074" s="7"/>
      <c r="JKL2074" s="206"/>
      <c r="JKM2074" s="183"/>
      <c r="JKN2074" s="183"/>
      <c r="JKO2074" s="7"/>
      <c r="JKP2074" s="206"/>
      <c r="JKQ2074" s="183"/>
      <c r="JKR2074" s="183"/>
      <c r="JKS2074" s="7"/>
      <c r="JKT2074" s="206"/>
      <c r="JKU2074" s="183"/>
      <c r="JKV2074" s="183"/>
      <c r="JKW2074" s="7"/>
      <c r="JKX2074" s="206"/>
      <c r="JKY2074" s="183"/>
      <c r="JKZ2074" s="183"/>
      <c r="JLA2074" s="7"/>
      <c r="JLB2074" s="206"/>
      <c r="JLC2074" s="183"/>
      <c r="JLD2074" s="183"/>
      <c r="JLE2074" s="7"/>
      <c r="JLF2074" s="206"/>
      <c r="JLG2074" s="183"/>
      <c r="JLH2074" s="183"/>
      <c r="JLI2074" s="7"/>
      <c r="JLJ2074" s="206"/>
      <c r="JLK2074" s="183"/>
      <c r="JLL2074" s="183"/>
      <c r="JLM2074" s="7"/>
      <c r="JLN2074" s="206"/>
      <c r="JLO2074" s="183"/>
      <c r="JLP2074" s="183"/>
      <c r="JLQ2074" s="7"/>
      <c r="JLR2074" s="206"/>
      <c r="JLS2074" s="183"/>
      <c r="JLT2074" s="183"/>
      <c r="JLU2074" s="7"/>
      <c r="JLV2074" s="206"/>
      <c r="JLW2074" s="183"/>
      <c r="JLX2074" s="183"/>
      <c r="JLY2074" s="7"/>
      <c r="JLZ2074" s="206"/>
      <c r="JMA2074" s="183"/>
      <c r="JMB2074" s="183"/>
      <c r="JMC2074" s="7"/>
      <c r="JMD2074" s="206"/>
      <c r="JME2074" s="183"/>
      <c r="JMF2074" s="183"/>
      <c r="JMG2074" s="7"/>
      <c r="JMH2074" s="206"/>
      <c r="JMI2074" s="183"/>
      <c r="JMJ2074" s="183"/>
      <c r="JMK2074" s="7"/>
      <c r="JML2074" s="206"/>
      <c r="JMM2074" s="183"/>
      <c r="JMN2074" s="183"/>
      <c r="JMO2074" s="7"/>
      <c r="JMP2074" s="206"/>
      <c r="JMQ2074" s="183"/>
      <c r="JMR2074" s="183"/>
      <c r="JMS2074" s="7"/>
      <c r="JMT2074" s="206"/>
      <c r="JMU2074" s="183"/>
      <c r="JMV2074" s="183"/>
      <c r="JMW2074" s="7"/>
      <c r="JMX2074" s="206"/>
      <c r="JMY2074" s="183"/>
      <c r="JMZ2074" s="183"/>
      <c r="JNA2074" s="7"/>
      <c r="JNB2074" s="206"/>
      <c r="JNC2074" s="183"/>
      <c r="JND2074" s="183"/>
      <c r="JNE2074" s="7"/>
      <c r="JNF2074" s="206"/>
      <c r="JNG2074" s="183"/>
      <c r="JNH2074" s="183"/>
      <c r="JNI2074" s="7"/>
      <c r="JNJ2074" s="206"/>
      <c r="JNK2074" s="183"/>
      <c r="JNL2074" s="183"/>
      <c r="JNM2074" s="7"/>
      <c r="JNN2074" s="206"/>
      <c r="JNO2074" s="183"/>
      <c r="JNP2074" s="183"/>
      <c r="JNQ2074" s="7"/>
      <c r="JNR2074" s="206"/>
      <c r="JNS2074" s="183"/>
      <c r="JNT2074" s="183"/>
      <c r="JNU2074" s="7"/>
      <c r="JNV2074" s="206"/>
      <c r="JNW2074" s="183"/>
      <c r="JNX2074" s="183"/>
      <c r="JNY2074" s="7"/>
      <c r="JNZ2074" s="206"/>
      <c r="JOA2074" s="183"/>
      <c r="JOB2074" s="183"/>
      <c r="JOC2074" s="7"/>
      <c r="JOD2074" s="206"/>
      <c r="JOE2074" s="183"/>
      <c r="JOF2074" s="183"/>
      <c r="JOG2074" s="7"/>
      <c r="JOH2074" s="206"/>
      <c r="JOI2074" s="183"/>
      <c r="JOJ2074" s="183"/>
      <c r="JOK2074" s="7"/>
      <c r="JOL2074" s="206"/>
      <c r="JOM2074" s="183"/>
      <c r="JON2074" s="183"/>
      <c r="JOO2074" s="7"/>
      <c r="JOP2074" s="206"/>
      <c r="JOQ2074" s="183"/>
      <c r="JOR2074" s="183"/>
      <c r="JOS2074" s="7"/>
      <c r="JOT2074" s="206"/>
      <c r="JOU2074" s="183"/>
      <c r="JOV2074" s="183"/>
      <c r="JOW2074" s="7"/>
      <c r="JOX2074" s="206"/>
      <c r="JOY2074" s="183"/>
      <c r="JOZ2074" s="183"/>
      <c r="JPA2074" s="7"/>
      <c r="JPB2074" s="206"/>
      <c r="JPC2074" s="183"/>
      <c r="JPD2074" s="183"/>
      <c r="JPE2074" s="7"/>
      <c r="JPF2074" s="206"/>
      <c r="JPG2074" s="183"/>
      <c r="JPH2074" s="183"/>
      <c r="JPI2074" s="7"/>
      <c r="JPJ2074" s="206"/>
      <c r="JPK2074" s="183"/>
      <c r="JPL2074" s="183"/>
      <c r="JPM2074" s="7"/>
      <c r="JPN2074" s="206"/>
      <c r="JPO2074" s="183"/>
      <c r="JPP2074" s="183"/>
      <c r="JPQ2074" s="7"/>
      <c r="JPR2074" s="206"/>
      <c r="JPS2074" s="183"/>
      <c r="JPT2074" s="183"/>
      <c r="JPU2074" s="7"/>
      <c r="JPV2074" s="206"/>
      <c r="JPW2074" s="183"/>
      <c r="JPX2074" s="183"/>
      <c r="JPY2074" s="7"/>
      <c r="JPZ2074" s="206"/>
      <c r="JQA2074" s="183"/>
      <c r="JQB2074" s="183"/>
      <c r="JQC2074" s="7"/>
      <c r="JQD2074" s="206"/>
      <c r="JQE2074" s="183"/>
      <c r="JQF2074" s="183"/>
      <c r="JQG2074" s="7"/>
      <c r="JQH2074" s="206"/>
      <c r="JQI2074" s="183"/>
      <c r="JQJ2074" s="183"/>
      <c r="JQK2074" s="7"/>
      <c r="JQL2074" s="206"/>
      <c r="JQM2074" s="183"/>
      <c r="JQN2074" s="183"/>
      <c r="JQO2074" s="7"/>
      <c r="JQP2074" s="206"/>
      <c r="JQQ2074" s="183"/>
      <c r="JQR2074" s="183"/>
      <c r="JQS2074" s="7"/>
      <c r="JQT2074" s="206"/>
      <c r="JQU2074" s="183"/>
      <c r="JQV2074" s="183"/>
      <c r="JQW2074" s="7"/>
      <c r="JQX2074" s="206"/>
      <c r="JQY2074" s="183"/>
      <c r="JQZ2074" s="183"/>
      <c r="JRA2074" s="7"/>
      <c r="JRB2074" s="206"/>
      <c r="JRC2074" s="183"/>
      <c r="JRD2074" s="183"/>
      <c r="JRE2074" s="7"/>
      <c r="JRF2074" s="206"/>
      <c r="JRG2074" s="183"/>
      <c r="JRH2074" s="183"/>
      <c r="JRI2074" s="7"/>
      <c r="JRJ2074" s="206"/>
      <c r="JRK2074" s="183"/>
      <c r="JRL2074" s="183"/>
      <c r="JRM2074" s="7"/>
      <c r="JRN2074" s="206"/>
      <c r="JRO2074" s="183"/>
      <c r="JRP2074" s="183"/>
      <c r="JRQ2074" s="7"/>
      <c r="JRR2074" s="206"/>
      <c r="JRS2074" s="183"/>
      <c r="JRT2074" s="183"/>
      <c r="JRU2074" s="7"/>
      <c r="JRV2074" s="206"/>
      <c r="JRW2074" s="183"/>
      <c r="JRX2074" s="183"/>
      <c r="JRY2074" s="7"/>
      <c r="JRZ2074" s="206"/>
      <c r="JSA2074" s="183"/>
      <c r="JSB2074" s="183"/>
      <c r="JSC2074" s="7"/>
      <c r="JSD2074" s="206"/>
      <c r="JSE2074" s="183"/>
      <c r="JSF2074" s="183"/>
      <c r="JSG2074" s="7"/>
      <c r="JSH2074" s="206"/>
      <c r="JSI2074" s="183"/>
      <c r="JSJ2074" s="183"/>
      <c r="JSK2074" s="7"/>
      <c r="JSL2074" s="206"/>
      <c r="JSM2074" s="183"/>
      <c r="JSN2074" s="183"/>
      <c r="JSO2074" s="7"/>
      <c r="JSP2074" s="206"/>
      <c r="JSQ2074" s="183"/>
      <c r="JSR2074" s="183"/>
      <c r="JSS2074" s="7"/>
      <c r="JST2074" s="206"/>
      <c r="JSU2074" s="183"/>
      <c r="JSV2074" s="183"/>
      <c r="JSW2074" s="7"/>
      <c r="JSX2074" s="206"/>
      <c r="JSY2074" s="183"/>
      <c r="JSZ2074" s="183"/>
      <c r="JTA2074" s="7"/>
      <c r="JTB2074" s="206"/>
      <c r="JTC2074" s="183"/>
      <c r="JTD2074" s="183"/>
      <c r="JTE2074" s="7"/>
      <c r="JTF2074" s="206"/>
      <c r="JTG2074" s="183"/>
      <c r="JTH2074" s="183"/>
      <c r="JTI2074" s="7"/>
      <c r="JTJ2074" s="206"/>
      <c r="JTK2074" s="183"/>
      <c r="JTL2074" s="183"/>
      <c r="JTM2074" s="7"/>
      <c r="JTN2074" s="206"/>
      <c r="JTO2074" s="183"/>
      <c r="JTP2074" s="183"/>
      <c r="JTQ2074" s="7"/>
      <c r="JTR2074" s="206"/>
      <c r="JTS2074" s="183"/>
      <c r="JTT2074" s="183"/>
      <c r="JTU2074" s="7"/>
      <c r="JTV2074" s="206"/>
      <c r="JTW2074" s="183"/>
      <c r="JTX2074" s="183"/>
      <c r="JTY2074" s="7"/>
      <c r="JTZ2074" s="206"/>
      <c r="JUA2074" s="183"/>
      <c r="JUB2074" s="183"/>
      <c r="JUC2074" s="7"/>
      <c r="JUD2074" s="206"/>
      <c r="JUE2074" s="183"/>
      <c r="JUF2074" s="183"/>
      <c r="JUG2074" s="7"/>
      <c r="JUH2074" s="206"/>
      <c r="JUI2074" s="183"/>
      <c r="JUJ2074" s="183"/>
      <c r="JUK2074" s="7"/>
      <c r="JUL2074" s="206"/>
      <c r="JUM2074" s="183"/>
      <c r="JUN2074" s="183"/>
      <c r="JUO2074" s="7"/>
      <c r="JUP2074" s="206"/>
      <c r="JUQ2074" s="183"/>
      <c r="JUR2074" s="183"/>
      <c r="JUS2074" s="7"/>
      <c r="JUT2074" s="206"/>
      <c r="JUU2074" s="183"/>
      <c r="JUV2074" s="183"/>
      <c r="JUW2074" s="7"/>
      <c r="JUX2074" s="206"/>
      <c r="JUY2074" s="183"/>
      <c r="JUZ2074" s="183"/>
      <c r="JVA2074" s="7"/>
      <c r="JVB2074" s="206"/>
      <c r="JVC2074" s="183"/>
      <c r="JVD2074" s="183"/>
      <c r="JVE2074" s="7"/>
      <c r="JVF2074" s="206"/>
      <c r="JVG2074" s="183"/>
      <c r="JVH2074" s="183"/>
      <c r="JVI2074" s="7"/>
      <c r="JVJ2074" s="206"/>
      <c r="JVK2074" s="183"/>
      <c r="JVL2074" s="183"/>
      <c r="JVM2074" s="7"/>
      <c r="JVN2074" s="206"/>
      <c r="JVO2074" s="183"/>
      <c r="JVP2074" s="183"/>
      <c r="JVQ2074" s="7"/>
      <c r="JVR2074" s="206"/>
      <c r="JVS2074" s="183"/>
      <c r="JVT2074" s="183"/>
      <c r="JVU2074" s="7"/>
      <c r="JVV2074" s="206"/>
      <c r="JVW2074" s="183"/>
      <c r="JVX2074" s="183"/>
      <c r="JVY2074" s="7"/>
      <c r="JVZ2074" s="206"/>
      <c r="JWA2074" s="183"/>
      <c r="JWB2074" s="183"/>
      <c r="JWC2074" s="7"/>
      <c r="JWD2074" s="206"/>
      <c r="JWE2074" s="183"/>
      <c r="JWF2074" s="183"/>
      <c r="JWG2074" s="7"/>
      <c r="JWH2074" s="206"/>
      <c r="JWI2074" s="183"/>
      <c r="JWJ2074" s="183"/>
      <c r="JWK2074" s="7"/>
      <c r="JWL2074" s="206"/>
      <c r="JWM2074" s="183"/>
      <c r="JWN2074" s="183"/>
      <c r="JWO2074" s="7"/>
      <c r="JWP2074" s="206"/>
      <c r="JWQ2074" s="183"/>
      <c r="JWR2074" s="183"/>
      <c r="JWS2074" s="7"/>
      <c r="JWT2074" s="206"/>
      <c r="JWU2074" s="183"/>
      <c r="JWV2074" s="183"/>
      <c r="JWW2074" s="7"/>
      <c r="JWX2074" s="206"/>
      <c r="JWY2074" s="183"/>
      <c r="JWZ2074" s="183"/>
      <c r="JXA2074" s="7"/>
      <c r="JXB2074" s="206"/>
      <c r="JXC2074" s="183"/>
      <c r="JXD2074" s="183"/>
      <c r="JXE2074" s="7"/>
      <c r="JXF2074" s="206"/>
      <c r="JXG2074" s="183"/>
      <c r="JXH2074" s="183"/>
      <c r="JXI2074" s="7"/>
      <c r="JXJ2074" s="206"/>
      <c r="JXK2074" s="183"/>
      <c r="JXL2074" s="183"/>
      <c r="JXM2074" s="7"/>
      <c r="JXN2074" s="206"/>
      <c r="JXO2074" s="183"/>
      <c r="JXP2074" s="183"/>
      <c r="JXQ2074" s="7"/>
      <c r="JXR2074" s="206"/>
      <c r="JXS2074" s="183"/>
      <c r="JXT2074" s="183"/>
      <c r="JXU2074" s="7"/>
      <c r="JXV2074" s="206"/>
      <c r="JXW2074" s="183"/>
      <c r="JXX2074" s="183"/>
      <c r="JXY2074" s="7"/>
      <c r="JXZ2074" s="206"/>
      <c r="JYA2074" s="183"/>
      <c r="JYB2074" s="183"/>
      <c r="JYC2074" s="7"/>
      <c r="JYD2074" s="206"/>
      <c r="JYE2074" s="183"/>
      <c r="JYF2074" s="183"/>
      <c r="JYG2074" s="7"/>
      <c r="JYH2074" s="206"/>
      <c r="JYI2074" s="183"/>
      <c r="JYJ2074" s="183"/>
      <c r="JYK2074" s="7"/>
      <c r="JYL2074" s="206"/>
      <c r="JYM2074" s="183"/>
      <c r="JYN2074" s="183"/>
      <c r="JYO2074" s="7"/>
      <c r="JYP2074" s="206"/>
      <c r="JYQ2074" s="183"/>
      <c r="JYR2074" s="183"/>
      <c r="JYS2074" s="7"/>
      <c r="JYT2074" s="206"/>
      <c r="JYU2074" s="183"/>
      <c r="JYV2074" s="183"/>
      <c r="JYW2074" s="7"/>
      <c r="JYX2074" s="206"/>
      <c r="JYY2074" s="183"/>
      <c r="JYZ2074" s="183"/>
      <c r="JZA2074" s="7"/>
      <c r="JZB2074" s="206"/>
      <c r="JZC2074" s="183"/>
      <c r="JZD2074" s="183"/>
      <c r="JZE2074" s="7"/>
      <c r="JZF2074" s="206"/>
      <c r="JZG2074" s="183"/>
      <c r="JZH2074" s="183"/>
      <c r="JZI2074" s="7"/>
      <c r="JZJ2074" s="206"/>
      <c r="JZK2074" s="183"/>
      <c r="JZL2074" s="183"/>
      <c r="JZM2074" s="7"/>
      <c r="JZN2074" s="206"/>
      <c r="JZO2074" s="183"/>
      <c r="JZP2074" s="183"/>
      <c r="JZQ2074" s="7"/>
      <c r="JZR2074" s="206"/>
      <c r="JZS2074" s="183"/>
      <c r="JZT2074" s="183"/>
      <c r="JZU2074" s="7"/>
      <c r="JZV2074" s="206"/>
      <c r="JZW2074" s="183"/>
      <c r="JZX2074" s="183"/>
      <c r="JZY2074" s="7"/>
      <c r="JZZ2074" s="206"/>
      <c r="KAA2074" s="183"/>
      <c r="KAB2074" s="183"/>
      <c r="KAC2074" s="7"/>
      <c r="KAD2074" s="206"/>
      <c r="KAE2074" s="183"/>
      <c r="KAF2074" s="183"/>
      <c r="KAG2074" s="7"/>
      <c r="KAH2074" s="206"/>
      <c r="KAI2074" s="183"/>
      <c r="KAJ2074" s="183"/>
      <c r="KAK2074" s="7"/>
      <c r="KAL2074" s="206"/>
      <c r="KAM2074" s="183"/>
      <c r="KAN2074" s="183"/>
      <c r="KAO2074" s="7"/>
      <c r="KAP2074" s="206"/>
      <c r="KAQ2074" s="183"/>
      <c r="KAR2074" s="183"/>
      <c r="KAS2074" s="7"/>
      <c r="KAT2074" s="206"/>
      <c r="KAU2074" s="183"/>
      <c r="KAV2074" s="183"/>
      <c r="KAW2074" s="7"/>
      <c r="KAX2074" s="206"/>
      <c r="KAY2074" s="183"/>
      <c r="KAZ2074" s="183"/>
      <c r="KBA2074" s="7"/>
      <c r="KBB2074" s="206"/>
      <c r="KBC2074" s="183"/>
      <c r="KBD2074" s="183"/>
      <c r="KBE2074" s="7"/>
      <c r="KBF2074" s="206"/>
      <c r="KBG2074" s="183"/>
      <c r="KBH2074" s="183"/>
      <c r="KBI2074" s="7"/>
      <c r="KBJ2074" s="206"/>
      <c r="KBK2074" s="183"/>
      <c r="KBL2074" s="183"/>
      <c r="KBM2074" s="7"/>
      <c r="KBN2074" s="206"/>
      <c r="KBO2074" s="183"/>
      <c r="KBP2074" s="183"/>
      <c r="KBQ2074" s="7"/>
      <c r="KBR2074" s="206"/>
      <c r="KBS2074" s="183"/>
      <c r="KBT2074" s="183"/>
      <c r="KBU2074" s="7"/>
      <c r="KBV2074" s="206"/>
      <c r="KBW2074" s="183"/>
      <c r="KBX2074" s="183"/>
      <c r="KBY2074" s="7"/>
      <c r="KBZ2074" s="206"/>
      <c r="KCA2074" s="183"/>
      <c r="KCB2074" s="183"/>
      <c r="KCC2074" s="7"/>
      <c r="KCD2074" s="206"/>
      <c r="KCE2074" s="183"/>
      <c r="KCF2074" s="183"/>
      <c r="KCG2074" s="7"/>
      <c r="KCH2074" s="206"/>
      <c r="KCI2074" s="183"/>
      <c r="KCJ2074" s="183"/>
      <c r="KCK2074" s="7"/>
      <c r="KCL2074" s="206"/>
      <c r="KCM2074" s="183"/>
      <c r="KCN2074" s="183"/>
      <c r="KCO2074" s="7"/>
      <c r="KCP2074" s="206"/>
      <c r="KCQ2074" s="183"/>
      <c r="KCR2074" s="183"/>
      <c r="KCS2074" s="7"/>
      <c r="KCT2074" s="206"/>
      <c r="KCU2074" s="183"/>
      <c r="KCV2074" s="183"/>
      <c r="KCW2074" s="7"/>
      <c r="KCX2074" s="206"/>
      <c r="KCY2074" s="183"/>
      <c r="KCZ2074" s="183"/>
      <c r="KDA2074" s="7"/>
      <c r="KDB2074" s="206"/>
      <c r="KDC2074" s="183"/>
      <c r="KDD2074" s="183"/>
      <c r="KDE2074" s="7"/>
      <c r="KDF2074" s="206"/>
      <c r="KDG2074" s="183"/>
      <c r="KDH2074" s="183"/>
      <c r="KDI2074" s="7"/>
      <c r="KDJ2074" s="206"/>
      <c r="KDK2074" s="183"/>
      <c r="KDL2074" s="183"/>
      <c r="KDM2074" s="7"/>
      <c r="KDN2074" s="206"/>
      <c r="KDO2074" s="183"/>
      <c r="KDP2074" s="183"/>
      <c r="KDQ2074" s="7"/>
      <c r="KDR2074" s="206"/>
      <c r="KDS2074" s="183"/>
      <c r="KDT2074" s="183"/>
      <c r="KDU2074" s="7"/>
      <c r="KDV2074" s="206"/>
      <c r="KDW2074" s="183"/>
      <c r="KDX2074" s="183"/>
      <c r="KDY2074" s="7"/>
      <c r="KDZ2074" s="206"/>
      <c r="KEA2074" s="183"/>
      <c r="KEB2074" s="183"/>
      <c r="KEC2074" s="7"/>
      <c r="KED2074" s="206"/>
      <c r="KEE2074" s="183"/>
      <c r="KEF2074" s="183"/>
      <c r="KEG2074" s="7"/>
      <c r="KEH2074" s="206"/>
      <c r="KEI2074" s="183"/>
      <c r="KEJ2074" s="183"/>
      <c r="KEK2074" s="7"/>
      <c r="KEL2074" s="206"/>
      <c r="KEM2074" s="183"/>
      <c r="KEN2074" s="183"/>
      <c r="KEO2074" s="7"/>
      <c r="KEP2074" s="206"/>
      <c r="KEQ2074" s="183"/>
      <c r="KER2074" s="183"/>
      <c r="KES2074" s="7"/>
      <c r="KET2074" s="206"/>
      <c r="KEU2074" s="183"/>
      <c r="KEV2074" s="183"/>
      <c r="KEW2074" s="7"/>
      <c r="KEX2074" s="206"/>
      <c r="KEY2074" s="183"/>
      <c r="KEZ2074" s="183"/>
      <c r="KFA2074" s="7"/>
      <c r="KFB2074" s="206"/>
      <c r="KFC2074" s="183"/>
      <c r="KFD2074" s="183"/>
      <c r="KFE2074" s="7"/>
      <c r="KFF2074" s="206"/>
      <c r="KFG2074" s="183"/>
      <c r="KFH2074" s="183"/>
      <c r="KFI2074" s="7"/>
      <c r="KFJ2074" s="206"/>
      <c r="KFK2074" s="183"/>
      <c r="KFL2074" s="183"/>
      <c r="KFM2074" s="7"/>
      <c r="KFN2074" s="206"/>
      <c r="KFO2074" s="183"/>
      <c r="KFP2074" s="183"/>
      <c r="KFQ2074" s="7"/>
      <c r="KFR2074" s="206"/>
      <c r="KFS2074" s="183"/>
      <c r="KFT2074" s="183"/>
      <c r="KFU2074" s="7"/>
      <c r="KFV2074" s="206"/>
      <c r="KFW2074" s="183"/>
      <c r="KFX2074" s="183"/>
      <c r="KFY2074" s="7"/>
      <c r="KFZ2074" s="206"/>
      <c r="KGA2074" s="183"/>
      <c r="KGB2074" s="183"/>
      <c r="KGC2074" s="7"/>
      <c r="KGD2074" s="206"/>
      <c r="KGE2074" s="183"/>
      <c r="KGF2074" s="183"/>
      <c r="KGG2074" s="7"/>
      <c r="KGH2074" s="206"/>
      <c r="KGI2074" s="183"/>
      <c r="KGJ2074" s="183"/>
      <c r="KGK2074" s="7"/>
      <c r="KGL2074" s="206"/>
      <c r="KGM2074" s="183"/>
      <c r="KGN2074" s="183"/>
      <c r="KGO2074" s="7"/>
      <c r="KGP2074" s="206"/>
      <c r="KGQ2074" s="183"/>
      <c r="KGR2074" s="183"/>
      <c r="KGS2074" s="7"/>
      <c r="KGT2074" s="206"/>
      <c r="KGU2074" s="183"/>
      <c r="KGV2074" s="183"/>
      <c r="KGW2074" s="7"/>
      <c r="KGX2074" s="206"/>
      <c r="KGY2074" s="183"/>
      <c r="KGZ2074" s="183"/>
      <c r="KHA2074" s="7"/>
      <c r="KHB2074" s="206"/>
      <c r="KHC2074" s="183"/>
      <c r="KHD2074" s="183"/>
      <c r="KHE2074" s="7"/>
      <c r="KHF2074" s="206"/>
      <c r="KHG2074" s="183"/>
      <c r="KHH2074" s="183"/>
      <c r="KHI2074" s="7"/>
      <c r="KHJ2074" s="206"/>
      <c r="KHK2074" s="183"/>
      <c r="KHL2074" s="183"/>
      <c r="KHM2074" s="7"/>
      <c r="KHN2074" s="206"/>
      <c r="KHO2074" s="183"/>
      <c r="KHP2074" s="183"/>
      <c r="KHQ2074" s="7"/>
      <c r="KHR2074" s="206"/>
      <c r="KHS2074" s="183"/>
      <c r="KHT2074" s="183"/>
      <c r="KHU2074" s="7"/>
      <c r="KHV2074" s="206"/>
      <c r="KHW2074" s="183"/>
      <c r="KHX2074" s="183"/>
      <c r="KHY2074" s="7"/>
      <c r="KHZ2074" s="206"/>
      <c r="KIA2074" s="183"/>
      <c r="KIB2074" s="183"/>
      <c r="KIC2074" s="7"/>
      <c r="KID2074" s="206"/>
      <c r="KIE2074" s="183"/>
      <c r="KIF2074" s="183"/>
      <c r="KIG2074" s="7"/>
      <c r="KIH2074" s="206"/>
      <c r="KII2074" s="183"/>
      <c r="KIJ2074" s="183"/>
      <c r="KIK2074" s="7"/>
      <c r="KIL2074" s="206"/>
      <c r="KIM2074" s="183"/>
      <c r="KIN2074" s="183"/>
      <c r="KIO2074" s="7"/>
      <c r="KIP2074" s="206"/>
      <c r="KIQ2074" s="183"/>
      <c r="KIR2074" s="183"/>
      <c r="KIS2074" s="7"/>
      <c r="KIT2074" s="206"/>
      <c r="KIU2074" s="183"/>
      <c r="KIV2074" s="183"/>
      <c r="KIW2074" s="7"/>
      <c r="KIX2074" s="206"/>
      <c r="KIY2074" s="183"/>
      <c r="KIZ2074" s="183"/>
      <c r="KJA2074" s="7"/>
      <c r="KJB2074" s="206"/>
      <c r="KJC2074" s="183"/>
      <c r="KJD2074" s="183"/>
      <c r="KJE2074" s="7"/>
      <c r="KJF2074" s="206"/>
      <c r="KJG2074" s="183"/>
      <c r="KJH2074" s="183"/>
      <c r="KJI2074" s="7"/>
      <c r="KJJ2074" s="206"/>
      <c r="KJK2074" s="183"/>
      <c r="KJL2074" s="183"/>
      <c r="KJM2074" s="7"/>
      <c r="KJN2074" s="206"/>
      <c r="KJO2074" s="183"/>
      <c r="KJP2074" s="183"/>
      <c r="KJQ2074" s="7"/>
      <c r="KJR2074" s="206"/>
      <c r="KJS2074" s="183"/>
      <c r="KJT2074" s="183"/>
      <c r="KJU2074" s="7"/>
      <c r="KJV2074" s="206"/>
      <c r="KJW2074" s="183"/>
      <c r="KJX2074" s="183"/>
      <c r="KJY2074" s="7"/>
      <c r="KJZ2074" s="206"/>
      <c r="KKA2074" s="183"/>
      <c r="KKB2074" s="183"/>
      <c r="KKC2074" s="7"/>
      <c r="KKD2074" s="206"/>
      <c r="KKE2074" s="183"/>
      <c r="KKF2074" s="183"/>
      <c r="KKG2074" s="7"/>
      <c r="KKH2074" s="206"/>
      <c r="KKI2074" s="183"/>
      <c r="KKJ2074" s="183"/>
      <c r="KKK2074" s="7"/>
      <c r="KKL2074" s="206"/>
      <c r="KKM2074" s="183"/>
      <c r="KKN2074" s="183"/>
      <c r="KKO2074" s="7"/>
      <c r="KKP2074" s="206"/>
      <c r="KKQ2074" s="183"/>
      <c r="KKR2074" s="183"/>
      <c r="KKS2074" s="7"/>
      <c r="KKT2074" s="206"/>
      <c r="KKU2074" s="183"/>
      <c r="KKV2074" s="183"/>
      <c r="KKW2074" s="7"/>
      <c r="KKX2074" s="206"/>
      <c r="KKY2074" s="183"/>
      <c r="KKZ2074" s="183"/>
      <c r="KLA2074" s="7"/>
      <c r="KLB2074" s="206"/>
      <c r="KLC2074" s="183"/>
      <c r="KLD2074" s="183"/>
      <c r="KLE2074" s="7"/>
      <c r="KLF2074" s="206"/>
      <c r="KLG2074" s="183"/>
      <c r="KLH2074" s="183"/>
      <c r="KLI2074" s="7"/>
      <c r="KLJ2074" s="206"/>
      <c r="KLK2074" s="183"/>
      <c r="KLL2074" s="183"/>
      <c r="KLM2074" s="7"/>
      <c r="KLN2074" s="206"/>
      <c r="KLO2074" s="183"/>
      <c r="KLP2074" s="183"/>
      <c r="KLQ2074" s="7"/>
      <c r="KLR2074" s="206"/>
      <c r="KLS2074" s="183"/>
      <c r="KLT2074" s="183"/>
      <c r="KLU2074" s="7"/>
      <c r="KLV2074" s="206"/>
      <c r="KLW2074" s="183"/>
      <c r="KLX2074" s="183"/>
      <c r="KLY2074" s="7"/>
      <c r="KLZ2074" s="206"/>
      <c r="KMA2074" s="183"/>
      <c r="KMB2074" s="183"/>
      <c r="KMC2074" s="7"/>
      <c r="KMD2074" s="206"/>
      <c r="KME2074" s="183"/>
      <c r="KMF2074" s="183"/>
      <c r="KMG2074" s="7"/>
      <c r="KMH2074" s="206"/>
      <c r="KMI2074" s="183"/>
      <c r="KMJ2074" s="183"/>
      <c r="KMK2074" s="7"/>
      <c r="KML2074" s="206"/>
      <c r="KMM2074" s="183"/>
      <c r="KMN2074" s="183"/>
      <c r="KMO2074" s="7"/>
      <c r="KMP2074" s="206"/>
      <c r="KMQ2074" s="183"/>
      <c r="KMR2074" s="183"/>
      <c r="KMS2074" s="7"/>
      <c r="KMT2074" s="206"/>
      <c r="KMU2074" s="183"/>
      <c r="KMV2074" s="183"/>
      <c r="KMW2074" s="7"/>
      <c r="KMX2074" s="206"/>
      <c r="KMY2074" s="183"/>
      <c r="KMZ2074" s="183"/>
      <c r="KNA2074" s="7"/>
      <c r="KNB2074" s="206"/>
      <c r="KNC2074" s="183"/>
      <c r="KND2074" s="183"/>
      <c r="KNE2074" s="7"/>
      <c r="KNF2074" s="206"/>
      <c r="KNG2074" s="183"/>
      <c r="KNH2074" s="183"/>
      <c r="KNI2074" s="7"/>
      <c r="KNJ2074" s="206"/>
      <c r="KNK2074" s="183"/>
      <c r="KNL2074" s="183"/>
      <c r="KNM2074" s="7"/>
      <c r="KNN2074" s="206"/>
      <c r="KNO2074" s="183"/>
      <c r="KNP2074" s="183"/>
      <c r="KNQ2074" s="7"/>
      <c r="KNR2074" s="206"/>
      <c r="KNS2074" s="183"/>
      <c r="KNT2074" s="183"/>
      <c r="KNU2074" s="7"/>
      <c r="KNV2074" s="206"/>
      <c r="KNW2074" s="183"/>
      <c r="KNX2074" s="183"/>
      <c r="KNY2074" s="7"/>
      <c r="KNZ2074" s="206"/>
      <c r="KOA2074" s="183"/>
      <c r="KOB2074" s="183"/>
      <c r="KOC2074" s="7"/>
      <c r="KOD2074" s="206"/>
      <c r="KOE2074" s="183"/>
      <c r="KOF2074" s="183"/>
      <c r="KOG2074" s="7"/>
      <c r="KOH2074" s="206"/>
      <c r="KOI2074" s="183"/>
      <c r="KOJ2074" s="183"/>
      <c r="KOK2074" s="7"/>
      <c r="KOL2074" s="206"/>
      <c r="KOM2074" s="183"/>
      <c r="KON2074" s="183"/>
      <c r="KOO2074" s="7"/>
      <c r="KOP2074" s="206"/>
      <c r="KOQ2074" s="183"/>
      <c r="KOR2074" s="183"/>
      <c r="KOS2074" s="7"/>
      <c r="KOT2074" s="206"/>
      <c r="KOU2074" s="183"/>
      <c r="KOV2074" s="183"/>
      <c r="KOW2074" s="7"/>
      <c r="KOX2074" s="206"/>
      <c r="KOY2074" s="183"/>
      <c r="KOZ2074" s="183"/>
      <c r="KPA2074" s="7"/>
      <c r="KPB2074" s="206"/>
      <c r="KPC2074" s="183"/>
      <c r="KPD2074" s="183"/>
      <c r="KPE2074" s="7"/>
      <c r="KPF2074" s="206"/>
      <c r="KPG2074" s="183"/>
      <c r="KPH2074" s="183"/>
      <c r="KPI2074" s="7"/>
      <c r="KPJ2074" s="206"/>
      <c r="KPK2074" s="183"/>
      <c r="KPL2074" s="183"/>
      <c r="KPM2074" s="7"/>
      <c r="KPN2074" s="206"/>
      <c r="KPO2074" s="183"/>
      <c r="KPP2074" s="183"/>
      <c r="KPQ2074" s="7"/>
      <c r="KPR2074" s="206"/>
      <c r="KPS2074" s="183"/>
      <c r="KPT2074" s="183"/>
      <c r="KPU2074" s="7"/>
      <c r="KPV2074" s="206"/>
      <c r="KPW2074" s="183"/>
      <c r="KPX2074" s="183"/>
      <c r="KPY2074" s="7"/>
      <c r="KPZ2074" s="206"/>
      <c r="KQA2074" s="183"/>
      <c r="KQB2074" s="183"/>
      <c r="KQC2074" s="7"/>
      <c r="KQD2074" s="206"/>
      <c r="KQE2074" s="183"/>
      <c r="KQF2074" s="183"/>
      <c r="KQG2074" s="7"/>
      <c r="KQH2074" s="206"/>
      <c r="KQI2074" s="183"/>
      <c r="KQJ2074" s="183"/>
      <c r="KQK2074" s="7"/>
      <c r="KQL2074" s="206"/>
      <c r="KQM2074" s="183"/>
      <c r="KQN2074" s="183"/>
      <c r="KQO2074" s="7"/>
      <c r="KQP2074" s="206"/>
      <c r="KQQ2074" s="183"/>
      <c r="KQR2074" s="183"/>
      <c r="KQS2074" s="7"/>
      <c r="KQT2074" s="206"/>
      <c r="KQU2074" s="183"/>
      <c r="KQV2074" s="183"/>
      <c r="KQW2074" s="7"/>
      <c r="KQX2074" s="206"/>
      <c r="KQY2074" s="183"/>
      <c r="KQZ2074" s="183"/>
      <c r="KRA2074" s="7"/>
      <c r="KRB2074" s="206"/>
      <c r="KRC2074" s="183"/>
      <c r="KRD2074" s="183"/>
      <c r="KRE2074" s="7"/>
      <c r="KRF2074" s="206"/>
      <c r="KRG2074" s="183"/>
      <c r="KRH2074" s="183"/>
      <c r="KRI2074" s="7"/>
      <c r="KRJ2074" s="206"/>
      <c r="KRK2074" s="183"/>
      <c r="KRL2074" s="183"/>
      <c r="KRM2074" s="7"/>
      <c r="KRN2074" s="206"/>
      <c r="KRO2074" s="183"/>
      <c r="KRP2074" s="183"/>
      <c r="KRQ2074" s="7"/>
      <c r="KRR2074" s="206"/>
      <c r="KRS2074" s="183"/>
      <c r="KRT2074" s="183"/>
      <c r="KRU2074" s="7"/>
      <c r="KRV2074" s="206"/>
      <c r="KRW2074" s="183"/>
      <c r="KRX2074" s="183"/>
      <c r="KRY2074" s="7"/>
      <c r="KRZ2074" s="206"/>
      <c r="KSA2074" s="183"/>
      <c r="KSB2074" s="183"/>
      <c r="KSC2074" s="7"/>
      <c r="KSD2074" s="206"/>
      <c r="KSE2074" s="183"/>
      <c r="KSF2074" s="183"/>
      <c r="KSG2074" s="7"/>
      <c r="KSH2074" s="206"/>
      <c r="KSI2074" s="183"/>
      <c r="KSJ2074" s="183"/>
      <c r="KSK2074" s="7"/>
      <c r="KSL2074" s="206"/>
      <c r="KSM2074" s="183"/>
      <c r="KSN2074" s="183"/>
      <c r="KSO2074" s="7"/>
      <c r="KSP2074" s="206"/>
      <c r="KSQ2074" s="183"/>
      <c r="KSR2074" s="183"/>
      <c r="KSS2074" s="7"/>
      <c r="KST2074" s="206"/>
      <c r="KSU2074" s="183"/>
      <c r="KSV2074" s="183"/>
      <c r="KSW2074" s="7"/>
      <c r="KSX2074" s="206"/>
      <c r="KSY2074" s="183"/>
      <c r="KSZ2074" s="183"/>
      <c r="KTA2074" s="7"/>
      <c r="KTB2074" s="206"/>
      <c r="KTC2074" s="183"/>
      <c r="KTD2074" s="183"/>
      <c r="KTE2074" s="7"/>
      <c r="KTF2074" s="206"/>
      <c r="KTG2074" s="183"/>
      <c r="KTH2074" s="183"/>
      <c r="KTI2074" s="7"/>
      <c r="KTJ2074" s="206"/>
      <c r="KTK2074" s="183"/>
      <c r="KTL2074" s="183"/>
      <c r="KTM2074" s="7"/>
      <c r="KTN2074" s="206"/>
      <c r="KTO2074" s="183"/>
      <c r="KTP2074" s="183"/>
      <c r="KTQ2074" s="7"/>
      <c r="KTR2074" s="206"/>
      <c r="KTS2074" s="183"/>
      <c r="KTT2074" s="183"/>
      <c r="KTU2074" s="7"/>
      <c r="KTV2074" s="206"/>
      <c r="KTW2074" s="183"/>
      <c r="KTX2074" s="183"/>
      <c r="KTY2074" s="7"/>
      <c r="KTZ2074" s="206"/>
      <c r="KUA2074" s="183"/>
      <c r="KUB2074" s="183"/>
      <c r="KUC2074" s="7"/>
      <c r="KUD2074" s="206"/>
      <c r="KUE2074" s="183"/>
      <c r="KUF2074" s="183"/>
      <c r="KUG2074" s="7"/>
      <c r="KUH2074" s="206"/>
      <c r="KUI2074" s="183"/>
      <c r="KUJ2074" s="183"/>
      <c r="KUK2074" s="7"/>
      <c r="KUL2074" s="206"/>
      <c r="KUM2074" s="183"/>
      <c r="KUN2074" s="183"/>
      <c r="KUO2074" s="7"/>
      <c r="KUP2074" s="206"/>
      <c r="KUQ2074" s="183"/>
      <c r="KUR2074" s="183"/>
      <c r="KUS2074" s="7"/>
      <c r="KUT2074" s="206"/>
      <c r="KUU2074" s="183"/>
      <c r="KUV2074" s="183"/>
      <c r="KUW2074" s="7"/>
      <c r="KUX2074" s="206"/>
      <c r="KUY2074" s="183"/>
      <c r="KUZ2074" s="183"/>
      <c r="KVA2074" s="7"/>
      <c r="KVB2074" s="206"/>
      <c r="KVC2074" s="183"/>
      <c r="KVD2074" s="183"/>
      <c r="KVE2074" s="7"/>
      <c r="KVF2074" s="206"/>
      <c r="KVG2074" s="183"/>
      <c r="KVH2074" s="183"/>
      <c r="KVI2074" s="7"/>
      <c r="KVJ2074" s="206"/>
      <c r="KVK2074" s="183"/>
      <c r="KVL2074" s="183"/>
      <c r="KVM2074" s="7"/>
      <c r="KVN2074" s="206"/>
      <c r="KVO2074" s="183"/>
      <c r="KVP2074" s="183"/>
      <c r="KVQ2074" s="7"/>
      <c r="KVR2074" s="206"/>
      <c r="KVS2074" s="183"/>
      <c r="KVT2074" s="183"/>
      <c r="KVU2074" s="7"/>
      <c r="KVV2074" s="206"/>
      <c r="KVW2074" s="183"/>
      <c r="KVX2074" s="183"/>
      <c r="KVY2074" s="7"/>
      <c r="KVZ2074" s="206"/>
      <c r="KWA2074" s="183"/>
      <c r="KWB2074" s="183"/>
      <c r="KWC2074" s="7"/>
      <c r="KWD2074" s="206"/>
      <c r="KWE2074" s="183"/>
      <c r="KWF2074" s="183"/>
      <c r="KWG2074" s="7"/>
      <c r="KWH2074" s="206"/>
      <c r="KWI2074" s="183"/>
      <c r="KWJ2074" s="183"/>
      <c r="KWK2074" s="7"/>
      <c r="KWL2074" s="206"/>
      <c r="KWM2074" s="183"/>
      <c r="KWN2074" s="183"/>
      <c r="KWO2074" s="7"/>
      <c r="KWP2074" s="206"/>
      <c r="KWQ2074" s="183"/>
      <c r="KWR2074" s="183"/>
      <c r="KWS2074" s="7"/>
      <c r="KWT2074" s="206"/>
      <c r="KWU2074" s="183"/>
      <c r="KWV2074" s="183"/>
      <c r="KWW2074" s="7"/>
      <c r="KWX2074" s="206"/>
      <c r="KWY2074" s="183"/>
      <c r="KWZ2074" s="183"/>
      <c r="KXA2074" s="7"/>
      <c r="KXB2074" s="206"/>
      <c r="KXC2074" s="183"/>
      <c r="KXD2074" s="183"/>
      <c r="KXE2074" s="7"/>
      <c r="KXF2074" s="206"/>
      <c r="KXG2074" s="183"/>
      <c r="KXH2074" s="183"/>
      <c r="KXI2074" s="7"/>
      <c r="KXJ2074" s="206"/>
      <c r="KXK2074" s="183"/>
      <c r="KXL2074" s="183"/>
      <c r="KXM2074" s="7"/>
      <c r="KXN2074" s="206"/>
      <c r="KXO2074" s="183"/>
      <c r="KXP2074" s="183"/>
      <c r="KXQ2074" s="7"/>
      <c r="KXR2074" s="206"/>
      <c r="KXS2074" s="183"/>
      <c r="KXT2074" s="183"/>
      <c r="KXU2074" s="7"/>
      <c r="KXV2074" s="206"/>
      <c r="KXW2074" s="183"/>
      <c r="KXX2074" s="183"/>
      <c r="KXY2074" s="7"/>
      <c r="KXZ2074" s="206"/>
      <c r="KYA2074" s="183"/>
      <c r="KYB2074" s="183"/>
      <c r="KYC2074" s="7"/>
      <c r="KYD2074" s="206"/>
      <c r="KYE2074" s="183"/>
      <c r="KYF2074" s="183"/>
      <c r="KYG2074" s="7"/>
      <c r="KYH2074" s="206"/>
      <c r="KYI2074" s="183"/>
      <c r="KYJ2074" s="183"/>
      <c r="KYK2074" s="7"/>
      <c r="KYL2074" s="206"/>
      <c r="KYM2074" s="183"/>
      <c r="KYN2074" s="183"/>
      <c r="KYO2074" s="7"/>
      <c r="KYP2074" s="206"/>
      <c r="KYQ2074" s="183"/>
      <c r="KYR2074" s="183"/>
      <c r="KYS2074" s="7"/>
      <c r="KYT2074" s="206"/>
      <c r="KYU2074" s="183"/>
      <c r="KYV2074" s="183"/>
      <c r="KYW2074" s="7"/>
      <c r="KYX2074" s="206"/>
      <c r="KYY2074" s="183"/>
      <c r="KYZ2074" s="183"/>
      <c r="KZA2074" s="7"/>
      <c r="KZB2074" s="206"/>
      <c r="KZC2074" s="183"/>
      <c r="KZD2074" s="183"/>
      <c r="KZE2074" s="7"/>
      <c r="KZF2074" s="206"/>
      <c r="KZG2074" s="183"/>
      <c r="KZH2074" s="183"/>
      <c r="KZI2074" s="7"/>
      <c r="KZJ2074" s="206"/>
      <c r="KZK2074" s="183"/>
      <c r="KZL2074" s="183"/>
      <c r="KZM2074" s="7"/>
      <c r="KZN2074" s="206"/>
      <c r="KZO2074" s="183"/>
      <c r="KZP2074" s="183"/>
      <c r="KZQ2074" s="7"/>
      <c r="KZR2074" s="206"/>
      <c r="KZS2074" s="183"/>
      <c r="KZT2074" s="183"/>
      <c r="KZU2074" s="7"/>
      <c r="KZV2074" s="206"/>
      <c r="KZW2074" s="183"/>
      <c r="KZX2074" s="183"/>
      <c r="KZY2074" s="7"/>
      <c r="KZZ2074" s="206"/>
      <c r="LAA2074" s="183"/>
      <c r="LAB2074" s="183"/>
      <c r="LAC2074" s="7"/>
      <c r="LAD2074" s="206"/>
      <c r="LAE2074" s="183"/>
      <c r="LAF2074" s="183"/>
      <c r="LAG2074" s="7"/>
      <c r="LAH2074" s="206"/>
      <c r="LAI2074" s="183"/>
      <c r="LAJ2074" s="183"/>
      <c r="LAK2074" s="7"/>
      <c r="LAL2074" s="206"/>
      <c r="LAM2074" s="183"/>
      <c r="LAN2074" s="183"/>
      <c r="LAO2074" s="7"/>
      <c r="LAP2074" s="206"/>
      <c r="LAQ2074" s="183"/>
      <c r="LAR2074" s="183"/>
      <c r="LAS2074" s="7"/>
      <c r="LAT2074" s="206"/>
      <c r="LAU2074" s="183"/>
      <c r="LAV2074" s="183"/>
      <c r="LAW2074" s="7"/>
      <c r="LAX2074" s="206"/>
      <c r="LAY2074" s="183"/>
      <c r="LAZ2074" s="183"/>
      <c r="LBA2074" s="7"/>
      <c r="LBB2074" s="206"/>
      <c r="LBC2074" s="183"/>
      <c r="LBD2074" s="183"/>
      <c r="LBE2074" s="7"/>
      <c r="LBF2074" s="206"/>
      <c r="LBG2074" s="183"/>
      <c r="LBH2074" s="183"/>
      <c r="LBI2074" s="7"/>
      <c r="LBJ2074" s="206"/>
      <c r="LBK2074" s="183"/>
      <c r="LBL2074" s="183"/>
      <c r="LBM2074" s="7"/>
      <c r="LBN2074" s="206"/>
      <c r="LBO2074" s="183"/>
      <c r="LBP2074" s="183"/>
      <c r="LBQ2074" s="7"/>
      <c r="LBR2074" s="206"/>
      <c r="LBS2074" s="183"/>
      <c r="LBT2074" s="183"/>
      <c r="LBU2074" s="7"/>
      <c r="LBV2074" s="206"/>
      <c r="LBW2074" s="183"/>
      <c r="LBX2074" s="183"/>
      <c r="LBY2074" s="7"/>
      <c r="LBZ2074" s="206"/>
      <c r="LCA2074" s="183"/>
      <c r="LCB2074" s="183"/>
      <c r="LCC2074" s="7"/>
      <c r="LCD2074" s="206"/>
      <c r="LCE2074" s="183"/>
      <c r="LCF2074" s="183"/>
      <c r="LCG2074" s="7"/>
      <c r="LCH2074" s="206"/>
      <c r="LCI2074" s="183"/>
      <c r="LCJ2074" s="183"/>
      <c r="LCK2074" s="7"/>
      <c r="LCL2074" s="206"/>
      <c r="LCM2074" s="183"/>
      <c r="LCN2074" s="183"/>
      <c r="LCO2074" s="7"/>
      <c r="LCP2074" s="206"/>
      <c r="LCQ2074" s="183"/>
      <c r="LCR2074" s="183"/>
      <c r="LCS2074" s="7"/>
      <c r="LCT2074" s="206"/>
      <c r="LCU2074" s="183"/>
      <c r="LCV2074" s="183"/>
      <c r="LCW2074" s="7"/>
      <c r="LCX2074" s="206"/>
      <c r="LCY2074" s="183"/>
      <c r="LCZ2074" s="183"/>
      <c r="LDA2074" s="7"/>
      <c r="LDB2074" s="206"/>
      <c r="LDC2074" s="183"/>
      <c r="LDD2074" s="183"/>
      <c r="LDE2074" s="7"/>
      <c r="LDF2074" s="206"/>
      <c r="LDG2074" s="183"/>
      <c r="LDH2074" s="183"/>
      <c r="LDI2074" s="7"/>
      <c r="LDJ2074" s="206"/>
      <c r="LDK2074" s="183"/>
      <c r="LDL2074" s="183"/>
      <c r="LDM2074" s="7"/>
      <c r="LDN2074" s="206"/>
      <c r="LDO2074" s="183"/>
      <c r="LDP2074" s="183"/>
      <c r="LDQ2074" s="7"/>
      <c r="LDR2074" s="206"/>
      <c r="LDS2074" s="183"/>
      <c r="LDT2074" s="183"/>
      <c r="LDU2074" s="7"/>
      <c r="LDV2074" s="206"/>
      <c r="LDW2074" s="183"/>
      <c r="LDX2074" s="183"/>
      <c r="LDY2074" s="7"/>
      <c r="LDZ2074" s="206"/>
      <c r="LEA2074" s="183"/>
      <c r="LEB2074" s="183"/>
      <c r="LEC2074" s="7"/>
      <c r="LED2074" s="206"/>
      <c r="LEE2074" s="183"/>
      <c r="LEF2074" s="183"/>
      <c r="LEG2074" s="7"/>
      <c r="LEH2074" s="206"/>
      <c r="LEI2074" s="183"/>
      <c r="LEJ2074" s="183"/>
      <c r="LEK2074" s="7"/>
      <c r="LEL2074" s="206"/>
      <c r="LEM2074" s="183"/>
      <c r="LEN2074" s="183"/>
      <c r="LEO2074" s="7"/>
      <c r="LEP2074" s="206"/>
      <c r="LEQ2074" s="183"/>
      <c r="LER2074" s="183"/>
      <c r="LES2074" s="7"/>
      <c r="LET2074" s="206"/>
      <c r="LEU2074" s="183"/>
      <c r="LEV2074" s="183"/>
      <c r="LEW2074" s="7"/>
      <c r="LEX2074" s="206"/>
      <c r="LEY2074" s="183"/>
      <c r="LEZ2074" s="183"/>
      <c r="LFA2074" s="7"/>
      <c r="LFB2074" s="206"/>
      <c r="LFC2074" s="183"/>
      <c r="LFD2074" s="183"/>
      <c r="LFE2074" s="7"/>
      <c r="LFF2074" s="206"/>
      <c r="LFG2074" s="183"/>
      <c r="LFH2074" s="183"/>
      <c r="LFI2074" s="7"/>
      <c r="LFJ2074" s="206"/>
      <c r="LFK2074" s="183"/>
      <c r="LFL2074" s="183"/>
      <c r="LFM2074" s="7"/>
      <c r="LFN2074" s="206"/>
      <c r="LFO2074" s="183"/>
      <c r="LFP2074" s="183"/>
      <c r="LFQ2074" s="7"/>
      <c r="LFR2074" s="206"/>
      <c r="LFS2074" s="183"/>
      <c r="LFT2074" s="183"/>
      <c r="LFU2074" s="7"/>
      <c r="LFV2074" s="206"/>
      <c r="LFW2074" s="183"/>
      <c r="LFX2074" s="183"/>
      <c r="LFY2074" s="7"/>
      <c r="LFZ2074" s="206"/>
      <c r="LGA2074" s="183"/>
      <c r="LGB2074" s="183"/>
      <c r="LGC2074" s="7"/>
      <c r="LGD2074" s="206"/>
      <c r="LGE2074" s="183"/>
      <c r="LGF2074" s="183"/>
      <c r="LGG2074" s="7"/>
      <c r="LGH2074" s="206"/>
      <c r="LGI2074" s="183"/>
      <c r="LGJ2074" s="183"/>
      <c r="LGK2074" s="7"/>
      <c r="LGL2074" s="206"/>
      <c r="LGM2074" s="183"/>
      <c r="LGN2074" s="183"/>
      <c r="LGO2074" s="7"/>
      <c r="LGP2074" s="206"/>
      <c r="LGQ2074" s="183"/>
      <c r="LGR2074" s="183"/>
      <c r="LGS2074" s="7"/>
      <c r="LGT2074" s="206"/>
      <c r="LGU2074" s="183"/>
      <c r="LGV2074" s="183"/>
      <c r="LGW2074" s="7"/>
      <c r="LGX2074" s="206"/>
      <c r="LGY2074" s="183"/>
      <c r="LGZ2074" s="183"/>
      <c r="LHA2074" s="7"/>
      <c r="LHB2074" s="206"/>
      <c r="LHC2074" s="183"/>
      <c r="LHD2074" s="183"/>
      <c r="LHE2074" s="7"/>
      <c r="LHF2074" s="206"/>
      <c r="LHG2074" s="183"/>
      <c r="LHH2074" s="183"/>
      <c r="LHI2074" s="7"/>
      <c r="LHJ2074" s="206"/>
      <c r="LHK2074" s="183"/>
      <c r="LHL2074" s="183"/>
      <c r="LHM2074" s="7"/>
      <c r="LHN2074" s="206"/>
      <c r="LHO2074" s="183"/>
      <c r="LHP2074" s="183"/>
      <c r="LHQ2074" s="7"/>
      <c r="LHR2074" s="206"/>
      <c r="LHS2074" s="183"/>
      <c r="LHT2074" s="183"/>
      <c r="LHU2074" s="7"/>
      <c r="LHV2074" s="206"/>
      <c r="LHW2074" s="183"/>
      <c r="LHX2074" s="183"/>
      <c r="LHY2074" s="7"/>
      <c r="LHZ2074" s="206"/>
      <c r="LIA2074" s="183"/>
      <c r="LIB2074" s="183"/>
      <c r="LIC2074" s="7"/>
      <c r="LID2074" s="206"/>
      <c r="LIE2074" s="183"/>
      <c r="LIF2074" s="183"/>
      <c r="LIG2074" s="7"/>
      <c r="LIH2074" s="206"/>
      <c r="LII2074" s="183"/>
      <c r="LIJ2074" s="183"/>
      <c r="LIK2074" s="7"/>
      <c r="LIL2074" s="206"/>
      <c r="LIM2074" s="183"/>
      <c r="LIN2074" s="183"/>
      <c r="LIO2074" s="7"/>
      <c r="LIP2074" s="206"/>
      <c r="LIQ2074" s="183"/>
      <c r="LIR2074" s="183"/>
      <c r="LIS2074" s="7"/>
      <c r="LIT2074" s="206"/>
      <c r="LIU2074" s="183"/>
      <c r="LIV2074" s="183"/>
      <c r="LIW2074" s="7"/>
      <c r="LIX2074" s="206"/>
      <c r="LIY2074" s="183"/>
      <c r="LIZ2074" s="183"/>
      <c r="LJA2074" s="7"/>
      <c r="LJB2074" s="206"/>
      <c r="LJC2074" s="183"/>
      <c r="LJD2074" s="183"/>
      <c r="LJE2074" s="7"/>
      <c r="LJF2074" s="206"/>
      <c r="LJG2074" s="183"/>
      <c r="LJH2074" s="183"/>
      <c r="LJI2074" s="7"/>
      <c r="LJJ2074" s="206"/>
      <c r="LJK2074" s="183"/>
      <c r="LJL2074" s="183"/>
      <c r="LJM2074" s="7"/>
      <c r="LJN2074" s="206"/>
      <c r="LJO2074" s="183"/>
      <c r="LJP2074" s="183"/>
      <c r="LJQ2074" s="7"/>
      <c r="LJR2074" s="206"/>
      <c r="LJS2074" s="183"/>
      <c r="LJT2074" s="183"/>
      <c r="LJU2074" s="7"/>
      <c r="LJV2074" s="206"/>
      <c r="LJW2074" s="183"/>
      <c r="LJX2074" s="183"/>
      <c r="LJY2074" s="7"/>
      <c r="LJZ2074" s="206"/>
      <c r="LKA2074" s="183"/>
      <c r="LKB2074" s="183"/>
      <c r="LKC2074" s="7"/>
      <c r="LKD2074" s="206"/>
      <c r="LKE2074" s="183"/>
      <c r="LKF2074" s="183"/>
      <c r="LKG2074" s="7"/>
      <c r="LKH2074" s="206"/>
      <c r="LKI2074" s="183"/>
      <c r="LKJ2074" s="183"/>
      <c r="LKK2074" s="7"/>
      <c r="LKL2074" s="206"/>
      <c r="LKM2074" s="183"/>
      <c r="LKN2074" s="183"/>
      <c r="LKO2074" s="7"/>
      <c r="LKP2074" s="206"/>
      <c r="LKQ2074" s="183"/>
      <c r="LKR2074" s="183"/>
      <c r="LKS2074" s="7"/>
      <c r="LKT2074" s="206"/>
      <c r="LKU2074" s="183"/>
      <c r="LKV2074" s="183"/>
      <c r="LKW2074" s="7"/>
      <c r="LKX2074" s="206"/>
      <c r="LKY2074" s="183"/>
      <c r="LKZ2074" s="183"/>
      <c r="LLA2074" s="7"/>
      <c r="LLB2074" s="206"/>
      <c r="LLC2074" s="183"/>
      <c r="LLD2074" s="183"/>
      <c r="LLE2074" s="7"/>
      <c r="LLF2074" s="206"/>
      <c r="LLG2074" s="183"/>
      <c r="LLH2074" s="183"/>
      <c r="LLI2074" s="7"/>
      <c r="LLJ2074" s="206"/>
      <c r="LLK2074" s="183"/>
      <c r="LLL2074" s="183"/>
      <c r="LLM2074" s="7"/>
      <c r="LLN2074" s="206"/>
      <c r="LLO2074" s="183"/>
      <c r="LLP2074" s="183"/>
      <c r="LLQ2074" s="7"/>
      <c r="LLR2074" s="206"/>
      <c r="LLS2074" s="183"/>
      <c r="LLT2074" s="183"/>
      <c r="LLU2074" s="7"/>
      <c r="LLV2074" s="206"/>
      <c r="LLW2074" s="183"/>
      <c r="LLX2074" s="183"/>
      <c r="LLY2074" s="7"/>
      <c r="LLZ2074" s="206"/>
      <c r="LMA2074" s="183"/>
      <c r="LMB2074" s="183"/>
      <c r="LMC2074" s="7"/>
      <c r="LMD2074" s="206"/>
      <c r="LME2074" s="183"/>
      <c r="LMF2074" s="183"/>
      <c r="LMG2074" s="7"/>
      <c r="LMH2074" s="206"/>
      <c r="LMI2074" s="183"/>
      <c r="LMJ2074" s="183"/>
      <c r="LMK2074" s="7"/>
      <c r="LML2074" s="206"/>
      <c r="LMM2074" s="183"/>
      <c r="LMN2074" s="183"/>
      <c r="LMO2074" s="7"/>
      <c r="LMP2074" s="206"/>
      <c r="LMQ2074" s="183"/>
      <c r="LMR2074" s="183"/>
      <c r="LMS2074" s="7"/>
      <c r="LMT2074" s="206"/>
      <c r="LMU2074" s="183"/>
      <c r="LMV2074" s="183"/>
      <c r="LMW2074" s="7"/>
      <c r="LMX2074" s="206"/>
      <c r="LMY2074" s="183"/>
      <c r="LMZ2074" s="183"/>
      <c r="LNA2074" s="7"/>
      <c r="LNB2074" s="206"/>
      <c r="LNC2074" s="183"/>
      <c r="LND2074" s="183"/>
      <c r="LNE2074" s="7"/>
      <c r="LNF2074" s="206"/>
      <c r="LNG2074" s="183"/>
      <c r="LNH2074" s="183"/>
      <c r="LNI2074" s="7"/>
      <c r="LNJ2074" s="206"/>
      <c r="LNK2074" s="183"/>
      <c r="LNL2074" s="183"/>
      <c r="LNM2074" s="7"/>
      <c r="LNN2074" s="206"/>
      <c r="LNO2074" s="183"/>
      <c r="LNP2074" s="183"/>
      <c r="LNQ2074" s="7"/>
      <c r="LNR2074" s="206"/>
      <c r="LNS2074" s="183"/>
      <c r="LNT2074" s="183"/>
      <c r="LNU2074" s="7"/>
      <c r="LNV2074" s="206"/>
      <c r="LNW2074" s="183"/>
      <c r="LNX2074" s="183"/>
      <c r="LNY2074" s="7"/>
      <c r="LNZ2074" s="206"/>
      <c r="LOA2074" s="183"/>
      <c r="LOB2074" s="183"/>
      <c r="LOC2074" s="7"/>
      <c r="LOD2074" s="206"/>
      <c r="LOE2074" s="183"/>
      <c r="LOF2074" s="183"/>
      <c r="LOG2074" s="7"/>
      <c r="LOH2074" s="206"/>
      <c r="LOI2074" s="183"/>
      <c r="LOJ2074" s="183"/>
      <c r="LOK2074" s="7"/>
      <c r="LOL2074" s="206"/>
      <c r="LOM2074" s="183"/>
      <c r="LON2074" s="183"/>
      <c r="LOO2074" s="7"/>
      <c r="LOP2074" s="206"/>
      <c r="LOQ2074" s="183"/>
      <c r="LOR2074" s="183"/>
      <c r="LOS2074" s="7"/>
      <c r="LOT2074" s="206"/>
      <c r="LOU2074" s="183"/>
      <c r="LOV2074" s="183"/>
      <c r="LOW2074" s="7"/>
      <c r="LOX2074" s="206"/>
      <c r="LOY2074" s="183"/>
      <c r="LOZ2074" s="183"/>
      <c r="LPA2074" s="7"/>
      <c r="LPB2074" s="206"/>
      <c r="LPC2074" s="183"/>
      <c r="LPD2074" s="183"/>
      <c r="LPE2074" s="7"/>
      <c r="LPF2074" s="206"/>
      <c r="LPG2074" s="183"/>
      <c r="LPH2074" s="183"/>
      <c r="LPI2074" s="7"/>
      <c r="LPJ2074" s="206"/>
      <c r="LPK2074" s="183"/>
      <c r="LPL2074" s="183"/>
      <c r="LPM2074" s="7"/>
      <c r="LPN2074" s="206"/>
      <c r="LPO2074" s="183"/>
      <c r="LPP2074" s="183"/>
      <c r="LPQ2074" s="7"/>
      <c r="LPR2074" s="206"/>
      <c r="LPS2074" s="183"/>
      <c r="LPT2074" s="183"/>
      <c r="LPU2074" s="7"/>
      <c r="LPV2074" s="206"/>
      <c r="LPW2074" s="183"/>
      <c r="LPX2074" s="183"/>
      <c r="LPY2074" s="7"/>
      <c r="LPZ2074" s="206"/>
      <c r="LQA2074" s="183"/>
      <c r="LQB2074" s="183"/>
      <c r="LQC2074" s="7"/>
      <c r="LQD2074" s="206"/>
      <c r="LQE2074" s="183"/>
      <c r="LQF2074" s="183"/>
      <c r="LQG2074" s="7"/>
      <c r="LQH2074" s="206"/>
      <c r="LQI2074" s="183"/>
      <c r="LQJ2074" s="183"/>
      <c r="LQK2074" s="7"/>
      <c r="LQL2074" s="206"/>
      <c r="LQM2074" s="183"/>
      <c r="LQN2074" s="183"/>
      <c r="LQO2074" s="7"/>
      <c r="LQP2074" s="206"/>
      <c r="LQQ2074" s="183"/>
      <c r="LQR2074" s="183"/>
      <c r="LQS2074" s="7"/>
      <c r="LQT2074" s="206"/>
      <c r="LQU2074" s="183"/>
      <c r="LQV2074" s="183"/>
      <c r="LQW2074" s="7"/>
      <c r="LQX2074" s="206"/>
      <c r="LQY2074" s="183"/>
      <c r="LQZ2074" s="183"/>
      <c r="LRA2074" s="7"/>
      <c r="LRB2074" s="206"/>
      <c r="LRC2074" s="183"/>
      <c r="LRD2074" s="183"/>
      <c r="LRE2074" s="7"/>
      <c r="LRF2074" s="206"/>
      <c r="LRG2074" s="183"/>
      <c r="LRH2074" s="183"/>
      <c r="LRI2074" s="7"/>
      <c r="LRJ2074" s="206"/>
      <c r="LRK2074" s="183"/>
      <c r="LRL2074" s="183"/>
      <c r="LRM2074" s="7"/>
      <c r="LRN2074" s="206"/>
      <c r="LRO2074" s="183"/>
      <c r="LRP2074" s="183"/>
      <c r="LRQ2074" s="7"/>
      <c r="LRR2074" s="206"/>
      <c r="LRS2074" s="183"/>
      <c r="LRT2074" s="183"/>
      <c r="LRU2074" s="7"/>
      <c r="LRV2074" s="206"/>
      <c r="LRW2074" s="183"/>
      <c r="LRX2074" s="183"/>
      <c r="LRY2074" s="7"/>
      <c r="LRZ2074" s="206"/>
      <c r="LSA2074" s="183"/>
      <c r="LSB2074" s="183"/>
      <c r="LSC2074" s="7"/>
      <c r="LSD2074" s="206"/>
      <c r="LSE2074" s="183"/>
      <c r="LSF2074" s="183"/>
      <c r="LSG2074" s="7"/>
      <c r="LSH2074" s="206"/>
      <c r="LSI2074" s="183"/>
      <c r="LSJ2074" s="183"/>
      <c r="LSK2074" s="7"/>
      <c r="LSL2074" s="206"/>
      <c r="LSM2074" s="183"/>
      <c r="LSN2074" s="183"/>
      <c r="LSO2074" s="7"/>
      <c r="LSP2074" s="206"/>
      <c r="LSQ2074" s="183"/>
      <c r="LSR2074" s="183"/>
      <c r="LSS2074" s="7"/>
      <c r="LST2074" s="206"/>
      <c r="LSU2074" s="183"/>
      <c r="LSV2074" s="183"/>
      <c r="LSW2074" s="7"/>
      <c r="LSX2074" s="206"/>
      <c r="LSY2074" s="183"/>
      <c r="LSZ2074" s="183"/>
      <c r="LTA2074" s="7"/>
      <c r="LTB2074" s="206"/>
      <c r="LTC2074" s="183"/>
      <c r="LTD2074" s="183"/>
      <c r="LTE2074" s="7"/>
      <c r="LTF2074" s="206"/>
      <c r="LTG2074" s="183"/>
      <c r="LTH2074" s="183"/>
      <c r="LTI2074" s="7"/>
      <c r="LTJ2074" s="206"/>
      <c r="LTK2074" s="183"/>
      <c r="LTL2074" s="183"/>
      <c r="LTM2074" s="7"/>
      <c r="LTN2074" s="206"/>
      <c r="LTO2074" s="183"/>
      <c r="LTP2074" s="183"/>
      <c r="LTQ2074" s="7"/>
      <c r="LTR2074" s="206"/>
      <c r="LTS2074" s="183"/>
      <c r="LTT2074" s="183"/>
      <c r="LTU2074" s="7"/>
      <c r="LTV2074" s="206"/>
      <c r="LTW2074" s="183"/>
      <c r="LTX2074" s="183"/>
      <c r="LTY2074" s="7"/>
      <c r="LTZ2074" s="206"/>
      <c r="LUA2074" s="183"/>
      <c r="LUB2074" s="183"/>
      <c r="LUC2074" s="7"/>
      <c r="LUD2074" s="206"/>
      <c r="LUE2074" s="183"/>
      <c r="LUF2074" s="183"/>
      <c r="LUG2074" s="7"/>
      <c r="LUH2074" s="206"/>
      <c r="LUI2074" s="183"/>
      <c r="LUJ2074" s="183"/>
      <c r="LUK2074" s="7"/>
      <c r="LUL2074" s="206"/>
      <c r="LUM2074" s="183"/>
      <c r="LUN2074" s="183"/>
      <c r="LUO2074" s="7"/>
      <c r="LUP2074" s="206"/>
      <c r="LUQ2074" s="183"/>
      <c r="LUR2074" s="183"/>
      <c r="LUS2074" s="7"/>
      <c r="LUT2074" s="206"/>
      <c r="LUU2074" s="183"/>
      <c r="LUV2074" s="183"/>
      <c r="LUW2074" s="7"/>
      <c r="LUX2074" s="206"/>
      <c r="LUY2074" s="183"/>
      <c r="LUZ2074" s="183"/>
      <c r="LVA2074" s="7"/>
      <c r="LVB2074" s="206"/>
      <c r="LVC2074" s="183"/>
      <c r="LVD2074" s="183"/>
      <c r="LVE2074" s="7"/>
      <c r="LVF2074" s="206"/>
      <c r="LVG2074" s="183"/>
      <c r="LVH2074" s="183"/>
      <c r="LVI2074" s="7"/>
      <c r="LVJ2074" s="206"/>
      <c r="LVK2074" s="183"/>
      <c r="LVL2074" s="183"/>
      <c r="LVM2074" s="7"/>
      <c r="LVN2074" s="206"/>
      <c r="LVO2074" s="183"/>
      <c r="LVP2074" s="183"/>
      <c r="LVQ2074" s="7"/>
      <c r="LVR2074" s="206"/>
      <c r="LVS2074" s="183"/>
      <c r="LVT2074" s="183"/>
      <c r="LVU2074" s="7"/>
      <c r="LVV2074" s="206"/>
      <c r="LVW2074" s="183"/>
      <c r="LVX2074" s="183"/>
      <c r="LVY2074" s="7"/>
      <c r="LVZ2074" s="206"/>
      <c r="LWA2074" s="183"/>
      <c r="LWB2074" s="183"/>
      <c r="LWC2074" s="7"/>
      <c r="LWD2074" s="206"/>
      <c r="LWE2074" s="183"/>
      <c r="LWF2074" s="183"/>
      <c r="LWG2074" s="7"/>
      <c r="LWH2074" s="206"/>
      <c r="LWI2074" s="183"/>
      <c r="LWJ2074" s="183"/>
      <c r="LWK2074" s="7"/>
      <c r="LWL2074" s="206"/>
      <c r="LWM2074" s="183"/>
      <c r="LWN2074" s="183"/>
      <c r="LWO2074" s="7"/>
      <c r="LWP2074" s="206"/>
      <c r="LWQ2074" s="183"/>
      <c r="LWR2074" s="183"/>
      <c r="LWS2074" s="7"/>
      <c r="LWT2074" s="206"/>
      <c r="LWU2074" s="183"/>
      <c r="LWV2074" s="183"/>
      <c r="LWW2074" s="7"/>
      <c r="LWX2074" s="206"/>
      <c r="LWY2074" s="183"/>
      <c r="LWZ2074" s="183"/>
      <c r="LXA2074" s="7"/>
      <c r="LXB2074" s="206"/>
      <c r="LXC2074" s="183"/>
      <c r="LXD2074" s="183"/>
      <c r="LXE2074" s="7"/>
      <c r="LXF2074" s="206"/>
      <c r="LXG2074" s="183"/>
      <c r="LXH2074" s="183"/>
      <c r="LXI2074" s="7"/>
      <c r="LXJ2074" s="206"/>
      <c r="LXK2074" s="183"/>
      <c r="LXL2074" s="183"/>
      <c r="LXM2074" s="7"/>
      <c r="LXN2074" s="206"/>
      <c r="LXO2074" s="183"/>
      <c r="LXP2074" s="183"/>
      <c r="LXQ2074" s="7"/>
      <c r="LXR2074" s="206"/>
      <c r="LXS2074" s="183"/>
      <c r="LXT2074" s="183"/>
      <c r="LXU2074" s="7"/>
      <c r="LXV2074" s="206"/>
      <c r="LXW2074" s="183"/>
      <c r="LXX2074" s="183"/>
      <c r="LXY2074" s="7"/>
      <c r="LXZ2074" s="206"/>
      <c r="LYA2074" s="183"/>
      <c r="LYB2074" s="183"/>
      <c r="LYC2074" s="7"/>
      <c r="LYD2074" s="206"/>
      <c r="LYE2074" s="183"/>
      <c r="LYF2074" s="183"/>
      <c r="LYG2074" s="7"/>
      <c r="LYH2074" s="206"/>
      <c r="LYI2074" s="183"/>
      <c r="LYJ2074" s="183"/>
      <c r="LYK2074" s="7"/>
      <c r="LYL2074" s="206"/>
      <c r="LYM2074" s="183"/>
      <c r="LYN2074" s="183"/>
      <c r="LYO2074" s="7"/>
      <c r="LYP2074" s="206"/>
      <c r="LYQ2074" s="183"/>
      <c r="LYR2074" s="183"/>
      <c r="LYS2074" s="7"/>
      <c r="LYT2074" s="206"/>
      <c r="LYU2074" s="183"/>
      <c r="LYV2074" s="183"/>
      <c r="LYW2074" s="7"/>
      <c r="LYX2074" s="206"/>
      <c r="LYY2074" s="183"/>
      <c r="LYZ2074" s="183"/>
      <c r="LZA2074" s="7"/>
      <c r="LZB2074" s="206"/>
      <c r="LZC2074" s="183"/>
      <c r="LZD2074" s="183"/>
      <c r="LZE2074" s="7"/>
      <c r="LZF2074" s="206"/>
      <c r="LZG2074" s="183"/>
      <c r="LZH2074" s="183"/>
      <c r="LZI2074" s="7"/>
      <c r="LZJ2074" s="206"/>
      <c r="LZK2074" s="183"/>
      <c r="LZL2074" s="183"/>
      <c r="LZM2074" s="7"/>
      <c r="LZN2074" s="206"/>
      <c r="LZO2074" s="183"/>
      <c r="LZP2074" s="183"/>
      <c r="LZQ2074" s="7"/>
      <c r="LZR2074" s="206"/>
      <c r="LZS2074" s="183"/>
      <c r="LZT2074" s="183"/>
      <c r="LZU2074" s="7"/>
      <c r="LZV2074" s="206"/>
      <c r="LZW2074" s="183"/>
      <c r="LZX2074" s="183"/>
      <c r="LZY2074" s="7"/>
      <c r="LZZ2074" s="206"/>
      <c r="MAA2074" s="183"/>
      <c r="MAB2074" s="183"/>
      <c r="MAC2074" s="7"/>
      <c r="MAD2074" s="206"/>
      <c r="MAE2074" s="183"/>
      <c r="MAF2074" s="183"/>
      <c r="MAG2074" s="7"/>
      <c r="MAH2074" s="206"/>
      <c r="MAI2074" s="183"/>
      <c r="MAJ2074" s="183"/>
      <c r="MAK2074" s="7"/>
      <c r="MAL2074" s="206"/>
      <c r="MAM2074" s="183"/>
      <c r="MAN2074" s="183"/>
      <c r="MAO2074" s="7"/>
      <c r="MAP2074" s="206"/>
      <c r="MAQ2074" s="183"/>
      <c r="MAR2074" s="183"/>
      <c r="MAS2074" s="7"/>
      <c r="MAT2074" s="206"/>
      <c r="MAU2074" s="183"/>
      <c r="MAV2074" s="183"/>
      <c r="MAW2074" s="7"/>
      <c r="MAX2074" s="206"/>
      <c r="MAY2074" s="183"/>
      <c r="MAZ2074" s="183"/>
      <c r="MBA2074" s="7"/>
      <c r="MBB2074" s="206"/>
      <c r="MBC2074" s="183"/>
      <c r="MBD2074" s="183"/>
      <c r="MBE2074" s="7"/>
      <c r="MBF2074" s="206"/>
      <c r="MBG2074" s="183"/>
      <c r="MBH2074" s="183"/>
      <c r="MBI2074" s="7"/>
      <c r="MBJ2074" s="206"/>
      <c r="MBK2074" s="183"/>
      <c r="MBL2074" s="183"/>
      <c r="MBM2074" s="7"/>
      <c r="MBN2074" s="206"/>
      <c r="MBO2074" s="183"/>
      <c r="MBP2074" s="183"/>
      <c r="MBQ2074" s="7"/>
      <c r="MBR2074" s="206"/>
      <c r="MBS2074" s="183"/>
      <c r="MBT2074" s="183"/>
      <c r="MBU2074" s="7"/>
      <c r="MBV2074" s="206"/>
      <c r="MBW2074" s="183"/>
      <c r="MBX2074" s="183"/>
      <c r="MBY2074" s="7"/>
      <c r="MBZ2074" s="206"/>
      <c r="MCA2074" s="183"/>
      <c r="MCB2074" s="183"/>
      <c r="MCC2074" s="7"/>
      <c r="MCD2074" s="206"/>
      <c r="MCE2074" s="183"/>
      <c r="MCF2074" s="183"/>
      <c r="MCG2074" s="7"/>
      <c r="MCH2074" s="206"/>
      <c r="MCI2074" s="183"/>
      <c r="MCJ2074" s="183"/>
      <c r="MCK2074" s="7"/>
      <c r="MCL2074" s="206"/>
      <c r="MCM2074" s="183"/>
      <c r="MCN2074" s="183"/>
      <c r="MCO2074" s="7"/>
      <c r="MCP2074" s="206"/>
      <c r="MCQ2074" s="183"/>
      <c r="MCR2074" s="183"/>
      <c r="MCS2074" s="7"/>
      <c r="MCT2074" s="206"/>
      <c r="MCU2074" s="183"/>
      <c r="MCV2074" s="183"/>
      <c r="MCW2074" s="7"/>
      <c r="MCX2074" s="206"/>
      <c r="MCY2074" s="183"/>
      <c r="MCZ2074" s="183"/>
      <c r="MDA2074" s="7"/>
      <c r="MDB2074" s="206"/>
      <c r="MDC2074" s="183"/>
      <c r="MDD2074" s="183"/>
      <c r="MDE2074" s="7"/>
      <c r="MDF2074" s="206"/>
      <c r="MDG2074" s="183"/>
      <c r="MDH2074" s="183"/>
      <c r="MDI2074" s="7"/>
      <c r="MDJ2074" s="206"/>
      <c r="MDK2074" s="183"/>
      <c r="MDL2074" s="183"/>
      <c r="MDM2074" s="7"/>
      <c r="MDN2074" s="206"/>
      <c r="MDO2074" s="183"/>
      <c r="MDP2074" s="183"/>
      <c r="MDQ2074" s="7"/>
      <c r="MDR2074" s="206"/>
      <c r="MDS2074" s="183"/>
      <c r="MDT2074" s="183"/>
      <c r="MDU2074" s="7"/>
      <c r="MDV2074" s="206"/>
      <c r="MDW2074" s="183"/>
      <c r="MDX2074" s="183"/>
      <c r="MDY2074" s="7"/>
      <c r="MDZ2074" s="206"/>
      <c r="MEA2074" s="183"/>
      <c r="MEB2074" s="183"/>
      <c r="MEC2074" s="7"/>
      <c r="MED2074" s="206"/>
      <c r="MEE2074" s="183"/>
      <c r="MEF2074" s="183"/>
      <c r="MEG2074" s="7"/>
      <c r="MEH2074" s="206"/>
      <c r="MEI2074" s="183"/>
      <c r="MEJ2074" s="183"/>
      <c r="MEK2074" s="7"/>
      <c r="MEL2074" s="206"/>
      <c r="MEM2074" s="183"/>
      <c r="MEN2074" s="183"/>
      <c r="MEO2074" s="7"/>
      <c r="MEP2074" s="206"/>
      <c r="MEQ2074" s="183"/>
      <c r="MER2074" s="183"/>
      <c r="MES2074" s="7"/>
      <c r="MET2074" s="206"/>
      <c r="MEU2074" s="183"/>
      <c r="MEV2074" s="183"/>
      <c r="MEW2074" s="7"/>
      <c r="MEX2074" s="206"/>
      <c r="MEY2074" s="183"/>
      <c r="MEZ2074" s="183"/>
      <c r="MFA2074" s="7"/>
      <c r="MFB2074" s="206"/>
      <c r="MFC2074" s="183"/>
      <c r="MFD2074" s="183"/>
      <c r="MFE2074" s="7"/>
      <c r="MFF2074" s="206"/>
      <c r="MFG2074" s="183"/>
      <c r="MFH2074" s="183"/>
      <c r="MFI2074" s="7"/>
      <c r="MFJ2074" s="206"/>
      <c r="MFK2074" s="183"/>
      <c r="MFL2074" s="183"/>
      <c r="MFM2074" s="7"/>
      <c r="MFN2074" s="206"/>
      <c r="MFO2074" s="183"/>
      <c r="MFP2074" s="183"/>
      <c r="MFQ2074" s="7"/>
      <c r="MFR2074" s="206"/>
      <c r="MFS2074" s="183"/>
      <c r="MFT2074" s="183"/>
      <c r="MFU2074" s="7"/>
      <c r="MFV2074" s="206"/>
      <c r="MFW2074" s="183"/>
      <c r="MFX2074" s="183"/>
      <c r="MFY2074" s="7"/>
      <c r="MFZ2074" s="206"/>
      <c r="MGA2074" s="183"/>
      <c r="MGB2074" s="183"/>
      <c r="MGC2074" s="7"/>
      <c r="MGD2074" s="206"/>
      <c r="MGE2074" s="183"/>
      <c r="MGF2074" s="183"/>
      <c r="MGG2074" s="7"/>
      <c r="MGH2074" s="206"/>
      <c r="MGI2074" s="183"/>
      <c r="MGJ2074" s="183"/>
      <c r="MGK2074" s="7"/>
      <c r="MGL2074" s="206"/>
      <c r="MGM2074" s="183"/>
      <c r="MGN2074" s="183"/>
      <c r="MGO2074" s="7"/>
      <c r="MGP2074" s="206"/>
      <c r="MGQ2074" s="183"/>
      <c r="MGR2074" s="183"/>
      <c r="MGS2074" s="7"/>
      <c r="MGT2074" s="206"/>
      <c r="MGU2074" s="183"/>
      <c r="MGV2074" s="183"/>
      <c r="MGW2074" s="7"/>
      <c r="MGX2074" s="206"/>
      <c r="MGY2074" s="183"/>
      <c r="MGZ2074" s="183"/>
      <c r="MHA2074" s="7"/>
      <c r="MHB2074" s="206"/>
      <c r="MHC2074" s="183"/>
      <c r="MHD2074" s="183"/>
      <c r="MHE2074" s="7"/>
      <c r="MHF2074" s="206"/>
      <c r="MHG2074" s="183"/>
      <c r="MHH2074" s="183"/>
      <c r="MHI2074" s="7"/>
      <c r="MHJ2074" s="206"/>
      <c r="MHK2074" s="183"/>
      <c r="MHL2074" s="183"/>
      <c r="MHM2074" s="7"/>
      <c r="MHN2074" s="206"/>
      <c r="MHO2074" s="183"/>
      <c r="MHP2074" s="183"/>
      <c r="MHQ2074" s="7"/>
      <c r="MHR2074" s="206"/>
      <c r="MHS2074" s="183"/>
      <c r="MHT2074" s="183"/>
      <c r="MHU2074" s="7"/>
      <c r="MHV2074" s="206"/>
      <c r="MHW2074" s="183"/>
      <c r="MHX2074" s="183"/>
      <c r="MHY2074" s="7"/>
      <c r="MHZ2074" s="206"/>
      <c r="MIA2074" s="183"/>
      <c r="MIB2074" s="183"/>
      <c r="MIC2074" s="7"/>
      <c r="MID2074" s="206"/>
      <c r="MIE2074" s="183"/>
      <c r="MIF2074" s="183"/>
      <c r="MIG2074" s="7"/>
      <c r="MIH2074" s="206"/>
      <c r="MII2074" s="183"/>
      <c r="MIJ2074" s="183"/>
      <c r="MIK2074" s="7"/>
      <c r="MIL2074" s="206"/>
      <c r="MIM2074" s="183"/>
      <c r="MIN2074" s="183"/>
      <c r="MIO2074" s="7"/>
      <c r="MIP2074" s="206"/>
      <c r="MIQ2074" s="183"/>
      <c r="MIR2074" s="183"/>
      <c r="MIS2074" s="7"/>
      <c r="MIT2074" s="206"/>
      <c r="MIU2074" s="183"/>
      <c r="MIV2074" s="183"/>
      <c r="MIW2074" s="7"/>
      <c r="MIX2074" s="206"/>
      <c r="MIY2074" s="183"/>
      <c r="MIZ2074" s="183"/>
      <c r="MJA2074" s="7"/>
      <c r="MJB2074" s="206"/>
      <c r="MJC2074" s="183"/>
      <c r="MJD2074" s="183"/>
      <c r="MJE2074" s="7"/>
      <c r="MJF2074" s="206"/>
      <c r="MJG2074" s="183"/>
      <c r="MJH2074" s="183"/>
      <c r="MJI2074" s="7"/>
      <c r="MJJ2074" s="206"/>
      <c r="MJK2074" s="183"/>
      <c r="MJL2074" s="183"/>
      <c r="MJM2074" s="7"/>
      <c r="MJN2074" s="206"/>
      <c r="MJO2074" s="183"/>
      <c r="MJP2074" s="183"/>
      <c r="MJQ2074" s="7"/>
      <c r="MJR2074" s="206"/>
      <c r="MJS2074" s="183"/>
      <c r="MJT2074" s="183"/>
      <c r="MJU2074" s="7"/>
      <c r="MJV2074" s="206"/>
      <c r="MJW2074" s="183"/>
      <c r="MJX2074" s="183"/>
      <c r="MJY2074" s="7"/>
      <c r="MJZ2074" s="206"/>
      <c r="MKA2074" s="183"/>
      <c r="MKB2074" s="183"/>
      <c r="MKC2074" s="7"/>
      <c r="MKD2074" s="206"/>
      <c r="MKE2074" s="183"/>
      <c r="MKF2074" s="183"/>
      <c r="MKG2074" s="7"/>
      <c r="MKH2074" s="206"/>
      <c r="MKI2074" s="183"/>
      <c r="MKJ2074" s="183"/>
      <c r="MKK2074" s="7"/>
      <c r="MKL2074" s="206"/>
      <c r="MKM2074" s="183"/>
      <c r="MKN2074" s="183"/>
      <c r="MKO2074" s="7"/>
      <c r="MKP2074" s="206"/>
      <c r="MKQ2074" s="183"/>
      <c r="MKR2074" s="183"/>
      <c r="MKS2074" s="7"/>
      <c r="MKT2074" s="206"/>
      <c r="MKU2074" s="183"/>
      <c r="MKV2074" s="183"/>
      <c r="MKW2074" s="7"/>
      <c r="MKX2074" s="206"/>
      <c r="MKY2074" s="183"/>
      <c r="MKZ2074" s="183"/>
      <c r="MLA2074" s="7"/>
      <c r="MLB2074" s="206"/>
      <c r="MLC2074" s="183"/>
      <c r="MLD2074" s="183"/>
      <c r="MLE2074" s="7"/>
      <c r="MLF2074" s="206"/>
      <c r="MLG2074" s="183"/>
      <c r="MLH2074" s="183"/>
      <c r="MLI2074" s="7"/>
      <c r="MLJ2074" s="206"/>
      <c r="MLK2074" s="183"/>
      <c r="MLL2074" s="183"/>
      <c r="MLM2074" s="7"/>
      <c r="MLN2074" s="206"/>
      <c r="MLO2074" s="183"/>
      <c r="MLP2074" s="183"/>
      <c r="MLQ2074" s="7"/>
      <c r="MLR2074" s="206"/>
      <c r="MLS2074" s="183"/>
      <c r="MLT2074" s="183"/>
      <c r="MLU2074" s="7"/>
      <c r="MLV2074" s="206"/>
      <c r="MLW2074" s="183"/>
      <c r="MLX2074" s="183"/>
      <c r="MLY2074" s="7"/>
      <c r="MLZ2074" s="206"/>
      <c r="MMA2074" s="183"/>
      <c r="MMB2074" s="183"/>
      <c r="MMC2074" s="7"/>
      <c r="MMD2074" s="206"/>
      <c r="MME2074" s="183"/>
      <c r="MMF2074" s="183"/>
      <c r="MMG2074" s="7"/>
      <c r="MMH2074" s="206"/>
      <c r="MMI2074" s="183"/>
      <c r="MMJ2074" s="183"/>
      <c r="MMK2074" s="7"/>
      <c r="MML2074" s="206"/>
      <c r="MMM2074" s="183"/>
      <c r="MMN2074" s="183"/>
      <c r="MMO2074" s="7"/>
      <c r="MMP2074" s="206"/>
      <c r="MMQ2074" s="183"/>
      <c r="MMR2074" s="183"/>
      <c r="MMS2074" s="7"/>
      <c r="MMT2074" s="206"/>
      <c r="MMU2074" s="183"/>
      <c r="MMV2074" s="183"/>
      <c r="MMW2074" s="7"/>
      <c r="MMX2074" s="206"/>
      <c r="MMY2074" s="183"/>
      <c r="MMZ2074" s="183"/>
      <c r="MNA2074" s="7"/>
      <c r="MNB2074" s="206"/>
      <c r="MNC2074" s="183"/>
      <c r="MND2074" s="183"/>
      <c r="MNE2074" s="7"/>
      <c r="MNF2074" s="206"/>
      <c r="MNG2074" s="183"/>
      <c r="MNH2074" s="183"/>
      <c r="MNI2074" s="7"/>
      <c r="MNJ2074" s="206"/>
      <c r="MNK2074" s="183"/>
      <c r="MNL2074" s="183"/>
      <c r="MNM2074" s="7"/>
      <c r="MNN2074" s="206"/>
      <c r="MNO2074" s="183"/>
      <c r="MNP2074" s="183"/>
      <c r="MNQ2074" s="7"/>
      <c r="MNR2074" s="206"/>
      <c r="MNS2074" s="183"/>
      <c r="MNT2074" s="183"/>
      <c r="MNU2074" s="7"/>
      <c r="MNV2074" s="206"/>
      <c r="MNW2074" s="183"/>
      <c r="MNX2074" s="183"/>
      <c r="MNY2074" s="7"/>
      <c r="MNZ2074" s="206"/>
      <c r="MOA2074" s="183"/>
      <c r="MOB2074" s="183"/>
      <c r="MOC2074" s="7"/>
      <c r="MOD2074" s="206"/>
      <c r="MOE2074" s="183"/>
      <c r="MOF2074" s="183"/>
      <c r="MOG2074" s="7"/>
      <c r="MOH2074" s="206"/>
      <c r="MOI2074" s="183"/>
      <c r="MOJ2074" s="183"/>
      <c r="MOK2074" s="7"/>
      <c r="MOL2074" s="206"/>
      <c r="MOM2074" s="183"/>
      <c r="MON2074" s="183"/>
      <c r="MOO2074" s="7"/>
      <c r="MOP2074" s="206"/>
      <c r="MOQ2074" s="183"/>
      <c r="MOR2074" s="183"/>
      <c r="MOS2074" s="7"/>
      <c r="MOT2074" s="206"/>
      <c r="MOU2074" s="183"/>
      <c r="MOV2074" s="183"/>
      <c r="MOW2074" s="7"/>
      <c r="MOX2074" s="206"/>
      <c r="MOY2074" s="183"/>
      <c r="MOZ2074" s="183"/>
      <c r="MPA2074" s="7"/>
      <c r="MPB2074" s="206"/>
      <c r="MPC2074" s="183"/>
      <c r="MPD2074" s="183"/>
      <c r="MPE2074" s="7"/>
      <c r="MPF2074" s="206"/>
      <c r="MPG2074" s="183"/>
      <c r="MPH2074" s="183"/>
      <c r="MPI2074" s="7"/>
      <c r="MPJ2074" s="206"/>
      <c r="MPK2074" s="183"/>
      <c r="MPL2074" s="183"/>
      <c r="MPM2074" s="7"/>
      <c r="MPN2074" s="206"/>
      <c r="MPO2074" s="183"/>
      <c r="MPP2074" s="183"/>
      <c r="MPQ2074" s="7"/>
      <c r="MPR2074" s="206"/>
      <c r="MPS2074" s="183"/>
      <c r="MPT2074" s="183"/>
      <c r="MPU2074" s="7"/>
      <c r="MPV2074" s="206"/>
      <c r="MPW2074" s="183"/>
      <c r="MPX2074" s="183"/>
      <c r="MPY2074" s="7"/>
      <c r="MPZ2074" s="206"/>
      <c r="MQA2074" s="183"/>
      <c r="MQB2074" s="183"/>
      <c r="MQC2074" s="7"/>
      <c r="MQD2074" s="206"/>
      <c r="MQE2074" s="183"/>
      <c r="MQF2074" s="183"/>
      <c r="MQG2074" s="7"/>
      <c r="MQH2074" s="206"/>
      <c r="MQI2074" s="183"/>
      <c r="MQJ2074" s="183"/>
      <c r="MQK2074" s="7"/>
      <c r="MQL2074" s="206"/>
      <c r="MQM2074" s="183"/>
      <c r="MQN2074" s="183"/>
      <c r="MQO2074" s="7"/>
      <c r="MQP2074" s="206"/>
      <c r="MQQ2074" s="183"/>
      <c r="MQR2074" s="183"/>
      <c r="MQS2074" s="7"/>
      <c r="MQT2074" s="206"/>
      <c r="MQU2074" s="183"/>
      <c r="MQV2074" s="183"/>
      <c r="MQW2074" s="7"/>
      <c r="MQX2074" s="206"/>
      <c r="MQY2074" s="183"/>
      <c r="MQZ2074" s="183"/>
      <c r="MRA2074" s="7"/>
      <c r="MRB2074" s="206"/>
      <c r="MRC2074" s="183"/>
      <c r="MRD2074" s="183"/>
      <c r="MRE2074" s="7"/>
      <c r="MRF2074" s="206"/>
      <c r="MRG2074" s="183"/>
      <c r="MRH2074" s="183"/>
      <c r="MRI2074" s="7"/>
      <c r="MRJ2074" s="206"/>
      <c r="MRK2074" s="183"/>
      <c r="MRL2074" s="183"/>
      <c r="MRM2074" s="7"/>
      <c r="MRN2074" s="206"/>
      <c r="MRO2074" s="183"/>
      <c r="MRP2074" s="183"/>
      <c r="MRQ2074" s="7"/>
      <c r="MRR2074" s="206"/>
      <c r="MRS2074" s="183"/>
      <c r="MRT2074" s="183"/>
      <c r="MRU2074" s="7"/>
      <c r="MRV2074" s="206"/>
      <c r="MRW2074" s="183"/>
      <c r="MRX2074" s="183"/>
      <c r="MRY2074" s="7"/>
      <c r="MRZ2074" s="206"/>
      <c r="MSA2074" s="183"/>
      <c r="MSB2074" s="183"/>
      <c r="MSC2074" s="7"/>
      <c r="MSD2074" s="206"/>
      <c r="MSE2074" s="183"/>
      <c r="MSF2074" s="183"/>
      <c r="MSG2074" s="7"/>
      <c r="MSH2074" s="206"/>
      <c r="MSI2074" s="183"/>
      <c r="MSJ2074" s="183"/>
      <c r="MSK2074" s="7"/>
      <c r="MSL2074" s="206"/>
      <c r="MSM2074" s="183"/>
      <c r="MSN2074" s="183"/>
      <c r="MSO2074" s="7"/>
      <c r="MSP2074" s="206"/>
      <c r="MSQ2074" s="183"/>
      <c r="MSR2074" s="183"/>
      <c r="MSS2074" s="7"/>
      <c r="MST2074" s="206"/>
      <c r="MSU2074" s="183"/>
      <c r="MSV2074" s="183"/>
      <c r="MSW2074" s="7"/>
      <c r="MSX2074" s="206"/>
      <c r="MSY2074" s="183"/>
      <c r="MSZ2074" s="183"/>
      <c r="MTA2074" s="7"/>
      <c r="MTB2074" s="206"/>
      <c r="MTC2074" s="183"/>
      <c r="MTD2074" s="183"/>
      <c r="MTE2074" s="7"/>
      <c r="MTF2074" s="206"/>
      <c r="MTG2074" s="183"/>
      <c r="MTH2074" s="183"/>
      <c r="MTI2074" s="7"/>
      <c r="MTJ2074" s="206"/>
      <c r="MTK2074" s="183"/>
      <c r="MTL2074" s="183"/>
      <c r="MTM2074" s="7"/>
      <c r="MTN2074" s="206"/>
      <c r="MTO2074" s="183"/>
      <c r="MTP2074" s="183"/>
      <c r="MTQ2074" s="7"/>
      <c r="MTR2074" s="206"/>
      <c r="MTS2074" s="183"/>
      <c r="MTT2074" s="183"/>
      <c r="MTU2074" s="7"/>
      <c r="MTV2074" s="206"/>
      <c r="MTW2074" s="183"/>
      <c r="MTX2074" s="183"/>
      <c r="MTY2074" s="7"/>
      <c r="MTZ2074" s="206"/>
      <c r="MUA2074" s="183"/>
      <c r="MUB2074" s="183"/>
      <c r="MUC2074" s="7"/>
      <c r="MUD2074" s="206"/>
      <c r="MUE2074" s="183"/>
      <c r="MUF2074" s="183"/>
      <c r="MUG2074" s="7"/>
      <c r="MUH2074" s="206"/>
      <c r="MUI2074" s="183"/>
      <c r="MUJ2074" s="183"/>
      <c r="MUK2074" s="7"/>
      <c r="MUL2074" s="206"/>
      <c r="MUM2074" s="183"/>
      <c r="MUN2074" s="183"/>
      <c r="MUO2074" s="7"/>
      <c r="MUP2074" s="206"/>
      <c r="MUQ2074" s="183"/>
      <c r="MUR2074" s="183"/>
      <c r="MUS2074" s="7"/>
      <c r="MUT2074" s="206"/>
      <c r="MUU2074" s="183"/>
      <c r="MUV2074" s="183"/>
      <c r="MUW2074" s="7"/>
      <c r="MUX2074" s="206"/>
      <c r="MUY2074" s="183"/>
      <c r="MUZ2074" s="183"/>
      <c r="MVA2074" s="7"/>
      <c r="MVB2074" s="206"/>
      <c r="MVC2074" s="183"/>
      <c r="MVD2074" s="183"/>
      <c r="MVE2074" s="7"/>
      <c r="MVF2074" s="206"/>
      <c r="MVG2074" s="183"/>
      <c r="MVH2074" s="183"/>
      <c r="MVI2074" s="7"/>
      <c r="MVJ2074" s="206"/>
      <c r="MVK2074" s="183"/>
      <c r="MVL2074" s="183"/>
      <c r="MVM2074" s="7"/>
      <c r="MVN2074" s="206"/>
      <c r="MVO2074" s="183"/>
      <c r="MVP2074" s="183"/>
      <c r="MVQ2074" s="7"/>
      <c r="MVR2074" s="206"/>
      <c r="MVS2074" s="183"/>
      <c r="MVT2074" s="183"/>
      <c r="MVU2074" s="7"/>
      <c r="MVV2074" s="206"/>
      <c r="MVW2074" s="183"/>
      <c r="MVX2074" s="183"/>
      <c r="MVY2074" s="7"/>
      <c r="MVZ2074" s="206"/>
      <c r="MWA2074" s="183"/>
      <c r="MWB2074" s="183"/>
      <c r="MWC2074" s="7"/>
      <c r="MWD2074" s="206"/>
      <c r="MWE2074" s="183"/>
      <c r="MWF2074" s="183"/>
      <c r="MWG2074" s="7"/>
      <c r="MWH2074" s="206"/>
      <c r="MWI2074" s="183"/>
      <c r="MWJ2074" s="183"/>
      <c r="MWK2074" s="7"/>
      <c r="MWL2074" s="206"/>
      <c r="MWM2074" s="183"/>
      <c r="MWN2074" s="183"/>
      <c r="MWO2074" s="7"/>
      <c r="MWP2074" s="206"/>
      <c r="MWQ2074" s="183"/>
      <c r="MWR2074" s="183"/>
      <c r="MWS2074" s="7"/>
      <c r="MWT2074" s="206"/>
      <c r="MWU2074" s="183"/>
      <c r="MWV2074" s="183"/>
      <c r="MWW2074" s="7"/>
      <c r="MWX2074" s="206"/>
      <c r="MWY2074" s="183"/>
      <c r="MWZ2074" s="183"/>
      <c r="MXA2074" s="7"/>
      <c r="MXB2074" s="206"/>
      <c r="MXC2074" s="183"/>
      <c r="MXD2074" s="183"/>
      <c r="MXE2074" s="7"/>
      <c r="MXF2074" s="206"/>
      <c r="MXG2074" s="183"/>
      <c r="MXH2074" s="183"/>
      <c r="MXI2074" s="7"/>
      <c r="MXJ2074" s="206"/>
      <c r="MXK2074" s="183"/>
      <c r="MXL2074" s="183"/>
      <c r="MXM2074" s="7"/>
      <c r="MXN2074" s="206"/>
      <c r="MXO2074" s="183"/>
      <c r="MXP2074" s="183"/>
      <c r="MXQ2074" s="7"/>
      <c r="MXR2074" s="206"/>
      <c r="MXS2074" s="183"/>
      <c r="MXT2074" s="183"/>
      <c r="MXU2074" s="7"/>
      <c r="MXV2074" s="206"/>
      <c r="MXW2074" s="183"/>
      <c r="MXX2074" s="183"/>
      <c r="MXY2074" s="7"/>
      <c r="MXZ2074" s="206"/>
      <c r="MYA2074" s="183"/>
      <c r="MYB2074" s="183"/>
      <c r="MYC2074" s="7"/>
      <c r="MYD2074" s="206"/>
      <c r="MYE2074" s="183"/>
      <c r="MYF2074" s="183"/>
      <c r="MYG2074" s="7"/>
      <c r="MYH2074" s="206"/>
      <c r="MYI2074" s="183"/>
      <c r="MYJ2074" s="183"/>
      <c r="MYK2074" s="7"/>
      <c r="MYL2074" s="206"/>
      <c r="MYM2074" s="183"/>
      <c r="MYN2074" s="183"/>
      <c r="MYO2074" s="7"/>
      <c r="MYP2074" s="206"/>
      <c r="MYQ2074" s="183"/>
      <c r="MYR2074" s="183"/>
      <c r="MYS2074" s="7"/>
      <c r="MYT2074" s="206"/>
      <c r="MYU2074" s="183"/>
      <c r="MYV2074" s="183"/>
      <c r="MYW2074" s="7"/>
      <c r="MYX2074" s="206"/>
      <c r="MYY2074" s="183"/>
      <c r="MYZ2074" s="183"/>
      <c r="MZA2074" s="7"/>
      <c r="MZB2074" s="206"/>
      <c r="MZC2074" s="183"/>
      <c r="MZD2074" s="183"/>
      <c r="MZE2074" s="7"/>
      <c r="MZF2074" s="206"/>
      <c r="MZG2074" s="183"/>
      <c r="MZH2074" s="183"/>
      <c r="MZI2074" s="7"/>
      <c r="MZJ2074" s="206"/>
      <c r="MZK2074" s="183"/>
      <c r="MZL2074" s="183"/>
      <c r="MZM2074" s="7"/>
      <c r="MZN2074" s="206"/>
      <c r="MZO2074" s="183"/>
      <c r="MZP2074" s="183"/>
      <c r="MZQ2074" s="7"/>
      <c r="MZR2074" s="206"/>
      <c r="MZS2074" s="183"/>
      <c r="MZT2074" s="183"/>
      <c r="MZU2074" s="7"/>
      <c r="MZV2074" s="206"/>
      <c r="MZW2074" s="183"/>
      <c r="MZX2074" s="183"/>
      <c r="MZY2074" s="7"/>
      <c r="MZZ2074" s="206"/>
      <c r="NAA2074" s="183"/>
      <c r="NAB2074" s="183"/>
      <c r="NAC2074" s="7"/>
      <c r="NAD2074" s="206"/>
      <c r="NAE2074" s="183"/>
      <c r="NAF2074" s="183"/>
      <c r="NAG2074" s="7"/>
      <c r="NAH2074" s="206"/>
      <c r="NAI2074" s="183"/>
      <c r="NAJ2074" s="183"/>
      <c r="NAK2074" s="7"/>
      <c r="NAL2074" s="206"/>
      <c r="NAM2074" s="183"/>
      <c r="NAN2074" s="183"/>
      <c r="NAO2074" s="7"/>
      <c r="NAP2074" s="206"/>
      <c r="NAQ2074" s="183"/>
      <c r="NAR2074" s="183"/>
      <c r="NAS2074" s="7"/>
      <c r="NAT2074" s="206"/>
      <c r="NAU2074" s="183"/>
      <c r="NAV2074" s="183"/>
      <c r="NAW2074" s="7"/>
      <c r="NAX2074" s="206"/>
      <c r="NAY2074" s="183"/>
      <c r="NAZ2074" s="183"/>
      <c r="NBA2074" s="7"/>
      <c r="NBB2074" s="206"/>
      <c r="NBC2074" s="183"/>
      <c r="NBD2074" s="183"/>
      <c r="NBE2074" s="7"/>
      <c r="NBF2074" s="206"/>
      <c r="NBG2074" s="183"/>
      <c r="NBH2074" s="183"/>
      <c r="NBI2074" s="7"/>
      <c r="NBJ2074" s="206"/>
      <c r="NBK2074" s="183"/>
      <c r="NBL2074" s="183"/>
      <c r="NBM2074" s="7"/>
      <c r="NBN2074" s="206"/>
      <c r="NBO2074" s="183"/>
      <c r="NBP2074" s="183"/>
      <c r="NBQ2074" s="7"/>
      <c r="NBR2074" s="206"/>
      <c r="NBS2074" s="183"/>
      <c r="NBT2074" s="183"/>
      <c r="NBU2074" s="7"/>
      <c r="NBV2074" s="206"/>
      <c r="NBW2074" s="183"/>
      <c r="NBX2074" s="183"/>
      <c r="NBY2074" s="7"/>
      <c r="NBZ2074" s="206"/>
      <c r="NCA2074" s="183"/>
      <c r="NCB2074" s="183"/>
      <c r="NCC2074" s="7"/>
      <c r="NCD2074" s="206"/>
      <c r="NCE2074" s="183"/>
      <c r="NCF2074" s="183"/>
      <c r="NCG2074" s="7"/>
      <c r="NCH2074" s="206"/>
      <c r="NCI2074" s="183"/>
      <c r="NCJ2074" s="183"/>
      <c r="NCK2074" s="7"/>
      <c r="NCL2074" s="206"/>
      <c r="NCM2074" s="183"/>
      <c r="NCN2074" s="183"/>
      <c r="NCO2074" s="7"/>
      <c r="NCP2074" s="206"/>
      <c r="NCQ2074" s="183"/>
      <c r="NCR2074" s="183"/>
      <c r="NCS2074" s="7"/>
      <c r="NCT2074" s="206"/>
      <c r="NCU2074" s="183"/>
      <c r="NCV2074" s="183"/>
      <c r="NCW2074" s="7"/>
      <c r="NCX2074" s="206"/>
      <c r="NCY2074" s="183"/>
      <c r="NCZ2074" s="183"/>
      <c r="NDA2074" s="7"/>
      <c r="NDB2074" s="206"/>
      <c r="NDC2074" s="183"/>
      <c r="NDD2074" s="183"/>
      <c r="NDE2074" s="7"/>
      <c r="NDF2074" s="206"/>
      <c r="NDG2074" s="183"/>
      <c r="NDH2074" s="183"/>
      <c r="NDI2074" s="7"/>
      <c r="NDJ2074" s="206"/>
      <c r="NDK2074" s="183"/>
      <c r="NDL2074" s="183"/>
      <c r="NDM2074" s="7"/>
      <c r="NDN2074" s="206"/>
      <c r="NDO2074" s="183"/>
      <c r="NDP2074" s="183"/>
      <c r="NDQ2074" s="7"/>
      <c r="NDR2074" s="206"/>
      <c r="NDS2074" s="183"/>
      <c r="NDT2074" s="183"/>
      <c r="NDU2074" s="7"/>
      <c r="NDV2074" s="206"/>
      <c r="NDW2074" s="183"/>
      <c r="NDX2074" s="183"/>
      <c r="NDY2074" s="7"/>
      <c r="NDZ2074" s="206"/>
      <c r="NEA2074" s="183"/>
      <c r="NEB2074" s="183"/>
      <c r="NEC2074" s="7"/>
      <c r="NED2074" s="206"/>
      <c r="NEE2074" s="183"/>
      <c r="NEF2074" s="183"/>
      <c r="NEG2074" s="7"/>
      <c r="NEH2074" s="206"/>
      <c r="NEI2074" s="183"/>
      <c r="NEJ2074" s="183"/>
      <c r="NEK2074" s="7"/>
      <c r="NEL2074" s="206"/>
      <c r="NEM2074" s="183"/>
      <c r="NEN2074" s="183"/>
      <c r="NEO2074" s="7"/>
      <c r="NEP2074" s="206"/>
      <c r="NEQ2074" s="183"/>
      <c r="NER2074" s="183"/>
      <c r="NES2074" s="7"/>
      <c r="NET2074" s="206"/>
      <c r="NEU2074" s="183"/>
      <c r="NEV2074" s="183"/>
      <c r="NEW2074" s="7"/>
      <c r="NEX2074" s="206"/>
      <c r="NEY2074" s="183"/>
      <c r="NEZ2074" s="183"/>
      <c r="NFA2074" s="7"/>
      <c r="NFB2074" s="206"/>
      <c r="NFC2074" s="183"/>
      <c r="NFD2074" s="183"/>
      <c r="NFE2074" s="7"/>
      <c r="NFF2074" s="206"/>
      <c r="NFG2074" s="183"/>
      <c r="NFH2074" s="183"/>
      <c r="NFI2074" s="7"/>
      <c r="NFJ2074" s="206"/>
      <c r="NFK2074" s="183"/>
      <c r="NFL2074" s="183"/>
      <c r="NFM2074" s="7"/>
      <c r="NFN2074" s="206"/>
      <c r="NFO2074" s="183"/>
      <c r="NFP2074" s="183"/>
      <c r="NFQ2074" s="7"/>
      <c r="NFR2074" s="206"/>
      <c r="NFS2074" s="183"/>
      <c r="NFT2074" s="183"/>
      <c r="NFU2074" s="7"/>
      <c r="NFV2074" s="206"/>
      <c r="NFW2074" s="183"/>
      <c r="NFX2074" s="183"/>
      <c r="NFY2074" s="7"/>
      <c r="NFZ2074" s="206"/>
      <c r="NGA2074" s="183"/>
      <c r="NGB2074" s="183"/>
      <c r="NGC2074" s="7"/>
      <c r="NGD2074" s="206"/>
      <c r="NGE2074" s="183"/>
      <c r="NGF2074" s="183"/>
      <c r="NGG2074" s="7"/>
      <c r="NGH2074" s="206"/>
      <c r="NGI2074" s="183"/>
      <c r="NGJ2074" s="183"/>
      <c r="NGK2074" s="7"/>
      <c r="NGL2074" s="206"/>
      <c r="NGM2074" s="183"/>
      <c r="NGN2074" s="183"/>
      <c r="NGO2074" s="7"/>
      <c r="NGP2074" s="206"/>
      <c r="NGQ2074" s="183"/>
      <c r="NGR2074" s="183"/>
      <c r="NGS2074" s="7"/>
      <c r="NGT2074" s="206"/>
      <c r="NGU2074" s="183"/>
      <c r="NGV2074" s="183"/>
      <c r="NGW2074" s="7"/>
      <c r="NGX2074" s="206"/>
      <c r="NGY2074" s="183"/>
      <c r="NGZ2074" s="183"/>
      <c r="NHA2074" s="7"/>
      <c r="NHB2074" s="206"/>
      <c r="NHC2074" s="183"/>
      <c r="NHD2074" s="183"/>
      <c r="NHE2074" s="7"/>
      <c r="NHF2074" s="206"/>
      <c r="NHG2074" s="183"/>
      <c r="NHH2074" s="183"/>
      <c r="NHI2074" s="7"/>
      <c r="NHJ2074" s="206"/>
      <c r="NHK2074" s="183"/>
      <c r="NHL2074" s="183"/>
      <c r="NHM2074" s="7"/>
      <c r="NHN2074" s="206"/>
      <c r="NHO2074" s="183"/>
      <c r="NHP2074" s="183"/>
      <c r="NHQ2074" s="7"/>
      <c r="NHR2074" s="206"/>
      <c r="NHS2074" s="183"/>
      <c r="NHT2074" s="183"/>
      <c r="NHU2074" s="7"/>
      <c r="NHV2074" s="206"/>
      <c r="NHW2074" s="183"/>
      <c r="NHX2074" s="183"/>
      <c r="NHY2074" s="7"/>
      <c r="NHZ2074" s="206"/>
      <c r="NIA2074" s="183"/>
      <c r="NIB2074" s="183"/>
      <c r="NIC2074" s="7"/>
      <c r="NID2074" s="206"/>
      <c r="NIE2074" s="183"/>
      <c r="NIF2074" s="183"/>
      <c r="NIG2074" s="7"/>
      <c r="NIH2074" s="206"/>
      <c r="NII2074" s="183"/>
      <c r="NIJ2074" s="183"/>
      <c r="NIK2074" s="7"/>
      <c r="NIL2074" s="206"/>
      <c r="NIM2074" s="183"/>
      <c r="NIN2074" s="183"/>
      <c r="NIO2074" s="7"/>
      <c r="NIP2074" s="206"/>
      <c r="NIQ2074" s="183"/>
      <c r="NIR2074" s="183"/>
      <c r="NIS2074" s="7"/>
      <c r="NIT2074" s="206"/>
      <c r="NIU2074" s="183"/>
      <c r="NIV2074" s="183"/>
      <c r="NIW2074" s="7"/>
      <c r="NIX2074" s="206"/>
      <c r="NIY2074" s="183"/>
      <c r="NIZ2074" s="183"/>
      <c r="NJA2074" s="7"/>
      <c r="NJB2074" s="206"/>
      <c r="NJC2074" s="183"/>
      <c r="NJD2074" s="183"/>
      <c r="NJE2074" s="7"/>
      <c r="NJF2074" s="206"/>
      <c r="NJG2074" s="183"/>
      <c r="NJH2074" s="183"/>
      <c r="NJI2074" s="7"/>
      <c r="NJJ2074" s="206"/>
      <c r="NJK2074" s="183"/>
      <c r="NJL2074" s="183"/>
      <c r="NJM2074" s="7"/>
      <c r="NJN2074" s="206"/>
      <c r="NJO2074" s="183"/>
      <c r="NJP2074" s="183"/>
      <c r="NJQ2074" s="7"/>
      <c r="NJR2074" s="206"/>
      <c r="NJS2074" s="183"/>
      <c r="NJT2074" s="183"/>
      <c r="NJU2074" s="7"/>
      <c r="NJV2074" s="206"/>
      <c r="NJW2074" s="183"/>
      <c r="NJX2074" s="183"/>
      <c r="NJY2074" s="7"/>
      <c r="NJZ2074" s="206"/>
      <c r="NKA2074" s="183"/>
      <c r="NKB2074" s="183"/>
      <c r="NKC2074" s="7"/>
      <c r="NKD2074" s="206"/>
      <c r="NKE2074" s="183"/>
      <c r="NKF2074" s="183"/>
      <c r="NKG2074" s="7"/>
      <c r="NKH2074" s="206"/>
      <c r="NKI2074" s="183"/>
      <c r="NKJ2074" s="183"/>
      <c r="NKK2074" s="7"/>
      <c r="NKL2074" s="206"/>
      <c r="NKM2074" s="183"/>
      <c r="NKN2074" s="183"/>
      <c r="NKO2074" s="7"/>
      <c r="NKP2074" s="206"/>
      <c r="NKQ2074" s="183"/>
      <c r="NKR2074" s="183"/>
      <c r="NKS2074" s="7"/>
      <c r="NKT2074" s="206"/>
      <c r="NKU2074" s="183"/>
      <c r="NKV2074" s="183"/>
      <c r="NKW2074" s="7"/>
      <c r="NKX2074" s="206"/>
      <c r="NKY2074" s="183"/>
      <c r="NKZ2074" s="183"/>
      <c r="NLA2074" s="7"/>
      <c r="NLB2074" s="206"/>
      <c r="NLC2074" s="183"/>
      <c r="NLD2074" s="183"/>
      <c r="NLE2074" s="7"/>
      <c r="NLF2074" s="206"/>
      <c r="NLG2074" s="183"/>
      <c r="NLH2074" s="183"/>
      <c r="NLI2074" s="7"/>
      <c r="NLJ2074" s="206"/>
      <c r="NLK2074" s="183"/>
      <c r="NLL2074" s="183"/>
      <c r="NLM2074" s="7"/>
      <c r="NLN2074" s="206"/>
      <c r="NLO2074" s="183"/>
      <c r="NLP2074" s="183"/>
      <c r="NLQ2074" s="7"/>
      <c r="NLR2074" s="206"/>
      <c r="NLS2074" s="183"/>
      <c r="NLT2074" s="183"/>
      <c r="NLU2074" s="7"/>
      <c r="NLV2074" s="206"/>
      <c r="NLW2074" s="183"/>
      <c r="NLX2074" s="183"/>
      <c r="NLY2074" s="7"/>
      <c r="NLZ2074" s="206"/>
      <c r="NMA2074" s="183"/>
      <c r="NMB2074" s="183"/>
      <c r="NMC2074" s="7"/>
      <c r="NMD2074" s="206"/>
      <c r="NME2074" s="183"/>
      <c r="NMF2074" s="183"/>
      <c r="NMG2074" s="7"/>
      <c r="NMH2074" s="206"/>
      <c r="NMI2074" s="183"/>
      <c r="NMJ2074" s="183"/>
      <c r="NMK2074" s="7"/>
      <c r="NML2074" s="206"/>
      <c r="NMM2074" s="183"/>
      <c r="NMN2074" s="183"/>
      <c r="NMO2074" s="7"/>
      <c r="NMP2074" s="206"/>
      <c r="NMQ2074" s="183"/>
      <c r="NMR2074" s="183"/>
      <c r="NMS2074" s="7"/>
      <c r="NMT2074" s="206"/>
      <c r="NMU2074" s="183"/>
      <c r="NMV2074" s="183"/>
      <c r="NMW2074" s="7"/>
      <c r="NMX2074" s="206"/>
      <c r="NMY2074" s="183"/>
      <c r="NMZ2074" s="183"/>
      <c r="NNA2074" s="7"/>
      <c r="NNB2074" s="206"/>
      <c r="NNC2074" s="183"/>
      <c r="NND2074" s="183"/>
      <c r="NNE2074" s="7"/>
      <c r="NNF2074" s="206"/>
      <c r="NNG2074" s="183"/>
      <c r="NNH2074" s="183"/>
      <c r="NNI2074" s="7"/>
      <c r="NNJ2074" s="206"/>
      <c r="NNK2074" s="183"/>
      <c r="NNL2074" s="183"/>
      <c r="NNM2074" s="7"/>
      <c r="NNN2074" s="206"/>
      <c r="NNO2074" s="183"/>
      <c r="NNP2074" s="183"/>
      <c r="NNQ2074" s="7"/>
      <c r="NNR2074" s="206"/>
      <c r="NNS2074" s="183"/>
      <c r="NNT2074" s="183"/>
      <c r="NNU2074" s="7"/>
      <c r="NNV2074" s="206"/>
      <c r="NNW2074" s="183"/>
      <c r="NNX2074" s="183"/>
      <c r="NNY2074" s="7"/>
      <c r="NNZ2074" s="206"/>
      <c r="NOA2074" s="183"/>
      <c r="NOB2074" s="183"/>
      <c r="NOC2074" s="7"/>
      <c r="NOD2074" s="206"/>
      <c r="NOE2074" s="183"/>
      <c r="NOF2074" s="183"/>
      <c r="NOG2074" s="7"/>
      <c r="NOH2074" s="206"/>
      <c r="NOI2074" s="183"/>
      <c r="NOJ2074" s="183"/>
      <c r="NOK2074" s="7"/>
      <c r="NOL2074" s="206"/>
      <c r="NOM2074" s="183"/>
      <c r="NON2074" s="183"/>
      <c r="NOO2074" s="7"/>
      <c r="NOP2074" s="206"/>
      <c r="NOQ2074" s="183"/>
      <c r="NOR2074" s="183"/>
      <c r="NOS2074" s="7"/>
      <c r="NOT2074" s="206"/>
      <c r="NOU2074" s="183"/>
      <c r="NOV2074" s="183"/>
      <c r="NOW2074" s="7"/>
      <c r="NOX2074" s="206"/>
      <c r="NOY2074" s="183"/>
      <c r="NOZ2074" s="183"/>
      <c r="NPA2074" s="7"/>
      <c r="NPB2074" s="206"/>
      <c r="NPC2074" s="183"/>
      <c r="NPD2074" s="183"/>
      <c r="NPE2074" s="7"/>
      <c r="NPF2074" s="206"/>
      <c r="NPG2074" s="183"/>
      <c r="NPH2074" s="183"/>
      <c r="NPI2074" s="7"/>
      <c r="NPJ2074" s="206"/>
      <c r="NPK2074" s="183"/>
      <c r="NPL2074" s="183"/>
      <c r="NPM2074" s="7"/>
      <c r="NPN2074" s="206"/>
      <c r="NPO2074" s="183"/>
      <c r="NPP2074" s="183"/>
      <c r="NPQ2074" s="7"/>
      <c r="NPR2074" s="206"/>
      <c r="NPS2074" s="183"/>
      <c r="NPT2074" s="183"/>
      <c r="NPU2074" s="7"/>
      <c r="NPV2074" s="206"/>
      <c r="NPW2074" s="183"/>
      <c r="NPX2074" s="183"/>
      <c r="NPY2074" s="7"/>
      <c r="NPZ2074" s="206"/>
      <c r="NQA2074" s="183"/>
      <c r="NQB2074" s="183"/>
      <c r="NQC2074" s="7"/>
      <c r="NQD2074" s="206"/>
      <c r="NQE2074" s="183"/>
      <c r="NQF2074" s="183"/>
      <c r="NQG2074" s="7"/>
      <c r="NQH2074" s="206"/>
      <c r="NQI2074" s="183"/>
      <c r="NQJ2074" s="183"/>
      <c r="NQK2074" s="7"/>
      <c r="NQL2074" s="206"/>
      <c r="NQM2074" s="183"/>
      <c r="NQN2074" s="183"/>
      <c r="NQO2074" s="7"/>
      <c r="NQP2074" s="206"/>
      <c r="NQQ2074" s="183"/>
      <c r="NQR2074" s="183"/>
      <c r="NQS2074" s="7"/>
      <c r="NQT2074" s="206"/>
      <c r="NQU2074" s="183"/>
      <c r="NQV2074" s="183"/>
      <c r="NQW2074" s="7"/>
      <c r="NQX2074" s="206"/>
      <c r="NQY2074" s="183"/>
      <c r="NQZ2074" s="183"/>
      <c r="NRA2074" s="7"/>
      <c r="NRB2074" s="206"/>
      <c r="NRC2074" s="183"/>
      <c r="NRD2074" s="183"/>
      <c r="NRE2074" s="7"/>
      <c r="NRF2074" s="206"/>
      <c r="NRG2074" s="183"/>
      <c r="NRH2074" s="183"/>
      <c r="NRI2074" s="7"/>
      <c r="NRJ2074" s="206"/>
      <c r="NRK2074" s="183"/>
      <c r="NRL2074" s="183"/>
      <c r="NRM2074" s="7"/>
      <c r="NRN2074" s="206"/>
      <c r="NRO2074" s="183"/>
      <c r="NRP2074" s="183"/>
      <c r="NRQ2074" s="7"/>
      <c r="NRR2074" s="206"/>
      <c r="NRS2074" s="183"/>
      <c r="NRT2074" s="183"/>
      <c r="NRU2074" s="7"/>
      <c r="NRV2074" s="206"/>
      <c r="NRW2074" s="183"/>
      <c r="NRX2074" s="183"/>
      <c r="NRY2074" s="7"/>
      <c r="NRZ2074" s="206"/>
      <c r="NSA2074" s="183"/>
      <c r="NSB2074" s="183"/>
      <c r="NSC2074" s="7"/>
      <c r="NSD2074" s="206"/>
      <c r="NSE2074" s="183"/>
      <c r="NSF2074" s="183"/>
      <c r="NSG2074" s="7"/>
      <c r="NSH2074" s="206"/>
      <c r="NSI2074" s="183"/>
      <c r="NSJ2074" s="183"/>
      <c r="NSK2074" s="7"/>
      <c r="NSL2074" s="206"/>
      <c r="NSM2074" s="183"/>
      <c r="NSN2074" s="183"/>
      <c r="NSO2074" s="7"/>
      <c r="NSP2074" s="206"/>
      <c r="NSQ2074" s="183"/>
      <c r="NSR2074" s="183"/>
      <c r="NSS2074" s="7"/>
      <c r="NST2074" s="206"/>
      <c r="NSU2074" s="183"/>
      <c r="NSV2074" s="183"/>
      <c r="NSW2074" s="7"/>
      <c r="NSX2074" s="206"/>
      <c r="NSY2074" s="183"/>
      <c r="NSZ2074" s="183"/>
      <c r="NTA2074" s="7"/>
      <c r="NTB2074" s="206"/>
      <c r="NTC2074" s="183"/>
      <c r="NTD2074" s="183"/>
      <c r="NTE2074" s="7"/>
      <c r="NTF2074" s="206"/>
      <c r="NTG2074" s="183"/>
      <c r="NTH2074" s="183"/>
      <c r="NTI2074" s="7"/>
      <c r="NTJ2074" s="206"/>
      <c r="NTK2074" s="183"/>
      <c r="NTL2074" s="183"/>
      <c r="NTM2074" s="7"/>
      <c r="NTN2074" s="206"/>
      <c r="NTO2074" s="183"/>
      <c r="NTP2074" s="183"/>
      <c r="NTQ2074" s="7"/>
      <c r="NTR2074" s="206"/>
      <c r="NTS2074" s="183"/>
      <c r="NTT2074" s="183"/>
      <c r="NTU2074" s="7"/>
      <c r="NTV2074" s="206"/>
      <c r="NTW2074" s="183"/>
      <c r="NTX2074" s="183"/>
      <c r="NTY2074" s="7"/>
      <c r="NTZ2074" s="206"/>
      <c r="NUA2074" s="183"/>
      <c r="NUB2074" s="183"/>
      <c r="NUC2074" s="7"/>
      <c r="NUD2074" s="206"/>
      <c r="NUE2074" s="183"/>
      <c r="NUF2074" s="183"/>
      <c r="NUG2074" s="7"/>
      <c r="NUH2074" s="206"/>
      <c r="NUI2074" s="183"/>
      <c r="NUJ2074" s="183"/>
      <c r="NUK2074" s="7"/>
      <c r="NUL2074" s="206"/>
      <c r="NUM2074" s="183"/>
      <c r="NUN2074" s="183"/>
      <c r="NUO2074" s="7"/>
      <c r="NUP2074" s="206"/>
      <c r="NUQ2074" s="183"/>
      <c r="NUR2074" s="183"/>
      <c r="NUS2074" s="7"/>
      <c r="NUT2074" s="206"/>
      <c r="NUU2074" s="183"/>
      <c r="NUV2074" s="183"/>
      <c r="NUW2074" s="7"/>
      <c r="NUX2074" s="206"/>
      <c r="NUY2074" s="183"/>
      <c r="NUZ2074" s="183"/>
      <c r="NVA2074" s="7"/>
      <c r="NVB2074" s="206"/>
      <c r="NVC2074" s="183"/>
      <c r="NVD2074" s="183"/>
      <c r="NVE2074" s="7"/>
      <c r="NVF2074" s="206"/>
      <c r="NVG2074" s="183"/>
      <c r="NVH2074" s="183"/>
      <c r="NVI2074" s="7"/>
      <c r="NVJ2074" s="206"/>
      <c r="NVK2074" s="183"/>
      <c r="NVL2074" s="183"/>
      <c r="NVM2074" s="7"/>
      <c r="NVN2074" s="206"/>
      <c r="NVO2074" s="183"/>
      <c r="NVP2074" s="183"/>
      <c r="NVQ2074" s="7"/>
      <c r="NVR2074" s="206"/>
      <c r="NVS2074" s="183"/>
      <c r="NVT2074" s="183"/>
      <c r="NVU2074" s="7"/>
      <c r="NVV2074" s="206"/>
      <c r="NVW2074" s="183"/>
      <c r="NVX2074" s="183"/>
      <c r="NVY2074" s="7"/>
      <c r="NVZ2074" s="206"/>
      <c r="NWA2074" s="183"/>
      <c r="NWB2074" s="183"/>
      <c r="NWC2074" s="7"/>
      <c r="NWD2074" s="206"/>
      <c r="NWE2074" s="183"/>
      <c r="NWF2074" s="183"/>
      <c r="NWG2074" s="7"/>
      <c r="NWH2074" s="206"/>
      <c r="NWI2074" s="183"/>
      <c r="NWJ2074" s="183"/>
      <c r="NWK2074" s="7"/>
      <c r="NWL2074" s="206"/>
      <c r="NWM2074" s="183"/>
      <c r="NWN2074" s="183"/>
      <c r="NWO2074" s="7"/>
      <c r="NWP2074" s="206"/>
      <c r="NWQ2074" s="183"/>
      <c r="NWR2074" s="183"/>
      <c r="NWS2074" s="7"/>
      <c r="NWT2074" s="206"/>
      <c r="NWU2074" s="183"/>
      <c r="NWV2074" s="183"/>
      <c r="NWW2074" s="7"/>
      <c r="NWX2074" s="206"/>
      <c r="NWY2074" s="183"/>
      <c r="NWZ2074" s="183"/>
      <c r="NXA2074" s="7"/>
      <c r="NXB2074" s="206"/>
      <c r="NXC2074" s="183"/>
      <c r="NXD2074" s="183"/>
      <c r="NXE2074" s="7"/>
      <c r="NXF2074" s="206"/>
      <c r="NXG2074" s="183"/>
      <c r="NXH2074" s="183"/>
      <c r="NXI2074" s="7"/>
      <c r="NXJ2074" s="206"/>
      <c r="NXK2074" s="183"/>
      <c r="NXL2074" s="183"/>
      <c r="NXM2074" s="7"/>
      <c r="NXN2074" s="206"/>
      <c r="NXO2074" s="183"/>
      <c r="NXP2074" s="183"/>
      <c r="NXQ2074" s="7"/>
      <c r="NXR2074" s="206"/>
      <c r="NXS2074" s="183"/>
      <c r="NXT2074" s="183"/>
      <c r="NXU2074" s="7"/>
      <c r="NXV2074" s="206"/>
      <c r="NXW2074" s="183"/>
      <c r="NXX2074" s="183"/>
      <c r="NXY2074" s="7"/>
      <c r="NXZ2074" s="206"/>
      <c r="NYA2074" s="183"/>
      <c r="NYB2074" s="183"/>
      <c r="NYC2074" s="7"/>
      <c r="NYD2074" s="206"/>
      <c r="NYE2074" s="183"/>
      <c r="NYF2074" s="183"/>
      <c r="NYG2074" s="7"/>
      <c r="NYH2074" s="206"/>
      <c r="NYI2074" s="183"/>
      <c r="NYJ2074" s="183"/>
      <c r="NYK2074" s="7"/>
      <c r="NYL2074" s="206"/>
      <c r="NYM2074" s="183"/>
      <c r="NYN2074" s="183"/>
      <c r="NYO2074" s="7"/>
      <c r="NYP2074" s="206"/>
      <c r="NYQ2074" s="183"/>
      <c r="NYR2074" s="183"/>
      <c r="NYS2074" s="7"/>
      <c r="NYT2074" s="206"/>
      <c r="NYU2074" s="183"/>
      <c r="NYV2074" s="183"/>
      <c r="NYW2074" s="7"/>
      <c r="NYX2074" s="206"/>
      <c r="NYY2074" s="183"/>
      <c r="NYZ2074" s="183"/>
      <c r="NZA2074" s="7"/>
      <c r="NZB2074" s="206"/>
      <c r="NZC2074" s="183"/>
      <c r="NZD2074" s="183"/>
      <c r="NZE2074" s="7"/>
      <c r="NZF2074" s="206"/>
      <c r="NZG2074" s="183"/>
      <c r="NZH2074" s="183"/>
      <c r="NZI2074" s="7"/>
      <c r="NZJ2074" s="206"/>
      <c r="NZK2074" s="183"/>
      <c r="NZL2074" s="183"/>
      <c r="NZM2074" s="7"/>
      <c r="NZN2074" s="206"/>
      <c r="NZO2074" s="183"/>
      <c r="NZP2074" s="183"/>
      <c r="NZQ2074" s="7"/>
      <c r="NZR2074" s="206"/>
      <c r="NZS2074" s="183"/>
      <c r="NZT2074" s="183"/>
      <c r="NZU2074" s="7"/>
      <c r="NZV2074" s="206"/>
      <c r="NZW2074" s="183"/>
      <c r="NZX2074" s="183"/>
      <c r="NZY2074" s="7"/>
      <c r="NZZ2074" s="206"/>
      <c r="OAA2074" s="183"/>
      <c r="OAB2074" s="183"/>
      <c r="OAC2074" s="7"/>
      <c r="OAD2074" s="206"/>
      <c r="OAE2074" s="183"/>
      <c r="OAF2074" s="183"/>
      <c r="OAG2074" s="7"/>
      <c r="OAH2074" s="206"/>
      <c r="OAI2074" s="183"/>
      <c r="OAJ2074" s="183"/>
      <c r="OAK2074" s="7"/>
      <c r="OAL2074" s="206"/>
      <c r="OAM2074" s="183"/>
      <c r="OAN2074" s="183"/>
      <c r="OAO2074" s="7"/>
      <c r="OAP2074" s="206"/>
      <c r="OAQ2074" s="183"/>
      <c r="OAR2074" s="183"/>
      <c r="OAS2074" s="7"/>
      <c r="OAT2074" s="206"/>
      <c r="OAU2074" s="183"/>
      <c r="OAV2074" s="183"/>
      <c r="OAW2074" s="7"/>
      <c r="OAX2074" s="206"/>
      <c r="OAY2074" s="183"/>
      <c r="OAZ2074" s="183"/>
      <c r="OBA2074" s="7"/>
      <c r="OBB2074" s="206"/>
      <c r="OBC2074" s="183"/>
      <c r="OBD2074" s="183"/>
      <c r="OBE2074" s="7"/>
      <c r="OBF2074" s="206"/>
      <c r="OBG2074" s="183"/>
      <c r="OBH2074" s="183"/>
      <c r="OBI2074" s="7"/>
      <c r="OBJ2074" s="206"/>
      <c r="OBK2074" s="183"/>
      <c r="OBL2074" s="183"/>
      <c r="OBM2074" s="7"/>
      <c r="OBN2074" s="206"/>
      <c r="OBO2074" s="183"/>
      <c r="OBP2074" s="183"/>
      <c r="OBQ2074" s="7"/>
      <c r="OBR2074" s="206"/>
      <c r="OBS2074" s="183"/>
      <c r="OBT2074" s="183"/>
      <c r="OBU2074" s="7"/>
      <c r="OBV2074" s="206"/>
      <c r="OBW2074" s="183"/>
      <c r="OBX2074" s="183"/>
      <c r="OBY2074" s="7"/>
      <c r="OBZ2074" s="206"/>
      <c r="OCA2074" s="183"/>
      <c r="OCB2074" s="183"/>
      <c r="OCC2074" s="7"/>
      <c r="OCD2074" s="206"/>
      <c r="OCE2074" s="183"/>
      <c r="OCF2074" s="183"/>
      <c r="OCG2074" s="7"/>
      <c r="OCH2074" s="206"/>
      <c r="OCI2074" s="183"/>
      <c r="OCJ2074" s="183"/>
      <c r="OCK2074" s="7"/>
      <c r="OCL2074" s="206"/>
      <c r="OCM2074" s="183"/>
      <c r="OCN2074" s="183"/>
      <c r="OCO2074" s="7"/>
      <c r="OCP2074" s="206"/>
      <c r="OCQ2074" s="183"/>
      <c r="OCR2074" s="183"/>
      <c r="OCS2074" s="7"/>
      <c r="OCT2074" s="206"/>
      <c r="OCU2074" s="183"/>
      <c r="OCV2074" s="183"/>
      <c r="OCW2074" s="7"/>
      <c r="OCX2074" s="206"/>
      <c r="OCY2074" s="183"/>
      <c r="OCZ2074" s="183"/>
      <c r="ODA2074" s="7"/>
      <c r="ODB2074" s="206"/>
      <c r="ODC2074" s="183"/>
      <c r="ODD2074" s="183"/>
      <c r="ODE2074" s="7"/>
      <c r="ODF2074" s="206"/>
      <c r="ODG2074" s="183"/>
      <c r="ODH2074" s="183"/>
      <c r="ODI2074" s="7"/>
      <c r="ODJ2074" s="206"/>
      <c r="ODK2074" s="183"/>
      <c r="ODL2074" s="183"/>
      <c r="ODM2074" s="7"/>
      <c r="ODN2074" s="206"/>
      <c r="ODO2074" s="183"/>
      <c r="ODP2074" s="183"/>
      <c r="ODQ2074" s="7"/>
      <c r="ODR2074" s="206"/>
      <c r="ODS2074" s="183"/>
      <c r="ODT2074" s="183"/>
      <c r="ODU2074" s="7"/>
      <c r="ODV2074" s="206"/>
      <c r="ODW2074" s="183"/>
      <c r="ODX2074" s="183"/>
      <c r="ODY2074" s="7"/>
      <c r="ODZ2074" s="206"/>
      <c r="OEA2074" s="183"/>
      <c r="OEB2074" s="183"/>
      <c r="OEC2074" s="7"/>
      <c r="OED2074" s="206"/>
      <c r="OEE2074" s="183"/>
      <c r="OEF2074" s="183"/>
      <c r="OEG2074" s="7"/>
      <c r="OEH2074" s="206"/>
      <c r="OEI2074" s="183"/>
      <c r="OEJ2074" s="183"/>
      <c r="OEK2074" s="7"/>
      <c r="OEL2074" s="206"/>
      <c r="OEM2074" s="183"/>
      <c r="OEN2074" s="183"/>
      <c r="OEO2074" s="7"/>
      <c r="OEP2074" s="206"/>
      <c r="OEQ2074" s="183"/>
      <c r="OER2074" s="183"/>
      <c r="OES2074" s="7"/>
      <c r="OET2074" s="206"/>
      <c r="OEU2074" s="183"/>
      <c r="OEV2074" s="183"/>
      <c r="OEW2074" s="7"/>
      <c r="OEX2074" s="206"/>
      <c r="OEY2074" s="183"/>
      <c r="OEZ2074" s="183"/>
      <c r="OFA2074" s="7"/>
      <c r="OFB2074" s="206"/>
      <c r="OFC2074" s="183"/>
      <c r="OFD2074" s="183"/>
      <c r="OFE2074" s="7"/>
      <c r="OFF2074" s="206"/>
      <c r="OFG2074" s="183"/>
      <c r="OFH2074" s="183"/>
      <c r="OFI2074" s="7"/>
      <c r="OFJ2074" s="206"/>
      <c r="OFK2074" s="183"/>
      <c r="OFL2074" s="183"/>
      <c r="OFM2074" s="7"/>
      <c r="OFN2074" s="206"/>
      <c r="OFO2074" s="183"/>
      <c r="OFP2074" s="183"/>
      <c r="OFQ2074" s="7"/>
      <c r="OFR2074" s="206"/>
      <c r="OFS2074" s="183"/>
      <c r="OFT2074" s="183"/>
      <c r="OFU2074" s="7"/>
      <c r="OFV2074" s="206"/>
      <c r="OFW2074" s="183"/>
      <c r="OFX2074" s="183"/>
      <c r="OFY2074" s="7"/>
      <c r="OFZ2074" s="206"/>
      <c r="OGA2074" s="183"/>
      <c r="OGB2074" s="183"/>
      <c r="OGC2074" s="7"/>
      <c r="OGD2074" s="206"/>
      <c r="OGE2074" s="183"/>
      <c r="OGF2074" s="183"/>
      <c r="OGG2074" s="7"/>
      <c r="OGH2074" s="206"/>
      <c r="OGI2074" s="183"/>
      <c r="OGJ2074" s="183"/>
      <c r="OGK2074" s="7"/>
      <c r="OGL2074" s="206"/>
      <c r="OGM2074" s="183"/>
      <c r="OGN2074" s="183"/>
      <c r="OGO2074" s="7"/>
      <c r="OGP2074" s="206"/>
      <c r="OGQ2074" s="183"/>
      <c r="OGR2074" s="183"/>
      <c r="OGS2074" s="7"/>
      <c r="OGT2074" s="206"/>
      <c r="OGU2074" s="183"/>
      <c r="OGV2074" s="183"/>
      <c r="OGW2074" s="7"/>
      <c r="OGX2074" s="206"/>
      <c r="OGY2074" s="183"/>
      <c r="OGZ2074" s="183"/>
      <c r="OHA2074" s="7"/>
      <c r="OHB2074" s="206"/>
      <c r="OHC2074" s="183"/>
      <c r="OHD2074" s="183"/>
      <c r="OHE2074" s="7"/>
      <c r="OHF2074" s="206"/>
      <c r="OHG2074" s="183"/>
      <c r="OHH2074" s="183"/>
      <c r="OHI2074" s="7"/>
      <c r="OHJ2074" s="206"/>
      <c r="OHK2074" s="183"/>
      <c r="OHL2074" s="183"/>
      <c r="OHM2074" s="7"/>
      <c r="OHN2074" s="206"/>
      <c r="OHO2074" s="183"/>
      <c r="OHP2074" s="183"/>
      <c r="OHQ2074" s="7"/>
      <c r="OHR2074" s="206"/>
      <c r="OHS2074" s="183"/>
      <c r="OHT2074" s="183"/>
      <c r="OHU2074" s="7"/>
      <c r="OHV2074" s="206"/>
      <c r="OHW2074" s="183"/>
      <c r="OHX2074" s="183"/>
      <c r="OHY2074" s="7"/>
      <c r="OHZ2074" s="206"/>
      <c r="OIA2074" s="183"/>
      <c r="OIB2074" s="183"/>
      <c r="OIC2074" s="7"/>
      <c r="OID2074" s="206"/>
      <c r="OIE2074" s="183"/>
      <c r="OIF2074" s="183"/>
      <c r="OIG2074" s="7"/>
      <c r="OIH2074" s="206"/>
      <c r="OII2074" s="183"/>
      <c r="OIJ2074" s="183"/>
      <c r="OIK2074" s="7"/>
      <c r="OIL2074" s="206"/>
      <c r="OIM2074" s="183"/>
      <c r="OIN2074" s="183"/>
      <c r="OIO2074" s="7"/>
      <c r="OIP2074" s="206"/>
      <c r="OIQ2074" s="183"/>
      <c r="OIR2074" s="183"/>
      <c r="OIS2074" s="7"/>
      <c r="OIT2074" s="206"/>
      <c r="OIU2074" s="183"/>
      <c r="OIV2074" s="183"/>
      <c r="OIW2074" s="7"/>
      <c r="OIX2074" s="206"/>
      <c r="OIY2074" s="183"/>
      <c r="OIZ2074" s="183"/>
      <c r="OJA2074" s="7"/>
      <c r="OJB2074" s="206"/>
      <c r="OJC2074" s="183"/>
      <c r="OJD2074" s="183"/>
      <c r="OJE2074" s="7"/>
      <c r="OJF2074" s="206"/>
      <c r="OJG2074" s="183"/>
      <c r="OJH2074" s="183"/>
      <c r="OJI2074" s="7"/>
      <c r="OJJ2074" s="206"/>
      <c r="OJK2074" s="183"/>
      <c r="OJL2074" s="183"/>
      <c r="OJM2074" s="7"/>
      <c r="OJN2074" s="206"/>
      <c r="OJO2074" s="183"/>
      <c r="OJP2074" s="183"/>
      <c r="OJQ2074" s="7"/>
      <c r="OJR2074" s="206"/>
      <c r="OJS2074" s="183"/>
      <c r="OJT2074" s="183"/>
      <c r="OJU2074" s="7"/>
      <c r="OJV2074" s="206"/>
      <c r="OJW2074" s="183"/>
      <c r="OJX2074" s="183"/>
      <c r="OJY2074" s="7"/>
      <c r="OJZ2074" s="206"/>
      <c r="OKA2074" s="183"/>
      <c r="OKB2074" s="183"/>
      <c r="OKC2074" s="7"/>
      <c r="OKD2074" s="206"/>
      <c r="OKE2074" s="183"/>
      <c r="OKF2074" s="183"/>
      <c r="OKG2074" s="7"/>
      <c r="OKH2074" s="206"/>
      <c r="OKI2074" s="183"/>
      <c r="OKJ2074" s="183"/>
      <c r="OKK2074" s="7"/>
      <c r="OKL2074" s="206"/>
      <c r="OKM2074" s="183"/>
      <c r="OKN2074" s="183"/>
      <c r="OKO2074" s="7"/>
      <c r="OKP2074" s="206"/>
      <c r="OKQ2074" s="183"/>
      <c r="OKR2074" s="183"/>
      <c r="OKS2074" s="7"/>
      <c r="OKT2074" s="206"/>
      <c r="OKU2074" s="183"/>
      <c r="OKV2074" s="183"/>
      <c r="OKW2074" s="7"/>
      <c r="OKX2074" s="206"/>
      <c r="OKY2074" s="183"/>
      <c r="OKZ2074" s="183"/>
      <c r="OLA2074" s="7"/>
      <c r="OLB2074" s="206"/>
      <c r="OLC2074" s="183"/>
      <c r="OLD2074" s="183"/>
      <c r="OLE2074" s="7"/>
      <c r="OLF2074" s="206"/>
      <c r="OLG2074" s="183"/>
      <c r="OLH2074" s="183"/>
      <c r="OLI2074" s="7"/>
      <c r="OLJ2074" s="206"/>
      <c r="OLK2074" s="183"/>
      <c r="OLL2074" s="183"/>
      <c r="OLM2074" s="7"/>
      <c r="OLN2074" s="206"/>
      <c r="OLO2074" s="183"/>
      <c r="OLP2074" s="183"/>
      <c r="OLQ2074" s="7"/>
      <c r="OLR2074" s="206"/>
      <c r="OLS2074" s="183"/>
      <c r="OLT2074" s="183"/>
      <c r="OLU2074" s="7"/>
      <c r="OLV2074" s="206"/>
      <c r="OLW2074" s="183"/>
      <c r="OLX2074" s="183"/>
      <c r="OLY2074" s="7"/>
      <c r="OLZ2074" s="206"/>
      <c r="OMA2074" s="183"/>
      <c r="OMB2074" s="183"/>
      <c r="OMC2074" s="7"/>
      <c r="OMD2074" s="206"/>
      <c r="OME2074" s="183"/>
      <c r="OMF2074" s="183"/>
      <c r="OMG2074" s="7"/>
      <c r="OMH2074" s="206"/>
      <c r="OMI2074" s="183"/>
      <c r="OMJ2074" s="183"/>
      <c r="OMK2074" s="7"/>
      <c r="OML2074" s="206"/>
      <c r="OMM2074" s="183"/>
      <c r="OMN2074" s="183"/>
      <c r="OMO2074" s="7"/>
      <c r="OMP2074" s="206"/>
      <c r="OMQ2074" s="183"/>
      <c r="OMR2074" s="183"/>
      <c r="OMS2074" s="7"/>
      <c r="OMT2074" s="206"/>
      <c r="OMU2074" s="183"/>
      <c r="OMV2074" s="183"/>
      <c r="OMW2074" s="7"/>
      <c r="OMX2074" s="206"/>
      <c r="OMY2074" s="183"/>
      <c r="OMZ2074" s="183"/>
      <c r="ONA2074" s="7"/>
      <c r="ONB2074" s="206"/>
      <c r="ONC2074" s="183"/>
      <c r="OND2074" s="183"/>
      <c r="ONE2074" s="7"/>
      <c r="ONF2074" s="206"/>
      <c r="ONG2074" s="183"/>
      <c r="ONH2074" s="183"/>
      <c r="ONI2074" s="7"/>
      <c r="ONJ2074" s="206"/>
      <c r="ONK2074" s="183"/>
      <c r="ONL2074" s="183"/>
      <c r="ONM2074" s="7"/>
      <c r="ONN2074" s="206"/>
      <c r="ONO2074" s="183"/>
      <c r="ONP2074" s="183"/>
      <c r="ONQ2074" s="7"/>
      <c r="ONR2074" s="206"/>
      <c r="ONS2074" s="183"/>
      <c r="ONT2074" s="183"/>
      <c r="ONU2074" s="7"/>
      <c r="ONV2074" s="206"/>
      <c r="ONW2074" s="183"/>
      <c r="ONX2074" s="183"/>
      <c r="ONY2074" s="7"/>
      <c r="ONZ2074" s="206"/>
      <c r="OOA2074" s="183"/>
      <c r="OOB2074" s="183"/>
      <c r="OOC2074" s="7"/>
      <c r="OOD2074" s="206"/>
      <c r="OOE2074" s="183"/>
      <c r="OOF2074" s="183"/>
      <c r="OOG2074" s="7"/>
      <c r="OOH2074" s="206"/>
      <c r="OOI2074" s="183"/>
      <c r="OOJ2074" s="183"/>
      <c r="OOK2074" s="7"/>
      <c r="OOL2074" s="206"/>
      <c r="OOM2074" s="183"/>
      <c r="OON2074" s="183"/>
      <c r="OOO2074" s="7"/>
      <c r="OOP2074" s="206"/>
      <c r="OOQ2074" s="183"/>
      <c r="OOR2074" s="183"/>
      <c r="OOS2074" s="7"/>
      <c r="OOT2074" s="206"/>
      <c r="OOU2074" s="183"/>
      <c r="OOV2074" s="183"/>
      <c r="OOW2074" s="7"/>
      <c r="OOX2074" s="206"/>
      <c r="OOY2074" s="183"/>
      <c r="OOZ2074" s="183"/>
      <c r="OPA2074" s="7"/>
      <c r="OPB2074" s="206"/>
      <c r="OPC2074" s="183"/>
      <c r="OPD2074" s="183"/>
      <c r="OPE2074" s="7"/>
      <c r="OPF2074" s="206"/>
      <c r="OPG2074" s="183"/>
      <c r="OPH2074" s="183"/>
      <c r="OPI2074" s="7"/>
      <c r="OPJ2074" s="206"/>
      <c r="OPK2074" s="183"/>
      <c r="OPL2074" s="183"/>
      <c r="OPM2074" s="7"/>
      <c r="OPN2074" s="206"/>
      <c r="OPO2074" s="183"/>
      <c r="OPP2074" s="183"/>
      <c r="OPQ2074" s="7"/>
      <c r="OPR2074" s="206"/>
      <c r="OPS2074" s="183"/>
      <c r="OPT2074" s="183"/>
      <c r="OPU2074" s="7"/>
      <c r="OPV2074" s="206"/>
      <c r="OPW2074" s="183"/>
      <c r="OPX2074" s="183"/>
      <c r="OPY2074" s="7"/>
      <c r="OPZ2074" s="206"/>
      <c r="OQA2074" s="183"/>
      <c r="OQB2074" s="183"/>
      <c r="OQC2074" s="7"/>
      <c r="OQD2074" s="206"/>
      <c r="OQE2074" s="183"/>
      <c r="OQF2074" s="183"/>
      <c r="OQG2074" s="7"/>
      <c r="OQH2074" s="206"/>
      <c r="OQI2074" s="183"/>
      <c r="OQJ2074" s="183"/>
      <c r="OQK2074" s="7"/>
      <c r="OQL2074" s="206"/>
      <c r="OQM2074" s="183"/>
      <c r="OQN2074" s="183"/>
      <c r="OQO2074" s="7"/>
      <c r="OQP2074" s="206"/>
      <c r="OQQ2074" s="183"/>
      <c r="OQR2074" s="183"/>
      <c r="OQS2074" s="7"/>
      <c r="OQT2074" s="206"/>
      <c r="OQU2074" s="183"/>
      <c r="OQV2074" s="183"/>
      <c r="OQW2074" s="7"/>
      <c r="OQX2074" s="206"/>
      <c r="OQY2074" s="183"/>
      <c r="OQZ2074" s="183"/>
      <c r="ORA2074" s="7"/>
      <c r="ORB2074" s="206"/>
      <c r="ORC2074" s="183"/>
      <c r="ORD2074" s="183"/>
      <c r="ORE2074" s="7"/>
      <c r="ORF2074" s="206"/>
      <c r="ORG2074" s="183"/>
      <c r="ORH2074" s="183"/>
      <c r="ORI2074" s="7"/>
      <c r="ORJ2074" s="206"/>
      <c r="ORK2074" s="183"/>
      <c r="ORL2074" s="183"/>
      <c r="ORM2074" s="7"/>
      <c r="ORN2074" s="206"/>
      <c r="ORO2074" s="183"/>
      <c r="ORP2074" s="183"/>
      <c r="ORQ2074" s="7"/>
      <c r="ORR2074" s="206"/>
      <c r="ORS2074" s="183"/>
      <c r="ORT2074" s="183"/>
      <c r="ORU2074" s="7"/>
      <c r="ORV2074" s="206"/>
      <c r="ORW2074" s="183"/>
      <c r="ORX2074" s="183"/>
      <c r="ORY2074" s="7"/>
      <c r="ORZ2074" s="206"/>
      <c r="OSA2074" s="183"/>
      <c r="OSB2074" s="183"/>
      <c r="OSC2074" s="7"/>
      <c r="OSD2074" s="206"/>
      <c r="OSE2074" s="183"/>
      <c r="OSF2074" s="183"/>
      <c r="OSG2074" s="7"/>
      <c r="OSH2074" s="206"/>
      <c r="OSI2074" s="183"/>
      <c r="OSJ2074" s="183"/>
      <c r="OSK2074" s="7"/>
      <c r="OSL2074" s="206"/>
      <c r="OSM2074" s="183"/>
      <c r="OSN2074" s="183"/>
      <c r="OSO2074" s="7"/>
      <c r="OSP2074" s="206"/>
      <c r="OSQ2074" s="183"/>
      <c r="OSR2074" s="183"/>
      <c r="OSS2074" s="7"/>
      <c r="OST2074" s="206"/>
      <c r="OSU2074" s="183"/>
      <c r="OSV2074" s="183"/>
      <c r="OSW2074" s="7"/>
      <c r="OSX2074" s="206"/>
      <c r="OSY2074" s="183"/>
      <c r="OSZ2074" s="183"/>
      <c r="OTA2074" s="7"/>
      <c r="OTB2074" s="206"/>
      <c r="OTC2074" s="183"/>
      <c r="OTD2074" s="183"/>
      <c r="OTE2074" s="7"/>
      <c r="OTF2074" s="206"/>
      <c r="OTG2074" s="183"/>
      <c r="OTH2074" s="183"/>
      <c r="OTI2074" s="7"/>
      <c r="OTJ2074" s="206"/>
      <c r="OTK2074" s="183"/>
      <c r="OTL2074" s="183"/>
      <c r="OTM2074" s="7"/>
      <c r="OTN2074" s="206"/>
      <c r="OTO2074" s="183"/>
      <c r="OTP2074" s="183"/>
      <c r="OTQ2074" s="7"/>
      <c r="OTR2074" s="206"/>
      <c r="OTS2074" s="183"/>
      <c r="OTT2074" s="183"/>
      <c r="OTU2074" s="7"/>
      <c r="OTV2074" s="206"/>
      <c r="OTW2074" s="183"/>
      <c r="OTX2074" s="183"/>
      <c r="OTY2074" s="7"/>
      <c r="OTZ2074" s="206"/>
      <c r="OUA2074" s="183"/>
      <c r="OUB2074" s="183"/>
      <c r="OUC2074" s="7"/>
      <c r="OUD2074" s="206"/>
      <c r="OUE2074" s="183"/>
      <c r="OUF2074" s="183"/>
      <c r="OUG2074" s="7"/>
      <c r="OUH2074" s="206"/>
      <c r="OUI2074" s="183"/>
      <c r="OUJ2074" s="183"/>
      <c r="OUK2074" s="7"/>
      <c r="OUL2074" s="206"/>
      <c r="OUM2074" s="183"/>
      <c r="OUN2074" s="183"/>
      <c r="OUO2074" s="7"/>
      <c r="OUP2074" s="206"/>
      <c r="OUQ2074" s="183"/>
      <c r="OUR2074" s="183"/>
      <c r="OUS2074" s="7"/>
      <c r="OUT2074" s="206"/>
      <c r="OUU2074" s="183"/>
      <c r="OUV2074" s="183"/>
      <c r="OUW2074" s="7"/>
      <c r="OUX2074" s="206"/>
      <c r="OUY2074" s="183"/>
      <c r="OUZ2074" s="183"/>
      <c r="OVA2074" s="7"/>
      <c r="OVB2074" s="206"/>
      <c r="OVC2074" s="183"/>
      <c r="OVD2074" s="183"/>
      <c r="OVE2074" s="7"/>
      <c r="OVF2074" s="206"/>
      <c r="OVG2074" s="183"/>
      <c r="OVH2074" s="183"/>
      <c r="OVI2074" s="7"/>
      <c r="OVJ2074" s="206"/>
      <c r="OVK2074" s="183"/>
      <c r="OVL2074" s="183"/>
      <c r="OVM2074" s="7"/>
      <c r="OVN2074" s="206"/>
      <c r="OVO2074" s="183"/>
      <c r="OVP2074" s="183"/>
      <c r="OVQ2074" s="7"/>
      <c r="OVR2074" s="206"/>
      <c r="OVS2074" s="183"/>
      <c r="OVT2074" s="183"/>
      <c r="OVU2074" s="7"/>
      <c r="OVV2074" s="206"/>
      <c r="OVW2074" s="183"/>
      <c r="OVX2074" s="183"/>
      <c r="OVY2074" s="7"/>
      <c r="OVZ2074" s="206"/>
      <c r="OWA2074" s="183"/>
      <c r="OWB2074" s="183"/>
      <c r="OWC2074" s="7"/>
      <c r="OWD2074" s="206"/>
      <c r="OWE2074" s="183"/>
      <c r="OWF2074" s="183"/>
      <c r="OWG2074" s="7"/>
      <c r="OWH2074" s="206"/>
      <c r="OWI2074" s="183"/>
      <c r="OWJ2074" s="183"/>
      <c r="OWK2074" s="7"/>
      <c r="OWL2074" s="206"/>
      <c r="OWM2074" s="183"/>
      <c r="OWN2074" s="183"/>
      <c r="OWO2074" s="7"/>
      <c r="OWP2074" s="206"/>
      <c r="OWQ2074" s="183"/>
      <c r="OWR2074" s="183"/>
      <c r="OWS2074" s="7"/>
      <c r="OWT2074" s="206"/>
      <c r="OWU2074" s="183"/>
      <c r="OWV2074" s="183"/>
      <c r="OWW2074" s="7"/>
      <c r="OWX2074" s="206"/>
      <c r="OWY2074" s="183"/>
      <c r="OWZ2074" s="183"/>
      <c r="OXA2074" s="7"/>
      <c r="OXB2074" s="206"/>
      <c r="OXC2074" s="183"/>
      <c r="OXD2074" s="183"/>
      <c r="OXE2074" s="7"/>
      <c r="OXF2074" s="206"/>
      <c r="OXG2074" s="183"/>
      <c r="OXH2074" s="183"/>
      <c r="OXI2074" s="7"/>
      <c r="OXJ2074" s="206"/>
      <c r="OXK2074" s="183"/>
      <c r="OXL2074" s="183"/>
      <c r="OXM2074" s="7"/>
      <c r="OXN2074" s="206"/>
      <c r="OXO2074" s="183"/>
      <c r="OXP2074" s="183"/>
      <c r="OXQ2074" s="7"/>
      <c r="OXR2074" s="206"/>
      <c r="OXS2074" s="183"/>
      <c r="OXT2074" s="183"/>
      <c r="OXU2074" s="7"/>
      <c r="OXV2074" s="206"/>
      <c r="OXW2074" s="183"/>
      <c r="OXX2074" s="183"/>
      <c r="OXY2074" s="7"/>
      <c r="OXZ2074" s="206"/>
      <c r="OYA2074" s="183"/>
      <c r="OYB2074" s="183"/>
      <c r="OYC2074" s="7"/>
      <c r="OYD2074" s="206"/>
      <c r="OYE2074" s="183"/>
      <c r="OYF2074" s="183"/>
      <c r="OYG2074" s="7"/>
      <c r="OYH2074" s="206"/>
      <c r="OYI2074" s="183"/>
      <c r="OYJ2074" s="183"/>
      <c r="OYK2074" s="7"/>
      <c r="OYL2074" s="206"/>
      <c r="OYM2074" s="183"/>
      <c r="OYN2074" s="183"/>
      <c r="OYO2074" s="7"/>
      <c r="OYP2074" s="206"/>
      <c r="OYQ2074" s="183"/>
      <c r="OYR2074" s="183"/>
      <c r="OYS2074" s="7"/>
      <c r="OYT2074" s="206"/>
      <c r="OYU2074" s="183"/>
      <c r="OYV2074" s="183"/>
      <c r="OYW2074" s="7"/>
      <c r="OYX2074" s="206"/>
      <c r="OYY2074" s="183"/>
      <c r="OYZ2074" s="183"/>
      <c r="OZA2074" s="7"/>
      <c r="OZB2074" s="206"/>
      <c r="OZC2074" s="183"/>
      <c r="OZD2074" s="183"/>
      <c r="OZE2074" s="7"/>
      <c r="OZF2074" s="206"/>
      <c r="OZG2074" s="183"/>
      <c r="OZH2074" s="183"/>
      <c r="OZI2074" s="7"/>
      <c r="OZJ2074" s="206"/>
      <c r="OZK2074" s="183"/>
      <c r="OZL2074" s="183"/>
      <c r="OZM2074" s="7"/>
      <c r="OZN2074" s="206"/>
      <c r="OZO2074" s="183"/>
      <c r="OZP2074" s="183"/>
      <c r="OZQ2074" s="7"/>
      <c r="OZR2074" s="206"/>
      <c r="OZS2074" s="183"/>
      <c r="OZT2074" s="183"/>
      <c r="OZU2074" s="7"/>
      <c r="OZV2074" s="206"/>
      <c r="OZW2074" s="183"/>
      <c r="OZX2074" s="183"/>
      <c r="OZY2074" s="7"/>
      <c r="OZZ2074" s="206"/>
      <c r="PAA2074" s="183"/>
      <c r="PAB2074" s="183"/>
      <c r="PAC2074" s="7"/>
      <c r="PAD2074" s="206"/>
      <c r="PAE2074" s="183"/>
      <c r="PAF2074" s="183"/>
      <c r="PAG2074" s="7"/>
      <c r="PAH2074" s="206"/>
      <c r="PAI2074" s="183"/>
      <c r="PAJ2074" s="183"/>
      <c r="PAK2074" s="7"/>
      <c r="PAL2074" s="206"/>
      <c r="PAM2074" s="183"/>
      <c r="PAN2074" s="183"/>
      <c r="PAO2074" s="7"/>
      <c r="PAP2074" s="206"/>
      <c r="PAQ2074" s="183"/>
      <c r="PAR2074" s="183"/>
      <c r="PAS2074" s="7"/>
      <c r="PAT2074" s="206"/>
      <c r="PAU2074" s="183"/>
      <c r="PAV2074" s="183"/>
      <c r="PAW2074" s="7"/>
      <c r="PAX2074" s="206"/>
      <c r="PAY2074" s="183"/>
      <c r="PAZ2074" s="183"/>
      <c r="PBA2074" s="7"/>
      <c r="PBB2074" s="206"/>
      <c r="PBC2074" s="183"/>
      <c r="PBD2074" s="183"/>
      <c r="PBE2074" s="7"/>
      <c r="PBF2074" s="206"/>
      <c r="PBG2074" s="183"/>
      <c r="PBH2074" s="183"/>
      <c r="PBI2074" s="7"/>
      <c r="PBJ2074" s="206"/>
      <c r="PBK2074" s="183"/>
      <c r="PBL2074" s="183"/>
      <c r="PBM2074" s="7"/>
      <c r="PBN2074" s="206"/>
      <c r="PBO2074" s="183"/>
      <c r="PBP2074" s="183"/>
      <c r="PBQ2074" s="7"/>
      <c r="PBR2074" s="206"/>
      <c r="PBS2074" s="183"/>
      <c r="PBT2074" s="183"/>
      <c r="PBU2074" s="7"/>
      <c r="PBV2074" s="206"/>
      <c r="PBW2074" s="183"/>
      <c r="PBX2074" s="183"/>
      <c r="PBY2074" s="7"/>
      <c r="PBZ2074" s="206"/>
      <c r="PCA2074" s="183"/>
      <c r="PCB2074" s="183"/>
      <c r="PCC2074" s="7"/>
      <c r="PCD2074" s="206"/>
      <c r="PCE2074" s="183"/>
      <c r="PCF2074" s="183"/>
      <c r="PCG2074" s="7"/>
      <c r="PCH2074" s="206"/>
      <c r="PCI2074" s="183"/>
      <c r="PCJ2074" s="183"/>
      <c r="PCK2074" s="7"/>
      <c r="PCL2074" s="206"/>
      <c r="PCM2074" s="183"/>
      <c r="PCN2074" s="183"/>
      <c r="PCO2074" s="7"/>
      <c r="PCP2074" s="206"/>
      <c r="PCQ2074" s="183"/>
      <c r="PCR2074" s="183"/>
      <c r="PCS2074" s="7"/>
      <c r="PCT2074" s="206"/>
      <c r="PCU2074" s="183"/>
      <c r="PCV2074" s="183"/>
      <c r="PCW2074" s="7"/>
      <c r="PCX2074" s="206"/>
      <c r="PCY2074" s="183"/>
      <c r="PCZ2074" s="183"/>
      <c r="PDA2074" s="7"/>
      <c r="PDB2074" s="206"/>
      <c r="PDC2074" s="183"/>
      <c r="PDD2074" s="183"/>
      <c r="PDE2074" s="7"/>
      <c r="PDF2074" s="206"/>
      <c r="PDG2074" s="183"/>
      <c r="PDH2074" s="183"/>
      <c r="PDI2074" s="7"/>
      <c r="PDJ2074" s="206"/>
      <c r="PDK2074" s="183"/>
      <c r="PDL2074" s="183"/>
      <c r="PDM2074" s="7"/>
      <c r="PDN2074" s="206"/>
      <c r="PDO2074" s="183"/>
      <c r="PDP2074" s="183"/>
      <c r="PDQ2074" s="7"/>
      <c r="PDR2074" s="206"/>
      <c r="PDS2074" s="183"/>
      <c r="PDT2074" s="183"/>
      <c r="PDU2074" s="7"/>
      <c r="PDV2074" s="206"/>
      <c r="PDW2074" s="183"/>
      <c r="PDX2074" s="183"/>
      <c r="PDY2074" s="7"/>
      <c r="PDZ2074" s="206"/>
      <c r="PEA2074" s="183"/>
      <c r="PEB2074" s="183"/>
      <c r="PEC2074" s="7"/>
      <c r="PED2074" s="206"/>
      <c r="PEE2074" s="183"/>
      <c r="PEF2074" s="183"/>
      <c r="PEG2074" s="7"/>
      <c r="PEH2074" s="206"/>
      <c r="PEI2074" s="183"/>
      <c r="PEJ2074" s="183"/>
      <c r="PEK2074" s="7"/>
      <c r="PEL2074" s="206"/>
      <c r="PEM2074" s="183"/>
      <c r="PEN2074" s="183"/>
      <c r="PEO2074" s="7"/>
      <c r="PEP2074" s="206"/>
      <c r="PEQ2074" s="183"/>
      <c r="PER2074" s="183"/>
      <c r="PES2074" s="7"/>
      <c r="PET2074" s="206"/>
      <c r="PEU2074" s="183"/>
      <c r="PEV2074" s="183"/>
      <c r="PEW2074" s="7"/>
      <c r="PEX2074" s="206"/>
      <c r="PEY2074" s="183"/>
      <c r="PEZ2074" s="183"/>
      <c r="PFA2074" s="7"/>
      <c r="PFB2074" s="206"/>
      <c r="PFC2074" s="183"/>
      <c r="PFD2074" s="183"/>
      <c r="PFE2074" s="7"/>
      <c r="PFF2074" s="206"/>
      <c r="PFG2074" s="183"/>
      <c r="PFH2074" s="183"/>
      <c r="PFI2074" s="7"/>
      <c r="PFJ2074" s="206"/>
      <c r="PFK2074" s="183"/>
      <c r="PFL2074" s="183"/>
      <c r="PFM2074" s="7"/>
      <c r="PFN2074" s="206"/>
      <c r="PFO2074" s="183"/>
      <c r="PFP2074" s="183"/>
      <c r="PFQ2074" s="7"/>
      <c r="PFR2074" s="206"/>
      <c r="PFS2074" s="183"/>
      <c r="PFT2074" s="183"/>
      <c r="PFU2074" s="7"/>
      <c r="PFV2074" s="206"/>
      <c r="PFW2074" s="183"/>
      <c r="PFX2074" s="183"/>
      <c r="PFY2074" s="7"/>
      <c r="PFZ2074" s="206"/>
      <c r="PGA2074" s="183"/>
      <c r="PGB2074" s="183"/>
      <c r="PGC2074" s="7"/>
      <c r="PGD2074" s="206"/>
      <c r="PGE2074" s="183"/>
      <c r="PGF2074" s="183"/>
      <c r="PGG2074" s="7"/>
      <c r="PGH2074" s="206"/>
      <c r="PGI2074" s="183"/>
      <c r="PGJ2074" s="183"/>
      <c r="PGK2074" s="7"/>
      <c r="PGL2074" s="206"/>
      <c r="PGM2074" s="183"/>
      <c r="PGN2074" s="183"/>
      <c r="PGO2074" s="7"/>
      <c r="PGP2074" s="206"/>
      <c r="PGQ2074" s="183"/>
      <c r="PGR2074" s="183"/>
      <c r="PGS2074" s="7"/>
      <c r="PGT2074" s="206"/>
      <c r="PGU2074" s="183"/>
      <c r="PGV2074" s="183"/>
      <c r="PGW2074" s="7"/>
      <c r="PGX2074" s="206"/>
      <c r="PGY2074" s="183"/>
      <c r="PGZ2074" s="183"/>
      <c r="PHA2074" s="7"/>
      <c r="PHB2074" s="206"/>
      <c r="PHC2074" s="183"/>
      <c r="PHD2074" s="183"/>
      <c r="PHE2074" s="7"/>
      <c r="PHF2074" s="206"/>
      <c r="PHG2074" s="183"/>
      <c r="PHH2074" s="183"/>
      <c r="PHI2074" s="7"/>
      <c r="PHJ2074" s="206"/>
      <c r="PHK2074" s="183"/>
      <c r="PHL2074" s="183"/>
      <c r="PHM2074" s="7"/>
      <c r="PHN2074" s="206"/>
      <c r="PHO2074" s="183"/>
      <c r="PHP2074" s="183"/>
      <c r="PHQ2074" s="7"/>
      <c r="PHR2074" s="206"/>
      <c r="PHS2074" s="183"/>
      <c r="PHT2074" s="183"/>
      <c r="PHU2074" s="7"/>
      <c r="PHV2074" s="206"/>
      <c r="PHW2074" s="183"/>
      <c r="PHX2074" s="183"/>
      <c r="PHY2074" s="7"/>
      <c r="PHZ2074" s="206"/>
      <c r="PIA2074" s="183"/>
      <c r="PIB2074" s="183"/>
      <c r="PIC2074" s="7"/>
      <c r="PID2074" s="206"/>
      <c r="PIE2074" s="183"/>
      <c r="PIF2074" s="183"/>
      <c r="PIG2074" s="7"/>
      <c r="PIH2074" s="206"/>
      <c r="PII2074" s="183"/>
      <c r="PIJ2074" s="183"/>
      <c r="PIK2074" s="7"/>
      <c r="PIL2074" s="206"/>
      <c r="PIM2074" s="183"/>
      <c r="PIN2074" s="183"/>
      <c r="PIO2074" s="7"/>
      <c r="PIP2074" s="206"/>
      <c r="PIQ2074" s="183"/>
      <c r="PIR2074" s="183"/>
      <c r="PIS2074" s="7"/>
      <c r="PIT2074" s="206"/>
      <c r="PIU2074" s="183"/>
      <c r="PIV2074" s="183"/>
      <c r="PIW2074" s="7"/>
      <c r="PIX2074" s="206"/>
      <c r="PIY2074" s="183"/>
      <c r="PIZ2074" s="183"/>
      <c r="PJA2074" s="7"/>
      <c r="PJB2074" s="206"/>
      <c r="PJC2074" s="183"/>
      <c r="PJD2074" s="183"/>
      <c r="PJE2074" s="7"/>
      <c r="PJF2074" s="206"/>
      <c r="PJG2074" s="183"/>
      <c r="PJH2074" s="183"/>
      <c r="PJI2074" s="7"/>
      <c r="PJJ2074" s="206"/>
      <c r="PJK2074" s="183"/>
      <c r="PJL2074" s="183"/>
      <c r="PJM2074" s="7"/>
      <c r="PJN2074" s="206"/>
      <c r="PJO2074" s="183"/>
      <c r="PJP2074" s="183"/>
      <c r="PJQ2074" s="7"/>
      <c r="PJR2074" s="206"/>
      <c r="PJS2074" s="183"/>
      <c r="PJT2074" s="183"/>
      <c r="PJU2074" s="7"/>
      <c r="PJV2074" s="206"/>
      <c r="PJW2074" s="183"/>
      <c r="PJX2074" s="183"/>
      <c r="PJY2074" s="7"/>
      <c r="PJZ2074" s="206"/>
      <c r="PKA2074" s="183"/>
      <c r="PKB2074" s="183"/>
      <c r="PKC2074" s="7"/>
      <c r="PKD2074" s="206"/>
      <c r="PKE2074" s="183"/>
      <c r="PKF2074" s="183"/>
      <c r="PKG2074" s="7"/>
      <c r="PKH2074" s="206"/>
      <c r="PKI2074" s="183"/>
      <c r="PKJ2074" s="183"/>
      <c r="PKK2074" s="7"/>
      <c r="PKL2074" s="206"/>
      <c r="PKM2074" s="183"/>
      <c r="PKN2074" s="183"/>
      <c r="PKO2074" s="7"/>
      <c r="PKP2074" s="206"/>
      <c r="PKQ2074" s="183"/>
      <c r="PKR2074" s="183"/>
      <c r="PKS2074" s="7"/>
      <c r="PKT2074" s="206"/>
      <c r="PKU2074" s="183"/>
      <c r="PKV2074" s="183"/>
      <c r="PKW2074" s="7"/>
      <c r="PKX2074" s="206"/>
      <c r="PKY2074" s="183"/>
      <c r="PKZ2074" s="183"/>
      <c r="PLA2074" s="7"/>
      <c r="PLB2074" s="206"/>
      <c r="PLC2074" s="183"/>
      <c r="PLD2074" s="183"/>
      <c r="PLE2074" s="7"/>
      <c r="PLF2074" s="206"/>
      <c r="PLG2074" s="183"/>
      <c r="PLH2074" s="183"/>
      <c r="PLI2074" s="7"/>
      <c r="PLJ2074" s="206"/>
      <c r="PLK2074" s="183"/>
      <c r="PLL2074" s="183"/>
      <c r="PLM2074" s="7"/>
      <c r="PLN2074" s="206"/>
      <c r="PLO2074" s="183"/>
      <c r="PLP2074" s="183"/>
      <c r="PLQ2074" s="7"/>
      <c r="PLR2074" s="206"/>
      <c r="PLS2074" s="183"/>
      <c r="PLT2074" s="183"/>
      <c r="PLU2074" s="7"/>
      <c r="PLV2074" s="206"/>
      <c r="PLW2074" s="183"/>
      <c r="PLX2074" s="183"/>
      <c r="PLY2074" s="7"/>
      <c r="PLZ2074" s="206"/>
      <c r="PMA2074" s="183"/>
      <c r="PMB2074" s="183"/>
      <c r="PMC2074" s="7"/>
      <c r="PMD2074" s="206"/>
      <c r="PME2074" s="183"/>
      <c r="PMF2074" s="183"/>
      <c r="PMG2074" s="7"/>
      <c r="PMH2074" s="206"/>
      <c r="PMI2074" s="183"/>
      <c r="PMJ2074" s="183"/>
      <c r="PMK2074" s="7"/>
      <c r="PML2074" s="206"/>
      <c r="PMM2074" s="183"/>
      <c r="PMN2074" s="183"/>
      <c r="PMO2074" s="7"/>
      <c r="PMP2074" s="206"/>
      <c r="PMQ2074" s="183"/>
      <c r="PMR2074" s="183"/>
      <c r="PMS2074" s="7"/>
      <c r="PMT2074" s="206"/>
      <c r="PMU2074" s="183"/>
      <c r="PMV2074" s="183"/>
      <c r="PMW2074" s="7"/>
      <c r="PMX2074" s="206"/>
      <c r="PMY2074" s="183"/>
      <c r="PMZ2074" s="183"/>
      <c r="PNA2074" s="7"/>
      <c r="PNB2074" s="206"/>
      <c r="PNC2074" s="183"/>
      <c r="PND2074" s="183"/>
      <c r="PNE2074" s="7"/>
      <c r="PNF2074" s="206"/>
      <c r="PNG2074" s="183"/>
      <c r="PNH2074" s="183"/>
      <c r="PNI2074" s="7"/>
      <c r="PNJ2074" s="206"/>
      <c r="PNK2074" s="183"/>
      <c r="PNL2074" s="183"/>
      <c r="PNM2074" s="7"/>
      <c r="PNN2074" s="206"/>
      <c r="PNO2074" s="183"/>
      <c r="PNP2074" s="183"/>
      <c r="PNQ2074" s="7"/>
      <c r="PNR2074" s="206"/>
      <c r="PNS2074" s="183"/>
      <c r="PNT2074" s="183"/>
      <c r="PNU2074" s="7"/>
      <c r="PNV2074" s="206"/>
      <c r="PNW2074" s="183"/>
      <c r="PNX2074" s="183"/>
      <c r="PNY2074" s="7"/>
      <c r="PNZ2074" s="206"/>
      <c r="POA2074" s="183"/>
      <c r="POB2074" s="183"/>
      <c r="POC2074" s="7"/>
      <c r="POD2074" s="206"/>
      <c r="POE2074" s="183"/>
      <c r="POF2074" s="183"/>
      <c r="POG2074" s="7"/>
      <c r="POH2074" s="206"/>
      <c r="POI2074" s="183"/>
      <c r="POJ2074" s="183"/>
      <c r="POK2074" s="7"/>
      <c r="POL2074" s="206"/>
      <c r="POM2074" s="183"/>
      <c r="PON2074" s="183"/>
      <c r="POO2074" s="7"/>
      <c r="POP2074" s="206"/>
      <c r="POQ2074" s="183"/>
      <c r="POR2074" s="183"/>
      <c r="POS2074" s="7"/>
      <c r="POT2074" s="206"/>
      <c r="POU2074" s="183"/>
      <c r="POV2074" s="183"/>
      <c r="POW2074" s="7"/>
      <c r="POX2074" s="206"/>
      <c r="POY2074" s="183"/>
      <c r="POZ2074" s="183"/>
      <c r="PPA2074" s="7"/>
      <c r="PPB2074" s="206"/>
      <c r="PPC2074" s="183"/>
      <c r="PPD2074" s="183"/>
      <c r="PPE2074" s="7"/>
      <c r="PPF2074" s="206"/>
      <c r="PPG2074" s="183"/>
      <c r="PPH2074" s="183"/>
      <c r="PPI2074" s="7"/>
      <c r="PPJ2074" s="206"/>
      <c r="PPK2074" s="183"/>
      <c r="PPL2074" s="183"/>
      <c r="PPM2074" s="7"/>
      <c r="PPN2074" s="206"/>
      <c r="PPO2074" s="183"/>
      <c r="PPP2074" s="183"/>
      <c r="PPQ2074" s="7"/>
      <c r="PPR2074" s="206"/>
      <c r="PPS2074" s="183"/>
      <c r="PPT2074" s="183"/>
      <c r="PPU2074" s="7"/>
      <c r="PPV2074" s="206"/>
      <c r="PPW2074" s="183"/>
      <c r="PPX2074" s="183"/>
      <c r="PPY2074" s="7"/>
      <c r="PPZ2074" s="206"/>
      <c r="PQA2074" s="183"/>
      <c r="PQB2074" s="183"/>
      <c r="PQC2074" s="7"/>
      <c r="PQD2074" s="206"/>
      <c r="PQE2074" s="183"/>
      <c r="PQF2074" s="183"/>
      <c r="PQG2074" s="7"/>
      <c r="PQH2074" s="206"/>
      <c r="PQI2074" s="183"/>
      <c r="PQJ2074" s="183"/>
      <c r="PQK2074" s="7"/>
      <c r="PQL2074" s="206"/>
      <c r="PQM2074" s="183"/>
      <c r="PQN2074" s="183"/>
      <c r="PQO2074" s="7"/>
      <c r="PQP2074" s="206"/>
      <c r="PQQ2074" s="183"/>
      <c r="PQR2074" s="183"/>
      <c r="PQS2074" s="7"/>
      <c r="PQT2074" s="206"/>
      <c r="PQU2074" s="183"/>
      <c r="PQV2074" s="183"/>
      <c r="PQW2074" s="7"/>
      <c r="PQX2074" s="206"/>
      <c r="PQY2074" s="183"/>
      <c r="PQZ2074" s="183"/>
      <c r="PRA2074" s="7"/>
      <c r="PRB2074" s="206"/>
      <c r="PRC2074" s="183"/>
      <c r="PRD2074" s="183"/>
      <c r="PRE2074" s="7"/>
      <c r="PRF2074" s="206"/>
      <c r="PRG2074" s="183"/>
      <c r="PRH2074" s="183"/>
      <c r="PRI2074" s="7"/>
      <c r="PRJ2074" s="206"/>
      <c r="PRK2074" s="183"/>
      <c r="PRL2074" s="183"/>
      <c r="PRM2074" s="7"/>
      <c r="PRN2074" s="206"/>
      <c r="PRO2074" s="183"/>
      <c r="PRP2074" s="183"/>
      <c r="PRQ2074" s="7"/>
      <c r="PRR2074" s="206"/>
      <c r="PRS2074" s="183"/>
      <c r="PRT2074" s="183"/>
      <c r="PRU2074" s="7"/>
      <c r="PRV2074" s="206"/>
      <c r="PRW2074" s="183"/>
      <c r="PRX2074" s="183"/>
      <c r="PRY2074" s="7"/>
      <c r="PRZ2074" s="206"/>
      <c r="PSA2074" s="183"/>
      <c r="PSB2074" s="183"/>
      <c r="PSC2074" s="7"/>
      <c r="PSD2074" s="206"/>
      <c r="PSE2074" s="183"/>
      <c r="PSF2074" s="183"/>
      <c r="PSG2074" s="7"/>
      <c r="PSH2074" s="206"/>
      <c r="PSI2074" s="183"/>
      <c r="PSJ2074" s="183"/>
      <c r="PSK2074" s="7"/>
      <c r="PSL2074" s="206"/>
      <c r="PSM2074" s="183"/>
      <c r="PSN2074" s="183"/>
      <c r="PSO2074" s="7"/>
      <c r="PSP2074" s="206"/>
      <c r="PSQ2074" s="183"/>
      <c r="PSR2074" s="183"/>
      <c r="PSS2074" s="7"/>
      <c r="PST2074" s="206"/>
      <c r="PSU2074" s="183"/>
      <c r="PSV2074" s="183"/>
      <c r="PSW2074" s="7"/>
      <c r="PSX2074" s="206"/>
      <c r="PSY2074" s="183"/>
      <c r="PSZ2074" s="183"/>
      <c r="PTA2074" s="7"/>
      <c r="PTB2074" s="206"/>
      <c r="PTC2074" s="183"/>
      <c r="PTD2074" s="183"/>
      <c r="PTE2074" s="7"/>
      <c r="PTF2074" s="206"/>
      <c r="PTG2074" s="183"/>
      <c r="PTH2074" s="183"/>
      <c r="PTI2074" s="7"/>
      <c r="PTJ2074" s="206"/>
      <c r="PTK2074" s="183"/>
      <c r="PTL2074" s="183"/>
      <c r="PTM2074" s="7"/>
      <c r="PTN2074" s="206"/>
      <c r="PTO2074" s="183"/>
      <c r="PTP2074" s="183"/>
      <c r="PTQ2074" s="7"/>
      <c r="PTR2074" s="206"/>
      <c r="PTS2074" s="183"/>
      <c r="PTT2074" s="183"/>
      <c r="PTU2074" s="7"/>
      <c r="PTV2074" s="206"/>
      <c r="PTW2074" s="183"/>
      <c r="PTX2074" s="183"/>
      <c r="PTY2074" s="7"/>
      <c r="PTZ2074" s="206"/>
      <c r="PUA2074" s="183"/>
      <c r="PUB2074" s="183"/>
      <c r="PUC2074" s="7"/>
      <c r="PUD2074" s="206"/>
      <c r="PUE2074" s="183"/>
      <c r="PUF2074" s="183"/>
      <c r="PUG2074" s="7"/>
      <c r="PUH2074" s="206"/>
      <c r="PUI2074" s="183"/>
      <c r="PUJ2074" s="183"/>
      <c r="PUK2074" s="7"/>
      <c r="PUL2074" s="206"/>
      <c r="PUM2074" s="183"/>
      <c r="PUN2074" s="183"/>
      <c r="PUO2074" s="7"/>
      <c r="PUP2074" s="206"/>
      <c r="PUQ2074" s="183"/>
      <c r="PUR2074" s="183"/>
      <c r="PUS2074" s="7"/>
      <c r="PUT2074" s="206"/>
      <c r="PUU2074" s="183"/>
      <c r="PUV2074" s="183"/>
      <c r="PUW2074" s="7"/>
      <c r="PUX2074" s="206"/>
      <c r="PUY2074" s="183"/>
      <c r="PUZ2074" s="183"/>
      <c r="PVA2074" s="7"/>
      <c r="PVB2074" s="206"/>
      <c r="PVC2074" s="183"/>
      <c r="PVD2074" s="183"/>
      <c r="PVE2074" s="7"/>
      <c r="PVF2074" s="206"/>
      <c r="PVG2074" s="183"/>
      <c r="PVH2074" s="183"/>
      <c r="PVI2074" s="7"/>
      <c r="PVJ2074" s="206"/>
      <c r="PVK2074" s="183"/>
      <c r="PVL2074" s="183"/>
      <c r="PVM2074" s="7"/>
      <c r="PVN2074" s="206"/>
      <c r="PVO2074" s="183"/>
      <c r="PVP2074" s="183"/>
      <c r="PVQ2074" s="7"/>
      <c r="PVR2074" s="206"/>
      <c r="PVS2074" s="183"/>
      <c r="PVT2074" s="183"/>
      <c r="PVU2074" s="7"/>
      <c r="PVV2074" s="206"/>
      <c r="PVW2074" s="183"/>
      <c r="PVX2074" s="183"/>
      <c r="PVY2074" s="7"/>
      <c r="PVZ2074" s="206"/>
      <c r="PWA2074" s="183"/>
      <c r="PWB2074" s="183"/>
      <c r="PWC2074" s="7"/>
      <c r="PWD2074" s="206"/>
      <c r="PWE2074" s="183"/>
      <c r="PWF2074" s="183"/>
      <c r="PWG2074" s="7"/>
      <c r="PWH2074" s="206"/>
      <c r="PWI2074" s="183"/>
      <c r="PWJ2074" s="183"/>
      <c r="PWK2074" s="7"/>
      <c r="PWL2074" s="206"/>
      <c r="PWM2074" s="183"/>
      <c r="PWN2074" s="183"/>
      <c r="PWO2074" s="7"/>
      <c r="PWP2074" s="206"/>
      <c r="PWQ2074" s="183"/>
      <c r="PWR2074" s="183"/>
      <c r="PWS2074" s="7"/>
      <c r="PWT2074" s="206"/>
      <c r="PWU2074" s="183"/>
      <c r="PWV2074" s="183"/>
      <c r="PWW2074" s="7"/>
      <c r="PWX2074" s="206"/>
      <c r="PWY2074" s="183"/>
      <c r="PWZ2074" s="183"/>
      <c r="PXA2074" s="7"/>
      <c r="PXB2074" s="206"/>
      <c r="PXC2074" s="183"/>
      <c r="PXD2074" s="183"/>
      <c r="PXE2074" s="7"/>
      <c r="PXF2074" s="206"/>
      <c r="PXG2074" s="183"/>
      <c r="PXH2074" s="183"/>
      <c r="PXI2074" s="7"/>
      <c r="PXJ2074" s="206"/>
      <c r="PXK2074" s="183"/>
      <c r="PXL2074" s="183"/>
      <c r="PXM2074" s="7"/>
      <c r="PXN2074" s="206"/>
      <c r="PXO2074" s="183"/>
      <c r="PXP2074" s="183"/>
      <c r="PXQ2074" s="7"/>
      <c r="PXR2074" s="206"/>
      <c r="PXS2074" s="183"/>
      <c r="PXT2074" s="183"/>
      <c r="PXU2074" s="7"/>
      <c r="PXV2074" s="206"/>
      <c r="PXW2074" s="183"/>
      <c r="PXX2074" s="183"/>
      <c r="PXY2074" s="7"/>
      <c r="PXZ2074" s="206"/>
      <c r="PYA2074" s="183"/>
      <c r="PYB2074" s="183"/>
      <c r="PYC2074" s="7"/>
      <c r="PYD2074" s="206"/>
      <c r="PYE2074" s="183"/>
      <c r="PYF2074" s="183"/>
      <c r="PYG2074" s="7"/>
      <c r="PYH2074" s="206"/>
      <c r="PYI2074" s="183"/>
      <c r="PYJ2074" s="183"/>
      <c r="PYK2074" s="7"/>
      <c r="PYL2074" s="206"/>
      <c r="PYM2074" s="183"/>
      <c r="PYN2074" s="183"/>
      <c r="PYO2074" s="7"/>
      <c r="PYP2074" s="206"/>
      <c r="PYQ2074" s="183"/>
      <c r="PYR2074" s="183"/>
      <c r="PYS2074" s="7"/>
      <c r="PYT2074" s="206"/>
      <c r="PYU2074" s="183"/>
      <c r="PYV2074" s="183"/>
      <c r="PYW2074" s="7"/>
      <c r="PYX2074" s="206"/>
      <c r="PYY2074" s="183"/>
      <c r="PYZ2074" s="183"/>
      <c r="PZA2074" s="7"/>
      <c r="PZB2074" s="206"/>
      <c r="PZC2074" s="183"/>
      <c r="PZD2074" s="183"/>
      <c r="PZE2074" s="7"/>
      <c r="PZF2074" s="206"/>
      <c r="PZG2074" s="183"/>
      <c r="PZH2074" s="183"/>
      <c r="PZI2074" s="7"/>
      <c r="PZJ2074" s="206"/>
      <c r="PZK2074" s="183"/>
      <c r="PZL2074" s="183"/>
      <c r="PZM2074" s="7"/>
      <c r="PZN2074" s="206"/>
      <c r="PZO2074" s="183"/>
      <c r="PZP2074" s="183"/>
      <c r="PZQ2074" s="7"/>
      <c r="PZR2074" s="206"/>
      <c r="PZS2074" s="183"/>
      <c r="PZT2074" s="183"/>
      <c r="PZU2074" s="7"/>
      <c r="PZV2074" s="206"/>
      <c r="PZW2074" s="183"/>
      <c r="PZX2074" s="183"/>
      <c r="PZY2074" s="7"/>
      <c r="PZZ2074" s="206"/>
      <c r="QAA2074" s="183"/>
      <c r="QAB2074" s="183"/>
      <c r="QAC2074" s="7"/>
      <c r="QAD2074" s="206"/>
      <c r="QAE2074" s="183"/>
      <c r="QAF2074" s="183"/>
      <c r="QAG2074" s="7"/>
      <c r="QAH2074" s="206"/>
      <c r="QAI2074" s="183"/>
      <c r="QAJ2074" s="183"/>
      <c r="QAK2074" s="7"/>
      <c r="QAL2074" s="206"/>
      <c r="QAM2074" s="183"/>
      <c r="QAN2074" s="183"/>
      <c r="QAO2074" s="7"/>
      <c r="QAP2074" s="206"/>
      <c r="QAQ2074" s="183"/>
      <c r="QAR2074" s="183"/>
      <c r="QAS2074" s="7"/>
      <c r="QAT2074" s="206"/>
      <c r="QAU2074" s="183"/>
      <c r="QAV2074" s="183"/>
      <c r="QAW2074" s="7"/>
      <c r="QAX2074" s="206"/>
      <c r="QAY2074" s="183"/>
      <c r="QAZ2074" s="183"/>
      <c r="QBA2074" s="7"/>
      <c r="QBB2074" s="206"/>
      <c r="QBC2074" s="183"/>
      <c r="QBD2074" s="183"/>
      <c r="QBE2074" s="7"/>
      <c r="QBF2074" s="206"/>
      <c r="QBG2074" s="183"/>
      <c r="QBH2074" s="183"/>
      <c r="QBI2074" s="7"/>
      <c r="QBJ2074" s="206"/>
      <c r="QBK2074" s="183"/>
      <c r="QBL2074" s="183"/>
      <c r="QBM2074" s="7"/>
      <c r="QBN2074" s="206"/>
      <c r="QBO2074" s="183"/>
      <c r="QBP2074" s="183"/>
      <c r="QBQ2074" s="7"/>
      <c r="QBR2074" s="206"/>
      <c r="QBS2074" s="183"/>
      <c r="QBT2074" s="183"/>
      <c r="QBU2074" s="7"/>
      <c r="QBV2074" s="206"/>
      <c r="QBW2074" s="183"/>
      <c r="QBX2074" s="183"/>
      <c r="QBY2074" s="7"/>
      <c r="QBZ2074" s="206"/>
      <c r="QCA2074" s="183"/>
      <c r="QCB2074" s="183"/>
      <c r="QCC2074" s="7"/>
      <c r="QCD2074" s="206"/>
      <c r="QCE2074" s="183"/>
      <c r="QCF2074" s="183"/>
      <c r="QCG2074" s="7"/>
      <c r="QCH2074" s="206"/>
      <c r="QCI2074" s="183"/>
      <c r="QCJ2074" s="183"/>
      <c r="QCK2074" s="7"/>
      <c r="QCL2074" s="206"/>
      <c r="QCM2074" s="183"/>
      <c r="QCN2074" s="183"/>
      <c r="QCO2074" s="7"/>
      <c r="QCP2074" s="206"/>
      <c r="QCQ2074" s="183"/>
      <c r="QCR2074" s="183"/>
      <c r="QCS2074" s="7"/>
      <c r="QCT2074" s="206"/>
      <c r="QCU2074" s="183"/>
      <c r="QCV2074" s="183"/>
      <c r="QCW2074" s="7"/>
      <c r="QCX2074" s="206"/>
      <c r="QCY2074" s="183"/>
      <c r="QCZ2074" s="183"/>
      <c r="QDA2074" s="7"/>
      <c r="QDB2074" s="206"/>
      <c r="QDC2074" s="183"/>
      <c r="QDD2074" s="183"/>
      <c r="QDE2074" s="7"/>
      <c r="QDF2074" s="206"/>
      <c r="QDG2074" s="183"/>
      <c r="QDH2074" s="183"/>
      <c r="QDI2074" s="7"/>
      <c r="QDJ2074" s="206"/>
      <c r="QDK2074" s="183"/>
      <c r="QDL2074" s="183"/>
      <c r="QDM2074" s="7"/>
      <c r="QDN2074" s="206"/>
      <c r="QDO2074" s="183"/>
      <c r="QDP2074" s="183"/>
      <c r="QDQ2074" s="7"/>
      <c r="QDR2074" s="206"/>
      <c r="QDS2074" s="183"/>
      <c r="QDT2074" s="183"/>
      <c r="QDU2074" s="7"/>
      <c r="QDV2074" s="206"/>
      <c r="QDW2074" s="183"/>
      <c r="QDX2074" s="183"/>
      <c r="QDY2074" s="7"/>
      <c r="QDZ2074" s="206"/>
      <c r="QEA2074" s="183"/>
      <c r="QEB2074" s="183"/>
      <c r="QEC2074" s="7"/>
      <c r="QED2074" s="206"/>
      <c r="QEE2074" s="183"/>
      <c r="QEF2074" s="183"/>
      <c r="QEG2074" s="7"/>
      <c r="QEH2074" s="206"/>
      <c r="QEI2074" s="183"/>
      <c r="QEJ2074" s="183"/>
      <c r="QEK2074" s="7"/>
      <c r="QEL2074" s="206"/>
      <c r="QEM2074" s="183"/>
      <c r="QEN2074" s="183"/>
      <c r="QEO2074" s="7"/>
      <c r="QEP2074" s="206"/>
      <c r="QEQ2074" s="183"/>
      <c r="QER2074" s="183"/>
      <c r="QES2074" s="7"/>
      <c r="QET2074" s="206"/>
      <c r="QEU2074" s="183"/>
      <c r="QEV2074" s="183"/>
      <c r="QEW2074" s="7"/>
      <c r="QEX2074" s="206"/>
      <c r="QEY2074" s="183"/>
      <c r="QEZ2074" s="183"/>
      <c r="QFA2074" s="7"/>
      <c r="QFB2074" s="206"/>
      <c r="QFC2074" s="183"/>
      <c r="QFD2074" s="183"/>
      <c r="QFE2074" s="7"/>
      <c r="QFF2074" s="206"/>
      <c r="QFG2074" s="183"/>
      <c r="QFH2074" s="183"/>
      <c r="QFI2074" s="7"/>
      <c r="QFJ2074" s="206"/>
      <c r="QFK2074" s="183"/>
      <c r="QFL2074" s="183"/>
      <c r="QFM2074" s="7"/>
      <c r="QFN2074" s="206"/>
      <c r="QFO2074" s="183"/>
      <c r="QFP2074" s="183"/>
      <c r="QFQ2074" s="7"/>
      <c r="QFR2074" s="206"/>
      <c r="QFS2074" s="183"/>
      <c r="QFT2074" s="183"/>
      <c r="QFU2074" s="7"/>
      <c r="QFV2074" s="206"/>
      <c r="QFW2074" s="183"/>
      <c r="QFX2074" s="183"/>
      <c r="QFY2074" s="7"/>
      <c r="QFZ2074" s="206"/>
      <c r="QGA2074" s="183"/>
      <c r="QGB2074" s="183"/>
      <c r="QGC2074" s="7"/>
      <c r="QGD2074" s="206"/>
      <c r="QGE2074" s="183"/>
      <c r="QGF2074" s="183"/>
      <c r="QGG2074" s="7"/>
      <c r="QGH2074" s="206"/>
      <c r="QGI2074" s="183"/>
      <c r="QGJ2074" s="183"/>
      <c r="QGK2074" s="7"/>
      <c r="QGL2074" s="206"/>
      <c r="QGM2074" s="183"/>
      <c r="QGN2074" s="183"/>
      <c r="QGO2074" s="7"/>
      <c r="QGP2074" s="206"/>
      <c r="QGQ2074" s="183"/>
      <c r="QGR2074" s="183"/>
      <c r="QGS2074" s="7"/>
      <c r="QGT2074" s="206"/>
      <c r="QGU2074" s="183"/>
      <c r="QGV2074" s="183"/>
      <c r="QGW2074" s="7"/>
      <c r="QGX2074" s="206"/>
      <c r="QGY2074" s="183"/>
      <c r="QGZ2074" s="183"/>
      <c r="QHA2074" s="7"/>
      <c r="QHB2074" s="206"/>
      <c r="QHC2074" s="183"/>
      <c r="QHD2074" s="183"/>
      <c r="QHE2074" s="7"/>
      <c r="QHF2074" s="206"/>
      <c r="QHG2074" s="183"/>
      <c r="QHH2074" s="183"/>
      <c r="QHI2074" s="7"/>
      <c r="QHJ2074" s="206"/>
      <c r="QHK2074" s="183"/>
      <c r="QHL2074" s="183"/>
      <c r="QHM2074" s="7"/>
      <c r="QHN2074" s="206"/>
      <c r="QHO2074" s="183"/>
      <c r="QHP2074" s="183"/>
      <c r="QHQ2074" s="7"/>
      <c r="QHR2074" s="206"/>
      <c r="QHS2074" s="183"/>
      <c r="QHT2074" s="183"/>
      <c r="QHU2074" s="7"/>
      <c r="QHV2074" s="206"/>
      <c r="QHW2074" s="183"/>
      <c r="QHX2074" s="183"/>
      <c r="QHY2074" s="7"/>
      <c r="QHZ2074" s="206"/>
      <c r="QIA2074" s="183"/>
      <c r="QIB2074" s="183"/>
      <c r="QIC2074" s="7"/>
      <c r="QID2074" s="206"/>
      <c r="QIE2074" s="183"/>
      <c r="QIF2074" s="183"/>
      <c r="QIG2074" s="7"/>
      <c r="QIH2074" s="206"/>
      <c r="QII2074" s="183"/>
      <c r="QIJ2074" s="183"/>
      <c r="QIK2074" s="7"/>
      <c r="QIL2074" s="206"/>
      <c r="QIM2074" s="183"/>
      <c r="QIN2074" s="183"/>
      <c r="QIO2074" s="7"/>
      <c r="QIP2074" s="206"/>
      <c r="QIQ2074" s="183"/>
      <c r="QIR2074" s="183"/>
      <c r="QIS2074" s="7"/>
      <c r="QIT2074" s="206"/>
      <c r="QIU2074" s="183"/>
      <c r="QIV2074" s="183"/>
      <c r="QIW2074" s="7"/>
      <c r="QIX2074" s="206"/>
      <c r="QIY2074" s="183"/>
      <c r="QIZ2074" s="183"/>
      <c r="QJA2074" s="7"/>
      <c r="QJB2074" s="206"/>
      <c r="QJC2074" s="183"/>
      <c r="QJD2074" s="183"/>
      <c r="QJE2074" s="7"/>
      <c r="QJF2074" s="206"/>
      <c r="QJG2074" s="183"/>
      <c r="QJH2074" s="183"/>
      <c r="QJI2074" s="7"/>
      <c r="QJJ2074" s="206"/>
      <c r="QJK2074" s="183"/>
      <c r="QJL2074" s="183"/>
      <c r="QJM2074" s="7"/>
      <c r="QJN2074" s="206"/>
      <c r="QJO2074" s="183"/>
      <c r="QJP2074" s="183"/>
      <c r="QJQ2074" s="7"/>
      <c r="QJR2074" s="206"/>
      <c r="QJS2074" s="183"/>
      <c r="QJT2074" s="183"/>
      <c r="QJU2074" s="7"/>
      <c r="QJV2074" s="206"/>
      <c r="QJW2074" s="183"/>
      <c r="QJX2074" s="183"/>
      <c r="QJY2074" s="7"/>
      <c r="QJZ2074" s="206"/>
      <c r="QKA2074" s="183"/>
      <c r="QKB2074" s="183"/>
      <c r="QKC2074" s="7"/>
      <c r="QKD2074" s="206"/>
      <c r="QKE2074" s="183"/>
      <c r="QKF2074" s="183"/>
      <c r="QKG2074" s="7"/>
      <c r="QKH2074" s="206"/>
      <c r="QKI2074" s="183"/>
      <c r="QKJ2074" s="183"/>
      <c r="QKK2074" s="7"/>
      <c r="QKL2074" s="206"/>
      <c r="QKM2074" s="183"/>
      <c r="QKN2074" s="183"/>
      <c r="QKO2074" s="7"/>
      <c r="QKP2074" s="206"/>
      <c r="QKQ2074" s="183"/>
      <c r="QKR2074" s="183"/>
      <c r="QKS2074" s="7"/>
      <c r="QKT2074" s="206"/>
      <c r="QKU2074" s="183"/>
      <c r="QKV2074" s="183"/>
      <c r="QKW2074" s="7"/>
      <c r="QKX2074" s="206"/>
      <c r="QKY2074" s="183"/>
      <c r="QKZ2074" s="183"/>
      <c r="QLA2074" s="7"/>
      <c r="QLB2074" s="206"/>
      <c r="QLC2074" s="183"/>
      <c r="QLD2074" s="183"/>
      <c r="QLE2074" s="7"/>
      <c r="QLF2074" s="206"/>
      <c r="QLG2074" s="183"/>
      <c r="QLH2074" s="183"/>
      <c r="QLI2074" s="7"/>
      <c r="QLJ2074" s="206"/>
      <c r="QLK2074" s="183"/>
      <c r="QLL2074" s="183"/>
      <c r="QLM2074" s="7"/>
      <c r="QLN2074" s="206"/>
      <c r="QLO2074" s="183"/>
      <c r="QLP2074" s="183"/>
      <c r="QLQ2074" s="7"/>
      <c r="QLR2074" s="206"/>
      <c r="QLS2074" s="183"/>
      <c r="QLT2074" s="183"/>
      <c r="QLU2074" s="7"/>
      <c r="QLV2074" s="206"/>
      <c r="QLW2074" s="183"/>
      <c r="QLX2074" s="183"/>
      <c r="QLY2074" s="7"/>
      <c r="QLZ2074" s="206"/>
      <c r="QMA2074" s="183"/>
      <c r="QMB2074" s="183"/>
      <c r="QMC2074" s="7"/>
      <c r="QMD2074" s="206"/>
      <c r="QME2074" s="183"/>
      <c r="QMF2074" s="183"/>
      <c r="QMG2074" s="7"/>
      <c r="QMH2074" s="206"/>
      <c r="QMI2074" s="183"/>
      <c r="QMJ2074" s="183"/>
      <c r="QMK2074" s="7"/>
      <c r="QML2074" s="206"/>
      <c r="QMM2074" s="183"/>
      <c r="QMN2074" s="183"/>
      <c r="QMO2074" s="7"/>
      <c r="QMP2074" s="206"/>
      <c r="QMQ2074" s="183"/>
      <c r="QMR2074" s="183"/>
      <c r="QMS2074" s="7"/>
      <c r="QMT2074" s="206"/>
      <c r="QMU2074" s="183"/>
      <c r="QMV2074" s="183"/>
      <c r="QMW2074" s="7"/>
      <c r="QMX2074" s="206"/>
      <c r="QMY2074" s="183"/>
      <c r="QMZ2074" s="183"/>
      <c r="QNA2074" s="7"/>
      <c r="QNB2074" s="206"/>
      <c r="QNC2074" s="183"/>
      <c r="QND2074" s="183"/>
      <c r="QNE2074" s="7"/>
      <c r="QNF2074" s="206"/>
      <c r="QNG2074" s="183"/>
      <c r="QNH2074" s="183"/>
      <c r="QNI2074" s="7"/>
      <c r="QNJ2074" s="206"/>
      <c r="QNK2074" s="183"/>
      <c r="QNL2074" s="183"/>
      <c r="QNM2074" s="7"/>
      <c r="QNN2074" s="206"/>
      <c r="QNO2074" s="183"/>
      <c r="QNP2074" s="183"/>
      <c r="QNQ2074" s="7"/>
      <c r="QNR2074" s="206"/>
      <c r="QNS2074" s="183"/>
      <c r="QNT2074" s="183"/>
      <c r="QNU2074" s="7"/>
      <c r="QNV2074" s="206"/>
      <c r="QNW2074" s="183"/>
      <c r="QNX2074" s="183"/>
      <c r="QNY2074" s="7"/>
      <c r="QNZ2074" s="206"/>
      <c r="QOA2074" s="183"/>
      <c r="QOB2074" s="183"/>
      <c r="QOC2074" s="7"/>
      <c r="QOD2074" s="206"/>
      <c r="QOE2074" s="183"/>
      <c r="QOF2074" s="183"/>
      <c r="QOG2074" s="7"/>
      <c r="QOH2074" s="206"/>
      <c r="QOI2074" s="183"/>
      <c r="QOJ2074" s="183"/>
      <c r="QOK2074" s="7"/>
      <c r="QOL2074" s="206"/>
      <c r="QOM2074" s="183"/>
      <c r="QON2074" s="183"/>
      <c r="QOO2074" s="7"/>
      <c r="QOP2074" s="206"/>
      <c r="QOQ2074" s="183"/>
      <c r="QOR2074" s="183"/>
      <c r="QOS2074" s="7"/>
      <c r="QOT2074" s="206"/>
      <c r="QOU2074" s="183"/>
      <c r="QOV2074" s="183"/>
      <c r="QOW2074" s="7"/>
      <c r="QOX2074" s="206"/>
      <c r="QOY2074" s="183"/>
      <c r="QOZ2074" s="183"/>
      <c r="QPA2074" s="7"/>
      <c r="QPB2074" s="206"/>
      <c r="QPC2074" s="183"/>
      <c r="QPD2074" s="183"/>
      <c r="QPE2074" s="7"/>
      <c r="QPF2074" s="206"/>
      <c r="QPG2074" s="183"/>
      <c r="QPH2074" s="183"/>
      <c r="QPI2074" s="7"/>
      <c r="QPJ2074" s="206"/>
      <c r="QPK2074" s="183"/>
      <c r="QPL2074" s="183"/>
      <c r="QPM2074" s="7"/>
      <c r="QPN2074" s="206"/>
      <c r="QPO2074" s="183"/>
      <c r="QPP2074" s="183"/>
      <c r="QPQ2074" s="7"/>
      <c r="QPR2074" s="206"/>
      <c r="QPS2074" s="183"/>
      <c r="QPT2074" s="183"/>
      <c r="QPU2074" s="7"/>
      <c r="QPV2074" s="206"/>
      <c r="QPW2074" s="183"/>
      <c r="QPX2074" s="183"/>
      <c r="QPY2074" s="7"/>
      <c r="QPZ2074" s="206"/>
      <c r="QQA2074" s="183"/>
      <c r="QQB2074" s="183"/>
      <c r="QQC2074" s="7"/>
      <c r="QQD2074" s="206"/>
      <c r="QQE2074" s="183"/>
      <c r="QQF2074" s="183"/>
      <c r="QQG2074" s="7"/>
      <c r="QQH2074" s="206"/>
      <c r="QQI2074" s="183"/>
      <c r="QQJ2074" s="183"/>
      <c r="QQK2074" s="7"/>
      <c r="QQL2074" s="206"/>
      <c r="QQM2074" s="183"/>
      <c r="QQN2074" s="183"/>
      <c r="QQO2074" s="7"/>
      <c r="QQP2074" s="206"/>
      <c r="QQQ2074" s="183"/>
      <c r="QQR2074" s="183"/>
      <c r="QQS2074" s="7"/>
      <c r="QQT2074" s="206"/>
      <c r="QQU2074" s="183"/>
      <c r="QQV2074" s="183"/>
      <c r="QQW2074" s="7"/>
      <c r="QQX2074" s="206"/>
      <c r="QQY2074" s="183"/>
      <c r="QQZ2074" s="183"/>
      <c r="QRA2074" s="7"/>
      <c r="QRB2074" s="206"/>
      <c r="QRC2074" s="183"/>
      <c r="QRD2074" s="183"/>
      <c r="QRE2074" s="7"/>
      <c r="QRF2074" s="206"/>
      <c r="QRG2074" s="183"/>
      <c r="QRH2074" s="183"/>
      <c r="QRI2074" s="7"/>
      <c r="QRJ2074" s="206"/>
      <c r="QRK2074" s="183"/>
      <c r="QRL2074" s="183"/>
      <c r="QRM2074" s="7"/>
      <c r="QRN2074" s="206"/>
      <c r="QRO2074" s="183"/>
      <c r="QRP2074" s="183"/>
      <c r="QRQ2074" s="7"/>
      <c r="QRR2074" s="206"/>
      <c r="QRS2074" s="183"/>
      <c r="QRT2074" s="183"/>
      <c r="QRU2074" s="7"/>
      <c r="QRV2074" s="206"/>
      <c r="QRW2074" s="183"/>
      <c r="QRX2074" s="183"/>
      <c r="QRY2074" s="7"/>
      <c r="QRZ2074" s="206"/>
      <c r="QSA2074" s="183"/>
      <c r="QSB2074" s="183"/>
      <c r="QSC2074" s="7"/>
      <c r="QSD2074" s="206"/>
      <c r="QSE2074" s="183"/>
      <c r="QSF2074" s="183"/>
      <c r="QSG2074" s="7"/>
      <c r="QSH2074" s="206"/>
      <c r="QSI2074" s="183"/>
      <c r="QSJ2074" s="183"/>
      <c r="QSK2074" s="7"/>
      <c r="QSL2074" s="206"/>
      <c r="QSM2074" s="183"/>
      <c r="QSN2074" s="183"/>
      <c r="QSO2074" s="7"/>
      <c r="QSP2074" s="206"/>
      <c r="QSQ2074" s="183"/>
      <c r="QSR2074" s="183"/>
      <c r="QSS2074" s="7"/>
      <c r="QST2074" s="206"/>
      <c r="QSU2074" s="183"/>
      <c r="QSV2074" s="183"/>
      <c r="QSW2074" s="7"/>
      <c r="QSX2074" s="206"/>
      <c r="QSY2074" s="183"/>
      <c r="QSZ2074" s="183"/>
      <c r="QTA2074" s="7"/>
      <c r="QTB2074" s="206"/>
      <c r="QTC2074" s="183"/>
      <c r="QTD2074" s="183"/>
      <c r="QTE2074" s="7"/>
      <c r="QTF2074" s="206"/>
      <c r="QTG2074" s="183"/>
      <c r="QTH2074" s="183"/>
      <c r="QTI2074" s="7"/>
      <c r="QTJ2074" s="206"/>
      <c r="QTK2074" s="183"/>
      <c r="QTL2074" s="183"/>
      <c r="QTM2074" s="7"/>
      <c r="QTN2074" s="206"/>
      <c r="QTO2074" s="183"/>
      <c r="QTP2074" s="183"/>
      <c r="QTQ2074" s="7"/>
      <c r="QTR2074" s="206"/>
      <c r="QTS2074" s="183"/>
      <c r="QTT2074" s="183"/>
      <c r="QTU2074" s="7"/>
      <c r="QTV2074" s="206"/>
      <c r="QTW2074" s="183"/>
      <c r="QTX2074" s="183"/>
      <c r="QTY2074" s="7"/>
      <c r="QTZ2074" s="206"/>
      <c r="QUA2074" s="183"/>
      <c r="QUB2074" s="183"/>
      <c r="QUC2074" s="7"/>
      <c r="QUD2074" s="206"/>
      <c r="QUE2074" s="183"/>
      <c r="QUF2074" s="183"/>
      <c r="QUG2074" s="7"/>
      <c r="QUH2074" s="206"/>
      <c r="QUI2074" s="183"/>
      <c r="QUJ2074" s="183"/>
      <c r="QUK2074" s="7"/>
      <c r="QUL2074" s="206"/>
      <c r="QUM2074" s="183"/>
      <c r="QUN2074" s="183"/>
      <c r="QUO2074" s="7"/>
      <c r="QUP2074" s="206"/>
      <c r="QUQ2074" s="183"/>
      <c r="QUR2074" s="183"/>
      <c r="QUS2074" s="7"/>
      <c r="QUT2074" s="206"/>
      <c r="QUU2074" s="183"/>
      <c r="QUV2074" s="183"/>
      <c r="QUW2074" s="7"/>
      <c r="QUX2074" s="206"/>
      <c r="QUY2074" s="183"/>
      <c r="QUZ2074" s="183"/>
      <c r="QVA2074" s="7"/>
      <c r="QVB2074" s="206"/>
      <c r="QVC2074" s="183"/>
      <c r="QVD2074" s="183"/>
      <c r="QVE2074" s="7"/>
      <c r="QVF2074" s="206"/>
      <c r="QVG2074" s="183"/>
      <c r="QVH2074" s="183"/>
      <c r="QVI2074" s="7"/>
      <c r="QVJ2074" s="206"/>
      <c r="QVK2074" s="183"/>
      <c r="QVL2074" s="183"/>
      <c r="QVM2074" s="7"/>
      <c r="QVN2074" s="206"/>
      <c r="QVO2074" s="183"/>
      <c r="QVP2074" s="183"/>
      <c r="QVQ2074" s="7"/>
      <c r="QVR2074" s="206"/>
      <c r="QVS2074" s="183"/>
      <c r="QVT2074" s="183"/>
      <c r="QVU2074" s="7"/>
      <c r="QVV2074" s="206"/>
      <c r="QVW2074" s="183"/>
      <c r="QVX2074" s="183"/>
      <c r="QVY2074" s="7"/>
      <c r="QVZ2074" s="206"/>
      <c r="QWA2074" s="183"/>
      <c r="QWB2074" s="183"/>
      <c r="QWC2074" s="7"/>
      <c r="QWD2074" s="206"/>
      <c r="QWE2074" s="183"/>
      <c r="QWF2074" s="183"/>
      <c r="QWG2074" s="7"/>
      <c r="QWH2074" s="206"/>
      <c r="QWI2074" s="183"/>
      <c r="QWJ2074" s="183"/>
      <c r="QWK2074" s="7"/>
      <c r="QWL2074" s="206"/>
      <c r="QWM2074" s="183"/>
      <c r="QWN2074" s="183"/>
      <c r="QWO2074" s="7"/>
      <c r="QWP2074" s="206"/>
      <c r="QWQ2074" s="183"/>
      <c r="QWR2074" s="183"/>
      <c r="QWS2074" s="7"/>
      <c r="QWT2074" s="206"/>
      <c r="QWU2074" s="183"/>
      <c r="QWV2074" s="183"/>
      <c r="QWW2074" s="7"/>
      <c r="QWX2074" s="206"/>
      <c r="QWY2074" s="183"/>
      <c r="QWZ2074" s="183"/>
      <c r="QXA2074" s="7"/>
      <c r="QXB2074" s="206"/>
      <c r="QXC2074" s="183"/>
      <c r="QXD2074" s="183"/>
      <c r="QXE2074" s="7"/>
      <c r="QXF2074" s="206"/>
      <c r="QXG2074" s="183"/>
      <c r="QXH2074" s="183"/>
      <c r="QXI2074" s="7"/>
      <c r="QXJ2074" s="206"/>
      <c r="QXK2074" s="183"/>
      <c r="QXL2074" s="183"/>
      <c r="QXM2074" s="7"/>
      <c r="QXN2074" s="206"/>
      <c r="QXO2074" s="183"/>
      <c r="QXP2074" s="183"/>
      <c r="QXQ2074" s="7"/>
      <c r="QXR2074" s="206"/>
      <c r="QXS2074" s="183"/>
      <c r="QXT2074" s="183"/>
      <c r="QXU2074" s="7"/>
      <c r="QXV2074" s="206"/>
      <c r="QXW2074" s="183"/>
      <c r="QXX2074" s="183"/>
      <c r="QXY2074" s="7"/>
      <c r="QXZ2074" s="206"/>
      <c r="QYA2074" s="183"/>
      <c r="QYB2074" s="183"/>
      <c r="QYC2074" s="7"/>
      <c r="QYD2074" s="206"/>
      <c r="QYE2074" s="183"/>
      <c r="QYF2074" s="183"/>
      <c r="QYG2074" s="7"/>
      <c r="QYH2074" s="206"/>
      <c r="QYI2074" s="183"/>
      <c r="QYJ2074" s="183"/>
      <c r="QYK2074" s="7"/>
      <c r="QYL2074" s="206"/>
      <c r="QYM2074" s="183"/>
      <c r="QYN2074" s="183"/>
      <c r="QYO2074" s="7"/>
      <c r="QYP2074" s="206"/>
      <c r="QYQ2074" s="183"/>
      <c r="QYR2074" s="183"/>
      <c r="QYS2074" s="7"/>
      <c r="QYT2074" s="206"/>
      <c r="QYU2074" s="183"/>
      <c r="QYV2074" s="183"/>
      <c r="QYW2074" s="7"/>
      <c r="QYX2074" s="206"/>
      <c r="QYY2074" s="183"/>
      <c r="QYZ2074" s="183"/>
      <c r="QZA2074" s="7"/>
      <c r="QZB2074" s="206"/>
      <c r="QZC2074" s="183"/>
      <c r="QZD2074" s="183"/>
      <c r="QZE2074" s="7"/>
      <c r="QZF2074" s="206"/>
      <c r="QZG2074" s="183"/>
      <c r="QZH2074" s="183"/>
      <c r="QZI2074" s="7"/>
      <c r="QZJ2074" s="206"/>
      <c r="QZK2074" s="183"/>
      <c r="QZL2074" s="183"/>
      <c r="QZM2074" s="7"/>
      <c r="QZN2074" s="206"/>
      <c r="QZO2074" s="183"/>
      <c r="QZP2074" s="183"/>
      <c r="QZQ2074" s="7"/>
      <c r="QZR2074" s="206"/>
      <c r="QZS2074" s="183"/>
      <c r="QZT2074" s="183"/>
      <c r="QZU2074" s="7"/>
      <c r="QZV2074" s="206"/>
      <c r="QZW2074" s="183"/>
      <c r="QZX2074" s="183"/>
      <c r="QZY2074" s="7"/>
      <c r="QZZ2074" s="206"/>
      <c r="RAA2074" s="183"/>
      <c r="RAB2074" s="183"/>
      <c r="RAC2074" s="7"/>
      <c r="RAD2074" s="206"/>
      <c r="RAE2074" s="183"/>
      <c r="RAF2074" s="183"/>
      <c r="RAG2074" s="7"/>
      <c r="RAH2074" s="206"/>
      <c r="RAI2074" s="183"/>
      <c r="RAJ2074" s="183"/>
      <c r="RAK2074" s="7"/>
      <c r="RAL2074" s="206"/>
      <c r="RAM2074" s="183"/>
      <c r="RAN2074" s="183"/>
      <c r="RAO2074" s="7"/>
      <c r="RAP2074" s="206"/>
      <c r="RAQ2074" s="183"/>
      <c r="RAR2074" s="183"/>
      <c r="RAS2074" s="7"/>
      <c r="RAT2074" s="206"/>
      <c r="RAU2074" s="183"/>
      <c r="RAV2074" s="183"/>
      <c r="RAW2074" s="7"/>
      <c r="RAX2074" s="206"/>
      <c r="RAY2074" s="183"/>
      <c r="RAZ2074" s="183"/>
      <c r="RBA2074" s="7"/>
      <c r="RBB2074" s="206"/>
      <c r="RBC2074" s="183"/>
      <c r="RBD2074" s="183"/>
      <c r="RBE2074" s="7"/>
      <c r="RBF2074" s="206"/>
      <c r="RBG2074" s="183"/>
      <c r="RBH2074" s="183"/>
      <c r="RBI2074" s="7"/>
      <c r="RBJ2074" s="206"/>
      <c r="RBK2074" s="183"/>
      <c r="RBL2074" s="183"/>
      <c r="RBM2074" s="7"/>
      <c r="RBN2074" s="206"/>
      <c r="RBO2074" s="183"/>
      <c r="RBP2074" s="183"/>
      <c r="RBQ2074" s="7"/>
      <c r="RBR2074" s="206"/>
      <c r="RBS2074" s="183"/>
      <c r="RBT2074" s="183"/>
      <c r="RBU2074" s="7"/>
      <c r="RBV2074" s="206"/>
      <c r="RBW2074" s="183"/>
      <c r="RBX2074" s="183"/>
      <c r="RBY2074" s="7"/>
      <c r="RBZ2074" s="206"/>
      <c r="RCA2074" s="183"/>
      <c r="RCB2074" s="183"/>
      <c r="RCC2074" s="7"/>
      <c r="RCD2074" s="206"/>
      <c r="RCE2074" s="183"/>
      <c r="RCF2074" s="183"/>
      <c r="RCG2074" s="7"/>
      <c r="RCH2074" s="206"/>
      <c r="RCI2074" s="183"/>
      <c r="RCJ2074" s="183"/>
      <c r="RCK2074" s="7"/>
      <c r="RCL2074" s="206"/>
      <c r="RCM2074" s="183"/>
      <c r="RCN2074" s="183"/>
      <c r="RCO2074" s="7"/>
      <c r="RCP2074" s="206"/>
      <c r="RCQ2074" s="183"/>
      <c r="RCR2074" s="183"/>
      <c r="RCS2074" s="7"/>
      <c r="RCT2074" s="206"/>
      <c r="RCU2074" s="183"/>
      <c r="RCV2074" s="183"/>
      <c r="RCW2074" s="7"/>
      <c r="RCX2074" s="206"/>
      <c r="RCY2074" s="183"/>
      <c r="RCZ2074" s="183"/>
      <c r="RDA2074" s="7"/>
      <c r="RDB2074" s="206"/>
      <c r="RDC2074" s="183"/>
      <c r="RDD2074" s="183"/>
      <c r="RDE2074" s="7"/>
      <c r="RDF2074" s="206"/>
      <c r="RDG2074" s="183"/>
      <c r="RDH2074" s="183"/>
      <c r="RDI2074" s="7"/>
      <c r="RDJ2074" s="206"/>
      <c r="RDK2074" s="183"/>
      <c r="RDL2074" s="183"/>
      <c r="RDM2074" s="7"/>
      <c r="RDN2074" s="206"/>
      <c r="RDO2074" s="183"/>
      <c r="RDP2074" s="183"/>
      <c r="RDQ2074" s="7"/>
      <c r="RDR2074" s="206"/>
      <c r="RDS2074" s="183"/>
      <c r="RDT2074" s="183"/>
      <c r="RDU2074" s="7"/>
      <c r="RDV2074" s="206"/>
      <c r="RDW2074" s="183"/>
      <c r="RDX2074" s="183"/>
      <c r="RDY2074" s="7"/>
      <c r="RDZ2074" s="206"/>
      <c r="REA2074" s="183"/>
      <c r="REB2074" s="183"/>
      <c r="REC2074" s="7"/>
      <c r="RED2074" s="206"/>
      <c r="REE2074" s="183"/>
      <c r="REF2074" s="183"/>
      <c r="REG2074" s="7"/>
      <c r="REH2074" s="206"/>
      <c r="REI2074" s="183"/>
      <c r="REJ2074" s="183"/>
      <c r="REK2074" s="7"/>
      <c r="REL2074" s="206"/>
      <c r="REM2074" s="183"/>
      <c r="REN2074" s="183"/>
      <c r="REO2074" s="7"/>
      <c r="REP2074" s="206"/>
      <c r="REQ2074" s="183"/>
      <c r="RER2074" s="183"/>
      <c r="RES2074" s="7"/>
      <c r="RET2074" s="206"/>
      <c r="REU2074" s="183"/>
      <c r="REV2074" s="183"/>
      <c r="REW2074" s="7"/>
      <c r="REX2074" s="206"/>
      <c r="REY2074" s="183"/>
      <c r="REZ2074" s="183"/>
      <c r="RFA2074" s="7"/>
      <c r="RFB2074" s="206"/>
      <c r="RFC2074" s="183"/>
      <c r="RFD2074" s="183"/>
      <c r="RFE2074" s="7"/>
      <c r="RFF2074" s="206"/>
      <c r="RFG2074" s="183"/>
      <c r="RFH2074" s="183"/>
      <c r="RFI2074" s="7"/>
      <c r="RFJ2074" s="206"/>
      <c r="RFK2074" s="183"/>
      <c r="RFL2074" s="183"/>
      <c r="RFM2074" s="7"/>
      <c r="RFN2074" s="206"/>
      <c r="RFO2074" s="183"/>
      <c r="RFP2074" s="183"/>
      <c r="RFQ2074" s="7"/>
      <c r="RFR2074" s="206"/>
      <c r="RFS2074" s="183"/>
      <c r="RFT2074" s="183"/>
      <c r="RFU2074" s="7"/>
      <c r="RFV2074" s="206"/>
      <c r="RFW2074" s="183"/>
      <c r="RFX2074" s="183"/>
      <c r="RFY2074" s="7"/>
      <c r="RFZ2074" s="206"/>
      <c r="RGA2074" s="183"/>
      <c r="RGB2074" s="183"/>
      <c r="RGC2074" s="7"/>
      <c r="RGD2074" s="206"/>
      <c r="RGE2074" s="183"/>
      <c r="RGF2074" s="183"/>
      <c r="RGG2074" s="7"/>
      <c r="RGH2074" s="206"/>
      <c r="RGI2074" s="183"/>
      <c r="RGJ2074" s="183"/>
      <c r="RGK2074" s="7"/>
      <c r="RGL2074" s="206"/>
      <c r="RGM2074" s="183"/>
      <c r="RGN2074" s="183"/>
      <c r="RGO2074" s="7"/>
      <c r="RGP2074" s="206"/>
      <c r="RGQ2074" s="183"/>
      <c r="RGR2074" s="183"/>
      <c r="RGS2074" s="7"/>
      <c r="RGT2074" s="206"/>
      <c r="RGU2074" s="183"/>
      <c r="RGV2074" s="183"/>
      <c r="RGW2074" s="7"/>
      <c r="RGX2074" s="206"/>
      <c r="RGY2074" s="183"/>
      <c r="RGZ2074" s="183"/>
      <c r="RHA2074" s="7"/>
      <c r="RHB2074" s="206"/>
      <c r="RHC2074" s="183"/>
      <c r="RHD2074" s="183"/>
      <c r="RHE2074" s="7"/>
      <c r="RHF2074" s="206"/>
      <c r="RHG2074" s="183"/>
      <c r="RHH2074" s="183"/>
      <c r="RHI2074" s="7"/>
      <c r="RHJ2074" s="206"/>
      <c r="RHK2074" s="183"/>
      <c r="RHL2074" s="183"/>
      <c r="RHM2074" s="7"/>
      <c r="RHN2074" s="206"/>
      <c r="RHO2074" s="183"/>
      <c r="RHP2074" s="183"/>
      <c r="RHQ2074" s="7"/>
      <c r="RHR2074" s="206"/>
      <c r="RHS2074" s="183"/>
      <c r="RHT2074" s="183"/>
      <c r="RHU2074" s="7"/>
      <c r="RHV2074" s="206"/>
      <c r="RHW2074" s="183"/>
      <c r="RHX2074" s="183"/>
      <c r="RHY2074" s="7"/>
      <c r="RHZ2074" s="206"/>
      <c r="RIA2074" s="183"/>
      <c r="RIB2074" s="183"/>
      <c r="RIC2074" s="7"/>
      <c r="RID2074" s="206"/>
      <c r="RIE2074" s="183"/>
      <c r="RIF2074" s="183"/>
      <c r="RIG2074" s="7"/>
      <c r="RIH2074" s="206"/>
      <c r="RII2074" s="183"/>
      <c r="RIJ2074" s="183"/>
      <c r="RIK2074" s="7"/>
      <c r="RIL2074" s="206"/>
      <c r="RIM2074" s="183"/>
      <c r="RIN2074" s="183"/>
      <c r="RIO2074" s="7"/>
      <c r="RIP2074" s="206"/>
      <c r="RIQ2074" s="183"/>
      <c r="RIR2074" s="183"/>
      <c r="RIS2074" s="7"/>
      <c r="RIT2074" s="206"/>
      <c r="RIU2074" s="183"/>
      <c r="RIV2074" s="183"/>
      <c r="RIW2074" s="7"/>
      <c r="RIX2074" s="206"/>
      <c r="RIY2074" s="183"/>
      <c r="RIZ2074" s="183"/>
      <c r="RJA2074" s="7"/>
      <c r="RJB2074" s="206"/>
      <c r="RJC2074" s="183"/>
      <c r="RJD2074" s="183"/>
      <c r="RJE2074" s="7"/>
      <c r="RJF2074" s="206"/>
      <c r="RJG2074" s="183"/>
      <c r="RJH2074" s="183"/>
      <c r="RJI2074" s="7"/>
      <c r="RJJ2074" s="206"/>
      <c r="RJK2074" s="183"/>
      <c r="RJL2074" s="183"/>
      <c r="RJM2074" s="7"/>
      <c r="RJN2074" s="206"/>
      <c r="RJO2074" s="183"/>
      <c r="RJP2074" s="183"/>
      <c r="RJQ2074" s="7"/>
      <c r="RJR2074" s="206"/>
      <c r="RJS2074" s="183"/>
      <c r="RJT2074" s="183"/>
      <c r="RJU2074" s="7"/>
      <c r="RJV2074" s="206"/>
      <c r="RJW2074" s="183"/>
      <c r="RJX2074" s="183"/>
      <c r="RJY2074" s="7"/>
      <c r="RJZ2074" s="206"/>
      <c r="RKA2074" s="183"/>
      <c r="RKB2074" s="183"/>
      <c r="RKC2074" s="7"/>
      <c r="RKD2074" s="206"/>
      <c r="RKE2074" s="183"/>
      <c r="RKF2074" s="183"/>
      <c r="RKG2074" s="7"/>
      <c r="RKH2074" s="206"/>
      <c r="RKI2074" s="183"/>
      <c r="RKJ2074" s="183"/>
      <c r="RKK2074" s="7"/>
      <c r="RKL2074" s="206"/>
      <c r="RKM2074" s="183"/>
      <c r="RKN2074" s="183"/>
      <c r="RKO2074" s="7"/>
      <c r="RKP2074" s="206"/>
      <c r="RKQ2074" s="183"/>
      <c r="RKR2074" s="183"/>
      <c r="RKS2074" s="7"/>
      <c r="RKT2074" s="206"/>
      <c r="RKU2074" s="183"/>
      <c r="RKV2074" s="183"/>
      <c r="RKW2074" s="7"/>
      <c r="RKX2074" s="206"/>
      <c r="RKY2074" s="183"/>
      <c r="RKZ2074" s="183"/>
      <c r="RLA2074" s="7"/>
      <c r="RLB2074" s="206"/>
      <c r="RLC2074" s="183"/>
      <c r="RLD2074" s="183"/>
      <c r="RLE2074" s="7"/>
      <c r="RLF2074" s="206"/>
      <c r="RLG2074" s="183"/>
      <c r="RLH2074" s="183"/>
      <c r="RLI2074" s="7"/>
      <c r="RLJ2074" s="206"/>
      <c r="RLK2074" s="183"/>
      <c r="RLL2074" s="183"/>
      <c r="RLM2074" s="7"/>
      <c r="RLN2074" s="206"/>
      <c r="RLO2074" s="183"/>
      <c r="RLP2074" s="183"/>
      <c r="RLQ2074" s="7"/>
      <c r="RLR2074" s="206"/>
      <c r="RLS2074" s="183"/>
      <c r="RLT2074" s="183"/>
      <c r="RLU2074" s="7"/>
      <c r="RLV2074" s="206"/>
      <c r="RLW2074" s="183"/>
      <c r="RLX2074" s="183"/>
      <c r="RLY2074" s="7"/>
      <c r="RLZ2074" s="206"/>
      <c r="RMA2074" s="183"/>
      <c r="RMB2074" s="183"/>
      <c r="RMC2074" s="7"/>
      <c r="RMD2074" s="206"/>
      <c r="RME2074" s="183"/>
      <c r="RMF2074" s="183"/>
      <c r="RMG2074" s="7"/>
      <c r="RMH2074" s="206"/>
      <c r="RMI2074" s="183"/>
      <c r="RMJ2074" s="183"/>
      <c r="RMK2074" s="7"/>
      <c r="RML2074" s="206"/>
      <c r="RMM2074" s="183"/>
      <c r="RMN2074" s="183"/>
      <c r="RMO2074" s="7"/>
      <c r="RMP2074" s="206"/>
      <c r="RMQ2074" s="183"/>
      <c r="RMR2074" s="183"/>
      <c r="RMS2074" s="7"/>
      <c r="RMT2074" s="206"/>
      <c r="RMU2074" s="183"/>
      <c r="RMV2074" s="183"/>
      <c r="RMW2074" s="7"/>
      <c r="RMX2074" s="206"/>
      <c r="RMY2074" s="183"/>
      <c r="RMZ2074" s="183"/>
      <c r="RNA2074" s="7"/>
      <c r="RNB2074" s="206"/>
      <c r="RNC2074" s="183"/>
      <c r="RND2074" s="183"/>
      <c r="RNE2074" s="7"/>
      <c r="RNF2074" s="206"/>
      <c r="RNG2074" s="183"/>
      <c r="RNH2074" s="183"/>
      <c r="RNI2074" s="7"/>
      <c r="RNJ2074" s="206"/>
      <c r="RNK2074" s="183"/>
      <c r="RNL2074" s="183"/>
      <c r="RNM2074" s="7"/>
      <c r="RNN2074" s="206"/>
      <c r="RNO2074" s="183"/>
      <c r="RNP2074" s="183"/>
      <c r="RNQ2074" s="7"/>
      <c r="RNR2074" s="206"/>
      <c r="RNS2074" s="183"/>
      <c r="RNT2074" s="183"/>
      <c r="RNU2074" s="7"/>
      <c r="RNV2074" s="206"/>
      <c r="RNW2074" s="183"/>
      <c r="RNX2074" s="183"/>
      <c r="RNY2074" s="7"/>
      <c r="RNZ2074" s="206"/>
      <c r="ROA2074" s="183"/>
      <c r="ROB2074" s="183"/>
      <c r="ROC2074" s="7"/>
      <c r="ROD2074" s="206"/>
      <c r="ROE2074" s="183"/>
      <c r="ROF2074" s="183"/>
      <c r="ROG2074" s="7"/>
      <c r="ROH2074" s="206"/>
      <c r="ROI2074" s="183"/>
      <c r="ROJ2074" s="183"/>
      <c r="ROK2074" s="7"/>
      <c r="ROL2074" s="206"/>
      <c r="ROM2074" s="183"/>
      <c r="RON2074" s="183"/>
      <c r="ROO2074" s="7"/>
      <c r="ROP2074" s="206"/>
      <c r="ROQ2074" s="183"/>
      <c r="ROR2074" s="183"/>
      <c r="ROS2074" s="7"/>
      <c r="ROT2074" s="206"/>
      <c r="ROU2074" s="183"/>
      <c r="ROV2074" s="183"/>
      <c r="ROW2074" s="7"/>
      <c r="ROX2074" s="206"/>
      <c r="ROY2074" s="183"/>
      <c r="ROZ2074" s="183"/>
      <c r="RPA2074" s="7"/>
      <c r="RPB2074" s="206"/>
      <c r="RPC2074" s="183"/>
      <c r="RPD2074" s="183"/>
      <c r="RPE2074" s="7"/>
      <c r="RPF2074" s="206"/>
      <c r="RPG2074" s="183"/>
      <c r="RPH2074" s="183"/>
      <c r="RPI2074" s="7"/>
      <c r="RPJ2074" s="206"/>
      <c r="RPK2074" s="183"/>
      <c r="RPL2074" s="183"/>
      <c r="RPM2074" s="7"/>
      <c r="RPN2074" s="206"/>
      <c r="RPO2074" s="183"/>
      <c r="RPP2074" s="183"/>
      <c r="RPQ2074" s="7"/>
      <c r="RPR2074" s="206"/>
      <c r="RPS2074" s="183"/>
      <c r="RPT2074" s="183"/>
      <c r="RPU2074" s="7"/>
      <c r="RPV2074" s="206"/>
      <c r="RPW2074" s="183"/>
      <c r="RPX2074" s="183"/>
      <c r="RPY2074" s="7"/>
      <c r="RPZ2074" s="206"/>
      <c r="RQA2074" s="183"/>
      <c r="RQB2074" s="183"/>
      <c r="RQC2074" s="7"/>
      <c r="RQD2074" s="206"/>
      <c r="RQE2074" s="183"/>
      <c r="RQF2074" s="183"/>
      <c r="RQG2074" s="7"/>
      <c r="RQH2074" s="206"/>
      <c r="RQI2074" s="183"/>
      <c r="RQJ2074" s="183"/>
      <c r="RQK2074" s="7"/>
      <c r="RQL2074" s="206"/>
      <c r="RQM2074" s="183"/>
      <c r="RQN2074" s="183"/>
      <c r="RQO2074" s="7"/>
      <c r="RQP2074" s="206"/>
      <c r="RQQ2074" s="183"/>
      <c r="RQR2074" s="183"/>
      <c r="RQS2074" s="7"/>
      <c r="RQT2074" s="206"/>
      <c r="RQU2074" s="183"/>
      <c r="RQV2074" s="183"/>
      <c r="RQW2074" s="7"/>
      <c r="RQX2074" s="206"/>
      <c r="RQY2074" s="183"/>
      <c r="RQZ2074" s="183"/>
      <c r="RRA2074" s="7"/>
      <c r="RRB2074" s="206"/>
      <c r="RRC2074" s="183"/>
      <c r="RRD2074" s="183"/>
      <c r="RRE2074" s="7"/>
      <c r="RRF2074" s="206"/>
      <c r="RRG2074" s="183"/>
      <c r="RRH2074" s="183"/>
      <c r="RRI2074" s="7"/>
      <c r="RRJ2074" s="206"/>
      <c r="RRK2074" s="183"/>
      <c r="RRL2074" s="183"/>
      <c r="RRM2074" s="7"/>
      <c r="RRN2074" s="206"/>
      <c r="RRO2074" s="183"/>
      <c r="RRP2074" s="183"/>
      <c r="RRQ2074" s="7"/>
      <c r="RRR2074" s="206"/>
      <c r="RRS2074" s="183"/>
      <c r="RRT2074" s="183"/>
      <c r="RRU2074" s="7"/>
      <c r="RRV2074" s="206"/>
      <c r="RRW2074" s="183"/>
      <c r="RRX2074" s="183"/>
      <c r="RRY2074" s="7"/>
      <c r="RRZ2074" s="206"/>
      <c r="RSA2074" s="183"/>
      <c r="RSB2074" s="183"/>
      <c r="RSC2074" s="7"/>
      <c r="RSD2074" s="206"/>
      <c r="RSE2074" s="183"/>
      <c r="RSF2074" s="183"/>
      <c r="RSG2074" s="7"/>
      <c r="RSH2074" s="206"/>
      <c r="RSI2074" s="183"/>
      <c r="RSJ2074" s="183"/>
      <c r="RSK2074" s="7"/>
      <c r="RSL2074" s="206"/>
      <c r="RSM2074" s="183"/>
      <c r="RSN2074" s="183"/>
      <c r="RSO2074" s="7"/>
      <c r="RSP2074" s="206"/>
      <c r="RSQ2074" s="183"/>
      <c r="RSR2074" s="183"/>
      <c r="RSS2074" s="7"/>
      <c r="RST2074" s="206"/>
      <c r="RSU2074" s="183"/>
      <c r="RSV2074" s="183"/>
      <c r="RSW2074" s="7"/>
      <c r="RSX2074" s="206"/>
      <c r="RSY2074" s="183"/>
      <c r="RSZ2074" s="183"/>
      <c r="RTA2074" s="7"/>
      <c r="RTB2074" s="206"/>
      <c r="RTC2074" s="183"/>
      <c r="RTD2074" s="183"/>
      <c r="RTE2074" s="7"/>
      <c r="RTF2074" s="206"/>
      <c r="RTG2074" s="183"/>
      <c r="RTH2074" s="183"/>
      <c r="RTI2074" s="7"/>
      <c r="RTJ2074" s="206"/>
      <c r="RTK2074" s="183"/>
      <c r="RTL2074" s="183"/>
      <c r="RTM2074" s="7"/>
      <c r="RTN2074" s="206"/>
      <c r="RTO2074" s="183"/>
      <c r="RTP2074" s="183"/>
      <c r="RTQ2074" s="7"/>
      <c r="RTR2074" s="206"/>
      <c r="RTS2074" s="183"/>
      <c r="RTT2074" s="183"/>
      <c r="RTU2074" s="7"/>
      <c r="RTV2074" s="206"/>
      <c r="RTW2074" s="183"/>
      <c r="RTX2074" s="183"/>
      <c r="RTY2074" s="7"/>
      <c r="RTZ2074" s="206"/>
      <c r="RUA2074" s="183"/>
      <c r="RUB2074" s="183"/>
      <c r="RUC2074" s="7"/>
      <c r="RUD2074" s="206"/>
      <c r="RUE2074" s="183"/>
      <c r="RUF2074" s="183"/>
      <c r="RUG2074" s="7"/>
      <c r="RUH2074" s="206"/>
      <c r="RUI2074" s="183"/>
      <c r="RUJ2074" s="183"/>
      <c r="RUK2074" s="7"/>
      <c r="RUL2074" s="206"/>
      <c r="RUM2074" s="183"/>
      <c r="RUN2074" s="183"/>
      <c r="RUO2074" s="7"/>
      <c r="RUP2074" s="206"/>
      <c r="RUQ2074" s="183"/>
      <c r="RUR2074" s="183"/>
      <c r="RUS2074" s="7"/>
      <c r="RUT2074" s="206"/>
      <c r="RUU2074" s="183"/>
      <c r="RUV2074" s="183"/>
      <c r="RUW2074" s="7"/>
      <c r="RUX2074" s="206"/>
      <c r="RUY2074" s="183"/>
      <c r="RUZ2074" s="183"/>
      <c r="RVA2074" s="7"/>
      <c r="RVB2074" s="206"/>
      <c r="RVC2074" s="183"/>
      <c r="RVD2074" s="183"/>
      <c r="RVE2074" s="7"/>
      <c r="RVF2074" s="206"/>
      <c r="RVG2074" s="183"/>
      <c r="RVH2074" s="183"/>
      <c r="RVI2074" s="7"/>
      <c r="RVJ2074" s="206"/>
      <c r="RVK2074" s="183"/>
      <c r="RVL2074" s="183"/>
      <c r="RVM2074" s="7"/>
      <c r="RVN2074" s="206"/>
      <c r="RVO2074" s="183"/>
      <c r="RVP2074" s="183"/>
      <c r="RVQ2074" s="7"/>
      <c r="RVR2074" s="206"/>
      <c r="RVS2074" s="183"/>
      <c r="RVT2074" s="183"/>
      <c r="RVU2074" s="7"/>
      <c r="RVV2074" s="206"/>
      <c r="RVW2074" s="183"/>
      <c r="RVX2074" s="183"/>
      <c r="RVY2074" s="7"/>
      <c r="RVZ2074" s="206"/>
      <c r="RWA2074" s="183"/>
      <c r="RWB2074" s="183"/>
      <c r="RWC2074" s="7"/>
      <c r="RWD2074" s="206"/>
      <c r="RWE2074" s="183"/>
      <c r="RWF2074" s="183"/>
      <c r="RWG2074" s="7"/>
      <c r="RWH2074" s="206"/>
      <c r="RWI2074" s="183"/>
      <c r="RWJ2074" s="183"/>
      <c r="RWK2074" s="7"/>
      <c r="RWL2074" s="206"/>
      <c r="RWM2074" s="183"/>
      <c r="RWN2074" s="183"/>
      <c r="RWO2074" s="7"/>
      <c r="RWP2074" s="206"/>
      <c r="RWQ2074" s="183"/>
      <c r="RWR2074" s="183"/>
      <c r="RWS2074" s="7"/>
      <c r="RWT2074" s="206"/>
      <c r="RWU2074" s="183"/>
      <c r="RWV2074" s="183"/>
      <c r="RWW2074" s="7"/>
      <c r="RWX2074" s="206"/>
      <c r="RWY2074" s="183"/>
      <c r="RWZ2074" s="183"/>
      <c r="RXA2074" s="7"/>
      <c r="RXB2074" s="206"/>
      <c r="RXC2074" s="183"/>
      <c r="RXD2074" s="183"/>
      <c r="RXE2074" s="7"/>
      <c r="RXF2074" s="206"/>
      <c r="RXG2074" s="183"/>
      <c r="RXH2074" s="183"/>
      <c r="RXI2074" s="7"/>
      <c r="RXJ2074" s="206"/>
      <c r="RXK2074" s="183"/>
      <c r="RXL2074" s="183"/>
      <c r="RXM2074" s="7"/>
      <c r="RXN2074" s="206"/>
      <c r="RXO2074" s="183"/>
      <c r="RXP2074" s="183"/>
      <c r="RXQ2074" s="7"/>
      <c r="RXR2074" s="206"/>
      <c r="RXS2074" s="183"/>
      <c r="RXT2074" s="183"/>
      <c r="RXU2074" s="7"/>
      <c r="RXV2074" s="206"/>
      <c r="RXW2074" s="183"/>
      <c r="RXX2074" s="183"/>
      <c r="RXY2074" s="7"/>
      <c r="RXZ2074" s="206"/>
      <c r="RYA2074" s="183"/>
      <c r="RYB2074" s="183"/>
      <c r="RYC2074" s="7"/>
      <c r="RYD2074" s="206"/>
      <c r="RYE2074" s="183"/>
      <c r="RYF2074" s="183"/>
      <c r="RYG2074" s="7"/>
      <c r="RYH2074" s="206"/>
      <c r="RYI2074" s="183"/>
      <c r="RYJ2074" s="183"/>
      <c r="RYK2074" s="7"/>
      <c r="RYL2074" s="206"/>
      <c r="RYM2074" s="183"/>
      <c r="RYN2074" s="183"/>
      <c r="RYO2074" s="7"/>
      <c r="RYP2074" s="206"/>
      <c r="RYQ2074" s="183"/>
      <c r="RYR2074" s="183"/>
      <c r="RYS2074" s="7"/>
      <c r="RYT2074" s="206"/>
      <c r="RYU2074" s="183"/>
      <c r="RYV2074" s="183"/>
      <c r="RYW2074" s="7"/>
      <c r="RYX2074" s="206"/>
      <c r="RYY2074" s="183"/>
      <c r="RYZ2074" s="183"/>
      <c r="RZA2074" s="7"/>
      <c r="RZB2074" s="206"/>
      <c r="RZC2074" s="183"/>
      <c r="RZD2074" s="183"/>
      <c r="RZE2074" s="7"/>
      <c r="RZF2074" s="206"/>
      <c r="RZG2074" s="183"/>
      <c r="RZH2074" s="183"/>
      <c r="RZI2074" s="7"/>
      <c r="RZJ2074" s="206"/>
      <c r="RZK2074" s="183"/>
      <c r="RZL2074" s="183"/>
      <c r="RZM2074" s="7"/>
      <c r="RZN2074" s="206"/>
      <c r="RZO2074" s="183"/>
      <c r="RZP2074" s="183"/>
      <c r="RZQ2074" s="7"/>
      <c r="RZR2074" s="206"/>
      <c r="RZS2074" s="183"/>
      <c r="RZT2074" s="183"/>
      <c r="RZU2074" s="7"/>
      <c r="RZV2074" s="206"/>
      <c r="RZW2074" s="183"/>
      <c r="RZX2074" s="183"/>
      <c r="RZY2074" s="7"/>
      <c r="RZZ2074" s="206"/>
      <c r="SAA2074" s="183"/>
      <c r="SAB2074" s="183"/>
      <c r="SAC2074" s="7"/>
      <c r="SAD2074" s="206"/>
      <c r="SAE2074" s="183"/>
      <c r="SAF2074" s="183"/>
      <c r="SAG2074" s="7"/>
      <c r="SAH2074" s="206"/>
      <c r="SAI2074" s="183"/>
      <c r="SAJ2074" s="183"/>
      <c r="SAK2074" s="7"/>
      <c r="SAL2074" s="206"/>
      <c r="SAM2074" s="183"/>
      <c r="SAN2074" s="183"/>
      <c r="SAO2074" s="7"/>
      <c r="SAP2074" s="206"/>
      <c r="SAQ2074" s="183"/>
      <c r="SAR2074" s="183"/>
      <c r="SAS2074" s="7"/>
      <c r="SAT2074" s="206"/>
      <c r="SAU2074" s="183"/>
      <c r="SAV2074" s="183"/>
      <c r="SAW2074" s="7"/>
      <c r="SAX2074" s="206"/>
      <c r="SAY2074" s="183"/>
      <c r="SAZ2074" s="183"/>
      <c r="SBA2074" s="7"/>
      <c r="SBB2074" s="206"/>
      <c r="SBC2074" s="183"/>
      <c r="SBD2074" s="183"/>
      <c r="SBE2074" s="7"/>
      <c r="SBF2074" s="206"/>
      <c r="SBG2074" s="183"/>
      <c r="SBH2074" s="183"/>
      <c r="SBI2074" s="7"/>
      <c r="SBJ2074" s="206"/>
      <c r="SBK2074" s="183"/>
      <c r="SBL2074" s="183"/>
      <c r="SBM2074" s="7"/>
      <c r="SBN2074" s="206"/>
      <c r="SBO2074" s="183"/>
      <c r="SBP2074" s="183"/>
      <c r="SBQ2074" s="7"/>
      <c r="SBR2074" s="206"/>
      <c r="SBS2074" s="183"/>
      <c r="SBT2074" s="183"/>
      <c r="SBU2074" s="7"/>
      <c r="SBV2074" s="206"/>
      <c r="SBW2074" s="183"/>
      <c r="SBX2074" s="183"/>
      <c r="SBY2074" s="7"/>
      <c r="SBZ2074" s="206"/>
      <c r="SCA2074" s="183"/>
      <c r="SCB2074" s="183"/>
      <c r="SCC2074" s="7"/>
      <c r="SCD2074" s="206"/>
      <c r="SCE2074" s="183"/>
      <c r="SCF2074" s="183"/>
      <c r="SCG2074" s="7"/>
      <c r="SCH2074" s="206"/>
      <c r="SCI2074" s="183"/>
      <c r="SCJ2074" s="183"/>
      <c r="SCK2074" s="7"/>
      <c r="SCL2074" s="206"/>
      <c r="SCM2074" s="183"/>
      <c r="SCN2074" s="183"/>
      <c r="SCO2074" s="7"/>
      <c r="SCP2074" s="206"/>
      <c r="SCQ2074" s="183"/>
      <c r="SCR2074" s="183"/>
      <c r="SCS2074" s="7"/>
      <c r="SCT2074" s="206"/>
      <c r="SCU2074" s="183"/>
      <c r="SCV2074" s="183"/>
      <c r="SCW2074" s="7"/>
      <c r="SCX2074" s="206"/>
      <c r="SCY2074" s="183"/>
      <c r="SCZ2074" s="183"/>
      <c r="SDA2074" s="7"/>
      <c r="SDB2074" s="206"/>
      <c r="SDC2074" s="183"/>
      <c r="SDD2074" s="183"/>
      <c r="SDE2074" s="7"/>
      <c r="SDF2074" s="206"/>
      <c r="SDG2074" s="183"/>
      <c r="SDH2074" s="183"/>
      <c r="SDI2074" s="7"/>
      <c r="SDJ2074" s="206"/>
      <c r="SDK2074" s="183"/>
      <c r="SDL2074" s="183"/>
      <c r="SDM2074" s="7"/>
      <c r="SDN2074" s="206"/>
      <c r="SDO2074" s="183"/>
      <c r="SDP2074" s="183"/>
      <c r="SDQ2074" s="7"/>
      <c r="SDR2074" s="206"/>
      <c r="SDS2074" s="183"/>
      <c r="SDT2074" s="183"/>
      <c r="SDU2074" s="7"/>
      <c r="SDV2074" s="206"/>
      <c r="SDW2074" s="183"/>
      <c r="SDX2074" s="183"/>
      <c r="SDY2074" s="7"/>
      <c r="SDZ2074" s="206"/>
      <c r="SEA2074" s="183"/>
      <c r="SEB2074" s="183"/>
      <c r="SEC2074" s="7"/>
      <c r="SED2074" s="206"/>
      <c r="SEE2074" s="183"/>
      <c r="SEF2074" s="183"/>
      <c r="SEG2074" s="7"/>
      <c r="SEH2074" s="206"/>
      <c r="SEI2074" s="183"/>
      <c r="SEJ2074" s="183"/>
      <c r="SEK2074" s="7"/>
      <c r="SEL2074" s="206"/>
      <c r="SEM2074" s="183"/>
      <c r="SEN2074" s="183"/>
      <c r="SEO2074" s="7"/>
      <c r="SEP2074" s="206"/>
      <c r="SEQ2074" s="183"/>
      <c r="SER2074" s="183"/>
      <c r="SES2074" s="7"/>
      <c r="SET2074" s="206"/>
      <c r="SEU2074" s="183"/>
      <c r="SEV2074" s="183"/>
      <c r="SEW2074" s="7"/>
      <c r="SEX2074" s="206"/>
      <c r="SEY2074" s="183"/>
      <c r="SEZ2074" s="183"/>
      <c r="SFA2074" s="7"/>
      <c r="SFB2074" s="206"/>
      <c r="SFC2074" s="183"/>
      <c r="SFD2074" s="183"/>
      <c r="SFE2074" s="7"/>
      <c r="SFF2074" s="206"/>
      <c r="SFG2074" s="183"/>
      <c r="SFH2074" s="183"/>
      <c r="SFI2074" s="7"/>
      <c r="SFJ2074" s="206"/>
      <c r="SFK2074" s="183"/>
      <c r="SFL2074" s="183"/>
      <c r="SFM2074" s="7"/>
      <c r="SFN2074" s="206"/>
      <c r="SFO2074" s="183"/>
      <c r="SFP2074" s="183"/>
      <c r="SFQ2074" s="7"/>
      <c r="SFR2074" s="206"/>
      <c r="SFS2074" s="183"/>
      <c r="SFT2074" s="183"/>
      <c r="SFU2074" s="7"/>
      <c r="SFV2074" s="206"/>
      <c r="SFW2074" s="183"/>
      <c r="SFX2074" s="183"/>
      <c r="SFY2074" s="7"/>
      <c r="SFZ2074" s="206"/>
      <c r="SGA2074" s="183"/>
      <c r="SGB2074" s="183"/>
      <c r="SGC2074" s="7"/>
      <c r="SGD2074" s="206"/>
      <c r="SGE2074" s="183"/>
      <c r="SGF2074" s="183"/>
      <c r="SGG2074" s="7"/>
      <c r="SGH2074" s="206"/>
      <c r="SGI2074" s="183"/>
      <c r="SGJ2074" s="183"/>
      <c r="SGK2074" s="7"/>
      <c r="SGL2074" s="206"/>
      <c r="SGM2074" s="183"/>
      <c r="SGN2074" s="183"/>
      <c r="SGO2074" s="7"/>
      <c r="SGP2074" s="206"/>
      <c r="SGQ2074" s="183"/>
      <c r="SGR2074" s="183"/>
      <c r="SGS2074" s="7"/>
      <c r="SGT2074" s="206"/>
      <c r="SGU2074" s="183"/>
      <c r="SGV2074" s="183"/>
      <c r="SGW2074" s="7"/>
      <c r="SGX2074" s="206"/>
      <c r="SGY2074" s="183"/>
      <c r="SGZ2074" s="183"/>
      <c r="SHA2074" s="7"/>
      <c r="SHB2074" s="206"/>
      <c r="SHC2074" s="183"/>
      <c r="SHD2074" s="183"/>
      <c r="SHE2074" s="7"/>
      <c r="SHF2074" s="206"/>
      <c r="SHG2074" s="183"/>
      <c r="SHH2074" s="183"/>
      <c r="SHI2074" s="7"/>
      <c r="SHJ2074" s="206"/>
      <c r="SHK2074" s="183"/>
      <c r="SHL2074" s="183"/>
      <c r="SHM2074" s="7"/>
      <c r="SHN2074" s="206"/>
      <c r="SHO2074" s="183"/>
      <c r="SHP2074" s="183"/>
      <c r="SHQ2074" s="7"/>
      <c r="SHR2074" s="206"/>
      <c r="SHS2074" s="183"/>
      <c r="SHT2074" s="183"/>
      <c r="SHU2074" s="7"/>
      <c r="SHV2074" s="206"/>
      <c r="SHW2074" s="183"/>
      <c r="SHX2074" s="183"/>
      <c r="SHY2074" s="7"/>
      <c r="SHZ2074" s="206"/>
      <c r="SIA2074" s="183"/>
      <c r="SIB2074" s="183"/>
      <c r="SIC2074" s="7"/>
      <c r="SID2074" s="206"/>
      <c r="SIE2074" s="183"/>
      <c r="SIF2074" s="183"/>
      <c r="SIG2074" s="7"/>
      <c r="SIH2074" s="206"/>
      <c r="SII2074" s="183"/>
      <c r="SIJ2074" s="183"/>
      <c r="SIK2074" s="7"/>
      <c r="SIL2074" s="206"/>
      <c r="SIM2074" s="183"/>
      <c r="SIN2074" s="183"/>
      <c r="SIO2074" s="7"/>
      <c r="SIP2074" s="206"/>
      <c r="SIQ2074" s="183"/>
      <c r="SIR2074" s="183"/>
      <c r="SIS2074" s="7"/>
      <c r="SIT2074" s="206"/>
      <c r="SIU2074" s="183"/>
      <c r="SIV2074" s="183"/>
      <c r="SIW2074" s="7"/>
      <c r="SIX2074" s="206"/>
      <c r="SIY2074" s="183"/>
      <c r="SIZ2074" s="183"/>
      <c r="SJA2074" s="7"/>
      <c r="SJB2074" s="206"/>
      <c r="SJC2074" s="183"/>
      <c r="SJD2074" s="183"/>
      <c r="SJE2074" s="7"/>
      <c r="SJF2074" s="206"/>
      <c r="SJG2074" s="183"/>
      <c r="SJH2074" s="183"/>
      <c r="SJI2074" s="7"/>
      <c r="SJJ2074" s="206"/>
      <c r="SJK2074" s="183"/>
      <c r="SJL2074" s="183"/>
      <c r="SJM2074" s="7"/>
      <c r="SJN2074" s="206"/>
      <c r="SJO2074" s="183"/>
      <c r="SJP2074" s="183"/>
      <c r="SJQ2074" s="7"/>
      <c r="SJR2074" s="206"/>
      <c r="SJS2074" s="183"/>
      <c r="SJT2074" s="183"/>
      <c r="SJU2074" s="7"/>
      <c r="SJV2074" s="206"/>
      <c r="SJW2074" s="183"/>
      <c r="SJX2074" s="183"/>
      <c r="SJY2074" s="7"/>
      <c r="SJZ2074" s="206"/>
      <c r="SKA2074" s="183"/>
      <c r="SKB2074" s="183"/>
      <c r="SKC2074" s="7"/>
      <c r="SKD2074" s="206"/>
      <c r="SKE2074" s="183"/>
      <c r="SKF2074" s="183"/>
      <c r="SKG2074" s="7"/>
      <c r="SKH2074" s="206"/>
      <c r="SKI2074" s="183"/>
      <c r="SKJ2074" s="183"/>
      <c r="SKK2074" s="7"/>
      <c r="SKL2074" s="206"/>
      <c r="SKM2074" s="183"/>
      <c r="SKN2074" s="183"/>
      <c r="SKO2074" s="7"/>
      <c r="SKP2074" s="206"/>
      <c r="SKQ2074" s="183"/>
      <c r="SKR2074" s="183"/>
      <c r="SKS2074" s="7"/>
      <c r="SKT2074" s="206"/>
      <c r="SKU2074" s="183"/>
      <c r="SKV2074" s="183"/>
      <c r="SKW2074" s="7"/>
      <c r="SKX2074" s="206"/>
      <c r="SKY2074" s="183"/>
      <c r="SKZ2074" s="183"/>
      <c r="SLA2074" s="7"/>
      <c r="SLB2074" s="206"/>
      <c r="SLC2074" s="183"/>
      <c r="SLD2074" s="183"/>
      <c r="SLE2074" s="7"/>
      <c r="SLF2074" s="206"/>
      <c r="SLG2074" s="183"/>
      <c r="SLH2074" s="183"/>
      <c r="SLI2074" s="7"/>
      <c r="SLJ2074" s="206"/>
      <c r="SLK2074" s="183"/>
      <c r="SLL2074" s="183"/>
      <c r="SLM2074" s="7"/>
      <c r="SLN2074" s="206"/>
      <c r="SLO2074" s="183"/>
      <c r="SLP2074" s="183"/>
      <c r="SLQ2074" s="7"/>
      <c r="SLR2074" s="206"/>
      <c r="SLS2074" s="183"/>
      <c r="SLT2074" s="183"/>
      <c r="SLU2074" s="7"/>
      <c r="SLV2074" s="206"/>
      <c r="SLW2074" s="183"/>
      <c r="SLX2074" s="183"/>
      <c r="SLY2074" s="7"/>
      <c r="SLZ2074" s="206"/>
      <c r="SMA2074" s="183"/>
      <c r="SMB2074" s="183"/>
      <c r="SMC2074" s="7"/>
      <c r="SMD2074" s="206"/>
      <c r="SME2074" s="183"/>
      <c r="SMF2074" s="183"/>
      <c r="SMG2074" s="7"/>
      <c r="SMH2074" s="206"/>
      <c r="SMI2074" s="183"/>
      <c r="SMJ2074" s="183"/>
      <c r="SMK2074" s="7"/>
      <c r="SML2074" s="206"/>
      <c r="SMM2074" s="183"/>
      <c r="SMN2074" s="183"/>
      <c r="SMO2074" s="7"/>
      <c r="SMP2074" s="206"/>
      <c r="SMQ2074" s="183"/>
      <c r="SMR2074" s="183"/>
      <c r="SMS2074" s="7"/>
      <c r="SMT2074" s="206"/>
      <c r="SMU2074" s="183"/>
      <c r="SMV2074" s="183"/>
      <c r="SMW2074" s="7"/>
      <c r="SMX2074" s="206"/>
      <c r="SMY2074" s="183"/>
      <c r="SMZ2074" s="183"/>
      <c r="SNA2074" s="7"/>
      <c r="SNB2074" s="206"/>
      <c r="SNC2074" s="183"/>
      <c r="SND2074" s="183"/>
      <c r="SNE2074" s="7"/>
      <c r="SNF2074" s="206"/>
      <c r="SNG2074" s="183"/>
      <c r="SNH2074" s="183"/>
      <c r="SNI2074" s="7"/>
      <c r="SNJ2074" s="206"/>
      <c r="SNK2074" s="183"/>
      <c r="SNL2074" s="183"/>
      <c r="SNM2074" s="7"/>
      <c r="SNN2074" s="206"/>
      <c r="SNO2074" s="183"/>
      <c r="SNP2074" s="183"/>
      <c r="SNQ2074" s="7"/>
      <c r="SNR2074" s="206"/>
      <c r="SNS2074" s="183"/>
      <c r="SNT2074" s="183"/>
      <c r="SNU2074" s="7"/>
      <c r="SNV2074" s="206"/>
      <c r="SNW2074" s="183"/>
      <c r="SNX2074" s="183"/>
      <c r="SNY2074" s="7"/>
      <c r="SNZ2074" s="206"/>
      <c r="SOA2074" s="183"/>
      <c r="SOB2074" s="183"/>
      <c r="SOC2074" s="7"/>
      <c r="SOD2074" s="206"/>
      <c r="SOE2074" s="183"/>
      <c r="SOF2074" s="183"/>
      <c r="SOG2074" s="7"/>
      <c r="SOH2074" s="206"/>
      <c r="SOI2074" s="183"/>
      <c r="SOJ2074" s="183"/>
      <c r="SOK2074" s="7"/>
      <c r="SOL2074" s="206"/>
      <c r="SOM2074" s="183"/>
      <c r="SON2074" s="183"/>
      <c r="SOO2074" s="7"/>
      <c r="SOP2074" s="206"/>
      <c r="SOQ2074" s="183"/>
      <c r="SOR2074" s="183"/>
      <c r="SOS2074" s="7"/>
      <c r="SOT2074" s="206"/>
      <c r="SOU2074" s="183"/>
      <c r="SOV2074" s="183"/>
      <c r="SOW2074" s="7"/>
      <c r="SOX2074" s="206"/>
      <c r="SOY2074" s="183"/>
      <c r="SOZ2074" s="183"/>
      <c r="SPA2074" s="7"/>
      <c r="SPB2074" s="206"/>
      <c r="SPC2074" s="183"/>
      <c r="SPD2074" s="183"/>
      <c r="SPE2074" s="7"/>
      <c r="SPF2074" s="206"/>
      <c r="SPG2074" s="183"/>
      <c r="SPH2074" s="183"/>
      <c r="SPI2074" s="7"/>
      <c r="SPJ2074" s="206"/>
      <c r="SPK2074" s="183"/>
      <c r="SPL2074" s="183"/>
      <c r="SPM2074" s="7"/>
      <c r="SPN2074" s="206"/>
      <c r="SPO2074" s="183"/>
      <c r="SPP2074" s="183"/>
      <c r="SPQ2074" s="7"/>
      <c r="SPR2074" s="206"/>
      <c r="SPS2074" s="183"/>
      <c r="SPT2074" s="183"/>
      <c r="SPU2074" s="7"/>
      <c r="SPV2074" s="206"/>
      <c r="SPW2074" s="183"/>
      <c r="SPX2074" s="183"/>
      <c r="SPY2074" s="7"/>
      <c r="SPZ2074" s="206"/>
      <c r="SQA2074" s="183"/>
      <c r="SQB2074" s="183"/>
      <c r="SQC2074" s="7"/>
      <c r="SQD2074" s="206"/>
      <c r="SQE2074" s="183"/>
      <c r="SQF2074" s="183"/>
      <c r="SQG2074" s="7"/>
      <c r="SQH2074" s="206"/>
      <c r="SQI2074" s="183"/>
      <c r="SQJ2074" s="183"/>
      <c r="SQK2074" s="7"/>
      <c r="SQL2074" s="206"/>
      <c r="SQM2074" s="183"/>
      <c r="SQN2074" s="183"/>
      <c r="SQO2074" s="7"/>
      <c r="SQP2074" s="206"/>
      <c r="SQQ2074" s="183"/>
      <c r="SQR2074" s="183"/>
      <c r="SQS2074" s="7"/>
      <c r="SQT2074" s="206"/>
      <c r="SQU2074" s="183"/>
      <c r="SQV2074" s="183"/>
      <c r="SQW2074" s="7"/>
      <c r="SQX2074" s="206"/>
      <c r="SQY2074" s="183"/>
      <c r="SQZ2074" s="183"/>
      <c r="SRA2074" s="7"/>
      <c r="SRB2074" s="206"/>
      <c r="SRC2074" s="183"/>
      <c r="SRD2074" s="183"/>
      <c r="SRE2074" s="7"/>
      <c r="SRF2074" s="206"/>
      <c r="SRG2074" s="183"/>
      <c r="SRH2074" s="183"/>
      <c r="SRI2074" s="7"/>
      <c r="SRJ2074" s="206"/>
      <c r="SRK2074" s="183"/>
      <c r="SRL2074" s="183"/>
      <c r="SRM2074" s="7"/>
      <c r="SRN2074" s="206"/>
      <c r="SRO2074" s="183"/>
      <c r="SRP2074" s="183"/>
      <c r="SRQ2074" s="7"/>
      <c r="SRR2074" s="206"/>
      <c r="SRS2074" s="183"/>
      <c r="SRT2074" s="183"/>
      <c r="SRU2074" s="7"/>
      <c r="SRV2074" s="206"/>
      <c r="SRW2074" s="183"/>
      <c r="SRX2074" s="183"/>
      <c r="SRY2074" s="7"/>
      <c r="SRZ2074" s="206"/>
      <c r="SSA2074" s="183"/>
      <c r="SSB2074" s="183"/>
      <c r="SSC2074" s="7"/>
      <c r="SSD2074" s="206"/>
      <c r="SSE2074" s="183"/>
      <c r="SSF2074" s="183"/>
      <c r="SSG2074" s="7"/>
      <c r="SSH2074" s="206"/>
      <c r="SSI2074" s="183"/>
      <c r="SSJ2074" s="183"/>
      <c r="SSK2074" s="7"/>
      <c r="SSL2074" s="206"/>
      <c r="SSM2074" s="183"/>
      <c r="SSN2074" s="183"/>
      <c r="SSO2074" s="7"/>
      <c r="SSP2074" s="206"/>
      <c r="SSQ2074" s="183"/>
      <c r="SSR2074" s="183"/>
      <c r="SSS2074" s="7"/>
      <c r="SST2074" s="206"/>
      <c r="SSU2074" s="183"/>
      <c r="SSV2074" s="183"/>
      <c r="SSW2074" s="7"/>
      <c r="SSX2074" s="206"/>
      <c r="SSY2074" s="183"/>
      <c r="SSZ2074" s="183"/>
      <c r="STA2074" s="7"/>
      <c r="STB2074" s="206"/>
      <c r="STC2074" s="183"/>
      <c r="STD2074" s="183"/>
      <c r="STE2074" s="7"/>
      <c r="STF2074" s="206"/>
      <c r="STG2074" s="183"/>
      <c r="STH2074" s="183"/>
      <c r="STI2074" s="7"/>
      <c r="STJ2074" s="206"/>
      <c r="STK2074" s="183"/>
      <c r="STL2074" s="183"/>
      <c r="STM2074" s="7"/>
      <c r="STN2074" s="206"/>
      <c r="STO2074" s="183"/>
      <c r="STP2074" s="183"/>
      <c r="STQ2074" s="7"/>
      <c r="STR2074" s="206"/>
      <c r="STS2074" s="183"/>
      <c r="STT2074" s="183"/>
      <c r="STU2074" s="7"/>
      <c r="STV2074" s="206"/>
      <c r="STW2074" s="183"/>
      <c r="STX2074" s="183"/>
      <c r="STY2074" s="7"/>
      <c r="STZ2074" s="206"/>
      <c r="SUA2074" s="183"/>
      <c r="SUB2074" s="183"/>
      <c r="SUC2074" s="7"/>
      <c r="SUD2074" s="206"/>
      <c r="SUE2074" s="183"/>
      <c r="SUF2074" s="183"/>
      <c r="SUG2074" s="7"/>
      <c r="SUH2074" s="206"/>
      <c r="SUI2074" s="183"/>
      <c r="SUJ2074" s="183"/>
      <c r="SUK2074" s="7"/>
      <c r="SUL2074" s="206"/>
      <c r="SUM2074" s="183"/>
      <c r="SUN2074" s="183"/>
      <c r="SUO2074" s="7"/>
      <c r="SUP2074" s="206"/>
      <c r="SUQ2074" s="183"/>
      <c r="SUR2074" s="183"/>
      <c r="SUS2074" s="7"/>
      <c r="SUT2074" s="206"/>
      <c r="SUU2074" s="183"/>
      <c r="SUV2074" s="183"/>
      <c r="SUW2074" s="7"/>
      <c r="SUX2074" s="206"/>
      <c r="SUY2074" s="183"/>
      <c r="SUZ2074" s="183"/>
      <c r="SVA2074" s="7"/>
      <c r="SVB2074" s="206"/>
      <c r="SVC2074" s="183"/>
      <c r="SVD2074" s="183"/>
      <c r="SVE2074" s="7"/>
      <c r="SVF2074" s="206"/>
      <c r="SVG2074" s="183"/>
      <c r="SVH2074" s="183"/>
      <c r="SVI2074" s="7"/>
      <c r="SVJ2074" s="206"/>
      <c r="SVK2074" s="183"/>
      <c r="SVL2074" s="183"/>
      <c r="SVM2074" s="7"/>
      <c r="SVN2074" s="206"/>
      <c r="SVO2074" s="183"/>
      <c r="SVP2074" s="183"/>
      <c r="SVQ2074" s="7"/>
      <c r="SVR2074" s="206"/>
      <c r="SVS2074" s="183"/>
      <c r="SVT2074" s="183"/>
      <c r="SVU2074" s="7"/>
      <c r="SVV2074" s="206"/>
      <c r="SVW2074" s="183"/>
      <c r="SVX2074" s="183"/>
      <c r="SVY2074" s="7"/>
      <c r="SVZ2074" s="206"/>
      <c r="SWA2074" s="183"/>
      <c r="SWB2074" s="183"/>
      <c r="SWC2074" s="7"/>
      <c r="SWD2074" s="206"/>
      <c r="SWE2074" s="183"/>
      <c r="SWF2074" s="183"/>
      <c r="SWG2074" s="7"/>
      <c r="SWH2074" s="206"/>
      <c r="SWI2074" s="183"/>
      <c r="SWJ2074" s="183"/>
      <c r="SWK2074" s="7"/>
      <c r="SWL2074" s="206"/>
      <c r="SWM2074" s="183"/>
      <c r="SWN2074" s="183"/>
      <c r="SWO2074" s="7"/>
      <c r="SWP2074" s="206"/>
      <c r="SWQ2074" s="183"/>
      <c r="SWR2074" s="183"/>
      <c r="SWS2074" s="7"/>
      <c r="SWT2074" s="206"/>
      <c r="SWU2074" s="183"/>
      <c r="SWV2074" s="183"/>
      <c r="SWW2074" s="7"/>
      <c r="SWX2074" s="206"/>
      <c r="SWY2074" s="183"/>
      <c r="SWZ2074" s="183"/>
      <c r="SXA2074" s="7"/>
      <c r="SXB2074" s="206"/>
      <c r="SXC2074" s="183"/>
      <c r="SXD2074" s="183"/>
      <c r="SXE2074" s="7"/>
      <c r="SXF2074" s="206"/>
      <c r="SXG2074" s="183"/>
      <c r="SXH2074" s="183"/>
      <c r="SXI2074" s="7"/>
      <c r="SXJ2074" s="206"/>
      <c r="SXK2074" s="183"/>
      <c r="SXL2074" s="183"/>
      <c r="SXM2074" s="7"/>
      <c r="SXN2074" s="206"/>
      <c r="SXO2074" s="183"/>
      <c r="SXP2074" s="183"/>
      <c r="SXQ2074" s="7"/>
      <c r="SXR2074" s="206"/>
      <c r="SXS2074" s="183"/>
      <c r="SXT2074" s="183"/>
      <c r="SXU2074" s="7"/>
      <c r="SXV2074" s="206"/>
      <c r="SXW2074" s="183"/>
      <c r="SXX2074" s="183"/>
      <c r="SXY2074" s="7"/>
      <c r="SXZ2074" s="206"/>
      <c r="SYA2074" s="183"/>
      <c r="SYB2074" s="183"/>
      <c r="SYC2074" s="7"/>
      <c r="SYD2074" s="206"/>
      <c r="SYE2074" s="183"/>
      <c r="SYF2074" s="183"/>
      <c r="SYG2074" s="7"/>
      <c r="SYH2074" s="206"/>
      <c r="SYI2074" s="183"/>
      <c r="SYJ2074" s="183"/>
      <c r="SYK2074" s="7"/>
      <c r="SYL2074" s="206"/>
      <c r="SYM2074" s="183"/>
      <c r="SYN2074" s="183"/>
      <c r="SYO2074" s="7"/>
      <c r="SYP2074" s="206"/>
      <c r="SYQ2074" s="183"/>
      <c r="SYR2074" s="183"/>
      <c r="SYS2074" s="7"/>
      <c r="SYT2074" s="206"/>
      <c r="SYU2074" s="183"/>
      <c r="SYV2074" s="183"/>
      <c r="SYW2074" s="7"/>
      <c r="SYX2074" s="206"/>
      <c r="SYY2074" s="183"/>
      <c r="SYZ2074" s="183"/>
      <c r="SZA2074" s="7"/>
      <c r="SZB2074" s="206"/>
      <c r="SZC2074" s="183"/>
      <c r="SZD2074" s="183"/>
      <c r="SZE2074" s="7"/>
      <c r="SZF2074" s="206"/>
      <c r="SZG2074" s="183"/>
      <c r="SZH2074" s="183"/>
      <c r="SZI2074" s="7"/>
      <c r="SZJ2074" s="206"/>
      <c r="SZK2074" s="183"/>
      <c r="SZL2074" s="183"/>
      <c r="SZM2074" s="7"/>
      <c r="SZN2074" s="206"/>
      <c r="SZO2074" s="183"/>
      <c r="SZP2074" s="183"/>
      <c r="SZQ2074" s="7"/>
      <c r="SZR2074" s="206"/>
      <c r="SZS2074" s="183"/>
      <c r="SZT2074" s="183"/>
      <c r="SZU2074" s="7"/>
      <c r="SZV2074" s="206"/>
      <c r="SZW2074" s="183"/>
      <c r="SZX2074" s="183"/>
      <c r="SZY2074" s="7"/>
      <c r="SZZ2074" s="206"/>
      <c r="TAA2074" s="183"/>
      <c r="TAB2074" s="183"/>
      <c r="TAC2074" s="7"/>
      <c r="TAD2074" s="206"/>
      <c r="TAE2074" s="183"/>
      <c r="TAF2074" s="183"/>
      <c r="TAG2074" s="7"/>
      <c r="TAH2074" s="206"/>
      <c r="TAI2074" s="183"/>
      <c r="TAJ2074" s="183"/>
      <c r="TAK2074" s="7"/>
      <c r="TAL2074" s="206"/>
      <c r="TAM2074" s="183"/>
      <c r="TAN2074" s="183"/>
      <c r="TAO2074" s="7"/>
      <c r="TAP2074" s="206"/>
      <c r="TAQ2074" s="183"/>
      <c r="TAR2074" s="183"/>
      <c r="TAS2074" s="7"/>
      <c r="TAT2074" s="206"/>
      <c r="TAU2074" s="183"/>
      <c r="TAV2074" s="183"/>
      <c r="TAW2074" s="7"/>
      <c r="TAX2074" s="206"/>
      <c r="TAY2074" s="183"/>
      <c r="TAZ2074" s="183"/>
      <c r="TBA2074" s="7"/>
      <c r="TBB2074" s="206"/>
      <c r="TBC2074" s="183"/>
      <c r="TBD2074" s="183"/>
      <c r="TBE2074" s="7"/>
      <c r="TBF2074" s="206"/>
      <c r="TBG2074" s="183"/>
      <c r="TBH2074" s="183"/>
      <c r="TBI2074" s="7"/>
      <c r="TBJ2074" s="206"/>
      <c r="TBK2074" s="183"/>
      <c r="TBL2074" s="183"/>
      <c r="TBM2074" s="7"/>
      <c r="TBN2074" s="206"/>
      <c r="TBO2074" s="183"/>
      <c r="TBP2074" s="183"/>
      <c r="TBQ2074" s="7"/>
      <c r="TBR2074" s="206"/>
      <c r="TBS2074" s="183"/>
      <c r="TBT2074" s="183"/>
      <c r="TBU2074" s="7"/>
      <c r="TBV2074" s="206"/>
      <c r="TBW2074" s="183"/>
      <c r="TBX2074" s="183"/>
      <c r="TBY2074" s="7"/>
      <c r="TBZ2074" s="206"/>
      <c r="TCA2074" s="183"/>
      <c r="TCB2074" s="183"/>
      <c r="TCC2074" s="7"/>
      <c r="TCD2074" s="206"/>
      <c r="TCE2074" s="183"/>
      <c r="TCF2074" s="183"/>
      <c r="TCG2074" s="7"/>
      <c r="TCH2074" s="206"/>
      <c r="TCI2074" s="183"/>
      <c r="TCJ2074" s="183"/>
      <c r="TCK2074" s="7"/>
      <c r="TCL2074" s="206"/>
      <c r="TCM2074" s="183"/>
      <c r="TCN2074" s="183"/>
      <c r="TCO2074" s="7"/>
      <c r="TCP2074" s="206"/>
      <c r="TCQ2074" s="183"/>
      <c r="TCR2074" s="183"/>
      <c r="TCS2074" s="7"/>
      <c r="TCT2074" s="206"/>
      <c r="TCU2074" s="183"/>
      <c r="TCV2074" s="183"/>
      <c r="TCW2074" s="7"/>
      <c r="TCX2074" s="206"/>
      <c r="TCY2074" s="183"/>
      <c r="TCZ2074" s="183"/>
      <c r="TDA2074" s="7"/>
      <c r="TDB2074" s="206"/>
      <c r="TDC2074" s="183"/>
      <c r="TDD2074" s="183"/>
      <c r="TDE2074" s="7"/>
      <c r="TDF2074" s="206"/>
      <c r="TDG2074" s="183"/>
      <c r="TDH2074" s="183"/>
      <c r="TDI2074" s="7"/>
      <c r="TDJ2074" s="206"/>
      <c r="TDK2074" s="183"/>
      <c r="TDL2074" s="183"/>
      <c r="TDM2074" s="7"/>
      <c r="TDN2074" s="206"/>
      <c r="TDO2074" s="183"/>
      <c r="TDP2074" s="183"/>
      <c r="TDQ2074" s="7"/>
      <c r="TDR2074" s="206"/>
      <c r="TDS2074" s="183"/>
      <c r="TDT2074" s="183"/>
      <c r="TDU2074" s="7"/>
      <c r="TDV2074" s="206"/>
      <c r="TDW2074" s="183"/>
      <c r="TDX2074" s="183"/>
      <c r="TDY2074" s="7"/>
      <c r="TDZ2074" s="206"/>
      <c r="TEA2074" s="183"/>
      <c r="TEB2074" s="183"/>
      <c r="TEC2074" s="7"/>
      <c r="TED2074" s="206"/>
      <c r="TEE2074" s="183"/>
      <c r="TEF2074" s="183"/>
      <c r="TEG2074" s="7"/>
      <c r="TEH2074" s="206"/>
      <c r="TEI2074" s="183"/>
      <c r="TEJ2074" s="183"/>
      <c r="TEK2074" s="7"/>
      <c r="TEL2074" s="206"/>
      <c r="TEM2074" s="183"/>
      <c r="TEN2074" s="183"/>
      <c r="TEO2074" s="7"/>
      <c r="TEP2074" s="206"/>
      <c r="TEQ2074" s="183"/>
      <c r="TER2074" s="183"/>
      <c r="TES2074" s="7"/>
      <c r="TET2074" s="206"/>
      <c r="TEU2074" s="183"/>
      <c r="TEV2074" s="183"/>
      <c r="TEW2074" s="7"/>
      <c r="TEX2074" s="206"/>
      <c r="TEY2074" s="183"/>
      <c r="TEZ2074" s="183"/>
      <c r="TFA2074" s="7"/>
      <c r="TFB2074" s="206"/>
      <c r="TFC2074" s="183"/>
      <c r="TFD2074" s="183"/>
      <c r="TFE2074" s="7"/>
      <c r="TFF2074" s="206"/>
      <c r="TFG2074" s="183"/>
      <c r="TFH2074" s="183"/>
      <c r="TFI2074" s="7"/>
      <c r="TFJ2074" s="206"/>
      <c r="TFK2074" s="183"/>
      <c r="TFL2074" s="183"/>
      <c r="TFM2074" s="7"/>
      <c r="TFN2074" s="206"/>
      <c r="TFO2074" s="183"/>
      <c r="TFP2074" s="183"/>
      <c r="TFQ2074" s="7"/>
      <c r="TFR2074" s="206"/>
      <c r="TFS2074" s="183"/>
      <c r="TFT2074" s="183"/>
      <c r="TFU2074" s="7"/>
      <c r="TFV2074" s="206"/>
      <c r="TFW2074" s="183"/>
      <c r="TFX2074" s="183"/>
      <c r="TFY2074" s="7"/>
      <c r="TFZ2074" s="206"/>
      <c r="TGA2074" s="183"/>
      <c r="TGB2074" s="183"/>
      <c r="TGC2074" s="7"/>
      <c r="TGD2074" s="206"/>
      <c r="TGE2074" s="183"/>
      <c r="TGF2074" s="183"/>
      <c r="TGG2074" s="7"/>
      <c r="TGH2074" s="206"/>
      <c r="TGI2074" s="183"/>
      <c r="TGJ2074" s="183"/>
      <c r="TGK2074" s="7"/>
      <c r="TGL2074" s="206"/>
      <c r="TGM2074" s="183"/>
      <c r="TGN2074" s="183"/>
      <c r="TGO2074" s="7"/>
      <c r="TGP2074" s="206"/>
      <c r="TGQ2074" s="183"/>
      <c r="TGR2074" s="183"/>
      <c r="TGS2074" s="7"/>
      <c r="TGT2074" s="206"/>
      <c r="TGU2074" s="183"/>
      <c r="TGV2074" s="183"/>
      <c r="TGW2074" s="7"/>
      <c r="TGX2074" s="206"/>
      <c r="TGY2074" s="183"/>
      <c r="TGZ2074" s="183"/>
      <c r="THA2074" s="7"/>
      <c r="THB2074" s="206"/>
      <c r="THC2074" s="183"/>
      <c r="THD2074" s="183"/>
      <c r="THE2074" s="7"/>
      <c r="THF2074" s="206"/>
      <c r="THG2074" s="183"/>
      <c r="THH2074" s="183"/>
      <c r="THI2074" s="7"/>
      <c r="THJ2074" s="206"/>
      <c r="THK2074" s="183"/>
      <c r="THL2074" s="183"/>
      <c r="THM2074" s="7"/>
      <c r="THN2074" s="206"/>
      <c r="THO2074" s="183"/>
      <c r="THP2074" s="183"/>
      <c r="THQ2074" s="7"/>
      <c r="THR2074" s="206"/>
      <c r="THS2074" s="183"/>
      <c r="THT2074" s="183"/>
      <c r="THU2074" s="7"/>
      <c r="THV2074" s="206"/>
      <c r="THW2074" s="183"/>
      <c r="THX2074" s="183"/>
      <c r="THY2074" s="7"/>
      <c r="THZ2074" s="206"/>
      <c r="TIA2074" s="183"/>
      <c r="TIB2074" s="183"/>
      <c r="TIC2074" s="7"/>
      <c r="TID2074" s="206"/>
      <c r="TIE2074" s="183"/>
      <c r="TIF2074" s="183"/>
      <c r="TIG2074" s="7"/>
      <c r="TIH2074" s="206"/>
      <c r="TII2074" s="183"/>
      <c r="TIJ2074" s="183"/>
      <c r="TIK2074" s="7"/>
      <c r="TIL2074" s="206"/>
      <c r="TIM2074" s="183"/>
      <c r="TIN2074" s="183"/>
      <c r="TIO2074" s="7"/>
      <c r="TIP2074" s="206"/>
      <c r="TIQ2074" s="183"/>
      <c r="TIR2074" s="183"/>
      <c r="TIS2074" s="7"/>
      <c r="TIT2074" s="206"/>
      <c r="TIU2074" s="183"/>
      <c r="TIV2074" s="183"/>
      <c r="TIW2074" s="7"/>
      <c r="TIX2074" s="206"/>
      <c r="TIY2074" s="183"/>
      <c r="TIZ2074" s="183"/>
      <c r="TJA2074" s="7"/>
      <c r="TJB2074" s="206"/>
      <c r="TJC2074" s="183"/>
      <c r="TJD2074" s="183"/>
      <c r="TJE2074" s="7"/>
      <c r="TJF2074" s="206"/>
      <c r="TJG2074" s="183"/>
      <c r="TJH2074" s="183"/>
      <c r="TJI2074" s="7"/>
      <c r="TJJ2074" s="206"/>
      <c r="TJK2074" s="183"/>
      <c r="TJL2074" s="183"/>
      <c r="TJM2074" s="7"/>
      <c r="TJN2074" s="206"/>
      <c r="TJO2074" s="183"/>
      <c r="TJP2074" s="183"/>
      <c r="TJQ2074" s="7"/>
      <c r="TJR2074" s="206"/>
      <c r="TJS2074" s="183"/>
      <c r="TJT2074" s="183"/>
      <c r="TJU2074" s="7"/>
      <c r="TJV2074" s="206"/>
      <c r="TJW2074" s="183"/>
      <c r="TJX2074" s="183"/>
      <c r="TJY2074" s="7"/>
      <c r="TJZ2074" s="206"/>
      <c r="TKA2074" s="183"/>
      <c r="TKB2074" s="183"/>
      <c r="TKC2074" s="7"/>
      <c r="TKD2074" s="206"/>
      <c r="TKE2074" s="183"/>
      <c r="TKF2074" s="183"/>
      <c r="TKG2074" s="7"/>
      <c r="TKH2074" s="206"/>
      <c r="TKI2074" s="183"/>
      <c r="TKJ2074" s="183"/>
      <c r="TKK2074" s="7"/>
      <c r="TKL2074" s="206"/>
      <c r="TKM2074" s="183"/>
      <c r="TKN2074" s="183"/>
      <c r="TKO2074" s="7"/>
      <c r="TKP2074" s="206"/>
      <c r="TKQ2074" s="183"/>
      <c r="TKR2074" s="183"/>
      <c r="TKS2074" s="7"/>
      <c r="TKT2074" s="206"/>
      <c r="TKU2074" s="183"/>
      <c r="TKV2074" s="183"/>
      <c r="TKW2074" s="7"/>
      <c r="TKX2074" s="206"/>
      <c r="TKY2074" s="183"/>
      <c r="TKZ2074" s="183"/>
      <c r="TLA2074" s="7"/>
      <c r="TLB2074" s="206"/>
      <c r="TLC2074" s="183"/>
      <c r="TLD2074" s="183"/>
      <c r="TLE2074" s="7"/>
      <c r="TLF2074" s="206"/>
      <c r="TLG2074" s="183"/>
      <c r="TLH2074" s="183"/>
      <c r="TLI2074" s="7"/>
      <c r="TLJ2074" s="206"/>
      <c r="TLK2074" s="183"/>
      <c r="TLL2074" s="183"/>
      <c r="TLM2074" s="7"/>
      <c r="TLN2074" s="206"/>
      <c r="TLO2074" s="183"/>
      <c r="TLP2074" s="183"/>
      <c r="TLQ2074" s="7"/>
      <c r="TLR2074" s="206"/>
      <c r="TLS2074" s="183"/>
      <c r="TLT2074" s="183"/>
      <c r="TLU2074" s="7"/>
      <c r="TLV2074" s="206"/>
      <c r="TLW2074" s="183"/>
      <c r="TLX2074" s="183"/>
      <c r="TLY2074" s="7"/>
      <c r="TLZ2074" s="206"/>
      <c r="TMA2074" s="183"/>
      <c r="TMB2074" s="183"/>
      <c r="TMC2074" s="7"/>
      <c r="TMD2074" s="206"/>
      <c r="TME2074" s="183"/>
      <c r="TMF2074" s="183"/>
      <c r="TMG2074" s="7"/>
      <c r="TMH2074" s="206"/>
      <c r="TMI2074" s="183"/>
      <c r="TMJ2074" s="183"/>
      <c r="TMK2074" s="7"/>
      <c r="TML2074" s="206"/>
      <c r="TMM2074" s="183"/>
      <c r="TMN2074" s="183"/>
      <c r="TMO2074" s="7"/>
      <c r="TMP2074" s="206"/>
      <c r="TMQ2074" s="183"/>
      <c r="TMR2074" s="183"/>
      <c r="TMS2074" s="7"/>
      <c r="TMT2074" s="206"/>
      <c r="TMU2074" s="183"/>
      <c r="TMV2074" s="183"/>
      <c r="TMW2074" s="7"/>
      <c r="TMX2074" s="206"/>
      <c r="TMY2074" s="183"/>
      <c r="TMZ2074" s="183"/>
      <c r="TNA2074" s="7"/>
      <c r="TNB2074" s="206"/>
      <c r="TNC2074" s="183"/>
      <c r="TND2074" s="183"/>
      <c r="TNE2074" s="7"/>
      <c r="TNF2074" s="206"/>
      <c r="TNG2074" s="183"/>
      <c r="TNH2074" s="183"/>
      <c r="TNI2074" s="7"/>
      <c r="TNJ2074" s="206"/>
      <c r="TNK2074" s="183"/>
      <c r="TNL2074" s="183"/>
      <c r="TNM2074" s="7"/>
      <c r="TNN2074" s="206"/>
      <c r="TNO2074" s="183"/>
      <c r="TNP2074" s="183"/>
      <c r="TNQ2074" s="7"/>
      <c r="TNR2074" s="206"/>
      <c r="TNS2074" s="183"/>
      <c r="TNT2074" s="183"/>
      <c r="TNU2074" s="7"/>
      <c r="TNV2074" s="206"/>
      <c r="TNW2074" s="183"/>
      <c r="TNX2074" s="183"/>
      <c r="TNY2074" s="7"/>
      <c r="TNZ2074" s="206"/>
      <c r="TOA2074" s="183"/>
      <c r="TOB2074" s="183"/>
      <c r="TOC2074" s="7"/>
      <c r="TOD2074" s="206"/>
      <c r="TOE2074" s="183"/>
      <c r="TOF2074" s="183"/>
      <c r="TOG2074" s="7"/>
      <c r="TOH2074" s="206"/>
      <c r="TOI2074" s="183"/>
      <c r="TOJ2074" s="183"/>
      <c r="TOK2074" s="7"/>
      <c r="TOL2074" s="206"/>
      <c r="TOM2074" s="183"/>
      <c r="TON2074" s="183"/>
      <c r="TOO2074" s="7"/>
      <c r="TOP2074" s="206"/>
      <c r="TOQ2074" s="183"/>
      <c r="TOR2074" s="183"/>
      <c r="TOS2074" s="7"/>
      <c r="TOT2074" s="206"/>
      <c r="TOU2074" s="183"/>
      <c r="TOV2074" s="183"/>
      <c r="TOW2074" s="7"/>
      <c r="TOX2074" s="206"/>
      <c r="TOY2074" s="183"/>
      <c r="TOZ2074" s="183"/>
      <c r="TPA2074" s="7"/>
      <c r="TPB2074" s="206"/>
      <c r="TPC2074" s="183"/>
      <c r="TPD2074" s="183"/>
      <c r="TPE2074" s="7"/>
      <c r="TPF2074" s="206"/>
      <c r="TPG2074" s="183"/>
      <c r="TPH2074" s="183"/>
      <c r="TPI2074" s="7"/>
      <c r="TPJ2074" s="206"/>
      <c r="TPK2074" s="183"/>
      <c r="TPL2074" s="183"/>
      <c r="TPM2074" s="7"/>
      <c r="TPN2074" s="206"/>
      <c r="TPO2074" s="183"/>
      <c r="TPP2074" s="183"/>
      <c r="TPQ2074" s="7"/>
      <c r="TPR2074" s="206"/>
      <c r="TPS2074" s="183"/>
      <c r="TPT2074" s="183"/>
      <c r="TPU2074" s="7"/>
      <c r="TPV2074" s="206"/>
      <c r="TPW2074" s="183"/>
      <c r="TPX2074" s="183"/>
      <c r="TPY2074" s="7"/>
      <c r="TPZ2074" s="206"/>
      <c r="TQA2074" s="183"/>
      <c r="TQB2074" s="183"/>
      <c r="TQC2074" s="7"/>
      <c r="TQD2074" s="206"/>
      <c r="TQE2074" s="183"/>
      <c r="TQF2074" s="183"/>
      <c r="TQG2074" s="7"/>
      <c r="TQH2074" s="206"/>
      <c r="TQI2074" s="183"/>
      <c r="TQJ2074" s="183"/>
      <c r="TQK2074" s="7"/>
      <c r="TQL2074" s="206"/>
      <c r="TQM2074" s="183"/>
      <c r="TQN2074" s="183"/>
      <c r="TQO2074" s="7"/>
      <c r="TQP2074" s="206"/>
      <c r="TQQ2074" s="183"/>
      <c r="TQR2074" s="183"/>
      <c r="TQS2074" s="7"/>
      <c r="TQT2074" s="206"/>
      <c r="TQU2074" s="183"/>
      <c r="TQV2074" s="183"/>
      <c r="TQW2074" s="7"/>
      <c r="TQX2074" s="206"/>
      <c r="TQY2074" s="183"/>
      <c r="TQZ2074" s="183"/>
      <c r="TRA2074" s="7"/>
      <c r="TRB2074" s="206"/>
      <c r="TRC2074" s="183"/>
      <c r="TRD2074" s="183"/>
      <c r="TRE2074" s="7"/>
      <c r="TRF2074" s="206"/>
      <c r="TRG2074" s="183"/>
      <c r="TRH2074" s="183"/>
      <c r="TRI2074" s="7"/>
      <c r="TRJ2074" s="206"/>
      <c r="TRK2074" s="183"/>
      <c r="TRL2074" s="183"/>
      <c r="TRM2074" s="7"/>
      <c r="TRN2074" s="206"/>
      <c r="TRO2074" s="183"/>
      <c r="TRP2074" s="183"/>
      <c r="TRQ2074" s="7"/>
      <c r="TRR2074" s="206"/>
      <c r="TRS2074" s="183"/>
      <c r="TRT2074" s="183"/>
      <c r="TRU2074" s="7"/>
      <c r="TRV2074" s="206"/>
      <c r="TRW2074" s="183"/>
      <c r="TRX2074" s="183"/>
      <c r="TRY2074" s="7"/>
      <c r="TRZ2074" s="206"/>
      <c r="TSA2074" s="183"/>
      <c r="TSB2074" s="183"/>
      <c r="TSC2074" s="7"/>
      <c r="TSD2074" s="206"/>
      <c r="TSE2074" s="183"/>
      <c r="TSF2074" s="183"/>
      <c r="TSG2074" s="7"/>
      <c r="TSH2074" s="206"/>
      <c r="TSI2074" s="183"/>
      <c r="TSJ2074" s="183"/>
      <c r="TSK2074" s="7"/>
      <c r="TSL2074" s="206"/>
      <c r="TSM2074" s="183"/>
      <c r="TSN2074" s="183"/>
      <c r="TSO2074" s="7"/>
      <c r="TSP2074" s="206"/>
      <c r="TSQ2074" s="183"/>
      <c r="TSR2074" s="183"/>
      <c r="TSS2074" s="7"/>
      <c r="TST2074" s="206"/>
      <c r="TSU2074" s="183"/>
      <c r="TSV2074" s="183"/>
      <c r="TSW2074" s="7"/>
      <c r="TSX2074" s="206"/>
      <c r="TSY2074" s="183"/>
      <c r="TSZ2074" s="183"/>
      <c r="TTA2074" s="7"/>
      <c r="TTB2074" s="206"/>
      <c r="TTC2074" s="183"/>
      <c r="TTD2074" s="183"/>
      <c r="TTE2074" s="7"/>
      <c r="TTF2074" s="206"/>
      <c r="TTG2074" s="183"/>
      <c r="TTH2074" s="183"/>
      <c r="TTI2074" s="7"/>
      <c r="TTJ2074" s="206"/>
      <c r="TTK2074" s="183"/>
      <c r="TTL2074" s="183"/>
      <c r="TTM2074" s="7"/>
      <c r="TTN2074" s="206"/>
      <c r="TTO2074" s="183"/>
      <c r="TTP2074" s="183"/>
      <c r="TTQ2074" s="7"/>
      <c r="TTR2074" s="206"/>
      <c r="TTS2074" s="183"/>
      <c r="TTT2074" s="183"/>
      <c r="TTU2074" s="7"/>
      <c r="TTV2074" s="206"/>
      <c r="TTW2074" s="183"/>
      <c r="TTX2074" s="183"/>
      <c r="TTY2074" s="7"/>
      <c r="TTZ2074" s="206"/>
      <c r="TUA2074" s="183"/>
      <c r="TUB2074" s="183"/>
      <c r="TUC2074" s="7"/>
      <c r="TUD2074" s="206"/>
      <c r="TUE2074" s="183"/>
      <c r="TUF2074" s="183"/>
      <c r="TUG2074" s="7"/>
      <c r="TUH2074" s="206"/>
      <c r="TUI2074" s="183"/>
      <c r="TUJ2074" s="183"/>
      <c r="TUK2074" s="7"/>
      <c r="TUL2074" s="206"/>
      <c r="TUM2074" s="183"/>
      <c r="TUN2074" s="183"/>
      <c r="TUO2074" s="7"/>
      <c r="TUP2074" s="206"/>
      <c r="TUQ2074" s="183"/>
      <c r="TUR2074" s="183"/>
      <c r="TUS2074" s="7"/>
      <c r="TUT2074" s="206"/>
      <c r="TUU2074" s="183"/>
      <c r="TUV2074" s="183"/>
      <c r="TUW2074" s="7"/>
      <c r="TUX2074" s="206"/>
      <c r="TUY2074" s="183"/>
      <c r="TUZ2074" s="183"/>
      <c r="TVA2074" s="7"/>
      <c r="TVB2074" s="206"/>
      <c r="TVC2074" s="183"/>
      <c r="TVD2074" s="183"/>
      <c r="TVE2074" s="7"/>
      <c r="TVF2074" s="206"/>
      <c r="TVG2074" s="183"/>
      <c r="TVH2074" s="183"/>
      <c r="TVI2074" s="7"/>
      <c r="TVJ2074" s="206"/>
      <c r="TVK2074" s="183"/>
      <c r="TVL2074" s="183"/>
      <c r="TVM2074" s="7"/>
      <c r="TVN2074" s="206"/>
      <c r="TVO2074" s="183"/>
      <c r="TVP2074" s="183"/>
      <c r="TVQ2074" s="7"/>
      <c r="TVR2074" s="206"/>
      <c r="TVS2074" s="183"/>
      <c r="TVT2074" s="183"/>
      <c r="TVU2074" s="7"/>
      <c r="TVV2074" s="206"/>
      <c r="TVW2074" s="183"/>
      <c r="TVX2074" s="183"/>
      <c r="TVY2074" s="7"/>
      <c r="TVZ2074" s="206"/>
      <c r="TWA2074" s="183"/>
      <c r="TWB2074" s="183"/>
      <c r="TWC2074" s="7"/>
      <c r="TWD2074" s="206"/>
      <c r="TWE2074" s="183"/>
      <c r="TWF2074" s="183"/>
      <c r="TWG2074" s="7"/>
      <c r="TWH2074" s="206"/>
      <c r="TWI2074" s="183"/>
      <c r="TWJ2074" s="183"/>
      <c r="TWK2074" s="7"/>
      <c r="TWL2074" s="206"/>
      <c r="TWM2074" s="183"/>
      <c r="TWN2074" s="183"/>
      <c r="TWO2074" s="7"/>
      <c r="TWP2074" s="206"/>
      <c r="TWQ2074" s="183"/>
      <c r="TWR2074" s="183"/>
      <c r="TWS2074" s="7"/>
      <c r="TWT2074" s="206"/>
      <c r="TWU2074" s="183"/>
      <c r="TWV2074" s="183"/>
      <c r="TWW2074" s="7"/>
      <c r="TWX2074" s="206"/>
      <c r="TWY2074" s="183"/>
      <c r="TWZ2074" s="183"/>
      <c r="TXA2074" s="7"/>
      <c r="TXB2074" s="206"/>
      <c r="TXC2074" s="183"/>
      <c r="TXD2074" s="183"/>
      <c r="TXE2074" s="7"/>
      <c r="TXF2074" s="206"/>
      <c r="TXG2074" s="183"/>
      <c r="TXH2074" s="183"/>
      <c r="TXI2074" s="7"/>
      <c r="TXJ2074" s="206"/>
      <c r="TXK2074" s="183"/>
      <c r="TXL2074" s="183"/>
      <c r="TXM2074" s="7"/>
      <c r="TXN2074" s="206"/>
      <c r="TXO2074" s="183"/>
      <c r="TXP2074" s="183"/>
      <c r="TXQ2074" s="7"/>
      <c r="TXR2074" s="206"/>
      <c r="TXS2074" s="183"/>
      <c r="TXT2074" s="183"/>
      <c r="TXU2074" s="7"/>
      <c r="TXV2074" s="206"/>
      <c r="TXW2074" s="183"/>
      <c r="TXX2074" s="183"/>
      <c r="TXY2074" s="7"/>
      <c r="TXZ2074" s="206"/>
      <c r="TYA2074" s="183"/>
      <c r="TYB2074" s="183"/>
      <c r="TYC2074" s="7"/>
      <c r="TYD2074" s="206"/>
      <c r="TYE2074" s="183"/>
      <c r="TYF2074" s="183"/>
      <c r="TYG2074" s="7"/>
      <c r="TYH2074" s="206"/>
      <c r="TYI2074" s="183"/>
      <c r="TYJ2074" s="183"/>
      <c r="TYK2074" s="7"/>
      <c r="TYL2074" s="206"/>
      <c r="TYM2074" s="183"/>
      <c r="TYN2074" s="183"/>
      <c r="TYO2074" s="7"/>
      <c r="TYP2074" s="206"/>
      <c r="TYQ2074" s="183"/>
      <c r="TYR2074" s="183"/>
      <c r="TYS2074" s="7"/>
      <c r="TYT2074" s="206"/>
      <c r="TYU2074" s="183"/>
      <c r="TYV2074" s="183"/>
      <c r="TYW2074" s="7"/>
      <c r="TYX2074" s="206"/>
      <c r="TYY2074" s="183"/>
      <c r="TYZ2074" s="183"/>
      <c r="TZA2074" s="7"/>
      <c r="TZB2074" s="206"/>
      <c r="TZC2074" s="183"/>
      <c r="TZD2074" s="183"/>
      <c r="TZE2074" s="7"/>
      <c r="TZF2074" s="206"/>
      <c r="TZG2074" s="183"/>
      <c r="TZH2074" s="183"/>
      <c r="TZI2074" s="7"/>
      <c r="TZJ2074" s="206"/>
      <c r="TZK2074" s="183"/>
      <c r="TZL2074" s="183"/>
      <c r="TZM2074" s="7"/>
      <c r="TZN2074" s="206"/>
      <c r="TZO2074" s="183"/>
      <c r="TZP2074" s="183"/>
      <c r="TZQ2074" s="7"/>
      <c r="TZR2074" s="206"/>
      <c r="TZS2074" s="183"/>
      <c r="TZT2074" s="183"/>
      <c r="TZU2074" s="7"/>
      <c r="TZV2074" s="206"/>
      <c r="TZW2074" s="183"/>
      <c r="TZX2074" s="183"/>
      <c r="TZY2074" s="7"/>
      <c r="TZZ2074" s="206"/>
      <c r="UAA2074" s="183"/>
      <c r="UAB2074" s="183"/>
      <c r="UAC2074" s="7"/>
      <c r="UAD2074" s="206"/>
      <c r="UAE2074" s="183"/>
      <c r="UAF2074" s="183"/>
      <c r="UAG2074" s="7"/>
      <c r="UAH2074" s="206"/>
      <c r="UAI2074" s="183"/>
      <c r="UAJ2074" s="183"/>
      <c r="UAK2074" s="7"/>
      <c r="UAL2074" s="206"/>
      <c r="UAM2074" s="183"/>
      <c r="UAN2074" s="183"/>
      <c r="UAO2074" s="7"/>
      <c r="UAP2074" s="206"/>
      <c r="UAQ2074" s="183"/>
      <c r="UAR2074" s="183"/>
      <c r="UAS2074" s="7"/>
      <c r="UAT2074" s="206"/>
      <c r="UAU2074" s="183"/>
      <c r="UAV2074" s="183"/>
      <c r="UAW2074" s="7"/>
      <c r="UAX2074" s="206"/>
      <c r="UAY2074" s="183"/>
      <c r="UAZ2074" s="183"/>
      <c r="UBA2074" s="7"/>
      <c r="UBB2074" s="206"/>
      <c r="UBC2074" s="183"/>
      <c r="UBD2074" s="183"/>
      <c r="UBE2074" s="7"/>
      <c r="UBF2074" s="206"/>
      <c r="UBG2074" s="183"/>
      <c r="UBH2074" s="183"/>
      <c r="UBI2074" s="7"/>
      <c r="UBJ2074" s="206"/>
      <c r="UBK2074" s="183"/>
      <c r="UBL2074" s="183"/>
      <c r="UBM2074" s="7"/>
      <c r="UBN2074" s="206"/>
      <c r="UBO2074" s="183"/>
      <c r="UBP2074" s="183"/>
      <c r="UBQ2074" s="7"/>
      <c r="UBR2074" s="206"/>
      <c r="UBS2074" s="183"/>
      <c r="UBT2074" s="183"/>
      <c r="UBU2074" s="7"/>
      <c r="UBV2074" s="206"/>
      <c r="UBW2074" s="183"/>
      <c r="UBX2074" s="183"/>
      <c r="UBY2074" s="7"/>
      <c r="UBZ2074" s="206"/>
      <c r="UCA2074" s="183"/>
      <c r="UCB2074" s="183"/>
      <c r="UCC2074" s="7"/>
      <c r="UCD2074" s="206"/>
      <c r="UCE2074" s="183"/>
      <c r="UCF2074" s="183"/>
      <c r="UCG2074" s="7"/>
      <c r="UCH2074" s="206"/>
      <c r="UCI2074" s="183"/>
      <c r="UCJ2074" s="183"/>
      <c r="UCK2074" s="7"/>
      <c r="UCL2074" s="206"/>
      <c r="UCM2074" s="183"/>
      <c r="UCN2074" s="183"/>
      <c r="UCO2074" s="7"/>
      <c r="UCP2074" s="206"/>
      <c r="UCQ2074" s="183"/>
      <c r="UCR2074" s="183"/>
      <c r="UCS2074" s="7"/>
      <c r="UCT2074" s="206"/>
      <c r="UCU2074" s="183"/>
      <c r="UCV2074" s="183"/>
      <c r="UCW2074" s="7"/>
      <c r="UCX2074" s="206"/>
      <c r="UCY2074" s="183"/>
      <c r="UCZ2074" s="183"/>
      <c r="UDA2074" s="7"/>
      <c r="UDB2074" s="206"/>
      <c r="UDC2074" s="183"/>
      <c r="UDD2074" s="183"/>
      <c r="UDE2074" s="7"/>
      <c r="UDF2074" s="206"/>
      <c r="UDG2074" s="183"/>
      <c r="UDH2074" s="183"/>
      <c r="UDI2074" s="7"/>
      <c r="UDJ2074" s="206"/>
      <c r="UDK2074" s="183"/>
      <c r="UDL2074" s="183"/>
      <c r="UDM2074" s="7"/>
      <c r="UDN2074" s="206"/>
      <c r="UDO2074" s="183"/>
      <c r="UDP2074" s="183"/>
      <c r="UDQ2074" s="7"/>
      <c r="UDR2074" s="206"/>
      <c r="UDS2074" s="183"/>
      <c r="UDT2074" s="183"/>
      <c r="UDU2074" s="7"/>
      <c r="UDV2074" s="206"/>
      <c r="UDW2074" s="183"/>
      <c r="UDX2074" s="183"/>
      <c r="UDY2074" s="7"/>
      <c r="UDZ2074" s="206"/>
      <c r="UEA2074" s="183"/>
      <c r="UEB2074" s="183"/>
      <c r="UEC2074" s="7"/>
      <c r="UED2074" s="206"/>
      <c r="UEE2074" s="183"/>
      <c r="UEF2074" s="183"/>
      <c r="UEG2074" s="7"/>
      <c r="UEH2074" s="206"/>
      <c r="UEI2074" s="183"/>
      <c r="UEJ2074" s="183"/>
      <c r="UEK2074" s="7"/>
      <c r="UEL2074" s="206"/>
      <c r="UEM2074" s="183"/>
      <c r="UEN2074" s="183"/>
      <c r="UEO2074" s="7"/>
      <c r="UEP2074" s="206"/>
      <c r="UEQ2074" s="183"/>
      <c r="UER2074" s="183"/>
      <c r="UES2074" s="7"/>
      <c r="UET2074" s="206"/>
      <c r="UEU2074" s="183"/>
      <c r="UEV2074" s="183"/>
      <c r="UEW2074" s="7"/>
      <c r="UEX2074" s="206"/>
      <c r="UEY2074" s="183"/>
      <c r="UEZ2074" s="183"/>
      <c r="UFA2074" s="7"/>
      <c r="UFB2074" s="206"/>
      <c r="UFC2074" s="183"/>
      <c r="UFD2074" s="183"/>
      <c r="UFE2074" s="7"/>
      <c r="UFF2074" s="206"/>
      <c r="UFG2074" s="183"/>
      <c r="UFH2074" s="183"/>
      <c r="UFI2074" s="7"/>
      <c r="UFJ2074" s="206"/>
      <c r="UFK2074" s="183"/>
      <c r="UFL2074" s="183"/>
      <c r="UFM2074" s="7"/>
      <c r="UFN2074" s="206"/>
      <c r="UFO2074" s="183"/>
      <c r="UFP2074" s="183"/>
      <c r="UFQ2074" s="7"/>
      <c r="UFR2074" s="206"/>
      <c r="UFS2074" s="183"/>
      <c r="UFT2074" s="183"/>
      <c r="UFU2074" s="7"/>
      <c r="UFV2074" s="206"/>
      <c r="UFW2074" s="183"/>
      <c r="UFX2074" s="183"/>
      <c r="UFY2074" s="7"/>
      <c r="UFZ2074" s="206"/>
      <c r="UGA2074" s="183"/>
      <c r="UGB2074" s="183"/>
      <c r="UGC2074" s="7"/>
      <c r="UGD2074" s="206"/>
      <c r="UGE2074" s="183"/>
      <c r="UGF2074" s="183"/>
      <c r="UGG2074" s="7"/>
      <c r="UGH2074" s="206"/>
      <c r="UGI2074" s="183"/>
      <c r="UGJ2074" s="183"/>
      <c r="UGK2074" s="7"/>
      <c r="UGL2074" s="206"/>
      <c r="UGM2074" s="183"/>
      <c r="UGN2074" s="183"/>
      <c r="UGO2074" s="7"/>
      <c r="UGP2074" s="206"/>
      <c r="UGQ2074" s="183"/>
      <c r="UGR2074" s="183"/>
      <c r="UGS2074" s="7"/>
      <c r="UGT2074" s="206"/>
      <c r="UGU2074" s="183"/>
      <c r="UGV2074" s="183"/>
      <c r="UGW2074" s="7"/>
      <c r="UGX2074" s="206"/>
      <c r="UGY2074" s="183"/>
      <c r="UGZ2074" s="183"/>
      <c r="UHA2074" s="7"/>
      <c r="UHB2074" s="206"/>
      <c r="UHC2074" s="183"/>
      <c r="UHD2074" s="183"/>
      <c r="UHE2074" s="7"/>
      <c r="UHF2074" s="206"/>
      <c r="UHG2074" s="183"/>
      <c r="UHH2074" s="183"/>
      <c r="UHI2074" s="7"/>
      <c r="UHJ2074" s="206"/>
      <c r="UHK2074" s="183"/>
      <c r="UHL2074" s="183"/>
      <c r="UHM2074" s="7"/>
      <c r="UHN2074" s="206"/>
      <c r="UHO2074" s="183"/>
      <c r="UHP2074" s="183"/>
      <c r="UHQ2074" s="7"/>
      <c r="UHR2074" s="206"/>
      <c r="UHS2074" s="183"/>
      <c r="UHT2074" s="183"/>
      <c r="UHU2074" s="7"/>
      <c r="UHV2074" s="206"/>
      <c r="UHW2074" s="183"/>
      <c r="UHX2074" s="183"/>
      <c r="UHY2074" s="7"/>
      <c r="UHZ2074" s="206"/>
      <c r="UIA2074" s="183"/>
      <c r="UIB2074" s="183"/>
      <c r="UIC2074" s="7"/>
      <c r="UID2074" s="206"/>
      <c r="UIE2074" s="183"/>
      <c r="UIF2074" s="183"/>
      <c r="UIG2074" s="7"/>
      <c r="UIH2074" s="206"/>
      <c r="UII2074" s="183"/>
      <c r="UIJ2074" s="183"/>
      <c r="UIK2074" s="7"/>
      <c r="UIL2074" s="206"/>
      <c r="UIM2074" s="183"/>
      <c r="UIN2074" s="183"/>
      <c r="UIO2074" s="7"/>
      <c r="UIP2074" s="206"/>
      <c r="UIQ2074" s="183"/>
      <c r="UIR2074" s="183"/>
      <c r="UIS2074" s="7"/>
      <c r="UIT2074" s="206"/>
      <c r="UIU2074" s="183"/>
      <c r="UIV2074" s="183"/>
      <c r="UIW2074" s="7"/>
      <c r="UIX2074" s="206"/>
      <c r="UIY2074" s="183"/>
      <c r="UIZ2074" s="183"/>
      <c r="UJA2074" s="7"/>
      <c r="UJB2074" s="206"/>
      <c r="UJC2074" s="183"/>
      <c r="UJD2074" s="183"/>
      <c r="UJE2074" s="7"/>
      <c r="UJF2074" s="206"/>
      <c r="UJG2074" s="183"/>
      <c r="UJH2074" s="183"/>
      <c r="UJI2074" s="7"/>
      <c r="UJJ2074" s="206"/>
      <c r="UJK2074" s="183"/>
      <c r="UJL2074" s="183"/>
      <c r="UJM2074" s="7"/>
      <c r="UJN2074" s="206"/>
      <c r="UJO2074" s="183"/>
      <c r="UJP2074" s="183"/>
      <c r="UJQ2074" s="7"/>
      <c r="UJR2074" s="206"/>
      <c r="UJS2074" s="183"/>
      <c r="UJT2074" s="183"/>
      <c r="UJU2074" s="7"/>
      <c r="UJV2074" s="206"/>
      <c r="UJW2074" s="183"/>
      <c r="UJX2074" s="183"/>
      <c r="UJY2074" s="7"/>
      <c r="UJZ2074" s="206"/>
      <c r="UKA2074" s="183"/>
      <c r="UKB2074" s="183"/>
      <c r="UKC2074" s="7"/>
      <c r="UKD2074" s="206"/>
      <c r="UKE2074" s="183"/>
      <c r="UKF2074" s="183"/>
      <c r="UKG2074" s="7"/>
      <c r="UKH2074" s="206"/>
      <c r="UKI2074" s="183"/>
      <c r="UKJ2074" s="183"/>
      <c r="UKK2074" s="7"/>
      <c r="UKL2074" s="206"/>
      <c r="UKM2074" s="183"/>
      <c r="UKN2074" s="183"/>
      <c r="UKO2074" s="7"/>
      <c r="UKP2074" s="206"/>
      <c r="UKQ2074" s="183"/>
      <c r="UKR2074" s="183"/>
      <c r="UKS2074" s="7"/>
      <c r="UKT2074" s="206"/>
      <c r="UKU2074" s="183"/>
      <c r="UKV2074" s="183"/>
      <c r="UKW2074" s="7"/>
      <c r="UKX2074" s="206"/>
      <c r="UKY2074" s="183"/>
      <c r="UKZ2074" s="183"/>
      <c r="ULA2074" s="7"/>
      <c r="ULB2074" s="206"/>
      <c r="ULC2074" s="183"/>
      <c r="ULD2074" s="183"/>
      <c r="ULE2074" s="7"/>
      <c r="ULF2074" s="206"/>
      <c r="ULG2074" s="183"/>
      <c r="ULH2074" s="183"/>
      <c r="ULI2074" s="7"/>
      <c r="ULJ2074" s="206"/>
      <c r="ULK2074" s="183"/>
      <c r="ULL2074" s="183"/>
      <c r="ULM2074" s="7"/>
      <c r="ULN2074" s="206"/>
      <c r="ULO2074" s="183"/>
      <c r="ULP2074" s="183"/>
      <c r="ULQ2074" s="7"/>
      <c r="ULR2074" s="206"/>
      <c r="ULS2074" s="183"/>
      <c r="ULT2074" s="183"/>
      <c r="ULU2074" s="7"/>
      <c r="ULV2074" s="206"/>
      <c r="ULW2074" s="183"/>
      <c r="ULX2074" s="183"/>
      <c r="ULY2074" s="7"/>
      <c r="ULZ2074" s="206"/>
      <c r="UMA2074" s="183"/>
      <c r="UMB2074" s="183"/>
      <c r="UMC2074" s="7"/>
      <c r="UMD2074" s="206"/>
      <c r="UME2074" s="183"/>
      <c r="UMF2074" s="183"/>
      <c r="UMG2074" s="7"/>
      <c r="UMH2074" s="206"/>
      <c r="UMI2074" s="183"/>
      <c r="UMJ2074" s="183"/>
      <c r="UMK2074" s="7"/>
      <c r="UML2074" s="206"/>
      <c r="UMM2074" s="183"/>
      <c r="UMN2074" s="183"/>
      <c r="UMO2074" s="7"/>
      <c r="UMP2074" s="206"/>
      <c r="UMQ2074" s="183"/>
      <c r="UMR2074" s="183"/>
      <c r="UMS2074" s="7"/>
      <c r="UMT2074" s="206"/>
      <c r="UMU2074" s="183"/>
      <c r="UMV2074" s="183"/>
      <c r="UMW2074" s="7"/>
      <c r="UMX2074" s="206"/>
      <c r="UMY2074" s="183"/>
      <c r="UMZ2074" s="183"/>
      <c r="UNA2074" s="7"/>
      <c r="UNB2074" s="206"/>
      <c r="UNC2074" s="183"/>
      <c r="UND2074" s="183"/>
      <c r="UNE2074" s="7"/>
      <c r="UNF2074" s="206"/>
      <c r="UNG2074" s="183"/>
      <c r="UNH2074" s="183"/>
      <c r="UNI2074" s="7"/>
      <c r="UNJ2074" s="206"/>
      <c r="UNK2074" s="183"/>
      <c r="UNL2074" s="183"/>
      <c r="UNM2074" s="7"/>
      <c r="UNN2074" s="206"/>
      <c r="UNO2074" s="183"/>
      <c r="UNP2074" s="183"/>
      <c r="UNQ2074" s="7"/>
      <c r="UNR2074" s="206"/>
      <c r="UNS2074" s="183"/>
      <c r="UNT2074" s="183"/>
      <c r="UNU2074" s="7"/>
      <c r="UNV2074" s="206"/>
      <c r="UNW2074" s="183"/>
      <c r="UNX2074" s="183"/>
      <c r="UNY2074" s="7"/>
      <c r="UNZ2074" s="206"/>
      <c r="UOA2074" s="183"/>
      <c r="UOB2074" s="183"/>
      <c r="UOC2074" s="7"/>
      <c r="UOD2074" s="206"/>
      <c r="UOE2074" s="183"/>
      <c r="UOF2074" s="183"/>
      <c r="UOG2074" s="7"/>
      <c r="UOH2074" s="206"/>
      <c r="UOI2074" s="183"/>
      <c r="UOJ2074" s="183"/>
      <c r="UOK2074" s="7"/>
      <c r="UOL2074" s="206"/>
      <c r="UOM2074" s="183"/>
      <c r="UON2074" s="183"/>
      <c r="UOO2074" s="7"/>
      <c r="UOP2074" s="206"/>
      <c r="UOQ2074" s="183"/>
      <c r="UOR2074" s="183"/>
      <c r="UOS2074" s="7"/>
      <c r="UOT2074" s="206"/>
      <c r="UOU2074" s="183"/>
      <c r="UOV2074" s="183"/>
      <c r="UOW2074" s="7"/>
      <c r="UOX2074" s="206"/>
      <c r="UOY2074" s="183"/>
      <c r="UOZ2074" s="183"/>
      <c r="UPA2074" s="7"/>
      <c r="UPB2074" s="206"/>
      <c r="UPC2074" s="183"/>
      <c r="UPD2074" s="183"/>
      <c r="UPE2074" s="7"/>
      <c r="UPF2074" s="206"/>
      <c r="UPG2074" s="183"/>
      <c r="UPH2074" s="183"/>
      <c r="UPI2074" s="7"/>
      <c r="UPJ2074" s="206"/>
      <c r="UPK2074" s="183"/>
      <c r="UPL2074" s="183"/>
      <c r="UPM2074" s="7"/>
      <c r="UPN2074" s="206"/>
      <c r="UPO2074" s="183"/>
      <c r="UPP2074" s="183"/>
      <c r="UPQ2074" s="7"/>
      <c r="UPR2074" s="206"/>
      <c r="UPS2074" s="183"/>
      <c r="UPT2074" s="183"/>
      <c r="UPU2074" s="7"/>
      <c r="UPV2074" s="206"/>
      <c r="UPW2074" s="183"/>
      <c r="UPX2074" s="183"/>
      <c r="UPY2074" s="7"/>
      <c r="UPZ2074" s="206"/>
      <c r="UQA2074" s="183"/>
      <c r="UQB2074" s="183"/>
      <c r="UQC2074" s="7"/>
      <c r="UQD2074" s="206"/>
      <c r="UQE2074" s="183"/>
      <c r="UQF2074" s="183"/>
      <c r="UQG2074" s="7"/>
      <c r="UQH2074" s="206"/>
      <c r="UQI2074" s="183"/>
      <c r="UQJ2074" s="183"/>
      <c r="UQK2074" s="7"/>
      <c r="UQL2074" s="206"/>
      <c r="UQM2074" s="183"/>
      <c r="UQN2074" s="183"/>
      <c r="UQO2074" s="7"/>
      <c r="UQP2074" s="206"/>
      <c r="UQQ2074" s="183"/>
      <c r="UQR2074" s="183"/>
      <c r="UQS2074" s="7"/>
      <c r="UQT2074" s="206"/>
      <c r="UQU2074" s="183"/>
      <c r="UQV2074" s="183"/>
      <c r="UQW2074" s="7"/>
      <c r="UQX2074" s="206"/>
      <c r="UQY2074" s="183"/>
      <c r="UQZ2074" s="183"/>
      <c r="URA2074" s="7"/>
      <c r="URB2074" s="206"/>
      <c r="URC2074" s="183"/>
      <c r="URD2074" s="183"/>
      <c r="URE2074" s="7"/>
      <c r="URF2074" s="206"/>
      <c r="URG2074" s="183"/>
      <c r="URH2074" s="183"/>
      <c r="URI2074" s="7"/>
      <c r="URJ2074" s="206"/>
      <c r="URK2074" s="183"/>
      <c r="URL2074" s="183"/>
      <c r="URM2074" s="7"/>
      <c r="URN2074" s="206"/>
      <c r="URO2074" s="183"/>
      <c r="URP2074" s="183"/>
      <c r="URQ2074" s="7"/>
      <c r="URR2074" s="206"/>
      <c r="URS2074" s="183"/>
      <c r="URT2074" s="183"/>
      <c r="URU2074" s="7"/>
      <c r="URV2074" s="206"/>
      <c r="URW2074" s="183"/>
      <c r="URX2074" s="183"/>
      <c r="URY2074" s="7"/>
      <c r="URZ2074" s="206"/>
      <c r="USA2074" s="183"/>
      <c r="USB2074" s="183"/>
      <c r="USC2074" s="7"/>
      <c r="USD2074" s="206"/>
      <c r="USE2074" s="183"/>
      <c r="USF2074" s="183"/>
      <c r="USG2074" s="7"/>
      <c r="USH2074" s="206"/>
      <c r="USI2074" s="183"/>
      <c r="USJ2074" s="183"/>
      <c r="USK2074" s="7"/>
      <c r="USL2074" s="206"/>
      <c r="USM2074" s="183"/>
      <c r="USN2074" s="183"/>
      <c r="USO2074" s="7"/>
      <c r="USP2074" s="206"/>
      <c r="USQ2074" s="183"/>
      <c r="USR2074" s="183"/>
      <c r="USS2074" s="7"/>
      <c r="UST2074" s="206"/>
      <c r="USU2074" s="183"/>
      <c r="USV2074" s="183"/>
      <c r="USW2074" s="7"/>
      <c r="USX2074" s="206"/>
      <c r="USY2074" s="183"/>
      <c r="USZ2074" s="183"/>
      <c r="UTA2074" s="7"/>
      <c r="UTB2074" s="206"/>
      <c r="UTC2074" s="183"/>
      <c r="UTD2074" s="183"/>
      <c r="UTE2074" s="7"/>
      <c r="UTF2074" s="206"/>
      <c r="UTG2074" s="183"/>
      <c r="UTH2074" s="183"/>
      <c r="UTI2074" s="7"/>
      <c r="UTJ2074" s="206"/>
      <c r="UTK2074" s="183"/>
      <c r="UTL2074" s="183"/>
      <c r="UTM2074" s="7"/>
      <c r="UTN2074" s="206"/>
      <c r="UTO2074" s="183"/>
      <c r="UTP2074" s="183"/>
      <c r="UTQ2074" s="7"/>
      <c r="UTR2074" s="206"/>
      <c r="UTS2074" s="183"/>
      <c r="UTT2074" s="183"/>
      <c r="UTU2074" s="7"/>
      <c r="UTV2074" s="206"/>
      <c r="UTW2074" s="183"/>
      <c r="UTX2074" s="183"/>
      <c r="UTY2074" s="7"/>
      <c r="UTZ2074" s="206"/>
      <c r="UUA2074" s="183"/>
      <c r="UUB2074" s="183"/>
      <c r="UUC2074" s="7"/>
      <c r="UUD2074" s="206"/>
      <c r="UUE2074" s="183"/>
      <c r="UUF2074" s="183"/>
      <c r="UUG2074" s="7"/>
      <c r="UUH2074" s="206"/>
      <c r="UUI2074" s="183"/>
      <c r="UUJ2074" s="183"/>
      <c r="UUK2074" s="7"/>
      <c r="UUL2074" s="206"/>
      <c r="UUM2074" s="183"/>
      <c r="UUN2074" s="183"/>
      <c r="UUO2074" s="7"/>
      <c r="UUP2074" s="206"/>
      <c r="UUQ2074" s="183"/>
      <c r="UUR2074" s="183"/>
      <c r="UUS2074" s="7"/>
      <c r="UUT2074" s="206"/>
      <c r="UUU2074" s="183"/>
      <c r="UUV2074" s="183"/>
      <c r="UUW2074" s="7"/>
      <c r="UUX2074" s="206"/>
      <c r="UUY2074" s="183"/>
      <c r="UUZ2074" s="183"/>
      <c r="UVA2074" s="7"/>
      <c r="UVB2074" s="206"/>
      <c r="UVC2074" s="183"/>
      <c r="UVD2074" s="183"/>
      <c r="UVE2074" s="7"/>
      <c r="UVF2074" s="206"/>
      <c r="UVG2074" s="183"/>
      <c r="UVH2074" s="183"/>
      <c r="UVI2074" s="7"/>
      <c r="UVJ2074" s="206"/>
      <c r="UVK2074" s="183"/>
      <c r="UVL2074" s="183"/>
      <c r="UVM2074" s="7"/>
      <c r="UVN2074" s="206"/>
      <c r="UVO2074" s="183"/>
      <c r="UVP2074" s="183"/>
      <c r="UVQ2074" s="7"/>
      <c r="UVR2074" s="206"/>
      <c r="UVS2074" s="183"/>
      <c r="UVT2074" s="183"/>
      <c r="UVU2074" s="7"/>
      <c r="UVV2074" s="206"/>
      <c r="UVW2074" s="183"/>
      <c r="UVX2074" s="183"/>
      <c r="UVY2074" s="7"/>
      <c r="UVZ2074" s="206"/>
      <c r="UWA2074" s="183"/>
      <c r="UWB2074" s="183"/>
      <c r="UWC2074" s="7"/>
      <c r="UWD2074" s="206"/>
      <c r="UWE2074" s="183"/>
      <c r="UWF2074" s="183"/>
      <c r="UWG2074" s="7"/>
      <c r="UWH2074" s="206"/>
      <c r="UWI2074" s="183"/>
      <c r="UWJ2074" s="183"/>
      <c r="UWK2074" s="7"/>
      <c r="UWL2074" s="206"/>
      <c r="UWM2074" s="183"/>
      <c r="UWN2074" s="183"/>
      <c r="UWO2074" s="7"/>
      <c r="UWP2074" s="206"/>
      <c r="UWQ2074" s="183"/>
      <c r="UWR2074" s="183"/>
      <c r="UWS2074" s="7"/>
      <c r="UWT2074" s="206"/>
      <c r="UWU2074" s="183"/>
      <c r="UWV2074" s="183"/>
      <c r="UWW2074" s="7"/>
      <c r="UWX2074" s="206"/>
      <c r="UWY2074" s="183"/>
      <c r="UWZ2074" s="183"/>
      <c r="UXA2074" s="7"/>
      <c r="UXB2074" s="206"/>
      <c r="UXC2074" s="183"/>
      <c r="UXD2074" s="183"/>
      <c r="UXE2074" s="7"/>
      <c r="UXF2074" s="206"/>
      <c r="UXG2074" s="183"/>
      <c r="UXH2074" s="183"/>
      <c r="UXI2074" s="7"/>
      <c r="UXJ2074" s="206"/>
      <c r="UXK2074" s="183"/>
      <c r="UXL2074" s="183"/>
      <c r="UXM2074" s="7"/>
      <c r="UXN2074" s="206"/>
      <c r="UXO2074" s="183"/>
      <c r="UXP2074" s="183"/>
      <c r="UXQ2074" s="7"/>
      <c r="UXR2074" s="206"/>
      <c r="UXS2074" s="183"/>
      <c r="UXT2074" s="183"/>
      <c r="UXU2074" s="7"/>
      <c r="UXV2074" s="206"/>
      <c r="UXW2074" s="183"/>
      <c r="UXX2074" s="183"/>
      <c r="UXY2074" s="7"/>
      <c r="UXZ2074" s="206"/>
      <c r="UYA2074" s="183"/>
      <c r="UYB2074" s="183"/>
      <c r="UYC2074" s="7"/>
      <c r="UYD2074" s="206"/>
      <c r="UYE2074" s="183"/>
      <c r="UYF2074" s="183"/>
      <c r="UYG2074" s="7"/>
      <c r="UYH2074" s="206"/>
      <c r="UYI2074" s="183"/>
      <c r="UYJ2074" s="183"/>
      <c r="UYK2074" s="7"/>
      <c r="UYL2074" s="206"/>
      <c r="UYM2074" s="183"/>
      <c r="UYN2074" s="183"/>
      <c r="UYO2074" s="7"/>
      <c r="UYP2074" s="206"/>
      <c r="UYQ2074" s="183"/>
      <c r="UYR2074" s="183"/>
      <c r="UYS2074" s="7"/>
      <c r="UYT2074" s="206"/>
      <c r="UYU2074" s="183"/>
      <c r="UYV2074" s="183"/>
      <c r="UYW2074" s="7"/>
      <c r="UYX2074" s="206"/>
      <c r="UYY2074" s="183"/>
      <c r="UYZ2074" s="183"/>
      <c r="UZA2074" s="7"/>
      <c r="UZB2074" s="206"/>
      <c r="UZC2074" s="183"/>
      <c r="UZD2074" s="183"/>
      <c r="UZE2074" s="7"/>
      <c r="UZF2074" s="206"/>
      <c r="UZG2074" s="183"/>
      <c r="UZH2074" s="183"/>
      <c r="UZI2074" s="7"/>
      <c r="UZJ2074" s="206"/>
      <c r="UZK2074" s="183"/>
      <c r="UZL2074" s="183"/>
      <c r="UZM2074" s="7"/>
      <c r="UZN2074" s="206"/>
      <c r="UZO2074" s="183"/>
      <c r="UZP2074" s="183"/>
      <c r="UZQ2074" s="7"/>
      <c r="UZR2074" s="206"/>
      <c r="UZS2074" s="183"/>
      <c r="UZT2074" s="183"/>
      <c r="UZU2074" s="7"/>
      <c r="UZV2074" s="206"/>
      <c r="UZW2074" s="183"/>
      <c r="UZX2074" s="183"/>
      <c r="UZY2074" s="7"/>
      <c r="UZZ2074" s="206"/>
      <c r="VAA2074" s="183"/>
      <c r="VAB2074" s="183"/>
      <c r="VAC2074" s="7"/>
      <c r="VAD2074" s="206"/>
      <c r="VAE2074" s="183"/>
      <c r="VAF2074" s="183"/>
      <c r="VAG2074" s="7"/>
      <c r="VAH2074" s="206"/>
      <c r="VAI2074" s="183"/>
      <c r="VAJ2074" s="183"/>
      <c r="VAK2074" s="7"/>
      <c r="VAL2074" s="206"/>
      <c r="VAM2074" s="183"/>
      <c r="VAN2074" s="183"/>
      <c r="VAO2074" s="7"/>
      <c r="VAP2074" s="206"/>
      <c r="VAQ2074" s="183"/>
      <c r="VAR2074" s="183"/>
      <c r="VAS2074" s="7"/>
      <c r="VAT2074" s="206"/>
      <c r="VAU2074" s="183"/>
      <c r="VAV2074" s="183"/>
      <c r="VAW2074" s="7"/>
      <c r="VAX2074" s="206"/>
      <c r="VAY2074" s="183"/>
      <c r="VAZ2074" s="183"/>
      <c r="VBA2074" s="7"/>
      <c r="VBB2074" s="206"/>
      <c r="VBC2074" s="183"/>
      <c r="VBD2074" s="183"/>
      <c r="VBE2074" s="7"/>
      <c r="VBF2074" s="206"/>
      <c r="VBG2074" s="183"/>
      <c r="VBH2074" s="183"/>
      <c r="VBI2074" s="7"/>
      <c r="VBJ2074" s="206"/>
      <c r="VBK2074" s="183"/>
      <c r="VBL2074" s="183"/>
      <c r="VBM2074" s="7"/>
      <c r="VBN2074" s="206"/>
      <c r="VBO2074" s="183"/>
      <c r="VBP2074" s="183"/>
      <c r="VBQ2074" s="7"/>
      <c r="VBR2074" s="206"/>
      <c r="VBS2074" s="183"/>
      <c r="VBT2074" s="183"/>
      <c r="VBU2074" s="7"/>
      <c r="VBV2074" s="206"/>
      <c r="VBW2074" s="183"/>
      <c r="VBX2074" s="183"/>
      <c r="VBY2074" s="7"/>
      <c r="VBZ2074" s="206"/>
      <c r="VCA2074" s="183"/>
      <c r="VCB2074" s="183"/>
      <c r="VCC2074" s="7"/>
      <c r="VCD2074" s="206"/>
      <c r="VCE2074" s="183"/>
      <c r="VCF2074" s="183"/>
      <c r="VCG2074" s="7"/>
      <c r="VCH2074" s="206"/>
      <c r="VCI2074" s="183"/>
      <c r="VCJ2074" s="183"/>
      <c r="VCK2074" s="7"/>
      <c r="VCL2074" s="206"/>
      <c r="VCM2074" s="183"/>
      <c r="VCN2074" s="183"/>
      <c r="VCO2074" s="7"/>
      <c r="VCP2074" s="206"/>
      <c r="VCQ2074" s="183"/>
      <c r="VCR2074" s="183"/>
      <c r="VCS2074" s="7"/>
      <c r="VCT2074" s="206"/>
      <c r="VCU2074" s="183"/>
      <c r="VCV2074" s="183"/>
      <c r="VCW2074" s="7"/>
      <c r="VCX2074" s="206"/>
      <c r="VCY2074" s="183"/>
      <c r="VCZ2074" s="183"/>
      <c r="VDA2074" s="7"/>
      <c r="VDB2074" s="206"/>
      <c r="VDC2074" s="183"/>
      <c r="VDD2074" s="183"/>
      <c r="VDE2074" s="7"/>
      <c r="VDF2074" s="206"/>
      <c r="VDG2074" s="183"/>
      <c r="VDH2074" s="183"/>
      <c r="VDI2074" s="7"/>
      <c r="VDJ2074" s="206"/>
      <c r="VDK2074" s="183"/>
      <c r="VDL2074" s="183"/>
      <c r="VDM2074" s="7"/>
      <c r="VDN2074" s="206"/>
      <c r="VDO2074" s="183"/>
      <c r="VDP2074" s="183"/>
      <c r="VDQ2074" s="7"/>
      <c r="VDR2074" s="206"/>
      <c r="VDS2074" s="183"/>
      <c r="VDT2074" s="183"/>
      <c r="VDU2074" s="7"/>
      <c r="VDV2074" s="206"/>
      <c r="VDW2074" s="183"/>
      <c r="VDX2074" s="183"/>
      <c r="VDY2074" s="7"/>
      <c r="VDZ2074" s="206"/>
      <c r="VEA2074" s="183"/>
      <c r="VEB2074" s="183"/>
      <c r="VEC2074" s="7"/>
      <c r="VED2074" s="206"/>
      <c r="VEE2074" s="183"/>
      <c r="VEF2074" s="183"/>
      <c r="VEG2074" s="7"/>
      <c r="VEH2074" s="206"/>
      <c r="VEI2074" s="183"/>
      <c r="VEJ2074" s="183"/>
      <c r="VEK2074" s="7"/>
      <c r="VEL2074" s="206"/>
      <c r="VEM2074" s="183"/>
      <c r="VEN2074" s="183"/>
      <c r="VEO2074" s="7"/>
      <c r="VEP2074" s="206"/>
      <c r="VEQ2074" s="183"/>
      <c r="VER2074" s="183"/>
      <c r="VES2074" s="7"/>
      <c r="VET2074" s="206"/>
      <c r="VEU2074" s="183"/>
      <c r="VEV2074" s="183"/>
      <c r="VEW2074" s="7"/>
      <c r="VEX2074" s="206"/>
      <c r="VEY2074" s="183"/>
      <c r="VEZ2074" s="183"/>
      <c r="VFA2074" s="7"/>
      <c r="VFB2074" s="206"/>
      <c r="VFC2074" s="183"/>
      <c r="VFD2074" s="183"/>
      <c r="VFE2074" s="7"/>
      <c r="VFF2074" s="206"/>
      <c r="VFG2074" s="183"/>
      <c r="VFH2074" s="183"/>
      <c r="VFI2074" s="7"/>
      <c r="VFJ2074" s="206"/>
      <c r="VFK2074" s="183"/>
      <c r="VFL2074" s="183"/>
      <c r="VFM2074" s="7"/>
      <c r="VFN2074" s="206"/>
      <c r="VFO2074" s="183"/>
      <c r="VFP2074" s="183"/>
      <c r="VFQ2074" s="7"/>
      <c r="VFR2074" s="206"/>
      <c r="VFS2074" s="183"/>
      <c r="VFT2074" s="183"/>
      <c r="VFU2074" s="7"/>
      <c r="VFV2074" s="206"/>
      <c r="VFW2074" s="183"/>
      <c r="VFX2074" s="183"/>
      <c r="VFY2074" s="7"/>
      <c r="VFZ2074" s="206"/>
      <c r="VGA2074" s="183"/>
      <c r="VGB2074" s="183"/>
      <c r="VGC2074" s="7"/>
      <c r="VGD2074" s="206"/>
      <c r="VGE2074" s="183"/>
      <c r="VGF2074" s="183"/>
      <c r="VGG2074" s="7"/>
      <c r="VGH2074" s="206"/>
      <c r="VGI2074" s="183"/>
      <c r="VGJ2074" s="183"/>
      <c r="VGK2074" s="7"/>
      <c r="VGL2074" s="206"/>
      <c r="VGM2074" s="183"/>
      <c r="VGN2074" s="183"/>
      <c r="VGO2074" s="7"/>
      <c r="VGP2074" s="206"/>
      <c r="VGQ2074" s="183"/>
      <c r="VGR2074" s="183"/>
      <c r="VGS2074" s="7"/>
      <c r="VGT2074" s="206"/>
      <c r="VGU2074" s="183"/>
      <c r="VGV2074" s="183"/>
      <c r="VGW2074" s="7"/>
      <c r="VGX2074" s="206"/>
      <c r="VGY2074" s="183"/>
      <c r="VGZ2074" s="183"/>
      <c r="VHA2074" s="7"/>
      <c r="VHB2074" s="206"/>
      <c r="VHC2074" s="183"/>
      <c r="VHD2074" s="183"/>
      <c r="VHE2074" s="7"/>
      <c r="VHF2074" s="206"/>
      <c r="VHG2074" s="183"/>
      <c r="VHH2074" s="183"/>
      <c r="VHI2074" s="7"/>
      <c r="VHJ2074" s="206"/>
      <c r="VHK2074" s="183"/>
      <c r="VHL2074" s="183"/>
      <c r="VHM2074" s="7"/>
      <c r="VHN2074" s="206"/>
      <c r="VHO2074" s="183"/>
      <c r="VHP2074" s="183"/>
      <c r="VHQ2074" s="7"/>
      <c r="VHR2074" s="206"/>
      <c r="VHS2074" s="183"/>
      <c r="VHT2074" s="183"/>
      <c r="VHU2074" s="7"/>
      <c r="VHV2074" s="206"/>
      <c r="VHW2074" s="183"/>
      <c r="VHX2074" s="183"/>
      <c r="VHY2074" s="7"/>
      <c r="VHZ2074" s="206"/>
      <c r="VIA2074" s="183"/>
      <c r="VIB2074" s="183"/>
      <c r="VIC2074" s="7"/>
      <c r="VID2074" s="206"/>
      <c r="VIE2074" s="183"/>
      <c r="VIF2074" s="183"/>
      <c r="VIG2074" s="7"/>
      <c r="VIH2074" s="206"/>
      <c r="VII2074" s="183"/>
      <c r="VIJ2074" s="183"/>
      <c r="VIK2074" s="7"/>
      <c r="VIL2074" s="206"/>
      <c r="VIM2074" s="183"/>
      <c r="VIN2074" s="183"/>
      <c r="VIO2074" s="7"/>
      <c r="VIP2074" s="206"/>
      <c r="VIQ2074" s="183"/>
      <c r="VIR2074" s="183"/>
      <c r="VIS2074" s="7"/>
      <c r="VIT2074" s="206"/>
      <c r="VIU2074" s="183"/>
      <c r="VIV2074" s="183"/>
      <c r="VIW2074" s="7"/>
      <c r="VIX2074" s="206"/>
      <c r="VIY2074" s="183"/>
      <c r="VIZ2074" s="183"/>
      <c r="VJA2074" s="7"/>
      <c r="VJB2074" s="206"/>
      <c r="VJC2074" s="183"/>
      <c r="VJD2074" s="183"/>
      <c r="VJE2074" s="7"/>
      <c r="VJF2074" s="206"/>
      <c r="VJG2074" s="183"/>
      <c r="VJH2074" s="183"/>
      <c r="VJI2074" s="7"/>
      <c r="VJJ2074" s="206"/>
      <c r="VJK2074" s="183"/>
      <c r="VJL2074" s="183"/>
      <c r="VJM2074" s="7"/>
      <c r="VJN2074" s="206"/>
      <c r="VJO2074" s="183"/>
      <c r="VJP2074" s="183"/>
      <c r="VJQ2074" s="7"/>
      <c r="VJR2074" s="206"/>
      <c r="VJS2074" s="183"/>
      <c r="VJT2074" s="183"/>
      <c r="VJU2074" s="7"/>
      <c r="VJV2074" s="206"/>
      <c r="VJW2074" s="183"/>
      <c r="VJX2074" s="183"/>
      <c r="VJY2074" s="7"/>
      <c r="VJZ2074" s="206"/>
      <c r="VKA2074" s="183"/>
      <c r="VKB2074" s="183"/>
      <c r="VKC2074" s="7"/>
      <c r="VKD2074" s="206"/>
      <c r="VKE2074" s="183"/>
      <c r="VKF2074" s="183"/>
      <c r="VKG2074" s="7"/>
      <c r="VKH2074" s="206"/>
      <c r="VKI2074" s="183"/>
      <c r="VKJ2074" s="183"/>
      <c r="VKK2074" s="7"/>
      <c r="VKL2074" s="206"/>
      <c r="VKM2074" s="183"/>
      <c r="VKN2074" s="183"/>
      <c r="VKO2074" s="7"/>
      <c r="VKP2074" s="206"/>
      <c r="VKQ2074" s="183"/>
      <c r="VKR2074" s="183"/>
      <c r="VKS2074" s="7"/>
      <c r="VKT2074" s="206"/>
      <c r="VKU2074" s="183"/>
      <c r="VKV2074" s="183"/>
      <c r="VKW2074" s="7"/>
      <c r="VKX2074" s="206"/>
      <c r="VKY2074" s="183"/>
      <c r="VKZ2074" s="183"/>
      <c r="VLA2074" s="7"/>
      <c r="VLB2074" s="206"/>
      <c r="VLC2074" s="183"/>
      <c r="VLD2074" s="183"/>
      <c r="VLE2074" s="7"/>
      <c r="VLF2074" s="206"/>
      <c r="VLG2074" s="183"/>
      <c r="VLH2074" s="183"/>
      <c r="VLI2074" s="7"/>
      <c r="VLJ2074" s="206"/>
      <c r="VLK2074" s="183"/>
      <c r="VLL2074" s="183"/>
      <c r="VLM2074" s="7"/>
      <c r="VLN2074" s="206"/>
      <c r="VLO2074" s="183"/>
      <c r="VLP2074" s="183"/>
      <c r="VLQ2074" s="7"/>
      <c r="VLR2074" s="206"/>
      <c r="VLS2074" s="183"/>
      <c r="VLT2074" s="183"/>
      <c r="VLU2074" s="7"/>
      <c r="VLV2074" s="206"/>
      <c r="VLW2074" s="183"/>
      <c r="VLX2074" s="183"/>
      <c r="VLY2074" s="7"/>
      <c r="VLZ2074" s="206"/>
      <c r="VMA2074" s="183"/>
      <c r="VMB2074" s="183"/>
      <c r="VMC2074" s="7"/>
      <c r="VMD2074" s="206"/>
      <c r="VME2074" s="183"/>
      <c r="VMF2074" s="183"/>
      <c r="VMG2074" s="7"/>
      <c r="VMH2074" s="206"/>
      <c r="VMI2074" s="183"/>
      <c r="VMJ2074" s="183"/>
      <c r="VMK2074" s="7"/>
      <c r="VML2074" s="206"/>
      <c r="VMM2074" s="183"/>
      <c r="VMN2074" s="183"/>
      <c r="VMO2074" s="7"/>
      <c r="VMP2074" s="206"/>
      <c r="VMQ2074" s="183"/>
      <c r="VMR2074" s="183"/>
      <c r="VMS2074" s="7"/>
      <c r="VMT2074" s="206"/>
      <c r="VMU2074" s="183"/>
      <c r="VMV2074" s="183"/>
      <c r="VMW2074" s="7"/>
      <c r="VMX2074" s="206"/>
      <c r="VMY2074" s="183"/>
      <c r="VMZ2074" s="183"/>
      <c r="VNA2074" s="7"/>
      <c r="VNB2074" s="206"/>
      <c r="VNC2074" s="183"/>
      <c r="VND2074" s="183"/>
      <c r="VNE2074" s="7"/>
      <c r="VNF2074" s="206"/>
      <c r="VNG2074" s="183"/>
      <c r="VNH2074" s="183"/>
      <c r="VNI2074" s="7"/>
      <c r="VNJ2074" s="206"/>
      <c r="VNK2074" s="183"/>
      <c r="VNL2074" s="183"/>
      <c r="VNM2074" s="7"/>
      <c r="VNN2074" s="206"/>
      <c r="VNO2074" s="183"/>
      <c r="VNP2074" s="183"/>
      <c r="VNQ2074" s="7"/>
      <c r="VNR2074" s="206"/>
      <c r="VNS2074" s="183"/>
      <c r="VNT2074" s="183"/>
      <c r="VNU2074" s="7"/>
      <c r="VNV2074" s="206"/>
      <c r="VNW2074" s="183"/>
      <c r="VNX2074" s="183"/>
      <c r="VNY2074" s="7"/>
      <c r="VNZ2074" s="206"/>
      <c r="VOA2074" s="183"/>
      <c r="VOB2074" s="183"/>
      <c r="VOC2074" s="7"/>
      <c r="VOD2074" s="206"/>
      <c r="VOE2074" s="183"/>
      <c r="VOF2074" s="183"/>
      <c r="VOG2074" s="7"/>
      <c r="VOH2074" s="206"/>
      <c r="VOI2074" s="183"/>
      <c r="VOJ2074" s="183"/>
      <c r="VOK2074" s="7"/>
      <c r="VOL2074" s="206"/>
      <c r="VOM2074" s="183"/>
      <c r="VON2074" s="183"/>
      <c r="VOO2074" s="7"/>
      <c r="VOP2074" s="206"/>
      <c r="VOQ2074" s="183"/>
      <c r="VOR2074" s="183"/>
      <c r="VOS2074" s="7"/>
      <c r="VOT2074" s="206"/>
      <c r="VOU2074" s="183"/>
      <c r="VOV2074" s="183"/>
      <c r="VOW2074" s="7"/>
      <c r="VOX2074" s="206"/>
      <c r="VOY2074" s="183"/>
      <c r="VOZ2074" s="183"/>
      <c r="VPA2074" s="7"/>
      <c r="VPB2074" s="206"/>
      <c r="VPC2074" s="183"/>
      <c r="VPD2074" s="183"/>
      <c r="VPE2074" s="7"/>
      <c r="VPF2074" s="206"/>
      <c r="VPG2074" s="183"/>
      <c r="VPH2074" s="183"/>
      <c r="VPI2074" s="7"/>
      <c r="VPJ2074" s="206"/>
      <c r="VPK2074" s="183"/>
      <c r="VPL2074" s="183"/>
      <c r="VPM2074" s="7"/>
      <c r="VPN2074" s="206"/>
      <c r="VPO2074" s="183"/>
      <c r="VPP2074" s="183"/>
      <c r="VPQ2074" s="7"/>
      <c r="VPR2074" s="206"/>
      <c r="VPS2074" s="183"/>
      <c r="VPT2074" s="183"/>
      <c r="VPU2074" s="7"/>
      <c r="VPV2074" s="206"/>
      <c r="VPW2074" s="183"/>
      <c r="VPX2074" s="183"/>
      <c r="VPY2074" s="7"/>
      <c r="VPZ2074" s="206"/>
      <c r="VQA2074" s="183"/>
      <c r="VQB2074" s="183"/>
      <c r="VQC2074" s="7"/>
      <c r="VQD2074" s="206"/>
      <c r="VQE2074" s="183"/>
      <c r="VQF2074" s="183"/>
      <c r="VQG2074" s="7"/>
      <c r="VQH2074" s="206"/>
      <c r="VQI2074" s="183"/>
      <c r="VQJ2074" s="183"/>
      <c r="VQK2074" s="7"/>
      <c r="VQL2074" s="206"/>
      <c r="VQM2074" s="183"/>
      <c r="VQN2074" s="183"/>
      <c r="VQO2074" s="7"/>
      <c r="VQP2074" s="206"/>
      <c r="VQQ2074" s="183"/>
      <c r="VQR2074" s="183"/>
      <c r="VQS2074" s="7"/>
      <c r="VQT2074" s="206"/>
      <c r="VQU2074" s="183"/>
      <c r="VQV2074" s="183"/>
      <c r="VQW2074" s="7"/>
      <c r="VQX2074" s="206"/>
      <c r="VQY2074" s="183"/>
      <c r="VQZ2074" s="183"/>
      <c r="VRA2074" s="7"/>
      <c r="VRB2074" s="206"/>
      <c r="VRC2074" s="183"/>
      <c r="VRD2074" s="183"/>
      <c r="VRE2074" s="7"/>
      <c r="VRF2074" s="206"/>
      <c r="VRG2074" s="183"/>
      <c r="VRH2074" s="183"/>
      <c r="VRI2074" s="7"/>
      <c r="VRJ2074" s="206"/>
      <c r="VRK2074" s="183"/>
      <c r="VRL2074" s="183"/>
      <c r="VRM2074" s="7"/>
      <c r="VRN2074" s="206"/>
      <c r="VRO2074" s="183"/>
      <c r="VRP2074" s="183"/>
      <c r="VRQ2074" s="7"/>
      <c r="VRR2074" s="206"/>
      <c r="VRS2074" s="183"/>
      <c r="VRT2074" s="183"/>
      <c r="VRU2074" s="7"/>
      <c r="VRV2074" s="206"/>
      <c r="VRW2074" s="183"/>
      <c r="VRX2074" s="183"/>
      <c r="VRY2074" s="7"/>
      <c r="VRZ2074" s="206"/>
      <c r="VSA2074" s="183"/>
      <c r="VSB2074" s="183"/>
      <c r="VSC2074" s="7"/>
      <c r="VSD2074" s="206"/>
      <c r="VSE2074" s="183"/>
      <c r="VSF2074" s="183"/>
      <c r="VSG2074" s="7"/>
      <c r="VSH2074" s="206"/>
      <c r="VSI2074" s="183"/>
      <c r="VSJ2074" s="183"/>
      <c r="VSK2074" s="7"/>
      <c r="VSL2074" s="206"/>
      <c r="VSM2074" s="183"/>
      <c r="VSN2074" s="183"/>
      <c r="VSO2074" s="7"/>
      <c r="VSP2074" s="206"/>
      <c r="VSQ2074" s="183"/>
      <c r="VSR2074" s="183"/>
      <c r="VSS2074" s="7"/>
      <c r="VST2074" s="206"/>
      <c r="VSU2074" s="183"/>
      <c r="VSV2074" s="183"/>
      <c r="VSW2074" s="7"/>
      <c r="VSX2074" s="206"/>
      <c r="VSY2074" s="183"/>
      <c r="VSZ2074" s="183"/>
      <c r="VTA2074" s="7"/>
      <c r="VTB2074" s="206"/>
      <c r="VTC2074" s="183"/>
      <c r="VTD2074" s="183"/>
      <c r="VTE2074" s="7"/>
      <c r="VTF2074" s="206"/>
      <c r="VTG2074" s="183"/>
      <c r="VTH2074" s="183"/>
      <c r="VTI2074" s="7"/>
      <c r="VTJ2074" s="206"/>
      <c r="VTK2074" s="183"/>
      <c r="VTL2074" s="183"/>
      <c r="VTM2074" s="7"/>
      <c r="VTN2074" s="206"/>
      <c r="VTO2074" s="183"/>
      <c r="VTP2074" s="183"/>
      <c r="VTQ2074" s="7"/>
      <c r="VTR2074" s="206"/>
      <c r="VTS2074" s="183"/>
      <c r="VTT2074" s="183"/>
      <c r="VTU2074" s="7"/>
      <c r="VTV2074" s="206"/>
      <c r="VTW2074" s="183"/>
      <c r="VTX2074" s="183"/>
      <c r="VTY2074" s="7"/>
      <c r="VTZ2074" s="206"/>
      <c r="VUA2074" s="183"/>
      <c r="VUB2074" s="183"/>
      <c r="VUC2074" s="7"/>
      <c r="VUD2074" s="206"/>
      <c r="VUE2074" s="183"/>
      <c r="VUF2074" s="183"/>
      <c r="VUG2074" s="7"/>
      <c r="VUH2074" s="206"/>
      <c r="VUI2074" s="183"/>
      <c r="VUJ2074" s="183"/>
      <c r="VUK2074" s="7"/>
      <c r="VUL2074" s="206"/>
      <c r="VUM2074" s="183"/>
      <c r="VUN2074" s="183"/>
      <c r="VUO2074" s="7"/>
      <c r="VUP2074" s="206"/>
      <c r="VUQ2074" s="183"/>
      <c r="VUR2074" s="183"/>
      <c r="VUS2074" s="7"/>
      <c r="VUT2074" s="206"/>
      <c r="VUU2074" s="183"/>
      <c r="VUV2074" s="183"/>
      <c r="VUW2074" s="7"/>
      <c r="VUX2074" s="206"/>
      <c r="VUY2074" s="183"/>
      <c r="VUZ2074" s="183"/>
      <c r="VVA2074" s="7"/>
      <c r="VVB2074" s="206"/>
      <c r="VVC2074" s="183"/>
      <c r="VVD2074" s="183"/>
      <c r="VVE2074" s="7"/>
      <c r="VVF2074" s="206"/>
      <c r="VVG2074" s="183"/>
      <c r="VVH2074" s="183"/>
      <c r="VVI2074" s="7"/>
      <c r="VVJ2074" s="206"/>
      <c r="VVK2074" s="183"/>
      <c r="VVL2074" s="183"/>
      <c r="VVM2074" s="7"/>
      <c r="VVN2074" s="206"/>
      <c r="VVO2074" s="183"/>
      <c r="VVP2074" s="183"/>
      <c r="VVQ2074" s="7"/>
      <c r="VVR2074" s="206"/>
      <c r="VVS2074" s="183"/>
      <c r="VVT2074" s="183"/>
      <c r="VVU2074" s="7"/>
      <c r="VVV2074" s="206"/>
      <c r="VVW2074" s="183"/>
      <c r="VVX2074" s="183"/>
      <c r="VVY2074" s="7"/>
      <c r="VVZ2074" s="206"/>
      <c r="VWA2074" s="183"/>
      <c r="VWB2074" s="183"/>
      <c r="VWC2074" s="7"/>
      <c r="VWD2074" s="206"/>
      <c r="VWE2074" s="183"/>
      <c r="VWF2074" s="183"/>
      <c r="VWG2074" s="7"/>
      <c r="VWH2074" s="206"/>
      <c r="VWI2074" s="183"/>
      <c r="VWJ2074" s="183"/>
      <c r="VWK2074" s="7"/>
      <c r="VWL2074" s="206"/>
      <c r="VWM2074" s="183"/>
      <c r="VWN2074" s="183"/>
      <c r="VWO2074" s="7"/>
      <c r="VWP2074" s="206"/>
      <c r="VWQ2074" s="183"/>
      <c r="VWR2074" s="183"/>
      <c r="VWS2074" s="7"/>
      <c r="VWT2074" s="206"/>
      <c r="VWU2074" s="183"/>
      <c r="VWV2074" s="183"/>
      <c r="VWW2074" s="7"/>
      <c r="VWX2074" s="206"/>
      <c r="VWY2074" s="183"/>
      <c r="VWZ2074" s="183"/>
      <c r="VXA2074" s="7"/>
      <c r="VXB2074" s="206"/>
      <c r="VXC2074" s="183"/>
      <c r="VXD2074" s="183"/>
      <c r="VXE2074" s="7"/>
      <c r="VXF2074" s="206"/>
      <c r="VXG2074" s="183"/>
      <c r="VXH2074" s="183"/>
      <c r="VXI2074" s="7"/>
      <c r="VXJ2074" s="206"/>
      <c r="VXK2074" s="183"/>
      <c r="VXL2074" s="183"/>
      <c r="VXM2074" s="7"/>
      <c r="VXN2074" s="206"/>
      <c r="VXO2074" s="183"/>
      <c r="VXP2074" s="183"/>
      <c r="VXQ2074" s="7"/>
      <c r="VXR2074" s="206"/>
      <c r="VXS2074" s="183"/>
      <c r="VXT2074" s="183"/>
      <c r="VXU2074" s="7"/>
      <c r="VXV2074" s="206"/>
      <c r="VXW2074" s="183"/>
      <c r="VXX2074" s="183"/>
      <c r="VXY2074" s="7"/>
      <c r="VXZ2074" s="206"/>
      <c r="VYA2074" s="183"/>
      <c r="VYB2074" s="183"/>
      <c r="VYC2074" s="7"/>
      <c r="VYD2074" s="206"/>
      <c r="VYE2074" s="183"/>
      <c r="VYF2074" s="183"/>
      <c r="VYG2074" s="7"/>
      <c r="VYH2074" s="206"/>
      <c r="VYI2074" s="183"/>
      <c r="VYJ2074" s="183"/>
      <c r="VYK2074" s="7"/>
      <c r="VYL2074" s="206"/>
      <c r="VYM2074" s="183"/>
      <c r="VYN2074" s="183"/>
      <c r="VYO2074" s="7"/>
      <c r="VYP2074" s="206"/>
      <c r="VYQ2074" s="183"/>
      <c r="VYR2074" s="183"/>
      <c r="VYS2074" s="7"/>
      <c r="VYT2074" s="206"/>
      <c r="VYU2074" s="183"/>
      <c r="VYV2074" s="183"/>
      <c r="VYW2074" s="7"/>
      <c r="VYX2074" s="206"/>
      <c r="VYY2074" s="183"/>
      <c r="VYZ2074" s="183"/>
      <c r="VZA2074" s="7"/>
      <c r="VZB2074" s="206"/>
      <c r="VZC2074" s="183"/>
      <c r="VZD2074" s="183"/>
      <c r="VZE2074" s="7"/>
      <c r="VZF2074" s="206"/>
      <c r="VZG2074" s="183"/>
      <c r="VZH2074" s="183"/>
      <c r="VZI2074" s="7"/>
      <c r="VZJ2074" s="206"/>
      <c r="VZK2074" s="183"/>
      <c r="VZL2074" s="183"/>
      <c r="VZM2074" s="7"/>
      <c r="VZN2074" s="206"/>
      <c r="VZO2074" s="183"/>
      <c r="VZP2074" s="183"/>
      <c r="VZQ2074" s="7"/>
      <c r="VZR2074" s="206"/>
      <c r="VZS2074" s="183"/>
      <c r="VZT2074" s="183"/>
      <c r="VZU2074" s="7"/>
      <c r="VZV2074" s="206"/>
      <c r="VZW2074" s="183"/>
      <c r="VZX2074" s="183"/>
      <c r="VZY2074" s="7"/>
      <c r="VZZ2074" s="206"/>
      <c r="WAA2074" s="183"/>
      <c r="WAB2074" s="183"/>
      <c r="WAC2074" s="7"/>
      <c r="WAD2074" s="206"/>
      <c r="WAE2074" s="183"/>
      <c r="WAF2074" s="183"/>
      <c r="WAG2074" s="7"/>
      <c r="WAH2074" s="206"/>
      <c r="WAI2074" s="183"/>
      <c r="WAJ2074" s="183"/>
      <c r="WAK2074" s="7"/>
      <c r="WAL2074" s="206"/>
      <c r="WAM2074" s="183"/>
      <c r="WAN2074" s="183"/>
      <c r="WAO2074" s="7"/>
      <c r="WAP2074" s="206"/>
      <c r="WAQ2074" s="183"/>
      <c r="WAR2074" s="183"/>
      <c r="WAS2074" s="7"/>
      <c r="WAT2074" s="206"/>
      <c r="WAU2074" s="183"/>
      <c r="WAV2074" s="183"/>
      <c r="WAW2074" s="7"/>
      <c r="WAX2074" s="206"/>
      <c r="WAY2074" s="183"/>
      <c r="WAZ2074" s="183"/>
      <c r="WBA2074" s="7"/>
      <c r="WBB2074" s="206"/>
      <c r="WBC2074" s="183"/>
      <c r="WBD2074" s="183"/>
      <c r="WBE2074" s="7"/>
      <c r="WBF2074" s="206"/>
      <c r="WBG2074" s="183"/>
      <c r="WBH2074" s="183"/>
      <c r="WBI2074" s="7"/>
      <c r="WBJ2074" s="206"/>
      <c r="WBK2074" s="183"/>
      <c r="WBL2074" s="183"/>
      <c r="WBM2074" s="7"/>
      <c r="WBN2074" s="206"/>
      <c r="WBO2074" s="183"/>
      <c r="WBP2074" s="183"/>
      <c r="WBQ2074" s="7"/>
      <c r="WBR2074" s="206"/>
      <c r="WBS2074" s="183"/>
      <c r="WBT2074" s="183"/>
      <c r="WBU2074" s="7"/>
      <c r="WBV2074" s="206"/>
      <c r="WBW2074" s="183"/>
      <c r="WBX2074" s="183"/>
      <c r="WBY2074" s="7"/>
      <c r="WBZ2074" s="206"/>
      <c r="WCA2074" s="183"/>
      <c r="WCB2074" s="183"/>
      <c r="WCC2074" s="7"/>
      <c r="WCD2074" s="206"/>
      <c r="WCE2074" s="183"/>
      <c r="WCF2074" s="183"/>
      <c r="WCG2074" s="7"/>
      <c r="WCH2074" s="206"/>
      <c r="WCI2074" s="183"/>
      <c r="WCJ2074" s="183"/>
      <c r="WCK2074" s="7"/>
      <c r="WCL2074" s="206"/>
      <c r="WCM2074" s="183"/>
      <c r="WCN2074" s="183"/>
      <c r="WCO2074" s="7"/>
      <c r="WCP2074" s="206"/>
      <c r="WCQ2074" s="183"/>
      <c r="WCR2074" s="183"/>
      <c r="WCS2074" s="7"/>
      <c r="WCT2074" s="206"/>
      <c r="WCU2074" s="183"/>
      <c r="WCV2074" s="183"/>
      <c r="WCW2074" s="7"/>
      <c r="WCX2074" s="206"/>
      <c r="WCY2074" s="183"/>
      <c r="WCZ2074" s="183"/>
      <c r="WDA2074" s="7"/>
      <c r="WDB2074" s="206"/>
      <c r="WDC2074" s="183"/>
      <c r="WDD2074" s="183"/>
      <c r="WDE2074" s="7"/>
      <c r="WDF2074" s="206"/>
      <c r="WDG2074" s="183"/>
      <c r="WDH2074" s="183"/>
      <c r="WDI2074" s="7"/>
      <c r="WDJ2074" s="206"/>
      <c r="WDK2074" s="183"/>
      <c r="WDL2074" s="183"/>
      <c r="WDM2074" s="7"/>
      <c r="WDN2074" s="206"/>
      <c r="WDO2074" s="183"/>
      <c r="WDP2074" s="183"/>
      <c r="WDQ2074" s="7"/>
      <c r="WDR2074" s="206"/>
      <c r="WDS2074" s="183"/>
      <c r="WDT2074" s="183"/>
      <c r="WDU2074" s="7"/>
      <c r="WDV2074" s="206"/>
      <c r="WDW2074" s="183"/>
      <c r="WDX2074" s="183"/>
      <c r="WDY2074" s="7"/>
      <c r="WDZ2074" s="206"/>
      <c r="WEA2074" s="183"/>
      <c r="WEB2074" s="183"/>
      <c r="WEC2074" s="7"/>
      <c r="WED2074" s="206"/>
      <c r="WEE2074" s="183"/>
      <c r="WEF2074" s="183"/>
      <c r="WEG2074" s="7"/>
      <c r="WEH2074" s="206"/>
      <c r="WEI2074" s="183"/>
      <c r="WEJ2074" s="183"/>
      <c r="WEK2074" s="7"/>
      <c r="WEL2074" s="206"/>
      <c r="WEM2074" s="183"/>
      <c r="WEN2074" s="183"/>
      <c r="WEO2074" s="7"/>
      <c r="WEP2074" s="206"/>
      <c r="WEQ2074" s="183"/>
      <c r="WER2074" s="183"/>
      <c r="WES2074" s="7"/>
      <c r="WET2074" s="206"/>
      <c r="WEU2074" s="183"/>
      <c r="WEV2074" s="183"/>
      <c r="WEW2074" s="7"/>
      <c r="WEX2074" s="206"/>
      <c r="WEY2074" s="183"/>
      <c r="WEZ2074" s="183"/>
      <c r="WFA2074" s="7"/>
      <c r="WFB2074" s="206"/>
      <c r="WFC2074" s="183"/>
      <c r="WFD2074" s="183"/>
      <c r="WFE2074" s="7"/>
      <c r="WFF2074" s="206"/>
      <c r="WFG2074" s="183"/>
      <c r="WFH2074" s="183"/>
      <c r="WFI2074" s="7"/>
      <c r="WFJ2074" s="206"/>
      <c r="WFK2074" s="183"/>
      <c r="WFL2074" s="183"/>
      <c r="WFM2074" s="7"/>
      <c r="WFN2074" s="206"/>
      <c r="WFO2074" s="183"/>
      <c r="WFP2074" s="183"/>
      <c r="WFQ2074" s="7"/>
      <c r="WFR2074" s="206"/>
      <c r="WFS2074" s="183"/>
      <c r="WFT2074" s="183"/>
      <c r="WFU2074" s="7"/>
      <c r="WFV2074" s="206"/>
      <c r="WFW2074" s="183"/>
      <c r="WFX2074" s="183"/>
      <c r="WFY2074" s="7"/>
      <c r="WFZ2074" s="206"/>
      <c r="WGA2074" s="183"/>
      <c r="WGB2074" s="183"/>
      <c r="WGC2074" s="7"/>
      <c r="WGD2074" s="206"/>
      <c r="WGE2074" s="183"/>
      <c r="WGF2074" s="183"/>
      <c r="WGG2074" s="7"/>
      <c r="WGH2074" s="206"/>
      <c r="WGI2074" s="183"/>
      <c r="WGJ2074" s="183"/>
      <c r="WGK2074" s="7"/>
      <c r="WGL2074" s="206"/>
      <c r="WGM2074" s="183"/>
      <c r="WGN2074" s="183"/>
      <c r="WGO2074" s="7"/>
      <c r="WGP2074" s="206"/>
      <c r="WGQ2074" s="183"/>
      <c r="WGR2074" s="183"/>
      <c r="WGS2074" s="7"/>
      <c r="WGT2074" s="206"/>
      <c r="WGU2074" s="183"/>
      <c r="WGV2074" s="183"/>
      <c r="WGW2074" s="7"/>
      <c r="WGX2074" s="206"/>
      <c r="WGY2074" s="183"/>
      <c r="WGZ2074" s="183"/>
      <c r="WHA2074" s="7"/>
      <c r="WHB2074" s="206"/>
      <c r="WHC2074" s="183"/>
      <c r="WHD2074" s="183"/>
      <c r="WHE2074" s="7"/>
      <c r="WHF2074" s="206"/>
      <c r="WHG2074" s="183"/>
      <c r="WHH2074" s="183"/>
      <c r="WHI2074" s="7"/>
      <c r="WHJ2074" s="206"/>
      <c r="WHK2074" s="183"/>
      <c r="WHL2074" s="183"/>
      <c r="WHM2074" s="7"/>
      <c r="WHN2074" s="206"/>
      <c r="WHO2074" s="183"/>
      <c r="WHP2074" s="183"/>
      <c r="WHQ2074" s="7"/>
      <c r="WHR2074" s="206"/>
      <c r="WHS2074" s="183"/>
      <c r="WHT2074" s="183"/>
      <c r="WHU2074" s="7"/>
      <c r="WHV2074" s="206"/>
      <c r="WHW2074" s="183"/>
      <c r="WHX2074" s="183"/>
      <c r="WHY2074" s="7"/>
      <c r="WHZ2074" s="206"/>
      <c r="WIA2074" s="183"/>
      <c r="WIB2074" s="183"/>
      <c r="WIC2074" s="7"/>
      <c r="WID2074" s="206"/>
      <c r="WIE2074" s="183"/>
      <c r="WIF2074" s="183"/>
      <c r="WIG2074" s="7"/>
      <c r="WIH2074" s="206"/>
      <c r="WII2074" s="183"/>
      <c r="WIJ2074" s="183"/>
      <c r="WIK2074" s="7"/>
      <c r="WIL2074" s="206"/>
      <c r="WIM2074" s="183"/>
      <c r="WIN2074" s="183"/>
      <c r="WIO2074" s="7"/>
      <c r="WIP2074" s="206"/>
      <c r="WIQ2074" s="183"/>
      <c r="WIR2074" s="183"/>
      <c r="WIS2074" s="7"/>
      <c r="WIT2074" s="206"/>
      <c r="WIU2074" s="183"/>
      <c r="WIV2074" s="183"/>
      <c r="WIW2074" s="7"/>
      <c r="WIX2074" s="206"/>
      <c r="WIY2074" s="183"/>
      <c r="WIZ2074" s="183"/>
      <c r="WJA2074" s="7"/>
      <c r="WJB2074" s="206"/>
      <c r="WJC2074" s="183"/>
      <c r="WJD2074" s="183"/>
      <c r="WJE2074" s="7"/>
      <c r="WJF2074" s="206"/>
      <c r="WJG2074" s="183"/>
      <c r="WJH2074" s="183"/>
      <c r="WJI2074" s="7"/>
      <c r="WJJ2074" s="206"/>
      <c r="WJK2074" s="183"/>
      <c r="WJL2074" s="183"/>
      <c r="WJM2074" s="7"/>
      <c r="WJN2074" s="206"/>
      <c r="WJO2074" s="183"/>
      <c r="WJP2074" s="183"/>
      <c r="WJQ2074" s="7"/>
      <c r="WJR2074" s="206"/>
      <c r="WJS2074" s="183"/>
      <c r="WJT2074" s="183"/>
      <c r="WJU2074" s="7"/>
      <c r="WJV2074" s="206"/>
      <c r="WJW2074" s="183"/>
      <c r="WJX2074" s="183"/>
      <c r="WJY2074" s="7"/>
      <c r="WJZ2074" s="206"/>
      <c r="WKA2074" s="183"/>
      <c r="WKB2074" s="183"/>
      <c r="WKC2074" s="7"/>
      <c r="WKD2074" s="206"/>
      <c r="WKE2074" s="183"/>
      <c r="WKF2074" s="183"/>
      <c r="WKG2074" s="7"/>
      <c r="WKH2074" s="206"/>
      <c r="WKI2074" s="183"/>
      <c r="WKJ2074" s="183"/>
      <c r="WKK2074" s="7"/>
      <c r="WKL2074" s="206"/>
      <c r="WKM2074" s="183"/>
      <c r="WKN2074" s="183"/>
      <c r="WKO2074" s="7"/>
      <c r="WKP2074" s="206"/>
      <c r="WKQ2074" s="183"/>
      <c r="WKR2074" s="183"/>
      <c r="WKS2074" s="7"/>
      <c r="WKT2074" s="206"/>
      <c r="WKU2074" s="183"/>
      <c r="WKV2074" s="183"/>
      <c r="WKW2074" s="7"/>
      <c r="WKX2074" s="206"/>
      <c r="WKY2074" s="183"/>
      <c r="WKZ2074" s="183"/>
      <c r="WLA2074" s="7"/>
      <c r="WLB2074" s="206"/>
      <c r="WLC2074" s="183"/>
      <c r="WLD2074" s="183"/>
      <c r="WLE2074" s="7"/>
      <c r="WLF2074" s="206"/>
      <c r="WLG2074" s="183"/>
      <c r="WLH2074" s="183"/>
      <c r="WLI2074" s="7"/>
      <c r="WLJ2074" s="206"/>
      <c r="WLK2074" s="183"/>
      <c r="WLL2074" s="183"/>
      <c r="WLM2074" s="7"/>
      <c r="WLN2074" s="206"/>
      <c r="WLO2074" s="183"/>
      <c r="WLP2074" s="183"/>
      <c r="WLQ2074" s="7"/>
      <c r="WLR2074" s="206"/>
      <c r="WLS2074" s="183"/>
      <c r="WLT2074" s="183"/>
      <c r="WLU2074" s="7"/>
      <c r="WLV2074" s="206"/>
      <c r="WLW2074" s="183"/>
      <c r="WLX2074" s="183"/>
      <c r="WLY2074" s="7"/>
      <c r="WLZ2074" s="206"/>
      <c r="WMA2074" s="183"/>
      <c r="WMB2074" s="183"/>
      <c r="WMC2074" s="7"/>
      <c r="WMD2074" s="206"/>
      <c r="WME2074" s="183"/>
      <c r="WMF2074" s="183"/>
      <c r="WMG2074" s="7"/>
      <c r="WMH2074" s="206"/>
      <c r="WMI2074" s="183"/>
      <c r="WMJ2074" s="183"/>
      <c r="WMK2074" s="7"/>
      <c r="WML2074" s="206"/>
      <c r="WMM2074" s="183"/>
      <c r="WMN2074" s="183"/>
      <c r="WMO2074" s="7"/>
      <c r="WMP2074" s="206"/>
      <c r="WMQ2074" s="183"/>
      <c r="WMR2074" s="183"/>
      <c r="WMS2074" s="7"/>
      <c r="WMT2074" s="206"/>
      <c r="WMU2074" s="183"/>
      <c r="WMV2074" s="183"/>
      <c r="WMW2074" s="7"/>
      <c r="WMX2074" s="206"/>
      <c r="WMY2074" s="183"/>
      <c r="WMZ2074" s="183"/>
      <c r="WNA2074" s="7"/>
      <c r="WNB2074" s="206"/>
      <c r="WNC2074" s="183"/>
      <c r="WND2074" s="183"/>
      <c r="WNE2074" s="7"/>
      <c r="WNF2074" s="206"/>
      <c r="WNG2074" s="183"/>
      <c r="WNH2074" s="183"/>
      <c r="WNI2074" s="7"/>
      <c r="WNJ2074" s="206"/>
      <c r="WNK2074" s="183"/>
      <c r="WNL2074" s="183"/>
      <c r="WNM2074" s="7"/>
      <c r="WNN2074" s="206"/>
      <c r="WNO2074" s="183"/>
      <c r="WNP2074" s="183"/>
      <c r="WNQ2074" s="7"/>
      <c r="WNR2074" s="206"/>
      <c r="WNS2074" s="183"/>
      <c r="WNT2074" s="183"/>
      <c r="WNU2074" s="7"/>
      <c r="WNV2074" s="206"/>
      <c r="WNW2074" s="183"/>
      <c r="WNX2074" s="183"/>
      <c r="WNY2074" s="7"/>
      <c r="WNZ2074" s="206"/>
      <c r="WOA2074" s="183"/>
      <c r="WOB2074" s="183"/>
      <c r="WOC2074" s="7"/>
      <c r="WOD2074" s="206"/>
      <c r="WOE2074" s="183"/>
      <c r="WOF2074" s="183"/>
      <c r="WOG2074" s="7"/>
      <c r="WOH2074" s="206"/>
      <c r="WOI2074" s="183"/>
      <c r="WOJ2074" s="183"/>
      <c r="WOK2074" s="7"/>
      <c r="WOL2074" s="206"/>
      <c r="WOM2074" s="183"/>
      <c r="WON2074" s="183"/>
      <c r="WOO2074" s="7"/>
      <c r="WOP2074" s="206"/>
      <c r="WOQ2074" s="183"/>
      <c r="WOR2074" s="183"/>
      <c r="WOS2074" s="7"/>
      <c r="WOT2074" s="206"/>
      <c r="WOU2074" s="183"/>
      <c r="WOV2074" s="183"/>
      <c r="WOW2074" s="7"/>
      <c r="WOX2074" s="206"/>
      <c r="WOY2074" s="183"/>
      <c r="WOZ2074" s="183"/>
      <c r="WPA2074" s="7"/>
      <c r="WPB2074" s="206"/>
      <c r="WPC2074" s="183"/>
      <c r="WPD2074" s="183"/>
      <c r="WPE2074" s="7"/>
      <c r="WPF2074" s="206"/>
      <c r="WPG2074" s="183"/>
      <c r="WPH2074" s="183"/>
      <c r="WPI2074" s="7"/>
      <c r="WPJ2074" s="206"/>
      <c r="WPK2074" s="183"/>
      <c r="WPL2074" s="183"/>
      <c r="WPM2074" s="7"/>
      <c r="WPN2074" s="206"/>
      <c r="WPO2074" s="183"/>
      <c r="WPP2074" s="183"/>
      <c r="WPQ2074" s="7"/>
      <c r="WPR2074" s="206"/>
      <c r="WPS2074" s="183"/>
      <c r="WPT2074" s="183"/>
      <c r="WPU2074" s="7"/>
      <c r="WPV2074" s="206"/>
      <c r="WPW2074" s="183"/>
      <c r="WPX2074" s="183"/>
      <c r="WPY2074" s="7"/>
      <c r="WPZ2074" s="206"/>
      <c r="WQA2074" s="183"/>
      <c r="WQB2074" s="183"/>
      <c r="WQC2074" s="7"/>
      <c r="WQD2074" s="206"/>
      <c r="WQE2074" s="183"/>
      <c r="WQF2074" s="183"/>
      <c r="WQG2074" s="7"/>
      <c r="WQH2074" s="206"/>
      <c r="WQI2074" s="183"/>
      <c r="WQJ2074" s="183"/>
      <c r="WQK2074" s="7"/>
      <c r="WQL2074" s="206"/>
      <c r="WQM2074" s="183"/>
      <c r="WQN2074" s="183"/>
      <c r="WQO2074" s="7"/>
      <c r="WQP2074" s="206"/>
      <c r="WQQ2074" s="183"/>
      <c r="WQR2074" s="183"/>
      <c r="WQS2074" s="7"/>
      <c r="WQT2074" s="206"/>
      <c r="WQU2074" s="183"/>
      <c r="WQV2074" s="183"/>
      <c r="WQW2074" s="7"/>
      <c r="WQX2074" s="206"/>
      <c r="WQY2074" s="183"/>
      <c r="WQZ2074" s="183"/>
      <c r="WRA2074" s="7"/>
      <c r="WRB2074" s="206"/>
      <c r="WRC2074" s="183"/>
      <c r="WRD2074" s="183"/>
      <c r="WRE2074" s="7"/>
      <c r="WRF2074" s="206"/>
      <c r="WRG2074" s="183"/>
      <c r="WRH2074" s="183"/>
      <c r="WRI2074" s="7"/>
      <c r="WRJ2074" s="206"/>
      <c r="WRK2074" s="183"/>
      <c r="WRL2074" s="183"/>
      <c r="WRM2074" s="7"/>
      <c r="WRN2074" s="206"/>
      <c r="WRO2074" s="183"/>
      <c r="WRP2074" s="183"/>
      <c r="WRQ2074" s="7"/>
      <c r="WRR2074" s="206"/>
      <c r="WRS2074" s="183"/>
      <c r="WRT2074" s="183"/>
      <c r="WRU2074" s="7"/>
      <c r="WRV2074" s="206"/>
      <c r="WRW2074" s="183"/>
      <c r="WRX2074" s="183"/>
      <c r="WRY2074" s="7"/>
      <c r="WRZ2074" s="206"/>
      <c r="WSA2074" s="183"/>
      <c r="WSB2074" s="183"/>
      <c r="WSC2074" s="7"/>
      <c r="WSD2074" s="206"/>
      <c r="WSE2074" s="183"/>
      <c r="WSF2074" s="183"/>
      <c r="WSG2074" s="7"/>
      <c r="WSH2074" s="206"/>
      <c r="WSI2074" s="183"/>
      <c r="WSJ2074" s="183"/>
      <c r="WSK2074" s="7"/>
      <c r="WSL2074" s="206"/>
      <c r="WSM2074" s="183"/>
      <c r="WSN2074" s="183"/>
      <c r="WSO2074" s="7"/>
      <c r="WSP2074" s="206"/>
      <c r="WSQ2074" s="183"/>
      <c r="WSR2074" s="183"/>
      <c r="WSS2074" s="7"/>
      <c r="WST2074" s="206"/>
      <c r="WSU2074" s="183"/>
      <c r="WSV2074" s="183"/>
      <c r="WSW2074" s="7"/>
      <c r="WSX2074" s="206"/>
      <c r="WSY2074" s="183"/>
      <c r="WSZ2074" s="183"/>
      <c r="WTA2074" s="7"/>
      <c r="WTB2074" s="206"/>
      <c r="WTC2074" s="183"/>
      <c r="WTD2074" s="183"/>
      <c r="WTE2074" s="7"/>
      <c r="WTF2074" s="206"/>
      <c r="WTG2074" s="183"/>
      <c r="WTH2074" s="183"/>
      <c r="WTI2074" s="7"/>
      <c r="WTJ2074" s="206"/>
      <c r="WTK2074" s="183"/>
      <c r="WTL2074" s="183"/>
      <c r="WTM2074" s="7"/>
      <c r="WTN2074" s="206"/>
      <c r="WTO2074" s="183"/>
      <c r="WTP2074" s="183"/>
      <c r="WTQ2074" s="7"/>
      <c r="WTR2074" s="206"/>
      <c r="WTS2074" s="183"/>
      <c r="WTT2074" s="183"/>
      <c r="WTU2074" s="7"/>
      <c r="WTV2074" s="206"/>
      <c r="WTW2074" s="183"/>
      <c r="WTX2074" s="183"/>
      <c r="WTY2074" s="7"/>
      <c r="WTZ2074" s="206"/>
      <c r="WUA2074" s="183"/>
      <c r="WUB2074" s="183"/>
      <c r="WUC2074" s="7"/>
      <c r="WUD2074" s="206"/>
      <c r="WUE2074" s="183"/>
      <c r="WUF2074" s="183"/>
      <c r="WUG2074" s="7"/>
      <c r="WUH2074" s="206"/>
      <c r="WUI2074" s="183"/>
      <c r="WUJ2074" s="183"/>
      <c r="WUK2074" s="7"/>
      <c r="WUL2074" s="206"/>
      <c r="WUM2074" s="183"/>
      <c r="WUN2074" s="183"/>
      <c r="WUO2074" s="7"/>
      <c r="WUP2074" s="206"/>
      <c r="WUQ2074" s="183"/>
      <c r="WUR2074" s="183"/>
      <c r="WUS2074" s="7"/>
      <c r="WUT2074" s="206"/>
      <c r="WUU2074" s="183"/>
      <c r="WUV2074" s="183"/>
      <c r="WUW2074" s="7"/>
      <c r="WUX2074" s="206"/>
      <c r="WUY2074" s="183"/>
      <c r="WUZ2074" s="183"/>
      <c r="WVA2074" s="7"/>
      <c r="WVB2074" s="206"/>
      <c r="WVC2074" s="183"/>
      <c r="WVD2074" s="183"/>
      <c r="WVE2074" s="7"/>
      <c r="WVF2074" s="206"/>
      <c r="WVG2074" s="183"/>
      <c r="WVH2074" s="183"/>
      <c r="WVI2074" s="7"/>
      <c r="WVJ2074" s="206"/>
      <c r="WVK2074" s="183"/>
      <c r="WVL2074" s="183"/>
      <c r="WVM2074" s="7"/>
      <c r="WVN2074" s="206"/>
      <c r="WVO2074" s="183"/>
      <c r="WVP2074" s="183"/>
      <c r="WVQ2074" s="7"/>
      <c r="WVR2074" s="206"/>
      <c r="WVS2074" s="183"/>
      <c r="WVT2074" s="183"/>
      <c r="WVU2074" s="7"/>
      <c r="WVV2074" s="206"/>
      <c r="WVW2074" s="183"/>
      <c r="WVX2074" s="183"/>
      <c r="WVY2074" s="7"/>
      <c r="WVZ2074" s="206"/>
      <c r="WWA2074" s="183"/>
      <c r="WWB2074" s="183"/>
      <c r="WWC2074" s="7"/>
      <c r="WWD2074" s="206"/>
      <c r="WWE2074" s="183"/>
      <c r="WWF2074" s="183"/>
      <c r="WWG2074" s="7"/>
      <c r="WWH2074" s="206"/>
      <c r="WWI2074" s="183"/>
      <c r="WWJ2074" s="183"/>
      <c r="WWK2074" s="7"/>
      <c r="WWL2074" s="206"/>
      <c r="WWM2074" s="183"/>
      <c r="WWN2074" s="183"/>
      <c r="WWO2074" s="7"/>
      <c r="WWP2074" s="206"/>
      <c r="WWQ2074" s="183"/>
      <c r="WWR2074" s="183"/>
      <c r="WWS2074" s="7"/>
      <c r="WWT2074" s="206"/>
      <c r="WWU2074" s="183"/>
      <c r="WWV2074" s="183"/>
      <c r="WWW2074" s="7"/>
      <c r="WWX2074" s="206"/>
      <c r="WWY2074" s="183"/>
      <c r="WWZ2074" s="183"/>
      <c r="WXA2074" s="7"/>
      <c r="WXB2074" s="206"/>
      <c r="WXC2074" s="183"/>
      <c r="WXD2074" s="183"/>
      <c r="WXE2074" s="7"/>
      <c r="WXF2074" s="206"/>
      <c r="WXG2074" s="183"/>
      <c r="WXH2074" s="183"/>
      <c r="WXI2074" s="7"/>
      <c r="WXJ2074" s="206"/>
      <c r="WXK2074" s="183"/>
      <c r="WXL2074" s="183"/>
      <c r="WXM2074" s="7"/>
      <c r="WXN2074" s="206"/>
      <c r="WXO2074" s="183"/>
      <c r="WXP2074" s="183"/>
      <c r="WXQ2074" s="7"/>
      <c r="WXR2074" s="206"/>
      <c r="WXS2074" s="183"/>
      <c r="WXT2074" s="183"/>
      <c r="WXU2074" s="7"/>
      <c r="WXV2074" s="206"/>
      <c r="WXW2074" s="183"/>
      <c r="WXX2074" s="183"/>
      <c r="WXY2074" s="7"/>
      <c r="WXZ2074" s="206"/>
      <c r="WYA2074" s="183"/>
      <c r="WYB2074" s="183"/>
      <c r="WYC2074" s="7"/>
      <c r="WYD2074" s="206"/>
      <c r="WYE2074" s="183"/>
      <c r="WYF2074" s="183"/>
      <c r="WYG2074" s="7"/>
      <c r="WYH2074" s="206"/>
      <c r="WYI2074" s="183"/>
      <c r="WYJ2074" s="183"/>
      <c r="WYK2074" s="7"/>
      <c r="WYL2074" s="206"/>
      <c r="WYM2074" s="183"/>
      <c r="WYN2074" s="183"/>
      <c r="WYO2074" s="7"/>
      <c r="WYP2074" s="206"/>
      <c r="WYQ2074" s="183"/>
      <c r="WYR2074" s="183"/>
      <c r="WYS2074" s="7"/>
      <c r="WYT2074" s="206"/>
      <c r="WYU2074" s="183"/>
      <c r="WYV2074" s="183"/>
      <c r="WYW2074" s="7"/>
      <c r="WYX2074" s="206"/>
      <c r="WYY2074" s="183"/>
      <c r="WYZ2074" s="183"/>
      <c r="WZA2074" s="7"/>
      <c r="WZB2074" s="206"/>
      <c r="WZC2074" s="183"/>
      <c r="WZD2074" s="183"/>
      <c r="WZE2074" s="7"/>
      <c r="WZF2074" s="206"/>
      <c r="WZG2074" s="183"/>
      <c r="WZH2074" s="183"/>
      <c r="WZI2074" s="7"/>
      <c r="WZJ2074" s="206"/>
      <c r="WZK2074" s="183"/>
      <c r="WZL2074" s="183"/>
      <c r="WZM2074" s="7"/>
      <c r="WZN2074" s="206"/>
      <c r="WZO2074" s="183"/>
      <c r="WZP2074" s="183"/>
      <c r="WZQ2074" s="7"/>
      <c r="WZR2074" s="206"/>
      <c r="WZS2074" s="183"/>
      <c r="WZT2074" s="183"/>
      <c r="WZU2074" s="7"/>
      <c r="WZV2074" s="206"/>
      <c r="WZW2074" s="183"/>
      <c r="WZX2074" s="183"/>
      <c r="WZY2074" s="7"/>
      <c r="WZZ2074" s="206"/>
      <c r="XAA2074" s="183"/>
      <c r="XAB2074" s="183"/>
      <c r="XAC2074" s="7"/>
      <c r="XAD2074" s="206"/>
      <c r="XAE2074" s="183"/>
      <c r="XAF2074" s="183"/>
      <c r="XAG2074" s="7"/>
      <c r="XAH2074" s="206"/>
      <c r="XAI2074" s="183"/>
      <c r="XAJ2074" s="183"/>
      <c r="XAK2074" s="7"/>
      <c r="XAL2074" s="206"/>
      <c r="XAM2074" s="183"/>
      <c r="XAN2074" s="183"/>
      <c r="XAO2074" s="7"/>
      <c r="XAP2074" s="206"/>
      <c r="XAQ2074" s="183"/>
      <c r="XAR2074" s="183"/>
      <c r="XAS2074" s="7"/>
      <c r="XAT2074" s="206"/>
      <c r="XAU2074" s="183"/>
      <c r="XAV2074" s="183"/>
      <c r="XAW2074" s="7"/>
      <c r="XAX2074" s="206"/>
      <c r="XAY2074" s="183"/>
      <c r="XAZ2074" s="183"/>
      <c r="XBA2074" s="7"/>
      <c r="XBB2074" s="206"/>
      <c r="XBC2074" s="183"/>
      <c r="XBD2074" s="183"/>
      <c r="XBE2074" s="7"/>
      <c r="XBF2074" s="206"/>
      <c r="XBG2074" s="183"/>
      <c r="XBH2074" s="183"/>
      <c r="XBI2074" s="7"/>
      <c r="XBJ2074" s="206"/>
      <c r="XBK2074" s="183"/>
      <c r="XBL2074" s="183"/>
      <c r="XBM2074" s="7"/>
      <c r="XBN2074" s="206"/>
      <c r="XBO2074" s="183"/>
      <c r="XBP2074" s="183"/>
      <c r="XBQ2074" s="7"/>
      <c r="XBR2074" s="206"/>
      <c r="XBS2074" s="183"/>
      <c r="XBT2074" s="183"/>
      <c r="XBU2074" s="7"/>
      <c r="XBV2074" s="206"/>
      <c r="XBW2074" s="183"/>
      <c r="XBX2074" s="183"/>
      <c r="XBY2074" s="7"/>
      <c r="XBZ2074" s="206"/>
      <c r="XCA2074" s="183"/>
      <c r="XCB2074" s="183"/>
      <c r="XCC2074" s="7"/>
      <c r="XCD2074" s="206"/>
      <c r="XCE2074" s="183"/>
      <c r="XCF2074" s="183"/>
      <c r="XCG2074" s="7"/>
      <c r="XCH2074" s="206"/>
      <c r="XCI2074" s="183"/>
      <c r="XCJ2074" s="183"/>
      <c r="XCK2074" s="7"/>
      <c r="XCL2074" s="206"/>
      <c r="XCM2074" s="183"/>
      <c r="XCN2074" s="183"/>
      <c r="XCO2074" s="7"/>
      <c r="XCP2074" s="206"/>
      <c r="XCQ2074" s="183"/>
      <c r="XCR2074" s="183"/>
      <c r="XCS2074" s="7"/>
      <c r="XCT2074" s="206"/>
      <c r="XCU2074" s="183"/>
      <c r="XCV2074" s="183"/>
      <c r="XCW2074" s="7"/>
      <c r="XCX2074" s="206"/>
      <c r="XCY2074" s="183"/>
      <c r="XCZ2074" s="183"/>
      <c r="XDA2074" s="7"/>
      <c r="XDB2074" s="206"/>
      <c r="XDC2074" s="183"/>
      <c r="XDD2074" s="183"/>
      <c r="XDE2074" s="7"/>
      <c r="XDF2074" s="206"/>
      <c r="XDG2074" s="183"/>
      <c r="XDH2074" s="183"/>
      <c r="XDI2074" s="7"/>
      <c r="XDJ2074" s="206"/>
      <c r="XDK2074" s="183"/>
      <c r="XDL2074" s="183"/>
      <c r="XDM2074" s="7"/>
      <c r="XDN2074" s="206"/>
      <c r="XDO2074" s="183"/>
      <c r="XDP2074" s="183"/>
      <c r="XDQ2074" s="7"/>
      <c r="XDR2074" s="206"/>
      <c r="XDS2074" s="183"/>
      <c r="XDT2074" s="183"/>
      <c r="XDU2074" s="7"/>
      <c r="XDV2074" s="206"/>
      <c r="XDW2074" s="183"/>
      <c r="XDX2074" s="183"/>
      <c r="XDY2074" s="7"/>
      <c r="XDZ2074" s="206"/>
      <c r="XEA2074" s="183"/>
      <c r="XEB2074" s="183"/>
      <c r="XEC2074" s="7"/>
      <c r="XED2074" s="206"/>
      <c r="XEE2074" s="183"/>
      <c r="XEF2074" s="183"/>
      <c r="XEG2074" s="7"/>
      <c r="XEH2074" s="206"/>
      <c r="XEI2074" s="183"/>
      <c r="XEJ2074" s="183"/>
      <c r="XEK2074" s="7"/>
      <c r="XEL2074" s="206"/>
      <c r="XEM2074" s="183"/>
      <c r="XEN2074" s="183"/>
      <c r="XEO2074" s="7"/>
      <c r="XEP2074" s="206"/>
      <c r="XEQ2074" s="183"/>
      <c r="XER2074" s="183"/>
      <c r="XES2074" s="7"/>
      <c r="XET2074" s="206"/>
      <c r="XEU2074" s="183"/>
      <c r="XEV2074" s="183"/>
      <c r="XEW2074" s="7"/>
      <c r="XEX2074" s="206"/>
      <c r="XEY2074" s="183"/>
      <c r="XEZ2074" s="183"/>
      <c r="XFA2074" s="7"/>
      <c r="XFB2074" s="206"/>
      <c r="XFC2074" s="183"/>
      <c r="XFD2074" s="183"/>
    </row>
    <row r="2075" spans="1:16384" ht="15" customHeight="1" x14ac:dyDescent="0.25">
      <c r="A2075" s="7"/>
      <c r="B2075" s="2">
        <v>204</v>
      </c>
      <c r="C2075" s="7">
        <v>79702262</v>
      </c>
      <c r="D2075" s="279"/>
      <c r="E2075" s="289"/>
      <c r="F2075" s="279"/>
      <c r="G2075" s="279"/>
      <c r="H2075" s="222"/>
      <c r="I2075" s="289"/>
      <c r="J2075" s="289"/>
      <c r="K2075" s="271"/>
      <c r="L2075" s="222"/>
      <c r="M2075" s="222"/>
      <c r="N2075" s="192"/>
      <c r="O2075" s="192"/>
      <c r="P2075" s="192"/>
      <c r="Q2075" s="192"/>
      <c r="R2075" s="192"/>
      <c r="S2075" s="38" t="s">
        <v>969</v>
      </c>
      <c r="T2075" s="38" t="s">
        <v>1322</v>
      </c>
      <c r="U2075" s="9">
        <v>37788</v>
      </c>
      <c r="V2075" s="9">
        <v>37832</v>
      </c>
      <c r="W2075" s="183"/>
      <c r="X2075" s="183"/>
      <c r="Y2075" s="7"/>
      <c r="Z2075" s="206"/>
      <c r="AA2075" s="183"/>
      <c r="AB2075" s="183"/>
      <c r="AC2075" s="7"/>
      <c r="AD2075" s="206"/>
      <c r="AE2075" s="183"/>
      <c r="AF2075" s="183"/>
      <c r="AG2075" s="7"/>
      <c r="AH2075" s="206"/>
      <c r="AI2075" s="183"/>
      <c r="AJ2075" s="183"/>
      <c r="AK2075" s="7"/>
      <c r="AL2075" s="206"/>
      <c r="AM2075" s="183"/>
      <c r="AN2075" s="183"/>
      <c r="AO2075" s="7"/>
      <c r="AP2075" s="206"/>
      <c r="AQ2075" s="183"/>
      <c r="AR2075" s="183"/>
      <c r="AS2075" s="7"/>
      <c r="AT2075" s="206"/>
      <c r="AU2075" s="183"/>
      <c r="AV2075" s="183"/>
      <c r="AW2075" s="7"/>
      <c r="AX2075" s="206"/>
      <c r="AY2075" s="183"/>
      <c r="AZ2075" s="183"/>
      <c r="BA2075" s="7"/>
      <c r="BB2075" s="206"/>
      <c r="BC2075" s="183"/>
      <c r="BD2075" s="183"/>
      <c r="BE2075" s="7"/>
      <c r="BF2075" s="206"/>
      <c r="BG2075" s="183"/>
      <c r="BH2075" s="183"/>
      <c r="BI2075" s="7"/>
      <c r="BJ2075" s="206"/>
      <c r="BK2075" s="183"/>
      <c r="BL2075" s="183"/>
      <c r="BM2075" s="7"/>
      <c r="BN2075" s="206"/>
      <c r="BO2075" s="183"/>
      <c r="BP2075" s="183"/>
      <c r="BQ2075" s="7"/>
      <c r="BR2075" s="206"/>
      <c r="BS2075" s="183"/>
      <c r="BT2075" s="183"/>
      <c r="BU2075" s="7"/>
      <c r="BV2075" s="206"/>
      <c r="BW2075" s="183"/>
      <c r="BX2075" s="183"/>
      <c r="BY2075" s="7"/>
      <c r="BZ2075" s="206"/>
      <c r="CA2075" s="183"/>
      <c r="CB2075" s="183"/>
      <c r="CC2075" s="7"/>
      <c r="CD2075" s="206"/>
      <c r="CE2075" s="183"/>
      <c r="CF2075" s="183"/>
      <c r="CG2075" s="7"/>
      <c r="CH2075" s="206"/>
      <c r="CI2075" s="183"/>
      <c r="CJ2075" s="183"/>
      <c r="CK2075" s="7"/>
      <c r="CL2075" s="206"/>
      <c r="CM2075" s="183"/>
      <c r="CN2075" s="183"/>
      <c r="CO2075" s="7"/>
      <c r="CP2075" s="206"/>
      <c r="CQ2075" s="183"/>
      <c r="CR2075" s="183"/>
      <c r="CS2075" s="7"/>
      <c r="CT2075" s="206"/>
      <c r="CU2075" s="183"/>
      <c r="CV2075" s="183"/>
      <c r="CW2075" s="7"/>
      <c r="CX2075" s="206"/>
      <c r="CY2075" s="183"/>
      <c r="CZ2075" s="183"/>
      <c r="DA2075" s="7"/>
      <c r="DB2075" s="206"/>
      <c r="DC2075" s="183"/>
      <c r="DD2075" s="183"/>
      <c r="DE2075" s="7"/>
      <c r="DF2075" s="206"/>
      <c r="DG2075" s="183"/>
      <c r="DH2075" s="183"/>
      <c r="DI2075" s="7"/>
      <c r="DJ2075" s="206"/>
      <c r="DK2075" s="183"/>
      <c r="DL2075" s="183"/>
      <c r="DM2075" s="7"/>
      <c r="DN2075" s="206"/>
      <c r="DO2075" s="183"/>
      <c r="DP2075" s="183"/>
      <c r="DQ2075" s="7"/>
      <c r="DR2075" s="206"/>
      <c r="DS2075" s="183"/>
      <c r="DT2075" s="183"/>
      <c r="DU2075" s="7"/>
      <c r="DV2075" s="206"/>
      <c r="DW2075" s="183"/>
      <c r="DX2075" s="183"/>
      <c r="DY2075" s="7"/>
      <c r="DZ2075" s="206"/>
      <c r="EA2075" s="183"/>
      <c r="EB2075" s="183"/>
      <c r="EC2075" s="7"/>
      <c r="ED2075" s="206"/>
      <c r="EE2075" s="183"/>
      <c r="EF2075" s="183"/>
      <c r="EG2075" s="7"/>
      <c r="EH2075" s="206"/>
      <c r="EI2075" s="183"/>
      <c r="EJ2075" s="183"/>
      <c r="EK2075" s="7"/>
      <c r="EL2075" s="206"/>
      <c r="EM2075" s="183"/>
      <c r="EN2075" s="183"/>
      <c r="EO2075" s="7"/>
      <c r="EP2075" s="206"/>
      <c r="EQ2075" s="183"/>
      <c r="ER2075" s="183"/>
      <c r="ES2075" s="7"/>
      <c r="ET2075" s="206"/>
      <c r="EU2075" s="183"/>
      <c r="EV2075" s="183"/>
      <c r="EW2075" s="7"/>
      <c r="EX2075" s="206"/>
      <c r="EY2075" s="183"/>
      <c r="EZ2075" s="183"/>
      <c r="FA2075" s="7"/>
      <c r="FB2075" s="206"/>
      <c r="FC2075" s="183"/>
      <c r="FD2075" s="183"/>
      <c r="FE2075" s="7"/>
      <c r="FF2075" s="206"/>
      <c r="FG2075" s="183"/>
      <c r="FH2075" s="183"/>
      <c r="FI2075" s="7"/>
      <c r="FJ2075" s="206"/>
      <c r="FK2075" s="183"/>
      <c r="FL2075" s="183"/>
      <c r="FM2075" s="7"/>
      <c r="FN2075" s="206"/>
      <c r="FO2075" s="183"/>
      <c r="FP2075" s="183"/>
      <c r="FQ2075" s="7"/>
      <c r="FR2075" s="206"/>
      <c r="FS2075" s="183"/>
      <c r="FT2075" s="183"/>
      <c r="FU2075" s="7"/>
      <c r="FV2075" s="206"/>
      <c r="FW2075" s="183"/>
      <c r="FX2075" s="183"/>
      <c r="FY2075" s="7"/>
      <c r="FZ2075" s="206"/>
      <c r="GA2075" s="183"/>
      <c r="GB2075" s="183"/>
      <c r="GC2075" s="7"/>
      <c r="GD2075" s="206"/>
      <c r="GE2075" s="183"/>
      <c r="GF2075" s="183"/>
      <c r="GG2075" s="7"/>
      <c r="GH2075" s="206"/>
      <c r="GI2075" s="183"/>
      <c r="GJ2075" s="183"/>
      <c r="GK2075" s="7"/>
      <c r="GL2075" s="206"/>
      <c r="GM2075" s="183"/>
      <c r="GN2075" s="183"/>
      <c r="GO2075" s="7"/>
      <c r="GP2075" s="206"/>
      <c r="GQ2075" s="183"/>
      <c r="GR2075" s="183"/>
      <c r="GS2075" s="7"/>
      <c r="GT2075" s="206"/>
      <c r="GU2075" s="183"/>
      <c r="GV2075" s="183"/>
      <c r="GW2075" s="7"/>
      <c r="GX2075" s="206"/>
      <c r="GY2075" s="183"/>
      <c r="GZ2075" s="183"/>
      <c r="HA2075" s="7"/>
      <c r="HB2075" s="206"/>
      <c r="HC2075" s="183"/>
      <c r="HD2075" s="183"/>
      <c r="HE2075" s="7"/>
      <c r="HF2075" s="206"/>
      <c r="HG2075" s="183"/>
      <c r="HH2075" s="183"/>
      <c r="HI2075" s="7"/>
      <c r="HJ2075" s="206"/>
      <c r="HK2075" s="183"/>
      <c r="HL2075" s="183"/>
      <c r="HM2075" s="7"/>
      <c r="HN2075" s="206"/>
      <c r="HO2075" s="183"/>
      <c r="HP2075" s="183"/>
      <c r="HQ2075" s="7"/>
      <c r="HR2075" s="206"/>
      <c r="HS2075" s="183"/>
      <c r="HT2075" s="183"/>
      <c r="HU2075" s="7"/>
      <c r="HV2075" s="206"/>
      <c r="HW2075" s="183"/>
      <c r="HX2075" s="183"/>
      <c r="HY2075" s="7"/>
      <c r="HZ2075" s="206"/>
      <c r="IA2075" s="183"/>
      <c r="IB2075" s="183"/>
      <c r="IC2075" s="7"/>
      <c r="ID2075" s="206"/>
      <c r="IE2075" s="183"/>
      <c r="IF2075" s="183"/>
      <c r="IG2075" s="7"/>
      <c r="IH2075" s="206"/>
      <c r="II2075" s="183"/>
      <c r="IJ2075" s="183"/>
      <c r="IK2075" s="7"/>
      <c r="IL2075" s="206"/>
      <c r="IM2075" s="183"/>
      <c r="IN2075" s="183"/>
      <c r="IO2075" s="7"/>
      <c r="IP2075" s="206"/>
      <c r="IQ2075" s="183"/>
      <c r="IR2075" s="183"/>
      <c r="IS2075" s="7"/>
      <c r="IT2075" s="206"/>
      <c r="IU2075" s="183"/>
      <c r="IV2075" s="183"/>
      <c r="IW2075" s="7"/>
      <c r="IX2075" s="206"/>
      <c r="IY2075" s="183"/>
      <c r="IZ2075" s="183"/>
      <c r="JA2075" s="7"/>
      <c r="JB2075" s="206"/>
      <c r="JC2075" s="183"/>
      <c r="JD2075" s="183"/>
      <c r="JE2075" s="7"/>
      <c r="JF2075" s="206"/>
      <c r="JG2075" s="183"/>
      <c r="JH2075" s="183"/>
      <c r="JI2075" s="7"/>
      <c r="JJ2075" s="206"/>
      <c r="JK2075" s="183"/>
      <c r="JL2075" s="183"/>
      <c r="JM2075" s="7"/>
      <c r="JN2075" s="206"/>
      <c r="JO2075" s="183"/>
      <c r="JP2075" s="183"/>
      <c r="JQ2075" s="7"/>
      <c r="JR2075" s="206"/>
      <c r="JS2075" s="183"/>
      <c r="JT2075" s="183"/>
      <c r="JU2075" s="7"/>
      <c r="JV2075" s="206"/>
      <c r="JW2075" s="183"/>
      <c r="JX2075" s="183"/>
      <c r="JY2075" s="7"/>
      <c r="JZ2075" s="206"/>
      <c r="KA2075" s="183"/>
      <c r="KB2075" s="183"/>
      <c r="KC2075" s="7"/>
      <c r="KD2075" s="206"/>
      <c r="KE2075" s="183"/>
      <c r="KF2075" s="183"/>
      <c r="KG2075" s="7"/>
      <c r="KH2075" s="206"/>
      <c r="KI2075" s="183"/>
      <c r="KJ2075" s="183"/>
      <c r="KK2075" s="7"/>
      <c r="KL2075" s="206"/>
      <c r="KM2075" s="183"/>
      <c r="KN2075" s="183"/>
      <c r="KO2075" s="7"/>
      <c r="KP2075" s="206"/>
      <c r="KQ2075" s="183"/>
      <c r="KR2075" s="183"/>
      <c r="KS2075" s="7"/>
      <c r="KT2075" s="206"/>
      <c r="KU2075" s="183"/>
      <c r="KV2075" s="183"/>
      <c r="KW2075" s="7"/>
      <c r="KX2075" s="206"/>
      <c r="KY2075" s="183"/>
      <c r="KZ2075" s="183"/>
      <c r="LA2075" s="7"/>
      <c r="LB2075" s="206"/>
      <c r="LC2075" s="183"/>
      <c r="LD2075" s="183"/>
      <c r="LE2075" s="7"/>
      <c r="LF2075" s="206"/>
      <c r="LG2075" s="183"/>
      <c r="LH2075" s="183"/>
      <c r="LI2075" s="7"/>
      <c r="LJ2075" s="206"/>
      <c r="LK2075" s="183"/>
      <c r="LL2075" s="183"/>
      <c r="LM2075" s="7"/>
      <c r="LN2075" s="206"/>
      <c r="LO2075" s="183"/>
      <c r="LP2075" s="183"/>
      <c r="LQ2075" s="7"/>
      <c r="LR2075" s="206"/>
      <c r="LS2075" s="183"/>
      <c r="LT2075" s="183"/>
      <c r="LU2075" s="7"/>
      <c r="LV2075" s="206"/>
      <c r="LW2075" s="183"/>
      <c r="LX2075" s="183"/>
      <c r="LY2075" s="7"/>
      <c r="LZ2075" s="206"/>
      <c r="MA2075" s="183"/>
      <c r="MB2075" s="183"/>
      <c r="MC2075" s="7"/>
      <c r="MD2075" s="206"/>
      <c r="ME2075" s="183"/>
      <c r="MF2075" s="183"/>
      <c r="MG2075" s="7"/>
      <c r="MH2075" s="206"/>
      <c r="MI2075" s="183"/>
      <c r="MJ2075" s="183"/>
      <c r="MK2075" s="7"/>
      <c r="ML2075" s="206"/>
      <c r="MM2075" s="183"/>
      <c r="MN2075" s="183"/>
      <c r="MO2075" s="7"/>
      <c r="MP2075" s="206"/>
      <c r="MQ2075" s="183"/>
      <c r="MR2075" s="183"/>
      <c r="MS2075" s="7"/>
      <c r="MT2075" s="206"/>
      <c r="MU2075" s="183"/>
      <c r="MV2075" s="183"/>
      <c r="MW2075" s="7"/>
      <c r="MX2075" s="206"/>
      <c r="MY2075" s="183"/>
      <c r="MZ2075" s="183"/>
      <c r="NA2075" s="7"/>
      <c r="NB2075" s="206"/>
      <c r="NC2075" s="183"/>
      <c r="ND2075" s="183"/>
      <c r="NE2075" s="7"/>
      <c r="NF2075" s="206"/>
      <c r="NG2075" s="183"/>
      <c r="NH2075" s="183"/>
      <c r="NI2075" s="7"/>
      <c r="NJ2075" s="206"/>
      <c r="NK2075" s="183"/>
      <c r="NL2075" s="183"/>
      <c r="NM2075" s="7"/>
      <c r="NN2075" s="206"/>
      <c r="NO2075" s="183"/>
      <c r="NP2075" s="183"/>
      <c r="NQ2075" s="7"/>
      <c r="NR2075" s="206"/>
      <c r="NS2075" s="183"/>
      <c r="NT2075" s="183"/>
      <c r="NU2075" s="7"/>
      <c r="NV2075" s="206"/>
      <c r="NW2075" s="183"/>
      <c r="NX2075" s="183"/>
      <c r="NY2075" s="7"/>
      <c r="NZ2075" s="206"/>
      <c r="OA2075" s="183"/>
      <c r="OB2075" s="183"/>
      <c r="OC2075" s="7"/>
      <c r="OD2075" s="206"/>
      <c r="OE2075" s="183"/>
      <c r="OF2075" s="183"/>
      <c r="OG2075" s="7"/>
      <c r="OH2075" s="206"/>
      <c r="OI2075" s="183"/>
      <c r="OJ2075" s="183"/>
      <c r="OK2075" s="7"/>
      <c r="OL2075" s="206"/>
      <c r="OM2075" s="183"/>
      <c r="ON2075" s="183"/>
      <c r="OO2075" s="7"/>
      <c r="OP2075" s="206"/>
      <c r="OQ2075" s="183"/>
      <c r="OR2075" s="183"/>
      <c r="OS2075" s="7"/>
      <c r="OT2075" s="206"/>
      <c r="OU2075" s="183"/>
      <c r="OV2075" s="183"/>
      <c r="OW2075" s="7"/>
      <c r="OX2075" s="206"/>
      <c r="OY2075" s="183"/>
      <c r="OZ2075" s="183"/>
      <c r="PA2075" s="7"/>
      <c r="PB2075" s="206"/>
      <c r="PC2075" s="183"/>
      <c r="PD2075" s="183"/>
      <c r="PE2075" s="7"/>
      <c r="PF2075" s="206"/>
      <c r="PG2075" s="183"/>
      <c r="PH2075" s="183"/>
      <c r="PI2075" s="7"/>
      <c r="PJ2075" s="206"/>
      <c r="PK2075" s="183"/>
      <c r="PL2075" s="183"/>
      <c r="PM2075" s="7"/>
      <c r="PN2075" s="206"/>
      <c r="PO2075" s="183"/>
      <c r="PP2075" s="183"/>
      <c r="PQ2075" s="7"/>
      <c r="PR2075" s="206"/>
      <c r="PS2075" s="183"/>
      <c r="PT2075" s="183"/>
      <c r="PU2075" s="7"/>
      <c r="PV2075" s="206"/>
      <c r="PW2075" s="183"/>
      <c r="PX2075" s="183"/>
      <c r="PY2075" s="7"/>
      <c r="PZ2075" s="206"/>
      <c r="QA2075" s="183"/>
      <c r="QB2075" s="183"/>
      <c r="QC2075" s="7"/>
      <c r="QD2075" s="206"/>
      <c r="QE2075" s="183"/>
      <c r="QF2075" s="183"/>
      <c r="QG2075" s="7"/>
      <c r="QH2075" s="206"/>
      <c r="QI2075" s="183"/>
      <c r="QJ2075" s="183"/>
      <c r="QK2075" s="7"/>
      <c r="QL2075" s="206"/>
      <c r="QM2075" s="183"/>
      <c r="QN2075" s="183"/>
      <c r="QO2075" s="7"/>
      <c r="QP2075" s="206"/>
      <c r="QQ2075" s="183"/>
      <c r="QR2075" s="183"/>
      <c r="QS2075" s="7"/>
      <c r="QT2075" s="206"/>
      <c r="QU2075" s="183"/>
      <c r="QV2075" s="183"/>
      <c r="QW2075" s="7"/>
      <c r="QX2075" s="206"/>
      <c r="QY2075" s="183"/>
      <c r="QZ2075" s="183"/>
      <c r="RA2075" s="7"/>
      <c r="RB2075" s="206"/>
      <c r="RC2075" s="183"/>
      <c r="RD2075" s="183"/>
      <c r="RE2075" s="7"/>
      <c r="RF2075" s="206"/>
      <c r="RG2075" s="183"/>
      <c r="RH2075" s="183"/>
      <c r="RI2075" s="7"/>
      <c r="RJ2075" s="206"/>
      <c r="RK2075" s="183"/>
      <c r="RL2075" s="183"/>
      <c r="RM2075" s="7"/>
      <c r="RN2075" s="206"/>
      <c r="RO2075" s="183"/>
      <c r="RP2075" s="183"/>
      <c r="RQ2075" s="7"/>
      <c r="RR2075" s="206"/>
      <c r="RS2075" s="183"/>
      <c r="RT2075" s="183"/>
      <c r="RU2075" s="7"/>
      <c r="RV2075" s="206"/>
      <c r="RW2075" s="183"/>
      <c r="RX2075" s="183"/>
      <c r="RY2075" s="7"/>
      <c r="RZ2075" s="206"/>
      <c r="SA2075" s="183"/>
      <c r="SB2075" s="183"/>
      <c r="SC2075" s="7"/>
      <c r="SD2075" s="206"/>
      <c r="SE2075" s="183"/>
      <c r="SF2075" s="183"/>
      <c r="SG2075" s="7"/>
      <c r="SH2075" s="206"/>
      <c r="SI2075" s="183"/>
      <c r="SJ2075" s="183"/>
      <c r="SK2075" s="7"/>
      <c r="SL2075" s="206"/>
      <c r="SM2075" s="183"/>
      <c r="SN2075" s="183"/>
      <c r="SO2075" s="7"/>
      <c r="SP2075" s="206"/>
      <c r="SQ2075" s="183"/>
      <c r="SR2075" s="183"/>
      <c r="SS2075" s="7"/>
      <c r="ST2075" s="206"/>
      <c r="SU2075" s="183"/>
      <c r="SV2075" s="183"/>
      <c r="SW2075" s="7"/>
      <c r="SX2075" s="206"/>
      <c r="SY2075" s="183"/>
      <c r="SZ2075" s="183"/>
      <c r="TA2075" s="7"/>
      <c r="TB2075" s="206"/>
      <c r="TC2075" s="183"/>
      <c r="TD2075" s="183"/>
      <c r="TE2075" s="7"/>
      <c r="TF2075" s="206"/>
      <c r="TG2075" s="183"/>
      <c r="TH2075" s="183"/>
      <c r="TI2075" s="7"/>
      <c r="TJ2075" s="206"/>
      <c r="TK2075" s="183"/>
      <c r="TL2075" s="183"/>
      <c r="TM2075" s="7"/>
      <c r="TN2075" s="206"/>
      <c r="TO2075" s="183"/>
      <c r="TP2075" s="183"/>
      <c r="TQ2075" s="7"/>
      <c r="TR2075" s="206"/>
      <c r="TS2075" s="183"/>
      <c r="TT2075" s="183"/>
      <c r="TU2075" s="7"/>
      <c r="TV2075" s="206"/>
      <c r="TW2075" s="183"/>
      <c r="TX2075" s="183"/>
      <c r="TY2075" s="7"/>
      <c r="TZ2075" s="206"/>
      <c r="UA2075" s="183"/>
      <c r="UB2075" s="183"/>
      <c r="UC2075" s="7"/>
      <c r="UD2075" s="206"/>
      <c r="UE2075" s="183"/>
      <c r="UF2075" s="183"/>
      <c r="UG2075" s="7"/>
      <c r="UH2075" s="206"/>
      <c r="UI2075" s="183"/>
      <c r="UJ2075" s="183"/>
      <c r="UK2075" s="7"/>
      <c r="UL2075" s="206"/>
      <c r="UM2075" s="183"/>
      <c r="UN2075" s="183"/>
      <c r="UO2075" s="7"/>
      <c r="UP2075" s="206"/>
      <c r="UQ2075" s="183"/>
      <c r="UR2075" s="183"/>
      <c r="US2075" s="7"/>
      <c r="UT2075" s="206"/>
      <c r="UU2075" s="183"/>
      <c r="UV2075" s="183"/>
      <c r="UW2075" s="7"/>
      <c r="UX2075" s="206"/>
      <c r="UY2075" s="183"/>
      <c r="UZ2075" s="183"/>
      <c r="VA2075" s="7"/>
      <c r="VB2075" s="206"/>
      <c r="VC2075" s="183"/>
      <c r="VD2075" s="183"/>
      <c r="VE2075" s="7"/>
      <c r="VF2075" s="206"/>
      <c r="VG2075" s="183"/>
      <c r="VH2075" s="183"/>
      <c r="VI2075" s="7"/>
      <c r="VJ2075" s="206"/>
      <c r="VK2075" s="183"/>
      <c r="VL2075" s="183"/>
      <c r="VM2075" s="7"/>
      <c r="VN2075" s="206"/>
      <c r="VO2075" s="183"/>
      <c r="VP2075" s="183"/>
      <c r="VQ2075" s="7"/>
      <c r="VR2075" s="206"/>
      <c r="VS2075" s="183"/>
      <c r="VT2075" s="183"/>
      <c r="VU2075" s="7"/>
      <c r="VV2075" s="206"/>
      <c r="VW2075" s="183"/>
      <c r="VX2075" s="183"/>
      <c r="VY2075" s="7"/>
      <c r="VZ2075" s="206"/>
      <c r="WA2075" s="183"/>
      <c r="WB2075" s="183"/>
      <c r="WC2075" s="7"/>
      <c r="WD2075" s="206"/>
      <c r="WE2075" s="183"/>
      <c r="WF2075" s="183"/>
      <c r="WG2075" s="7"/>
      <c r="WH2075" s="206"/>
      <c r="WI2075" s="183"/>
      <c r="WJ2075" s="183"/>
      <c r="WK2075" s="7"/>
      <c r="WL2075" s="206"/>
      <c r="WM2075" s="183"/>
      <c r="WN2075" s="183"/>
      <c r="WO2075" s="7"/>
      <c r="WP2075" s="206"/>
      <c r="WQ2075" s="183"/>
      <c r="WR2075" s="183"/>
      <c r="WS2075" s="7"/>
      <c r="WT2075" s="206"/>
      <c r="WU2075" s="183"/>
      <c r="WV2075" s="183"/>
      <c r="WW2075" s="7"/>
      <c r="WX2075" s="206"/>
      <c r="WY2075" s="183"/>
      <c r="WZ2075" s="183"/>
      <c r="XA2075" s="7"/>
      <c r="XB2075" s="206"/>
      <c r="XC2075" s="183"/>
      <c r="XD2075" s="183"/>
      <c r="XE2075" s="7"/>
      <c r="XF2075" s="206"/>
      <c r="XG2075" s="183"/>
      <c r="XH2075" s="183"/>
      <c r="XI2075" s="7"/>
      <c r="XJ2075" s="206"/>
      <c r="XK2075" s="183"/>
      <c r="XL2075" s="183"/>
      <c r="XM2075" s="7"/>
      <c r="XN2075" s="206"/>
      <c r="XO2075" s="183"/>
      <c r="XP2075" s="183"/>
      <c r="XQ2075" s="7"/>
      <c r="XR2075" s="206"/>
      <c r="XS2075" s="183"/>
      <c r="XT2075" s="183"/>
      <c r="XU2075" s="7"/>
      <c r="XV2075" s="206"/>
      <c r="XW2075" s="183"/>
      <c r="XX2075" s="183"/>
      <c r="XY2075" s="7"/>
      <c r="XZ2075" s="206"/>
      <c r="YA2075" s="183"/>
      <c r="YB2075" s="183"/>
      <c r="YC2075" s="7"/>
      <c r="YD2075" s="206"/>
      <c r="YE2075" s="183"/>
      <c r="YF2075" s="183"/>
      <c r="YG2075" s="7"/>
      <c r="YH2075" s="206"/>
      <c r="YI2075" s="183"/>
      <c r="YJ2075" s="183"/>
      <c r="YK2075" s="7"/>
      <c r="YL2075" s="206"/>
      <c r="YM2075" s="183"/>
      <c r="YN2075" s="183"/>
      <c r="YO2075" s="7"/>
      <c r="YP2075" s="206"/>
      <c r="YQ2075" s="183"/>
      <c r="YR2075" s="183"/>
      <c r="YS2075" s="7"/>
      <c r="YT2075" s="206"/>
      <c r="YU2075" s="183"/>
      <c r="YV2075" s="183"/>
      <c r="YW2075" s="7"/>
      <c r="YX2075" s="206"/>
      <c r="YY2075" s="183"/>
      <c r="YZ2075" s="183"/>
      <c r="ZA2075" s="7"/>
      <c r="ZB2075" s="206"/>
      <c r="ZC2075" s="183"/>
      <c r="ZD2075" s="183"/>
      <c r="ZE2075" s="7"/>
      <c r="ZF2075" s="206"/>
      <c r="ZG2075" s="183"/>
      <c r="ZH2075" s="183"/>
      <c r="ZI2075" s="7"/>
      <c r="ZJ2075" s="206"/>
      <c r="ZK2075" s="183"/>
      <c r="ZL2075" s="183"/>
      <c r="ZM2075" s="7"/>
      <c r="ZN2075" s="206"/>
      <c r="ZO2075" s="183"/>
      <c r="ZP2075" s="183"/>
      <c r="ZQ2075" s="7"/>
      <c r="ZR2075" s="206"/>
      <c r="ZS2075" s="183"/>
      <c r="ZT2075" s="183"/>
      <c r="ZU2075" s="7"/>
      <c r="ZV2075" s="206"/>
      <c r="ZW2075" s="183"/>
      <c r="ZX2075" s="183"/>
      <c r="ZY2075" s="7"/>
      <c r="ZZ2075" s="206"/>
      <c r="AAA2075" s="183"/>
      <c r="AAB2075" s="183"/>
      <c r="AAC2075" s="7"/>
      <c r="AAD2075" s="206"/>
      <c r="AAE2075" s="183"/>
      <c r="AAF2075" s="183"/>
      <c r="AAG2075" s="7"/>
      <c r="AAH2075" s="206"/>
      <c r="AAI2075" s="183"/>
      <c r="AAJ2075" s="183"/>
      <c r="AAK2075" s="7"/>
      <c r="AAL2075" s="206"/>
      <c r="AAM2075" s="183"/>
      <c r="AAN2075" s="183"/>
      <c r="AAO2075" s="7"/>
      <c r="AAP2075" s="206"/>
      <c r="AAQ2075" s="183"/>
      <c r="AAR2075" s="183"/>
      <c r="AAS2075" s="7"/>
      <c r="AAT2075" s="206"/>
      <c r="AAU2075" s="183"/>
      <c r="AAV2075" s="183"/>
      <c r="AAW2075" s="7"/>
      <c r="AAX2075" s="206"/>
      <c r="AAY2075" s="183"/>
      <c r="AAZ2075" s="183"/>
      <c r="ABA2075" s="7"/>
      <c r="ABB2075" s="206"/>
      <c r="ABC2075" s="183"/>
      <c r="ABD2075" s="183"/>
      <c r="ABE2075" s="7"/>
      <c r="ABF2075" s="206"/>
      <c r="ABG2075" s="183"/>
      <c r="ABH2075" s="183"/>
      <c r="ABI2075" s="7"/>
      <c r="ABJ2075" s="206"/>
      <c r="ABK2075" s="183"/>
      <c r="ABL2075" s="183"/>
      <c r="ABM2075" s="7"/>
      <c r="ABN2075" s="206"/>
      <c r="ABO2075" s="183"/>
      <c r="ABP2075" s="183"/>
      <c r="ABQ2075" s="7"/>
      <c r="ABR2075" s="206"/>
      <c r="ABS2075" s="183"/>
      <c r="ABT2075" s="183"/>
      <c r="ABU2075" s="7"/>
      <c r="ABV2075" s="206"/>
      <c r="ABW2075" s="183"/>
      <c r="ABX2075" s="183"/>
      <c r="ABY2075" s="7"/>
      <c r="ABZ2075" s="206"/>
      <c r="ACA2075" s="183"/>
      <c r="ACB2075" s="183"/>
      <c r="ACC2075" s="7"/>
      <c r="ACD2075" s="206"/>
      <c r="ACE2075" s="183"/>
      <c r="ACF2075" s="183"/>
      <c r="ACG2075" s="7"/>
      <c r="ACH2075" s="206"/>
      <c r="ACI2075" s="183"/>
      <c r="ACJ2075" s="183"/>
      <c r="ACK2075" s="7"/>
      <c r="ACL2075" s="206"/>
      <c r="ACM2075" s="183"/>
      <c r="ACN2075" s="183"/>
      <c r="ACO2075" s="7"/>
      <c r="ACP2075" s="206"/>
      <c r="ACQ2075" s="183"/>
      <c r="ACR2075" s="183"/>
      <c r="ACS2075" s="7"/>
      <c r="ACT2075" s="206"/>
      <c r="ACU2075" s="183"/>
      <c r="ACV2075" s="183"/>
      <c r="ACW2075" s="7"/>
      <c r="ACX2075" s="206"/>
      <c r="ACY2075" s="183"/>
      <c r="ACZ2075" s="183"/>
      <c r="ADA2075" s="7"/>
      <c r="ADB2075" s="206"/>
      <c r="ADC2075" s="183"/>
      <c r="ADD2075" s="183"/>
      <c r="ADE2075" s="7"/>
      <c r="ADF2075" s="206"/>
      <c r="ADG2075" s="183"/>
      <c r="ADH2075" s="183"/>
      <c r="ADI2075" s="7"/>
      <c r="ADJ2075" s="206"/>
      <c r="ADK2075" s="183"/>
      <c r="ADL2075" s="183"/>
      <c r="ADM2075" s="7"/>
      <c r="ADN2075" s="206"/>
      <c r="ADO2075" s="183"/>
      <c r="ADP2075" s="183"/>
      <c r="ADQ2075" s="7"/>
      <c r="ADR2075" s="206"/>
      <c r="ADS2075" s="183"/>
      <c r="ADT2075" s="183"/>
      <c r="ADU2075" s="7"/>
      <c r="ADV2075" s="206"/>
      <c r="ADW2075" s="183"/>
      <c r="ADX2075" s="183"/>
      <c r="ADY2075" s="7"/>
      <c r="ADZ2075" s="206"/>
      <c r="AEA2075" s="183"/>
      <c r="AEB2075" s="183"/>
      <c r="AEC2075" s="7"/>
      <c r="AED2075" s="206"/>
      <c r="AEE2075" s="183"/>
      <c r="AEF2075" s="183"/>
      <c r="AEG2075" s="7"/>
      <c r="AEH2075" s="206"/>
      <c r="AEI2075" s="183"/>
      <c r="AEJ2075" s="183"/>
      <c r="AEK2075" s="7"/>
      <c r="AEL2075" s="206"/>
      <c r="AEM2075" s="183"/>
      <c r="AEN2075" s="183"/>
      <c r="AEO2075" s="7"/>
      <c r="AEP2075" s="206"/>
      <c r="AEQ2075" s="183"/>
      <c r="AER2075" s="183"/>
      <c r="AES2075" s="7"/>
      <c r="AET2075" s="206"/>
      <c r="AEU2075" s="183"/>
      <c r="AEV2075" s="183"/>
      <c r="AEW2075" s="7"/>
      <c r="AEX2075" s="206"/>
      <c r="AEY2075" s="183"/>
      <c r="AEZ2075" s="183"/>
      <c r="AFA2075" s="7"/>
      <c r="AFB2075" s="206"/>
      <c r="AFC2075" s="183"/>
      <c r="AFD2075" s="183"/>
      <c r="AFE2075" s="7"/>
      <c r="AFF2075" s="206"/>
      <c r="AFG2075" s="183"/>
      <c r="AFH2075" s="183"/>
      <c r="AFI2075" s="7"/>
      <c r="AFJ2075" s="206"/>
      <c r="AFK2075" s="183"/>
      <c r="AFL2075" s="183"/>
      <c r="AFM2075" s="7"/>
      <c r="AFN2075" s="206"/>
      <c r="AFO2075" s="183"/>
      <c r="AFP2075" s="183"/>
      <c r="AFQ2075" s="7"/>
      <c r="AFR2075" s="206"/>
      <c r="AFS2075" s="183"/>
      <c r="AFT2075" s="183"/>
      <c r="AFU2075" s="7"/>
      <c r="AFV2075" s="206"/>
      <c r="AFW2075" s="183"/>
      <c r="AFX2075" s="183"/>
      <c r="AFY2075" s="7"/>
      <c r="AFZ2075" s="206"/>
      <c r="AGA2075" s="183"/>
      <c r="AGB2075" s="183"/>
      <c r="AGC2075" s="7"/>
      <c r="AGD2075" s="206"/>
      <c r="AGE2075" s="183"/>
      <c r="AGF2075" s="183"/>
      <c r="AGG2075" s="7"/>
      <c r="AGH2075" s="206"/>
      <c r="AGI2075" s="183"/>
      <c r="AGJ2075" s="183"/>
      <c r="AGK2075" s="7"/>
      <c r="AGL2075" s="206"/>
      <c r="AGM2075" s="183"/>
      <c r="AGN2075" s="183"/>
      <c r="AGO2075" s="7"/>
      <c r="AGP2075" s="206"/>
      <c r="AGQ2075" s="183"/>
      <c r="AGR2075" s="183"/>
      <c r="AGS2075" s="7"/>
      <c r="AGT2075" s="206"/>
      <c r="AGU2075" s="183"/>
      <c r="AGV2075" s="183"/>
      <c r="AGW2075" s="7"/>
      <c r="AGX2075" s="206"/>
      <c r="AGY2075" s="183"/>
      <c r="AGZ2075" s="183"/>
      <c r="AHA2075" s="7"/>
      <c r="AHB2075" s="206"/>
      <c r="AHC2075" s="183"/>
      <c r="AHD2075" s="183"/>
      <c r="AHE2075" s="7"/>
      <c r="AHF2075" s="206"/>
      <c r="AHG2075" s="183"/>
      <c r="AHH2075" s="183"/>
      <c r="AHI2075" s="7"/>
      <c r="AHJ2075" s="206"/>
      <c r="AHK2075" s="183"/>
      <c r="AHL2075" s="183"/>
      <c r="AHM2075" s="7"/>
      <c r="AHN2075" s="206"/>
      <c r="AHO2075" s="183"/>
      <c r="AHP2075" s="183"/>
      <c r="AHQ2075" s="7"/>
      <c r="AHR2075" s="206"/>
      <c r="AHS2075" s="183"/>
      <c r="AHT2075" s="183"/>
      <c r="AHU2075" s="7"/>
      <c r="AHV2075" s="206"/>
      <c r="AHW2075" s="183"/>
      <c r="AHX2075" s="183"/>
      <c r="AHY2075" s="7"/>
      <c r="AHZ2075" s="206"/>
      <c r="AIA2075" s="183"/>
      <c r="AIB2075" s="183"/>
      <c r="AIC2075" s="7"/>
      <c r="AID2075" s="206"/>
      <c r="AIE2075" s="183"/>
      <c r="AIF2075" s="183"/>
      <c r="AIG2075" s="7"/>
      <c r="AIH2075" s="206"/>
      <c r="AII2075" s="183"/>
      <c r="AIJ2075" s="183"/>
      <c r="AIK2075" s="7"/>
      <c r="AIL2075" s="206"/>
      <c r="AIM2075" s="183"/>
      <c r="AIN2075" s="183"/>
      <c r="AIO2075" s="7"/>
      <c r="AIP2075" s="206"/>
      <c r="AIQ2075" s="183"/>
      <c r="AIR2075" s="183"/>
      <c r="AIS2075" s="7"/>
      <c r="AIT2075" s="206"/>
      <c r="AIU2075" s="183"/>
      <c r="AIV2075" s="183"/>
      <c r="AIW2075" s="7"/>
      <c r="AIX2075" s="206"/>
      <c r="AIY2075" s="183"/>
      <c r="AIZ2075" s="183"/>
      <c r="AJA2075" s="7"/>
      <c r="AJB2075" s="206"/>
      <c r="AJC2075" s="183"/>
      <c r="AJD2075" s="183"/>
      <c r="AJE2075" s="7"/>
      <c r="AJF2075" s="206"/>
      <c r="AJG2075" s="183"/>
      <c r="AJH2075" s="183"/>
      <c r="AJI2075" s="7"/>
      <c r="AJJ2075" s="206"/>
      <c r="AJK2075" s="183"/>
      <c r="AJL2075" s="183"/>
      <c r="AJM2075" s="7"/>
      <c r="AJN2075" s="206"/>
      <c r="AJO2075" s="183"/>
      <c r="AJP2075" s="183"/>
      <c r="AJQ2075" s="7"/>
      <c r="AJR2075" s="206"/>
      <c r="AJS2075" s="183"/>
      <c r="AJT2075" s="183"/>
      <c r="AJU2075" s="7"/>
      <c r="AJV2075" s="206"/>
      <c r="AJW2075" s="183"/>
      <c r="AJX2075" s="183"/>
      <c r="AJY2075" s="7"/>
      <c r="AJZ2075" s="206"/>
      <c r="AKA2075" s="183"/>
      <c r="AKB2075" s="183"/>
      <c r="AKC2075" s="7"/>
      <c r="AKD2075" s="206"/>
      <c r="AKE2075" s="183"/>
      <c r="AKF2075" s="183"/>
      <c r="AKG2075" s="7"/>
      <c r="AKH2075" s="206"/>
      <c r="AKI2075" s="183"/>
      <c r="AKJ2075" s="183"/>
      <c r="AKK2075" s="7"/>
      <c r="AKL2075" s="206"/>
      <c r="AKM2075" s="183"/>
      <c r="AKN2075" s="183"/>
      <c r="AKO2075" s="7"/>
      <c r="AKP2075" s="206"/>
      <c r="AKQ2075" s="183"/>
      <c r="AKR2075" s="183"/>
      <c r="AKS2075" s="7"/>
      <c r="AKT2075" s="206"/>
      <c r="AKU2075" s="183"/>
      <c r="AKV2075" s="183"/>
      <c r="AKW2075" s="7"/>
      <c r="AKX2075" s="206"/>
      <c r="AKY2075" s="183"/>
      <c r="AKZ2075" s="183"/>
      <c r="ALA2075" s="7"/>
      <c r="ALB2075" s="206"/>
      <c r="ALC2075" s="183"/>
      <c r="ALD2075" s="183"/>
      <c r="ALE2075" s="7"/>
      <c r="ALF2075" s="206"/>
      <c r="ALG2075" s="183"/>
      <c r="ALH2075" s="183"/>
      <c r="ALI2075" s="7"/>
      <c r="ALJ2075" s="206"/>
      <c r="ALK2075" s="183"/>
      <c r="ALL2075" s="183"/>
      <c r="ALM2075" s="7"/>
      <c r="ALN2075" s="206"/>
      <c r="ALO2075" s="183"/>
      <c r="ALP2075" s="183"/>
      <c r="ALQ2075" s="7"/>
      <c r="ALR2075" s="206"/>
      <c r="ALS2075" s="183"/>
      <c r="ALT2075" s="183"/>
      <c r="ALU2075" s="7"/>
      <c r="ALV2075" s="206"/>
      <c r="ALW2075" s="183"/>
      <c r="ALX2075" s="183"/>
      <c r="ALY2075" s="7"/>
      <c r="ALZ2075" s="206"/>
      <c r="AMA2075" s="183"/>
      <c r="AMB2075" s="183"/>
      <c r="AMC2075" s="7"/>
      <c r="AMD2075" s="206"/>
      <c r="AME2075" s="183"/>
      <c r="AMF2075" s="183"/>
      <c r="AMG2075" s="7"/>
      <c r="AMH2075" s="206"/>
      <c r="AMI2075" s="183"/>
      <c r="AMJ2075" s="183"/>
      <c r="AMK2075" s="7"/>
      <c r="AML2075" s="206"/>
      <c r="AMM2075" s="183"/>
      <c r="AMN2075" s="183"/>
      <c r="AMO2075" s="7"/>
      <c r="AMP2075" s="206"/>
      <c r="AMQ2075" s="183"/>
      <c r="AMR2075" s="183"/>
      <c r="AMS2075" s="7"/>
      <c r="AMT2075" s="206"/>
      <c r="AMU2075" s="183"/>
      <c r="AMV2075" s="183"/>
      <c r="AMW2075" s="7"/>
      <c r="AMX2075" s="206"/>
      <c r="AMY2075" s="183"/>
      <c r="AMZ2075" s="183"/>
      <c r="ANA2075" s="7"/>
      <c r="ANB2075" s="206"/>
      <c r="ANC2075" s="183"/>
      <c r="AND2075" s="183"/>
      <c r="ANE2075" s="7"/>
      <c r="ANF2075" s="206"/>
      <c r="ANG2075" s="183"/>
      <c r="ANH2075" s="183"/>
      <c r="ANI2075" s="7"/>
      <c r="ANJ2075" s="206"/>
      <c r="ANK2075" s="183"/>
      <c r="ANL2075" s="183"/>
      <c r="ANM2075" s="7"/>
      <c r="ANN2075" s="206"/>
      <c r="ANO2075" s="183"/>
      <c r="ANP2075" s="183"/>
      <c r="ANQ2075" s="7"/>
      <c r="ANR2075" s="206"/>
      <c r="ANS2075" s="183"/>
      <c r="ANT2075" s="183"/>
      <c r="ANU2075" s="7"/>
      <c r="ANV2075" s="206"/>
      <c r="ANW2075" s="183"/>
      <c r="ANX2075" s="183"/>
      <c r="ANY2075" s="7"/>
      <c r="ANZ2075" s="206"/>
      <c r="AOA2075" s="183"/>
      <c r="AOB2075" s="183"/>
      <c r="AOC2075" s="7"/>
      <c r="AOD2075" s="206"/>
      <c r="AOE2075" s="183"/>
      <c r="AOF2075" s="183"/>
      <c r="AOG2075" s="7"/>
      <c r="AOH2075" s="206"/>
      <c r="AOI2075" s="183"/>
      <c r="AOJ2075" s="183"/>
      <c r="AOK2075" s="7"/>
      <c r="AOL2075" s="206"/>
      <c r="AOM2075" s="183"/>
      <c r="AON2075" s="183"/>
      <c r="AOO2075" s="7"/>
      <c r="AOP2075" s="206"/>
      <c r="AOQ2075" s="183"/>
      <c r="AOR2075" s="183"/>
      <c r="AOS2075" s="7"/>
      <c r="AOT2075" s="206"/>
      <c r="AOU2075" s="183"/>
      <c r="AOV2075" s="183"/>
      <c r="AOW2075" s="7"/>
      <c r="AOX2075" s="206"/>
      <c r="AOY2075" s="183"/>
      <c r="AOZ2075" s="183"/>
      <c r="APA2075" s="7"/>
      <c r="APB2075" s="206"/>
      <c r="APC2075" s="183"/>
      <c r="APD2075" s="183"/>
      <c r="APE2075" s="7"/>
      <c r="APF2075" s="206"/>
      <c r="APG2075" s="183"/>
      <c r="APH2075" s="183"/>
      <c r="API2075" s="7"/>
      <c r="APJ2075" s="206"/>
      <c r="APK2075" s="183"/>
      <c r="APL2075" s="183"/>
      <c r="APM2075" s="7"/>
      <c r="APN2075" s="206"/>
      <c r="APO2075" s="183"/>
      <c r="APP2075" s="183"/>
      <c r="APQ2075" s="7"/>
      <c r="APR2075" s="206"/>
      <c r="APS2075" s="183"/>
      <c r="APT2075" s="183"/>
      <c r="APU2075" s="7"/>
      <c r="APV2075" s="206"/>
      <c r="APW2075" s="183"/>
      <c r="APX2075" s="183"/>
      <c r="APY2075" s="7"/>
      <c r="APZ2075" s="206"/>
      <c r="AQA2075" s="183"/>
      <c r="AQB2075" s="183"/>
      <c r="AQC2075" s="7"/>
      <c r="AQD2075" s="206"/>
      <c r="AQE2075" s="183"/>
      <c r="AQF2075" s="183"/>
      <c r="AQG2075" s="7"/>
      <c r="AQH2075" s="206"/>
      <c r="AQI2075" s="183"/>
      <c r="AQJ2075" s="183"/>
      <c r="AQK2075" s="7"/>
      <c r="AQL2075" s="206"/>
      <c r="AQM2075" s="183"/>
      <c r="AQN2075" s="183"/>
      <c r="AQO2075" s="7"/>
      <c r="AQP2075" s="206"/>
      <c r="AQQ2075" s="183"/>
      <c r="AQR2075" s="183"/>
      <c r="AQS2075" s="7"/>
      <c r="AQT2075" s="206"/>
      <c r="AQU2075" s="183"/>
      <c r="AQV2075" s="183"/>
      <c r="AQW2075" s="7"/>
      <c r="AQX2075" s="206"/>
      <c r="AQY2075" s="183"/>
      <c r="AQZ2075" s="183"/>
      <c r="ARA2075" s="7"/>
      <c r="ARB2075" s="206"/>
      <c r="ARC2075" s="183"/>
      <c r="ARD2075" s="183"/>
      <c r="ARE2075" s="7"/>
      <c r="ARF2075" s="206"/>
      <c r="ARG2075" s="183"/>
      <c r="ARH2075" s="183"/>
      <c r="ARI2075" s="7"/>
      <c r="ARJ2075" s="206"/>
      <c r="ARK2075" s="183"/>
      <c r="ARL2075" s="183"/>
      <c r="ARM2075" s="7"/>
      <c r="ARN2075" s="206"/>
      <c r="ARO2075" s="183"/>
      <c r="ARP2075" s="183"/>
      <c r="ARQ2075" s="7"/>
      <c r="ARR2075" s="206"/>
      <c r="ARS2075" s="183"/>
      <c r="ART2075" s="183"/>
      <c r="ARU2075" s="7"/>
      <c r="ARV2075" s="206"/>
      <c r="ARW2075" s="183"/>
      <c r="ARX2075" s="183"/>
      <c r="ARY2075" s="7"/>
      <c r="ARZ2075" s="206"/>
      <c r="ASA2075" s="183"/>
      <c r="ASB2075" s="183"/>
      <c r="ASC2075" s="7"/>
      <c r="ASD2075" s="206"/>
      <c r="ASE2075" s="183"/>
      <c r="ASF2075" s="183"/>
      <c r="ASG2075" s="7"/>
      <c r="ASH2075" s="206"/>
      <c r="ASI2075" s="183"/>
      <c r="ASJ2075" s="183"/>
      <c r="ASK2075" s="7"/>
      <c r="ASL2075" s="206"/>
      <c r="ASM2075" s="183"/>
      <c r="ASN2075" s="183"/>
      <c r="ASO2075" s="7"/>
      <c r="ASP2075" s="206"/>
      <c r="ASQ2075" s="183"/>
      <c r="ASR2075" s="183"/>
      <c r="ASS2075" s="7"/>
      <c r="AST2075" s="206"/>
      <c r="ASU2075" s="183"/>
      <c r="ASV2075" s="183"/>
      <c r="ASW2075" s="7"/>
      <c r="ASX2075" s="206"/>
      <c r="ASY2075" s="183"/>
      <c r="ASZ2075" s="183"/>
      <c r="ATA2075" s="7"/>
      <c r="ATB2075" s="206"/>
      <c r="ATC2075" s="183"/>
      <c r="ATD2075" s="183"/>
      <c r="ATE2075" s="7"/>
      <c r="ATF2075" s="206"/>
      <c r="ATG2075" s="183"/>
      <c r="ATH2075" s="183"/>
      <c r="ATI2075" s="7"/>
      <c r="ATJ2075" s="206"/>
      <c r="ATK2075" s="183"/>
      <c r="ATL2075" s="183"/>
      <c r="ATM2075" s="7"/>
      <c r="ATN2075" s="206"/>
      <c r="ATO2075" s="183"/>
      <c r="ATP2075" s="183"/>
      <c r="ATQ2075" s="7"/>
      <c r="ATR2075" s="206"/>
      <c r="ATS2075" s="183"/>
      <c r="ATT2075" s="183"/>
      <c r="ATU2075" s="7"/>
      <c r="ATV2075" s="206"/>
      <c r="ATW2075" s="183"/>
      <c r="ATX2075" s="183"/>
      <c r="ATY2075" s="7"/>
      <c r="ATZ2075" s="206"/>
      <c r="AUA2075" s="183"/>
      <c r="AUB2075" s="183"/>
      <c r="AUC2075" s="7"/>
      <c r="AUD2075" s="206"/>
      <c r="AUE2075" s="183"/>
      <c r="AUF2075" s="183"/>
      <c r="AUG2075" s="7"/>
      <c r="AUH2075" s="206"/>
      <c r="AUI2075" s="183"/>
      <c r="AUJ2075" s="183"/>
      <c r="AUK2075" s="7"/>
      <c r="AUL2075" s="206"/>
      <c r="AUM2075" s="183"/>
      <c r="AUN2075" s="183"/>
      <c r="AUO2075" s="7"/>
      <c r="AUP2075" s="206"/>
      <c r="AUQ2075" s="183"/>
      <c r="AUR2075" s="183"/>
      <c r="AUS2075" s="7"/>
      <c r="AUT2075" s="206"/>
      <c r="AUU2075" s="183"/>
      <c r="AUV2075" s="183"/>
      <c r="AUW2075" s="7"/>
      <c r="AUX2075" s="206"/>
      <c r="AUY2075" s="183"/>
      <c r="AUZ2075" s="183"/>
      <c r="AVA2075" s="7"/>
      <c r="AVB2075" s="206"/>
      <c r="AVC2075" s="183"/>
      <c r="AVD2075" s="183"/>
      <c r="AVE2075" s="7"/>
      <c r="AVF2075" s="206"/>
      <c r="AVG2075" s="183"/>
      <c r="AVH2075" s="183"/>
      <c r="AVI2075" s="7"/>
      <c r="AVJ2075" s="206"/>
      <c r="AVK2075" s="183"/>
      <c r="AVL2075" s="183"/>
      <c r="AVM2075" s="7"/>
      <c r="AVN2075" s="206"/>
      <c r="AVO2075" s="183"/>
      <c r="AVP2075" s="183"/>
      <c r="AVQ2075" s="7"/>
      <c r="AVR2075" s="206"/>
      <c r="AVS2075" s="183"/>
      <c r="AVT2075" s="183"/>
      <c r="AVU2075" s="7"/>
      <c r="AVV2075" s="206"/>
      <c r="AVW2075" s="183"/>
      <c r="AVX2075" s="183"/>
      <c r="AVY2075" s="7"/>
      <c r="AVZ2075" s="206"/>
      <c r="AWA2075" s="183"/>
      <c r="AWB2075" s="183"/>
      <c r="AWC2075" s="7"/>
      <c r="AWD2075" s="206"/>
      <c r="AWE2075" s="183"/>
      <c r="AWF2075" s="183"/>
      <c r="AWG2075" s="7"/>
      <c r="AWH2075" s="206"/>
      <c r="AWI2075" s="183"/>
      <c r="AWJ2075" s="183"/>
      <c r="AWK2075" s="7"/>
      <c r="AWL2075" s="206"/>
      <c r="AWM2075" s="183"/>
      <c r="AWN2075" s="183"/>
      <c r="AWO2075" s="7"/>
      <c r="AWP2075" s="206"/>
      <c r="AWQ2075" s="183"/>
      <c r="AWR2075" s="183"/>
      <c r="AWS2075" s="7"/>
      <c r="AWT2075" s="206"/>
      <c r="AWU2075" s="183"/>
      <c r="AWV2075" s="183"/>
      <c r="AWW2075" s="7"/>
      <c r="AWX2075" s="206"/>
      <c r="AWY2075" s="183"/>
      <c r="AWZ2075" s="183"/>
      <c r="AXA2075" s="7"/>
      <c r="AXB2075" s="206"/>
      <c r="AXC2075" s="183"/>
      <c r="AXD2075" s="183"/>
      <c r="AXE2075" s="7"/>
      <c r="AXF2075" s="206"/>
      <c r="AXG2075" s="183"/>
      <c r="AXH2075" s="183"/>
      <c r="AXI2075" s="7"/>
      <c r="AXJ2075" s="206"/>
      <c r="AXK2075" s="183"/>
      <c r="AXL2075" s="183"/>
      <c r="AXM2075" s="7"/>
      <c r="AXN2075" s="206"/>
      <c r="AXO2075" s="183"/>
      <c r="AXP2075" s="183"/>
      <c r="AXQ2075" s="7"/>
      <c r="AXR2075" s="206"/>
      <c r="AXS2075" s="183"/>
      <c r="AXT2075" s="183"/>
      <c r="AXU2075" s="7"/>
      <c r="AXV2075" s="206"/>
      <c r="AXW2075" s="183"/>
      <c r="AXX2075" s="183"/>
      <c r="AXY2075" s="7"/>
      <c r="AXZ2075" s="206"/>
      <c r="AYA2075" s="183"/>
      <c r="AYB2075" s="183"/>
      <c r="AYC2075" s="7"/>
      <c r="AYD2075" s="206"/>
      <c r="AYE2075" s="183"/>
      <c r="AYF2075" s="183"/>
      <c r="AYG2075" s="7"/>
      <c r="AYH2075" s="206"/>
      <c r="AYI2075" s="183"/>
      <c r="AYJ2075" s="183"/>
      <c r="AYK2075" s="7"/>
      <c r="AYL2075" s="206"/>
      <c r="AYM2075" s="183"/>
      <c r="AYN2075" s="183"/>
      <c r="AYO2075" s="7"/>
      <c r="AYP2075" s="206"/>
      <c r="AYQ2075" s="183"/>
      <c r="AYR2075" s="183"/>
      <c r="AYS2075" s="7"/>
      <c r="AYT2075" s="206"/>
      <c r="AYU2075" s="183"/>
      <c r="AYV2075" s="183"/>
      <c r="AYW2075" s="7"/>
      <c r="AYX2075" s="206"/>
      <c r="AYY2075" s="183"/>
      <c r="AYZ2075" s="183"/>
      <c r="AZA2075" s="7"/>
      <c r="AZB2075" s="206"/>
      <c r="AZC2075" s="183"/>
      <c r="AZD2075" s="183"/>
      <c r="AZE2075" s="7"/>
      <c r="AZF2075" s="206"/>
      <c r="AZG2075" s="183"/>
      <c r="AZH2075" s="183"/>
      <c r="AZI2075" s="7"/>
      <c r="AZJ2075" s="206"/>
      <c r="AZK2075" s="183"/>
      <c r="AZL2075" s="183"/>
      <c r="AZM2075" s="7"/>
      <c r="AZN2075" s="206"/>
      <c r="AZO2075" s="183"/>
      <c r="AZP2075" s="183"/>
      <c r="AZQ2075" s="7"/>
      <c r="AZR2075" s="206"/>
      <c r="AZS2075" s="183"/>
      <c r="AZT2075" s="183"/>
      <c r="AZU2075" s="7"/>
      <c r="AZV2075" s="206"/>
      <c r="AZW2075" s="183"/>
      <c r="AZX2075" s="183"/>
      <c r="AZY2075" s="7"/>
      <c r="AZZ2075" s="206"/>
      <c r="BAA2075" s="183"/>
      <c r="BAB2075" s="183"/>
      <c r="BAC2075" s="7"/>
      <c r="BAD2075" s="206"/>
      <c r="BAE2075" s="183"/>
      <c r="BAF2075" s="183"/>
      <c r="BAG2075" s="7"/>
      <c r="BAH2075" s="206"/>
      <c r="BAI2075" s="183"/>
      <c r="BAJ2075" s="183"/>
      <c r="BAK2075" s="7"/>
      <c r="BAL2075" s="206"/>
      <c r="BAM2075" s="183"/>
      <c r="BAN2075" s="183"/>
      <c r="BAO2075" s="7"/>
      <c r="BAP2075" s="206"/>
      <c r="BAQ2075" s="183"/>
      <c r="BAR2075" s="183"/>
      <c r="BAS2075" s="7"/>
      <c r="BAT2075" s="206"/>
      <c r="BAU2075" s="183"/>
      <c r="BAV2075" s="183"/>
      <c r="BAW2075" s="7"/>
      <c r="BAX2075" s="206"/>
      <c r="BAY2075" s="183"/>
      <c r="BAZ2075" s="183"/>
      <c r="BBA2075" s="7"/>
      <c r="BBB2075" s="206"/>
      <c r="BBC2075" s="183"/>
      <c r="BBD2075" s="183"/>
      <c r="BBE2075" s="7"/>
      <c r="BBF2075" s="206"/>
      <c r="BBG2075" s="183"/>
      <c r="BBH2075" s="183"/>
      <c r="BBI2075" s="7"/>
      <c r="BBJ2075" s="206"/>
      <c r="BBK2075" s="183"/>
      <c r="BBL2075" s="183"/>
      <c r="BBM2075" s="7"/>
      <c r="BBN2075" s="206"/>
      <c r="BBO2075" s="183"/>
      <c r="BBP2075" s="183"/>
      <c r="BBQ2075" s="7"/>
      <c r="BBR2075" s="206"/>
      <c r="BBS2075" s="183"/>
      <c r="BBT2075" s="183"/>
      <c r="BBU2075" s="7"/>
      <c r="BBV2075" s="206"/>
      <c r="BBW2075" s="183"/>
      <c r="BBX2075" s="183"/>
      <c r="BBY2075" s="7"/>
      <c r="BBZ2075" s="206"/>
      <c r="BCA2075" s="183"/>
      <c r="BCB2075" s="183"/>
      <c r="BCC2075" s="7"/>
      <c r="BCD2075" s="206"/>
      <c r="BCE2075" s="183"/>
      <c r="BCF2075" s="183"/>
      <c r="BCG2075" s="7"/>
      <c r="BCH2075" s="206"/>
      <c r="BCI2075" s="183"/>
      <c r="BCJ2075" s="183"/>
      <c r="BCK2075" s="7"/>
      <c r="BCL2075" s="206"/>
      <c r="BCM2075" s="183"/>
      <c r="BCN2075" s="183"/>
      <c r="BCO2075" s="7"/>
      <c r="BCP2075" s="206"/>
      <c r="BCQ2075" s="183"/>
      <c r="BCR2075" s="183"/>
      <c r="BCS2075" s="7"/>
      <c r="BCT2075" s="206"/>
      <c r="BCU2075" s="183"/>
      <c r="BCV2075" s="183"/>
      <c r="BCW2075" s="7"/>
      <c r="BCX2075" s="206"/>
      <c r="BCY2075" s="183"/>
      <c r="BCZ2075" s="183"/>
      <c r="BDA2075" s="7"/>
      <c r="BDB2075" s="206"/>
      <c r="BDC2075" s="183"/>
      <c r="BDD2075" s="183"/>
      <c r="BDE2075" s="7"/>
      <c r="BDF2075" s="206"/>
      <c r="BDG2075" s="183"/>
      <c r="BDH2075" s="183"/>
      <c r="BDI2075" s="7"/>
      <c r="BDJ2075" s="206"/>
      <c r="BDK2075" s="183"/>
      <c r="BDL2075" s="183"/>
      <c r="BDM2075" s="7"/>
      <c r="BDN2075" s="206"/>
      <c r="BDO2075" s="183"/>
      <c r="BDP2075" s="183"/>
      <c r="BDQ2075" s="7"/>
      <c r="BDR2075" s="206"/>
      <c r="BDS2075" s="183"/>
      <c r="BDT2075" s="183"/>
      <c r="BDU2075" s="7"/>
      <c r="BDV2075" s="206"/>
      <c r="BDW2075" s="183"/>
      <c r="BDX2075" s="183"/>
      <c r="BDY2075" s="7"/>
      <c r="BDZ2075" s="206"/>
      <c r="BEA2075" s="183"/>
      <c r="BEB2075" s="183"/>
      <c r="BEC2075" s="7"/>
      <c r="BED2075" s="206"/>
      <c r="BEE2075" s="183"/>
      <c r="BEF2075" s="183"/>
      <c r="BEG2075" s="7"/>
      <c r="BEH2075" s="206"/>
      <c r="BEI2075" s="183"/>
      <c r="BEJ2075" s="183"/>
      <c r="BEK2075" s="7"/>
      <c r="BEL2075" s="206"/>
      <c r="BEM2075" s="183"/>
      <c r="BEN2075" s="183"/>
      <c r="BEO2075" s="7"/>
      <c r="BEP2075" s="206"/>
      <c r="BEQ2075" s="183"/>
      <c r="BER2075" s="183"/>
      <c r="BES2075" s="7"/>
      <c r="BET2075" s="206"/>
      <c r="BEU2075" s="183"/>
      <c r="BEV2075" s="183"/>
      <c r="BEW2075" s="7"/>
      <c r="BEX2075" s="206"/>
      <c r="BEY2075" s="183"/>
      <c r="BEZ2075" s="183"/>
      <c r="BFA2075" s="7"/>
      <c r="BFB2075" s="206"/>
      <c r="BFC2075" s="183"/>
      <c r="BFD2075" s="183"/>
      <c r="BFE2075" s="7"/>
      <c r="BFF2075" s="206"/>
      <c r="BFG2075" s="183"/>
      <c r="BFH2075" s="183"/>
      <c r="BFI2075" s="7"/>
      <c r="BFJ2075" s="206"/>
      <c r="BFK2075" s="183"/>
      <c r="BFL2075" s="183"/>
      <c r="BFM2075" s="7"/>
      <c r="BFN2075" s="206"/>
      <c r="BFO2075" s="183"/>
      <c r="BFP2075" s="183"/>
      <c r="BFQ2075" s="7"/>
      <c r="BFR2075" s="206"/>
      <c r="BFS2075" s="183"/>
      <c r="BFT2075" s="183"/>
      <c r="BFU2075" s="7"/>
      <c r="BFV2075" s="206"/>
      <c r="BFW2075" s="183"/>
      <c r="BFX2075" s="183"/>
      <c r="BFY2075" s="7"/>
      <c r="BFZ2075" s="206"/>
      <c r="BGA2075" s="183"/>
      <c r="BGB2075" s="183"/>
      <c r="BGC2075" s="7"/>
      <c r="BGD2075" s="206"/>
      <c r="BGE2075" s="183"/>
      <c r="BGF2075" s="183"/>
      <c r="BGG2075" s="7"/>
      <c r="BGH2075" s="206"/>
      <c r="BGI2075" s="183"/>
      <c r="BGJ2075" s="183"/>
      <c r="BGK2075" s="7"/>
      <c r="BGL2075" s="206"/>
      <c r="BGM2075" s="183"/>
      <c r="BGN2075" s="183"/>
      <c r="BGO2075" s="7"/>
      <c r="BGP2075" s="206"/>
      <c r="BGQ2075" s="183"/>
      <c r="BGR2075" s="183"/>
      <c r="BGS2075" s="7"/>
      <c r="BGT2075" s="206"/>
      <c r="BGU2075" s="183"/>
      <c r="BGV2075" s="183"/>
      <c r="BGW2075" s="7"/>
      <c r="BGX2075" s="206"/>
      <c r="BGY2075" s="183"/>
      <c r="BGZ2075" s="183"/>
      <c r="BHA2075" s="7"/>
      <c r="BHB2075" s="206"/>
      <c r="BHC2075" s="183"/>
      <c r="BHD2075" s="183"/>
      <c r="BHE2075" s="7"/>
      <c r="BHF2075" s="206"/>
      <c r="BHG2075" s="183"/>
      <c r="BHH2075" s="183"/>
      <c r="BHI2075" s="7"/>
      <c r="BHJ2075" s="206"/>
      <c r="BHK2075" s="183"/>
      <c r="BHL2075" s="183"/>
      <c r="BHM2075" s="7"/>
      <c r="BHN2075" s="206"/>
      <c r="BHO2075" s="183"/>
      <c r="BHP2075" s="183"/>
      <c r="BHQ2075" s="7"/>
      <c r="BHR2075" s="206"/>
      <c r="BHS2075" s="183"/>
      <c r="BHT2075" s="183"/>
      <c r="BHU2075" s="7"/>
      <c r="BHV2075" s="206"/>
      <c r="BHW2075" s="183"/>
      <c r="BHX2075" s="183"/>
      <c r="BHY2075" s="7"/>
      <c r="BHZ2075" s="206"/>
      <c r="BIA2075" s="183"/>
      <c r="BIB2075" s="183"/>
      <c r="BIC2075" s="7"/>
      <c r="BID2075" s="206"/>
      <c r="BIE2075" s="183"/>
      <c r="BIF2075" s="183"/>
      <c r="BIG2075" s="7"/>
      <c r="BIH2075" s="206"/>
      <c r="BII2075" s="183"/>
      <c r="BIJ2075" s="183"/>
      <c r="BIK2075" s="7"/>
      <c r="BIL2075" s="206"/>
      <c r="BIM2075" s="183"/>
      <c r="BIN2075" s="183"/>
      <c r="BIO2075" s="7"/>
      <c r="BIP2075" s="206"/>
      <c r="BIQ2075" s="183"/>
      <c r="BIR2075" s="183"/>
      <c r="BIS2075" s="7"/>
      <c r="BIT2075" s="206"/>
      <c r="BIU2075" s="183"/>
      <c r="BIV2075" s="183"/>
      <c r="BIW2075" s="7"/>
      <c r="BIX2075" s="206"/>
      <c r="BIY2075" s="183"/>
      <c r="BIZ2075" s="183"/>
      <c r="BJA2075" s="7"/>
      <c r="BJB2075" s="206"/>
      <c r="BJC2075" s="183"/>
      <c r="BJD2075" s="183"/>
      <c r="BJE2075" s="7"/>
      <c r="BJF2075" s="206"/>
      <c r="BJG2075" s="183"/>
      <c r="BJH2075" s="183"/>
      <c r="BJI2075" s="7"/>
      <c r="BJJ2075" s="206"/>
      <c r="BJK2075" s="183"/>
      <c r="BJL2075" s="183"/>
      <c r="BJM2075" s="7"/>
      <c r="BJN2075" s="206"/>
      <c r="BJO2075" s="183"/>
      <c r="BJP2075" s="183"/>
      <c r="BJQ2075" s="7"/>
      <c r="BJR2075" s="206"/>
      <c r="BJS2075" s="183"/>
      <c r="BJT2075" s="183"/>
      <c r="BJU2075" s="7"/>
      <c r="BJV2075" s="206"/>
      <c r="BJW2075" s="183"/>
      <c r="BJX2075" s="183"/>
      <c r="BJY2075" s="7"/>
      <c r="BJZ2075" s="206"/>
      <c r="BKA2075" s="183"/>
      <c r="BKB2075" s="183"/>
      <c r="BKC2075" s="7"/>
      <c r="BKD2075" s="206"/>
      <c r="BKE2075" s="183"/>
      <c r="BKF2075" s="183"/>
      <c r="BKG2075" s="7"/>
      <c r="BKH2075" s="206"/>
      <c r="BKI2075" s="183"/>
      <c r="BKJ2075" s="183"/>
      <c r="BKK2075" s="7"/>
      <c r="BKL2075" s="206"/>
      <c r="BKM2075" s="183"/>
      <c r="BKN2075" s="183"/>
      <c r="BKO2075" s="7"/>
      <c r="BKP2075" s="206"/>
      <c r="BKQ2075" s="183"/>
      <c r="BKR2075" s="183"/>
      <c r="BKS2075" s="7"/>
      <c r="BKT2075" s="206"/>
      <c r="BKU2075" s="183"/>
      <c r="BKV2075" s="183"/>
      <c r="BKW2075" s="7"/>
      <c r="BKX2075" s="206"/>
      <c r="BKY2075" s="183"/>
      <c r="BKZ2075" s="183"/>
      <c r="BLA2075" s="7"/>
      <c r="BLB2075" s="206"/>
      <c r="BLC2075" s="183"/>
      <c r="BLD2075" s="183"/>
      <c r="BLE2075" s="7"/>
      <c r="BLF2075" s="206"/>
      <c r="BLG2075" s="183"/>
      <c r="BLH2075" s="183"/>
      <c r="BLI2075" s="7"/>
      <c r="BLJ2075" s="206"/>
      <c r="BLK2075" s="183"/>
      <c r="BLL2075" s="183"/>
      <c r="BLM2075" s="7"/>
      <c r="BLN2075" s="206"/>
      <c r="BLO2075" s="183"/>
      <c r="BLP2075" s="183"/>
      <c r="BLQ2075" s="7"/>
      <c r="BLR2075" s="206"/>
      <c r="BLS2075" s="183"/>
      <c r="BLT2075" s="183"/>
      <c r="BLU2075" s="7"/>
      <c r="BLV2075" s="206"/>
      <c r="BLW2075" s="183"/>
      <c r="BLX2075" s="183"/>
      <c r="BLY2075" s="7"/>
      <c r="BLZ2075" s="206"/>
      <c r="BMA2075" s="183"/>
      <c r="BMB2075" s="183"/>
      <c r="BMC2075" s="7"/>
      <c r="BMD2075" s="206"/>
      <c r="BME2075" s="183"/>
      <c r="BMF2075" s="183"/>
      <c r="BMG2075" s="7"/>
      <c r="BMH2075" s="206"/>
      <c r="BMI2075" s="183"/>
      <c r="BMJ2075" s="183"/>
      <c r="BMK2075" s="7"/>
      <c r="BML2075" s="206"/>
      <c r="BMM2075" s="183"/>
      <c r="BMN2075" s="183"/>
      <c r="BMO2075" s="7"/>
      <c r="BMP2075" s="206"/>
      <c r="BMQ2075" s="183"/>
      <c r="BMR2075" s="183"/>
      <c r="BMS2075" s="7"/>
      <c r="BMT2075" s="206"/>
      <c r="BMU2075" s="183"/>
      <c r="BMV2075" s="183"/>
      <c r="BMW2075" s="7"/>
      <c r="BMX2075" s="206"/>
      <c r="BMY2075" s="183"/>
      <c r="BMZ2075" s="183"/>
      <c r="BNA2075" s="7"/>
      <c r="BNB2075" s="206"/>
      <c r="BNC2075" s="183"/>
      <c r="BND2075" s="183"/>
      <c r="BNE2075" s="7"/>
      <c r="BNF2075" s="206"/>
      <c r="BNG2075" s="183"/>
      <c r="BNH2075" s="183"/>
      <c r="BNI2075" s="7"/>
      <c r="BNJ2075" s="206"/>
      <c r="BNK2075" s="183"/>
      <c r="BNL2075" s="183"/>
      <c r="BNM2075" s="7"/>
      <c r="BNN2075" s="206"/>
      <c r="BNO2075" s="183"/>
      <c r="BNP2075" s="183"/>
      <c r="BNQ2075" s="7"/>
      <c r="BNR2075" s="206"/>
      <c r="BNS2075" s="183"/>
      <c r="BNT2075" s="183"/>
      <c r="BNU2075" s="7"/>
      <c r="BNV2075" s="206"/>
      <c r="BNW2075" s="183"/>
      <c r="BNX2075" s="183"/>
      <c r="BNY2075" s="7"/>
      <c r="BNZ2075" s="206"/>
      <c r="BOA2075" s="183"/>
      <c r="BOB2075" s="183"/>
      <c r="BOC2075" s="7"/>
      <c r="BOD2075" s="206"/>
      <c r="BOE2075" s="183"/>
      <c r="BOF2075" s="183"/>
      <c r="BOG2075" s="7"/>
      <c r="BOH2075" s="206"/>
      <c r="BOI2075" s="183"/>
      <c r="BOJ2075" s="183"/>
      <c r="BOK2075" s="7"/>
      <c r="BOL2075" s="206"/>
      <c r="BOM2075" s="183"/>
      <c r="BON2075" s="183"/>
      <c r="BOO2075" s="7"/>
      <c r="BOP2075" s="206"/>
      <c r="BOQ2075" s="183"/>
      <c r="BOR2075" s="183"/>
      <c r="BOS2075" s="7"/>
      <c r="BOT2075" s="206"/>
      <c r="BOU2075" s="183"/>
      <c r="BOV2075" s="183"/>
      <c r="BOW2075" s="7"/>
      <c r="BOX2075" s="206"/>
      <c r="BOY2075" s="183"/>
      <c r="BOZ2075" s="183"/>
      <c r="BPA2075" s="7"/>
      <c r="BPB2075" s="206"/>
      <c r="BPC2075" s="183"/>
      <c r="BPD2075" s="183"/>
      <c r="BPE2075" s="7"/>
      <c r="BPF2075" s="206"/>
      <c r="BPG2075" s="183"/>
      <c r="BPH2075" s="183"/>
      <c r="BPI2075" s="7"/>
      <c r="BPJ2075" s="206"/>
      <c r="BPK2075" s="183"/>
      <c r="BPL2075" s="183"/>
      <c r="BPM2075" s="7"/>
      <c r="BPN2075" s="206"/>
      <c r="BPO2075" s="183"/>
      <c r="BPP2075" s="183"/>
      <c r="BPQ2075" s="7"/>
      <c r="BPR2075" s="206"/>
      <c r="BPS2075" s="183"/>
      <c r="BPT2075" s="183"/>
      <c r="BPU2075" s="7"/>
      <c r="BPV2075" s="206"/>
      <c r="BPW2075" s="183"/>
      <c r="BPX2075" s="183"/>
      <c r="BPY2075" s="7"/>
      <c r="BPZ2075" s="206"/>
      <c r="BQA2075" s="183"/>
      <c r="BQB2075" s="183"/>
      <c r="BQC2075" s="7"/>
      <c r="BQD2075" s="206"/>
      <c r="BQE2075" s="183"/>
      <c r="BQF2075" s="183"/>
      <c r="BQG2075" s="7"/>
      <c r="BQH2075" s="206"/>
      <c r="BQI2075" s="183"/>
      <c r="BQJ2075" s="183"/>
      <c r="BQK2075" s="7"/>
      <c r="BQL2075" s="206"/>
      <c r="BQM2075" s="183"/>
      <c r="BQN2075" s="183"/>
      <c r="BQO2075" s="7"/>
      <c r="BQP2075" s="206"/>
      <c r="BQQ2075" s="183"/>
      <c r="BQR2075" s="183"/>
      <c r="BQS2075" s="7"/>
      <c r="BQT2075" s="206"/>
      <c r="BQU2075" s="183"/>
      <c r="BQV2075" s="183"/>
      <c r="BQW2075" s="7"/>
      <c r="BQX2075" s="206"/>
      <c r="BQY2075" s="183"/>
      <c r="BQZ2075" s="183"/>
      <c r="BRA2075" s="7"/>
      <c r="BRB2075" s="206"/>
      <c r="BRC2075" s="183"/>
      <c r="BRD2075" s="183"/>
      <c r="BRE2075" s="7"/>
      <c r="BRF2075" s="206"/>
      <c r="BRG2075" s="183"/>
      <c r="BRH2075" s="183"/>
      <c r="BRI2075" s="7"/>
      <c r="BRJ2075" s="206"/>
      <c r="BRK2075" s="183"/>
      <c r="BRL2075" s="183"/>
      <c r="BRM2075" s="7"/>
      <c r="BRN2075" s="206"/>
      <c r="BRO2075" s="183"/>
      <c r="BRP2075" s="183"/>
      <c r="BRQ2075" s="7"/>
      <c r="BRR2075" s="206"/>
      <c r="BRS2075" s="183"/>
      <c r="BRT2075" s="183"/>
      <c r="BRU2075" s="7"/>
      <c r="BRV2075" s="206"/>
      <c r="BRW2075" s="183"/>
      <c r="BRX2075" s="183"/>
      <c r="BRY2075" s="7"/>
      <c r="BRZ2075" s="206"/>
      <c r="BSA2075" s="183"/>
      <c r="BSB2075" s="183"/>
      <c r="BSC2075" s="7"/>
      <c r="BSD2075" s="206"/>
      <c r="BSE2075" s="183"/>
      <c r="BSF2075" s="183"/>
      <c r="BSG2075" s="7"/>
      <c r="BSH2075" s="206"/>
      <c r="BSI2075" s="183"/>
      <c r="BSJ2075" s="183"/>
      <c r="BSK2075" s="7"/>
      <c r="BSL2075" s="206"/>
      <c r="BSM2075" s="183"/>
      <c r="BSN2075" s="183"/>
      <c r="BSO2075" s="7"/>
      <c r="BSP2075" s="206"/>
      <c r="BSQ2075" s="183"/>
      <c r="BSR2075" s="183"/>
      <c r="BSS2075" s="7"/>
      <c r="BST2075" s="206"/>
      <c r="BSU2075" s="183"/>
      <c r="BSV2075" s="183"/>
      <c r="BSW2075" s="7"/>
      <c r="BSX2075" s="206"/>
      <c r="BSY2075" s="183"/>
      <c r="BSZ2075" s="183"/>
      <c r="BTA2075" s="7"/>
      <c r="BTB2075" s="206"/>
      <c r="BTC2075" s="183"/>
      <c r="BTD2075" s="183"/>
      <c r="BTE2075" s="7"/>
      <c r="BTF2075" s="206"/>
      <c r="BTG2075" s="183"/>
      <c r="BTH2075" s="183"/>
      <c r="BTI2075" s="7"/>
      <c r="BTJ2075" s="206"/>
      <c r="BTK2075" s="183"/>
      <c r="BTL2075" s="183"/>
      <c r="BTM2075" s="7"/>
      <c r="BTN2075" s="206"/>
      <c r="BTO2075" s="183"/>
      <c r="BTP2075" s="183"/>
      <c r="BTQ2075" s="7"/>
      <c r="BTR2075" s="206"/>
      <c r="BTS2075" s="183"/>
      <c r="BTT2075" s="183"/>
      <c r="BTU2075" s="7"/>
      <c r="BTV2075" s="206"/>
      <c r="BTW2075" s="183"/>
      <c r="BTX2075" s="183"/>
      <c r="BTY2075" s="7"/>
      <c r="BTZ2075" s="206"/>
      <c r="BUA2075" s="183"/>
      <c r="BUB2075" s="183"/>
      <c r="BUC2075" s="7"/>
      <c r="BUD2075" s="206"/>
      <c r="BUE2075" s="183"/>
      <c r="BUF2075" s="183"/>
      <c r="BUG2075" s="7"/>
      <c r="BUH2075" s="206"/>
      <c r="BUI2075" s="183"/>
      <c r="BUJ2075" s="183"/>
      <c r="BUK2075" s="7"/>
      <c r="BUL2075" s="206"/>
      <c r="BUM2075" s="183"/>
      <c r="BUN2075" s="183"/>
      <c r="BUO2075" s="7"/>
      <c r="BUP2075" s="206"/>
      <c r="BUQ2075" s="183"/>
      <c r="BUR2075" s="183"/>
      <c r="BUS2075" s="7"/>
      <c r="BUT2075" s="206"/>
      <c r="BUU2075" s="183"/>
      <c r="BUV2075" s="183"/>
      <c r="BUW2075" s="7"/>
      <c r="BUX2075" s="206"/>
      <c r="BUY2075" s="183"/>
      <c r="BUZ2075" s="183"/>
      <c r="BVA2075" s="7"/>
      <c r="BVB2075" s="206"/>
      <c r="BVC2075" s="183"/>
      <c r="BVD2075" s="183"/>
      <c r="BVE2075" s="7"/>
      <c r="BVF2075" s="206"/>
      <c r="BVG2075" s="183"/>
      <c r="BVH2075" s="183"/>
      <c r="BVI2075" s="7"/>
      <c r="BVJ2075" s="206"/>
      <c r="BVK2075" s="183"/>
      <c r="BVL2075" s="183"/>
      <c r="BVM2075" s="7"/>
      <c r="BVN2075" s="206"/>
      <c r="BVO2075" s="183"/>
      <c r="BVP2075" s="183"/>
      <c r="BVQ2075" s="7"/>
      <c r="BVR2075" s="206"/>
      <c r="BVS2075" s="183"/>
      <c r="BVT2075" s="183"/>
      <c r="BVU2075" s="7"/>
      <c r="BVV2075" s="206"/>
      <c r="BVW2075" s="183"/>
      <c r="BVX2075" s="183"/>
      <c r="BVY2075" s="7"/>
      <c r="BVZ2075" s="206"/>
      <c r="BWA2075" s="183"/>
      <c r="BWB2075" s="183"/>
      <c r="BWC2075" s="7"/>
      <c r="BWD2075" s="206"/>
      <c r="BWE2075" s="183"/>
      <c r="BWF2075" s="183"/>
      <c r="BWG2075" s="7"/>
      <c r="BWH2075" s="206"/>
      <c r="BWI2075" s="183"/>
      <c r="BWJ2075" s="183"/>
      <c r="BWK2075" s="7"/>
      <c r="BWL2075" s="206"/>
      <c r="BWM2075" s="183"/>
      <c r="BWN2075" s="183"/>
      <c r="BWO2075" s="7"/>
      <c r="BWP2075" s="206"/>
      <c r="BWQ2075" s="183"/>
      <c r="BWR2075" s="183"/>
      <c r="BWS2075" s="7"/>
      <c r="BWT2075" s="206"/>
      <c r="BWU2075" s="183"/>
      <c r="BWV2075" s="183"/>
      <c r="BWW2075" s="7"/>
      <c r="BWX2075" s="206"/>
      <c r="BWY2075" s="183"/>
      <c r="BWZ2075" s="183"/>
      <c r="BXA2075" s="7"/>
      <c r="BXB2075" s="206"/>
      <c r="BXC2075" s="183"/>
      <c r="BXD2075" s="183"/>
      <c r="BXE2075" s="7"/>
      <c r="BXF2075" s="206"/>
      <c r="BXG2075" s="183"/>
      <c r="BXH2075" s="183"/>
      <c r="BXI2075" s="7"/>
      <c r="BXJ2075" s="206"/>
      <c r="BXK2075" s="183"/>
      <c r="BXL2075" s="183"/>
      <c r="BXM2075" s="7"/>
      <c r="BXN2075" s="206"/>
      <c r="BXO2075" s="183"/>
      <c r="BXP2075" s="183"/>
      <c r="BXQ2075" s="7"/>
      <c r="BXR2075" s="206"/>
      <c r="BXS2075" s="183"/>
      <c r="BXT2075" s="183"/>
      <c r="BXU2075" s="7"/>
      <c r="BXV2075" s="206"/>
      <c r="BXW2075" s="183"/>
      <c r="BXX2075" s="183"/>
      <c r="BXY2075" s="7"/>
      <c r="BXZ2075" s="206"/>
      <c r="BYA2075" s="183"/>
      <c r="BYB2075" s="183"/>
      <c r="BYC2075" s="7"/>
      <c r="BYD2075" s="206"/>
      <c r="BYE2075" s="183"/>
      <c r="BYF2075" s="183"/>
      <c r="BYG2075" s="7"/>
      <c r="BYH2075" s="206"/>
      <c r="BYI2075" s="183"/>
      <c r="BYJ2075" s="183"/>
      <c r="BYK2075" s="7"/>
      <c r="BYL2075" s="206"/>
      <c r="BYM2075" s="183"/>
      <c r="BYN2075" s="183"/>
      <c r="BYO2075" s="7"/>
      <c r="BYP2075" s="206"/>
      <c r="BYQ2075" s="183"/>
      <c r="BYR2075" s="183"/>
      <c r="BYS2075" s="7"/>
      <c r="BYT2075" s="206"/>
      <c r="BYU2075" s="183"/>
      <c r="BYV2075" s="183"/>
      <c r="BYW2075" s="7"/>
      <c r="BYX2075" s="206"/>
      <c r="BYY2075" s="183"/>
      <c r="BYZ2075" s="183"/>
      <c r="BZA2075" s="7"/>
      <c r="BZB2075" s="206"/>
      <c r="BZC2075" s="183"/>
      <c r="BZD2075" s="183"/>
      <c r="BZE2075" s="7"/>
      <c r="BZF2075" s="206"/>
      <c r="BZG2075" s="183"/>
      <c r="BZH2075" s="183"/>
      <c r="BZI2075" s="7"/>
      <c r="BZJ2075" s="206"/>
      <c r="BZK2075" s="183"/>
      <c r="BZL2075" s="183"/>
      <c r="BZM2075" s="7"/>
      <c r="BZN2075" s="206"/>
      <c r="BZO2075" s="183"/>
      <c r="BZP2075" s="183"/>
      <c r="BZQ2075" s="7"/>
      <c r="BZR2075" s="206"/>
      <c r="BZS2075" s="183"/>
      <c r="BZT2075" s="183"/>
      <c r="BZU2075" s="7"/>
      <c r="BZV2075" s="206"/>
      <c r="BZW2075" s="183"/>
      <c r="BZX2075" s="183"/>
      <c r="BZY2075" s="7"/>
      <c r="BZZ2075" s="206"/>
      <c r="CAA2075" s="183"/>
      <c r="CAB2075" s="183"/>
      <c r="CAC2075" s="7"/>
      <c r="CAD2075" s="206"/>
      <c r="CAE2075" s="183"/>
      <c r="CAF2075" s="183"/>
      <c r="CAG2075" s="7"/>
      <c r="CAH2075" s="206"/>
      <c r="CAI2075" s="183"/>
      <c r="CAJ2075" s="183"/>
      <c r="CAK2075" s="7"/>
      <c r="CAL2075" s="206"/>
      <c r="CAM2075" s="183"/>
      <c r="CAN2075" s="183"/>
      <c r="CAO2075" s="7"/>
      <c r="CAP2075" s="206"/>
      <c r="CAQ2075" s="183"/>
      <c r="CAR2075" s="183"/>
      <c r="CAS2075" s="7"/>
      <c r="CAT2075" s="206"/>
      <c r="CAU2075" s="183"/>
      <c r="CAV2075" s="183"/>
      <c r="CAW2075" s="7"/>
      <c r="CAX2075" s="206"/>
      <c r="CAY2075" s="183"/>
      <c r="CAZ2075" s="183"/>
      <c r="CBA2075" s="7"/>
      <c r="CBB2075" s="206"/>
      <c r="CBC2075" s="183"/>
      <c r="CBD2075" s="183"/>
      <c r="CBE2075" s="7"/>
      <c r="CBF2075" s="206"/>
      <c r="CBG2075" s="183"/>
      <c r="CBH2075" s="183"/>
      <c r="CBI2075" s="7"/>
      <c r="CBJ2075" s="206"/>
      <c r="CBK2075" s="183"/>
      <c r="CBL2075" s="183"/>
      <c r="CBM2075" s="7"/>
      <c r="CBN2075" s="206"/>
      <c r="CBO2075" s="183"/>
      <c r="CBP2075" s="183"/>
      <c r="CBQ2075" s="7"/>
      <c r="CBR2075" s="206"/>
      <c r="CBS2075" s="183"/>
      <c r="CBT2075" s="183"/>
      <c r="CBU2075" s="7"/>
      <c r="CBV2075" s="206"/>
      <c r="CBW2075" s="183"/>
      <c r="CBX2075" s="183"/>
      <c r="CBY2075" s="7"/>
      <c r="CBZ2075" s="206"/>
      <c r="CCA2075" s="183"/>
      <c r="CCB2075" s="183"/>
      <c r="CCC2075" s="7"/>
      <c r="CCD2075" s="206"/>
      <c r="CCE2075" s="183"/>
      <c r="CCF2075" s="183"/>
      <c r="CCG2075" s="7"/>
      <c r="CCH2075" s="206"/>
      <c r="CCI2075" s="183"/>
      <c r="CCJ2075" s="183"/>
      <c r="CCK2075" s="7"/>
      <c r="CCL2075" s="206"/>
      <c r="CCM2075" s="183"/>
      <c r="CCN2075" s="183"/>
      <c r="CCO2075" s="7"/>
      <c r="CCP2075" s="206"/>
      <c r="CCQ2075" s="183"/>
      <c r="CCR2075" s="183"/>
      <c r="CCS2075" s="7"/>
      <c r="CCT2075" s="206"/>
      <c r="CCU2075" s="183"/>
      <c r="CCV2075" s="183"/>
      <c r="CCW2075" s="7"/>
      <c r="CCX2075" s="206"/>
      <c r="CCY2075" s="183"/>
      <c r="CCZ2075" s="183"/>
      <c r="CDA2075" s="7"/>
      <c r="CDB2075" s="206"/>
      <c r="CDC2075" s="183"/>
      <c r="CDD2075" s="183"/>
      <c r="CDE2075" s="7"/>
      <c r="CDF2075" s="206"/>
      <c r="CDG2075" s="183"/>
      <c r="CDH2075" s="183"/>
      <c r="CDI2075" s="7"/>
      <c r="CDJ2075" s="206"/>
      <c r="CDK2075" s="183"/>
      <c r="CDL2075" s="183"/>
      <c r="CDM2075" s="7"/>
      <c r="CDN2075" s="206"/>
      <c r="CDO2075" s="183"/>
      <c r="CDP2075" s="183"/>
      <c r="CDQ2075" s="7"/>
      <c r="CDR2075" s="206"/>
      <c r="CDS2075" s="183"/>
      <c r="CDT2075" s="183"/>
      <c r="CDU2075" s="7"/>
      <c r="CDV2075" s="206"/>
      <c r="CDW2075" s="183"/>
      <c r="CDX2075" s="183"/>
      <c r="CDY2075" s="7"/>
      <c r="CDZ2075" s="206"/>
      <c r="CEA2075" s="183"/>
      <c r="CEB2075" s="183"/>
      <c r="CEC2075" s="7"/>
      <c r="CED2075" s="206"/>
      <c r="CEE2075" s="183"/>
      <c r="CEF2075" s="183"/>
      <c r="CEG2075" s="7"/>
      <c r="CEH2075" s="206"/>
      <c r="CEI2075" s="183"/>
      <c r="CEJ2075" s="183"/>
      <c r="CEK2075" s="7"/>
      <c r="CEL2075" s="206"/>
      <c r="CEM2075" s="183"/>
      <c r="CEN2075" s="183"/>
      <c r="CEO2075" s="7"/>
      <c r="CEP2075" s="206"/>
      <c r="CEQ2075" s="183"/>
      <c r="CER2075" s="183"/>
      <c r="CES2075" s="7"/>
      <c r="CET2075" s="206"/>
      <c r="CEU2075" s="183"/>
      <c r="CEV2075" s="183"/>
      <c r="CEW2075" s="7"/>
      <c r="CEX2075" s="206"/>
      <c r="CEY2075" s="183"/>
      <c r="CEZ2075" s="183"/>
      <c r="CFA2075" s="7"/>
      <c r="CFB2075" s="206"/>
      <c r="CFC2075" s="183"/>
      <c r="CFD2075" s="183"/>
      <c r="CFE2075" s="7"/>
      <c r="CFF2075" s="206"/>
      <c r="CFG2075" s="183"/>
      <c r="CFH2075" s="183"/>
      <c r="CFI2075" s="7"/>
      <c r="CFJ2075" s="206"/>
      <c r="CFK2075" s="183"/>
      <c r="CFL2075" s="183"/>
      <c r="CFM2075" s="7"/>
      <c r="CFN2075" s="206"/>
      <c r="CFO2075" s="183"/>
      <c r="CFP2075" s="183"/>
      <c r="CFQ2075" s="7"/>
      <c r="CFR2075" s="206"/>
      <c r="CFS2075" s="183"/>
      <c r="CFT2075" s="183"/>
      <c r="CFU2075" s="7"/>
      <c r="CFV2075" s="206"/>
      <c r="CFW2075" s="183"/>
      <c r="CFX2075" s="183"/>
      <c r="CFY2075" s="7"/>
      <c r="CFZ2075" s="206"/>
      <c r="CGA2075" s="183"/>
      <c r="CGB2075" s="183"/>
      <c r="CGC2075" s="7"/>
      <c r="CGD2075" s="206"/>
      <c r="CGE2075" s="183"/>
      <c r="CGF2075" s="183"/>
      <c r="CGG2075" s="7"/>
      <c r="CGH2075" s="206"/>
      <c r="CGI2075" s="183"/>
      <c r="CGJ2075" s="183"/>
      <c r="CGK2075" s="7"/>
      <c r="CGL2075" s="206"/>
      <c r="CGM2075" s="183"/>
      <c r="CGN2075" s="183"/>
      <c r="CGO2075" s="7"/>
      <c r="CGP2075" s="206"/>
      <c r="CGQ2075" s="183"/>
      <c r="CGR2075" s="183"/>
      <c r="CGS2075" s="7"/>
      <c r="CGT2075" s="206"/>
      <c r="CGU2075" s="183"/>
      <c r="CGV2075" s="183"/>
      <c r="CGW2075" s="7"/>
      <c r="CGX2075" s="206"/>
      <c r="CGY2075" s="183"/>
      <c r="CGZ2075" s="183"/>
      <c r="CHA2075" s="7"/>
      <c r="CHB2075" s="206"/>
      <c r="CHC2075" s="183"/>
      <c r="CHD2075" s="183"/>
      <c r="CHE2075" s="7"/>
      <c r="CHF2075" s="206"/>
      <c r="CHG2075" s="183"/>
      <c r="CHH2075" s="183"/>
      <c r="CHI2075" s="7"/>
      <c r="CHJ2075" s="206"/>
      <c r="CHK2075" s="183"/>
      <c r="CHL2075" s="183"/>
      <c r="CHM2075" s="7"/>
      <c r="CHN2075" s="206"/>
      <c r="CHO2075" s="183"/>
      <c r="CHP2075" s="183"/>
      <c r="CHQ2075" s="7"/>
      <c r="CHR2075" s="206"/>
      <c r="CHS2075" s="183"/>
      <c r="CHT2075" s="183"/>
      <c r="CHU2075" s="7"/>
      <c r="CHV2075" s="206"/>
      <c r="CHW2075" s="183"/>
      <c r="CHX2075" s="183"/>
      <c r="CHY2075" s="7"/>
      <c r="CHZ2075" s="206"/>
      <c r="CIA2075" s="183"/>
      <c r="CIB2075" s="183"/>
      <c r="CIC2075" s="7"/>
      <c r="CID2075" s="206"/>
      <c r="CIE2075" s="183"/>
      <c r="CIF2075" s="183"/>
      <c r="CIG2075" s="7"/>
      <c r="CIH2075" s="206"/>
      <c r="CII2075" s="183"/>
      <c r="CIJ2075" s="183"/>
      <c r="CIK2075" s="7"/>
      <c r="CIL2075" s="206"/>
      <c r="CIM2075" s="183"/>
      <c r="CIN2075" s="183"/>
      <c r="CIO2075" s="7"/>
      <c r="CIP2075" s="206"/>
      <c r="CIQ2075" s="183"/>
      <c r="CIR2075" s="183"/>
      <c r="CIS2075" s="7"/>
      <c r="CIT2075" s="206"/>
      <c r="CIU2075" s="183"/>
      <c r="CIV2075" s="183"/>
      <c r="CIW2075" s="7"/>
      <c r="CIX2075" s="206"/>
      <c r="CIY2075" s="183"/>
      <c r="CIZ2075" s="183"/>
      <c r="CJA2075" s="7"/>
      <c r="CJB2075" s="206"/>
      <c r="CJC2075" s="183"/>
      <c r="CJD2075" s="183"/>
      <c r="CJE2075" s="7"/>
      <c r="CJF2075" s="206"/>
      <c r="CJG2075" s="183"/>
      <c r="CJH2075" s="183"/>
      <c r="CJI2075" s="7"/>
      <c r="CJJ2075" s="206"/>
      <c r="CJK2075" s="183"/>
      <c r="CJL2075" s="183"/>
      <c r="CJM2075" s="7"/>
      <c r="CJN2075" s="206"/>
      <c r="CJO2075" s="183"/>
      <c r="CJP2075" s="183"/>
      <c r="CJQ2075" s="7"/>
      <c r="CJR2075" s="206"/>
      <c r="CJS2075" s="183"/>
      <c r="CJT2075" s="183"/>
      <c r="CJU2075" s="7"/>
      <c r="CJV2075" s="206"/>
      <c r="CJW2075" s="183"/>
      <c r="CJX2075" s="183"/>
      <c r="CJY2075" s="7"/>
      <c r="CJZ2075" s="206"/>
      <c r="CKA2075" s="183"/>
      <c r="CKB2075" s="183"/>
      <c r="CKC2075" s="7"/>
      <c r="CKD2075" s="206"/>
      <c r="CKE2075" s="183"/>
      <c r="CKF2075" s="183"/>
      <c r="CKG2075" s="7"/>
      <c r="CKH2075" s="206"/>
      <c r="CKI2075" s="183"/>
      <c r="CKJ2075" s="183"/>
      <c r="CKK2075" s="7"/>
      <c r="CKL2075" s="206"/>
      <c r="CKM2075" s="183"/>
      <c r="CKN2075" s="183"/>
      <c r="CKO2075" s="7"/>
      <c r="CKP2075" s="206"/>
      <c r="CKQ2075" s="183"/>
      <c r="CKR2075" s="183"/>
      <c r="CKS2075" s="7"/>
      <c r="CKT2075" s="206"/>
      <c r="CKU2075" s="183"/>
      <c r="CKV2075" s="183"/>
      <c r="CKW2075" s="7"/>
      <c r="CKX2075" s="206"/>
      <c r="CKY2075" s="183"/>
      <c r="CKZ2075" s="183"/>
      <c r="CLA2075" s="7"/>
      <c r="CLB2075" s="206"/>
      <c r="CLC2075" s="183"/>
      <c r="CLD2075" s="183"/>
      <c r="CLE2075" s="7"/>
      <c r="CLF2075" s="206"/>
      <c r="CLG2075" s="183"/>
      <c r="CLH2075" s="183"/>
      <c r="CLI2075" s="7"/>
      <c r="CLJ2075" s="206"/>
      <c r="CLK2075" s="183"/>
      <c r="CLL2075" s="183"/>
      <c r="CLM2075" s="7"/>
      <c r="CLN2075" s="206"/>
      <c r="CLO2075" s="183"/>
      <c r="CLP2075" s="183"/>
      <c r="CLQ2075" s="7"/>
      <c r="CLR2075" s="206"/>
      <c r="CLS2075" s="183"/>
      <c r="CLT2075" s="183"/>
      <c r="CLU2075" s="7"/>
      <c r="CLV2075" s="206"/>
      <c r="CLW2075" s="183"/>
      <c r="CLX2075" s="183"/>
      <c r="CLY2075" s="7"/>
      <c r="CLZ2075" s="206"/>
      <c r="CMA2075" s="183"/>
      <c r="CMB2075" s="183"/>
      <c r="CMC2075" s="7"/>
      <c r="CMD2075" s="206"/>
      <c r="CME2075" s="183"/>
      <c r="CMF2075" s="183"/>
      <c r="CMG2075" s="7"/>
      <c r="CMH2075" s="206"/>
      <c r="CMI2075" s="183"/>
      <c r="CMJ2075" s="183"/>
      <c r="CMK2075" s="7"/>
      <c r="CML2075" s="206"/>
      <c r="CMM2075" s="183"/>
      <c r="CMN2075" s="183"/>
      <c r="CMO2075" s="7"/>
      <c r="CMP2075" s="206"/>
      <c r="CMQ2075" s="183"/>
      <c r="CMR2075" s="183"/>
      <c r="CMS2075" s="7"/>
      <c r="CMT2075" s="206"/>
      <c r="CMU2075" s="183"/>
      <c r="CMV2075" s="183"/>
      <c r="CMW2075" s="7"/>
      <c r="CMX2075" s="206"/>
      <c r="CMY2075" s="183"/>
      <c r="CMZ2075" s="183"/>
      <c r="CNA2075" s="7"/>
      <c r="CNB2075" s="206"/>
      <c r="CNC2075" s="183"/>
      <c r="CND2075" s="183"/>
      <c r="CNE2075" s="7"/>
      <c r="CNF2075" s="206"/>
      <c r="CNG2075" s="183"/>
      <c r="CNH2075" s="183"/>
      <c r="CNI2075" s="7"/>
      <c r="CNJ2075" s="206"/>
      <c r="CNK2075" s="183"/>
      <c r="CNL2075" s="183"/>
      <c r="CNM2075" s="7"/>
      <c r="CNN2075" s="206"/>
      <c r="CNO2075" s="183"/>
      <c r="CNP2075" s="183"/>
      <c r="CNQ2075" s="7"/>
      <c r="CNR2075" s="206"/>
      <c r="CNS2075" s="183"/>
      <c r="CNT2075" s="183"/>
      <c r="CNU2075" s="7"/>
      <c r="CNV2075" s="206"/>
      <c r="CNW2075" s="183"/>
      <c r="CNX2075" s="183"/>
      <c r="CNY2075" s="7"/>
      <c r="CNZ2075" s="206"/>
      <c r="COA2075" s="183"/>
      <c r="COB2075" s="183"/>
      <c r="COC2075" s="7"/>
      <c r="COD2075" s="206"/>
      <c r="COE2075" s="183"/>
      <c r="COF2075" s="183"/>
      <c r="COG2075" s="7"/>
      <c r="COH2075" s="206"/>
      <c r="COI2075" s="183"/>
      <c r="COJ2075" s="183"/>
      <c r="COK2075" s="7"/>
      <c r="COL2075" s="206"/>
      <c r="COM2075" s="183"/>
      <c r="CON2075" s="183"/>
      <c r="COO2075" s="7"/>
      <c r="COP2075" s="206"/>
      <c r="COQ2075" s="183"/>
      <c r="COR2075" s="183"/>
      <c r="COS2075" s="7"/>
      <c r="COT2075" s="206"/>
      <c r="COU2075" s="183"/>
      <c r="COV2075" s="183"/>
      <c r="COW2075" s="7"/>
      <c r="COX2075" s="206"/>
      <c r="COY2075" s="183"/>
      <c r="COZ2075" s="183"/>
      <c r="CPA2075" s="7"/>
      <c r="CPB2075" s="206"/>
      <c r="CPC2075" s="183"/>
      <c r="CPD2075" s="183"/>
      <c r="CPE2075" s="7"/>
      <c r="CPF2075" s="206"/>
      <c r="CPG2075" s="183"/>
      <c r="CPH2075" s="183"/>
      <c r="CPI2075" s="7"/>
      <c r="CPJ2075" s="206"/>
      <c r="CPK2075" s="183"/>
      <c r="CPL2075" s="183"/>
      <c r="CPM2075" s="7"/>
      <c r="CPN2075" s="206"/>
      <c r="CPO2075" s="183"/>
      <c r="CPP2075" s="183"/>
      <c r="CPQ2075" s="7"/>
      <c r="CPR2075" s="206"/>
      <c r="CPS2075" s="183"/>
      <c r="CPT2075" s="183"/>
      <c r="CPU2075" s="7"/>
      <c r="CPV2075" s="206"/>
      <c r="CPW2075" s="183"/>
      <c r="CPX2075" s="183"/>
      <c r="CPY2075" s="7"/>
      <c r="CPZ2075" s="206"/>
      <c r="CQA2075" s="183"/>
      <c r="CQB2075" s="183"/>
      <c r="CQC2075" s="7"/>
      <c r="CQD2075" s="206"/>
      <c r="CQE2075" s="183"/>
      <c r="CQF2075" s="183"/>
      <c r="CQG2075" s="7"/>
      <c r="CQH2075" s="206"/>
      <c r="CQI2075" s="183"/>
      <c r="CQJ2075" s="183"/>
      <c r="CQK2075" s="7"/>
      <c r="CQL2075" s="206"/>
      <c r="CQM2075" s="183"/>
      <c r="CQN2075" s="183"/>
      <c r="CQO2075" s="7"/>
      <c r="CQP2075" s="206"/>
      <c r="CQQ2075" s="183"/>
      <c r="CQR2075" s="183"/>
      <c r="CQS2075" s="7"/>
      <c r="CQT2075" s="206"/>
      <c r="CQU2075" s="183"/>
      <c r="CQV2075" s="183"/>
      <c r="CQW2075" s="7"/>
      <c r="CQX2075" s="206"/>
      <c r="CQY2075" s="183"/>
      <c r="CQZ2075" s="183"/>
      <c r="CRA2075" s="7"/>
      <c r="CRB2075" s="206"/>
      <c r="CRC2075" s="183"/>
      <c r="CRD2075" s="183"/>
      <c r="CRE2075" s="7"/>
      <c r="CRF2075" s="206"/>
      <c r="CRG2075" s="183"/>
      <c r="CRH2075" s="183"/>
      <c r="CRI2075" s="7"/>
      <c r="CRJ2075" s="206"/>
      <c r="CRK2075" s="183"/>
      <c r="CRL2075" s="183"/>
      <c r="CRM2075" s="7"/>
      <c r="CRN2075" s="206"/>
      <c r="CRO2075" s="183"/>
      <c r="CRP2075" s="183"/>
      <c r="CRQ2075" s="7"/>
      <c r="CRR2075" s="206"/>
      <c r="CRS2075" s="183"/>
      <c r="CRT2075" s="183"/>
      <c r="CRU2075" s="7"/>
      <c r="CRV2075" s="206"/>
      <c r="CRW2075" s="183"/>
      <c r="CRX2075" s="183"/>
      <c r="CRY2075" s="7"/>
      <c r="CRZ2075" s="206"/>
      <c r="CSA2075" s="183"/>
      <c r="CSB2075" s="183"/>
      <c r="CSC2075" s="7"/>
      <c r="CSD2075" s="206"/>
      <c r="CSE2075" s="183"/>
      <c r="CSF2075" s="183"/>
      <c r="CSG2075" s="7"/>
      <c r="CSH2075" s="206"/>
      <c r="CSI2075" s="183"/>
      <c r="CSJ2075" s="183"/>
      <c r="CSK2075" s="7"/>
      <c r="CSL2075" s="206"/>
      <c r="CSM2075" s="183"/>
      <c r="CSN2075" s="183"/>
      <c r="CSO2075" s="7"/>
      <c r="CSP2075" s="206"/>
      <c r="CSQ2075" s="183"/>
      <c r="CSR2075" s="183"/>
      <c r="CSS2075" s="7"/>
      <c r="CST2075" s="206"/>
      <c r="CSU2075" s="183"/>
      <c r="CSV2075" s="183"/>
      <c r="CSW2075" s="7"/>
      <c r="CSX2075" s="206"/>
      <c r="CSY2075" s="183"/>
      <c r="CSZ2075" s="183"/>
      <c r="CTA2075" s="7"/>
      <c r="CTB2075" s="206"/>
      <c r="CTC2075" s="183"/>
      <c r="CTD2075" s="183"/>
      <c r="CTE2075" s="7"/>
      <c r="CTF2075" s="206"/>
      <c r="CTG2075" s="183"/>
      <c r="CTH2075" s="183"/>
      <c r="CTI2075" s="7"/>
      <c r="CTJ2075" s="206"/>
      <c r="CTK2075" s="183"/>
      <c r="CTL2075" s="183"/>
      <c r="CTM2075" s="7"/>
      <c r="CTN2075" s="206"/>
      <c r="CTO2075" s="183"/>
      <c r="CTP2075" s="183"/>
      <c r="CTQ2075" s="7"/>
      <c r="CTR2075" s="206"/>
      <c r="CTS2075" s="183"/>
      <c r="CTT2075" s="183"/>
      <c r="CTU2075" s="7"/>
      <c r="CTV2075" s="206"/>
      <c r="CTW2075" s="183"/>
      <c r="CTX2075" s="183"/>
      <c r="CTY2075" s="7"/>
      <c r="CTZ2075" s="206"/>
      <c r="CUA2075" s="183"/>
      <c r="CUB2075" s="183"/>
      <c r="CUC2075" s="7"/>
      <c r="CUD2075" s="206"/>
      <c r="CUE2075" s="183"/>
      <c r="CUF2075" s="183"/>
      <c r="CUG2075" s="7"/>
      <c r="CUH2075" s="206"/>
      <c r="CUI2075" s="183"/>
      <c r="CUJ2075" s="183"/>
      <c r="CUK2075" s="7"/>
      <c r="CUL2075" s="206"/>
      <c r="CUM2075" s="183"/>
      <c r="CUN2075" s="183"/>
      <c r="CUO2075" s="7"/>
      <c r="CUP2075" s="206"/>
      <c r="CUQ2075" s="183"/>
      <c r="CUR2075" s="183"/>
      <c r="CUS2075" s="7"/>
      <c r="CUT2075" s="206"/>
      <c r="CUU2075" s="183"/>
      <c r="CUV2075" s="183"/>
      <c r="CUW2075" s="7"/>
      <c r="CUX2075" s="206"/>
      <c r="CUY2075" s="183"/>
      <c r="CUZ2075" s="183"/>
      <c r="CVA2075" s="7"/>
      <c r="CVB2075" s="206"/>
      <c r="CVC2075" s="183"/>
      <c r="CVD2075" s="183"/>
      <c r="CVE2075" s="7"/>
      <c r="CVF2075" s="206"/>
      <c r="CVG2075" s="183"/>
      <c r="CVH2075" s="183"/>
      <c r="CVI2075" s="7"/>
      <c r="CVJ2075" s="206"/>
      <c r="CVK2075" s="183"/>
      <c r="CVL2075" s="183"/>
      <c r="CVM2075" s="7"/>
      <c r="CVN2075" s="206"/>
      <c r="CVO2075" s="183"/>
      <c r="CVP2075" s="183"/>
      <c r="CVQ2075" s="7"/>
      <c r="CVR2075" s="206"/>
      <c r="CVS2075" s="183"/>
      <c r="CVT2075" s="183"/>
      <c r="CVU2075" s="7"/>
      <c r="CVV2075" s="206"/>
      <c r="CVW2075" s="183"/>
      <c r="CVX2075" s="183"/>
      <c r="CVY2075" s="7"/>
      <c r="CVZ2075" s="206"/>
      <c r="CWA2075" s="183"/>
      <c r="CWB2075" s="183"/>
      <c r="CWC2075" s="7"/>
      <c r="CWD2075" s="206"/>
      <c r="CWE2075" s="183"/>
      <c r="CWF2075" s="183"/>
      <c r="CWG2075" s="7"/>
      <c r="CWH2075" s="206"/>
      <c r="CWI2075" s="183"/>
      <c r="CWJ2075" s="183"/>
      <c r="CWK2075" s="7"/>
      <c r="CWL2075" s="206"/>
      <c r="CWM2075" s="183"/>
      <c r="CWN2075" s="183"/>
      <c r="CWO2075" s="7"/>
      <c r="CWP2075" s="206"/>
      <c r="CWQ2075" s="183"/>
      <c r="CWR2075" s="183"/>
      <c r="CWS2075" s="7"/>
      <c r="CWT2075" s="206"/>
      <c r="CWU2075" s="183"/>
      <c r="CWV2075" s="183"/>
      <c r="CWW2075" s="7"/>
      <c r="CWX2075" s="206"/>
      <c r="CWY2075" s="183"/>
      <c r="CWZ2075" s="183"/>
      <c r="CXA2075" s="7"/>
      <c r="CXB2075" s="206"/>
      <c r="CXC2075" s="183"/>
      <c r="CXD2075" s="183"/>
      <c r="CXE2075" s="7"/>
      <c r="CXF2075" s="206"/>
      <c r="CXG2075" s="183"/>
      <c r="CXH2075" s="183"/>
      <c r="CXI2075" s="7"/>
      <c r="CXJ2075" s="206"/>
      <c r="CXK2075" s="183"/>
      <c r="CXL2075" s="183"/>
      <c r="CXM2075" s="7"/>
      <c r="CXN2075" s="206"/>
      <c r="CXO2075" s="183"/>
      <c r="CXP2075" s="183"/>
      <c r="CXQ2075" s="7"/>
      <c r="CXR2075" s="206"/>
      <c r="CXS2075" s="183"/>
      <c r="CXT2075" s="183"/>
      <c r="CXU2075" s="7"/>
      <c r="CXV2075" s="206"/>
      <c r="CXW2075" s="183"/>
      <c r="CXX2075" s="183"/>
      <c r="CXY2075" s="7"/>
      <c r="CXZ2075" s="206"/>
      <c r="CYA2075" s="183"/>
      <c r="CYB2075" s="183"/>
      <c r="CYC2075" s="7"/>
      <c r="CYD2075" s="206"/>
      <c r="CYE2075" s="183"/>
      <c r="CYF2075" s="183"/>
      <c r="CYG2075" s="7"/>
      <c r="CYH2075" s="206"/>
      <c r="CYI2075" s="183"/>
      <c r="CYJ2075" s="183"/>
      <c r="CYK2075" s="7"/>
      <c r="CYL2075" s="206"/>
      <c r="CYM2075" s="183"/>
      <c r="CYN2075" s="183"/>
      <c r="CYO2075" s="7"/>
      <c r="CYP2075" s="206"/>
      <c r="CYQ2075" s="183"/>
      <c r="CYR2075" s="183"/>
      <c r="CYS2075" s="7"/>
      <c r="CYT2075" s="206"/>
      <c r="CYU2075" s="183"/>
      <c r="CYV2075" s="183"/>
      <c r="CYW2075" s="7"/>
      <c r="CYX2075" s="206"/>
      <c r="CYY2075" s="183"/>
      <c r="CYZ2075" s="183"/>
      <c r="CZA2075" s="7"/>
      <c r="CZB2075" s="206"/>
      <c r="CZC2075" s="183"/>
      <c r="CZD2075" s="183"/>
      <c r="CZE2075" s="7"/>
      <c r="CZF2075" s="206"/>
      <c r="CZG2075" s="183"/>
      <c r="CZH2075" s="183"/>
      <c r="CZI2075" s="7"/>
      <c r="CZJ2075" s="206"/>
      <c r="CZK2075" s="183"/>
      <c r="CZL2075" s="183"/>
      <c r="CZM2075" s="7"/>
      <c r="CZN2075" s="206"/>
      <c r="CZO2075" s="183"/>
      <c r="CZP2075" s="183"/>
      <c r="CZQ2075" s="7"/>
      <c r="CZR2075" s="206"/>
      <c r="CZS2075" s="183"/>
      <c r="CZT2075" s="183"/>
      <c r="CZU2075" s="7"/>
      <c r="CZV2075" s="206"/>
      <c r="CZW2075" s="183"/>
      <c r="CZX2075" s="183"/>
      <c r="CZY2075" s="7"/>
      <c r="CZZ2075" s="206"/>
      <c r="DAA2075" s="183"/>
      <c r="DAB2075" s="183"/>
      <c r="DAC2075" s="7"/>
      <c r="DAD2075" s="206"/>
      <c r="DAE2075" s="183"/>
      <c r="DAF2075" s="183"/>
      <c r="DAG2075" s="7"/>
      <c r="DAH2075" s="206"/>
      <c r="DAI2075" s="183"/>
      <c r="DAJ2075" s="183"/>
      <c r="DAK2075" s="7"/>
      <c r="DAL2075" s="206"/>
      <c r="DAM2075" s="183"/>
      <c r="DAN2075" s="183"/>
      <c r="DAO2075" s="7"/>
      <c r="DAP2075" s="206"/>
      <c r="DAQ2075" s="183"/>
      <c r="DAR2075" s="183"/>
      <c r="DAS2075" s="7"/>
      <c r="DAT2075" s="206"/>
      <c r="DAU2075" s="183"/>
      <c r="DAV2075" s="183"/>
      <c r="DAW2075" s="7"/>
      <c r="DAX2075" s="206"/>
      <c r="DAY2075" s="183"/>
      <c r="DAZ2075" s="183"/>
      <c r="DBA2075" s="7"/>
      <c r="DBB2075" s="206"/>
      <c r="DBC2075" s="183"/>
      <c r="DBD2075" s="183"/>
      <c r="DBE2075" s="7"/>
      <c r="DBF2075" s="206"/>
      <c r="DBG2075" s="183"/>
      <c r="DBH2075" s="183"/>
      <c r="DBI2075" s="7"/>
      <c r="DBJ2075" s="206"/>
      <c r="DBK2075" s="183"/>
      <c r="DBL2075" s="183"/>
      <c r="DBM2075" s="7"/>
      <c r="DBN2075" s="206"/>
      <c r="DBO2075" s="183"/>
      <c r="DBP2075" s="183"/>
      <c r="DBQ2075" s="7"/>
      <c r="DBR2075" s="206"/>
      <c r="DBS2075" s="183"/>
      <c r="DBT2075" s="183"/>
      <c r="DBU2075" s="7"/>
      <c r="DBV2075" s="206"/>
      <c r="DBW2075" s="183"/>
      <c r="DBX2075" s="183"/>
      <c r="DBY2075" s="7"/>
      <c r="DBZ2075" s="206"/>
      <c r="DCA2075" s="183"/>
      <c r="DCB2075" s="183"/>
      <c r="DCC2075" s="7"/>
      <c r="DCD2075" s="206"/>
      <c r="DCE2075" s="183"/>
      <c r="DCF2075" s="183"/>
      <c r="DCG2075" s="7"/>
      <c r="DCH2075" s="206"/>
      <c r="DCI2075" s="183"/>
      <c r="DCJ2075" s="183"/>
      <c r="DCK2075" s="7"/>
      <c r="DCL2075" s="206"/>
      <c r="DCM2075" s="183"/>
      <c r="DCN2075" s="183"/>
      <c r="DCO2075" s="7"/>
      <c r="DCP2075" s="206"/>
      <c r="DCQ2075" s="183"/>
      <c r="DCR2075" s="183"/>
      <c r="DCS2075" s="7"/>
      <c r="DCT2075" s="206"/>
      <c r="DCU2075" s="183"/>
      <c r="DCV2075" s="183"/>
      <c r="DCW2075" s="7"/>
      <c r="DCX2075" s="206"/>
      <c r="DCY2075" s="183"/>
      <c r="DCZ2075" s="183"/>
      <c r="DDA2075" s="7"/>
      <c r="DDB2075" s="206"/>
      <c r="DDC2075" s="183"/>
      <c r="DDD2075" s="183"/>
      <c r="DDE2075" s="7"/>
      <c r="DDF2075" s="206"/>
      <c r="DDG2075" s="183"/>
      <c r="DDH2075" s="183"/>
      <c r="DDI2075" s="7"/>
      <c r="DDJ2075" s="206"/>
      <c r="DDK2075" s="183"/>
      <c r="DDL2075" s="183"/>
      <c r="DDM2075" s="7"/>
      <c r="DDN2075" s="206"/>
      <c r="DDO2075" s="183"/>
      <c r="DDP2075" s="183"/>
      <c r="DDQ2075" s="7"/>
      <c r="DDR2075" s="206"/>
      <c r="DDS2075" s="183"/>
      <c r="DDT2075" s="183"/>
      <c r="DDU2075" s="7"/>
      <c r="DDV2075" s="206"/>
      <c r="DDW2075" s="183"/>
      <c r="DDX2075" s="183"/>
      <c r="DDY2075" s="7"/>
      <c r="DDZ2075" s="206"/>
      <c r="DEA2075" s="183"/>
      <c r="DEB2075" s="183"/>
      <c r="DEC2075" s="7"/>
      <c r="DED2075" s="206"/>
      <c r="DEE2075" s="183"/>
      <c r="DEF2075" s="183"/>
      <c r="DEG2075" s="7"/>
      <c r="DEH2075" s="206"/>
      <c r="DEI2075" s="183"/>
      <c r="DEJ2075" s="183"/>
      <c r="DEK2075" s="7"/>
      <c r="DEL2075" s="206"/>
      <c r="DEM2075" s="183"/>
      <c r="DEN2075" s="183"/>
      <c r="DEO2075" s="7"/>
      <c r="DEP2075" s="206"/>
      <c r="DEQ2075" s="183"/>
      <c r="DER2075" s="183"/>
      <c r="DES2075" s="7"/>
      <c r="DET2075" s="206"/>
      <c r="DEU2075" s="183"/>
      <c r="DEV2075" s="183"/>
      <c r="DEW2075" s="7"/>
      <c r="DEX2075" s="206"/>
      <c r="DEY2075" s="183"/>
      <c r="DEZ2075" s="183"/>
      <c r="DFA2075" s="7"/>
      <c r="DFB2075" s="206"/>
      <c r="DFC2075" s="183"/>
      <c r="DFD2075" s="183"/>
      <c r="DFE2075" s="7"/>
      <c r="DFF2075" s="206"/>
      <c r="DFG2075" s="183"/>
      <c r="DFH2075" s="183"/>
      <c r="DFI2075" s="7"/>
      <c r="DFJ2075" s="206"/>
      <c r="DFK2075" s="183"/>
      <c r="DFL2075" s="183"/>
      <c r="DFM2075" s="7"/>
      <c r="DFN2075" s="206"/>
      <c r="DFO2075" s="183"/>
      <c r="DFP2075" s="183"/>
      <c r="DFQ2075" s="7"/>
      <c r="DFR2075" s="206"/>
      <c r="DFS2075" s="183"/>
      <c r="DFT2075" s="183"/>
      <c r="DFU2075" s="7"/>
      <c r="DFV2075" s="206"/>
      <c r="DFW2075" s="183"/>
      <c r="DFX2075" s="183"/>
      <c r="DFY2075" s="7"/>
      <c r="DFZ2075" s="206"/>
      <c r="DGA2075" s="183"/>
      <c r="DGB2075" s="183"/>
      <c r="DGC2075" s="7"/>
      <c r="DGD2075" s="206"/>
      <c r="DGE2075" s="183"/>
      <c r="DGF2075" s="183"/>
      <c r="DGG2075" s="7"/>
      <c r="DGH2075" s="206"/>
      <c r="DGI2075" s="183"/>
      <c r="DGJ2075" s="183"/>
      <c r="DGK2075" s="7"/>
      <c r="DGL2075" s="206"/>
      <c r="DGM2075" s="183"/>
      <c r="DGN2075" s="183"/>
      <c r="DGO2075" s="7"/>
      <c r="DGP2075" s="206"/>
      <c r="DGQ2075" s="183"/>
      <c r="DGR2075" s="183"/>
      <c r="DGS2075" s="7"/>
      <c r="DGT2075" s="206"/>
      <c r="DGU2075" s="183"/>
      <c r="DGV2075" s="183"/>
      <c r="DGW2075" s="7"/>
      <c r="DGX2075" s="206"/>
      <c r="DGY2075" s="183"/>
      <c r="DGZ2075" s="183"/>
      <c r="DHA2075" s="7"/>
      <c r="DHB2075" s="206"/>
      <c r="DHC2075" s="183"/>
      <c r="DHD2075" s="183"/>
      <c r="DHE2075" s="7"/>
      <c r="DHF2075" s="206"/>
      <c r="DHG2075" s="183"/>
      <c r="DHH2075" s="183"/>
      <c r="DHI2075" s="7"/>
      <c r="DHJ2075" s="206"/>
      <c r="DHK2075" s="183"/>
      <c r="DHL2075" s="183"/>
      <c r="DHM2075" s="7"/>
      <c r="DHN2075" s="206"/>
      <c r="DHO2075" s="183"/>
      <c r="DHP2075" s="183"/>
      <c r="DHQ2075" s="7"/>
      <c r="DHR2075" s="206"/>
      <c r="DHS2075" s="183"/>
      <c r="DHT2075" s="183"/>
      <c r="DHU2075" s="7"/>
      <c r="DHV2075" s="206"/>
      <c r="DHW2075" s="183"/>
      <c r="DHX2075" s="183"/>
      <c r="DHY2075" s="7"/>
      <c r="DHZ2075" s="206"/>
      <c r="DIA2075" s="183"/>
      <c r="DIB2075" s="183"/>
      <c r="DIC2075" s="7"/>
      <c r="DID2075" s="206"/>
      <c r="DIE2075" s="183"/>
      <c r="DIF2075" s="183"/>
      <c r="DIG2075" s="7"/>
      <c r="DIH2075" s="206"/>
      <c r="DII2075" s="183"/>
      <c r="DIJ2075" s="183"/>
      <c r="DIK2075" s="7"/>
      <c r="DIL2075" s="206"/>
      <c r="DIM2075" s="183"/>
      <c r="DIN2075" s="183"/>
      <c r="DIO2075" s="7"/>
      <c r="DIP2075" s="206"/>
      <c r="DIQ2075" s="183"/>
      <c r="DIR2075" s="183"/>
      <c r="DIS2075" s="7"/>
      <c r="DIT2075" s="206"/>
      <c r="DIU2075" s="183"/>
      <c r="DIV2075" s="183"/>
      <c r="DIW2075" s="7"/>
      <c r="DIX2075" s="206"/>
      <c r="DIY2075" s="183"/>
      <c r="DIZ2075" s="183"/>
      <c r="DJA2075" s="7"/>
      <c r="DJB2075" s="206"/>
      <c r="DJC2075" s="183"/>
      <c r="DJD2075" s="183"/>
      <c r="DJE2075" s="7"/>
      <c r="DJF2075" s="206"/>
      <c r="DJG2075" s="183"/>
      <c r="DJH2075" s="183"/>
      <c r="DJI2075" s="7"/>
      <c r="DJJ2075" s="206"/>
      <c r="DJK2075" s="183"/>
      <c r="DJL2075" s="183"/>
      <c r="DJM2075" s="7"/>
      <c r="DJN2075" s="206"/>
      <c r="DJO2075" s="183"/>
      <c r="DJP2075" s="183"/>
      <c r="DJQ2075" s="7"/>
      <c r="DJR2075" s="206"/>
      <c r="DJS2075" s="183"/>
      <c r="DJT2075" s="183"/>
      <c r="DJU2075" s="7"/>
      <c r="DJV2075" s="206"/>
      <c r="DJW2075" s="183"/>
      <c r="DJX2075" s="183"/>
      <c r="DJY2075" s="7"/>
      <c r="DJZ2075" s="206"/>
      <c r="DKA2075" s="183"/>
      <c r="DKB2075" s="183"/>
      <c r="DKC2075" s="7"/>
      <c r="DKD2075" s="206"/>
      <c r="DKE2075" s="183"/>
      <c r="DKF2075" s="183"/>
      <c r="DKG2075" s="7"/>
      <c r="DKH2075" s="206"/>
      <c r="DKI2075" s="183"/>
      <c r="DKJ2075" s="183"/>
      <c r="DKK2075" s="7"/>
      <c r="DKL2075" s="206"/>
      <c r="DKM2075" s="183"/>
      <c r="DKN2075" s="183"/>
      <c r="DKO2075" s="7"/>
      <c r="DKP2075" s="206"/>
      <c r="DKQ2075" s="183"/>
      <c r="DKR2075" s="183"/>
      <c r="DKS2075" s="7"/>
      <c r="DKT2075" s="206"/>
      <c r="DKU2075" s="183"/>
      <c r="DKV2075" s="183"/>
      <c r="DKW2075" s="7"/>
      <c r="DKX2075" s="206"/>
      <c r="DKY2075" s="183"/>
      <c r="DKZ2075" s="183"/>
      <c r="DLA2075" s="7"/>
      <c r="DLB2075" s="206"/>
      <c r="DLC2075" s="183"/>
      <c r="DLD2075" s="183"/>
      <c r="DLE2075" s="7"/>
      <c r="DLF2075" s="206"/>
      <c r="DLG2075" s="183"/>
      <c r="DLH2075" s="183"/>
      <c r="DLI2075" s="7"/>
      <c r="DLJ2075" s="206"/>
      <c r="DLK2075" s="183"/>
      <c r="DLL2075" s="183"/>
      <c r="DLM2075" s="7"/>
      <c r="DLN2075" s="206"/>
      <c r="DLO2075" s="183"/>
      <c r="DLP2075" s="183"/>
      <c r="DLQ2075" s="7"/>
      <c r="DLR2075" s="206"/>
      <c r="DLS2075" s="183"/>
      <c r="DLT2075" s="183"/>
      <c r="DLU2075" s="7"/>
      <c r="DLV2075" s="206"/>
      <c r="DLW2075" s="183"/>
      <c r="DLX2075" s="183"/>
      <c r="DLY2075" s="7"/>
      <c r="DLZ2075" s="206"/>
      <c r="DMA2075" s="183"/>
      <c r="DMB2075" s="183"/>
      <c r="DMC2075" s="7"/>
      <c r="DMD2075" s="206"/>
      <c r="DME2075" s="183"/>
      <c r="DMF2075" s="183"/>
      <c r="DMG2075" s="7"/>
      <c r="DMH2075" s="206"/>
      <c r="DMI2075" s="183"/>
      <c r="DMJ2075" s="183"/>
      <c r="DMK2075" s="7"/>
      <c r="DML2075" s="206"/>
      <c r="DMM2075" s="183"/>
      <c r="DMN2075" s="183"/>
      <c r="DMO2075" s="7"/>
      <c r="DMP2075" s="206"/>
      <c r="DMQ2075" s="183"/>
      <c r="DMR2075" s="183"/>
      <c r="DMS2075" s="7"/>
      <c r="DMT2075" s="206"/>
      <c r="DMU2075" s="183"/>
      <c r="DMV2075" s="183"/>
      <c r="DMW2075" s="7"/>
      <c r="DMX2075" s="206"/>
      <c r="DMY2075" s="183"/>
      <c r="DMZ2075" s="183"/>
      <c r="DNA2075" s="7"/>
      <c r="DNB2075" s="206"/>
      <c r="DNC2075" s="183"/>
      <c r="DND2075" s="183"/>
      <c r="DNE2075" s="7"/>
      <c r="DNF2075" s="206"/>
      <c r="DNG2075" s="183"/>
      <c r="DNH2075" s="183"/>
      <c r="DNI2075" s="7"/>
      <c r="DNJ2075" s="206"/>
      <c r="DNK2075" s="183"/>
      <c r="DNL2075" s="183"/>
      <c r="DNM2075" s="7"/>
      <c r="DNN2075" s="206"/>
      <c r="DNO2075" s="183"/>
      <c r="DNP2075" s="183"/>
      <c r="DNQ2075" s="7"/>
      <c r="DNR2075" s="206"/>
      <c r="DNS2075" s="183"/>
      <c r="DNT2075" s="183"/>
      <c r="DNU2075" s="7"/>
      <c r="DNV2075" s="206"/>
      <c r="DNW2075" s="183"/>
      <c r="DNX2075" s="183"/>
      <c r="DNY2075" s="7"/>
      <c r="DNZ2075" s="206"/>
      <c r="DOA2075" s="183"/>
      <c r="DOB2075" s="183"/>
      <c r="DOC2075" s="7"/>
      <c r="DOD2075" s="206"/>
      <c r="DOE2075" s="183"/>
      <c r="DOF2075" s="183"/>
      <c r="DOG2075" s="7"/>
      <c r="DOH2075" s="206"/>
      <c r="DOI2075" s="183"/>
      <c r="DOJ2075" s="183"/>
      <c r="DOK2075" s="7"/>
      <c r="DOL2075" s="206"/>
      <c r="DOM2075" s="183"/>
      <c r="DON2075" s="183"/>
      <c r="DOO2075" s="7"/>
      <c r="DOP2075" s="206"/>
      <c r="DOQ2075" s="183"/>
      <c r="DOR2075" s="183"/>
      <c r="DOS2075" s="7"/>
      <c r="DOT2075" s="206"/>
      <c r="DOU2075" s="183"/>
      <c r="DOV2075" s="183"/>
      <c r="DOW2075" s="7"/>
      <c r="DOX2075" s="206"/>
      <c r="DOY2075" s="183"/>
      <c r="DOZ2075" s="183"/>
      <c r="DPA2075" s="7"/>
      <c r="DPB2075" s="206"/>
      <c r="DPC2075" s="183"/>
      <c r="DPD2075" s="183"/>
      <c r="DPE2075" s="7"/>
      <c r="DPF2075" s="206"/>
      <c r="DPG2075" s="183"/>
      <c r="DPH2075" s="183"/>
      <c r="DPI2075" s="7"/>
      <c r="DPJ2075" s="206"/>
      <c r="DPK2075" s="183"/>
      <c r="DPL2075" s="183"/>
      <c r="DPM2075" s="7"/>
      <c r="DPN2075" s="206"/>
      <c r="DPO2075" s="183"/>
      <c r="DPP2075" s="183"/>
      <c r="DPQ2075" s="7"/>
      <c r="DPR2075" s="206"/>
      <c r="DPS2075" s="183"/>
      <c r="DPT2075" s="183"/>
      <c r="DPU2075" s="7"/>
      <c r="DPV2075" s="206"/>
      <c r="DPW2075" s="183"/>
      <c r="DPX2075" s="183"/>
      <c r="DPY2075" s="7"/>
      <c r="DPZ2075" s="206"/>
      <c r="DQA2075" s="183"/>
      <c r="DQB2075" s="183"/>
      <c r="DQC2075" s="7"/>
      <c r="DQD2075" s="206"/>
      <c r="DQE2075" s="183"/>
      <c r="DQF2075" s="183"/>
      <c r="DQG2075" s="7"/>
      <c r="DQH2075" s="206"/>
      <c r="DQI2075" s="183"/>
      <c r="DQJ2075" s="183"/>
      <c r="DQK2075" s="7"/>
      <c r="DQL2075" s="206"/>
      <c r="DQM2075" s="183"/>
      <c r="DQN2075" s="183"/>
      <c r="DQO2075" s="7"/>
      <c r="DQP2075" s="206"/>
      <c r="DQQ2075" s="183"/>
      <c r="DQR2075" s="183"/>
      <c r="DQS2075" s="7"/>
      <c r="DQT2075" s="206"/>
      <c r="DQU2075" s="183"/>
      <c r="DQV2075" s="183"/>
      <c r="DQW2075" s="7"/>
      <c r="DQX2075" s="206"/>
      <c r="DQY2075" s="183"/>
      <c r="DQZ2075" s="183"/>
      <c r="DRA2075" s="7"/>
      <c r="DRB2075" s="206"/>
      <c r="DRC2075" s="183"/>
      <c r="DRD2075" s="183"/>
      <c r="DRE2075" s="7"/>
      <c r="DRF2075" s="206"/>
      <c r="DRG2075" s="183"/>
      <c r="DRH2075" s="183"/>
      <c r="DRI2075" s="7"/>
      <c r="DRJ2075" s="206"/>
      <c r="DRK2075" s="183"/>
      <c r="DRL2075" s="183"/>
      <c r="DRM2075" s="7"/>
      <c r="DRN2075" s="206"/>
      <c r="DRO2075" s="183"/>
      <c r="DRP2075" s="183"/>
      <c r="DRQ2075" s="7"/>
      <c r="DRR2075" s="206"/>
      <c r="DRS2075" s="183"/>
      <c r="DRT2075" s="183"/>
      <c r="DRU2075" s="7"/>
      <c r="DRV2075" s="206"/>
      <c r="DRW2075" s="183"/>
      <c r="DRX2075" s="183"/>
      <c r="DRY2075" s="7"/>
      <c r="DRZ2075" s="206"/>
      <c r="DSA2075" s="183"/>
      <c r="DSB2075" s="183"/>
      <c r="DSC2075" s="7"/>
      <c r="DSD2075" s="206"/>
      <c r="DSE2075" s="183"/>
      <c r="DSF2075" s="183"/>
      <c r="DSG2075" s="7"/>
      <c r="DSH2075" s="206"/>
      <c r="DSI2075" s="183"/>
      <c r="DSJ2075" s="183"/>
      <c r="DSK2075" s="7"/>
      <c r="DSL2075" s="206"/>
      <c r="DSM2075" s="183"/>
      <c r="DSN2075" s="183"/>
      <c r="DSO2075" s="7"/>
      <c r="DSP2075" s="206"/>
      <c r="DSQ2075" s="183"/>
      <c r="DSR2075" s="183"/>
      <c r="DSS2075" s="7"/>
      <c r="DST2075" s="206"/>
      <c r="DSU2075" s="183"/>
      <c r="DSV2075" s="183"/>
      <c r="DSW2075" s="7"/>
      <c r="DSX2075" s="206"/>
      <c r="DSY2075" s="183"/>
      <c r="DSZ2075" s="183"/>
      <c r="DTA2075" s="7"/>
      <c r="DTB2075" s="206"/>
      <c r="DTC2075" s="183"/>
      <c r="DTD2075" s="183"/>
      <c r="DTE2075" s="7"/>
      <c r="DTF2075" s="206"/>
      <c r="DTG2075" s="183"/>
      <c r="DTH2075" s="183"/>
      <c r="DTI2075" s="7"/>
      <c r="DTJ2075" s="206"/>
      <c r="DTK2075" s="183"/>
      <c r="DTL2075" s="183"/>
      <c r="DTM2075" s="7"/>
      <c r="DTN2075" s="206"/>
      <c r="DTO2075" s="183"/>
      <c r="DTP2075" s="183"/>
      <c r="DTQ2075" s="7"/>
      <c r="DTR2075" s="206"/>
      <c r="DTS2075" s="183"/>
      <c r="DTT2075" s="183"/>
      <c r="DTU2075" s="7"/>
      <c r="DTV2075" s="206"/>
      <c r="DTW2075" s="183"/>
      <c r="DTX2075" s="183"/>
      <c r="DTY2075" s="7"/>
      <c r="DTZ2075" s="206"/>
      <c r="DUA2075" s="183"/>
      <c r="DUB2075" s="183"/>
      <c r="DUC2075" s="7"/>
      <c r="DUD2075" s="206"/>
      <c r="DUE2075" s="183"/>
      <c r="DUF2075" s="183"/>
      <c r="DUG2075" s="7"/>
      <c r="DUH2075" s="206"/>
      <c r="DUI2075" s="183"/>
      <c r="DUJ2075" s="183"/>
      <c r="DUK2075" s="7"/>
      <c r="DUL2075" s="206"/>
      <c r="DUM2075" s="183"/>
      <c r="DUN2075" s="183"/>
      <c r="DUO2075" s="7"/>
      <c r="DUP2075" s="206"/>
      <c r="DUQ2075" s="183"/>
      <c r="DUR2075" s="183"/>
      <c r="DUS2075" s="7"/>
      <c r="DUT2075" s="206"/>
      <c r="DUU2075" s="183"/>
      <c r="DUV2075" s="183"/>
      <c r="DUW2075" s="7"/>
      <c r="DUX2075" s="206"/>
      <c r="DUY2075" s="183"/>
      <c r="DUZ2075" s="183"/>
      <c r="DVA2075" s="7"/>
      <c r="DVB2075" s="206"/>
      <c r="DVC2075" s="183"/>
      <c r="DVD2075" s="183"/>
      <c r="DVE2075" s="7"/>
      <c r="DVF2075" s="206"/>
      <c r="DVG2075" s="183"/>
      <c r="DVH2075" s="183"/>
      <c r="DVI2075" s="7"/>
      <c r="DVJ2075" s="206"/>
      <c r="DVK2075" s="183"/>
      <c r="DVL2075" s="183"/>
      <c r="DVM2075" s="7"/>
      <c r="DVN2075" s="206"/>
      <c r="DVO2075" s="183"/>
      <c r="DVP2075" s="183"/>
      <c r="DVQ2075" s="7"/>
      <c r="DVR2075" s="206"/>
      <c r="DVS2075" s="183"/>
      <c r="DVT2075" s="183"/>
      <c r="DVU2075" s="7"/>
      <c r="DVV2075" s="206"/>
      <c r="DVW2075" s="183"/>
      <c r="DVX2075" s="183"/>
      <c r="DVY2075" s="7"/>
      <c r="DVZ2075" s="206"/>
      <c r="DWA2075" s="183"/>
      <c r="DWB2075" s="183"/>
      <c r="DWC2075" s="7"/>
      <c r="DWD2075" s="206"/>
      <c r="DWE2075" s="183"/>
      <c r="DWF2075" s="183"/>
      <c r="DWG2075" s="7"/>
      <c r="DWH2075" s="206"/>
      <c r="DWI2075" s="183"/>
      <c r="DWJ2075" s="183"/>
      <c r="DWK2075" s="7"/>
      <c r="DWL2075" s="206"/>
      <c r="DWM2075" s="183"/>
      <c r="DWN2075" s="183"/>
      <c r="DWO2075" s="7"/>
      <c r="DWP2075" s="206"/>
      <c r="DWQ2075" s="183"/>
      <c r="DWR2075" s="183"/>
      <c r="DWS2075" s="7"/>
      <c r="DWT2075" s="206"/>
      <c r="DWU2075" s="183"/>
      <c r="DWV2075" s="183"/>
      <c r="DWW2075" s="7"/>
      <c r="DWX2075" s="206"/>
      <c r="DWY2075" s="183"/>
      <c r="DWZ2075" s="183"/>
      <c r="DXA2075" s="7"/>
      <c r="DXB2075" s="206"/>
      <c r="DXC2075" s="183"/>
      <c r="DXD2075" s="183"/>
      <c r="DXE2075" s="7"/>
      <c r="DXF2075" s="206"/>
      <c r="DXG2075" s="183"/>
      <c r="DXH2075" s="183"/>
      <c r="DXI2075" s="7"/>
      <c r="DXJ2075" s="206"/>
      <c r="DXK2075" s="183"/>
      <c r="DXL2075" s="183"/>
      <c r="DXM2075" s="7"/>
      <c r="DXN2075" s="206"/>
      <c r="DXO2075" s="183"/>
      <c r="DXP2075" s="183"/>
      <c r="DXQ2075" s="7"/>
      <c r="DXR2075" s="206"/>
      <c r="DXS2075" s="183"/>
      <c r="DXT2075" s="183"/>
      <c r="DXU2075" s="7"/>
      <c r="DXV2075" s="206"/>
      <c r="DXW2075" s="183"/>
      <c r="DXX2075" s="183"/>
      <c r="DXY2075" s="7"/>
      <c r="DXZ2075" s="206"/>
      <c r="DYA2075" s="183"/>
      <c r="DYB2075" s="183"/>
      <c r="DYC2075" s="7"/>
      <c r="DYD2075" s="206"/>
      <c r="DYE2075" s="183"/>
      <c r="DYF2075" s="183"/>
      <c r="DYG2075" s="7"/>
      <c r="DYH2075" s="206"/>
      <c r="DYI2075" s="183"/>
      <c r="DYJ2075" s="183"/>
      <c r="DYK2075" s="7"/>
      <c r="DYL2075" s="206"/>
      <c r="DYM2075" s="183"/>
      <c r="DYN2075" s="183"/>
      <c r="DYO2075" s="7"/>
      <c r="DYP2075" s="206"/>
      <c r="DYQ2075" s="183"/>
      <c r="DYR2075" s="183"/>
      <c r="DYS2075" s="7"/>
      <c r="DYT2075" s="206"/>
      <c r="DYU2075" s="183"/>
      <c r="DYV2075" s="183"/>
      <c r="DYW2075" s="7"/>
      <c r="DYX2075" s="206"/>
      <c r="DYY2075" s="183"/>
      <c r="DYZ2075" s="183"/>
      <c r="DZA2075" s="7"/>
      <c r="DZB2075" s="206"/>
      <c r="DZC2075" s="183"/>
      <c r="DZD2075" s="183"/>
      <c r="DZE2075" s="7"/>
      <c r="DZF2075" s="206"/>
      <c r="DZG2075" s="183"/>
      <c r="DZH2075" s="183"/>
      <c r="DZI2075" s="7"/>
      <c r="DZJ2075" s="206"/>
      <c r="DZK2075" s="183"/>
      <c r="DZL2075" s="183"/>
      <c r="DZM2075" s="7"/>
      <c r="DZN2075" s="206"/>
      <c r="DZO2075" s="183"/>
      <c r="DZP2075" s="183"/>
      <c r="DZQ2075" s="7"/>
      <c r="DZR2075" s="206"/>
      <c r="DZS2075" s="183"/>
      <c r="DZT2075" s="183"/>
      <c r="DZU2075" s="7"/>
      <c r="DZV2075" s="206"/>
      <c r="DZW2075" s="183"/>
      <c r="DZX2075" s="183"/>
      <c r="DZY2075" s="7"/>
      <c r="DZZ2075" s="206"/>
      <c r="EAA2075" s="183"/>
      <c r="EAB2075" s="183"/>
      <c r="EAC2075" s="7"/>
      <c r="EAD2075" s="206"/>
      <c r="EAE2075" s="183"/>
      <c r="EAF2075" s="183"/>
      <c r="EAG2075" s="7"/>
      <c r="EAH2075" s="206"/>
      <c r="EAI2075" s="183"/>
      <c r="EAJ2075" s="183"/>
      <c r="EAK2075" s="7"/>
      <c r="EAL2075" s="206"/>
      <c r="EAM2075" s="183"/>
      <c r="EAN2075" s="183"/>
      <c r="EAO2075" s="7"/>
      <c r="EAP2075" s="206"/>
      <c r="EAQ2075" s="183"/>
      <c r="EAR2075" s="183"/>
      <c r="EAS2075" s="7"/>
      <c r="EAT2075" s="206"/>
      <c r="EAU2075" s="183"/>
      <c r="EAV2075" s="183"/>
      <c r="EAW2075" s="7"/>
      <c r="EAX2075" s="206"/>
      <c r="EAY2075" s="183"/>
      <c r="EAZ2075" s="183"/>
      <c r="EBA2075" s="7"/>
      <c r="EBB2075" s="206"/>
      <c r="EBC2075" s="183"/>
      <c r="EBD2075" s="183"/>
      <c r="EBE2075" s="7"/>
      <c r="EBF2075" s="206"/>
      <c r="EBG2075" s="183"/>
      <c r="EBH2075" s="183"/>
      <c r="EBI2075" s="7"/>
      <c r="EBJ2075" s="206"/>
      <c r="EBK2075" s="183"/>
      <c r="EBL2075" s="183"/>
      <c r="EBM2075" s="7"/>
      <c r="EBN2075" s="206"/>
      <c r="EBO2075" s="183"/>
      <c r="EBP2075" s="183"/>
      <c r="EBQ2075" s="7"/>
      <c r="EBR2075" s="206"/>
      <c r="EBS2075" s="183"/>
      <c r="EBT2075" s="183"/>
      <c r="EBU2075" s="7"/>
      <c r="EBV2075" s="206"/>
      <c r="EBW2075" s="183"/>
      <c r="EBX2075" s="183"/>
      <c r="EBY2075" s="7"/>
      <c r="EBZ2075" s="206"/>
      <c r="ECA2075" s="183"/>
      <c r="ECB2075" s="183"/>
      <c r="ECC2075" s="7"/>
      <c r="ECD2075" s="206"/>
      <c r="ECE2075" s="183"/>
      <c r="ECF2075" s="183"/>
      <c r="ECG2075" s="7"/>
      <c r="ECH2075" s="206"/>
      <c r="ECI2075" s="183"/>
      <c r="ECJ2075" s="183"/>
      <c r="ECK2075" s="7"/>
      <c r="ECL2075" s="206"/>
      <c r="ECM2075" s="183"/>
      <c r="ECN2075" s="183"/>
      <c r="ECO2075" s="7"/>
      <c r="ECP2075" s="206"/>
      <c r="ECQ2075" s="183"/>
      <c r="ECR2075" s="183"/>
      <c r="ECS2075" s="7"/>
      <c r="ECT2075" s="206"/>
      <c r="ECU2075" s="183"/>
      <c r="ECV2075" s="183"/>
      <c r="ECW2075" s="7"/>
      <c r="ECX2075" s="206"/>
      <c r="ECY2075" s="183"/>
      <c r="ECZ2075" s="183"/>
      <c r="EDA2075" s="7"/>
      <c r="EDB2075" s="206"/>
      <c r="EDC2075" s="183"/>
      <c r="EDD2075" s="183"/>
      <c r="EDE2075" s="7"/>
      <c r="EDF2075" s="206"/>
      <c r="EDG2075" s="183"/>
      <c r="EDH2075" s="183"/>
      <c r="EDI2075" s="7"/>
      <c r="EDJ2075" s="206"/>
      <c r="EDK2075" s="183"/>
      <c r="EDL2075" s="183"/>
      <c r="EDM2075" s="7"/>
      <c r="EDN2075" s="206"/>
      <c r="EDO2075" s="183"/>
      <c r="EDP2075" s="183"/>
      <c r="EDQ2075" s="7"/>
      <c r="EDR2075" s="206"/>
      <c r="EDS2075" s="183"/>
      <c r="EDT2075" s="183"/>
      <c r="EDU2075" s="7"/>
      <c r="EDV2075" s="206"/>
      <c r="EDW2075" s="183"/>
      <c r="EDX2075" s="183"/>
      <c r="EDY2075" s="7"/>
      <c r="EDZ2075" s="206"/>
      <c r="EEA2075" s="183"/>
      <c r="EEB2075" s="183"/>
      <c r="EEC2075" s="7"/>
      <c r="EED2075" s="206"/>
      <c r="EEE2075" s="183"/>
      <c r="EEF2075" s="183"/>
      <c r="EEG2075" s="7"/>
      <c r="EEH2075" s="206"/>
      <c r="EEI2075" s="183"/>
      <c r="EEJ2075" s="183"/>
      <c r="EEK2075" s="7"/>
      <c r="EEL2075" s="206"/>
      <c r="EEM2075" s="183"/>
      <c r="EEN2075" s="183"/>
      <c r="EEO2075" s="7"/>
      <c r="EEP2075" s="206"/>
      <c r="EEQ2075" s="183"/>
      <c r="EER2075" s="183"/>
      <c r="EES2075" s="7"/>
      <c r="EET2075" s="206"/>
      <c r="EEU2075" s="183"/>
      <c r="EEV2075" s="183"/>
      <c r="EEW2075" s="7"/>
      <c r="EEX2075" s="206"/>
      <c r="EEY2075" s="183"/>
      <c r="EEZ2075" s="183"/>
      <c r="EFA2075" s="7"/>
      <c r="EFB2075" s="206"/>
      <c r="EFC2075" s="183"/>
      <c r="EFD2075" s="183"/>
      <c r="EFE2075" s="7"/>
      <c r="EFF2075" s="206"/>
      <c r="EFG2075" s="183"/>
      <c r="EFH2075" s="183"/>
      <c r="EFI2075" s="7"/>
      <c r="EFJ2075" s="206"/>
      <c r="EFK2075" s="183"/>
      <c r="EFL2075" s="183"/>
      <c r="EFM2075" s="7"/>
      <c r="EFN2075" s="206"/>
      <c r="EFO2075" s="183"/>
      <c r="EFP2075" s="183"/>
      <c r="EFQ2075" s="7"/>
      <c r="EFR2075" s="206"/>
      <c r="EFS2075" s="183"/>
      <c r="EFT2075" s="183"/>
      <c r="EFU2075" s="7"/>
      <c r="EFV2075" s="206"/>
      <c r="EFW2075" s="183"/>
      <c r="EFX2075" s="183"/>
      <c r="EFY2075" s="7"/>
      <c r="EFZ2075" s="206"/>
      <c r="EGA2075" s="183"/>
      <c r="EGB2075" s="183"/>
      <c r="EGC2075" s="7"/>
      <c r="EGD2075" s="206"/>
      <c r="EGE2075" s="183"/>
      <c r="EGF2075" s="183"/>
      <c r="EGG2075" s="7"/>
      <c r="EGH2075" s="206"/>
      <c r="EGI2075" s="183"/>
      <c r="EGJ2075" s="183"/>
      <c r="EGK2075" s="7"/>
      <c r="EGL2075" s="206"/>
      <c r="EGM2075" s="183"/>
      <c r="EGN2075" s="183"/>
      <c r="EGO2075" s="7"/>
      <c r="EGP2075" s="206"/>
      <c r="EGQ2075" s="183"/>
      <c r="EGR2075" s="183"/>
      <c r="EGS2075" s="7"/>
      <c r="EGT2075" s="206"/>
      <c r="EGU2075" s="183"/>
      <c r="EGV2075" s="183"/>
      <c r="EGW2075" s="7"/>
      <c r="EGX2075" s="206"/>
      <c r="EGY2075" s="183"/>
      <c r="EGZ2075" s="183"/>
      <c r="EHA2075" s="7"/>
      <c r="EHB2075" s="206"/>
      <c r="EHC2075" s="183"/>
      <c r="EHD2075" s="183"/>
      <c r="EHE2075" s="7"/>
      <c r="EHF2075" s="206"/>
      <c r="EHG2075" s="183"/>
      <c r="EHH2075" s="183"/>
      <c r="EHI2075" s="7"/>
      <c r="EHJ2075" s="206"/>
      <c r="EHK2075" s="183"/>
      <c r="EHL2075" s="183"/>
      <c r="EHM2075" s="7"/>
      <c r="EHN2075" s="206"/>
      <c r="EHO2075" s="183"/>
      <c r="EHP2075" s="183"/>
      <c r="EHQ2075" s="7"/>
      <c r="EHR2075" s="206"/>
      <c r="EHS2075" s="183"/>
      <c r="EHT2075" s="183"/>
      <c r="EHU2075" s="7"/>
      <c r="EHV2075" s="206"/>
      <c r="EHW2075" s="183"/>
      <c r="EHX2075" s="183"/>
      <c r="EHY2075" s="7"/>
      <c r="EHZ2075" s="206"/>
      <c r="EIA2075" s="183"/>
      <c r="EIB2075" s="183"/>
      <c r="EIC2075" s="7"/>
      <c r="EID2075" s="206"/>
      <c r="EIE2075" s="183"/>
      <c r="EIF2075" s="183"/>
      <c r="EIG2075" s="7"/>
      <c r="EIH2075" s="206"/>
      <c r="EII2075" s="183"/>
      <c r="EIJ2075" s="183"/>
      <c r="EIK2075" s="7"/>
      <c r="EIL2075" s="206"/>
      <c r="EIM2075" s="183"/>
      <c r="EIN2075" s="183"/>
      <c r="EIO2075" s="7"/>
      <c r="EIP2075" s="206"/>
      <c r="EIQ2075" s="183"/>
      <c r="EIR2075" s="183"/>
      <c r="EIS2075" s="7"/>
      <c r="EIT2075" s="206"/>
      <c r="EIU2075" s="183"/>
      <c r="EIV2075" s="183"/>
      <c r="EIW2075" s="7"/>
      <c r="EIX2075" s="206"/>
      <c r="EIY2075" s="183"/>
      <c r="EIZ2075" s="183"/>
      <c r="EJA2075" s="7"/>
      <c r="EJB2075" s="206"/>
      <c r="EJC2075" s="183"/>
      <c r="EJD2075" s="183"/>
      <c r="EJE2075" s="7"/>
      <c r="EJF2075" s="206"/>
      <c r="EJG2075" s="183"/>
      <c r="EJH2075" s="183"/>
      <c r="EJI2075" s="7"/>
      <c r="EJJ2075" s="206"/>
      <c r="EJK2075" s="183"/>
      <c r="EJL2075" s="183"/>
      <c r="EJM2075" s="7"/>
      <c r="EJN2075" s="206"/>
      <c r="EJO2075" s="183"/>
      <c r="EJP2075" s="183"/>
      <c r="EJQ2075" s="7"/>
      <c r="EJR2075" s="206"/>
      <c r="EJS2075" s="183"/>
      <c r="EJT2075" s="183"/>
      <c r="EJU2075" s="7"/>
      <c r="EJV2075" s="206"/>
      <c r="EJW2075" s="183"/>
      <c r="EJX2075" s="183"/>
      <c r="EJY2075" s="7"/>
      <c r="EJZ2075" s="206"/>
      <c r="EKA2075" s="183"/>
      <c r="EKB2075" s="183"/>
      <c r="EKC2075" s="7"/>
      <c r="EKD2075" s="206"/>
      <c r="EKE2075" s="183"/>
      <c r="EKF2075" s="183"/>
      <c r="EKG2075" s="7"/>
      <c r="EKH2075" s="206"/>
      <c r="EKI2075" s="183"/>
      <c r="EKJ2075" s="183"/>
      <c r="EKK2075" s="7"/>
      <c r="EKL2075" s="206"/>
      <c r="EKM2075" s="183"/>
      <c r="EKN2075" s="183"/>
      <c r="EKO2075" s="7"/>
      <c r="EKP2075" s="206"/>
      <c r="EKQ2075" s="183"/>
      <c r="EKR2075" s="183"/>
      <c r="EKS2075" s="7"/>
      <c r="EKT2075" s="206"/>
      <c r="EKU2075" s="183"/>
      <c r="EKV2075" s="183"/>
      <c r="EKW2075" s="7"/>
      <c r="EKX2075" s="206"/>
      <c r="EKY2075" s="183"/>
      <c r="EKZ2075" s="183"/>
      <c r="ELA2075" s="7"/>
      <c r="ELB2075" s="206"/>
      <c r="ELC2075" s="183"/>
      <c r="ELD2075" s="183"/>
      <c r="ELE2075" s="7"/>
      <c r="ELF2075" s="206"/>
      <c r="ELG2075" s="183"/>
      <c r="ELH2075" s="183"/>
      <c r="ELI2075" s="7"/>
      <c r="ELJ2075" s="206"/>
      <c r="ELK2075" s="183"/>
      <c r="ELL2075" s="183"/>
      <c r="ELM2075" s="7"/>
      <c r="ELN2075" s="206"/>
      <c r="ELO2075" s="183"/>
      <c r="ELP2075" s="183"/>
      <c r="ELQ2075" s="7"/>
      <c r="ELR2075" s="206"/>
      <c r="ELS2075" s="183"/>
      <c r="ELT2075" s="183"/>
      <c r="ELU2075" s="7"/>
      <c r="ELV2075" s="206"/>
      <c r="ELW2075" s="183"/>
      <c r="ELX2075" s="183"/>
      <c r="ELY2075" s="7"/>
      <c r="ELZ2075" s="206"/>
      <c r="EMA2075" s="183"/>
      <c r="EMB2075" s="183"/>
      <c r="EMC2075" s="7"/>
      <c r="EMD2075" s="206"/>
      <c r="EME2075" s="183"/>
      <c r="EMF2075" s="183"/>
      <c r="EMG2075" s="7"/>
      <c r="EMH2075" s="206"/>
      <c r="EMI2075" s="183"/>
      <c r="EMJ2075" s="183"/>
      <c r="EMK2075" s="7"/>
      <c r="EML2075" s="206"/>
      <c r="EMM2075" s="183"/>
      <c r="EMN2075" s="183"/>
      <c r="EMO2075" s="7"/>
      <c r="EMP2075" s="206"/>
      <c r="EMQ2075" s="183"/>
      <c r="EMR2075" s="183"/>
      <c r="EMS2075" s="7"/>
      <c r="EMT2075" s="206"/>
      <c r="EMU2075" s="183"/>
      <c r="EMV2075" s="183"/>
      <c r="EMW2075" s="7"/>
      <c r="EMX2075" s="206"/>
      <c r="EMY2075" s="183"/>
      <c r="EMZ2075" s="183"/>
      <c r="ENA2075" s="7"/>
      <c r="ENB2075" s="206"/>
      <c r="ENC2075" s="183"/>
      <c r="END2075" s="183"/>
      <c r="ENE2075" s="7"/>
      <c r="ENF2075" s="206"/>
      <c r="ENG2075" s="183"/>
      <c r="ENH2075" s="183"/>
      <c r="ENI2075" s="7"/>
      <c r="ENJ2075" s="206"/>
      <c r="ENK2075" s="183"/>
      <c r="ENL2075" s="183"/>
      <c r="ENM2075" s="7"/>
      <c r="ENN2075" s="206"/>
      <c r="ENO2075" s="183"/>
      <c r="ENP2075" s="183"/>
      <c r="ENQ2075" s="7"/>
      <c r="ENR2075" s="206"/>
      <c r="ENS2075" s="183"/>
      <c r="ENT2075" s="183"/>
      <c r="ENU2075" s="7"/>
      <c r="ENV2075" s="206"/>
      <c r="ENW2075" s="183"/>
      <c r="ENX2075" s="183"/>
      <c r="ENY2075" s="7"/>
      <c r="ENZ2075" s="206"/>
      <c r="EOA2075" s="183"/>
      <c r="EOB2075" s="183"/>
      <c r="EOC2075" s="7"/>
      <c r="EOD2075" s="206"/>
      <c r="EOE2075" s="183"/>
      <c r="EOF2075" s="183"/>
      <c r="EOG2075" s="7"/>
      <c r="EOH2075" s="206"/>
      <c r="EOI2075" s="183"/>
      <c r="EOJ2075" s="183"/>
      <c r="EOK2075" s="7"/>
      <c r="EOL2075" s="206"/>
      <c r="EOM2075" s="183"/>
      <c r="EON2075" s="183"/>
      <c r="EOO2075" s="7"/>
      <c r="EOP2075" s="206"/>
      <c r="EOQ2075" s="183"/>
      <c r="EOR2075" s="183"/>
      <c r="EOS2075" s="7"/>
      <c r="EOT2075" s="206"/>
      <c r="EOU2075" s="183"/>
      <c r="EOV2075" s="183"/>
      <c r="EOW2075" s="7"/>
      <c r="EOX2075" s="206"/>
      <c r="EOY2075" s="183"/>
      <c r="EOZ2075" s="183"/>
      <c r="EPA2075" s="7"/>
      <c r="EPB2075" s="206"/>
      <c r="EPC2075" s="183"/>
      <c r="EPD2075" s="183"/>
      <c r="EPE2075" s="7"/>
      <c r="EPF2075" s="206"/>
      <c r="EPG2075" s="183"/>
      <c r="EPH2075" s="183"/>
      <c r="EPI2075" s="7"/>
      <c r="EPJ2075" s="206"/>
      <c r="EPK2075" s="183"/>
      <c r="EPL2075" s="183"/>
      <c r="EPM2075" s="7"/>
      <c r="EPN2075" s="206"/>
      <c r="EPO2075" s="183"/>
      <c r="EPP2075" s="183"/>
      <c r="EPQ2075" s="7"/>
      <c r="EPR2075" s="206"/>
      <c r="EPS2075" s="183"/>
      <c r="EPT2075" s="183"/>
      <c r="EPU2075" s="7"/>
      <c r="EPV2075" s="206"/>
      <c r="EPW2075" s="183"/>
      <c r="EPX2075" s="183"/>
      <c r="EPY2075" s="7"/>
      <c r="EPZ2075" s="206"/>
      <c r="EQA2075" s="183"/>
      <c r="EQB2075" s="183"/>
      <c r="EQC2075" s="7"/>
      <c r="EQD2075" s="206"/>
      <c r="EQE2075" s="183"/>
      <c r="EQF2075" s="183"/>
      <c r="EQG2075" s="7"/>
      <c r="EQH2075" s="206"/>
      <c r="EQI2075" s="183"/>
      <c r="EQJ2075" s="183"/>
      <c r="EQK2075" s="7"/>
      <c r="EQL2075" s="206"/>
      <c r="EQM2075" s="183"/>
      <c r="EQN2075" s="183"/>
      <c r="EQO2075" s="7"/>
      <c r="EQP2075" s="206"/>
      <c r="EQQ2075" s="183"/>
      <c r="EQR2075" s="183"/>
      <c r="EQS2075" s="7"/>
      <c r="EQT2075" s="206"/>
      <c r="EQU2075" s="183"/>
      <c r="EQV2075" s="183"/>
      <c r="EQW2075" s="7"/>
      <c r="EQX2075" s="206"/>
      <c r="EQY2075" s="183"/>
      <c r="EQZ2075" s="183"/>
      <c r="ERA2075" s="7"/>
      <c r="ERB2075" s="206"/>
      <c r="ERC2075" s="183"/>
      <c r="ERD2075" s="183"/>
      <c r="ERE2075" s="7"/>
      <c r="ERF2075" s="206"/>
      <c r="ERG2075" s="183"/>
      <c r="ERH2075" s="183"/>
      <c r="ERI2075" s="7"/>
      <c r="ERJ2075" s="206"/>
      <c r="ERK2075" s="183"/>
      <c r="ERL2075" s="183"/>
      <c r="ERM2075" s="7"/>
      <c r="ERN2075" s="206"/>
      <c r="ERO2075" s="183"/>
      <c r="ERP2075" s="183"/>
      <c r="ERQ2075" s="7"/>
      <c r="ERR2075" s="206"/>
      <c r="ERS2075" s="183"/>
      <c r="ERT2075" s="183"/>
      <c r="ERU2075" s="7"/>
      <c r="ERV2075" s="206"/>
      <c r="ERW2075" s="183"/>
      <c r="ERX2075" s="183"/>
      <c r="ERY2075" s="7"/>
      <c r="ERZ2075" s="206"/>
      <c r="ESA2075" s="183"/>
      <c r="ESB2075" s="183"/>
      <c r="ESC2075" s="7"/>
      <c r="ESD2075" s="206"/>
      <c r="ESE2075" s="183"/>
      <c r="ESF2075" s="183"/>
      <c r="ESG2075" s="7"/>
      <c r="ESH2075" s="206"/>
      <c r="ESI2075" s="183"/>
      <c r="ESJ2075" s="183"/>
      <c r="ESK2075" s="7"/>
      <c r="ESL2075" s="206"/>
      <c r="ESM2075" s="183"/>
      <c r="ESN2075" s="183"/>
      <c r="ESO2075" s="7"/>
      <c r="ESP2075" s="206"/>
      <c r="ESQ2075" s="183"/>
      <c r="ESR2075" s="183"/>
      <c r="ESS2075" s="7"/>
      <c r="EST2075" s="206"/>
      <c r="ESU2075" s="183"/>
      <c r="ESV2075" s="183"/>
      <c r="ESW2075" s="7"/>
      <c r="ESX2075" s="206"/>
      <c r="ESY2075" s="183"/>
      <c r="ESZ2075" s="183"/>
      <c r="ETA2075" s="7"/>
      <c r="ETB2075" s="206"/>
      <c r="ETC2075" s="183"/>
      <c r="ETD2075" s="183"/>
      <c r="ETE2075" s="7"/>
      <c r="ETF2075" s="206"/>
      <c r="ETG2075" s="183"/>
      <c r="ETH2075" s="183"/>
      <c r="ETI2075" s="7"/>
      <c r="ETJ2075" s="206"/>
      <c r="ETK2075" s="183"/>
      <c r="ETL2075" s="183"/>
      <c r="ETM2075" s="7"/>
      <c r="ETN2075" s="206"/>
      <c r="ETO2075" s="183"/>
      <c r="ETP2075" s="183"/>
      <c r="ETQ2075" s="7"/>
      <c r="ETR2075" s="206"/>
      <c r="ETS2075" s="183"/>
      <c r="ETT2075" s="183"/>
      <c r="ETU2075" s="7"/>
      <c r="ETV2075" s="206"/>
      <c r="ETW2075" s="183"/>
      <c r="ETX2075" s="183"/>
      <c r="ETY2075" s="7"/>
      <c r="ETZ2075" s="206"/>
      <c r="EUA2075" s="183"/>
      <c r="EUB2075" s="183"/>
      <c r="EUC2075" s="7"/>
      <c r="EUD2075" s="206"/>
      <c r="EUE2075" s="183"/>
      <c r="EUF2075" s="183"/>
      <c r="EUG2075" s="7"/>
      <c r="EUH2075" s="206"/>
      <c r="EUI2075" s="183"/>
      <c r="EUJ2075" s="183"/>
      <c r="EUK2075" s="7"/>
      <c r="EUL2075" s="206"/>
      <c r="EUM2075" s="183"/>
      <c r="EUN2075" s="183"/>
      <c r="EUO2075" s="7"/>
      <c r="EUP2075" s="206"/>
      <c r="EUQ2075" s="183"/>
      <c r="EUR2075" s="183"/>
      <c r="EUS2075" s="7"/>
      <c r="EUT2075" s="206"/>
      <c r="EUU2075" s="183"/>
      <c r="EUV2075" s="183"/>
      <c r="EUW2075" s="7"/>
      <c r="EUX2075" s="206"/>
      <c r="EUY2075" s="183"/>
      <c r="EUZ2075" s="183"/>
      <c r="EVA2075" s="7"/>
      <c r="EVB2075" s="206"/>
      <c r="EVC2075" s="183"/>
      <c r="EVD2075" s="183"/>
      <c r="EVE2075" s="7"/>
      <c r="EVF2075" s="206"/>
      <c r="EVG2075" s="183"/>
      <c r="EVH2075" s="183"/>
      <c r="EVI2075" s="7"/>
      <c r="EVJ2075" s="206"/>
      <c r="EVK2075" s="183"/>
      <c r="EVL2075" s="183"/>
      <c r="EVM2075" s="7"/>
      <c r="EVN2075" s="206"/>
      <c r="EVO2075" s="183"/>
      <c r="EVP2075" s="183"/>
      <c r="EVQ2075" s="7"/>
      <c r="EVR2075" s="206"/>
      <c r="EVS2075" s="183"/>
      <c r="EVT2075" s="183"/>
      <c r="EVU2075" s="7"/>
      <c r="EVV2075" s="206"/>
      <c r="EVW2075" s="183"/>
      <c r="EVX2075" s="183"/>
      <c r="EVY2075" s="7"/>
      <c r="EVZ2075" s="206"/>
      <c r="EWA2075" s="183"/>
      <c r="EWB2075" s="183"/>
      <c r="EWC2075" s="7"/>
      <c r="EWD2075" s="206"/>
      <c r="EWE2075" s="183"/>
      <c r="EWF2075" s="183"/>
      <c r="EWG2075" s="7"/>
      <c r="EWH2075" s="206"/>
      <c r="EWI2075" s="183"/>
      <c r="EWJ2075" s="183"/>
      <c r="EWK2075" s="7"/>
      <c r="EWL2075" s="206"/>
      <c r="EWM2075" s="183"/>
      <c r="EWN2075" s="183"/>
      <c r="EWO2075" s="7"/>
      <c r="EWP2075" s="206"/>
      <c r="EWQ2075" s="183"/>
      <c r="EWR2075" s="183"/>
      <c r="EWS2075" s="7"/>
      <c r="EWT2075" s="206"/>
      <c r="EWU2075" s="183"/>
      <c r="EWV2075" s="183"/>
      <c r="EWW2075" s="7"/>
      <c r="EWX2075" s="206"/>
      <c r="EWY2075" s="183"/>
      <c r="EWZ2075" s="183"/>
      <c r="EXA2075" s="7"/>
      <c r="EXB2075" s="206"/>
      <c r="EXC2075" s="183"/>
      <c r="EXD2075" s="183"/>
      <c r="EXE2075" s="7"/>
      <c r="EXF2075" s="206"/>
      <c r="EXG2075" s="183"/>
      <c r="EXH2075" s="183"/>
      <c r="EXI2075" s="7"/>
      <c r="EXJ2075" s="206"/>
      <c r="EXK2075" s="183"/>
      <c r="EXL2075" s="183"/>
      <c r="EXM2075" s="7"/>
      <c r="EXN2075" s="206"/>
      <c r="EXO2075" s="183"/>
      <c r="EXP2075" s="183"/>
      <c r="EXQ2075" s="7"/>
      <c r="EXR2075" s="206"/>
      <c r="EXS2075" s="183"/>
      <c r="EXT2075" s="183"/>
      <c r="EXU2075" s="7"/>
      <c r="EXV2075" s="206"/>
      <c r="EXW2075" s="183"/>
      <c r="EXX2075" s="183"/>
      <c r="EXY2075" s="7"/>
      <c r="EXZ2075" s="206"/>
      <c r="EYA2075" s="183"/>
      <c r="EYB2075" s="183"/>
      <c r="EYC2075" s="7"/>
      <c r="EYD2075" s="206"/>
      <c r="EYE2075" s="183"/>
      <c r="EYF2075" s="183"/>
      <c r="EYG2075" s="7"/>
      <c r="EYH2075" s="206"/>
      <c r="EYI2075" s="183"/>
      <c r="EYJ2075" s="183"/>
      <c r="EYK2075" s="7"/>
      <c r="EYL2075" s="206"/>
      <c r="EYM2075" s="183"/>
      <c r="EYN2075" s="183"/>
      <c r="EYO2075" s="7"/>
      <c r="EYP2075" s="206"/>
      <c r="EYQ2075" s="183"/>
      <c r="EYR2075" s="183"/>
      <c r="EYS2075" s="7"/>
      <c r="EYT2075" s="206"/>
      <c r="EYU2075" s="183"/>
      <c r="EYV2075" s="183"/>
      <c r="EYW2075" s="7"/>
      <c r="EYX2075" s="206"/>
      <c r="EYY2075" s="183"/>
      <c r="EYZ2075" s="183"/>
      <c r="EZA2075" s="7"/>
      <c r="EZB2075" s="206"/>
      <c r="EZC2075" s="183"/>
      <c r="EZD2075" s="183"/>
      <c r="EZE2075" s="7"/>
      <c r="EZF2075" s="206"/>
      <c r="EZG2075" s="183"/>
      <c r="EZH2075" s="183"/>
      <c r="EZI2075" s="7"/>
      <c r="EZJ2075" s="206"/>
      <c r="EZK2075" s="183"/>
      <c r="EZL2075" s="183"/>
      <c r="EZM2075" s="7"/>
      <c r="EZN2075" s="206"/>
      <c r="EZO2075" s="183"/>
      <c r="EZP2075" s="183"/>
      <c r="EZQ2075" s="7"/>
      <c r="EZR2075" s="206"/>
      <c r="EZS2075" s="183"/>
      <c r="EZT2075" s="183"/>
      <c r="EZU2075" s="7"/>
      <c r="EZV2075" s="206"/>
      <c r="EZW2075" s="183"/>
      <c r="EZX2075" s="183"/>
      <c r="EZY2075" s="7"/>
      <c r="EZZ2075" s="206"/>
      <c r="FAA2075" s="183"/>
      <c r="FAB2075" s="183"/>
      <c r="FAC2075" s="7"/>
      <c r="FAD2075" s="206"/>
      <c r="FAE2075" s="183"/>
      <c r="FAF2075" s="183"/>
      <c r="FAG2075" s="7"/>
      <c r="FAH2075" s="206"/>
      <c r="FAI2075" s="183"/>
      <c r="FAJ2075" s="183"/>
      <c r="FAK2075" s="7"/>
      <c r="FAL2075" s="206"/>
      <c r="FAM2075" s="183"/>
      <c r="FAN2075" s="183"/>
      <c r="FAO2075" s="7"/>
      <c r="FAP2075" s="206"/>
      <c r="FAQ2075" s="183"/>
      <c r="FAR2075" s="183"/>
      <c r="FAS2075" s="7"/>
      <c r="FAT2075" s="206"/>
      <c r="FAU2075" s="183"/>
      <c r="FAV2075" s="183"/>
      <c r="FAW2075" s="7"/>
      <c r="FAX2075" s="206"/>
      <c r="FAY2075" s="183"/>
      <c r="FAZ2075" s="183"/>
      <c r="FBA2075" s="7"/>
      <c r="FBB2075" s="206"/>
      <c r="FBC2075" s="183"/>
      <c r="FBD2075" s="183"/>
      <c r="FBE2075" s="7"/>
      <c r="FBF2075" s="206"/>
      <c r="FBG2075" s="183"/>
      <c r="FBH2075" s="183"/>
      <c r="FBI2075" s="7"/>
      <c r="FBJ2075" s="206"/>
      <c r="FBK2075" s="183"/>
      <c r="FBL2075" s="183"/>
      <c r="FBM2075" s="7"/>
      <c r="FBN2075" s="206"/>
      <c r="FBO2075" s="183"/>
      <c r="FBP2075" s="183"/>
      <c r="FBQ2075" s="7"/>
      <c r="FBR2075" s="206"/>
      <c r="FBS2075" s="183"/>
      <c r="FBT2075" s="183"/>
      <c r="FBU2075" s="7"/>
      <c r="FBV2075" s="206"/>
      <c r="FBW2075" s="183"/>
      <c r="FBX2075" s="183"/>
      <c r="FBY2075" s="7"/>
      <c r="FBZ2075" s="206"/>
      <c r="FCA2075" s="183"/>
      <c r="FCB2075" s="183"/>
      <c r="FCC2075" s="7"/>
      <c r="FCD2075" s="206"/>
      <c r="FCE2075" s="183"/>
      <c r="FCF2075" s="183"/>
      <c r="FCG2075" s="7"/>
      <c r="FCH2075" s="206"/>
      <c r="FCI2075" s="183"/>
      <c r="FCJ2075" s="183"/>
      <c r="FCK2075" s="7"/>
      <c r="FCL2075" s="206"/>
      <c r="FCM2075" s="183"/>
      <c r="FCN2075" s="183"/>
      <c r="FCO2075" s="7"/>
      <c r="FCP2075" s="206"/>
      <c r="FCQ2075" s="183"/>
      <c r="FCR2075" s="183"/>
      <c r="FCS2075" s="7"/>
      <c r="FCT2075" s="206"/>
      <c r="FCU2075" s="183"/>
      <c r="FCV2075" s="183"/>
      <c r="FCW2075" s="7"/>
      <c r="FCX2075" s="206"/>
      <c r="FCY2075" s="183"/>
      <c r="FCZ2075" s="183"/>
      <c r="FDA2075" s="7"/>
      <c r="FDB2075" s="206"/>
      <c r="FDC2075" s="183"/>
      <c r="FDD2075" s="183"/>
      <c r="FDE2075" s="7"/>
      <c r="FDF2075" s="206"/>
      <c r="FDG2075" s="183"/>
      <c r="FDH2075" s="183"/>
      <c r="FDI2075" s="7"/>
      <c r="FDJ2075" s="206"/>
      <c r="FDK2075" s="183"/>
      <c r="FDL2075" s="183"/>
      <c r="FDM2075" s="7"/>
      <c r="FDN2075" s="206"/>
      <c r="FDO2075" s="183"/>
      <c r="FDP2075" s="183"/>
      <c r="FDQ2075" s="7"/>
      <c r="FDR2075" s="206"/>
      <c r="FDS2075" s="183"/>
      <c r="FDT2075" s="183"/>
      <c r="FDU2075" s="7"/>
      <c r="FDV2075" s="206"/>
      <c r="FDW2075" s="183"/>
      <c r="FDX2075" s="183"/>
      <c r="FDY2075" s="7"/>
      <c r="FDZ2075" s="206"/>
      <c r="FEA2075" s="183"/>
      <c r="FEB2075" s="183"/>
      <c r="FEC2075" s="7"/>
      <c r="FED2075" s="206"/>
      <c r="FEE2075" s="183"/>
      <c r="FEF2075" s="183"/>
      <c r="FEG2075" s="7"/>
      <c r="FEH2075" s="206"/>
      <c r="FEI2075" s="183"/>
      <c r="FEJ2075" s="183"/>
      <c r="FEK2075" s="7"/>
      <c r="FEL2075" s="206"/>
      <c r="FEM2075" s="183"/>
      <c r="FEN2075" s="183"/>
      <c r="FEO2075" s="7"/>
      <c r="FEP2075" s="206"/>
      <c r="FEQ2075" s="183"/>
      <c r="FER2075" s="183"/>
      <c r="FES2075" s="7"/>
      <c r="FET2075" s="206"/>
      <c r="FEU2075" s="183"/>
      <c r="FEV2075" s="183"/>
      <c r="FEW2075" s="7"/>
      <c r="FEX2075" s="206"/>
      <c r="FEY2075" s="183"/>
      <c r="FEZ2075" s="183"/>
      <c r="FFA2075" s="7"/>
      <c r="FFB2075" s="206"/>
      <c r="FFC2075" s="183"/>
      <c r="FFD2075" s="183"/>
      <c r="FFE2075" s="7"/>
      <c r="FFF2075" s="206"/>
      <c r="FFG2075" s="183"/>
      <c r="FFH2075" s="183"/>
      <c r="FFI2075" s="7"/>
      <c r="FFJ2075" s="206"/>
      <c r="FFK2075" s="183"/>
      <c r="FFL2075" s="183"/>
      <c r="FFM2075" s="7"/>
      <c r="FFN2075" s="206"/>
      <c r="FFO2075" s="183"/>
      <c r="FFP2075" s="183"/>
      <c r="FFQ2075" s="7"/>
      <c r="FFR2075" s="206"/>
      <c r="FFS2075" s="183"/>
      <c r="FFT2075" s="183"/>
      <c r="FFU2075" s="7"/>
      <c r="FFV2075" s="206"/>
      <c r="FFW2075" s="183"/>
      <c r="FFX2075" s="183"/>
      <c r="FFY2075" s="7"/>
      <c r="FFZ2075" s="206"/>
      <c r="FGA2075" s="183"/>
      <c r="FGB2075" s="183"/>
      <c r="FGC2075" s="7"/>
      <c r="FGD2075" s="206"/>
      <c r="FGE2075" s="183"/>
      <c r="FGF2075" s="183"/>
      <c r="FGG2075" s="7"/>
      <c r="FGH2075" s="206"/>
      <c r="FGI2075" s="183"/>
      <c r="FGJ2075" s="183"/>
      <c r="FGK2075" s="7"/>
      <c r="FGL2075" s="206"/>
      <c r="FGM2075" s="183"/>
      <c r="FGN2075" s="183"/>
      <c r="FGO2075" s="7"/>
      <c r="FGP2075" s="206"/>
      <c r="FGQ2075" s="183"/>
      <c r="FGR2075" s="183"/>
      <c r="FGS2075" s="7"/>
      <c r="FGT2075" s="206"/>
      <c r="FGU2075" s="183"/>
      <c r="FGV2075" s="183"/>
      <c r="FGW2075" s="7"/>
      <c r="FGX2075" s="206"/>
      <c r="FGY2075" s="183"/>
      <c r="FGZ2075" s="183"/>
      <c r="FHA2075" s="7"/>
      <c r="FHB2075" s="206"/>
      <c r="FHC2075" s="183"/>
      <c r="FHD2075" s="183"/>
      <c r="FHE2075" s="7"/>
      <c r="FHF2075" s="206"/>
      <c r="FHG2075" s="183"/>
      <c r="FHH2075" s="183"/>
      <c r="FHI2075" s="7"/>
      <c r="FHJ2075" s="206"/>
      <c r="FHK2075" s="183"/>
      <c r="FHL2075" s="183"/>
      <c r="FHM2075" s="7"/>
      <c r="FHN2075" s="206"/>
      <c r="FHO2075" s="183"/>
      <c r="FHP2075" s="183"/>
      <c r="FHQ2075" s="7"/>
      <c r="FHR2075" s="206"/>
      <c r="FHS2075" s="183"/>
      <c r="FHT2075" s="183"/>
      <c r="FHU2075" s="7"/>
      <c r="FHV2075" s="206"/>
      <c r="FHW2075" s="183"/>
      <c r="FHX2075" s="183"/>
      <c r="FHY2075" s="7"/>
      <c r="FHZ2075" s="206"/>
      <c r="FIA2075" s="183"/>
      <c r="FIB2075" s="183"/>
      <c r="FIC2075" s="7"/>
      <c r="FID2075" s="206"/>
      <c r="FIE2075" s="183"/>
      <c r="FIF2075" s="183"/>
      <c r="FIG2075" s="7"/>
      <c r="FIH2075" s="206"/>
      <c r="FII2075" s="183"/>
      <c r="FIJ2075" s="183"/>
      <c r="FIK2075" s="7"/>
      <c r="FIL2075" s="206"/>
      <c r="FIM2075" s="183"/>
      <c r="FIN2075" s="183"/>
      <c r="FIO2075" s="7"/>
      <c r="FIP2075" s="206"/>
      <c r="FIQ2075" s="183"/>
      <c r="FIR2075" s="183"/>
      <c r="FIS2075" s="7"/>
      <c r="FIT2075" s="206"/>
      <c r="FIU2075" s="183"/>
      <c r="FIV2075" s="183"/>
      <c r="FIW2075" s="7"/>
      <c r="FIX2075" s="206"/>
      <c r="FIY2075" s="183"/>
      <c r="FIZ2075" s="183"/>
      <c r="FJA2075" s="7"/>
      <c r="FJB2075" s="206"/>
      <c r="FJC2075" s="183"/>
      <c r="FJD2075" s="183"/>
      <c r="FJE2075" s="7"/>
      <c r="FJF2075" s="206"/>
      <c r="FJG2075" s="183"/>
      <c r="FJH2075" s="183"/>
      <c r="FJI2075" s="7"/>
      <c r="FJJ2075" s="206"/>
      <c r="FJK2075" s="183"/>
      <c r="FJL2075" s="183"/>
      <c r="FJM2075" s="7"/>
      <c r="FJN2075" s="206"/>
      <c r="FJO2075" s="183"/>
      <c r="FJP2075" s="183"/>
      <c r="FJQ2075" s="7"/>
      <c r="FJR2075" s="206"/>
      <c r="FJS2075" s="183"/>
      <c r="FJT2075" s="183"/>
      <c r="FJU2075" s="7"/>
      <c r="FJV2075" s="206"/>
      <c r="FJW2075" s="183"/>
      <c r="FJX2075" s="183"/>
      <c r="FJY2075" s="7"/>
      <c r="FJZ2075" s="206"/>
      <c r="FKA2075" s="183"/>
      <c r="FKB2075" s="183"/>
      <c r="FKC2075" s="7"/>
      <c r="FKD2075" s="206"/>
      <c r="FKE2075" s="183"/>
      <c r="FKF2075" s="183"/>
      <c r="FKG2075" s="7"/>
      <c r="FKH2075" s="206"/>
      <c r="FKI2075" s="183"/>
      <c r="FKJ2075" s="183"/>
      <c r="FKK2075" s="7"/>
      <c r="FKL2075" s="206"/>
      <c r="FKM2075" s="183"/>
      <c r="FKN2075" s="183"/>
      <c r="FKO2075" s="7"/>
      <c r="FKP2075" s="206"/>
      <c r="FKQ2075" s="183"/>
      <c r="FKR2075" s="183"/>
      <c r="FKS2075" s="7"/>
      <c r="FKT2075" s="206"/>
      <c r="FKU2075" s="183"/>
      <c r="FKV2075" s="183"/>
      <c r="FKW2075" s="7"/>
      <c r="FKX2075" s="206"/>
      <c r="FKY2075" s="183"/>
      <c r="FKZ2075" s="183"/>
      <c r="FLA2075" s="7"/>
      <c r="FLB2075" s="206"/>
      <c r="FLC2075" s="183"/>
      <c r="FLD2075" s="183"/>
      <c r="FLE2075" s="7"/>
      <c r="FLF2075" s="206"/>
      <c r="FLG2075" s="183"/>
      <c r="FLH2075" s="183"/>
      <c r="FLI2075" s="7"/>
      <c r="FLJ2075" s="206"/>
      <c r="FLK2075" s="183"/>
      <c r="FLL2075" s="183"/>
      <c r="FLM2075" s="7"/>
      <c r="FLN2075" s="206"/>
      <c r="FLO2075" s="183"/>
      <c r="FLP2075" s="183"/>
      <c r="FLQ2075" s="7"/>
      <c r="FLR2075" s="206"/>
      <c r="FLS2075" s="183"/>
      <c r="FLT2075" s="183"/>
      <c r="FLU2075" s="7"/>
      <c r="FLV2075" s="206"/>
      <c r="FLW2075" s="183"/>
      <c r="FLX2075" s="183"/>
      <c r="FLY2075" s="7"/>
      <c r="FLZ2075" s="206"/>
      <c r="FMA2075" s="183"/>
      <c r="FMB2075" s="183"/>
      <c r="FMC2075" s="7"/>
      <c r="FMD2075" s="206"/>
      <c r="FME2075" s="183"/>
      <c r="FMF2075" s="183"/>
      <c r="FMG2075" s="7"/>
      <c r="FMH2075" s="206"/>
      <c r="FMI2075" s="183"/>
      <c r="FMJ2075" s="183"/>
      <c r="FMK2075" s="7"/>
      <c r="FML2075" s="206"/>
      <c r="FMM2075" s="183"/>
      <c r="FMN2075" s="183"/>
      <c r="FMO2075" s="7"/>
      <c r="FMP2075" s="206"/>
      <c r="FMQ2075" s="183"/>
      <c r="FMR2075" s="183"/>
      <c r="FMS2075" s="7"/>
      <c r="FMT2075" s="206"/>
      <c r="FMU2075" s="183"/>
      <c r="FMV2075" s="183"/>
      <c r="FMW2075" s="7"/>
      <c r="FMX2075" s="206"/>
      <c r="FMY2075" s="183"/>
      <c r="FMZ2075" s="183"/>
      <c r="FNA2075" s="7"/>
      <c r="FNB2075" s="206"/>
      <c r="FNC2075" s="183"/>
      <c r="FND2075" s="183"/>
      <c r="FNE2075" s="7"/>
      <c r="FNF2075" s="206"/>
      <c r="FNG2075" s="183"/>
      <c r="FNH2075" s="183"/>
      <c r="FNI2075" s="7"/>
      <c r="FNJ2075" s="206"/>
      <c r="FNK2075" s="183"/>
      <c r="FNL2075" s="183"/>
      <c r="FNM2075" s="7"/>
      <c r="FNN2075" s="206"/>
      <c r="FNO2075" s="183"/>
      <c r="FNP2075" s="183"/>
      <c r="FNQ2075" s="7"/>
      <c r="FNR2075" s="206"/>
      <c r="FNS2075" s="183"/>
      <c r="FNT2075" s="183"/>
      <c r="FNU2075" s="7"/>
      <c r="FNV2075" s="206"/>
      <c r="FNW2075" s="183"/>
      <c r="FNX2075" s="183"/>
      <c r="FNY2075" s="7"/>
      <c r="FNZ2075" s="206"/>
      <c r="FOA2075" s="183"/>
      <c r="FOB2075" s="183"/>
      <c r="FOC2075" s="7"/>
      <c r="FOD2075" s="206"/>
      <c r="FOE2075" s="183"/>
      <c r="FOF2075" s="183"/>
      <c r="FOG2075" s="7"/>
      <c r="FOH2075" s="206"/>
      <c r="FOI2075" s="183"/>
      <c r="FOJ2075" s="183"/>
      <c r="FOK2075" s="7"/>
      <c r="FOL2075" s="206"/>
      <c r="FOM2075" s="183"/>
      <c r="FON2075" s="183"/>
      <c r="FOO2075" s="7"/>
      <c r="FOP2075" s="206"/>
      <c r="FOQ2075" s="183"/>
      <c r="FOR2075" s="183"/>
      <c r="FOS2075" s="7"/>
      <c r="FOT2075" s="206"/>
      <c r="FOU2075" s="183"/>
      <c r="FOV2075" s="183"/>
      <c r="FOW2075" s="7"/>
      <c r="FOX2075" s="206"/>
      <c r="FOY2075" s="183"/>
      <c r="FOZ2075" s="183"/>
      <c r="FPA2075" s="7"/>
      <c r="FPB2075" s="206"/>
      <c r="FPC2075" s="183"/>
      <c r="FPD2075" s="183"/>
      <c r="FPE2075" s="7"/>
      <c r="FPF2075" s="206"/>
      <c r="FPG2075" s="183"/>
      <c r="FPH2075" s="183"/>
      <c r="FPI2075" s="7"/>
      <c r="FPJ2075" s="206"/>
      <c r="FPK2075" s="183"/>
      <c r="FPL2075" s="183"/>
      <c r="FPM2075" s="7"/>
      <c r="FPN2075" s="206"/>
      <c r="FPO2075" s="183"/>
      <c r="FPP2075" s="183"/>
      <c r="FPQ2075" s="7"/>
      <c r="FPR2075" s="206"/>
      <c r="FPS2075" s="183"/>
      <c r="FPT2075" s="183"/>
      <c r="FPU2075" s="7"/>
      <c r="FPV2075" s="206"/>
      <c r="FPW2075" s="183"/>
      <c r="FPX2075" s="183"/>
      <c r="FPY2075" s="7"/>
      <c r="FPZ2075" s="206"/>
      <c r="FQA2075" s="183"/>
      <c r="FQB2075" s="183"/>
      <c r="FQC2075" s="7"/>
      <c r="FQD2075" s="206"/>
      <c r="FQE2075" s="183"/>
      <c r="FQF2075" s="183"/>
      <c r="FQG2075" s="7"/>
      <c r="FQH2075" s="206"/>
      <c r="FQI2075" s="183"/>
      <c r="FQJ2075" s="183"/>
      <c r="FQK2075" s="7"/>
      <c r="FQL2075" s="206"/>
      <c r="FQM2075" s="183"/>
      <c r="FQN2075" s="183"/>
      <c r="FQO2075" s="7"/>
      <c r="FQP2075" s="206"/>
      <c r="FQQ2075" s="183"/>
      <c r="FQR2075" s="183"/>
      <c r="FQS2075" s="7"/>
      <c r="FQT2075" s="206"/>
      <c r="FQU2075" s="183"/>
      <c r="FQV2075" s="183"/>
      <c r="FQW2075" s="7"/>
      <c r="FQX2075" s="206"/>
      <c r="FQY2075" s="183"/>
      <c r="FQZ2075" s="183"/>
      <c r="FRA2075" s="7"/>
      <c r="FRB2075" s="206"/>
      <c r="FRC2075" s="183"/>
      <c r="FRD2075" s="183"/>
      <c r="FRE2075" s="7"/>
      <c r="FRF2075" s="206"/>
      <c r="FRG2075" s="183"/>
      <c r="FRH2075" s="183"/>
      <c r="FRI2075" s="7"/>
      <c r="FRJ2075" s="206"/>
      <c r="FRK2075" s="183"/>
      <c r="FRL2075" s="183"/>
      <c r="FRM2075" s="7"/>
      <c r="FRN2075" s="206"/>
      <c r="FRO2075" s="183"/>
      <c r="FRP2075" s="183"/>
      <c r="FRQ2075" s="7"/>
      <c r="FRR2075" s="206"/>
      <c r="FRS2075" s="183"/>
      <c r="FRT2075" s="183"/>
      <c r="FRU2075" s="7"/>
      <c r="FRV2075" s="206"/>
      <c r="FRW2075" s="183"/>
      <c r="FRX2075" s="183"/>
      <c r="FRY2075" s="7"/>
      <c r="FRZ2075" s="206"/>
      <c r="FSA2075" s="183"/>
      <c r="FSB2075" s="183"/>
      <c r="FSC2075" s="7"/>
      <c r="FSD2075" s="206"/>
      <c r="FSE2075" s="183"/>
      <c r="FSF2075" s="183"/>
      <c r="FSG2075" s="7"/>
      <c r="FSH2075" s="206"/>
      <c r="FSI2075" s="183"/>
      <c r="FSJ2075" s="183"/>
      <c r="FSK2075" s="7"/>
      <c r="FSL2075" s="206"/>
      <c r="FSM2075" s="183"/>
      <c r="FSN2075" s="183"/>
      <c r="FSO2075" s="7"/>
      <c r="FSP2075" s="206"/>
      <c r="FSQ2075" s="183"/>
      <c r="FSR2075" s="183"/>
      <c r="FSS2075" s="7"/>
      <c r="FST2075" s="206"/>
      <c r="FSU2075" s="183"/>
      <c r="FSV2075" s="183"/>
      <c r="FSW2075" s="7"/>
      <c r="FSX2075" s="206"/>
      <c r="FSY2075" s="183"/>
      <c r="FSZ2075" s="183"/>
      <c r="FTA2075" s="7"/>
      <c r="FTB2075" s="206"/>
      <c r="FTC2075" s="183"/>
      <c r="FTD2075" s="183"/>
      <c r="FTE2075" s="7"/>
      <c r="FTF2075" s="206"/>
      <c r="FTG2075" s="183"/>
      <c r="FTH2075" s="183"/>
      <c r="FTI2075" s="7"/>
      <c r="FTJ2075" s="206"/>
      <c r="FTK2075" s="183"/>
      <c r="FTL2075" s="183"/>
      <c r="FTM2075" s="7"/>
      <c r="FTN2075" s="206"/>
      <c r="FTO2075" s="183"/>
      <c r="FTP2075" s="183"/>
      <c r="FTQ2075" s="7"/>
      <c r="FTR2075" s="206"/>
      <c r="FTS2075" s="183"/>
      <c r="FTT2075" s="183"/>
      <c r="FTU2075" s="7"/>
      <c r="FTV2075" s="206"/>
      <c r="FTW2075" s="183"/>
      <c r="FTX2075" s="183"/>
      <c r="FTY2075" s="7"/>
      <c r="FTZ2075" s="206"/>
      <c r="FUA2075" s="183"/>
      <c r="FUB2075" s="183"/>
      <c r="FUC2075" s="7"/>
      <c r="FUD2075" s="206"/>
      <c r="FUE2075" s="183"/>
      <c r="FUF2075" s="183"/>
      <c r="FUG2075" s="7"/>
      <c r="FUH2075" s="206"/>
      <c r="FUI2075" s="183"/>
      <c r="FUJ2075" s="183"/>
      <c r="FUK2075" s="7"/>
      <c r="FUL2075" s="206"/>
      <c r="FUM2075" s="183"/>
      <c r="FUN2075" s="183"/>
      <c r="FUO2075" s="7"/>
      <c r="FUP2075" s="206"/>
      <c r="FUQ2075" s="183"/>
      <c r="FUR2075" s="183"/>
      <c r="FUS2075" s="7"/>
      <c r="FUT2075" s="206"/>
      <c r="FUU2075" s="183"/>
      <c r="FUV2075" s="183"/>
      <c r="FUW2075" s="7"/>
      <c r="FUX2075" s="206"/>
      <c r="FUY2075" s="183"/>
      <c r="FUZ2075" s="183"/>
      <c r="FVA2075" s="7"/>
      <c r="FVB2075" s="206"/>
      <c r="FVC2075" s="183"/>
      <c r="FVD2075" s="183"/>
      <c r="FVE2075" s="7"/>
      <c r="FVF2075" s="206"/>
      <c r="FVG2075" s="183"/>
      <c r="FVH2075" s="183"/>
      <c r="FVI2075" s="7"/>
      <c r="FVJ2075" s="206"/>
      <c r="FVK2075" s="183"/>
      <c r="FVL2075" s="183"/>
      <c r="FVM2075" s="7"/>
      <c r="FVN2075" s="206"/>
      <c r="FVO2075" s="183"/>
      <c r="FVP2075" s="183"/>
      <c r="FVQ2075" s="7"/>
      <c r="FVR2075" s="206"/>
      <c r="FVS2075" s="183"/>
      <c r="FVT2075" s="183"/>
      <c r="FVU2075" s="7"/>
      <c r="FVV2075" s="206"/>
      <c r="FVW2075" s="183"/>
      <c r="FVX2075" s="183"/>
      <c r="FVY2075" s="7"/>
      <c r="FVZ2075" s="206"/>
      <c r="FWA2075" s="183"/>
      <c r="FWB2075" s="183"/>
      <c r="FWC2075" s="7"/>
      <c r="FWD2075" s="206"/>
      <c r="FWE2075" s="183"/>
      <c r="FWF2075" s="183"/>
      <c r="FWG2075" s="7"/>
      <c r="FWH2075" s="206"/>
      <c r="FWI2075" s="183"/>
      <c r="FWJ2075" s="183"/>
      <c r="FWK2075" s="7"/>
      <c r="FWL2075" s="206"/>
      <c r="FWM2075" s="183"/>
      <c r="FWN2075" s="183"/>
      <c r="FWO2075" s="7"/>
      <c r="FWP2075" s="206"/>
      <c r="FWQ2075" s="183"/>
      <c r="FWR2075" s="183"/>
      <c r="FWS2075" s="7"/>
      <c r="FWT2075" s="206"/>
      <c r="FWU2075" s="183"/>
      <c r="FWV2075" s="183"/>
      <c r="FWW2075" s="7"/>
      <c r="FWX2075" s="206"/>
      <c r="FWY2075" s="183"/>
      <c r="FWZ2075" s="183"/>
      <c r="FXA2075" s="7"/>
      <c r="FXB2075" s="206"/>
      <c r="FXC2075" s="183"/>
      <c r="FXD2075" s="183"/>
      <c r="FXE2075" s="7"/>
      <c r="FXF2075" s="206"/>
      <c r="FXG2075" s="183"/>
      <c r="FXH2075" s="183"/>
      <c r="FXI2075" s="7"/>
      <c r="FXJ2075" s="206"/>
      <c r="FXK2075" s="183"/>
      <c r="FXL2075" s="183"/>
      <c r="FXM2075" s="7"/>
      <c r="FXN2075" s="206"/>
      <c r="FXO2075" s="183"/>
      <c r="FXP2075" s="183"/>
      <c r="FXQ2075" s="7"/>
      <c r="FXR2075" s="206"/>
      <c r="FXS2075" s="183"/>
      <c r="FXT2075" s="183"/>
      <c r="FXU2075" s="7"/>
      <c r="FXV2075" s="206"/>
      <c r="FXW2075" s="183"/>
      <c r="FXX2075" s="183"/>
      <c r="FXY2075" s="7"/>
      <c r="FXZ2075" s="206"/>
      <c r="FYA2075" s="183"/>
      <c r="FYB2075" s="183"/>
      <c r="FYC2075" s="7"/>
      <c r="FYD2075" s="206"/>
      <c r="FYE2075" s="183"/>
      <c r="FYF2075" s="183"/>
      <c r="FYG2075" s="7"/>
      <c r="FYH2075" s="206"/>
      <c r="FYI2075" s="183"/>
      <c r="FYJ2075" s="183"/>
      <c r="FYK2075" s="7"/>
      <c r="FYL2075" s="206"/>
      <c r="FYM2075" s="183"/>
      <c r="FYN2075" s="183"/>
      <c r="FYO2075" s="7"/>
      <c r="FYP2075" s="206"/>
      <c r="FYQ2075" s="183"/>
      <c r="FYR2075" s="183"/>
      <c r="FYS2075" s="7"/>
      <c r="FYT2075" s="206"/>
      <c r="FYU2075" s="183"/>
      <c r="FYV2075" s="183"/>
      <c r="FYW2075" s="7"/>
      <c r="FYX2075" s="206"/>
      <c r="FYY2075" s="183"/>
      <c r="FYZ2075" s="183"/>
      <c r="FZA2075" s="7"/>
      <c r="FZB2075" s="206"/>
      <c r="FZC2075" s="183"/>
      <c r="FZD2075" s="183"/>
      <c r="FZE2075" s="7"/>
      <c r="FZF2075" s="206"/>
      <c r="FZG2075" s="183"/>
      <c r="FZH2075" s="183"/>
      <c r="FZI2075" s="7"/>
      <c r="FZJ2075" s="206"/>
      <c r="FZK2075" s="183"/>
      <c r="FZL2075" s="183"/>
      <c r="FZM2075" s="7"/>
      <c r="FZN2075" s="206"/>
      <c r="FZO2075" s="183"/>
      <c r="FZP2075" s="183"/>
      <c r="FZQ2075" s="7"/>
      <c r="FZR2075" s="206"/>
      <c r="FZS2075" s="183"/>
      <c r="FZT2075" s="183"/>
      <c r="FZU2075" s="7"/>
      <c r="FZV2075" s="206"/>
      <c r="FZW2075" s="183"/>
      <c r="FZX2075" s="183"/>
      <c r="FZY2075" s="7"/>
      <c r="FZZ2075" s="206"/>
      <c r="GAA2075" s="183"/>
      <c r="GAB2075" s="183"/>
      <c r="GAC2075" s="7"/>
      <c r="GAD2075" s="206"/>
      <c r="GAE2075" s="183"/>
      <c r="GAF2075" s="183"/>
      <c r="GAG2075" s="7"/>
      <c r="GAH2075" s="206"/>
      <c r="GAI2075" s="183"/>
      <c r="GAJ2075" s="183"/>
      <c r="GAK2075" s="7"/>
      <c r="GAL2075" s="206"/>
      <c r="GAM2075" s="183"/>
      <c r="GAN2075" s="183"/>
      <c r="GAO2075" s="7"/>
      <c r="GAP2075" s="206"/>
      <c r="GAQ2075" s="183"/>
      <c r="GAR2075" s="183"/>
      <c r="GAS2075" s="7"/>
      <c r="GAT2075" s="206"/>
      <c r="GAU2075" s="183"/>
      <c r="GAV2075" s="183"/>
      <c r="GAW2075" s="7"/>
      <c r="GAX2075" s="206"/>
      <c r="GAY2075" s="183"/>
      <c r="GAZ2075" s="183"/>
      <c r="GBA2075" s="7"/>
      <c r="GBB2075" s="206"/>
      <c r="GBC2075" s="183"/>
      <c r="GBD2075" s="183"/>
      <c r="GBE2075" s="7"/>
      <c r="GBF2075" s="206"/>
      <c r="GBG2075" s="183"/>
      <c r="GBH2075" s="183"/>
      <c r="GBI2075" s="7"/>
      <c r="GBJ2075" s="206"/>
      <c r="GBK2075" s="183"/>
      <c r="GBL2075" s="183"/>
      <c r="GBM2075" s="7"/>
      <c r="GBN2075" s="206"/>
      <c r="GBO2075" s="183"/>
      <c r="GBP2075" s="183"/>
      <c r="GBQ2075" s="7"/>
      <c r="GBR2075" s="206"/>
      <c r="GBS2075" s="183"/>
      <c r="GBT2075" s="183"/>
      <c r="GBU2075" s="7"/>
      <c r="GBV2075" s="206"/>
      <c r="GBW2075" s="183"/>
      <c r="GBX2075" s="183"/>
      <c r="GBY2075" s="7"/>
      <c r="GBZ2075" s="206"/>
      <c r="GCA2075" s="183"/>
      <c r="GCB2075" s="183"/>
      <c r="GCC2075" s="7"/>
      <c r="GCD2075" s="206"/>
      <c r="GCE2075" s="183"/>
      <c r="GCF2075" s="183"/>
      <c r="GCG2075" s="7"/>
      <c r="GCH2075" s="206"/>
      <c r="GCI2075" s="183"/>
      <c r="GCJ2075" s="183"/>
      <c r="GCK2075" s="7"/>
      <c r="GCL2075" s="206"/>
      <c r="GCM2075" s="183"/>
      <c r="GCN2075" s="183"/>
      <c r="GCO2075" s="7"/>
      <c r="GCP2075" s="206"/>
      <c r="GCQ2075" s="183"/>
      <c r="GCR2075" s="183"/>
      <c r="GCS2075" s="7"/>
      <c r="GCT2075" s="206"/>
      <c r="GCU2075" s="183"/>
      <c r="GCV2075" s="183"/>
      <c r="GCW2075" s="7"/>
      <c r="GCX2075" s="206"/>
      <c r="GCY2075" s="183"/>
      <c r="GCZ2075" s="183"/>
      <c r="GDA2075" s="7"/>
      <c r="GDB2075" s="206"/>
      <c r="GDC2075" s="183"/>
      <c r="GDD2075" s="183"/>
      <c r="GDE2075" s="7"/>
      <c r="GDF2075" s="206"/>
      <c r="GDG2075" s="183"/>
      <c r="GDH2075" s="183"/>
      <c r="GDI2075" s="7"/>
      <c r="GDJ2075" s="206"/>
      <c r="GDK2075" s="183"/>
      <c r="GDL2075" s="183"/>
      <c r="GDM2075" s="7"/>
      <c r="GDN2075" s="206"/>
      <c r="GDO2075" s="183"/>
      <c r="GDP2075" s="183"/>
      <c r="GDQ2075" s="7"/>
      <c r="GDR2075" s="206"/>
      <c r="GDS2075" s="183"/>
      <c r="GDT2075" s="183"/>
      <c r="GDU2075" s="7"/>
      <c r="GDV2075" s="206"/>
      <c r="GDW2075" s="183"/>
      <c r="GDX2075" s="183"/>
      <c r="GDY2075" s="7"/>
      <c r="GDZ2075" s="206"/>
      <c r="GEA2075" s="183"/>
      <c r="GEB2075" s="183"/>
      <c r="GEC2075" s="7"/>
      <c r="GED2075" s="206"/>
      <c r="GEE2075" s="183"/>
      <c r="GEF2075" s="183"/>
      <c r="GEG2075" s="7"/>
      <c r="GEH2075" s="206"/>
      <c r="GEI2075" s="183"/>
      <c r="GEJ2075" s="183"/>
      <c r="GEK2075" s="7"/>
      <c r="GEL2075" s="206"/>
      <c r="GEM2075" s="183"/>
      <c r="GEN2075" s="183"/>
      <c r="GEO2075" s="7"/>
      <c r="GEP2075" s="206"/>
      <c r="GEQ2075" s="183"/>
      <c r="GER2075" s="183"/>
      <c r="GES2075" s="7"/>
      <c r="GET2075" s="206"/>
      <c r="GEU2075" s="183"/>
      <c r="GEV2075" s="183"/>
      <c r="GEW2075" s="7"/>
      <c r="GEX2075" s="206"/>
      <c r="GEY2075" s="183"/>
      <c r="GEZ2075" s="183"/>
      <c r="GFA2075" s="7"/>
      <c r="GFB2075" s="206"/>
      <c r="GFC2075" s="183"/>
      <c r="GFD2075" s="183"/>
      <c r="GFE2075" s="7"/>
      <c r="GFF2075" s="206"/>
      <c r="GFG2075" s="183"/>
      <c r="GFH2075" s="183"/>
      <c r="GFI2075" s="7"/>
      <c r="GFJ2075" s="206"/>
      <c r="GFK2075" s="183"/>
      <c r="GFL2075" s="183"/>
      <c r="GFM2075" s="7"/>
      <c r="GFN2075" s="206"/>
      <c r="GFO2075" s="183"/>
      <c r="GFP2075" s="183"/>
      <c r="GFQ2075" s="7"/>
      <c r="GFR2075" s="206"/>
      <c r="GFS2075" s="183"/>
      <c r="GFT2075" s="183"/>
      <c r="GFU2075" s="7"/>
      <c r="GFV2075" s="206"/>
      <c r="GFW2075" s="183"/>
      <c r="GFX2075" s="183"/>
      <c r="GFY2075" s="7"/>
      <c r="GFZ2075" s="206"/>
      <c r="GGA2075" s="183"/>
      <c r="GGB2075" s="183"/>
      <c r="GGC2075" s="7"/>
      <c r="GGD2075" s="206"/>
      <c r="GGE2075" s="183"/>
      <c r="GGF2075" s="183"/>
      <c r="GGG2075" s="7"/>
      <c r="GGH2075" s="206"/>
      <c r="GGI2075" s="183"/>
      <c r="GGJ2075" s="183"/>
      <c r="GGK2075" s="7"/>
      <c r="GGL2075" s="206"/>
      <c r="GGM2075" s="183"/>
      <c r="GGN2075" s="183"/>
      <c r="GGO2075" s="7"/>
      <c r="GGP2075" s="206"/>
      <c r="GGQ2075" s="183"/>
      <c r="GGR2075" s="183"/>
      <c r="GGS2075" s="7"/>
      <c r="GGT2075" s="206"/>
      <c r="GGU2075" s="183"/>
      <c r="GGV2075" s="183"/>
      <c r="GGW2075" s="7"/>
      <c r="GGX2075" s="206"/>
      <c r="GGY2075" s="183"/>
      <c r="GGZ2075" s="183"/>
      <c r="GHA2075" s="7"/>
      <c r="GHB2075" s="206"/>
      <c r="GHC2075" s="183"/>
      <c r="GHD2075" s="183"/>
      <c r="GHE2075" s="7"/>
      <c r="GHF2075" s="206"/>
      <c r="GHG2075" s="183"/>
      <c r="GHH2075" s="183"/>
      <c r="GHI2075" s="7"/>
      <c r="GHJ2075" s="206"/>
      <c r="GHK2075" s="183"/>
      <c r="GHL2075" s="183"/>
      <c r="GHM2075" s="7"/>
      <c r="GHN2075" s="206"/>
      <c r="GHO2075" s="183"/>
      <c r="GHP2075" s="183"/>
      <c r="GHQ2075" s="7"/>
      <c r="GHR2075" s="206"/>
      <c r="GHS2075" s="183"/>
      <c r="GHT2075" s="183"/>
      <c r="GHU2075" s="7"/>
      <c r="GHV2075" s="206"/>
      <c r="GHW2075" s="183"/>
      <c r="GHX2075" s="183"/>
      <c r="GHY2075" s="7"/>
      <c r="GHZ2075" s="206"/>
      <c r="GIA2075" s="183"/>
      <c r="GIB2075" s="183"/>
      <c r="GIC2075" s="7"/>
      <c r="GID2075" s="206"/>
      <c r="GIE2075" s="183"/>
      <c r="GIF2075" s="183"/>
      <c r="GIG2075" s="7"/>
      <c r="GIH2075" s="206"/>
      <c r="GII2075" s="183"/>
      <c r="GIJ2075" s="183"/>
      <c r="GIK2075" s="7"/>
      <c r="GIL2075" s="206"/>
      <c r="GIM2075" s="183"/>
      <c r="GIN2075" s="183"/>
      <c r="GIO2075" s="7"/>
      <c r="GIP2075" s="206"/>
      <c r="GIQ2075" s="183"/>
      <c r="GIR2075" s="183"/>
      <c r="GIS2075" s="7"/>
      <c r="GIT2075" s="206"/>
      <c r="GIU2075" s="183"/>
      <c r="GIV2075" s="183"/>
      <c r="GIW2075" s="7"/>
      <c r="GIX2075" s="206"/>
      <c r="GIY2075" s="183"/>
      <c r="GIZ2075" s="183"/>
      <c r="GJA2075" s="7"/>
      <c r="GJB2075" s="206"/>
      <c r="GJC2075" s="183"/>
      <c r="GJD2075" s="183"/>
      <c r="GJE2075" s="7"/>
      <c r="GJF2075" s="206"/>
      <c r="GJG2075" s="183"/>
      <c r="GJH2075" s="183"/>
      <c r="GJI2075" s="7"/>
      <c r="GJJ2075" s="206"/>
      <c r="GJK2075" s="183"/>
      <c r="GJL2075" s="183"/>
      <c r="GJM2075" s="7"/>
      <c r="GJN2075" s="206"/>
      <c r="GJO2075" s="183"/>
      <c r="GJP2075" s="183"/>
      <c r="GJQ2075" s="7"/>
      <c r="GJR2075" s="206"/>
      <c r="GJS2075" s="183"/>
      <c r="GJT2075" s="183"/>
      <c r="GJU2075" s="7"/>
      <c r="GJV2075" s="206"/>
      <c r="GJW2075" s="183"/>
      <c r="GJX2075" s="183"/>
      <c r="GJY2075" s="7"/>
      <c r="GJZ2075" s="206"/>
      <c r="GKA2075" s="183"/>
      <c r="GKB2075" s="183"/>
      <c r="GKC2075" s="7"/>
      <c r="GKD2075" s="206"/>
      <c r="GKE2075" s="183"/>
      <c r="GKF2075" s="183"/>
      <c r="GKG2075" s="7"/>
      <c r="GKH2075" s="206"/>
      <c r="GKI2075" s="183"/>
      <c r="GKJ2075" s="183"/>
      <c r="GKK2075" s="7"/>
      <c r="GKL2075" s="206"/>
      <c r="GKM2075" s="183"/>
      <c r="GKN2075" s="183"/>
      <c r="GKO2075" s="7"/>
      <c r="GKP2075" s="206"/>
      <c r="GKQ2075" s="183"/>
      <c r="GKR2075" s="183"/>
      <c r="GKS2075" s="7"/>
      <c r="GKT2075" s="206"/>
      <c r="GKU2075" s="183"/>
      <c r="GKV2075" s="183"/>
      <c r="GKW2075" s="7"/>
      <c r="GKX2075" s="206"/>
      <c r="GKY2075" s="183"/>
      <c r="GKZ2075" s="183"/>
      <c r="GLA2075" s="7"/>
      <c r="GLB2075" s="206"/>
      <c r="GLC2075" s="183"/>
      <c r="GLD2075" s="183"/>
      <c r="GLE2075" s="7"/>
      <c r="GLF2075" s="206"/>
      <c r="GLG2075" s="183"/>
      <c r="GLH2075" s="183"/>
      <c r="GLI2075" s="7"/>
      <c r="GLJ2075" s="206"/>
      <c r="GLK2075" s="183"/>
      <c r="GLL2075" s="183"/>
      <c r="GLM2075" s="7"/>
      <c r="GLN2075" s="206"/>
      <c r="GLO2075" s="183"/>
      <c r="GLP2075" s="183"/>
      <c r="GLQ2075" s="7"/>
      <c r="GLR2075" s="206"/>
      <c r="GLS2075" s="183"/>
      <c r="GLT2075" s="183"/>
      <c r="GLU2075" s="7"/>
      <c r="GLV2075" s="206"/>
      <c r="GLW2075" s="183"/>
      <c r="GLX2075" s="183"/>
      <c r="GLY2075" s="7"/>
      <c r="GLZ2075" s="206"/>
      <c r="GMA2075" s="183"/>
      <c r="GMB2075" s="183"/>
      <c r="GMC2075" s="7"/>
      <c r="GMD2075" s="206"/>
      <c r="GME2075" s="183"/>
      <c r="GMF2075" s="183"/>
      <c r="GMG2075" s="7"/>
      <c r="GMH2075" s="206"/>
      <c r="GMI2075" s="183"/>
      <c r="GMJ2075" s="183"/>
      <c r="GMK2075" s="7"/>
      <c r="GML2075" s="206"/>
      <c r="GMM2075" s="183"/>
      <c r="GMN2075" s="183"/>
      <c r="GMO2075" s="7"/>
      <c r="GMP2075" s="206"/>
      <c r="GMQ2075" s="183"/>
      <c r="GMR2075" s="183"/>
      <c r="GMS2075" s="7"/>
      <c r="GMT2075" s="206"/>
      <c r="GMU2075" s="183"/>
      <c r="GMV2075" s="183"/>
      <c r="GMW2075" s="7"/>
      <c r="GMX2075" s="206"/>
      <c r="GMY2075" s="183"/>
      <c r="GMZ2075" s="183"/>
      <c r="GNA2075" s="7"/>
      <c r="GNB2075" s="206"/>
      <c r="GNC2075" s="183"/>
      <c r="GND2075" s="183"/>
      <c r="GNE2075" s="7"/>
      <c r="GNF2075" s="206"/>
      <c r="GNG2075" s="183"/>
      <c r="GNH2075" s="183"/>
      <c r="GNI2075" s="7"/>
      <c r="GNJ2075" s="206"/>
      <c r="GNK2075" s="183"/>
      <c r="GNL2075" s="183"/>
      <c r="GNM2075" s="7"/>
      <c r="GNN2075" s="206"/>
      <c r="GNO2075" s="183"/>
      <c r="GNP2075" s="183"/>
      <c r="GNQ2075" s="7"/>
      <c r="GNR2075" s="206"/>
      <c r="GNS2075" s="183"/>
      <c r="GNT2075" s="183"/>
      <c r="GNU2075" s="7"/>
      <c r="GNV2075" s="206"/>
      <c r="GNW2075" s="183"/>
      <c r="GNX2075" s="183"/>
      <c r="GNY2075" s="7"/>
      <c r="GNZ2075" s="206"/>
      <c r="GOA2075" s="183"/>
      <c r="GOB2075" s="183"/>
      <c r="GOC2075" s="7"/>
      <c r="GOD2075" s="206"/>
      <c r="GOE2075" s="183"/>
      <c r="GOF2075" s="183"/>
      <c r="GOG2075" s="7"/>
      <c r="GOH2075" s="206"/>
      <c r="GOI2075" s="183"/>
      <c r="GOJ2075" s="183"/>
      <c r="GOK2075" s="7"/>
      <c r="GOL2075" s="206"/>
      <c r="GOM2075" s="183"/>
      <c r="GON2075" s="183"/>
      <c r="GOO2075" s="7"/>
      <c r="GOP2075" s="206"/>
      <c r="GOQ2075" s="183"/>
      <c r="GOR2075" s="183"/>
      <c r="GOS2075" s="7"/>
      <c r="GOT2075" s="206"/>
      <c r="GOU2075" s="183"/>
      <c r="GOV2075" s="183"/>
      <c r="GOW2075" s="7"/>
      <c r="GOX2075" s="206"/>
      <c r="GOY2075" s="183"/>
      <c r="GOZ2075" s="183"/>
      <c r="GPA2075" s="7"/>
      <c r="GPB2075" s="206"/>
      <c r="GPC2075" s="183"/>
      <c r="GPD2075" s="183"/>
      <c r="GPE2075" s="7"/>
      <c r="GPF2075" s="206"/>
      <c r="GPG2075" s="183"/>
      <c r="GPH2075" s="183"/>
      <c r="GPI2075" s="7"/>
      <c r="GPJ2075" s="206"/>
      <c r="GPK2075" s="183"/>
      <c r="GPL2075" s="183"/>
      <c r="GPM2075" s="7"/>
      <c r="GPN2075" s="206"/>
      <c r="GPO2075" s="183"/>
      <c r="GPP2075" s="183"/>
      <c r="GPQ2075" s="7"/>
      <c r="GPR2075" s="206"/>
      <c r="GPS2075" s="183"/>
      <c r="GPT2075" s="183"/>
      <c r="GPU2075" s="7"/>
      <c r="GPV2075" s="206"/>
      <c r="GPW2075" s="183"/>
      <c r="GPX2075" s="183"/>
      <c r="GPY2075" s="7"/>
      <c r="GPZ2075" s="206"/>
      <c r="GQA2075" s="183"/>
      <c r="GQB2075" s="183"/>
      <c r="GQC2075" s="7"/>
      <c r="GQD2075" s="206"/>
      <c r="GQE2075" s="183"/>
      <c r="GQF2075" s="183"/>
      <c r="GQG2075" s="7"/>
      <c r="GQH2075" s="206"/>
      <c r="GQI2075" s="183"/>
      <c r="GQJ2075" s="183"/>
      <c r="GQK2075" s="7"/>
      <c r="GQL2075" s="206"/>
      <c r="GQM2075" s="183"/>
      <c r="GQN2075" s="183"/>
      <c r="GQO2075" s="7"/>
      <c r="GQP2075" s="206"/>
      <c r="GQQ2075" s="183"/>
      <c r="GQR2075" s="183"/>
      <c r="GQS2075" s="7"/>
      <c r="GQT2075" s="206"/>
      <c r="GQU2075" s="183"/>
      <c r="GQV2075" s="183"/>
      <c r="GQW2075" s="7"/>
      <c r="GQX2075" s="206"/>
      <c r="GQY2075" s="183"/>
      <c r="GQZ2075" s="183"/>
      <c r="GRA2075" s="7"/>
      <c r="GRB2075" s="206"/>
      <c r="GRC2075" s="183"/>
      <c r="GRD2075" s="183"/>
      <c r="GRE2075" s="7"/>
      <c r="GRF2075" s="206"/>
      <c r="GRG2075" s="183"/>
      <c r="GRH2075" s="183"/>
      <c r="GRI2075" s="7"/>
      <c r="GRJ2075" s="206"/>
      <c r="GRK2075" s="183"/>
      <c r="GRL2075" s="183"/>
      <c r="GRM2075" s="7"/>
      <c r="GRN2075" s="206"/>
      <c r="GRO2075" s="183"/>
      <c r="GRP2075" s="183"/>
      <c r="GRQ2075" s="7"/>
      <c r="GRR2075" s="206"/>
      <c r="GRS2075" s="183"/>
      <c r="GRT2075" s="183"/>
      <c r="GRU2075" s="7"/>
      <c r="GRV2075" s="206"/>
      <c r="GRW2075" s="183"/>
      <c r="GRX2075" s="183"/>
      <c r="GRY2075" s="7"/>
      <c r="GRZ2075" s="206"/>
      <c r="GSA2075" s="183"/>
      <c r="GSB2075" s="183"/>
      <c r="GSC2075" s="7"/>
      <c r="GSD2075" s="206"/>
      <c r="GSE2075" s="183"/>
      <c r="GSF2075" s="183"/>
      <c r="GSG2075" s="7"/>
      <c r="GSH2075" s="206"/>
      <c r="GSI2075" s="183"/>
      <c r="GSJ2075" s="183"/>
      <c r="GSK2075" s="7"/>
      <c r="GSL2075" s="206"/>
      <c r="GSM2075" s="183"/>
      <c r="GSN2075" s="183"/>
      <c r="GSO2075" s="7"/>
      <c r="GSP2075" s="206"/>
      <c r="GSQ2075" s="183"/>
      <c r="GSR2075" s="183"/>
      <c r="GSS2075" s="7"/>
      <c r="GST2075" s="206"/>
      <c r="GSU2075" s="183"/>
      <c r="GSV2075" s="183"/>
      <c r="GSW2075" s="7"/>
      <c r="GSX2075" s="206"/>
      <c r="GSY2075" s="183"/>
      <c r="GSZ2075" s="183"/>
      <c r="GTA2075" s="7"/>
      <c r="GTB2075" s="206"/>
      <c r="GTC2075" s="183"/>
      <c r="GTD2075" s="183"/>
      <c r="GTE2075" s="7"/>
      <c r="GTF2075" s="206"/>
      <c r="GTG2075" s="183"/>
      <c r="GTH2075" s="183"/>
      <c r="GTI2075" s="7"/>
      <c r="GTJ2075" s="206"/>
      <c r="GTK2075" s="183"/>
      <c r="GTL2075" s="183"/>
      <c r="GTM2075" s="7"/>
      <c r="GTN2075" s="206"/>
      <c r="GTO2075" s="183"/>
      <c r="GTP2075" s="183"/>
      <c r="GTQ2075" s="7"/>
      <c r="GTR2075" s="206"/>
      <c r="GTS2075" s="183"/>
      <c r="GTT2075" s="183"/>
      <c r="GTU2075" s="7"/>
      <c r="GTV2075" s="206"/>
      <c r="GTW2075" s="183"/>
      <c r="GTX2075" s="183"/>
      <c r="GTY2075" s="7"/>
      <c r="GTZ2075" s="206"/>
      <c r="GUA2075" s="183"/>
      <c r="GUB2075" s="183"/>
      <c r="GUC2075" s="7"/>
      <c r="GUD2075" s="206"/>
      <c r="GUE2075" s="183"/>
      <c r="GUF2075" s="183"/>
      <c r="GUG2075" s="7"/>
      <c r="GUH2075" s="206"/>
      <c r="GUI2075" s="183"/>
      <c r="GUJ2075" s="183"/>
      <c r="GUK2075" s="7"/>
      <c r="GUL2075" s="206"/>
      <c r="GUM2075" s="183"/>
      <c r="GUN2075" s="183"/>
      <c r="GUO2075" s="7"/>
      <c r="GUP2075" s="206"/>
      <c r="GUQ2075" s="183"/>
      <c r="GUR2075" s="183"/>
      <c r="GUS2075" s="7"/>
      <c r="GUT2075" s="206"/>
      <c r="GUU2075" s="183"/>
      <c r="GUV2075" s="183"/>
      <c r="GUW2075" s="7"/>
      <c r="GUX2075" s="206"/>
      <c r="GUY2075" s="183"/>
      <c r="GUZ2075" s="183"/>
      <c r="GVA2075" s="7"/>
      <c r="GVB2075" s="206"/>
      <c r="GVC2075" s="183"/>
      <c r="GVD2075" s="183"/>
      <c r="GVE2075" s="7"/>
      <c r="GVF2075" s="206"/>
      <c r="GVG2075" s="183"/>
      <c r="GVH2075" s="183"/>
      <c r="GVI2075" s="7"/>
      <c r="GVJ2075" s="206"/>
      <c r="GVK2075" s="183"/>
      <c r="GVL2075" s="183"/>
      <c r="GVM2075" s="7"/>
      <c r="GVN2075" s="206"/>
      <c r="GVO2075" s="183"/>
      <c r="GVP2075" s="183"/>
      <c r="GVQ2075" s="7"/>
      <c r="GVR2075" s="206"/>
      <c r="GVS2075" s="183"/>
      <c r="GVT2075" s="183"/>
      <c r="GVU2075" s="7"/>
      <c r="GVV2075" s="206"/>
      <c r="GVW2075" s="183"/>
      <c r="GVX2075" s="183"/>
      <c r="GVY2075" s="7"/>
      <c r="GVZ2075" s="206"/>
      <c r="GWA2075" s="183"/>
      <c r="GWB2075" s="183"/>
      <c r="GWC2075" s="7"/>
      <c r="GWD2075" s="206"/>
      <c r="GWE2075" s="183"/>
      <c r="GWF2075" s="183"/>
      <c r="GWG2075" s="7"/>
      <c r="GWH2075" s="206"/>
      <c r="GWI2075" s="183"/>
      <c r="GWJ2075" s="183"/>
      <c r="GWK2075" s="7"/>
      <c r="GWL2075" s="206"/>
      <c r="GWM2075" s="183"/>
      <c r="GWN2075" s="183"/>
      <c r="GWO2075" s="7"/>
      <c r="GWP2075" s="206"/>
      <c r="GWQ2075" s="183"/>
      <c r="GWR2075" s="183"/>
      <c r="GWS2075" s="7"/>
      <c r="GWT2075" s="206"/>
      <c r="GWU2075" s="183"/>
      <c r="GWV2075" s="183"/>
      <c r="GWW2075" s="7"/>
      <c r="GWX2075" s="206"/>
      <c r="GWY2075" s="183"/>
      <c r="GWZ2075" s="183"/>
      <c r="GXA2075" s="7"/>
      <c r="GXB2075" s="206"/>
      <c r="GXC2075" s="183"/>
      <c r="GXD2075" s="183"/>
      <c r="GXE2075" s="7"/>
      <c r="GXF2075" s="206"/>
      <c r="GXG2075" s="183"/>
      <c r="GXH2075" s="183"/>
      <c r="GXI2075" s="7"/>
      <c r="GXJ2075" s="206"/>
      <c r="GXK2075" s="183"/>
      <c r="GXL2075" s="183"/>
      <c r="GXM2075" s="7"/>
      <c r="GXN2075" s="206"/>
      <c r="GXO2075" s="183"/>
      <c r="GXP2075" s="183"/>
      <c r="GXQ2075" s="7"/>
      <c r="GXR2075" s="206"/>
      <c r="GXS2075" s="183"/>
      <c r="GXT2075" s="183"/>
      <c r="GXU2075" s="7"/>
      <c r="GXV2075" s="206"/>
      <c r="GXW2075" s="183"/>
      <c r="GXX2075" s="183"/>
      <c r="GXY2075" s="7"/>
      <c r="GXZ2075" s="206"/>
      <c r="GYA2075" s="183"/>
      <c r="GYB2075" s="183"/>
      <c r="GYC2075" s="7"/>
      <c r="GYD2075" s="206"/>
      <c r="GYE2075" s="183"/>
      <c r="GYF2075" s="183"/>
      <c r="GYG2075" s="7"/>
      <c r="GYH2075" s="206"/>
      <c r="GYI2075" s="183"/>
      <c r="GYJ2075" s="183"/>
      <c r="GYK2075" s="7"/>
      <c r="GYL2075" s="206"/>
      <c r="GYM2075" s="183"/>
      <c r="GYN2075" s="183"/>
      <c r="GYO2075" s="7"/>
      <c r="GYP2075" s="206"/>
      <c r="GYQ2075" s="183"/>
      <c r="GYR2075" s="183"/>
      <c r="GYS2075" s="7"/>
      <c r="GYT2075" s="206"/>
      <c r="GYU2075" s="183"/>
      <c r="GYV2075" s="183"/>
      <c r="GYW2075" s="7"/>
      <c r="GYX2075" s="206"/>
      <c r="GYY2075" s="183"/>
      <c r="GYZ2075" s="183"/>
      <c r="GZA2075" s="7"/>
      <c r="GZB2075" s="206"/>
      <c r="GZC2075" s="183"/>
      <c r="GZD2075" s="183"/>
      <c r="GZE2075" s="7"/>
      <c r="GZF2075" s="206"/>
      <c r="GZG2075" s="183"/>
      <c r="GZH2075" s="183"/>
      <c r="GZI2075" s="7"/>
      <c r="GZJ2075" s="206"/>
      <c r="GZK2075" s="183"/>
      <c r="GZL2075" s="183"/>
      <c r="GZM2075" s="7"/>
      <c r="GZN2075" s="206"/>
      <c r="GZO2075" s="183"/>
      <c r="GZP2075" s="183"/>
      <c r="GZQ2075" s="7"/>
      <c r="GZR2075" s="206"/>
      <c r="GZS2075" s="183"/>
      <c r="GZT2075" s="183"/>
      <c r="GZU2075" s="7"/>
      <c r="GZV2075" s="206"/>
      <c r="GZW2075" s="183"/>
      <c r="GZX2075" s="183"/>
      <c r="GZY2075" s="7"/>
      <c r="GZZ2075" s="206"/>
      <c r="HAA2075" s="183"/>
      <c r="HAB2075" s="183"/>
      <c r="HAC2075" s="7"/>
      <c r="HAD2075" s="206"/>
      <c r="HAE2075" s="183"/>
      <c r="HAF2075" s="183"/>
      <c r="HAG2075" s="7"/>
      <c r="HAH2075" s="206"/>
      <c r="HAI2075" s="183"/>
      <c r="HAJ2075" s="183"/>
      <c r="HAK2075" s="7"/>
      <c r="HAL2075" s="206"/>
      <c r="HAM2075" s="183"/>
      <c r="HAN2075" s="183"/>
      <c r="HAO2075" s="7"/>
      <c r="HAP2075" s="206"/>
      <c r="HAQ2075" s="183"/>
      <c r="HAR2075" s="183"/>
      <c r="HAS2075" s="7"/>
      <c r="HAT2075" s="206"/>
      <c r="HAU2075" s="183"/>
      <c r="HAV2075" s="183"/>
      <c r="HAW2075" s="7"/>
      <c r="HAX2075" s="206"/>
      <c r="HAY2075" s="183"/>
      <c r="HAZ2075" s="183"/>
      <c r="HBA2075" s="7"/>
      <c r="HBB2075" s="206"/>
      <c r="HBC2075" s="183"/>
      <c r="HBD2075" s="183"/>
      <c r="HBE2075" s="7"/>
      <c r="HBF2075" s="206"/>
      <c r="HBG2075" s="183"/>
      <c r="HBH2075" s="183"/>
      <c r="HBI2075" s="7"/>
      <c r="HBJ2075" s="206"/>
      <c r="HBK2075" s="183"/>
      <c r="HBL2075" s="183"/>
      <c r="HBM2075" s="7"/>
      <c r="HBN2075" s="206"/>
      <c r="HBO2075" s="183"/>
      <c r="HBP2075" s="183"/>
      <c r="HBQ2075" s="7"/>
      <c r="HBR2075" s="206"/>
      <c r="HBS2075" s="183"/>
      <c r="HBT2075" s="183"/>
      <c r="HBU2075" s="7"/>
      <c r="HBV2075" s="206"/>
      <c r="HBW2075" s="183"/>
      <c r="HBX2075" s="183"/>
      <c r="HBY2075" s="7"/>
      <c r="HBZ2075" s="206"/>
      <c r="HCA2075" s="183"/>
      <c r="HCB2075" s="183"/>
      <c r="HCC2075" s="7"/>
      <c r="HCD2075" s="206"/>
      <c r="HCE2075" s="183"/>
      <c r="HCF2075" s="183"/>
      <c r="HCG2075" s="7"/>
      <c r="HCH2075" s="206"/>
      <c r="HCI2075" s="183"/>
      <c r="HCJ2075" s="183"/>
      <c r="HCK2075" s="7"/>
      <c r="HCL2075" s="206"/>
      <c r="HCM2075" s="183"/>
      <c r="HCN2075" s="183"/>
      <c r="HCO2075" s="7"/>
      <c r="HCP2075" s="206"/>
      <c r="HCQ2075" s="183"/>
      <c r="HCR2075" s="183"/>
      <c r="HCS2075" s="7"/>
      <c r="HCT2075" s="206"/>
      <c r="HCU2075" s="183"/>
      <c r="HCV2075" s="183"/>
      <c r="HCW2075" s="7"/>
      <c r="HCX2075" s="206"/>
      <c r="HCY2075" s="183"/>
      <c r="HCZ2075" s="183"/>
      <c r="HDA2075" s="7"/>
      <c r="HDB2075" s="206"/>
      <c r="HDC2075" s="183"/>
      <c r="HDD2075" s="183"/>
      <c r="HDE2075" s="7"/>
      <c r="HDF2075" s="206"/>
      <c r="HDG2075" s="183"/>
      <c r="HDH2075" s="183"/>
      <c r="HDI2075" s="7"/>
      <c r="HDJ2075" s="206"/>
      <c r="HDK2075" s="183"/>
      <c r="HDL2075" s="183"/>
      <c r="HDM2075" s="7"/>
      <c r="HDN2075" s="206"/>
      <c r="HDO2075" s="183"/>
      <c r="HDP2075" s="183"/>
      <c r="HDQ2075" s="7"/>
      <c r="HDR2075" s="206"/>
      <c r="HDS2075" s="183"/>
      <c r="HDT2075" s="183"/>
      <c r="HDU2075" s="7"/>
      <c r="HDV2075" s="206"/>
      <c r="HDW2075" s="183"/>
      <c r="HDX2075" s="183"/>
      <c r="HDY2075" s="7"/>
      <c r="HDZ2075" s="206"/>
      <c r="HEA2075" s="183"/>
      <c r="HEB2075" s="183"/>
      <c r="HEC2075" s="7"/>
      <c r="HED2075" s="206"/>
      <c r="HEE2075" s="183"/>
      <c r="HEF2075" s="183"/>
      <c r="HEG2075" s="7"/>
      <c r="HEH2075" s="206"/>
      <c r="HEI2075" s="183"/>
      <c r="HEJ2075" s="183"/>
      <c r="HEK2075" s="7"/>
      <c r="HEL2075" s="206"/>
      <c r="HEM2075" s="183"/>
      <c r="HEN2075" s="183"/>
      <c r="HEO2075" s="7"/>
      <c r="HEP2075" s="206"/>
      <c r="HEQ2075" s="183"/>
      <c r="HER2075" s="183"/>
      <c r="HES2075" s="7"/>
      <c r="HET2075" s="206"/>
      <c r="HEU2075" s="183"/>
      <c r="HEV2075" s="183"/>
      <c r="HEW2075" s="7"/>
      <c r="HEX2075" s="206"/>
      <c r="HEY2075" s="183"/>
      <c r="HEZ2075" s="183"/>
      <c r="HFA2075" s="7"/>
      <c r="HFB2075" s="206"/>
      <c r="HFC2075" s="183"/>
      <c r="HFD2075" s="183"/>
      <c r="HFE2075" s="7"/>
      <c r="HFF2075" s="206"/>
      <c r="HFG2075" s="183"/>
      <c r="HFH2075" s="183"/>
      <c r="HFI2075" s="7"/>
      <c r="HFJ2075" s="206"/>
      <c r="HFK2075" s="183"/>
      <c r="HFL2075" s="183"/>
      <c r="HFM2075" s="7"/>
      <c r="HFN2075" s="206"/>
      <c r="HFO2075" s="183"/>
      <c r="HFP2075" s="183"/>
      <c r="HFQ2075" s="7"/>
      <c r="HFR2075" s="206"/>
      <c r="HFS2075" s="183"/>
      <c r="HFT2075" s="183"/>
      <c r="HFU2075" s="7"/>
      <c r="HFV2075" s="206"/>
      <c r="HFW2075" s="183"/>
      <c r="HFX2075" s="183"/>
      <c r="HFY2075" s="7"/>
      <c r="HFZ2075" s="206"/>
      <c r="HGA2075" s="183"/>
      <c r="HGB2075" s="183"/>
      <c r="HGC2075" s="7"/>
      <c r="HGD2075" s="206"/>
      <c r="HGE2075" s="183"/>
      <c r="HGF2075" s="183"/>
      <c r="HGG2075" s="7"/>
      <c r="HGH2075" s="206"/>
      <c r="HGI2075" s="183"/>
      <c r="HGJ2075" s="183"/>
      <c r="HGK2075" s="7"/>
      <c r="HGL2075" s="206"/>
      <c r="HGM2075" s="183"/>
      <c r="HGN2075" s="183"/>
      <c r="HGO2075" s="7"/>
      <c r="HGP2075" s="206"/>
      <c r="HGQ2075" s="183"/>
      <c r="HGR2075" s="183"/>
      <c r="HGS2075" s="7"/>
      <c r="HGT2075" s="206"/>
      <c r="HGU2075" s="183"/>
      <c r="HGV2075" s="183"/>
      <c r="HGW2075" s="7"/>
      <c r="HGX2075" s="206"/>
      <c r="HGY2075" s="183"/>
      <c r="HGZ2075" s="183"/>
      <c r="HHA2075" s="7"/>
      <c r="HHB2075" s="206"/>
      <c r="HHC2075" s="183"/>
      <c r="HHD2075" s="183"/>
      <c r="HHE2075" s="7"/>
      <c r="HHF2075" s="206"/>
      <c r="HHG2075" s="183"/>
      <c r="HHH2075" s="183"/>
      <c r="HHI2075" s="7"/>
      <c r="HHJ2075" s="206"/>
      <c r="HHK2075" s="183"/>
      <c r="HHL2075" s="183"/>
      <c r="HHM2075" s="7"/>
      <c r="HHN2075" s="206"/>
      <c r="HHO2075" s="183"/>
      <c r="HHP2075" s="183"/>
      <c r="HHQ2075" s="7"/>
      <c r="HHR2075" s="206"/>
      <c r="HHS2075" s="183"/>
      <c r="HHT2075" s="183"/>
      <c r="HHU2075" s="7"/>
      <c r="HHV2075" s="206"/>
      <c r="HHW2075" s="183"/>
      <c r="HHX2075" s="183"/>
      <c r="HHY2075" s="7"/>
      <c r="HHZ2075" s="206"/>
      <c r="HIA2075" s="183"/>
      <c r="HIB2075" s="183"/>
      <c r="HIC2075" s="7"/>
      <c r="HID2075" s="206"/>
      <c r="HIE2075" s="183"/>
      <c r="HIF2075" s="183"/>
      <c r="HIG2075" s="7"/>
      <c r="HIH2075" s="206"/>
      <c r="HII2075" s="183"/>
      <c r="HIJ2075" s="183"/>
      <c r="HIK2075" s="7"/>
      <c r="HIL2075" s="206"/>
      <c r="HIM2075" s="183"/>
      <c r="HIN2075" s="183"/>
      <c r="HIO2075" s="7"/>
      <c r="HIP2075" s="206"/>
      <c r="HIQ2075" s="183"/>
      <c r="HIR2075" s="183"/>
      <c r="HIS2075" s="7"/>
      <c r="HIT2075" s="206"/>
      <c r="HIU2075" s="183"/>
      <c r="HIV2075" s="183"/>
      <c r="HIW2075" s="7"/>
      <c r="HIX2075" s="206"/>
      <c r="HIY2075" s="183"/>
      <c r="HIZ2075" s="183"/>
      <c r="HJA2075" s="7"/>
      <c r="HJB2075" s="206"/>
      <c r="HJC2075" s="183"/>
      <c r="HJD2075" s="183"/>
      <c r="HJE2075" s="7"/>
      <c r="HJF2075" s="206"/>
      <c r="HJG2075" s="183"/>
      <c r="HJH2075" s="183"/>
      <c r="HJI2075" s="7"/>
      <c r="HJJ2075" s="206"/>
      <c r="HJK2075" s="183"/>
      <c r="HJL2075" s="183"/>
      <c r="HJM2075" s="7"/>
      <c r="HJN2075" s="206"/>
      <c r="HJO2075" s="183"/>
      <c r="HJP2075" s="183"/>
      <c r="HJQ2075" s="7"/>
      <c r="HJR2075" s="206"/>
      <c r="HJS2075" s="183"/>
      <c r="HJT2075" s="183"/>
      <c r="HJU2075" s="7"/>
      <c r="HJV2075" s="206"/>
      <c r="HJW2075" s="183"/>
      <c r="HJX2075" s="183"/>
      <c r="HJY2075" s="7"/>
      <c r="HJZ2075" s="206"/>
      <c r="HKA2075" s="183"/>
      <c r="HKB2075" s="183"/>
      <c r="HKC2075" s="7"/>
      <c r="HKD2075" s="206"/>
      <c r="HKE2075" s="183"/>
      <c r="HKF2075" s="183"/>
      <c r="HKG2075" s="7"/>
      <c r="HKH2075" s="206"/>
      <c r="HKI2075" s="183"/>
      <c r="HKJ2075" s="183"/>
      <c r="HKK2075" s="7"/>
      <c r="HKL2075" s="206"/>
      <c r="HKM2075" s="183"/>
      <c r="HKN2075" s="183"/>
      <c r="HKO2075" s="7"/>
      <c r="HKP2075" s="206"/>
      <c r="HKQ2075" s="183"/>
      <c r="HKR2075" s="183"/>
      <c r="HKS2075" s="7"/>
      <c r="HKT2075" s="206"/>
      <c r="HKU2075" s="183"/>
      <c r="HKV2075" s="183"/>
      <c r="HKW2075" s="7"/>
      <c r="HKX2075" s="206"/>
      <c r="HKY2075" s="183"/>
      <c r="HKZ2075" s="183"/>
      <c r="HLA2075" s="7"/>
      <c r="HLB2075" s="206"/>
      <c r="HLC2075" s="183"/>
      <c r="HLD2075" s="183"/>
      <c r="HLE2075" s="7"/>
      <c r="HLF2075" s="206"/>
      <c r="HLG2075" s="183"/>
      <c r="HLH2075" s="183"/>
      <c r="HLI2075" s="7"/>
      <c r="HLJ2075" s="206"/>
      <c r="HLK2075" s="183"/>
      <c r="HLL2075" s="183"/>
      <c r="HLM2075" s="7"/>
      <c r="HLN2075" s="206"/>
      <c r="HLO2075" s="183"/>
      <c r="HLP2075" s="183"/>
      <c r="HLQ2075" s="7"/>
      <c r="HLR2075" s="206"/>
      <c r="HLS2075" s="183"/>
      <c r="HLT2075" s="183"/>
      <c r="HLU2075" s="7"/>
      <c r="HLV2075" s="206"/>
      <c r="HLW2075" s="183"/>
      <c r="HLX2075" s="183"/>
      <c r="HLY2075" s="7"/>
      <c r="HLZ2075" s="206"/>
      <c r="HMA2075" s="183"/>
      <c r="HMB2075" s="183"/>
      <c r="HMC2075" s="7"/>
      <c r="HMD2075" s="206"/>
      <c r="HME2075" s="183"/>
      <c r="HMF2075" s="183"/>
      <c r="HMG2075" s="7"/>
      <c r="HMH2075" s="206"/>
      <c r="HMI2075" s="183"/>
      <c r="HMJ2075" s="183"/>
      <c r="HMK2075" s="7"/>
      <c r="HML2075" s="206"/>
      <c r="HMM2075" s="183"/>
      <c r="HMN2075" s="183"/>
      <c r="HMO2075" s="7"/>
      <c r="HMP2075" s="206"/>
      <c r="HMQ2075" s="183"/>
      <c r="HMR2075" s="183"/>
      <c r="HMS2075" s="7"/>
      <c r="HMT2075" s="206"/>
      <c r="HMU2075" s="183"/>
      <c r="HMV2075" s="183"/>
      <c r="HMW2075" s="7"/>
      <c r="HMX2075" s="206"/>
      <c r="HMY2075" s="183"/>
      <c r="HMZ2075" s="183"/>
      <c r="HNA2075" s="7"/>
      <c r="HNB2075" s="206"/>
      <c r="HNC2075" s="183"/>
      <c r="HND2075" s="183"/>
      <c r="HNE2075" s="7"/>
      <c r="HNF2075" s="206"/>
      <c r="HNG2075" s="183"/>
      <c r="HNH2075" s="183"/>
      <c r="HNI2075" s="7"/>
      <c r="HNJ2075" s="206"/>
      <c r="HNK2075" s="183"/>
      <c r="HNL2075" s="183"/>
      <c r="HNM2075" s="7"/>
      <c r="HNN2075" s="206"/>
      <c r="HNO2075" s="183"/>
      <c r="HNP2075" s="183"/>
      <c r="HNQ2075" s="7"/>
      <c r="HNR2075" s="206"/>
      <c r="HNS2075" s="183"/>
      <c r="HNT2075" s="183"/>
      <c r="HNU2075" s="7"/>
      <c r="HNV2075" s="206"/>
      <c r="HNW2075" s="183"/>
      <c r="HNX2075" s="183"/>
      <c r="HNY2075" s="7"/>
      <c r="HNZ2075" s="206"/>
      <c r="HOA2075" s="183"/>
      <c r="HOB2075" s="183"/>
      <c r="HOC2075" s="7"/>
      <c r="HOD2075" s="206"/>
      <c r="HOE2075" s="183"/>
      <c r="HOF2075" s="183"/>
      <c r="HOG2075" s="7"/>
      <c r="HOH2075" s="206"/>
      <c r="HOI2075" s="183"/>
      <c r="HOJ2075" s="183"/>
      <c r="HOK2075" s="7"/>
      <c r="HOL2075" s="206"/>
      <c r="HOM2075" s="183"/>
      <c r="HON2075" s="183"/>
      <c r="HOO2075" s="7"/>
      <c r="HOP2075" s="206"/>
      <c r="HOQ2075" s="183"/>
      <c r="HOR2075" s="183"/>
      <c r="HOS2075" s="7"/>
      <c r="HOT2075" s="206"/>
      <c r="HOU2075" s="183"/>
      <c r="HOV2075" s="183"/>
      <c r="HOW2075" s="7"/>
      <c r="HOX2075" s="206"/>
      <c r="HOY2075" s="183"/>
      <c r="HOZ2075" s="183"/>
      <c r="HPA2075" s="7"/>
      <c r="HPB2075" s="206"/>
      <c r="HPC2075" s="183"/>
      <c r="HPD2075" s="183"/>
      <c r="HPE2075" s="7"/>
      <c r="HPF2075" s="206"/>
      <c r="HPG2075" s="183"/>
      <c r="HPH2075" s="183"/>
      <c r="HPI2075" s="7"/>
      <c r="HPJ2075" s="206"/>
      <c r="HPK2075" s="183"/>
      <c r="HPL2075" s="183"/>
      <c r="HPM2075" s="7"/>
      <c r="HPN2075" s="206"/>
      <c r="HPO2075" s="183"/>
      <c r="HPP2075" s="183"/>
      <c r="HPQ2075" s="7"/>
      <c r="HPR2075" s="206"/>
      <c r="HPS2075" s="183"/>
      <c r="HPT2075" s="183"/>
      <c r="HPU2075" s="7"/>
      <c r="HPV2075" s="206"/>
      <c r="HPW2075" s="183"/>
      <c r="HPX2075" s="183"/>
      <c r="HPY2075" s="7"/>
      <c r="HPZ2075" s="206"/>
      <c r="HQA2075" s="183"/>
      <c r="HQB2075" s="183"/>
      <c r="HQC2075" s="7"/>
      <c r="HQD2075" s="206"/>
      <c r="HQE2075" s="183"/>
      <c r="HQF2075" s="183"/>
      <c r="HQG2075" s="7"/>
      <c r="HQH2075" s="206"/>
      <c r="HQI2075" s="183"/>
      <c r="HQJ2075" s="183"/>
      <c r="HQK2075" s="7"/>
      <c r="HQL2075" s="206"/>
      <c r="HQM2075" s="183"/>
      <c r="HQN2075" s="183"/>
      <c r="HQO2075" s="7"/>
      <c r="HQP2075" s="206"/>
      <c r="HQQ2075" s="183"/>
      <c r="HQR2075" s="183"/>
      <c r="HQS2075" s="7"/>
      <c r="HQT2075" s="206"/>
      <c r="HQU2075" s="183"/>
      <c r="HQV2075" s="183"/>
      <c r="HQW2075" s="7"/>
      <c r="HQX2075" s="206"/>
      <c r="HQY2075" s="183"/>
      <c r="HQZ2075" s="183"/>
      <c r="HRA2075" s="7"/>
      <c r="HRB2075" s="206"/>
      <c r="HRC2075" s="183"/>
      <c r="HRD2075" s="183"/>
      <c r="HRE2075" s="7"/>
      <c r="HRF2075" s="206"/>
      <c r="HRG2075" s="183"/>
      <c r="HRH2075" s="183"/>
      <c r="HRI2075" s="7"/>
      <c r="HRJ2075" s="206"/>
      <c r="HRK2075" s="183"/>
      <c r="HRL2075" s="183"/>
      <c r="HRM2075" s="7"/>
      <c r="HRN2075" s="206"/>
      <c r="HRO2075" s="183"/>
      <c r="HRP2075" s="183"/>
      <c r="HRQ2075" s="7"/>
      <c r="HRR2075" s="206"/>
      <c r="HRS2075" s="183"/>
      <c r="HRT2075" s="183"/>
      <c r="HRU2075" s="7"/>
      <c r="HRV2075" s="206"/>
      <c r="HRW2075" s="183"/>
      <c r="HRX2075" s="183"/>
      <c r="HRY2075" s="7"/>
      <c r="HRZ2075" s="206"/>
      <c r="HSA2075" s="183"/>
      <c r="HSB2075" s="183"/>
      <c r="HSC2075" s="7"/>
      <c r="HSD2075" s="206"/>
      <c r="HSE2075" s="183"/>
      <c r="HSF2075" s="183"/>
      <c r="HSG2075" s="7"/>
      <c r="HSH2075" s="206"/>
      <c r="HSI2075" s="183"/>
      <c r="HSJ2075" s="183"/>
      <c r="HSK2075" s="7"/>
      <c r="HSL2075" s="206"/>
      <c r="HSM2075" s="183"/>
      <c r="HSN2075" s="183"/>
      <c r="HSO2075" s="7"/>
      <c r="HSP2075" s="206"/>
      <c r="HSQ2075" s="183"/>
      <c r="HSR2075" s="183"/>
      <c r="HSS2075" s="7"/>
      <c r="HST2075" s="206"/>
      <c r="HSU2075" s="183"/>
      <c r="HSV2075" s="183"/>
      <c r="HSW2075" s="7"/>
      <c r="HSX2075" s="206"/>
      <c r="HSY2075" s="183"/>
      <c r="HSZ2075" s="183"/>
      <c r="HTA2075" s="7"/>
      <c r="HTB2075" s="206"/>
      <c r="HTC2075" s="183"/>
      <c r="HTD2075" s="183"/>
      <c r="HTE2075" s="7"/>
      <c r="HTF2075" s="206"/>
      <c r="HTG2075" s="183"/>
      <c r="HTH2075" s="183"/>
      <c r="HTI2075" s="7"/>
      <c r="HTJ2075" s="206"/>
      <c r="HTK2075" s="183"/>
      <c r="HTL2075" s="183"/>
      <c r="HTM2075" s="7"/>
      <c r="HTN2075" s="206"/>
      <c r="HTO2075" s="183"/>
      <c r="HTP2075" s="183"/>
      <c r="HTQ2075" s="7"/>
      <c r="HTR2075" s="206"/>
      <c r="HTS2075" s="183"/>
      <c r="HTT2075" s="183"/>
      <c r="HTU2075" s="7"/>
      <c r="HTV2075" s="206"/>
      <c r="HTW2075" s="183"/>
      <c r="HTX2075" s="183"/>
      <c r="HTY2075" s="7"/>
      <c r="HTZ2075" s="206"/>
      <c r="HUA2075" s="183"/>
      <c r="HUB2075" s="183"/>
      <c r="HUC2075" s="7"/>
      <c r="HUD2075" s="206"/>
      <c r="HUE2075" s="183"/>
      <c r="HUF2075" s="183"/>
      <c r="HUG2075" s="7"/>
      <c r="HUH2075" s="206"/>
      <c r="HUI2075" s="183"/>
      <c r="HUJ2075" s="183"/>
      <c r="HUK2075" s="7"/>
      <c r="HUL2075" s="206"/>
      <c r="HUM2075" s="183"/>
      <c r="HUN2075" s="183"/>
      <c r="HUO2075" s="7"/>
      <c r="HUP2075" s="206"/>
      <c r="HUQ2075" s="183"/>
      <c r="HUR2075" s="183"/>
      <c r="HUS2075" s="7"/>
      <c r="HUT2075" s="206"/>
      <c r="HUU2075" s="183"/>
      <c r="HUV2075" s="183"/>
      <c r="HUW2075" s="7"/>
      <c r="HUX2075" s="206"/>
      <c r="HUY2075" s="183"/>
      <c r="HUZ2075" s="183"/>
      <c r="HVA2075" s="7"/>
      <c r="HVB2075" s="206"/>
      <c r="HVC2075" s="183"/>
      <c r="HVD2075" s="183"/>
      <c r="HVE2075" s="7"/>
      <c r="HVF2075" s="206"/>
      <c r="HVG2075" s="183"/>
      <c r="HVH2075" s="183"/>
      <c r="HVI2075" s="7"/>
      <c r="HVJ2075" s="206"/>
      <c r="HVK2075" s="183"/>
      <c r="HVL2075" s="183"/>
      <c r="HVM2075" s="7"/>
      <c r="HVN2075" s="206"/>
      <c r="HVO2075" s="183"/>
      <c r="HVP2075" s="183"/>
      <c r="HVQ2075" s="7"/>
      <c r="HVR2075" s="206"/>
      <c r="HVS2075" s="183"/>
      <c r="HVT2075" s="183"/>
      <c r="HVU2075" s="7"/>
      <c r="HVV2075" s="206"/>
      <c r="HVW2075" s="183"/>
      <c r="HVX2075" s="183"/>
      <c r="HVY2075" s="7"/>
      <c r="HVZ2075" s="206"/>
      <c r="HWA2075" s="183"/>
      <c r="HWB2075" s="183"/>
      <c r="HWC2075" s="7"/>
      <c r="HWD2075" s="206"/>
      <c r="HWE2075" s="183"/>
      <c r="HWF2075" s="183"/>
      <c r="HWG2075" s="7"/>
      <c r="HWH2075" s="206"/>
      <c r="HWI2075" s="183"/>
      <c r="HWJ2075" s="183"/>
      <c r="HWK2075" s="7"/>
      <c r="HWL2075" s="206"/>
      <c r="HWM2075" s="183"/>
      <c r="HWN2075" s="183"/>
      <c r="HWO2075" s="7"/>
      <c r="HWP2075" s="206"/>
      <c r="HWQ2075" s="183"/>
      <c r="HWR2075" s="183"/>
      <c r="HWS2075" s="7"/>
      <c r="HWT2075" s="206"/>
      <c r="HWU2075" s="183"/>
      <c r="HWV2075" s="183"/>
      <c r="HWW2075" s="7"/>
      <c r="HWX2075" s="206"/>
      <c r="HWY2075" s="183"/>
      <c r="HWZ2075" s="183"/>
      <c r="HXA2075" s="7"/>
      <c r="HXB2075" s="206"/>
      <c r="HXC2075" s="183"/>
      <c r="HXD2075" s="183"/>
      <c r="HXE2075" s="7"/>
      <c r="HXF2075" s="206"/>
      <c r="HXG2075" s="183"/>
      <c r="HXH2075" s="183"/>
      <c r="HXI2075" s="7"/>
      <c r="HXJ2075" s="206"/>
      <c r="HXK2075" s="183"/>
      <c r="HXL2075" s="183"/>
      <c r="HXM2075" s="7"/>
      <c r="HXN2075" s="206"/>
      <c r="HXO2075" s="183"/>
      <c r="HXP2075" s="183"/>
      <c r="HXQ2075" s="7"/>
      <c r="HXR2075" s="206"/>
      <c r="HXS2075" s="183"/>
      <c r="HXT2075" s="183"/>
      <c r="HXU2075" s="7"/>
      <c r="HXV2075" s="206"/>
      <c r="HXW2075" s="183"/>
      <c r="HXX2075" s="183"/>
      <c r="HXY2075" s="7"/>
      <c r="HXZ2075" s="206"/>
      <c r="HYA2075" s="183"/>
      <c r="HYB2075" s="183"/>
      <c r="HYC2075" s="7"/>
      <c r="HYD2075" s="206"/>
      <c r="HYE2075" s="183"/>
      <c r="HYF2075" s="183"/>
      <c r="HYG2075" s="7"/>
      <c r="HYH2075" s="206"/>
      <c r="HYI2075" s="183"/>
      <c r="HYJ2075" s="183"/>
      <c r="HYK2075" s="7"/>
      <c r="HYL2075" s="206"/>
      <c r="HYM2075" s="183"/>
      <c r="HYN2075" s="183"/>
      <c r="HYO2075" s="7"/>
      <c r="HYP2075" s="206"/>
      <c r="HYQ2075" s="183"/>
      <c r="HYR2075" s="183"/>
      <c r="HYS2075" s="7"/>
      <c r="HYT2075" s="206"/>
      <c r="HYU2075" s="183"/>
      <c r="HYV2075" s="183"/>
      <c r="HYW2075" s="7"/>
      <c r="HYX2075" s="206"/>
      <c r="HYY2075" s="183"/>
      <c r="HYZ2075" s="183"/>
      <c r="HZA2075" s="7"/>
      <c r="HZB2075" s="206"/>
      <c r="HZC2075" s="183"/>
      <c r="HZD2075" s="183"/>
      <c r="HZE2075" s="7"/>
      <c r="HZF2075" s="206"/>
      <c r="HZG2075" s="183"/>
      <c r="HZH2075" s="183"/>
      <c r="HZI2075" s="7"/>
      <c r="HZJ2075" s="206"/>
      <c r="HZK2075" s="183"/>
      <c r="HZL2075" s="183"/>
      <c r="HZM2075" s="7"/>
      <c r="HZN2075" s="206"/>
      <c r="HZO2075" s="183"/>
      <c r="HZP2075" s="183"/>
      <c r="HZQ2075" s="7"/>
      <c r="HZR2075" s="206"/>
      <c r="HZS2075" s="183"/>
      <c r="HZT2075" s="183"/>
      <c r="HZU2075" s="7"/>
      <c r="HZV2075" s="206"/>
      <c r="HZW2075" s="183"/>
      <c r="HZX2075" s="183"/>
      <c r="HZY2075" s="7"/>
      <c r="HZZ2075" s="206"/>
      <c r="IAA2075" s="183"/>
      <c r="IAB2075" s="183"/>
      <c r="IAC2075" s="7"/>
      <c r="IAD2075" s="206"/>
      <c r="IAE2075" s="183"/>
      <c r="IAF2075" s="183"/>
      <c r="IAG2075" s="7"/>
      <c r="IAH2075" s="206"/>
      <c r="IAI2075" s="183"/>
      <c r="IAJ2075" s="183"/>
      <c r="IAK2075" s="7"/>
      <c r="IAL2075" s="206"/>
      <c r="IAM2075" s="183"/>
      <c r="IAN2075" s="183"/>
      <c r="IAO2075" s="7"/>
      <c r="IAP2075" s="206"/>
      <c r="IAQ2075" s="183"/>
      <c r="IAR2075" s="183"/>
      <c r="IAS2075" s="7"/>
      <c r="IAT2075" s="206"/>
      <c r="IAU2075" s="183"/>
      <c r="IAV2075" s="183"/>
      <c r="IAW2075" s="7"/>
      <c r="IAX2075" s="206"/>
      <c r="IAY2075" s="183"/>
      <c r="IAZ2075" s="183"/>
      <c r="IBA2075" s="7"/>
      <c r="IBB2075" s="206"/>
      <c r="IBC2075" s="183"/>
      <c r="IBD2075" s="183"/>
      <c r="IBE2075" s="7"/>
      <c r="IBF2075" s="206"/>
      <c r="IBG2075" s="183"/>
      <c r="IBH2075" s="183"/>
      <c r="IBI2075" s="7"/>
      <c r="IBJ2075" s="206"/>
      <c r="IBK2075" s="183"/>
      <c r="IBL2075" s="183"/>
      <c r="IBM2075" s="7"/>
      <c r="IBN2075" s="206"/>
      <c r="IBO2075" s="183"/>
      <c r="IBP2075" s="183"/>
      <c r="IBQ2075" s="7"/>
      <c r="IBR2075" s="206"/>
      <c r="IBS2075" s="183"/>
      <c r="IBT2075" s="183"/>
      <c r="IBU2075" s="7"/>
      <c r="IBV2075" s="206"/>
      <c r="IBW2075" s="183"/>
      <c r="IBX2075" s="183"/>
      <c r="IBY2075" s="7"/>
      <c r="IBZ2075" s="206"/>
      <c r="ICA2075" s="183"/>
      <c r="ICB2075" s="183"/>
      <c r="ICC2075" s="7"/>
      <c r="ICD2075" s="206"/>
      <c r="ICE2075" s="183"/>
      <c r="ICF2075" s="183"/>
      <c r="ICG2075" s="7"/>
      <c r="ICH2075" s="206"/>
      <c r="ICI2075" s="183"/>
      <c r="ICJ2075" s="183"/>
      <c r="ICK2075" s="7"/>
      <c r="ICL2075" s="206"/>
      <c r="ICM2075" s="183"/>
      <c r="ICN2075" s="183"/>
      <c r="ICO2075" s="7"/>
      <c r="ICP2075" s="206"/>
      <c r="ICQ2075" s="183"/>
      <c r="ICR2075" s="183"/>
      <c r="ICS2075" s="7"/>
      <c r="ICT2075" s="206"/>
      <c r="ICU2075" s="183"/>
      <c r="ICV2075" s="183"/>
      <c r="ICW2075" s="7"/>
      <c r="ICX2075" s="206"/>
      <c r="ICY2075" s="183"/>
      <c r="ICZ2075" s="183"/>
      <c r="IDA2075" s="7"/>
      <c r="IDB2075" s="206"/>
      <c r="IDC2075" s="183"/>
      <c r="IDD2075" s="183"/>
      <c r="IDE2075" s="7"/>
      <c r="IDF2075" s="206"/>
      <c r="IDG2075" s="183"/>
      <c r="IDH2075" s="183"/>
      <c r="IDI2075" s="7"/>
      <c r="IDJ2075" s="206"/>
      <c r="IDK2075" s="183"/>
      <c r="IDL2075" s="183"/>
      <c r="IDM2075" s="7"/>
      <c r="IDN2075" s="206"/>
      <c r="IDO2075" s="183"/>
      <c r="IDP2075" s="183"/>
      <c r="IDQ2075" s="7"/>
      <c r="IDR2075" s="206"/>
      <c r="IDS2075" s="183"/>
      <c r="IDT2075" s="183"/>
      <c r="IDU2075" s="7"/>
      <c r="IDV2075" s="206"/>
      <c r="IDW2075" s="183"/>
      <c r="IDX2075" s="183"/>
      <c r="IDY2075" s="7"/>
      <c r="IDZ2075" s="206"/>
      <c r="IEA2075" s="183"/>
      <c r="IEB2075" s="183"/>
      <c r="IEC2075" s="7"/>
      <c r="IED2075" s="206"/>
      <c r="IEE2075" s="183"/>
      <c r="IEF2075" s="183"/>
      <c r="IEG2075" s="7"/>
      <c r="IEH2075" s="206"/>
      <c r="IEI2075" s="183"/>
      <c r="IEJ2075" s="183"/>
      <c r="IEK2075" s="7"/>
      <c r="IEL2075" s="206"/>
      <c r="IEM2075" s="183"/>
      <c r="IEN2075" s="183"/>
      <c r="IEO2075" s="7"/>
      <c r="IEP2075" s="206"/>
      <c r="IEQ2075" s="183"/>
      <c r="IER2075" s="183"/>
      <c r="IES2075" s="7"/>
      <c r="IET2075" s="206"/>
      <c r="IEU2075" s="183"/>
      <c r="IEV2075" s="183"/>
      <c r="IEW2075" s="7"/>
      <c r="IEX2075" s="206"/>
      <c r="IEY2075" s="183"/>
      <c r="IEZ2075" s="183"/>
      <c r="IFA2075" s="7"/>
      <c r="IFB2075" s="206"/>
      <c r="IFC2075" s="183"/>
      <c r="IFD2075" s="183"/>
      <c r="IFE2075" s="7"/>
      <c r="IFF2075" s="206"/>
      <c r="IFG2075" s="183"/>
      <c r="IFH2075" s="183"/>
      <c r="IFI2075" s="7"/>
      <c r="IFJ2075" s="206"/>
      <c r="IFK2075" s="183"/>
      <c r="IFL2075" s="183"/>
      <c r="IFM2075" s="7"/>
      <c r="IFN2075" s="206"/>
      <c r="IFO2075" s="183"/>
      <c r="IFP2075" s="183"/>
      <c r="IFQ2075" s="7"/>
      <c r="IFR2075" s="206"/>
      <c r="IFS2075" s="183"/>
      <c r="IFT2075" s="183"/>
      <c r="IFU2075" s="7"/>
      <c r="IFV2075" s="206"/>
      <c r="IFW2075" s="183"/>
      <c r="IFX2075" s="183"/>
      <c r="IFY2075" s="7"/>
      <c r="IFZ2075" s="206"/>
      <c r="IGA2075" s="183"/>
      <c r="IGB2075" s="183"/>
      <c r="IGC2075" s="7"/>
      <c r="IGD2075" s="206"/>
      <c r="IGE2075" s="183"/>
      <c r="IGF2075" s="183"/>
      <c r="IGG2075" s="7"/>
      <c r="IGH2075" s="206"/>
      <c r="IGI2075" s="183"/>
      <c r="IGJ2075" s="183"/>
      <c r="IGK2075" s="7"/>
      <c r="IGL2075" s="206"/>
      <c r="IGM2075" s="183"/>
      <c r="IGN2075" s="183"/>
      <c r="IGO2075" s="7"/>
      <c r="IGP2075" s="206"/>
      <c r="IGQ2075" s="183"/>
      <c r="IGR2075" s="183"/>
      <c r="IGS2075" s="7"/>
      <c r="IGT2075" s="206"/>
      <c r="IGU2075" s="183"/>
      <c r="IGV2075" s="183"/>
      <c r="IGW2075" s="7"/>
      <c r="IGX2075" s="206"/>
      <c r="IGY2075" s="183"/>
      <c r="IGZ2075" s="183"/>
      <c r="IHA2075" s="7"/>
      <c r="IHB2075" s="206"/>
      <c r="IHC2075" s="183"/>
      <c r="IHD2075" s="183"/>
      <c r="IHE2075" s="7"/>
      <c r="IHF2075" s="206"/>
      <c r="IHG2075" s="183"/>
      <c r="IHH2075" s="183"/>
      <c r="IHI2075" s="7"/>
      <c r="IHJ2075" s="206"/>
      <c r="IHK2075" s="183"/>
      <c r="IHL2075" s="183"/>
      <c r="IHM2075" s="7"/>
      <c r="IHN2075" s="206"/>
      <c r="IHO2075" s="183"/>
      <c r="IHP2075" s="183"/>
      <c r="IHQ2075" s="7"/>
      <c r="IHR2075" s="206"/>
      <c r="IHS2075" s="183"/>
      <c r="IHT2075" s="183"/>
      <c r="IHU2075" s="7"/>
      <c r="IHV2075" s="206"/>
      <c r="IHW2075" s="183"/>
      <c r="IHX2075" s="183"/>
      <c r="IHY2075" s="7"/>
      <c r="IHZ2075" s="206"/>
      <c r="IIA2075" s="183"/>
      <c r="IIB2075" s="183"/>
      <c r="IIC2075" s="7"/>
      <c r="IID2075" s="206"/>
      <c r="IIE2075" s="183"/>
      <c r="IIF2075" s="183"/>
      <c r="IIG2075" s="7"/>
      <c r="IIH2075" s="206"/>
      <c r="III2075" s="183"/>
      <c r="IIJ2075" s="183"/>
      <c r="IIK2075" s="7"/>
      <c r="IIL2075" s="206"/>
      <c r="IIM2075" s="183"/>
      <c r="IIN2075" s="183"/>
      <c r="IIO2075" s="7"/>
      <c r="IIP2075" s="206"/>
      <c r="IIQ2075" s="183"/>
      <c r="IIR2075" s="183"/>
      <c r="IIS2075" s="7"/>
      <c r="IIT2075" s="206"/>
      <c r="IIU2075" s="183"/>
      <c r="IIV2075" s="183"/>
      <c r="IIW2075" s="7"/>
      <c r="IIX2075" s="206"/>
      <c r="IIY2075" s="183"/>
      <c r="IIZ2075" s="183"/>
      <c r="IJA2075" s="7"/>
      <c r="IJB2075" s="206"/>
      <c r="IJC2075" s="183"/>
      <c r="IJD2075" s="183"/>
      <c r="IJE2075" s="7"/>
      <c r="IJF2075" s="206"/>
      <c r="IJG2075" s="183"/>
      <c r="IJH2075" s="183"/>
      <c r="IJI2075" s="7"/>
      <c r="IJJ2075" s="206"/>
      <c r="IJK2075" s="183"/>
      <c r="IJL2075" s="183"/>
      <c r="IJM2075" s="7"/>
      <c r="IJN2075" s="206"/>
      <c r="IJO2075" s="183"/>
      <c r="IJP2075" s="183"/>
      <c r="IJQ2075" s="7"/>
      <c r="IJR2075" s="206"/>
      <c r="IJS2075" s="183"/>
      <c r="IJT2075" s="183"/>
      <c r="IJU2075" s="7"/>
      <c r="IJV2075" s="206"/>
      <c r="IJW2075" s="183"/>
      <c r="IJX2075" s="183"/>
      <c r="IJY2075" s="7"/>
      <c r="IJZ2075" s="206"/>
      <c r="IKA2075" s="183"/>
      <c r="IKB2075" s="183"/>
      <c r="IKC2075" s="7"/>
      <c r="IKD2075" s="206"/>
      <c r="IKE2075" s="183"/>
      <c r="IKF2075" s="183"/>
      <c r="IKG2075" s="7"/>
      <c r="IKH2075" s="206"/>
      <c r="IKI2075" s="183"/>
      <c r="IKJ2075" s="183"/>
      <c r="IKK2075" s="7"/>
      <c r="IKL2075" s="206"/>
      <c r="IKM2075" s="183"/>
      <c r="IKN2075" s="183"/>
      <c r="IKO2075" s="7"/>
      <c r="IKP2075" s="206"/>
      <c r="IKQ2075" s="183"/>
      <c r="IKR2075" s="183"/>
      <c r="IKS2075" s="7"/>
      <c r="IKT2075" s="206"/>
      <c r="IKU2075" s="183"/>
      <c r="IKV2075" s="183"/>
      <c r="IKW2075" s="7"/>
      <c r="IKX2075" s="206"/>
      <c r="IKY2075" s="183"/>
      <c r="IKZ2075" s="183"/>
      <c r="ILA2075" s="7"/>
      <c r="ILB2075" s="206"/>
      <c r="ILC2075" s="183"/>
      <c r="ILD2075" s="183"/>
      <c r="ILE2075" s="7"/>
      <c r="ILF2075" s="206"/>
      <c r="ILG2075" s="183"/>
      <c r="ILH2075" s="183"/>
      <c r="ILI2075" s="7"/>
      <c r="ILJ2075" s="206"/>
      <c r="ILK2075" s="183"/>
      <c r="ILL2075" s="183"/>
      <c r="ILM2075" s="7"/>
      <c r="ILN2075" s="206"/>
      <c r="ILO2075" s="183"/>
      <c r="ILP2075" s="183"/>
      <c r="ILQ2075" s="7"/>
      <c r="ILR2075" s="206"/>
      <c r="ILS2075" s="183"/>
      <c r="ILT2075" s="183"/>
      <c r="ILU2075" s="7"/>
      <c r="ILV2075" s="206"/>
      <c r="ILW2075" s="183"/>
      <c r="ILX2075" s="183"/>
      <c r="ILY2075" s="7"/>
      <c r="ILZ2075" s="206"/>
      <c r="IMA2075" s="183"/>
      <c r="IMB2075" s="183"/>
      <c r="IMC2075" s="7"/>
      <c r="IMD2075" s="206"/>
      <c r="IME2075" s="183"/>
      <c r="IMF2075" s="183"/>
      <c r="IMG2075" s="7"/>
      <c r="IMH2075" s="206"/>
      <c r="IMI2075" s="183"/>
      <c r="IMJ2075" s="183"/>
      <c r="IMK2075" s="7"/>
      <c r="IML2075" s="206"/>
      <c r="IMM2075" s="183"/>
      <c r="IMN2075" s="183"/>
      <c r="IMO2075" s="7"/>
      <c r="IMP2075" s="206"/>
      <c r="IMQ2075" s="183"/>
      <c r="IMR2075" s="183"/>
      <c r="IMS2075" s="7"/>
      <c r="IMT2075" s="206"/>
      <c r="IMU2075" s="183"/>
      <c r="IMV2075" s="183"/>
      <c r="IMW2075" s="7"/>
      <c r="IMX2075" s="206"/>
      <c r="IMY2075" s="183"/>
      <c r="IMZ2075" s="183"/>
      <c r="INA2075" s="7"/>
      <c r="INB2075" s="206"/>
      <c r="INC2075" s="183"/>
      <c r="IND2075" s="183"/>
      <c r="INE2075" s="7"/>
      <c r="INF2075" s="206"/>
      <c r="ING2075" s="183"/>
      <c r="INH2075" s="183"/>
      <c r="INI2075" s="7"/>
      <c r="INJ2075" s="206"/>
      <c r="INK2075" s="183"/>
      <c r="INL2075" s="183"/>
      <c r="INM2075" s="7"/>
      <c r="INN2075" s="206"/>
      <c r="INO2075" s="183"/>
      <c r="INP2075" s="183"/>
      <c r="INQ2075" s="7"/>
      <c r="INR2075" s="206"/>
      <c r="INS2075" s="183"/>
      <c r="INT2075" s="183"/>
      <c r="INU2075" s="7"/>
      <c r="INV2075" s="206"/>
      <c r="INW2075" s="183"/>
      <c r="INX2075" s="183"/>
      <c r="INY2075" s="7"/>
      <c r="INZ2075" s="206"/>
      <c r="IOA2075" s="183"/>
      <c r="IOB2075" s="183"/>
      <c r="IOC2075" s="7"/>
      <c r="IOD2075" s="206"/>
      <c r="IOE2075" s="183"/>
      <c r="IOF2075" s="183"/>
      <c r="IOG2075" s="7"/>
      <c r="IOH2075" s="206"/>
      <c r="IOI2075" s="183"/>
      <c r="IOJ2075" s="183"/>
      <c r="IOK2075" s="7"/>
      <c r="IOL2075" s="206"/>
      <c r="IOM2075" s="183"/>
      <c r="ION2075" s="183"/>
      <c r="IOO2075" s="7"/>
      <c r="IOP2075" s="206"/>
      <c r="IOQ2075" s="183"/>
      <c r="IOR2075" s="183"/>
      <c r="IOS2075" s="7"/>
      <c r="IOT2075" s="206"/>
      <c r="IOU2075" s="183"/>
      <c r="IOV2075" s="183"/>
      <c r="IOW2075" s="7"/>
      <c r="IOX2075" s="206"/>
      <c r="IOY2075" s="183"/>
      <c r="IOZ2075" s="183"/>
      <c r="IPA2075" s="7"/>
      <c r="IPB2075" s="206"/>
      <c r="IPC2075" s="183"/>
      <c r="IPD2075" s="183"/>
      <c r="IPE2075" s="7"/>
      <c r="IPF2075" s="206"/>
      <c r="IPG2075" s="183"/>
      <c r="IPH2075" s="183"/>
      <c r="IPI2075" s="7"/>
      <c r="IPJ2075" s="206"/>
      <c r="IPK2075" s="183"/>
      <c r="IPL2075" s="183"/>
      <c r="IPM2075" s="7"/>
      <c r="IPN2075" s="206"/>
      <c r="IPO2075" s="183"/>
      <c r="IPP2075" s="183"/>
      <c r="IPQ2075" s="7"/>
      <c r="IPR2075" s="206"/>
      <c r="IPS2075" s="183"/>
      <c r="IPT2075" s="183"/>
      <c r="IPU2075" s="7"/>
      <c r="IPV2075" s="206"/>
      <c r="IPW2075" s="183"/>
      <c r="IPX2075" s="183"/>
      <c r="IPY2075" s="7"/>
      <c r="IPZ2075" s="206"/>
      <c r="IQA2075" s="183"/>
      <c r="IQB2075" s="183"/>
      <c r="IQC2075" s="7"/>
      <c r="IQD2075" s="206"/>
      <c r="IQE2075" s="183"/>
      <c r="IQF2075" s="183"/>
      <c r="IQG2075" s="7"/>
      <c r="IQH2075" s="206"/>
      <c r="IQI2075" s="183"/>
      <c r="IQJ2075" s="183"/>
      <c r="IQK2075" s="7"/>
      <c r="IQL2075" s="206"/>
      <c r="IQM2075" s="183"/>
      <c r="IQN2075" s="183"/>
      <c r="IQO2075" s="7"/>
      <c r="IQP2075" s="206"/>
      <c r="IQQ2075" s="183"/>
      <c r="IQR2075" s="183"/>
      <c r="IQS2075" s="7"/>
      <c r="IQT2075" s="206"/>
      <c r="IQU2075" s="183"/>
      <c r="IQV2075" s="183"/>
      <c r="IQW2075" s="7"/>
      <c r="IQX2075" s="206"/>
      <c r="IQY2075" s="183"/>
      <c r="IQZ2075" s="183"/>
      <c r="IRA2075" s="7"/>
      <c r="IRB2075" s="206"/>
      <c r="IRC2075" s="183"/>
      <c r="IRD2075" s="183"/>
      <c r="IRE2075" s="7"/>
      <c r="IRF2075" s="206"/>
      <c r="IRG2075" s="183"/>
      <c r="IRH2075" s="183"/>
      <c r="IRI2075" s="7"/>
      <c r="IRJ2075" s="206"/>
      <c r="IRK2075" s="183"/>
      <c r="IRL2075" s="183"/>
      <c r="IRM2075" s="7"/>
      <c r="IRN2075" s="206"/>
      <c r="IRO2075" s="183"/>
      <c r="IRP2075" s="183"/>
      <c r="IRQ2075" s="7"/>
      <c r="IRR2075" s="206"/>
      <c r="IRS2075" s="183"/>
      <c r="IRT2075" s="183"/>
      <c r="IRU2075" s="7"/>
      <c r="IRV2075" s="206"/>
      <c r="IRW2075" s="183"/>
      <c r="IRX2075" s="183"/>
      <c r="IRY2075" s="7"/>
      <c r="IRZ2075" s="206"/>
      <c r="ISA2075" s="183"/>
      <c r="ISB2075" s="183"/>
      <c r="ISC2075" s="7"/>
      <c r="ISD2075" s="206"/>
      <c r="ISE2075" s="183"/>
      <c r="ISF2075" s="183"/>
      <c r="ISG2075" s="7"/>
      <c r="ISH2075" s="206"/>
      <c r="ISI2075" s="183"/>
      <c r="ISJ2075" s="183"/>
      <c r="ISK2075" s="7"/>
      <c r="ISL2075" s="206"/>
      <c r="ISM2075" s="183"/>
      <c r="ISN2075" s="183"/>
      <c r="ISO2075" s="7"/>
      <c r="ISP2075" s="206"/>
      <c r="ISQ2075" s="183"/>
      <c r="ISR2075" s="183"/>
      <c r="ISS2075" s="7"/>
      <c r="IST2075" s="206"/>
      <c r="ISU2075" s="183"/>
      <c r="ISV2075" s="183"/>
      <c r="ISW2075" s="7"/>
      <c r="ISX2075" s="206"/>
      <c r="ISY2075" s="183"/>
      <c r="ISZ2075" s="183"/>
      <c r="ITA2075" s="7"/>
      <c r="ITB2075" s="206"/>
      <c r="ITC2075" s="183"/>
      <c r="ITD2075" s="183"/>
      <c r="ITE2075" s="7"/>
      <c r="ITF2075" s="206"/>
      <c r="ITG2075" s="183"/>
      <c r="ITH2075" s="183"/>
      <c r="ITI2075" s="7"/>
      <c r="ITJ2075" s="206"/>
      <c r="ITK2075" s="183"/>
      <c r="ITL2075" s="183"/>
      <c r="ITM2075" s="7"/>
      <c r="ITN2075" s="206"/>
      <c r="ITO2075" s="183"/>
      <c r="ITP2075" s="183"/>
      <c r="ITQ2075" s="7"/>
      <c r="ITR2075" s="206"/>
      <c r="ITS2075" s="183"/>
      <c r="ITT2075" s="183"/>
      <c r="ITU2075" s="7"/>
      <c r="ITV2075" s="206"/>
      <c r="ITW2075" s="183"/>
      <c r="ITX2075" s="183"/>
      <c r="ITY2075" s="7"/>
      <c r="ITZ2075" s="206"/>
      <c r="IUA2075" s="183"/>
      <c r="IUB2075" s="183"/>
      <c r="IUC2075" s="7"/>
      <c r="IUD2075" s="206"/>
      <c r="IUE2075" s="183"/>
      <c r="IUF2075" s="183"/>
      <c r="IUG2075" s="7"/>
      <c r="IUH2075" s="206"/>
      <c r="IUI2075" s="183"/>
      <c r="IUJ2075" s="183"/>
      <c r="IUK2075" s="7"/>
      <c r="IUL2075" s="206"/>
      <c r="IUM2075" s="183"/>
      <c r="IUN2075" s="183"/>
      <c r="IUO2075" s="7"/>
      <c r="IUP2075" s="206"/>
      <c r="IUQ2075" s="183"/>
      <c r="IUR2075" s="183"/>
      <c r="IUS2075" s="7"/>
      <c r="IUT2075" s="206"/>
      <c r="IUU2075" s="183"/>
      <c r="IUV2075" s="183"/>
      <c r="IUW2075" s="7"/>
      <c r="IUX2075" s="206"/>
      <c r="IUY2075" s="183"/>
      <c r="IUZ2075" s="183"/>
      <c r="IVA2075" s="7"/>
      <c r="IVB2075" s="206"/>
      <c r="IVC2075" s="183"/>
      <c r="IVD2075" s="183"/>
      <c r="IVE2075" s="7"/>
      <c r="IVF2075" s="206"/>
      <c r="IVG2075" s="183"/>
      <c r="IVH2075" s="183"/>
      <c r="IVI2075" s="7"/>
      <c r="IVJ2075" s="206"/>
      <c r="IVK2075" s="183"/>
      <c r="IVL2075" s="183"/>
      <c r="IVM2075" s="7"/>
      <c r="IVN2075" s="206"/>
      <c r="IVO2075" s="183"/>
      <c r="IVP2075" s="183"/>
      <c r="IVQ2075" s="7"/>
      <c r="IVR2075" s="206"/>
      <c r="IVS2075" s="183"/>
      <c r="IVT2075" s="183"/>
      <c r="IVU2075" s="7"/>
      <c r="IVV2075" s="206"/>
      <c r="IVW2075" s="183"/>
      <c r="IVX2075" s="183"/>
      <c r="IVY2075" s="7"/>
      <c r="IVZ2075" s="206"/>
      <c r="IWA2075" s="183"/>
      <c r="IWB2075" s="183"/>
      <c r="IWC2075" s="7"/>
      <c r="IWD2075" s="206"/>
      <c r="IWE2075" s="183"/>
      <c r="IWF2075" s="183"/>
      <c r="IWG2075" s="7"/>
      <c r="IWH2075" s="206"/>
      <c r="IWI2075" s="183"/>
      <c r="IWJ2075" s="183"/>
      <c r="IWK2075" s="7"/>
      <c r="IWL2075" s="206"/>
      <c r="IWM2075" s="183"/>
      <c r="IWN2075" s="183"/>
      <c r="IWO2075" s="7"/>
      <c r="IWP2075" s="206"/>
      <c r="IWQ2075" s="183"/>
      <c r="IWR2075" s="183"/>
      <c r="IWS2075" s="7"/>
      <c r="IWT2075" s="206"/>
      <c r="IWU2075" s="183"/>
      <c r="IWV2075" s="183"/>
      <c r="IWW2075" s="7"/>
      <c r="IWX2075" s="206"/>
      <c r="IWY2075" s="183"/>
      <c r="IWZ2075" s="183"/>
      <c r="IXA2075" s="7"/>
      <c r="IXB2075" s="206"/>
      <c r="IXC2075" s="183"/>
      <c r="IXD2075" s="183"/>
      <c r="IXE2075" s="7"/>
      <c r="IXF2075" s="206"/>
      <c r="IXG2075" s="183"/>
      <c r="IXH2075" s="183"/>
      <c r="IXI2075" s="7"/>
      <c r="IXJ2075" s="206"/>
      <c r="IXK2075" s="183"/>
      <c r="IXL2075" s="183"/>
      <c r="IXM2075" s="7"/>
      <c r="IXN2075" s="206"/>
      <c r="IXO2075" s="183"/>
      <c r="IXP2075" s="183"/>
      <c r="IXQ2075" s="7"/>
      <c r="IXR2075" s="206"/>
      <c r="IXS2075" s="183"/>
      <c r="IXT2075" s="183"/>
      <c r="IXU2075" s="7"/>
      <c r="IXV2075" s="206"/>
      <c r="IXW2075" s="183"/>
      <c r="IXX2075" s="183"/>
      <c r="IXY2075" s="7"/>
      <c r="IXZ2075" s="206"/>
      <c r="IYA2075" s="183"/>
      <c r="IYB2075" s="183"/>
      <c r="IYC2075" s="7"/>
      <c r="IYD2075" s="206"/>
      <c r="IYE2075" s="183"/>
      <c r="IYF2075" s="183"/>
      <c r="IYG2075" s="7"/>
      <c r="IYH2075" s="206"/>
      <c r="IYI2075" s="183"/>
      <c r="IYJ2075" s="183"/>
      <c r="IYK2075" s="7"/>
      <c r="IYL2075" s="206"/>
      <c r="IYM2075" s="183"/>
      <c r="IYN2075" s="183"/>
      <c r="IYO2075" s="7"/>
      <c r="IYP2075" s="206"/>
      <c r="IYQ2075" s="183"/>
      <c r="IYR2075" s="183"/>
      <c r="IYS2075" s="7"/>
      <c r="IYT2075" s="206"/>
      <c r="IYU2075" s="183"/>
      <c r="IYV2075" s="183"/>
      <c r="IYW2075" s="7"/>
      <c r="IYX2075" s="206"/>
      <c r="IYY2075" s="183"/>
      <c r="IYZ2075" s="183"/>
      <c r="IZA2075" s="7"/>
      <c r="IZB2075" s="206"/>
      <c r="IZC2075" s="183"/>
      <c r="IZD2075" s="183"/>
      <c r="IZE2075" s="7"/>
      <c r="IZF2075" s="206"/>
      <c r="IZG2075" s="183"/>
      <c r="IZH2075" s="183"/>
      <c r="IZI2075" s="7"/>
      <c r="IZJ2075" s="206"/>
      <c r="IZK2075" s="183"/>
      <c r="IZL2075" s="183"/>
      <c r="IZM2075" s="7"/>
      <c r="IZN2075" s="206"/>
      <c r="IZO2075" s="183"/>
      <c r="IZP2075" s="183"/>
      <c r="IZQ2075" s="7"/>
      <c r="IZR2075" s="206"/>
      <c r="IZS2075" s="183"/>
      <c r="IZT2075" s="183"/>
      <c r="IZU2075" s="7"/>
      <c r="IZV2075" s="206"/>
      <c r="IZW2075" s="183"/>
      <c r="IZX2075" s="183"/>
      <c r="IZY2075" s="7"/>
      <c r="IZZ2075" s="206"/>
      <c r="JAA2075" s="183"/>
      <c r="JAB2075" s="183"/>
      <c r="JAC2075" s="7"/>
      <c r="JAD2075" s="206"/>
      <c r="JAE2075" s="183"/>
      <c r="JAF2075" s="183"/>
      <c r="JAG2075" s="7"/>
      <c r="JAH2075" s="206"/>
      <c r="JAI2075" s="183"/>
      <c r="JAJ2075" s="183"/>
      <c r="JAK2075" s="7"/>
      <c r="JAL2075" s="206"/>
      <c r="JAM2075" s="183"/>
      <c r="JAN2075" s="183"/>
      <c r="JAO2075" s="7"/>
      <c r="JAP2075" s="206"/>
      <c r="JAQ2075" s="183"/>
      <c r="JAR2075" s="183"/>
      <c r="JAS2075" s="7"/>
      <c r="JAT2075" s="206"/>
      <c r="JAU2075" s="183"/>
      <c r="JAV2075" s="183"/>
      <c r="JAW2075" s="7"/>
      <c r="JAX2075" s="206"/>
      <c r="JAY2075" s="183"/>
      <c r="JAZ2075" s="183"/>
      <c r="JBA2075" s="7"/>
      <c r="JBB2075" s="206"/>
      <c r="JBC2075" s="183"/>
      <c r="JBD2075" s="183"/>
      <c r="JBE2075" s="7"/>
      <c r="JBF2075" s="206"/>
      <c r="JBG2075" s="183"/>
      <c r="JBH2075" s="183"/>
      <c r="JBI2075" s="7"/>
      <c r="JBJ2075" s="206"/>
      <c r="JBK2075" s="183"/>
      <c r="JBL2075" s="183"/>
      <c r="JBM2075" s="7"/>
      <c r="JBN2075" s="206"/>
      <c r="JBO2075" s="183"/>
      <c r="JBP2075" s="183"/>
      <c r="JBQ2075" s="7"/>
      <c r="JBR2075" s="206"/>
      <c r="JBS2075" s="183"/>
      <c r="JBT2075" s="183"/>
      <c r="JBU2075" s="7"/>
      <c r="JBV2075" s="206"/>
      <c r="JBW2075" s="183"/>
      <c r="JBX2075" s="183"/>
      <c r="JBY2075" s="7"/>
      <c r="JBZ2075" s="206"/>
      <c r="JCA2075" s="183"/>
      <c r="JCB2075" s="183"/>
      <c r="JCC2075" s="7"/>
      <c r="JCD2075" s="206"/>
      <c r="JCE2075" s="183"/>
      <c r="JCF2075" s="183"/>
      <c r="JCG2075" s="7"/>
      <c r="JCH2075" s="206"/>
      <c r="JCI2075" s="183"/>
      <c r="JCJ2075" s="183"/>
      <c r="JCK2075" s="7"/>
      <c r="JCL2075" s="206"/>
      <c r="JCM2075" s="183"/>
      <c r="JCN2075" s="183"/>
      <c r="JCO2075" s="7"/>
      <c r="JCP2075" s="206"/>
      <c r="JCQ2075" s="183"/>
      <c r="JCR2075" s="183"/>
      <c r="JCS2075" s="7"/>
      <c r="JCT2075" s="206"/>
      <c r="JCU2075" s="183"/>
      <c r="JCV2075" s="183"/>
      <c r="JCW2075" s="7"/>
      <c r="JCX2075" s="206"/>
      <c r="JCY2075" s="183"/>
      <c r="JCZ2075" s="183"/>
      <c r="JDA2075" s="7"/>
      <c r="JDB2075" s="206"/>
      <c r="JDC2075" s="183"/>
      <c r="JDD2075" s="183"/>
      <c r="JDE2075" s="7"/>
      <c r="JDF2075" s="206"/>
      <c r="JDG2075" s="183"/>
      <c r="JDH2075" s="183"/>
      <c r="JDI2075" s="7"/>
      <c r="JDJ2075" s="206"/>
      <c r="JDK2075" s="183"/>
      <c r="JDL2075" s="183"/>
      <c r="JDM2075" s="7"/>
      <c r="JDN2075" s="206"/>
      <c r="JDO2075" s="183"/>
      <c r="JDP2075" s="183"/>
      <c r="JDQ2075" s="7"/>
      <c r="JDR2075" s="206"/>
      <c r="JDS2075" s="183"/>
      <c r="JDT2075" s="183"/>
      <c r="JDU2075" s="7"/>
      <c r="JDV2075" s="206"/>
      <c r="JDW2075" s="183"/>
      <c r="JDX2075" s="183"/>
      <c r="JDY2075" s="7"/>
      <c r="JDZ2075" s="206"/>
      <c r="JEA2075" s="183"/>
      <c r="JEB2075" s="183"/>
      <c r="JEC2075" s="7"/>
      <c r="JED2075" s="206"/>
      <c r="JEE2075" s="183"/>
      <c r="JEF2075" s="183"/>
      <c r="JEG2075" s="7"/>
      <c r="JEH2075" s="206"/>
      <c r="JEI2075" s="183"/>
      <c r="JEJ2075" s="183"/>
      <c r="JEK2075" s="7"/>
      <c r="JEL2075" s="206"/>
      <c r="JEM2075" s="183"/>
      <c r="JEN2075" s="183"/>
      <c r="JEO2075" s="7"/>
      <c r="JEP2075" s="206"/>
      <c r="JEQ2075" s="183"/>
      <c r="JER2075" s="183"/>
      <c r="JES2075" s="7"/>
      <c r="JET2075" s="206"/>
      <c r="JEU2075" s="183"/>
      <c r="JEV2075" s="183"/>
      <c r="JEW2075" s="7"/>
      <c r="JEX2075" s="206"/>
      <c r="JEY2075" s="183"/>
      <c r="JEZ2075" s="183"/>
      <c r="JFA2075" s="7"/>
      <c r="JFB2075" s="206"/>
      <c r="JFC2075" s="183"/>
      <c r="JFD2075" s="183"/>
      <c r="JFE2075" s="7"/>
      <c r="JFF2075" s="206"/>
      <c r="JFG2075" s="183"/>
      <c r="JFH2075" s="183"/>
      <c r="JFI2075" s="7"/>
      <c r="JFJ2075" s="206"/>
      <c r="JFK2075" s="183"/>
      <c r="JFL2075" s="183"/>
      <c r="JFM2075" s="7"/>
      <c r="JFN2075" s="206"/>
      <c r="JFO2075" s="183"/>
      <c r="JFP2075" s="183"/>
      <c r="JFQ2075" s="7"/>
      <c r="JFR2075" s="206"/>
      <c r="JFS2075" s="183"/>
      <c r="JFT2075" s="183"/>
      <c r="JFU2075" s="7"/>
      <c r="JFV2075" s="206"/>
      <c r="JFW2075" s="183"/>
      <c r="JFX2075" s="183"/>
      <c r="JFY2075" s="7"/>
      <c r="JFZ2075" s="206"/>
      <c r="JGA2075" s="183"/>
      <c r="JGB2075" s="183"/>
      <c r="JGC2075" s="7"/>
      <c r="JGD2075" s="206"/>
      <c r="JGE2075" s="183"/>
      <c r="JGF2075" s="183"/>
      <c r="JGG2075" s="7"/>
      <c r="JGH2075" s="206"/>
      <c r="JGI2075" s="183"/>
      <c r="JGJ2075" s="183"/>
      <c r="JGK2075" s="7"/>
      <c r="JGL2075" s="206"/>
      <c r="JGM2075" s="183"/>
      <c r="JGN2075" s="183"/>
      <c r="JGO2075" s="7"/>
      <c r="JGP2075" s="206"/>
      <c r="JGQ2075" s="183"/>
      <c r="JGR2075" s="183"/>
      <c r="JGS2075" s="7"/>
      <c r="JGT2075" s="206"/>
      <c r="JGU2075" s="183"/>
      <c r="JGV2075" s="183"/>
      <c r="JGW2075" s="7"/>
      <c r="JGX2075" s="206"/>
      <c r="JGY2075" s="183"/>
      <c r="JGZ2075" s="183"/>
      <c r="JHA2075" s="7"/>
      <c r="JHB2075" s="206"/>
      <c r="JHC2075" s="183"/>
      <c r="JHD2075" s="183"/>
      <c r="JHE2075" s="7"/>
      <c r="JHF2075" s="206"/>
      <c r="JHG2075" s="183"/>
      <c r="JHH2075" s="183"/>
      <c r="JHI2075" s="7"/>
      <c r="JHJ2075" s="206"/>
      <c r="JHK2075" s="183"/>
      <c r="JHL2075" s="183"/>
      <c r="JHM2075" s="7"/>
      <c r="JHN2075" s="206"/>
      <c r="JHO2075" s="183"/>
      <c r="JHP2075" s="183"/>
      <c r="JHQ2075" s="7"/>
      <c r="JHR2075" s="206"/>
      <c r="JHS2075" s="183"/>
      <c r="JHT2075" s="183"/>
      <c r="JHU2075" s="7"/>
      <c r="JHV2075" s="206"/>
      <c r="JHW2075" s="183"/>
      <c r="JHX2075" s="183"/>
      <c r="JHY2075" s="7"/>
      <c r="JHZ2075" s="206"/>
      <c r="JIA2075" s="183"/>
      <c r="JIB2075" s="183"/>
      <c r="JIC2075" s="7"/>
      <c r="JID2075" s="206"/>
      <c r="JIE2075" s="183"/>
      <c r="JIF2075" s="183"/>
      <c r="JIG2075" s="7"/>
      <c r="JIH2075" s="206"/>
      <c r="JII2075" s="183"/>
      <c r="JIJ2075" s="183"/>
      <c r="JIK2075" s="7"/>
      <c r="JIL2075" s="206"/>
      <c r="JIM2075" s="183"/>
      <c r="JIN2075" s="183"/>
      <c r="JIO2075" s="7"/>
      <c r="JIP2075" s="206"/>
      <c r="JIQ2075" s="183"/>
      <c r="JIR2075" s="183"/>
      <c r="JIS2075" s="7"/>
      <c r="JIT2075" s="206"/>
      <c r="JIU2075" s="183"/>
      <c r="JIV2075" s="183"/>
      <c r="JIW2075" s="7"/>
      <c r="JIX2075" s="206"/>
      <c r="JIY2075" s="183"/>
      <c r="JIZ2075" s="183"/>
      <c r="JJA2075" s="7"/>
      <c r="JJB2075" s="206"/>
      <c r="JJC2075" s="183"/>
      <c r="JJD2075" s="183"/>
      <c r="JJE2075" s="7"/>
      <c r="JJF2075" s="206"/>
      <c r="JJG2075" s="183"/>
      <c r="JJH2075" s="183"/>
      <c r="JJI2075" s="7"/>
      <c r="JJJ2075" s="206"/>
      <c r="JJK2075" s="183"/>
      <c r="JJL2075" s="183"/>
      <c r="JJM2075" s="7"/>
      <c r="JJN2075" s="206"/>
      <c r="JJO2075" s="183"/>
      <c r="JJP2075" s="183"/>
      <c r="JJQ2075" s="7"/>
      <c r="JJR2075" s="206"/>
      <c r="JJS2075" s="183"/>
      <c r="JJT2075" s="183"/>
      <c r="JJU2075" s="7"/>
      <c r="JJV2075" s="206"/>
      <c r="JJW2075" s="183"/>
      <c r="JJX2075" s="183"/>
      <c r="JJY2075" s="7"/>
      <c r="JJZ2075" s="206"/>
      <c r="JKA2075" s="183"/>
      <c r="JKB2075" s="183"/>
      <c r="JKC2075" s="7"/>
      <c r="JKD2075" s="206"/>
      <c r="JKE2075" s="183"/>
      <c r="JKF2075" s="183"/>
      <c r="JKG2075" s="7"/>
      <c r="JKH2075" s="206"/>
      <c r="JKI2075" s="183"/>
      <c r="JKJ2075" s="183"/>
      <c r="JKK2075" s="7"/>
      <c r="JKL2075" s="206"/>
      <c r="JKM2075" s="183"/>
      <c r="JKN2075" s="183"/>
      <c r="JKO2075" s="7"/>
      <c r="JKP2075" s="206"/>
      <c r="JKQ2075" s="183"/>
      <c r="JKR2075" s="183"/>
      <c r="JKS2075" s="7"/>
      <c r="JKT2075" s="206"/>
      <c r="JKU2075" s="183"/>
      <c r="JKV2075" s="183"/>
      <c r="JKW2075" s="7"/>
      <c r="JKX2075" s="206"/>
      <c r="JKY2075" s="183"/>
      <c r="JKZ2075" s="183"/>
      <c r="JLA2075" s="7"/>
      <c r="JLB2075" s="206"/>
      <c r="JLC2075" s="183"/>
      <c r="JLD2075" s="183"/>
      <c r="JLE2075" s="7"/>
      <c r="JLF2075" s="206"/>
      <c r="JLG2075" s="183"/>
      <c r="JLH2075" s="183"/>
      <c r="JLI2075" s="7"/>
      <c r="JLJ2075" s="206"/>
      <c r="JLK2075" s="183"/>
      <c r="JLL2075" s="183"/>
      <c r="JLM2075" s="7"/>
      <c r="JLN2075" s="206"/>
      <c r="JLO2075" s="183"/>
      <c r="JLP2075" s="183"/>
      <c r="JLQ2075" s="7"/>
      <c r="JLR2075" s="206"/>
      <c r="JLS2075" s="183"/>
      <c r="JLT2075" s="183"/>
      <c r="JLU2075" s="7"/>
      <c r="JLV2075" s="206"/>
      <c r="JLW2075" s="183"/>
      <c r="JLX2075" s="183"/>
      <c r="JLY2075" s="7"/>
      <c r="JLZ2075" s="206"/>
      <c r="JMA2075" s="183"/>
      <c r="JMB2075" s="183"/>
      <c r="JMC2075" s="7"/>
      <c r="JMD2075" s="206"/>
      <c r="JME2075" s="183"/>
      <c r="JMF2075" s="183"/>
      <c r="JMG2075" s="7"/>
      <c r="JMH2075" s="206"/>
      <c r="JMI2075" s="183"/>
      <c r="JMJ2075" s="183"/>
      <c r="JMK2075" s="7"/>
      <c r="JML2075" s="206"/>
      <c r="JMM2075" s="183"/>
      <c r="JMN2075" s="183"/>
      <c r="JMO2075" s="7"/>
      <c r="JMP2075" s="206"/>
      <c r="JMQ2075" s="183"/>
      <c r="JMR2075" s="183"/>
      <c r="JMS2075" s="7"/>
      <c r="JMT2075" s="206"/>
      <c r="JMU2075" s="183"/>
      <c r="JMV2075" s="183"/>
      <c r="JMW2075" s="7"/>
      <c r="JMX2075" s="206"/>
      <c r="JMY2075" s="183"/>
      <c r="JMZ2075" s="183"/>
      <c r="JNA2075" s="7"/>
      <c r="JNB2075" s="206"/>
      <c r="JNC2075" s="183"/>
      <c r="JND2075" s="183"/>
      <c r="JNE2075" s="7"/>
      <c r="JNF2075" s="206"/>
      <c r="JNG2075" s="183"/>
      <c r="JNH2075" s="183"/>
      <c r="JNI2075" s="7"/>
      <c r="JNJ2075" s="206"/>
      <c r="JNK2075" s="183"/>
      <c r="JNL2075" s="183"/>
      <c r="JNM2075" s="7"/>
      <c r="JNN2075" s="206"/>
      <c r="JNO2075" s="183"/>
      <c r="JNP2075" s="183"/>
      <c r="JNQ2075" s="7"/>
      <c r="JNR2075" s="206"/>
      <c r="JNS2075" s="183"/>
      <c r="JNT2075" s="183"/>
      <c r="JNU2075" s="7"/>
      <c r="JNV2075" s="206"/>
      <c r="JNW2075" s="183"/>
      <c r="JNX2075" s="183"/>
      <c r="JNY2075" s="7"/>
      <c r="JNZ2075" s="206"/>
      <c r="JOA2075" s="183"/>
      <c r="JOB2075" s="183"/>
      <c r="JOC2075" s="7"/>
      <c r="JOD2075" s="206"/>
      <c r="JOE2075" s="183"/>
      <c r="JOF2075" s="183"/>
      <c r="JOG2075" s="7"/>
      <c r="JOH2075" s="206"/>
      <c r="JOI2075" s="183"/>
      <c r="JOJ2075" s="183"/>
      <c r="JOK2075" s="7"/>
      <c r="JOL2075" s="206"/>
      <c r="JOM2075" s="183"/>
      <c r="JON2075" s="183"/>
      <c r="JOO2075" s="7"/>
      <c r="JOP2075" s="206"/>
      <c r="JOQ2075" s="183"/>
      <c r="JOR2075" s="183"/>
      <c r="JOS2075" s="7"/>
      <c r="JOT2075" s="206"/>
      <c r="JOU2075" s="183"/>
      <c r="JOV2075" s="183"/>
      <c r="JOW2075" s="7"/>
      <c r="JOX2075" s="206"/>
      <c r="JOY2075" s="183"/>
      <c r="JOZ2075" s="183"/>
      <c r="JPA2075" s="7"/>
      <c r="JPB2075" s="206"/>
      <c r="JPC2075" s="183"/>
      <c r="JPD2075" s="183"/>
      <c r="JPE2075" s="7"/>
      <c r="JPF2075" s="206"/>
      <c r="JPG2075" s="183"/>
      <c r="JPH2075" s="183"/>
      <c r="JPI2075" s="7"/>
      <c r="JPJ2075" s="206"/>
      <c r="JPK2075" s="183"/>
      <c r="JPL2075" s="183"/>
      <c r="JPM2075" s="7"/>
      <c r="JPN2075" s="206"/>
      <c r="JPO2075" s="183"/>
      <c r="JPP2075" s="183"/>
      <c r="JPQ2075" s="7"/>
      <c r="JPR2075" s="206"/>
      <c r="JPS2075" s="183"/>
      <c r="JPT2075" s="183"/>
      <c r="JPU2075" s="7"/>
      <c r="JPV2075" s="206"/>
      <c r="JPW2075" s="183"/>
      <c r="JPX2075" s="183"/>
      <c r="JPY2075" s="7"/>
      <c r="JPZ2075" s="206"/>
      <c r="JQA2075" s="183"/>
      <c r="JQB2075" s="183"/>
      <c r="JQC2075" s="7"/>
      <c r="JQD2075" s="206"/>
      <c r="JQE2075" s="183"/>
      <c r="JQF2075" s="183"/>
      <c r="JQG2075" s="7"/>
      <c r="JQH2075" s="206"/>
      <c r="JQI2075" s="183"/>
      <c r="JQJ2075" s="183"/>
      <c r="JQK2075" s="7"/>
      <c r="JQL2075" s="206"/>
      <c r="JQM2075" s="183"/>
      <c r="JQN2075" s="183"/>
      <c r="JQO2075" s="7"/>
      <c r="JQP2075" s="206"/>
      <c r="JQQ2075" s="183"/>
      <c r="JQR2075" s="183"/>
      <c r="JQS2075" s="7"/>
      <c r="JQT2075" s="206"/>
      <c r="JQU2075" s="183"/>
      <c r="JQV2075" s="183"/>
      <c r="JQW2075" s="7"/>
      <c r="JQX2075" s="206"/>
      <c r="JQY2075" s="183"/>
      <c r="JQZ2075" s="183"/>
      <c r="JRA2075" s="7"/>
      <c r="JRB2075" s="206"/>
      <c r="JRC2075" s="183"/>
      <c r="JRD2075" s="183"/>
      <c r="JRE2075" s="7"/>
      <c r="JRF2075" s="206"/>
      <c r="JRG2075" s="183"/>
      <c r="JRH2075" s="183"/>
      <c r="JRI2075" s="7"/>
      <c r="JRJ2075" s="206"/>
      <c r="JRK2075" s="183"/>
      <c r="JRL2075" s="183"/>
      <c r="JRM2075" s="7"/>
      <c r="JRN2075" s="206"/>
      <c r="JRO2075" s="183"/>
      <c r="JRP2075" s="183"/>
      <c r="JRQ2075" s="7"/>
      <c r="JRR2075" s="206"/>
      <c r="JRS2075" s="183"/>
      <c r="JRT2075" s="183"/>
      <c r="JRU2075" s="7"/>
      <c r="JRV2075" s="206"/>
      <c r="JRW2075" s="183"/>
      <c r="JRX2075" s="183"/>
      <c r="JRY2075" s="7"/>
      <c r="JRZ2075" s="206"/>
      <c r="JSA2075" s="183"/>
      <c r="JSB2075" s="183"/>
      <c r="JSC2075" s="7"/>
      <c r="JSD2075" s="206"/>
      <c r="JSE2075" s="183"/>
      <c r="JSF2075" s="183"/>
      <c r="JSG2075" s="7"/>
      <c r="JSH2075" s="206"/>
      <c r="JSI2075" s="183"/>
      <c r="JSJ2075" s="183"/>
      <c r="JSK2075" s="7"/>
      <c r="JSL2075" s="206"/>
      <c r="JSM2075" s="183"/>
      <c r="JSN2075" s="183"/>
      <c r="JSO2075" s="7"/>
      <c r="JSP2075" s="206"/>
      <c r="JSQ2075" s="183"/>
      <c r="JSR2075" s="183"/>
      <c r="JSS2075" s="7"/>
      <c r="JST2075" s="206"/>
      <c r="JSU2075" s="183"/>
      <c r="JSV2075" s="183"/>
      <c r="JSW2075" s="7"/>
      <c r="JSX2075" s="206"/>
      <c r="JSY2075" s="183"/>
      <c r="JSZ2075" s="183"/>
      <c r="JTA2075" s="7"/>
      <c r="JTB2075" s="206"/>
      <c r="JTC2075" s="183"/>
      <c r="JTD2075" s="183"/>
      <c r="JTE2075" s="7"/>
      <c r="JTF2075" s="206"/>
      <c r="JTG2075" s="183"/>
      <c r="JTH2075" s="183"/>
      <c r="JTI2075" s="7"/>
      <c r="JTJ2075" s="206"/>
      <c r="JTK2075" s="183"/>
      <c r="JTL2075" s="183"/>
      <c r="JTM2075" s="7"/>
      <c r="JTN2075" s="206"/>
      <c r="JTO2075" s="183"/>
      <c r="JTP2075" s="183"/>
      <c r="JTQ2075" s="7"/>
      <c r="JTR2075" s="206"/>
      <c r="JTS2075" s="183"/>
      <c r="JTT2075" s="183"/>
      <c r="JTU2075" s="7"/>
      <c r="JTV2075" s="206"/>
      <c r="JTW2075" s="183"/>
      <c r="JTX2075" s="183"/>
      <c r="JTY2075" s="7"/>
      <c r="JTZ2075" s="206"/>
      <c r="JUA2075" s="183"/>
      <c r="JUB2075" s="183"/>
      <c r="JUC2075" s="7"/>
      <c r="JUD2075" s="206"/>
      <c r="JUE2075" s="183"/>
      <c r="JUF2075" s="183"/>
      <c r="JUG2075" s="7"/>
      <c r="JUH2075" s="206"/>
      <c r="JUI2075" s="183"/>
      <c r="JUJ2075" s="183"/>
      <c r="JUK2075" s="7"/>
      <c r="JUL2075" s="206"/>
      <c r="JUM2075" s="183"/>
      <c r="JUN2075" s="183"/>
      <c r="JUO2075" s="7"/>
      <c r="JUP2075" s="206"/>
      <c r="JUQ2075" s="183"/>
      <c r="JUR2075" s="183"/>
      <c r="JUS2075" s="7"/>
      <c r="JUT2075" s="206"/>
      <c r="JUU2075" s="183"/>
      <c r="JUV2075" s="183"/>
      <c r="JUW2075" s="7"/>
      <c r="JUX2075" s="206"/>
      <c r="JUY2075" s="183"/>
      <c r="JUZ2075" s="183"/>
      <c r="JVA2075" s="7"/>
      <c r="JVB2075" s="206"/>
      <c r="JVC2075" s="183"/>
      <c r="JVD2075" s="183"/>
      <c r="JVE2075" s="7"/>
      <c r="JVF2075" s="206"/>
      <c r="JVG2075" s="183"/>
      <c r="JVH2075" s="183"/>
      <c r="JVI2075" s="7"/>
      <c r="JVJ2075" s="206"/>
      <c r="JVK2075" s="183"/>
      <c r="JVL2075" s="183"/>
      <c r="JVM2075" s="7"/>
      <c r="JVN2075" s="206"/>
      <c r="JVO2075" s="183"/>
      <c r="JVP2075" s="183"/>
      <c r="JVQ2075" s="7"/>
      <c r="JVR2075" s="206"/>
      <c r="JVS2075" s="183"/>
      <c r="JVT2075" s="183"/>
      <c r="JVU2075" s="7"/>
      <c r="JVV2075" s="206"/>
      <c r="JVW2075" s="183"/>
      <c r="JVX2075" s="183"/>
      <c r="JVY2075" s="7"/>
      <c r="JVZ2075" s="206"/>
      <c r="JWA2075" s="183"/>
      <c r="JWB2075" s="183"/>
      <c r="JWC2075" s="7"/>
      <c r="JWD2075" s="206"/>
      <c r="JWE2075" s="183"/>
      <c r="JWF2075" s="183"/>
      <c r="JWG2075" s="7"/>
      <c r="JWH2075" s="206"/>
      <c r="JWI2075" s="183"/>
      <c r="JWJ2075" s="183"/>
      <c r="JWK2075" s="7"/>
      <c r="JWL2075" s="206"/>
      <c r="JWM2075" s="183"/>
      <c r="JWN2075" s="183"/>
      <c r="JWO2075" s="7"/>
      <c r="JWP2075" s="206"/>
      <c r="JWQ2075" s="183"/>
      <c r="JWR2075" s="183"/>
      <c r="JWS2075" s="7"/>
      <c r="JWT2075" s="206"/>
      <c r="JWU2075" s="183"/>
      <c r="JWV2075" s="183"/>
      <c r="JWW2075" s="7"/>
      <c r="JWX2075" s="206"/>
      <c r="JWY2075" s="183"/>
      <c r="JWZ2075" s="183"/>
      <c r="JXA2075" s="7"/>
      <c r="JXB2075" s="206"/>
      <c r="JXC2075" s="183"/>
      <c r="JXD2075" s="183"/>
      <c r="JXE2075" s="7"/>
      <c r="JXF2075" s="206"/>
      <c r="JXG2075" s="183"/>
      <c r="JXH2075" s="183"/>
      <c r="JXI2075" s="7"/>
      <c r="JXJ2075" s="206"/>
      <c r="JXK2075" s="183"/>
      <c r="JXL2075" s="183"/>
      <c r="JXM2075" s="7"/>
      <c r="JXN2075" s="206"/>
      <c r="JXO2075" s="183"/>
      <c r="JXP2075" s="183"/>
      <c r="JXQ2075" s="7"/>
      <c r="JXR2075" s="206"/>
      <c r="JXS2075" s="183"/>
      <c r="JXT2075" s="183"/>
      <c r="JXU2075" s="7"/>
      <c r="JXV2075" s="206"/>
      <c r="JXW2075" s="183"/>
      <c r="JXX2075" s="183"/>
      <c r="JXY2075" s="7"/>
      <c r="JXZ2075" s="206"/>
      <c r="JYA2075" s="183"/>
      <c r="JYB2075" s="183"/>
      <c r="JYC2075" s="7"/>
      <c r="JYD2075" s="206"/>
      <c r="JYE2075" s="183"/>
      <c r="JYF2075" s="183"/>
      <c r="JYG2075" s="7"/>
      <c r="JYH2075" s="206"/>
      <c r="JYI2075" s="183"/>
      <c r="JYJ2075" s="183"/>
      <c r="JYK2075" s="7"/>
      <c r="JYL2075" s="206"/>
      <c r="JYM2075" s="183"/>
      <c r="JYN2075" s="183"/>
      <c r="JYO2075" s="7"/>
      <c r="JYP2075" s="206"/>
      <c r="JYQ2075" s="183"/>
      <c r="JYR2075" s="183"/>
      <c r="JYS2075" s="7"/>
      <c r="JYT2075" s="206"/>
      <c r="JYU2075" s="183"/>
      <c r="JYV2075" s="183"/>
      <c r="JYW2075" s="7"/>
      <c r="JYX2075" s="206"/>
      <c r="JYY2075" s="183"/>
      <c r="JYZ2075" s="183"/>
      <c r="JZA2075" s="7"/>
      <c r="JZB2075" s="206"/>
      <c r="JZC2075" s="183"/>
      <c r="JZD2075" s="183"/>
      <c r="JZE2075" s="7"/>
      <c r="JZF2075" s="206"/>
      <c r="JZG2075" s="183"/>
      <c r="JZH2075" s="183"/>
      <c r="JZI2075" s="7"/>
      <c r="JZJ2075" s="206"/>
      <c r="JZK2075" s="183"/>
      <c r="JZL2075" s="183"/>
      <c r="JZM2075" s="7"/>
      <c r="JZN2075" s="206"/>
      <c r="JZO2075" s="183"/>
      <c r="JZP2075" s="183"/>
      <c r="JZQ2075" s="7"/>
      <c r="JZR2075" s="206"/>
      <c r="JZS2075" s="183"/>
      <c r="JZT2075" s="183"/>
      <c r="JZU2075" s="7"/>
      <c r="JZV2075" s="206"/>
      <c r="JZW2075" s="183"/>
      <c r="JZX2075" s="183"/>
      <c r="JZY2075" s="7"/>
      <c r="JZZ2075" s="206"/>
      <c r="KAA2075" s="183"/>
      <c r="KAB2075" s="183"/>
      <c r="KAC2075" s="7"/>
      <c r="KAD2075" s="206"/>
      <c r="KAE2075" s="183"/>
      <c r="KAF2075" s="183"/>
      <c r="KAG2075" s="7"/>
      <c r="KAH2075" s="206"/>
      <c r="KAI2075" s="183"/>
      <c r="KAJ2075" s="183"/>
      <c r="KAK2075" s="7"/>
      <c r="KAL2075" s="206"/>
      <c r="KAM2075" s="183"/>
      <c r="KAN2075" s="183"/>
      <c r="KAO2075" s="7"/>
      <c r="KAP2075" s="206"/>
      <c r="KAQ2075" s="183"/>
      <c r="KAR2075" s="183"/>
      <c r="KAS2075" s="7"/>
      <c r="KAT2075" s="206"/>
      <c r="KAU2075" s="183"/>
      <c r="KAV2075" s="183"/>
      <c r="KAW2075" s="7"/>
      <c r="KAX2075" s="206"/>
      <c r="KAY2075" s="183"/>
      <c r="KAZ2075" s="183"/>
      <c r="KBA2075" s="7"/>
      <c r="KBB2075" s="206"/>
      <c r="KBC2075" s="183"/>
      <c r="KBD2075" s="183"/>
      <c r="KBE2075" s="7"/>
      <c r="KBF2075" s="206"/>
      <c r="KBG2075" s="183"/>
      <c r="KBH2075" s="183"/>
      <c r="KBI2075" s="7"/>
      <c r="KBJ2075" s="206"/>
      <c r="KBK2075" s="183"/>
      <c r="KBL2075" s="183"/>
      <c r="KBM2075" s="7"/>
      <c r="KBN2075" s="206"/>
      <c r="KBO2075" s="183"/>
      <c r="KBP2075" s="183"/>
      <c r="KBQ2075" s="7"/>
      <c r="KBR2075" s="206"/>
      <c r="KBS2075" s="183"/>
      <c r="KBT2075" s="183"/>
      <c r="KBU2075" s="7"/>
      <c r="KBV2075" s="206"/>
      <c r="KBW2075" s="183"/>
      <c r="KBX2075" s="183"/>
      <c r="KBY2075" s="7"/>
      <c r="KBZ2075" s="206"/>
      <c r="KCA2075" s="183"/>
      <c r="KCB2075" s="183"/>
      <c r="KCC2075" s="7"/>
      <c r="KCD2075" s="206"/>
      <c r="KCE2075" s="183"/>
      <c r="KCF2075" s="183"/>
      <c r="KCG2075" s="7"/>
      <c r="KCH2075" s="206"/>
      <c r="KCI2075" s="183"/>
      <c r="KCJ2075" s="183"/>
      <c r="KCK2075" s="7"/>
      <c r="KCL2075" s="206"/>
      <c r="KCM2075" s="183"/>
      <c r="KCN2075" s="183"/>
      <c r="KCO2075" s="7"/>
      <c r="KCP2075" s="206"/>
      <c r="KCQ2075" s="183"/>
      <c r="KCR2075" s="183"/>
      <c r="KCS2075" s="7"/>
      <c r="KCT2075" s="206"/>
      <c r="KCU2075" s="183"/>
      <c r="KCV2075" s="183"/>
      <c r="KCW2075" s="7"/>
      <c r="KCX2075" s="206"/>
      <c r="KCY2075" s="183"/>
      <c r="KCZ2075" s="183"/>
      <c r="KDA2075" s="7"/>
      <c r="KDB2075" s="206"/>
      <c r="KDC2075" s="183"/>
      <c r="KDD2075" s="183"/>
      <c r="KDE2075" s="7"/>
      <c r="KDF2075" s="206"/>
      <c r="KDG2075" s="183"/>
      <c r="KDH2075" s="183"/>
      <c r="KDI2075" s="7"/>
      <c r="KDJ2075" s="206"/>
      <c r="KDK2075" s="183"/>
      <c r="KDL2075" s="183"/>
      <c r="KDM2075" s="7"/>
      <c r="KDN2075" s="206"/>
      <c r="KDO2075" s="183"/>
      <c r="KDP2075" s="183"/>
      <c r="KDQ2075" s="7"/>
      <c r="KDR2075" s="206"/>
      <c r="KDS2075" s="183"/>
      <c r="KDT2075" s="183"/>
      <c r="KDU2075" s="7"/>
      <c r="KDV2075" s="206"/>
      <c r="KDW2075" s="183"/>
      <c r="KDX2075" s="183"/>
      <c r="KDY2075" s="7"/>
      <c r="KDZ2075" s="206"/>
      <c r="KEA2075" s="183"/>
      <c r="KEB2075" s="183"/>
      <c r="KEC2075" s="7"/>
      <c r="KED2075" s="206"/>
      <c r="KEE2075" s="183"/>
      <c r="KEF2075" s="183"/>
      <c r="KEG2075" s="7"/>
      <c r="KEH2075" s="206"/>
      <c r="KEI2075" s="183"/>
      <c r="KEJ2075" s="183"/>
      <c r="KEK2075" s="7"/>
      <c r="KEL2075" s="206"/>
      <c r="KEM2075" s="183"/>
      <c r="KEN2075" s="183"/>
      <c r="KEO2075" s="7"/>
      <c r="KEP2075" s="206"/>
      <c r="KEQ2075" s="183"/>
      <c r="KER2075" s="183"/>
      <c r="KES2075" s="7"/>
      <c r="KET2075" s="206"/>
      <c r="KEU2075" s="183"/>
      <c r="KEV2075" s="183"/>
      <c r="KEW2075" s="7"/>
      <c r="KEX2075" s="206"/>
      <c r="KEY2075" s="183"/>
      <c r="KEZ2075" s="183"/>
      <c r="KFA2075" s="7"/>
      <c r="KFB2075" s="206"/>
      <c r="KFC2075" s="183"/>
      <c r="KFD2075" s="183"/>
      <c r="KFE2075" s="7"/>
      <c r="KFF2075" s="206"/>
      <c r="KFG2075" s="183"/>
      <c r="KFH2075" s="183"/>
      <c r="KFI2075" s="7"/>
      <c r="KFJ2075" s="206"/>
      <c r="KFK2075" s="183"/>
      <c r="KFL2075" s="183"/>
      <c r="KFM2075" s="7"/>
      <c r="KFN2075" s="206"/>
      <c r="KFO2075" s="183"/>
      <c r="KFP2075" s="183"/>
      <c r="KFQ2075" s="7"/>
      <c r="KFR2075" s="206"/>
      <c r="KFS2075" s="183"/>
      <c r="KFT2075" s="183"/>
      <c r="KFU2075" s="7"/>
      <c r="KFV2075" s="206"/>
      <c r="KFW2075" s="183"/>
      <c r="KFX2075" s="183"/>
      <c r="KFY2075" s="7"/>
      <c r="KFZ2075" s="206"/>
      <c r="KGA2075" s="183"/>
      <c r="KGB2075" s="183"/>
      <c r="KGC2075" s="7"/>
      <c r="KGD2075" s="206"/>
      <c r="KGE2075" s="183"/>
      <c r="KGF2075" s="183"/>
      <c r="KGG2075" s="7"/>
      <c r="KGH2075" s="206"/>
      <c r="KGI2075" s="183"/>
      <c r="KGJ2075" s="183"/>
      <c r="KGK2075" s="7"/>
      <c r="KGL2075" s="206"/>
      <c r="KGM2075" s="183"/>
      <c r="KGN2075" s="183"/>
      <c r="KGO2075" s="7"/>
      <c r="KGP2075" s="206"/>
      <c r="KGQ2075" s="183"/>
      <c r="KGR2075" s="183"/>
      <c r="KGS2075" s="7"/>
      <c r="KGT2075" s="206"/>
      <c r="KGU2075" s="183"/>
      <c r="KGV2075" s="183"/>
      <c r="KGW2075" s="7"/>
      <c r="KGX2075" s="206"/>
      <c r="KGY2075" s="183"/>
      <c r="KGZ2075" s="183"/>
      <c r="KHA2075" s="7"/>
      <c r="KHB2075" s="206"/>
      <c r="KHC2075" s="183"/>
      <c r="KHD2075" s="183"/>
      <c r="KHE2075" s="7"/>
      <c r="KHF2075" s="206"/>
      <c r="KHG2075" s="183"/>
      <c r="KHH2075" s="183"/>
      <c r="KHI2075" s="7"/>
      <c r="KHJ2075" s="206"/>
      <c r="KHK2075" s="183"/>
      <c r="KHL2075" s="183"/>
      <c r="KHM2075" s="7"/>
      <c r="KHN2075" s="206"/>
      <c r="KHO2075" s="183"/>
      <c r="KHP2075" s="183"/>
      <c r="KHQ2075" s="7"/>
      <c r="KHR2075" s="206"/>
      <c r="KHS2075" s="183"/>
      <c r="KHT2075" s="183"/>
      <c r="KHU2075" s="7"/>
      <c r="KHV2075" s="206"/>
      <c r="KHW2075" s="183"/>
      <c r="KHX2075" s="183"/>
      <c r="KHY2075" s="7"/>
      <c r="KHZ2075" s="206"/>
      <c r="KIA2075" s="183"/>
      <c r="KIB2075" s="183"/>
      <c r="KIC2075" s="7"/>
      <c r="KID2075" s="206"/>
      <c r="KIE2075" s="183"/>
      <c r="KIF2075" s="183"/>
      <c r="KIG2075" s="7"/>
      <c r="KIH2075" s="206"/>
      <c r="KII2075" s="183"/>
      <c r="KIJ2075" s="183"/>
      <c r="KIK2075" s="7"/>
      <c r="KIL2075" s="206"/>
      <c r="KIM2075" s="183"/>
      <c r="KIN2075" s="183"/>
      <c r="KIO2075" s="7"/>
      <c r="KIP2075" s="206"/>
      <c r="KIQ2075" s="183"/>
      <c r="KIR2075" s="183"/>
      <c r="KIS2075" s="7"/>
      <c r="KIT2075" s="206"/>
      <c r="KIU2075" s="183"/>
      <c r="KIV2075" s="183"/>
      <c r="KIW2075" s="7"/>
      <c r="KIX2075" s="206"/>
      <c r="KIY2075" s="183"/>
      <c r="KIZ2075" s="183"/>
      <c r="KJA2075" s="7"/>
      <c r="KJB2075" s="206"/>
      <c r="KJC2075" s="183"/>
      <c r="KJD2075" s="183"/>
      <c r="KJE2075" s="7"/>
      <c r="KJF2075" s="206"/>
      <c r="KJG2075" s="183"/>
      <c r="KJH2075" s="183"/>
      <c r="KJI2075" s="7"/>
      <c r="KJJ2075" s="206"/>
      <c r="KJK2075" s="183"/>
      <c r="KJL2075" s="183"/>
      <c r="KJM2075" s="7"/>
      <c r="KJN2075" s="206"/>
      <c r="KJO2075" s="183"/>
      <c r="KJP2075" s="183"/>
      <c r="KJQ2075" s="7"/>
      <c r="KJR2075" s="206"/>
      <c r="KJS2075" s="183"/>
      <c r="KJT2075" s="183"/>
      <c r="KJU2075" s="7"/>
      <c r="KJV2075" s="206"/>
      <c r="KJW2075" s="183"/>
      <c r="KJX2075" s="183"/>
      <c r="KJY2075" s="7"/>
      <c r="KJZ2075" s="206"/>
      <c r="KKA2075" s="183"/>
      <c r="KKB2075" s="183"/>
      <c r="KKC2075" s="7"/>
      <c r="KKD2075" s="206"/>
      <c r="KKE2075" s="183"/>
      <c r="KKF2075" s="183"/>
      <c r="KKG2075" s="7"/>
      <c r="KKH2075" s="206"/>
      <c r="KKI2075" s="183"/>
      <c r="KKJ2075" s="183"/>
      <c r="KKK2075" s="7"/>
      <c r="KKL2075" s="206"/>
      <c r="KKM2075" s="183"/>
      <c r="KKN2075" s="183"/>
      <c r="KKO2075" s="7"/>
      <c r="KKP2075" s="206"/>
      <c r="KKQ2075" s="183"/>
      <c r="KKR2075" s="183"/>
      <c r="KKS2075" s="7"/>
      <c r="KKT2075" s="206"/>
      <c r="KKU2075" s="183"/>
      <c r="KKV2075" s="183"/>
      <c r="KKW2075" s="7"/>
      <c r="KKX2075" s="206"/>
      <c r="KKY2075" s="183"/>
      <c r="KKZ2075" s="183"/>
      <c r="KLA2075" s="7"/>
      <c r="KLB2075" s="206"/>
      <c r="KLC2075" s="183"/>
      <c r="KLD2075" s="183"/>
      <c r="KLE2075" s="7"/>
      <c r="KLF2075" s="206"/>
      <c r="KLG2075" s="183"/>
      <c r="KLH2075" s="183"/>
      <c r="KLI2075" s="7"/>
      <c r="KLJ2075" s="206"/>
      <c r="KLK2075" s="183"/>
      <c r="KLL2075" s="183"/>
      <c r="KLM2075" s="7"/>
      <c r="KLN2075" s="206"/>
      <c r="KLO2075" s="183"/>
      <c r="KLP2075" s="183"/>
      <c r="KLQ2075" s="7"/>
      <c r="KLR2075" s="206"/>
      <c r="KLS2075" s="183"/>
      <c r="KLT2075" s="183"/>
      <c r="KLU2075" s="7"/>
      <c r="KLV2075" s="206"/>
      <c r="KLW2075" s="183"/>
      <c r="KLX2075" s="183"/>
      <c r="KLY2075" s="7"/>
      <c r="KLZ2075" s="206"/>
      <c r="KMA2075" s="183"/>
      <c r="KMB2075" s="183"/>
      <c r="KMC2075" s="7"/>
      <c r="KMD2075" s="206"/>
      <c r="KME2075" s="183"/>
      <c r="KMF2075" s="183"/>
      <c r="KMG2075" s="7"/>
      <c r="KMH2075" s="206"/>
      <c r="KMI2075" s="183"/>
      <c r="KMJ2075" s="183"/>
      <c r="KMK2075" s="7"/>
      <c r="KML2075" s="206"/>
      <c r="KMM2075" s="183"/>
      <c r="KMN2075" s="183"/>
      <c r="KMO2075" s="7"/>
      <c r="KMP2075" s="206"/>
      <c r="KMQ2075" s="183"/>
      <c r="KMR2075" s="183"/>
      <c r="KMS2075" s="7"/>
      <c r="KMT2075" s="206"/>
      <c r="KMU2075" s="183"/>
      <c r="KMV2075" s="183"/>
      <c r="KMW2075" s="7"/>
      <c r="KMX2075" s="206"/>
      <c r="KMY2075" s="183"/>
      <c r="KMZ2075" s="183"/>
      <c r="KNA2075" s="7"/>
      <c r="KNB2075" s="206"/>
      <c r="KNC2075" s="183"/>
      <c r="KND2075" s="183"/>
      <c r="KNE2075" s="7"/>
      <c r="KNF2075" s="206"/>
      <c r="KNG2075" s="183"/>
      <c r="KNH2075" s="183"/>
      <c r="KNI2075" s="7"/>
      <c r="KNJ2075" s="206"/>
      <c r="KNK2075" s="183"/>
      <c r="KNL2075" s="183"/>
      <c r="KNM2075" s="7"/>
      <c r="KNN2075" s="206"/>
      <c r="KNO2075" s="183"/>
      <c r="KNP2075" s="183"/>
      <c r="KNQ2075" s="7"/>
      <c r="KNR2075" s="206"/>
      <c r="KNS2075" s="183"/>
      <c r="KNT2075" s="183"/>
      <c r="KNU2075" s="7"/>
      <c r="KNV2075" s="206"/>
      <c r="KNW2075" s="183"/>
      <c r="KNX2075" s="183"/>
      <c r="KNY2075" s="7"/>
      <c r="KNZ2075" s="206"/>
      <c r="KOA2075" s="183"/>
      <c r="KOB2075" s="183"/>
      <c r="KOC2075" s="7"/>
      <c r="KOD2075" s="206"/>
      <c r="KOE2075" s="183"/>
      <c r="KOF2075" s="183"/>
      <c r="KOG2075" s="7"/>
      <c r="KOH2075" s="206"/>
      <c r="KOI2075" s="183"/>
      <c r="KOJ2075" s="183"/>
      <c r="KOK2075" s="7"/>
      <c r="KOL2075" s="206"/>
      <c r="KOM2075" s="183"/>
      <c r="KON2075" s="183"/>
      <c r="KOO2075" s="7"/>
      <c r="KOP2075" s="206"/>
      <c r="KOQ2075" s="183"/>
      <c r="KOR2075" s="183"/>
      <c r="KOS2075" s="7"/>
      <c r="KOT2075" s="206"/>
      <c r="KOU2075" s="183"/>
      <c r="KOV2075" s="183"/>
      <c r="KOW2075" s="7"/>
      <c r="KOX2075" s="206"/>
      <c r="KOY2075" s="183"/>
      <c r="KOZ2075" s="183"/>
      <c r="KPA2075" s="7"/>
      <c r="KPB2075" s="206"/>
      <c r="KPC2075" s="183"/>
      <c r="KPD2075" s="183"/>
      <c r="KPE2075" s="7"/>
      <c r="KPF2075" s="206"/>
      <c r="KPG2075" s="183"/>
      <c r="KPH2075" s="183"/>
      <c r="KPI2075" s="7"/>
      <c r="KPJ2075" s="206"/>
      <c r="KPK2075" s="183"/>
      <c r="KPL2075" s="183"/>
      <c r="KPM2075" s="7"/>
      <c r="KPN2075" s="206"/>
      <c r="KPO2075" s="183"/>
      <c r="KPP2075" s="183"/>
      <c r="KPQ2075" s="7"/>
      <c r="KPR2075" s="206"/>
      <c r="KPS2075" s="183"/>
      <c r="KPT2075" s="183"/>
      <c r="KPU2075" s="7"/>
      <c r="KPV2075" s="206"/>
      <c r="KPW2075" s="183"/>
      <c r="KPX2075" s="183"/>
      <c r="KPY2075" s="7"/>
      <c r="KPZ2075" s="206"/>
      <c r="KQA2075" s="183"/>
      <c r="KQB2075" s="183"/>
      <c r="KQC2075" s="7"/>
      <c r="KQD2075" s="206"/>
      <c r="KQE2075" s="183"/>
      <c r="KQF2075" s="183"/>
      <c r="KQG2075" s="7"/>
      <c r="KQH2075" s="206"/>
      <c r="KQI2075" s="183"/>
      <c r="KQJ2075" s="183"/>
      <c r="KQK2075" s="7"/>
      <c r="KQL2075" s="206"/>
      <c r="KQM2075" s="183"/>
      <c r="KQN2075" s="183"/>
      <c r="KQO2075" s="7"/>
      <c r="KQP2075" s="206"/>
      <c r="KQQ2075" s="183"/>
      <c r="KQR2075" s="183"/>
      <c r="KQS2075" s="7"/>
      <c r="KQT2075" s="206"/>
      <c r="KQU2075" s="183"/>
      <c r="KQV2075" s="183"/>
      <c r="KQW2075" s="7"/>
      <c r="KQX2075" s="206"/>
      <c r="KQY2075" s="183"/>
      <c r="KQZ2075" s="183"/>
      <c r="KRA2075" s="7"/>
      <c r="KRB2075" s="206"/>
      <c r="KRC2075" s="183"/>
      <c r="KRD2075" s="183"/>
      <c r="KRE2075" s="7"/>
      <c r="KRF2075" s="206"/>
      <c r="KRG2075" s="183"/>
      <c r="KRH2075" s="183"/>
      <c r="KRI2075" s="7"/>
      <c r="KRJ2075" s="206"/>
      <c r="KRK2075" s="183"/>
      <c r="KRL2075" s="183"/>
      <c r="KRM2075" s="7"/>
      <c r="KRN2075" s="206"/>
      <c r="KRO2075" s="183"/>
      <c r="KRP2075" s="183"/>
      <c r="KRQ2075" s="7"/>
      <c r="KRR2075" s="206"/>
      <c r="KRS2075" s="183"/>
      <c r="KRT2075" s="183"/>
      <c r="KRU2075" s="7"/>
      <c r="KRV2075" s="206"/>
      <c r="KRW2075" s="183"/>
      <c r="KRX2075" s="183"/>
      <c r="KRY2075" s="7"/>
      <c r="KRZ2075" s="206"/>
      <c r="KSA2075" s="183"/>
      <c r="KSB2075" s="183"/>
      <c r="KSC2075" s="7"/>
      <c r="KSD2075" s="206"/>
      <c r="KSE2075" s="183"/>
      <c r="KSF2075" s="183"/>
      <c r="KSG2075" s="7"/>
      <c r="KSH2075" s="206"/>
      <c r="KSI2075" s="183"/>
      <c r="KSJ2075" s="183"/>
      <c r="KSK2075" s="7"/>
      <c r="KSL2075" s="206"/>
      <c r="KSM2075" s="183"/>
      <c r="KSN2075" s="183"/>
      <c r="KSO2075" s="7"/>
      <c r="KSP2075" s="206"/>
      <c r="KSQ2075" s="183"/>
      <c r="KSR2075" s="183"/>
      <c r="KSS2075" s="7"/>
      <c r="KST2075" s="206"/>
      <c r="KSU2075" s="183"/>
      <c r="KSV2075" s="183"/>
      <c r="KSW2075" s="7"/>
      <c r="KSX2075" s="206"/>
      <c r="KSY2075" s="183"/>
      <c r="KSZ2075" s="183"/>
      <c r="KTA2075" s="7"/>
      <c r="KTB2075" s="206"/>
      <c r="KTC2075" s="183"/>
      <c r="KTD2075" s="183"/>
      <c r="KTE2075" s="7"/>
      <c r="KTF2075" s="206"/>
      <c r="KTG2075" s="183"/>
      <c r="KTH2075" s="183"/>
      <c r="KTI2075" s="7"/>
      <c r="KTJ2075" s="206"/>
      <c r="KTK2075" s="183"/>
      <c r="KTL2075" s="183"/>
      <c r="KTM2075" s="7"/>
      <c r="KTN2075" s="206"/>
      <c r="KTO2075" s="183"/>
      <c r="KTP2075" s="183"/>
      <c r="KTQ2075" s="7"/>
      <c r="KTR2075" s="206"/>
      <c r="KTS2075" s="183"/>
      <c r="KTT2075" s="183"/>
      <c r="KTU2075" s="7"/>
      <c r="KTV2075" s="206"/>
      <c r="KTW2075" s="183"/>
      <c r="KTX2075" s="183"/>
      <c r="KTY2075" s="7"/>
      <c r="KTZ2075" s="206"/>
      <c r="KUA2075" s="183"/>
      <c r="KUB2075" s="183"/>
      <c r="KUC2075" s="7"/>
      <c r="KUD2075" s="206"/>
      <c r="KUE2075" s="183"/>
      <c r="KUF2075" s="183"/>
      <c r="KUG2075" s="7"/>
      <c r="KUH2075" s="206"/>
      <c r="KUI2075" s="183"/>
      <c r="KUJ2075" s="183"/>
      <c r="KUK2075" s="7"/>
      <c r="KUL2075" s="206"/>
      <c r="KUM2075" s="183"/>
      <c r="KUN2075" s="183"/>
      <c r="KUO2075" s="7"/>
      <c r="KUP2075" s="206"/>
      <c r="KUQ2075" s="183"/>
      <c r="KUR2075" s="183"/>
      <c r="KUS2075" s="7"/>
      <c r="KUT2075" s="206"/>
      <c r="KUU2075" s="183"/>
      <c r="KUV2075" s="183"/>
      <c r="KUW2075" s="7"/>
      <c r="KUX2075" s="206"/>
      <c r="KUY2075" s="183"/>
      <c r="KUZ2075" s="183"/>
      <c r="KVA2075" s="7"/>
      <c r="KVB2075" s="206"/>
      <c r="KVC2075" s="183"/>
      <c r="KVD2075" s="183"/>
      <c r="KVE2075" s="7"/>
      <c r="KVF2075" s="206"/>
      <c r="KVG2075" s="183"/>
      <c r="KVH2075" s="183"/>
      <c r="KVI2075" s="7"/>
      <c r="KVJ2075" s="206"/>
      <c r="KVK2075" s="183"/>
      <c r="KVL2075" s="183"/>
      <c r="KVM2075" s="7"/>
      <c r="KVN2075" s="206"/>
      <c r="KVO2075" s="183"/>
      <c r="KVP2075" s="183"/>
      <c r="KVQ2075" s="7"/>
      <c r="KVR2075" s="206"/>
      <c r="KVS2075" s="183"/>
      <c r="KVT2075" s="183"/>
      <c r="KVU2075" s="7"/>
      <c r="KVV2075" s="206"/>
      <c r="KVW2075" s="183"/>
      <c r="KVX2075" s="183"/>
      <c r="KVY2075" s="7"/>
      <c r="KVZ2075" s="206"/>
      <c r="KWA2075" s="183"/>
      <c r="KWB2075" s="183"/>
      <c r="KWC2075" s="7"/>
      <c r="KWD2075" s="206"/>
      <c r="KWE2075" s="183"/>
      <c r="KWF2075" s="183"/>
      <c r="KWG2075" s="7"/>
      <c r="KWH2075" s="206"/>
      <c r="KWI2075" s="183"/>
      <c r="KWJ2075" s="183"/>
      <c r="KWK2075" s="7"/>
      <c r="KWL2075" s="206"/>
      <c r="KWM2075" s="183"/>
      <c r="KWN2075" s="183"/>
      <c r="KWO2075" s="7"/>
      <c r="KWP2075" s="206"/>
      <c r="KWQ2075" s="183"/>
      <c r="KWR2075" s="183"/>
      <c r="KWS2075" s="7"/>
      <c r="KWT2075" s="206"/>
      <c r="KWU2075" s="183"/>
      <c r="KWV2075" s="183"/>
      <c r="KWW2075" s="7"/>
      <c r="KWX2075" s="206"/>
      <c r="KWY2075" s="183"/>
      <c r="KWZ2075" s="183"/>
      <c r="KXA2075" s="7"/>
      <c r="KXB2075" s="206"/>
      <c r="KXC2075" s="183"/>
      <c r="KXD2075" s="183"/>
      <c r="KXE2075" s="7"/>
      <c r="KXF2075" s="206"/>
      <c r="KXG2075" s="183"/>
      <c r="KXH2075" s="183"/>
      <c r="KXI2075" s="7"/>
      <c r="KXJ2075" s="206"/>
      <c r="KXK2075" s="183"/>
      <c r="KXL2075" s="183"/>
      <c r="KXM2075" s="7"/>
      <c r="KXN2075" s="206"/>
      <c r="KXO2075" s="183"/>
      <c r="KXP2075" s="183"/>
      <c r="KXQ2075" s="7"/>
      <c r="KXR2075" s="206"/>
      <c r="KXS2075" s="183"/>
      <c r="KXT2075" s="183"/>
      <c r="KXU2075" s="7"/>
      <c r="KXV2075" s="206"/>
      <c r="KXW2075" s="183"/>
      <c r="KXX2075" s="183"/>
      <c r="KXY2075" s="7"/>
      <c r="KXZ2075" s="206"/>
      <c r="KYA2075" s="183"/>
      <c r="KYB2075" s="183"/>
      <c r="KYC2075" s="7"/>
      <c r="KYD2075" s="206"/>
      <c r="KYE2075" s="183"/>
      <c r="KYF2075" s="183"/>
      <c r="KYG2075" s="7"/>
      <c r="KYH2075" s="206"/>
      <c r="KYI2075" s="183"/>
      <c r="KYJ2075" s="183"/>
      <c r="KYK2075" s="7"/>
      <c r="KYL2075" s="206"/>
      <c r="KYM2075" s="183"/>
      <c r="KYN2075" s="183"/>
      <c r="KYO2075" s="7"/>
      <c r="KYP2075" s="206"/>
      <c r="KYQ2075" s="183"/>
      <c r="KYR2075" s="183"/>
      <c r="KYS2075" s="7"/>
      <c r="KYT2075" s="206"/>
      <c r="KYU2075" s="183"/>
      <c r="KYV2075" s="183"/>
      <c r="KYW2075" s="7"/>
      <c r="KYX2075" s="206"/>
      <c r="KYY2075" s="183"/>
      <c r="KYZ2075" s="183"/>
      <c r="KZA2075" s="7"/>
      <c r="KZB2075" s="206"/>
      <c r="KZC2075" s="183"/>
      <c r="KZD2075" s="183"/>
      <c r="KZE2075" s="7"/>
      <c r="KZF2075" s="206"/>
      <c r="KZG2075" s="183"/>
      <c r="KZH2075" s="183"/>
      <c r="KZI2075" s="7"/>
      <c r="KZJ2075" s="206"/>
      <c r="KZK2075" s="183"/>
      <c r="KZL2075" s="183"/>
      <c r="KZM2075" s="7"/>
      <c r="KZN2075" s="206"/>
      <c r="KZO2075" s="183"/>
      <c r="KZP2075" s="183"/>
      <c r="KZQ2075" s="7"/>
      <c r="KZR2075" s="206"/>
      <c r="KZS2075" s="183"/>
      <c r="KZT2075" s="183"/>
      <c r="KZU2075" s="7"/>
      <c r="KZV2075" s="206"/>
      <c r="KZW2075" s="183"/>
      <c r="KZX2075" s="183"/>
      <c r="KZY2075" s="7"/>
      <c r="KZZ2075" s="206"/>
      <c r="LAA2075" s="183"/>
      <c r="LAB2075" s="183"/>
      <c r="LAC2075" s="7"/>
      <c r="LAD2075" s="206"/>
      <c r="LAE2075" s="183"/>
      <c r="LAF2075" s="183"/>
      <c r="LAG2075" s="7"/>
      <c r="LAH2075" s="206"/>
      <c r="LAI2075" s="183"/>
      <c r="LAJ2075" s="183"/>
      <c r="LAK2075" s="7"/>
      <c r="LAL2075" s="206"/>
      <c r="LAM2075" s="183"/>
      <c r="LAN2075" s="183"/>
      <c r="LAO2075" s="7"/>
      <c r="LAP2075" s="206"/>
      <c r="LAQ2075" s="183"/>
      <c r="LAR2075" s="183"/>
      <c r="LAS2075" s="7"/>
      <c r="LAT2075" s="206"/>
      <c r="LAU2075" s="183"/>
      <c r="LAV2075" s="183"/>
      <c r="LAW2075" s="7"/>
      <c r="LAX2075" s="206"/>
      <c r="LAY2075" s="183"/>
      <c r="LAZ2075" s="183"/>
      <c r="LBA2075" s="7"/>
      <c r="LBB2075" s="206"/>
      <c r="LBC2075" s="183"/>
      <c r="LBD2075" s="183"/>
      <c r="LBE2075" s="7"/>
      <c r="LBF2075" s="206"/>
      <c r="LBG2075" s="183"/>
      <c r="LBH2075" s="183"/>
      <c r="LBI2075" s="7"/>
      <c r="LBJ2075" s="206"/>
      <c r="LBK2075" s="183"/>
      <c r="LBL2075" s="183"/>
      <c r="LBM2075" s="7"/>
      <c r="LBN2075" s="206"/>
      <c r="LBO2075" s="183"/>
      <c r="LBP2075" s="183"/>
      <c r="LBQ2075" s="7"/>
      <c r="LBR2075" s="206"/>
      <c r="LBS2075" s="183"/>
      <c r="LBT2075" s="183"/>
      <c r="LBU2075" s="7"/>
      <c r="LBV2075" s="206"/>
      <c r="LBW2075" s="183"/>
      <c r="LBX2075" s="183"/>
      <c r="LBY2075" s="7"/>
      <c r="LBZ2075" s="206"/>
      <c r="LCA2075" s="183"/>
      <c r="LCB2075" s="183"/>
      <c r="LCC2075" s="7"/>
      <c r="LCD2075" s="206"/>
      <c r="LCE2075" s="183"/>
      <c r="LCF2075" s="183"/>
      <c r="LCG2075" s="7"/>
      <c r="LCH2075" s="206"/>
      <c r="LCI2075" s="183"/>
      <c r="LCJ2075" s="183"/>
      <c r="LCK2075" s="7"/>
      <c r="LCL2075" s="206"/>
      <c r="LCM2075" s="183"/>
      <c r="LCN2075" s="183"/>
      <c r="LCO2075" s="7"/>
      <c r="LCP2075" s="206"/>
      <c r="LCQ2075" s="183"/>
      <c r="LCR2075" s="183"/>
      <c r="LCS2075" s="7"/>
      <c r="LCT2075" s="206"/>
      <c r="LCU2075" s="183"/>
      <c r="LCV2075" s="183"/>
      <c r="LCW2075" s="7"/>
      <c r="LCX2075" s="206"/>
      <c r="LCY2075" s="183"/>
      <c r="LCZ2075" s="183"/>
      <c r="LDA2075" s="7"/>
      <c r="LDB2075" s="206"/>
      <c r="LDC2075" s="183"/>
      <c r="LDD2075" s="183"/>
      <c r="LDE2075" s="7"/>
      <c r="LDF2075" s="206"/>
      <c r="LDG2075" s="183"/>
      <c r="LDH2075" s="183"/>
      <c r="LDI2075" s="7"/>
      <c r="LDJ2075" s="206"/>
      <c r="LDK2075" s="183"/>
      <c r="LDL2075" s="183"/>
      <c r="LDM2075" s="7"/>
      <c r="LDN2075" s="206"/>
      <c r="LDO2075" s="183"/>
      <c r="LDP2075" s="183"/>
      <c r="LDQ2075" s="7"/>
      <c r="LDR2075" s="206"/>
      <c r="LDS2075" s="183"/>
      <c r="LDT2075" s="183"/>
      <c r="LDU2075" s="7"/>
      <c r="LDV2075" s="206"/>
      <c r="LDW2075" s="183"/>
      <c r="LDX2075" s="183"/>
      <c r="LDY2075" s="7"/>
      <c r="LDZ2075" s="206"/>
      <c r="LEA2075" s="183"/>
      <c r="LEB2075" s="183"/>
      <c r="LEC2075" s="7"/>
      <c r="LED2075" s="206"/>
      <c r="LEE2075" s="183"/>
      <c r="LEF2075" s="183"/>
      <c r="LEG2075" s="7"/>
      <c r="LEH2075" s="206"/>
      <c r="LEI2075" s="183"/>
      <c r="LEJ2075" s="183"/>
      <c r="LEK2075" s="7"/>
      <c r="LEL2075" s="206"/>
      <c r="LEM2075" s="183"/>
      <c r="LEN2075" s="183"/>
      <c r="LEO2075" s="7"/>
      <c r="LEP2075" s="206"/>
      <c r="LEQ2075" s="183"/>
      <c r="LER2075" s="183"/>
      <c r="LES2075" s="7"/>
      <c r="LET2075" s="206"/>
      <c r="LEU2075" s="183"/>
      <c r="LEV2075" s="183"/>
      <c r="LEW2075" s="7"/>
      <c r="LEX2075" s="206"/>
      <c r="LEY2075" s="183"/>
      <c r="LEZ2075" s="183"/>
      <c r="LFA2075" s="7"/>
      <c r="LFB2075" s="206"/>
      <c r="LFC2075" s="183"/>
      <c r="LFD2075" s="183"/>
      <c r="LFE2075" s="7"/>
      <c r="LFF2075" s="206"/>
      <c r="LFG2075" s="183"/>
      <c r="LFH2075" s="183"/>
      <c r="LFI2075" s="7"/>
      <c r="LFJ2075" s="206"/>
      <c r="LFK2075" s="183"/>
      <c r="LFL2075" s="183"/>
      <c r="LFM2075" s="7"/>
      <c r="LFN2075" s="206"/>
      <c r="LFO2075" s="183"/>
      <c r="LFP2075" s="183"/>
      <c r="LFQ2075" s="7"/>
      <c r="LFR2075" s="206"/>
      <c r="LFS2075" s="183"/>
      <c r="LFT2075" s="183"/>
      <c r="LFU2075" s="7"/>
      <c r="LFV2075" s="206"/>
      <c r="LFW2075" s="183"/>
      <c r="LFX2075" s="183"/>
      <c r="LFY2075" s="7"/>
      <c r="LFZ2075" s="206"/>
      <c r="LGA2075" s="183"/>
      <c r="LGB2075" s="183"/>
      <c r="LGC2075" s="7"/>
      <c r="LGD2075" s="206"/>
      <c r="LGE2075" s="183"/>
      <c r="LGF2075" s="183"/>
      <c r="LGG2075" s="7"/>
      <c r="LGH2075" s="206"/>
      <c r="LGI2075" s="183"/>
      <c r="LGJ2075" s="183"/>
      <c r="LGK2075" s="7"/>
      <c r="LGL2075" s="206"/>
      <c r="LGM2075" s="183"/>
      <c r="LGN2075" s="183"/>
      <c r="LGO2075" s="7"/>
      <c r="LGP2075" s="206"/>
      <c r="LGQ2075" s="183"/>
      <c r="LGR2075" s="183"/>
      <c r="LGS2075" s="7"/>
      <c r="LGT2075" s="206"/>
      <c r="LGU2075" s="183"/>
      <c r="LGV2075" s="183"/>
      <c r="LGW2075" s="7"/>
      <c r="LGX2075" s="206"/>
      <c r="LGY2075" s="183"/>
      <c r="LGZ2075" s="183"/>
      <c r="LHA2075" s="7"/>
      <c r="LHB2075" s="206"/>
      <c r="LHC2075" s="183"/>
      <c r="LHD2075" s="183"/>
      <c r="LHE2075" s="7"/>
      <c r="LHF2075" s="206"/>
      <c r="LHG2075" s="183"/>
      <c r="LHH2075" s="183"/>
      <c r="LHI2075" s="7"/>
      <c r="LHJ2075" s="206"/>
      <c r="LHK2075" s="183"/>
      <c r="LHL2075" s="183"/>
      <c r="LHM2075" s="7"/>
      <c r="LHN2075" s="206"/>
      <c r="LHO2075" s="183"/>
      <c r="LHP2075" s="183"/>
      <c r="LHQ2075" s="7"/>
      <c r="LHR2075" s="206"/>
      <c r="LHS2075" s="183"/>
      <c r="LHT2075" s="183"/>
      <c r="LHU2075" s="7"/>
      <c r="LHV2075" s="206"/>
      <c r="LHW2075" s="183"/>
      <c r="LHX2075" s="183"/>
      <c r="LHY2075" s="7"/>
      <c r="LHZ2075" s="206"/>
      <c r="LIA2075" s="183"/>
      <c r="LIB2075" s="183"/>
      <c r="LIC2075" s="7"/>
      <c r="LID2075" s="206"/>
      <c r="LIE2075" s="183"/>
      <c r="LIF2075" s="183"/>
      <c r="LIG2075" s="7"/>
      <c r="LIH2075" s="206"/>
      <c r="LII2075" s="183"/>
      <c r="LIJ2075" s="183"/>
      <c r="LIK2075" s="7"/>
      <c r="LIL2075" s="206"/>
      <c r="LIM2075" s="183"/>
      <c r="LIN2075" s="183"/>
      <c r="LIO2075" s="7"/>
      <c r="LIP2075" s="206"/>
      <c r="LIQ2075" s="183"/>
      <c r="LIR2075" s="183"/>
      <c r="LIS2075" s="7"/>
      <c r="LIT2075" s="206"/>
      <c r="LIU2075" s="183"/>
      <c r="LIV2075" s="183"/>
      <c r="LIW2075" s="7"/>
      <c r="LIX2075" s="206"/>
      <c r="LIY2075" s="183"/>
      <c r="LIZ2075" s="183"/>
      <c r="LJA2075" s="7"/>
      <c r="LJB2075" s="206"/>
      <c r="LJC2075" s="183"/>
      <c r="LJD2075" s="183"/>
      <c r="LJE2075" s="7"/>
      <c r="LJF2075" s="206"/>
      <c r="LJG2075" s="183"/>
      <c r="LJH2075" s="183"/>
      <c r="LJI2075" s="7"/>
      <c r="LJJ2075" s="206"/>
      <c r="LJK2075" s="183"/>
      <c r="LJL2075" s="183"/>
      <c r="LJM2075" s="7"/>
      <c r="LJN2075" s="206"/>
      <c r="LJO2075" s="183"/>
      <c r="LJP2075" s="183"/>
      <c r="LJQ2075" s="7"/>
      <c r="LJR2075" s="206"/>
      <c r="LJS2075" s="183"/>
      <c r="LJT2075" s="183"/>
      <c r="LJU2075" s="7"/>
      <c r="LJV2075" s="206"/>
      <c r="LJW2075" s="183"/>
      <c r="LJX2075" s="183"/>
      <c r="LJY2075" s="7"/>
      <c r="LJZ2075" s="206"/>
      <c r="LKA2075" s="183"/>
      <c r="LKB2075" s="183"/>
      <c r="LKC2075" s="7"/>
      <c r="LKD2075" s="206"/>
      <c r="LKE2075" s="183"/>
      <c r="LKF2075" s="183"/>
      <c r="LKG2075" s="7"/>
      <c r="LKH2075" s="206"/>
      <c r="LKI2075" s="183"/>
      <c r="LKJ2075" s="183"/>
      <c r="LKK2075" s="7"/>
      <c r="LKL2075" s="206"/>
      <c r="LKM2075" s="183"/>
      <c r="LKN2075" s="183"/>
      <c r="LKO2075" s="7"/>
      <c r="LKP2075" s="206"/>
      <c r="LKQ2075" s="183"/>
      <c r="LKR2075" s="183"/>
      <c r="LKS2075" s="7"/>
      <c r="LKT2075" s="206"/>
      <c r="LKU2075" s="183"/>
      <c r="LKV2075" s="183"/>
      <c r="LKW2075" s="7"/>
      <c r="LKX2075" s="206"/>
      <c r="LKY2075" s="183"/>
      <c r="LKZ2075" s="183"/>
      <c r="LLA2075" s="7"/>
      <c r="LLB2075" s="206"/>
      <c r="LLC2075" s="183"/>
      <c r="LLD2075" s="183"/>
      <c r="LLE2075" s="7"/>
      <c r="LLF2075" s="206"/>
      <c r="LLG2075" s="183"/>
      <c r="LLH2075" s="183"/>
      <c r="LLI2075" s="7"/>
      <c r="LLJ2075" s="206"/>
      <c r="LLK2075" s="183"/>
      <c r="LLL2075" s="183"/>
      <c r="LLM2075" s="7"/>
      <c r="LLN2075" s="206"/>
      <c r="LLO2075" s="183"/>
      <c r="LLP2075" s="183"/>
      <c r="LLQ2075" s="7"/>
      <c r="LLR2075" s="206"/>
      <c r="LLS2075" s="183"/>
      <c r="LLT2075" s="183"/>
      <c r="LLU2075" s="7"/>
      <c r="LLV2075" s="206"/>
      <c r="LLW2075" s="183"/>
      <c r="LLX2075" s="183"/>
      <c r="LLY2075" s="7"/>
      <c r="LLZ2075" s="206"/>
      <c r="LMA2075" s="183"/>
      <c r="LMB2075" s="183"/>
      <c r="LMC2075" s="7"/>
      <c r="LMD2075" s="206"/>
      <c r="LME2075" s="183"/>
      <c r="LMF2075" s="183"/>
      <c r="LMG2075" s="7"/>
      <c r="LMH2075" s="206"/>
      <c r="LMI2075" s="183"/>
      <c r="LMJ2075" s="183"/>
      <c r="LMK2075" s="7"/>
      <c r="LML2075" s="206"/>
      <c r="LMM2075" s="183"/>
      <c r="LMN2075" s="183"/>
      <c r="LMO2075" s="7"/>
      <c r="LMP2075" s="206"/>
      <c r="LMQ2075" s="183"/>
      <c r="LMR2075" s="183"/>
      <c r="LMS2075" s="7"/>
      <c r="LMT2075" s="206"/>
      <c r="LMU2075" s="183"/>
      <c r="LMV2075" s="183"/>
      <c r="LMW2075" s="7"/>
      <c r="LMX2075" s="206"/>
      <c r="LMY2075" s="183"/>
      <c r="LMZ2075" s="183"/>
      <c r="LNA2075" s="7"/>
      <c r="LNB2075" s="206"/>
      <c r="LNC2075" s="183"/>
      <c r="LND2075" s="183"/>
      <c r="LNE2075" s="7"/>
      <c r="LNF2075" s="206"/>
      <c r="LNG2075" s="183"/>
      <c r="LNH2075" s="183"/>
      <c r="LNI2075" s="7"/>
      <c r="LNJ2075" s="206"/>
      <c r="LNK2075" s="183"/>
      <c r="LNL2075" s="183"/>
      <c r="LNM2075" s="7"/>
      <c r="LNN2075" s="206"/>
      <c r="LNO2075" s="183"/>
      <c r="LNP2075" s="183"/>
      <c r="LNQ2075" s="7"/>
      <c r="LNR2075" s="206"/>
      <c r="LNS2075" s="183"/>
      <c r="LNT2075" s="183"/>
      <c r="LNU2075" s="7"/>
      <c r="LNV2075" s="206"/>
      <c r="LNW2075" s="183"/>
      <c r="LNX2075" s="183"/>
      <c r="LNY2075" s="7"/>
      <c r="LNZ2075" s="206"/>
      <c r="LOA2075" s="183"/>
      <c r="LOB2075" s="183"/>
      <c r="LOC2075" s="7"/>
      <c r="LOD2075" s="206"/>
      <c r="LOE2075" s="183"/>
      <c r="LOF2075" s="183"/>
      <c r="LOG2075" s="7"/>
      <c r="LOH2075" s="206"/>
      <c r="LOI2075" s="183"/>
      <c r="LOJ2075" s="183"/>
      <c r="LOK2075" s="7"/>
      <c r="LOL2075" s="206"/>
      <c r="LOM2075" s="183"/>
      <c r="LON2075" s="183"/>
      <c r="LOO2075" s="7"/>
      <c r="LOP2075" s="206"/>
      <c r="LOQ2075" s="183"/>
      <c r="LOR2075" s="183"/>
      <c r="LOS2075" s="7"/>
      <c r="LOT2075" s="206"/>
      <c r="LOU2075" s="183"/>
      <c r="LOV2075" s="183"/>
      <c r="LOW2075" s="7"/>
      <c r="LOX2075" s="206"/>
      <c r="LOY2075" s="183"/>
      <c r="LOZ2075" s="183"/>
      <c r="LPA2075" s="7"/>
      <c r="LPB2075" s="206"/>
      <c r="LPC2075" s="183"/>
      <c r="LPD2075" s="183"/>
      <c r="LPE2075" s="7"/>
      <c r="LPF2075" s="206"/>
      <c r="LPG2075" s="183"/>
      <c r="LPH2075" s="183"/>
      <c r="LPI2075" s="7"/>
      <c r="LPJ2075" s="206"/>
      <c r="LPK2075" s="183"/>
      <c r="LPL2075" s="183"/>
      <c r="LPM2075" s="7"/>
      <c r="LPN2075" s="206"/>
      <c r="LPO2075" s="183"/>
      <c r="LPP2075" s="183"/>
      <c r="LPQ2075" s="7"/>
      <c r="LPR2075" s="206"/>
      <c r="LPS2075" s="183"/>
      <c r="LPT2075" s="183"/>
      <c r="LPU2075" s="7"/>
      <c r="LPV2075" s="206"/>
      <c r="LPW2075" s="183"/>
      <c r="LPX2075" s="183"/>
      <c r="LPY2075" s="7"/>
      <c r="LPZ2075" s="206"/>
      <c r="LQA2075" s="183"/>
      <c r="LQB2075" s="183"/>
      <c r="LQC2075" s="7"/>
      <c r="LQD2075" s="206"/>
      <c r="LQE2075" s="183"/>
      <c r="LQF2075" s="183"/>
      <c r="LQG2075" s="7"/>
      <c r="LQH2075" s="206"/>
      <c r="LQI2075" s="183"/>
      <c r="LQJ2075" s="183"/>
      <c r="LQK2075" s="7"/>
      <c r="LQL2075" s="206"/>
      <c r="LQM2075" s="183"/>
      <c r="LQN2075" s="183"/>
      <c r="LQO2075" s="7"/>
      <c r="LQP2075" s="206"/>
      <c r="LQQ2075" s="183"/>
      <c r="LQR2075" s="183"/>
      <c r="LQS2075" s="7"/>
      <c r="LQT2075" s="206"/>
      <c r="LQU2075" s="183"/>
      <c r="LQV2075" s="183"/>
      <c r="LQW2075" s="7"/>
      <c r="LQX2075" s="206"/>
      <c r="LQY2075" s="183"/>
      <c r="LQZ2075" s="183"/>
      <c r="LRA2075" s="7"/>
      <c r="LRB2075" s="206"/>
      <c r="LRC2075" s="183"/>
      <c r="LRD2075" s="183"/>
      <c r="LRE2075" s="7"/>
      <c r="LRF2075" s="206"/>
      <c r="LRG2075" s="183"/>
      <c r="LRH2075" s="183"/>
      <c r="LRI2075" s="7"/>
      <c r="LRJ2075" s="206"/>
      <c r="LRK2075" s="183"/>
      <c r="LRL2075" s="183"/>
      <c r="LRM2075" s="7"/>
      <c r="LRN2075" s="206"/>
      <c r="LRO2075" s="183"/>
      <c r="LRP2075" s="183"/>
      <c r="LRQ2075" s="7"/>
      <c r="LRR2075" s="206"/>
      <c r="LRS2075" s="183"/>
      <c r="LRT2075" s="183"/>
      <c r="LRU2075" s="7"/>
      <c r="LRV2075" s="206"/>
      <c r="LRW2075" s="183"/>
      <c r="LRX2075" s="183"/>
      <c r="LRY2075" s="7"/>
      <c r="LRZ2075" s="206"/>
      <c r="LSA2075" s="183"/>
      <c r="LSB2075" s="183"/>
      <c r="LSC2075" s="7"/>
      <c r="LSD2075" s="206"/>
      <c r="LSE2075" s="183"/>
      <c r="LSF2075" s="183"/>
      <c r="LSG2075" s="7"/>
      <c r="LSH2075" s="206"/>
      <c r="LSI2075" s="183"/>
      <c r="LSJ2075" s="183"/>
      <c r="LSK2075" s="7"/>
      <c r="LSL2075" s="206"/>
      <c r="LSM2075" s="183"/>
      <c r="LSN2075" s="183"/>
      <c r="LSO2075" s="7"/>
      <c r="LSP2075" s="206"/>
      <c r="LSQ2075" s="183"/>
      <c r="LSR2075" s="183"/>
      <c r="LSS2075" s="7"/>
      <c r="LST2075" s="206"/>
      <c r="LSU2075" s="183"/>
      <c r="LSV2075" s="183"/>
      <c r="LSW2075" s="7"/>
      <c r="LSX2075" s="206"/>
      <c r="LSY2075" s="183"/>
      <c r="LSZ2075" s="183"/>
      <c r="LTA2075" s="7"/>
      <c r="LTB2075" s="206"/>
      <c r="LTC2075" s="183"/>
      <c r="LTD2075" s="183"/>
      <c r="LTE2075" s="7"/>
      <c r="LTF2075" s="206"/>
      <c r="LTG2075" s="183"/>
      <c r="LTH2075" s="183"/>
      <c r="LTI2075" s="7"/>
      <c r="LTJ2075" s="206"/>
      <c r="LTK2075" s="183"/>
      <c r="LTL2075" s="183"/>
      <c r="LTM2075" s="7"/>
      <c r="LTN2075" s="206"/>
      <c r="LTO2075" s="183"/>
      <c r="LTP2075" s="183"/>
      <c r="LTQ2075" s="7"/>
      <c r="LTR2075" s="206"/>
      <c r="LTS2075" s="183"/>
      <c r="LTT2075" s="183"/>
      <c r="LTU2075" s="7"/>
      <c r="LTV2075" s="206"/>
      <c r="LTW2075" s="183"/>
      <c r="LTX2075" s="183"/>
      <c r="LTY2075" s="7"/>
      <c r="LTZ2075" s="206"/>
      <c r="LUA2075" s="183"/>
      <c r="LUB2075" s="183"/>
      <c r="LUC2075" s="7"/>
      <c r="LUD2075" s="206"/>
      <c r="LUE2075" s="183"/>
      <c r="LUF2075" s="183"/>
      <c r="LUG2075" s="7"/>
      <c r="LUH2075" s="206"/>
      <c r="LUI2075" s="183"/>
      <c r="LUJ2075" s="183"/>
      <c r="LUK2075" s="7"/>
      <c r="LUL2075" s="206"/>
      <c r="LUM2075" s="183"/>
      <c r="LUN2075" s="183"/>
      <c r="LUO2075" s="7"/>
      <c r="LUP2075" s="206"/>
      <c r="LUQ2075" s="183"/>
      <c r="LUR2075" s="183"/>
      <c r="LUS2075" s="7"/>
      <c r="LUT2075" s="206"/>
      <c r="LUU2075" s="183"/>
      <c r="LUV2075" s="183"/>
      <c r="LUW2075" s="7"/>
      <c r="LUX2075" s="206"/>
      <c r="LUY2075" s="183"/>
      <c r="LUZ2075" s="183"/>
      <c r="LVA2075" s="7"/>
      <c r="LVB2075" s="206"/>
      <c r="LVC2075" s="183"/>
      <c r="LVD2075" s="183"/>
      <c r="LVE2075" s="7"/>
      <c r="LVF2075" s="206"/>
      <c r="LVG2075" s="183"/>
      <c r="LVH2075" s="183"/>
      <c r="LVI2075" s="7"/>
      <c r="LVJ2075" s="206"/>
      <c r="LVK2075" s="183"/>
      <c r="LVL2075" s="183"/>
      <c r="LVM2075" s="7"/>
      <c r="LVN2075" s="206"/>
      <c r="LVO2075" s="183"/>
      <c r="LVP2075" s="183"/>
      <c r="LVQ2075" s="7"/>
      <c r="LVR2075" s="206"/>
      <c r="LVS2075" s="183"/>
      <c r="LVT2075" s="183"/>
      <c r="LVU2075" s="7"/>
      <c r="LVV2075" s="206"/>
      <c r="LVW2075" s="183"/>
      <c r="LVX2075" s="183"/>
      <c r="LVY2075" s="7"/>
      <c r="LVZ2075" s="206"/>
      <c r="LWA2075" s="183"/>
      <c r="LWB2075" s="183"/>
      <c r="LWC2075" s="7"/>
      <c r="LWD2075" s="206"/>
      <c r="LWE2075" s="183"/>
      <c r="LWF2075" s="183"/>
      <c r="LWG2075" s="7"/>
      <c r="LWH2075" s="206"/>
      <c r="LWI2075" s="183"/>
      <c r="LWJ2075" s="183"/>
      <c r="LWK2075" s="7"/>
      <c r="LWL2075" s="206"/>
      <c r="LWM2075" s="183"/>
      <c r="LWN2075" s="183"/>
      <c r="LWO2075" s="7"/>
      <c r="LWP2075" s="206"/>
      <c r="LWQ2075" s="183"/>
      <c r="LWR2075" s="183"/>
      <c r="LWS2075" s="7"/>
      <c r="LWT2075" s="206"/>
      <c r="LWU2075" s="183"/>
      <c r="LWV2075" s="183"/>
      <c r="LWW2075" s="7"/>
      <c r="LWX2075" s="206"/>
      <c r="LWY2075" s="183"/>
      <c r="LWZ2075" s="183"/>
      <c r="LXA2075" s="7"/>
      <c r="LXB2075" s="206"/>
      <c r="LXC2075" s="183"/>
      <c r="LXD2075" s="183"/>
      <c r="LXE2075" s="7"/>
      <c r="LXF2075" s="206"/>
      <c r="LXG2075" s="183"/>
      <c r="LXH2075" s="183"/>
      <c r="LXI2075" s="7"/>
      <c r="LXJ2075" s="206"/>
      <c r="LXK2075" s="183"/>
      <c r="LXL2075" s="183"/>
      <c r="LXM2075" s="7"/>
      <c r="LXN2075" s="206"/>
      <c r="LXO2075" s="183"/>
      <c r="LXP2075" s="183"/>
      <c r="LXQ2075" s="7"/>
      <c r="LXR2075" s="206"/>
      <c r="LXS2075" s="183"/>
      <c r="LXT2075" s="183"/>
      <c r="LXU2075" s="7"/>
      <c r="LXV2075" s="206"/>
      <c r="LXW2075" s="183"/>
      <c r="LXX2075" s="183"/>
      <c r="LXY2075" s="7"/>
      <c r="LXZ2075" s="206"/>
      <c r="LYA2075" s="183"/>
      <c r="LYB2075" s="183"/>
      <c r="LYC2075" s="7"/>
      <c r="LYD2075" s="206"/>
      <c r="LYE2075" s="183"/>
      <c r="LYF2075" s="183"/>
      <c r="LYG2075" s="7"/>
      <c r="LYH2075" s="206"/>
      <c r="LYI2075" s="183"/>
      <c r="LYJ2075" s="183"/>
      <c r="LYK2075" s="7"/>
      <c r="LYL2075" s="206"/>
      <c r="LYM2075" s="183"/>
      <c r="LYN2075" s="183"/>
      <c r="LYO2075" s="7"/>
      <c r="LYP2075" s="206"/>
      <c r="LYQ2075" s="183"/>
      <c r="LYR2075" s="183"/>
      <c r="LYS2075" s="7"/>
      <c r="LYT2075" s="206"/>
      <c r="LYU2075" s="183"/>
      <c r="LYV2075" s="183"/>
      <c r="LYW2075" s="7"/>
      <c r="LYX2075" s="206"/>
      <c r="LYY2075" s="183"/>
      <c r="LYZ2075" s="183"/>
      <c r="LZA2075" s="7"/>
      <c r="LZB2075" s="206"/>
      <c r="LZC2075" s="183"/>
      <c r="LZD2075" s="183"/>
      <c r="LZE2075" s="7"/>
      <c r="LZF2075" s="206"/>
      <c r="LZG2075" s="183"/>
      <c r="LZH2075" s="183"/>
      <c r="LZI2075" s="7"/>
      <c r="LZJ2075" s="206"/>
      <c r="LZK2075" s="183"/>
      <c r="LZL2075" s="183"/>
      <c r="LZM2075" s="7"/>
      <c r="LZN2075" s="206"/>
      <c r="LZO2075" s="183"/>
      <c r="LZP2075" s="183"/>
      <c r="LZQ2075" s="7"/>
      <c r="LZR2075" s="206"/>
      <c r="LZS2075" s="183"/>
      <c r="LZT2075" s="183"/>
      <c r="LZU2075" s="7"/>
      <c r="LZV2075" s="206"/>
      <c r="LZW2075" s="183"/>
      <c r="LZX2075" s="183"/>
      <c r="LZY2075" s="7"/>
      <c r="LZZ2075" s="206"/>
      <c r="MAA2075" s="183"/>
      <c r="MAB2075" s="183"/>
      <c r="MAC2075" s="7"/>
      <c r="MAD2075" s="206"/>
      <c r="MAE2075" s="183"/>
      <c r="MAF2075" s="183"/>
      <c r="MAG2075" s="7"/>
      <c r="MAH2075" s="206"/>
      <c r="MAI2075" s="183"/>
      <c r="MAJ2075" s="183"/>
      <c r="MAK2075" s="7"/>
      <c r="MAL2075" s="206"/>
      <c r="MAM2075" s="183"/>
      <c r="MAN2075" s="183"/>
      <c r="MAO2075" s="7"/>
      <c r="MAP2075" s="206"/>
      <c r="MAQ2075" s="183"/>
      <c r="MAR2075" s="183"/>
      <c r="MAS2075" s="7"/>
      <c r="MAT2075" s="206"/>
      <c r="MAU2075" s="183"/>
      <c r="MAV2075" s="183"/>
      <c r="MAW2075" s="7"/>
      <c r="MAX2075" s="206"/>
      <c r="MAY2075" s="183"/>
      <c r="MAZ2075" s="183"/>
      <c r="MBA2075" s="7"/>
      <c r="MBB2075" s="206"/>
      <c r="MBC2075" s="183"/>
      <c r="MBD2075" s="183"/>
      <c r="MBE2075" s="7"/>
      <c r="MBF2075" s="206"/>
      <c r="MBG2075" s="183"/>
      <c r="MBH2075" s="183"/>
      <c r="MBI2075" s="7"/>
      <c r="MBJ2075" s="206"/>
      <c r="MBK2075" s="183"/>
      <c r="MBL2075" s="183"/>
      <c r="MBM2075" s="7"/>
      <c r="MBN2075" s="206"/>
      <c r="MBO2075" s="183"/>
      <c r="MBP2075" s="183"/>
      <c r="MBQ2075" s="7"/>
      <c r="MBR2075" s="206"/>
      <c r="MBS2075" s="183"/>
      <c r="MBT2075" s="183"/>
      <c r="MBU2075" s="7"/>
      <c r="MBV2075" s="206"/>
      <c r="MBW2075" s="183"/>
      <c r="MBX2075" s="183"/>
      <c r="MBY2075" s="7"/>
      <c r="MBZ2075" s="206"/>
      <c r="MCA2075" s="183"/>
      <c r="MCB2075" s="183"/>
      <c r="MCC2075" s="7"/>
      <c r="MCD2075" s="206"/>
      <c r="MCE2075" s="183"/>
      <c r="MCF2075" s="183"/>
      <c r="MCG2075" s="7"/>
      <c r="MCH2075" s="206"/>
      <c r="MCI2075" s="183"/>
      <c r="MCJ2075" s="183"/>
      <c r="MCK2075" s="7"/>
      <c r="MCL2075" s="206"/>
      <c r="MCM2075" s="183"/>
      <c r="MCN2075" s="183"/>
      <c r="MCO2075" s="7"/>
      <c r="MCP2075" s="206"/>
      <c r="MCQ2075" s="183"/>
      <c r="MCR2075" s="183"/>
      <c r="MCS2075" s="7"/>
      <c r="MCT2075" s="206"/>
      <c r="MCU2075" s="183"/>
      <c r="MCV2075" s="183"/>
      <c r="MCW2075" s="7"/>
      <c r="MCX2075" s="206"/>
      <c r="MCY2075" s="183"/>
      <c r="MCZ2075" s="183"/>
      <c r="MDA2075" s="7"/>
      <c r="MDB2075" s="206"/>
      <c r="MDC2075" s="183"/>
      <c r="MDD2075" s="183"/>
      <c r="MDE2075" s="7"/>
      <c r="MDF2075" s="206"/>
      <c r="MDG2075" s="183"/>
      <c r="MDH2075" s="183"/>
      <c r="MDI2075" s="7"/>
      <c r="MDJ2075" s="206"/>
      <c r="MDK2075" s="183"/>
      <c r="MDL2075" s="183"/>
      <c r="MDM2075" s="7"/>
      <c r="MDN2075" s="206"/>
      <c r="MDO2075" s="183"/>
      <c r="MDP2075" s="183"/>
      <c r="MDQ2075" s="7"/>
      <c r="MDR2075" s="206"/>
      <c r="MDS2075" s="183"/>
      <c r="MDT2075" s="183"/>
      <c r="MDU2075" s="7"/>
      <c r="MDV2075" s="206"/>
      <c r="MDW2075" s="183"/>
      <c r="MDX2075" s="183"/>
      <c r="MDY2075" s="7"/>
      <c r="MDZ2075" s="206"/>
      <c r="MEA2075" s="183"/>
      <c r="MEB2075" s="183"/>
      <c r="MEC2075" s="7"/>
      <c r="MED2075" s="206"/>
      <c r="MEE2075" s="183"/>
      <c r="MEF2075" s="183"/>
      <c r="MEG2075" s="7"/>
      <c r="MEH2075" s="206"/>
      <c r="MEI2075" s="183"/>
      <c r="MEJ2075" s="183"/>
      <c r="MEK2075" s="7"/>
      <c r="MEL2075" s="206"/>
      <c r="MEM2075" s="183"/>
      <c r="MEN2075" s="183"/>
      <c r="MEO2075" s="7"/>
      <c r="MEP2075" s="206"/>
      <c r="MEQ2075" s="183"/>
      <c r="MER2075" s="183"/>
      <c r="MES2075" s="7"/>
      <c r="MET2075" s="206"/>
      <c r="MEU2075" s="183"/>
      <c r="MEV2075" s="183"/>
      <c r="MEW2075" s="7"/>
      <c r="MEX2075" s="206"/>
      <c r="MEY2075" s="183"/>
      <c r="MEZ2075" s="183"/>
      <c r="MFA2075" s="7"/>
      <c r="MFB2075" s="206"/>
      <c r="MFC2075" s="183"/>
      <c r="MFD2075" s="183"/>
      <c r="MFE2075" s="7"/>
      <c r="MFF2075" s="206"/>
      <c r="MFG2075" s="183"/>
      <c r="MFH2075" s="183"/>
      <c r="MFI2075" s="7"/>
      <c r="MFJ2075" s="206"/>
      <c r="MFK2075" s="183"/>
      <c r="MFL2075" s="183"/>
      <c r="MFM2075" s="7"/>
      <c r="MFN2075" s="206"/>
      <c r="MFO2075" s="183"/>
      <c r="MFP2075" s="183"/>
      <c r="MFQ2075" s="7"/>
      <c r="MFR2075" s="206"/>
      <c r="MFS2075" s="183"/>
      <c r="MFT2075" s="183"/>
      <c r="MFU2075" s="7"/>
      <c r="MFV2075" s="206"/>
      <c r="MFW2075" s="183"/>
      <c r="MFX2075" s="183"/>
      <c r="MFY2075" s="7"/>
      <c r="MFZ2075" s="206"/>
      <c r="MGA2075" s="183"/>
      <c r="MGB2075" s="183"/>
      <c r="MGC2075" s="7"/>
      <c r="MGD2075" s="206"/>
      <c r="MGE2075" s="183"/>
      <c r="MGF2075" s="183"/>
      <c r="MGG2075" s="7"/>
      <c r="MGH2075" s="206"/>
      <c r="MGI2075" s="183"/>
      <c r="MGJ2075" s="183"/>
      <c r="MGK2075" s="7"/>
      <c r="MGL2075" s="206"/>
      <c r="MGM2075" s="183"/>
      <c r="MGN2075" s="183"/>
      <c r="MGO2075" s="7"/>
      <c r="MGP2075" s="206"/>
      <c r="MGQ2075" s="183"/>
      <c r="MGR2075" s="183"/>
      <c r="MGS2075" s="7"/>
      <c r="MGT2075" s="206"/>
      <c r="MGU2075" s="183"/>
      <c r="MGV2075" s="183"/>
      <c r="MGW2075" s="7"/>
      <c r="MGX2075" s="206"/>
      <c r="MGY2075" s="183"/>
      <c r="MGZ2075" s="183"/>
      <c r="MHA2075" s="7"/>
      <c r="MHB2075" s="206"/>
      <c r="MHC2075" s="183"/>
      <c r="MHD2075" s="183"/>
      <c r="MHE2075" s="7"/>
      <c r="MHF2075" s="206"/>
      <c r="MHG2075" s="183"/>
      <c r="MHH2075" s="183"/>
      <c r="MHI2075" s="7"/>
      <c r="MHJ2075" s="206"/>
      <c r="MHK2075" s="183"/>
      <c r="MHL2075" s="183"/>
      <c r="MHM2075" s="7"/>
      <c r="MHN2075" s="206"/>
      <c r="MHO2075" s="183"/>
      <c r="MHP2075" s="183"/>
      <c r="MHQ2075" s="7"/>
      <c r="MHR2075" s="206"/>
      <c r="MHS2075" s="183"/>
      <c r="MHT2075" s="183"/>
      <c r="MHU2075" s="7"/>
      <c r="MHV2075" s="206"/>
      <c r="MHW2075" s="183"/>
      <c r="MHX2075" s="183"/>
      <c r="MHY2075" s="7"/>
      <c r="MHZ2075" s="206"/>
      <c r="MIA2075" s="183"/>
      <c r="MIB2075" s="183"/>
      <c r="MIC2075" s="7"/>
      <c r="MID2075" s="206"/>
      <c r="MIE2075" s="183"/>
      <c r="MIF2075" s="183"/>
      <c r="MIG2075" s="7"/>
      <c r="MIH2075" s="206"/>
      <c r="MII2075" s="183"/>
      <c r="MIJ2075" s="183"/>
      <c r="MIK2075" s="7"/>
      <c r="MIL2075" s="206"/>
      <c r="MIM2075" s="183"/>
      <c r="MIN2075" s="183"/>
      <c r="MIO2075" s="7"/>
      <c r="MIP2075" s="206"/>
      <c r="MIQ2075" s="183"/>
      <c r="MIR2075" s="183"/>
      <c r="MIS2075" s="7"/>
      <c r="MIT2075" s="206"/>
      <c r="MIU2075" s="183"/>
      <c r="MIV2075" s="183"/>
      <c r="MIW2075" s="7"/>
      <c r="MIX2075" s="206"/>
      <c r="MIY2075" s="183"/>
      <c r="MIZ2075" s="183"/>
      <c r="MJA2075" s="7"/>
      <c r="MJB2075" s="206"/>
      <c r="MJC2075" s="183"/>
      <c r="MJD2075" s="183"/>
      <c r="MJE2075" s="7"/>
      <c r="MJF2075" s="206"/>
      <c r="MJG2075" s="183"/>
      <c r="MJH2075" s="183"/>
      <c r="MJI2075" s="7"/>
      <c r="MJJ2075" s="206"/>
      <c r="MJK2075" s="183"/>
      <c r="MJL2075" s="183"/>
      <c r="MJM2075" s="7"/>
      <c r="MJN2075" s="206"/>
      <c r="MJO2075" s="183"/>
      <c r="MJP2075" s="183"/>
      <c r="MJQ2075" s="7"/>
      <c r="MJR2075" s="206"/>
      <c r="MJS2075" s="183"/>
      <c r="MJT2075" s="183"/>
      <c r="MJU2075" s="7"/>
      <c r="MJV2075" s="206"/>
      <c r="MJW2075" s="183"/>
      <c r="MJX2075" s="183"/>
      <c r="MJY2075" s="7"/>
      <c r="MJZ2075" s="206"/>
      <c r="MKA2075" s="183"/>
      <c r="MKB2075" s="183"/>
      <c r="MKC2075" s="7"/>
      <c r="MKD2075" s="206"/>
      <c r="MKE2075" s="183"/>
      <c r="MKF2075" s="183"/>
      <c r="MKG2075" s="7"/>
      <c r="MKH2075" s="206"/>
      <c r="MKI2075" s="183"/>
      <c r="MKJ2075" s="183"/>
      <c r="MKK2075" s="7"/>
      <c r="MKL2075" s="206"/>
      <c r="MKM2075" s="183"/>
      <c r="MKN2075" s="183"/>
      <c r="MKO2075" s="7"/>
      <c r="MKP2075" s="206"/>
      <c r="MKQ2075" s="183"/>
      <c r="MKR2075" s="183"/>
      <c r="MKS2075" s="7"/>
      <c r="MKT2075" s="206"/>
      <c r="MKU2075" s="183"/>
      <c r="MKV2075" s="183"/>
      <c r="MKW2075" s="7"/>
      <c r="MKX2075" s="206"/>
      <c r="MKY2075" s="183"/>
      <c r="MKZ2075" s="183"/>
      <c r="MLA2075" s="7"/>
      <c r="MLB2075" s="206"/>
      <c r="MLC2075" s="183"/>
      <c r="MLD2075" s="183"/>
      <c r="MLE2075" s="7"/>
      <c r="MLF2075" s="206"/>
      <c r="MLG2075" s="183"/>
      <c r="MLH2075" s="183"/>
      <c r="MLI2075" s="7"/>
      <c r="MLJ2075" s="206"/>
      <c r="MLK2075" s="183"/>
      <c r="MLL2075" s="183"/>
      <c r="MLM2075" s="7"/>
      <c r="MLN2075" s="206"/>
      <c r="MLO2075" s="183"/>
      <c r="MLP2075" s="183"/>
      <c r="MLQ2075" s="7"/>
      <c r="MLR2075" s="206"/>
      <c r="MLS2075" s="183"/>
      <c r="MLT2075" s="183"/>
      <c r="MLU2075" s="7"/>
      <c r="MLV2075" s="206"/>
      <c r="MLW2075" s="183"/>
      <c r="MLX2075" s="183"/>
      <c r="MLY2075" s="7"/>
      <c r="MLZ2075" s="206"/>
      <c r="MMA2075" s="183"/>
      <c r="MMB2075" s="183"/>
      <c r="MMC2075" s="7"/>
      <c r="MMD2075" s="206"/>
      <c r="MME2075" s="183"/>
      <c r="MMF2075" s="183"/>
      <c r="MMG2075" s="7"/>
      <c r="MMH2075" s="206"/>
      <c r="MMI2075" s="183"/>
      <c r="MMJ2075" s="183"/>
      <c r="MMK2075" s="7"/>
      <c r="MML2075" s="206"/>
      <c r="MMM2075" s="183"/>
      <c r="MMN2075" s="183"/>
      <c r="MMO2075" s="7"/>
      <c r="MMP2075" s="206"/>
      <c r="MMQ2075" s="183"/>
      <c r="MMR2075" s="183"/>
      <c r="MMS2075" s="7"/>
      <c r="MMT2075" s="206"/>
      <c r="MMU2075" s="183"/>
      <c r="MMV2075" s="183"/>
      <c r="MMW2075" s="7"/>
      <c r="MMX2075" s="206"/>
      <c r="MMY2075" s="183"/>
      <c r="MMZ2075" s="183"/>
      <c r="MNA2075" s="7"/>
      <c r="MNB2075" s="206"/>
      <c r="MNC2075" s="183"/>
      <c r="MND2075" s="183"/>
      <c r="MNE2075" s="7"/>
      <c r="MNF2075" s="206"/>
      <c r="MNG2075" s="183"/>
      <c r="MNH2075" s="183"/>
      <c r="MNI2075" s="7"/>
      <c r="MNJ2075" s="206"/>
      <c r="MNK2075" s="183"/>
      <c r="MNL2075" s="183"/>
      <c r="MNM2075" s="7"/>
      <c r="MNN2075" s="206"/>
      <c r="MNO2075" s="183"/>
      <c r="MNP2075" s="183"/>
      <c r="MNQ2075" s="7"/>
      <c r="MNR2075" s="206"/>
      <c r="MNS2075" s="183"/>
      <c r="MNT2075" s="183"/>
      <c r="MNU2075" s="7"/>
      <c r="MNV2075" s="206"/>
      <c r="MNW2075" s="183"/>
      <c r="MNX2075" s="183"/>
      <c r="MNY2075" s="7"/>
      <c r="MNZ2075" s="206"/>
      <c r="MOA2075" s="183"/>
      <c r="MOB2075" s="183"/>
      <c r="MOC2075" s="7"/>
      <c r="MOD2075" s="206"/>
      <c r="MOE2075" s="183"/>
      <c r="MOF2075" s="183"/>
      <c r="MOG2075" s="7"/>
      <c r="MOH2075" s="206"/>
      <c r="MOI2075" s="183"/>
      <c r="MOJ2075" s="183"/>
      <c r="MOK2075" s="7"/>
      <c r="MOL2075" s="206"/>
      <c r="MOM2075" s="183"/>
      <c r="MON2075" s="183"/>
      <c r="MOO2075" s="7"/>
      <c r="MOP2075" s="206"/>
      <c r="MOQ2075" s="183"/>
      <c r="MOR2075" s="183"/>
      <c r="MOS2075" s="7"/>
      <c r="MOT2075" s="206"/>
      <c r="MOU2075" s="183"/>
      <c r="MOV2075" s="183"/>
      <c r="MOW2075" s="7"/>
      <c r="MOX2075" s="206"/>
      <c r="MOY2075" s="183"/>
      <c r="MOZ2075" s="183"/>
      <c r="MPA2075" s="7"/>
      <c r="MPB2075" s="206"/>
      <c r="MPC2075" s="183"/>
      <c r="MPD2075" s="183"/>
      <c r="MPE2075" s="7"/>
      <c r="MPF2075" s="206"/>
      <c r="MPG2075" s="183"/>
      <c r="MPH2075" s="183"/>
      <c r="MPI2075" s="7"/>
      <c r="MPJ2075" s="206"/>
      <c r="MPK2075" s="183"/>
      <c r="MPL2075" s="183"/>
      <c r="MPM2075" s="7"/>
      <c r="MPN2075" s="206"/>
      <c r="MPO2075" s="183"/>
      <c r="MPP2075" s="183"/>
      <c r="MPQ2075" s="7"/>
      <c r="MPR2075" s="206"/>
      <c r="MPS2075" s="183"/>
      <c r="MPT2075" s="183"/>
      <c r="MPU2075" s="7"/>
      <c r="MPV2075" s="206"/>
      <c r="MPW2075" s="183"/>
      <c r="MPX2075" s="183"/>
      <c r="MPY2075" s="7"/>
      <c r="MPZ2075" s="206"/>
      <c r="MQA2075" s="183"/>
      <c r="MQB2075" s="183"/>
      <c r="MQC2075" s="7"/>
      <c r="MQD2075" s="206"/>
      <c r="MQE2075" s="183"/>
      <c r="MQF2075" s="183"/>
      <c r="MQG2075" s="7"/>
      <c r="MQH2075" s="206"/>
      <c r="MQI2075" s="183"/>
      <c r="MQJ2075" s="183"/>
      <c r="MQK2075" s="7"/>
      <c r="MQL2075" s="206"/>
      <c r="MQM2075" s="183"/>
      <c r="MQN2075" s="183"/>
      <c r="MQO2075" s="7"/>
      <c r="MQP2075" s="206"/>
      <c r="MQQ2075" s="183"/>
      <c r="MQR2075" s="183"/>
      <c r="MQS2075" s="7"/>
      <c r="MQT2075" s="206"/>
      <c r="MQU2075" s="183"/>
      <c r="MQV2075" s="183"/>
      <c r="MQW2075" s="7"/>
      <c r="MQX2075" s="206"/>
      <c r="MQY2075" s="183"/>
      <c r="MQZ2075" s="183"/>
      <c r="MRA2075" s="7"/>
      <c r="MRB2075" s="206"/>
      <c r="MRC2075" s="183"/>
      <c r="MRD2075" s="183"/>
      <c r="MRE2075" s="7"/>
      <c r="MRF2075" s="206"/>
      <c r="MRG2075" s="183"/>
      <c r="MRH2075" s="183"/>
      <c r="MRI2075" s="7"/>
      <c r="MRJ2075" s="206"/>
      <c r="MRK2075" s="183"/>
      <c r="MRL2075" s="183"/>
      <c r="MRM2075" s="7"/>
      <c r="MRN2075" s="206"/>
      <c r="MRO2075" s="183"/>
      <c r="MRP2075" s="183"/>
      <c r="MRQ2075" s="7"/>
      <c r="MRR2075" s="206"/>
      <c r="MRS2075" s="183"/>
      <c r="MRT2075" s="183"/>
      <c r="MRU2075" s="7"/>
      <c r="MRV2075" s="206"/>
      <c r="MRW2075" s="183"/>
      <c r="MRX2075" s="183"/>
      <c r="MRY2075" s="7"/>
      <c r="MRZ2075" s="206"/>
      <c r="MSA2075" s="183"/>
      <c r="MSB2075" s="183"/>
      <c r="MSC2075" s="7"/>
      <c r="MSD2075" s="206"/>
      <c r="MSE2075" s="183"/>
      <c r="MSF2075" s="183"/>
      <c r="MSG2075" s="7"/>
      <c r="MSH2075" s="206"/>
      <c r="MSI2075" s="183"/>
      <c r="MSJ2075" s="183"/>
      <c r="MSK2075" s="7"/>
      <c r="MSL2075" s="206"/>
      <c r="MSM2075" s="183"/>
      <c r="MSN2075" s="183"/>
      <c r="MSO2075" s="7"/>
      <c r="MSP2075" s="206"/>
      <c r="MSQ2075" s="183"/>
      <c r="MSR2075" s="183"/>
      <c r="MSS2075" s="7"/>
      <c r="MST2075" s="206"/>
      <c r="MSU2075" s="183"/>
      <c r="MSV2075" s="183"/>
      <c r="MSW2075" s="7"/>
      <c r="MSX2075" s="206"/>
      <c r="MSY2075" s="183"/>
      <c r="MSZ2075" s="183"/>
      <c r="MTA2075" s="7"/>
      <c r="MTB2075" s="206"/>
      <c r="MTC2075" s="183"/>
      <c r="MTD2075" s="183"/>
      <c r="MTE2075" s="7"/>
      <c r="MTF2075" s="206"/>
      <c r="MTG2075" s="183"/>
      <c r="MTH2075" s="183"/>
      <c r="MTI2075" s="7"/>
      <c r="MTJ2075" s="206"/>
      <c r="MTK2075" s="183"/>
      <c r="MTL2075" s="183"/>
      <c r="MTM2075" s="7"/>
      <c r="MTN2075" s="206"/>
      <c r="MTO2075" s="183"/>
      <c r="MTP2075" s="183"/>
      <c r="MTQ2075" s="7"/>
      <c r="MTR2075" s="206"/>
      <c r="MTS2075" s="183"/>
      <c r="MTT2075" s="183"/>
      <c r="MTU2075" s="7"/>
      <c r="MTV2075" s="206"/>
      <c r="MTW2075" s="183"/>
      <c r="MTX2075" s="183"/>
      <c r="MTY2075" s="7"/>
      <c r="MTZ2075" s="206"/>
      <c r="MUA2075" s="183"/>
      <c r="MUB2075" s="183"/>
      <c r="MUC2075" s="7"/>
      <c r="MUD2075" s="206"/>
      <c r="MUE2075" s="183"/>
      <c r="MUF2075" s="183"/>
      <c r="MUG2075" s="7"/>
      <c r="MUH2075" s="206"/>
      <c r="MUI2075" s="183"/>
      <c r="MUJ2075" s="183"/>
      <c r="MUK2075" s="7"/>
      <c r="MUL2075" s="206"/>
      <c r="MUM2075" s="183"/>
      <c r="MUN2075" s="183"/>
      <c r="MUO2075" s="7"/>
      <c r="MUP2075" s="206"/>
      <c r="MUQ2075" s="183"/>
      <c r="MUR2075" s="183"/>
      <c r="MUS2075" s="7"/>
      <c r="MUT2075" s="206"/>
      <c r="MUU2075" s="183"/>
      <c r="MUV2075" s="183"/>
      <c r="MUW2075" s="7"/>
      <c r="MUX2075" s="206"/>
      <c r="MUY2075" s="183"/>
      <c r="MUZ2075" s="183"/>
      <c r="MVA2075" s="7"/>
      <c r="MVB2075" s="206"/>
      <c r="MVC2075" s="183"/>
      <c r="MVD2075" s="183"/>
      <c r="MVE2075" s="7"/>
      <c r="MVF2075" s="206"/>
      <c r="MVG2075" s="183"/>
      <c r="MVH2075" s="183"/>
      <c r="MVI2075" s="7"/>
      <c r="MVJ2075" s="206"/>
      <c r="MVK2075" s="183"/>
      <c r="MVL2075" s="183"/>
      <c r="MVM2075" s="7"/>
      <c r="MVN2075" s="206"/>
      <c r="MVO2075" s="183"/>
      <c r="MVP2075" s="183"/>
      <c r="MVQ2075" s="7"/>
      <c r="MVR2075" s="206"/>
      <c r="MVS2075" s="183"/>
      <c r="MVT2075" s="183"/>
      <c r="MVU2075" s="7"/>
      <c r="MVV2075" s="206"/>
      <c r="MVW2075" s="183"/>
      <c r="MVX2075" s="183"/>
      <c r="MVY2075" s="7"/>
      <c r="MVZ2075" s="206"/>
      <c r="MWA2075" s="183"/>
      <c r="MWB2075" s="183"/>
      <c r="MWC2075" s="7"/>
      <c r="MWD2075" s="206"/>
      <c r="MWE2075" s="183"/>
      <c r="MWF2075" s="183"/>
      <c r="MWG2075" s="7"/>
      <c r="MWH2075" s="206"/>
      <c r="MWI2075" s="183"/>
      <c r="MWJ2075" s="183"/>
      <c r="MWK2075" s="7"/>
      <c r="MWL2075" s="206"/>
      <c r="MWM2075" s="183"/>
      <c r="MWN2075" s="183"/>
      <c r="MWO2075" s="7"/>
      <c r="MWP2075" s="206"/>
      <c r="MWQ2075" s="183"/>
      <c r="MWR2075" s="183"/>
      <c r="MWS2075" s="7"/>
      <c r="MWT2075" s="206"/>
      <c r="MWU2075" s="183"/>
      <c r="MWV2075" s="183"/>
      <c r="MWW2075" s="7"/>
      <c r="MWX2075" s="206"/>
      <c r="MWY2075" s="183"/>
      <c r="MWZ2075" s="183"/>
      <c r="MXA2075" s="7"/>
      <c r="MXB2075" s="206"/>
      <c r="MXC2075" s="183"/>
      <c r="MXD2075" s="183"/>
      <c r="MXE2075" s="7"/>
      <c r="MXF2075" s="206"/>
      <c r="MXG2075" s="183"/>
      <c r="MXH2075" s="183"/>
      <c r="MXI2075" s="7"/>
      <c r="MXJ2075" s="206"/>
      <c r="MXK2075" s="183"/>
      <c r="MXL2075" s="183"/>
      <c r="MXM2075" s="7"/>
      <c r="MXN2075" s="206"/>
      <c r="MXO2075" s="183"/>
      <c r="MXP2075" s="183"/>
      <c r="MXQ2075" s="7"/>
      <c r="MXR2075" s="206"/>
      <c r="MXS2075" s="183"/>
      <c r="MXT2075" s="183"/>
      <c r="MXU2075" s="7"/>
      <c r="MXV2075" s="206"/>
      <c r="MXW2075" s="183"/>
      <c r="MXX2075" s="183"/>
      <c r="MXY2075" s="7"/>
      <c r="MXZ2075" s="206"/>
      <c r="MYA2075" s="183"/>
      <c r="MYB2075" s="183"/>
      <c r="MYC2075" s="7"/>
      <c r="MYD2075" s="206"/>
      <c r="MYE2075" s="183"/>
      <c r="MYF2075" s="183"/>
      <c r="MYG2075" s="7"/>
      <c r="MYH2075" s="206"/>
      <c r="MYI2075" s="183"/>
      <c r="MYJ2075" s="183"/>
      <c r="MYK2075" s="7"/>
      <c r="MYL2075" s="206"/>
      <c r="MYM2075" s="183"/>
      <c r="MYN2075" s="183"/>
      <c r="MYO2075" s="7"/>
      <c r="MYP2075" s="206"/>
      <c r="MYQ2075" s="183"/>
      <c r="MYR2075" s="183"/>
      <c r="MYS2075" s="7"/>
      <c r="MYT2075" s="206"/>
      <c r="MYU2075" s="183"/>
      <c r="MYV2075" s="183"/>
      <c r="MYW2075" s="7"/>
      <c r="MYX2075" s="206"/>
      <c r="MYY2075" s="183"/>
      <c r="MYZ2075" s="183"/>
      <c r="MZA2075" s="7"/>
      <c r="MZB2075" s="206"/>
      <c r="MZC2075" s="183"/>
      <c r="MZD2075" s="183"/>
      <c r="MZE2075" s="7"/>
      <c r="MZF2075" s="206"/>
      <c r="MZG2075" s="183"/>
      <c r="MZH2075" s="183"/>
      <c r="MZI2075" s="7"/>
      <c r="MZJ2075" s="206"/>
      <c r="MZK2075" s="183"/>
      <c r="MZL2075" s="183"/>
      <c r="MZM2075" s="7"/>
      <c r="MZN2075" s="206"/>
      <c r="MZO2075" s="183"/>
      <c r="MZP2075" s="183"/>
      <c r="MZQ2075" s="7"/>
      <c r="MZR2075" s="206"/>
      <c r="MZS2075" s="183"/>
      <c r="MZT2075" s="183"/>
      <c r="MZU2075" s="7"/>
      <c r="MZV2075" s="206"/>
      <c r="MZW2075" s="183"/>
      <c r="MZX2075" s="183"/>
      <c r="MZY2075" s="7"/>
      <c r="MZZ2075" s="206"/>
      <c r="NAA2075" s="183"/>
      <c r="NAB2075" s="183"/>
      <c r="NAC2075" s="7"/>
      <c r="NAD2075" s="206"/>
      <c r="NAE2075" s="183"/>
      <c r="NAF2075" s="183"/>
      <c r="NAG2075" s="7"/>
      <c r="NAH2075" s="206"/>
      <c r="NAI2075" s="183"/>
      <c r="NAJ2075" s="183"/>
      <c r="NAK2075" s="7"/>
      <c r="NAL2075" s="206"/>
      <c r="NAM2075" s="183"/>
      <c r="NAN2075" s="183"/>
      <c r="NAO2075" s="7"/>
      <c r="NAP2075" s="206"/>
      <c r="NAQ2075" s="183"/>
      <c r="NAR2075" s="183"/>
      <c r="NAS2075" s="7"/>
      <c r="NAT2075" s="206"/>
      <c r="NAU2075" s="183"/>
      <c r="NAV2075" s="183"/>
      <c r="NAW2075" s="7"/>
      <c r="NAX2075" s="206"/>
      <c r="NAY2075" s="183"/>
      <c r="NAZ2075" s="183"/>
      <c r="NBA2075" s="7"/>
      <c r="NBB2075" s="206"/>
      <c r="NBC2075" s="183"/>
      <c r="NBD2075" s="183"/>
      <c r="NBE2075" s="7"/>
      <c r="NBF2075" s="206"/>
      <c r="NBG2075" s="183"/>
      <c r="NBH2075" s="183"/>
      <c r="NBI2075" s="7"/>
      <c r="NBJ2075" s="206"/>
      <c r="NBK2075" s="183"/>
      <c r="NBL2075" s="183"/>
      <c r="NBM2075" s="7"/>
      <c r="NBN2075" s="206"/>
      <c r="NBO2075" s="183"/>
      <c r="NBP2075" s="183"/>
      <c r="NBQ2075" s="7"/>
      <c r="NBR2075" s="206"/>
      <c r="NBS2075" s="183"/>
      <c r="NBT2075" s="183"/>
      <c r="NBU2075" s="7"/>
      <c r="NBV2075" s="206"/>
      <c r="NBW2075" s="183"/>
      <c r="NBX2075" s="183"/>
      <c r="NBY2075" s="7"/>
      <c r="NBZ2075" s="206"/>
      <c r="NCA2075" s="183"/>
      <c r="NCB2075" s="183"/>
      <c r="NCC2075" s="7"/>
      <c r="NCD2075" s="206"/>
      <c r="NCE2075" s="183"/>
      <c r="NCF2075" s="183"/>
      <c r="NCG2075" s="7"/>
      <c r="NCH2075" s="206"/>
      <c r="NCI2075" s="183"/>
      <c r="NCJ2075" s="183"/>
      <c r="NCK2075" s="7"/>
      <c r="NCL2075" s="206"/>
      <c r="NCM2075" s="183"/>
      <c r="NCN2075" s="183"/>
      <c r="NCO2075" s="7"/>
      <c r="NCP2075" s="206"/>
      <c r="NCQ2075" s="183"/>
      <c r="NCR2075" s="183"/>
      <c r="NCS2075" s="7"/>
      <c r="NCT2075" s="206"/>
      <c r="NCU2075" s="183"/>
      <c r="NCV2075" s="183"/>
      <c r="NCW2075" s="7"/>
      <c r="NCX2075" s="206"/>
      <c r="NCY2075" s="183"/>
      <c r="NCZ2075" s="183"/>
      <c r="NDA2075" s="7"/>
      <c r="NDB2075" s="206"/>
      <c r="NDC2075" s="183"/>
      <c r="NDD2075" s="183"/>
      <c r="NDE2075" s="7"/>
      <c r="NDF2075" s="206"/>
      <c r="NDG2075" s="183"/>
      <c r="NDH2075" s="183"/>
      <c r="NDI2075" s="7"/>
      <c r="NDJ2075" s="206"/>
      <c r="NDK2075" s="183"/>
      <c r="NDL2075" s="183"/>
      <c r="NDM2075" s="7"/>
      <c r="NDN2075" s="206"/>
      <c r="NDO2075" s="183"/>
      <c r="NDP2075" s="183"/>
      <c r="NDQ2075" s="7"/>
      <c r="NDR2075" s="206"/>
      <c r="NDS2075" s="183"/>
      <c r="NDT2075" s="183"/>
      <c r="NDU2075" s="7"/>
      <c r="NDV2075" s="206"/>
      <c r="NDW2075" s="183"/>
      <c r="NDX2075" s="183"/>
      <c r="NDY2075" s="7"/>
      <c r="NDZ2075" s="206"/>
      <c r="NEA2075" s="183"/>
      <c r="NEB2075" s="183"/>
      <c r="NEC2075" s="7"/>
      <c r="NED2075" s="206"/>
      <c r="NEE2075" s="183"/>
      <c r="NEF2075" s="183"/>
      <c r="NEG2075" s="7"/>
      <c r="NEH2075" s="206"/>
      <c r="NEI2075" s="183"/>
      <c r="NEJ2075" s="183"/>
      <c r="NEK2075" s="7"/>
      <c r="NEL2075" s="206"/>
      <c r="NEM2075" s="183"/>
      <c r="NEN2075" s="183"/>
      <c r="NEO2075" s="7"/>
      <c r="NEP2075" s="206"/>
      <c r="NEQ2075" s="183"/>
      <c r="NER2075" s="183"/>
      <c r="NES2075" s="7"/>
      <c r="NET2075" s="206"/>
      <c r="NEU2075" s="183"/>
      <c r="NEV2075" s="183"/>
      <c r="NEW2075" s="7"/>
      <c r="NEX2075" s="206"/>
      <c r="NEY2075" s="183"/>
      <c r="NEZ2075" s="183"/>
      <c r="NFA2075" s="7"/>
      <c r="NFB2075" s="206"/>
      <c r="NFC2075" s="183"/>
      <c r="NFD2075" s="183"/>
      <c r="NFE2075" s="7"/>
      <c r="NFF2075" s="206"/>
      <c r="NFG2075" s="183"/>
      <c r="NFH2075" s="183"/>
      <c r="NFI2075" s="7"/>
      <c r="NFJ2075" s="206"/>
      <c r="NFK2075" s="183"/>
      <c r="NFL2075" s="183"/>
      <c r="NFM2075" s="7"/>
      <c r="NFN2075" s="206"/>
      <c r="NFO2075" s="183"/>
      <c r="NFP2075" s="183"/>
      <c r="NFQ2075" s="7"/>
      <c r="NFR2075" s="206"/>
      <c r="NFS2075" s="183"/>
      <c r="NFT2075" s="183"/>
      <c r="NFU2075" s="7"/>
      <c r="NFV2075" s="206"/>
      <c r="NFW2075" s="183"/>
      <c r="NFX2075" s="183"/>
      <c r="NFY2075" s="7"/>
      <c r="NFZ2075" s="206"/>
      <c r="NGA2075" s="183"/>
      <c r="NGB2075" s="183"/>
      <c r="NGC2075" s="7"/>
      <c r="NGD2075" s="206"/>
      <c r="NGE2075" s="183"/>
      <c r="NGF2075" s="183"/>
      <c r="NGG2075" s="7"/>
      <c r="NGH2075" s="206"/>
      <c r="NGI2075" s="183"/>
      <c r="NGJ2075" s="183"/>
      <c r="NGK2075" s="7"/>
      <c r="NGL2075" s="206"/>
      <c r="NGM2075" s="183"/>
      <c r="NGN2075" s="183"/>
      <c r="NGO2075" s="7"/>
      <c r="NGP2075" s="206"/>
      <c r="NGQ2075" s="183"/>
      <c r="NGR2075" s="183"/>
      <c r="NGS2075" s="7"/>
      <c r="NGT2075" s="206"/>
      <c r="NGU2075" s="183"/>
      <c r="NGV2075" s="183"/>
      <c r="NGW2075" s="7"/>
      <c r="NGX2075" s="206"/>
      <c r="NGY2075" s="183"/>
      <c r="NGZ2075" s="183"/>
      <c r="NHA2075" s="7"/>
      <c r="NHB2075" s="206"/>
      <c r="NHC2075" s="183"/>
      <c r="NHD2075" s="183"/>
      <c r="NHE2075" s="7"/>
      <c r="NHF2075" s="206"/>
      <c r="NHG2075" s="183"/>
      <c r="NHH2075" s="183"/>
      <c r="NHI2075" s="7"/>
      <c r="NHJ2075" s="206"/>
      <c r="NHK2075" s="183"/>
      <c r="NHL2075" s="183"/>
      <c r="NHM2075" s="7"/>
      <c r="NHN2075" s="206"/>
      <c r="NHO2075" s="183"/>
      <c r="NHP2075" s="183"/>
      <c r="NHQ2075" s="7"/>
      <c r="NHR2075" s="206"/>
      <c r="NHS2075" s="183"/>
      <c r="NHT2075" s="183"/>
      <c r="NHU2075" s="7"/>
      <c r="NHV2075" s="206"/>
      <c r="NHW2075" s="183"/>
      <c r="NHX2075" s="183"/>
      <c r="NHY2075" s="7"/>
      <c r="NHZ2075" s="206"/>
      <c r="NIA2075" s="183"/>
      <c r="NIB2075" s="183"/>
      <c r="NIC2075" s="7"/>
      <c r="NID2075" s="206"/>
      <c r="NIE2075" s="183"/>
      <c r="NIF2075" s="183"/>
      <c r="NIG2075" s="7"/>
      <c r="NIH2075" s="206"/>
      <c r="NII2075" s="183"/>
      <c r="NIJ2075" s="183"/>
      <c r="NIK2075" s="7"/>
      <c r="NIL2075" s="206"/>
      <c r="NIM2075" s="183"/>
      <c r="NIN2075" s="183"/>
      <c r="NIO2075" s="7"/>
      <c r="NIP2075" s="206"/>
      <c r="NIQ2075" s="183"/>
      <c r="NIR2075" s="183"/>
      <c r="NIS2075" s="7"/>
      <c r="NIT2075" s="206"/>
      <c r="NIU2075" s="183"/>
      <c r="NIV2075" s="183"/>
      <c r="NIW2075" s="7"/>
      <c r="NIX2075" s="206"/>
      <c r="NIY2075" s="183"/>
      <c r="NIZ2075" s="183"/>
      <c r="NJA2075" s="7"/>
      <c r="NJB2075" s="206"/>
      <c r="NJC2075" s="183"/>
      <c r="NJD2075" s="183"/>
      <c r="NJE2075" s="7"/>
      <c r="NJF2075" s="206"/>
      <c r="NJG2075" s="183"/>
      <c r="NJH2075" s="183"/>
      <c r="NJI2075" s="7"/>
      <c r="NJJ2075" s="206"/>
      <c r="NJK2075" s="183"/>
      <c r="NJL2075" s="183"/>
      <c r="NJM2075" s="7"/>
      <c r="NJN2075" s="206"/>
      <c r="NJO2075" s="183"/>
      <c r="NJP2075" s="183"/>
      <c r="NJQ2075" s="7"/>
      <c r="NJR2075" s="206"/>
      <c r="NJS2075" s="183"/>
      <c r="NJT2075" s="183"/>
      <c r="NJU2075" s="7"/>
      <c r="NJV2075" s="206"/>
      <c r="NJW2075" s="183"/>
      <c r="NJX2075" s="183"/>
      <c r="NJY2075" s="7"/>
      <c r="NJZ2075" s="206"/>
      <c r="NKA2075" s="183"/>
      <c r="NKB2075" s="183"/>
      <c r="NKC2075" s="7"/>
      <c r="NKD2075" s="206"/>
      <c r="NKE2075" s="183"/>
      <c r="NKF2075" s="183"/>
      <c r="NKG2075" s="7"/>
      <c r="NKH2075" s="206"/>
      <c r="NKI2075" s="183"/>
      <c r="NKJ2075" s="183"/>
      <c r="NKK2075" s="7"/>
      <c r="NKL2075" s="206"/>
      <c r="NKM2075" s="183"/>
      <c r="NKN2075" s="183"/>
      <c r="NKO2075" s="7"/>
      <c r="NKP2075" s="206"/>
      <c r="NKQ2075" s="183"/>
      <c r="NKR2075" s="183"/>
      <c r="NKS2075" s="7"/>
      <c r="NKT2075" s="206"/>
      <c r="NKU2075" s="183"/>
      <c r="NKV2075" s="183"/>
      <c r="NKW2075" s="7"/>
      <c r="NKX2075" s="206"/>
      <c r="NKY2075" s="183"/>
      <c r="NKZ2075" s="183"/>
      <c r="NLA2075" s="7"/>
      <c r="NLB2075" s="206"/>
      <c r="NLC2075" s="183"/>
      <c r="NLD2075" s="183"/>
      <c r="NLE2075" s="7"/>
      <c r="NLF2075" s="206"/>
      <c r="NLG2075" s="183"/>
      <c r="NLH2075" s="183"/>
      <c r="NLI2075" s="7"/>
      <c r="NLJ2075" s="206"/>
      <c r="NLK2075" s="183"/>
      <c r="NLL2075" s="183"/>
      <c r="NLM2075" s="7"/>
      <c r="NLN2075" s="206"/>
      <c r="NLO2075" s="183"/>
      <c r="NLP2075" s="183"/>
      <c r="NLQ2075" s="7"/>
      <c r="NLR2075" s="206"/>
      <c r="NLS2075" s="183"/>
      <c r="NLT2075" s="183"/>
      <c r="NLU2075" s="7"/>
      <c r="NLV2075" s="206"/>
      <c r="NLW2075" s="183"/>
      <c r="NLX2075" s="183"/>
      <c r="NLY2075" s="7"/>
      <c r="NLZ2075" s="206"/>
      <c r="NMA2075" s="183"/>
      <c r="NMB2075" s="183"/>
      <c r="NMC2075" s="7"/>
      <c r="NMD2075" s="206"/>
      <c r="NME2075" s="183"/>
      <c r="NMF2075" s="183"/>
      <c r="NMG2075" s="7"/>
      <c r="NMH2075" s="206"/>
      <c r="NMI2075" s="183"/>
      <c r="NMJ2075" s="183"/>
      <c r="NMK2075" s="7"/>
      <c r="NML2075" s="206"/>
      <c r="NMM2075" s="183"/>
      <c r="NMN2075" s="183"/>
      <c r="NMO2075" s="7"/>
      <c r="NMP2075" s="206"/>
      <c r="NMQ2075" s="183"/>
      <c r="NMR2075" s="183"/>
      <c r="NMS2075" s="7"/>
      <c r="NMT2075" s="206"/>
      <c r="NMU2075" s="183"/>
      <c r="NMV2075" s="183"/>
      <c r="NMW2075" s="7"/>
      <c r="NMX2075" s="206"/>
      <c r="NMY2075" s="183"/>
      <c r="NMZ2075" s="183"/>
      <c r="NNA2075" s="7"/>
      <c r="NNB2075" s="206"/>
      <c r="NNC2075" s="183"/>
      <c r="NND2075" s="183"/>
      <c r="NNE2075" s="7"/>
      <c r="NNF2075" s="206"/>
      <c r="NNG2075" s="183"/>
      <c r="NNH2075" s="183"/>
      <c r="NNI2075" s="7"/>
      <c r="NNJ2075" s="206"/>
      <c r="NNK2075" s="183"/>
      <c r="NNL2075" s="183"/>
      <c r="NNM2075" s="7"/>
      <c r="NNN2075" s="206"/>
      <c r="NNO2075" s="183"/>
      <c r="NNP2075" s="183"/>
      <c r="NNQ2075" s="7"/>
      <c r="NNR2075" s="206"/>
      <c r="NNS2075" s="183"/>
      <c r="NNT2075" s="183"/>
      <c r="NNU2075" s="7"/>
      <c r="NNV2075" s="206"/>
      <c r="NNW2075" s="183"/>
      <c r="NNX2075" s="183"/>
      <c r="NNY2075" s="7"/>
      <c r="NNZ2075" s="206"/>
      <c r="NOA2075" s="183"/>
      <c r="NOB2075" s="183"/>
      <c r="NOC2075" s="7"/>
      <c r="NOD2075" s="206"/>
      <c r="NOE2075" s="183"/>
      <c r="NOF2075" s="183"/>
      <c r="NOG2075" s="7"/>
      <c r="NOH2075" s="206"/>
      <c r="NOI2075" s="183"/>
      <c r="NOJ2075" s="183"/>
      <c r="NOK2075" s="7"/>
      <c r="NOL2075" s="206"/>
      <c r="NOM2075" s="183"/>
      <c r="NON2075" s="183"/>
      <c r="NOO2075" s="7"/>
      <c r="NOP2075" s="206"/>
      <c r="NOQ2075" s="183"/>
      <c r="NOR2075" s="183"/>
      <c r="NOS2075" s="7"/>
      <c r="NOT2075" s="206"/>
      <c r="NOU2075" s="183"/>
      <c r="NOV2075" s="183"/>
      <c r="NOW2075" s="7"/>
      <c r="NOX2075" s="206"/>
      <c r="NOY2075" s="183"/>
      <c r="NOZ2075" s="183"/>
      <c r="NPA2075" s="7"/>
      <c r="NPB2075" s="206"/>
      <c r="NPC2075" s="183"/>
      <c r="NPD2075" s="183"/>
      <c r="NPE2075" s="7"/>
      <c r="NPF2075" s="206"/>
      <c r="NPG2075" s="183"/>
      <c r="NPH2075" s="183"/>
      <c r="NPI2075" s="7"/>
      <c r="NPJ2075" s="206"/>
      <c r="NPK2075" s="183"/>
      <c r="NPL2075" s="183"/>
      <c r="NPM2075" s="7"/>
      <c r="NPN2075" s="206"/>
      <c r="NPO2075" s="183"/>
      <c r="NPP2075" s="183"/>
      <c r="NPQ2075" s="7"/>
      <c r="NPR2075" s="206"/>
      <c r="NPS2075" s="183"/>
      <c r="NPT2075" s="183"/>
      <c r="NPU2075" s="7"/>
      <c r="NPV2075" s="206"/>
      <c r="NPW2075" s="183"/>
      <c r="NPX2075" s="183"/>
      <c r="NPY2075" s="7"/>
      <c r="NPZ2075" s="206"/>
      <c r="NQA2075" s="183"/>
      <c r="NQB2075" s="183"/>
      <c r="NQC2075" s="7"/>
      <c r="NQD2075" s="206"/>
      <c r="NQE2075" s="183"/>
      <c r="NQF2075" s="183"/>
      <c r="NQG2075" s="7"/>
      <c r="NQH2075" s="206"/>
      <c r="NQI2075" s="183"/>
      <c r="NQJ2075" s="183"/>
      <c r="NQK2075" s="7"/>
      <c r="NQL2075" s="206"/>
      <c r="NQM2075" s="183"/>
      <c r="NQN2075" s="183"/>
      <c r="NQO2075" s="7"/>
      <c r="NQP2075" s="206"/>
      <c r="NQQ2075" s="183"/>
      <c r="NQR2075" s="183"/>
      <c r="NQS2075" s="7"/>
      <c r="NQT2075" s="206"/>
      <c r="NQU2075" s="183"/>
      <c r="NQV2075" s="183"/>
      <c r="NQW2075" s="7"/>
      <c r="NQX2075" s="206"/>
      <c r="NQY2075" s="183"/>
      <c r="NQZ2075" s="183"/>
      <c r="NRA2075" s="7"/>
      <c r="NRB2075" s="206"/>
      <c r="NRC2075" s="183"/>
      <c r="NRD2075" s="183"/>
      <c r="NRE2075" s="7"/>
      <c r="NRF2075" s="206"/>
      <c r="NRG2075" s="183"/>
      <c r="NRH2075" s="183"/>
      <c r="NRI2075" s="7"/>
      <c r="NRJ2075" s="206"/>
      <c r="NRK2075" s="183"/>
      <c r="NRL2075" s="183"/>
      <c r="NRM2075" s="7"/>
      <c r="NRN2075" s="206"/>
      <c r="NRO2075" s="183"/>
      <c r="NRP2075" s="183"/>
      <c r="NRQ2075" s="7"/>
      <c r="NRR2075" s="206"/>
      <c r="NRS2075" s="183"/>
      <c r="NRT2075" s="183"/>
      <c r="NRU2075" s="7"/>
      <c r="NRV2075" s="206"/>
      <c r="NRW2075" s="183"/>
      <c r="NRX2075" s="183"/>
      <c r="NRY2075" s="7"/>
      <c r="NRZ2075" s="206"/>
      <c r="NSA2075" s="183"/>
      <c r="NSB2075" s="183"/>
      <c r="NSC2075" s="7"/>
      <c r="NSD2075" s="206"/>
      <c r="NSE2075" s="183"/>
      <c r="NSF2075" s="183"/>
      <c r="NSG2075" s="7"/>
      <c r="NSH2075" s="206"/>
      <c r="NSI2075" s="183"/>
      <c r="NSJ2075" s="183"/>
      <c r="NSK2075" s="7"/>
      <c r="NSL2075" s="206"/>
      <c r="NSM2075" s="183"/>
      <c r="NSN2075" s="183"/>
      <c r="NSO2075" s="7"/>
      <c r="NSP2075" s="206"/>
      <c r="NSQ2075" s="183"/>
      <c r="NSR2075" s="183"/>
      <c r="NSS2075" s="7"/>
      <c r="NST2075" s="206"/>
      <c r="NSU2075" s="183"/>
      <c r="NSV2075" s="183"/>
      <c r="NSW2075" s="7"/>
      <c r="NSX2075" s="206"/>
      <c r="NSY2075" s="183"/>
      <c r="NSZ2075" s="183"/>
      <c r="NTA2075" s="7"/>
      <c r="NTB2075" s="206"/>
      <c r="NTC2075" s="183"/>
      <c r="NTD2075" s="183"/>
      <c r="NTE2075" s="7"/>
      <c r="NTF2075" s="206"/>
      <c r="NTG2075" s="183"/>
      <c r="NTH2075" s="183"/>
      <c r="NTI2075" s="7"/>
      <c r="NTJ2075" s="206"/>
      <c r="NTK2075" s="183"/>
      <c r="NTL2075" s="183"/>
      <c r="NTM2075" s="7"/>
      <c r="NTN2075" s="206"/>
      <c r="NTO2075" s="183"/>
      <c r="NTP2075" s="183"/>
      <c r="NTQ2075" s="7"/>
      <c r="NTR2075" s="206"/>
      <c r="NTS2075" s="183"/>
      <c r="NTT2075" s="183"/>
      <c r="NTU2075" s="7"/>
      <c r="NTV2075" s="206"/>
      <c r="NTW2075" s="183"/>
      <c r="NTX2075" s="183"/>
      <c r="NTY2075" s="7"/>
      <c r="NTZ2075" s="206"/>
      <c r="NUA2075" s="183"/>
      <c r="NUB2075" s="183"/>
      <c r="NUC2075" s="7"/>
      <c r="NUD2075" s="206"/>
      <c r="NUE2075" s="183"/>
      <c r="NUF2075" s="183"/>
      <c r="NUG2075" s="7"/>
      <c r="NUH2075" s="206"/>
      <c r="NUI2075" s="183"/>
      <c r="NUJ2075" s="183"/>
      <c r="NUK2075" s="7"/>
      <c r="NUL2075" s="206"/>
      <c r="NUM2075" s="183"/>
      <c r="NUN2075" s="183"/>
      <c r="NUO2075" s="7"/>
      <c r="NUP2075" s="206"/>
      <c r="NUQ2075" s="183"/>
      <c r="NUR2075" s="183"/>
      <c r="NUS2075" s="7"/>
      <c r="NUT2075" s="206"/>
      <c r="NUU2075" s="183"/>
      <c r="NUV2075" s="183"/>
      <c r="NUW2075" s="7"/>
      <c r="NUX2075" s="206"/>
      <c r="NUY2075" s="183"/>
      <c r="NUZ2075" s="183"/>
      <c r="NVA2075" s="7"/>
      <c r="NVB2075" s="206"/>
      <c r="NVC2075" s="183"/>
      <c r="NVD2075" s="183"/>
      <c r="NVE2075" s="7"/>
      <c r="NVF2075" s="206"/>
      <c r="NVG2075" s="183"/>
      <c r="NVH2075" s="183"/>
      <c r="NVI2075" s="7"/>
      <c r="NVJ2075" s="206"/>
      <c r="NVK2075" s="183"/>
      <c r="NVL2075" s="183"/>
      <c r="NVM2075" s="7"/>
      <c r="NVN2075" s="206"/>
      <c r="NVO2075" s="183"/>
      <c r="NVP2075" s="183"/>
      <c r="NVQ2075" s="7"/>
      <c r="NVR2075" s="206"/>
      <c r="NVS2075" s="183"/>
      <c r="NVT2075" s="183"/>
      <c r="NVU2075" s="7"/>
      <c r="NVV2075" s="206"/>
      <c r="NVW2075" s="183"/>
      <c r="NVX2075" s="183"/>
      <c r="NVY2075" s="7"/>
      <c r="NVZ2075" s="206"/>
      <c r="NWA2075" s="183"/>
      <c r="NWB2075" s="183"/>
      <c r="NWC2075" s="7"/>
      <c r="NWD2075" s="206"/>
      <c r="NWE2075" s="183"/>
      <c r="NWF2075" s="183"/>
      <c r="NWG2075" s="7"/>
      <c r="NWH2075" s="206"/>
      <c r="NWI2075" s="183"/>
      <c r="NWJ2075" s="183"/>
      <c r="NWK2075" s="7"/>
      <c r="NWL2075" s="206"/>
      <c r="NWM2075" s="183"/>
      <c r="NWN2075" s="183"/>
      <c r="NWO2075" s="7"/>
      <c r="NWP2075" s="206"/>
      <c r="NWQ2075" s="183"/>
      <c r="NWR2075" s="183"/>
      <c r="NWS2075" s="7"/>
      <c r="NWT2075" s="206"/>
      <c r="NWU2075" s="183"/>
      <c r="NWV2075" s="183"/>
      <c r="NWW2075" s="7"/>
      <c r="NWX2075" s="206"/>
      <c r="NWY2075" s="183"/>
      <c r="NWZ2075" s="183"/>
      <c r="NXA2075" s="7"/>
      <c r="NXB2075" s="206"/>
      <c r="NXC2075" s="183"/>
      <c r="NXD2075" s="183"/>
      <c r="NXE2075" s="7"/>
      <c r="NXF2075" s="206"/>
      <c r="NXG2075" s="183"/>
      <c r="NXH2075" s="183"/>
      <c r="NXI2075" s="7"/>
      <c r="NXJ2075" s="206"/>
      <c r="NXK2075" s="183"/>
      <c r="NXL2075" s="183"/>
      <c r="NXM2075" s="7"/>
      <c r="NXN2075" s="206"/>
      <c r="NXO2075" s="183"/>
      <c r="NXP2075" s="183"/>
      <c r="NXQ2075" s="7"/>
      <c r="NXR2075" s="206"/>
      <c r="NXS2075" s="183"/>
      <c r="NXT2075" s="183"/>
      <c r="NXU2075" s="7"/>
      <c r="NXV2075" s="206"/>
      <c r="NXW2075" s="183"/>
      <c r="NXX2075" s="183"/>
      <c r="NXY2075" s="7"/>
      <c r="NXZ2075" s="206"/>
      <c r="NYA2075" s="183"/>
      <c r="NYB2075" s="183"/>
      <c r="NYC2075" s="7"/>
      <c r="NYD2075" s="206"/>
      <c r="NYE2075" s="183"/>
      <c r="NYF2075" s="183"/>
      <c r="NYG2075" s="7"/>
      <c r="NYH2075" s="206"/>
      <c r="NYI2075" s="183"/>
      <c r="NYJ2075" s="183"/>
      <c r="NYK2075" s="7"/>
      <c r="NYL2075" s="206"/>
      <c r="NYM2075" s="183"/>
      <c r="NYN2075" s="183"/>
      <c r="NYO2075" s="7"/>
      <c r="NYP2075" s="206"/>
      <c r="NYQ2075" s="183"/>
      <c r="NYR2075" s="183"/>
      <c r="NYS2075" s="7"/>
      <c r="NYT2075" s="206"/>
      <c r="NYU2075" s="183"/>
      <c r="NYV2075" s="183"/>
      <c r="NYW2075" s="7"/>
      <c r="NYX2075" s="206"/>
      <c r="NYY2075" s="183"/>
      <c r="NYZ2075" s="183"/>
      <c r="NZA2075" s="7"/>
      <c r="NZB2075" s="206"/>
      <c r="NZC2075" s="183"/>
      <c r="NZD2075" s="183"/>
      <c r="NZE2075" s="7"/>
      <c r="NZF2075" s="206"/>
      <c r="NZG2075" s="183"/>
      <c r="NZH2075" s="183"/>
      <c r="NZI2075" s="7"/>
      <c r="NZJ2075" s="206"/>
      <c r="NZK2075" s="183"/>
      <c r="NZL2075" s="183"/>
      <c r="NZM2075" s="7"/>
      <c r="NZN2075" s="206"/>
      <c r="NZO2075" s="183"/>
      <c r="NZP2075" s="183"/>
      <c r="NZQ2075" s="7"/>
      <c r="NZR2075" s="206"/>
      <c r="NZS2075" s="183"/>
      <c r="NZT2075" s="183"/>
      <c r="NZU2075" s="7"/>
      <c r="NZV2075" s="206"/>
      <c r="NZW2075" s="183"/>
      <c r="NZX2075" s="183"/>
      <c r="NZY2075" s="7"/>
      <c r="NZZ2075" s="206"/>
      <c r="OAA2075" s="183"/>
      <c r="OAB2075" s="183"/>
      <c r="OAC2075" s="7"/>
      <c r="OAD2075" s="206"/>
      <c r="OAE2075" s="183"/>
      <c r="OAF2075" s="183"/>
      <c r="OAG2075" s="7"/>
      <c r="OAH2075" s="206"/>
      <c r="OAI2075" s="183"/>
      <c r="OAJ2075" s="183"/>
      <c r="OAK2075" s="7"/>
      <c r="OAL2075" s="206"/>
      <c r="OAM2075" s="183"/>
      <c r="OAN2075" s="183"/>
      <c r="OAO2075" s="7"/>
      <c r="OAP2075" s="206"/>
      <c r="OAQ2075" s="183"/>
      <c r="OAR2075" s="183"/>
      <c r="OAS2075" s="7"/>
      <c r="OAT2075" s="206"/>
      <c r="OAU2075" s="183"/>
      <c r="OAV2075" s="183"/>
      <c r="OAW2075" s="7"/>
      <c r="OAX2075" s="206"/>
      <c r="OAY2075" s="183"/>
      <c r="OAZ2075" s="183"/>
      <c r="OBA2075" s="7"/>
      <c r="OBB2075" s="206"/>
      <c r="OBC2075" s="183"/>
      <c r="OBD2075" s="183"/>
      <c r="OBE2075" s="7"/>
      <c r="OBF2075" s="206"/>
      <c r="OBG2075" s="183"/>
      <c r="OBH2075" s="183"/>
      <c r="OBI2075" s="7"/>
      <c r="OBJ2075" s="206"/>
      <c r="OBK2075" s="183"/>
      <c r="OBL2075" s="183"/>
      <c r="OBM2075" s="7"/>
      <c r="OBN2075" s="206"/>
      <c r="OBO2075" s="183"/>
      <c r="OBP2075" s="183"/>
      <c r="OBQ2075" s="7"/>
      <c r="OBR2075" s="206"/>
      <c r="OBS2075" s="183"/>
      <c r="OBT2075" s="183"/>
      <c r="OBU2075" s="7"/>
      <c r="OBV2075" s="206"/>
      <c r="OBW2075" s="183"/>
      <c r="OBX2075" s="183"/>
      <c r="OBY2075" s="7"/>
      <c r="OBZ2075" s="206"/>
      <c r="OCA2075" s="183"/>
      <c r="OCB2075" s="183"/>
      <c r="OCC2075" s="7"/>
      <c r="OCD2075" s="206"/>
      <c r="OCE2075" s="183"/>
      <c r="OCF2075" s="183"/>
      <c r="OCG2075" s="7"/>
      <c r="OCH2075" s="206"/>
      <c r="OCI2075" s="183"/>
      <c r="OCJ2075" s="183"/>
      <c r="OCK2075" s="7"/>
      <c r="OCL2075" s="206"/>
      <c r="OCM2075" s="183"/>
      <c r="OCN2075" s="183"/>
      <c r="OCO2075" s="7"/>
      <c r="OCP2075" s="206"/>
      <c r="OCQ2075" s="183"/>
      <c r="OCR2075" s="183"/>
      <c r="OCS2075" s="7"/>
      <c r="OCT2075" s="206"/>
      <c r="OCU2075" s="183"/>
      <c r="OCV2075" s="183"/>
      <c r="OCW2075" s="7"/>
      <c r="OCX2075" s="206"/>
      <c r="OCY2075" s="183"/>
      <c r="OCZ2075" s="183"/>
      <c r="ODA2075" s="7"/>
      <c r="ODB2075" s="206"/>
      <c r="ODC2075" s="183"/>
      <c r="ODD2075" s="183"/>
      <c r="ODE2075" s="7"/>
      <c r="ODF2075" s="206"/>
      <c r="ODG2075" s="183"/>
      <c r="ODH2075" s="183"/>
      <c r="ODI2075" s="7"/>
      <c r="ODJ2075" s="206"/>
      <c r="ODK2075" s="183"/>
      <c r="ODL2075" s="183"/>
      <c r="ODM2075" s="7"/>
      <c r="ODN2075" s="206"/>
      <c r="ODO2075" s="183"/>
      <c r="ODP2075" s="183"/>
      <c r="ODQ2075" s="7"/>
      <c r="ODR2075" s="206"/>
      <c r="ODS2075" s="183"/>
      <c r="ODT2075" s="183"/>
      <c r="ODU2075" s="7"/>
      <c r="ODV2075" s="206"/>
      <c r="ODW2075" s="183"/>
      <c r="ODX2075" s="183"/>
      <c r="ODY2075" s="7"/>
      <c r="ODZ2075" s="206"/>
      <c r="OEA2075" s="183"/>
      <c r="OEB2075" s="183"/>
      <c r="OEC2075" s="7"/>
      <c r="OED2075" s="206"/>
      <c r="OEE2075" s="183"/>
      <c r="OEF2075" s="183"/>
      <c r="OEG2075" s="7"/>
      <c r="OEH2075" s="206"/>
      <c r="OEI2075" s="183"/>
      <c r="OEJ2075" s="183"/>
      <c r="OEK2075" s="7"/>
      <c r="OEL2075" s="206"/>
      <c r="OEM2075" s="183"/>
      <c r="OEN2075" s="183"/>
      <c r="OEO2075" s="7"/>
      <c r="OEP2075" s="206"/>
      <c r="OEQ2075" s="183"/>
      <c r="OER2075" s="183"/>
      <c r="OES2075" s="7"/>
      <c r="OET2075" s="206"/>
      <c r="OEU2075" s="183"/>
      <c r="OEV2075" s="183"/>
      <c r="OEW2075" s="7"/>
      <c r="OEX2075" s="206"/>
      <c r="OEY2075" s="183"/>
      <c r="OEZ2075" s="183"/>
      <c r="OFA2075" s="7"/>
      <c r="OFB2075" s="206"/>
      <c r="OFC2075" s="183"/>
      <c r="OFD2075" s="183"/>
      <c r="OFE2075" s="7"/>
      <c r="OFF2075" s="206"/>
      <c r="OFG2075" s="183"/>
      <c r="OFH2075" s="183"/>
      <c r="OFI2075" s="7"/>
      <c r="OFJ2075" s="206"/>
      <c r="OFK2075" s="183"/>
      <c r="OFL2075" s="183"/>
      <c r="OFM2075" s="7"/>
      <c r="OFN2075" s="206"/>
      <c r="OFO2075" s="183"/>
      <c r="OFP2075" s="183"/>
      <c r="OFQ2075" s="7"/>
      <c r="OFR2075" s="206"/>
      <c r="OFS2075" s="183"/>
      <c r="OFT2075" s="183"/>
      <c r="OFU2075" s="7"/>
      <c r="OFV2075" s="206"/>
      <c r="OFW2075" s="183"/>
      <c r="OFX2075" s="183"/>
      <c r="OFY2075" s="7"/>
      <c r="OFZ2075" s="206"/>
      <c r="OGA2075" s="183"/>
      <c r="OGB2075" s="183"/>
      <c r="OGC2075" s="7"/>
      <c r="OGD2075" s="206"/>
      <c r="OGE2075" s="183"/>
      <c r="OGF2075" s="183"/>
      <c r="OGG2075" s="7"/>
      <c r="OGH2075" s="206"/>
      <c r="OGI2075" s="183"/>
      <c r="OGJ2075" s="183"/>
      <c r="OGK2075" s="7"/>
      <c r="OGL2075" s="206"/>
      <c r="OGM2075" s="183"/>
      <c r="OGN2075" s="183"/>
      <c r="OGO2075" s="7"/>
      <c r="OGP2075" s="206"/>
      <c r="OGQ2075" s="183"/>
      <c r="OGR2075" s="183"/>
      <c r="OGS2075" s="7"/>
      <c r="OGT2075" s="206"/>
      <c r="OGU2075" s="183"/>
      <c r="OGV2075" s="183"/>
      <c r="OGW2075" s="7"/>
      <c r="OGX2075" s="206"/>
      <c r="OGY2075" s="183"/>
      <c r="OGZ2075" s="183"/>
      <c r="OHA2075" s="7"/>
      <c r="OHB2075" s="206"/>
      <c r="OHC2075" s="183"/>
      <c r="OHD2075" s="183"/>
      <c r="OHE2075" s="7"/>
      <c r="OHF2075" s="206"/>
      <c r="OHG2075" s="183"/>
      <c r="OHH2075" s="183"/>
      <c r="OHI2075" s="7"/>
      <c r="OHJ2075" s="206"/>
      <c r="OHK2075" s="183"/>
      <c r="OHL2075" s="183"/>
      <c r="OHM2075" s="7"/>
      <c r="OHN2075" s="206"/>
      <c r="OHO2075" s="183"/>
      <c r="OHP2075" s="183"/>
      <c r="OHQ2075" s="7"/>
      <c r="OHR2075" s="206"/>
      <c r="OHS2075" s="183"/>
      <c r="OHT2075" s="183"/>
      <c r="OHU2075" s="7"/>
      <c r="OHV2075" s="206"/>
      <c r="OHW2075" s="183"/>
      <c r="OHX2075" s="183"/>
      <c r="OHY2075" s="7"/>
      <c r="OHZ2075" s="206"/>
      <c r="OIA2075" s="183"/>
      <c r="OIB2075" s="183"/>
      <c r="OIC2075" s="7"/>
      <c r="OID2075" s="206"/>
      <c r="OIE2075" s="183"/>
      <c r="OIF2075" s="183"/>
      <c r="OIG2075" s="7"/>
      <c r="OIH2075" s="206"/>
      <c r="OII2075" s="183"/>
      <c r="OIJ2075" s="183"/>
      <c r="OIK2075" s="7"/>
      <c r="OIL2075" s="206"/>
      <c r="OIM2075" s="183"/>
      <c r="OIN2075" s="183"/>
      <c r="OIO2075" s="7"/>
      <c r="OIP2075" s="206"/>
      <c r="OIQ2075" s="183"/>
      <c r="OIR2075" s="183"/>
      <c r="OIS2075" s="7"/>
      <c r="OIT2075" s="206"/>
      <c r="OIU2075" s="183"/>
      <c r="OIV2075" s="183"/>
      <c r="OIW2075" s="7"/>
      <c r="OIX2075" s="206"/>
      <c r="OIY2075" s="183"/>
      <c r="OIZ2075" s="183"/>
      <c r="OJA2075" s="7"/>
      <c r="OJB2075" s="206"/>
      <c r="OJC2075" s="183"/>
      <c r="OJD2075" s="183"/>
      <c r="OJE2075" s="7"/>
      <c r="OJF2075" s="206"/>
      <c r="OJG2075" s="183"/>
      <c r="OJH2075" s="183"/>
      <c r="OJI2075" s="7"/>
      <c r="OJJ2075" s="206"/>
      <c r="OJK2075" s="183"/>
      <c r="OJL2075" s="183"/>
      <c r="OJM2075" s="7"/>
      <c r="OJN2075" s="206"/>
      <c r="OJO2075" s="183"/>
      <c r="OJP2075" s="183"/>
      <c r="OJQ2075" s="7"/>
      <c r="OJR2075" s="206"/>
      <c r="OJS2075" s="183"/>
      <c r="OJT2075" s="183"/>
      <c r="OJU2075" s="7"/>
      <c r="OJV2075" s="206"/>
      <c r="OJW2075" s="183"/>
      <c r="OJX2075" s="183"/>
      <c r="OJY2075" s="7"/>
      <c r="OJZ2075" s="206"/>
      <c r="OKA2075" s="183"/>
      <c r="OKB2075" s="183"/>
      <c r="OKC2075" s="7"/>
      <c r="OKD2075" s="206"/>
      <c r="OKE2075" s="183"/>
      <c r="OKF2075" s="183"/>
      <c r="OKG2075" s="7"/>
      <c r="OKH2075" s="206"/>
      <c r="OKI2075" s="183"/>
      <c r="OKJ2075" s="183"/>
      <c r="OKK2075" s="7"/>
      <c r="OKL2075" s="206"/>
      <c r="OKM2075" s="183"/>
      <c r="OKN2075" s="183"/>
      <c r="OKO2075" s="7"/>
      <c r="OKP2075" s="206"/>
      <c r="OKQ2075" s="183"/>
      <c r="OKR2075" s="183"/>
      <c r="OKS2075" s="7"/>
      <c r="OKT2075" s="206"/>
      <c r="OKU2075" s="183"/>
      <c r="OKV2075" s="183"/>
      <c r="OKW2075" s="7"/>
      <c r="OKX2075" s="206"/>
      <c r="OKY2075" s="183"/>
      <c r="OKZ2075" s="183"/>
      <c r="OLA2075" s="7"/>
      <c r="OLB2075" s="206"/>
      <c r="OLC2075" s="183"/>
      <c r="OLD2075" s="183"/>
      <c r="OLE2075" s="7"/>
      <c r="OLF2075" s="206"/>
      <c r="OLG2075" s="183"/>
      <c r="OLH2075" s="183"/>
      <c r="OLI2075" s="7"/>
      <c r="OLJ2075" s="206"/>
      <c r="OLK2075" s="183"/>
      <c r="OLL2075" s="183"/>
      <c r="OLM2075" s="7"/>
      <c r="OLN2075" s="206"/>
      <c r="OLO2075" s="183"/>
      <c r="OLP2075" s="183"/>
      <c r="OLQ2075" s="7"/>
      <c r="OLR2075" s="206"/>
      <c r="OLS2075" s="183"/>
      <c r="OLT2075" s="183"/>
      <c r="OLU2075" s="7"/>
      <c r="OLV2075" s="206"/>
      <c r="OLW2075" s="183"/>
      <c r="OLX2075" s="183"/>
      <c r="OLY2075" s="7"/>
      <c r="OLZ2075" s="206"/>
      <c r="OMA2075" s="183"/>
      <c r="OMB2075" s="183"/>
      <c r="OMC2075" s="7"/>
      <c r="OMD2075" s="206"/>
      <c r="OME2075" s="183"/>
      <c r="OMF2075" s="183"/>
      <c r="OMG2075" s="7"/>
      <c r="OMH2075" s="206"/>
      <c r="OMI2075" s="183"/>
      <c r="OMJ2075" s="183"/>
      <c r="OMK2075" s="7"/>
      <c r="OML2075" s="206"/>
      <c r="OMM2075" s="183"/>
      <c r="OMN2075" s="183"/>
      <c r="OMO2075" s="7"/>
      <c r="OMP2075" s="206"/>
      <c r="OMQ2075" s="183"/>
      <c r="OMR2075" s="183"/>
      <c r="OMS2075" s="7"/>
      <c r="OMT2075" s="206"/>
      <c r="OMU2075" s="183"/>
      <c r="OMV2075" s="183"/>
      <c r="OMW2075" s="7"/>
      <c r="OMX2075" s="206"/>
      <c r="OMY2075" s="183"/>
      <c r="OMZ2075" s="183"/>
      <c r="ONA2075" s="7"/>
      <c r="ONB2075" s="206"/>
      <c r="ONC2075" s="183"/>
      <c r="OND2075" s="183"/>
      <c r="ONE2075" s="7"/>
      <c r="ONF2075" s="206"/>
      <c r="ONG2075" s="183"/>
      <c r="ONH2075" s="183"/>
      <c r="ONI2075" s="7"/>
      <c r="ONJ2075" s="206"/>
      <c r="ONK2075" s="183"/>
      <c r="ONL2075" s="183"/>
      <c r="ONM2075" s="7"/>
      <c r="ONN2075" s="206"/>
      <c r="ONO2075" s="183"/>
      <c r="ONP2075" s="183"/>
      <c r="ONQ2075" s="7"/>
      <c r="ONR2075" s="206"/>
      <c r="ONS2075" s="183"/>
      <c r="ONT2075" s="183"/>
      <c r="ONU2075" s="7"/>
      <c r="ONV2075" s="206"/>
      <c r="ONW2075" s="183"/>
      <c r="ONX2075" s="183"/>
      <c r="ONY2075" s="7"/>
      <c r="ONZ2075" s="206"/>
      <c r="OOA2075" s="183"/>
      <c r="OOB2075" s="183"/>
      <c r="OOC2075" s="7"/>
      <c r="OOD2075" s="206"/>
      <c r="OOE2075" s="183"/>
      <c r="OOF2075" s="183"/>
      <c r="OOG2075" s="7"/>
      <c r="OOH2075" s="206"/>
      <c r="OOI2075" s="183"/>
      <c r="OOJ2075" s="183"/>
      <c r="OOK2075" s="7"/>
      <c r="OOL2075" s="206"/>
      <c r="OOM2075" s="183"/>
      <c r="OON2075" s="183"/>
      <c r="OOO2075" s="7"/>
      <c r="OOP2075" s="206"/>
      <c r="OOQ2075" s="183"/>
      <c r="OOR2075" s="183"/>
      <c r="OOS2075" s="7"/>
      <c r="OOT2075" s="206"/>
      <c r="OOU2075" s="183"/>
      <c r="OOV2075" s="183"/>
      <c r="OOW2075" s="7"/>
      <c r="OOX2075" s="206"/>
      <c r="OOY2075" s="183"/>
      <c r="OOZ2075" s="183"/>
      <c r="OPA2075" s="7"/>
      <c r="OPB2075" s="206"/>
      <c r="OPC2075" s="183"/>
      <c r="OPD2075" s="183"/>
      <c r="OPE2075" s="7"/>
      <c r="OPF2075" s="206"/>
      <c r="OPG2075" s="183"/>
      <c r="OPH2075" s="183"/>
      <c r="OPI2075" s="7"/>
      <c r="OPJ2075" s="206"/>
      <c r="OPK2075" s="183"/>
      <c r="OPL2075" s="183"/>
      <c r="OPM2075" s="7"/>
      <c r="OPN2075" s="206"/>
      <c r="OPO2075" s="183"/>
      <c r="OPP2075" s="183"/>
      <c r="OPQ2075" s="7"/>
      <c r="OPR2075" s="206"/>
      <c r="OPS2075" s="183"/>
      <c r="OPT2075" s="183"/>
      <c r="OPU2075" s="7"/>
      <c r="OPV2075" s="206"/>
      <c r="OPW2075" s="183"/>
      <c r="OPX2075" s="183"/>
      <c r="OPY2075" s="7"/>
      <c r="OPZ2075" s="206"/>
      <c r="OQA2075" s="183"/>
      <c r="OQB2075" s="183"/>
      <c r="OQC2075" s="7"/>
      <c r="OQD2075" s="206"/>
      <c r="OQE2075" s="183"/>
      <c r="OQF2075" s="183"/>
      <c r="OQG2075" s="7"/>
      <c r="OQH2075" s="206"/>
      <c r="OQI2075" s="183"/>
      <c r="OQJ2075" s="183"/>
      <c r="OQK2075" s="7"/>
      <c r="OQL2075" s="206"/>
      <c r="OQM2075" s="183"/>
      <c r="OQN2075" s="183"/>
      <c r="OQO2075" s="7"/>
      <c r="OQP2075" s="206"/>
      <c r="OQQ2075" s="183"/>
      <c r="OQR2075" s="183"/>
      <c r="OQS2075" s="7"/>
      <c r="OQT2075" s="206"/>
      <c r="OQU2075" s="183"/>
      <c r="OQV2075" s="183"/>
      <c r="OQW2075" s="7"/>
      <c r="OQX2075" s="206"/>
      <c r="OQY2075" s="183"/>
      <c r="OQZ2075" s="183"/>
      <c r="ORA2075" s="7"/>
      <c r="ORB2075" s="206"/>
      <c r="ORC2075" s="183"/>
      <c r="ORD2075" s="183"/>
      <c r="ORE2075" s="7"/>
      <c r="ORF2075" s="206"/>
      <c r="ORG2075" s="183"/>
      <c r="ORH2075" s="183"/>
      <c r="ORI2075" s="7"/>
      <c r="ORJ2075" s="206"/>
      <c r="ORK2075" s="183"/>
      <c r="ORL2075" s="183"/>
      <c r="ORM2075" s="7"/>
      <c r="ORN2075" s="206"/>
      <c r="ORO2075" s="183"/>
      <c r="ORP2075" s="183"/>
      <c r="ORQ2075" s="7"/>
      <c r="ORR2075" s="206"/>
      <c r="ORS2075" s="183"/>
      <c r="ORT2075" s="183"/>
      <c r="ORU2075" s="7"/>
      <c r="ORV2075" s="206"/>
      <c r="ORW2075" s="183"/>
      <c r="ORX2075" s="183"/>
      <c r="ORY2075" s="7"/>
      <c r="ORZ2075" s="206"/>
      <c r="OSA2075" s="183"/>
      <c r="OSB2075" s="183"/>
      <c r="OSC2075" s="7"/>
      <c r="OSD2075" s="206"/>
      <c r="OSE2075" s="183"/>
      <c r="OSF2075" s="183"/>
      <c r="OSG2075" s="7"/>
      <c r="OSH2075" s="206"/>
      <c r="OSI2075" s="183"/>
      <c r="OSJ2075" s="183"/>
      <c r="OSK2075" s="7"/>
      <c r="OSL2075" s="206"/>
      <c r="OSM2075" s="183"/>
      <c r="OSN2075" s="183"/>
      <c r="OSO2075" s="7"/>
      <c r="OSP2075" s="206"/>
      <c r="OSQ2075" s="183"/>
      <c r="OSR2075" s="183"/>
      <c r="OSS2075" s="7"/>
      <c r="OST2075" s="206"/>
      <c r="OSU2075" s="183"/>
      <c r="OSV2075" s="183"/>
      <c r="OSW2075" s="7"/>
      <c r="OSX2075" s="206"/>
      <c r="OSY2075" s="183"/>
      <c r="OSZ2075" s="183"/>
      <c r="OTA2075" s="7"/>
      <c r="OTB2075" s="206"/>
      <c r="OTC2075" s="183"/>
      <c r="OTD2075" s="183"/>
      <c r="OTE2075" s="7"/>
      <c r="OTF2075" s="206"/>
      <c r="OTG2075" s="183"/>
      <c r="OTH2075" s="183"/>
      <c r="OTI2075" s="7"/>
      <c r="OTJ2075" s="206"/>
      <c r="OTK2075" s="183"/>
      <c r="OTL2075" s="183"/>
      <c r="OTM2075" s="7"/>
      <c r="OTN2075" s="206"/>
      <c r="OTO2075" s="183"/>
      <c r="OTP2075" s="183"/>
      <c r="OTQ2075" s="7"/>
      <c r="OTR2075" s="206"/>
      <c r="OTS2075" s="183"/>
      <c r="OTT2075" s="183"/>
      <c r="OTU2075" s="7"/>
      <c r="OTV2075" s="206"/>
      <c r="OTW2075" s="183"/>
      <c r="OTX2075" s="183"/>
      <c r="OTY2075" s="7"/>
      <c r="OTZ2075" s="206"/>
      <c r="OUA2075" s="183"/>
      <c r="OUB2075" s="183"/>
      <c r="OUC2075" s="7"/>
      <c r="OUD2075" s="206"/>
      <c r="OUE2075" s="183"/>
      <c r="OUF2075" s="183"/>
      <c r="OUG2075" s="7"/>
      <c r="OUH2075" s="206"/>
      <c r="OUI2075" s="183"/>
      <c r="OUJ2075" s="183"/>
      <c r="OUK2075" s="7"/>
      <c r="OUL2075" s="206"/>
      <c r="OUM2075" s="183"/>
      <c r="OUN2075" s="183"/>
      <c r="OUO2075" s="7"/>
      <c r="OUP2075" s="206"/>
      <c r="OUQ2075" s="183"/>
      <c r="OUR2075" s="183"/>
      <c r="OUS2075" s="7"/>
      <c r="OUT2075" s="206"/>
      <c r="OUU2075" s="183"/>
      <c r="OUV2075" s="183"/>
      <c r="OUW2075" s="7"/>
      <c r="OUX2075" s="206"/>
      <c r="OUY2075" s="183"/>
      <c r="OUZ2075" s="183"/>
      <c r="OVA2075" s="7"/>
      <c r="OVB2075" s="206"/>
      <c r="OVC2075" s="183"/>
      <c r="OVD2075" s="183"/>
      <c r="OVE2075" s="7"/>
      <c r="OVF2075" s="206"/>
      <c r="OVG2075" s="183"/>
      <c r="OVH2075" s="183"/>
      <c r="OVI2075" s="7"/>
      <c r="OVJ2075" s="206"/>
      <c r="OVK2075" s="183"/>
      <c r="OVL2075" s="183"/>
      <c r="OVM2075" s="7"/>
      <c r="OVN2075" s="206"/>
      <c r="OVO2075" s="183"/>
      <c r="OVP2075" s="183"/>
      <c r="OVQ2075" s="7"/>
      <c r="OVR2075" s="206"/>
      <c r="OVS2075" s="183"/>
      <c r="OVT2075" s="183"/>
      <c r="OVU2075" s="7"/>
      <c r="OVV2075" s="206"/>
      <c r="OVW2075" s="183"/>
      <c r="OVX2075" s="183"/>
      <c r="OVY2075" s="7"/>
      <c r="OVZ2075" s="206"/>
      <c r="OWA2075" s="183"/>
      <c r="OWB2075" s="183"/>
      <c r="OWC2075" s="7"/>
      <c r="OWD2075" s="206"/>
      <c r="OWE2075" s="183"/>
      <c r="OWF2075" s="183"/>
      <c r="OWG2075" s="7"/>
      <c r="OWH2075" s="206"/>
      <c r="OWI2075" s="183"/>
      <c r="OWJ2075" s="183"/>
      <c r="OWK2075" s="7"/>
      <c r="OWL2075" s="206"/>
      <c r="OWM2075" s="183"/>
      <c r="OWN2075" s="183"/>
      <c r="OWO2075" s="7"/>
      <c r="OWP2075" s="206"/>
      <c r="OWQ2075" s="183"/>
      <c r="OWR2075" s="183"/>
      <c r="OWS2075" s="7"/>
      <c r="OWT2075" s="206"/>
      <c r="OWU2075" s="183"/>
      <c r="OWV2075" s="183"/>
      <c r="OWW2075" s="7"/>
      <c r="OWX2075" s="206"/>
      <c r="OWY2075" s="183"/>
      <c r="OWZ2075" s="183"/>
      <c r="OXA2075" s="7"/>
      <c r="OXB2075" s="206"/>
      <c r="OXC2075" s="183"/>
      <c r="OXD2075" s="183"/>
      <c r="OXE2075" s="7"/>
      <c r="OXF2075" s="206"/>
      <c r="OXG2075" s="183"/>
      <c r="OXH2075" s="183"/>
      <c r="OXI2075" s="7"/>
      <c r="OXJ2075" s="206"/>
      <c r="OXK2075" s="183"/>
      <c r="OXL2075" s="183"/>
      <c r="OXM2075" s="7"/>
      <c r="OXN2075" s="206"/>
      <c r="OXO2075" s="183"/>
      <c r="OXP2075" s="183"/>
      <c r="OXQ2075" s="7"/>
      <c r="OXR2075" s="206"/>
      <c r="OXS2075" s="183"/>
      <c r="OXT2075" s="183"/>
      <c r="OXU2075" s="7"/>
      <c r="OXV2075" s="206"/>
      <c r="OXW2075" s="183"/>
      <c r="OXX2075" s="183"/>
      <c r="OXY2075" s="7"/>
      <c r="OXZ2075" s="206"/>
      <c r="OYA2075" s="183"/>
      <c r="OYB2075" s="183"/>
      <c r="OYC2075" s="7"/>
      <c r="OYD2075" s="206"/>
      <c r="OYE2075" s="183"/>
      <c r="OYF2075" s="183"/>
      <c r="OYG2075" s="7"/>
      <c r="OYH2075" s="206"/>
      <c r="OYI2075" s="183"/>
      <c r="OYJ2075" s="183"/>
      <c r="OYK2075" s="7"/>
      <c r="OYL2075" s="206"/>
      <c r="OYM2075" s="183"/>
      <c r="OYN2075" s="183"/>
      <c r="OYO2075" s="7"/>
      <c r="OYP2075" s="206"/>
      <c r="OYQ2075" s="183"/>
      <c r="OYR2075" s="183"/>
      <c r="OYS2075" s="7"/>
      <c r="OYT2075" s="206"/>
      <c r="OYU2075" s="183"/>
      <c r="OYV2075" s="183"/>
      <c r="OYW2075" s="7"/>
      <c r="OYX2075" s="206"/>
      <c r="OYY2075" s="183"/>
      <c r="OYZ2075" s="183"/>
      <c r="OZA2075" s="7"/>
      <c r="OZB2075" s="206"/>
      <c r="OZC2075" s="183"/>
      <c r="OZD2075" s="183"/>
      <c r="OZE2075" s="7"/>
      <c r="OZF2075" s="206"/>
      <c r="OZG2075" s="183"/>
      <c r="OZH2075" s="183"/>
      <c r="OZI2075" s="7"/>
      <c r="OZJ2075" s="206"/>
      <c r="OZK2075" s="183"/>
      <c r="OZL2075" s="183"/>
      <c r="OZM2075" s="7"/>
      <c r="OZN2075" s="206"/>
      <c r="OZO2075" s="183"/>
      <c r="OZP2075" s="183"/>
      <c r="OZQ2075" s="7"/>
      <c r="OZR2075" s="206"/>
      <c r="OZS2075" s="183"/>
      <c r="OZT2075" s="183"/>
      <c r="OZU2075" s="7"/>
      <c r="OZV2075" s="206"/>
      <c r="OZW2075" s="183"/>
      <c r="OZX2075" s="183"/>
      <c r="OZY2075" s="7"/>
      <c r="OZZ2075" s="206"/>
      <c r="PAA2075" s="183"/>
      <c r="PAB2075" s="183"/>
      <c r="PAC2075" s="7"/>
      <c r="PAD2075" s="206"/>
      <c r="PAE2075" s="183"/>
      <c r="PAF2075" s="183"/>
      <c r="PAG2075" s="7"/>
      <c r="PAH2075" s="206"/>
      <c r="PAI2075" s="183"/>
      <c r="PAJ2075" s="183"/>
      <c r="PAK2075" s="7"/>
      <c r="PAL2075" s="206"/>
      <c r="PAM2075" s="183"/>
      <c r="PAN2075" s="183"/>
      <c r="PAO2075" s="7"/>
      <c r="PAP2075" s="206"/>
      <c r="PAQ2075" s="183"/>
      <c r="PAR2075" s="183"/>
      <c r="PAS2075" s="7"/>
      <c r="PAT2075" s="206"/>
      <c r="PAU2075" s="183"/>
      <c r="PAV2075" s="183"/>
      <c r="PAW2075" s="7"/>
      <c r="PAX2075" s="206"/>
      <c r="PAY2075" s="183"/>
      <c r="PAZ2075" s="183"/>
      <c r="PBA2075" s="7"/>
      <c r="PBB2075" s="206"/>
      <c r="PBC2075" s="183"/>
      <c r="PBD2075" s="183"/>
      <c r="PBE2075" s="7"/>
      <c r="PBF2075" s="206"/>
      <c r="PBG2075" s="183"/>
      <c r="PBH2075" s="183"/>
      <c r="PBI2075" s="7"/>
      <c r="PBJ2075" s="206"/>
      <c r="PBK2075" s="183"/>
      <c r="PBL2075" s="183"/>
      <c r="PBM2075" s="7"/>
      <c r="PBN2075" s="206"/>
      <c r="PBO2075" s="183"/>
      <c r="PBP2075" s="183"/>
      <c r="PBQ2075" s="7"/>
      <c r="PBR2075" s="206"/>
      <c r="PBS2075" s="183"/>
      <c r="PBT2075" s="183"/>
      <c r="PBU2075" s="7"/>
      <c r="PBV2075" s="206"/>
      <c r="PBW2075" s="183"/>
      <c r="PBX2075" s="183"/>
      <c r="PBY2075" s="7"/>
      <c r="PBZ2075" s="206"/>
      <c r="PCA2075" s="183"/>
      <c r="PCB2075" s="183"/>
      <c r="PCC2075" s="7"/>
      <c r="PCD2075" s="206"/>
      <c r="PCE2075" s="183"/>
      <c r="PCF2075" s="183"/>
      <c r="PCG2075" s="7"/>
      <c r="PCH2075" s="206"/>
      <c r="PCI2075" s="183"/>
      <c r="PCJ2075" s="183"/>
      <c r="PCK2075" s="7"/>
      <c r="PCL2075" s="206"/>
      <c r="PCM2075" s="183"/>
      <c r="PCN2075" s="183"/>
      <c r="PCO2075" s="7"/>
      <c r="PCP2075" s="206"/>
      <c r="PCQ2075" s="183"/>
      <c r="PCR2075" s="183"/>
      <c r="PCS2075" s="7"/>
      <c r="PCT2075" s="206"/>
      <c r="PCU2075" s="183"/>
      <c r="PCV2075" s="183"/>
      <c r="PCW2075" s="7"/>
      <c r="PCX2075" s="206"/>
      <c r="PCY2075" s="183"/>
      <c r="PCZ2075" s="183"/>
      <c r="PDA2075" s="7"/>
      <c r="PDB2075" s="206"/>
      <c r="PDC2075" s="183"/>
      <c r="PDD2075" s="183"/>
      <c r="PDE2075" s="7"/>
      <c r="PDF2075" s="206"/>
      <c r="PDG2075" s="183"/>
      <c r="PDH2075" s="183"/>
      <c r="PDI2075" s="7"/>
      <c r="PDJ2075" s="206"/>
      <c r="PDK2075" s="183"/>
      <c r="PDL2075" s="183"/>
      <c r="PDM2075" s="7"/>
      <c r="PDN2075" s="206"/>
      <c r="PDO2075" s="183"/>
      <c r="PDP2075" s="183"/>
      <c r="PDQ2075" s="7"/>
      <c r="PDR2075" s="206"/>
      <c r="PDS2075" s="183"/>
      <c r="PDT2075" s="183"/>
      <c r="PDU2075" s="7"/>
      <c r="PDV2075" s="206"/>
      <c r="PDW2075" s="183"/>
      <c r="PDX2075" s="183"/>
      <c r="PDY2075" s="7"/>
      <c r="PDZ2075" s="206"/>
      <c r="PEA2075" s="183"/>
      <c r="PEB2075" s="183"/>
      <c r="PEC2075" s="7"/>
      <c r="PED2075" s="206"/>
      <c r="PEE2075" s="183"/>
      <c r="PEF2075" s="183"/>
      <c r="PEG2075" s="7"/>
      <c r="PEH2075" s="206"/>
      <c r="PEI2075" s="183"/>
      <c r="PEJ2075" s="183"/>
      <c r="PEK2075" s="7"/>
      <c r="PEL2075" s="206"/>
      <c r="PEM2075" s="183"/>
      <c r="PEN2075" s="183"/>
      <c r="PEO2075" s="7"/>
      <c r="PEP2075" s="206"/>
      <c r="PEQ2075" s="183"/>
      <c r="PER2075" s="183"/>
      <c r="PES2075" s="7"/>
      <c r="PET2075" s="206"/>
      <c r="PEU2075" s="183"/>
      <c r="PEV2075" s="183"/>
      <c r="PEW2075" s="7"/>
      <c r="PEX2075" s="206"/>
      <c r="PEY2075" s="183"/>
      <c r="PEZ2075" s="183"/>
      <c r="PFA2075" s="7"/>
      <c r="PFB2075" s="206"/>
      <c r="PFC2075" s="183"/>
      <c r="PFD2075" s="183"/>
      <c r="PFE2075" s="7"/>
      <c r="PFF2075" s="206"/>
      <c r="PFG2075" s="183"/>
      <c r="PFH2075" s="183"/>
      <c r="PFI2075" s="7"/>
      <c r="PFJ2075" s="206"/>
      <c r="PFK2075" s="183"/>
      <c r="PFL2075" s="183"/>
      <c r="PFM2075" s="7"/>
      <c r="PFN2075" s="206"/>
      <c r="PFO2075" s="183"/>
      <c r="PFP2075" s="183"/>
      <c r="PFQ2075" s="7"/>
      <c r="PFR2075" s="206"/>
      <c r="PFS2075" s="183"/>
      <c r="PFT2075" s="183"/>
      <c r="PFU2075" s="7"/>
      <c r="PFV2075" s="206"/>
      <c r="PFW2075" s="183"/>
      <c r="PFX2075" s="183"/>
      <c r="PFY2075" s="7"/>
      <c r="PFZ2075" s="206"/>
      <c r="PGA2075" s="183"/>
      <c r="PGB2075" s="183"/>
      <c r="PGC2075" s="7"/>
      <c r="PGD2075" s="206"/>
      <c r="PGE2075" s="183"/>
      <c r="PGF2075" s="183"/>
      <c r="PGG2075" s="7"/>
      <c r="PGH2075" s="206"/>
      <c r="PGI2075" s="183"/>
      <c r="PGJ2075" s="183"/>
      <c r="PGK2075" s="7"/>
      <c r="PGL2075" s="206"/>
      <c r="PGM2075" s="183"/>
      <c r="PGN2075" s="183"/>
      <c r="PGO2075" s="7"/>
      <c r="PGP2075" s="206"/>
      <c r="PGQ2075" s="183"/>
      <c r="PGR2075" s="183"/>
      <c r="PGS2075" s="7"/>
      <c r="PGT2075" s="206"/>
      <c r="PGU2075" s="183"/>
      <c r="PGV2075" s="183"/>
      <c r="PGW2075" s="7"/>
      <c r="PGX2075" s="206"/>
      <c r="PGY2075" s="183"/>
      <c r="PGZ2075" s="183"/>
      <c r="PHA2075" s="7"/>
      <c r="PHB2075" s="206"/>
      <c r="PHC2075" s="183"/>
      <c r="PHD2075" s="183"/>
      <c r="PHE2075" s="7"/>
      <c r="PHF2075" s="206"/>
      <c r="PHG2075" s="183"/>
      <c r="PHH2075" s="183"/>
      <c r="PHI2075" s="7"/>
      <c r="PHJ2075" s="206"/>
      <c r="PHK2075" s="183"/>
      <c r="PHL2075" s="183"/>
      <c r="PHM2075" s="7"/>
      <c r="PHN2075" s="206"/>
      <c r="PHO2075" s="183"/>
      <c r="PHP2075" s="183"/>
      <c r="PHQ2075" s="7"/>
      <c r="PHR2075" s="206"/>
      <c r="PHS2075" s="183"/>
      <c r="PHT2075" s="183"/>
      <c r="PHU2075" s="7"/>
      <c r="PHV2075" s="206"/>
      <c r="PHW2075" s="183"/>
      <c r="PHX2075" s="183"/>
      <c r="PHY2075" s="7"/>
      <c r="PHZ2075" s="206"/>
      <c r="PIA2075" s="183"/>
      <c r="PIB2075" s="183"/>
      <c r="PIC2075" s="7"/>
      <c r="PID2075" s="206"/>
      <c r="PIE2075" s="183"/>
      <c r="PIF2075" s="183"/>
      <c r="PIG2075" s="7"/>
      <c r="PIH2075" s="206"/>
      <c r="PII2075" s="183"/>
      <c r="PIJ2075" s="183"/>
      <c r="PIK2075" s="7"/>
      <c r="PIL2075" s="206"/>
      <c r="PIM2075" s="183"/>
      <c r="PIN2075" s="183"/>
      <c r="PIO2075" s="7"/>
      <c r="PIP2075" s="206"/>
      <c r="PIQ2075" s="183"/>
      <c r="PIR2075" s="183"/>
      <c r="PIS2075" s="7"/>
      <c r="PIT2075" s="206"/>
      <c r="PIU2075" s="183"/>
      <c r="PIV2075" s="183"/>
      <c r="PIW2075" s="7"/>
      <c r="PIX2075" s="206"/>
      <c r="PIY2075" s="183"/>
      <c r="PIZ2075" s="183"/>
      <c r="PJA2075" s="7"/>
      <c r="PJB2075" s="206"/>
      <c r="PJC2075" s="183"/>
      <c r="PJD2075" s="183"/>
      <c r="PJE2075" s="7"/>
      <c r="PJF2075" s="206"/>
      <c r="PJG2075" s="183"/>
      <c r="PJH2075" s="183"/>
      <c r="PJI2075" s="7"/>
      <c r="PJJ2075" s="206"/>
      <c r="PJK2075" s="183"/>
      <c r="PJL2075" s="183"/>
      <c r="PJM2075" s="7"/>
      <c r="PJN2075" s="206"/>
      <c r="PJO2075" s="183"/>
      <c r="PJP2075" s="183"/>
      <c r="PJQ2075" s="7"/>
      <c r="PJR2075" s="206"/>
      <c r="PJS2075" s="183"/>
      <c r="PJT2075" s="183"/>
      <c r="PJU2075" s="7"/>
      <c r="PJV2075" s="206"/>
      <c r="PJW2075" s="183"/>
      <c r="PJX2075" s="183"/>
      <c r="PJY2075" s="7"/>
      <c r="PJZ2075" s="206"/>
      <c r="PKA2075" s="183"/>
      <c r="PKB2075" s="183"/>
      <c r="PKC2075" s="7"/>
      <c r="PKD2075" s="206"/>
      <c r="PKE2075" s="183"/>
      <c r="PKF2075" s="183"/>
      <c r="PKG2075" s="7"/>
      <c r="PKH2075" s="206"/>
      <c r="PKI2075" s="183"/>
      <c r="PKJ2075" s="183"/>
      <c r="PKK2075" s="7"/>
      <c r="PKL2075" s="206"/>
      <c r="PKM2075" s="183"/>
      <c r="PKN2075" s="183"/>
      <c r="PKO2075" s="7"/>
      <c r="PKP2075" s="206"/>
      <c r="PKQ2075" s="183"/>
      <c r="PKR2075" s="183"/>
      <c r="PKS2075" s="7"/>
      <c r="PKT2075" s="206"/>
      <c r="PKU2075" s="183"/>
      <c r="PKV2075" s="183"/>
      <c r="PKW2075" s="7"/>
      <c r="PKX2075" s="206"/>
      <c r="PKY2075" s="183"/>
      <c r="PKZ2075" s="183"/>
      <c r="PLA2075" s="7"/>
      <c r="PLB2075" s="206"/>
      <c r="PLC2075" s="183"/>
      <c r="PLD2075" s="183"/>
      <c r="PLE2075" s="7"/>
      <c r="PLF2075" s="206"/>
      <c r="PLG2075" s="183"/>
      <c r="PLH2075" s="183"/>
      <c r="PLI2075" s="7"/>
      <c r="PLJ2075" s="206"/>
      <c r="PLK2075" s="183"/>
      <c r="PLL2075" s="183"/>
      <c r="PLM2075" s="7"/>
      <c r="PLN2075" s="206"/>
      <c r="PLO2075" s="183"/>
      <c r="PLP2075" s="183"/>
      <c r="PLQ2075" s="7"/>
      <c r="PLR2075" s="206"/>
      <c r="PLS2075" s="183"/>
      <c r="PLT2075" s="183"/>
      <c r="PLU2075" s="7"/>
      <c r="PLV2075" s="206"/>
      <c r="PLW2075" s="183"/>
      <c r="PLX2075" s="183"/>
      <c r="PLY2075" s="7"/>
      <c r="PLZ2075" s="206"/>
      <c r="PMA2075" s="183"/>
      <c r="PMB2075" s="183"/>
      <c r="PMC2075" s="7"/>
      <c r="PMD2075" s="206"/>
      <c r="PME2075" s="183"/>
      <c r="PMF2075" s="183"/>
      <c r="PMG2075" s="7"/>
      <c r="PMH2075" s="206"/>
      <c r="PMI2075" s="183"/>
      <c r="PMJ2075" s="183"/>
      <c r="PMK2075" s="7"/>
      <c r="PML2075" s="206"/>
      <c r="PMM2075" s="183"/>
      <c r="PMN2075" s="183"/>
      <c r="PMO2075" s="7"/>
      <c r="PMP2075" s="206"/>
      <c r="PMQ2075" s="183"/>
      <c r="PMR2075" s="183"/>
      <c r="PMS2075" s="7"/>
      <c r="PMT2075" s="206"/>
      <c r="PMU2075" s="183"/>
      <c r="PMV2075" s="183"/>
      <c r="PMW2075" s="7"/>
      <c r="PMX2075" s="206"/>
      <c r="PMY2075" s="183"/>
      <c r="PMZ2075" s="183"/>
      <c r="PNA2075" s="7"/>
      <c r="PNB2075" s="206"/>
      <c r="PNC2075" s="183"/>
      <c r="PND2075" s="183"/>
      <c r="PNE2075" s="7"/>
      <c r="PNF2075" s="206"/>
      <c r="PNG2075" s="183"/>
      <c r="PNH2075" s="183"/>
      <c r="PNI2075" s="7"/>
      <c r="PNJ2075" s="206"/>
      <c r="PNK2075" s="183"/>
      <c r="PNL2075" s="183"/>
      <c r="PNM2075" s="7"/>
      <c r="PNN2075" s="206"/>
      <c r="PNO2075" s="183"/>
      <c r="PNP2075" s="183"/>
      <c r="PNQ2075" s="7"/>
      <c r="PNR2075" s="206"/>
      <c r="PNS2075" s="183"/>
      <c r="PNT2075" s="183"/>
      <c r="PNU2075" s="7"/>
      <c r="PNV2075" s="206"/>
      <c r="PNW2075" s="183"/>
      <c r="PNX2075" s="183"/>
      <c r="PNY2075" s="7"/>
      <c r="PNZ2075" s="206"/>
      <c r="POA2075" s="183"/>
      <c r="POB2075" s="183"/>
      <c r="POC2075" s="7"/>
      <c r="POD2075" s="206"/>
      <c r="POE2075" s="183"/>
      <c r="POF2075" s="183"/>
      <c r="POG2075" s="7"/>
      <c r="POH2075" s="206"/>
      <c r="POI2075" s="183"/>
      <c r="POJ2075" s="183"/>
      <c r="POK2075" s="7"/>
      <c r="POL2075" s="206"/>
      <c r="POM2075" s="183"/>
      <c r="PON2075" s="183"/>
      <c r="POO2075" s="7"/>
      <c r="POP2075" s="206"/>
      <c r="POQ2075" s="183"/>
      <c r="POR2075" s="183"/>
      <c r="POS2075" s="7"/>
      <c r="POT2075" s="206"/>
      <c r="POU2075" s="183"/>
      <c r="POV2075" s="183"/>
      <c r="POW2075" s="7"/>
      <c r="POX2075" s="206"/>
      <c r="POY2075" s="183"/>
      <c r="POZ2075" s="183"/>
      <c r="PPA2075" s="7"/>
      <c r="PPB2075" s="206"/>
      <c r="PPC2075" s="183"/>
      <c r="PPD2075" s="183"/>
      <c r="PPE2075" s="7"/>
      <c r="PPF2075" s="206"/>
      <c r="PPG2075" s="183"/>
      <c r="PPH2075" s="183"/>
      <c r="PPI2075" s="7"/>
      <c r="PPJ2075" s="206"/>
      <c r="PPK2075" s="183"/>
      <c r="PPL2075" s="183"/>
      <c r="PPM2075" s="7"/>
      <c r="PPN2075" s="206"/>
      <c r="PPO2075" s="183"/>
      <c r="PPP2075" s="183"/>
      <c r="PPQ2075" s="7"/>
      <c r="PPR2075" s="206"/>
      <c r="PPS2075" s="183"/>
      <c r="PPT2075" s="183"/>
      <c r="PPU2075" s="7"/>
      <c r="PPV2075" s="206"/>
      <c r="PPW2075" s="183"/>
      <c r="PPX2075" s="183"/>
      <c r="PPY2075" s="7"/>
      <c r="PPZ2075" s="206"/>
      <c r="PQA2075" s="183"/>
      <c r="PQB2075" s="183"/>
      <c r="PQC2075" s="7"/>
      <c r="PQD2075" s="206"/>
      <c r="PQE2075" s="183"/>
      <c r="PQF2075" s="183"/>
      <c r="PQG2075" s="7"/>
      <c r="PQH2075" s="206"/>
      <c r="PQI2075" s="183"/>
      <c r="PQJ2075" s="183"/>
      <c r="PQK2075" s="7"/>
      <c r="PQL2075" s="206"/>
      <c r="PQM2075" s="183"/>
      <c r="PQN2075" s="183"/>
      <c r="PQO2075" s="7"/>
      <c r="PQP2075" s="206"/>
      <c r="PQQ2075" s="183"/>
      <c r="PQR2075" s="183"/>
      <c r="PQS2075" s="7"/>
      <c r="PQT2075" s="206"/>
      <c r="PQU2075" s="183"/>
      <c r="PQV2075" s="183"/>
      <c r="PQW2075" s="7"/>
      <c r="PQX2075" s="206"/>
      <c r="PQY2075" s="183"/>
      <c r="PQZ2075" s="183"/>
      <c r="PRA2075" s="7"/>
      <c r="PRB2075" s="206"/>
      <c r="PRC2075" s="183"/>
      <c r="PRD2075" s="183"/>
      <c r="PRE2075" s="7"/>
      <c r="PRF2075" s="206"/>
      <c r="PRG2075" s="183"/>
      <c r="PRH2075" s="183"/>
      <c r="PRI2075" s="7"/>
      <c r="PRJ2075" s="206"/>
      <c r="PRK2075" s="183"/>
      <c r="PRL2075" s="183"/>
      <c r="PRM2075" s="7"/>
      <c r="PRN2075" s="206"/>
      <c r="PRO2075" s="183"/>
      <c r="PRP2075" s="183"/>
      <c r="PRQ2075" s="7"/>
      <c r="PRR2075" s="206"/>
      <c r="PRS2075" s="183"/>
      <c r="PRT2075" s="183"/>
      <c r="PRU2075" s="7"/>
      <c r="PRV2075" s="206"/>
      <c r="PRW2075" s="183"/>
      <c r="PRX2075" s="183"/>
      <c r="PRY2075" s="7"/>
      <c r="PRZ2075" s="206"/>
      <c r="PSA2075" s="183"/>
      <c r="PSB2075" s="183"/>
      <c r="PSC2075" s="7"/>
      <c r="PSD2075" s="206"/>
      <c r="PSE2075" s="183"/>
      <c r="PSF2075" s="183"/>
      <c r="PSG2075" s="7"/>
      <c r="PSH2075" s="206"/>
      <c r="PSI2075" s="183"/>
      <c r="PSJ2075" s="183"/>
      <c r="PSK2075" s="7"/>
      <c r="PSL2075" s="206"/>
      <c r="PSM2075" s="183"/>
      <c r="PSN2075" s="183"/>
      <c r="PSO2075" s="7"/>
      <c r="PSP2075" s="206"/>
      <c r="PSQ2075" s="183"/>
      <c r="PSR2075" s="183"/>
      <c r="PSS2075" s="7"/>
      <c r="PST2075" s="206"/>
      <c r="PSU2075" s="183"/>
      <c r="PSV2075" s="183"/>
      <c r="PSW2075" s="7"/>
      <c r="PSX2075" s="206"/>
      <c r="PSY2075" s="183"/>
      <c r="PSZ2075" s="183"/>
      <c r="PTA2075" s="7"/>
      <c r="PTB2075" s="206"/>
      <c r="PTC2075" s="183"/>
      <c r="PTD2075" s="183"/>
      <c r="PTE2075" s="7"/>
      <c r="PTF2075" s="206"/>
      <c r="PTG2075" s="183"/>
      <c r="PTH2075" s="183"/>
      <c r="PTI2075" s="7"/>
      <c r="PTJ2075" s="206"/>
      <c r="PTK2075" s="183"/>
      <c r="PTL2075" s="183"/>
      <c r="PTM2075" s="7"/>
      <c r="PTN2075" s="206"/>
      <c r="PTO2075" s="183"/>
      <c r="PTP2075" s="183"/>
      <c r="PTQ2075" s="7"/>
      <c r="PTR2075" s="206"/>
      <c r="PTS2075" s="183"/>
      <c r="PTT2075" s="183"/>
      <c r="PTU2075" s="7"/>
      <c r="PTV2075" s="206"/>
      <c r="PTW2075" s="183"/>
      <c r="PTX2075" s="183"/>
      <c r="PTY2075" s="7"/>
      <c r="PTZ2075" s="206"/>
      <c r="PUA2075" s="183"/>
      <c r="PUB2075" s="183"/>
      <c r="PUC2075" s="7"/>
      <c r="PUD2075" s="206"/>
      <c r="PUE2075" s="183"/>
      <c r="PUF2075" s="183"/>
      <c r="PUG2075" s="7"/>
      <c r="PUH2075" s="206"/>
      <c r="PUI2075" s="183"/>
      <c r="PUJ2075" s="183"/>
      <c r="PUK2075" s="7"/>
      <c r="PUL2075" s="206"/>
      <c r="PUM2075" s="183"/>
      <c r="PUN2075" s="183"/>
      <c r="PUO2075" s="7"/>
      <c r="PUP2075" s="206"/>
      <c r="PUQ2075" s="183"/>
      <c r="PUR2075" s="183"/>
      <c r="PUS2075" s="7"/>
      <c r="PUT2075" s="206"/>
      <c r="PUU2075" s="183"/>
      <c r="PUV2075" s="183"/>
      <c r="PUW2075" s="7"/>
      <c r="PUX2075" s="206"/>
      <c r="PUY2075" s="183"/>
      <c r="PUZ2075" s="183"/>
      <c r="PVA2075" s="7"/>
      <c r="PVB2075" s="206"/>
      <c r="PVC2075" s="183"/>
      <c r="PVD2075" s="183"/>
      <c r="PVE2075" s="7"/>
      <c r="PVF2075" s="206"/>
      <c r="PVG2075" s="183"/>
      <c r="PVH2075" s="183"/>
      <c r="PVI2075" s="7"/>
      <c r="PVJ2075" s="206"/>
      <c r="PVK2075" s="183"/>
      <c r="PVL2075" s="183"/>
      <c r="PVM2075" s="7"/>
      <c r="PVN2075" s="206"/>
      <c r="PVO2075" s="183"/>
      <c r="PVP2075" s="183"/>
      <c r="PVQ2075" s="7"/>
      <c r="PVR2075" s="206"/>
      <c r="PVS2075" s="183"/>
      <c r="PVT2075" s="183"/>
      <c r="PVU2075" s="7"/>
      <c r="PVV2075" s="206"/>
      <c r="PVW2075" s="183"/>
      <c r="PVX2075" s="183"/>
      <c r="PVY2075" s="7"/>
      <c r="PVZ2075" s="206"/>
      <c r="PWA2075" s="183"/>
      <c r="PWB2075" s="183"/>
      <c r="PWC2075" s="7"/>
      <c r="PWD2075" s="206"/>
      <c r="PWE2075" s="183"/>
      <c r="PWF2075" s="183"/>
      <c r="PWG2075" s="7"/>
      <c r="PWH2075" s="206"/>
      <c r="PWI2075" s="183"/>
      <c r="PWJ2075" s="183"/>
      <c r="PWK2075" s="7"/>
      <c r="PWL2075" s="206"/>
      <c r="PWM2075" s="183"/>
      <c r="PWN2075" s="183"/>
      <c r="PWO2075" s="7"/>
      <c r="PWP2075" s="206"/>
      <c r="PWQ2075" s="183"/>
      <c r="PWR2075" s="183"/>
      <c r="PWS2075" s="7"/>
      <c r="PWT2075" s="206"/>
      <c r="PWU2075" s="183"/>
      <c r="PWV2075" s="183"/>
      <c r="PWW2075" s="7"/>
      <c r="PWX2075" s="206"/>
      <c r="PWY2075" s="183"/>
      <c r="PWZ2075" s="183"/>
      <c r="PXA2075" s="7"/>
      <c r="PXB2075" s="206"/>
      <c r="PXC2075" s="183"/>
      <c r="PXD2075" s="183"/>
      <c r="PXE2075" s="7"/>
      <c r="PXF2075" s="206"/>
      <c r="PXG2075" s="183"/>
      <c r="PXH2075" s="183"/>
      <c r="PXI2075" s="7"/>
      <c r="PXJ2075" s="206"/>
      <c r="PXK2075" s="183"/>
      <c r="PXL2075" s="183"/>
      <c r="PXM2075" s="7"/>
      <c r="PXN2075" s="206"/>
      <c r="PXO2075" s="183"/>
      <c r="PXP2075" s="183"/>
      <c r="PXQ2075" s="7"/>
      <c r="PXR2075" s="206"/>
      <c r="PXS2075" s="183"/>
      <c r="PXT2075" s="183"/>
      <c r="PXU2075" s="7"/>
      <c r="PXV2075" s="206"/>
      <c r="PXW2075" s="183"/>
      <c r="PXX2075" s="183"/>
      <c r="PXY2075" s="7"/>
      <c r="PXZ2075" s="206"/>
      <c r="PYA2075" s="183"/>
      <c r="PYB2075" s="183"/>
      <c r="PYC2075" s="7"/>
      <c r="PYD2075" s="206"/>
      <c r="PYE2075" s="183"/>
      <c r="PYF2075" s="183"/>
      <c r="PYG2075" s="7"/>
      <c r="PYH2075" s="206"/>
      <c r="PYI2075" s="183"/>
      <c r="PYJ2075" s="183"/>
      <c r="PYK2075" s="7"/>
      <c r="PYL2075" s="206"/>
      <c r="PYM2075" s="183"/>
      <c r="PYN2075" s="183"/>
      <c r="PYO2075" s="7"/>
      <c r="PYP2075" s="206"/>
      <c r="PYQ2075" s="183"/>
      <c r="PYR2075" s="183"/>
      <c r="PYS2075" s="7"/>
      <c r="PYT2075" s="206"/>
      <c r="PYU2075" s="183"/>
      <c r="PYV2075" s="183"/>
      <c r="PYW2075" s="7"/>
      <c r="PYX2075" s="206"/>
      <c r="PYY2075" s="183"/>
      <c r="PYZ2075" s="183"/>
      <c r="PZA2075" s="7"/>
      <c r="PZB2075" s="206"/>
      <c r="PZC2075" s="183"/>
      <c r="PZD2075" s="183"/>
      <c r="PZE2075" s="7"/>
      <c r="PZF2075" s="206"/>
      <c r="PZG2075" s="183"/>
      <c r="PZH2075" s="183"/>
      <c r="PZI2075" s="7"/>
      <c r="PZJ2075" s="206"/>
      <c r="PZK2075" s="183"/>
      <c r="PZL2075" s="183"/>
      <c r="PZM2075" s="7"/>
      <c r="PZN2075" s="206"/>
      <c r="PZO2075" s="183"/>
      <c r="PZP2075" s="183"/>
      <c r="PZQ2075" s="7"/>
      <c r="PZR2075" s="206"/>
      <c r="PZS2075" s="183"/>
      <c r="PZT2075" s="183"/>
      <c r="PZU2075" s="7"/>
      <c r="PZV2075" s="206"/>
      <c r="PZW2075" s="183"/>
      <c r="PZX2075" s="183"/>
      <c r="PZY2075" s="7"/>
      <c r="PZZ2075" s="206"/>
      <c r="QAA2075" s="183"/>
      <c r="QAB2075" s="183"/>
      <c r="QAC2075" s="7"/>
      <c r="QAD2075" s="206"/>
      <c r="QAE2075" s="183"/>
      <c r="QAF2075" s="183"/>
      <c r="QAG2075" s="7"/>
      <c r="QAH2075" s="206"/>
      <c r="QAI2075" s="183"/>
      <c r="QAJ2075" s="183"/>
      <c r="QAK2075" s="7"/>
      <c r="QAL2075" s="206"/>
      <c r="QAM2075" s="183"/>
      <c r="QAN2075" s="183"/>
      <c r="QAO2075" s="7"/>
      <c r="QAP2075" s="206"/>
      <c r="QAQ2075" s="183"/>
      <c r="QAR2075" s="183"/>
      <c r="QAS2075" s="7"/>
      <c r="QAT2075" s="206"/>
      <c r="QAU2075" s="183"/>
      <c r="QAV2075" s="183"/>
      <c r="QAW2075" s="7"/>
      <c r="QAX2075" s="206"/>
      <c r="QAY2075" s="183"/>
      <c r="QAZ2075" s="183"/>
      <c r="QBA2075" s="7"/>
      <c r="QBB2075" s="206"/>
      <c r="QBC2075" s="183"/>
      <c r="QBD2075" s="183"/>
      <c r="QBE2075" s="7"/>
      <c r="QBF2075" s="206"/>
      <c r="QBG2075" s="183"/>
      <c r="QBH2075" s="183"/>
      <c r="QBI2075" s="7"/>
      <c r="QBJ2075" s="206"/>
      <c r="QBK2075" s="183"/>
      <c r="QBL2075" s="183"/>
      <c r="QBM2075" s="7"/>
      <c r="QBN2075" s="206"/>
      <c r="QBO2075" s="183"/>
      <c r="QBP2075" s="183"/>
      <c r="QBQ2075" s="7"/>
      <c r="QBR2075" s="206"/>
      <c r="QBS2075" s="183"/>
      <c r="QBT2075" s="183"/>
      <c r="QBU2075" s="7"/>
      <c r="QBV2075" s="206"/>
      <c r="QBW2075" s="183"/>
      <c r="QBX2075" s="183"/>
      <c r="QBY2075" s="7"/>
      <c r="QBZ2075" s="206"/>
      <c r="QCA2075" s="183"/>
      <c r="QCB2075" s="183"/>
      <c r="QCC2075" s="7"/>
      <c r="QCD2075" s="206"/>
      <c r="QCE2075" s="183"/>
      <c r="QCF2075" s="183"/>
      <c r="QCG2075" s="7"/>
      <c r="QCH2075" s="206"/>
      <c r="QCI2075" s="183"/>
      <c r="QCJ2075" s="183"/>
      <c r="QCK2075" s="7"/>
      <c r="QCL2075" s="206"/>
      <c r="QCM2075" s="183"/>
      <c r="QCN2075" s="183"/>
      <c r="QCO2075" s="7"/>
      <c r="QCP2075" s="206"/>
      <c r="QCQ2075" s="183"/>
      <c r="QCR2075" s="183"/>
      <c r="QCS2075" s="7"/>
      <c r="QCT2075" s="206"/>
      <c r="QCU2075" s="183"/>
      <c r="QCV2075" s="183"/>
      <c r="QCW2075" s="7"/>
      <c r="QCX2075" s="206"/>
      <c r="QCY2075" s="183"/>
      <c r="QCZ2075" s="183"/>
      <c r="QDA2075" s="7"/>
      <c r="QDB2075" s="206"/>
      <c r="QDC2075" s="183"/>
      <c r="QDD2075" s="183"/>
      <c r="QDE2075" s="7"/>
      <c r="QDF2075" s="206"/>
      <c r="QDG2075" s="183"/>
      <c r="QDH2075" s="183"/>
      <c r="QDI2075" s="7"/>
      <c r="QDJ2075" s="206"/>
      <c r="QDK2075" s="183"/>
      <c r="QDL2075" s="183"/>
      <c r="QDM2075" s="7"/>
      <c r="QDN2075" s="206"/>
      <c r="QDO2075" s="183"/>
      <c r="QDP2075" s="183"/>
      <c r="QDQ2075" s="7"/>
      <c r="QDR2075" s="206"/>
      <c r="QDS2075" s="183"/>
      <c r="QDT2075" s="183"/>
      <c r="QDU2075" s="7"/>
      <c r="QDV2075" s="206"/>
      <c r="QDW2075" s="183"/>
      <c r="QDX2075" s="183"/>
      <c r="QDY2075" s="7"/>
      <c r="QDZ2075" s="206"/>
      <c r="QEA2075" s="183"/>
      <c r="QEB2075" s="183"/>
      <c r="QEC2075" s="7"/>
      <c r="QED2075" s="206"/>
      <c r="QEE2075" s="183"/>
      <c r="QEF2075" s="183"/>
      <c r="QEG2075" s="7"/>
      <c r="QEH2075" s="206"/>
      <c r="QEI2075" s="183"/>
      <c r="QEJ2075" s="183"/>
      <c r="QEK2075" s="7"/>
      <c r="QEL2075" s="206"/>
      <c r="QEM2075" s="183"/>
      <c r="QEN2075" s="183"/>
      <c r="QEO2075" s="7"/>
      <c r="QEP2075" s="206"/>
      <c r="QEQ2075" s="183"/>
      <c r="QER2075" s="183"/>
      <c r="QES2075" s="7"/>
      <c r="QET2075" s="206"/>
      <c r="QEU2075" s="183"/>
      <c r="QEV2075" s="183"/>
      <c r="QEW2075" s="7"/>
      <c r="QEX2075" s="206"/>
      <c r="QEY2075" s="183"/>
      <c r="QEZ2075" s="183"/>
      <c r="QFA2075" s="7"/>
      <c r="QFB2075" s="206"/>
      <c r="QFC2075" s="183"/>
      <c r="QFD2075" s="183"/>
      <c r="QFE2075" s="7"/>
      <c r="QFF2075" s="206"/>
      <c r="QFG2075" s="183"/>
      <c r="QFH2075" s="183"/>
      <c r="QFI2075" s="7"/>
      <c r="QFJ2075" s="206"/>
      <c r="QFK2075" s="183"/>
      <c r="QFL2075" s="183"/>
      <c r="QFM2075" s="7"/>
      <c r="QFN2075" s="206"/>
      <c r="QFO2075" s="183"/>
      <c r="QFP2075" s="183"/>
      <c r="QFQ2075" s="7"/>
      <c r="QFR2075" s="206"/>
      <c r="QFS2075" s="183"/>
      <c r="QFT2075" s="183"/>
      <c r="QFU2075" s="7"/>
      <c r="QFV2075" s="206"/>
      <c r="QFW2075" s="183"/>
      <c r="QFX2075" s="183"/>
      <c r="QFY2075" s="7"/>
      <c r="QFZ2075" s="206"/>
      <c r="QGA2075" s="183"/>
      <c r="QGB2075" s="183"/>
      <c r="QGC2075" s="7"/>
      <c r="QGD2075" s="206"/>
      <c r="QGE2075" s="183"/>
      <c r="QGF2075" s="183"/>
      <c r="QGG2075" s="7"/>
      <c r="QGH2075" s="206"/>
      <c r="QGI2075" s="183"/>
      <c r="QGJ2075" s="183"/>
      <c r="QGK2075" s="7"/>
      <c r="QGL2075" s="206"/>
      <c r="QGM2075" s="183"/>
      <c r="QGN2075" s="183"/>
      <c r="QGO2075" s="7"/>
      <c r="QGP2075" s="206"/>
      <c r="QGQ2075" s="183"/>
      <c r="QGR2075" s="183"/>
      <c r="QGS2075" s="7"/>
      <c r="QGT2075" s="206"/>
      <c r="QGU2075" s="183"/>
      <c r="QGV2075" s="183"/>
      <c r="QGW2075" s="7"/>
      <c r="QGX2075" s="206"/>
      <c r="QGY2075" s="183"/>
      <c r="QGZ2075" s="183"/>
      <c r="QHA2075" s="7"/>
      <c r="QHB2075" s="206"/>
      <c r="QHC2075" s="183"/>
      <c r="QHD2075" s="183"/>
      <c r="QHE2075" s="7"/>
      <c r="QHF2075" s="206"/>
      <c r="QHG2075" s="183"/>
      <c r="QHH2075" s="183"/>
      <c r="QHI2075" s="7"/>
      <c r="QHJ2075" s="206"/>
      <c r="QHK2075" s="183"/>
      <c r="QHL2075" s="183"/>
      <c r="QHM2075" s="7"/>
      <c r="QHN2075" s="206"/>
      <c r="QHO2075" s="183"/>
      <c r="QHP2075" s="183"/>
      <c r="QHQ2075" s="7"/>
      <c r="QHR2075" s="206"/>
      <c r="QHS2075" s="183"/>
      <c r="QHT2075" s="183"/>
      <c r="QHU2075" s="7"/>
      <c r="QHV2075" s="206"/>
      <c r="QHW2075" s="183"/>
      <c r="QHX2075" s="183"/>
      <c r="QHY2075" s="7"/>
      <c r="QHZ2075" s="206"/>
      <c r="QIA2075" s="183"/>
      <c r="QIB2075" s="183"/>
      <c r="QIC2075" s="7"/>
      <c r="QID2075" s="206"/>
      <c r="QIE2075" s="183"/>
      <c r="QIF2075" s="183"/>
      <c r="QIG2075" s="7"/>
      <c r="QIH2075" s="206"/>
      <c r="QII2075" s="183"/>
      <c r="QIJ2075" s="183"/>
      <c r="QIK2075" s="7"/>
      <c r="QIL2075" s="206"/>
      <c r="QIM2075" s="183"/>
      <c r="QIN2075" s="183"/>
      <c r="QIO2075" s="7"/>
      <c r="QIP2075" s="206"/>
      <c r="QIQ2075" s="183"/>
      <c r="QIR2075" s="183"/>
      <c r="QIS2075" s="7"/>
      <c r="QIT2075" s="206"/>
      <c r="QIU2075" s="183"/>
      <c r="QIV2075" s="183"/>
      <c r="QIW2075" s="7"/>
      <c r="QIX2075" s="206"/>
      <c r="QIY2075" s="183"/>
      <c r="QIZ2075" s="183"/>
      <c r="QJA2075" s="7"/>
      <c r="QJB2075" s="206"/>
      <c r="QJC2075" s="183"/>
      <c r="QJD2075" s="183"/>
      <c r="QJE2075" s="7"/>
      <c r="QJF2075" s="206"/>
      <c r="QJG2075" s="183"/>
      <c r="QJH2075" s="183"/>
      <c r="QJI2075" s="7"/>
      <c r="QJJ2075" s="206"/>
      <c r="QJK2075" s="183"/>
      <c r="QJL2075" s="183"/>
      <c r="QJM2075" s="7"/>
      <c r="QJN2075" s="206"/>
      <c r="QJO2075" s="183"/>
      <c r="QJP2075" s="183"/>
      <c r="QJQ2075" s="7"/>
      <c r="QJR2075" s="206"/>
      <c r="QJS2075" s="183"/>
      <c r="QJT2075" s="183"/>
      <c r="QJU2075" s="7"/>
      <c r="QJV2075" s="206"/>
      <c r="QJW2075" s="183"/>
      <c r="QJX2075" s="183"/>
      <c r="QJY2075" s="7"/>
      <c r="QJZ2075" s="206"/>
      <c r="QKA2075" s="183"/>
      <c r="QKB2075" s="183"/>
      <c r="QKC2075" s="7"/>
      <c r="QKD2075" s="206"/>
      <c r="QKE2075" s="183"/>
      <c r="QKF2075" s="183"/>
      <c r="QKG2075" s="7"/>
      <c r="QKH2075" s="206"/>
      <c r="QKI2075" s="183"/>
      <c r="QKJ2075" s="183"/>
      <c r="QKK2075" s="7"/>
      <c r="QKL2075" s="206"/>
      <c r="QKM2075" s="183"/>
      <c r="QKN2075" s="183"/>
      <c r="QKO2075" s="7"/>
      <c r="QKP2075" s="206"/>
      <c r="QKQ2075" s="183"/>
      <c r="QKR2075" s="183"/>
      <c r="QKS2075" s="7"/>
      <c r="QKT2075" s="206"/>
      <c r="QKU2075" s="183"/>
      <c r="QKV2075" s="183"/>
      <c r="QKW2075" s="7"/>
      <c r="QKX2075" s="206"/>
      <c r="QKY2075" s="183"/>
      <c r="QKZ2075" s="183"/>
      <c r="QLA2075" s="7"/>
      <c r="QLB2075" s="206"/>
      <c r="QLC2075" s="183"/>
      <c r="QLD2075" s="183"/>
      <c r="QLE2075" s="7"/>
      <c r="QLF2075" s="206"/>
      <c r="QLG2075" s="183"/>
      <c r="QLH2075" s="183"/>
      <c r="QLI2075" s="7"/>
      <c r="QLJ2075" s="206"/>
      <c r="QLK2075" s="183"/>
      <c r="QLL2075" s="183"/>
      <c r="QLM2075" s="7"/>
      <c r="QLN2075" s="206"/>
      <c r="QLO2075" s="183"/>
      <c r="QLP2075" s="183"/>
      <c r="QLQ2075" s="7"/>
      <c r="QLR2075" s="206"/>
      <c r="QLS2075" s="183"/>
      <c r="QLT2075" s="183"/>
      <c r="QLU2075" s="7"/>
      <c r="QLV2075" s="206"/>
      <c r="QLW2075" s="183"/>
      <c r="QLX2075" s="183"/>
      <c r="QLY2075" s="7"/>
      <c r="QLZ2075" s="206"/>
      <c r="QMA2075" s="183"/>
      <c r="QMB2075" s="183"/>
      <c r="QMC2075" s="7"/>
      <c r="QMD2075" s="206"/>
      <c r="QME2075" s="183"/>
      <c r="QMF2075" s="183"/>
      <c r="QMG2075" s="7"/>
      <c r="QMH2075" s="206"/>
      <c r="QMI2075" s="183"/>
      <c r="QMJ2075" s="183"/>
      <c r="QMK2075" s="7"/>
      <c r="QML2075" s="206"/>
      <c r="QMM2075" s="183"/>
      <c r="QMN2075" s="183"/>
      <c r="QMO2075" s="7"/>
      <c r="QMP2075" s="206"/>
      <c r="QMQ2075" s="183"/>
      <c r="QMR2075" s="183"/>
      <c r="QMS2075" s="7"/>
      <c r="QMT2075" s="206"/>
      <c r="QMU2075" s="183"/>
      <c r="QMV2075" s="183"/>
      <c r="QMW2075" s="7"/>
      <c r="QMX2075" s="206"/>
      <c r="QMY2075" s="183"/>
      <c r="QMZ2075" s="183"/>
      <c r="QNA2075" s="7"/>
      <c r="QNB2075" s="206"/>
      <c r="QNC2075" s="183"/>
      <c r="QND2075" s="183"/>
      <c r="QNE2075" s="7"/>
      <c r="QNF2075" s="206"/>
      <c r="QNG2075" s="183"/>
      <c r="QNH2075" s="183"/>
      <c r="QNI2075" s="7"/>
      <c r="QNJ2075" s="206"/>
      <c r="QNK2075" s="183"/>
      <c r="QNL2075" s="183"/>
      <c r="QNM2075" s="7"/>
      <c r="QNN2075" s="206"/>
      <c r="QNO2075" s="183"/>
      <c r="QNP2075" s="183"/>
      <c r="QNQ2075" s="7"/>
      <c r="QNR2075" s="206"/>
      <c r="QNS2075" s="183"/>
      <c r="QNT2075" s="183"/>
      <c r="QNU2075" s="7"/>
      <c r="QNV2075" s="206"/>
      <c r="QNW2075" s="183"/>
      <c r="QNX2075" s="183"/>
      <c r="QNY2075" s="7"/>
      <c r="QNZ2075" s="206"/>
      <c r="QOA2075" s="183"/>
      <c r="QOB2075" s="183"/>
      <c r="QOC2075" s="7"/>
      <c r="QOD2075" s="206"/>
      <c r="QOE2075" s="183"/>
      <c r="QOF2075" s="183"/>
      <c r="QOG2075" s="7"/>
      <c r="QOH2075" s="206"/>
      <c r="QOI2075" s="183"/>
      <c r="QOJ2075" s="183"/>
      <c r="QOK2075" s="7"/>
      <c r="QOL2075" s="206"/>
      <c r="QOM2075" s="183"/>
      <c r="QON2075" s="183"/>
      <c r="QOO2075" s="7"/>
      <c r="QOP2075" s="206"/>
      <c r="QOQ2075" s="183"/>
      <c r="QOR2075" s="183"/>
      <c r="QOS2075" s="7"/>
      <c r="QOT2075" s="206"/>
      <c r="QOU2075" s="183"/>
      <c r="QOV2075" s="183"/>
      <c r="QOW2075" s="7"/>
      <c r="QOX2075" s="206"/>
      <c r="QOY2075" s="183"/>
      <c r="QOZ2075" s="183"/>
      <c r="QPA2075" s="7"/>
      <c r="QPB2075" s="206"/>
      <c r="QPC2075" s="183"/>
      <c r="QPD2075" s="183"/>
      <c r="QPE2075" s="7"/>
      <c r="QPF2075" s="206"/>
      <c r="QPG2075" s="183"/>
      <c r="QPH2075" s="183"/>
      <c r="QPI2075" s="7"/>
      <c r="QPJ2075" s="206"/>
      <c r="QPK2075" s="183"/>
      <c r="QPL2075" s="183"/>
      <c r="QPM2075" s="7"/>
      <c r="QPN2075" s="206"/>
      <c r="QPO2075" s="183"/>
      <c r="QPP2075" s="183"/>
      <c r="QPQ2075" s="7"/>
      <c r="QPR2075" s="206"/>
      <c r="QPS2075" s="183"/>
      <c r="QPT2075" s="183"/>
      <c r="QPU2075" s="7"/>
      <c r="QPV2075" s="206"/>
      <c r="QPW2075" s="183"/>
      <c r="QPX2075" s="183"/>
      <c r="QPY2075" s="7"/>
      <c r="QPZ2075" s="206"/>
      <c r="QQA2075" s="183"/>
      <c r="QQB2075" s="183"/>
      <c r="QQC2075" s="7"/>
      <c r="QQD2075" s="206"/>
      <c r="QQE2075" s="183"/>
      <c r="QQF2075" s="183"/>
      <c r="QQG2075" s="7"/>
      <c r="QQH2075" s="206"/>
      <c r="QQI2075" s="183"/>
      <c r="QQJ2075" s="183"/>
      <c r="QQK2075" s="7"/>
      <c r="QQL2075" s="206"/>
      <c r="QQM2075" s="183"/>
      <c r="QQN2075" s="183"/>
      <c r="QQO2075" s="7"/>
      <c r="QQP2075" s="206"/>
      <c r="QQQ2075" s="183"/>
      <c r="QQR2075" s="183"/>
      <c r="QQS2075" s="7"/>
      <c r="QQT2075" s="206"/>
      <c r="QQU2075" s="183"/>
      <c r="QQV2075" s="183"/>
      <c r="QQW2075" s="7"/>
      <c r="QQX2075" s="206"/>
      <c r="QQY2075" s="183"/>
      <c r="QQZ2075" s="183"/>
      <c r="QRA2075" s="7"/>
      <c r="QRB2075" s="206"/>
      <c r="QRC2075" s="183"/>
      <c r="QRD2075" s="183"/>
      <c r="QRE2075" s="7"/>
      <c r="QRF2075" s="206"/>
      <c r="QRG2075" s="183"/>
      <c r="QRH2075" s="183"/>
      <c r="QRI2075" s="7"/>
      <c r="QRJ2075" s="206"/>
      <c r="QRK2075" s="183"/>
      <c r="QRL2075" s="183"/>
      <c r="QRM2075" s="7"/>
      <c r="QRN2075" s="206"/>
      <c r="QRO2075" s="183"/>
      <c r="QRP2075" s="183"/>
      <c r="QRQ2075" s="7"/>
      <c r="QRR2075" s="206"/>
      <c r="QRS2075" s="183"/>
      <c r="QRT2075" s="183"/>
      <c r="QRU2075" s="7"/>
      <c r="QRV2075" s="206"/>
      <c r="QRW2075" s="183"/>
      <c r="QRX2075" s="183"/>
      <c r="QRY2075" s="7"/>
      <c r="QRZ2075" s="206"/>
      <c r="QSA2075" s="183"/>
      <c r="QSB2075" s="183"/>
      <c r="QSC2075" s="7"/>
      <c r="QSD2075" s="206"/>
      <c r="QSE2075" s="183"/>
      <c r="QSF2075" s="183"/>
      <c r="QSG2075" s="7"/>
      <c r="QSH2075" s="206"/>
      <c r="QSI2075" s="183"/>
      <c r="QSJ2075" s="183"/>
      <c r="QSK2075" s="7"/>
      <c r="QSL2075" s="206"/>
      <c r="QSM2075" s="183"/>
      <c r="QSN2075" s="183"/>
      <c r="QSO2075" s="7"/>
      <c r="QSP2075" s="206"/>
      <c r="QSQ2075" s="183"/>
      <c r="QSR2075" s="183"/>
      <c r="QSS2075" s="7"/>
      <c r="QST2075" s="206"/>
      <c r="QSU2075" s="183"/>
      <c r="QSV2075" s="183"/>
      <c r="QSW2075" s="7"/>
      <c r="QSX2075" s="206"/>
      <c r="QSY2075" s="183"/>
      <c r="QSZ2075" s="183"/>
      <c r="QTA2075" s="7"/>
      <c r="QTB2075" s="206"/>
      <c r="QTC2075" s="183"/>
      <c r="QTD2075" s="183"/>
      <c r="QTE2075" s="7"/>
      <c r="QTF2075" s="206"/>
      <c r="QTG2075" s="183"/>
      <c r="QTH2075" s="183"/>
      <c r="QTI2075" s="7"/>
      <c r="QTJ2075" s="206"/>
      <c r="QTK2075" s="183"/>
      <c r="QTL2075" s="183"/>
      <c r="QTM2075" s="7"/>
      <c r="QTN2075" s="206"/>
      <c r="QTO2075" s="183"/>
      <c r="QTP2075" s="183"/>
      <c r="QTQ2075" s="7"/>
      <c r="QTR2075" s="206"/>
      <c r="QTS2075" s="183"/>
      <c r="QTT2075" s="183"/>
      <c r="QTU2075" s="7"/>
      <c r="QTV2075" s="206"/>
      <c r="QTW2075" s="183"/>
      <c r="QTX2075" s="183"/>
      <c r="QTY2075" s="7"/>
      <c r="QTZ2075" s="206"/>
      <c r="QUA2075" s="183"/>
      <c r="QUB2075" s="183"/>
      <c r="QUC2075" s="7"/>
      <c r="QUD2075" s="206"/>
      <c r="QUE2075" s="183"/>
      <c r="QUF2075" s="183"/>
      <c r="QUG2075" s="7"/>
      <c r="QUH2075" s="206"/>
      <c r="QUI2075" s="183"/>
      <c r="QUJ2075" s="183"/>
      <c r="QUK2075" s="7"/>
      <c r="QUL2075" s="206"/>
      <c r="QUM2075" s="183"/>
      <c r="QUN2075" s="183"/>
      <c r="QUO2075" s="7"/>
      <c r="QUP2075" s="206"/>
      <c r="QUQ2075" s="183"/>
      <c r="QUR2075" s="183"/>
      <c r="QUS2075" s="7"/>
      <c r="QUT2075" s="206"/>
      <c r="QUU2075" s="183"/>
      <c r="QUV2075" s="183"/>
      <c r="QUW2075" s="7"/>
      <c r="QUX2075" s="206"/>
      <c r="QUY2075" s="183"/>
      <c r="QUZ2075" s="183"/>
      <c r="QVA2075" s="7"/>
      <c r="QVB2075" s="206"/>
      <c r="QVC2075" s="183"/>
      <c r="QVD2075" s="183"/>
      <c r="QVE2075" s="7"/>
      <c r="QVF2075" s="206"/>
      <c r="QVG2075" s="183"/>
      <c r="QVH2075" s="183"/>
      <c r="QVI2075" s="7"/>
      <c r="QVJ2075" s="206"/>
      <c r="QVK2075" s="183"/>
      <c r="QVL2075" s="183"/>
      <c r="QVM2075" s="7"/>
      <c r="QVN2075" s="206"/>
      <c r="QVO2075" s="183"/>
      <c r="QVP2075" s="183"/>
      <c r="QVQ2075" s="7"/>
      <c r="QVR2075" s="206"/>
      <c r="QVS2075" s="183"/>
      <c r="QVT2075" s="183"/>
      <c r="QVU2075" s="7"/>
      <c r="QVV2075" s="206"/>
      <c r="QVW2075" s="183"/>
      <c r="QVX2075" s="183"/>
      <c r="QVY2075" s="7"/>
      <c r="QVZ2075" s="206"/>
      <c r="QWA2075" s="183"/>
      <c r="QWB2075" s="183"/>
      <c r="QWC2075" s="7"/>
      <c r="QWD2075" s="206"/>
      <c r="QWE2075" s="183"/>
      <c r="QWF2075" s="183"/>
      <c r="QWG2075" s="7"/>
      <c r="QWH2075" s="206"/>
      <c r="QWI2075" s="183"/>
      <c r="QWJ2075" s="183"/>
      <c r="QWK2075" s="7"/>
      <c r="QWL2075" s="206"/>
      <c r="QWM2075" s="183"/>
      <c r="QWN2075" s="183"/>
      <c r="QWO2075" s="7"/>
      <c r="QWP2075" s="206"/>
      <c r="QWQ2075" s="183"/>
      <c r="QWR2075" s="183"/>
      <c r="QWS2075" s="7"/>
      <c r="QWT2075" s="206"/>
      <c r="QWU2075" s="183"/>
      <c r="QWV2075" s="183"/>
      <c r="QWW2075" s="7"/>
      <c r="QWX2075" s="206"/>
      <c r="QWY2075" s="183"/>
      <c r="QWZ2075" s="183"/>
      <c r="QXA2075" s="7"/>
      <c r="QXB2075" s="206"/>
      <c r="QXC2075" s="183"/>
      <c r="QXD2075" s="183"/>
      <c r="QXE2075" s="7"/>
      <c r="QXF2075" s="206"/>
      <c r="QXG2075" s="183"/>
      <c r="QXH2075" s="183"/>
      <c r="QXI2075" s="7"/>
      <c r="QXJ2075" s="206"/>
      <c r="QXK2075" s="183"/>
      <c r="QXL2075" s="183"/>
      <c r="QXM2075" s="7"/>
      <c r="QXN2075" s="206"/>
      <c r="QXO2075" s="183"/>
      <c r="QXP2075" s="183"/>
      <c r="QXQ2075" s="7"/>
      <c r="QXR2075" s="206"/>
      <c r="QXS2075" s="183"/>
      <c r="QXT2075" s="183"/>
      <c r="QXU2075" s="7"/>
      <c r="QXV2075" s="206"/>
      <c r="QXW2075" s="183"/>
      <c r="QXX2075" s="183"/>
      <c r="QXY2075" s="7"/>
      <c r="QXZ2075" s="206"/>
      <c r="QYA2075" s="183"/>
      <c r="QYB2075" s="183"/>
      <c r="QYC2075" s="7"/>
      <c r="QYD2075" s="206"/>
      <c r="QYE2075" s="183"/>
      <c r="QYF2075" s="183"/>
      <c r="QYG2075" s="7"/>
      <c r="QYH2075" s="206"/>
      <c r="QYI2075" s="183"/>
      <c r="QYJ2075" s="183"/>
      <c r="QYK2075" s="7"/>
      <c r="QYL2075" s="206"/>
      <c r="QYM2075" s="183"/>
      <c r="QYN2075" s="183"/>
      <c r="QYO2075" s="7"/>
      <c r="QYP2075" s="206"/>
      <c r="QYQ2075" s="183"/>
      <c r="QYR2075" s="183"/>
      <c r="QYS2075" s="7"/>
      <c r="QYT2075" s="206"/>
      <c r="QYU2075" s="183"/>
      <c r="QYV2075" s="183"/>
      <c r="QYW2075" s="7"/>
      <c r="QYX2075" s="206"/>
      <c r="QYY2075" s="183"/>
      <c r="QYZ2075" s="183"/>
      <c r="QZA2075" s="7"/>
      <c r="QZB2075" s="206"/>
      <c r="QZC2075" s="183"/>
      <c r="QZD2075" s="183"/>
      <c r="QZE2075" s="7"/>
      <c r="QZF2075" s="206"/>
      <c r="QZG2075" s="183"/>
      <c r="QZH2075" s="183"/>
      <c r="QZI2075" s="7"/>
      <c r="QZJ2075" s="206"/>
      <c r="QZK2075" s="183"/>
      <c r="QZL2075" s="183"/>
      <c r="QZM2075" s="7"/>
      <c r="QZN2075" s="206"/>
      <c r="QZO2075" s="183"/>
      <c r="QZP2075" s="183"/>
      <c r="QZQ2075" s="7"/>
      <c r="QZR2075" s="206"/>
      <c r="QZS2075" s="183"/>
      <c r="QZT2075" s="183"/>
      <c r="QZU2075" s="7"/>
      <c r="QZV2075" s="206"/>
      <c r="QZW2075" s="183"/>
      <c r="QZX2075" s="183"/>
      <c r="QZY2075" s="7"/>
      <c r="QZZ2075" s="206"/>
      <c r="RAA2075" s="183"/>
      <c r="RAB2075" s="183"/>
      <c r="RAC2075" s="7"/>
      <c r="RAD2075" s="206"/>
      <c r="RAE2075" s="183"/>
      <c r="RAF2075" s="183"/>
      <c r="RAG2075" s="7"/>
      <c r="RAH2075" s="206"/>
      <c r="RAI2075" s="183"/>
      <c r="RAJ2075" s="183"/>
      <c r="RAK2075" s="7"/>
      <c r="RAL2075" s="206"/>
      <c r="RAM2075" s="183"/>
      <c r="RAN2075" s="183"/>
      <c r="RAO2075" s="7"/>
      <c r="RAP2075" s="206"/>
      <c r="RAQ2075" s="183"/>
      <c r="RAR2075" s="183"/>
      <c r="RAS2075" s="7"/>
      <c r="RAT2075" s="206"/>
      <c r="RAU2075" s="183"/>
      <c r="RAV2075" s="183"/>
      <c r="RAW2075" s="7"/>
      <c r="RAX2075" s="206"/>
      <c r="RAY2075" s="183"/>
      <c r="RAZ2075" s="183"/>
      <c r="RBA2075" s="7"/>
      <c r="RBB2075" s="206"/>
      <c r="RBC2075" s="183"/>
      <c r="RBD2075" s="183"/>
      <c r="RBE2075" s="7"/>
      <c r="RBF2075" s="206"/>
      <c r="RBG2075" s="183"/>
      <c r="RBH2075" s="183"/>
      <c r="RBI2075" s="7"/>
      <c r="RBJ2075" s="206"/>
      <c r="RBK2075" s="183"/>
      <c r="RBL2075" s="183"/>
      <c r="RBM2075" s="7"/>
      <c r="RBN2075" s="206"/>
      <c r="RBO2075" s="183"/>
      <c r="RBP2075" s="183"/>
      <c r="RBQ2075" s="7"/>
      <c r="RBR2075" s="206"/>
      <c r="RBS2075" s="183"/>
      <c r="RBT2075" s="183"/>
      <c r="RBU2075" s="7"/>
      <c r="RBV2075" s="206"/>
      <c r="RBW2075" s="183"/>
      <c r="RBX2075" s="183"/>
      <c r="RBY2075" s="7"/>
      <c r="RBZ2075" s="206"/>
      <c r="RCA2075" s="183"/>
      <c r="RCB2075" s="183"/>
      <c r="RCC2075" s="7"/>
      <c r="RCD2075" s="206"/>
      <c r="RCE2075" s="183"/>
      <c r="RCF2075" s="183"/>
      <c r="RCG2075" s="7"/>
      <c r="RCH2075" s="206"/>
      <c r="RCI2075" s="183"/>
      <c r="RCJ2075" s="183"/>
      <c r="RCK2075" s="7"/>
      <c r="RCL2075" s="206"/>
      <c r="RCM2075" s="183"/>
      <c r="RCN2075" s="183"/>
      <c r="RCO2075" s="7"/>
      <c r="RCP2075" s="206"/>
      <c r="RCQ2075" s="183"/>
      <c r="RCR2075" s="183"/>
      <c r="RCS2075" s="7"/>
      <c r="RCT2075" s="206"/>
      <c r="RCU2075" s="183"/>
      <c r="RCV2075" s="183"/>
      <c r="RCW2075" s="7"/>
      <c r="RCX2075" s="206"/>
      <c r="RCY2075" s="183"/>
      <c r="RCZ2075" s="183"/>
      <c r="RDA2075" s="7"/>
      <c r="RDB2075" s="206"/>
      <c r="RDC2075" s="183"/>
      <c r="RDD2075" s="183"/>
      <c r="RDE2075" s="7"/>
      <c r="RDF2075" s="206"/>
      <c r="RDG2075" s="183"/>
      <c r="RDH2075" s="183"/>
      <c r="RDI2075" s="7"/>
      <c r="RDJ2075" s="206"/>
      <c r="RDK2075" s="183"/>
      <c r="RDL2075" s="183"/>
      <c r="RDM2075" s="7"/>
      <c r="RDN2075" s="206"/>
      <c r="RDO2075" s="183"/>
      <c r="RDP2075" s="183"/>
      <c r="RDQ2075" s="7"/>
      <c r="RDR2075" s="206"/>
      <c r="RDS2075" s="183"/>
      <c r="RDT2075" s="183"/>
      <c r="RDU2075" s="7"/>
      <c r="RDV2075" s="206"/>
      <c r="RDW2075" s="183"/>
      <c r="RDX2075" s="183"/>
      <c r="RDY2075" s="7"/>
      <c r="RDZ2075" s="206"/>
      <c r="REA2075" s="183"/>
      <c r="REB2075" s="183"/>
      <c r="REC2075" s="7"/>
      <c r="RED2075" s="206"/>
      <c r="REE2075" s="183"/>
      <c r="REF2075" s="183"/>
      <c r="REG2075" s="7"/>
      <c r="REH2075" s="206"/>
      <c r="REI2075" s="183"/>
      <c r="REJ2075" s="183"/>
      <c r="REK2075" s="7"/>
      <c r="REL2075" s="206"/>
      <c r="REM2075" s="183"/>
      <c r="REN2075" s="183"/>
      <c r="REO2075" s="7"/>
      <c r="REP2075" s="206"/>
      <c r="REQ2075" s="183"/>
      <c r="RER2075" s="183"/>
      <c r="RES2075" s="7"/>
      <c r="RET2075" s="206"/>
      <c r="REU2075" s="183"/>
      <c r="REV2075" s="183"/>
      <c r="REW2075" s="7"/>
      <c r="REX2075" s="206"/>
      <c r="REY2075" s="183"/>
      <c r="REZ2075" s="183"/>
      <c r="RFA2075" s="7"/>
      <c r="RFB2075" s="206"/>
      <c r="RFC2075" s="183"/>
      <c r="RFD2075" s="183"/>
      <c r="RFE2075" s="7"/>
      <c r="RFF2075" s="206"/>
      <c r="RFG2075" s="183"/>
      <c r="RFH2075" s="183"/>
      <c r="RFI2075" s="7"/>
      <c r="RFJ2075" s="206"/>
      <c r="RFK2075" s="183"/>
      <c r="RFL2075" s="183"/>
      <c r="RFM2075" s="7"/>
      <c r="RFN2075" s="206"/>
      <c r="RFO2075" s="183"/>
      <c r="RFP2075" s="183"/>
      <c r="RFQ2075" s="7"/>
      <c r="RFR2075" s="206"/>
      <c r="RFS2075" s="183"/>
      <c r="RFT2075" s="183"/>
      <c r="RFU2075" s="7"/>
      <c r="RFV2075" s="206"/>
      <c r="RFW2075" s="183"/>
      <c r="RFX2075" s="183"/>
      <c r="RFY2075" s="7"/>
      <c r="RFZ2075" s="206"/>
      <c r="RGA2075" s="183"/>
      <c r="RGB2075" s="183"/>
      <c r="RGC2075" s="7"/>
      <c r="RGD2075" s="206"/>
      <c r="RGE2075" s="183"/>
      <c r="RGF2075" s="183"/>
      <c r="RGG2075" s="7"/>
      <c r="RGH2075" s="206"/>
      <c r="RGI2075" s="183"/>
      <c r="RGJ2075" s="183"/>
      <c r="RGK2075" s="7"/>
      <c r="RGL2075" s="206"/>
      <c r="RGM2075" s="183"/>
      <c r="RGN2075" s="183"/>
      <c r="RGO2075" s="7"/>
      <c r="RGP2075" s="206"/>
      <c r="RGQ2075" s="183"/>
      <c r="RGR2075" s="183"/>
      <c r="RGS2075" s="7"/>
      <c r="RGT2075" s="206"/>
      <c r="RGU2075" s="183"/>
      <c r="RGV2075" s="183"/>
      <c r="RGW2075" s="7"/>
      <c r="RGX2075" s="206"/>
      <c r="RGY2075" s="183"/>
      <c r="RGZ2075" s="183"/>
      <c r="RHA2075" s="7"/>
      <c r="RHB2075" s="206"/>
      <c r="RHC2075" s="183"/>
      <c r="RHD2075" s="183"/>
      <c r="RHE2075" s="7"/>
      <c r="RHF2075" s="206"/>
      <c r="RHG2075" s="183"/>
      <c r="RHH2075" s="183"/>
      <c r="RHI2075" s="7"/>
      <c r="RHJ2075" s="206"/>
      <c r="RHK2075" s="183"/>
      <c r="RHL2075" s="183"/>
      <c r="RHM2075" s="7"/>
      <c r="RHN2075" s="206"/>
      <c r="RHO2075" s="183"/>
      <c r="RHP2075" s="183"/>
      <c r="RHQ2075" s="7"/>
      <c r="RHR2075" s="206"/>
      <c r="RHS2075" s="183"/>
      <c r="RHT2075" s="183"/>
      <c r="RHU2075" s="7"/>
      <c r="RHV2075" s="206"/>
      <c r="RHW2075" s="183"/>
      <c r="RHX2075" s="183"/>
      <c r="RHY2075" s="7"/>
      <c r="RHZ2075" s="206"/>
      <c r="RIA2075" s="183"/>
      <c r="RIB2075" s="183"/>
      <c r="RIC2075" s="7"/>
      <c r="RID2075" s="206"/>
      <c r="RIE2075" s="183"/>
      <c r="RIF2075" s="183"/>
      <c r="RIG2075" s="7"/>
      <c r="RIH2075" s="206"/>
      <c r="RII2075" s="183"/>
      <c r="RIJ2075" s="183"/>
      <c r="RIK2075" s="7"/>
      <c r="RIL2075" s="206"/>
      <c r="RIM2075" s="183"/>
      <c r="RIN2075" s="183"/>
      <c r="RIO2075" s="7"/>
      <c r="RIP2075" s="206"/>
      <c r="RIQ2075" s="183"/>
      <c r="RIR2075" s="183"/>
      <c r="RIS2075" s="7"/>
      <c r="RIT2075" s="206"/>
      <c r="RIU2075" s="183"/>
      <c r="RIV2075" s="183"/>
      <c r="RIW2075" s="7"/>
      <c r="RIX2075" s="206"/>
      <c r="RIY2075" s="183"/>
      <c r="RIZ2075" s="183"/>
      <c r="RJA2075" s="7"/>
      <c r="RJB2075" s="206"/>
      <c r="RJC2075" s="183"/>
      <c r="RJD2075" s="183"/>
      <c r="RJE2075" s="7"/>
      <c r="RJF2075" s="206"/>
      <c r="RJG2075" s="183"/>
      <c r="RJH2075" s="183"/>
      <c r="RJI2075" s="7"/>
      <c r="RJJ2075" s="206"/>
      <c r="RJK2075" s="183"/>
      <c r="RJL2075" s="183"/>
      <c r="RJM2075" s="7"/>
      <c r="RJN2075" s="206"/>
      <c r="RJO2075" s="183"/>
      <c r="RJP2075" s="183"/>
      <c r="RJQ2075" s="7"/>
      <c r="RJR2075" s="206"/>
      <c r="RJS2075" s="183"/>
      <c r="RJT2075" s="183"/>
      <c r="RJU2075" s="7"/>
      <c r="RJV2075" s="206"/>
      <c r="RJW2075" s="183"/>
      <c r="RJX2075" s="183"/>
      <c r="RJY2075" s="7"/>
      <c r="RJZ2075" s="206"/>
      <c r="RKA2075" s="183"/>
      <c r="RKB2075" s="183"/>
      <c r="RKC2075" s="7"/>
      <c r="RKD2075" s="206"/>
      <c r="RKE2075" s="183"/>
      <c r="RKF2075" s="183"/>
      <c r="RKG2075" s="7"/>
      <c r="RKH2075" s="206"/>
      <c r="RKI2075" s="183"/>
      <c r="RKJ2075" s="183"/>
      <c r="RKK2075" s="7"/>
      <c r="RKL2075" s="206"/>
      <c r="RKM2075" s="183"/>
      <c r="RKN2075" s="183"/>
      <c r="RKO2075" s="7"/>
      <c r="RKP2075" s="206"/>
      <c r="RKQ2075" s="183"/>
      <c r="RKR2075" s="183"/>
      <c r="RKS2075" s="7"/>
      <c r="RKT2075" s="206"/>
      <c r="RKU2075" s="183"/>
      <c r="RKV2075" s="183"/>
      <c r="RKW2075" s="7"/>
      <c r="RKX2075" s="206"/>
      <c r="RKY2075" s="183"/>
      <c r="RKZ2075" s="183"/>
      <c r="RLA2075" s="7"/>
      <c r="RLB2075" s="206"/>
      <c r="RLC2075" s="183"/>
      <c r="RLD2075" s="183"/>
      <c r="RLE2075" s="7"/>
      <c r="RLF2075" s="206"/>
      <c r="RLG2075" s="183"/>
      <c r="RLH2075" s="183"/>
      <c r="RLI2075" s="7"/>
      <c r="RLJ2075" s="206"/>
      <c r="RLK2075" s="183"/>
      <c r="RLL2075" s="183"/>
      <c r="RLM2075" s="7"/>
      <c r="RLN2075" s="206"/>
      <c r="RLO2075" s="183"/>
      <c r="RLP2075" s="183"/>
      <c r="RLQ2075" s="7"/>
      <c r="RLR2075" s="206"/>
      <c r="RLS2075" s="183"/>
      <c r="RLT2075" s="183"/>
      <c r="RLU2075" s="7"/>
      <c r="RLV2075" s="206"/>
      <c r="RLW2075" s="183"/>
      <c r="RLX2075" s="183"/>
      <c r="RLY2075" s="7"/>
      <c r="RLZ2075" s="206"/>
      <c r="RMA2075" s="183"/>
      <c r="RMB2075" s="183"/>
      <c r="RMC2075" s="7"/>
      <c r="RMD2075" s="206"/>
      <c r="RME2075" s="183"/>
      <c r="RMF2075" s="183"/>
      <c r="RMG2075" s="7"/>
      <c r="RMH2075" s="206"/>
      <c r="RMI2075" s="183"/>
      <c r="RMJ2075" s="183"/>
      <c r="RMK2075" s="7"/>
      <c r="RML2075" s="206"/>
      <c r="RMM2075" s="183"/>
      <c r="RMN2075" s="183"/>
      <c r="RMO2075" s="7"/>
      <c r="RMP2075" s="206"/>
      <c r="RMQ2075" s="183"/>
      <c r="RMR2075" s="183"/>
      <c r="RMS2075" s="7"/>
      <c r="RMT2075" s="206"/>
      <c r="RMU2075" s="183"/>
      <c r="RMV2075" s="183"/>
      <c r="RMW2075" s="7"/>
      <c r="RMX2075" s="206"/>
      <c r="RMY2075" s="183"/>
      <c r="RMZ2075" s="183"/>
      <c r="RNA2075" s="7"/>
      <c r="RNB2075" s="206"/>
      <c r="RNC2075" s="183"/>
      <c r="RND2075" s="183"/>
      <c r="RNE2075" s="7"/>
      <c r="RNF2075" s="206"/>
      <c r="RNG2075" s="183"/>
      <c r="RNH2075" s="183"/>
      <c r="RNI2075" s="7"/>
      <c r="RNJ2075" s="206"/>
      <c r="RNK2075" s="183"/>
      <c r="RNL2075" s="183"/>
      <c r="RNM2075" s="7"/>
      <c r="RNN2075" s="206"/>
      <c r="RNO2075" s="183"/>
      <c r="RNP2075" s="183"/>
      <c r="RNQ2075" s="7"/>
      <c r="RNR2075" s="206"/>
      <c r="RNS2075" s="183"/>
      <c r="RNT2075" s="183"/>
      <c r="RNU2075" s="7"/>
      <c r="RNV2075" s="206"/>
      <c r="RNW2075" s="183"/>
      <c r="RNX2075" s="183"/>
      <c r="RNY2075" s="7"/>
      <c r="RNZ2075" s="206"/>
      <c r="ROA2075" s="183"/>
      <c r="ROB2075" s="183"/>
      <c r="ROC2075" s="7"/>
      <c r="ROD2075" s="206"/>
      <c r="ROE2075" s="183"/>
      <c r="ROF2075" s="183"/>
      <c r="ROG2075" s="7"/>
      <c r="ROH2075" s="206"/>
      <c r="ROI2075" s="183"/>
      <c r="ROJ2075" s="183"/>
      <c r="ROK2075" s="7"/>
      <c r="ROL2075" s="206"/>
      <c r="ROM2075" s="183"/>
      <c r="RON2075" s="183"/>
      <c r="ROO2075" s="7"/>
      <c r="ROP2075" s="206"/>
      <c r="ROQ2075" s="183"/>
      <c r="ROR2075" s="183"/>
      <c r="ROS2075" s="7"/>
      <c r="ROT2075" s="206"/>
      <c r="ROU2075" s="183"/>
      <c r="ROV2075" s="183"/>
      <c r="ROW2075" s="7"/>
      <c r="ROX2075" s="206"/>
      <c r="ROY2075" s="183"/>
      <c r="ROZ2075" s="183"/>
      <c r="RPA2075" s="7"/>
      <c r="RPB2075" s="206"/>
      <c r="RPC2075" s="183"/>
      <c r="RPD2075" s="183"/>
      <c r="RPE2075" s="7"/>
      <c r="RPF2075" s="206"/>
      <c r="RPG2075" s="183"/>
      <c r="RPH2075" s="183"/>
      <c r="RPI2075" s="7"/>
      <c r="RPJ2075" s="206"/>
      <c r="RPK2075" s="183"/>
      <c r="RPL2075" s="183"/>
      <c r="RPM2075" s="7"/>
      <c r="RPN2075" s="206"/>
      <c r="RPO2075" s="183"/>
      <c r="RPP2075" s="183"/>
      <c r="RPQ2075" s="7"/>
      <c r="RPR2075" s="206"/>
      <c r="RPS2075" s="183"/>
      <c r="RPT2075" s="183"/>
      <c r="RPU2075" s="7"/>
      <c r="RPV2075" s="206"/>
      <c r="RPW2075" s="183"/>
      <c r="RPX2075" s="183"/>
      <c r="RPY2075" s="7"/>
      <c r="RPZ2075" s="206"/>
      <c r="RQA2075" s="183"/>
      <c r="RQB2075" s="183"/>
      <c r="RQC2075" s="7"/>
      <c r="RQD2075" s="206"/>
      <c r="RQE2075" s="183"/>
      <c r="RQF2075" s="183"/>
      <c r="RQG2075" s="7"/>
      <c r="RQH2075" s="206"/>
      <c r="RQI2075" s="183"/>
      <c r="RQJ2075" s="183"/>
      <c r="RQK2075" s="7"/>
      <c r="RQL2075" s="206"/>
      <c r="RQM2075" s="183"/>
      <c r="RQN2075" s="183"/>
      <c r="RQO2075" s="7"/>
      <c r="RQP2075" s="206"/>
      <c r="RQQ2075" s="183"/>
      <c r="RQR2075" s="183"/>
      <c r="RQS2075" s="7"/>
      <c r="RQT2075" s="206"/>
      <c r="RQU2075" s="183"/>
      <c r="RQV2075" s="183"/>
      <c r="RQW2075" s="7"/>
      <c r="RQX2075" s="206"/>
      <c r="RQY2075" s="183"/>
      <c r="RQZ2075" s="183"/>
      <c r="RRA2075" s="7"/>
      <c r="RRB2075" s="206"/>
      <c r="RRC2075" s="183"/>
      <c r="RRD2075" s="183"/>
      <c r="RRE2075" s="7"/>
      <c r="RRF2075" s="206"/>
      <c r="RRG2075" s="183"/>
      <c r="RRH2075" s="183"/>
      <c r="RRI2075" s="7"/>
      <c r="RRJ2075" s="206"/>
      <c r="RRK2075" s="183"/>
      <c r="RRL2075" s="183"/>
      <c r="RRM2075" s="7"/>
      <c r="RRN2075" s="206"/>
      <c r="RRO2075" s="183"/>
      <c r="RRP2075" s="183"/>
      <c r="RRQ2075" s="7"/>
      <c r="RRR2075" s="206"/>
      <c r="RRS2075" s="183"/>
      <c r="RRT2075" s="183"/>
      <c r="RRU2075" s="7"/>
      <c r="RRV2075" s="206"/>
      <c r="RRW2075" s="183"/>
      <c r="RRX2075" s="183"/>
      <c r="RRY2075" s="7"/>
      <c r="RRZ2075" s="206"/>
      <c r="RSA2075" s="183"/>
      <c r="RSB2075" s="183"/>
      <c r="RSC2075" s="7"/>
      <c r="RSD2075" s="206"/>
      <c r="RSE2075" s="183"/>
      <c r="RSF2075" s="183"/>
      <c r="RSG2075" s="7"/>
      <c r="RSH2075" s="206"/>
      <c r="RSI2075" s="183"/>
      <c r="RSJ2075" s="183"/>
      <c r="RSK2075" s="7"/>
      <c r="RSL2075" s="206"/>
      <c r="RSM2075" s="183"/>
      <c r="RSN2075" s="183"/>
      <c r="RSO2075" s="7"/>
      <c r="RSP2075" s="206"/>
      <c r="RSQ2075" s="183"/>
      <c r="RSR2075" s="183"/>
      <c r="RSS2075" s="7"/>
      <c r="RST2075" s="206"/>
      <c r="RSU2075" s="183"/>
      <c r="RSV2075" s="183"/>
      <c r="RSW2075" s="7"/>
      <c r="RSX2075" s="206"/>
      <c r="RSY2075" s="183"/>
      <c r="RSZ2075" s="183"/>
      <c r="RTA2075" s="7"/>
      <c r="RTB2075" s="206"/>
      <c r="RTC2075" s="183"/>
      <c r="RTD2075" s="183"/>
      <c r="RTE2075" s="7"/>
      <c r="RTF2075" s="206"/>
      <c r="RTG2075" s="183"/>
      <c r="RTH2075" s="183"/>
      <c r="RTI2075" s="7"/>
      <c r="RTJ2075" s="206"/>
      <c r="RTK2075" s="183"/>
      <c r="RTL2075" s="183"/>
      <c r="RTM2075" s="7"/>
      <c r="RTN2075" s="206"/>
      <c r="RTO2075" s="183"/>
      <c r="RTP2075" s="183"/>
      <c r="RTQ2075" s="7"/>
      <c r="RTR2075" s="206"/>
      <c r="RTS2075" s="183"/>
      <c r="RTT2075" s="183"/>
      <c r="RTU2075" s="7"/>
      <c r="RTV2075" s="206"/>
      <c r="RTW2075" s="183"/>
      <c r="RTX2075" s="183"/>
      <c r="RTY2075" s="7"/>
      <c r="RTZ2075" s="206"/>
      <c r="RUA2075" s="183"/>
      <c r="RUB2075" s="183"/>
      <c r="RUC2075" s="7"/>
      <c r="RUD2075" s="206"/>
      <c r="RUE2075" s="183"/>
      <c r="RUF2075" s="183"/>
      <c r="RUG2075" s="7"/>
      <c r="RUH2075" s="206"/>
      <c r="RUI2075" s="183"/>
      <c r="RUJ2075" s="183"/>
      <c r="RUK2075" s="7"/>
      <c r="RUL2075" s="206"/>
      <c r="RUM2075" s="183"/>
      <c r="RUN2075" s="183"/>
      <c r="RUO2075" s="7"/>
      <c r="RUP2075" s="206"/>
      <c r="RUQ2075" s="183"/>
      <c r="RUR2075" s="183"/>
      <c r="RUS2075" s="7"/>
      <c r="RUT2075" s="206"/>
      <c r="RUU2075" s="183"/>
      <c r="RUV2075" s="183"/>
      <c r="RUW2075" s="7"/>
      <c r="RUX2075" s="206"/>
      <c r="RUY2075" s="183"/>
      <c r="RUZ2075" s="183"/>
      <c r="RVA2075" s="7"/>
      <c r="RVB2075" s="206"/>
      <c r="RVC2075" s="183"/>
      <c r="RVD2075" s="183"/>
      <c r="RVE2075" s="7"/>
      <c r="RVF2075" s="206"/>
      <c r="RVG2075" s="183"/>
      <c r="RVH2075" s="183"/>
      <c r="RVI2075" s="7"/>
      <c r="RVJ2075" s="206"/>
      <c r="RVK2075" s="183"/>
      <c r="RVL2075" s="183"/>
      <c r="RVM2075" s="7"/>
      <c r="RVN2075" s="206"/>
      <c r="RVO2075" s="183"/>
      <c r="RVP2075" s="183"/>
      <c r="RVQ2075" s="7"/>
      <c r="RVR2075" s="206"/>
      <c r="RVS2075" s="183"/>
      <c r="RVT2075" s="183"/>
      <c r="RVU2075" s="7"/>
      <c r="RVV2075" s="206"/>
      <c r="RVW2075" s="183"/>
      <c r="RVX2075" s="183"/>
      <c r="RVY2075" s="7"/>
      <c r="RVZ2075" s="206"/>
      <c r="RWA2075" s="183"/>
      <c r="RWB2075" s="183"/>
      <c r="RWC2075" s="7"/>
      <c r="RWD2075" s="206"/>
      <c r="RWE2075" s="183"/>
      <c r="RWF2075" s="183"/>
      <c r="RWG2075" s="7"/>
      <c r="RWH2075" s="206"/>
      <c r="RWI2075" s="183"/>
      <c r="RWJ2075" s="183"/>
      <c r="RWK2075" s="7"/>
      <c r="RWL2075" s="206"/>
      <c r="RWM2075" s="183"/>
      <c r="RWN2075" s="183"/>
      <c r="RWO2075" s="7"/>
      <c r="RWP2075" s="206"/>
      <c r="RWQ2075" s="183"/>
      <c r="RWR2075" s="183"/>
      <c r="RWS2075" s="7"/>
      <c r="RWT2075" s="206"/>
      <c r="RWU2075" s="183"/>
      <c r="RWV2075" s="183"/>
      <c r="RWW2075" s="7"/>
      <c r="RWX2075" s="206"/>
      <c r="RWY2075" s="183"/>
      <c r="RWZ2075" s="183"/>
      <c r="RXA2075" s="7"/>
      <c r="RXB2075" s="206"/>
      <c r="RXC2075" s="183"/>
      <c r="RXD2075" s="183"/>
      <c r="RXE2075" s="7"/>
      <c r="RXF2075" s="206"/>
      <c r="RXG2075" s="183"/>
      <c r="RXH2075" s="183"/>
      <c r="RXI2075" s="7"/>
      <c r="RXJ2075" s="206"/>
      <c r="RXK2075" s="183"/>
      <c r="RXL2075" s="183"/>
      <c r="RXM2075" s="7"/>
      <c r="RXN2075" s="206"/>
      <c r="RXO2075" s="183"/>
      <c r="RXP2075" s="183"/>
      <c r="RXQ2075" s="7"/>
      <c r="RXR2075" s="206"/>
      <c r="RXS2075" s="183"/>
      <c r="RXT2075" s="183"/>
      <c r="RXU2075" s="7"/>
      <c r="RXV2075" s="206"/>
      <c r="RXW2075" s="183"/>
      <c r="RXX2075" s="183"/>
      <c r="RXY2075" s="7"/>
      <c r="RXZ2075" s="206"/>
      <c r="RYA2075" s="183"/>
      <c r="RYB2075" s="183"/>
      <c r="RYC2075" s="7"/>
      <c r="RYD2075" s="206"/>
      <c r="RYE2075" s="183"/>
      <c r="RYF2075" s="183"/>
      <c r="RYG2075" s="7"/>
      <c r="RYH2075" s="206"/>
      <c r="RYI2075" s="183"/>
      <c r="RYJ2075" s="183"/>
      <c r="RYK2075" s="7"/>
      <c r="RYL2075" s="206"/>
      <c r="RYM2075" s="183"/>
      <c r="RYN2075" s="183"/>
      <c r="RYO2075" s="7"/>
      <c r="RYP2075" s="206"/>
      <c r="RYQ2075" s="183"/>
      <c r="RYR2075" s="183"/>
      <c r="RYS2075" s="7"/>
      <c r="RYT2075" s="206"/>
      <c r="RYU2075" s="183"/>
      <c r="RYV2075" s="183"/>
      <c r="RYW2075" s="7"/>
      <c r="RYX2075" s="206"/>
      <c r="RYY2075" s="183"/>
      <c r="RYZ2075" s="183"/>
      <c r="RZA2075" s="7"/>
      <c r="RZB2075" s="206"/>
      <c r="RZC2075" s="183"/>
      <c r="RZD2075" s="183"/>
      <c r="RZE2075" s="7"/>
      <c r="RZF2075" s="206"/>
      <c r="RZG2075" s="183"/>
      <c r="RZH2075" s="183"/>
      <c r="RZI2075" s="7"/>
      <c r="RZJ2075" s="206"/>
      <c r="RZK2075" s="183"/>
      <c r="RZL2075" s="183"/>
      <c r="RZM2075" s="7"/>
      <c r="RZN2075" s="206"/>
      <c r="RZO2075" s="183"/>
      <c r="RZP2075" s="183"/>
      <c r="RZQ2075" s="7"/>
      <c r="RZR2075" s="206"/>
      <c r="RZS2075" s="183"/>
      <c r="RZT2075" s="183"/>
      <c r="RZU2075" s="7"/>
      <c r="RZV2075" s="206"/>
      <c r="RZW2075" s="183"/>
      <c r="RZX2075" s="183"/>
      <c r="RZY2075" s="7"/>
      <c r="RZZ2075" s="206"/>
      <c r="SAA2075" s="183"/>
      <c r="SAB2075" s="183"/>
      <c r="SAC2075" s="7"/>
      <c r="SAD2075" s="206"/>
      <c r="SAE2075" s="183"/>
      <c r="SAF2075" s="183"/>
      <c r="SAG2075" s="7"/>
      <c r="SAH2075" s="206"/>
      <c r="SAI2075" s="183"/>
      <c r="SAJ2075" s="183"/>
      <c r="SAK2075" s="7"/>
      <c r="SAL2075" s="206"/>
      <c r="SAM2075" s="183"/>
      <c r="SAN2075" s="183"/>
      <c r="SAO2075" s="7"/>
      <c r="SAP2075" s="206"/>
      <c r="SAQ2075" s="183"/>
      <c r="SAR2075" s="183"/>
      <c r="SAS2075" s="7"/>
      <c r="SAT2075" s="206"/>
      <c r="SAU2075" s="183"/>
      <c r="SAV2075" s="183"/>
      <c r="SAW2075" s="7"/>
      <c r="SAX2075" s="206"/>
      <c r="SAY2075" s="183"/>
      <c r="SAZ2075" s="183"/>
      <c r="SBA2075" s="7"/>
      <c r="SBB2075" s="206"/>
      <c r="SBC2075" s="183"/>
      <c r="SBD2075" s="183"/>
      <c r="SBE2075" s="7"/>
      <c r="SBF2075" s="206"/>
      <c r="SBG2075" s="183"/>
      <c r="SBH2075" s="183"/>
      <c r="SBI2075" s="7"/>
      <c r="SBJ2075" s="206"/>
      <c r="SBK2075" s="183"/>
      <c r="SBL2075" s="183"/>
      <c r="SBM2075" s="7"/>
      <c r="SBN2075" s="206"/>
      <c r="SBO2075" s="183"/>
      <c r="SBP2075" s="183"/>
      <c r="SBQ2075" s="7"/>
      <c r="SBR2075" s="206"/>
      <c r="SBS2075" s="183"/>
      <c r="SBT2075" s="183"/>
      <c r="SBU2075" s="7"/>
      <c r="SBV2075" s="206"/>
      <c r="SBW2075" s="183"/>
      <c r="SBX2075" s="183"/>
      <c r="SBY2075" s="7"/>
      <c r="SBZ2075" s="206"/>
      <c r="SCA2075" s="183"/>
      <c r="SCB2075" s="183"/>
      <c r="SCC2075" s="7"/>
      <c r="SCD2075" s="206"/>
      <c r="SCE2075" s="183"/>
      <c r="SCF2075" s="183"/>
      <c r="SCG2075" s="7"/>
      <c r="SCH2075" s="206"/>
      <c r="SCI2075" s="183"/>
      <c r="SCJ2075" s="183"/>
      <c r="SCK2075" s="7"/>
      <c r="SCL2075" s="206"/>
      <c r="SCM2075" s="183"/>
      <c r="SCN2075" s="183"/>
      <c r="SCO2075" s="7"/>
      <c r="SCP2075" s="206"/>
      <c r="SCQ2075" s="183"/>
      <c r="SCR2075" s="183"/>
      <c r="SCS2075" s="7"/>
      <c r="SCT2075" s="206"/>
      <c r="SCU2075" s="183"/>
      <c r="SCV2075" s="183"/>
      <c r="SCW2075" s="7"/>
      <c r="SCX2075" s="206"/>
      <c r="SCY2075" s="183"/>
      <c r="SCZ2075" s="183"/>
      <c r="SDA2075" s="7"/>
      <c r="SDB2075" s="206"/>
      <c r="SDC2075" s="183"/>
      <c r="SDD2075" s="183"/>
      <c r="SDE2075" s="7"/>
      <c r="SDF2075" s="206"/>
      <c r="SDG2075" s="183"/>
      <c r="SDH2075" s="183"/>
      <c r="SDI2075" s="7"/>
      <c r="SDJ2075" s="206"/>
      <c r="SDK2075" s="183"/>
      <c r="SDL2075" s="183"/>
      <c r="SDM2075" s="7"/>
      <c r="SDN2075" s="206"/>
      <c r="SDO2075" s="183"/>
      <c r="SDP2075" s="183"/>
      <c r="SDQ2075" s="7"/>
      <c r="SDR2075" s="206"/>
      <c r="SDS2075" s="183"/>
      <c r="SDT2075" s="183"/>
      <c r="SDU2075" s="7"/>
      <c r="SDV2075" s="206"/>
      <c r="SDW2075" s="183"/>
      <c r="SDX2075" s="183"/>
      <c r="SDY2075" s="7"/>
      <c r="SDZ2075" s="206"/>
      <c r="SEA2075" s="183"/>
      <c r="SEB2075" s="183"/>
      <c r="SEC2075" s="7"/>
      <c r="SED2075" s="206"/>
      <c r="SEE2075" s="183"/>
      <c r="SEF2075" s="183"/>
      <c r="SEG2075" s="7"/>
      <c r="SEH2075" s="206"/>
      <c r="SEI2075" s="183"/>
      <c r="SEJ2075" s="183"/>
      <c r="SEK2075" s="7"/>
      <c r="SEL2075" s="206"/>
      <c r="SEM2075" s="183"/>
      <c r="SEN2075" s="183"/>
      <c r="SEO2075" s="7"/>
      <c r="SEP2075" s="206"/>
      <c r="SEQ2075" s="183"/>
      <c r="SER2075" s="183"/>
      <c r="SES2075" s="7"/>
      <c r="SET2075" s="206"/>
      <c r="SEU2075" s="183"/>
      <c r="SEV2075" s="183"/>
      <c r="SEW2075" s="7"/>
      <c r="SEX2075" s="206"/>
      <c r="SEY2075" s="183"/>
      <c r="SEZ2075" s="183"/>
      <c r="SFA2075" s="7"/>
      <c r="SFB2075" s="206"/>
      <c r="SFC2075" s="183"/>
      <c r="SFD2075" s="183"/>
      <c r="SFE2075" s="7"/>
      <c r="SFF2075" s="206"/>
      <c r="SFG2075" s="183"/>
      <c r="SFH2075" s="183"/>
      <c r="SFI2075" s="7"/>
      <c r="SFJ2075" s="206"/>
      <c r="SFK2075" s="183"/>
      <c r="SFL2075" s="183"/>
      <c r="SFM2075" s="7"/>
      <c r="SFN2075" s="206"/>
      <c r="SFO2075" s="183"/>
      <c r="SFP2075" s="183"/>
      <c r="SFQ2075" s="7"/>
      <c r="SFR2075" s="206"/>
      <c r="SFS2075" s="183"/>
      <c r="SFT2075" s="183"/>
      <c r="SFU2075" s="7"/>
      <c r="SFV2075" s="206"/>
      <c r="SFW2075" s="183"/>
      <c r="SFX2075" s="183"/>
      <c r="SFY2075" s="7"/>
      <c r="SFZ2075" s="206"/>
      <c r="SGA2075" s="183"/>
      <c r="SGB2075" s="183"/>
      <c r="SGC2075" s="7"/>
      <c r="SGD2075" s="206"/>
      <c r="SGE2075" s="183"/>
      <c r="SGF2075" s="183"/>
      <c r="SGG2075" s="7"/>
      <c r="SGH2075" s="206"/>
      <c r="SGI2075" s="183"/>
      <c r="SGJ2075" s="183"/>
      <c r="SGK2075" s="7"/>
      <c r="SGL2075" s="206"/>
      <c r="SGM2075" s="183"/>
      <c r="SGN2075" s="183"/>
      <c r="SGO2075" s="7"/>
      <c r="SGP2075" s="206"/>
      <c r="SGQ2075" s="183"/>
      <c r="SGR2075" s="183"/>
      <c r="SGS2075" s="7"/>
      <c r="SGT2075" s="206"/>
      <c r="SGU2075" s="183"/>
      <c r="SGV2075" s="183"/>
      <c r="SGW2075" s="7"/>
      <c r="SGX2075" s="206"/>
      <c r="SGY2075" s="183"/>
      <c r="SGZ2075" s="183"/>
      <c r="SHA2075" s="7"/>
      <c r="SHB2075" s="206"/>
      <c r="SHC2075" s="183"/>
      <c r="SHD2075" s="183"/>
      <c r="SHE2075" s="7"/>
      <c r="SHF2075" s="206"/>
      <c r="SHG2075" s="183"/>
      <c r="SHH2075" s="183"/>
      <c r="SHI2075" s="7"/>
      <c r="SHJ2075" s="206"/>
      <c r="SHK2075" s="183"/>
      <c r="SHL2075" s="183"/>
      <c r="SHM2075" s="7"/>
      <c r="SHN2075" s="206"/>
      <c r="SHO2075" s="183"/>
      <c r="SHP2075" s="183"/>
      <c r="SHQ2075" s="7"/>
      <c r="SHR2075" s="206"/>
      <c r="SHS2075" s="183"/>
      <c r="SHT2075" s="183"/>
      <c r="SHU2075" s="7"/>
      <c r="SHV2075" s="206"/>
      <c r="SHW2075" s="183"/>
      <c r="SHX2075" s="183"/>
      <c r="SHY2075" s="7"/>
      <c r="SHZ2075" s="206"/>
      <c r="SIA2075" s="183"/>
      <c r="SIB2075" s="183"/>
      <c r="SIC2075" s="7"/>
      <c r="SID2075" s="206"/>
      <c r="SIE2075" s="183"/>
      <c r="SIF2075" s="183"/>
      <c r="SIG2075" s="7"/>
      <c r="SIH2075" s="206"/>
      <c r="SII2075" s="183"/>
      <c r="SIJ2075" s="183"/>
      <c r="SIK2075" s="7"/>
      <c r="SIL2075" s="206"/>
      <c r="SIM2075" s="183"/>
      <c r="SIN2075" s="183"/>
      <c r="SIO2075" s="7"/>
      <c r="SIP2075" s="206"/>
      <c r="SIQ2075" s="183"/>
      <c r="SIR2075" s="183"/>
      <c r="SIS2075" s="7"/>
      <c r="SIT2075" s="206"/>
      <c r="SIU2075" s="183"/>
      <c r="SIV2075" s="183"/>
      <c r="SIW2075" s="7"/>
      <c r="SIX2075" s="206"/>
      <c r="SIY2075" s="183"/>
      <c r="SIZ2075" s="183"/>
      <c r="SJA2075" s="7"/>
      <c r="SJB2075" s="206"/>
      <c r="SJC2075" s="183"/>
      <c r="SJD2075" s="183"/>
      <c r="SJE2075" s="7"/>
      <c r="SJF2075" s="206"/>
      <c r="SJG2075" s="183"/>
      <c r="SJH2075" s="183"/>
      <c r="SJI2075" s="7"/>
      <c r="SJJ2075" s="206"/>
      <c r="SJK2075" s="183"/>
      <c r="SJL2075" s="183"/>
      <c r="SJM2075" s="7"/>
      <c r="SJN2075" s="206"/>
      <c r="SJO2075" s="183"/>
      <c r="SJP2075" s="183"/>
      <c r="SJQ2075" s="7"/>
      <c r="SJR2075" s="206"/>
      <c r="SJS2075" s="183"/>
      <c r="SJT2075" s="183"/>
      <c r="SJU2075" s="7"/>
      <c r="SJV2075" s="206"/>
      <c r="SJW2075" s="183"/>
      <c r="SJX2075" s="183"/>
      <c r="SJY2075" s="7"/>
      <c r="SJZ2075" s="206"/>
      <c r="SKA2075" s="183"/>
      <c r="SKB2075" s="183"/>
      <c r="SKC2075" s="7"/>
      <c r="SKD2075" s="206"/>
      <c r="SKE2075" s="183"/>
      <c r="SKF2075" s="183"/>
      <c r="SKG2075" s="7"/>
      <c r="SKH2075" s="206"/>
      <c r="SKI2075" s="183"/>
      <c r="SKJ2075" s="183"/>
      <c r="SKK2075" s="7"/>
      <c r="SKL2075" s="206"/>
      <c r="SKM2075" s="183"/>
      <c r="SKN2075" s="183"/>
      <c r="SKO2075" s="7"/>
      <c r="SKP2075" s="206"/>
      <c r="SKQ2075" s="183"/>
      <c r="SKR2075" s="183"/>
      <c r="SKS2075" s="7"/>
      <c r="SKT2075" s="206"/>
      <c r="SKU2075" s="183"/>
      <c r="SKV2075" s="183"/>
      <c r="SKW2075" s="7"/>
      <c r="SKX2075" s="206"/>
      <c r="SKY2075" s="183"/>
      <c r="SKZ2075" s="183"/>
      <c r="SLA2075" s="7"/>
      <c r="SLB2075" s="206"/>
      <c r="SLC2075" s="183"/>
      <c r="SLD2075" s="183"/>
      <c r="SLE2075" s="7"/>
      <c r="SLF2075" s="206"/>
      <c r="SLG2075" s="183"/>
      <c r="SLH2075" s="183"/>
      <c r="SLI2075" s="7"/>
      <c r="SLJ2075" s="206"/>
      <c r="SLK2075" s="183"/>
      <c r="SLL2075" s="183"/>
      <c r="SLM2075" s="7"/>
      <c r="SLN2075" s="206"/>
      <c r="SLO2075" s="183"/>
      <c r="SLP2075" s="183"/>
      <c r="SLQ2075" s="7"/>
      <c r="SLR2075" s="206"/>
      <c r="SLS2075" s="183"/>
      <c r="SLT2075" s="183"/>
      <c r="SLU2075" s="7"/>
      <c r="SLV2075" s="206"/>
      <c r="SLW2075" s="183"/>
      <c r="SLX2075" s="183"/>
      <c r="SLY2075" s="7"/>
      <c r="SLZ2075" s="206"/>
      <c r="SMA2075" s="183"/>
      <c r="SMB2075" s="183"/>
      <c r="SMC2075" s="7"/>
      <c r="SMD2075" s="206"/>
      <c r="SME2075" s="183"/>
      <c r="SMF2075" s="183"/>
      <c r="SMG2075" s="7"/>
      <c r="SMH2075" s="206"/>
      <c r="SMI2075" s="183"/>
      <c r="SMJ2075" s="183"/>
      <c r="SMK2075" s="7"/>
      <c r="SML2075" s="206"/>
      <c r="SMM2075" s="183"/>
      <c r="SMN2075" s="183"/>
      <c r="SMO2075" s="7"/>
      <c r="SMP2075" s="206"/>
      <c r="SMQ2075" s="183"/>
      <c r="SMR2075" s="183"/>
      <c r="SMS2075" s="7"/>
      <c r="SMT2075" s="206"/>
      <c r="SMU2075" s="183"/>
      <c r="SMV2075" s="183"/>
      <c r="SMW2075" s="7"/>
      <c r="SMX2075" s="206"/>
      <c r="SMY2075" s="183"/>
      <c r="SMZ2075" s="183"/>
      <c r="SNA2075" s="7"/>
      <c r="SNB2075" s="206"/>
      <c r="SNC2075" s="183"/>
      <c r="SND2075" s="183"/>
      <c r="SNE2075" s="7"/>
      <c r="SNF2075" s="206"/>
      <c r="SNG2075" s="183"/>
      <c r="SNH2075" s="183"/>
      <c r="SNI2075" s="7"/>
      <c r="SNJ2075" s="206"/>
      <c r="SNK2075" s="183"/>
      <c r="SNL2075" s="183"/>
      <c r="SNM2075" s="7"/>
      <c r="SNN2075" s="206"/>
      <c r="SNO2075" s="183"/>
      <c r="SNP2075" s="183"/>
      <c r="SNQ2075" s="7"/>
      <c r="SNR2075" s="206"/>
      <c r="SNS2075" s="183"/>
      <c r="SNT2075" s="183"/>
      <c r="SNU2075" s="7"/>
      <c r="SNV2075" s="206"/>
      <c r="SNW2075" s="183"/>
      <c r="SNX2075" s="183"/>
      <c r="SNY2075" s="7"/>
      <c r="SNZ2075" s="206"/>
      <c r="SOA2075" s="183"/>
      <c r="SOB2075" s="183"/>
      <c r="SOC2075" s="7"/>
      <c r="SOD2075" s="206"/>
      <c r="SOE2075" s="183"/>
      <c r="SOF2075" s="183"/>
      <c r="SOG2075" s="7"/>
      <c r="SOH2075" s="206"/>
      <c r="SOI2075" s="183"/>
      <c r="SOJ2075" s="183"/>
      <c r="SOK2075" s="7"/>
      <c r="SOL2075" s="206"/>
      <c r="SOM2075" s="183"/>
      <c r="SON2075" s="183"/>
      <c r="SOO2075" s="7"/>
      <c r="SOP2075" s="206"/>
      <c r="SOQ2075" s="183"/>
      <c r="SOR2075" s="183"/>
      <c r="SOS2075" s="7"/>
      <c r="SOT2075" s="206"/>
      <c r="SOU2075" s="183"/>
      <c r="SOV2075" s="183"/>
      <c r="SOW2075" s="7"/>
      <c r="SOX2075" s="206"/>
      <c r="SOY2075" s="183"/>
      <c r="SOZ2075" s="183"/>
      <c r="SPA2075" s="7"/>
      <c r="SPB2075" s="206"/>
      <c r="SPC2075" s="183"/>
      <c r="SPD2075" s="183"/>
      <c r="SPE2075" s="7"/>
      <c r="SPF2075" s="206"/>
      <c r="SPG2075" s="183"/>
      <c r="SPH2075" s="183"/>
      <c r="SPI2075" s="7"/>
      <c r="SPJ2075" s="206"/>
      <c r="SPK2075" s="183"/>
      <c r="SPL2075" s="183"/>
      <c r="SPM2075" s="7"/>
      <c r="SPN2075" s="206"/>
      <c r="SPO2075" s="183"/>
      <c r="SPP2075" s="183"/>
      <c r="SPQ2075" s="7"/>
      <c r="SPR2075" s="206"/>
      <c r="SPS2075" s="183"/>
      <c r="SPT2075" s="183"/>
      <c r="SPU2075" s="7"/>
      <c r="SPV2075" s="206"/>
      <c r="SPW2075" s="183"/>
      <c r="SPX2075" s="183"/>
      <c r="SPY2075" s="7"/>
      <c r="SPZ2075" s="206"/>
      <c r="SQA2075" s="183"/>
      <c r="SQB2075" s="183"/>
      <c r="SQC2075" s="7"/>
      <c r="SQD2075" s="206"/>
      <c r="SQE2075" s="183"/>
      <c r="SQF2075" s="183"/>
      <c r="SQG2075" s="7"/>
      <c r="SQH2075" s="206"/>
      <c r="SQI2075" s="183"/>
      <c r="SQJ2075" s="183"/>
      <c r="SQK2075" s="7"/>
      <c r="SQL2075" s="206"/>
      <c r="SQM2075" s="183"/>
      <c r="SQN2075" s="183"/>
      <c r="SQO2075" s="7"/>
      <c r="SQP2075" s="206"/>
      <c r="SQQ2075" s="183"/>
      <c r="SQR2075" s="183"/>
      <c r="SQS2075" s="7"/>
      <c r="SQT2075" s="206"/>
      <c r="SQU2075" s="183"/>
      <c r="SQV2075" s="183"/>
      <c r="SQW2075" s="7"/>
      <c r="SQX2075" s="206"/>
      <c r="SQY2075" s="183"/>
      <c r="SQZ2075" s="183"/>
      <c r="SRA2075" s="7"/>
      <c r="SRB2075" s="206"/>
      <c r="SRC2075" s="183"/>
      <c r="SRD2075" s="183"/>
      <c r="SRE2075" s="7"/>
      <c r="SRF2075" s="206"/>
      <c r="SRG2075" s="183"/>
      <c r="SRH2075" s="183"/>
      <c r="SRI2075" s="7"/>
      <c r="SRJ2075" s="206"/>
      <c r="SRK2075" s="183"/>
      <c r="SRL2075" s="183"/>
      <c r="SRM2075" s="7"/>
      <c r="SRN2075" s="206"/>
      <c r="SRO2075" s="183"/>
      <c r="SRP2075" s="183"/>
      <c r="SRQ2075" s="7"/>
      <c r="SRR2075" s="206"/>
      <c r="SRS2075" s="183"/>
      <c r="SRT2075" s="183"/>
      <c r="SRU2075" s="7"/>
      <c r="SRV2075" s="206"/>
      <c r="SRW2075" s="183"/>
      <c r="SRX2075" s="183"/>
      <c r="SRY2075" s="7"/>
      <c r="SRZ2075" s="206"/>
      <c r="SSA2075" s="183"/>
      <c r="SSB2075" s="183"/>
      <c r="SSC2075" s="7"/>
      <c r="SSD2075" s="206"/>
      <c r="SSE2075" s="183"/>
      <c r="SSF2075" s="183"/>
      <c r="SSG2075" s="7"/>
      <c r="SSH2075" s="206"/>
      <c r="SSI2075" s="183"/>
      <c r="SSJ2075" s="183"/>
      <c r="SSK2075" s="7"/>
      <c r="SSL2075" s="206"/>
      <c r="SSM2075" s="183"/>
      <c r="SSN2075" s="183"/>
      <c r="SSO2075" s="7"/>
      <c r="SSP2075" s="206"/>
      <c r="SSQ2075" s="183"/>
      <c r="SSR2075" s="183"/>
      <c r="SSS2075" s="7"/>
      <c r="SST2075" s="206"/>
      <c r="SSU2075" s="183"/>
      <c r="SSV2075" s="183"/>
      <c r="SSW2075" s="7"/>
      <c r="SSX2075" s="206"/>
      <c r="SSY2075" s="183"/>
      <c r="SSZ2075" s="183"/>
      <c r="STA2075" s="7"/>
      <c r="STB2075" s="206"/>
      <c r="STC2075" s="183"/>
      <c r="STD2075" s="183"/>
      <c r="STE2075" s="7"/>
      <c r="STF2075" s="206"/>
      <c r="STG2075" s="183"/>
      <c r="STH2075" s="183"/>
      <c r="STI2075" s="7"/>
      <c r="STJ2075" s="206"/>
      <c r="STK2075" s="183"/>
      <c r="STL2075" s="183"/>
      <c r="STM2075" s="7"/>
      <c r="STN2075" s="206"/>
      <c r="STO2075" s="183"/>
      <c r="STP2075" s="183"/>
      <c r="STQ2075" s="7"/>
      <c r="STR2075" s="206"/>
      <c r="STS2075" s="183"/>
      <c r="STT2075" s="183"/>
      <c r="STU2075" s="7"/>
      <c r="STV2075" s="206"/>
      <c r="STW2075" s="183"/>
      <c r="STX2075" s="183"/>
      <c r="STY2075" s="7"/>
      <c r="STZ2075" s="206"/>
      <c r="SUA2075" s="183"/>
      <c r="SUB2075" s="183"/>
      <c r="SUC2075" s="7"/>
      <c r="SUD2075" s="206"/>
      <c r="SUE2075" s="183"/>
      <c r="SUF2075" s="183"/>
      <c r="SUG2075" s="7"/>
      <c r="SUH2075" s="206"/>
      <c r="SUI2075" s="183"/>
      <c r="SUJ2075" s="183"/>
      <c r="SUK2075" s="7"/>
      <c r="SUL2075" s="206"/>
      <c r="SUM2075" s="183"/>
      <c r="SUN2075" s="183"/>
      <c r="SUO2075" s="7"/>
      <c r="SUP2075" s="206"/>
      <c r="SUQ2075" s="183"/>
      <c r="SUR2075" s="183"/>
      <c r="SUS2075" s="7"/>
      <c r="SUT2075" s="206"/>
      <c r="SUU2075" s="183"/>
      <c r="SUV2075" s="183"/>
      <c r="SUW2075" s="7"/>
      <c r="SUX2075" s="206"/>
      <c r="SUY2075" s="183"/>
      <c r="SUZ2075" s="183"/>
      <c r="SVA2075" s="7"/>
      <c r="SVB2075" s="206"/>
      <c r="SVC2075" s="183"/>
      <c r="SVD2075" s="183"/>
      <c r="SVE2075" s="7"/>
      <c r="SVF2075" s="206"/>
      <c r="SVG2075" s="183"/>
      <c r="SVH2075" s="183"/>
      <c r="SVI2075" s="7"/>
      <c r="SVJ2075" s="206"/>
      <c r="SVK2075" s="183"/>
      <c r="SVL2075" s="183"/>
      <c r="SVM2075" s="7"/>
      <c r="SVN2075" s="206"/>
      <c r="SVO2075" s="183"/>
      <c r="SVP2075" s="183"/>
      <c r="SVQ2075" s="7"/>
      <c r="SVR2075" s="206"/>
      <c r="SVS2075" s="183"/>
      <c r="SVT2075" s="183"/>
      <c r="SVU2075" s="7"/>
      <c r="SVV2075" s="206"/>
      <c r="SVW2075" s="183"/>
      <c r="SVX2075" s="183"/>
      <c r="SVY2075" s="7"/>
      <c r="SVZ2075" s="206"/>
      <c r="SWA2075" s="183"/>
      <c r="SWB2075" s="183"/>
      <c r="SWC2075" s="7"/>
      <c r="SWD2075" s="206"/>
      <c r="SWE2075" s="183"/>
      <c r="SWF2075" s="183"/>
      <c r="SWG2075" s="7"/>
      <c r="SWH2075" s="206"/>
      <c r="SWI2075" s="183"/>
      <c r="SWJ2075" s="183"/>
      <c r="SWK2075" s="7"/>
      <c r="SWL2075" s="206"/>
      <c r="SWM2075" s="183"/>
      <c r="SWN2075" s="183"/>
      <c r="SWO2075" s="7"/>
      <c r="SWP2075" s="206"/>
      <c r="SWQ2075" s="183"/>
      <c r="SWR2075" s="183"/>
      <c r="SWS2075" s="7"/>
      <c r="SWT2075" s="206"/>
      <c r="SWU2075" s="183"/>
      <c r="SWV2075" s="183"/>
      <c r="SWW2075" s="7"/>
      <c r="SWX2075" s="206"/>
      <c r="SWY2075" s="183"/>
      <c r="SWZ2075" s="183"/>
      <c r="SXA2075" s="7"/>
      <c r="SXB2075" s="206"/>
      <c r="SXC2075" s="183"/>
      <c r="SXD2075" s="183"/>
      <c r="SXE2075" s="7"/>
      <c r="SXF2075" s="206"/>
      <c r="SXG2075" s="183"/>
      <c r="SXH2075" s="183"/>
      <c r="SXI2075" s="7"/>
      <c r="SXJ2075" s="206"/>
      <c r="SXK2075" s="183"/>
      <c r="SXL2075" s="183"/>
      <c r="SXM2075" s="7"/>
      <c r="SXN2075" s="206"/>
      <c r="SXO2075" s="183"/>
      <c r="SXP2075" s="183"/>
      <c r="SXQ2075" s="7"/>
      <c r="SXR2075" s="206"/>
      <c r="SXS2075" s="183"/>
      <c r="SXT2075" s="183"/>
      <c r="SXU2075" s="7"/>
      <c r="SXV2075" s="206"/>
      <c r="SXW2075" s="183"/>
      <c r="SXX2075" s="183"/>
      <c r="SXY2075" s="7"/>
      <c r="SXZ2075" s="206"/>
      <c r="SYA2075" s="183"/>
      <c r="SYB2075" s="183"/>
      <c r="SYC2075" s="7"/>
      <c r="SYD2075" s="206"/>
      <c r="SYE2075" s="183"/>
      <c r="SYF2075" s="183"/>
      <c r="SYG2075" s="7"/>
      <c r="SYH2075" s="206"/>
      <c r="SYI2075" s="183"/>
      <c r="SYJ2075" s="183"/>
      <c r="SYK2075" s="7"/>
      <c r="SYL2075" s="206"/>
      <c r="SYM2075" s="183"/>
      <c r="SYN2075" s="183"/>
      <c r="SYO2075" s="7"/>
      <c r="SYP2075" s="206"/>
      <c r="SYQ2075" s="183"/>
      <c r="SYR2075" s="183"/>
      <c r="SYS2075" s="7"/>
      <c r="SYT2075" s="206"/>
      <c r="SYU2075" s="183"/>
      <c r="SYV2075" s="183"/>
      <c r="SYW2075" s="7"/>
      <c r="SYX2075" s="206"/>
      <c r="SYY2075" s="183"/>
      <c r="SYZ2075" s="183"/>
      <c r="SZA2075" s="7"/>
      <c r="SZB2075" s="206"/>
      <c r="SZC2075" s="183"/>
      <c r="SZD2075" s="183"/>
      <c r="SZE2075" s="7"/>
      <c r="SZF2075" s="206"/>
      <c r="SZG2075" s="183"/>
      <c r="SZH2075" s="183"/>
      <c r="SZI2075" s="7"/>
      <c r="SZJ2075" s="206"/>
      <c r="SZK2075" s="183"/>
      <c r="SZL2075" s="183"/>
      <c r="SZM2075" s="7"/>
      <c r="SZN2075" s="206"/>
      <c r="SZO2075" s="183"/>
      <c r="SZP2075" s="183"/>
      <c r="SZQ2075" s="7"/>
      <c r="SZR2075" s="206"/>
      <c r="SZS2075" s="183"/>
      <c r="SZT2075" s="183"/>
      <c r="SZU2075" s="7"/>
      <c r="SZV2075" s="206"/>
      <c r="SZW2075" s="183"/>
      <c r="SZX2075" s="183"/>
      <c r="SZY2075" s="7"/>
      <c r="SZZ2075" s="206"/>
      <c r="TAA2075" s="183"/>
      <c r="TAB2075" s="183"/>
      <c r="TAC2075" s="7"/>
      <c r="TAD2075" s="206"/>
      <c r="TAE2075" s="183"/>
      <c r="TAF2075" s="183"/>
      <c r="TAG2075" s="7"/>
      <c r="TAH2075" s="206"/>
      <c r="TAI2075" s="183"/>
      <c r="TAJ2075" s="183"/>
      <c r="TAK2075" s="7"/>
      <c r="TAL2075" s="206"/>
      <c r="TAM2075" s="183"/>
      <c r="TAN2075" s="183"/>
      <c r="TAO2075" s="7"/>
      <c r="TAP2075" s="206"/>
      <c r="TAQ2075" s="183"/>
      <c r="TAR2075" s="183"/>
      <c r="TAS2075" s="7"/>
      <c r="TAT2075" s="206"/>
      <c r="TAU2075" s="183"/>
      <c r="TAV2075" s="183"/>
      <c r="TAW2075" s="7"/>
      <c r="TAX2075" s="206"/>
      <c r="TAY2075" s="183"/>
      <c r="TAZ2075" s="183"/>
      <c r="TBA2075" s="7"/>
      <c r="TBB2075" s="206"/>
      <c r="TBC2075" s="183"/>
      <c r="TBD2075" s="183"/>
      <c r="TBE2075" s="7"/>
      <c r="TBF2075" s="206"/>
      <c r="TBG2075" s="183"/>
      <c r="TBH2075" s="183"/>
      <c r="TBI2075" s="7"/>
      <c r="TBJ2075" s="206"/>
      <c r="TBK2075" s="183"/>
      <c r="TBL2075" s="183"/>
      <c r="TBM2075" s="7"/>
      <c r="TBN2075" s="206"/>
      <c r="TBO2075" s="183"/>
      <c r="TBP2075" s="183"/>
      <c r="TBQ2075" s="7"/>
      <c r="TBR2075" s="206"/>
      <c r="TBS2075" s="183"/>
      <c r="TBT2075" s="183"/>
      <c r="TBU2075" s="7"/>
      <c r="TBV2075" s="206"/>
      <c r="TBW2075" s="183"/>
      <c r="TBX2075" s="183"/>
      <c r="TBY2075" s="7"/>
      <c r="TBZ2075" s="206"/>
      <c r="TCA2075" s="183"/>
      <c r="TCB2075" s="183"/>
      <c r="TCC2075" s="7"/>
      <c r="TCD2075" s="206"/>
      <c r="TCE2075" s="183"/>
      <c r="TCF2075" s="183"/>
      <c r="TCG2075" s="7"/>
      <c r="TCH2075" s="206"/>
      <c r="TCI2075" s="183"/>
      <c r="TCJ2075" s="183"/>
      <c r="TCK2075" s="7"/>
      <c r="TCL2075" s="206"/>
      <c r="TCM2075" s="183"/>
      <c r="TCN2075" s="183"/>
      <c r="TCO2075" s="7"/>
      <c r="TCP2075" s="206"/>
      <c r="TCQ2075" s="183"/>
      <c r="TCR2075" s="183"/>
      <c r="TCS2075" s="7"/>
      <c r="TCT2075" s="206"/>
      <c r="TCU2075" s="183"/>
      <c r="TCV2075" s="183"/>
      <c r="TCW2075" s="7"/>
      <c r="TCX2075" s="206"/>
      <c r="TCY2075" s="183"/>
      <c r="TCZ2075" s="183"/>
      <c r="TDA2075" s="7"/>
      <c r="TDB2075" s="206"/>
      <c r="TDC2075" s="183"/>
      <c r="TDD2075" s="183"/>
      <c r="TDE2075" s="7"/>
      <c r="TDF2075" s="206"/>
      <c r="TDG2075" s="183"/>
      <c r="TDH2075" s="183"/>
      <c r="TDI2075" s="7"/>
      <c r="TDJ2075" s="206"/>
      <c r="TDK2075" s="183"/>
      <c r="TDL2075" s="183"/>
      <c r="TDM2075" s="7"/>
      <c r="TDN2075" s="206"/>
      <c r="TDO2075" s="183"/>
      <c r="TDP2075" s="183"/>
      <c r="TDQ2075" s="7"/>
      <c r="TDR2075" s="206"/>
      <c r="TDS2075" s="183"/>
      <c r="TDT2075" s="183"/>
      <c r="TDU2075" s="7"/>
      <c r="TDV2075" s="206"/>
      <c r="TDW2075" s="183"/>
      <c r="TDX2075" s="183"/>
      <c r="TDY2075" s="7"/>
      <c r="TDZ2075" s="206"/>
      <c r="TEA2075" s="183"/>
      <c r="TEB2075" s="183"/>
      <c r="TEC2075" s="7"/>
      <c r="TED2075" s="206"/>
      <c r="TEE2075" s="183"/>
      <c r="TEF2075" s="183"/>
      <c r="TEG2075" s="7"/>
      <c r="TEH2075" s="206"/>
      <c r="TEI2075" s="183"/>
      <c r="TEJ2075" s="183"/>
      <c r="TEK2075" s="7"/>
      <c r="TEL2075" s="206"/>
      <c r="TEM2075" s="183"/>
      <c r="TEN2075" s="183"/>
      <c r="TEO2075" s="7"/>
      <c r="TEP2075" s="206"/>
      <c r="TEQ2075" s="183"/>
      <c r="TER2075" s="183"/>
      <c r="TES2075" s="7"/>
      <c r="TET2075" s="206"/>
      <c r="TEU2075" s="183"/>
      <c r="TEV2075" s="183"/>
      <c r="TEW2075" s="7"/>
      <c r="TEX2075" s="206"/>
      <c r="TEY2075" s="183"/>
      <c r="TEZ2075" s="183"/>
      <c r="TFA2075" s="7"/>
      <c r="TFB2075" s="206"/>
      <c r="TFC2075" s="183"/>
      <c r="TFD2075" s="183"/>
      <c r="TFE2075" s="7"/>
      <c r="TFF2075" s="206"/>
      <c r="TFG2075" s="183"/>
      <c r="TFH2075" s="183"/>
      <c r="TFI2075" s="7"/>
      <c r="TFJ2075" s="206"/>
      <c r="TFK2075" s="183"/>
      <c r="TFL2075" s="183"/>
      <c r="TFM2075" s="7"/>
      <c r="TFN2075" s="206"/>
      <c r="TFO2075" s="183"/>
      <c r="TFP2075" s="183"/>
      <c r="TFQ2075" s="7"/>
      <c r="TFR2075" s="206"/>
      <c r="TFS2075" s="183"/>
      <c r="TFT2075" s="183"/>
      <c r="TFU2075" s="7"/>
      <c r="TFV2075" s="206"/>
      <c r="TFW2075" s="183"/>
      <c r="TFX2075" s="183"/>
      <c r="TFY2075" s="7"/>
      <c r="TFZ2075" s="206"/>
      <c r="TGA2075" s="183"/>
      <c r="TGB2075" s="183"/>
      <c r="TGC2075" s="7"/>
      <c r="TGD2075" s="206"/>
      <c r="TGE2075" s="183"/>
      <c r="TGF2075" s="183"/>
      <c r="TGG2075" s="7"/>
      <c r="TGH2075" s="206"/>
      <c r="TGI2075" s="183"/>
      <c r="TGJ2075" s="183"/>
      <c r="TGK2075" s="7"/>
      <c r="TGL2075" s="206"/>
      <c r="TGM2075" s="183"/>
      <c r="TGN2075" s="183"/>
      <c r="TGO2075" s="7"/>
      <c r="TGP2075" s="206"/>
      <c r="TGQ2075" s="183"/>
      <c r="TGR2075" s="183"/>
      <c r="TGS2075" s="7"/>
      <c r="TGT2075" s="206"/>
      <c r="TGU2075" s="183"/>
      <c r="TGV2075" s="183"/>
      <c r="TGW2075" s="7"/>
      <c r="TGX2075" s="206"/>
      <c r="TGY2075" s="183"/>
      <c r="TGZ2075" s="183"/>
      <c r="THA2075" s="7"/>
      <c r="THB2075" s="206"/>
      <c r="THC2075" s="183"/>
      <c r="THD2075" s="183"/>
      <c r="THE2075" s="7"/>
      <c r="THF2075" s="206"/>
      <c r="THG2075" s="183"/>
      <c r="THH2075" s="183"/>
      <c r="THI2075" s="7"/>
      <c r="THJ2075" s="206"/>
      <c r="THK2075" s="183"/>
      <c r="THL2075" s="183"/>
      <c r="THM2075" s="7"/>
      <c r="THN2075" s="206"/>
      <c r="THO2075" s="183"/>
      <c r="THP2075" s="183"/>
      <c r="THQ2075" s="7"/>
      <c r="THR2075" s="206"/>
      <c r="THS2075" s="183"/>
      <c r="THT2075" s="183"/>
      <c r="THU2075" s="7"/>
      <c r="THV2075" s="206"/>
      <c r="THW2075" s="183"/>
      <c r="THX2075" s="183"/>
      <c r="THY2075" s="7"/>
      <c r="THZ2075" s="206"/>
      <c r="TIA2075" s="183"/>
      <c r="TIB2075" s="183"/>
      <c r="TIC2075" s="7"/>
      <c r="TID2075" s="206"/>
      <c r="TIE2075" s="183"/>
      <c r="TIF2075" s="183"/>
      <c r="TIG2075" s="7"/>
      <c r="TIH2075" s="206"/>
      <c r="TII2075" s="183"/>
      <c r="TIJ2075" s="183"/>
      <c r="TIK2075" s="7"/>
      <c r="TIL2075" s="206"/>
      <c r="TIM2075" s="183"/>
      <c r="TIN2075" s="183"/>
      <c r="TIO2075" s="7"/>
      <c r="TIP2075" s="206"/>
      <c r="TIQ2075" s="183"/>
      <c r="TIR2075" s="183"/>
      <c r="TIS2075" s="7"/>
      <c r="TIT2075" s="206"/>
      <c r="TIU2075" s="183"/>
      <c r="TIV2075" s="183"/>
      <c r="TIW2075" s="7"/>
      <c r="TIX2075" s="206"/>
      <c r="TIY2075" s="183"/>
      <c r="TIZ2075" s="183"/>
      <c r="TJA2075" s="7"/>
      <c r="TJB2075" s="206"/>
      <c r="TJC2075" s="183"/>
      <c r="TJD2075" s="183"/>
      <c r="TJE2075" s="7"/>
      <c r="TJF2075" s="206"/>
      <c r="TJG2075" s="183"/>
      <c r="TJH2075" s="183"/>
      <c r="TJI2075" s="7"/>
      <c r="TJJ2075" s="206"/>
      <c r="TJK2075" s="183"/>
      <c r="TJL2075" s="183"/>
      <c r="TJM2075" s="7"/>
      <c r="TJN2075" s="206"/>
      <c r="TJO2075" s="183"/>
      <c r="TJP2075" s="183"/>
      <c r="TJQ2075" s="7"/>
      <c r="TJR2075" s="206"/>
      <c r="TJS2075" s="183"/>
      <c r="TJT2075" s="183"/>
      <c r="TJU2075" s="7"/>
      <c r="TJV2075" s="206"/>
      <c r="TJW2075" s="183"/>
      <c r="TJX2075" s="183"/>
      <c r="TJY2075" s="7"/>
      <c r="TJZ2075" s="206"/>
      <c r="TKA2075" s="183"/>
      <c r="TKB2075" s="183"/>
      <c r="TKC2075" s="7"/>
      <c r="TKD2075" s="206"/>
      <c r="TKE2075" s="183"/>
      <c r="TKF2075" s="183"/>
      <c r="TKG2075" s="7"/>
      <c r="TKH2075" s="206"/>
      <c r="TKI2075" s="183"/>
      <c r="TKJ2075" s="183"/>
      <c r="TKK2075" s="7"/>
      <c r="TKL2075" s="206"/>
      <c r="TKM2075" s="183"/>
      <c r="TKN2075" s="183"/>
      <c r="TKO2075" s="7"/>
      <c r="TKP2075" s="206"/>
      <c r="TKQ2075" s="183"/>
      <c r="TKR2075" s="183"/>
      <c r="TKS2075" s="7"/>
      <c r="TKT2075" s="206"/>
      <c r="TKU2075" s="183"/>
      <c r="TKV2075" s="183"/>
      <c r="TKW2075" s="7"/>
      <c r="TKX2075" s="206"/>
      <c r="TKY2075" s="183"/>
      <c r="TKZ2075" s="183"/>
      <c r="TLA2075" s="7"/>
      <c r="TLB2075" s="206"/>
      <c r="TLC2075" s="183"/>
      <c r="TLD2075" s="183"/>
      <c r="TLE2075" s="7"/>
      <c r="TLF2075" s="206"/>
      <c r="TLG2075" s="183"/>
      <c r="TLH2075" s="183"/>
      <c r="TLI2075" s="7"/>
      <c r="TLJ2075" s="206"/>
      <c r="TLK2075" s="183"/>
      <c r="TLL2075" s="183"/>
      <c r="TLM2075" s="7"/>
      <c r="TLN2075" s="206"/>
      <c r="TLO2075" s="183"/>
      <c r="TLP2075" s="183"/>
      <c r="TLQ2075" s="7"/>
      <c r="TLR2075" s="206"/>
      <c r="TLS2075" s="183"/>
      <c r="TLT2075" s="183"/>
      <c r="TLU2075" s="7"/>
      <c r="TLV2075" s="206"/>
      <c r="TLW2075" s="183"/>
      <c r="TLX2075" s="183"/>
      <c r="TLY2075" s="7"/>
      <c r="TLZ2075" s="206"/>
      <c r="TMA2075" s="183"/>
      <c r="TMB2075" s="183"/>
      <c r="TMC2075" s="7"/>
      <c r="TMD2075" s="206"/>
      <c r="TME2075" s="183"/>
      <c r="TMF2075" s="183"/>
      <c r="TMG2075" s="7"/>
      <c r="TMH2075" s="206"/>
      <c r="TMI2075" s="183"/>
      <c r="TMJ2075" s="183"/>
      <c r="TMK2075" s="7"/>
      <c r="TML2075" s="206"/>
      <c r="TMM2075" s="183"/>
      <c r="TMN2075" s="183"/>
      <c r="TMO2075" s="7"/>
      <c r="TMP2075" s="206"/>
      <c r="TMQ2075" s="183"/>
      <c r="TMR2075" s="183"/>
      <c r="TMS2075" s="7"/>
      <c r="TMT2075" s="206"/>
      <c r="TMU2075" s="183"/>
      <c r="TMV2075" s="183"/>
      <c r="TMW2075" s="7"/>
      <c r="TMX2075" s="206"/>
      <c r="TMY2075" s="183"/>
      <c r="TMZ2075" s="183"/>
      <c r="TNA2075" s="7"/>
      <c r="TNB2075" s="206"/>
      <c r="TNC2075" s="183"/>
      <c r="TND2075" s="183"/>
      <c r="TNE2075" s="7"/>
      <c r="TNF2075" s="206"/>
      <c r="TNG2075" s="183"/>
      <c r="TNH2075" s="183"/>
      <c r="TNI2075" s="7"/>
      <c r="TNJ2075" s="206"/>
      <c r="TNK2075" s="183"/>
      <c r="TNL2075" s="183"/>
      <c r="TNM2075" s="7"/>
      <c r="TNN2075" s="206"/>
      <c r="TNO2075" s="183"/>
      <c r="TNP2075" s="183"/>
      <c r="TNQ2075" s="7"/>
      <c r="TNR2075" s="206"/>
      <c r="TNS2075" s="183"/>
      <c r="TNT2075" s="183"/>
      <c r="TNU2075" s="7"/>
      <c r="TNV2075" s="206"/>
      <c r="TNW2075" s="183"/>
      <c r="TNX2075" s="183"/>
      <c r="TNY2075" s="7"/>
      <c r="TNZ2075" s="206"/>
      <c r="TOA2075" s="183"/>
      <c r="TOB2075" s="183"/>
      <c r="TOC2075" s="7"/>
      <c r="TOD2075" s="206"/>
      <c r="TOE2075" s="183"/>
      <c r="TOF2075" s="183"/>
      <c r="TOG2075" s="7"/>
      <c r="TOH2075" s="206"/>
      <c r="TOI2075" s="183"/>
      <c r="TOJ2075" s="183"/>
      <c r="TOK2075" s="7"/>
      <c r="TOL2075" s="206"/>
      <c r="TOM2075" s="183"/>
      <c r="TON2075" s="183"/>
      <c r="TOO2075" s="7"/>
      <c r="TOP2075" s="206"/>
      <c r="TOQ2075" s="183"/>
      <c r="TOR2075" s="183"/>
      <c r="TOS2075" s="7"/>
      <c r="TOT2075" s="206"/>
      <c r="TOU2075" s="183"/>
      <c r="TOV2075" s="183"/>
      <c r="TOW2075" s="7"/>
      <c r="TOX2075" s="206"/>
      <c r="TOY2075" s="183"/>
      <c r="TOZ2075" s="183"/>
      <c r="TPA2075" s="7"/>
      <c r="TPB2075" s="206"/>
      <c r="TPC2075" s="183"/>
      <c r="TPD2075" s="183"/>
      <c r="TPE2075" s="7"/>
      <c r="TPF2075" s="206"/>
      <c r="TPG2075" s="183"/>
      <c r="TPH2075" s="183"/>
      <c r="TPI2075" s="7"/>
      <c r="TPJ2075" s="206"/>
      <c r="TPK2075" s="183"/>
      <c r="TPL2075" s="183"/>
      <c r="TPM2075" s="7"/>
      <c r="TPN2075" s="206"/>
      <c r="TPO2075" s="183"/>
      <c r="TPP2075" s="183"/>
      <c r="TPQ2075" s="7"/>
      <c r="TPR2075" s="206"/>
      <c r="TPS2075" s="183"/>
      <c r="TPT2075" s="183"/>
      <c r="TPU2075" s="7"/>
      <c r="TPV2075" s="206"/>
      <c r="TPW2075" s="183"/>
      <c r="TPX2075" s="183"/>
      <c r="TPY2075" s="7"/>
      <c r="TPZ2075" s="206"/>
      <c r="TQA2075" s="183"/>
      <c r="TQB2075" s="183"/>
      <c r="TQC2075" s="7"/>
      <c r="TQD2075" s="206"/>
      <c r="TQE2075" s="183"/>
      <c r="TQF2075" s="183"/>
      <c r="TQG2075" s="7"/>
      <c r="TQH2075" s="206"/>
      <c r="TQI2075" s="183"/>
      <c r="TQJ2075" s="183"/>
      <c r="TQK2075" s="7"/>
      <c r="TQL2075" s="206"/>
      <c r="TQM2075" s="183"/>
      <c r="TQN2075" s="183"/>
      <c r="TQO2075" s="7"/>
      <c r="TQP2075" s="206"/>
      <c r="TQQ2075" s="183"/>
      <c r="TQR2075" s="183"/>
      <c r="TQS2075" s="7"/>
      <c r="TQT2075" s="206"/>
      <c r="TQU2075" s="183"/>
      <c r="TQV2075" s="183"/>
      <c r="TQW2075" s="7"/>
      <c r="TQX2075" s="206"/>
      <c r="TQY2075" s="183"/>
      <c r="TQZ2075" s="183"/>
      <c r="TRA2075" s="7"/>
      <c r="TRB2075" s="206"/>
      <c r="TRC2075" s="183"/>
      <c r="TRD2075" s="183"/>
      <c r="TRE2075" s="7"/>
      <c r="TRF2075" s="206"/>
      <c r="TRG2075" s="183"/>
      <c r="TRH2075" s="183"/>
      <c r="TRI2075" s="7"/>
      <c r="TRJ2075" s="206"/>
      <c r="TRK2075" s="183"/>
      <c r="TRL2075" s="183"/>
      <c r="TRM2075" s="7"/>
      <c r="TRN2075" s="206"/>
      <c r="TRO2075" s="183"/>
      <c r="TRP2075" s="183"/>
      <c r="TRQ2075" s="7"/>
      <c r="TRR2075" s="206"/>
      <c r="TRS2075" s="183"/>
      <c r="TRT2075" s="183"/>
      <c r="TRU2075" s="7"/>
      <c r="TRV2075" s="206"/>
      <c r="TRW2075" s="183"/>
      <c r="TRX2075" s="183"/>
      <c r="TRY2075" s="7"/>
      <c r="TRZ2075" s="206"/>
      <c r="TSA2075" s="183"/>
      <c r="TSB2075" s="183"/>
      <c r="TSC2075" s="7"/>
      <c r="TSD2075" s="206"/>
      <c r="TSE2075" s="183"/>
      <c r="TSF2075" s="183"/>
      <c r="TSG2075" s="7"/>
      <c r="TSH2075" s="206"/>
      <c r="TSI2075" s="183"/>
      <c r="TSJ2075" s="183"/>
      <c r="TSK2075" s="7"/>
      <c r="TSL2075" s="206"/>
      <c r="TSM2075" s="183"/>
      <c r="TSN2075" s="183"/>
      <c r="TSO2075" s="7"/>
      <c r="TSP2075" s="206"/>
      <c r="TSQ2075" s="183"/>
      <c r="TSR2075" s="183"/>
      <c r="TSS2075" s="7"/>
      <c r="TST2075" s="206"/>
      <c r="TSU2075" s="183"/>
      <c r="TSV2075" s="183"/>
      <c r="TSW2075" s="7"/>
      <c r="TSX2075" s="206"/>
      <c r="TSY2075" s="183"/>
      <c r="TSZ2075" s="183"/>
      <c r="TTA2075" s="7"/>
      <c r="TTB2075" s="206"/>
      <c r="TTC2075" s="183"/>
      <c r="TTD2075" s="183"/>
      <c r="TTE2075" s="7"/>
      <c r="TTF2075" s="206"/>
      <c r="TTG2075" s="183"/>
      <c r="TTH2075" s="183"/>
      <c r="TTI2075" s="7"/>
      <c r="TTJ2075" s="206"/>
      <c r="TTK2075" s="183"/>
      <c r="TTL2075" s="183"/>
      <c r="TTM2075" s="7"/>
      <c r="TTN2075" s="206"/>
      <c r="TTO2075" s="183"/>
      <c r="TTP2075" s="183"/>
      <c r="TTQ2075" s="7"/>
      <c r="TTR2075" s="206"/>
      <c r="TTS2075" s="183"/>
      <c r="TTT2075" s="183"/>
      <c r="TTU2075" s="7"/>
      <c r="TTV2075" s="206"/>
      <c r="TTW2075" s="183"/>
      <c r="TTX2075" s="183"/>
      <c r="TTY2075" s="7"/>
      <c r="TTZ2075" s="206"/>
      <c r="TUA2075" s="183"/>
      <c r="TUB2075" s="183"/>
      <c r="TUC2075" s="7"/>
      <c r="TUD2075" s="206"/>
      <c r="TUE2075" s="183"/>
      <c r="TUF2075" s="183"/>
      <c r="TUG2075" s="7"/>
      <c r="TUH2075" s="206"/>
      <c r="TUI2075" s="183"/>
      <c r="TUJ2075" s="183"/>
      <c r="TUK2075" s="7"/>
      <c r="TUL2075" s="206"/>
      <c r="TUM2075" s="183"/>
      <c r="TUN2075" s="183"/>
      <c r="TUO2075" s="7"/>
      <c r="TUP2075" s="206"/>
      <c r="TUQ2075" s="183"/>
      <c r="TUR2075" s="183"/>
      <c r="TUS2075" s="7"/>
      <c r="TUT2075" s="206"/>
      <c r="TUU2075" s="183"/>
      <c r="TUV2075" s="183"/>
      <c r="TUW2075" s="7"/>
      <c r="TUX2075" s="206"/>
      <c r="TUY2075" s="183"/>
      <c r="TUZ2075" s="183"/>
      <c r="TVA2075" s="7"/>
      <c r="TVB2075" s="206"/>
      <c r="TVC2075" s="183"/>
      <c r="TVD2075" s="183"/>
      <c r="TVE2075" s="7"/>
      <c r="TVF2075" s="206"/>
      <c r="TVG2075" s="183"/>
      <c r="TVH2075" s="183"/>
      <c r="TVI2075" s="7"/>
      <c r="TVJ2075" s="206"/>
      <c r="TVK2075" s="183"/>
      <c r="TVL2075" s="183"/>
      <c r="TVM2075" s="7"/>
      <c r="TVN2075" s="206"/>
      <c r="TVO2075" s="183"/>
      <c r="TVP2075" s="183"/>
      <c r="TVQ2075" s="7"/>
      <c r="TVR2075" s="206"/>
      <c r="TVS2075" s="183"/>
      <c r="TVT2075" s="183"/>
      <c r="TVU2075" s="7"/>
      <c r="TVV2075" s="206"/>
      <c r="TVW2075" s="183"/>
      <c r="TVX2075" s="183"/>
      <c r="TVY2075" s="7"/>
      <c r="TVZ2075" s="206"/>
      <c r="TWA2075" s="183"/>
      <c r="TWB2075" s="183"/>
      <c r="TWC2075" s="7"/>
      <c r="TWD2075" s="206"/>
      <c r="TWE2075" s="183"/>
      <c r="TWF2075" s="183"/>
      <c r="TWG2075" s="7"/>
      <c r="TWH2075" s="206"/>
      <c r="TWI2075" s="183"/>
      <c r="TWJ2075" s="183"/>
      <c r="TWK2075" s="7"/>
      <c r="TWL2075" s="206"/>
      <c r="TWM2075" s="183"/>
      <c r="TWN2075" s="183"/>
      <c r="TWO2075" s="7"/>
      <c r="TWP2075" s="206"/>
      <c r="TWQ2075" s="183"/>
      <c r="TWR2075" s="183"/>
      <c r="TWS2075" s="7"/>
      <c r="TWT2075" s="206"/>
      <c r="TWU2075" s="183"/>
      <c r="TWV2075" s="183"/>
      <c r="TWW2075" s="7"/>
      <c r="TWX2075" s="206"/>
      <c r="TWY2075" s="183"/>
      <c r="TWZ2075" s="183"/>
      <c r="TXA2075" s="7"/>
      <c r="TXB2075" s="206"/>
      <c r="TXC2075" s="183"/>
      <c r="TXD2075" s="183"/>
      <c r="TXE2075" s="7"/>
      <c r="TXF2075" s="206"/>
      <c r="TXG2075" s="183"/>
      <c r="TXH2075" s="183"/>
      <c r="TXI2075" s="7"/>
      <c r="TXJ2075" s="206"/>
      <c r="TXK2075" s="183"/>
      <c r="TXL2075" s="183"/>
      <c r="TXM2075" s="7"/>
      <c r="TXN2075" s="206"/>
      <c r="TXO2075" s="183"/>
      <c r="TXP2075" s="183"/>
      <c r="TXQ2075" s="7"/>
      <c r="TXR2075" s="206"/>
      <c r="TXS2075" s="183"/>
      <c r="TXT2075" s="183"/>
      <c r="TXU2075" s="7"/>
      <c r="TXV2075" s="206"/>
      <c r="TXW2075" s="183"/>
      <c r="TXX2075" s="183"/>
      <c r="TXY2075" s="7"/>
      <c r="TXZ2075" s="206"/>
      <c r="TYA2075" s="183"/>
      <c r="TYB2075" s="183"/>
      <c r="TYC2075" s="7"/>
      <c r="TYD2075" s="206"/>
      <c r="TYE2075" s="183"/>
      <c r="TYF2075" s="183"/>
      <c r="TYG2075" s="7"/>
      <c r="TYH2075" s="206"/>
      <c r="TYI2075" s="183"/>
      <c r="TYJ2075" s="183"/>
      <c r="TYK2075" s="7"/>
      <c r="TYL2075" s="206"/>
      <c r="TYM2075" s="183"/>
      <c r="TYN2075" s="183"/>
      <c r="TYO2075" s="7"/>
      <c r="TYP2075" s="206"/>
      <c r="TYQ2075" s="183"/>
      <c r="TYR2075" s="183"/>
      <c r="TYS2075" s="7"/>
      <c r="TYT2075" s="206"/>
      <c r="TYU2075" s="183"/>
      <c r="TYV2075" s="183"/>
      <c r="TYW2075" s="7"/>
      <c r="TYX2075" s="206"/>
      <c r="TYY2075" s="183"/>
      <c r="TYZ2075" s="183"/>
      <c r="TZA2075" s="7"/>
      <c r="TZB2075" s="206"/>
      <c r="TZC2075" s="183"/>
      <c r="TZD2075" s="183"/>
      <c r="TZE2075" s="7"/>
      <c r="TZF2075" s="206"/>
      <c r="TZG2075" s="183"/>
      <c r="TZH2075" s="183"/>
      <c r="TZI2075" s="7"/>
      <c r="TZJ2075" s="206"/>
      <c r="TZK2075" s="183"/>
      <c r="TZL2075" s="183"/>
      <c r="TZM2075" s="7"/>
      <c r="TZN2075" s="206"/>
      <c r="TZO2075" s="183"/>
      <c r="TZP2075" s="183"/>
      <c r="TZQ2075" s="7"/>
      <c r="TZR2075" s="206"/>
      <c r="TZS2075" s="183"/>
      <c r="TZT2075" s="183"/>
      <c r="TZU2075" s="7"/>
      <c r="TZV2075" s="206"/>
      <c r="TZW2075" s="183"/>
      <c r="TZX2075" s="183"/>
      <c r="TZY2075" s="7"/>
      <c r="TZZ2075" s="206"/>
      <c r="UAA2075" s="183"/>
      <c r="UAB2075" s="183"/>
      <c r="UAC2075" s="7"/>
      <c r="UAD2075" s="206"/>
      <c r="UAE2075" s="183"/>
      <c r="UAF2075" s="183"/>
      <c r="UAG2075" s="7"/>
      <c r="UAH2075" s="206"/>
      <c r="UAI2075" s="183"/>
      <c r="UAJ2075" s="183"/>
      <c r="UAK2075" s="7"/>
      <c r="UAL2075" s="206"/>
      <c r="UAM2075" s="183"/>
      <c r="UAN2075" s="183"/>
      <c r="UAO2075" s="7"/>
      <c r="UAP2075" s="206"/>
      <c r="UAQ2075" s="183"/>
      <c r="UAR2075" s="183"/>
      <c r="UAS2075" s="7"/>
      <c r="UAT2075" s="206"/>
      <c r="UAU2075" s="183"/>
      <c r="UAV2075" s="183"/>
      <c r="UAW2075" s="7"/>
      <c r="UAX2075" s="206"/>
      <c r="UAY2075" s="183"/>
      <c r="UAZ2075" s="183"/>
      <c r="UBA2075" s="7"/>
      <c r="UBB2075" s="206"/>
      <c r="UBC2075" s="183"/>
      <c r="UBD2075" s="183"/>
      <c r="UBE2075" s="7"/>
      <c r="UBF2075" s="206"/>
      <c r="UBG2075" s="183"/>
      <c r="UBH2075" s="183"/>
      <c r="UBI2075" s="7"/>
      <c r="UBJ2075" s="206"/>
      <c r="UBK2075" s="183"/>
      <c r="UBL2075" s="183"/>
      <c r="UBM2075" s="7"/>
      <c r="UBN2075" s="206"/>
      <c r="UBO2075" s="183"/>
      <c r="UBP2075" s="183"/>
      <c r="UBQ2075" s="7"/>
      <c r="UBR2075" s="206"/>
      <c r="UBS2075" s="183"/>
      <c r="UBT2075" s="183"/>
      <c r="UBU2075" s="7"/>
      <c r="UBV2075" s="206"/>
      <c r="UBW2075" s="183"/>
      <c r="UBX2075" s="183"/>
      <c r="UBY2075" s="7"/>
      <c r="UBZ2075" s="206"/>
      <c r="UCA2075" s="183"/>
      <c r="UCB2075" s="183"/>
      <c r="UCC2075" s="7"/>
      <c r="UCD2075" s="206"/>
      <c r="UCE2075" s="183"/>
      <c r="UCF2075" s="183"/>
      <c r="UCG2075" s="7"/>
      <c r="UCH2075" s="206"/>
      <c r="UCI2075" s="183"/>
      <c r="UCJ2075" s="183"/>
      <c r="UCK2075" s="7"/>
      <c r="UCL2075" s="206"/>
      <c r="UCM2075" s="183"/>
      <c r="UCN2075" s="183"/>
      <c r="UCO2075" s="7"/>
      <c r="UCP2075" s="206"/>
      <c r="UCQ2075" s="183"/>
      <c r="UCR2075" s="183"/>
      <c r="UCS2075" s="7"/>
      <c r="UCT2075" s="206"/>
      <c r="UCU2075" s="183"/>
      <c r="UCV2075" s="183"/>
      <c r="UCW2075" s="7"/>
      <c r="UCX2075" s="206"/>
      <c r="UCY2075" s="183"/>
      <c r="UCZ2075" s="183"/>
      <c r="UDA2075" s="7"/>
      <c r="UDB2075" s="206"/>
      <c r="UDC2075" s="183"/>
      <c r="UDD2075" s="183"/>
      <c r="UDE2075" s="7"/>
      <c r="UDF2075" s="206"/>
      <c r="UDG2075" s="183"/>
      <c r="UDH2075" s="183"/>
      <c r="UDI2075" s="7"/>
      <c r="UDJ2075" s="206"/>
      <c r="UDK2075" s="183"/>
      <c r="UDL2075" s="183"/>
      <c r="UDM2075" s="7"/>
      <c r="UDN2075" s="206"/>
      <c r="UDO2075" s="183"/>
      <c r="UDP2075" s="183"/>
      <c r="UDQ2075" s="7"/>
      <c r="UDR2075" s="206"/>
      <c r="UDS2075" s="183"/>
      <c r="UDT2075" s="183"/>
      <c r="UDU2075" s="7"/>
      <c r="UDV2075" s="206"/>
      <c r="UDW2075" s="183"/>
      <c r="UDX2075" s="183"/>
      <c r="UDY2075" s="7"/>
      <c r="UDZ2075" s="206"/>
      <c r="UEA2075" s="183"/>
      <c r="UEB2075" s="183"/>
      <c r="UEC2075" s="7"/>
      <c r="UED2075" s="206"/>
      <c r="UEE2075" s="183"/>
      <c r="UEF2075" s="183"/>
      <c r="UEG2075" s="7"/>
      <c r="UEH2075" s="206"/>
      <c r="UEI2075" s="183"/>
      <c r="UEJ2075" s="183"/>
      <c r="UEK2075" s="7"/>
      <c r="UEL2075" s="206"/>
      <c r="UEM2075" s="183"/>
      <c r="UEN2075" s="183"/>
      <c r="UEO2075" s="7"/>
      <c r="UEP2075" s="206"/>
      <c r="UEQ2075" s="183"/>
      <c r="UER2075" s="183"/>
      <c r="UES2075" s="7"/>
      <c r="UET2075" s="206"/>
      <c r="UEU2075" s="183"/>
      <c r="UEV2075" s="183"/>
      <c r="UEW2075" s="7"/>
      <c r="UEX2075" s="206"/>
      <c r="UEY2075" s="183"/>
      <c r="UEZ2075" s="183"/>
      <c r="UFA2075" s="7"/>
      <c r="UFB2075" s="206"/>
      <c r="UFC2075" s="183"/>
      <c r="UFD2075" s="183"/>
      <c r="UFE2075" s="7"/>
      <c r="UFF2075" s="206"/>
      <c r="UFG2075" s="183"/>
      <c r="UFH2075" s="183"/>
      <c r="UFI2075" s="7"/>
      <c r="UFJ2075" s="206"/>
      <c r="UFK2075" s="183"/>
      <c r="UFL2075" s="183"/>
      <c r="UFM2075" s="7"/>
      <c r="UFN2075" s="206"/>
      <c r="UFO2075" s="183"/>
      <c r="UFP2075" s="183"/>
      <c r="UFQ2075" s="7"/>
      <c r="UFR2075" s="206"/>
      <c r="UFS2075" s="183"/>
      <c r="UFT2075" s="183"/>
      <c r="UFU2075" s="7"/>
      <c r="UFV2075" s="206"/>
      <c r="UFW2075" s="183"/>
      <c r="UFX2075" s="183"/>
      <c r="UFY2075" s="7"/>
      <c r="UFZ2075" s="206"/>
      <c r="UGA2075" s="183"/>
      <c r="UGB2075" s="183"/>
      <c r="UGC2075" s="7"/>
      <c r="UGD2075" s="206"/>
      <c r="UGE2075" s="183"/>
      <c r="UGF2075" s="183"/>
      <c r="UGG2075" s="7"/>
      <c r="UGH2075" s="206"/>
      <c r="UGI2075" s="183"/>
      <c r="UGJ2075" s="183"/>
      <c r="UGK2075" s="7"/>
      <c r="UGL2075" s="206"/>
      <c r="UGM2075" s="183"/>
      <c r="UGN2075" s="183"/>
      <c r="UGO2075" s="7"/>
      <c r="UGP2075" s="206"/>
      <c r="UGQ2075" s="183"/>
      <c r="UGR2075" s="183"/>
      <c r="UGS2075" s="7"/>
      <c r="UGT2075" s="206"/>
      <c r="UGU2075" s="183"/>
      <c r="UGV2075" s="183"/>
      <c r="UGW2075" s="7"/>
      <c r="UGX2075" s="206"/>
      <c r="UGY2075" s="183"/>
      <c r="UGZ2075" s="183"/>
      <c r="UHA2075" s="7"/>
      <c r="UHB2075" s="206"/>
      <c r="UHC2075" s="183"/>
      <c r="UHD2075" s="183"/>
      <c r="UHE2075" s="7"/>
      <c r="UHF2075" s="206"/>
      <c r="UHG2075" s="183"/>
      <c r="UHH2075" s="183"/>
      <c r="UHI2075" s="7"/>
      <c r="UHJ2075" s="206"/>
      <c r="UHK2075" s="183"/>
      <c r="UHL2075" s="183"/>
      <c r="UHM2075" s="7"/>
      <c r="UHN2075" s="206"/>
      <c r="UHO2075" s="183"/>
      <c r="UHP2075" s="183"/>
      <c r="UHQ2075" s="7"/>
      <c r="UHR2075" s="206"/>
      <c r="UHS2075" s="183"/>
      <c r="UHT2075" s="183"/>
      <c r="UHU2075" s="7"/>
      <c r="UHV2075" s="206"/>
      <c r="UHW2075" s="183"/>
      <c r="UHX2075" s="183"/>
      <c r="UHY2075" s="7"/>
      <c r="UHZ2075" s="206"/>
      <c r="UIA2075" s="183"/>
      <c r="UIB2075" s="183"/>
      <c r="UIC2075" s="7"/>
      <c r="UID2075" s="206"/>
      <c r="UIE2075" s="183"/>
      <c r="UIF2075" s="183"/>
      <c r="UIG2075" s="7"/>
      <c r="UIH2075" s="206"/>
      <c r="UII2075" s="183"/>
      <c r="UIJ2075" s="183"/>
      <c r="UIK2075" s="7"/>
      <c r="UIL2075" s="206"/>
      <c r="UIM2075" s="183"/>
      <c r="UIN2075" s="183"/>
      <c r="UIO2075" s="7"/>
      <c r="UIP2075" s="206"/>
      <c r="UIQ2075" s="183"/>
      <c r="UIR2075" s="183"/>
      <c r="UIS2075" s="7"/>
      <c r="UIT2075" s="206"/>
      <c r="UIU2075" s="183"/>
      <c r="UIV2075" s="183"/>
      <c r="UIW2075" s="7"/>
      <c r="UIX2075" s="206"/>
      <c r="UIY2075" s="183"/>
      <c r="UIZ2075" s="183"/>
      <c r="UJA2075" s="7"/>
      <c r="UJB2075" s="206"/>
      <c r="UJC2075" s="183"/>
      <c r="UJD2075" s="183"/>
      <c r="UJE2075" s="7"/>
      <c r="UJF2075" s="206"/>
      <c r="UJG2075" s="183"/>
      <c r="UJH2075" s="183"/>
      <c r="UJI2075" s="7"/>
      <c r="UJJ2075" s="206"/>
      <c r="UJK2075" s="183"/>
      <c r="UJL2075" s="183"/>
      <c r="UJM2075" s="7"/>
      <c r="UJN2075" s="206"/>
      <c r="UJO2075" s="183"/>
      <c r="UJP2075" s="183"/>
      <c r="UJQ2075" s="7"/>
      <c r="UJR2075" s="206"/>
      <c r="UJS2075" s="183"/>
      <c r="UJT2075" s="183"/>
      <c r="UJU2075" s="7"/>
      <c r="UJV2075" s="206"/>
      <c r="UJW2075" s="183"/>
      <c r="UJX2075" s="183"/>
      <c r="UJY2075" s="7"/>
      <c r="UJZ2075" s="206"/>
      <c r="UKA2075" s="183"/>
      <c r="UKB2075" s="183"/>
      <c r="UKC2075" s="7"/>
      <c r="UKD2075" s="206"/>
      <c r="UKE2075" s="183"/>
      <c r="UKF2075" s="183"/>
      <c r="UKG2075" s="7"/>
      <c r="UKH2075" s="206"/>
      <c r="UKI2075" s="183"/>
      <c r="UKJ2075" s="183"/>
      <c r="UKK2075" s="7"/>
      <c r="UKL2075" s="206"/>
      <c r="UKM2075" s="183"/>
      <c r="UKN2075" s="183"/>
      <c r="UKO2075" s="7"/>
      <c r="UKP2075" s="206"/>
      <c r="UKQ2075" s="183"/>
      <c r="UKR2075" s="183"/>
      <c r="UKS2075" s="7"/>
      <c r="UKT2075" s="206"/>
      <c r="UKU2075" s="183"/>
      <c r="UKV2075" s="183"/>
      <c r="UKW2075" s="7"/>
      <c r="UKX2075" s="206"/>
      <c r="UKY2075" s="183"/>
      <c r="UKZ2075" s="183"/>
      <c r="ULA2075" s="7"/>
      <c r="ULB2075" s="206"/>
      <c r="ULC2075" s="183"/>
      <c r="ULD2075" s="183"/>
      <c r="ULE2075" s="7"/>
      <c r="ULF2075" s="206"/>
      <c r="ULG2075" s="183"/>
      <c r="ULH2075" s="183"/>
      <c r="ULI2075" s="7"/>
      <c r="ULJ2075" s="206"/>
      <c r="ULK2075" s="183"/>
      <c r="ULL2075" s="183"/>
      <c r="ULM2075" s="7"/>
      <c r="ULN2075" s="206"/>
      <c r="ULO2075" s="183"/>
      <c r="ULP2075" s="183"/>
      <c r="ULQ2075" s="7"/>
      <c r="ULR2075" s="206"/>
      <c r="ULS2075" s="183"/>
      <c r="ULT2075" s="183"/>
      <c r="ULU2075" s="7"/>
      <c r="ULV2075" s="206"/>
      <c r="ULW2075" s="183"/>
      <c r="ULX2075" s="183"/>
      <c r="ULY2075" s="7"/>
      <c r="ULZ2075" s="206"/>
      <c r="UMA2075" s="183"/>
      <c r="UMB2075" s="183"/>
      <c r="UMC2075" s="7"/>
      <c r="UMD2075" s="206"/>
      <c r="UME2075" s="183"/>
      <c r="UMF2075" s="183"/>
      <c r="UMG2075" s="7"/>
      <c r="UMH2075" s="206"/>
      <c r="UMI2075" s="183"/>
      <c r="UMJ2075" s="183"/>
      <c r="UMK2075" s="7"/>
      <c r="UML2075" s="206"/>
      <c r="UMM2075" s="183"/>
      <c r="UMN2075" s="183"/>
      <c r="UMO2075" s="7"/>
      <c r="UMP2075" s="206"/>
      <c r="UMQ2075" s="183"/>
      <c r="UMR2075" s="183"/>
      <c r="UMS2075" s="7"/>
      <c r="UMT2075" s="206"/>
      <c r="UMU2075" s="183"/>
      <c r="UMV2075" s="183"/>
      <c r="UMW2075" s="7"/>
      <c r="UMX2075" s="206"/>
      <c r="UMY2075" s="183"/>
      <c r="UMZ2075" s="183"/>
      <c r="UNA2075" s="7"/>
      <c r="UNB2075" s="206"/>
      <c r="UNC2075" s="183"/>
      <c r="UND2075" s="183"/>
      <c r="UNE2075" s="7"/>
      <c r="UNF2075" s="206"/>
      <c r="UNG2075" s="183"/>
      <c r="UNH2075" s="183"/>
      <c r="UNI2075" s="7"/>
      <c r="UNJ2075" s="206"/>
      <c r="UNK2075" s="183"/>
      <c r="UNL2075" s="183"/>
      <c r="UNM2075" s="7"/>
      <c r="UNN2075" s="206"/>
      <c r="UNO2075" s="183"/>
      <c r="UNP2075" s="183"/>
      <c r="UNQ2075" s="7"/>
      <c r="UNR2075" s="206"/>
      <c r="UNS2075" s="183"/>
      <c r="UNT2075" s="183"/>
      <c r="UNU2075" s="7"/>
      <c r="UNV2075" s="206"/>
      <c r="UNW2075" s="183"/>
      <c r="UNX2075" s="183"/>
      <c r="UNY2075" s="7"/>
      <c r="UNZ2075" s="206"/>
      <c r="UOA2075" s="183"/>
      <c r="UOB2075" s="183"/>
      <c r="UOC2075" s="7"/>
      <c r="UOD2075" s="206"/>
      <c r="UOE2075" s="183"/>
      <c r="UOF2075" s="183"/>
      <c r="UOG2075" s="7"/>
      <c r="UOH2075" s="206"/>
      <c r="UOI2075" s="183"/>
      <c r="UOJ2075" s="183"/>
      <c r="UOK2075" s="7"/>
      <c r="UOL2075" s="206"/>
      <c r="UOM2075" s="183"/>
      <c r="UON2075" s="183"/>
      <c r="UOO2075" s="7"/>
      <c r="UOP2075" s="206"/>
      <c r="UOQ2075" s="183"/>
      <c r="UOR2075" s="183"/>
      <c r="UOS2075" s="7"/>
      <c r="UOT2075" s="206"/>
      <c r="UOU2075" s="183"/>
      <c r="UOV2075" s="183"/>
      <c r="UOW2075" s="7"/>
      <c r="UOX2075" s="206"/>
      <c r="UOY2075" s="183"/>
      <c r="UOZ2075" s="183"/>
      <c r="UPA2075" s="7"/>
      <c r="UPB2075" s="206"/>
      <c r="UPC2075" s="183"/>
      <c r="UPD2075" s="183"/>
      <c r="UPE2075" s="7"/>
      <c r="UPF2075" s="206"/>
      <c r="UPG2075" s="183"/>
      <c r="UPH2075" s="183"/>
      <c r="UPI2075" s="7"/>
      <c r="UPJ2075" s="206"/>
      <c r="UPK2075" s="183"/>
      <c r="UPL2075" s="183"/>
      <c r="UPM2075" s="7"/>
      <c r="UPN2075" s="206"/>
      <c r="UPO2075" s="183"/>
      <c r="UPP2075" s="183"/>
      <c r="UPQ2075" s="7"/>
      <c r="UPR2075" s="206"/>
      <c r="UPS2075" s="183"/>
      <c r="UPT2075" s="183"/>
      <c r="UPU2075" s="7"/>
      <c r="UPV2075" s="206"/>
      <c r="UPW2075" s="183"/>
      <c r="UPX2075" s="183"/>
      <c r="UPY2075" s="7"/>
      <c r="UPZ2075" s="206"/>
      <c r="UQA2075" s="183"/>
      <c r="UQB2075" s="183"/>
      <c r="UQC2075" s="7"/>
      <c r="UQD2075" s="206"/>
      <c r="UQE2075" s="183"/>
      <c r="UQF2075" s="183"/>
      <c r="UQG2075" s="7"/>
      <c r="UQH2075" s="206"/>
      <c r="UQI2075" s="183"/>
      <c r="UQJ2075" s="183"/>
      <c r="UQK2075" s="7"/>
      <c r="UQL2075" s="206"/>
      <c r="UQM2075" s="183"/>
      <c r="UQN2075" s="183"/>
      <c r="UQO2075" s="7"/>
      <c r="UQP2075" s="206"/>
      <c r="UQQ2075" s="183"/>
      <c r="UQR2075" s="183"/>
      <c r="UQS2075" s="7"/>
      <c r="UQT2075" s="206"/>
      <c r="UQU2075" s="183"/>
      <c r="UQV2075" s="183"/>
      <c r="UQW2075" s="7"/>
      <c r="UQX2075" s="206"/>
      <c r="UQY2075" s="183"/>
      <c r="UQZ2075" s="183"/>
      <c r="URA2075" s="7"/>
      <c r="URB2075" s="206"/>
      <c r="URC2075" s="183"/>
      <c r="URD2075" s="183"/>
      <c r="URE2075" s="7"/>
      <c r="URF2075" s="206"/>
      <c r="URG2075" s="183"/>
      <c r="URH2075" s="183"/>
      <c r="URI2075" s="7"/>
      <c r="URJ2075" s="206"/>
      <c r="URK2075" s="183"/>
      <c r="URL2075" s="183"/>
      <c r="URM2075" s="7"/>
      <c r="URN2075" s="206"/>
      <c r="URO2075" s="183"/>
      <c r="URP2075" s="183"/>
      <c r="URQ2075" s="7"/>
      <c r="URR2075" s="206"/>
      <c r="URS2075" s="183"/>
      <c r="URT2075" s="183"/>
      <c r="URU2075" s="7"/>
      <c r="URV2075" s="206"/>
      <c r="URW2075" s="183"/>
      <c r="URX2075" s="183"/>
      <c r="URY2075" s="7"/>
      <c r="URZ2075" s="206"/>
      <c r="USA2075" s="183"/>
      <c r="USB2075" s="183"/>
      <c r="USC2075" s="7"/>
      <c r="USD2075" s="206"/>
      <c r="USE2075" s="183"/>
      <c r="USF2075" s="183"/>
      <c r="USG2075" s="7"/>
      <c r="USH2075" s="206"/>
      <c r="USI2075" s="183"/>
      <c r="USJ2075" s="183"/>
      <c r="USK2075" s="7"/>
      <c r="USL2075" s="206"/>
      <c r="USM2075" s="183"/>
      <c r="USN2075" s="183"/>
      <c r="USO2075" s="7"/>
      <c r="USP2075" s="206"/>
      <c r="USQ2075" s="183"/>
      <c r="USR2075" s="183"/>
      <c r="USS2075" s="7"/>
      <c r="UST2075" s="206"/>
      <c r="USU2075" s="183"/>
      <c r="USV2075" s="183"/>
      <c r="USW2075" s="7"/>
      <c r="USX2075" s="206"/>
      <c r="USY2075" s="183"/>
      <c r="USZ2075" s="183"/>
      <c r="UTA2075" s="7"/>
      <c r="UTB2075" s="206"/>
      <c r="UTC2075" s="183"/>
      <c r="UTD2075" s="183"/>
      <c r="UTE2075" s="7"/>
      <c r="UTF2075" s="206"/>
      <c r="UTG2075" s="183"/>
      <c r="UTH2075" s="183"/>
      <c r="UTI2075" s="7"/>
      <c r="UTJ2075" s="206"/>
      <c r="UTK2075" s="183"/>
      <c r="UTL2075" s="183"/>
      <c r="UTM2075" s="7"/>
      <c r="UTN2075" s="206"/>
      <c r="UTO2075" s="183"/>
      <c r="UTP2075" s="183"/>
      <c r="UTQ2075" s="7"/>
      <c r="UTR2075" s="206"/>
      <c r="UTS2075" s="183"/>
      <c r="UTT2075" s="183"/>
      <c r="UTU2075" s="7"/>
      <c r="UTV2075" s="206"/>
      <c r="UTW2075" s="183"/>
      <c r="UTX2075" s="183"/>
      <c r="UTY2075" s="7"/>
      <c r="UTZ2075" s="206"/>
      <c r="UUA2075" s="183"/>
      <c r="UUB2075" s="183"/>
      <c r="UUC2075" s="7"/>
      <c r="UUD2075" s="206"/>
      <c r="UUE2075" s="183"/>
      <c r="UUF2075" s="183"/>
      <c r="UUG2075" s="7"/>
      <c r="UUH2075" s="206"/>
      <c r="UUI2075" s="183"/>
      <c r="UUJ2075" s="183"/>
      <c r="UUK2075" s="7"/>
      <c r="UUL2075" s="206"/>
      <c r="UUM2075" s="183"/>
      <c r="UUN2075" s="183"/>
      <c r="UUO2075" s="7"/>
      <c r="UUP2075" s="206"/>
      <c r="UUQ2075" s="183"/>
      <c r="UUR2075" s="183"/>
      <c r="UUS2075" s="7"/>
      <c r="UUT2075" s="206"/>
      <c r="UUU2075" s="183"/>
      <c r="UUV2075" s="183"/>
      <c r="UUW2075" s="7"/>
      <c r="UUX2075" s="206"/>
      <c r="UUY2075" s="183"/>
      <c r="UUZ2075" s="183"/>
      <c r="UVA2075" s="7"/>
      <c r="UVB2075" s="206"/>
      <c r="UVC2075" s="183"/>
      <c r="UVD2075" s="183"/>
      <c r="UVE2075" s="7"/>
      <c r="UVF2075" s="206"/>
      <c r="UVG2075" s="183"/>
      <c r="UVH2075" s="183"/>
      <c r="UVI2075" s="7"/>
      <c r="UVJ2075" s="206"/>
      <c r="UVK2075" s="183"/>
      <c r="UVL2075" s="183"/>
      <c r="UVM2075" s="7"/>
      <c r="UVN2075" s="206"/>
      <c r="UVO2075" s="183"/>
      <c r="UVP2075" s="183"/>
      <c r="UVQ2075" s="7"/>
      <c r="UVR2075" s="206"/>
      <c r="UVS2075" s="183"/>
      <c r="UVT2075" s="183"/>
      <c r="UVU2075" s="7"/>
      <c r="UVV2075" s="206"/>
      <c r="UVW2075" s="183"/>
      <c r="UVX2075" s="183"/>
      <c r="UVY2075" s="7"/>
      <c r="UVZ2075" s="206"/>
      <c r="UWA2075" s="183"/>
      <c r="UWB2075" s="183"/>
      <c r="UWC2075" s="7"/>
      <c r="UWD2075" s="206"/>
      <c r="UWE2075" s="183"/>
      <c r="UWF2075" s="183"/>
      <c r="UWG2075" s="7"/>
      <c r="UWH2075" s="206"/>
      <c r="UWI2075" s="183"/>
      <c r="UWJ2075" s="183"/>
      <c r="UWK2075" s="7"/>
      <c r="UWL2075" s="206"/>
      <c r="UWM2075" s="183"/>
      <c r="UWN2075" s="183"/>
      <c r="UWO2075" s="7"/>
      <c r="UWP2075" s="206"/>
      <c r="UWQ2075" s="183"/>
      <c r="UWR2075" s="183"/>
      <c r="UWS2075" s="7"/>
      <c r="UWT2075" s="206"/>
      <c r="UWU2075" s="183"/>
      <c r="UWV2075" s="183"/>
      <c r="UWW2075" s="7"/>
      <c r="UWX2075" s="206"/>
      <c r="UWY2075" s="183"/>
      <c r="UWZ2075" s="183"/>
      <c r="UXA2075" s="7"/>
      <c r="UXB2075" s="206"/>
      <c r="UXC2075" s="183"/>
      <c r="UXD2075" s="183"/>
      <c r="UXE2075" s="7"/>
      <c r="UXF2075" s="206"/>
      <c r="UXG2075" s="183"/>
      <c r="UXH2075" s="183"/>
      <c r="UXI2075" s="7"/>
      <c r="UXJ2075" s="206"/>
      <c r="UXK2075" s="183"/>
      <c r="UXL2075" s="183"/>
      <c r="UXM2075" s="7"/>
      <c r="UXN2075" s="206"/>
      <c r="UXO2075" s="183"/>
      <c r="UXP2075" s="183"/>
      <c r="UXQ2075" s="7"/>
      <c r="UXR2075" s="206"/>
      <c r="UXS2075" s="183"/>
      <c r="UXT2075" s="183"/>
      <c r="UXU2075" s="7"/>
      <c r="UXV2075" s="206"/>
      <c r="UXW2075" s="183"/>
      <c r="UXX2075" s="183"/>
      <c r="UXY2075" s="7"/>
      <c r="UXZ2075" s="206"/>
      <c r="UYA2075" s="183"/>
      <c r="UYB2075" s="183"/>
      <c r="UYC2075" s="7"/>
      <c r="UYD2075" s="206"/>
      <c r="UYE2075" s="183"/>
      <c r="UYF2075" s="183"/>
      <c r="UYG2075" s="7"/>
      <c r="UYH2075" s="206"/>
      <c r="UYI2075" s="183"/>
      <c r="UYJ2075" s="183"/>
      <c r="UYK2075" s="7"/>
      <c r="UYL2075" s="206"/>
      <c r="UYM2075" s="183"/>
      <c r="UYN2075" s="183"/>
      <c r="UYO2075" s="7"/>
      <c r="UYP2075" s="206"/>
      <c r="UYQ2075" s="183"/>
      <c r="UYR2075" s="183"/>
      <c r="UYS2075" s="7"/>
      <c r="UYT2075" s="206"/>
      <c r="UYU2075" s="183"/>
      <c r="UYV2075" s="183"/>
      <c r="UYW2075" s="7"/>
      <c r="UYX2075" s="206"/>
      <c r="UYY2075" s="183"/>
      <c r="UYZ2075" s="183"/>
      <c r="UZA2075" s="7"/>
      <c r="UZB2075" s="206"/>
      <c r="UZC2075" s="183"/>
      <c r="UZD2075" s="183"/>
      <c r="UZE2075" s="7"/>
      <c r="UZF2075" s="206"/>
      <c r="UZG2075" s="183"/>
      <c r="UZH2075" s="183"/>
      <c r="UZI2075" s="7"/>
      <c r="UZJ2075" s="206"/>
      <c r="UZK2075" s="183"/>
      <c r="UZL2075" s="183"/>
      <c r="UZM2075" s="7"/>
      <c r="UZN2075" s="206"/>
      <c r="UZO2075" s="183"/>
      <c r="UZP2075" s="183"/>
      <c r="UZQ2075" s="7"/>
      <c r="UZR2075" s="206"/>
      <c r="UZS2075" s="183"/>
      <c r="UZT2075" s="183"/>
      <c r="UZU2075" s="7"/>
      <c r="UZV2075" s="206"/>
      <c r="UZW2075" s="183"/>
      <c r="UZX2075" s="183"/>
      <c r="UZY2075" s="7"/>
      <c r="UZZ2075" s="206"/>
      <c r="VAA2075" s="183"/>
      <c r="VAB2075" s="183"/>
      <c r="VAC2075" s="7"/>
      <c r="VAD2075" s="206"/>
      <c r="VAE2075" s="183"/>
      <c r="VAF2075" s="183"/>
      <c r="VAG2075" s="7"/>
      <c r="VAH2075" s="206"/>
      <c r="VAI2075" s="183"/>
      <c r="VAJ2075" s="183"/>
      <c r="VAK2075" s="7"/>
      <c r="VAL2075" s="206"/>
      <c r="VAM2075" s="183"/>
      <c r="VAN2075" s="183"/>
      <c r="VAO2075" s="7"/>
      <c r="VAP2075" s="206"/>
      <c r="VAQ2075" s="183"/>
      <c r="VAR2075" s="183"/>
      <c r="VAS2075" s="7"/>
      <c r="VAT2075" s="206"/>
      <c r="VAU2075" s="183"/>
      <c r="VAV2075" s="183"/>
      <c r="VAW2075" s="7"/>
      <c r="VAX2075" s="206"/>
      <c r="VAY2075" s="183"/>
      <c r="VAZ2075" s="183"/>
      <c r="VBA2075" s="7"/>
      <c r="VBB2075" s="206"/>
      <c r="VBC2075" s="183"/>
      <c r="VBD2075" s="183"/>
      <c r="VBE2075" s="7"/>
      <c r="VBF2075" s="206"/>
      <c r="VBG2075" s="183"/>
      <c r="VBH2075" s="183"/>
      <c r="VBI2075" s="7"/>
      <c r="VBJ2075" s="206"/>
      <c r="VBK2075" s="183"/>
      <c r="VBL2075" s="183"/>
      <c r="VBM2075" s="7"/>
      <c r="VBN2075" s="206"/>
      <c r="VBO2075" s="183"/>
      <c r="VBP2075" s="183"/>
      <c r="VBQ2075" s="7"/>
      <c r="VBR2075" s="206"/>
      <c r="VBS2075" s="183"/>
      <c r="VBT2075" s="183"/>
      <c r="VBU2075" s="7"/>
      <c r="VBV2075" s="206"/>
      <c r="VBW2075" s="183"/>
      <c r="VBX2075" s="183"/>
      <c r="VBY2075" s="7"/>
      <c r="VBZ2075" s="206"/>
      <c r="VCA2075" s="183"/>
      <c r="VCB2075" s="183"/>
      <c r="VCC2075" s="7"/>
      <c r="VCD2075" s="206"/>
      <c r="VCE2075" s="183"/>
      <c r="VCF2075" s="183"/>
      <c r="VCG2075" s="7"/>
      <c r="VCH2075" s="206"/>
      <c r="VCI2075" s="183"/>
      <c r="VCJ2075" s="183"/>
      <c r="VCK2075" s="7"/>
      <c r="VCL2075" s="206"/>
      <c r="VCM2075" s="183"/>
      <c r="VCN2075" s="183"/>
      <c r="VCO2075" s="7"/>
      <c r="VCP2075" s="206"/>
      <c r="VCQ2075" s="183"/>
      <c r="VCR2075" s="183"/>
      <c r="VCS2075" s="7"/>
      <c r="VCT2075" s="206"/>
      <c r="VCU2075" s="183"/>
      <c r="VCV2075" s="183"/>
      <c r="VCW2075" s="7"/>
      <c r="VCX2075" s="206"/>
      <c r="VCY2075" s="183"/>
      <c r="VCZ2075" s="183"/>
      <c r="VDA2075" s="7"/>
      <c r="VDB2075" s="206"/>
      <c r="VDC2075" s="183"/>
      <c r="VDD2075" s="183"/>
      <c r="VDE2075" s="7"/>
      <c r="VDF2075" s="206"/>
      <c r="VDG2075" s="183"/>
      <c r="VDH2075" s="183"/>
      <c r="VDI2075" s="7"/>
      <c r="VDJ2075" s="206"/>
      <c r="VDK2075" s="183"/>
      <c r="VDL2075" s="183"/>
      <c r="VDM2075" s="7"/>
      <c r="VDN2075" s="206"/>
      <c r="VDO2075" s="183"/>
      <c r="VDP2075" s="183"/>
      <c r="VDQ2075" s="7"/>
      <c r="VDR2075" s="206"/>
      <c r="VDS2075" s="183"/>
      <c r="VDT2075" s="183"/>
      <c r="VDU2075" s="7"/>
      <c r="VDV2075" s="206"/>
      <c r="VDW2075" s="183"/>
      <c r="VDX2075" s="183"/>
      <c r="VDY2075" s="7"/>
      <c r="VDZ2075" s="206"/>
      <c r="VEA2075" s="183"/>
      <c r="VEB2075" s="183"/>
      <c r="VEC2075" s="7"/>
      <c r="VED2075" s="206"/>
      <c r="VEE2075" s="183"/>
      <c r="VEF2075" s="183"/>
      <c r="VEG2075" s="7"/>
      <c r="VEH2075" s="206"/>
      <c r="VEI2075" s="183"/>
      <c r="VEJ2075" s="183"/>
      <c r="VEK2075" s="7"/>
      <c r="VEL2075" s="206"/>
      <c r="VEM2075" s="183"/>
      <c r="VEN2075" s="183"/>
      <c r="VEO2075" s="7"/>
      <c r="VEP2075" s="206"/>
      <c r="VEQ2075" s="183"/>
      <c r="VER2075" s="183"/>
      <c r="VES2075" s="7"/>
      <c r="VET2075" s="206"/>
      <c r="VEU2075" s="183"/>
      <c r="VEV2075" s="183"/>
      <c r="VEW2075" s="7"/>
      <c r="VEX2075" s="206"/>
      <c r="VEY2075" s="183"/>
      <c r="VEZ2075" s="183"/>
      <c r="VFA2075" s="7"/>
      <c r="VFB2075" s="206"/>
      <c r="VFC2075" s="183"/>
      <c r="VFD2075" s="183"/>
      <c r="VFE2075" s="7"/>
      <c r="VFF2075" s="206"/>
      <c r="VFG2075" s="183"/>
      <c r="VFH2075" s="183"/>
      <c r="VFI2075" s="7"/>
      <c r="VFJ2075" s="206"/>
      <c r="VFK2075" s="183"/>
      <c r="VFL2075" s="183"/>
      <c r="VFM2075" s="7"/>
      <c r="VFN2075" s="206"/>
      <c r="VFO2075" s="183"/>
      <c r="VFP2075" s="183"/>
      <c r="VFQ2075" s="7"/>
      <c r="VFR2075" s="206"/>
      <c r="VFS2075" s="183"/>
      <c r="VFT2075" s="183"/>
      <c r="VFU2075" s="7"/>
      <c r="VFV2075" s="206"/>
      <c r="VFW2075" s="183"/>
      <c r="VFX2075" s="183"/>
      <c r="VFY2075" s="7"/>
      <c r="VFZ2075" s="206"/>
      <c r="VGA2075" s="183"/>
      <c r="VGB2075" s="183"/>
      <c r="VGC2075" s="7"/>
      <c r="VGD2075" s="206"/>
      <c r="VGE2075" s="183"/>
      <c r="VGF2075" s="183"/>
      <c r="VGG2075" s="7"/>
      <c r="VGH2075" s="206"/>
      <c r="VGI2075" s="183"/>
      <c r="VGJ2075" s="183"/>
      <c r="VGK2075" s="7"/>
      <c r="VGL2075" s="206"/>
      <c r="VGM2075" s="183"/>
      <c r="VGN2075" s="183"/>
      <c r="VGO2075" s="7"/>
      <c r="VGP2075" s="206"/>
      <c r="VGQ2075" s="183"/>
      <c r="VGR2075" s="183"/>
      <c r="VGS2075" s="7"/>
      <c r="VGT2075" s="206"/>
      <c r="VGU2075" s="183"/>
      <c r="VGV2075" s="183"/>
      <c r="VGW2075" s="7"/>
      <c r="VGX2075" s="206"/>
      <c r="VGY2075" s="183"/>
      <c r="VGZ2075" s="183"/>
      <c r="VHA2075" s="7"/>
      <c r="VHB2075" s="206"/>
      <c r="VHC2075" s="183"/>
      <c r="VHD2075" s="183"/>
      <c r="VHE2075" s="7"/>
      <c r="VHF2075" s="206"/>
      <c r="VHG2075" s="183"/>
      <c r="VHH2075" s="183"/>
      <c r="VHI2075" s="7"/>
      <c r="VHJ2075" s="206"/>
      <c r="VHK2075" s="183"/>
      <c r="VHL2075" s="183"/>
      <c r="VHM2075" s="7"/>
      <c r="VHN2075" s="206"/>
      <c r="VHO2075" s="183"/>
      <c r="VHP2075" s="183"/>
      <c r="VHQ2075" s="7"/>
      <c r="VHR2075" s="206"/>
      <c r="VHS2075" s="183"/>
      <c r="VHT2075" s="183"/>
      <c r="VHU2075" s="7"/>
      <c r="VHV2075" s="206"/>
      <c r="VHW2075" s="183"/>
      <c r="VHX2075" s="183"/>
      <c r="VHY2075" s="7"/>
      <c r="VHZ2075" s="206"/>
      <c r="VIA2075" s="183"/>
      <c r="VIB2075" s="183"/>
      <c r="VIC2075" s="7"/>
      <c r="VID2075" s="206"/>
      <c r="VIE2075" s="183"/>
      <c r="VIF2075" s="183"/>
      <c r="VIG2075" s="7"/>
      <c r="VIH2075" s="206"/>
      <c r="VII2075" s="183"/>
      <c r="VIJ2075" s="183"/>
      <c r="VIK2075" s="7"/>
      <c r="VIL2075" s="206"/>
      <c r="VIM2075" s="183"/>
      <c r="VIN2075" s="183"/>
      <c r="VIO2075" s="7"/>
      <c r="VIP2075" s="206"/>
      <c r="VIQ2075" s="183"/>
      <c r="VIR2075" s="183"/>
      <c r="VIS2075" s="7"/>
      <c r="VIT2075" s="206"/>
      <c r="VIU2075" s="183"/>
      <c r="VIV2075" s="183"/>
      <c r="VIW2075" s="7"/>
      <c r="VIX2075" s="206"/>
      <c r="VIY2075" s="183"/>
      <c r="VIZ2075" s="183"/>
      <c r="VJA2075" s="7"/>
      <c r="VJB2075" s="206"/>
      <c r="VJC2075" s="183"/>
      <c r="VJD2075" s="183"/>
      <c r="VJE2075" s="7"/>
      <c r="VJF2075" s="206"/>
      <c r="VJG2075" s="183"/>
      <c r="VJH2075" s="183"/>
      <c r="VJI2075" s="7"/>
      <c r="VJJ2075" s="206"/>
      <c r="VJK2075" s="183"/>
      <c r="VJL2075" s="183"/>
      <c r="VJM2075" s="7"/>
      <c r="VJN2075" s="206"/>
      <c r="VJO2075" s="183"/>
      <c r="VJP2075" s="183"/>
      <c r="VJQ2075" s="7"/>
      <c r="VJR2075" s="206"/>
      <c r="VJS2075" s="183"/>
      <c r="VJT2075" s="183"/>
      <c r="VJU2075" s="7"/>
      <c r="VJV2075" s="206"/>
      <c r="VJW2075" s="183"/>
      <c r="VJX2075" s="183"/>
      <c r="VJY2075" s="7"/>
      <c r="VJZ2075" s="206"/>
      <c r="VKA2075" s="183"/>
      <c r="VKB2075" s="183"/>
      <c r="VKC2075" s="7"/>
      <c r="VKD2075" s="206"/>
      <c r="VKE2075" s="183"/>
      <c r="VKF2075" s="183"/>
      <c r="VKG2075" s="7"/>
      <c r="VKH2075" s="206"/>
      <c r="VKI2075" s="183"/>
      <c r="VKJ2075" s="183"/>
      <c r="VKK2075" s="7"/>
      <c r="VKL2075" s="206"/>
      <c r="VKM2075" s="183"/>
      <c r="VKN2075" s="183"/>
      <c r="VKO2075" s="7"/>
      <c r="VKP2075" s="206"/>
      <c r="VKQ2075" s="183"/>
      <c r="VKR2075" s="183"/>
      <c r="VKS2075" s="7"/>
      <c r="VKT2075" s="206"/>
      <c r="VKU2075" s="183"/>
      <c r="VKV2075" s="183"/>
      <c r="VKW2075" s="7"/>
      <c r="VKX2075" s="206"/>
      <c r="VKY2075" s="183"/>
      <c r="VKZ2075" s="183"/>
      <c r="VLA2075" s="7"/>
      <c r="VLB2075" s="206"/>
      <c r="VLC2075" s="183"/>
      <c r="VLD2075" s="183"/>
      <c r="VLE2075" s="7"/>
      <c r="VLF2075" s="206"/>
      <c r="VLG2075" s="183"/>
      <c r="VLH2075" s="183"/>
      <c r="VLI2075" s="7"/>
      <c r="VLJ2075" s="206"/>
      <c r="VLK2075" s="183"/>
      <c r="VLL2075" s="183"/>
      <c r="VLM2075" s="7"/>
      <c r="VLN2075" s="206"/>
      <c r="VLO2075" s="183"/>
      <c r="VLP2075" s="183"/>
      <c r="VLQ2075" s="7"/>
      <c r="VLR2075" s="206"/>
      <c r="VLS2075" s="183"/>
      <c r="VLT2075" s="183"/>
      <c r="VLU2075" s="7"/>
      <c r="VLV2075" s="206"/>
      <c r="VLW2075" s="183"/>
      <c r="VLX2075" s="183"/>
      <c r="VLY2075" s="7"/>
      <c r="VLZ2075" s="206"/>
      <c r="VMA2075" s="183"/>
      <c r="VMB2075" s="183"/>
      <c r="VMC2075" s="7"/>
      <c r="VMD2075" s="206"/>
      <c r="VME2075" s="183"/>
      <c r="VMF2075" s="183"/>
      <c r="VMG2075" s="7"/>
      <c r="VMH2075" s="206"/>
      <c r="VMI2075" s="183"/>
      <c r="VMJ2075" s="183"/>
      <c r="VMK2075" s="7"/>
      <c r="VML2075" s="206"/>
      <c r="VMM2075" s="183"/>
      <c r="VMN2075" s="183"/>
      <c r="VMO2075" s="7"/>
      <c r="VMP2075" s="206"/>
      <c r="VMQ2075" s="183"/>
      <c r="VMR2075" s="183"/>
      <c r="VMS2075" s="7"/>
      <c r="VMT2075" s="206"/>
      <c r="VMU2075" s="183"/>
      <c r="VMV2075" s="183"/>
      <c r="VMW2075" s="7"/>
      <c r="VMX2075" s="206"/>
      <c r="VMY2075" s="183"/>
      <c r="VMZ2075" s="183"/>
      <c r="VNA2075" s="7"/>
      <c r="VNB2075" s="206"/>
      <c r="VNC2075" s="183"/>
      <c r="VND2075" s="183"/>
      <c r="VNE2075" s="7"/>
      <c r="VNF2075" s="206"/>
      <c r="VNG2075" s="183"/>
      <c r="VNH2075" s="183"/>
      <c r="VNI2075" s="7"/>
      <c r="VNJ2075" s="206"/>
      <c r="VNK2075" s="183"/>
      <c r="VNL2075" s="183"/>
      <c r="VNM2075" s="7"/>
      <c r="VNN2075" s="206"/>
      <c r="VNO2075" s="183"/>
      <c r="VNP2075" s="183"/>
      <c r="VNQ2075" s="7"/>
      <c r="VNR2075" s="206"/>
      <c r="VNS2075" s="183"/>
      <c r="VNT2075" s="183"/>
      <c r="VNU2075" s="7"/>
      <c r="VNV2075" s="206"/>
      <c r="VNW2075" s="183"/>
      <c r="VNX2075" s="183"/>
      <c r="VNY2075" s="7"/>
      <c r="VNZ2075" s="206"/>
      <c r="VOA2075" s="183"/>
      <c r="VOB2075" s="183"/>
      <c r="VOC2075" s="7"/>
      <c r="VOD2075" s="206"/>
      <c r="VOE2075" s="183"/>
      <c r="VOF2075" s="183"/>
      <c r="VOG2075" s="7"/>
      <c r="VOH2075" s="206"/>
      <c r="VOI2075" s="183"/>
      <c r="VOJ2075" s="183"/>
      <c r="VOK2075" s="7"/>
      <c r="VOL2075" s="206"/>
      <c r="VOM2075" s="183"/>
      <c r="VON2075" s="183"/>
      <c r="VOO2075" s="7"/>
      <c r="VOP2075" s="206"/>
      <c r="VOQ2075" s="183"/>
      <c r="VOR2075" s="183"/>
      <c r="VOS2075" s="7"/>
      <c r="VOT2075" s="206"/>
      <c r="VOU2075" s="183"/>
      <c r="VOV2075" s="183"/>
      <c r="VOW2075" s="7"/>
      <c r="VOX2075" s="206"/>
      <c r="VOY2075" s="183"/>
      <c r="VOZ2075" s="183"/>
      <c r="VPA2075" s="7"/>
      <c r="VPB2075" s="206"/>
      <c r="VPC2075" s="183"/>
      <c r="VPD2075" s="183"/>
      <c r="VPE2075" s="7"/>
      <c r="VPF2075" s="206"/>
      <c r="VPG2075" s="183"/>
      <c r="VPH2075" s="183"/>
      <c r="VPI2075" s="7"/>
      <c r="VPJ2075" s="206"/>
      <c r="VPK2075" s="183"/>
      <c r="VPL2075" s="183"/>
      <c r="VPM2075" s="7"/>
      <c r="VPN2075" s="206"/>
      <c r="VPO2075" s="183"/>
      <c r="VPP2075" s="183"/>
      <c r="VPQ2075" s="7"/>
      <c r="VPR2075" s="206"/>
      <c r="VPS2075" s="183"/>
      <c r="VPT2075" s="183"/>
      <c r="VPU2075" s="7"/>
      <c r="VPV2075" s="206"/>
      <c r="VPW2075" s="183"/>
      <c r="VPX2075" s="183"/>
      <c r="VPY2075" s="7"/>
      <c r="VPZ2075" s="206"/>
      <c r="VQA2075" s="183"/>
      <c r="VQB2075" s="183"/>
      <c r="VQC2075" s="7"/>
      <c r="VQD2075" s="206"/>
      <c r="VQE2075" s="183"/>
      <c r="VQF2075" s="183"/>
      <c r="VQG2075" s="7"/>
      <c r="VQH2075" s="206"/>
      <c r="VQI2075" s="183"/>
      <c r="VQJ2075" s="183"/>
      <c r="VQK2075" s="7"/>
      <c r="VQL2075" s="206"/>
      <c r="VQM2075" s="183"/>
      <c r="VQN2075" s="183"/>
      <c r="VQO2075" s="7"/>
      <c r="VQP2075" s="206"/>
      <c r="VQQ2075" s="183"/>
      <c r="VQR2075" s="183"/>
      <c r="VQS2075" s="7"/>
      <c r="VQT2075" s="206"/>
      <c r="VQU2075" s="183"/>
      <c r="VQV2075" s="183"/>
      <c r="VQW2075" s="7"/>
      <c r="VQX2075" s="206"/>
      <c r="VQY2075" s="183"/>
      <c r="VQZ2075" s="183"/>
      <c r="VRA2075" s="7"/>
      <c r="VRB2075" s="206"/>
      <c r="VRC2075" s="183"/>
      <c r="VRD2075" s="183"/>
      <c r="VRE2075" s="7"/>
      <c r="VRF2075" s="206"/>
      <c r="VRG2075" s="183"/>
      <c r="VRH2075" s="183"/>
      <c r="VRI2075" s="7"/>
      <c r="VRJ2075" s="206"/>
      <c r="VRK2075" s="183"/>
      <c r="VRL2075" s="183"/>
      <c r="VRM2075" s="7"/>
      <c r="VRN2075" s="206"/>
      <c r="VRO2075" s="183"/>
      <c r="VRP2075" s="183"/>
      <c r="VRQ2075" s="7"/>
      <c r="VRR2075" s="206"/>
      <c r="VRS2075" s="183"/>
      <c r="VRT2075" s="183"/>
      <c r="VRU2075" s="7"/>
      <c r="VRV2075" s="206"/>
      <c r="VRW2075" s="183"/>
      <c r="VRX2075" s="183"/>
      <c r="VRY2075" s="7"/>
      <c r="VRZ2075" s="206"/>
      <c r="VSA2075" s="183"/>
      <c r="VSB2075" s="183"/>
      <c r="VSC2075" s="7"/>
      <c r="VSD2075" s="206"/>
      <c r="VSE2075" s="183"/>
      <c r="VSF2075" s="183"/>
      <c r="VSG2075" s="7"/>
      <c r="VSH2075" s="206"/>
      <c r="VSI2075" s="183"/>
      <c r="VSJ2075" s="183"/>
      <c r="VSK2075" s="7"/>
      <c r="VSL2075" s="206"/>
      <c r="VSM2075" s="183"/>
      <c r="VSN2075" s="183"/>
      <c r="VSO2075" s="7"/>
      <c r="VSP2075" s="206"/>
      <c r="VSQ2075" s="183"/>
      <c r="VSR2075" s="183"/>
      <c r="VSS2075" s="7"/>
      <c r="VST2075" s="206"/>
      <c r="VSU2075" s="183"/>
      <c r="VSV2075" s="183"/>
      <c r="VSW2075" s="7"/>
      <c r="VSX2075" s="206"/>
      <c r="VSY2075" s="183"/>
      <c r="VSZ2075" s="183"/>
      <c r="VTA2075" s="7"/>
      <c r="VTB2075" s="206"/>
      <c r="VTC2075" s="183"/>
      <c r="VTD2075" s="183"/>
      <c r="VTE2075" s="7"/>
      <c r="VTF2075" s="206"/>
      <c r="VTG2075" s="183"/>
      <c r="VTH2075" s="183"/>
      <c r="VTI2075" s="7"/>
      <c r="VTJ2075" s="206"/>
      <c r="VTK2075" s="183"/>
      <c r="VTL2075" s="183"/>
      <c r="VTM2075" s="7"/>
      <c r="VTN2075" s="206"/>
      <c r="VTO2075" s="183"/>
      <c r="VTP2075" s="183"/>
      <c r="VTQ2075" s="7"/>
      <c r="VTR2075" s="206"/>
      <c r="VTS2075" s="183"/>
      <c r="VTT2075" s="183"/>
      <c r="VTU2075" s="7"/>
      <c r="VTV2075" s="206"/>
      <c r="VTW2075" s="183"/>
      <c r="VTX2075" s="183"/>
      <c r="VTY2075" s="7"/>
      <c r="VTZ2075" s="206"/>
      <c r="VUA2075" s="183"/>
      <c r="VUB2075" s="183"/>
      <c r="VUC2075" s="7"/>
      <c r="VUD2075" s="206"/>
      <c r="VUE2075" s="183"/>
      <c r="VUF2075" s="183"/>
      <c r="VUG2075" s="7"/>
      <c r="VUH2075" s="206"/>
      <c r="VUI2075" s="183"/>
      <c r="VUJ2075" s="183"/>
      <c r="VUK2075" s="7"/>
      <c r="VUL2075" s="206"/>
      <c r="VUM2075" s="183"/>
      <c r="VUN2075" s="183"/>
      <c r="VUO2075" s="7"/>
      <c r="VUP2075" s="206"/>
      <c r="VUQ2075" s="183"/>
      <c r="VUR2075" s="183"/>
      <c r="VUS2075" s="7"/>
      <c r="VUT2075" s="206"/>
      <c r="VUU2075" s="183"/>
      <c r="VUV2075" s="183"/>
      <c r="VUW2075" s="7"/>
      <c r="VUX2075" s="206"/>
      <c r="VUY2075" s="183"/>
      <c r="VUZ2075" s="183"/>
      <c r="VVA2075" s="7"/>
      <c r="VVB2075" s="206"/>
      <c r="VVC2075" s="183"/>
      <c r="VVD2075" s="183"/>
      <c r="VVE2075" s="7"/>
      <c r="VVF2075" s="206"/>
      <c r="VVG2075" s="183"/>
      <c r="VVH2075" s="183"/>
      <c r="VVI2075" s="7"/>
      <c r="VVJ2075" s="206"/>
      <c r="VVK2075" s="183"/>
      <c r="VVL2075" s="183"/>
      <c r="VVM2075" s="7"/>
      <c r="VVN2075" s="206"/>
      <c r="VVO2075" s="183"/>
      <c r="VVP2075" s="183"/>
      <c r="VVQ2075" s="7"/>
      <c r="VVR2075" s="206"/>
      <c r="VVS2075" s="183"/>
      <c r="VVT2075" s="183"/>
      <c r="VVU2075" s="7"/>
      <c r="VVV2075" s="206"/>
      <c r="VVW2075" s="183"/>
      <c r="VVX2075" s="183"/>
      <c r="VVY2075" s="7"/>
      <c r="VVZ2075" s="206"/>
      <c r="VWA2075" s="183"/>
      <c r="VWB2075" s="183"/>
      <c r="VWC2075" s="7"/>
      <c r="VWD2075" s="206"/>
      <c r="VWE2075" s="183"/>
      <c r="VWF2075" s="183"/>
      <c r="VWG2075" s="7"/>
      <c r="VWH2075" s="206"/>
      <c r="VWI2075" s="183"/>
      <c r="VWJ2075" s="183"/>
      <c r="VWK2075" s="7"/>
      <c r="VWL2075" s="206"/>
      <c r="VWM2075" s="183"/>
      <c r="VWN2075" s="183"/>
      <c r="VWO2075" s="7"/>
      <c r="VWP2075" s="206"/>
      <c r="VWQ2075" s="183"/>
      <c r="VWR2075" s="183"/>
      <c r="VWS2075" s="7"/>
      <c r="VWT2075" s="206"/>
      <c r="VWU2075" s="183"/>
      <c r="VWV2075" s="183"/>
      <c r="VWW2075" s="7"/>
      <c r="VWX2075" s="206"/>
      <c r="VWY2075" s="183"/>
      <c r="VWZ2075" s="183"/>
      <c r="VXA2075" s="7"/>
      <c r="VXB2075" s="206"/>
      <c r="VXC2075" s="183"/>
      <c r="VXD2075" s="183"/>
      <c r="VXE2075" s="7"/>
      <c r="VXF2075" s="206"/>
      <c r="VXG2075" s="183"/>
      <c r="VXH2075" s="183"/>
      <c r="VXI2075" s="7"/>
      <c r="VXJ2075" s="206"/>
      <c r="VXK2075" s="183"/>
      <c r="VXL2075" s="183"/>
      <c r="VXM2075" s="7"/>
      <c r="VXN2075" s="206"/>
      <c r="VXO2075" s="183"/>
      <c r="VXP2075" s="183"/>
      <c r="VXQ2075" s="7"/>
      <c r="VXR2075" s="206"/>
      <c r="VXS2075" s="183"/>
      <c r="VXT2075" s="183"/>
      <c r="VXU2075" s="7"/>
      <c r="VXV2075" s="206"/>
      <c r="VXW2075" s="183"/>
      <c r="VXX2075" s="183"/>
      <c r="VXY2075" s="7"/>
      <c r="VXZ2075" s="206"/>
      <c r="VYA2075" s="183"/>
      <c r="VYB2075" s="183"/>
      <c r="VYC2075" s="7"/>
      <c r="VYD2075" s="206"/>
      <c r="VYE2075" s="183"/>
      <c r="VYF2075" s="183"/>
      <c r="VYG2075" s="7"/>
      <c r="VYH2075" s="206"/>
      <c r="VYI2075" s="183"/>
      <c r="VYJ2075" s="183"/>
      <c r="VYK2075" s="7"/>
      <c r="VYL2075" s="206"/>
      <c r="VYM2075" s="183"/>
      <c r="VYN2075" s="183"/>
      <c r="VYO2075" s="7"/>
      <c r="VYP2075" s="206"/>
      <c r="VYQ2075" s="183"/>
      <c r="VYR2075" s="183"/>
      <c r="VYS2075" s="7"/>
      <c r="VYT2075" s="206"/>
      <c r="VYU2075" s="183"/>
      <c r="VYV2075" s="183"/>
      <c r="VYW2075" s="7"/>
      <c r="VYX2075" s="206"/>
      <c r="VYY2075" s="183"/>
      <c r="VYZ2075" s="183"/>
      <c r="VZA2075" s="7"/>
      <c r="VZB2075" s="206"/>
      <c r="VZC2075" s="183"/>
      <c r="VZD2075" s="183"/>
      <c r="VZE2075" s="7"/>
      <c r="VZF2075" s="206"/>
      <c r="VZG2075" s="183"/>
      <c r="VZH2075" s="183"/>
      <c r="VZI2075" s="7"/>
      <c r="VZJ2075" s="206"/>
      <c r="VZK2075" s="183"/>
      <c r="VZL2075" s="183"/>
      <c r="VZM2075" s="7"/>
      <c r="VZN2075" s="206"/>
      <c r="VZO2075" s="183"/>
      <c r="VZP2075" s="183"/>
      <c r="VZQ2075" s="7"/>
      <c r="VZR2075" s="206"/>
      <c r="VZS2075" s="183"/>
      <c r="VZT2075" s="183"/>
      <c r="VZU2075" s="7"/>
      <c r="VZV2075" s="206"/>
      <c r="VZW2075" s="183"/>
      <c r="VZX2075" s="183"/>
      <c r="VZY2075" s="7"/>
      <c r="VZZ2075" s="206"/>
      <c r="WAA2075" s="183"/>
      <c r="WAB2075" s="183"/>
      <c r="WAC2075" s="7"/>
      <c r="WAD2075" s="206"/>
      <c r="WAE2075" s="183"/>
      <c r="WAF2075" s="183"/>
      <c r="WAG2075" s="7"/>
      <c r="WAH2075" s="206"/>
      <c r="WAI2075" s="183"/>
      <c r="WAJ2075" s="183"/>
      <c r="WAK2075" s="7"/>
      <c r="WAL2075" s="206"/>
      <c r="WAM2075" s="183"/>
      <c r="WAN2075" s="183"/>
      <c r="WAO2075" s="7"/>
      <c r="WAP2075" s="206"/>
      <c r="WAQ2075" s="183"/>
      <c r="WAR2075" s="183"/>
      <c r="WAS2075" s="7"/>
      <c r="WAT2075" s="206"/>
      <c r="WAU2075" s="183"/>
      <c r="WAV2075" s="183"/>
      <c r="WAW2075" s="7"/>
      <c r="WAX2075" s="206"/>
      <c r="WAY2075" s="183"/>
      <c r="WAZ2075" s="183"/>
      <c r="WBA2075" s="7"/>
      <c r="WBB2075" s="206"/>
      <c r="WBC2075" s="183"/>
      <c r="WBD2075" s="183"/>
      <c r="WBE2075" s="7"/>
      <c r="WBF2075" s="206"/>
      <c r="WBG2075" s="183"/>
      <c r="WBH2075" s="183"/>
      <c r="WBI2075" s="7"/>
      <c r="WBJ2075" s="206"/>
      <c r="WBK2075" s="183"/>
      <c r="WBL2075" s="183"/>
      <c r="WBM2075" s="7"/>
      <c r="WBN2075" s="206"/>
      <c r="WBO2075" s="183"/>
      <c r="WBP2075" s="183"/>
      <c r="WBQ2075" s="7"/>
      <c r="WBR2075" s="206"/>
      <c r="WBS2075" s="183"/>
      <c r="WBT2075" s="183"/>
      <c r="WBU2075" s="7"/>
      <c r="WBV2075" s="206"/>
      <c r="WBW2075" s="183"/>
      <c r="WBX2075" s="183"/>
      <c r="WBY2075" s="7"/>
      <c r="WBZ2075" s="206"/>
      <c r="WCA2075" s="183"/>
      <c r="WCB2075" s="183"/>
      <c r="WCC2075" s="7"/>
      <c r="WCD2075" s="206"/>
      <c r="WCE2075" s="183"/>
      <c r="WCF2075" s="183"/>
      <c r="WCG2075" s="7"/>
      <c r="WCH2075" s="206"/>
      <c r="WCI2075" s="183"/>
      <c r="WCJ2075" s="183"/>
      <c r="WCK2075" s="7"/>
      <c r="WCL2075" s="206"/>
      <c r="WCM2075" s="183"/>
      <c r="WCN2075" s="183"/>
      <c r="WCO2075" s="7"/>
      <c r="WCP2075" s="206"/>
      <c r="WCQ2075" s="183"/>
      <c r="WCR2075" s="183"/>
      <c r="WCS2075" s="7"/>
      <c r="WCT2075" s="206"/>
      <c r="WCU2075" s="183"/>
      <c r="WCV2075" s="183"/>
      <c r="WCW2075" s="7"/>
      <c r="WCX2075" s="206"/>
      <c r="WCY2075" s="183"/>
      <c r="WCZ2075" s="183"/>
      <c r="WDA2075" s="7"/>
      <c r="WDB2075" s="206"/>
      <c r="WDC2075" s="183"/>
      <c r="WDD2075" s="183"/>
      <c r="WDE2075" s="7"/>
      <c r="WDF2075" s="206"/>
      <c r="WDG2075" s="183"/>
      <c r="WDH2075" s="183"/>
      <c r="WDI2075" s="7"/>
      <c r="WDJ2075" s="206"/>
      <c r="WDK2075" s="183"/>
      <c r="WDL2075" s="183"/>
      <c r="WDM2075" s="7"/>
      <c r="WDN2075" s="206"/>
      <c r="WDO2075" s="183"/>
      <c r="WDP2075" s="183"/>
      <c r="WDQ2075" s="7"/>
      <c r="WDR2075" s="206"/>
      <c r="WDS2075" s="183"/>
      <c r="WDT2075" s="183"/>
      <c r="WDU2075" s="7"/>
      <c r="WDV2075" s="206"/>
      <c r="WDW2075" s="183"/>
      <c r="WDX2075" s="183"/>
      <c r="WDY2075" s="7"/>
      <c r="WDZ2075" s="206"/>
      <c r="WEA2075" s="183"/>
      <c r="WEB2075" s="183"/>
      <c r="WEC2075" s="7"/>
      <c r="WED2075" s="206"/>
      <c r="WEE2075" s="183"/>
      <c r="WEF2075" s="183"/>
      <c r="WEG2075" s="7"/>
      <c r="WEH2075" s="206"/>
      <c r="WEI2075" s="183"/>
      <c r="WEJ2075" s="183"/>
      <c r="WEK2075" s="7"/>
      <c r="WEL2075" s="206"/>
      <c r="WEM2075" s="183"/>
      <c r="WEN2075" s="183"/>
      <c r="WEO2075" s="7"/>
      <c r="WEP2075" s="206"/>
      <c r="WEQ2075" s="183"/>
      <c r="WER2075" s="183"/>
      <c r="WES2075" s="7"/>
      <c r="WET2075" s="206"/>
      <c r="WEU2075" s="183"/>
      <c r="WEV2075" s="183"/>
      <c r="WEW2075" s="7"/>
      <c r="WEX2075" s="206"/>
      <c r="WEY2075" s="183"/>
      <c r="WEZ2075" s="183"/>
      <c r="WFA2075" s="7"/>
      <c r="WFB2075" s="206"/>
      <c r="WFC2075" s="183"/>
      <c r="WFD2075" s="183"/>
      <c r="WFE2075" s="7"/>
      <c r="WFF2075" s="206"/>
      <c r="WFG2075" s="183"/>
      <c r="WFH2075" s="183"/>
      <c r="WFI2075" s="7"/>
      <c r="WFJ2075" s="206"/>
      <c r="WFK2075" s="183"/>
      <c r="WFL2075" s="183"/>
      <c r="WFM2075" s="7"/>
      <c r="WFN2075" s="206"/>
      <c r="WFO2075" s="183"/>
      <c r="WFP2075" s="183"/>
      <c r="WFQ2075" s="7"/>
      <c r="WFR2075" s="206"/>
      <c r="WFS2075" s="183"/>
      <c r="WFT2075" s="183"/>
      <c r="WFU2075" s="7"/>
      <c r="WFV2075" s="206"/>
      <c r="WFW2075" s="183"/>
      <c r="WFX2075" s="183"/>
      <c r="WFY2075" s="7"/>
      <c r="WFZ2075" s="206"/>
      <c r="WGA2075" s="183"/>
      <c r="WGB2075" s="183"/>
      <c r="WGC2075" s="7"/>
      <c r="WGD2075" s="206"/>
      <c r="WGE2075" s="183"/>
      <c r="WGF2075" s="183"/>
      <c r="WGG2075" s="7"/>
      <c r="WGH2075" s="206"/>
      <c r="WGI2075" s="183"/>
      <c r="WGJ2075" s="183"/>
      <c r="WGK2075" s="7"/>
      <c r="WGL2075" s="206"/>
      <c r="WGM2075" s="183"/>
      <c r="WGN2075" s="183"/>
      <c r="WGO2075" s="7"/>
      <c r="WGP2075" s="206"/>
      <c r="WGQ2075" s="183"/>
      <c r="WGR2075" s="183"/>
      <c r="WGS2075" s="7"/>
      <c r="WGT2075" s="206"/>
      <c r="WGU2075" s="183"/>
      <c r="WGV2075" s="183"/>
      <c r="WGW2075" s="7"/>
      <c r="WGX2075" s="206"/>
      <c r="WGY2075" s="183"/>
      <c r="WGZ2075" s="183"/>
      <c r="WHA2075" s="7"/>
      <c r="WHB2075" s="206"/>
      <c r="WHC2075" s="183"/>
      <c r="WHD2075" s="183"/>
      <c r="WHE2075" s="7"/>
      <c r="WHF2075" s="206"/>
      <c r="WHG2075" s="183"/>
      <c r="WHH2075" s="183"/>
      <c r="WHI2075" s="7"/>
      <c r="WHJ2075" s="206"/>
      <c r="WHK2075" s="183"/>
      <c r="WHL2075" s="183"/>
      <c r="WHM2075" s="7"/>
      <c r="WHN2075" s="206"/>
      <c r="WHO2075" s="183"/>
      <c r="WHP2075" s="183"/>
      <c r="WHQ2075" s="7"/>
      <c r="WHR2075" s="206"/>
      <c r="WHS2075" s="183"/>
      <c r="WHT2075" s="183"/>
      <c r="WHU2075" s="7"/>
      <c r="WHV2075" s="206"/>
      <c r="WHW2075" s="183"/>
      <c r="WHX2075" s="183"/>
      <c r="WHY2075" s="7"/>
      <c r="WHZ2075" s="206"/>
      <c r="WIA2075" s="183"/>
      <c r="WIB2075" s="183"/>
      <c r="WIC2075" s="7"/>
      <c r="WID2075" s="206"/>
      <c r="WIE2075" s="183"/>
      <c r="WIF2075" s="183"/>
      <c r="WIG2075" s="7"/>
      <c r="WIH2075" s="206"/>
      <c r="WII2075" s="183"/>
      <c r="WIJ2075" s="183"/>
      <c r="WIK2075" s="7"/>
      <c r="WIL2075" s="206"/>
      <c r="WIM2075" s="183"/>
      <c r="WIN2075" s="183"/>
      <c r="WIO2075" s="7"/>
      <c r="WIP2075" s="206"/>
      <c r="WIQ2075" s="183"/>
      <c r="WIR2075" s="183"/>
      <c r="WIS2075" s="7"/>
      <c r="WIT2075" s="206"/>
      <c r="WIU2075" s="183"/>
      <c r="WIV2075" s="183"/>
      <c r="WIW2075" s="7"/>
      <c r="WIX2075" s="206"/>
      <c r="WIY2075" s="183"/>
      <c r="WIZ2075" s="183"/>
      <c r="WJA2075" s="7"/>
      <c r="WJB2075" s="206"/>
      <c r="WJC2075" s="183"/>
      <c r="WJD2075" s="183"/>
      <c r="WJE2075" s="7"/>
      <c r="WJF2075" s="206"/>
      <c r="WJG2075" s="183"/>
      <c r="WJH2075" s="183"/>
      <c r="WJI2075" s="7"/>
      <c r="WJJ2075" s="206"/>
      <c r="WJK2075" s="183"/>
      <c r="WJL2075" s="183"/>
      <c r="WJM2075" s="7"/>
      <c r="WJN2075" s="206"/>
      <c r="WJO2075" s="183"/>
      <c r="WJP2075" s="183"/>
      <c r="WJQ2075" s="7"/>
      <c r="WJR2075" s="206"/>
      <c r="WJS2075" s="183"/>
      <c r="WJT2075" s="183"/>
      <c r="WJU2075" s="7"/>
      <c r="WJV2075" s="206"/>
      <c r="WJW2075" s="183"/>
      <c r="WJX2075" s="183"/>
      <c r="WJY2075" s="7"/>
      <c r="WJZ2075" s="206"/>
      <c r="WKA2075" s="183"/>
      <c r="WKB2075" s="183"/>
      <c r="WKC2075" s="7"/>
      <c r="WKD2075" s="206"/>
      <c r="WKE2075" s="183"/>
      <c r="WKF2075" s="183"/>
      <c r="WKG2075" s="7"/>
      <c r="WKH2075" s="206"/>
      <c r="WKI2075" s="183"/>
      <c r="WKJ2075" s="183"/>
      <c r="WKK2075" s="7"/>
      <c r="WKL2075" s="206"/>
      <c r="WKM2075" s="183"/>
      <c r="WKN2075" s="183"/>
      <c r="WKO2075" s="7"/>
      <c r="WKP2075" s="206"/>
      <c r="WKQ2075" s="183"/>
      <c r="WKR2075" s="183"/>
      <c r="WKS2075" s="7"/>
      <c r="WKT2075" s="206"/>
      <c r="WKU2075" s="183"/>
      <c r="WKV2075" s="183"/>
      <c r="WKW2075" s="7"/>
      <c r="WKX2075" s="206"/>
      <c r="WKY2075" s="183"/>
      <c r="WKZ2075" s="183"/>
      <c r="WLA2075" s="7"/>
      <c r="WLB2075" s="206"/>
      <c r="WLC2075" s="183"/>
      <c r="WLD2075" s="183"/>
      <c r="WLE2075" s="7"/>
      <c r="WLF2075" s="206"/>
      <c r="WLG2075" s="183"/>
      <c r="WLH2075" s="183"/>
      <c r="WLI2075" s="7"/>
      <c r="WLJ2075" s="206"/>
      <c r="WLK2075" s="183"/>
      <c r="WLL2075" s="183"/>
      <c r="WLM2075" s="7"/>
      <c r="WLN2075" s="206"/>
      <c r="WLO2075" s="183"/>
      <c r="WLP2075" s="183"/>
      <c r="WLQ2075" s="7"/>
      <c r="WLR2075" s="206"/>
      <c r="WLS2075" s="183"/>
      <c r="WLT2075" s="183"/>
      <c r="WLU2075" s="7"/>
      <c r="WLV2075" s="206"/>
      <c r="WLW2075" s="183"/>
      <c r="WLX2075" s="183"/>
      <c r="WLY2075" s="7"/>
      <c r="WLZ2075" s="206"/>
      <c r="WMA2075" s="183"/>
      <c r="WMB2075" s="183"/>
      <c r="WMC2075" s="7"/>
      <c r="WMD2075" s="206"/>
      <c r="WME2075" s="183"/>
      <c r="WMF2075" s="183"/>
      <c r="WMG2075" s="7"/>
      <c r="WMH2075" s="206"/>
      <c r="WMI2075" s="183"/>
      <c r="WMJ2075" s="183"/>
      <c r="WMK2075" s="7"/>
      <c r="WML2075" s="206"/>
      <c r="WMM2075" s="183"/>
      <c r="WMN2075" s="183"/>
      <c r="WMO2075" s="7"/>
      <c r="WMP2075" s="206"/>
      <c r="WMQ2075" s="183"/>
      <c r="WMR2075" s="183"/>
      <c r="WMS2075" s="7"/>
      <c r="WMT2075" s="206"/>
      <c r="WMU2075" s="183"/>
      <c r="WMV2075" s="183"/>
      <c r="WMW2075" s="7"/>
      <c r="WMX2075" s="206"/>
      <c r="WMY2075" s="183"/>
      <c r="WMZ2075" s="183"/>
      <c r="WNA2075" s="7"/>
      <c r="WNB2075" s="206"/>
      <c r="WNC2075" s="183"/>
      <c r="WND2075" s="183"/>
      <c r="WNE2075" s="7"/>
      <c r="WNF2075" s="206"/>
      <c r="WNG2075" s="183"/>
      <c r="WNH2075" s="183"/>
      <c r="WNI2075" s="7"/>
      <c r="WNJ2075" s="206"/>
      <c r="WNK2075" s="183"/>
      <c r="WNL2075" s="183"/>
      <c r="WNM2075" s="7"/>
      <c r="WNN2075" s="206"/>
      <c r="WNO2075" s="183"/>
      <c r="WNP2075" s="183"/>
      <c r="WNQ2075" s="7"/>
      <c r="WNR2075" s="206"/>
      <c r="WNS2075" s="183"/>
      <c r="WNT2075" s="183"/>
      <c r="WNU2075" s="7"/>
      <c r="WNV2075" s="206"/>
      <c r="WNW2075" s="183"/>
      <c r="WNX2075" s="183"/>
      <c r="WNY2075" s="7"/>
      <c r="WNZ2075" s="206"/>
      <c r="WOA2075" s="183"/>
      <c r="WOB2075" s="183"/>
      <c r="WOC2075" s="7"/>
      <c r="WOD2075" s="206"/>
      <c r="WOE2075" s="183"/>
      <c r="WOF2075" s="183"/>
      <c r="WOG2075" s="7"/>
      <c r="WOH2075" s="206"/>
      <c r="WOI2075" s="183"/>
      <c r="WOJ2075" s="183"/>
      <c r="WOK2075" s="7"/>
      <c r="WOL2075" s="206"/>
      <c r="WOM2075" s="183"/>
      <c r="WON2075" s="183"/>
      <c r="WOO2075" s="7"/>
      <c r="WOP2075" s="206"/>
      <c r="WOQ2075" s="183"/>
      <c r="WOR2075" s="183"/>
      <c r="WOS2075" s="7"/>
      <c r="WOT2075" s="206"/>
      <c r="WOU2075" s="183"/>
      <c r="WOV2075" s="183"/>
      <c r="WOW2075" s="7"/>
      <c r="WOX2075" s="206"/>
      <c r="WOY2075" s="183"/>
      <c r="WOZ2075" s="183"/>
      <c r="WPA2075" s="7"/>
      <c r="WPB2075" s="206"/>
      <c r="WPC2075" s="183"/>
      <c r="WPD2075" s="183"/>
      <c r="WPE2075" s="7"/>
      <c r="WPF2075" s="206"/>
      <c r="WPG2075" s="183"/>
      <c r="WPH2075" s="183"/>
      <c r="WPI2075" s="7"/>
      <c r="WPJ2075" s="206"/>
      <c r="WPK2075" s="183"/>
      <c r="WPL2075" s="183"/>
      <c r="WPM2075" s="7"/>
      <c r="WPN2075" s="206"/>
      <c r="WPO2075" s="183"/>
      <c r="WPP2075" s="183"/>
      <c r="WPQ2075" s="7"/>
      <c r="WPR2075" s="206"/>
      <c r="WPS2075" s="183"/>
      <c r="WPT2075" s="183"/>
      <c r="WPU2075" s="7"/>
      <c r="WPV2075" s="206"/>
      <c r="WPW2075" s="183"/>
      <c r="WPX2075" s="183"/>
      <c r="WPY2075" s="7"/>
      <c r="WPZ2075" s="206"/>
      <c r="WQA2075" s="183"/>
      <c r="WQB2075" s="183"/>
      <c r="WQC2075" s="7"/>
      <c r="WQD2075" s="206"/>
      <c r="WQE2075" s="183"/>
      <c r="WQF2075" s="183"/>
      <c r="WQG2075" s="7"/>
      <c r="WQH2075" s="206"/>
      <c r="WQI2075" s="183"/>
      <c r="WQJ2075" s="183"/>
      <c r="WQK2075" s="7"/>
      <c r="WQL2075" s="206"/>
      <c r="WQM2075" s="183"/>
      <c r="WQN2075" s="183"/>
      <c r="WQO2075" s="7"/>
      <c r="WQP2075" s="206"/>
      <c r="WQQ2075" s="183"/>
      <c r="WQR2075" s="183"/>
      <c r="WQS2075" s="7"/>
      <c r="WQT2075" s="206"/>
      <c r="WQU2075" s="183"/>
      <c r="WQV2075" s="183"/>
      <c r="WQW2075" s="7"/>
      <c r="WQX2075" s="206"/>
      <c r="WQY2075" s="183"/>
      <c r="WQZ2075" s="183"/>
      <c r="WRA2075" s="7"/>
      <c r="WRB2075" s="206"/>
      <c r="WRC2075" s="183"/>
      <c r="WRD2075" s="183"/>
      <c r="WRE2075" s="7"/>
      <c r="WRF2075" s="206"/>
      <c r="WRG2075" s="183"/>
      <c r="WRH2075" s="183"/>
      <c r="WRI2075" s="7"/>
      <c r="WRJ2075" s="206"/>
      <c r="WRK2075" s="183"/>
      <c r="WRL2075" s="183"/>
      <c r="WRM2075" s="7"/>
      <c r="WRN2075" s="206"/>
      <c r="WRO2075" s="183"/>
      <c r="WRP2075" s="183"/>
      <c r="WRQ2075" s="7"/>
      <c r="WRR2075" s="206"/>
      <c r="WRS2075" s="183"/>
      <c r="WRT2075" s="183"/>
      <c r="WRU2075" s="7"/>
      <c r="WRV2075" s="206"/>
      <c r="WRW2075" s="183"/>
      <c r="WRX2075" s="183"/>
      <c r="WRY2075" s="7"/>
      <c r="WRZ2075" s="206"/>
      <c r="WSA2075" s="183"/>
      <c r="WSB2075" s="183"/>
      <c r="WSC2075" s="7"/>
      <c r="WSD2075" s="206"/>
      <c r="WSE2075" s="183"/>
      <c r="WSF2075" s="183"/>
      <c r="WSG2075" s="7"/>
      <c r="WSH2075" s="206"/>
      <c r="WSI2075" s="183"/>
      <c r="WSJ2075" s="183"/>
      <c r="WSK2075" s="7"/>
      <c r="WSL2075" s="206"/>
      <c r="WSM2075" s="183"/>
      <c r="WSN2075" s="183"/>
      <c r="WSO2075" s="7"/>
      <c r="WSP2075" s="206"/>
      <c r="WSQ2075" s="183"/>
      <c r="WSR2075" s="183"/>
      <c r="WSS2075" s="7"/>
      <c r="WST2075" s="206"/>
      <c r="WSU2075" s="183"/>
      <c r="WSV2075" s="183"/>
      <c r="WSW2075" s="7"/>
      <c r="WSX2075" s="206"/>
      <c r="WSY2075" s="183"/>
      <c r="WSZ2075" s="183"/>
      <c r="WTA2075" s="7"/>
      <c r="WTB2075" s="206"/>
      <c r="WTC2075" s="183"/>
      <c r="WTD2075" s="183"/>
      <c r="WTE2075" s="7"/>
      <c r="WTF2075" s="206"/>
      <c r="WTG2075" s="183"/>
      <c r="WTH2075" s="183"/>
      <c r="WTI2075" s="7"/>
      <c r="WTJ2075" s="206"/>
      <c r="WTK2075" s="183"/>
      <c r="WTL2075" s="183"/>
      <c r="WTM2075" s="7"/>
      <c r="WTN2075" s="206"/>
      <c r="WTO2075" s="183"/>
      <c r="WTP2075" s="183"/>
      <c r="WTQ2075" s="7"/>
      <c r="WTR2075" s="206"/>
      <c r="WTS2075" s="183"/>
      <c r="WTT2075" s="183"/>
      <c r="WTU2075" s="7"/>
      <c r="WTV2075" s="206"/>
      <c r="WTW2075" s="183"/>
      <c r="WTX2075" s="183"/>
      <c r="WTY2075" s="7"/>
      <c r="WTZ2075" s="206"/>
      <c r="WUA2075" s="183"/>
      <c r="WUB2075" s="183"/>
      <c r="WUC2075" s="7"/>
      <c r="WUD2075" s="206"/>
      <c r="WUE2075" s="183"/>
      <c r="WUF2075" s="183"/>
      <c r="WUG2075" s="7"/>
      <c r="WUH2075" s="206"/>
      <c r="WUI2075" s="183"/>
      <c r="WUJ2075" s="183"/>
      <c r="WUK2075" s="7"/>
      <c r="WUL2075" s="206"/>
      <c r="WUM2075" s="183"/>
      <c r="WUN2075" s="183"/>
      <c r="WUO2075" s="7"/>
      <c r="WUP2075" s="206"/>
      <c r="WUQ2075" s="183"/>
      <c r="WUR2075" s="183"/>
      <c r="WUS2075" s="7"/>
      <c r="WUT2075" s="206"/>
      <c r="WUU2075" s="183"/>
      <c r="WUV2075" s="183"/>
      <c r="WUW2075" s="7"/>
      <c r="WUX2075" s="206"/>
      <c r="WUY2075" s="183"/>
      <c r="WUZ2075" s="183"/>
      <c r="WVA2075" s="7"/>
      <c r="WVB2075" s="206"/>
      <c r="WVC2075" s="183"/>
      <c r="WVD2075" s="183"/>
      <c r="WVE2075" s="7"/>
      <c r="WVF2075" s="206"/>
      <c r="WVG2075" s="183"/>
      <c r="WVH2075" s="183"/>
      <c r="WVI2075" s="7"/>
      <c r="WVJ2075" s="206"/>
      <c r="WVK2075" s="183"/>
      <c r="WVL2075" s="183"/>
      <c r="WVM2075" s="7"/>
      <c r="WVN2075" s="206"/>
      <c r="WVO2075" s="183"/>
      <c r="WVP2075" s="183"/>
      <c r="WVQ2075" s="7"/>
      <c r="WVR2075" s="206"/>
      <c r="WVS2075" s="183"/>
      <c r="WVT2075" s="183"/>
      <c r="WVU2075" s="7"/>
      <c r="WVV2075" s="206"/>
      <c r="WVW2075" s="183"/>
      <c r="WVX2075" s="183"/>
      <c r="WVY2075" s="7"/>
      <c r="WVZ2075" s="206"/>
      <c r="WWA2075" s="183"/>
      <c r="WWB2075" s="183"/>
      <c r="WWC2075" s="7"/>
      <c r="WWD2075" s="206"/>
      <c r="WWE2075" s="183"/>
      <c r="WWF2075" s="183"/>
      <c r="WWG2075" s="7"/>
      <c r="WWH2075" s="206"/>
      <c r="WWI2075" s="183"/>
      <c r="WWJ2075" s="183"/>
      <c r="WWK2075" s="7"/>
      <c r="WWL2075" s="206"/>
      <c r="WWM2075" s="183"/>
      <c r="WWN2075" s="183"/>
      <c r="WWO2075" s="7"/>
      <c r="WWP2075" s="206"/>
      <c r="WWQ2075" s="183"/>
      <c r="WWR2075" s="183"/>
      <c r="WWS2075" s="7"/>
      <c r="WWT2075" s="206"/>
      <c r="WWU2075" s="183"/>
      <c r="WWV2075" s="183"/>
      <c r="WWW2075" s="7"/>
      <c r="WWX2075" s="206"/>
      <c r="WWY2075" s="183"/>
      <c r="WWZ2075" s="183"/>
      <c r="WXA2075" s="7"/>
      <c r="WXB2075" s="206"/>
      <c r="WXC2075" s="183"/>
      <c r="WXD2075" s="183"/>
      <c r="WXE2075" s="7"/>
      <c r="WXF2075" s="206"/>
      <c r="WXG2075" s="183"/>
      <c r="WXH2075" s="183"/>
      <c r="WXI2075" s="7"/>
      <c r="WXJ2075" s="206"/>
      <c r="WXK2075" s="183"/>
      <c r="WXL2075" s="183"/>
      <c r="WXM2075" s="7"/>
      <c r="WXN2075" s="206"/>
      <c r="WXO2075" s="183"/>
      <c r="WXP2075" s="183"/>
      <c r="WXQ2075" s="7"/>
      <c r="WXR2075" s="206"/>
      <c r="WXS2075" s="183"/>
      <c r="WXT2075" s="183"/>
      <c r="WXU2075" s="7"/>
      <c r="WXV2075" s="206"/>
      <c r="WXW2075" s="183"/>
      <c r="WXX2075" s="183"/>
      <c r="WXY2075" s="7"/>
      <c r="WXZ2075" s="206"/>
      <c r="WYA2075" s="183"/>
      <c r="WYB2075" s="183"/>
      <c r="WYC2075" s="7"/>
      <c r="WYD2075" s="206"/>
      <c r="WYE2075" s="183"/>
      <c r="WYF2075" s="183"/>
      <c r="WYG2075" s="7"/>
      <c r="WYH2075" s="206"/>
      <c r="WYI2075" s="183"/>
      <c r="WYJ2075" s="183"/>
      <c r="WYK2075" s="7"/>
      <c r="WYL2075" s="206"/>
      <c r="WYM2075" s="183"/>
      <c r="WYN2075" s="183"/>
      <c r="WYO2075" s="7"/>
      <c r="WYP2075" s="206"/>
      <c r="WYQ2075" s="183"/>
      <c r="WYR2075" s="183"/>
      <c r="WYS2075" s="7"/>
      <c r="WYT2075" s="206"/>
      <c r="WYU2075" s="183"/>
      <c r="WYV2075" s="183"/>
      <c r="WYW2075" s="7"/>
      <c r="WYX2075" s="206"/>
      <c r="WYY2075" s="183"/>
      <c r="WYZ2075" s="183"/>
      <c r="WZA2075" s="7"/>
      <c r="WZB2075" s="206"/>
      <c r="WZC2075" s="183"/>
      <c r="WZD2075" s="183"/>
      <c r="WZE2075" s="7"/>
      <c r="WZF2075" s="206"/>
      <c r="WZG2075" s="183"/>
      <c r="WZH2075" s="183"/>
      <c r="WZI2075" s="7"/>
      <c r="WZJ2075" s="206"/>
      <c r="WZK2075" s="183"/>
      <c r="WZL2075" s="183"/>
      <c r="WZM2075" s="7"/>
      <c r="WZN2075" s="206"/>
      <c r="WZO2075" s="183"/>
      <c r="WZP2075" s="183"/>
      <c r="WZQ2075" s="7"/>
      <c r="WZR2075" s="206"/>
      <c r="WZS2075" s="183"/>
      <c r="WZT2075" s="183"/>
      <c r="WZU2075" s="7"/>
      <c r="WZV2075" s="206"/>
      <c r="WZW2075" s="183"/>
      <c r="WZX2075" s="183"/>
      <c r="WZY2075" s="7"/>
      <c r="WZZ2075" s="206"/>
      <c r="XAA2075" s="183"/>
      <c r="XAB2075" s="183"/>
      <c r="XAC2075" s="7"/>
      <c r="XAD2075" s="206"/>
      <c r="XAE2075" s="183"/>
      <c r="XAF2075" s="183"/>
      <c r="XAG2075" s="7"/>
      <c r="XAH2075" s="206"/>
      <c r="XAI2075" s="183"/>
      <c r="XAJ2075" s="183"/>
      <c r="XAK2075" s="7"/>
      <c r="XAL2075" s="206"/>
      <c r="XAM2075" s="183"/>
      <c r="XAN2075" s="183"/>
      <c r="XAO2075" s="7"/>
      <c r="XAP2075" s="206"/>
      <c r="XAQ2075" s="183"/>
      <c r="XAR2075" s="183"/>
      <c r="XAS2075" s="7"/>
      <c r="XAT2075" s="206"/>
      <c r="XAU2075" s="183"/>
      <c r="XAV2075" s="183"/>
      <c r="XAW2075" s="7"/>
      <c r="XAX2075" s="206"/>
      <c r="XAY2075" s="183"/>
      <c r="XAZ2075" s="183"/>
      <c r="XBA2075" s="7"/>
      <c r="XBB2075" s="206"/>
      <c r="XBC2075" s="183"/>
      <c r="XBD2075" s="183"/>
      <c r="XBE2075" s="7"/>
      <c r="XBF2075" s="206"/>
      <c r="XBG2075" s="183"/>
      <c r="XBH2075" s="183"/>
      <c r="XBI2075" s="7"/>
      <c r="XBJ2075" s="206"/>
      <c r="XBK2075" s="183"/>
      <c r="XBL2075" s="183"/>
      <c r="XBM2075" s="7"/>
      <c r="XBN2075" s="206"/>
      <c r="XBO2075" s="183"/>
      <c r="XBP2075" s="183"/>
      <c r="XBQ2075" s="7"/>
      <c r="XBR2075" s="206"/>
      <c r="XBS2075" s="183"/>
      <c r="XBT2075" s="183"/>
      <c r="XBU2075" s="7"/>
      <c r="XBV2075" s="206"/>
      <c r="XBW2075" s="183"/>
      <c r="XBX2075" s="183"/>
      <c r="XBY2075" s="7"/>
      <c r="XBZ2075" s="206"/>
      <c r="XCA2075" s="183"/>
      <c r="XCB2075" s="183"/>
      <c r="XCC2075" s="7"/>
      <c r="XCD2075" s="206"/>
      <c r="XCE2075" s="183"/>
      <c r="XCF2075" s="183"/>
      <c r="XCG2075" s="7"/>
      <c r="XCH2075" s="206"/>
      <c r="XCI2075" s="183"/>
      <c r="XCJ2075" s="183"/>
      <c r="XCK2075" s="7"/>
      <c r="XCL2075" s="206"/>
      <c r="XCM2075" s="183"/>
      <c r="XCN2075" s="183"/>
      <c r="XCO2075" s="7"/>
      <c r="XCP2075" s="206"/>
      <c r="XCQ2075" s="183"/>
      <c r="XCR2075" s="183"/>
      <c r="XCS2075" s="7"/>
      <c r="XCT2075" s="206"/>
      <c r="XCU2075" s="183"/>
      <c r="XCV2075" s="183"/>
      <c r="XCW2075" s="7"/>
      <c r="XCX2075" s="206"/>
      <c r="XCY2075" s="183"/>
      <c r="XCZ2075" s="183"/>
      <c r="XDA2075" s="7"/>
      <c r="XDB2075" s="206"/>
      <c r="XDC2075" s="183"/>
      <c r="XDD2075" s="183"/>
      <c r="XDE2075" s="7"/>
      <c r="XDF2075" s="206"/>
      <c r="XDG2075" s="183"/>
      <c r="XDH2075" s="183"/>
      <c r="XDI2075" s="7"/>
      <c r="XDJ2075" s="206"/>
      <c r="XDK2075" s="183"/>
      <c r="XDL2075" s="183"/>
      <c r="XDM2075" s="7"/>
      <c r="XDN2075" s="206"/>
      <c r="XDO2075" s="183"/>
      <c r="XDP2075" s="183"/>
      <c r="XDQ2075" s="7"/>
      <c r="XDR2075" s="206"/>
      <c r="XDS2075" s="183"/>
      <c r="XDT2075" s="183"/>
      <c r="XDU2075" s="7"/>
      <c r="XDV2075" s="206"/>
      <c r="XDW2075" s="183"/>
      <c r="XDX2075" s="183"/>
      <c r="XDY2075" s="7"/>
      <c r="XDZ2075" s="206"/>
      <c r="XEA2075" s="183"/>
      <c r="XEB2075" s="183"/>
      <c r="XEC2075" s="7"/>
      <c r="XED2075" s="206"/>
      <c r="XEE2075" s="183"/>
      <c r="XEF2075" s="183"/>
      <c r="XEG2075" s="7"/>
      <c r="XEH2075" s="206"/>
      <c r="XEI2075" s="183"/>
      <c r="XEJ2075" s="183"/>
      <c r="XEK2075" s="7"/>
      <c r="XEL2075" s="206"/>
      <c r="XEM2075" s="183"/>
      <c r="XEN2075" s="183"/>
      <c r="XEO2075" s="7"/>
      <c r="XEP2075" s="206"/>
      <c r="XEQ2075" s="183"/>
      <c r="XER2075" s="183"/>
      <c r="XES2075" s="7"/>
      <c r="XET2075" s="206"/>
      <c r="XEU2075" s="183"/>
      <c r="XEV2075" s="183"/>
      <c r="XEW2075" s="7"/>
      <c r="XEX2075" s="206"/>
      <c r="XEY2075" s="183"/>
      <c r="XEZ2075" s="183"/>
      <c r="XFA2075" s="7"/>
      <c r="XFB2075" s="206"/>
      <c r="XFC2075" s="183"/>
      <c r="XFD2075" s="183"/>
    </row>
    <row r="2076" spans="1:16384" ht="15" customHeight="1" x14ac:dyDescent="0.25">
      <c r="A2076" s="7"/>
      <c r="B2076" s="2">
        <v>204</v>
      </c>
      <c r="C2076" s="7">
        <v>79702262</v>
      </c>
      <c r="D2076" s="279"/>
      <c r="E2076" s="289"/>
      <c r="F2076" s="279"/>
      <c r="G2076" s="279"/>
      <c r="H2076" s="222"/>
      <c r="I2076" s="289"/>
      <c r="J2076" s="289"/>
      <c r="K2076" s="271"/>
      <c r="L2076" s="222"/>
      <c r="M2076" s="222"/>
      <c r="N2076" s="192"/>
      <c r="O2076" s="192"/>
      <c r="P2076" s="192"/>
      <c r="Q2076" s="192"/>
      <c r="R2076" s="192"/>
      <c r="S2076" s="38" t="s">
        <v>1754</v>
      </c>
      <c r="T2076" s="38" t="s">
        <v>1756</v>
      </c>
      <c r="U2076" s="9">
        <v>37754</v>
      </c>
      <c r="V2076" s="9">
        <v>37998</v>
      </c>
      <c r="W2076" s="183"/>
      <c r="X2076" s="183"/>
      <c r="Y2076" s="7"/>
      <c r="Z2076" s="206"/>
      <c r="AA2076" s="183"/>
      <c r="AB2076" s="183"/>
      <c r="AC2076" s="7"/>
      <c r="AD2076" s="206"/>
      <c r="AE2076" s="183"/>
      <c r="AF2076" s="183"/>
      <c r="AG2076" s="7"/>
      <c r="AH2076" s="206"/>
      <c r="AI2076" s="183"/>
      <c r="AJ2076" s="183"/>
      <c r="AK2076" s="7"/>
      <c r="AL2076" s="206"/>
      <c r="AM2076" s="183"/>
      <c r="AN2076" s="183"/>
      <c r="AO2076" s="7"/>
      <c r="AP2076" s="206"/>
      <c r="AQ2076" s="183"/>
      <c r="AR2076" s="183"/>
      <c r="AS2076" s="7"/>
      <c r="AT2076" s="206"/>
      <c r="AU2076" s="183"/>
      <c r="AV2076" s="183"/>
      <c r="AW2076" s="7"/>
      <c r="AX2076" s="206"/>
      <c r="AY2076" s="183"/>
      <c r="AZ2076" s="183"/>
      <c r="BA2076" s="7"/>
      <c r="BB2076" s="206"/>
      <c r="BC2076" s="183"/>
      <c r="BD2076" s="183"/>
      <c r="BE2076" s="7"/>
      <c r="BF2076" s="206"/>
      <c r="BG2076" s="183"/>
      <c r="BH2076" s="183"/>
      <c r="BI2076" s="7"/>
      <c r="BJ2076" s="206"/>
      <c r="BK2076" s="183"/>
      <c r="BL2076" s="183"/>
      <c r="BM2076" s="7"/>
      <c r="BN2076" s="206"/>
      <c r="BO2076" s="183"/>
      <c r="BP2076" s="183"/>
      <c r="BQ2076" s="7"/>
      <c r="BR2076" s="206"/>
      <c r="BS2076" s="183"/>
      <c r="BT2076" s="183"/>
      <c r="BU2076" s="7"/>
      <c r="BV2076" s="206"/>
      <c r="BW2076" s="183"/>
      <c r="BX2076" s="183"/>
      <c r="BY2076" s="7"/>
      <c r="BZ2076" s="206"/>
      <c r="CA2076" s="183"/>
      <c r="CB2076" s="183"/>
      <c r="CC2076" s="7"/>
      <c r="CD2076" s="206"/>
      <c r="CE2076" s="183"/>
      <c r="CF2076" s="183"/>
      <c r="CG2076" s="7"/>
      <c r="CH2076" s="206"/>
      <c r="CI2076" s="183"/>
      <c r="CJ2076" s="183"/>
      <c r="CK2076" s="7"/>
      <c r="CL2076" s="206"/>
      <c r="CM2076" s="183"/>
      <c r="CN2076" s="183"/>
      <c r="CO2076" s="7"/>
      <c r="CP2076" s="206"/>
      <c r="CQ2076" s="183"/>
      <c r="CR2076" s="183"/>
      <c r="CS2076" s="7"/>
      <c r="CT2076" s="206"/>
      <c r="CU2076" s="183"/>
      <c r="CV2076" s="183"/>
      <c r="CW2076" s="7"/>
      <c r="CX2076" s="206"/>
      <c r="CY2076" s="183"/>
      <c r="CZ2076" s="183"/>
      <c r="DA2076" s="7"/>
      <c r="DB2076" s="206"/>
      <c r="DC2076" s="183"/>
      <c r="DD2076" s="183"/>
      <c r="DE2076" s="7"/>
      <c r="DF2076" s="206"/>
      <c r="DG2076" s="183"/>
      <c r="DH2076" s="183"/>
      <c r="DI2076" s="7"/>
      <c r="DJ2076" s="206"/>
      <c r="DK2076" s="183"/>
      <c r="DL2076" s="183"/>
      <c r="DM2076" s="7"/>
      <c r="DN2076" s="206"/>
      <c r="DO2076" s="183"/>
      <c r="DP2076" s="183"/>
      <c r="DQ2076" s="7"/>
      <c r="DR2076" s="206"/>
      <c r="DS2076" s="183"/>
      <c r="DT2076" s="183"/>
      <c r="DU2076" s="7"/>
      <c r="DV2076" s="206"/>
      <c r="DW2076" s="183"/>
      <c r="DX2076" s="183"/>
      <c r="DY2076" s="7"/>
      <c r="DZ2076" s="206"/>
      <c r="EA2076" s="183"/>
      <c r="EB2076" s="183"/>
      <c r="EC2076" s="7"/>
      <c r="ED2076" s="206"/>
      <c r="EE2076" s="183"/>
      <c r="EF2076" s="183"/>
      <c r="EG2076" s="7"/>
      <c r="EH2076" s="206"/>
      <c r="EI2076" s="183"/>
      <c r="EJ2076" s="183"/>
      <c r="EK2076" s="7"/>
      <c r="EL2076" s="206"/>
      <c r="EM2076" s="183"/>
      <c r="EN2076" s="183"/>
      <c r="EO2076" s="7"/>
      <c r="EP2076" s="206"/>
      <c r="EQ2076" s="183"/>
      <c r="ER2076" s="183"/>
      <c r="ES2076" s="7"/>
      <c r="ET2076" s="206"/>
      <c r="EU2076" s="183"/>
      <c r="EV2076" s="183"/>
      <c r="EW2076" s="7"/>
      <c r="EX2076" s="206"/>
      <c r="EY2076" s="183"/>
      <c r="EZ2076" s="183"/>
      <c r="FA2076" s="7"/>
      <c r="FB2076" s="206"/>
      <c r="FC2076" s="183"/>
      <c r="FD2076" s="183"/>
      <c r="FE2076" s="7"/>
      <c r="FF2076" s="206"/>
      <c r="FG2076" s="183"/>
      <c r="FH2076" s="183"/>
      <c r="FI2076" s="7"/>
      <c r="FJ2076" s="206"/>
      <c r="FK2076" s="183"/>
      <c r="FL2076" s="183"/>
      <c r="FM2076" s="7"/>
      <c r="FN2076" s="206"/>
      <c r="FO2076" s="183"/>
      <c r="FP2076" s="183"/>
      <c r="FQ2076" s="7"/>
      <c r="FR2076" s="206"/>
      <c r="FS2076" s="183"/>
      <c r="FT2076" s="183"/>
      <c r="FU2076" s="7"/>
      <c r="FV2076" s="206"/>
      <c r="FW2076" s="183"/>
      <c r="FX2076" s="183"/>
      <c r="FY2076" s="7"/>
      <c r="FZ2076" s="206"/>
      <c r="GA2076" s="183"/>
      <c r="GB2076" s="183"/>
      <c r="GC2076" s="7"/>
      <c r="GD2076" s="206"/>
      <c r="GE2076" s="183"/>
      <c r="GF2076" s="183"/>
      <c r="GG2076" s="7"/>
      <c r="GH2076" s="206"/>
      <c r="GI2076" s="183"/>
      <c r="GJ2076" s="183"/>
      <c r="GK2076" s="7"/>
      <c r="GL2076" s="206"/>
      <c r="GM2076" s="183"/>
      <c r="GN2076" s="183"/>
      <c r="GO2076" s="7"/>
      <c r="GP2076" s="206"/>
      <c r="GQ2076" s="183"/>
      <c r="GR2076" s="183"/>
      <c r="GS2076" s="7"/>
      <c r="GT2076" s="206"/>
      <c r="GU2076" s="183"/>
      <c r="GV2076" s="183"/>
      <c r="GW2076" s="7"/>
      <c r="GX2076" s="206"/>
      <c r="GY2076" s="183"/>
      <c r="GZ2076" s="183"/>
      <c r="HA2076" s="7"/>
      <c r="HB2076" s="206"/>
      <c r="HC2076" s="183"/>
      <c r="HD2076" s="183"/>
      <c r="HE2076" s="7"/>
      <c r="HF2076" s="206"/>
      <c r="HG2076" s="183"/>
      <c r="HH2076" s="183"/>
      <c r="HI2076" s="7"/>
      <c r="HJ2076" s="206"/>
      <c r="HK2076" s="183"/>
      <c r="HL2076" s="183"/>
      <c r="HM2076" s="7"/>
      <c r="HN2076" s="206"/>
      <c r="HO2076" s="183"/>
      <c r="HP2076" s="183"/>
      <c r="HQ2076" s="7"/>
      <c r="HR2076" s="206"/>
      <c r="HS2076" s="183"/>
      <c r="HT2076" s="183"/>
      <c r="HU2076" s="7"/>
      <c r="HV2076" s="206"/>
      <c r="HW2076" s="183"/>
      <c r="HX2076" s="183"/>
      <c r="HY2076" s="7"/>
      <c r="HZ2076" s="206"/>
      <c r="IA2076" s="183"/>
      <c r="IB2076" s="183"/>
      <c r="IC2076" s="7"/>
      <c r="ID2076" s="206"/>
      <c r="IE2076" s="183"/>
      <c r="IF2076" s="183"/>
      <c r="IG2076" s="7"/>
      <c r="IH2076" s="206"/>
      <c r="II2076" s="183"/>
      <c r="IJ2076" s="183"/>
      <c r="IK2076" s="7"/>
      <c r="IL2076" s="206"/>
      <c r="IM2076" s="183"/>
      <c r="IN2076" s="183"/>
      <c r="IO2076" s="7"/>
      <c r="IP2076" s="206"/>
      <c r="IQ2076" s="183"/>
      <c r="IR2076" s="183"/>
      <c r="IS2076" s="7"/>
      <c r="IT2076" s="206"/>
      <c r="IU2076" s="183"/>
      <c r="IV2076" s="183"/>
      <c r="IW2076" s="7"/>
      <c r="IX2076" s="206"/>
      <c r="IY2076" s="183"/>
      <c r="IZ2076" s="183"/>
      <c r="JA2076" s="7"/>
      <c r="JB2076" s="206"/>
      <c r="JC2076" s="183"/>
      <c r="JD2076" s="183"/>
      <c r="JE2076" s="7"/>
      <c r="JF2076" s="206"/>
      <c r="JG2076" s="183"/>
      <c r="JH2076" s="183"/>
      <c r="JI2076" s="7"/>
      <c r="JJ2076" s="206"/>
      <c r="JK2076" s="183"/>
      <c r="JL2076" s="183"/>
      <c r="JM2076" s="7"/>
      <c r="JN2076" s="206"/>
      <c r="JO2076" s="183"/>
      <c r="JP2076" s="183"/>
      <c r="JQ2076" s="7"/>
      <c r="JR2076" s="206"/>
      <c r="JS2076" s="183"/>
      <c r="JT2076" s="183"/>
      <c r="JU2076" s="7"/>
      <c r="JV2076" s="206"/>
      <c r="JW2076" s="183"/>
      <c r="JX2076" s="183"/>
      <c r="JY2076" s="7"/>
      <c r="JZ2076" s="206"/>
      <c r="KA2076" s="183"/>
      <c r="KB2076" s="183"/>
      <c r="KC2076" s="7"/>
      <c r="KD2076" s="206"/>
      <c r="KE2076" s="183"/>
      <c r="KF2076" s="183"/>
      <c r="KG2076" s="7"/>
      <c r="KH2076" s="206"/>
      <c r="KI2076" s="183"/>
      <c r="KJ2076" s="183"/>
      <c r="KK2076" s="7"/>
      <c r="KL2076" s="206"/>
      <c r="KM2076" s="183"/>
      <c r="KN2076" s="183"/>
      <c r="KO2076" s="7"/>
      <c r="KP2076" s="206"/>
      <c r="KQ2076" s="183"/>
      <c r="KR2076" s="183"/>
      <c r="KS2076" s="7"/>
      <c r="KT2076" s="206"/>
      <c r="KU2076" s="183"/>
      <c r="KV2076" s="183"/>
      <c r="KW2076" s="7"/>
      <c r="KX2076" s="206"/>
      <c r="KY2076" s="183"/>
      <c r="KZ2076" s="183"/>
      <c r="LA2076" s="7"/>
      <c r="LB2076" s="206"/>
      <c r="LC2076" s="183"/>
      <c r="LD2076" s="183"/>
      <c r="LE2076" s="7"/>
      <c r="LF2076" s="206"/>
      <c r="LG2076" s="183"/>
      <c r="LH2076" s="183"/>
      <c r="LI2076" s="7"/>
      <c r="LJ2076" s="206"/>
      <c r="LK2076" s="183"/>
      <c r="LL2076" s="183"/>
      <c r="LM2076" s="7"/>
      <c r="LN2076" s="206"/>
      <c r="LO2076" s="183"/>
      <c r="LP2076" s="183"/>
      <c r="LQ2076" s="7"/>
      <c r="LR2076" s="206"/>
      <c r="LS2076" s="183"/>
      <c r="LT2076" s="183"/>
      <c r="LU2076" s="7"/>
      <c r="LV2076" s="206"/>
      <c r="LW2076" s="183"/>
      <c r="LX2076" s="183"/>
      <c r="LY2076" s="7"/>
      <c r="LZ2076" s="206"/>
      <c r="MA2076" s="183"/>
      <c r="MB2076" s="183"/>
      <c r="MC2076" s="7"/>
      <c r="MD2076" s="206"/>
      <c r="ME2076" s="183"/>
      <c r="MF2076" s="183"/>
      <c r="MG2076" s="7"/>
      <c r="MH2076" s="206"/>
      <c r="MI2076" s="183"/>
      <c r="MJ2076" s="183"/>
      <c r="MK2076" s="7"/>
      <c r="ML2076" s="206"/>
      <c r="MM2076" s="183"/>
      <c r="MN2076" s="183"/>
      <c r="MO2076" s="7"/>
      <c r="MP2076" s="206"/>
      <c r="MQ2076" s="183"/>
      <c r="MR2076" s="183"/>
      <c r="MS2076" s="7"/>
      <c r="MT2076" s="206"/>
      <c r="MU2076" s="183"/>
      <c r="MV2076" s="183"/>
      <c r="MW2076" s="7"/>
      <c r="MX2076" s="206"/>
      <c r="MY2076" s="183"/>
      <c r="MZ2076" s="183"/>
      <c r="NA2076" s="7"/>
      <c r="NB2076" s="206"/>
      <c r="NC2076" s="183"/>
      <c r="ND2076" s="183"/>
      <c r="NE2076" s="7"/>
      <c r="NF2076" s="206"/>
      <c r="NG2076" s="183"/>
      <c r="NH2076" s="183"/>
      <c r="NI2076" s="7"/>
      <c r="NJ2076" s="206"/>
      <c r="NK2076" s="183"/>
      <c r="NL2076" s="183"/>
      <c r="NM2076" s="7"/>
      <c r="NN2076" s="206"/>
      <c r="NO2076" s="183"/>
      <c r="NP2076" s="183"/>
      <c r="NQ2076" s="7"/>
      <c r="NR2076" s="206"/>
      <c r="NS2076" s="183"/>
      <c r="NT2076" s="183"/>
      <c r="NU2076" s="7"/>
      <c r="NV2076" s="206"/>
      <c r="NW2076" s="183"/>
      <c r="NX2076" s="183"/>
      <c r="NY2076" s="7"/>
      <c r="NZ2076" s="206"/>
      <c r="OA2076" s="183"/>
      <c r="OB2076" s="183"/>
      <c r="OC2076" s="7"/>
      <c r="OD2076" s="206"/>
      <c r="OE2076" s="183"/>
      <c r="OF2076" s="183"/>
      <c r="OG2076" s="7"/>
      <c r="OH2076" s="206"/>
      <c r="OI2076" s="183"/>
      <c r="OJ2076" s="183"/>
      <c r="OK2076" s="7"/>
      <c r="OL2076" s="206"/>
      <c r="OM2076" s="183"/>
      <c r="ON2076" s="183"/>
      <c r="OO2076" s="7"/>
      <c r="OP2076" s="206"/>
      <c r="OQ2076" s="183"/>
      <c r="OR2076" s="183"/>
      <c r="OS2076" s="7"/>
      <c r="OT2076" s="206"/>
      <c r="OU2076" s="183"/>
      <c r="OV2076" s="183"/>
      <c r="OW2076" s="7"/>
      <c r="OX2076" s="206"/>
      <c r="OY2076" s="183"/>
      <c r="OZ2076" s="183"/>
      <c r="PA2076" s="7"/>
      <c r="PB2076" s="206"/>
      <c r="PC2076" s="183"/>
      <c r="PD2076" s="183"/>
      <c r="PE2076" s="7"/>
      <c r="PF2076" s="206"/>
      <c r="PG2076" s="183"/>
      <c r="PH2076" s="183"/>
      <c r="PI2076" s="7"/>
      <c r="PJ2076" s="206"/>
      <c r="PK2076" s="183"/>
      <c r="PL2076" s="183"/>
      <c r="PM2076" s="7"/>
      <c r="PN2076" s="206"/>
      <c r="PO2076" s="183"/>
      <c r="PP2076" s="183"/>
      <c r="PQ2076" s="7"/>
      <c r="PR2076" s="206"/>
      <c r="PS2076" s="183"/>
      <c r="PT2076" s="183"/>
      <c r="PU2076" s="7"/>
      <c r="PV2076" s="206"/>
      <c r="PW2076" s="183"/>
      <c r="PX2076" s="183"/>
      <c r="PY2076" s="7"/>
      <c r="PZ2076" s="206"/>
      <c r="QA2076" s="183"/>
      <c r="QB2076" s="183"/>
      <c r="QC2076" s="7"/>
      <c r="QD2076" s="206"/>
      <c r="QE2076" s="183"/>
      <c r="QF2076" s="183"/>
      <c r="QG2076" s="7"/>
      <c r="QH2076" s="206"/>
      <c r="QI2076" s="183"/>
      <c r="QJ2076" s="183"/>
      <c r="QK2076" s="7"/>
      <c r="QL2076" s="206"/>
      <c r="QM2076" s="183"/>
      <c r="QN2076" s="183"/>
      <c r="QO2076" s="7"/>
      <c r="QP2076" s="206"/>
      <c r="QQ2076" s="183"/>
      <c r="QR2076" s="183"/>
      <c r="QS2076" s="7"/>
      <c r="QT2076" s="206"/>
      <c r="QU2076" s="183"/>
      <c r="QV2076" s="183"/>
      <c r="QW2076" s="7"/>
      <c r="QX2076" s="206"/>
      <c r="QY2076" s="183"/>
      <c r="QZ2076" s="183"/>
      <c r="RA2076" s="7"/>
      <c r="RB2076" s="206"/>
      <c r="RC2076" s="183"/>
      <c r="RD2076" s="183"/>
      <c r="RE2076" s="7"/>
      <c r="RF2076" s="206"/>
      <c r="RG2076" s="183"/>
      <c r="RH2076" s="183"/>
      <c r="RI2076" s="7"/>
      <c r="RJ2076" s="206"/>
      <c r="RK2076" s="183"/>
      <c r="RL2076" s="183"/>
      <c r="RM2076" s="7"/>
      <c r="RN2076" s="206"/>
      <c r="RO2076" s="183"/>
      <c r="RP2076" s="183"/>
      <c r="RQ2076" s="7"/>
      <c r="RR2076" s="206"/>
      <c r="RS2076" s="183"/>
      <c r="RT2076" s="183"/>
      <c r="RU2076" s="7"/>
      <c r="RV2076" s="206"/>
      <c r="RW2076" s="183"/>
      <c r="RX2076" s="183"/>
      <c r="RY2076" s="7"/>
      <c r="RZ2076" s="206"/>
      <c r="SA2076" s="183"/>
      <c r="SB2076" s="183"/>
      <c r="SC2076" s="7"/>
      <c r="SD2076" s="206"/>
      <c r="SE2076" s="183"/>
      <c r="SF2076" s="183"/>
      <c r="SG2076" s="7"/>
      <c r="SH2076" s="206"/>
      <c r="SI2076" s="183"/>
      <c r="SJ2076" s="183"/>
      <c r="SK2076" s="7"/>
      <c r="SL2076" s="206"/>
      <c r="SM2076" s="183"/>
      <c r="SN2076" s="183"/>
      <c r="SO2076" s="7"/>
      <c r="SP2076" s="206"/>
      <c r="SQ2076" s="183"/>
      <c r="SR2076" s="183"/>
      <c r="SS2076" s="7"/>
      <c r="ST2076" s="206"/>
      <c r="SU2076" s="183"/>
      <c r="SV2076" s="183"/>
      <c r="SW2076" s="7"/>
      <c r="SX2076" s="206"/>
      <c r="SY2076" s="183"/>
      <c r="SZ2076" s="183"/>
      <c r="TA2076" s="7"/>
      <c r="TB2076" s="206"/>
      <c r="TC2076" s="183"/>
      <c r="TD2076" s="183"/>
      <c r="TE2076" s="7"/>
      <c r="TF2076" s="206"/>
      <c r="TG2076" s="183"/>
      <c r="TH2076" s="183"/>
      <c r="TI2076" s="7"/>
      <c r="TJ2076" s="206"/>
      <c r="TK2076" s="183"/>
      <c r="TL2076" s="183"/>
      <c r="TM2076" s="7"/>
      <c r="TN2076" s="206"/>
      <c r="TO2076" s="183"/>
      <c r="TP2076" s="183"/>
      <c r="TQ2076" s="7"/>
      <c r="TR2076" s="206"/>
      <c r="TS2076" s="183"/>
      <c r="TT2076" s="183"/>
      <c r="TU2076" s="7"/>
      <c r="TV2076" s="206"/>
      <c r="TW2076" s="183"/>
      <c r="TX2076" s="183"/>
      <c r="TY2076" s="7"/>
      <c r="TZ2076" s="206"/>
      <c r="UA2076" s="183"/>
      <c r="UB2076" s="183"/>
      <c r="UC2076" s="7"/>
      <c r="UD2076" s="206"/>
      <c r="UE2076" s="183"/>
      <c r="UF2076" s="183"/>
      <c r="UG2076" s="7"/>
      <c r="UH2076" s="206"/>
      <c r="UI2076" s="183"/>
      <c r="UJ2076" s="183"/>
      <c r="UK2076" s="7"/>
      <c r="UL2076" s="206"/>
      <c r="UM2076" s="183"/>
      <c r="UN2076" s="183"/>
      <c r="UO2076" s="7"/>
      <c r="UP2076" s="206"/>
      <c r="UQ2076" s="183"/>
      <c r="UR2076" s="183"/>
      <c r="US2076" s="7"/>
      <c r="UT2076" s="206"/>
      <c r="UU2076" s="183"/>
      <c r="UV2076" s="183"/>
      <c r="UW2076" s="7"/>
      <c r="UX2076" s="206"/>
      <c r="UY2076" s="183"/>
      <c r="UZ2076" s="183"/>
      <c r="VA2076" s="7"/>
      <c r="VB2076" s="206"/>
      <c r="VC2076" s="183"/>
      <c r="VD2076" s="183"/>
      <c r="VE2076" s="7"/>
      <c r="VF2076" s="206"/>
      <c r="VG2076" s="183"/>
      <c r="VH2076" s="183"/>
      <c r="VI2076" s="7"/>
      <c r="VJ2076" s="206"/>
      <c r="VK2076" s="183"/>
      <c r="VL2076" s="183"/>
      <c r="VM2076" s="7"/>
      <c r="VN2076" s="206"/>
      <c r="VO2076" s="183"/>
      <c r="VP2076" s="183"/>
      <c r="VQ2076" s="7"/>
      <c r="VR2076" s="206"/>
      <c r="VS2076" s="183"/>
      <c r="VT2076" s="183"/>
      <c r="VU2076" s="7"/>
      <c r="VV2076" s="206"/>
      <c r="VW2076" s="183"/>
      <c r="VX2076" s="183"/>
      <c r="VY2076" s="7"/>
      <c r="VZ2076" s="206"/>
      <c r="WA2076" s="183"/>
      <c r="WB2076" s="183"/>
      <c r="WC2076" s="7"/>
      <c r="WD2076" s="206"/>
      <c r="WE2076" s="183"/>
      <c r="WF2076" s="183"/>
      <c r="WG2076" s="7"/>
      <c r="WH2076" s="206"/>
      <c r="WI2076" s="183"/>
      <c r="WJ2076" s="183"/>
      <c r="WK2076" s="7"/>
      <c r="WL2076" s="206"/>
      <c r="WM2076" s="183"/>
      <c r="WN2076" s="183"/>
      <c r="WO2076" s="7"/>
      <c r="WP2076" s="206"/>
      <c r="WQ2076" s="183"/>
      <c r="WR2076" s="183"/>
      <c r="WS2076" s="7"/>
      <c r="WT2076" s="206"/>
      <c r="WU2076" s="183"/>
      <c r="WV2076" s="183"/>
      <c r="WW2076" s="7"/>
      <c r="WX2076" s="206"/>
      <c r="WY2076" s="183"/>
      <c r="WZ2076" s="183"/>
      <c r="XA2076" s="7"/>
      <c r="XB2076" s="206"/>
      <c r="XC2076" s="183"/>
      <c r="XD2076" s="183"/>
      <c r="XE2076" s="7"/>
      <c r="XF2076" s="206"/>
      <c r="XG2076" s="183"/>
      <c r="XH2076" s="183"/>
      <c r="XI2076" s="7"/>
      <c r="XJ2076" s="206"/>
      <c r="XK2076" s="183"/>
      <c r="XL2076" s="183"/>
      <c r="XM2076" s="7"/>
      <c r="XN2076" s="206"/>
      <c r="XO2076" s="183"/>
      <c r="XP2076" s="183"/>
      <c r="XQ2076" s="7"/>
      <c r="XR2076" s="206"/>
      <c r="XS2076" s="183"/>
      <c r="XT2076" s="183"/>
      <c r="XU2076" s="7"/>
      <c r="XV2076" s="206"/>
      <c r="XW2076" s="183"/>
      <c r="XX2076" s="183"/>
      <c r="XY2076" s="7"/>
      <c r="XZ2076" s="206"/>
      <c r="YA2076" s="183"/>
      <c r="YB2076" s="183"/>
      <c r="YC2076" s="7"/>
      <c r="YD2076" s="206"/>
      <c r="YE2076" s="183"/>
      <c r="YF2076" s="183"/>
      <c r="YG2076" s="7"/>
      <c r="YH2076" s="206"/>
      <c r="YI2076" s="183"/>
      <c r="YJ2076" s="183"/>
      <c r="YK2076" s="7"/>
      <c r="YL2076" s="206"/>
      <c r="YM2076" s="183"/>
      <c r="YN2076" s="183"/>
      <c r="YO2076" s="7"/>
      <c r="YP2076" s="206"/>
      <c r="YQ2076" s="183"/>
      <c r="YR2076" s="183"/>
      <c r="YS2076" s="7"/>
      <c r="YT2076" s="206"/>
      <c r="YU2076" s="183"/>
      <c r="YV2076" s="183"/>
      <c r="YW2076" s="7"/>
      <c r="YX2076" s="206"/>
      <c r="YY2076" s="183"/>
      <c r="YZ2076" s="183"/>
      <c r="ZA2076" s="7"/>
      <c r="ZB2076" s="206"/>
      <c r="ZC2076" s="183"/>
      <c r="ZD2076" s="183"/>
      <c r="ZE2076" s="7"/>
      <c r="ZF2076" s="206"/>
      <c r="ZG2076" s="183"/>
      <c r="ZH2076" s="183"/>
      <c r="ZI2076" s="7"/>
      <c r="ZJ2076" s="206"/>
      <c r="ZK2076" s="183"/>
      <c r="ZL2076" s="183"/>
      <c r="ZM2076" s="7"/>
      <c r="ZN2076" s="206"/>
      <c r="ZO2076" s="183"/>
      <c r="ZP2076" s="183"/>
      <c r="ZQ2076" s="7"/>
      <c r="ZR2076" s="206"/>
      <c r="ZS2076" s="183"/>
      <c r="ZT2076" s="183"/>
      <c r="ZU2076" s="7"/>
      <c r="ZV2076" s="206"/>
      <c r="ZW2076" s="183"/>
      <c r="ZX2076" s="183"/>
      <c r="ZY2076" s="7"/>
      <c r="ZZ2076" s="206"/>
      <c r="AAA2076" s="183"/>
      <c r="AAB2076" s="183"/>
      <c r="AAC2076" s="7"/>
      <c r="AAD2076" s="206"/>
      <c r="AAE2076" s="183"/>
      <c r="AAF2076" s="183"/>
      <c r="AAG2076" s="7"/>
      <c r="AAH2076" s="206"/>
      <c r="AAI2076" s="183"/>
      <c r="AAJ2076" s="183"/>
      <c r="AAK2076" s="7"/>
      <c r="AAL2076" s="206"/>
      <c r="AAM2076" s="183"/>
      <c r="AAN2076" s="183"/>
      <c r="AAO2076" s="7"/>
      <c r="AAP2076" s="206"/>
      <c r="AAQ2076" s="183"/>
      <c r="AAR2076" s="183"/>
      <c r="AAS2076" s="7"/>
      <c r="AAT2076" s="206"/>
      <c r="AAU2076" s="183"/>
      <c r="AAV2076" s="183"/>
      <c r="AAW2076" s="7"/>
      <c r="AAX2076" s="206"/>
      <c r="AAY2076" s="183"/>
      <c r="AAZ2076" s="183"/>
      <c r="ABA2076" s="7"/>
      <c r="ABB2076" s="206"/>
      <c r="ABC2076" s="183"/>
      <c r="ABD2076" s="183"/>
      <c r="ABE2076" s="7"/>
      <c r="ABF2076" s="206"/>
      <c r="ABG2076" s="183"/>
      <c r="ABH2076" s="183"/>
      <c r="ABI2076" s="7"/>
      <c r="ABJ2076" s="206"/>
      <c r="ABK2076" s="183"/>
      <c r="ABL2076" s="183"/>
      <c r="ABM2076" s="7"/>
      <c r="ABN2076" s="206"/>
      <c r="ABO2076" s="183"/>
      <c r="ABP2076" s="183"/>
      <c r="ABQ2076" s="7"/>
      <c r="ABR2076" s="206"/>
      <c r="ABS2076" s="183"/>
      <c r="ABT2076" s="183"/>
      <c r="ABU2076" s="7"/>
      <c r="ABV2076" s="206"/>
      <c r="ABW2076" s="183"/>
      <c r="ABX2076" s="183"/>
      <c r="ABY2076" s="7"/>
      <c r="ABZ2076" s="206"/>
      <c r="ACA2076" s="183"/>
      <c r="ACB2076" s="183"/>
      <c r="ACC2076" s="7"/>
      <c r="ACD2076" s="206"/>
      <c r="ACE2076" s="183"/>
      <c r="ACF2076" s="183"/>
      <c r="ACG2076" s="7"/>
      <c r="ACH2076" s="206"/>
      <c r="ACI2076" s="183"/>
      <c r="ACJ2076" s="183"/>
      <c r="ACK2076" s="7"/>
      <c r="ACL2076" s="206"/>
      <c r="ACM2076" s="183"/>
      <c r="ACN2076" s="183"/>
      <c r="ACO2076" s="7"/>
      <c r="ACP2076" s="206"/>
      <c r="ACQ2076" s="183"/>
      <c r="ACR2076" s="183"/>
      <c r="ACS2076" s="7"/>
      <c r="ACT2076" s="206"/>
      <c r="ACU2076" s="183"/>
      <c r="ACV2076" s="183"/>
      <c r="ACW2076" s="7"/>
      <c r="ACX2076" s="206"/>
      <c r="ACY2076" s="183"/>
      <c r="ACZ2076" s="183"/>
      <c r="ADA2076" s="7"/>
      <c r="ADB2076" s="206"/>
      <c r="ADC2076" s="183"/>
      <c r="ADD2076" s="183"/>
      <c r="ADE2076" s="7"/>
      <c r="ADF2076" s="206"/>
      <c r="ADG2076" s="183"/>
      <c r="ADH2076" s="183"/>
      <c r="ADI2076" s="7"/>
      <c r="ADJ2076" s="206"/>
      <c r="ADK2076" s="183"/>
      <c r="ADL2076" s="183"/>
      <c r="ADM2076" s="7"/>
      <c r="ADN2076" s="206"/>
      <c r="ADO2076" s="183"/>
      <c r="ADP2076" s="183"/>
      <c r="ADQ2076" s="7"/>
      <c r="ADR2076" s="206"/>
      <c r="ADS2076" s="183"/>
      <c r="ADT2076" s="183"/>
      <c r="ADU2076" s="7"/>
      <c r="ADV2076" s="206"/>
      <c r="ADW2076" s="183"/>
      <c r="ADX2076" s="183"/>
      <c r="ADY2076" s="7"/>
      <c r="ADZ2076" s="206"/>
      <c r="AEA2076" s="183"/>
      <c r="AEB2076" s="183"/>
      <c r="AEC2076" s="7"/>
      <c r="AED2076" s="206"/>
      <c r="AEE2076" s="183"/>
      <c r="AEF2076" s="183"/>
      <c r="AEG2076" s="7"/>
      <c r="AEH2076" s="206"/>
      <c r="AEI2076" s="183"/>
      <c r="AEJ2076" s="183"/>
      <c r="AEK2076" s="7"/>
      <c r="AEL2076" s="206"/>
      <c r="AEM2076" s="183"/>
      <c r="AEN2076" s="183"/>
      <c r="AEO2076" s="7"/>
      <c r="AEP2076" s="206"/>
      <c r="AEQ2076" s="183"/>
      <c r="AER2076" s="183"/>
      <c r="AES2076" s="7"/>
      <c r="AET2076" s="206"/>
      <c r="AEU2076" s="183"/>
      <c r="AEV2076" s="183"/>
      <c r="AEW2076" s="7"/>
      <c r="AEX2076" s="206"/>
      <c r="AEY2076" s="183"/>
      <c r="AEZ2076" s="183"/>
      <c r="AFA2076" s="7"/>
      <c r="AFB2076" s="206"/>
      <c r="AFC2076" s="183"/>
      <c r="AFD2076" s="183"/>
      <c r="AFE2076" s="7"/>
      <c r="AFF2076" s="206"/>
      <c r="AFG2076" s="183"/>
      <c r="AFH2076" s="183"/>
      <c r="AFI2076" s="7"/>
      <c r="AFJ2076" s="206"/>
      <c r="AFK2076" s="183"/>
      <c r="AFL2076" s="183"/>
      <c r="AFM2076" s="7"/>
      <c r="AFN2076" s="206"/>
      <c r="AFO2076" s="183"/>
      <c r="AFP2076" s="183"/>
      <c r="AFQ2076" s="7"/>
      <c r="AFR2076" s="206"/>
      <c r="AFS2076" s="183"/>
      <c r="AFT2076" s="183"/>
      <c r="AFU2076" s="7"/>
      <c r="AFV2076" s="206"/>
      <c r="AFW2076" s="183"/>
      <c r="AFX2076" s="183"/>
      <c r="AFY2076" s="7"/>
      <c r="AFZ2076" s="206"/>
      <c r="AGA2076" s="183"/>
      <c r="AGB2076" s="183"/>
      <c r="AGC2076" s="7"/>
      <c r="AGD2076" s="206"/>
      <c r="AGE2076" s="183"/>
      <c r="AGF2076" s="183"/>
      <c r="AGG2076" s="7"/>
      <c r="AGH2076" s="206"/>
      <c r="AGI2076" s="183"/>
      <c r="AGJ2076" s="183"/>
      <c r="AGK2076" s="7"/>
      <c r="AGL2076" s="206"/>
      <c r="AGM2076" s="183"/>
      <c r="AGN2076" s="183"/>
      <c r="AGO2076" s="7"/>
      <c r="AGP2076" s="206"/>
      <c r="AGQ2076" s="183"/>
      <c r="AGR2076" s="183"/>
      <c r="AGS2076" s="7"/>
      <c r="AGT2076" s="206"/>
      <c r="AGU2076" s="183"/>
      <c r="AGV2076" s="183"/>
      <c r="AGW2076" s="7"/>
      <c r="AGX2076" s="206"/>
      <c r="AGY2076" s="183"/>
      <c r="AGZ2076" s="183"/>
      <c r="AHA2076" s="7"/>
      <c r="AHB2076" s="206"/>
      <c r="AHC2076" s="183"/>
      <c r="AHD2076" s="183"/>
      <c r="AHE2076" s="7"/>
      <c r="AHF2076" s="206"/>
      <c r="AHG2076" s="183"/>
      <c r="AHH2076" s="183"/>
      <c r="AHI2076" s="7"/>
      <c r="AHJ2076" s="206"/>
      <c r="AHK2076" s="183"/>
      <c r="AHL2076" s="183"/>
      <c r="AHM2076" s="7"/>
      <c r="AHN2076" s="206"/>
      <c r="AHO2076" s="183"/>
      <c r="AHP2076" s="183"/>
      <c r="AHQ2076" s="7"/>
      <c r="AHR2076" s="206"/>
      <c r="AHS2076" s="183"/>
      <c r="AHT2076" s="183"/>
      <c r="AHU2076" s="7"/>
      <c r="AHV2076" s="206"/>
      <c r="AHW2076" s="183"/>
      <c r="AHX2076" s="183"/>
      <c r="AHY2076" s="7"/>
      <c r="AHZ2076" s="206"/>
      <c r="AIA2076" s="183"/>
      <c r="AIB2076" s="183"/>
      <c r="AIC2076" s="7"/>
      <c r="AID2076" s="206"/>
      <c r="AIE2076" s="183"/>
      <c r="AIF2076" s="183"/>
      <c r="AIG2076" s="7"/>
      <c r="AIH2076" s="206"/>
      <c r="AII2076" s="183"/>
      <c r="AIJ2076" s="183"/>
      <c r="AIK2076" s="7"/>
      <c r="AIL2076" s="206"/>
      <c r="AIM2076" s="183"/>
      <c r="AIN2076" s="183"/>
      <c r="AIO2076" s="7"/>
      <c r="AIP2076" s="206"/>
      <c r="AIQ2076" s="183"/>
      <c r="AIR2076" s="183"/>
      <c r="AIS2076" s="7"/>
      <c r="AIT2076" s="206"/>
      <c r="AIU2076" s="183"/>
      <c r="AIV2076" s="183"/>
      <c r="AIW2076" s="7"/>
      <c r="AIX2076" s="206"/>
      <c r="AIY2076" s="183"/>
      <c r="AIZ2076" s="183"/>
      <c r="AJA2076" s="7"/>
      <c r="AJB2076" s="206"/>
      <c r="AJC2076" s="183"/>
      <c r="AJD2076" s="183"/>
      <c r="AJE2076" s="7"/>
      <c r="AJF2076" s="206"/>
      <c r="AJG2076" s="183"/>
      <c r="AJH2076" s="183"/>
      <c r="AJI2076" s="7"/>
      <c r="AJJ2076" s="206"/>
      <c r="AJK2076" s="183"/>
      <c r="AJL2076" s="183"/>
      <c r="AJM2076" s="7"/>
      <c r="AJN2076" s="206"/>
      <c r="AJO2076" s="183"/>
      <c r="AJP2076" s="183"/>
      <c r="AJQ2076" s="7"/>
      <c r="AJR2076" s="206"/>
      <c r="AJS2076" s="183"/>
      <c r="AJT2076" s="183"/>
      <c r="AJU2076" s="7"/>
      <c r="AJV2076" s="206"/>
      <c r="AJW2076" s="183"/>
      <c r="AJX2076" s="183"/>
      <c r="AJY2076" s="7"/>
      <c r="AJZ2076" s="206"/>
      <c r="AKA2076" s="183"/>
      <c r="AKB2076" s="183"/>
      <c r="AKC2076" s="7"/>
      <c r="AKD2076" s="206"/>
      <c r="AKE2076" s="183"/>
      <c r="AKF2076" s="183"/>
      <c r="AKG2076" s="7"/>
      <c r="AKH2076" s="206"/>
      <c r="AKI2076" s="183"/>
      <c r="AKJ2076" s="183"/>
      <c r="AKK2076" s="7"/>
      <c r="AKL2076" s="206"/>
      <c r="AKM2076" s="183"/>
      <c r="AKN2076" s="183"/>
      <c r="AKO2076" s="7"/>
      <c r="AKP2076" s="206"/>
      <c r="AKQ2076" s="183"/>
      <c r="AKR2076" s="183"/>
      <c r="AKS2076" s="7"/>
      <c r="AKT2076" s="206"/>
      <c r="AKU2076" s="183"/>
      <c r="AKV2076" s="183"/>
      <c r="AKW2076" s="7"/>
      <c r="AKX2076" s="206"/>
      <c r="AKY2076" s="183"/>
      <c r="AKZ2076" s="183"/>
      <c r="ALA2076" s="7"/>
      <c r="ALB2076" s="206"/>
      <c r="ALC2076" s="183"/>
      <c r="ALD2076" s="183"/>
      <c r="ALE2076" s="7"/>
      <c r="ALF2076" s="206"/>
      <c r="ALG2076" s="183"/>
      <c r="ALH2076" s="183"/>
      <c r="ALI2076" s="7"/>
      <c r="ALJ2076" s="206"/>
      <c r="ALK2076" s="183"/>
      <c r="ALL2076" s="183"/>
      <c r="ALM2076" s="7"/>
      <c r="ALN2076" s="206"/>
      <c r="ALO2076" s="183"/>
      <c r="ALP2076" s="183"/>
      <c r="ALQ2076" s="7"/>
      <c r="ALR2076" s="206"/>
      <c r="ALS2076" s="183"/>
      <c r="ALT2076" s="183"/>
      <c r="ALU2076" s="7"/>
      <c r="ALV2076" s="206"/>
      <c r="ALW2076" s="183"/>
      <c r="ALX2076" s="183"/>
      <c r="ALY2076" s="7"/>
      <c r="ALZ2076" s="206"/>
      <c r="AMA2076" s="183"/>
      <c r="AMB2076" s="183"/>
      <c r="AMC2076" s="7"/>
      <c r="AMD2076" s="206"/>
      <c r="AME2076" s="183"/>
      <c r="AMF2076" s="183"/>
      <c r="AMG2076" s="7"/>
      <c r="AMH2076" s="206"/>
      <c r="AMI2076" s="183"/>
      <c r="AMJ2076" s="183"/>
      <c r="AMK2076" s="7"/>
      <c r="AML2076" s="206"/>
      <c r="AMM2076" s="183"/>
      <c r="AMN2076" s="183"/>
      <c r="AMO2076" s="7"/>
      <c r="AMP2076" s="206"/>
      <c r="AMQ2076" s="183"/>
      <c r="AMR2076" s="183"/>
      <c r="AMS2076" s="7"/>
      <c r="AMT2076" s="206"/>
      <c r="AMU2076" s="183"/>
      <c r="AMV2076" s="183"/>
      <c r="AMW2076" s="7"/>
      <c r="AMX2076" s="206"/>
      <c r="AMY2076" s="183"/>
      <c r="AMZ2076" s="183"/>
      <c r="ANA2076" s="7"/>
      <c r="ANB2076" s="206"/>
      <c r="ANC2076" s="183"/>
      <c r="AND2076" s="183"/>
      <c r="ANE2076" s="7"/>
      <c r="ANF2076" s="206"/>
      <c r="ANG2076" s="183"/>
      <c r="ANH2076" s="183"/>
      <c r="ANI2076" s="7"/>
      <c r="ANJ2076" s="206"/>
      <c r="ANK2076" s="183"/>
      <c r="ANL2076" s="183"/>
      <c r="ANM2076" s="7"/>
      <c r="ANN2076" s="206"/>
      <c r="ANO2076" s="183"/>
      <c r="ANP2076" s="183"/>
      <c r="ANQ2076" s="7"/>
      <c r="ANR2076" s="206"/>
      <c r="ANS2076" s="183"/>
      <c r="ANT2076" s="183"/>
      <c r="ANU2076" s="7"/>
      <c r="ANV2076" s="206"/>
      <c r="ANW2076" s="183"/>
      <c r="ANX2076" s="183"/>
      <c r="ANY2076" s="7"/>
      <c r="ANZ2076" s="206"/>
      <c r="AOA2076" s="183"/>
      <c r="AOB2076" s="183"/>
      <c r="AOC2076" s="7"/>
      <c r="AOD2076" s="206"/>
      <c r="AOE2076" s="183"/>
      <c r="AOF2076" s="183"/>
      <c r="AOG2076" s="7"/>
      <c r="AOH2076" s="206"/>
      <c r="AOI2076" s="183"/>
      <c r="AOJ2076" s="183"/>
      <c r="AOK2076" s="7"/>
      <c r="AOL2076" s="206"/>
      <c r="AOM2076" s="183"/>
      <c r="AON2076" s="183"/>
      <c r="AOO2076" s="7"/>
      <c r="AOP2076" s="206"/>
      <c r="AOQ2076" s="183"/>
      <c r="AOR2076" s="183"/>
      <c r="AOS2076" s="7"/>
      <c r="AOT2076" s="206"/>
      <c r="AOU2076" s="183"/>
      <c r="AOV2076" s="183"/>
      <c r="AOW2076" s="7"/>
      <c r="AOX2076" s="206"/>
      <c r="AOY2076" s="183"/>
      <c r="AOZ2076" s="183"/>
      <c r="APA2076" s="7"/>
      <c r="APB2076" s="206"/>
      <c r="APC2076" s="183"/>
      <c r="APD2076" s="183"/>
      <c r="APE2076" s="7"/>
      <c r="APF2076" s="206"/>
      <c r="APG2076" s="183"/>
      <c r="APH2076" s="183"/>
      <c r="API2076" s="7"/>
      <c r="APJ2076" s="206"/>
      <c r="APK2076" s="183"/>
      <c r="APL2076" s="183"/>
      <c r="APM2076" s="7"/>
      <c r="APN2076" s="206"/>
      <c r="APO2076" s="183"/>
      <c r="APP2076" s="183"/>
      <c r="APQ2076" s="7"/>
      <c r="APR2076" s="206"/>
      <c r="APS2076" s="183"/>
      <c r="APT2076" s="183"/>
      <c r="APU2076" s="7"/>
      <c r="APV2076" s="206"/>
      <c r="APW2076" s="183"/>
      <c r="APX2076" s="183"/>
      <c r="APY2076" s="7"/>
      <c r="APZ2076" s="206"/>
      <c r="AQA2076" s="183"/>
      <c r="AQB2076" s="183"/>
      <c r="AQC2076" s="7"/>
      <c r="AQD2076" s="206"/>
      <c r="AQE2076" s="183"/>
      <c r="AQF2076" s="183"/>
      <c r="AQG2076" s="7"/>
      <c r="AQH2076" s="206"/>
      <c r="AQI2076" s="183"/>
      <c r="AQJ2076" s="183"/>
      <c r="AQK2076" s="7"/>
      <c r="AQL2076" s="206"/>
      <c r="AQM2076" s="183"/>
      <c r="AQN2076" s="183"/>
      <c r="AQO2076" s="7"/>
      <c r="AQP2076" s="206"/>
      <c r="AQQ2076" s="183"/>
      <c r="AQR2076" s="183"/>
      <c r="AQS2076" s="7"/>
      <c r="AQT2076" s="206"/>
      <c r="AQU2076" s="183"/>
      <c r="AQV2076" s="183"/>
      <c r="AQW2076" s="7"/>
      <c r="AQX2076" s="206"/>
      <c r="AQY2076" s="183"/>
      <c r="AQZ2076" s="183"/>
      <c r="ARA2076" s="7"/>
      <c r="ARB2076" s="206"/>
      <c r="ARC2076" s="183"/>
      <c r="ARD2076" s="183"/>
      <c r="ARE2076" s="7"/>
      <c r="ARF2076" s="206"/>
      <c r="ARG2076" s="183"/>
      <c r="ARH2076" s="183"/>
      <c r="ARI2076" s="7"/>
      <c r="ARJ2076" s="206"/>
      <c r="ARK2076" s="183"/>
      <c r="ARL2076" s="183"/>
      <c r="ARM2076" s="7"/>
      <c r="ARN2076" s="206"/>
      <c r="ARO2076" s="183"/>
      <c r="ARP2076" s="183"/>
      <c r="ARQ2076" s="7"/>
      <c r="ARR2076" s="206"/>
      <c r="ARS2076" s="183"/>
      <c r="ART2076" s="183"/>
      <c r="ARU2076" s="7"/>
      <c r="ARV2076" s="206"/>
      <c r="ARW2076" s="183"/>
      <c r="ARX2076" s="183"/>
      <c r="ARY2076" s="7"/>
      <c r="ARZ2076" s="206"/>
      <c r="ASA2076" s="183"/>
      <c r="ASB2076" s="183"/>
      <c r="ASC2076" s="7"/>
      <c r="ASD2076" s="206"/>
      <c r="ASE2076" s="183"/>
      <c r="ASF2076" s="183"/>
      <c r="ASG2076" s="7"/>
      <c r="ASH2076" s="206"/>
      <c r="ASI2076" s="183"/>
      <c r="ASJ2076" s="183"/>
      <c r="ASK2076" s="7"/>
      <c r="ASL2076" s="206"/>
      <c r="ASM2076" s="183"/>
      <c r="ASN2076" s="183"/>
      <c r="ASO2076" s="7"/>
      <c r="ASP2076" s="206"/>
      <c r="ASQ2076" s="183"/>
      <c r="ASR2076" s="183"/>
      <c r="ASS2076" s="7"/>
      <c r="AST2076" s="206"/>
      <c r="ASU2076" s="183"/>
      <c r="ASV2076" s="183"/>
      <c r="ASW2076" s="7"/>
      <c r="ASX2076" s="206"/>
      <c r="ASY2076" s="183"/>
      <c r="ASZ2076" s="183"/>
      <c r="ATA2076" s="7"/>
      <c r="ATB2076" s="206"/>
      <c r="ATC2076" s="183"/>
      <c r="ATD2076" s="183"/>
      <c r="ATE2076" s="7"/>
      <c r="ATF2076" s="206"/>
      <c r="ATG2076" s="183"/>
      <c r="ATH2076" s="183"/>
      <c r="ATI2076" s="7"/>
      <c r="ATJ2076" s="206"/>
      <c r="ATK2076" s="183"/>
      <c r="ATL2076" s="183"/>
      <c r="ATM2076" s="7"/>
      <c r="ATN2076" s="206"/>
      <c r="ATO2076" s="183"/>
      <c r="ATP2076" s="183"/>
      <c r="ATQ2076" s="7"/>
      <c r="ATR2076" s="206"/>
      <c r="ATS2076" s="183"/>
      <c r="ATT2076" s="183"/>
      <c r="ATU2076" s="7"/>
      <c r="ATV2076" s="206"/>
      <c r="ATW2076" s="183"/>
      <c r="ATX2076" s="183"/>
      <c r="ATY2076" s="7"/>
      <c r="ATZ2076" s="206"/>
      <c r="AUA2076" s="183"/>
      <c r="AUB2076" s="183"/>
      <c r="AUC2076" s="7"/>
      <c r="AUD2076" s="206"/>
      <c r="AUE2076" s="183"/>
      <c r="AUF2076" s="183"/>
      <c r="AUG2076" s="7"/>
      <c r="AUH2076" s="206"/>
      <c r="AUI2076" s="183"/>
      <c r="AUJ2076" s="183"/>
      <c r="AUK2076" s="7"/>
      <c r="AUL2076" s="206"/>
      <c r="AUM2076" s="183"/>
      <c r="AUN2076" s="183"/>
      <c r="AUO2076" s="7"/>
      <c r="AUP2076" s="206"/>
      <c r="AUQ2076" s="183"/>
      <c r="AUR2076" s="183"/>
      <c r="AUS2076" s="7"/>
      <c r="AUT2076" s="206"/>
      <c r="AUU2076" s="183"/>
      <c r="AUV2076" s="183"/>
      <c r="AUW2076" s="7"/>
      <c r="AUX2076" s="206"/>
      <c r="AUY2076" s="183"/>
      <c r="AUZ2076" s="183"/>
      <c r="AVA2076" s="7"/>
      <c r="AVB2076" s="206"/>
      <c r="AVC2076" s="183"/>
      <c r="AVD2076" s="183"/>
      <c r="AVE2076" s="7"/>
      <c r="AVF2076" s="206"/>
      <c r="AVG2076" s="183"/>
      <c r="AVH2076" s="183"/>
      <c r="AVI2076" s="7"/>
      <c r="AVJ2076" s="206"/>
      <c r="AVK2076" s="183"/>
      <c r="AVL2076" s="183"/>
      <c r="AVM2076" s="7"/>
      <c r="AVN2076" s="206"/>
      <c r="AVO2076" s="183"/>
      <c r="AVP2076" s="183"/>
      <c r="AVQ2076" s="7"/>
      <c r="AVR2076" s="206"/>
      <c r="AVS2076" s="183"/>
      <c r="AVT2076" s="183"/>
      <c r="AVU2076" s="7"/>
      <c r="AVV2076" s="206"/>
      <c r="AVW2076" s="183"/>
      <c r="AVX2076" s="183"/>
      <c r="AVY2076" s="7"/>
      <c r="AVZ2076" s="206"/>
      <c r="AWA2076" s="183"/>
      <c r="AWB2076" s="183"/>
      <c r="AWC2076" s="7"/>
      <c r="AWD2076" s="206"/>
      <c r="AWE2076" s="183"/>
      <c r="AWF2076" s="183"/>
      <c r="AWG2076" s="7"/>
      <c r="AWH2076" s="206"/>
      <c r="AWI2076" s="183"/>
      <c r="AWJ2076" s="183"/>
      <c r="AWK2076" s="7"/>
      <c r="AWL2076" s="206"/>
      <c r="AWM2076" s="183"/>
      <c r="AWN2076" s="183"/>
      <c r="AWO2076" s="7"/>
      <c r="AWP2076" s="206"/>
      <c r="AWQ2076" s="183"/>
      <c r="AWR2076" s="183"/>
      <c r="AWS2076" s="7"/>
      <c r="AWT2076" s="206"/>
      <c r="AWU2076" s="183"/>
      <c r="AWV2076" s="183"/>
      <c r="AWW2076" s="7"/>
      <c r="AWX2076" s="206"/>
      <c r="AWY2076" s="183"/>
      <c r="AWZ2076" s="183"/>
      <c r="AXA2076" s="7"/>
      <c r="AXB2076" s="206"/>
      <c r="AXC2076" s="183"/>
      <c r="AXD2076" s="183"/>
      <c r="AXE2076" s="7"/>
      <c r="AXF2076" s="206"/>
      <c r="AXG2076" s="183"/>
      <c r="AXH2076" s="183"/>
      <c r="AXI2076" s="7"/>
      <c r="AXJ2076" s="206"/>
      <c r="AXK2076" s="183"/>
      <c r="AXL2076" s="183"/>
      <c r="AXM2076" s="7"/>
      <c r="AXN2076" s="206"/>
      <c r="AXO2076" s="183"/>
      <c r="AXP2076" s="183"/>
      <c r="AXQ2076" s="7"/>
      <c r="AXR2076" s="206"/>
      <c r="AXS2076" s="183"/>
      <c r="AXT2076" s="183"/>
      <c r="AXU2076" s="7"/>
      <c r="AXV2076" s="206"/>
      <c r="AXW2076" s="183"/>
      <c r="AXX2076" s="183"/>
      <c r="AXY2076" s="7"/>
      <c r="AXZ2076" s="206"/>
      <c r="AYA2076" s="183"/>
      <c r="AYB2076" s="183"/>
      <c r="AYC2076" s="7"/>
      <c r="AYD2076" s="206"/>
      <c r="AYE2076" s="183"/>
      <c r="AYF2076" s="183"/>
      <c r="AYG2076" s="7"/>
      <c r="AYH2076" s="206"/>
      <c r="AYI2076" s="183"/>
      <c r="AYJ2076" s="183"/>
      <c r="AYK2076" s="7"/>
      <c r="AYL2076" s="206"/>
      <c r="AYM2076" s="183"/>
      <c r="AYN2076" s="183"/>
      <c r="AYO2076" s="7"/>
      <c r="AYP2076" s="206"/>
      <c r="AYQ2076" s="183"/>
      <c r="AYR2076" s="183"/>
      <c r="AYS2076" s="7"/>
      <c r="AYT2076" s="206"/>
      <c r="AYU2076" s="183"/>
      <c r="AYV2076" s="183"/>
      <c r="AYW2076" s="7"/>
      <c r="AYX2076" s="206"/>
      <c r="AYY2076" s="183"/>
      <c r="AYZ2076" s="183"/>
      <c r="AZA2076" s="7"/>
      <c r="AZB2076" s="206"/>
      <c r="AZC2076" s="183"/>
      <c r="AZD2076" s="183"/>
      <c r="AZE2076" s="7"/>
      <c r="AZF2076" s="206"/>
      <c r="AZG2076" s="183"/>
      <c r="AZH2076" s="183"/>
      <c r="AZI2076" s="7"/>
      <c r="AZJ2076" s="206"/>
      <c r="AZK2076" s="183"/>
      <c r="AZL2076" s="183"/>
      <c r="AZM2076" s="7"/>
      <c r="AZN2076" s="206"/>
      <c r="AZO2076" s="183"/>
      <c r="AZP2076" s="183"/>
      <c r="AZQ2076" s="7"/>
      <c r="AZR2076" s="206"/>
      <c r="AZS2076" s="183"/>
      <c r="AZT2076" s="183"/>
      <c r="AZU2076" s="7"/>
      <c r="AZV2076" s="206"/>
      <c r="AZW2076" s="183"/>
      <c r="AZX2076" s="183"/>
      <c r="AZY2076" s="7"/>
      <c r="AZZ2076" s="206"/>
      <c r="BAA2076" s="183"/>
      <c r="BAB2076" s="183"/>
      <c r="BAC2076" s="7"/>
      <c r="BAD2076" s="206"/>
      <c r="BAE2076" s="183"/>
      <c r="BAF2076" s="183"/>
      <c r="BAG2076" s="7"/>
      <c r="BAH2076" s="206"/>
      <c r="BAI2076" s="183"/>
      <c r="BAJ2076" s="183"/>
      <c r="BAK2076" s="7"/>
      <c r="BAL2076" s="206"/>
      <c r="BAM2076" s="183"/>
      <c r="BAN2076" s="183"/>
      <c r="BAO2076" s="7"/>
      <c r="BAP2076" s="206"/>
      <c r="BAQ2076" s="183"/>
      <c r="BAR2076" s="183"/>
      <c r="BAS2076" s="7"/>
      <c r="BAT2076" s="206"/>
      <c r="BAU2076" s="183"/>
      <c r="BAV2076" s="183"/>
      <c r="BAW2076" s="7"/>
      <c r="BAX2076" s="206"/>
      <c r="BAY2076" s="183"/>
      <c r="BAZ2076" s="183"/>
      <c r="BBA2076" s="7"/>
      <c r="BBB2076" s="206"/>
      <c r="BBC2076" s="183"/>
      <c r="BBD2076" s="183"/>
      <c r="BBE2076" s="7"/>
      <c r="BBF2076" s="206"/>
      <c r="BBG2076" s="183"/>
      <c r="BBH2076" s="183"/>
      <c r="BBI2076" s="7"/>
      <c r="BBJ2076" s="206"/>
      <c r="BBK2076" s="183"/>
      <c r="BBL2076" s="183"/>
      <c r="BBM2076" s="7"/>
      <c r="BBN2076" s="206"/>
      <c r="BBO2076" s="183"/>
      <c r="BBP2076" s="183"/>
      <c r="BBQ2076" s="7"/>
      <c r="BBR2076" s="206"/>
      <c r="BBS2076" s="183"/>
      <c r="BBT2076" s="183"/>
      <c r="BBU2076" s="7"/>
      <c r="BBV2076" s="206"/>
      <c r="BBW2076" s="183"/>
      <c r="BBX2076" s="183"/>
      <c r="BBY2076" s="7"/>
      <c r="BBZ2076" s="206"/>
      <c r="BCA2076" s="183"/>
      <c r="BCB2076" s="183"/>
      <c r="BCC2076" s="7"/>
      <c r="BCD2076" s="206"/>
      <c r="BCE2076" s="183"/>
      <c r="BCF2076" s="183"/>
      <c r="BCG2076" s="7"/>
      <c r="BCH2076" s="206"/>
      <c r="BCI2076" s="183"/>
      <c r="BCJ2076" s="183"/>
      <c r="BCK2076" s="7"/>
      <c r="BCL2076" s="206"/>
      <c r="BCM2076" s="183"/>
      <c r="BCN2076" s="183"/>
      <c r="BCO2076" s="7"/>
      <c r="BCP2076" s="206"/>
      <c r="BCQ2076" s="183"/>
      <c r="BCR2076" s="183"/>
      <c r="BCS2076" s="7"/>
      <c r="BCT2076" s="206"/>
      <c r="BCU2076" s="183"/>
      <c r="BCV2076" s="183"/>
      <c r="BCW2076" s="7"/>
      <c r="BCX2076" s="206"/>
      <c r="BCY2076" s="183"/>
      <c r="BCZ2076" s="183"/>
      <c r="BDA2076" s="7"/>
      <c r="BDB2076" s="206"/>
      <c r="BDC2076" s="183"/>
      <c r="BDD2076" s="183"/>
      <c r="BDE2076" s="7"/>
      <c r="BDF2076" s="206"/>
      <c r="BDG2076" s="183"/>
      <c r="BDH2076" s="183"/>
      <c r="BDI2076" s="7"/>
      <c r="BDJ2076" s="206"/>
      <c r="BDK2076" s="183"/>
      <c r="BDL2076" s="183"/>
      <c r="BDM2076" s="7"/>
      <c r="BDN2076" s="206"/>
      <c r="BDO2076" s="183"/>
      <c r="BDP2076" s="183"/>
      <c r="BDQ2076" s="7"/>
      <c r="BDR2076" s="206"/>
      <c r="BDS2076" s="183"/>
      <c r="BDT2076" s="183"/>
      <c r="BDU2076" s="7"/>
      <c r="BDV2076" s="206"/>
      <c r="BDW2076" s="183"/>
      <c r="BDX2076" s="183"/>
      <c r="BDY2076" s="7"/>
      <c r="BDZ2076" s="206"/>
      <c r="BEA2076" s="183"/>
      <c r="BEB2076" s="183"/>
      <c r="BEC2076" s="7"/>
      <c r="BED2076" s="206"/>
      <c r="BEE2076" s="183"/>
      <c r="BEF2076" s="183"/>
      <c r="BEG2076" s="7"/>
      <c r="BEH2076" s="206"/>
      <c r="BEI2076" s="183"/>
      <c r="BEJ2076" s="183"/>
      <c r="BEK2076" s="7"/>
      <c r="BEL2076" s="206"/>
      <c r="BEM2076" s="183"/>
      <c r="BEN2076" s="183"/>
      <c r="BEO2076" s="7"/>
      <c r="BEP2076" s="206"/>
      <c r="BEQ2076" s="183"/>
      <c r="BER2076" s="183"/>
      <c r="BES2076" s="7"/>
      <c r="BET2076" s="206"/>
      <c r="BEU2076" s="183"/>
      <c r="BEV2076" s="183"/>
      <c r="BEW2076" s="7"/>
      <c r="BEX2076" s="206"/>
      <c r="BEY2076" s="183"/>
      <c r="BEZ2076" s="183"/>
      <c r="BFA2076" s="7"/>
      <c r="BFB2076" s="206"/>
      <c r="BFC2076" s="183"/>
      <c r="BFD2076" s="183"/>
      <c r="BFE2076" s="7"/>
      <c r="BFF2076" s="206"/>
      <c r="BFG2076" s="183"/>
      <c r="BFH2076" s="183"/>
      <c r="BFI2076" s="7"/>
      <c r="BFJ2076" s="206"/>
      <c r="BFK2076" s="183"/>
      <c r="BFL2076" s="183"/>
      <c r="BFM2076" s="7"/>
      <c r="BFN2076" s="206"/>
      <c r="BFO2076" s="183"/>
      <c r="BFP2076" s="183"/>
      <c r="BFQ2076" s="7"/>
      <c r="BFR2076" s="206"/>
      <c r="BFS2076" s="183"/>
      <c r="BFT2076" s="183"/>
      <c r="BFU2076" s="7"/>
      <c r="BFV2076" s="206"/>
      <c r="BFW2076" s="183"/>
      <c r="BFX2076" s="183"/>
      <c r="BFY2076" s="7"/>
      <c r="BFZ2076" s="206"/>
      <c r="BGA2076" s="183"/>
      <c r="BGB2076" s="183"/>
      <c r="BGC2076" s="7"/>
      <c r="BGD2076" s="206"/>
      <c r="BGE2076" s="183"/>
      <c r="BGF2076" s="183"/>
      <c r="BGG2076" s="7"/>
      <c r="BGH2076" s="206"/>
      <c r="BGI2076" s="183"/>
      <c r="BGJ2076" s="183"/>
      <c r="BGK2076" s="7"/>
      <c r="BGL2076" s="206"/>
      <c r="BGM2076" s="183"/>
      <c r="BGN2076" s="183"/>
      <c r="BGO2076" s="7"/>
      <c r="BGP2076" s="206"/>
      <c r="BGQ2076" s="183"/>
      <c r="BGR2076" s="183"/>
      <c r="BGS2076" s="7"/>
      <c r="BGT2076" s="206"/>
      <c r="BGU2076" s="183"/>
      <c r="BGV2076" s="183"/>
      <c r="BGW2076" s="7"/>
      <c r="BGX2076" s="206"/>
      <c r="BGY2076" s="183"/>
      <c r="BGZ2076" s="183"/>
      <c r="BHA2076" s="7"/>
      <c r="BHB2076" s="206"/>
      <c r="BHC2076" s="183"/>
      <c r="BHD2076" s="183"/>
      <c r="BHE2076" s="7"/>
      <c r="BHF2076" s="206"/>
      <c r="BHG2076" s="183"/>
      <c r="BHH2076" s="183"/>
      <c r="BHI2076" s="7"/>
      <c r="BHJ2076" s="206"/>
      <c r="BHK2076" s="183"/>
      <c r="BHL2076" s="183"/>
      <c r="BHM2076" s="7"/>
      <c r="BHN2076" s="206"/>
      <c r="BHO2076" s="183"/>
      <c r="BHP2076" s="183"/>
      <c r="BHQ2076" s="7"/>
      <c r="BHR2076" s="206"/>
      <c r="BHS2076" s="183"/>
      <c r="BHT2076" s="183"/>
      <c r="BHU2076" s="7"/>
      <c r="BHV2076" s="206"/>
      <c r="BHW2076" s="183"/>
      <c r="BHX2076" s="183"/>
      <c r="BHY2076" s="7"/>
      <c r="BHZ2076" s="206"/>
      <c r="BIA2076" s="183"/>
      <c r="BIB2076" s="183"/>
      <c r="BIC2076" s="7"/>
      <c r="BID2076" s="206"/>
      <c r="BIE2076" s="183"/>
      <c r="BIF2076" s="183"/>
      <c r="BIG2076" s="7"/>
      <c r="BIH2076" s="206"/>
      <c r="BII2076" s="183"/>
      <c r="BIJ2076" s="183"/>
      <c r="BIK2076" s="7"/>
      <c r="BIL2076" s="206"/>
      <c r="BIM2076" s="183"/>
      <c r="BIN2076" s="183"/>
      <c r="BIO2076" s="7"/>
      <c r="BIP2076" s="206"/>
      <c r="BIQ2076" s="183"/>
      <c r="BIR2076" s="183"/>
      <c r="BIS2076" s="7"/>
      <c r="BIT2076" s="206"/>
      <c r="BIU2076" s="183"/>
      <c r="BIV2076" s="183"/>
      <c r="BIW2076" s="7"/>
      <c r="BIX2076" s="206"/>
      <c r="BIY2076" s="183"/>
      <c r="BIZ2076" s="183"/>
      <c r="BJA2076" s="7"/>
      <c r="BJB2076" s="206"/>
      <c r="BJC2076" s="183"/>
      <c r="BJD2076" s="183"/>
      <c r="BJE2076" s="7"/>
      <c r="BJF2076" s="206"/>
      <c r="BJG2076" s="183"/>
      <c r="BJH2076" s="183"/>
      <c r="BJI2076" s="7"/>
      <c r="BJJ2076" s="206"/>
      <c r="BJK2076" s="183"/>
      <c r="BJL2076" s="183"/>
      <c r="BJM2076" s="7"/>
      <c r="BJN2076" s="206"/>
      <c r="BJO2076" s="183"/>
      <c r="BJP2076" s="183"/>
      <c r="BJQ2076" s="7"/>
      <c r="BJR2076" s="206"/>
      <c r="BJS2076" s="183"/>
      <c r="BJT2076" s="183"/>
      <c r="BJU2076" s="7"/>
      <c r="BJV2076" s="206"/>
      <c r="BJW2076" s="183"/>
      <c r="BJX2076" s="183"/>
      <c r="BJY2076" s="7"/>
      <c r="BJZ2076" s="206"/>
      <c r="BKA2076" s="183"/>
      <c r="BKB2076" s="183"/>
      <c r="BKC2076" s="7"/>
      <c r="BKD2076" s="206"/>
      <c r="BKE2076" s="183"/>
      <c r="BKF2076" s="183"/>
      <c r="BKG2076" s="7"/>
      <c r="BKH2076" s="206"/>
      <c r="BKI2076" s="183"/>
      <c r="BKJ2076" s="183"/>
      <c r="BKK2076" s="7"/>
      <c r="BKL2076" s="206"/>
      <c r="BKM2076" s="183"/>
      <c r="BKN2076" s="183"/>
      <c r="BKO2076" s="7"/>
      <c r="BKP2076" s="206"/>
      <c r="BKQ2076" s="183"/>
      <c r="BKR2076" s="183"/>
      <c r="BKS2076" s="7"/>
      <c r="BKT2076" s="206"/>
      <c r="BKU2076" s="183"/>
      <c r="BKV2076" s="183"/>
      <c r="BKW2076" s="7"/>
      <c r="BKX2076" s="206"/>
      <c r="BKY2076" s="183"/>
      <c r="BKZ2076" s="183"/>
      <c r="BLA2076" s="7"/>
      <c r="BLB2076" s="206"/>
      <c r="BLC2076" s="183"/>
      <c r="BLD2076" s="183"/>
      <c r="BLE2076" s="7"/>
      <c r="BLF2076" s="206"/>
      <c r="BLG2076" s="183"/>
      <c r="BLH2076" s="183"/>
      <c r="BLI2076" s="7"/>
      <c r="BLJ2076" s="206"/>
      <c r="BLK2076" s="183"/>
      <c r="BLL2076" s="183"/>
      <c r="BLM2076" s="7"/>
      <c r="BLN2076" s="206"/>
      <c r="BLO2076" s="183"/>
      <c r="BLP2076" s="183"/>
      <c r="BLQ2076" s="7"/>
      <c r="BLR2076" s="206"/>
      <c r="BLS2076" s="183"/>
      <c r="BLT2076" s="183"/>
      <c r="BLU2076" s="7"/>
      <c r="BLV2076" s="206"/>
      <c r="BLW2076" s="183"/>
      <c r="BLX2076" s="183"/>
      <c r="BLY2076" s="7"/>
      <c r="BLZ2076" s="206"/>
      <c r="BMA2076" s="183"/>
      <c r="BMB2076" s="183"/>
      <c r="BMC2076" s="7"/>
      <c r="BMD2076" s="206"/>
      <c r="BME2076" s="183"/>
      <c r="BMF2076" s="183"/>
      <c r="BMG2076" s="7"/>
      <c r="BMH2076" s="206"/>
      <c r="BMI2076" s="183"/>
      <c r="BMJ2076" s="183"/>
      <c r="BMK2076" s="7"/>
      <c r="BML2076" s="206"/>
      <c r="BMM2076" s="183"/>
      <c r="BMN2076" s="183"/>
      <c r="BMO2076" s="7"/>
      <c r="BMP2076" s="206"/>
      <c r="BMQ2076" s="183"/>
      <c r="BMR2076" s="183"/>
      <c r="BMS2076" s="7"/>
      <c r="BMT2076" s="206"/>
      <c r="BMU2076" s="183"/>
      <c r="BMV2076" s="183"/>
      <c r="BMW2076" s="7"/>
      <c r="BMX2076" s="206"/>
      <c r="BMY2076" s="183"/>
      <c r="BMZ2076" s="183"/>
      <c r="BNA2076" s="7"/>
      <c r="BNB2076" s="206"/>
      <c r="BNC2076" s="183"/>
      <c r="BND2076" s="183"/>
      <c r="BNE2076" s="7"/>
      <c r="BNF2076" s="206"/>
      <c r="BNG2076" s="183"/>
      <c r="BNH2076" s="183"/>
      <c r="BNI2076" s="7"/>
      <c r="BNJ2076" s="206"/>
      <c r="BNK2076" s="183"/>
      <c r="BNL2076" s="183"/>
      <c r="BNM2076" s="7"/>
      <c r="BNN2076" s="206"/>
      <c r="BNO2076" s="183"/>
      <c r="BNP2076" s="183"/>
      <c r="BNQ2076" s="7"/>
      <c r="BNR2076" s="206"/>
      <c r="BNS2076" s="183"/>
      <c r="BNT2076" s="183"/>
      <c r="BNU2076" s="7"/>
      <c r="BNV2076" s="206"/>
      <c r="BNW2076" s="183"/>
      <c r="BNX2076" s="183"/>
      <c r="BNY2076" s="7"/>
      <c r="BNZ2076" s="206"/>
      <c r="BOA2076" s="183"/>
      <c r="BOB2076" s="183"/>
      <c r="BOC2076" s="7"/>
      <c r="BOD2076" s="206"/>
      <c r="BOE2076" s="183"/>
      <c r="BOF2076" s="183"/>
      <c r="BOG2076" s="7"/>
      <c r="BOH2076" s="206"/>
      <c r="BOI2076" s="183"/>
      <c r="BOJ2076" s="183"/>
      <c r="BOK2076" s="7"/>
      <c r="BOL2076" s="206"/>
      <c r="BOM2076" s="183"/>
      <c r="BON2076" s="183"/>
      <c r="BOO2076" s="7"/>
      <c r="BOP2076" s="206"/>
      <c r="BOQ2076" s="183"/>
      <c r="BOR2076" s="183"/>
      <c r="BOS2076" s="7"/>
      <c r="BOT2076" s="206"/>
      <c r="BOU2076" s="183"/>
      <c r="BOV2076" s="183"/>
      <c r="BOW2076" s="7"/>
      <c r="BOX2076" s="206"/>
      <c r="BOY2076" s="183"/>
      <c r="BOZ2076" s="183"/>
      <c r="BPA2076" s="7"/>
      <c r="BPB2076" s="206"/>
      <c r="BPC2076" s="183"/>
      <c r="BPD2076" s="183"/>
      <c r="BPE2076" s="7"/>
      <c r="BPF2076" s="206"/>
      <c r="BPG2076" s="183"/>
      <c r="BPH2076" s="183"/>
      <c r="BPI2076" s="7"/>
      <c r="BPJ2076" s="206"/>
      <c r="BPK2076" s="183"/>
      <c r="BPL2076" s="183"/>
      <c r="BPM2076" s="7"/>
      <c r="BPN2076" s="206"/>
      <c r="BPO2076" s="183"/>
      <c r="BPP2076" s="183"/>
      <c r="BPQ2076" s="7"/>
      <c r="BPR2076" s="206"/>
      <c r="BPS2076" s="183"/>
      <c r="BPT2076" s="183"/>
      <c r="BPU2076" s="7"/>
      <c r="BPV2076" s="206"/>
      <c r="BPW2076" s="183"/>
      <c r="BPX2076" s="183"/>
      <c r="BPY2076" s="7"/>
      <c r="BPZ2076" s="206"/>
      <c r="BQA2076" s="183"/>
      <c r="BQB2076" s="183"/>
      <c r="BQC2076" s="7"/>
      <c r="BQD2076" s="206"/>
      <c r="BQE2076" s="183"/>
      <c r="BQF2076" s="183"/>
      <c r="BQG2076" s="7"/>
      <c r="BQH2076" s="206"/>
      <c r="BQI2076" s="183"/>
      <c r="BQJ2076" s="183"/>
      <c r="BQK2076" s="7"/>
      <c r="BQL2076" s="206"/>
      <c r="BQM2076" s="183"/>
      <c r="BQN2076" s="183"/>
      <c r="BQO2076" s="7"/>
      <c r="BQP2076" s="206"/>
      <c r="BQQ2076" s="183"/>
      <c r="BQR2076" s="183"/>
      <c r="BQS2076" s="7"/>
      <c r="BQT2076" s="206"/>
      <c r="BQU2076" s="183"/>
      <c r="BQV2076" s="183"/>
      <c r="BQW2076" s="7"/>
      <c r="BQX2076" s="206"/>
      <c r="BQY2076" s="183"/>
      <c r="BQZ2076" s="183"/>
      <c r="BRA2076" s="7"/>
      <c r="BRB2076" s="206"/>
      <c r="BRC2076" s="183"/>
      <c r="BRD2076" s="183"/>
      <c r="BRE2076" s="7"/>
      <c r="BRF2076" s="206"/>
      <c r="BRG2076" s="183"/>
      <c r="BRH2076" s="183"/>
      <c r="BRI2076" s="7"/>
      <c r="BRJ2076" s="206"/>
      <c r="BRK2076" s="183"/>
      <c r="BRL2076" s="183"/>
      <c r="BRM2076" s="7"/>
      <c r="BRN2076" s="206"/>
      <c r="BRO2076" s="183"/>
      <c r="BRP2076" s="183"/>
      <c r="BRQ2076" s="7"/>
      <c r="BRR2076" s="206"/>
      <c r="BRS2076" s="183"/>
      <c r="BRT2076" s="183"/>
      <c r="BRU2076" s="7"/>
      <c r="BRV2076" s="206"/>
      <c r="BRW2076" s="183"/>
      <c r="BRX2076" s="183"/>
      <c r="BRY2076" s="7"/>
      <c r="BRZ2076" s="206"/>
      <c r="BSA2076" s="183"/>
      <c r="BSB2076" s="183"/>
      <c r="BSC2076" s="7"/>
      <c r="BSD2076" s="206"/>
      <c r="BSE2076" s="183"/>
      <c r="BSF2076" s="183"/>
      <c r="BSG2076" s="7"/>
      <c r="BSH2076" s="206"/>
      <c r="BSI2076" s="183"/>
      <c r="BSJ2076" s="183"/>
      <c r="BSK2076" s="7"/>
      <c r="BSL2076" s="206"/>
      <c r="BSM2076" s="183"/>
      <c r="BSN2076" s="183"/>
      <c r="BSO2076" s="7"/>
      <c r="BSP2076" s="206"/>
      <c r="BSQ2076" s="183"/>
      <c r="BSR2076" s="183"/>
      <c r="BSS2076" s="7"/>
      <c r="BST2076" s="206"/>
      <c r="BSU2076" s="183"/>
      <c r="BSV2076" s="183"/>
      <c r="BSW2076" s="7"/>
      <c r="BSX2076" s="206"/>
      <c r="BSY2076" s="183"/>
      <c r="BSZ2076" s="183"/>
      <c r="BTA2076" s="7"/>
      <c r="BTB2076" s="206"/>
      <c r="BTC2076" s="183"/>
      <c r="BTD2076" s="183"/>
      <c r="BTE2076" s="7"/>
      <c r="BTF2076" s="206"/>
      <c r="BTG2076" s="183"/>
      <c r="BTH2076" s="183"/>
      <c r="BTI2076" s="7"/>
      <c r="BTJ2076" s="206"/>
      <c r="BTK2076" s="183"/>
      <c r="BTL2076" s="183"/>
      <c r="BTM2076" s="7"/>
      <c r="BTN2076" s="206"/>
      <c r="BTO2076" s="183"/>
      <c r="BTP2076" s="183"/>
      <c r="BTQ2076" s="7"/>
      <c r="BTR2076" s="206"/>
      <c r="BTS2076" s="183"/>
      <c r="BTT2076" s="183"/>
      <c r="BTU2076" s="7"/>
      <c r="BTV2076" s="206"/>
      <c r="BTW2076" s="183"/>
      <c r="BTX2076" s="183"/>
      <c r="BTY2076" s="7"/>
      <c r="BTZ2076" s="206"/>
      <c r="BUA2076" s="183"/>
      <c r="BUB2076" s="183"/>
      <c r="BUC2076" s="7"/>
      <c r="BUD2076" s="206"/>
      <c r="BUE2076" s="183"/>
      <c r="BUF2076" s="183"/>
      <c r="BUG2076" s="7"/>
      <c r="BUH2076" s="206"/>
      <c r="BUI2076" s="183"/>
      <c r="BUJ2076" s="183"/>
      <c r="BUK2076" s="7"/>
      <c r="BUL2076" s="206"/>
      <c r="BUM2076" s="183"/>
      <c r="BUN2076" s="183"/>
      <c r="BUO2076" s="7"/>
      <c r="BUP2076" s="206"/>
      <c r="BUQ2076" s="183"/>
      <c r="BUR2076" s="183"/>
      <c r="BUS2076" s="7"/>
      <c r="BUT2076" s="206"/>
      <c r="BUU2076" s="183"/>
      <c r="BUV2076" s="183"/>
      <c r="BUW2076" s="7"/>
      <c r="BUX2076" s="206"/>
      <c r="BUY2076" s="183"/>
      <c r="BUZ2076" s="183"/>
      <c r="BVA2076" s="7"/>
      <c r="BVB2076" s="206"/>
      <c r="BVC2076" s="183"/>
      <c r="BVD2076" s="183"/>
      <c r="BVE2076" s="7"/>
      <c r="BVF2076" s="206"/>
      <c r="BVG2076" s="183"/>
      <c r="BVH2076" s="183"/>
      <c r="BVI2076" s="7"/>
      <c r="BVJ2076" s="206"/>
      <c r="BVK2076" s="183"/>
      <c r="BVL2076" s="183"/>
      <c r="BVM2076" s="7"/>
      <c r="BVN2076" s="206"/>
      <c r="BVO2076" s="183"/>
      <c r="BVP2076" s="183"/>
      <c r="BVQ2076" s="7"/>
      <c r="BVR2076" s="206"/>
      <c r="BVS2076" s="183"/>
      <c r="BVT2076" s="183"/>
      <c r="BVU2076" s="7"/>
      <c r="BVV2076" s="206"/>
      <c r="BVW2076" s="183"/>
      <c r="BVX2076" s="183"/>
      <c r="BVY2076" s="7"/>
      <c r="BVZ2076" s="206"/>
      <c r="BWA2076" s="183"/>
      <c r="BWB2076" s="183"/>
      <c r="BWC2076" s="7"/>
      <c r="BWD2076" s="206"/>
      <c r="BWE2076" s="183"/>
      <c r="BWF2076" s="183"/>
      <c r="BWG2076" s="7"/>
      <c r="BWH2076" s="206"/>
      <c r="BWI2076" s="183"/>
      <c r="BWJ2076" s="183"/>
      <c r="BWK2076" s="7"/>
      <c r="BWL2076" s="206"/>
      <c r="BWM2076" s="183"/>
      <c r="BWN2076" s="183"/>
      <c r="BWO2076" s="7"/>
      <c r="BWP2076" s="206"/>
      <c r="BWQ2076" s="183"/>
      <c r="BWR2076" s="183"/>
      <c r="BWS2076" s="7"/>
      <c r="BWT2076" s="206"/>
      <c r="BWU2076" s="183"/>
      <c r="BWV2076" s="183"/>
      <c r="BWW2076" s="7"/>
      <c r="BWX2076" s="206"/>
      <c r="BWY2076" s="183"/>
      <c r="BWZ2076" s="183"/>
      <c r="BXA2076" s="7"/>
      <c r="BXB2076" s="206"/>
      <c r="BXC2076" s="183"/>
      <c r="BXD2076" s="183"/>
      <c r="BXE2076" s="7"/>
      <c r="BXF2076" s="206"/>
      <c r="BXG2076" s="183"/>
      <c r="BXH2076" s="183"/>
      <c r="BXI2076" s="7"/>
      <c r="BXJ2076" s="206"/>
      <c r="BXK2076" s="183"/>
      <c r="BXL2076" s="183"/>
      <c r="BXM2076" s="7"/>
      <c r="BXN2076" s="206"/>
      <c r="BXO2076" s="183"/>
      <c r="BXP2076" s="183"/>
      <c r="BXQ2076" s="7"/>
      <c r="BXR2076" s="206"/>
      <c r="BXS2076" s="183"/>
      <c r="BXT2076" s="183"/>
      <c r="BXU2076" s="7"/>
      <c r="BXV2076" s="206"/>
      <c r="BXW2076" s="183"/>
      <c r="BXX2076" s="183"/>
      <c r="BXY2076" s="7"/>
      <c r="BXZ2076" s="206"/>
      <c r="BYA2076" s="183"/>
      <c r="BYB2076" s="183"/>
      <c r="BYC2076" s="7"/>
      <c r="BYD2076" s="206"/>
      <c r="BYE2076" s="183"/>
      <c r="BYF2076" s="183"/>
      <c r="BYG2076" s="7"/>
      <c r="BYH2076" s="206"/>
      <c r="BYI2076" s="183"/>
      <c r="BYJ2076" s="183"/>
      <c r="BYK2076" s="7"/>
      <c r="BYL2076" s="206"/>
      <c r="BYM2076" s="183"/>
      <c r="BYN2076" s="183"/>
      <c r="BYO2076" s="7"/>
      <c r="BYP2076" s="206"/>
      <c r="BYQ2076" s="183"/>
      <c r="BYR2076" s="183"/>
      <c r="BYS2076" s="7"/>
      <c r="BYT2076" s="206"/>
      <c r="BYU2076" s="183"/>
      <c r="BYV2076" s="183"/>
      <c r="BYW2076" s="7"/>
      <c r="BYX2076" s="206"/>
      <c r="BYY2076" s="183"/>
      <c r="BYZ2076" s="183"/>
      <c r="BZA2076" s="7"/>
      <c r="BZB2076" s="206"/>
      <c r="BZC2076" s="183"/>
      <c r="BZD2076" s="183"/>
      <c r="BZE2076" s="7"/>
      <c r="BZF2076" s="206"/>
      <c r="BZG2076" s="183"/>
      <c r="BZH2076" s="183"/>
      <c r="BZI2076" s="7"/>
      <c r="BZJ2076" s="206"/>
      <c r="BZK2076" s="183"/>
      <c r="BZL2076" s="183"/>
      <c r="BZM2076" s="7"/>
      <c r="BZN2076" s="206"/>
      <c r="BZO2076" s="183"/>
      <c r="BZP2076" s="183"/>
      <c r="BZQ2076" s="7"/>
      <c r="BZR2076" s="206"/>
      <c r="BZS2076" s="183"/>
      <c r="BZT2076" s="183"/>
      <c r="BZU2076" s="7"/>
      <c r="BZV2076" s="206"/>
      <c r="BZW2076" s="183"/>
      <c r="BZX2076" s="183"/>
      <c r="BZY2076" s="7"/>
      <c r="BZZ2076" s="206"/>
      <c r="CAA2076" s="183"/>
      <c r="CAB2076" s="183"/>
      <c r="CAC2076" s="7"/>
      <c r="CAD2076" s="206"/>
      <c r="CAE2076" s="183"/>
      <c r="CAF2076" s="183"/>
      <c r="CAG2076" s="7"/>
      <c r="CAH2076" s="206"/>
      <c r="CAI2076" s="183"/>
      <c r="CAJ2076" s="183"/>
      <c r="CAK2076" s="7"/>
      <c r="CAL2076" s="206"/>
      <c r="CAM2076" s="183"/>
      <c r="CAN2076" s="183"/>
      <c r="CAO2076" s="7"/>
      <c r="CAP2076" s="206"/>
      <c r="CAQ2076" s="183"/>
      <c r="CAR2076" s="183"/>
      <c r="CAS2076" s="7"/>
      <c r="CAT2076" s="206"/>
      <c r="CAU2076" s="183"/>
      <c r="CAV2076" s="183"/>
      <c r="CAW2076" s="7"/>
      <c r="CAX2076" s="206"/>
      <c r="CAY2076" s="183"/>
      <c r="CAZ2076" s="183"/>
      <c r="CBA2076" s="7"/>
      <c r="CBB2076" s="206"/>
      <c r="CBC2076" s="183"/>
      <c r="CBD2076" s="183"/>
      <c r="CBE2076" s="7"/>
      <c r="CBF2076" s="206"/>
      <c r="CBG2076" s="183"/>
      <c r="CBH2076" s="183"/>
      <c r="CBI2076" s="7"/>
      <c r="CBJ2076" s="206"/>
      <c r="CBK2076" s="183"/>
      <c r="CBL2076" s="183"/>
      <c r="CBM2076" s="7"/>
      <c r="CBN2076" s="206"/>
      <c r="CBO2076" s="183"/>
      <c r="CBP2076" s="183"/>
      <c r="CBQ2076" s="7"/>
      <c r="CBR2076" s="206"/>
      <c r="CBS2076" s="183"/>
      <c r="CBT2076" s="183"/>
      <c r="CBU2076" s="7"/>
      <c r="CBV2076" s="206"/>
      <c r="CBW2076" s="183"/>
      <c r="CBX2076" s="183"/>
      <c r="CBY2076" s="7"/>
      <c r="CBZ2076" s="206"/>
      <c r="CCA2076" s="183"/>
      <c r="CCB2076" s="183"/>
      <c r="CCC2076" s="7"/>
      <c r="CCD2076" s="206"/>
      <c r="CCE2076" s="183"/>
      <c r="CCF2076" s="183"/>
      <c r="CCG2076" s="7"/>
      <c r="CCH2076" s="206"/>
      <c r="CCI2076" s="183"/>
      <c r="CCJ2076" s="183"/>
      <c r="CCK2076" s="7"/>
      <c r="CCL2076" s="206"/>
      <c r="CCM2076" s="183"/>
      <c r="CCN2076" s="183"/>
      <c r="CCO2076" s="7"/>
      <c r="CCP2076" s="206"/>
      <c r="CCQ2076" s="183"/>
      <c r="CCR2076" s="183"/>
      <c r="CCS2076" s="7"/>
      <c r="CCT2076" s="206"/>
      <c r="CCU2076" s="183"/>
      <c r="CCV2076" s="183"/>
      <c r="CCW2076" s="7"/>
      <c r="CCX2076" s="206"/>
      <c r="CCY2076" s="183"/>
      <c r="CCZ2076" s="183"/>
      <c r="CDA2076" s="7"/>
      <c r="CDB2076" s="206"/>
      <c r="CDC2076" s="183"/>
      <c r="CDD2076" s="183"/>
      <c r="CDE2076" s="7"/>
      <c r="CDF2076" s="206"/>
      <c r="CDG2076" s="183"/>
      <c r="CDH2076" s="183"/>
      <c r="CDI2076" s="7"/>
      <c r="CDJ2076" s="206"/>
      <c r="CDK2076" s="183"/>
      <c r="CDL2076" s="183"/>
      <c r="CDM2076" s="7"/>
      <c r="CDN2076" s="206"/>
      <c r="CDO2076" s="183"/>
      <c r="CDP2076" s="183"/>
      <c r="CDQ2076" s="7"/>
      <c r="CDR2076" s="206"/>
      <c r="CDS2076" s="183"/>
      <c r="CDT2076" s="183"/>
      <c r="CDU2076" s="7"/>
      <c r="CDV2076" s="206"/>
      <c r="CDW2076" s="183"/>
      <c r="CDX2076" s="183"/>
      <c r="CDY2076" s="7"/>
      <c r="CDZ2076" s="206"/>
      <c r="CEA2076" s="183"/>
      <c r="CEB2076" s="183"/>
      <c r="CEC2076" s="7"/>
      <c r="CED2076" s="206"/>
      <c r="CEE2076" s="183"/>
      <c r="CEF2076" s="183"/>
      <c r="CEG2076" s="7"/>
      <c r="CEH2076" s="206"/>
      <c r="CEI2076" s="183"/>
      <c r="CEJ2076" s="183"/>
      <c r="CEK2076" s="7"/>
      <c r="CEL2076" s="206"/>
      <c r="CEM2076" s="183"/>
      <c r="CEN2076" s="183"/>
      <c r="CEO2076" s="7"/>
      <c r="CEP2076" s="206"/>
      <c r="CEQ2076" s="183"/>
      <c r="CER2076" s="183"/>
      <c r="CES2076" s="7"/>
      <c r="CET2076" s="206"/>
      <c r="CEU2076" s="183"/>
      <c r="CEV2076" s="183"/>
      <c r="CEW2076" s="7"/>
      <c r="CEX2076" s="206"/>
      <c r="CEY2076" s="183"/>
      <c r="CEZ2076" s="183"/>
      <c r="CFA2076" s="7"/>
      <c r="CFB2076" s="206"/>
      <c r="CFC2076" s="183"/>
      <c r="CFD2076" s="183"/>
      <c r="CFE2076" s="7"/>
      <c r="CFF2076" s="206"/>
      <c r="CFG2076" s="183"/>
      <c r="CFH2076" s="183"/>
      <c r="CFI2076" s="7"/>
      <c r="CFJ2076" s="206"/>
      <c r="CFK2076" s="183"/>
      <c r="CFL2076" s="183"/>
      <c r="CFM2076" s="7"/>
      <c r="CFN2076" s="206"/>
      <c r="CFO2076" s="183"/>
      <c r="CFP2076" s="183"/>
      <c r="CFQ2076" s="7"/>
      <c r="CFR2076" s="206"/>
      <c r="CFS2076" s="183"/>
      <c r="CFT2076" s="183"/>
      <c r="CFU2076" s="7"/>
      <c r="CFV2076" s="206"/>
      <c r="CFW2076" s="183"/>
      <c r="CFX2076" s="183"/>
      <c r="CFY2076" s="7"/>
      <c r="CFZ2076" s="206"/>
      <c r="CGA2076" s="183"/>
      <c r="CGB2076" s="183"/>
      <c r="CGC2076" s="7"/>
      <c r="CGD2076" s="206"/>
      <c r="CGE2076" s="183"/>
      <c r="CGF2076" s="183"/>
      <c r="CGG2076" s="7"/>
      <c r="CGH2076" s="206"/>
      <c r="CGI2076" s="183"/>
      <c r="CGJ2076" s="183"/>
      <c r="CGK2076" s="7"/>
      <c r="CGL2076" s="206"/>
      <c r="CGM2076" s="183"/>
      <c r="CGN2076" s="183"/>
      <c r="CGO2076" s="7"/>
      <c r="CGP2076" s="206"/>
      <c r="CGQ2076" s="183"/>
      <c r="CGR2076" s="183"/>
      <c r="CGS2076" s="7"/>
      <c r="CGT2076" s="206"/>
      <c r="CGU2076" s="183"/>
      <c r="CGV2076" s="183"/>
      <c r="CGW2076" s="7"/>
      <c r="CGX2076" s="206"/>
      <c r="CGY2076" s="183"/>
      <c r="CGZ2076" s="183"/>
      <c r="CHA2076" s="7"/>
      <c r="CHB2076" s="206"/>
      <c r="CHC2076" s="183"/>
      <c r="CHD2076" s="183"/>
      <c r="CHE2076" s="7"/>
      <c r="CHF2076" s="206"/>
      <c r="CHG2076" s="183"/>
      <c r="CHH2076" s="183"/>
      <c r="CHI2076" s="7"/>
      <c r="CHJ2076" s="206"/>
      <c r="CHK2076" s="183"/>
      <c r="CHL2076" s="183"/>
      <c r="CHM2076" s="7"/>
      <c r="CHN2076" s="206"/>
      <c r="CHO2076" s="183"/>
      <c r="CHP2076" s="183"/>
      <c r="CHQ2076" s="7"/>
      <c r="CHR2076" s="206"/>
      <c r="CHS2076" s="183"/>
      <c r="CHT2076" s="183"/>
      <c r="CHU2076" s="7"/>
      <c r="CHV2076" s="206"/>
      <c r="CHW2076" s="183"/>
      <c r="CHX2076" s="183"/>
      <c r="CHY2076" s="7"/>
      <c r="CHZ2076" s="206"/>
      <c r="CIA2076" s="183"/>
      <c r="CIB2076" s="183"/>
      <c r="CIC2076" s="7"/>
      <c r="CID2076" s="206"/>
      <c r="CIE2076" s="183"/>
      <c r="CIF2076" s="183"/>
      <c r="CIG2076" s="7"/>
      <c r="CIH2076" s="206"/>
      <c r="CII2076" s="183"/>
      <c r="CIJ2076" s="183"/>
      <c r="CIK2076" s="7"/>
      <c r="CIL2076" s="206"/>
      <c r="CIM2076" s="183"/>
      <c r="CIN2076" s="183"/>
      <c r="CIO2076" s="7"/>
      <c r="CIP2076" s="206"/>
      <c r="CIQ2076" s="183"/>
      <c r="CIR2076" s="183"/>
      <c r="CIS2076" s="7"/>
      <c r="CIT2076" s="206"/>
      <c r="CIU2076" s="183"/>
      <c r="CIV2076" s="183"/>
      <c r="CIW2076" s="7"/>
      <c r="CIX2076" s="206"/>
      <c r="CIY2076" s="183"/>
      <c r="CIZ2076" s="183"/>
      <c r="CJA2076" s="7"/>
      <c r="CJB2076" s="206"/>
      <c r="CJC2076" s="183"/>
      <c r="CJD2076" s="183"/>
      <c r="CJE2076" s="7"/>
      <c r="CJF2076" s="206"/>
      <c r="CJG2076" s="183"/>
      <c r="CJH2076" s="183"/>
      <c r="CJI2076" s="7"/>
      <c r="CJJ2076" s="206"/>
      <c r="CJK2076" s="183"/>
      <c r="CJL2076" s="183"/>
      <c r="CJM2076" s="7"/>
      <c r="CJN2076" s="206"/>
      <c r="CJO2076" s="183"/>
      <c r="CJP2076" s="183"/>
      <c r="CJQ2076" s="7"/>
      <c r="CJR2076" s="206"/>
      <c r="CJS2076" s="183"/>
      <c r="CJT2076" s="183"/>
      <c r="CJU2076" s="7"/>
      <c r="CJV2076" s="206"/>
      <c r="CJW2076" s="183"/>
      <c r="CJX2076" s="183"/>
      <c r="CJY2076" s="7"/>
      <c r="CJZ2076" s="206"/>
      <c r="CKA2076" s="183"/>
      <c r="CKB2076" s="183"/>
      <c r="CKC2076" s="7"/>
      <c r="CKD2076" s="206"/>
      <c r="CKE2076" s="183"/>
      <c r="CKF2076" s="183"/>
      <c r="CKG2076" s="7"/>
      <c r="CKH2076" s="206"/>
      <c r="CKI2076" s="183"/>
      <c r="CKJ2076" s="183"/>
      <c r="CKK2076" s="7"/>
      <c r="CKL2076" s="206"/>
      <c r="CKM2076" s="183"/>
      <c r="CKN2076" s="183"/>
      <c r="CKO2076" s="7"/>
      <c r="CKP2076" s="206"/>
      <c r="CKQ2076" s="183"/>
      <c r="CKR2076" s="183"/>
      <c r="CKS2076" s="7"/>
      <c r="CKT2076" s="206"/>
      <c r="CKU2076" s="183"/>
      <c r="CKV2076" s="183"/>
      <c r="CKW2076" s="7"/>
      <c r="CKX2076" s="206"/>
      <c r="CKY2076" s="183"/>
      <c r="CKZ2076" s="183"/>
      <c r="CLA2076" s="7"/>
      <c r="CLB2076" s="206"/>
      <c r="CLC2076" s="183"/>
      <c r="CLD2076" s="183"/>
      <c r="CLE2076" s="7"/>
      <c r="CLF2076" s="206"/>
      <c r="CLG2076" s="183"/>
      <c r="CLH2076" s="183"/>
      <c r="CLI2076" s="7"/>
      <c r="CLJ2076" s="206"/>
      <c r="CLK2076" s="183"/>
      <c r="CLL2076" s="183"/>
      <c r="CLM2076" s="7"/>
      <c r="CLN2076" s="206"/>
      <c r="CLO2076" s="183"/>
      <c r="CLP2076" s="183"/>
      <c r="CLQ2076" s="7"/>
      <c r="CLR2076" s="206"/>
      <c r="CLS2076" s="183"/>
      <c r="CLT2076" s="183"/>
      <c r="CLU2076" s="7"/>
      <c r="CLV2076" s="206"/>
      <c r="CLW2076" s="183"/>
      <c r="CLX2076" s="183"/>
      <c r="CLY2076" s="7"/>
      <c r="CLZ2076" s="206"/>
      <c r="CMA2076" s="183"/>
      <c r="CMB2076" s="183"/>
      <c r="CMC2076" s="7"/>
      <c r="CMD2076" s="206"/>
      <c r="CME2076" s="183"/>
      <c r="CMF2076" s="183"/>
      <c r="CMG2076" s="7"/>
      <c r="CMH2076" s="206"/>
      <c r="CMI2076" s="183"/>
      <c r="CMJ2076" s="183"/>
      <c r="CMK2076" s="7"/>
      <c r="CML2076" s="206"/>
      <c r="CMM2076" s="183"/>
      <c r="CMN2076" s="183"/>
      <c r="CMO2076" s="7"/>
      <c r="CMP2076" s="206"/>
      <c r="CMQ2076" s="183"/>
      <c r="CMR2076" s="183"/>
      <c r="CMS2076" s="7"/>
      <c r="CMT2076" s="206"/>
      <c r="CMU2076" s="183"/>
      <c r="CMV2076" s="183"/>
      <c r="CMW2076" s="7"/>
      <c r="CMX2076" s="206"/>
      <c r="CMY2076" s="183"/>
      <c r="CMZ2076" s="183"/>
      <c r="CNA2076" s="7"/>
      <c r="CNB2076" s="206"/>
      <c r="CNC2076" s="183"/>
      <c r="CND2076" s="183"/>
      <c r="CNE2076" s="7"/>
      <c r="CNF2076" s="206"/>
      <c r="CNG2076" s="183"/>
      <c r="CNH2076" s="183"/>
      <c r="CNI2076" s="7"/>
      <c r="CNJ2076" s="206"/>
      <c r="CNK2076" s="183"/>
      <c r="CNL2076" s="183"/>
      <c r="CNM2076" s="7"/>
      <c r="CNN2076" s="206"/>
      <c r="CNO2076" s="183"/>
      <c r="CNP2076" s="183"/>
      <c r="CNQ2076" s="7"/>
      <c r="CNR2076" s="206"/>
      <c r="CNS2076" s="183"/>
      <c r="CNT2076" s="183"/>
      <c r="CNU2076" s="7"/>
      <c r="CNV2076" s="206"/>
      <c r="CNW2076" s="183"/>
      <c r="CNX2076" s="183"/>
      <c r="CNY2076" s="7"/>
      <c r="CNZ2076" s="206"/>
      <c r="COA2076" s="183"/>
      <c r="COB2076" s="183"/>
      <c r="COC2076" s="7"/>
      <c r="COD2076" s="206"/>
      <c r="COE2076" s="183"/>
      <c r="COF2076" s="183"/>
      <c r="COG2076" s="7"/>
      <c r="COH2076" s="206"/>
      <c r="COI2076" s="183"/>
      <c r="COJ2076" s="183"/>
      <c r="COK2076" s="7"/>
      <c r="COL2076" s="206"/>
      <c r="COM2076" s="183"/>
      <c r="CON2076" s="183"/>
      <c r="COO2076" s="7"/>
      <c r="COP2076" s="206"/>
      <c r="COQ2076" s="183"/>
      <c r="COR2076" s="183"/>
      <c r="COS2076" s="7"/>
      <c r="COT2076" s="206"/>
      <c r="COU2076" s="183"/>
      <c r="COV2076" s="183"/>
      <c r="COW2076" s="7"/>
      <c r="COX2076" s="206"/>
      <c r="COY2076" s="183"/>
      <c r="COZ2076" s="183"/>
      <c r="CPA2076" s="7"/>
      <c r="CPB2076" s="206"/>
      <c r="CPC2076" s="183"/>
      <c r="CPD2076" s="183"/>
      <c r="CPE2076" s="7"/>
      <c r="CPF2076" s="206"/>
      <c r="CPG2076" s="183"/>
      <c r="CPH2076" s="183"/>
      <c r="CPI2076" s="7"/>
      <c r="CPJ2076" s="206"/>
      <c r="CPK2076" s="183"/>
      <c r="CPL2076" s="183"/>
      <c r="CPM2076" s="7"/>
      <c r="CPN2076" s="206"/>
      <c r="CPO2076" s="183"/>
      <c r="CPP2076" s="183"/>
      <c r="CPQ2076" s="7"/>
      <c r="CPR2076" s="206"/>
      <c r="CPS2076" s="183"/>
      <c r="CPT2076" s="183"/>
      <c r="CPU2076" s="7"/>
      <c r="CPV2076" s="206"/>
      <c r="CPW2076" s="183"/>
      <c r="CPX2076" s="183"/>
      <c r="CPY2076" s="7"/>
      <c r="CPZ2076" s="206"/>
      <c r="CQA2076" s="183"/>
      <c r="CQB2076" s="183"/>
      <c r="CQC2076" s="7"/>
      <c r="CQD2076" s="206"/>
      <c r="CQE2076" s="183"/>
      <c r="CQF2076" s="183"/>
      <c r="CQG2076" s="7"/>
      <c r="CQH2076" s="206"/>
      <c r="CQI2076" s="183"/>
      <c r="CQJ2076" s="183"/>
      <c r="CQK2076" s="7"/>
      <c r="CQL2076" s="206"/>
      <c r="CQM2076" s="183"/>
      <c r="CQN2076" s="183"/>
      <c r="CQO2076" s="7"/>
      <c r="CQP2076" s="206"/>
      <c r="CQQ2076" s="183"/>
      <c r="CQR2076" s="183"/>
      <c r="CQS2076" s="7"/>
      <c r="CQT2076" s="206"/>
      <c r="CQU2076" s="183"/>
      <c r="CQV2076" s="183"/>
      <c r="CQW2076" s="7"/>
      <c r="CQX2076" s="206"/>
      <c r="CQY2076" s="183"/>
      <c r="CQZ2076" s="183"/>
      <c r="CRA2076" s="7"/>
      <c r="CRB2076" s="206"/>
      <c r="CRC2076" s="183"/>
      <c r="CRD2076" s="183"/>
      <c r="CRE2076" s="7"/>
      <c r="CRF2076" s="206"/>
      <c r="CRG2076" s="183"/>
      <c r="CRH2076" s="183"/>
      <c r="CRI2076" s="7"/>
      <c r="CRJ2076" s="206"/>
      <c r="CRK2076" s="183"/>
      <c r="CRL2076" s="183"/>
      <c r="CRM2076" s="7"/>
      <c r="CRN2076" s="206"/>
      <c r="CRO2076" s="183"/>
      <c r="CRP2076" s="183"/>
      <c r="CRQ2076" s="7"/>
      <c r="CRR2076" s="206"/>
      <c r="CRS2076" s="183"/>
      <c r="CRT2076" s="183"/>
      <c r="CRU2076" s="7"/>
      <c r="CRV2076" s="206"/>
      <c r="CRW2076" s="183"/>
      <c r="CRX2076" s="183"/>
      <c r="CRY2076" s="7"/>
      <c r="CRZ2076" s="206"/>
      <c r="CSA2076" s="183"/>
      <c r="CSB2076" s="183"/>
      <c r="CSC2076" s="7"/>
      <c r="CSD2076" s="206"/>
      <c r="CSE2076" s="183"/>
      <c r="CSF2076" s="183"/>
      <c r="CSG2076" s="7"/>
      <c r="CSH2076" s="206"/>
      <c r="CSI2076" s="183"/>
      <c r="CSJ2076" s="183"/>
      <c r="CSK2076" s="7"/>
      <c r="CSL2076" s="206"/>
      <c r="CSM2076" s="183"/>
      <c r="CSN2076" s="183"/>
      <c r="CSO2076" s="7"/>
      <c r="CSP2076" s="206"/>
      <c r="CSQ2076" s="183"/>
      <c r="CSR2076" s="183"/>
      <c r="CSS2076" s="7"/>
      <c r="CST2076" s="206"/>
      <c r="CSU2076" s="183"/>
      <c r="CSV2076" s="183"/>
      <c r="CSW2076" s="7"/>
      <c r="CSX2076" s="206"/>
      <c r="CSY2076" s="183"/>
      <c r="CSZ2076" s="183"/>
      <c r="CTA2076" s="7"/>
      <c r="CTB2076" s="206"/>
      <c r="CTC2076" s="183"/>
      <c r="CTD2076" s="183"/>
      <c r="CTE2076" s="7"/>
      <c r="CTF2076" s="206"/>
      <c r="CTG2076" s="183"/>
      <c r="CTH2076" s="183"/>
      <c r="CTI2076" s="7"/>
      <c r="CTJ2076" s="206"/>
      <c r="CTK2076" s="183"/>
      <c r="CTL2076" s="183"/>
      <c r="CTM2076" s="7"/>
      <c r="CTN2076" s="206"/>
      <c r="CTO2076" s="183"/>
      <c r="CTP2076" s="183"/>
      <c r="CTQ2076" s="7"/>
      <c r="CTR2076" s="206"/>
      <c r="CTS2076" s="183"/>
      <c r="CTT2076" s="183"/>
      <c r="CTU2076" s="7"/>
      <c r="CTV2076" s="206"/>
      <c r="CTW2076" s="183"/>
      <c r="CTX2076" s="183"/>
      <c r="CTY2076" s="7"/>
      <c r="CTZ2076" s="206"/>
      <c r="CUA2076" s="183"/>
      <c r="CUB2076" s="183"/>
      <c r="CUC2076" s="7"/>
      <c r="CUD2076" s="206"/>
      <c r="CUE2076" s="183"/>
      <c r="CUF2076" s="183"/>
      <c r="CUG2076" s="7"/>
      <c r="CUH2076" s="206"/>
      <c r="CUI2076" s="183"/>
      <c r="CUJ2076" s="183"/>
      <c r="CUK2076" s="7"/>
      <c r="CUL2076" s="206"/>
      <c r="CUM2076" s="183"/>
      <c r="CUN2076" s="183"/>
      <c r="CUO2076" s="7"/>
      <c r="CUP2076" s="206"/>
      <c r="CUQ2076" s="183"/>
      <c r="CUR2076" s="183"/>
      <c r="CUS2076" s="7"/>
      <c r="CUT2076" s="206"/>
      <c r="CUU2076" s="183"/>
      <c r="CUV2076" s="183"/>
      <c r="CUW2076" s="7"/>
      <c r="CUX2076" s="206"/>
      <c r="CUY2076" s="183"/>
      <c r="CUZ2076" s="183"/>
      <c r="CVA2076" s="7"/>
      <c r="CVB2076" s="206"/>
      <c r="CVC2076" s="183"/>
      <c r="CVD2076" s="183"/>
      <c r="CVE2076" s="7"/>
      <c r="CVF2076" s="206"/>
      <c r="CVG2076" s="183"/>
      <c r="CVH2076" s="183"/>
      <c r="CVI2076" s="7"/>
      <c r="CVJ2076" s="206"/>
      <c r="CVK2076" s="183"/>
      <c r="CVL2076" s="183"/>
      <c r="CVM2076" s="7"/>
      <c r="CVN2076" s="206"/>
      <c r="CVO2076" s="183"/>
      <c r="CVP2076" s="183"/>
      <c r="CVQ2076" s="7"/>
      <c r="CVR2076" s="206"/>
      <c r="CVS2076" s="183"/>
      <c r="CVT2076" s="183"/>
      <c r="CVU2076" s="7"/>
      <c r="CVV2076" s="206"/>
      <c r="CVW2076" s="183"/>
      <c r="CVX2076" s="183"/>
      <c r="CVY2076" s="7"/>
      <c r="CVZ2076" s="206"/>
      <c r="CWA2076" s="183"/>
      <c r="CWB2076" s="183"/>
      <c r="CWC2076" s="7"/>
      <c r="CWD2076" s="206"/>
      <c r="CWE2076" s="183"/>
      <c r="CWF2076" s="183"/>
      <c r="CWG2076" s="7"/>
      <c r="CWH2076" s="206"/>
      <c r="CWI2076" s="183"/>
      <c r="CWJ2076" s="183"/>
      <c r="CWK2076" s="7"/>
      <c r="CWL2076" s="206"/>
      <c r="CWM2076" s="183"/>
      <c r="CWN2076" s="183"/>
      <c r="CWO2076" s="7"/>
      <c r="CWP2076" s="206"/>
      <c r="CWQ2076" s="183"/>
      <c r="CWR2076" s="183"/>
      <c r="CWS2076" s="7"/>
      <c r="CWT2076" s="206"/>
      <c r="CWU2076" s="183"/>
      <c r="CWV2076" s="183"/>
      <c r="CWW2076" s="7"/>
      <c r="CWX2076" s="206"/>
      <c r="CWY2076" s="183"/>
      <c r="CWZ2076" s="183"/>
      <c r="CXA2076" s="7"/>
      <c r="CXB2076" s="206"/>
      <c r="CXC2076" s="183"/>
      <c r="CXD2076" s="183"/>
      <c r="CXE2076" s="7"/>
      <c r="CXF2076" s="206"/>
      <c r="CXG2076" s="183"/>
      <c r="CXH2076" s="183"/>
      <c r="CXI2076" s="7"/>
      <c r="CXJ2076" s="206"/>
      <c r="CXK2076" s="183"/>
      <c r="CXL2076" s="183"/>
      <c r="CXM2076" s="7"/>
      <c r="CXN2076" s="206"/>
      <c r="CXO2076" s="183"/>
      <c r="CXP2076" s="183"/>
      <c r="CXQ2076" s="7"/>
      <c r="CXR2076" s="206"/>
      <c r="CXS2076" s="183"/>
      <c r="CXT2076" s="183"/>
      <c r="CXU2076" s="7"/>
      <c r="CXV2076" s="206"/>
      <c r="CXW2076" s="183"/>
      <c r="CXX2076" s="183"/>
      <c r="CXY2076" s="7"/>
      <c r="CXZ2076" s="206"/>
      <c r="CYA2076" s="183"/>
      <c r="CYB2076" s="183"/>
      <c r="CYC2076" s="7"/>
      <c r="CYD2076" s="206"/>
      <c r="CYE2076" s="183"/>
      <c r="CYF2076" s="183"/>
      <c r="CYG2076" s="7"/>
      <c r="CYH2076" s="206"/>
      <c r="CYI2076" s="183"/>
      <c r="CYJ2076" s="183"/>
      <c r="CYK2076" s="7"/>
      <c r="CYL2076" s="206"/>
      <c r="CYM2076" s="183"/>
      <c r="CYN2076" s="183"/>
      <c r="CYO2076" s="7"/>
      <c r="CYP2076" s="206"/>
      <c r="CYQ2076" s="183"/>
      <c r="CYR2076" s="183"/>
      <c r="CYS2076" s="7"/>
      <c r="CYT2076" s="206"/>
      <c r="CYU2076" s="183"/>
      <c r="CYV2076" s="183"/>
      <c r="CYW2076" s="7"/>
      <c r="CYX2076" s="206"/>
      <c r="CYY2076" s="183"/>
      <c r="CYZ2076" s="183"/>
      <c r="CZA2076" s="7"/>
      <c r="CZB2076" s="206"/>
      <c r="CZC2076" s="183"/>
      <c r="CZD2076" s="183"/>
      <c r="CZE2076" s="7"/>
      <c r="CZF2076" s="206"/>
      <c r="CZG2076" s="183"/>
      <c r="CZH2076" s="183"/>
      <c r="CZI2076" s="7"/>
      <c r="CZJ2076" s="206"/>
      <c r="CZK2076" s="183"/>
      <c r="CZL2076" s="183"/>
      <c r="CZM2076" s="7"/>
      <c r="CZN2076" s="206"/>
      <c r="CZO2076" s="183"/>
      <c r="CZP2076" s="183"/>
      <c r="CZQ2076" s="7"/>
      <c r="CZR2076" s="206"/>
      <c r="CZS2076" s="183"/>
      <c r="CZT2076" s="183"/>
      <c r="CZU2076" s="7"/>
      <c r="CZV2076" s="206"/>
      <c r="CZW2076" s="183"/>
      <c r="CZX2076" s="183"/>
      <c r="CZY2076" s="7"/>
      <c r="CZZ2076" s="206"/>
      <c r="DAA2076" s="183"/>
      <c r="DAB2076" s="183"/>
      <c r="DAC2076" s="7"/>
      <c r="DAD2076" s="206"/>
      <c r="DAE2076" s="183"/>
      <c r="DAF2076" s="183"/>
      <c r="DAG2076" s="7"/>
      <c r="DAH2076" s="206"/>
      <c r="DAI2076" s="183"/>
      <c r="DAJ2076" s="183"/>
      <c r="DAK2076" s="7"/>
      <c r="DAL2076" s="206"/>
      <c r="DAM2076" s="183"/>
      <c r="DAN2076" s="183"/>
      <c r="DAO2076" s="7"/>
      <c r="DAP2076" s="206"/>
      <c r="DAQ2076" s="183"/>
      <c r="DAR2076" s="183"/>
      <c r="DAS2076" s="7"/>
      <c r="DAT2076" s="206"/>
      <c r="DAU2076" s="183"/>
      <c r="DAV2076" s="183"/>
      <c r="DAW2076" s="7"/>
      <c r="DAX2076" s="206"/>
      <c r="DAY2076" s="183"/>
      <c r="DAZ2076" s="183"/>
      <c r="DBA2076" s="7"/>
      <c r="DBB2076" s="206"/>
      <c r="DBC2076" s="183"/>
      <c r="DBD2076" s="183"/>
      <c r="DBE2076" s="7"/>
      <c r="DBF2076" s="206"/>
      <c r="DBG2076" s="183"/>
      <c r="DBH2076" s="183"/>
      <c r="DBI2076" s="7"/>
      <c r="DBJ2076" s="206"/>
      <c r="DBK2076" s="183"/>
      <c r="DBL2076" s="183"/>
      <c r="DBM2076" s="7"/>
      <c r="DBN2076" s="206"/>
      <c r="DBO2076" s="183"/>
      <c r="DBP2076" s="183"/>
      <c r="DBQ2076" s="7"/>
      <c r="DBR2076" s="206"/>
      <c r="DBS2076" s="183"/>
      <c r="DBT2076" s="183"/>
      <c r="DBU2076" s="7"/>
      <c r="DBV2076" s="206"/>
      <c r="DBW2076" s="183"/>
      <c r="DBX2076" s="183"/>
      <c r="DBY2076" s="7"/>
      <c r="DBZ2076" s="206"/>
      <c r="DCA2076" s="183"/>
      <c r="DCB2076" s="183"/>
      <c r="DCC2076" s="7"/>
      <c r="DCD2076" s="206"/>
      <c r="DCE2076" s="183"/>
      <c r="DCF2076" s="183"/>
      <c r="DCG2076" s="7"/>
      <c r="DCH2076" s="206"/>
      <c r="DCI2076" s="183"/>
      <c r="DCJ2076" s="183"/>
      <c r="DCK2076" s="7"/>
      <c r="DCL2076" s="206"/>
      <c r="DCM2076" s="183"/>
      <c r="DCN2076" s="183"/>
      <c r="DCO2076" s="7"/>
      <c r="DCP2076" s="206"/>
      <c r="DCQ2076" s="183"/>
      <c r="DCR2076" s="183"/>
      <c r="DCS2076" s="7"/>
      <c r="DCT2076" s="206"/>
      <c r="DCU2076" s="183"/>
      <c r="DCV2076" s="183"/>
      <c r="DCW2076" s="7"/>
      <c r="DCX2076" s="206"/>
      <c r="DCY2076" s="183"/>
      <c r="DCZ2076" s="183"/>
      <c r="DDA2076" s="7"/>
      <c r="DDB2076" s="206"/>
      <c r="DDC2076" s="183"/>
      <c r="DDD2076" s="183"/>
      <c r="DDE2076" s="7"/>
      <c r="DDF2076" s="206"/>
      <c r="DDG2076" s="183"/>
      <c r="DDH2076" s="183"/>
      <c r="DDI2076" s="7"/>
      <c r="DDJ2076" s="206"/>
      <c r="DDK2076" s="183"/>
      <c r="DDL2076" s="183"/>
      <c r="DDM2076" s="7"/>
      <c r="DDN2076" s="206"/>
      <c r="DDO2076" s="183"/>
      <c r="DDP2076" s="183"/>
      <c r="DDQ2076" s="7"/>
      <c r="DDR2076" s="206"/>
      <c r="DDS2076" s="183"/>
      <c r="DDT2076" s="183"/>
      <c r="DDU2076" s="7"/>
      <c r="DDV2076" s="206"/>
      <c r="DDW2076" s="183"/>
      <c r="DDX2076" s="183"/>
      <c r="DDY2076" s="7"/>
      <c r="DDZ2076" s="206"/>
      <c r="DEA2076" s="183"/>
      <c r="DEB2076" s="183"/>
      <c r="DEC2076" s="7"/>
      <c r="DED2076" s="206"/>
      <c r="DEE2076" s="183"/>
      <c r="DEF2076" s="183"/>
      <c r="DEG2076" s="7"/>
      <c r="DEH2076" s="206"/>
      <c r="DEI2076" s="183"/>
      <c r="DEJ2076" s="183"/>
      <c r="DEK2076" s="7"/>
      <c r="DEL2076" s="206"/>
      <c r="DEM2076" s="183"/>
      <c r="DEN2076" s="183"/>
      <c r="DEO2076" s="7"/>
      <c r="DEP2076" s="206"/>
      <c r="DEQ2076" s="183"/>
      <c r="DER2076" s="183"/>
      <c r="DES2076" s="7"/>
      <c r="DET2076" s="206"/>
      <c r="DEU2076" s="183"/>
      <c r="DEV2076" s="183"/>
      <c r="DEW2076" s="7"/>
      <c r="DEX2076" s="206"/>
      <c r="DEY2076" s="183"/>
      <c r="DEZ2076" s="183"/>
      <c r="DFA2076" s="7"/>
      <c r="DFB2076" s="206"/>
      <c r="DFC2076" s="183"/>
      <c r="DFD2076" s="183"/>
      <c r="DFE2076" s="7"/>
      <c r="DFF2076" s="206"/>
      <c r="DFG2076" s="183"/>
      <c r="DFH2076" s="183"/>
      <c r="DFI2076" s="7"/>
      <c r="DFJ2076" s="206"/>
      <c r="DFK2076" s="183"/>
      <c r="DFL2076" s="183"/>
      <c r="DFM2076" s="7"/>
      <c r="DFN2076" s="206"/>
      <c r="DFO2076" s="183"/>
      <c r="DFP2076" s="183"/>
      <c r="DFQ2076" s="7"/>
      <c r="DFR2076" s="206"/>
      <c r="DFS2076" s="183"/>
      <c r="DFT2076" s="183"/>
      <c r="DFU2076" s="7"/>
      <c r="DFV2076" s="206"/>
      <c r="DFW2076" s="183"/>
      <c r="DFX2076" s="183"/>
      <c r="DFY2076" s="7"/>
      <c r="DFZ2076" s="206"/>
      <c r="DGA2076" s="183"/>
      <c r="DGB2076" s="183"/>
      <c r="DGC2076" s="7"/>
      <c r="DGD2076" s="206"/>
      <c r="DGE2076" s="183"/>
      <c r="DGF2076" s="183"/>
      <c r="DGG2076" s="7"/>
      <c r="DGH2076" s="206"/>
      <c r="DGI2076" s="183"/>
      <c r="DGJ2076" s="183"/>
      <c r="DGK2076" s="7"/>
      <c r="DGL2076" s="206"/>
      <c r="DGM2076" s="183"/>
      <c r="DGN2076" s="183"/>
      <c r="DGO2076" s="7"/>
      <c r="DGP2076" s="206"/>
      <c r="DGQ2076" s="183"/>
      <c r="DGR2076" s="183"/>
      <c r="DGS2076" s="7"/>
      <c r="DGT2076" s="206"/>
      <c r="DGU2076" s="183"/>
      <c r="DGV2076" s="183"/>
      <c r="DGW2076" s="7"/>
      <c r="DGX2076" s="206"/>
      <c r="DGY2076" s="183"/>
      <c r="DGZ2076" s="183"/>
      <c r="DHA2076" s="7"/>
      <c r="DHB2076" s="206"/>
      <c r="DHC2076" s="183"/>
      <c r="DHD2076" s="183"/>
      <c r="DHE2076" s="7"/>
      <c r="DHF2076" s="206"/>
      <c r="DHG2076" s="183"/>
      <c r="DHH2076" s="183"/>
      <c r="DHI2076" s="7"/>
      <c r="DHJ2076" s="206"/>
      <c r="DHK2076" s="183"/>
      <c r="DHL2076" s="183"/>
      <c r="DHM2076" s="7"/>
      <c r="DHN2076" s="206"/>
      <c r="DHO2076" s="183"/>
      <c r="DHP2076" s="183"/>
      <c r="DHQ2076" s="7"/>
      <c r="DHR2076" s="206"/>
      <c r="DHS2076" s="183"/>
      <c r="DHT2076" s="183"/>
      <c r="DHU2076" s="7"/>
      <c r="DHV2076" s="206"/>
      <c r="DHW2076" s="183"/>
      <c r="DHX2076" s="183"/>
      <c r="DHY2076" s="7"/>
      <c r="DHZ2076" s="206"/>
      <c r="DIA2076" s="183"/>
      <c r="DIB2076" s="183"/>
      <c r="DIC2076" s="7"/>
      <c r="DID2076" s="206"/>
      <c r="DIE2076" s="183"/>
      <c r="DIF2076" s="183"/>
      <c r="DIG2076" s="7"/>
      <c r="DIH2076" s="206"/>
      <c r="DII2076" s="183"/>
      <c r="DIJ2076" s="183"/>
      <c r="DIK2076" s="7"/>
      <c r="DIL2076" s="206"/>
      <c r="DIM2076" s="183"/>
      <c r="DIN2076" s="183"/>
      <c r="DIO2076" s="7"/>
      <c r="DIP2076" s="206"/>
      <c r="DIQ2076" s="183"/>
      <c r="DIR2076" s="183"/>
      <c r="DIS2076" s="7"/>
      <c r="DIT2076" s="206"/>
      <c r="DIU2076" s="183"/>
      <c r="DIV2076" s="183"/>
      <c r="DIW2076" s="7"/>
      <c r="DIX2076" s="206"/>
      <c r="DIY2076" s="183"/>
      <c r="DIZ2076" s="183"/>
      <c r="DJA2076" s="7"/>
      <c r="DJB2076" s="206"/>
      <c r="DJC2076" s="183"/>
      <c r="DJD2076" s="183"/>
      <c r="DJE2076" s="7"/>
      <c r="DJF2076" s="206"/>
      <c r="DJG2076" s="183"/>
      <c r="DJH2076" s="183"/>
      <c r="DJI2076" s="7"/>
      <c r="DJJ2076" s="206"/>
      <c r="DJK2076" s="183"/>
      <c r="DJL2076" s="183"/>
      <c r="DJM2076" s="7"/>
      <c r="DJN2076" s="206"/>
      <c r="DJO2076" s="183"/>
      <c r="DJP2076" s="183"/>
      <c r="DJQ2076" s="7"/>
      <c r="DJR2076" s="206"/>
      <c r="DJS2076" s="183"/>
      <c r="DJT2076" s="183"/>
      <c r="DJU2076" s="7"/>
      <c r="DJV2076" s="206"/>
      <c r="DJW2076" s="183"/>
      <c r="DJX2076" s="183"/>
      <c r="DJY2076" s="7"/>
      <c r="DJZ2076" s="206"/>
      <c r="DKA2076" s="183"/>
      <c r="DKB2076" s="183"/>
      <c r="DKC2076" s="7"/>
      <c r="DKD2076" s="206"/>
      <c r="DKE2076" s="183"/>
      <c r="DKF2076" s="183"/>
      <c r="DKG2076" s="7"/>
      <c r="DKH2076" s="206"/>
      <c r="DKI2076" s="183"/>
      <c r="DKJ2076" s="183"/>
      <c r="DKK2076" s="7"/>
      <c r="DKL2076" s="206"/>
      <c r="DKM2076" s="183"/>
      <c r="DKN2076" s="183"/>
      <c r="DKO2076" s="7"/>
      <c r="DKP2076" s="206"/>
      <c r="DKQ2076" s="183"/>
      <c r="DKR2076" s="183"/>
      <c r="DKS2076" s="7"/>
      <c r="DKT2076" s="206"/>
      <c r="DKU2076" s="183"/>
      <c r="DKV2076" s="183"/>
      <c r="DKW2076" s="7"/>
      <c r="DKX2076" s="206"/>
      <c r="DKY2076" s="183"/>
      <c r="DKZ2076" s="183"/>
      <c r="DLA2076" s="7"/>
      <c r="DLB2076" s="206"/>
      <c r="DLC2076" s="183"/>
      <c r="DLD2076" s="183"/>
      <c r="DLE2076" s="7"/>
      <c r="DLF2076" s="206"/>
      <c r="DLG2076" s="183"/>
      <c r="DLH2076" s="183"/>
      <c r="DLI2076" s="7"/>
      <c r="DLJ2076" s="206"/>
      <c r="DLK2076" s="183"/>
      <c r="DLL2076" s="183"/>
      <c r="DLM2076" s="7"/>
      <c r="DLN2076" s="206"/>
      <c r="DLO2076" s="183"/>
      <c r="DLP2076" s="183"/>
      <c r="DLQ2076" s="7"/>
      <c r="DLR2076" s="206"/>
      <c r="DLS2076" s="183"/>
      <c r="DLT2076" s="183"/>
      <c r="DLU2076" s="7"/>
      <c r="DLV2076" s="206"/>
      <c r="DLW2076" s="183"/>
      <c r="DLX2076" s="183"/>
      <c r="DLY2076" s="7"/>
      <c r="DLZ2076" s="206"/>
      <c r="DMA2076" s="183"/>
      <c r="DMB2076" s="183"/>
      <c r="DMC2076" s="7"/>
      <c r="DMD2076" s="206"/>
      <c r="DME2076" s="183"/>
      <c r="DMF2076" s="183"/>
      <c r="DMG2076" s="7"/>
      <c r="DMH2076" s="206"/>
      <c r="DMI2076" s="183"/>
      <c r="DMJ2076" s="183"/>
      <c r="DMK2076" s="7"/>
      <c r="DML2076" s="206"/>
      <c r="DMM2076" s="183"/>
      <c r="DMN2076" s="183"/>
      <c r="DMO2076" s="7"/>
      <c r="DMP2076" s="206"/>
      <c r="DMQ2076" s="183"/>
      <c r="DMR2076" s="183"/>
      <c r="DMS2076" s="7"/>
      <c r="DMT2076" s="206"/>
      <c r="DMU2076" s="183"/>
      <c r="DMV2076" s="183"/>
      <c r="DMW2076" s="7"/>
      <c r="DMX2076" s="206"/>
      <c r="DMY2076" s="183"/>
      <c r="DMZ2076" s="183"/>
      <c r="DNA2076" s="7"/>
      <c r="DNB2076" s="206"/>
      <c r="DNC2076" s="183"/>
      <c r="DND2076" s="183"/>
      <c r="DNE2076" s="7"/>
      <c r="DNF2076" s="206"/>
      <c r="DNG2076" s="183"/>
      <c r="DNH2076" s="183"/>
      <c r="DNI2076" s="7"/>
      <c r="DNJ2076" s="206"/>
      <c r="DNK2076" s="183"/>
      <c r="DNL2076" s="183"/>
      <c r="DNM2076" s="7"/>
      <c r="DNN2076" s="206"/>
      <c r="DNO2076" s="183"/>
      <c r="DNP2076" s="183"/>
      <c r="DNQ2076" s="7"/>
      <c r="DNR2076" s="206"/>
      <c r="DNS2076" s="183"/>
      <c r="DNT2076" s="183"/>
      <c r="DNU2076" s="7"/>
      <c r="DNV2076" s="206"/>
      <c r="DNW2076" s="183"/>
      <c r="DNX2076" s="183"/>
      <c r="DNY2076" s="7"/>
      <c r="DNZ2076" s="206"/>
      <c r="DOA2076" s="183"/>
      <c r="DOB2076" s="183"/>
      <c r="DOC2076" s="7"/>
      <c r="DOD2076" s="206"/>
      <c r="DOE2076" s="183"/>
      <c r="DOF2076" s="183"/>
      <c r="DOG2076" s="7"/>
      <c r="DOH2076" s="206"/>
      <c r="DOI2076" s="183"/>
      <c r="DOJ2076" s="183"/>
      <c r="DOK2076" s="7"/>
      <c r="DOL2076" s="206"/>
      <c r="DOM2076" s="183"/>
      <c r="DON2076" s="183"/>
      <c r="DOO2076" s="7"/>
      <c r="DOP2076" s="206"/>
      <c r="DOQ2076" s="183"/>
      <c r="DOR2076" s="183"/>
      <c r="DOS2076" s="7"/>
      <c r="DOT2076" s="206"/>
      <c r="DOU2076" s="183"/>
      <c r="DOV2076" s="183"/>
      <c r="DOW2076" s="7"/>
      <c r="DOX2076" s="206"/>
      <c r="DOY2076" s="183"/>
      <c r="DOZ2076" s="183"/>
      <c r="DPA2076" s="7"/>
      <c r="DPB2076" s="206"/>
      <c r="DPC2076" s="183"/>
      <c r="DPD2076" s="183"/>
      <c r="DPE2076" s="7"/>
      <c r="DPF2076" s="206"/>
      <c r="DPG2076" s="183"/>
      <c r="DPH2076" s="183"/>
      <c r="DPI2076" s="7"/>
      <c r="DPJ2076" s="206"/>
      <c r="DPK2076" s="183"/>
      <c r="DPL2076" s="183"/>
      <c r="DPM2076" s="7"/>
      <c r="DPN2076" s="206"/>
      <c r="DPO2076" s="183"/>
      <c r="DPP2076" s="183"/>
      <c r="DPQ2076" s="7"/>
      <c r="DPR2076" s="206"/>
      <c r="DPS2076" s="183"/>
      <c r="DPT2076" s="183"/>
      <c r="DPU2076" s="7"/>
      <c r="DPV2076" s="206"/>
      <c r="DPW2076" s="183"/>
      <c r="DPX2076" s="183"/>
      <c r="DPY2076" s="7"/>
      <c r="DPZ2076" s="206"/>
      <c r="DQA2076" s="183"/>
      <c r="DQB2076" s="183"/>
      <c r="DQC2076" s="7"/>
      <c r="DQD2076" s="206"/>
      <c r="DQE2076" s="183"/>
      <c r="DQF2076" s="183"/>
      <c r="DQG2076" s="7"/>
      <c r="DQH2076" s="206"/>
      <c r="DQI2076" s="183"/>
      <c r="DQJ2076" s="183"/>
      <c r="DQK2076" s="7"/>
      <c r="DQL2076" s="206"/>
      <c r="DQM2076" s="183"/>
      <c r="DQN2076" s="183"/>
      <c r="DQO2076" s="7"/>
      <c r="DQP2076" s="206"/>
      <c r="DQQ2076" s="183"/>
      <c r="DQR2076" s="183"/>
      <c r="DQS2076" s="7"/>
      <c r="DQT2076" s="206"/>
      <c r="DQU2076" s="183"/>
      <c r="DQV2076" s="183"/>
      <c r="DQW2076" s="7"/>
      <c r="DQX2076" s="206"/>
      <c r="DQY2076" s="183"/>
      <c r="DQZ2076" s="183"/>
      <c r="DRA2076" s="7"/>
      <c r="DRB2076" s="206"/>
      <c r="DRC2076" s="183"/>
      <c r="DRD2076" s="183"/>
      <c r="DRE2076" s="7"/>
      <c r="DRF2076" s="206"/>
      <c r="DRG2076" s="183"/>
      <c r="DRH2076" s="183"/>
      <c r="DRI2076" s="7"/>
      <c r="DRJ2076" s="206"/>
      <c r="DRK2076" s="183"/>
      <c r="DRL2076" s="183"/>
      <c r="DRM2076" s="7"/>
      <c r="DRN2076" s="206"/>
      <c r="DRO2076" s="183"/>
      <c r="DRP2076" s="183"/>
      <c r="DRQ2076" s="7"/>
      <c r="DRR2076" s="206"/>
      <c r="DRS2076" s="183"/>
      <c r="DRT2076" s="183"/>
      <c r="DRU2076" s="7"/>
      <c r="DRV2076" s="206"/>
      <c r="DRW2076" s="183"/>
      <c r="DRX2076" s="183"/>
      <c r="DRY2076" s="7"/>
      <c r="DRZ2076" s="206"/>
      <c r="DSA2076" s="183"/>
      <c r="DSB2076" s="183"/>
      <c r="DSC2076" s="7"/>
      <c r="DSD2076" s="206"/>
      <c r="DSE2076" s="183"/>
      <c r="DSF2076" s="183"/>
      <c r="DSG2076" s="7"/>
      <c r="DSH2076" s="206"/>
      <c r="DSI2076" s="183"/>
      <c r="DSJ2076" s="183"/>
      <c r="DSK2076" s="7"/>
      <c r="DSL2076" s="206"/>
      <c r="DSM2076" s="183"/>
      <c r="DSN2076" s="183"/>
      <c r="DSO2076" s="7"/>
      <c r="DSP2076" s="206"/>
      <c r="DSQ2076" s="183"/>
      <c r="DSR2076" s="183"/>
      <c r="DSS2076" s="7"/>
      <c r="DST2076" s="206"/>
      <c r="DSU2076" s="183"/>
      <c r="DSV2076" s="183"/>
      <c r="DSW2076" s="7"/>
      <c r="DSX2076" s="206"/>
      <c r="DSY2076" s="183"/>
      <c r="DSZ2076" s="183"/>
      <c r="DTA2076" s="7"/>
      <c r="DTB2076" s="206"/>
      <c r="DTC2076" s="183"/>
      <c r="DTD2076" s="183"/>
      <c r="DTE2076" s="7"/>
      <c r="DTF2076" s="206"/>
      <c r="DTG2076" s="183"/>
      <c r="DTH2076" s="183"/>
      <c r="DTI2076" s="7"/>
      <c r="DTJ2076" s="206"/>
      <c r="DTK2076" s="183"/>
      <c r="DTL2076" s="183"/>
      <c r="DTM2076" s="7"/>
      <c r="DTN2076" s="206"/>
      <c r="DTO2076" s="183"/>
      <c r="DTP2076" s="183"/>
      <c r="DTQ2076" s="7"/>
      <c r="DTR2076" s="206"/>
      <c r="DTS2076" s="183"/>
      <c r="DTT2076" s="183"/>
      <c r="DTU2076" s="7"/>
      <c r="DTV2076" s="206"/>
      <c r="DTW2076" s="183"/>
      <c r="DTX2076" s="183"/>
      <c r="DTY2076" s="7"/>
      <c r="DTZ2076" s="206"/>
      <c r="DUA2076" s="183"/>
      <c r="DUB2076" s="183"/>
      <c r="DUC2076" s="7"/>
      <c r="DUD2076" s="206"/>
      <c r="DUE2076" s="183"/>
      <c r="DUF2076" s="183"/>
      <c r="DUG2076" s="7"/>
      <c r="DUH2076" s="206"/>
      <c r="DUI2076" s="183"/>
      <c r="DUJ2076" s="183"/>
      <c r="DUK2076" s="7"/>
      <c r="DUL2076" s="206"/>
      <c r="DUM2076" s="183"/>
      <c r="DUN2076" s="183"/>
      <c r="DUO2076" s="7"/>
      <c r="DUP2076" s="206"/>
      <c r="DUQ2076" s="183"/>
      <c r="DUR2076" s="183"/>
      <c r="DUS2076" s="7"/>
      <c r="DUT2076" s="206"/>
      <c r="DUU2076" s="183"/>
      <c r="DUV2076" s="183"/>
      <c r="DUW2076" s="7"/>
      <c r="DUX2076" s="206"/>
      <c r="DUY2076" s="183"/>
      <c r="DUZ2076" s="183"/>
      <c r="DVA2076" s="7"/>
      <c r="DVB2076" s="206"/>
      <c r="DVC2076" s="183"/>
      <c r="DVD2076" s="183"/>
      <c r="DVE2076" s="7"/>
      <c r="DVF2076" s="206"/>
      <c r="DVG2076" s="183"/>
      <c r="DVH2076" s="183"/>
      <c r="DVI2076" s="7"/>
      <c r="DVJ2076" s="206"/>
      <c r="DVK2076" s="183"/>
      <c r="DVL2076" s="183"/>
      <c r="DVM2076" s="7"/>
      <c r="DVN2076" s="206"/>
      <c r="DVO2076" s="183"/>
      <c r="DVP2076" s="183"/>
      <c r="DVQ2076" s="7"/>
      <c r="DVR2076" s="206"/>
      <c r="DVS2076" s="183"/>
      <c r="DVT2076" s="183"/>
      <c r="DVU2076" s="7"/>
      <c r="DVV2076" s="206"/>
      <c r="DVW2076" s="183"/>
      <c r="DVX2076" s="183"/>
      <c r="DVY2076" s="7"/>
      <c r="DVZ2076" s="206"/>
      <c r="DWA2076" s="183"/>
      <c r="DWB2076" s="183"/>
      <c r="DWC2076" s="7"/>
      <c r="DWD2076" s="206"/>
      <c r="DWE2076" s="183"/>
      <c r="DWF2076" s="183"/>
      <c r="DWG2076" s="7"/>
      <c r="DWH2076" s="206"/>
      <c r="DWI2076" s="183"/>
      <c r="DWJ2076" s="183"/>
      <c r="DWK2076" s="7"/>
      <c r="DWL2076" s="206"/>
      <c r="DWM2076" s="183"/>
      <c r="DWN2076" s="183"/>
      <c r="DWO2076" s="7"/>
      <c r="DWP2076" s="206"/>
      <c r="DWQ2076" s="183"/>
      <c r="DWR2076" s="183"/>
      <c r="DWS2076" s="7"/>
      <c r="DWT2076" s="206"/>
      <c r="DWU2076" s="183"/>
      <c r="DWV2076" s="183"/>
      <c r="DWW2076" s="7"/>
      <c r="DWX2076" s="206"/>
      <c r="DWY2076" s="183"/>
      <c r="DWZ2076" s="183"/>
      <c r="DXA2076" s="7"/>
      <c r="DXB2076" s="206"/>
      <c r="DXC2076" s="183"/>
      <c r="DXD2076" s="183"/>
      <c r="DXE2076" s="7"/>
      <c r="DXF2076" s="206"/>
      <c r="DXG2076" s="183"/>
      <c r="DXH2076" s="183"/>
      <c r="DXI2076" s="7"/>
      <c r="DXJ2076" s="206"/>
      <c r="DXK2076" s="183"/>
      <c r="DXL2076" s="183"/>
      <c r="DXM2076" s="7"/>
      <c r="DXN2076" s="206"/>
      <c r="DXO2076" s="183"/>
      <c r="DXP2076" s="183"/>
      <c r="DXQ2076" s="7"/>
      <c r="DXR2076" s="206"/>
      <c r="DXS2076" s="183"/>
      <c r="DXT2076" s="183"/>
      <c r="DXU2076" s="7"/>
      <c r="DXV2076" s="206"/>
      <c r="DXW2076" s="183"/>
      <c r="DXX2076" s="183"/>
      <c r="DXY2076" s="7"/>
      <c r="DXZ2076" s="206"/>
      <c r="DYA2076" s="183"/>
      <c r="DYB2076" s="183"/>
      <c r="DYC2076" s="7"/>
      <c r="DYD2076" s="206"/>
      <c r="DYE2076" s="183"/>
      <c r="DYF2076" s="183"/>
      <c r="DYG2076" s="7"/>
      <c r="DYH2076" s="206"/>
      <c r="DYI2076" s="183"/>
      <c r="DYJ2076" s="183"/>
      <c r="DYK2076" s="7"/>
      <c r="DYL2076" s="206"/>
      <c r="DYM2076" s="183"/>
      <c r="DYN2076" s="183"/>
      <c r="DYO2076" s="7"/>
      <c r="DYP2076" s="206"/>
      <c r="DYQ2076" s="183"/>
      <c r="DYR2076" s="183"/>
      <c r="DYS2076" s="7"/>
      <c r="DYT2076" s="206"/>
      <c r="DYU2076" s="183"/>
      <c r="DYV2076" s="183"/>
      <c r="DYW2076" s="7"/>
      <c r="DYX2076" s="206"/>
      <c r="DYY2076" s="183"/>
      <c r="DYZ2076" s="183"/>
      <c r="DZA2076" s="7"/>
      <c r="DZB2076" s="206"/>
      <c r="DZC2076" s="183"/>
      <c r="DZD2076" s="183"/>
      <c r="DZE2076" s="7"/>
      <c r="DZF2076" s="206"/>
      <c r="DZG2076" s="183"/>
      <c r="DZH2076" s="183"/>
      <c r="DZI2076" s="7"/>
      <c r="DZJ2076" s="206"/>
      <c r="DZK2076" s="183"/>
      <c r="DZL2076" s="183"/>
      <c r="DZM2076" s="7"/>
      <c r="DZN2076" s="206"/>
      <c r="DZO2076" s="183"/>
      <c r="DZP2076" s="183"/>
      <c r="DZQ2076" s="7"/>
      <c r="DZR2076" s="206"/>
      <c r="DZS2076" s="183"/>
      <c r="DZT2076" s="183"/>
      <c r="DZU2076" s="7"/>
      <c r="DZV2076" s="206"/>
      <c r="DZW2076" s="183"/>
      <c r="DZX2076" s="183"/>
      <c r="DZY2076" s="7"/>
      <c r="DZZ2076" s="206"/>
      <c r="EAA2076" s="183"/>
      <c r="EAB2076" s="183"/>
      <c r="EAC2076" s="7"/>
      <c r="EAD2076" s="206"/>
      <c r="EAE2076" s="183"/>
      <c r="EAF2076" s="183"/>
      <c r="EAG2076" s="7"/>
      <c r="EAH2076" s="206"/>
      <c r="EAI2076" s="183"/>
      <c r="EAJ2076" s="183"/>
      <c r="EAK2076" s="7"/>
      <c r="EAL2076" s="206"/>
      <c r="EAM2076" s="183"/>
      <c r="EAN2076" s="183"/>
      <c r="EAO2076" s="7"/>
      <c r="EAP2076" s="206"/>
      <c r="EAQ2076" s="183"/>
      <c r="EAR2076" s="183"/>
      <c r="EAS2076" s="7"/>
      <c r="EAT2076" s="206"/>
      <c r="EAU2076" s="183"/>
      <c r="EAV2076" s="183"/>
      <c r="EAW2076" s="7"/>
      <c r="EAX2076" s="206"/>
      <c r="EAY2076" s="183"/>
      <c r="EAZ2076" s="183"/>
      <c r="EBA2076" s="7"/>
      <c r="EBB2076" s="206"/>
      <c r="EBC2076" s="183"/>
      <c r="EBD2076" s="183"/>
      <c r="EBE2076" s="7"/>
      <c r="EBF2076" s="206"/>
      <c r="EBG2076" s="183"/>
      <c r="EBH2076" s="183"/>
      <c r="EBI2076" s="7"/>
      <c r="EBJ2076" s="206"/>
      <c r="EBK2076" s="183"/>
      <c r="EBL2076" s="183"/>
      <c r="EBM2076" s="7"/>
      <c r="EBN2076" s="206"/>
      <c r="EBO2076" s="183"/>
      <c r="EBP2076" s="183"/>
      <c r="EBQ2076" s="7"/>
      <c r="EBR2076" s="206"/>
      <c r="EBS2076" s="183"/>
      <c r="EBT2076" s="183"/>
      <c r="EBU2076" s="7"/>
      <c r="EBV2076" s="206"/>
      <c r="EBW2076" s="183"/>
      <c r="EBX2076" s="183"/>
      <c r="EBY2076" s="7"/>
      <c r="EBZ2076" s="206"/>
      <c r="ECA2076" s="183"/>
      <c r="ECB2076" s="183"/>
      <c r="ECC2076" s="7"/>
      <c r="ECD2076" s="206"/>
      <c r="ECE2076" s="183"/>
      <c r="ECF2076" s="183"/>
      <c r="ECG2076" s="7"/>
      <c r="ECH2076" s="206"/>
      <c r="ECI2076" s="183"/>
      <c r="ECJ2076" s="183"/>
      <c r="ECK2076" s="7"/>
      <c r="ECL2076" s="206"/>
      <c r="ECM2076" s="183"/>
      <c r="ECN2076" s="183"/>
      <c r="ECO2076" s="7"/>
      <c r="ECP2076" s="206"/>
      <c r="ECQ2076" s="183"/>
      <c r="ECR2076" s="183"/>
      <c r="ECS2076" s="7"/>
      <c r="ECT2076" s="206"/>
      <c r="ECU2076" s="183"/>
      <c r="ECV2076" s="183"/>
      <c r="ECW2076" s="7"/>
      <c r="ECX2076" s="206"/>
      <c r="ECY2076" s="183"/>
      <c r="ECZ2076" s="183"/>
      <c r="EDA2076" s="7"/>
      <c r="EDB2076" s="206"/>
      <c r="EDC2076" s="183"/>
      <c r="EDD2076" s="183"/>
      <c r="EDE2076" s="7"/>
      <c r="EDF2076" s="206"/>
      <c r="EDG2076" s="183"/>
      <c r="EDH2076" s="183"/>
      <c r="EDI2076" s="7"/>
      <c r="EDJ2076" s="206"/>
      <c r="EDK2076" s="183"/>
      <c r="EDL2076" s="183"/>
      <c r="EDM2076" s="7"/>
      <c r="EDN2076" s="206"/>
      <c r="EDO2076" s="183"/>
      <c r="EDP2076" s="183"/>
      <c r="EDQ2076" s="7"/>
      <c r="EDR2076" s="206"/>
      <c r="EDS2076" s="183"/>
      <c r="EDT2076" s="183"/>
      <c r="EDU2076" s="7"/>
      <c r="EDV2076" s="206"/>
      <c r="EDW2076" s="183"/>
      <c r="EDX2076" s="183"/>
      <c r="EDY2076" s="7"/>
      <c r="EDZ2076" s="206"/>
      <c r="EEA2076" s="183"/>
      <c r="EEB2076" s="183"/>
      <c r="EEC2076" s="7"/>
      <c r="EED2076" s="206"/>
      <c r="EEE2076" s="183"/>
      <c r="EEF2076" s="183"/>
      <c r="EEG2076" s="7"/>
      <c r="EEH2076" s="206"/>
      <c r="EEI2076" s="183"/>
      <c r="EEJ2076" s="183"/>
      <c r="EEK2076" s="7"/>
      <c r="EEL2076" s="206"/>
      <c r="EEM2076" s="183"/>
      <c r="EEN2076" s="183"/>
      <c r="EEO2076" s="7"/>
      <c r="EEP2076" s="206"/>
      <c r="EEQ2076" s="183"/>
      <c r="EER2076" s="183"/>
      <c r="EES2076" s="7"/>
      <c r="EET2076" s="206"/>
      <c r="EEU2076" s="183"/>
      <c r="EEV2076" s="183"/>
      <c r="EEW2076" s="7"/>
      <c r="EEX2076" s="206"/>
      <c r="EEY2076" s="183"/>
      <c r="EEZ2076" s="183"/>
      <c r="EFA2076" s="7"/>
      <c r="EFB2076" s="206"/>
      <c r="EFC2076" s="183"/>
      <c r="EFD2076" s="183"/>
      <c r="EFE2076" s="7"/>
      <c r="EFF2076" s="206"/>
      <c r="EFG2076" s="183"/>
      <c r="EFH2076" s="183"/>
      <c r="EFI2076" s="7"/>
      <c r="EFJ2076" s="206"/>
      <c r="EFK2076" s="183"/>
      <c r="EFL2076" s="183"/>
      <c r="EFM2076" s="7"/>
      <c r="EFN2076" s="206"/>
      <c r="EFO2076" s="183"/>
      <c r="EFP2076" s="183"/>
      <c r="EFQ2076" s="7"/>
      <c r="EFR2076" s="206"/>
      <c r="EFS2076" s="183"/>
      <c r="EFT2076" s="183"/>
      <c r="EFU2076" s="7"/>
      <c r="EFV2076" s="206"/>
      <c r="EFW2076" s="183"/>
      <c r="EFX2076" s="183"/>
      <c r="EFY2076" s="7"/>
      <c r="EFZ2076" s="206"/>
      <c r="EGA2076" s="183"/>
      <c r="EGB2076" s="183"/>
      <c r="EGC2076" s="7"/>
      <c r="EGD2076" s="206"/>
      <c r="EGE2076" s="183"/>
      <c r="EGF2076" s="183"/>
      <c r="EGG2076" s="7"/>
      <c r="EGH2076" s="206"/>
      <c r="EGI2076" s="183"/>
      <c r="EGJ2076" s="183"/>
      <c r="EGK2076" s="7"/>
      <c r="EGL2076" s="206"/>
      <c r="EGM2076" s="183"/>
      <c r="EGN2076" s="183"/>
      <c r="EGO2076" s="7"/>
      <c r="EGP2076" s="206"/>
      <c r="EGQ2076" s="183"/>
      <c r="EGR2076" s="183"/>
      <c r="EGS2076" s="7"/>
      <c r="EGT2076" s="206"/>
      <c r="EGU2076" s="183"/>
      <c r="EGV2076" s="183"/>
      <c r="EGW2076" s="7"/>
      <c r="EGX2076" s="206"/>
      <c r="EGY2076" s="183"/>
      <c r="EGZ2076" s="183"/>
      <c r="EHA2076" s="7"/>
      <c r="EHB2076" s="206"/>
      <c r="EHC2076" s="183"/>
      <c r="EHD2076" s="183"/>
      <c r="EHE2076" s="7"/>
      <c r="EHF2076" s="206"/>
      <c r="EHG2076" s="183"/>
      <c r="EHH2076" s="183"/>
      <c r="EHI2076" s="7"/>
      <c r="EHJ2076" s="206"/>
      <c r="EHK2076" s="183"/>
      <c r="EHL2076" s="183"/>
      <c r="EHM2076" s="7"/>
      <c r="EHN2076" s="206"/>
      <c r="EHO2076" s="183"/>
      <c r="EHP2076" s="183"/>
      <c r="EHQ2076" s="7"/>
      <c r="EHR2076" s="206"/>
      <c r="EHS2076" s="183"/>
      <c r="EHT2076" s="183"/>
      <c r="EHU2076" s="7"/>
      <c r="EHV2076" s="206"/>
      <c r="EHW2076" s="183"/>
      <c r="EHX2076" s="183"/>
      <c r="EHY2076" s="7"/>
      <c r="EHZ2076" s="206"/>
      <c r="EIA2076" s="183"/>
      <c r="EIB2076" s="183"/>
      <c r="EIC2076" s="7"/>
      <c r="EID2076" s="206"/>
      <c r="EIE2076" s="183"/>
      <c r="EIF2076" s="183"/>
      <c r="EIG2076" s="7"/>
      <c r="EIH2076" s="206"/>
      <c r="EII2076" s="183"/>
      <c r="EIJ2076" s="183"/>
      <c r="EIK2076" s="7"/>
      <c r="EIL2076" s="206"/>
      <c r="EIM2076" s="183"/>
      <c r="EIN2076" s="183"/>
      <c r="EIO2076" s="7"/>
      <c r="EIP2076" s="206"/>
      <c r="EIQ2076" s="183"/>
      <c r="EIR2076" s="183"/>
      <c r="EIS2076" s="7"/>
      <c r="EIT2076" s="206"/>
      <c r="EIU2076" s="183"/>
      <c r="EIV2076" s="183"/>
      <c r="EIW2076" s="7"/>
      <c r="EIX2076" s="206"/>
      <c r="EIY2076" s="183"/>
      <c r="EIZ2076" s="183"/>
      <c r="EJA2076" s="7"/>
      <c r="EJB2076" s="206"/>
      <c r="EJC2076" s="183"/>
      <c r="EJD2076" s="183"/>
      <c r="EJE2076" s="7"/>
      <c r="EJF2076" s="206"/>
      <c r="EJG2076" s="183"/>
      <c r="EJH2076" s="183"/>
      <c r="EJI2076" s="7"/>
      <c r="EJJ2076" s="206"/>
      <c r="EJK2076" s="183"/>
      <c r="EJL2076" s="183"/>
      <c r="EJM2076" s="7"/>
      <c r="EJN2076" s="206"/>
      <c r="EJO2076" s="183"/>
      <c r="EJP2076" s="183"/>
      <c r="EJQ2076" s="7"/>
      <c r="EJR2076" s="206"/>
      <c r="EJS2076" s="183"/>
      <c r="EJT2076" s="183"/>
      <c r="EJU2076" s="7"/>
      <c r="EJV2076" s="206"/>
      <c r="EJW2076" s="183"/>
      <c r="EJX2076" s="183"/>
      <c r="EJY2076" s="7"/>
      <c r="EJZ2076" s="206"/>
      <c r="EKA2076" s="183"/>
      <c r="EKB2076" s="183"/>
      <c r="EKC2076" s="7"/>
      <c r="EKD2076" s="206"/>
      <c r="EKE2076" s="183"/>
      <c r="EKF2076" s="183"/>
      <c r="EKG2076" s="7"/>
      <c r="EKH2076" s="206"/>
      <c r="EKI2076" s="183"/>
      <c r="EKJ2076" s="183"/>
      <c r="EKK2076" s="7"/>
      <c r="EKL2076" s="206"/>
      <c r="EKM2076" s="183"/>
      <c r="EKN2076" s="183"/>
      <c r="EKO2076" s="7"/>
      <c r="EKP2076" s="206"/>
      <c r="EKQ2076" s="183"/>
      <c r="EKR2076" s="183"/>
      <c r="EKS2076" s="7"/>
      <c r="EKT2076" s="206"/>
      <c r="EKU2076" s="183"/>
      <c r="EKV2076" s="183"/>
      <c r="EKW2076" s="7"/>
      <c r="EKX2076" s="206"/>
      <c r="EKY2076" s="183"/>
      <c r="EKZ2076" s="183"/>
      <c r="ELA2076" s="7"/>
      <c r="ELB2076" s="206"/>
      <c r="ELC2076" s="183"/>
      <c r="ELD2076" s="183"/>
      <c r="ELE2076" s="7"/>
      <c r="ELF2076" s="206"/>
      <c r="ELG2076" s="183"/>
      <c r="ELH2076" s="183"/>
      <c r="ELI2076" s="7"/>
      <c r="ELJ2076" s="206"/>
      <c r="ELK2076" s="183"/>
      <c r="ELL2076" s="183"/>
      <c r="ELM2076" s="7"/>
      <c r="ELN2076" s="206"/>
      <c r="ELO2076" s="183"/>
      <c r="ELP2076" s="183"/>
      <c r="ELQ2076" s="7"/>
      <c r="ELR2076" s="206"/>
      <c r="ELS2076" s="183"/>
      <c r="ELT2076" s="183"/>
      <c r="ELU2076" s="7"/>
      <c r="ELV2076" s="206"/>
      <c r="ELW2076" s="183"/>
      <c r="ELX2076" s="183"/>
      <c r="ELY2076" s="7"/>
      <c r="ELZ2076" s="206"/>
      <c r="EMA2076" s="183"/>
      <c r="EMB2076" s="183"/>
      <c r="EMC2076" s="7"/>
      <c r="EMD2076" s="206"/>
      <c r="EME2076" s="183"/>
      <c r="EMF2076" s="183"/>
      <c r="EMG2076" s="7"/>
      <c r="EMH2076" s="206"/>
      <c r="EMI2076" s="183"/>
      <c r="EMJ2076" s="183"/>
      <c r="EMK2076" s="7"/>
      <c r="EML2076" s="206"/>
      <c r="EMM2076" s="183"/>
      <c r="EMN2076" s="183"/>
      <c r="EMO2076" s="7"/>
      <c r="EMP2076" s="206"/>
      <c r="EMQ2076" s="183"/>
      <c r="EMR2076" s="183"/>
      <c r="EMS2076" s="7"/>
      <c r="EMT2076" s="206"/>
      <c r="EMU2076" s="183"/>
      <c r="EMV2076" s="183"/>
      <c r="EMW2076" s="7"/>
      <c r="EMX2076" s="206"/>
      <c r="EMY2076" s="183"/>
      <c r="EMZ2076" s="183"/>
      <c r="ENA2076" s="7"/>
      <c r="ENB2076" s="206"/>
      <c r="ENC2076" s="183"/>
      <c r="END2076" s="183"/>
      <c r="ENE2076" s="7"/>
      <c r="ENF2076" s="206"/>
      <c r="ENG2076" s="183"/>
      <c r="ENH2076" s="183"/>
      <c r="ENI2076" s="7"/>
      <c r="ENJ2076" s="206"/>
      <c r="ENK2076" s="183"/>
      <c r="ENL2076" s="183"/>
      <c r="ENM2076" s="7"/>
      <c r="ENN2076" s="206"/>
      <c r="ENO2076" s="183"/>
      <c r="ENP2076" s="183"/>
      <c r="ENQ2076" s="7"/>
      <c r="ENR2076" s="206"/>
      <c r="ENS2076" s="183"/>
      <c r="ENT2076" s="183"/>
      <c r="ENU2076" s="7"/>
      <c r="ENV2076" s="206"/>
      <c r="ENW2076" s="183"/>
      <c r="ENX2076" s="183"/>
      <c r="ENY2076" s="7"/>
      <c r="ENZ2076" s="206"/>
      <c r="EOA2076" s="183"/>
      <c r="EOB2076" s="183"/>
      <c r="EOC2076" s="7"/>
      <c r="EOD2076" s="206"/>
      <c r="EOE2076" s="183"/>
      <c r="EOF2076" s="183"/>
      <c r="EOG2076" s="7"/>
      <c r="EOH2076" s="206"/>
      <c r="EOI2076" s="183"/>
      <c r="EOJ2076" s="183"/>
      <c r="EOK2076" s="7"/>
      <c r="EOL2076" s="206"/>
      <c r="EOM2076" s="183"/>
      <c r="EON2076" s="183"/>
      <c r="EOO2076" s="7"/>
      <c r="EOP2076" s="206"/>
      <c r="EOQ2076" s="183"/>
      <c r="EOR2076" s="183"/>
      <c r="EOS2076" s="7"/>
      <c r="EOT2076" s="206"/>
      <c r="EOU2076" s="183"/>
      <c r="EOV2076" s="183"/>
      <c r="EOW2076" s="7"/>
      <c r="EOX2076" s="206"/>
      <c r="EOY2076" s="183"/>
      <c r="EOZ2076" s="183"/>
      <c r="EPA2076" s="7"/>
      <c r="EPB2076" s="206"/>
      <c r="EPC2076" s="183"/>
      <c r="EPD2076" s="183"/>
      <c r="EPE2076" s="7"/>
      <c r="EPF2076" s="206"/>
      <c r="EPG2076" s="183"/>
      <c r="EPH2076" s="183"/>
      <c r="EPI2076" s="7"/>
      <c r="EPJ2076" s="206"/>
      <c r="EPK2076" s="183"/>
      <c r="EPL2076" s="183"/>
      <c r="EPM2076" s="7"/>
      <c r="EPN2076" s="206"/>
      <c r="EPO2076" s="183"/>
      <c r="EPP2076" s="183"/>
      <c r="EPQ2076" s="7"/>
      <c r="EPR2076" s="206"/>
      <c r="EPS2076" s="183"/>
      <c r="EPT2076" s="183"/>
      <c r="EPU2076" s="7"/>
      <c r="EPV2076" s="206"/>
      <c r="EPW2076" s="183"/>
      <c r="EPX2076" s="183"/>
      <c r="EPY2076" s="7"/>
      <c r="EPZ2076" s="206"/>
      <c r="EQA2076" s="183"/>
      <c r="EQB2076" s="183"/>
      <c r="EQC2076" s="7"/>
      <c r="EQD2076" s="206"/>
      <c r="EQE2076" s="183"/>
      <c r="EQF2076" s="183"/>
      <c r="EQG2076" s="7"/>
      <c r="EQH2076" s="206"/>
      <c r="EQI2076" s="183"/>
      <c r="EQJ2076" s="183"/>
      <c r="EQK2076" s="7"/>
      <c r="EQL2076" s="206"/>
      <c r="EQM2076" s="183"/>
      <c r="EQN2076" s="183"/>
      <c r="EQO2076" s="7"/>
      <c r="EQP2076" s="206"/>
      <c r="EQQ2076" s="183"/>
      <c r="EQR2076" s="183"/>
      <c r="EQS2076" s="7"/>
      <c r="EQT2076" s="206"/>
      <c r="EQU2076" s="183"/>
      <c r="EQV2076" s="183"/>
      <c r="EQW2076" s="7"/>
      <c r="EQX2076" s="206"/>
      <c r="EQY2076" s="183"/>
      <c r="EQZ2076" s="183"/>
      <c r="ERA2076" s="7"/>
      <c r="ERB2076" s="206"/>
      <c r="ERC2076" s="183"/>
      <c r="ERD2076" s="183"/>
      <c r="ERE2076" s="7"/>
      <c r="ERF2076" s="206"/>
      <c r="ERG2076" s="183"/>
      <c r="ERH2076" s="183"/>
      <c r="ERI2076" s="7"/>
      <c r="ERJ2076" s="206"/>
      <c r="ERK2076" s="183"/>
      <c r="ERL2076" s="183"/>
      <c r="ERM2076" s="7"/>
      <c r="ERN2076" s="206"/>
      <c r="ERO2076" s="183"/>
      <c r="ERP2076" s="183"/>
      <c r="ERQ2076" s="7"/>
      <c r="ERR2076" s="206"/>
      <c r="ERS2076" s="183"/>
      <c r="ERT2076" s="183"/>
      <c r="ERU2076" s="7"/>
      <c r="ERV2076" s="206"/>
      <c r="ERW2076" s="183"/>
      <c r="ERX2076" s="183"/>
      <c r="ERY2076" s="7"/>
      <c r="ERZ2076" s="206"/>
      <c r="ESA2076" s="183"/>
      <c r="ESB2076" s="183"/>
      <c r="ESC2076" s="7"/>
      <c r="ESD2076" s="206"/>
      <c r="ESE2076" s="183"/>
      <c r="ESF2076" s="183"/>
      <c r="ESG2076" s="7"/>
      <c r="ESH2076" s="206"/>
      <c r="ESI2076" s="183"/>
      <c r="ESJ2076" s="183"/>
      <c r="ESK2076" s="7"/>
      <c r="ESL2076" s="206"/>
      <c r="ESM2076" s="183"/>
      <c r="ESN2076" s="183"/>
      <c r="ESO2076" s="7"/>
      <c r="ESP2076" s="206"/>
      <c r="ESQ2076" s="183"/>
      <c r="ESR2076" s="183"/>
      <c r="ESS2076" s="7"/>
      <c r="EST2076" s="206"/>
      <c r="ESU2076" s="183"/>
      <c r="ESV2076" s="183"/>
      <c r="ESW2076" s="7"/>
      <c r="ESX2076" s="206"/>
      <c r="ESY2076" s="183"/>
      <c r="ESZ2076" s="183"/>
      <c r="ETA2076" s="7"/>
      <c r="ETB2076" s="206"/>
      <c r="ETC2076" s="183"/>
      <c r="ETD2076" s="183"/>
      <c r="ETE2076" s="7"/>
      <c r="ETF2076" s="206"/>
      <c r="ETG2076" s="183"/>
      <c r="ETH2076" s="183"/>
      <c r="ETI2076" s="7"/>
      <c r="ETJ2076" s="206"/>
      <c r="ETK2076" s="183"/>
      <c r="ETL2076" s="183"/>
      <c r="ETM2076" s="7"/>
      <c r="ETN2076" s="206"/>
      <c r="ETO2076" s="183"/>
      <c r="ETP2076" s="183"/>
      <c r="ETQ2076" s="7"/>
      <c r="ETR2076" s="206"/>
      <c r="ETS2076" s="183"/>
      <c r="ETT2076" s="183"/>
      <c r="ETU2076" s="7"/>
      <c r="ETV2076" s="206"/>
      <c r="ETW2076" s="183"/>
      <c r="ETX2076" s="183"/>
      <c r="ETY2076" s="7"/>
      <c r="ETZ2076" s="206"/>
      <c r="EUA2076" s="183"/>
      <c r="EUB2076" s="183"/>
      <c r="EUC2076" s="7"/>
      <c r="EUD2076" s="206"/>
      <c r="EUE2076" s="183"/>
      <c r="EUF2076" s="183"/>
      <c r="EUG2076" s="7"/>
      <c r="EUH2076" s="206"/>
      <c r="EUI2076" s="183"/>
      <c r="EUJ2076" s="183"/>
      <c r="EUK2076" s="7"/>
      <c r="EUL2076" s="206"/>
      <c r="EUM2076" s="183"/>
      <c r="EUN2076" s="183"/>
      <c r="EUO2076" s="7"/>
      <c r="EUP2076" s="206"/>
      <c r="EUQ2076" s="183"/>
      <c r="EUR2076" s="183"/>
      <c r="EUS2076" s="7"/>
      <c r="EUT2076" s="206"/>
      <c r="EUU2076" s="183"/>
      <c r="EUV2076" s="183"/>
      <c r="EUW2076" s="7"/>
      <c r="EUX2076" s="206"/>
      <c r="EUY2076" s="183"/>
      <c r="EUZ2076" s="183"/>
      <c r="EVA2076" s="7"/>
      <c r="EVB2076" s="206"/>
      <c r="EVC2076" s="183"/>
      <c r="EVD2076" s="183"/>
      <c r="EVE2076" s="7"/>
      <c r="EVF2076" s="206"/>
      <c r="EVG2076" s="183"/>
      <c r="EVH2076" s="183"/>
      <c r="EVI2076" s="7"/>
      <c r="EVJ2076" s="206"/>
      <c r="EVK2076" s="183"/>
      <c r="EVL2076" s="183"/>
      <c r="EVM2076" s="7"/>
      <c r="EVN2076" s="206"/>
      <c r="EVO2076" s="183"/>
      <c r="EVP2076" s="183"/>
      <c r="EVQ2076" s="7"/>
      <c r="EVR2076" s="206"/>
      <c r="EVS2076" s="183"/>
      <c r="EVT2076" s="183"/>
      <c r="EVU2076" s="7"/>
      <c r="EVV2076" s="206"/>
      <c r="EVW2076" s="183"/>
      <c r="EVX2076" s="183"/>
      <c r="EVY2076" s="7"/>
      <c r="EVZ2076" s="206"/>
      <c r="EWA2076" s="183"/>
      <c r="EWB2076" s="183"/>
      <c r="EWC2076" s="7"/>
      <c r="EWD2076" s="206"/>
      <c r="EWE2076" s="183"/>
      <c r="EWF2076" s="183"/>
      <c r="EWG2076" s="7"/>
      <c r="EWH2076" s="206"/>
      <c r="EWI2076" s="183"/>
      <c r="EWJ2076" s="183"/>
      <c r="EWK2076" s="7"/>
      <c r="EWL2076" s="206"/>
      <c r="EWM2076" s="183"/>
      <c r="EWN2076" s="183"/>
      <c r="EWO2076" s="7"/>
      <c r="EWP2076" s="206"/>
      <c r="EWQ2076" s="183"/>
      <c r="EWR2076" s="183"/>
      <c r="EWS2076" s="7"/>
      <c r="EWT2076" s="206"/>
      <c r="EWU2076" s="183"/>
      <c r="EWV2076" s="183"/>
      <c r="EWW2076" s="7"/>
      <c r="EWX2076" s="206"/>
      <c r="EWY2076" s="183"/>
      <c r="EWZ2076" s="183"/>
      <c r="EXA2076" s="7"/>
      <c r="EXB2076" s="206"/>
      <c r="EXC2076" s="183"/>
      <c r="EXD2076" s="183"/>
      <c r="EXE2076" s="7"/>
      <c r="EXF2076" s="206"/>
      <c r="EXG2076" s="183"/>
      <c r="EXH2076" s="183"/>
      <c r="EXI2076" s="7"/>
      <c r="EXJ2076" s="206"/>
      <c r="EXK2076" s="183"/>
      <c r="EXL2076" s="183"/>
      <c r="EXM2076" s="7"/>
      <c r="EXN2076" s="206"/>
      <c r="EXO2076" s="183"/>
      <c r="EXP2076" s="183"/>
      <c r="EXQ2076" s="7"/>
      <c r="EXR2076" s="206"/>
      <c r="EXS2076" s="183"/>
      <c r="EXT2076" s="183"/>
      <c r="EXU2076" s="7"/>
      <c r="EXV2076" s="206"/>
      <c r="EXW2076" s="183"/>
      <c r="EXX2076" s="183"/>
      <c r="EXY2076" s="7"/>
      <c r="EXZ2076" s="206"/>
      <c r="EYA2076" s="183"/>
      <c r="EYB2076" s="183"/>
      <c r="EYC2076" s="7"/>
      <c r="EYD2076" s="206"/>
      <c r="EYE2076" s="183"/>
      <c r="EYF2076" s="183"/>
      <c r="EYG2076" s="7"/>
      <c r="EYH2076" s="206"/>
      <c r="EYI2076" s="183"/>
      <c r="EYJ2076" s="183"/>
      <c r="EYK2076" s="7"/>
      <c r="EYL2076" s="206"/>
      <c r="EYM2076" s="183"/>
      <c r="EYN2076" s="183"/>
      <c r="EYO2076" s="7"/>
      <c r="EYP2076" s="206"/>
      <c r="EYQ2076" s="183"/>
      <c r="EYR2076" s="183"/>
      <c r="EYS2076" s="7"/>
      <c r="EYT2076" s="206"/>
      <c r="EYU2076" s="183"/>
      <c r="EYV2076" s="183"/>
      <c r="EYW2076" s="7"/>
      <c r="EYX2076" s="206"/>
      <c r="EYY2076" s="183"/>
      <c r="EYZ2076" s="183"/>
      <c r="EZA2076" s="7"/>
      <c r="EZB2076" s="206"/>
      <c r="EZC2076" s="183"/>
      <c r="EZD2076" s="183"/>
      <c r="EZE2076" s="7"/>
      <c r="EZF2076" s="206"/>
      <c r="EZG2076" s="183"/>
      <c r="EZH2076" s="183"/>
      <c r="EZI2076" s="7"/>
      <c r="EZJ2076" s="206"/>
      <c r="EZK2076" s="183"/>
      <c r="EZL2076" s="183"/>
      <c r="EZM2076" s="7"/>
      <c r="EZN2076" s="206"/>
      <c r="EZO2076" s="183"/>
      <c r="EZP2076" s="183"/>
      <c r="EZQ2076" s="7"/>
      <c r="EZR2076" s="206"/>
      <c r="EZS2076" s="183"/>
      <c r="EZT2076" s="183"/>
      <c r="EZU2076" s="7"/>
      <c r="EZV2076" s="206"/>
      <c r="EZW2076" s="183"/>
      <c r="EZX2076" s="183"/>
      <c r="EZY2076" s="7"/>
      <c r="EZZ2076" s="206"/>
      <c r="FAA2076" s="183"/>
      <c r="FAB2076" s="183"/>
      <c r="FAC2076" s="7"/>
      <c r="FAD2076" s="206"/>
      <c r="FAE2076" s="183"/>
      <c r="FAF2076" s="183"/>
      <c r="FAG2076" s="7"/>
      <c r="FAH2076" s="206"/>
      <c r="FAI2076" s="183"/>
      <c r="FAJ2076" s="183"/>
      <c r="FAK2076" s="7"/>
      <c r="FAL2076" s="206"/>
      <c r="FAM2076" s="183"/>
      <c r="FAN2076" s="183"/>
      <c r="FAO2076" s="7"/>
      <c r="FAP2076" s="206"/>
      <c r="FAQ2076" s="183"/>
      <c r="FAR2076" s="183"/>
      <c r="FAS2076" s="7"/>
      <c r="FAT2076" s="206"/>
      <c r="FAU2076" s="183"/>
      <c r="FAV2076" s="183"/>
      <c r="FAW2076" s="7"/>
      <c r="FAX2076" s="206"/>
      <c r="FAY2076" s="183"/>
      <c r="FAZ2076" s="183"/>
      <c r="FBA2076" s="7"/>
      <c r="FBB2076" s="206"/>
      <c r="FBC2076" s="183"/>
      <c r="FBD2076" s="183"/>
      <c r="FBE2076" s="7"/>
      <c r="FBF2076" s="206"/>
      <c r="FBG2076" s="183"/>
      <c r="FBH2076" s="183"/>
      <c r="FBI2076" s="7"/>
      <c r="FBJ2076" s="206"/>
      <c r="FBK2076" s="183"/>
      <c r="FBL2076" s="183"/>
      <c r="FBM2076" s="7"/>
      <c r="FBN2076" s="206"/>
      <c r="FBO2076" s="183"/>
      <c r="FBP2076" s="183"/>
      <c r="FBQ2076" s="7"/>
      <c r="FBR2076" s="206"/>
      <c r="FBS2076" s="183"/>
      <c r="FBT2076" s="183"/>
      <c r="FBU2076" s="7"/>
      <c r="FBV2076" s="206"/>
      <c r="FBW2076" s="183"/>
      <c r="FBX2076" s="183"/>
      <c r="FBY2076" s="7"/>
      <c r="FBZ2076" s="206"/>
      <c r="FCA2076" s="183"/>
      <c r="FCB2076" s="183"/>
      <c r="FCC2076" s="7"/>
      <c r="FCD2076" s="206"/>
      <c r="FCE2076" s="183"/>
      <c r="FCF2076" s="183"/>
      <c r="FCG2076" s="7"/>
      <c r="FCH2076" s="206"/>
      <c r="FCI2076" s="183"/>
      <c r="FCJ2076" s="183"/>
      <c r="FCK2076" s="7"/>
      <c r="FCL2076" s="206"/>
      <c r="FCM2076" s="183"/>
      <c r="FCN2076" s="183"/>
      <c r="FCO2076" s="7"/>
      <c r="FCP2076" s="206"/>
      <c r="FCQ2076" s="183"/>
      <c r="FCR2076" s="183"/>
      <c r="FCS2076" s="7"/>
      <c r="FCT2076" s="206"/>
      <c r="FCU2076" s="183"/>
      <c r="FCV2076" s="183"/>
      <c r="FCW2076" s="7"/>
      <c r="FCX2076" s="206"/>
      <c r="FCY2076" s="183"/>
      <c r="FCZ2076" s="183"/>
      <c r="FDA2076" s="7"/>
      <c r="FDB2076" s="206"/>
      <c r="FDC2076" s="183"/>
      <c r="FDD2076" s="183"/>
      <c r="FDE2076" s="7"/>
      <c r="FDF2076" s="206"/>
      <c r="FDG2076" s="183"/>
      <c r="FDH2076" s="183"/>
      <c r="FDI2076" s="7"/>
      <c r="FDJ2076" s="206"/>
      <c r="FDK2076" s="183"/>
      <c r="FDL2076" s="183"/>
      <c r="FDM2076" s="7"/>
      <c r="FDN2076" s="206"/>
      <c r="FDO2076" s="183"/>
      <c r="FDP2076" s="183"/>
      <c r="FDQ2076" s="7"/>
      <c r="FDR2076" s="206"/>
      <c r="FDS2076" s="183"/>
      <c r="FDT2076" s="183"/>
      <c r="FDU2076" s="7"/>
      <c r="FDV2076" s="206"/>
      <c r="FDW2076" s="183"/>
      <c r="FDX2076" s="183"/>
      <c r="FDY2076" s="7"/>
      <c r="FDZ2076" s="206"/>
      <c r="FEA2076" s="183"/>
      <c r="FEB2076" s="183"/>
      <c r="FEC2076" s="7"/>
      <c r="FED2076" s="206"/>
      <c r="FEE2076" s="183"/>
      <c r="FEF2076" s="183"/>
      <c r="FEG2076" s="7"/>
      <c r="FEH2076" s="206"/>
      <c r="FEI2076" s="183"/>
      <c r="FEJ2076" s="183"/>
      <c r="FEK2076" s="7"/>
      <c r="FEL2076" s="206"/>
      <c r="FEM2076" s="183"/>
      <c r="FEN2076" s="183"/>
      <c r="FEO2076" s="7"/>
      <c r="FEP2076" s="206"/>
      <c r="FEQ2076" s="183"/>
      <c r="FER2076" s="183"/>
      <c r="FES2076" s="7"/>
      <c r="FET2076" s="206"/>
      <c r="FEU2076" s="183"/>
      <c r="FEV2076" s="183"/>
      <c r="FEW2076" s="7"/>
      <c r="FEX2076" s="206"/>
      <c r="FEY2076" s="183"/>
      <c r="FEZ2076" s="183"/>
      <c r="FFA2076" s="7"/>
      <c r="FFB2076" s="206"/>
      <c r="FFC2076" s="183"/>
      <c r="FFD2076" s="183"/>
      <c r="FFE2076" s="7"/>
      <c r="FFF2076" s="206"/>
      <c r="FFG2076" s="183"/>
      <c r="FFH2076" s="183"/>
      <c r="FFI2076" s="7"/>
      <c r="FFJ2076" s="206"/>
      <c r="FFK2076" s="183"/>
      <c r="FFL2076" s="183"/>
      <c r="FFM2076" s="7"/>
      <c r="FFN2076" s="206"/>
      <c r="FFO2076" s="183"/>
      <c r="FFP2076" s="183"/>
      <c r="FFQ2076" s="7"/>
      <c r="FFR2076" s="206"/>
      <c r="FFS2076" s="183"/>
      <c r="FFT2076" s="183"/>
      <c r="FFU2076" s="7"/>
      <c r="FFV2076" s="206"/>
      <c r="FFW2076" s="183"/>
      <c r="FFX2076" s="183"/>
      <c r="FFY2076" s="7"/>
      <c r="FFZ2076" s="206"/>
      <c r="FGA2076" s="183"/>
      <c r="FGB2076" s="183"/>
      <c r="FGC2076" s="7"/>
      <c r="FGD2076" s="206"/>
      <c r="FGE2076" s="183"/>
      <c r="FGF2076" s="183"/>
      <c r="FGG2076" s="7"/>
      <c r="FGH2076" s="206"/>
      <c r="FGI2076" s="183"/>
      <c r="FGJ2076" s="183"/>
      <c r="FGK2076" s="7"/>
      <c r="FGL2076" s="206"/>
      <c r="FGM2076" s="183"/>
      <c r="FGN2076" s="183"/>
      <c r="FGO2076" s="7"/>
      <c r="FGP2076" s="206"/>
      <c r="FGQ2076" s="183"/>
      <c r="FGR2076" s="183"/>
      <c r="FGS2076" s="7"/>
      <c r="FGT2076" s="206"/>
      <c r="FGU2076" s="183"/>
      <c r="FGV2076" s="183"/>
      <c r="FGW2076" s="7"/>
      <c r="FGX2076" s="206"/>
      <c r="FGY2076" s="183"/>
      <c r="FGZ2076" s="183"/>
      <c r="FHA2076" s="7"/>
      <c r="FHB2076" s="206"/>
      <c r="FHC2076" s="183"/>
      <c r="FHD2076" s="183"/>
      <c r="FHE2076" s="7"/>
      <c r="FHF2076" s="206"/>
      <c r="FHG2076" s="183"/>
      <c r="FHH2076" s="183"/>
      <c r="FHI2076" s="7"/>
      <c r="FHJ2076" s="206"/>
      <c r="FHK2076" s="183"/>
      <c r="FHL2076" s="183"/>
      <c r="FHM2076" s="7"/>
      <c r="FHN2076" s="206"/>
      <c r="FHO2076" s="183"/>
      <c r="FHP2076" s="183"/>
      <c r="FHQ2076" s="7"/>
      <c r="FHR2076" s="206"/>
      <c r="FHS2076" s="183"/>
      <c r="FHT2076" s="183"/>
      <c r="FHU2076" s="7"/>
      <c r="FHV2076" s="206"/>
      <c r="FHW2076" s="183"/>
      <c r="FHX2076" s="183"/>
      <c r="FHY2076" s="7"/>
      <c r="FHZ2076" s="206"/>
      <c r="FIA2076" s="183"/>
      <c r="FIB2076" s="183"/>
      <c r="FIC2076" s="7"/>
      <c r="FID2076" s="206"/>
      <c r="FIE2076" s="183"/>
      <c r="FIF2076" s="183"/>
      <c r="FIG2076" s="7"/>
      <c r="FIH2076" s="206"/>
      <c r="FII2076" s="183"/>
      <c r="FIJ2076" s="183"/>
      <c r="FIK2076" s="7"/>
      <c r="FIL2076" s="206"/>
      <c r="FIM2076" s="183"/>
      <c r="FIN2076" s="183"/>
      <c r="FIO2076" s="7"/>
      <c r="FIP2076" s="206"/>
      <c r="FIQ2076" s="183"/>
      <c r="FIR2076" s="183"/>
      <c r="FIS2076" s="7"/>
      <c r="FIT2076" s="206"/>
      <c r="FIU2076" s="183"/>
      <c r="FIV2076" s="183"/>
      <c r="FIW2076" s="7"/>
      <c r="FIX2076" s="206"/>
      <c r="FIY2076" s="183"/>
      <c r="FIZ2076" s="183"/>
      <c r="FJA2076" s="7"/>
      <c r="FJB2076" s="206"/>
      <c r="FJC2076" s="183"/>
      <c r="FJD2076" s="183"/>
      <c r="FJE2076" s="7"/>
      <c r="FJF2076" s="206"/>
      <c r="FJG2076" s="183"/>
      <c r="FJH2076" s="183"/>
      <c r="FJI2076" s="7"/>
      <c r="FJJ2076" s="206"/>
      <c r="FJK2076" s="183"/>
      <c r="FJL2076" s="183"/>
      <c r="FJM2076" s="7"/>
      <c r="FJN2076" s="206"/>
      <c r="FJO2076" s="183"/>
      <c r="FJP2076" s="183"/>
      <c r="FJQ2076" s="7"/>
      <c r="FJR2076" s="206"/>
      <c r="FJS2076" s="183"/>
      <c r="FJT2076" s="183"/>
      <c r="FJU2076" s="7"/>
      <c r="FJV2076" s="206"/>
      <c r="FJW2076" s="183"/>
      <c r="FJX2076" s="183"/>
      <c r="FJY2076" s="7"/>
      <c r="FJZ2076" s="206"/>
      <c r="FKA2076" s="183"/>
      <c r="FKB2076" s="183"/>
      <c r="FKC2076" s="7"/>
      <c r="FKD2076" s="206"/>
      <c r="FKE2076" s="183"/>
      <c r="FKF2076" s="183"/>
      <c r="FKG2076" s="7"/>
      <c r="FKH2076" s="206"/>
      <c r="FKI2076" s="183"/>
      <c r="FKJ2076" s="183"/>
      <c r="FKK2076" s="7"/>
      <c r="FKL2076" s="206"/>
      <c r="FKM2076" s="183"/>
      <c r="FKN2076" s="183"/>
      <c r="FKO2076" s="7"/>
      <c r="FKP2076" s="206"/>
      <c r="FKQ2076" s="183"/>
      <c r="FKR2076" s="183"/>
      <c r="FKS2076" s="7"/>
      <c r="FKT2076" s="206"/>
      <c r="FKU2076" s="183"/>
      <c r="FKV2076" s="183"/>
      <c r="FKW2076" s="7"/>
      <c r="FKX2076" s="206"/>
      <c r="FKY2076" s="183"/>
      <c r="FKZ2076" s="183"/>
      <c r="FLA2076" s="7"/>
      <c r="FLB2076" s="206"/>
      <c r="FLC2076" s="183"/>
      <c r="FLD2076" s="183"/>
      <c r="FLE2076" s="7"/>
      <c r="FLF2076" s="206"/>
      <c r="FLG2076" s="183"/>
      <c r="FLH2076" s="183"/>
      <c r="FLI2076" s="7"/>
      <c r="FLJ2076" s="206"/>
      <c r="FLK2076" s="183"/>
      <c r="FLL2076" s="183"/>
      <c r="FLM2076" s="7"/>
      <c r="FLN2076" s="206"/>
      <c r="FLO2076" s="183"/>
      <c r="FLP2076" s="183"/>
      <c r="FLQ2076" s="7"/>
      <c r="FLR2076" s="206"/>
      <c r="FLS2076" s="183"/>
      <c r="FLT2076" s="183"/>
      <c r="FLU2076" s="7"/>
      <c r="FLV2076" s="206"/>
      <c r="FLW2076" s="183"/>
      <c r="FLX2076" s="183"/>
      <c r="FLY2076" s="7"/>
      <c r="FLZ2076" s="206"/>
      <c r="FMA2076" s="183"/>
      <c r="FMB2076" s="183"/>
      <c r="FMC2076" s="7"/>
      <c r="FMD2076" s="206"/>
      <c r="FME2076" s="183"/>
      <c r="FMF2076" s="183"/>
      <c r="FMG2076" s="7"/>
      <c r="FMH2076" s="206"/>
      <c r="FMI2076" s="183"/>
      <c r="FMJ2076" s="183"/>
      <c r="FMK2076" s="7"/>
      <c r="FML2076" s="206"/>
      <c r="FMM2076" s="183"/>
      <c r="FMN2076" s="183"/>
      <c r="FMO2076" s="7"/>
      <c r="FMP2076" s="206"/>
      <c r="FMQ2076" s="183"/>
      <c r="FMR2076" s="183"/>
      <c r="FMS2076" s="7"/>
      <c r="FMT2076" s="206"/>
      <c r="FMU2076" s="183"/>
      <c r="FMV2076" s="183"/>
      <c r="FMW2076" s="7"/>
      <c r="FMX2076" s="206"/>
      <c r="FMY2076" s="183"/>
      <c r="FMZ2076" s="183"/>
      <c r="FNA2076" s="7"/>
      <c r="FNB2076" s="206"/>
      <c r="FNC2076" s="183"/>
      <c r="FND2076" s="183"/>
      <c r="FNE2076" s="7"/>
      <c r="FNF2076" s="206"/>
      <c r="FNG2076" s="183"/>
      <c r="FNH2076" s="183"/>
      <c r="FNI2076" s="7"/>
      <c r="FNJ2076" s="206"/>
      <c r="FNK2076" s="183"/>
      <c r="FNL2076" s="183"/>
      <c r="FNM2076" s="7"/>
      <c r="FNN2076" s="206"/>
      <c r="FNO2076" s="183"/>
      <c r="FNP2076" s="183"/>
      <c r="FNQ2076" s="7"/>
      <c r="FNR2076" s="206"/>
      <c r="FNS2076" s="183"/>
      <c r="FNT2076" s="183"/>
      <c r="FNU2076" s="7"/>
      <c r="FNV2076" s="206"/>
      <c r="FNW2076" s="183"/>
      <c r="FNX2076" s="183"/>
      <c r="FNY2076" s="7"/>
      <c r="FNZ2076" s="206"/>
      <c r="FOA2076" s="183"/>
      <c r="FOB2076" s="183"/>
      <c r="FOC2076" s="7"/>
      <c r="FOD2076" s="206"/>
      <c r="FOE2076" s="183"/>
      <c r="FOF2076" s="183"/>
      <c r="FOG2076" s="7"/>
      <c r="FOH2076" s="206"/>
      <c r="FOI2076" s="183"/>
      <c r="FOJ2076" s="183"/>
      <c r="FOK2076" s="7"/>
      <c r="FOL2076" s="206"/>
      <c r="FOM2076" s="183"/>
      <c r="FON2076" s="183"/>
      <c r="FOO2076" s="7"/>
      <c r="FOP2076" s="206"/>
      <c r="FOQ2076" s="183"/>
      <c r="FOR2076" s="183"/>
      <c r="FOS2076" s="7"/>
      <c r="FOT2076" s="206"/>
      <c r="FOU2076" s="183"/>
      <c r="FOV2076" s="183"/>
      <c r="FOW2076" s="7"/>
      <c r="FOX2076" s="206"/>
      <c r="FOY2076" s="183"/>
      <c r="FOZ2076" s="183"/>
      <c r="FPA2076" s="7"/>
      <c r="FPB2076" s="206"/>
      <c r="FPC2076" s="183"/>
      <c r="FPD2076" s="183"/>
      <c r="FPE2076" s="7"/>
      <c r="FPF2076" s="206"/>
      <c r="FPG2076" s="183"/>
      <c r="FPH2076" s="183"/>
      <c r="FPI2076" s="7"/>
      <c r="FPJ2076" s="206"/>
      <c r="FPK2076" s="183"/>
      <c r="FPL2076" s="183"/>
      <c r="FPM2076" s="7"/>
      <c r="FPN2076" s="206"/>
      <c r="FPO2076" s="183"/>
      <c r="FPP2076" s="183"/>
      <c r="FPQ2076" s="7"/>
      <c r="FPR2076" s="206"/>
      <c r="FPS2076" s="183"/>
      <c r="FPT2076" s="183"/>
      <c r="FPU2076" s="7"/>
      <c r="FPV2076" s="206"/>
      <c r="FPW2076" s="183"/>
      <c r="FPX2076" s="183"/>
      <c r="FPY2076" s="7"/>
      <c r="FPZ2076" s="206"/>
      <c r="FQA2076" s="183"/>
      <c r="FQB2076" s="183"/>
      <c r="FQC2076" s="7"/>
      <c r="FQD2076" s="206"/>
      <c r="FQE2076" s="183"/>
      <c r="FQF2076" s="183"/>
      <c r="FQG2076" s="7"/>
      <c r="FQH2076" s="206"/>
      <c r="FQI2076" s="183"/>
      <c r="FQJ2076" s="183"/>
      <c r="FQK2076" s="7"/>
      <c r="FQL2076" s="206"/>
      <c r="FQM2076" s="183"/>
      <c r="FQN2076" s="183"/>
      <c r="FQO2076" s="7"/>
      <c r="FQP2076" s="206"/>
      <c r="FQQ2076" s="183"/>
      <c r="FQR2076" s="183"/>
      <c r="FQS2076" s="7"/>
      <c r="FQT2076" s="206"/>
      <c r="FQU2076" s="183"/>
      <c r="FQV2076" s="183"/>
      <c r="FQW2076" s="7"/>
      <c r="FQX2076" s="206"/>
      <c r="FQY2076" s="183"/>
      <c r="FQZ2076" s="183"/>
      <c r="FRA2076" s="7"/>
      <c r="FRB2076" s="206"/>
      <c r="FRC2076" s="183"/>
      <c r="FRD2076" s="183"/>
      <c r="FRE2076" s="7"/>
      <c r="FRF2076" s="206"/>
      <c r="FRG2076" s="183"/>
      <c r="FRH2076" s="183"/>
      <c r="FRI2076" s="7"/>
      <c r="FRJ2076" s="206"/>
      <c r="FRK2076" s="183"/>
      <c r="FRL2076" s="183"/>
      <c r="FRM2076" s="7"/>
      <c r="FRN2076" s="206"/>
      <c r="FRO2076" s="183"/>
      <c r="FRP2076" s="183"/>
      <c r="FRQ2076" s="7"/>
      <c r="FRR2076" s="206"/>
      <c r="FRS2076" s="183"/>
      <c r="FRT2076" s="183"/>
      <c r="FRU2076" s="7"/>
      <c r="FRV2076" s="206"/>
      <c r="FRW2076" s="183"/>
      <c r="FRX2076" s="183"/>
      <c r="FRY2076" s="7"/>
      <c r="FRZ2076" s="206"/>
      <c r="FSA2076" s="183"/>
      <c r="FSB2076" s="183"/>
      <c r="FSC2076" s="7"/>
      <c r="FSD2076" s="206"/>
      <c r="FSE2076" s="183"/>
      <c r="FSF2076" s="183"/>
      <c r="FSG2076" s="7"/>
      <c r="FSH2076" s="206"/>
      <c r="FSI2076" s="183"/>
      <c r="FSJ2076" s="183"/>
      <c r="FSK2076" s="7"/>
      <c r="FSL2076" s="206"/>
      <c r="FSM2076" s="183"/>
      <c r="FSN2076" s="183"/>
      <c r="FSO2076" s="7"/>
      <c r="FSP2076" s="206"/>
      <c r="FSQ2076" s="183"/>
      <c r="FSR2076" s="183"/>
      <c r="FSS2076" s="7"/>
      <c r="FST2076" s="206"/>
      <c r="FSU2076" s="183"/>
      <c r="FSV2076" s="183"/>
      <c r="FSW2076" s="7"/>
      <c r="FSX2076" s="206"/>
      <c r="FSY2076" s="183"/>
      <c r="FSZ2076" s="183"/>
      <c r="FTA2076" s="7"/>
      <c r="FTB2076" s="206"/>
      <c r="FTC2076" s="183"/>
      <c r="FTD2076" s="183"/>
      <c r="FTE2076" s="7"/>
      <c r="FTF2076" s="206"/>
      <c r="FTG2076" s="183"/>
      <c r="FTH2076" s="183"/>
      <c r="FTI2076" s="7"/>
      <c r="FTJ2076" s="206"/>
      <c r="FTK2076" s="183"/>
      <c r="FTL2076" s="183"/>
      <c r="FTM2076" s="7"/>
      <c r="FTN2076" s="206"/>
      <c r="FTO2076" s="183"/>
      <c r="FTP2076" s="183"/>
      <c r="FTQ2076" s="7"/>
      <c r="FTR2076" s="206"/>
      <c r="FTS2076" s="183"/>
      <c r="FTT2076" s="183"/>
      <c r="FTU2076" s="7"/>
      <c r="FTV2076" s="206"/>
      <c r="FTW2076" s="183"/>
      <c r="FTX2076" s="183"/>
      <c r="FTY2076" s="7"/>
      <c r="FTZ2076" s="206"/>
      <c r="FUA2076" s="183"/>
      <c r="FUB2076" s="183"/>
      <c r="FUC2076" s="7"/>
      <c r="FUD2076" s="206"/>
      <c r="FUE2076" s="183"/>
      <c r="FUF2076" s="183"/>
      <c r="FUG2076" s="7"/>
      <c r="FUH2076" s="206"/>
      <c r="FUI2076" s="183"/>
      <c r="FUJ2076" s="183"/>
      <c r="FUK2076" s="7"/>
      <c r="FUL2076" s="206"/>
      <c r="FUM2076" s="183"/>
      <c r="FUN2076" s="183"/>
      <c r="FUO2076" s="7"/>
      <c r="FUP2076" s="206"/>
      <c r="FUQ2076" s="183"/>
      <c r="FUR2076" s="183"/>
      <c r="FUS2076" s="7"/>
      <c r="FUT2076" s="206"/>
      <c r="FUU2076" s="183"/>
      <c r="FUV2076" s="183"/>
      <c r="FUW2076" s="7"/>
      <c r="FUX2076" s="206"/>
      <c r="FUY2076" s="183"/>
      <c r="FUZ2076" s="183"/>
      <c r="FVA2076" s="7"/>
      <c r="FVB2076" s="206"/>
      <c r="FVC2076" s="183"/>
      <c r="FVD2076" s="183"/>
      <c r="FVE2076" s="7"/>
      <c r="FVF2076" s="206"/>
      <c r="FVG2076" s="183"/>
      <c r="FVH2076" s="183"/>
      <c r="FVI2076" s="7"/>
      <c r="FVJ2076" s="206"/>
      <c r="FVK2076" s="183"/>
      <c r="FVL2076" s="183"/>
      <c r="FVM2076" s="7"/>
      <c r="FVN2076" s="206"/>
      <c r="FVO2076" s="183"/>
      <c r="FVP2076" s="183"/>
      <c r="FVQ2076" s="7"/>
      <c r="FVR2076" s="206"/>
      <c r="FVS2076" s="183"/>
      <c r="FVT2076" s="183"/>
      <c r="FVU2076" s="7"/>
      <c r="FVV2076" s="206"/>
      <c r="FVW2076" s="183"/>
      <c r="FVX2076" s="183"/>
      <c r="FVY2076" s="7"/>
      <c r="FVZ2076" s="206"/>
      <c r="FWA2076" s="183"/>
      <c r="FWB2076" s="183"/>
      <c r="FWC2076" s="7"/>
      <c r="FWD2076" s="206"/>
      <c r="FWE2076" s="183"/>
      <c r="FWF2076" s="183"/>
      <c r="FWG2076" s="7"/>
      <c r="FWH2076" s="206"/>
      <c r="FWI2076" s="183"/>
      <c r="FWJ2076" s="183"/>
      <c r="FWK2076" s="7"/>
      <c r="FWL2076" s="206"/>
      <c r="FWM2076" s="183"/>
      <c r="FWN2076" s="183"/>
      <c r="FWO2076" s="7"/>
      <c r="FWP2076" s="206"/>
      <c r="FWQ2076" s="183"/>
      <c r="FWR2076" s="183"/>
      <c r="FWS2076" s="7"/>
      <c r="FWT2076" s="206"/>
      <c r="FWU2076" s="183"/>
      <c r="FWV2076" s="183"/>
      <c r="FWW2076" s="7"/>
      <c r="FWX2076" s="206"/>
      <c r="FWY2076" s="183"/>
      <c r="FWZ2076" s="183"/>
      <c r="FXA2076" s="7"/>
      <c r="FXB2076" s="206"/>
      <c r="FXC2076" s="183"/>
      <c r="FXD2076" s="183"/>
      <c r="FXE2076" s="7"/>
      <c r="FXF2076" s="206"/>
      <c r="FXG2076" s="183"/>
      <c r="FXH2076" s="183"/>
      <c r="FXI2076" s="7"/>
      <c r="FXJ2076" s="206"/>
      <c r="FXK2076" s="183"/>
      <c r="FXL2076" s="183"/>
      <c r="FXM2076" s="7"/>
      <c r="FXN2076" s="206"/>
      <c r="FXO2076" s="183"/>
      <c r="FXP2076" s="183"/>
      <c r="FXQ2076" s="7"/>
      <c r="FXR2076" s="206"/>
      <c r="FXS2076" s="183"/>
      <c r="FXT2076" s="183"/>
      <c r="FXU2076" s="7"/>
      <c r="FXV2076" s="206"/>
      <c r="FXW2076" s="183"/>
      <c r="FXX2076" s="183"/>
      <c r="FXY2076" s="7"/>
      <c r="FXZ2076" s="206"/>
      <c r="FYA2076" s="183"/>
      <c r="FYB2076" s="183"/>
      <c r="FYC2076" s="7"/>
      <c r="FYD2076" s="206"/>
      <c r="FYE2076" s="183"/>
      <c r="FYF2076" s="183"/>
      <c r="FYG2076" s="7"/>
      <c r="FYH2076" s="206"/>
      <c r="FYI2076" s="183"/>
      <c r="FYJ2076" s="183"/>
      <c r="FYK2076" s="7"/>
      <c r="FYL2076" s="206"/>
      <c r="FYM2076" s="183"/>
      <c r="FYN2076" s="183"/>
      <c r="FYO2076" s="7"/>
      <c r="FYP2076" s="206"/>
      <c r="FYQ2076" s="183"/>
      <c r="FYR2076" s="183"/>
      <c r="FYS2076" s="7"/>
      <c r="FYT2076" s="206"/>
      <c r="FYU2076" s="183"/>
      <c r="FYV2076" s="183"/>
      <c r="FYW2076" s="7"/>
      <c r="FYX2076" s="206"/>
      <c r="FYY2076" s="183"/>
      <c r="FYZ2076" s="183"/>
      <c r="FZA2076" s="7"/>
      <c r="FZB2076" s="206"/>
      <c r="FZC2076" s="183"/>
      <c r="FZD2076" s="183"/>
      <c r="FZE2076" s="7"/>
      <c r="FZF2076" s="206"/>
      <c r="FZG2076" s="183"/>
      <c r="FZH2076" s="183"/>
      <c r="FZI2076" s="7"/>
      <c r="FZJ2076" s="206"/>
      <c r="FZK2076" s="183"/>
      <c r="FZL2076" s="183"/>
      <c r="FZM2076" s="7"/>
      <c r="FZN2076" s="206"/>
      <c r="FZO2076" s="183"/>
      <c r="FZP2076" s="183"/>
      <c r="FZQ2076" s="7"/>
      <c r="FZR2076" s="206"/>
      <c r="FZS2076" s="183"/>
      <c r="FZT2076" s="183"/>
      <c r="FZU2076" s="7"/>
      <c r="FZV2076" s="206"/>
      <c r="FZW2076" s="183"/>
      <c r="FZX2076" s="183"/>
      <c r="FZY2076" s="7"/>
      <c r="FZZ2076" s="206"/>
      <c r="GAA2076" s="183"/>
      <c r="GAB2076" s="183"/>
      <c r="GAC2076" s="7"/>
      <c r="GAD2076" s="206"/>
      <c r="GAE2076" s="183"/>
      <c r="GAF2076" s="183"/>
      <c r="GAG2076" s="7"/>
      <c r="GAH2076" s="206"/>
      <c r="GAI2076" s="183"/>
      <c r="GAJ2076" s="183"/>
      <c r="GAK2076" s="7"/>
      <c r="GAL2076" s="206"/>
      <c r="GAM2076" s="183"/>
      <c r="GAN2076" s="183"/>
      <c r="GAO2076" s="7"/>
      <c r="GAP2076" s="206"/>
      <c r="GAQ2076" s="183"/>
      <c r="GAR2076" s="183"/>
      <c r="GAS2076" s="7"/>
      <c r="GAT2076" s="206"/>
      <c r="GAU2076" s="183"/>
      <c r="GAV2076" s="183"/>
      <c r="GAW2076" s="7"/>
      <c r="GAX2076" s="206"/>
      <c r="GAY2076" s="183"/>
      <c r="GAZ2076" s="183"/>
      <c r="GBA2076" s="7"/>
      <c r="GBB2076" s="206"/>
      <c r="GBC2076" s="183"/>
      <c r="GBD2076" s="183"/>
      <c r="GBE2076" s="7"/>
      <c r="GBF2076" s="206"/>
      <c r="GBG2076" s="183"/>
      <c r="GBH2076" s="183"/>
      <c r="GBI2076" s="7"/>
      <c r="GBJ2076" s="206"/>
      <c r="GBK2076" s="183"/>
      <c r="GBL2076" s="183"/>
      <c r="GBM2076" s="7"/>
      <c r="GBN2076" s="206"/>
      <c r="GBO2076" s="183"/>
      <c r="GBP2076" s="183"/>
      <c r="GBQ2076" s="7"/>
      <c r="GBR2076" s="206"/>
      <c r="GBS2076" s="183"/>
      <c r="GBT2076" s="183"/>
      <c r="GBU2076" s="7"/>
      <c r="GBV2076" s="206"/>
      <c r="GBW2076" s="183"/>
      <c r="GBX2076" s="183"/>
      <c r="GBY2076" s="7"/>
      <c r="GBZ2076" s="206"/>
      <c r="GCA2076" s="183"/>
      <c r="GCB2076" s="183"/>
      <c r="GCC2076" s="7"/>
      <c r="GCD2076" s="206"/>
      <c r="GCE2076" s="183"/>
      <c r="GCF2076" s="183"/>
      <c r="GCG2076" s="7"/>
      <c r="GCH2076" s="206"/>
      <c r="GCI2076" s="183"/>
      <c r="GCJ2076" s="183"/>
      <c r="GCK2076" s="7"/>
      <c r="GCL2076" s="206"/>
      <c r="GCM2076" s="183"/>
      <c r="GCN2076" s="183"/>
      <c r="GCO2076" s="7"/>
      <c r="GCP2076" s="206"/>
      <c r="GCQ2076" s="183"/>
      <c r="GCR2076" s="183"/>
      <c r="GCS2076" s="7"/>
      <c r="GCT2076" s="206"/>
      <c r="GCU2076" s="183"/>
      <c r="GCV2076" s="183"/>
      <c r="GCW2076" s="7"/>
      <c r="GCX2076" s="206"/>
      <c r="GCY2076" s="183"/>
      <c r="GCZ2076" s="183"/>
      <c r="GDA2076" s="7"/>
      <c r="GDB2076" s="206"/>
      <c r="GDC2076" s="183"/>
      <c r="GDD2076" s="183"/>
      <c r="GDE2076" s="7"/>
      <c r="GDF2076" s="206"/>
      <c r="GDG2076" s="183"/>
      <c r="GDH2076" s="183"/>
      <c r="GDI2076" s="7"/>
      <c r="GDJ2076" s="206"/>
      <c r="GDK2076" s="183"/>
      <c r="GDL2076" s="183"/>
      <c r="GDM2076" s="7"/>
      <c r="GDN2076" s="206"/>
      <c r="GDO2076" s="183"/>
      <c r="GDP2076" s="183"/>
      <c r="GDQ2076" s="7"/>
      <c r="GDR2076" s="206"/>
      <c r="GDS2076" s="183"/>
      <c r="GDT2076" s="183"/>
      <c r="GDU2076" s="7"/>
      <c r="GDV2076" s="206"/>
      <c r="GDW2076" s="183"/>
      <c r="GDX2076" s="183"/>
      <c r="GDY2076" s="7"/>
      <c r="GDZ2076" s="206"/>
      <c r="GEA2076" s="183"/>
      <c r="GEB2076" s="183"/>
      <c r="GEC2076" s="7"/>
      <c r="GED2076" s="206"/>
      <c r="GEE2076" s="183"/>
      <c r="GEF2076" s="183"/>
      <c r="GEG2076" s="7"/>
      <c r="GEH2076" s="206"/>
      <c r="GEI2076" s="183"/>
      <c r="GEJ2076" s="183"/>
      <c r="GEK2076" s="7"/>
      <c r="GEL2076" s="206"/>
      <c r="GEM2076" s="183"/>
      <c r="GEN2076" s="183"/>
      <c r="GEO2076" s="7"/>
      <c r="GEP2076" s="206"/>
      <c r="GEQ2076" s="183"/>
      <c r="GER2076" s="183"/>
      <c r="GES2076" s="7"/>
      <c r="GET2076" s="206"/>
      <c r="GEU2076" s="183"/>
      <c r="GEV2076" s="183"/>
      <c r="GEW2076" s="7"/>
      <c r="GEX2076" s="206"/>
      <c r="GEY2076" s="183"/>
      <c r="GEZ2076" s="183"/>
      <c r="GFA2076" s="7"/>
      <c r="GFB2076" s="206"/>
      <c r="GFC2076" s="183"/>
      <c r="GFD2076" s="183"/>
      <c r="GFE2076" s="7"/>
      <c r="GFF2076" s="206"/>
      <c r="GFG2076" s="183"/>
      <c r="GFH2076" s="183"/>
      <c r="GFI2076" s="7"/>
      <c r="GFJ2076" s="206"/>
      <c r="GFK2076" s="183"/>
      <c r="GFL2076" s="183"/>
      <c r="GFM2076" s="7"/>
      <c r="GFN2076" s="206"/>
      <c r="GFO2076" s="183"/>
      <c r="GFP2076" s="183"/>
      <c r="GFQ2076" s="7"/>
      <c r="GFR2076" s="206"/>
      <c r="GFS2076" s="183"/>
      <c r="GFT2076" s="183"/>
      <c r="GFU2076" s="7"/>
      <c r="GFV2076" s="206"/>
      <c r="GFW2076" s="183"/>
      <c r="GFX2076" s="183"/>
      <c r="GFY2076" s="7"/>
      <c r="GFZ2076" s="206"/>
      <c r="GGA2076" s="183"/>
      <c r="GGB2076" s="183"/>
      <c r="GGC2076" s="7"/>
      <c r="GGD2076" s="206"/>
      <c r="GGE2076" s="183"/>
      <c r="GGF2076" s="183"/>
      <c r="GGG2076" s="7"/>
      <c r="GGH2076" s="206"/>
      <c r="GGI2076" s="183"/>
      <c r="GGJ2076" s="183"/>
      <c r="GGK2076" s="7"/>
      <c r="GGL2076" s="206"/>
      <c r="GGM2076" s="183"/>
      <c r="GGN2076" s="183"/>
      <c r="GGO2076" s="7"/>
      <c r="GGP2076" s="206"/>
      <c r="GGQ2076" s="183"/>
      <c r="GGR2076" s="183"/>
      <c r="GGS2076" s="7"/>
      <c r="GGT2076" s="206"/>
      <c r="GGU2076" s="183"/>
      <c r="GGV2076" s="183"/>
      <c r="GGW2076" s="7"/>
      <c r="GGX2076" s="206"/>
      <c r="GGY2076" s="183"/>
      <c r="GGZ2076" s="183"/>
      <c r="GHA2076" s="7"/>
      <c r="GHB2076" s="206"/>
      <c r="GHC2076" s="183"/>
      <c r="GHD2076" s="183"/>
      <c r="GHE2076" s="7"/>
      <c r="GHF2076" s="206"/>
      <c r="GHG2076" s="183"/>
      <c r="GHH2076" s="183"/>
      <c r="GHI2076" s="7"/>
      <c r="GHJ2076" s="206"/>
      <c r="GHK2076" s="183"/>
      <c r="GHL2076" s="183"/>
      <c r="GHM2076" s="7"/>
      <c r="GHN2076" s="206"/>
      <c r="GHO2076" s="183"/>
      <c r="GHP2076" s="183"/>
      <c r="GHQ2076" s="7"/>
      <c r="GHR2076" s="206"/>
      <c r="GHS2076" s="183"/>
      <c r="GHT2076" s="183"/>
      <c r="GHU2076" s="7"/>
      <c r="GHV2076" s="206"/>
      <c r="GHW2076" s="183"/>
      <c r="GHX2076" s="183"/>
      <c r="GHY2076" s="7"/>
      <c r="GHZ2076" s="206"/>
      <c r="GIA2076" s="183"/>
      <c r="GIB2076" s="183"/>
      <c r="GIC2076" s="7"/>
      <c r="GID2076" s="206"/>
      <c r="GIE2076" s="183"/>
      <c r="GIF2076" s="183"/>
      <c r="GIG2076" s="7"/>
      <c r="GIH2076" s="206"/>
      <c r="GII2076" s="183"/>
      <c r="GIJ2076" s="183"/>
      <c r="GIK2076" s="7"/>
      <c r="GIL2076" s="206"/>
      <c r="GIM2076" s="183"/>
      <c r="GIN2076" s="183"/>
      <c r="GIO2076" s="7"/>
      <c r="GIP2076" s="206"/>
      <c r="GIQ2076" s="183"/>
      <c r="GIR2076" s="183"/>
      <c r="GIS2076" s="7"/>
      <c r="GIT2076" s="206"/>
      <c r="GIU2076" s="183"/>
      <c r="GIV2076" s="183"/>
      <c r="GIW2076" s="7"/>
      <c r="GIX2076" s="206"/>
      <c r="GIY2076" s="183"/>
      <c r="GIZ2076" s="183"/>
      <c r="GJA2076" s="7"/>
      <c r="GJB2076" s="206"/>
      <c r="GJC2076" s="183"/>
      <c r="GJD2076" s="183"/>
      <c r="GJE2076" s="7"/>
      <c r="GJF2076" s="206"/>
      <c r="GJG2076" s="183"/>
      <c r="GJH2076" s="183"/>
      <c r="GJI2076" s="7"/>
      <c r="GJJ2076" s="206"/>
      <c r="GJK2076" s="183"/>
      <c r="GJL2076" s="183"/>
      <c r="GJM2076" s="7"/>
      <c r="GJN2076" s="206"/>
      <c r="GJO2076" s="183"/>
      <c r="GJP2076" s="183"/>
      <c r="GJQ2076" s="7"/>
      <c r="GJR2076" s="206"/>
      <c r="GJS2076" s="183"/>
      <c r="GJT2076" s="183"/>
      <c r="GJU2076" s="7"/>
      <c r="GJV2076" s="206"/>
      <c r="GJW2076" s="183"/>
      <c r="GJX2076" s="183"/>
      <c r="GJY2076" s="7"/>
      <c r="GJZ2076" s="206"/>
      <c r="GKA2076" s="183"/>
      <c r="GKB2076" s="183"/>
      <c r="GKC2076" s="7"/>
      <c r="GKD2076" s="206"/>
      <c r="GKE2076" s="183"/>
      <c r="GKF2076" s="183"/>
      <c r="GKG2076" s="7"/>
      <c r="GKH2076" s="206"/>
      <c r="GKI2076" s="183"/>
      <c r="GKJ2076" s="183"/>
      <c r="GKK2076" s="7"/>
      <c r="GKL2076" s="206"/>
      <c r="GKM2076" s="183"/>
      <c r="GKN2076" s="183"/>
      <c r="GKO2076" s="7"/>
      <c r="GKP2076" s="206"/>
      <c r="GKQ2076" s="183"/>
      <c r="GKR2076" s="183"/>
      <c r="GKS2076" s="7"/>
      <c r="GKT2076" s="206"/>
      <c r="GKU2076" s="183"/>
      <c r="GKV2076" s="183"/>
      <c r="GKW2076" s="7"/>
      <c r="GKX2076" s="206"/>
      <c r="GKY2076" s="183"/>
      <c r="GKZ2076" s="183"/>
      <c r="GLA2076" s="7"/>
      <c r="GLB2076" s="206"/>
      <c r="GLC2076" s="183"/>
      <c r="GLD2076" s="183"/>
      <c r="GLE2076" s="7"/>
      <c r="GLF2076" s="206"/>
      <c r="GLG2076" s="183"/>
      <c r="GLH2076" s="183"/>
      <c r="GLI2076" s="7"/>
      <c r="GLJ2076" s="206"/>
      <c r="GLK2076" s="183"/>
      <c r="GLL2076" s="183"/>
      <c r="GLM2076" s="7"/>
      <c r="GLN2076" s="206"/>
      <c r="GLO2076" s="183"/>
      <c r="GLP2076" s="183"/>
      <c r="GLQ2076" s="7"/>
      <c r="GLR2076" s="206"/>
      <c r="GLS2076" s="183"/>
      <c r="GLT2076" s="183"/>
      <c r="GLU2076" s="7"/>
      <c r="GLV2076" s="206"/>
      <c r="GLW2076" s="183"/>
      <c r="GLX2076" s="183"/>
      <c r="GLY2076" s="7"/>
      <c r="GLZ2076" s="206"/>
      <c r="GMA2076" s="183"/>
      <c r="GMB2076" s="183"/>
      <c r="GMC2076" s="7"/>
      <c r="GMD2076" s="206"/>
      <c r="GME2076" s="183"/>
      <c r="GMF2076" s="183"/>
      <c r="GMG2076" s="7"/>
      <c r="GMH2076" s="206"/>
      <c r="GMI2076" s="183"/>
      <c r="GMJ2076" s="183"/>
      <c r="GMK2076" s="7"/>
      <c r="GML2076" s="206"/>
      <c r="GMM2076" s="183"/>
      <c r="GMN2076" s="183"/>
      <c r="GMO2076" s="7"/>
      <c r="GMP2076" s="206"/>
      <c r="GMQ2076" s="183"/>
      <c r="GMR2076" s="183"/>
      <c r="GMS2076" s="7"/>
      <c r="GMT2076" s="206"/>
      <c r="GMU2076" s="183"/>
      <c r="GMV2076" s="183"/>
      <c r="GMW2076" s="7"/>
      <c r="GMX2076" s="206"/>
      <c r="GMY2076" s="183"/>
      <c r="GMZ2076" s="183"/>
      <c r="GNA2076" s="7"/>
      <c r="GNB2076" s="206"/>
      <c r="GNC2076" s="183"/>
      <c r="GND2076" s="183"/>
      <c r="GNE2076" s="7"/>
      <c r="GNF2076" s="206"/>
      <c r="GNG2076" s="183"/>
      <c r="GNH2076" s="183"/>
      <c r="GNI2076" s="7"/>
      <c r="GNJ2076" s="206"/>
      <c r="GNK2076" s="183"/>
      <c r="GNL2076" s="183"/>
      <c r="GNM2076" s="7"/>
      <c r="GNN2076" s="206"/>
      <c r="GNO2076" s="183"/>
      <c r="GNP2076" s="183"/>
      <c r="GNQ2076" s="7"/>
      <c r="GNR2076" s="206"/>
      <c r="GNS2076" s="183"/>
      <c r="GNT2076" s="183"/>
      <c r="GNU2076" s="7"/>
      <c r="GNV2076" s="206"/>
      <c r="GNW2076" s="183"/>
      <c r="GNX2076" s="183"/>
      <c r="GNY2076" s="7"/>
      <c r="GNZ2076" s="206"/>
      <c r="GOA2076" s="183"/>
      <c r="GOB2076" s="183"/>
      <c r="GOC2076" s="7"/>
      <c r="GOD2076" s="206"/>
      <c r="GOE2076" s="183"/>
      <c r="GOF2076" s="183"/>
      <c r="GOG2076" s="7"/>
      <c r="GOH2076" s="206"/>
      <c r="GOI2076" s="183"/>
      <c r="GOJ2076" s="183"/>
      <c r="GOK2076" s="7"/>
      <c r="GOL2076" s="206"/>
      <c r="GOM2076" s="183"/>
      <c r="GON2076" s="183"/>
      <c r="GOO2076" s="7"/>
      <c r="GOP2076" s="206"/>
      <c r="GOQ2076" s="183"/>
      <c r="GOR2076" s="183"/>
      <c r="GOS2076" s="7"/>
      <c r="GOT2076" s="206"/>
      <c r="GOU2076" s="183"/>
      <c r="GOV2076" s="183"/>
      <c r="GOW2076" s="7"/>
      <c r="GOX2076" s="206"/>
      <c r="GOY2076" s="183"/>
      <c r="GOZ2076" s="183"/>
      <c r="GPA2076" s="7"/>
      <c r="GPB2076" s="206"/>
      <c r="GPC2076" s="183"/>
      <c r="GPD2076" s="183"/>
      <c r="GPE2076" s="7"/>
      <c r="GPF2076" s="206"/>
      <c r="GPG2076" s="183"/>
      <c r="GPH2076" s="183"/>
      <c r="GPI2076" s="7"/>
      <c r="GPJ2076" s="206"/>
      <c r="GPK2076" s="183"/>
      <c r="GPL2076" s="183"/>
      <c r="GPM2076" s="7"/>
      <c r="GPN2076" s="206"/>
      <c r="GPO2076" s="183"/>
      <c r="GPP2076" s="183"/>
      <c r="GPQ2076" s="7"/>
      <c r="GPR2076" s="206"/>
      <c r="GPS2076" s="183"/>
      <c r="GPT2076" s="183"/>
      <c r="GPU2076" s="7"/>
      <c r="GPV2076" s="206"/>
      <c r="GPW2076" s="183"/>
      <c r="GPX2076" s="183"/>
      <c r="GPY2076" s="7"/>
      <c r="GPZ2076" s="206"/>
      <c r="GQA2076" s="183"/>
      <c r="GQB2076" s="183"/>
      <c r="GQC2076" s="7"/>
      <c r="GQD2076" s="206"/>
      <c r="GQE2076" s="183"/>
      <c r="GQF2076" s="183"/>
      <c r="GQG2076" s="7"/>
      <c r="GQH2076" s="206"/>
      <c r="GQI2076" s="183"/>
      <c r="GQJ2076" s="183"/>
      <c r="GQK2076" s="7"/>
      <c r="GQL2076" s="206"/>
      <c r="GQM2076" s="183"/>
      <c r="GQN2076" s="183"/>
      <c r="GQO2076" s="7"/>
      <c r="GQP2076" s="206"/>
      <c r="GQQ2076" s="183"/>
      <c r="GQR2076" s="183"/>
      <c r="GQS2076" s="7"/>
      <c r="GQT2076" s="206"/>
      <c r="GQU2076" s="183"/>
      <c r="GQV2076" s="183"/>
      <c r="GQW2076" s="7"/>
      <c r="GQX2076" s="206"/>
      <c r="GQY2076" s="183"/>
      <c r="GQZ2076" s="183"/>
      <c r="GRA2076" s="7"/>
      <c r="GRB2076" s="206"/>
      <c r="GRC2076" s="183"/>
      <c r="GRD2076" s="183"/>
      <c r="GRE2076" s="7"/>
      <c r="GRF2076" s="206"/>
      <c r="GRG2076" s="183"/>
      <c r="GRH2076" s="183"/>
      <c r="GRI2076" s="7"/>
      <c r="GRJ2076" s="206"/>
      <c r="GRK2076" s="183"/>
      <c r="GRL2076" s="183"/>
      <c r="GRM2076" s="7"/>
      <c r="GRN2076" s="206"/>
      <c r="GRO2076" s="183"/>
      <c r="GRP2076" s="183"/>
      <c r="GRQ2076" s="7"/>
      <c r="GRR2076" s="206"/>
      <c r="GRS2076" s="183"/>
      <c r="GRT2076" s="183"/>
      <c r="GRU2076" s="7"/>
      <c r="GRV2076" s="206"/>
      <c r="GRW2076" s="183"/>
      <c r="GRX2076" s="183"/>
      <c r="GRY2076" s="7"/>
      <c r="GRZ2076" s="206"/>
      <c r="GSA2076" s="183"/>
      <c r="GSB2076" s="183"/>
      <c r="GSC2076" s="7"/>
      <c r="GSD2076" s="206"/>
      <c r="GSE2076" s="183"/>
      <c r="GSF2076" s="183"/>
      <c r="GSG2076" s="7"/>
      <c r="GSH2076" s="206"/>
      <c r="GSI2076" s="183"/>
      <c r="GSJ2076" s="183"/>
      <c r="GSK2076" s="7"/>
      <c r="GSL2076" s="206"/>
      <c r="GSM2076" s="183"/>
      <c r="GSN2076" s="183"/>
      <c r="GSO2076" s="7"/>
      <c r="GSP2076" s="206"/>
      <c r="GSQ2076" s="183"/>
      <c r="GSR2076" s="183"/>
      <c r="GSS2076" s="7"/>
      <c r="GST2076" s="206"/>
      <c r="GSU2076" s="183"/>
      <c r="GSV2076" s="183"/>
      <c r="GSW2076" s="7"/>
      <c r="GSX2076" s="206"/>
      <c r="GSY2076" s="183"/>
      <c r="GSZ2076" s="183"/>
      <c r="GTA2076" s="7"/>
      <c r="GTB2076" s="206"/>
      <c r="GTC2076" s="183"/>
      <c r="GTD2076" s="183"/>
      <c r="GTE2076" s="7"/>
      <c r="GTF2076" s="206"/>
      <c r="GTG2076" s="183"/>
      <c r="GTH2076" s="183"/>
      <c r="GTI2076" s="7"/>
      <c r="GTJ2076" s="206"/>
      <c r="GTK2076" s="183"/>
      <c r="GTL2076" s="183"/>
      <c r="GTM2076" s="7"/>
      <c r="GTN2076" s="206"/>
      <c r="GTO2076" s="183"/>
      <c r="GTP2076" s="183"/>
      <c r="GTQ2076" s="7"/>
      <c r="GTR2076" s="206"/>
      <c r="GTS2076" s="183"/>
      <c r="GTT2076" s="183"/>
      <c r="GTU2076" s="7"/>
      <c r="GTV2076" s="206"/>
      <c r="GTW2076" s="183"/>
      <c r="GTX2076" s="183"/>
      <c r="GTY2076" s="7"/>
      <c r="GTZ2076" s="206"/>
      <c r="GUA2076" s="183"/>
      <c r="GUB2076" s="183"/>
      <c r="GUC2076" s="7"/>
      <c r="GUD2076" s="206"/>
      <c r="GUE2076" s="183"/>
      <c r="GUF2076" s="183"/>
      <c r="GUG2076" s="7"/>
      <c r="GUH2076" s="206"/>
      <c r="GUI2076" s="183"/>
      <c r="GUJ2076" s="183"/>
      <c r="GUK2076" s="7"/>
      <c r="GUL2076" s="206"/>
      <c r="GUM2076" s="183"/>
      <c r="GUN2076" s="183"/>
      <c r="GUO2076" s="7"/>
      <c r="GUP2076" s="206"/>
      <c r="GUQ2076" s="183"/>
      <c r="GUR2076" s="183"/>
      <c r="GUS2076" s="7"/>
      <c r="GUT2076" s="206"/>
      <c r="GUU2076" s="183"/>
      <c r="GUV2076" s="183"/>
      <c r="GUW2076" s="7"/>
      <c r="GUX2076" s="206"/>
      <c r="GUY2076" s="183"/>
      <c r="GUZ2076" s="183"/>
      <c r="GVA2076" s="7"/>
      <c r="GVB2076" s="206"/>
      <c r="GVC2076" s="183"/>
      <c r="GVD2076" s="183"/>
      <c r="GVE2076" s="7"/>
      <c r="GVF2076" s="206"/>
      <c r="GVG2076" s="183"/>
      <c r="GVH2076" s="183"/>
      <c r="GVI2076" s="7"/>
      <c r="GVJ2076" s="206"/>
      <c r="GVK2076" s="183"/>
      <c r="GVL2076" s="183"/>
      <c r="GVM2076" s="7"/>
      <c r="GVN2076" s="206"/>
      <c r="GVO2076" s="183"/>
      <c r="GVP2076" s="183"/>
      <c r="GVQ2076" s="7"/>
      <c r="GVR2076" s="206"/>
      <c r="GVS2076" s="183"/>
      <c r="GVT2076" s="183"/>
      <c r="GVU2076" s="7"/>
      <c r="GVV2076" s="206"/>
      <c r="GVW2076" s="183"/>
      <c r="GVX2076" s="183"/>
      <c r="GVY2076" s="7"/>
      <c r="GVZ2076" s="206"/>
      <c r="GWA2076" s="183"/>
      <c r="GWB2076" s="183"/>
      <c r="GWC2076" s="7"/>
      <c r="GWD2076" s="206"/>
      <c r="GWE2076" s="183"/>
      <c r="GWF2076" s="183"/>
      <c r="GWG2076" s="7"/>
      <c r="GWH2076" s="206"/>
      <c r="GWI2076" s="183"/>
      <c r="GWJ2076" s="183"/>
      <c r="GWK2076" s="7"/>
      <c r="GWL2076" s="206"/>
      <c r="GWM2076" s="183"/>
      <c r="GWN2076" s="183"/>
      <c r="GWO2076" s="7"/>
      <c r="GWP2076" s="206"/>
      <c r="GWQ2076" s="183"/>
      <c r="GWR2076" s="183"/>
      <c r="GWS2076" s="7"/>
      <c r="GWT2076" s="206"/>
      <c r="GWU2076" s="183"/>
      <c r="GWV2076" s="183"/>
      <c r="GWW2076" s="7"/>
      <c r="GWX2076" s="206"/>
      <c r="GWY2076" s="183"/>
      <c r="GWZ2076" s="183"/>
      <c r="GXA2076" s="7"/>
      <c r="GXB2076" s="206"/>
      <c r="GXC2076" s="183"/>
      <c r="GXD2076" s="183"/>
      <c r="GXE2076" s="7"/>
      <c r="GXF2076" s="206"/>
      <c r="GXG2076" s="183"/>
      <c r="GXH2076" s="183"/>
      <c r="GXI2076" s="7"/>
      <c r="GXJ2076" s="206"/>
      <c r="GXK2076" s="183"/>
      <c r="GXL2076" s="183"/>
      <c r="GXM2076" s="7"/>
      <c r="GXN2076" s="206"/>
      <c r="GXO2076" s="183"/>
      <c r="GXP2076" s="183"/>
      <c r="GXQ2076" s="7"/>
      <c r="GXR2076" s="206"/>
      <c r="GXS2076" s="183"/>
      <c r="GXT2076" s="183"/>
      <c r="GXU2076" s="7"/>
      <c r="GXV2076" s="206"/>
      <c r="GXW2076" s="183"/>
      <c r="GXX2076" s="183"/>
      <c r="GXY2076" s="7"/>
      <c r="GXZ2076" s="206"/>
      <c r="GYA2076" s="183"/>
      <c r="GYB2076" s="183"/>
      <c r="GYC2076" s="7"/>
      <c r="GYD2076" s="206"/>
      <c r="GYE2076" s="183"/>
      <c r="GYF2076" s="183"/>
      <c r="GYG2076" s="7"/>
      <c r="GYH2076" s="206"/>
      <c r="GYI2076" s="183"/>
      <c r="GYJ2076" s="183"/>
      <c r="GYK2076" s="7"/>
      <c r="GYL2076" s="206"/>
      <c r="GYM2076" s="183"/>
      <c r="GYN2076" s="183"/>
      <c r="GYO2076" s="7"/>
      <c r="GYP2076" s="206"/>
      <c r="GYQ2076" s="183"/>
      <c r="GYR2076" s="183"/>
      <c r="GYS2076" s="7"/>
      <c r="GYT2076" s="206"/>
      <c r="GYU2076" s="183"/>
      <c r="GYV2076" s="183"/>
      <c r="GYW2076" s="7"/>
      <c r="GYX2076" s="206"/>
      <c r="GYY2076" s="183"/>
      <c r="GYZ2076" s="183"/>
      <c r="GZA2076" s="7"/>
      <c r="GZB2076" s="206"/>
      <c r="GZC2076" s="183"/>
      <c r="GZD2076" s="183"/>
      <c r="GZE2076" s="7"/>
      <c r="GZF2076" s="206"/>
      <c r="GZG2076" s="183"/>
      <c r="GZH2076" s="183"/>
      <c r="GZI2076" s="7"/>
      <c r="GZJ2076" s="206"/>
      <c r="GZK2076" s="183"/>
      <c r="GZL2076" s="183"/>
      <c r="GZM2076" s="7"/>
      <c r="GZN2076" s="206"/>
      <c r="GZO2076" s="183"/>
      <c r="GZP2076" s="183"/>
      <c r="GZQ2076" s="7"/>
      <c r="GZR2076" s="206"/>
      <c r="GZS2076" s="183"/>
      <c r="GZT2076" s="183"/>
      <c r="GZU2076" s="7"/>
      <c r="GZV2076" s="206"/>
      <c r="GZW2076" s="183"/>
      <c r="GZX2076" s="183"/>
      <c r="GZY2076" s="7"/>
      <c r="GZZ2076" s="206"/>
      <c r="HAA2076" s="183"/>
      <c r="HAB2076" s="183"/>
      <c r="HAC2076" s="7"/>
      <c r="HAD2076" s="206"/>
      <c r="HAE2076" s="183"/>
      <c r="HAF2076" s="183"/>
      <c r="HAG2076" s="7"/>
      <c r="HAH2076" s="206"/>
      <c r="HAI2076" s="183"/>
      <c r="HAJ2076" s="183"/>
      <c r="HAK2076" s="7"/>
      <c r="HAL2076" s="206"/>
      <c r="HAM2076" s="183"/>
      <c r="HAN2076" s="183"/>
      <c r="HAO2076" s="7"/>
      <c r="HAP2076" s="206"/>
      <c r="HAQ2076" s="183"/>
      <c r="HAR2076" s="183"/>
      <c r="HAS2076" s="7"/>
      <c r="HAT2076" s="206"/>
      <c r="HAU2076" s="183"/>
      <c r="HAV2076" s="183"/>
      <c r="HAW2076" s="7"/>
      <c r="HAX2076" s="206"/>
      <c r="HAY2076" s="183"/>
      <c r="HAZ2076" s="183"/>
      <c r="HBA2076" s="7"/>
      <c r="HBB2076" s="206"/>
      <c r="HBC2076" s="183"/>
      <c r="HBD2076" s="183"/>
      <c r="HBE2076" s="7"/>
      <c r="HBF2076" s="206"/>
      <c r="HBG2076" s="183"/>
      <c r="HBH2076" s="183"/>
      <c r="HBI2076" s="7"/>
      <c r="HBJ2076" s="206"/>
      <c r="HBK2076" s="183"/>
      <c r="HBL2076" s="183"/>
      <c r="HBM2076" s="7"/>
      <c r="HBN2076" s="206"/>
      <c r="HBO2076" s="183"/>
      <c r="HBP2076" s="183"/>
      <c r="HBQ2076" s="7"/>
      <c r="HBR2076" s="206"/>
      <c r="HBS2076" s="183"/>
      <c r="HBT2076" s="183"/>
      <c r="HBU2076" s="7"/>
      <c r="HBV2076" s="206"/>
      <c r="HBW2076" s="183"/>
      <c r="HBX2076" s="183"/>
      <c r="HBY2076" s="7"/>
      <c r="HBZ2076" s="206"/>
      <c r="HCA2076" s="183"/>
      <c r="HCB2076" s="183"/>
      <c r="HCC2076" s="7"/>
      <c r="HCD2076" s="206"/>
      <c r="HCE2076" s="183"/>
      <c r="HCF2076" s="183"/>
      <c r="HCG2076" s="7"/>
      <c r="HCH2076" s="206"/>
      <c r="HCI2076" s="183"/>
      <c r="HCJ2076" s="183"/>
      <c r="HCK2076" s="7"/>
      <c r="HCL2076" s="206"/>
      <c r="HCM2076" s="183"/>
      <c r="HCN2076" s="183"/>
      <c r="HCO2076" s="7"/>
      <c r="HCP2076" s="206"/>
      <c r="HCQ2076" s="183"/>
      <c r="HCR2076" s="183"/>
      <c r="HCS2076" s="7"/>
      <c r="HCT2076" s="206"/>
      <c r="HCU2076" s="183"/>
      <c r="HCV2076" s="183"/>
      <c r="HCW2076" s="7"/>
      <c r="HCX2076" s="206"/>
      <c r="HCY2076" s="183"/>
      <c r="HCZ2076" s="183"/>
      <c r="HDA2076" s="7"/>
      <c r="HDB2076" s="206"/>
      <c r="HDC2076" s="183"/>
      <c r="HDD2076" s="183"/>
      <c r="HDE2076" s="7"/>
      <c r="HDF2076" s="206"/>
      <c r="HDG2076" s="183"/>
      <c r="HDH2076" s="183"/>
      <c r="HDI2076" s="7"/>
      <c r="HDJ2076" s="206"/>
      <c r="HDK2076" s="183"/>
      <c r="HDL2076" s="183"/>
      <c r="HDM2076" s="7"/>
      <c r="HDN2076" s="206"/>
      <c r="HDO2076" s="183"/>
      <c r="HDP2076" s="183"/>
      <c r="HDQ2076" s="7"/>
      <c r="HDR2076" s="206"/>
      <c r="HDS2076" s="183"/>
      <c r="HDT2076" s="183"/>
      <c r="HDU2076" s="7"/>
      <c r="HDV2076" s="206"/>
      <c r="HDW2076" s="183"/>
      <c r="HDX2076" s="183"/>
      <c r="HDY2076" s="7"/>
      <c r="HDZ2076" s="206"/>
      <c r="HEA2076" s="183"/>
      <c r="HEB2076" s="183"/>
      <c r="HEC2076" s="7"/>
      <c r="HED2076" s="206"/>
      <c r="HEE2076" s="183"/>
      <c r="HEF2076" s="183"/>
      <c r="HEG2076" s="7"/>
      <c r="HEH2076" s="206"/>
      <c r="HEI2076" s="183"/>
      <c r="HEJ2076" s="183"/>
      <c r="HEK2076" s="7"/>
      <c r="HEL2076" s="206"/>
      <c r="HEM2076" s="183"/>
      <c r="HEN2076" s="183"/>
      <c r="HEO2076" s="7"/>
      <c r="HEP2076" s="206"/>
      <c r="HEQ2076" s="183"/>
      <c r="HER2076" s="183"/>
      <c r="HES2076" s="7"/>
      <c r="HET2076" s="206"/>
      <c r="HEU2076" s="183"/>
      <c r="HEV2076" s="183"/>
      <c r="HEW2076" s="7"/>
      <c r="HEX2076" s="206"/>
      <c r="HEY2076" s="183"/>
      <c r="HEZ2076" s="183"/>
      <c r="HFA2076" s="7"/>
      <c r="HFB2076" s="206"/>
      <c r="HFC2076" s="183"/>
      <c r="HFD2076" s="183"/>
      <c r="HFE2076" s="7"/>
      <c r="HFF2076" s="206"/>
      <c r="HFG2076" s="183"/>
      <c r="HFH2076" s="183"/>
      <c r="HFI2076" s="7"/>
      <c r="HFJ2076" s="206"/>
      <c r="HFK2076" s="183"/>
      <c r="HFL2076" s="183"/>
      <c r="HFM2076" s="7"/>
      <c r="HFN2076" s="206"/>
      <c r="HFO2076" s="183"/>
      <c r="HFP2076" s="183"/>
      <c r="HFQ2076" s="7"/>
      <c r="HFR2076" s="206"/>
      <c r="HFS2076" s="183"/>
      <c r="HFT2076" s="183"/>
      <c r="HFU2076" s="7"/>
      <c r="HFV2076" s="206"/>
      <c r="HFW2076" s="183"/>
      <c r="HFX2076" s="183"/>
      <c r="HFY2076" s="7"/>
      <c r="HFZ2076" s="206"/>
      <c r="HGA2076" s="183"/>
      <c r="HGB2076" s="183"/>
      <c r="HGC2076" s="7"/>
      <c r="HGD2076" s="206"/>
      <c r="HGE2076" s="183"/>
      <c r="HGF2076" s="183"/>
      <c r="HGG2076" s="7"/>
      <c r="HGH2076" s="206"/>
      <c r="HGI2076" s="183"/>
      <c r="HGJ2076" s="183"/>
      <c r="HGK2076" s="7"/>
      <c r="HGL2076" s="206"/>
      <c r="HGM2076" s="183"/>
      <c r="HGN2076" s="183"/>
      <c r="HGO2076" s="7"/>
      <c r="HGP2076" s="206"/>
      <c r="HGQ2076" s="183"/>
      <c r="HGR2076" s="183"/>
      <c r="HGS2076" s="7"/>
      <c r="HGT2076" s="206"/>
      <c r="HGU2076" s="183"/>
      <c r="HGV2076" s="183"/>
      <c r="HGW2076" s="7"/>
      <c r="HGX2076" s="206"/>
      <c r="HGY2076" s="183"/>
      <c r="HGZ2076" s="183"/>
      <c r="HHA2076" s="7"/>
      <c r="HHB2076" s="206"/>
      <c r="HHC2076" s="183"/>
      <c r="HHD2076" s="183"/>
      <c r="HHE2076" s="7"/>
      <c r="HHF2076" s="206"/>
      <c r="HHG2076" s="183"/>
      <c r="HHH2076" s="183"/>
      <c r="HHI2076" s="7"/>
      <c r="HHJ2076" s="206"/>
      <c r="HHK2076" s="183"/>
      <c r="HHL2076" s="183"/>
      <c r="HHM2076" s="7"/>
      <c r="HHN2076" s="206"/>
      <c r="HHO2076" s="183"/>
      <c r="HHP2076" s="183"/>
      <c r="HHQ2076" s="7"/>
      <c r="HHR2076" s="206"/>
      <c r="HHS2076" s="183"/>
      <c r="HHT2076" s="183"/>
      <c r="HHU2076" s="7"/>
      <c r="HHV2076" s="206"/>
      <c r="HHW2076" s="183"/>
      <c r="HHX2076" s="183"/>
      <c r="HHY2076" s="7"/>
      <c r="HHZ2076" s="206"/>
      <c r="HIA2076" s="183"/>
      <c r="HIB2076" s="183"/>
      <c r="HIC2076" s="7"/>
      <c r="HID2076" s="206"/>
      <c r="HIE2076" s="183"/>
      <c r="HIF2076" s="183"/>
      <c r="HIG2076" s="7"/>
      <c r="HIH2076" s="206"/>
      <c r="HII2076" s="183"/>
      <c r="HIJ2076" s="183"/>
      <c r="HIK2076" s="7"/>
      <c r="HIL2076" s="206"/>
      <c r="HIM2076" s="183"/>
      <c r="HIN2076" s="183"/>
      <c r="HIO2076" s="7"/>
      <c r="HIP2076" s="206"/>
      <c r="HIQ2076" s="183"/>
      <c r="HIR2076" s="183"/>
      <c r="HIS2076" s="7"/>
      <c r="HIT2076" s="206"/>
      <c r="HIU2076" s="183"/>
      <c r="HIV2076" s="183"/>
      <c r="HIW2076" s="7"/>
      <c r="HIX2076" s="206"/>
      <c r="HIY2076" s="183"/>
      <c r="HIZ2076" s="183"/>
      <c r="HJA2076" s="7"/>
      <c r="HJB2076" s="206"/>
      <c r="HJC2076" s="183"/>
      <c r="HJD2076" s="183"/>
      <c r="HJE2076" s="7"/>
      <c r="HJF2076" s="206"/>
      <c r="HJG2076" s="183"/>
      <c r="HJH2076" s="183"/>
      <c r="HJI2076" s="7"/>
      <c r="HJJ2076" s="206"/>
      <c r="HJK2076" s="183"/>
      <c r="HJL2076" s="183"/>
      <c r="HJM2076" s="7"/>
      <c r="HJN2076" s="206"/>
      <c r="HJO2076" s="183"/>
      <c r="HJP2076" s="183"/>
      <c r="HJQ2076" s="7"/>
      <c r="HJR2076" s="206"/>
      <c r="HJS2076" s="183"/>
      <c r="HJT2076" s="183"/>
      <c r="HJU2076" s="7"/>
      <c r="HJV2076" s="206"/>
      <c r="HJW2076" s="183"/>
      <c r="HJX2076" s="183"/>
      <c r="HJY2076" s="7"/>
      <c r="HJZ2076" s="206"/>
      <c r="HKA2076" s="183"/>
      <c r="HKB2076" s="183"/>
      <c r="HKC2076" s="7"/>
      <c r="HKD2076" s="206"/>
      <c r="HKE2076" s="183"/>
      <c r="HKF2076" s="183"/>
      <c r="HKG2076" s="7"/>
      <c r="HKH2076" s="206"/>
      <c r="HKI2076" s="183"/>
      <c r="HKJ2076" s="183"/>
      <c r="HKK2076" s="7"/>
      <c r="HKL2076" s="206"/>
      <c r="HKM2076" s="183"/>
      <c r="HKN2076" s="183"/>
      <c r="HKO2076" s="7"/>
      <c r="HKP2076" s="206"/>
      <c r="HKQ2076" s="183"/>
      <c r="HKR2076" s="183"/>
      <c r="HKS2076" s="7"/>
      <c r="HKT2076" s="206"/>
      <c r="HKU2076" s="183"/>
      <c r="HKV2076" s="183"/>
      <c r="HKW2076" s="7"/>
      <c r="HKX2076" s="206"/>
      <c r="HKY2076" s="183"/>
      <c r="HKZ2076" s="183"/>
      <c r="HLA2076" s="7"/>
      <c r="HLB2076" s="206"/>
      <c r="HLC2076" s="183"/>
      <c r="HLD2076" s="183"/>
      <c r="HLE2076" s="7"/>
      <c r="HLF2076" s="206"/>
      <c r="HLG2076" s="183"/>
      <c r="HLH2076" s="183"/>
      <c r="HLI2076" s="7"/>
      <c r="HLJ2076" s="206"/>
      <c r="HLK2076" s="183"/>
      <c r="HLL2076" s="183"/>
      <c r="HLM2076" s="7"/>
      <c r="HLN2076" s="206"/>
      <c r="HLO2076" s="183"/>
      <c r="HLP2076" s="183"/>
      <c r="HLQ2076" s="7"/>
      <c r="HLR2076" s="206"/>
      <c r="HLS2076" s="183"/>
      <c r="HLT2076" s="183"/>
      <c r="HLU2076" s="7"/>
      <c r="HLV2076" s="206"/>
      <c r="HLW2076" s="183"/>
      <c r="HLX2076" s="183"/>
      <c r="HLY2076" s="7"/>
      <c r="HLZ2076" s="206"/>
      <c r="HMA2076" s="183"/>
      <c r="HMB2076" s="183"/>
      <c r="HMC2076" s="7"/>
      <c r="HMD2076" s="206"/>
      <c r="HME2076" s="183"/>
      <c r="HMF2076" s="183"/>
      <c r="HMG2076" s="7"/>
      <c r="HMH2076" s="206"/>
      <c r="HMI2076" s="183"/>
      <c r="HMJ2076" s="183"/>
      <c r="HMK2076" s="7"/>
      <c r="HML2076" s="206"/>
      <c r="HMM2076" s="183"/>
      <c r="HMN2076" s="183"/>
      <c r="HMO2076" s="7"/>
      <c r="HMP2076" s="206"/>
      <c r="HMQ2076" s="183"/>
      <c r="HMR2076" s="183"/>
      <c r="HMS2076" s="7"/>
      <c r="HMT2076" s="206"/>
      <c r="HMU2076" s="183"/>
      <c r="HMV2076" s="183"/>
      <c r="HMW2076" s="7"/>
      <c r="HMX2076" s="206"/>
      <c r="HMY2076" s="183"/>
      <c r="HMZ2076" s="183"/>
      <c r="HNA2076" s="7"/>
      <c r="HNB2076" s="206"/>
      <c r="HNC2076" s="183"/>
      <c r="HND2076" s="183"/>
      <c r="HNE2076" s="7"/>
      <c r="HNF2076" s="206"/>
      <c r="HNG2076" s="183"/>
      <c r="HNH2076" s="183"/>
      <c r="HNI2076" s="7"/>
      <c r="HNJ2076" s="206"/>
      <c r="HNK2076" s="183"/>
      <c r="HNL2076" s="183"/>
      <c r="HNM2076" s="7"/>
      <c r="HNN2076" s="206"/>
      <c r="HNO2076" s="183"/>
      <c r="HNP2076" s="183"/>
      <c r="HNQ2076" s="7"/>
      <c r="HNR2076" s="206"/>
      <c r="HNS2076" s="183"/>
      <c r="HNT2076" s="183"/>
      <c r="HNU2076" s="7"/>
      <c r="HNV2076" s="206"/>
      <c r="HNW2076" s="183"/>
      <c r="HNX2076" s="183"/>
      <c r="HNY2076" s="7"/>
      <c r="HNZ2076" s="206"/>
      <c r="HOA2076" s="183"/>
      <c r="HOB2076" s="183"/>
      <c r="HOC2076" s="7"/>
      <c r="HOD2076" s="206"/>
      <c r="HOE2076" s="183"/>
      <c r="HOF2076" s="183"/>
      <c r="HOG2076" s="7"/>
      <c r="HOH2076" s="206"/>
      <c r="HOI2076" s="183"/>
      <c r="HOJ2076" s="183"/>
      <c r="HOK2076" s="7"/>
      <c r="HOL2076" s="206"/>
      <c r="HOM2076" s="183"/>
      <c r="HON2076" s="183"/>
      <c r="HOO2076" s="7"/>
      <c r="HOP2076" s="206"/>
      <c r="HOQ2076" s="183"/>
      <c r="HOR2076" s="183"/>
      <c r="HOS2076" s="7"/>
      <c r="HOT2076" s="206"/>
      <c r="HOU2076" s="183"/>
      <c r="HOV2076" s="183"/>
      <c r="HOW2076" s="7"/>
      <c r="HOX2076" s="206"/>
      <c r="HOY2076" s="183"/>
      <c r="HOZ2076" s="183"/>
      <c r="HPA2076" s="7"/>
      <c r="HPB2076" s="206"/>
      <c r="HPC2076" s="183"/>
      <c r="HPD2076" s="183"/>
      <c r="HPE2076" s="7"/>
      <c r="HPF2076" s="206"/>
      <c r="HPG2076" s="183"/>
      <c r="HPH2076" s="183"/>
      <c r="HPI2076" s="7"/>
      <c r="HPJ2076" s="206"/>
      <c r="HPK2076" s="183"/>
      <c r="HPL2076" s="183"/>
      <c r="HPM2076" s="7"/>
      <c r="HPN2076" s="206"/>
      <c r="HPO2076" s="183"/>
      <c r="HPP2076" s="183"/>
      <c r="HPQ2076" s="7"/>
      <c r="HPR2076" s="206"/>
      <c r="HPS2076" s="183"/>
      <c r="HPT2076" s="183"/>
      <c r="HPU2076" s="7"/>
      <c r="HPV2076" s="206"/>
      <c r="HPW2076" s="183"/>
      <c r="HPX2076" s="183"/>
      <c r="HPY2076" s="7"/>
      <c r="HPZ2076" s="206"/>
      <c r="HQA2076" s="183"/>
      <c r="HQB2076" s="183"/>
      <c r="HQC2076" s="7"/>
      <c r="HQD2076" s="206"/>
      <c r="HQE2076" s="183"/>
      <c r="HQF2076" s="183"/>
      <c r="HQG2076" s="7"/>
      <c r="HQH2076" s="206"/>
      <c r="HQI2076" s="183"/>
      <c r="HQJ2076" s="183"/>
      <c r="HQK2076" s="7"/>
      <c r="HQL2076" s="206"/>
      <c r="HQM2076" s="183"/>
      <c r="HQN2076" s="183"/>
      <c r="HQO2076" s="7"/>
      <c r="HQP2076" s="206"/>
      <c r="HQQ2076" s="183"/>
      <c r="HQR2076" s="183"/>
      <c r="HQS2076" s="7"/>
      <c r="HQT2076" s="206"/>
      <c r="HQU2076" s="183"/>
      <c r="HQV2076" s="183"/>
      <c r="HQW2076" s="7"/>
      <c r="HQX2076" s="206"/>
      <c r="HQY2076" s="183"/>
      <c r="HQZ2076" s="183"/>
      <c r="HRA2076" s="7"/>
      <c r="HRB2076" s="206"/>
      <c r="HRC2076" s="183"/>
      <c r="HRD2076" s="183"/>
      <c r="HRE2076" s="7"/>
      <c r="HRF2076" s="206"/>
      <c r="HRG2076" s="183"/>
      <c r="HRH2076" s="183"/>
      <c r="HRI2076" s="7"/>
      <c r="HRJ2076" s="206"/>
      <c r="HRK2076" s="183"/>
      <c r="HRL2076" s="183"/>
      <c r="HRM2076" s="7"/>
      <c r="HRN2076" s="206"/>
      <c r="HRO2076" s="183"/>
      <c r="HRP2076" s="183"/>
      <c r="HRQ2076" s="7"/>
      <c r="HRR2076" s="206"/>
      <c r="HRS2076" s="183"/>
      <c r="HRT2076" s="183"/>
      <c r="HRU2076" s="7"/>
      <c r="HRV2076" s="206"/>
      <c r="HRW2076" s="183"/>
      <c r="HRX2076" s="183"/>
      <c r="HRY2076" s="7"/>
      <c r="HRZ2076" s="206"/>
      <c r="HSA2076" s="183"/>
      <c r="HSB2076" s="183"/>
      <c r="HSC2076" s="7"/>
      <c r="HSD2076" s="206"/>
      <c r="HSE2076" s="183"/>
      <c r="HSF2076" s="183"/>
      <c r="HSG2076" s="7"/>
      <c r="HSH2076" s="206"/>
      <c r="HSI2076" s="183"/>
      <c r="HSJ2076" s="183"/>
      <c r="HSK2076" s="7"/>
      <c r="HSL2076" s="206"/>
      <c r="HSM2076" s="183"/>
      <c r="HSN2076" s="183"/>
      <c r="HSO2076" s="7"/>
      <c r="HSP2076" s="206"/>
      <c r="HSQ2076" s="183"/>
      <c r="HSR2076" s="183"/>
      <c r="HSS2076" s="7"/>
      <c r="HST2076" s="206"/>
      <c r="HSU2076" s="183"/>
      <c r="HSV2076" s="183"/>
      <c r="HSW2076" s="7"/>
      <c r="HSX2076" s="206"/>
      <c r="HSY2076" s="183"/>
      <c r="HSZ2076" s="183"/>
      <c r="HTA2076" s="7"/>
      <c r="HTB2076" s="206"/>
      <c r="HTC2076" s="183"/>
      <c r="HTD2076" s="183"/>
      <c r="HTE2076" s="7"/>
      <c r="HTF2076" s="206"/>
      <c r="HTG2076" s="183"/>
      <c r="HTH2076" s="183"/>
      <c r="HTI2076" s="7"/>
      <c r="HTJ2076" s="206"/>
      <c r="HTK2076" s="183"/>
      <c r="HTL2076" s="183"/>
      <c r="HTM2076" s="7"/>
      <c r="HTN2076" s="206"/>
      <c r="HTO2076" s="183"/>
      <c r="HTP2076" s="183"/>
      <c r="HTQ2076" s="7"/>
      <c r="HTR2076" s="206"/>
      <c r="HTS2076" s="183"/>
      <c r="HTT2076" s="183"/>
      <c r="HTU2076" s="7"/>
      <c r="HTV2076" s="206"/>
      <c r="HTW2076" s="183"/>
      <c r="HTX2076" s="183"/>
      <c r="HTY2076" s="7"/>
      <c r="HTZ2076" s="206"/>
      <c r="HUA2076" s="183"/>
      <c r="HUB2076" s="183"/>
      <c r="HUC2076" s="7"/>
      <c r="HUD2076" s="206"/>
      <c r="HUE2076" s="183"/>
      <c r="HUF2076" s="183"/>
      <c r="HUG2076" s="7"/>
      <c r="HUH2076" s="206"/>
      <c r="HUI2076" s="183"/>
      <c r="HUJ2076" s="183"/>
      <c r="HUK2076" s="7"/>
      <c r="HUL2076" s="206"/>
      <c r="HUM2076" s="183"/>
      <c r="HUN2076" s="183"/>
      <c r="HUO2076" s="7"/>
      <c r="HUP2076" s="206"/>
      <c r="HUQ2076" s="183"/>
      <c r="HUR2076" s="183"/>
      <c r="HUS2076" s="7"/>
      <c r="HUT2076" s="206"/>
      <c r="HUU2076" s="183"/>
      <c r="HUV2076" s="183"/>
      <c r="HUW2076" s="7"/>
      <c r="HUX2076" s="206"/>
      <c r="HUY2076" s="183"/>
      <c r="HUZ2076" s="183"/>
      <c r="HVA2076" s="7"/>
      <c r="HVB2076" s="206"/>
      <c r="HVC2076" s="183"/>
      <c r="HVD2076" s="183"/>
      <c r="HVE2076" s="7"/>
      <c r="HVF2076" s="206"/>
      <c r="HVG2076" s="183"/>
      <c r="HVH2076" s="183"/>
      <c r="HVI2076" s="7"/>
      <c r="HVJ2076" s="206"/>
      <c r="HVK2076" s="183"/>
      <c r="HVL2076" s="183"/>
      <c r="HVM2076" s="7"/>
      <c r="HVN2076" s="206"/>
      <c r="HVO2076" s="183"/>
      <c r="HVP2076" s="183"/>
      <c r="HVQ2076" s="7"/>
      <c r="HVR2076" s="206"/>
      <c r="HVS2076" s="183"/>
      <c r="HVT2076" s="183"/>
      <c r="HVU2076" s="7"/>
      <c r="HVV2076" s="206"/>
      <c r="HVW2076" s="183"/>
      <c r="HVX2076" s="183"/>
      <c r="HVY2076" s="7"/>
      <c r="HVZ2076" s="206"/>
      <c r="HWA2076" s="183"/>
      <c r="HWB2076" s="183"/>
      <c r="HWC2076" s="7"/>
      <c r="HWD2076" s="206"/>
      <c r="HWE2076" s="183"/>
      <c r="HWF2076" s="183"/>
      <c r="HWG2076" s="7"/>
      <c r="HWH2076" s="206"/>
      <c r="HWI2076" s="183"/>
      <c r="HWJ2076" s="183"/>
      <c r="HWK2076" s="7"/>
      <c r="HWL2076" s="206"/>
      <c r="HWM2076" s="183"/>
      <c r="HWN2076" s="183"/>
      <c r="HWO2076" s="7"/>
      <c r="HWP2076" s="206"/>
      <c r="HWQ2076" s="183"/>
      <c r="HWR2076" s="183"/>
      <c r="HWS2076" s="7"/>
      <c r="HWT2076" s="206"/>
      <c r="HWU2076" s="183"/>
      <c r="HWV2076" s="183"/>
      <c r="HWW2076" s="7"/>
      <c r="HWX2076" s="206"/>
      <c r="HWY2076" s="183"/>
      <c r="HWZ2076" s="183"/>
      <c r="HXA2076" s="7"/>
      <c r="HXB2076" s="206"/>
      <c r="HXC2076" s="183"/>
      <c r="HXD2076" s="183"/>
      <c r="HXE2076" s="7"/>
      <c r="HXF2076" s="206"/>
      <c r="HXG2076" s="183"/>
      <c r="HXH2076" s="183"/>
      <c r="HXI2076" s="7"/>
      <c r="HXJ2076" s="206"/>
      <c r="HXK2076" s="183"/>
      <c r="HXL2076" s="183"/>
      <c r="HXM2076" s="7"/>
      <c r="HXN2076" s="206"/>
      <c r="HXO2076" s="183"/>
      <c r="HXP2076" s="183"/>
      <c r="HXQ2076" s="7"/>
      <c r="HXR2076" s="206"/>
      <c r="HXS2076" s="183"/>
      <c r="HXT2076" s="183"/>
      <c r="HXU2076" s="7"/>
      <c r="HXV2076" s="206"/>
      <c r="HXW2076" s="183"/>
      <c r="HXX2076" s="183"/>
      <c r="HXY2076" s="7"/>
      <c r="HXZ2076" s="206"/>
      <c r="HYA2076" s="183"/>
      <c r="HYB2076" s="183"/>
      <c r="HYC2076" s="7"/>
      <c r="HYD2076" s="206"/>
      <c r="HYE2076" s="183"/>
      <c r="HYF2076" s="183"/>
      <c r="HYG2076" s="7"/>
      <c r="HYH2076" s="206"/>
      <c r="HYI2076" s="183"/>
      <c r="HYJ2076" s="183"/>
      <c r="HYK2076" s="7"/>
      <c r="HYL2076" s="206"/>
      <c r="HYM2076" s="183"/>
      <c r="HYN2076" s="183"/>
      <c r="HYO2076" s="7"/>
      <c r="HYP2076" s="206"/>
      <c r="HYQ2076" s="183"/>
      <c r="HYR2076" s="183"/>
      <c r="HYS2076" s="7"/>
      <c r="HYT2076" s="206"/>
      <c r="HYU2076" s="183"/>
      <c r="HYV2076" s="183"/>
      <c r="HYW2076" s="7"/>
      <c r="HYX2076" s="206"/>
      <c r="HYY2076" s="183"/>
      <c r="HYZ2076" s="183"/>
      <c r="HZA2076" s="7"/>
      <c r="HZB2076" s="206"/>
      <c r="HZC2076" s="183"/>
      <c r="HZD2076" s="183"/>
      <c r="HZE2076" s="7"/>
      <c r="HZF2076" s="206"/>
      <c r="HZG2076" s="183"/>
      <c r="HZH2076" s="183"/>
      <c r="HZI2076" s="7"/>
      <c r="HZJ2076" s="206"/>
      <c r="HZK2076" s="183"/>
      <c r="HZL2076" s="183"/>
      <c r="HZM2076" s="7"/>
      <c r="HZN2076" s="206"/>
      <c r="HZO2076" s="183"/>
      <c r="HZP2076" s="183"/>
      <c r="HZQ2076" s="7"/>
      <c r="HZR2076" s="206"/>
      <c r="HZS2076" s="183"/>
      <c r="HZT2076" s="183"/>
      <c r="HZU2076" s="7"/>
      <c r="HZV2076" s="206"/>
      <c r="HZW2076" s="183"/>
      <c r="HZX2076" s="183"/>
      <c r="HZY2076" s="7"/>
      <c r="HZZ2076" s="206"/>
      <c r="IAA2076" s="183"/>
      <c r="IAB2076" s="183"/>
      <c r="IAC2076" s="7"/>
      <c r="IAD2076" s="206"/>
      <c r="IAE2076" s="183"/>
      <c r="IAF2076" s="183"/>
      <c r="IAG2076" s="7"/>
      <c r="IAH2076" s="206"/>
      <c r="IAI2076" s="183"/>
      <c r="IAJ2076" s="183"/>
      <c r="IAK2076" s="7"/>
      <c r="IAL2076" s="206"/>
      <c r="IAM2076" s="183"/>
      <c r="IAN2076" s="183"/>
      <c r="IAO2076" s="7"/>
      <c r="IAP2076" s="206"/>
      <c r="IAQ2076" s="183"/>
      <c r="IAR2076" s="183"/>
      <c r="IAS2076" s="7"/>
      <c r="IAT2076" s="206"/>
      <c r="IAU2076" s="183"/>
      <c r="IAV2076" s="183"/>
      <c r="IAW2076" s="7"/>
      <c r="IAX2076" s="206"/>
      <c r="IAY2076" s="183"/>
      <c r="IAZ2076" s="183"/>
      <c r="IBA2076" s="7"/>
      <c r="IBB2076" s="206"/>
      <c r="IBC2076" s="183"/>
      <c r="IBD2076" s="183"/>
      <c r="IBE2076" s="7"/>
      <c r="IBF2076" s="206"/>
      <c r="IBG2076" s="183"/>
      <c r="IBH2076" s="183"/>
      <c r="IBI2076" s="7"/>
      <c r="IBJ2076" s="206"/>
      <c r="IBK2076" s="183"/>
      <c r="IBL2076" s="183"/>
      <c r="IBM2076" s="7"/>
      <c r="IBN2076" s="206"/>
      <c r="IBO2076" s="183"/>
      <c r="IBP2076" s="183"/>
      <c r="IBQ2076" s="7"/>
      <c r="IBR2076" s="206"/>
      <c r="IBS2076" s="183"/>
      <c r="IBT2076" s="183"/>
      <c r="IBU2076" s="7"/>
      <c r="IBV2076" s="206"/>
      <c r="IBW2076" s="183"/>
      <c r="IBX2076" s="183"/>
      <c r="IBY2076" s="7"/>
      <c r="IBZ2076" s="206"/>
      <c r="ICA2076" s="183"/>
      <c r="ICB2076" s="183"/>
      <c r="ICC2076" s="7"/>
      <c r="ICD2076" s="206"/>
      <c r="ICE2076" s="183"/>
      <c r="ICF2076" s="183"/>
      <c r="ICG2076" s="7"/>
      <c r="ICH2076" s="206"/>
      <c r="ICI2076" s="183"/>
      <c r="ICJ2076" s="183"/>
      <c r="ICK2076" s="7"/>
      <c r="ICL2076" s="206"/>
      <c r="ICM2076" s="183"/>
      <c r="ICN2076" s="183"/>
      <c r="ICO2076" s="7"/>
      <c r="ICP2076" s="206"/>
      <c r="ICQ2076" s="183"/>
      <c r="ICR2076" s="183"/>
      <c r="ICS2076" s="7"/>
      <c r="ICT2076" s="206"/>
      <c r="ICU2076" s="183"/>
      <c r="ICV2076" s="183"/>
      <c r="ICW2076" s="7"/>
      <c r="ICX2076" s="206"/>
      <c r="ICY2076" s="183"/>
      <c r="ICZ2076" s="183"/>
      <c r="IDA2076" s="7"/>
      <c r="IDB2076" s="206"/>
      <c r="IDC2076" s="183"/>
      <c r="IDD2076" s="183"/>
      <c r="IDE2076" s="7"/>
      <c r="IDF2076" s="206"/>
      <c r="IDG2076" s="183"/>
      <c r="IDH2076" s="183"/>
      <c r="IDI2076" s="7"/>
      <c r="IDJ2076" s="206"/>
      <c r="IDK2076" s="183"/>
      <c r="IDL2076" s="183"/>
      <c r="IDM2076" s="7"/>
      <c r="IDN2076" s="206"/>
      <c r="IDO2076" s="183"/>
      <c r="IDP2076" s="183"/>
      <c r="IDQ2076" s="7"/>
      <c r="IDR2076" s="206"/>
      <c r="IDS2076" s="183"/>
      <c r="IDT2076" s="183"/>
      <c r="IDU2076" s="7"/>
      <c r="IDV2076" s="206"/>
      <c r="IDW2076" s="183"/>
      <c r="IDX2076" s="183"/>
      <c r="IDY2076" s="7"/>
      <c r="IDZ2076" s="206"/>
      <c r="IEA2076" s="183"/>
      <c r="IEB2076" s="183"/>
      <c r="IEC2076" s="7"/>
      <c r="IED2076" s="206"/>
      <c r="IEE2076" s="183"/>
      <c r="IEF2076" s="183"/>
      <c r="IEG2076" s="7"/>
      <c r="IEH2076" s="206"/>
      <c r="IEI2076" s="183"/>
      <c r="IEJ2076" s="183"/>
      <c r="IEK2076" s="7"/>
      <c r="IEL2076" s="206"/>
      <c r="IEM2076" s="183"/>
      <c r="IEN2076" s="183"/>
      <c r="IEO2076" s="7"/>
      <c r="IEP2076" s="206"/>
      <c r="IEQ2076" s="183"/>
      <c r="IER2076" s="183"/>
      <c r="IES2076" s="7"/>
      <c r="IET2076" s="206"/>
      <c r="IEU2076" s="183"/>
      <c r="IEV2076" s="183"/>
      <c r="IEW2076" s="7"/>
      <c r="IEX2076" s="206"/>
      <c r="IEY2076" s="183"/>
      <c r="IEZ2076" s="183"/>
      <c r="IFA2076" s="7"/>
      <c r="IFB2076" s="206"/>
      <c r="IFC2076" s="183"/>
      <c r="IFD2076" s="183"/>
      <c r="IFE2076" s="7"/>
      <c r="IFF2076" s="206"/>
      <c r="IFG2076" s="183"/>
      <c r="IFH2076" s="183"/>
      <c r="IFI2076" s="7"/>
      <c r="IFJ2076" s="206"/>
      <c r="IFK2076" s="183"/>
      <c r="IFL2076" s="183"/>
      <c r="IFM2076" s="7"/>
      <c r="IFN2076" s="206"/>
      <c r="IFO2076" s="183"/>
      <c r="IFP2076" s="183"/>
      <c r="IFQ2076" s="7"/>
      <c r="IFR2076" s="206"/>
      <c r="IFS2076" s="183"/>
      <c r="IFT2076" s="183"/>
      <c r="IFU2076" s="7"/>
      <c r="IFV2076" s="206"/>
      <c r="IFW2076" s="183"/>
      <c r="IFX2076" s="183"/>
      <c r="IFY2076" s="7"/>
      <c r="IFZ2076" s="206"/>
      <c r="IGA2076" s="183"/>
      <c r="IGB2076" s="183"/>
      <c r="IGC2076" s="7"/>
      <c r="IGD2076" s="206"/>
      <c r="IGE2076" s="183"/>
      <c r="IGF2076" s="183"/>
      <c r="IGG2076" s="7"/>
      <c r="IGH2076" s="206"/>
      <c r="IGI2076" s="183"/>
      <c r="IGJ2076" s="183"/>
      <c r="IGK2076" s="7"/>
      <c r="IGL2076" s="206"/>
      <c r="IGM2076" s="183"/>
      <c r="IGN2076" s="183"/>
      <c r="IGO2076" s="7"/>
      <c r="IGP2076" s="206"/>
      <c r="IGQ2076" s="183"/>
      <c r="IGR2076" s="183"/>
      <c r="IGS2076" s="7"/>
      <c r="IGT2076" s="206"/>
      <c r="IGU2076" s="183"/>
      <c r="IGV2076" s="183"/>
      <c r="IGW2076" s="7"/>
      <c r="IGX2076" s="206"/>
      <c r="IGY2076" s="183"/>
      <c r="IGZ2076" s="183"/>
      <c r="IHA2076" s="7"/>
      <c r="IHB2076" s="206"/>
      <c r="IHC2076" s="183"/>
      <c r="IHD2076" s="183"/>
      <c r="IHE2076" s="7"/>
      <c r="IHF2076" s="206"/>
      <c r="IHG2076" s="183"/>
      <c r="IHH2076" s="183"/>
      <c r="IHI2076" s="7"/>
      <c r="IHJ2076" s="206"/>
      <c r="IHK2076" s="183"/>
      <c r="IHL2076" s="183"/>
      <c r="IHM2076" s="7"/>
      <c r="IHN2076" s="206"/>
      <c r="IHO2076" s="183"/>
      <c r="IHP2076" s="183"/>
      <c r="IHQ2076" s="7"/>
      <c r="IHR2076" s="206"/>
      <c r="IHS2076" s="183"/>
      <c r="IHT2076" s="183"/>
      <c r="IHU2076" s="7"/>
      <c r="IHV2076" s="206"/>
      <c r="IHW2076" s="183"/>
      <c r="IHX2076" s="183"/>
      <c r="IHY2076" s="7"/>
      <c r="IHZ2076" s="206"/>
      <c r="IIA2076" s="183"/>
      <c r="IIB2076" s="183"/>
      <c r="IIC2076" s="7"/>
      <c r="IID2076" s="206"/>
      <c r="IIE2076" s="183"/>
      <c r="IIF2076" s="183"/>
      <c r="IIG2076" s="7"/>
      <c r="IIH2076" s="206"/>
      <c r="III2076" s="183"/>
      <c r="IIJ2076" s="183"/>
      <c r="IIK2076" s="7"/>
      <c r="IIL2076" s="206"/>
      <c r="IIM2076" s="183"/>
      <c r="IIN2076" s="183"/>
      <c r="IIO2076" s="7"/>
      <c r="IIP2076" s="206"/>
      <c r="IIQ2076" s="183"/>
      <c r="IIR2076" s="183"/>
      <c r="IIS2076" s="7"/>
      <c r="IIT2076" s="206"/>
      <c r="IIU2076" s="183"/>
      <c r="IIV2076" s="183"/>
      <c r="IIW2076" s="7"/>
      <c r="IIX2076" s="206"/>
      <c r="IIY2076" s="183"/>
      <c r="IIZ2076" s="183"/>
      <c r="IJA2076" s="7"/>
      <c r="IJB2076" s="206"/>
      <c r="IJC2076" s="183"/>
      <c r="IJD2076" s="183"/>
      <c r="IJE2076" s="7"/>
      <c r="IJF2076" s="206"/>
      <c r="IJG2076" s="183"/>
      <c r="IJH2076" s="183"/>
      <c r="IJI2076" s="7"/>
      <c r="IJJ2076" s="206"/>
      <c r="IJK2076" s="183"/>
      <c r="IJL2076" s="183"/>
      <c r="IJM2076" s="7"/>
      <c r="IJN2076" s="206"/>
      <c r="IJO2076" s="183"/>
      <c r="IJP2076" s="183"/>
      <c r="IJQ2076" s="7"/>
      <c r="IJR2076" s="206"/>
      <c r="IJS2076" s="183"/>
      <c r="IJT2076" s="183"/>
      <c r="IJU2076" s="7"/>
      <c r="IJV2076" s="206"/>
      <c r="IJW2076" s="183"/>
      <c r="IJX2076" s="183"/>
      <c r="IJY2076" s="7"/>
      <c r="IJZ2076" s="206"/>
      <c r="IKA2076" s="183"/>
      <c r="IKB2076" s="183"/>
      <c r="IKC2076" s="7"/>
      <c r="IKD2076" s="206"/>
      <c r="IKE2076" s="183"/>
      <c r="IKF2076" s="183"/>
      <c r="IKG2076" s="7"/>
      <c r="IKH2076" s="206"/>
      <c r="IKI2076" s="183"/>
      <c r="IKJ2076" s="183"/>
      <c r="IKK2076" s="7"/>
      <c r="IKL2076" s="206"/>
      <c r="IKM2076" s="183"/>
      <c r="IKN2076" s="183"/>
      <c r="IKO2076" s="7"/>
      <c r="IKP2076" s="206"/>
      <c r="IKQ2076" s="183"/>
      <c r="IKR2076" s="183"/>
      <c r="IKS2076" s="7"/>
      <c r="IKT2076" s="206"/>
      <c r="IKU2076" s="183"/>
      <c r="IKV2076" s="183"/>
      <c r="IKW2076" s="7"/>
      <c r="IKX2076" s="206"/>
      <c r="IKY2076" s="183"/>
      <c r="IKZ2076" s="183"/>
      <c r="ILA2076" s="7"/>
      <c r="ILB2076" s="206"/>
      <c r="ILC2076" s="183"/>
      <c r="ILD2076" s="183"/>
      <c r="ILE2076" s="7"/>
      <c r="ILF2076" s="206"/>
      <c r="ILG2076" s="183"/>
      <c r="ILH2076" s="183"/>
      <c r="ILI2076" s="7"/>
      <c r="ILJ2076" s="206"/>
      <c r="ILK2076" s="183"/>
      <c r="ILL2076" s="183"/>
      <c r="ILM2076" s="7"/>
      <c r="ILN2076" s="206"/>
      <c r="ILO2076" s="183"/>
      <c r="ILP2076" s="183"/>
      <c r="ILQ2076" s="7"/>
      <c r="ILR2076" s="206"/>
      <c r="ILS2076" s="183"/>
      <c r="ILT2076" s="183"/>
      <c r="ILU2076" s="7"/>
      <c r="ILV2076" s="206"/>
      <c r="ILW2076" s="183"/>
      <c r="ILX2076" s="183"/>
      <c r="ILY2076" s="7"/>
      <c r="ILZ2076" s="206"/>
      <c r="IMA2076" s="183"/>
      <c r="IMB2076" s="183"/>
      <c r="IMC2076" s="7"/>
      <c r="IMD2076" s="206"/>
      <c r="IME2076" s="183"/>
      <c r="IMF2076" s="183"/>
      <c r="IMG2076" s="7"/>
      <c r="IMH2076" s="206"/>
      <c r="IMI2076" s="183"/>
      <c r="IMJ2076" s="183"/>
      <c r="IMK2076" s="7"/>
      <c r="IML2076" s="206"/>
      <c r="IMM2076" s="183"/>
      <c r="IMN2076" s="183"/>
      <c r="IMO2076" s="7"/>
      <c r="IMP2076" s="206"/>
      <c r="IMQ2076" s="183"/>
      <c r="IMR2076" s="183"/>
      <c r="IMS2076" s="7"/>
      <c r="IMT2076" s="206"/>
      <c r="IMU2076" s="183"/>
      <c r="IMV2076" s="183"/>
      <c r="IMW2076" s="7"/>
      <c r="IMX2076" s="206"/>
      <c r="IMY2076" s="183"/>
      <c r="IMZ2076" s="183"/>
      <c r="INA2076" s="7"/>
      <c r="INB2076" s="206"/>
      <c r="INC2076" s="183"/>
      <c r="IND2076" s="183"/>
      <c r="INE2076" s="7"/>
      <c r="INF2076" s="206"/>
      <c r="ING2076" s="183"/>
      <c r="INH2076" s="183"/>
      <c r="INI2076" s="7"/>
      <c r="INJ2076" s="206"/>
      <c r="INK2076" s="183"/>
      <c r="INL2076" s="183"/>
      <c r="INM2076" s="7"/>
      <c r="INN2076" s="206"/>
      <c r="INO2076" s="183"/>
      <c r="INP2076" s="183"/>
      <c r="INQ2076" s="7"/>
      <c r="INR2076" s="206"/>
      <c r="INS2076" s="183"/>
      <c r="INT2076" s="183"/>
      <c r="INU2076" s="7"/>
      <c r="INV2076" s="206"/>
      <c r="INW2076" s="183"/>
      <c r="INX2076" s="183"/>
      <c r="INY2076" s="7"/>
      <c r="INZ2076" s="206"/>
      <c r="IOA2076" s="183"/>
      <c r="IOB2076" s="183"/>
      <c r="IOC2076" s="7"/>
      <c r="IOD2076" s="206"/>
      <c r="IOE2076" s="183"/>
      <c r="IOF2076" s="183"/>
      <c r="IOG2076" s="7"/>
      <c r="IOH2076" s="206"/>
      <c r="IOI2076" s="183"/>
      <c r="IOJ2076" s="183"/>
      <c r="IOK2076" s="7"/>
      <c r="IOL2076" s="206"/>
      <c r="IOM2076" s="183"/>
      <c r="ION2076" s="183"/>
      <c r="IOO2076" s="7"/>
      <c r="IOP2076" s="206"/>
      <c r="IOQ2076" s="183"/>
      <c r="IOR2076" s="183"/>
      <c r="IOS2076" s="7"/>
      <c r="IOT2076" s="206"/>
      <c r="IOU2076" s="183"/>
      <c r="IOV2076" s="183"/>
      <c r="IOW2076" s="7"/>
      <c r="IOX2076" s="206"/>
      <c r="IOY2076" s="183"/>
      <c r="IOZ2076" s="183"/>
      <c r="IPA2076" s="7"/>
      <c r="IPB2076" s="206"/>
      <c r="IPC2076" s="183"/>
      <c r="IPD2076" s="183"/>
      <c r="IPE2076" s="7"/>
      <c r="IPF2076" s="206"/>
      <c r="IPG2076" s="183"/>
      <c r="IPH2076" s="183"/>
      <c r="IPI2076" s="7"/>
      <c r="IPJ2076" s="206"/>
      <c r="IPK2076" s="183"/>
      <c r="IPL2076" s="183"/>
      <c r="IPM2076" s="7"/>
      <c r="IPN2076" s="206"/>
      <c r="IPO2076" s="183"/>
      <c r="IPP2076" s="183"/>
      <c r="IPQ2076" s="7"/>
      <c r="IPR2076" s="206"/>
      <c r="IPS2076" s="183"/>
      <c r="IPT2076" s="183"/>
      <c r="IPU2076" s="7"/>
      <c r="IPV2076" s="206"/>
      <c r="IPW2076" s="183"/>
      <c r="IPX2076" s="183"/>
      <c r="IPY2076" s="7"/>
      <c r="IPZ2076" s="206"/>
      <c r="IQA2076" s="183"/>
      <c r="IQB2076" s="183"/>
      <c r="IQC2076" s="7"/>
      <c r="IQD2076" s="206"/>
      <c r="IQE2076" s="183"/>
      <c r="IQF2076" s="183"/>
      <c r="IQG2076" s="7"/>
      <c r="IQH2076" s="206"/>
      <c r="IQI2076" s="183"/>
      <c r="IQJ2076" s="183"/>
      <c r="IQK2076" s="7"/>
      <c r="IQL2076" s="206"/>
      <c r="IQM2076" s="183"/>
      <c r="IQN2076" s="183"/>
      <c r="IQO2076" s="7"/>
      <c r="IQP2076" s="206"/>
      <c r="IQQ2076" s="183"/>
      <c r="IQR2076" s="183"/>
      <c r="IQS2076" s="7"/>
      <c r="IQT2076" s="206"/>
      <c r="IQU2076" s="183"/>
      <c r="IQV2076" s="183"/>
      <c r="IQW2076" s="7"/>
      <c r="IQX2076" s="206"/>
      <c r="IQY2076" s="183"/>
      <c r="IQZ2076" s="183"/>
      <c r="IRA2076" s="7"/>
      <c r="IRB2076" s="206"/>
      <c r="IRC2076" s="183"/>
      <c r="IRD2076" s="183"/>
      <c r="IRE2076" s="7"/>
      <c r="IRF2076" s="206"/>
      <c r="IRG2076" s="183"/>
      <c r="IRH2076" s="183"/>
      <c r="IRI2076" s="7"/>
      <c r="IRJ2076" s="206"/>
      <c r="IRK2076" s="183"/>
      <c r="IRL2076" s="183"/>
      <c r="IRM2076" s="7"/>
      <c r="IRN2076" s="206"/>
      <c r="IRO2076" s="183"/>
      <c r="IRP2076" s="183"/>
      <c r="IRQ2076" s="7"/>
      <c r="IRR2076" s="206"/>
      <c r="IRS2076" s="183"/>
      <c r="IRT2076" s="183"/>
      <c r="IRU2076" s="7"/>
      <c r="IRV2076" s="206"/>
      <c r="IRW2076" s="183"/>
      <c r="IRX2076" s="183"/>
      <c r="IRY2076" s="7"/>
      <c r="IRZ2076" s="206"/>
      <c r="ISA2076" s="183"/>
      <c r="ISB2076" s="183"/>
      <c r="ISC2076" s="7"/>
      <c r="ISD2076" s="206"/>
      <c r="ISE2076" s="183"/>
      <c r="ISF2076" s="183"/>
      <c r="ISG2076" s="7"/>
      <c r="ISH2076" s="206"/>
      <c r="ISI2076" s="183"/>
      <c r="ISJ2076" s="183"/>
      <c r="ISK2076" s="7"/>
      <c r="ISL2076" s="206"/>
      <c r="ISM2076" s="183"/>
      <c r="ISN2076" s="183"/>
      <c r="ISO2076" s="7"/>
      <c r="ISP2076" s="206"/>
      <c r="ISQ2076" s="183"/>
      <c r="ISR2076" s="183"/>
      <c r="ISS2076" s="7"/>
      <c r="IST2076" s="206"/>
      <c r="ISU2076" s="183"/>
      <c r="ISV2076" s="183"/>
      <c r="ISW2076" s="7"/>
      <c r="ISX2076" s="206"/>
      <c r="ISY2076" s="183"/>
      <c r="ISZ2076" s="183"/>
      <c r="ITA2076" s="7"/>
      <c r="ITB2076" s="206"/>
      <c r="ITC2076" s="183"/>
      <c r="ITD2076" s="183"/>
      <c r="ITE2076" s="7"/>
      <c r="ITF2076" s="206"/>
      <c r="ITG2076" s="183"/>
      <c r="ITH2076" s="183"/>
      <c r="ITI2076" s="7"/>
      <c r="ITJ2076" s="206"/>
      <c r="ITK2076" s="183"/>
      <c r="ITL2076" s="183"/>
      <c r="ITM2076" s="7"/>
      <c r="ITN2076" s="206"/>
      <c r="ITO2076" s="183"/>
      <c r="ITP2076" s="183"/>
      <c r="ITQ2076" s="7"/>
      <c r="ITR2076" s="206"/>
      <c r="ITS2076" s="183"/>
      <c r="ITT2076" s="183"/>
      <c r="ITU2076" s="7"/>
      <c r="ITV2076" s="206"/>
      <c r="ITW2076" s="183"/>
      <c r="ITX2076" s="183"/>
      <c r="ITY2076" s="7"/>
      <c r="ITZ2076" s="206"/>
      <c r="IUA2076" s="183"/>
      <c r="IUB2076" s="183"/>
      <c r="IUC2076" s="7"/>
      <c r="IUD2076" s="206"/>
      <c r="IUE2076" s="183"/>
      <c r="IUF2076" s="183"/>
      <c r="IUG2076" s="7"/>
      <c r="IUH2076" s="206"/>
      <c r="IUI2076" s="183"/>
      <c r="IUJ2076" s="183"/>
      <c r="IUK2076" s="7"/>
      <c r="IUL2076" s="206"/>
      <c r="IUM2076" s="183"/>
      <c r="IUN2076" s="183"/>
      <c r="IUO2076" s="7"/>
      <c r="IUP2076" s="206"/>
      <c r="IUQ2076" s="183"/>
      <c r="IUR2076" s="183"/>
      <c r="IUS2076" s="7"/>
      <c r="IUT2076" s="206"/>
      <c r="IUU2076" s="183"/>
      <c r="IUV2076" s="183"/>
      <c r="IUW2076" s="7"/>
      <c r="IUX2076" s="206"/>
      <c r="IUY2076" s="183"/>
      <c r="IUZ2076" s="183"/>
      <c r="IVA2076" s="7"/>
      <c r="IVB2076" s="206"/>
      <c r="IVC2076" s="183"/>
      <c r="IVD2076" s="183"/>
      <c r="IVE2076" s="7"/>
      <c r="IVF2076" s="206"/>
      <c r="IVG2076" s="183"/>
      <c r="IVH2076" s="183"/>
      <c r="IVI2076" s="7"/>
      <c r="IVJ2076" s="206"/>
      <c r="IVK2076" s="183"/>
      <c r="IVL2076" s="183"/>
      <c r="IVM2076" s="7"/>
      <c r="IVN2076" s="206"/>
      <c r="IVO2076" s="183"/>
      <c r="IVP2076" s="183"/>
      <c r="IVQ2076" s="7"/>
      <c r="IVR2076" s="206"/>
      <c r="IVS2076" s="183"/>
      <c r="IVT2076" s="183"/>
      <c r="IVU2076" s="7"/>
      <c r="IVV2076" s="206"/>
      <c r="IVW2076" s="183"/>
      <c r="IVX2076" s="183"/>
      <c r="IVY2076" s="7"/>
      <c r="IVZ2076" s="206"/>
      <c r="IWA2076" s="183"/>
      <c r="IWB2076" s="183"/>
      <c r="IWC2076" s="7"/>
      <c r="IWD2076" s="206"/>
      <c r="IWE2076" s="183"/>
      <c r="IWF2076" s="183"/>
      <c r="IWG2076" s="7"/>
      <c r="IWH2076" s="206"/>
      <c r="IWI2076" s="183"/>
      <c r="IWJ2076" s="183"/>
      <c r="IWK2076" s="7"/>
      <c r="IWL2076" s="206"/>
      <c r="IWM2076" s="183"/>
      <c r="IWN2076" s="183"/>
      <c r="IWO2076" s="7"/>
      <c r="IWP2076" s="206"/>
      <c r="IWQ2076" s="183"/>
      <c r="IWR2076" s="183"/>
      <c r="IWS2076" s="7"/>
      <c r="IWT2076" s="206"/>
      <c r="IWU2076" s="183"/>
      <c r="IWV2076" s="183"/>
      <c r="IWW2076" s="7"/>
      <c r="IWX2076" s="206"/>
      <c r="IWY2076" s="183"/>
      <c r="IWZ2076" s="183"/>
      <c r="IXA2076" s="7"/>
      <c r="IXB2076" s="206"/>
      <c r="IXC2076" s="183"/>
      <c r="IXD2076" s="183"/>
      <c r="IXE2076" s="7"/>
      <c r="IXF2076" s="206"/>
      <c r="IXG2076" s="183"/>
      <c r="IXH2076" s="183"/>
      <c r="IXI2076" s="7"/>
      <c r="IXJ2076" s="206"/>
      <c r="IXK2076" s="183"/>
      <c r="IXL2076" s="183"/>
      <c r="IXM2076" s="7"/>
      <c r="IXN2076" s="206"/>
      <c r="IXO2076" s="183"/>
      <c r="IXP2076" s="183"/>
      <c r="IXQ2076" s="7"/>
      <c r="IXR2076" s="206"/>
      <c r="IXS2076" s="183"/>
      <c r="IXT2076" s="183"/>
      <c r="IXU2076" s="7"/>
      <c r="IXV2076" s="206"/>
      <c r="IXW2076" s="183"/>
      <c r="IXX2076" s="183"/>
      <c r="IXY2076" s="7"/>
      <c r="IXZ2076" s="206"/>
      <c r="IYA2076" s="183"/>
      <c r="IYB2076" s="183"/>
      <c r="IYC2076" s="7"/>
      <c r="IYD2076" s="206"/>
      <c r="IYE2076" s="183"/>
      <c r="IYF2076" s="183"/>
      <c r="IYG2076" s="7"/>
      <c r="IYH2076" s="206"/>
      <c r="IYI2076" s="183"/>
      <c r="IYJ2076" s="183"/>
      <c r="IYK2076" s="7"/>
      <c r="IYL2076" s="206"/>
      <c r="IYM2076" s="183"/>
      <c r="IYN2076" s="183"/>
      <c r="IYO2076" s="7"/>
      <c r="IYP2076" s="206"/>
      <c r="IYQ2076" s="183"/>
      <c r="IYR2076" s="183"/>
      <c r="IYS2076" s="7"/>
      <c r="IYT2076" s="206"/>
      <c r="IYU2076" s="183"/>
      <c r="IYV2076" s="183"/>
      <c r="IYW2076" s="7"/>
      <c r="IYX2076" s="206"/>
      <c r="IYY2076" s="183"/>
      <c r="IYZ2076" s="183"/>
      <c r="IZA2076" s="7"/>
      <c r="IZB2076" s="206"/>
      <c r="IZC2076" s="183"/>
      <c r="IZD2076" s="183"/>
      <c r="IZE2076" s="7"/>
      <c r="IZF2076" s="206"/>
      <c r="IZG2076" s="183"/>
      <c r="IZH2076" s="183"/>
      <c r="IZI2076" s="7"/>
      <c r="IZJ2076" s="206"/>
      <c r="IZK2076" s="183"/>
      <c r="IZL2076" s="183"/>
      <c r="IZM2076" s="7"/>
      <c r="IZN2076" s="206"/>
      <c r="IZO2076" s="183"/>
      <c r="IZP2076" s="183"/>
      <c r="IZQ2076" s="7"/>
      <c r="IZR2076" s="206"/>
      <c r="IZS2076" s="183"/>
      <c r="IZT2076" s="183"/>
      <c r="IZU2076" s="7"/>
      <c r="IZV2076" s="206"/>
      <c r="IZW2076" s="183"/>
      <c r="IZX2076" s="183"/>
      <c r="IZY2076" s="7"/>
      <c r="IZZ2076" s="206"/>
      <c r="JAA2076" s="183"/>
      <c r="JAB2076" s="183"/>
      <c r="JAC2076" s="7"/>
      <c r="JAD2076" s="206"/>
      <c r="JAE2076" s="183"/>
      <c r="JAF2076" s="183"/>
      <c r="JAG2076" s="7"/>
      <c r="JAH2076" s="206"/>
      <c r="JAI2076" s="183"/>
      <c r="JAJ2076" s="183"/>
      <c r="JAK2076" s="7"/>
      <c r="JAL2076" s="206"/>
      <c r="JAM2076" s="183"/>
      <c r="JAN2076" s="183"/>
      <c r="JAO2076" s="7"/>
      <c r="JAP2076" s="206"/>
      <c r="JAQ2076" s="183"/>
      <c r="JAR2076" s="183"/>
      <c r="JAS2076" s="7"/>
      <c r="JAT2076" s="206"/>
      <c r="JAU2076" s="183"/>
      <c r="JAV2076" s="183"/>
      <c r="JAW2076" s="7"/>
      <c r="JAX2076" s="206"/>
      <c r="JAY2076" s="183"/>
      <c r="JAZ2076" s="183"/>
      <c r="JBA2076" s="7"/>
      <c r="JBB2076" s="206"/>
      <c r="JBC2076" s="183"/>
      <c r="JBD2076" s="183"/>
      <c r="JBE2076" s="7"/>
      <c r="JBF2076" s="206"/>
      <c r="JBG2076" s="183"/>
      <c r="JBH2076" s="183"/>
      <c r="JBI2076" s="7"/>
      <c r="JBJ2076" s="206"/>
      <c r="JBK2076" s="183"/>
      <c r="JBL2076" s="183"/>
      <c r="JBM2076" s="7"/>
      <c r="JBN2076" s="206"/>
      <c r="JBO2076" s="183"/>
      <c r="JBP2076" s="183"/>
      <c r="JBQ2076" s="7"/>
      <c r="JBR2076" s="206"/>
      <c r="JBS2076" s="183"/>
      <c r="JBT2076" s="183"/>
      <c r="JBU2076" s="7"/>
      <c r="JBV2076" s="206"/>
      <c r="JBW2076" s="183"/>
      <c r="JBX2076" s="183"/>
      <c r="JBY2076" s="7"/>
      <c r="JBZ2076" s="206"/>
      <c r="JCA2076" s="183"/>
      <c r="JCB2076" s="183"/>
      <c r="JCC2076" s="7"/>
      <c r="JCD2076" s="206"/>
      <c r="JCE2076" s="183"/>
      <c r="JCF2076" s="183"/>
      <c r="JCG2076" s="7"/>
      <c r="JCH2076" s="206"/>
      <c r="JCI2076" s="183"/>
      <c r="JCJ2076" s="183"/>
      <c r="JCK2076" s="7"/>
      <c r="JCL2076" s="206"/>
      <c r="JCM2076" s="183"/>
      <c r="JCN2076" s="183"/>
      <c r="JCO2076" s="7"/>
      <c r="JCP2076" s="206"/>
      <c r="JCQ2076" s="183"/>
      <c r="JCR2076" s="183"/>
      <c r="JCS2076" s="7"/>
      <c r="JCT2076" s="206"/>
      <c r="JCU2076" s="183"/>
      <c r="JCV2076" s="183"/>
      <c r="JCW2076" s="7"/>
      <c r="JCX2076" s="206"/>
      <c r="JCY2076" s="183"/>
      <c r="JCZ2076" s="183"/>
      <c r="JDA2076" s="7"/>
      <c r="JDB2076" s="206"/>
      <c r="JDC2076" s="183"/>
      <c r="JDD2076" s="183"/>
      <c r="JDE2076" s="7"/>
      <c r="JDF2076" s="206"/>
      <c r="JDG2076" s="183"/>
      <c r="JDH2076" s="183"/>
      <c r="JDI2076" s="7"/>
      <c r="JDJ2076" s="206"/>
      <c r="JDK2076" s="183"/>
      <c r="JDL2076" s="183"/>
      <c r="JDM2076" s="7"/>
      <c r="JDN2076" s="206"/>
      <c r="JDO2076" s="183"/>
      <c r="JDP2076" s="183"/>
      <c r="JDQ2076" s="7"/>
      <c r="JDR2076" s="206"/>
      <c r="JDS2076" s="183"/>
      <c r="JDT2076" s="183"/>
      <c r="JDU2076" s="7"/>
      <c r="JDV2076" s="206"/>
      <c r="JDW2076" s="183"/>
      <c r="JDX2076" s="183"/>
      <c r="JDY2076" s="7"/>
      <c r="JDZ2076" s="206"/>
      <c r="JEA2076" s="183"/>
      <c r="JEB2076" s="183"/>
      <c r="JEC2076" s="7"/>
      <c r="JED2076" s="206"/>
      <c r="JEE2076" s="183"/>
      <c r="JEF2076" s="183"/>
      <c r="JEG2076" s="7"/>
      <c r="JEH2076" s="206"/>
      <c r="JEI2076" s="183"/>
      <c r="JEJ2076" s="183"/>
      <c r="JEK2076" s="7"/>
      <c r="JEL2076" s="206"/>
      <c r="JEM2076" s="183"/>
      <c r="JEN2076" s="183"/>
      <c r="JEO2076" s="7"/>
      <c r="JEP2076" s="206"/>
      <c r="JEQ2076" s="183"/>
      <c r="JER2076" s="183"/>
      <c r="JES2076" s="7"/>
      <c r="JET2076" s="206"/>
      <c r="JEU2076" s="183"/>
      <c r="JEV2076" s="183"/>
      <c r="JEW2076" s="7"/>
      <c r="JEX2076" s="206"/>
      <c r="JEY2076" s="183"/>
      <c r="JEZ2076" s="183"/>
      <c r="JFA2076" s="7"/>
      <c r="JFB2076" s="206"/>
      <c r="JFC2076" s="183"/>
      <c r="JFD2076" s="183"/>
      <c r="JFE2076" s="7"/>
      <c r="JFF2076" s="206"/>
      <c r="JFG2076" s="183"/>
      <c r="JFH2076" s="183"/>
      <c r="JFI2076" s="7"/>
      <c r="JFJ2076" s="206"/>
      <c r="JFK2076" s="183"/>
      <c r="JFL2076" s="183"/>
      <c r="JFM2076" s="7"/>
      <c r="JFN2076" s="206"/>
      <c r="JFO2076" s="183"/>
      <c r="JFP2076" s="183"/>
      <c r="JFQ2076" s="7"/>
      <c r="JFR2076" s="206"/>
      <c r="JFS2076" s="183"/>
      <c r="JFT2076" s="183"/>
      <c r="JFU2076" s="7"/>
      <c r="JFV2076" s="206"/>
      <c r="JFW2076" s="183"/>
      <c r="JFX2076" s="183"/>
      <c r="JFY2076" s="7"/>
      <c r="JFZ2076" s="206"/>
      <c r="JGA2076" s="183"/>
      <c r="JGB2076" s="183"/>
      <c r="JGC2076" s="7"/>
      <c r="JGD2076" s="206"/>
      <c r="JGE2076" s="183"/>
      <c r="JGF2076" s="183"/>
      <c r="JGG2076" s="7"/>
      <c r="JGH2076" s="206"/>
      <c r="JGI2076" s="183"/>
      <c r="JGJ2076" s="183"/>
      <c r="JGK2076" s="7"/>
      <c r="JGL2076" s="206"/>
      <c r="JGM2076" s="183"/>
      <c r="JGN2076" s="183"/>
      <c r="JGO2076" s="7"/>
      <c r="JGP2076" s="206"/>
      <c r="JGQ2076" s="183"/>
      <c r="JGR2076" s="183"/>
      <c r="JGS2076" s="7"/>
      <c r="JGT2076" s="206"/>
      <c r="JGU2076" s="183"/>
      <c r="JGV2076" s="183"/>
      <c r="JGW2076" s="7"/>
      <c r="JGX2076" s="206"/>
      <c r="JGY2076" s="183"/>
      <c r="JGZ2076" s="183"/>
      <c r="JHA2076" s="7"/>
      <c r="JHB2076" s="206"/>
      <c r="JHC2076" s="183"/>
      <c r="JHD2076" s="183"/>
      <c r="JHE2076" s="7"/>
      <c r="JHF2076" s="206"/>
      <c r="JHG2076" s="183"/>
      <c r="JHH2076" s="183"/>
      <c r="JHI2076" s="7"/>
      <c r="JHJ2076" s="206"/>
      <c r="JHK2076" s="183"/>
      <c r="JHL2076" s="183"/>
      <c r="JHM2076" s="7"/>
      <c r="JHN2076" s="206"/>
      <c r="JHO2076" s="183"/>
      <c r="JHP2076" s="183"/>
      <c r="JHQ2076" s="7"/>
      <c r="JHR2076" s="206"/>
      <c r="JHS2076" s="183"/>
      <c r="JHT2076" s="183"/>
      <c r="JHU2076" s="7"/>
      <c r="JHV2076" s="206"/>
      <c r="JHW2076" s="183"/>
      <c r="JHX2076" s="183"/>
      <c r="JHY2076" s="7"/>
      <c r="JHZ2076" s="206"/>
      <c r="JIA2076" s="183"/>
      <c r="JIB2076" s="183"/>
      <c r="JIC2076" s="7"/>
      <c r="JID2076" s="206"/>
      <c r="JIE2076" s="183"/>
      <c r="JIF2076" s="183"/>
      <c r="JIG2076" s="7"/>
      <c r="JIH2076" s="206"/>
      <c r="JII2076" s="183"/>
      <c r="JIJ2076" s="183"/>
      <c r="JIK2076" s="7"/>
      <c r="JIL2076" s="206"/>
      <c r="JIM2076" s="183"/>
      <c r="JIN2076" s="183"/>
      <c r="JIO2076" s="7"/>
      <c r="JIP2076" s="206"/>
      <c r="JIQ2076" s="183"/>
      <c r="JIR2076" s="183"/>
      <c r="JIS2076" s="7"/>
      <c r="JIT2076" s="206"/>
      <c r="JIU2076" s="183"/>
      <c r="JIV2076" s="183"/>
      <c r="JIW2076" s="7"/>
      <c r="JIX2076" s="206"/>
      <c r="JIY2076" s="183"/>
      <c r="JIZ2076" s="183"/>
      <c r="JJA2076" s="7"/>
      <c r="JJB2076" s="206"/>
      <c r="JJC2076" s="183"/>
      <c r="JJD2076" s="183"/>
      <c r="JJE2076" s="7"/>
      <c r="JJF2076" s="206"/>
      <c r="JJG2076" s="183"/>
      <c r="JJH2076" s="183"/>
      <c r="JJI2076" s="7"/>
      <c r="JJJ2076" s="206"/>
      <c r="JJK2076" s="183"/>
      <c r="JJL2076" s="183"/>
      <c r="JJM2076" s="7"/>
      <c r="JJN2076" s="206"/>
      <c r="JJO2076" s="183"/>
      <c r="JJP2076" s="183"/>
      <c r="JJQ2076" s="7"/>
      <c r="JJR2076" s="206"/>
      <c r="JJS2076" s="183"/>
      <c r="JJT2076" s="183"/>
      <c r="JJU2076" s="7"/>
      <c r="JJV2076" s="206"/>
      <c r="JJW2076" s="183"/>
      <c r="JJX2076" s="183"/>
      <c r="JJY2076" s="7"/>
      <c r="JJZ2076" s="206"/>
      <c r="JKA2076" s="183"/>
      <c r="JKB2076" s="183"/>
      <c r="JKC2076" s="7"/>
      <c r="JKD2076" s="206"/>
      <c r="JKE2076" s="183"/>
      <c r="JKF2076" s="183"/>
      <c r="JKG2076" s="7"/>
      <c r="JKH2076" s="206"/>
      <c r="JKI2076" s="183"/>
      <c r="JKJ2076" s="183"/>
      <c r="JKK2076" s="7"/>
      <c r="JKL2076" s="206"/>
      <c r="JKM2076" s="183"/>
      <c r="JKN2076" s="183"/>
      <c r="JKO2076" s="7"/>
      <c r="JKP2076" s="206"/>
      <c r="JKQ2076" s="183"/>
      <c r="JKR2076" s="183"/>
      <c r="JKS2076" s="7"/>
      <c r="JKT2076" s="206"/>
      <c r="JKU2076" s="183"/>
      <c r="JKV2076" s="183"/>
      <c r="JKW2076" s="7"/>
      <c r="JKX2076" s="206"/>
      <c r="JKY2076" s="183"/>
      <c r="JKZ2076" s="183"/>
      <c r="JLA2076" s="7"/>
      <c r="JLB2076" s="206"/>
      <c r="JLC2076" s="183"/>
      <c r="JLD2076" s="183"/>
      <c r="JLE2076" s="7"/>
      <c r="JLF2076" s="206"/>
      <c r="JLG2076" s="183"/>
      <c r="JLH2076" s="183"/>
      <c r="JLI2076" s="7"/>
      <c r="JLJ2076" s="206"/>
      <c r="JLK2076" s="183"/>
      <c r="JLL2076" s="183"/>
      <c r="JLM2076" s="7"/>
      <c r="JLN2076" s="206"/>
      <c r="JLO2076" s="183"/>
      <c r="JLP2076" s="183"/>
      <c r="JLQ2076" s="7"/>
      <c r="JLR2076" s="206"/>
      <c r="JLS2076" s="183"/>
      <c r="JLT2076" s="183"/>
      <c r="JLU2076" s="7"/>
      <c r="JLV2076" s="206"/>
      <c r="JLW2076" s="183"/>
      <c r="JLX2076" s="183"/>
      <c r="JLY2076" s="7"/>
      <c r="JLZ2076" s="206"/>
      <c r="JMA2076" s="183"/>
      <c r="JMB2076" s="183"/>
      <c r="JMC2076" s="7"/>
      <c r="JMD2076" s="206"/>
      <c r="JME2076" s="183"/>
      <c r="JMF2076" s="183"/>
      <c r="JMG2076" s="7"/>
      <c r="JMH2076" s="206"/>
      <c r="JMI2076" s="183"/>
      <c r="JMJ2076" s="183"/>
      <c r="JMK2076" s="7"/>
      <c r="JML2076" s="206"/>
      <c r="JMM2076" s="183"/>
      <c r="JMN2076" s="183"/>
      <c r="JMO2076" s="7"/>
      <c r="JMP2076" s="206"/>
      <c r="JMQ2076" s="183"/>
      <c r="JMR2076" s="183"/>
      <c r="JMS2076" s="7"/>
      <c r="JMT2076" s="206"/>
      <c r="JMU2076" s="183"/>
      <c r="JMV2076" s="183"/>
      <c r="JMW2076" s="7"/>
      <c r="JMX2076" s="206"/>
      <c r="JMY2076" s="183"/>
      <c r="JMZ2076" s="183"/>
      <c r="JNA2076" s="7"/>
      <c r="JNB2076" s="206"/>
      <c r="JNC2076" s="183"/>
      <c r="JND2076" s="183"/>
      <c r="JNE2076" s="7"/>
      <c r="JNF2076" s="206"/>
      <c r="JNG2076" s="183"/>
      <c r="JNH2076" s="183"/>
      <c r="JNI2076" s="7"/>
      <c r="JNJ2076" s="206"/>
      <c r="JNK2076" s="183"/>
      <c r="JNL2076" s="183"/>
      <c r="JNM2076" s="7"/>
      <c r="JNN2076" s="206"/>
      <c r="JNO2076" s="183"/>
      <c r="JNP2076" s="183"/>
      <c r="JNQ2076" s="7"/>
      <c r="JNR2076" s="206"/>
      <c r="JNS2076" s="183"/>
      <c r="JNT2076" s="183"/>
      <c r="JNU2076" s="7"/>
      <c r="JNV2076" s="206"/>
      <c r="JNW2076" s="183"/>
      <c r="JNX2076" s="183"/>
      <c r="JNY2076" s="7"/>
      <c r="JNZ2076" s="206"/>
      <c r="JOA2076" s="183"/>
      <c r="JOB2076" s="183"/>
      <c r="JOC2076" s="7"/>
      <c r="JOD2076" s="206"/>
      <c r="JOE2076" s="183"/>
      <c r="JOF2076" s="183"/>
      <c r="JOG2076" s="7"/>
      <c r="JOH2076" s="206"/>
      <c r="JOI2076" s="183"/>
      <c r="JOJ2076" s="183"/>
      <c r="JOK2076" s="7"/>
      <c r="JOL2076" s="206"/>
      <c r="JOM2076" s="183"/>
      <c r="JON2076" s="183"/>
      <c r="JOO2076" s="7"/>
      <c r="JOP2076" s="206"/>
      <c r="JOQ2076" s="183"/>
      <c r="JOR2076" s="183"/>
      <c r="JOS2076" s="7"/>
      <c r="JOT2076" s="206"/>
      <c r="JOU2076" s="183"/>
      <c r="JOV2076" s="183"/>
      <c r="JOW2076" s="7"/>
      <c r="JOX2076" s="206"/>
      <c r="JOY2076" s="183"/>
      <c r="JOZ2076" s="183"/>
      <c r="JPA2076" s="7"/>
      <c r="JPB2076" s="206"/>
      <c r="JPC2076" s="183"/>
      <c r="JPD2076" s="183"/>
      <c r="JPE2076" s="7"/>
      <c r="JPF2076" s="206"/>
      <c r="JPG2076" s="183"/>
      <c r="JPH2076" s="183"/>
      <c r="JPI2076" s="7"/>
      <c r="JPJ2076" s="206"/>
      <c r="JPK2076" s="183"/>
      <c r="JPL2076" s="183"/>
      <c r="JPM2076" s="7"/>
      <c r="JPN2076" s="206"/>
      <c r="JPO2076" s="183"/>
      <c r="JPP2076" s="183"/>
      <c r="JPQ2076" s="7"/>
      <c r="JPR2076" s="206"/>
      <c r="JPS2076" s="183"/>
      <c r="JPT2076" s="183"/>
      <c r="JPU2076" s="7"/>
      <c r="JPV2076" s="206"/>
      <c r="JPW2076" s="183"/>
      <c r="JPX2076" s="183"/>
      <c r="JPY2076" s="7"/>
      <c r="JPZ2076" s="206"/>
      <c r="JQA2076" s="183"/>
      <c r="JQB2076" s="183"/>
      <c r="JQC2076" s="7"/>
      <c r="JQD2076" s="206"/>
      <c r="JQE2076" s="183"/>
      <c r="JQF2076" s="183"/>
      <c r="JQG2076" s="7"/>
      <c r="JQH2076" s="206"/>
      <c r="JQI2076" s="183"/>
      <c r="JQJ2076" s="183"/>
      <c r="JQK2076" s="7"/>
      <c r="JQL2076" s="206"/>
      <c r="JQM2076" s="183"/>
      <c r="JQN2076" s="183"/>
      <c r="JQO2076" s="7"/>
      <c r="JQP2076" s="206"/>
      <c r="JQQ2076" s="183"/>
      <c r="JQR2076" s="183"/>
      <c r="JQS2076" s="7"/>
      <c r="JQT2076" s="206"/>
      <c r="JQU2076" s="183"/>
      <c r="JQV2076" s="183"/>
      <c r="JQW2076" s="7"/>
      <c r="JQX2076" s="206"/>
      <c r="JQY2076" s="183"/>
      <c r="JQZ2076" s="183"/>
      <c r="JRA2076" s="7"/>
      <c r="JRB2076" s="206"/>
      <c r="JRC2076" s="183"/>
      <c r="JRD2076" s="183"/>
      <c r="JRE2076" s="7"/>
      <c r="JRF2076" s="206"/>
      <c r="JRG2076" s="183"/>
      <c r="JRH2076" s="183"/>
      <c r="JRI2076" s="7"/>
      <c r="JRJ2076" s="206"/>
      <c r="JRK2076" s="183"/>
      <c r="JRL2076" s="183"/>
      <c r="JRM2076" s="7"/>
      <c r="JRN2076" s="206"/>
      <c r="JRO2076" s="183"/>
      <c r="JRP2076" s="183"/>
      <c r="JRQ2076" s="7"/>
      <c r="JRR2076" s="206"/>
      <c r="JRS2076" s="183"/>
      <c r="JRT2076" s="183"/>
      <c r="JRU2076" s="7"/>
      <c r="JRV2076" s="206"/>
      <c r="JRW2076" s="183"/>
      <c r="JRX2076" s="183"/>
      <c r="JRY2076" s="7"/>
      <c r="JRZ2076" s="206"/>
      <c r="JSA2076" s="183"/>
      <c r="JSB2076" s="183"/>
      <c r="JSC2076" s="7"/>
      <c r="JSD2076" s="206"/>
      <c r="JSE2076" s="183"/>
      <c r="JSF2076" s="183"/>
      <c r="JSG2076" s="7"/>
      <c r="JSH2076" s="206"/>
      <c r="JSI2076" s="183"/>
      <c r="JSJ2076" s="183"/>
      <c r="JSK2076" s="7"/>
      <c r="JSL2076" s="206"/>
      <c r="JSM2076" s="183"/>
      <c r="JSN2076" s="183"/>
      <c r="JSO2076" s="7"/>
      <c r="JSP2076" s="206"/>
      <c r="JSQ2076" s="183"/>
      <c r="JSR2076" s="183"/>
      <c r="JSS2076" s="7"/>
      <c r="JST2076" s="206"/>
      <c r="JSU2076" s="183"/>
      <c r="JSV2076" s="183"/>
      <c r="JSW2076" s="7"/>
      <c r="JSX2076" s="206"/>
      <c r="JSY2076" s="183"/>
      <c r="JSZ2076" s="183"/>
      <c r="JTA2076" s="7"/>
      <c r="JTB2076" s="206"/>
      <c r="JTC2076" s="183"/>
      <c r="JTD2076" s="183"/>
      <c r="JTE2076" s="7"/>
      <c r="JTF2076" s="206"/>
      <c r="JTG2076" s="183"/>
      <c r="JTH2076" s="183"/>
      <c r="JTI2076" s="7"/>
      <c r="JTJ2076" s="206"/>
      <c r="JTK2076" s="183"/>
      <c r="JTL2076" s="183"/>
      <c r="JTM2076" s="7"/>
      <c r="JTN2076" s="206"/>
      <c r="JTO2076" s="183"/>
      <c r="JTP2076" s="183"/>
      <c r="JTQ2076" s="7"/>
      <c r="JTR2076" s="206"/>
      <c r="JTS2076" s="183"/>
      <c r="JTT2076" s="183"/>
      <c r="JTU2076" s="7"/>
      <c r="JTV2076" s="206"/>
      <c r="JTW2076" s="183"/>
      <c r="JTX2076" s="183"/>
      <c r="JTY2076" s="7"/>
      <c r="JTZ2076" s="206"/>
      <c r="JUA2076" s="183"/>
      <c r="JUB2076" s="183"/>
      <c r="JUC2076" s="7"/>
      <c r="JUD2076" s="206"/>
      <c r="JUE2076" s="183"/>
      <c r="JUF2076" s="183"/>
      <c r="JUG2076" s="7"/>
      <c r="JUH2076" s="206"/>
      <c r="JUI2076" s="183"/>
      <c r="JUJ2076" s="183"/>
      <c r="JUK2076" s="7"/>
      <c r="JUL2076" s="206"/>
      <c r="JUM2076" s="183"/>
      <c r="JUN2076" s="183"/>
      <c r="JUO2076" s="7"/>
      <c r="JUP2076" s="206"/>
      <c r="JUQ2076" s="183"/>
      <c r="JUR2076" s="183"/>
      <c r="JUS2076" s="7"/>
      <c r="JUT2076" s="206"/>
      <c r="JUU2076" s="183"/>
      <c r="JUV2076" s="183"/>
      <c r="JUW2076" s="7"/>
      <c r="JUX2076" s="206"/>
      <c r="JUY2076" s="183"/>
      <c r="JUZ2076" s="183"/>
      <c r="JVA2076" s="7"/>
      <c r="JVB2076" s="206"/>
      <c r="JVC2076" s="183"/>
      <c r="JVD2076" s="183"/>
      <c r="JVE2076" s="7"/>
      <c r="JVF2076" s="206"/>
      <c r="JVG2076" s="183"/>
      <c r="JVH2076" s="183"/>
      <c r="JVI2076" s="7"/>
      <c r="JVJ2076" s="206"/>
      <c r="JVK2076" s="183"/>
      <c r="JVL2076" s="183"/>
      <c r="JVM2076" s="7"/>
      <c r="JVN2076" s="206"/>
      <c r="JVO2076" s="183"/>
      <c r="JVP2076" s="183"/>
      <c r="JVQ2076" s="7"/>
      <c r="JVR2076" s="206"/>
      <c r="JVS2076" s="183"/>
      <c r="JVT2076" s="183"/>
      <c r="JVU2076" s="7"/>
      <c r="JVV2076" s="206"/>
      <c r="JVW2076" s="183"/>
      <c r="JVX2076" s="183"/>
      <c r="JVY2076" s="7"/>
      <c r="JVZ2076" s="206"/>
      <c r="JWA2076" s="183"/>
      <c r="JWB2076" s="183"/>
      <c r="JWC2076" s="7"/>
      <c r="JWD2076" s="206"/>
      <c r="JWE2076" s="183"/>
      <c r="JWF2076" s="183"/>
      <c r="JWG2076" s="7"/>
      <c r="JWH2076" s="206"/>
      <c r="JWI2076" s="183"/>
      <c r="JWJ2076" s="183"/>
      <c r="JWK2076" s="7"/>
      <c r="JWL2076" s="206"/>
      <c r="JWM2076" s="183"/>
      <c r="JWN2076" s="183"/>
      <c r="JWO2076" s="7"/>
      <c r="JWP2076" s="206"/>
      <c r="JWQ2076" s="183"/>
      <c r="JWR2076" s="183"/>
      <c r="JWS2076" s="7"/>
      <c r="JWT2076" s="206"/>
      <c r="JWU2076" s="183"/>
      <c r="JWV2076" s="183"/>
      <c r="JWW2076" s="7"/>
      <c r="JWX2076" s="206"/>
      <c r="JWY2076" s="183"/>
      <c r="JWZ2076" s="183"/>
      <c r="JXA2076" s="7"/>
      <c r="JXB2076" s="206"/>
      <c r="JXC2076" s="183"/>
      <c r="JXD2076" s="183"/>
      <c r="JXE2076" s="7"/>
      <c r="JXF2076" s="206"/>
      <c r="JXG2076" s="183"/>
      <c r="JXH2076" s="183"/>
      <c r="JXI2076" s="7"/>
      <c r="JXJ2076" s="206"/>
      <c r="JXK2076" s="183"/>
      <c r="JXL2076" s="183"/>
      <c r="JXM2076" s="7"/>
      <c r="JXN2076" s="206"/>
      <c r="JXO2076" s="183"/>
      <c r="JXP2076" s="183"/>
      <c r="JXQ2076" s="7"/>
      <c r="JXR2076" s="206"/>
      <c r="JXS2076" s="183"/>
      <c r="JXT2076" s="183"/>
      <c r="JXU2076" s="7"/>
      <c r="JXV2076" s="206"/>
      <c r="JXW2076" s="183"/>
      <c r="JXX2076" s="183"/>
      <c r="JXY2076" s="7"/>
      <c r="JXZ2076" s="206"/>
      <c r="JYA2076" s="183"/>
      <c r="JYB2076" s="183"/>
      <c r="JYC2076" s="7"/>
      <c r="JYD2076" s="206"/>
      <c r="JYE2076" s="183"/>
      <c r="JYF2076" s="183"/>
      <c r="JYG2076" s="7"/>
      <c r="JYH2076" s="206"/>
      <c r="JYI2076" s="183"/>
      <c r="JYJ2076" s="183"/>
      <c r="JYK2076" s="7"/>
      <c r="JYL2076" s="206"/>
      <c r="JYM2076" s="183"/>
      <c r="JYN2076" s="183"/>
      <c r="JYO2076" s="7"/>
      <c r="JYP2076" s="206"/>
      <c r="JYQ2076" s="183"/>
      <c r="JYR2076" s="183"/>
      <c r="JYS2076" s="7"/>
      <c r="JYT2076" s="206"/>
      <c r="JYU2076" s="183"/>
      <c r="JYV2076" s="183"/>
      <c r="JYW2076" s="7"/>
      <c r="JYX2076" s="206"/>
      <c r="JYY2076" s="183"/>
      <c r="JYZ2076" s="183"/>
      <c r="JZA2076" s="7"/>
      <c r="JZB2076" s="206"/>
      <c r="JZC2076" s="183"/>
      <c r="JZD2076" s="183"/>
      <c r="JZE2076" s="7"/>
      <c r="JZF2076" s="206"/>
      <c r="JZG2076" s="183"/>
      <c r="JZH2076" s="183"/>
      <c r="JZI2076" s="7"/>
      <c r="JZJ2076" s="206"/>
      <c r="JZK2076" s="183"/>
      <c r="JZL2076" s="183"/>
      <c r="JZM2076" s="7"/>
      <c r="JZN2076" s="206"/>
      <c r="JZO2076" s="183"/>
      <c r="JZP2076" s="183"/>
      <c r="JZQ2076" s="7"/>
      <c r="JZR2076" s="206"/>
      <c r="JZS2076" s="183"/>
      <c r="JZT2076" s="183"/>
      <c r="JZU2076" s="7"/>
      <c r="JZV2076" s="206"/>
      <c r="JZW2076" s="183"/>
      <c r="JZX2076" s="183"/>
      <c r="JZY2076" s="7"/>
      <c r="JZZ2076" s="206"/>
      <c r="KAA2076" s="183"/>
      <c r="KAB2076" s="183"/>
      <c r="KAC2076" s="7"/>
      <c r="KAD2076" s="206"/>
      <c r="KAE2076" s="183"/>
      <c r="KAF2076" s="183"/>
      <c r="KAG2076" s="7"/>
      <c r="KAH2076" s="206"/>
      <c r="KAI2076" s="183"/>
      <c r="KAJ2076" s="183"/>
      <c r="KAK2076" s="7"/>
      <c r="KAL2076" s="206"/>
      <c r="KAM2076" s="183"/>
      <c r="KAN2076" s="183"/>
      <c r="KAO2076" s="7"/>
      <c r="KAP2076" s="206"/>
      <c r="KAQ2076" s="183"/>
      <c r="KAR2076" s="183"/>
      <c r="KAS2076" s="7"/>
      <c r="KAT2076" s="206"/>
      <c r="KAU2076" s="183"/>
      <c r="KAV2076" s="183"/>
      <c r="KAW2076" s="7"/>
      <c r="KAX2076" s="206"/>
      <c r="KAY2076" s="183"/>
      <c r="KAZ2076" s="183"/>
      <c r="KBA2076" s="7"/>
      <c r="KBB2076" s="206"/>
      <c r="KBC2076" s="183"/>
      <c r="KBD2076" s="183"/>
      <c r="KBE2076" s="7"/>
      <c r="KBF2076" s="206"/>
      <c r="KBG2076" s="183"/>
      <c r="KBH2076" s="183"/>
      <c r="KBI2076" s="7"/>
      <c r="KBJ2076" s="206"/>
      <c r="KBK2076" s="183"/>
      <c r="KBL2076" s="183"/>
      <c r="KBM2076" s="7"/>
      <c r="KBN2076" s="206"/>
      <c r="KBO2076" s="183"/>
      <c r="KBP2076" s="183"/>
      <c r="KBQ2076" s="7"/>
      <c r="KBR2076" s="206"/>
      <c r="KBS2076" s="183"/>
      <c r="KBT2076" s="183"/>
      <c r="KBU2076" s="7"/>
      <c r="KBV2076" s="206"/>
      <c r="KBW2076" s="183"/>
      <c r="KBX2076" s="183"/>
      <c r="KBY2076" s="7"/>
      <c r="KBZ2076" s="206"/>
      <c r="KCA2076" s="183"/>
      <c r="KCB2076" s="183"/>
      <c r="KCC2076" s="7"/>
      <c r="KCD2076" s="206"/>
      <c r="KCE2076" s="183"/>
      <c r="KCF2076" s="183"/>
      <c r="KCG2076" s="7"/>
      <c r="KCH2076" s="206"/>
      <c r="KCI2076" s="183"/>
      <c r="KCJ2076" s="183"/>
      <c r="KCK2076" s="7"/>
      <c r="KCL2076" s="206"/>
      <c r="KCM2076" s="183"/>
      <c r="KCN2076" s="183"/>
      <c r="KCO2076" s="7"/>
      <c r="KCP2076" s="206"/>
      <c r="KCQ2076" s="183"/>
      <c r="KCR2076" s="183"/>
      <c r="KCS2076" s="7"/>
      <c r="KCT2076" s="206"/>
      <c r="KCU2076" s="183"/>
      <c r="KCV2076" s="183"/>
      <c r="KCW2076" s="7"/>
      <c r="KCX2076" s="206"/>
      <c r="KCY2076" s="183"/>
      <c r="KCZ2076" s="183"/>
      <c r="KDA2076" s="7"/>
      <c r="KDB2076" s="206"/>
      <c r="KDC2076" s="183"/>
      <c r="KDD2076" s="183"/>
      <c r="KDE2076" s="7"/>
      <c r="KDF2076" s="206"/>
      <c r="KDG2076" s="183"/>
      <c r="KDH2076" s="183"/>
      <c r="KDI2076" s="7"/>
      <c r="KDJ2076" s="206"/>
      <c r="KDK2076" s="183"/>
      <c r="KDL2076" s="183"/>
      <c r="KDM2076" s="7"/>
      <c r="KDN2076" s="206"/>
      <c r="KDO2076" s="183"/>
      <c r="KDP2076" s="183"/>
      <c r="KDQ2076" s="7"/>
      <c r="KDR2076" s="206"/>
      <c r="KDS2076" s="183"/>
      <c r="KDT2076" s="183"/>
      <c r="KDU2076" s="7"/>
      <c r="KDV2076" s="206"/>
      <c r="KDW2076" s="183"/>
      <c r="KDX2076" s="183"/>
      <c r="KDY2076" s="7"/>
      <c r="KDZ2076" s="206"/>
      <c r="KEA2076" s="183"/>
      <c r="KEB2076" s="183"/>
      <c r="KEC2076" s="7"/>
      <c r="KED2076" s="206"/>
      <c r="KEE2076" s="183"/>
      <c r="KEF2076" s="183"/>
      <c r="KEG2076" s="7"/>
      <c r="KEH2076" s="206"/>
      <c r="KEI2076" s="183"/>
      <c r="KEJ2076" s="183"/>
      <c r="KEK2076" s="7"/>
      <c r="KEL2076" s="206"/>
      <c r="KEM2076" s="183"/>
      <c r="KEN2076" s="183"/>
      <c r="KEO2076" s="7"/>
      <c r="KEP2076" s="206"/>
      <c r="KEQ2076" s="183"/>
      <c r="KER2076" s="183"/>
      <c r="KES2076" s="7"/>
      <c r="KET2076" s="206"/>
      <c r="KEU2076" s="183"/>
      <c r="KEV2076" s="183"/>
      <c r="KEW2076" s="7"/>
      <c r="KEX2076" s="206"/>
      <c r="KEY2076" s="183"/>
      <c r="KEZ2076" s="183"/>
      <c r="KFA2076" s="7"/>
      <c r="KFB2076" s="206"/>
      <c r="KFC2076" s="183"/>
      <c r="KFD2076" s="183"/>
      <c r="KFE2076" s="7"/>
      <c r="KFF2076" s="206"/>
      <c r="KFG2076" s="183"/>
      <c r="KFH2076" s="183"/>
      <c r="KFI2076" s="7"/>
      <c r="KFJ2076" s="206"/>
      <c r="KFK2076" s="183"/>
      <c r="KFL2076" s="183"/>
      <c r="KFM2076" s="7"/>
      <c r="KFN2076" s="206"/>
      <c r="KFO2076" s="183"/>
      <c r="KFP2076" s="183"/>
      <c r="KFQ2076" s="7"/>
      <c r="KFR2076" s="206"/>
      <c r="KFS2076" s="183"/>
      <c r="KFT2076" s="183"/>
      <c r="KFU2076" s="7"/>
      <c r="KFV2076" s="206"/>
      <c r="KFW2076" s="183"/>
      <c r="KFX2076" s="183"/>
      <c r="KFY2076" s="7"/>
      <c r="KFZ2076" s="206"/>
      <c r="KGA2076" s="183"/>
      <c r="KGB2076" s="183"/>
      <c r="KGC2076" s="7"/>
      <c r="KGD2076" s="206"/>
      <c r="KGE2076" s="183"/>
      <c r="KGF2076" s="183"/>
      <c r="KGG2076" s="7"/>
      <c r="KGH2076" s="206"/>
      <c r="KGI2076" s="183"/>
      <c r="KGJ2076" s="183"/>
      <c r="KGK2076" s="7"/>
      <c r="KGL2076" s="206"/>
      <c r="KGM2076" s="183"/>
      <c r="KGN2076" s="183"/>
      <c r="KGO2076" s="7"/>
      <c r="KGP2076" s="206"/>
      <c r="KGQ2076" s="183"/>
      <c r="KGR2076" s="183"/>
      <c r="KGS2076" s="7"/>
      <c r="KGT2076" s="206"/>
      <c r="KGU2076" s="183"/>
      <c r="KGV2076" s="183"/>
      <c r="KGW2076" s="7"/>
      <c r="KGX2076" s="206"/>
      <c r="KGY2076" s="183"/>
      <c r="KGZ2076" s="183"/>
      <c r="KHA2076" s="7"/>
      <c r="KHB2076" s="206"/>
      <c r="KHC2076" s="183"/>
      <c r="KHD2076" s="183"/>
      <c r="KHE2076" s="7"/>
      <c r="KHF2076" s="206"/>
      <c r="KHG2076" s="183"/>
      <c r="KHH2076" s="183"/>
      <c r="KHI2076" s="7"/>
      <c r="KHJ2076" s="206"/>
      <c r="KHK2076" s="183"/>
      <c r="KHL2076" s="183"/>
      <c r="KHM2076" s="7"/>
      <c r="KHN2076" s="206"/>
      <c r="KHO2076" s="183"/>
      <c r="KHP2076" s="183"/>
      <c r="KHQ2076" s="7"/>
      <c r="KHR2076" s="206"/>
      <c r="KHS2076" s="183"/>
      <c r="KHT2076" s="183"/>
      <c r="KHU2076" s="7"/>
      <c r="KHV2076" s="206"/>
      <c r="KHW2076" s="183"/>
      <c r="KHX2076" s="183"/>
      <c r="KHY2076" s="7"/>
      <c r="KHZ2076" s="206"/>
      <c r="KIA2076" s="183"/>
      <c r="KIB2076" s="183"/>
      <c r="KIC2076" s="7"/>
      <c r="KID2076" s="206"/>
      <c r="KIE2076" s="183"/>
      <c r="KIF2076" s="183"/>
      <c r="KIG2076" s="7"/>
      <c r="KIH2076" s="206"/>
      <c r="KII2076" s="183"/>
      <c r="KIJ2076" s="183"/>
      <c r="KIK2076" s="7"/>
      <c r="KIL2076" s="206"/>
      <c r="KIM2076" s="183"/>
      <c r="KIN2076" s="183"/>
      <c r="KIO2076" s="7"/>
      <c r="KIP2076" s="206"/>
      <c r="KIQ2076" s="183"/>
      <c r="KIR2076" s="183"/>
      <c r="KIS2076" s="7"/>
      <c r="KIT2076" s="206"/>
      <c r="KIU2076" s="183"/>
      <c r="KIV2076" s="183"/>
      <c r="KIW2076" s="7"/>
      <c r="KIX2076" s="206"/>
      <c r="KIY2076" s="183"/>
      <c r="KIZ2076" s="183"/>
      <c r="KJA2076" s="7"/>
      <c r="KJB2076" s="206"/>
      <c r="KJC2076" s="183"/>
      <c r="KJD2076" s="183"/>
      <c r="KJE2076" s="7"/>
      <c r="KJF2076" s="206"/>
      <c r="KJG2076" s="183"/>
      <c r="KJH2076" s="183"/>
      <c r="KJI2076" s="7"/>
      <c r="KJJ2076" s="206"/>
      <c r="KJK2076" s="183"/>
      <c r="KJL2076" s="183"/>
      <c r="KJM2076" s="7"/>
      <c r="KJN2076" s="206"/>
      <c r="KJO2076" s="183"/>
      <c r="KJP2076" s="183"/>
      <c r="KJQ2076" s="7"/>
      <c r="KJR2076" s="206"/>
      <c r="KJS2076" s="183"/>
      <c r="KJT2076" s="183"/>
      <c r="KJU2076" s="7"/>
      <c r="KJV2076" s="206"/>
      <c r="KJW2076" s="183"/>
      <c r="KJX2076" s="183"/>
      <c r="KJY2076" s="7"/>
      <c r="KJZ2076" s="206"/>
      <c r="KKA2076" s="183"/>
      <c r="KKB2076" s="183"/>
      <c r="KKC2076" s="7"/>
      <c r="KKD2076" s="206"/>
      <c r="KKE2076" s="183"/>
      <c r="KKF2076" s="183"/>
      <c r="KKG2076" s="7"/>
      <c r="KKH2076" s="206"/>
      <c r="KKI2076" s="183"/>
      <c r="KKJ2076" s="183"/>
      <c r="KKK2076" s="7"/>
      <c r="KKL2076" s="206"/>
      <c r="KKM2076" s="183"/>
      <c r="KKN2076" s="183"/>
      <c r="KKO2076" s="7"/>
      <c r="KKP2076" s="206"/>
      <c r="KKQ2076" s="183"/>
      <c r="KKR2076" s="183"/>
      <c r="KKS2076" s="7"/>
      <c r="KKT2076" s="206"/>
      <c r="KKU2076" s="183"/>
      <c r="KKV2076" s="183"/>
      <c r="KKW2076" s="7"/>
      <c r="KKX2076" s="206"/>
      <c r="KKY2076" s="183"/>
      <c r="KKZ2076" s="183"/>
      <c r="KLA2076" s="7"/>
      <c r="KLB2076" s="206"/>
      <c r="KLC2076" s="183"/>
      <c r="KLD2076" s="183"/>
      <c r="KLE2076" s="7"/>
      <c r="KLF2076" s="206"/>
      <c r="KLG2076" s="183"/>
      <c r="KLH2076" s="183"/>
      <c r="KLI2076" s="7"/>
      <c r="KLJ2076" s="206"/>
      <c r="KLK2076" s="183"/>
      <c r="KLL2076" s="183"/>
      <c r="KLM2076" s="7"/>
      <c r="KLN2076" s="206"/>
      <c r="KLO2076" s="183"/>
      <c r="KLP2076" s="183"/>
      <c r="KLQ2076" s="7"/>
      <c r="KLR2076" s="206"/>
      <c r="KLS2076" s="183"/>
      <c r="KLT2076" s="183"/>
      <c r="KLU2076" s="7"/>
      <c r="KLV2076" s="206"/>
      <c r="KLW2076" s="183"/>
      <c r="KLX2076" s="183"/>
      <c r="KLY2076" s="7"/>
      <c r="KLZ2076" s="206"/>
      <c r="KMA2076" s="183"/>
      <c r="KMB2076" s="183"/>
      <c r="KMC2076" s="7"/>
      <c r="KMD2076" s="206"/>
      <c r="KME2076" s="183"/>
      <c r="KMF2076" s="183"/>
      <c r="KMG2076" s="7"/>
      <c r="KMH2076" s="206"/>
      <c r="KMI2076" s="183"/>
      <c r="KMJ2076" s="183"/>
      <c r="KMK2076" s="7"/>
      <c r="KML2076" s="206"/>
      <c r="KMM2076" s="183"/>
      <c r="KMN2076" s="183"/>
      <c r="KMO2076" s="7"/>
      <c r="KMP2076" s="206"/>
      <c r="KMQ2076" s="183"/>
      <c r="KMR2076" s="183"/>
      <c r="KMS2076" s="7"/>
      <c r="KMT2076" s="206"/>
      <c r="KMU2076" s="183"/>
      <c r="KMV2076" s="183"/>
      <c r="KMW2076" s="7"/>
      <c r="KMX2076" s="206"/>
      <c r="KMY2076" s="183"/>
      <c r="KMZ2076" s="183"/>
      <c r="KNA2076" s="7"/>
      <c r="KNB2076" s="206"/>
      <c r="KNC2076" s="183"/>
      <c r="KND2076" s="183"/>
      <c r="KNE2076" s="7"/>
      <c r="KNF2076" s="206"/>
      <c r="KNG2076" s="183"/>
      <c r="KNH2076" s="183"/>
      <c r="KNI2076" s="7"/>
      <c r="KNJ2076" s="206"/>
      <c r="KNK2076" s="183"/>
      <c r="KNL2076" s="183"/>
      <c r="KNM2076" s="7"/>
      <c r="KNN2076" s="206"/>
      <c r="KNO2076" s="183"/>
      <c r="KNP2076" s="183"/>
      <c r="KNQ2076" s="7"/>
      <c r="KNR2076" s="206"/>
      <c r="KNS2076" s="183"/>
      <c r="KNT2076" s="183"/>
      <c r="KNU2076" s="7"/>
      <c r="KNV2076" s="206"/>
      <c r="KNW2076" s="183"/>
      <c r="KNX2076" s="183"/>
      <c r="KNY2076" s="7"/>
      <c r="KNZ2076" s="206"/>
      <c r="KOA2076" s="183"/>
      <c r="KOB2076" s="183"/>
      <c r="KOC2076" s="7"/>
      <c r="KOD2076" s="206"/>
      <c r="KOE2076" s="183"/>
      <c r="KOF2076" s="183"/>
      <c r="KOG2076" s="7"/>
      <c r="KOH2076" s="206"/>
      <c r="KOI2076" s="183"/>
      <c r="KOJ2076" s="183"/>
      <c r="KOK2076" s="7"/>
      <c r="KOL2076" s="206"/>
      <c r="KOM2076" s="183"/>
      <c r="KON2076" s="183"/>
      <c r="KOO2076" s="7"/>
      <c r="KOP2076" s="206"/>
      <c r="KOQ2076" s="183"/>
      <c r="KOR2076" s="183"/>
      <c r="KOS2076" s="7"/>
      <c r="KOT2076" s="206"/>
      <c r="KOU2076" s="183"/>
      <c r="KOV2076" s="183"/>
      <c r="KOW2076" s="7"/>
      <c r="KOX2076" s="206"/>
      <c r="KOY2076" s="183"/>
      <c r="KOZ2076" s="183"/>
      <c r="KPA2076" s="7"/>
      <c r="KPB2076" s="206"/>
      <c r="KPC2076" s="183"/>
      <c r="KPD2076" s="183"/>
      <c r="KPE2076" s="7"/>
      <c r="KPF2076" s="206"/>
      <c r="KPG2076" s="183"/>
      <c r="KPH2076" s="183"/>
      <c r="KPI2076" s="7"/>
      <c r="KPJ2076" s="206"/>
      <c r="KPK2076" s="183"/>
      <c r="KPL2076" s="183"/>
      <c r="KPM2076" s="7"/>
      <c r="KPN2076" s="206"/>
      <c r="KPO2076" s="183"/>
      <c r="KPP2076" s="183"/>
      <c r="KPQ2076" s="7"/>
      <c r="KPR2076" s="206"/>
      <c r="KPS2076" s="183"/>
      <c r="KPT2076" s="183"/>
      <c r="KPU2076" s="7"/>
      <c r="KPV2076" s="206"/>
      <c r="KPW2076" s="183"/>
      <c r="KPX2076" s="183"/>
      <c r="KPY2076" s="7"/>
      <c r="KPZ2076" s="206"/>
      <c r="KQA2076" s="183"/>
      <c r="KQB2076" s="183"/>
      <c r="KQC2076" s="7"/>
      <c r="KQD2076" s="206"/>
      <c r="KQE2076" s="183"/>
      <c r="KQF2076" s="183"/>
      <c r="KQG2076" s="7"/>
      <c r="KQH2076" s="206"/>
      <c r="KQI2076" s="183"/>
      <c r="KQJ2076" s="183"/>
      <c r="KQK2076" s="7"/>
      <c r="KQL2076" s="206"/>
      <c r="KQM2076" s="183"/>
      <c r="KQN2076" s="183"/>
      <c r="KQO2076" s="7"/>
      <c r="KQP2076" s="206"/>
      <c r="KQQ2076" s="183"/>
      <c r="KQR2076" s="183"/>
      <c r="KQS2076" s="7"/>
      <c r="KQT2076" s="206"/>
      <c r="KQU2076" s="183"/>
      <c r="KQV2076" s="183"/>
      <c r="KQW2076" s="7"/>
      <c r="KQX2076" s="206"/>
      <c r="KQY2076" s="183"/>
      <c r="KQZ2076" s="183"/>
      <c r="KRA2076" s="7"/>
      <c r="KRB2076" s="206"/>
      <c r="KRC2076" s="183"/>
      <c r="KRD2076" s="183"/>
      <c r="KRE2076" s="7"/>
      <c r="KRF2076" s="206"/>
      <c r="KRG2076" s="183"/>
      <c r="KRH2076" s="183"/>
      <c r="KRI2076" s="7"/>
      <c r="KRJ2076" s="206"/>
      <c r="KRK2076" s="183"/>
      <c r="KRL2076" s="183"/>
      <c r="KRM2076" s="7"/>
      <c r="KRN2076" s="206"/>
      <c r="KRO2076" s="183"/>
      <c r="KRP2076" s="183"/>
      <c r="KRQ2076" s="7"/>
      <c r="KRR2076" s="206"/>
      <c r="KRS2076" s="183"/>
      <c r="KRT2076" s="183"/>
      <c r="KRU2076" s="7"/>
      <c r="KRV2076" s="206"/>
      <c r="KRW2076" s="183"/>
      <c r="KRX2076" s="183"/>
      <c r="KRY2076" s="7"/>
      <c r="KRZ2076" s="206"/>
      <c r="KSA2076" s="183"/>
      <c r="KSB2076" s="183"/>
      <c r="KSC2076" s="7"/>
      <c r="KSD2076" s="206"/>
      <c r="KSE2076" s="183"/>
      <c r="KSF2076" s="183"/>
      <c r="KSG2076" s="7"/>
      <c r="KSH2076" s="206"/>
      <c r="KSI2076" s="183"/>
      <c r="KSJ2076" s="183"/>
      <c r="KSK2076" s="7"/>
      <c r="KSL2076" s="206"/>
      <c r="KSM2076" s="183"/>
      <c r="KSN2076" s="183"/>
      <c r="KSO2076" s="7"/>
      <c r="KSP2076" s="206"/>
      <c r="KSQ2076" s="183"/>
      <c r="KSR2076" s="183"/>
      <c r="KSS2076" s="7"/>
      <c r="KST2076" s="206"/>
      <c r="KSU2076" s="183"/>
      <c r="KSV2076" s="183"/>
      <c r="KSW2076" s="7"/>
      <c r="KSX2076" s="206"/>
      <c r="KSY2076" s="183"/>
      <c r="KSZ2076" s="183"/>
      <c r="KTA2076" s="7"/>
      <c r="KTB2076" s="206"/>
      <c r="KTC2076" s="183"/>
      <c r="KTD2076" s="183"/>
      <c r="KTE2076" s="7"/>
      <c r="KTF2076" s="206"/>
      <c r="KTG2076" s="183"/>
      <c r="KTH2076" s="183"/>
      <c r="KTI2076" s="7"/>
      <c r="KTJ2076" s="206"/>
      <c r="KTK2076" s="183"/>
      <c r="KTL2076" s="183"/>
      <c r="KTM2076" s="7"/>
      <c r="KTN2076" s="206"/>
      <c r="KTO2076" s="183"/>
      <c r="KTP2076" s="183"/>
      <c r="KTQ2076" s="7"/>
      <c r="KTR2076" s="206"/>
      <c r="KTS2076" s="183"/>
      <c r="KTT2076" s="183"/>
      <c r="KTU2076" s="7"/>
      <c r="KTV2076" s="206"/>
      <c r="KTW2076" s="183"/>
      <c r="KTX2076" s="183"/>
      <c r="KTY2076" s="7"/>
      <c r="KTZ2076" s="206"/>
      <c r="KUA2076" s="183"/>
      <c r="KUB2076" s="183"/>
      <c r="KUC2076" s="7"/>
      <c r="KUD2076" s="206"/>
      <c r="KUE2076" s="183"/>
      <c r="KUF2076" s="183"/>
      <c r="KUG2076" s="7"/>
      <c r="KUH2076" s="206"/>
      <c r="KUI2076" s="183"/>
      <c r="KUJ2076" s="183"/>
      <c r="KUK2076" s="7"/>
      <c r="KUL2076" s="206"/>
      <c r="KUM2076" s="183"/>
      <c r="KUN2076" s="183"/>
      <c r="KUO2076" s="7"/>
      <c r="KUP2076" s="206"/>
      <c r="KUQ2076" s="183"/>
      <c r="KUR2076" s="183"/>
      <c r="KUS2076" s="7"/>
      <c r="KUT2076" s="206"/>
      <c r="KUU2076" s="183"/>
      <c r="KUV2076" s="183"/>
      <c r="KUW2076" s="7"/>
      <c r="KUX2076" s="206"/>
      <c r="KUY2076" s="183"/>
      <c r="KUZ2076" s="183"/>
      <c r="KVA2076" s="7"/>
      <c r="KVB2076" s="206"/>
      <c r="KVC2076" s="183"/>
      <c r="KVD2076" s="183"/>
      <c r="KVE2076" s="7"/>
      <c r="KVF2076" s="206"/>
      <c r="KVG2076" s="183"/>
      <c r="KVH2076" s="183"/>
      <c r="KVI2076" s="7"/>
      <c r="KVJ2076" s="206"/>
      <c r="KVK2076" s="183"/>
      <c r="KVL2076" s="183"/>
      <c r="KVM2076" s="7"/>
      <c r="KVN2076" s="206"/>
      <c r="KVO2076" s="183"/>
      <c r="KVP2076" s="183"/>
      <c r="KVQ2076" s="7"/>
      <c r="KVR2076" s="206"/>
      <c r="KVS2076" s="183"/>
      <c r="KVT2076" s="183"/>
      <c r="KVU2076" s="7"/>
      <c r="KVV2076" s="206"/>
      <c r="KVW2076" s="183"/>
      <c r="KVX2076" s="183"/>
      <c r="KVY2076" s="7"/>
      <c r="KVZ2076" s="206"/>
      <c r="KWA2076" s="183"/>
      <c r="KWB2076" s="183"/>
      <c r="KWC2076" s="7"/>
      <c r="KWD2076" s="206"/>
      <c r="KWE2076" s="183"/>
      <c r="KWF2076" s="183"/>
      <c r="KWG2076" s="7"/>
      <c r="KWH2076" s="206"/>
      <c r="KWI2076" s="183"/>
      <c r="KWJ2076" s="183"/>
      <c r="KWK2076" s="7"/>
      <c r="KWL2076" s="206"/>
      <c r="KWM2076" s="183"/>
      <c r="KWN2076" s="183"/>
      <c r="KWO2076" s="7"/>
      <c r="KWP2076" s="206"/>
      <c r="KWQ2076" s="183"/>
      <c r="KWR2076" s="183"/>
      <c r="KWS2076" s="7"/>
      <c r="KWT2076" s="206"/>
      <c r="KWU2076" s="183"/>
      <c r="KWV2076" s="183"/>
      <c r="KWW2076" s="7"/>
      <c r="KWX2076" s="206"/>
      <c r="KWY2076" s="183"/>
      <c r="KWZ2076" s="183"/>
      <c r="KXA2076" s="7"/>
      <c r="KXB2076" s="206"/>
      <c r="KXC2076" s="183"/>
      <c r="KXD2076" s="183"/>
      <c r="KXE2076" s="7"/>
      <c r="KXF2076" s="206"/>
      <c r="KXG2076" s="183"/>
      <c r="KXH2076" s="183"/>
      <c r="KXI2076" s="7"/>
      <c r="KXJ2076" s="206"/>
      <c r="KXK2076" s="183"/>
      <c r="KXL2076" s="183"/>
      <c r="KXM2076" s="7"/>
      <c r="KXN2076" s="206"/>
      <c r="KXO2076" s="183"/>
      <c r="KXP2076" s="183"/>
      <c r="KXQ2076" s="7"/>
      <c r="KXR2076" s="206"/>
      <c r="KXS2076" s="183"/>
      <c r="KXT2076" s="183"/>
      <c r="KXU2076" s="7"/>
      <c r="KXV2076" s="206"/>
      <c r="KXW2076" s="183"/>
      <c r="KXX2076" s="183"/>
      <c r="KXY2076" s="7"/>
      <c r="KXZ2076" s="206"/>
      <c r="KYA2076" s="183"/>
      <c r="KYB2076" s="183"/>
      <c r="KYC2076" s="7"/>
      <c r="KYD2076" s="206"/>
      <c r="KYE2076" s="183"/>
      <c r="KYF2076" s="183"/>
      <c r="KYG2076" s="7"/>
      <c r="KYH2076" s="206"/>
      <c r="KYI2076" s="183"/>
      <c r="KYJ2076" s="183"/>
      <c r="KYK2076" s="7"/>
      <c r="KYL2076" s="206"/>
      <c r="KYM2076" s="183"/>
      <c r="KYN2076" s="183"/>
      <c r="KYO2076" s="7"/>
      <c r="KYP2076" s="206"/>
      <c r="KYQ2076" s="183"/>
      <c r="KYR2076" s="183"/>
      <c r="KYS2076" s="7"/>
      <c r="KYT2076" s="206"/>
      <c r="KYU2076" s="183"/>
      <c r="KYV2076" s="183"/>
      <c r="KYW2076" s="7"/>
      <c r="KYX2076" s="206"/>
      <c r="KYY2076" s="183"/>
      <c r="KYZ2076" s="183"/>
      <c r="KZA2076" s="7"/>
      <c r="KZB2076" s="206"/>
      <c r="KZC2076" s="183"/>
      <c r="KZD2076" s="183"/>
      <c r="KZE2076" s="7"/>
      <c r="KZF2076" s="206"/>
      <c r="KZG2076" s="183"/>
      <c r="KZH2076" s="183"/>
      <c r="KZI2076" s="7"/>
      <c r="KZJ2076" s="206"/>
      <c r="KZK2076" s="183"/>
      <c r="KZL2076" s="183"/>
      <c r="KZM2076" s="7"/>
      <c r="KZN2076" s="206"/>
      <c r="KZO2076" s="183"/>
      <c r="KZP2076" s="183"/>
      <c r="KZQ2076" s="7"/>
      <c r="KZR2076" s="206"/>
      <c r="KZS2076" s="183"/>
      <c r="KZT2076" s="183"/>
      <c r="KZU2076" s="7"/>
      <c r="KZV2076" s="206"/>
      <c r="KZW2076" s="183"/>
      <c r="KZX2076" s="183"/>
      <c r="KZY2076" s="7"/>
      <c r="KZZ2076" s="206"/>
      <c r="LAA2076" s="183"/>
      <c r="LAB2076" s="183"/>
      <c r="LAC2076" s="7"/>
      <c r="LAD2076" s="206"/>
      <c r="LAE2076" s="183"/>
      <c r="LAF2076" s="183"/>
      <c r="LAG2076" s="7"/>
      <c r="LAH2076" s="206"/>
      <c r="LAI2076" s="183"/>
      <c r="LAJ2076" s="183"/>
      <c r="LAK2076" s="7"/>
      <c r="LAL2076" s="206"/>
      <c r="LAM2076" s="183"/>
      <c r="LAN2076" s="183"/>
      <c r="LAO2076" s="7"/>
      <c r="LAP2076" s="206"/>
      <c r="LAQ2076" s="183"/>
      <c r="LAR2076" s="183"/>
      <c r="LAS2076" s="7"/>
      <c r="LAT2076" s="206"/>
      <c r="LAU2076" s="183"/>
      <c r="LAV2076" s="183"/>
      <c r="LAW2076" s="7"/>
      <c r="LAX2076" s="206"/>
      <c r="LAY2076" s="183"/>
      <c r="LAZ2076" s="183"/>
      <c r="LBA2076" s="7"/>
      <c r="LBB2076" s="206"/>
      <c r="LBC2076" s="183"/>
      <c r="LBD2076" s="183"/>
      <c r="LBE2076" s="7"/>
      <c r="LBF2076" s="206"/>
      <c r="LBG2076" s="183"/>
      <c r="LBH2076" s="183"/>
      <c r="LBI2076" s="7"/>
      <c r="LBJ2076" s="206"/>
      <c r="LBK2076" s="183"/>
      <c r="LBL2076" s="183"/>
      <c r="LBM2076" s="7"/>
      <c r="LBN2076" s="206"/>
      <c r="LBO2076" s="183"/>
      <c r="LBP2076" s="183"/>
      <c r="LBQ2076" s="7"/>
      <c r="LBR2076" s="206"/>
      <c r="LBS2076" s="183"/>
      <c r="LBT2076" s="183"/>
      <c r="LBU2076" s="7"/>
      <c r="LBV2076" s="206"/>
      <c r="LBW2076" s="183"/>
      <c r="LBX2076" s="183"/>
      <c r="LBY2076" s="7"/>
      <c r="LBZ2076" s="206"/>
      <c r="LCA2076" s="183"/>
      <c r="LCB2076" s="183"/>
      <c r="LCC2076" s="7"/>
      <c r="LCD2076" s="206"/>
      <c r="LCE2076" s="183"/>
      <c r="LCF2076" s="183"/>
      <c r="LCG2076" s="7"/>
      <c r="LCH2076" s="206"/>
      <c r="LCI2076" s="183"/>
      <c r="LCJ2076" s="183"/>
      <c r="LCK2076" s="7"/>
      <c r="LCL2076" s="206"/>
      <c r="LCM2076" s="183"/>
      <c r="LCN2076" s="183"/>
      <c r="LCO2076" s="7"/>
      <c r="LCP2076" s="206"/>
      <c r="LCQ2076" s="183"/>
      <c r="LCR2076" s="183"/>
      <c r="LCS2076" s="7"/>
      <c r="LCT2076" s="206"/>
      <c r="LCU2076" s="183"/>
      <c r="LCV2076" s="183"/>
      <c r="LCW2076" s="7"/>
      <c r="LCX2076" s="206"/>
      <c r="LCY2076" s="183"/>
      <c r="LCZ2076" s="183"/>
      <c r="LDA2076" s="7"/>
      <c r="LDB2076" s="206"/>
      <c r="LDC2076" s="183"/>
      <c r="LDD2076" s="183"/>
      <c r="LDE2076" s="7"/>
      <c r="LDF2076" s="206"/>
      <c r="LDG2076" s="183"/>
      <c r="LDH2076" s="183"/>
      <c r="LDI2076" s="7"/>
      <c r="LDJ2076" s="206"/>
      <c r="LDK2076" s="183"/>
      <c r="LDL2076" s="183"/>
      <c r="LDM2076" s="7"/>
      <c r="LDN2076" s="206"/>
      <c r="LDO2076" s="183"/>
      <c r="LDP2076" s="183"/>
      <c r="LDQ2076" s="7"/>
      <c r="LDR2076" s="206"/>
      <c r="LDS2076" s="183"/>
      <c r="LDT2076" s="183"/>
      <c r="LDU2076" s="7"/>
      <c r="LDV2076" s="206"/>
      <c r="LDW2076" s="183"/>
      <c r="LDX2076" s="183"/>
      <c r="LDY2076" s="7"/>
      <c r="LDZ2076" s="206"/>
      <c r="LEA2076" s="183"/>
      <c r="LEB2076" s="183"/>
      <c r="LEC2076" s="7"/>
      <c r="LED2076" s="206"/>
      <c r="LEE2076" s="183"/>
      <c r="LEF2076" s="183"/>
      <c r="LEG2076" s="7"/>
      <c r="LEH2076" s="206"/>
      <c r="LEI2076" s="183"/>
      <c r="LEJ2076" s="183"/>
      <c r="LEK2076" s="7"/>
      <c r="LEL2076" s="206"/>
      <c r="LEM2076" s="183"/>
      <c r="LEN2076" s="183"/>
      <c r="LEO2076" s="7"/>
      <c r="LEP2076" s="206"/>
      <c r="LEQ2076" s="183"/>
      <c r="LER2076" s="183"/>
      <c r="LES2076" s="7"/>
      <c r="LET2076" s="206"/>
      <c r="LEU2076" s="183"/>
      <c r="LEV2076" s="183"/>
      <c r="LEW2076" s="7"/>
      <c r="LEX2076" s="206"/>
      <c r="LEY2076" s="183"/>
      <c r="LEZ2076" s="183"/>
      <c r="LFA2076" s="7"/>
      <c r="LFB2076" s="206"/>
      <c r="LFC2076" s="183"/>
      <c r="LFD2076" s="183"/>
      <c r="LFE2076" s="7"/>
      <c r="LFF2076" s="206"/>
      <c r="LFG2076" s="183"/>
      <c r="LFH2076" s="183"/>
      <c r="LFI2076" s="7"/>
      <c r="LFJ2076" s="206"/>
      <c r="LFK2076" s="183"/>
      <c r="LFL2076" s="183"/>
      <c r="LFM2076" s="7"/>
      <c r="LFN2076" s="206"/>
      <c r="LFO2076" s="183"/>
      <c r="LFP2076" s="183"/>
      <c r="LFQ2076" s="7"/>
      <c r="LFR2076" s="206"/>
      <c r="LFS2076" s="183"/>
      <c r="LFT2076" s="183"/>
      <c r="LFU2076" s="7"/>
      <c r="LFV2076" s="206"/>
      <c r="LFW2076" s="183"/>
      <c r="LFX2076" s="183"/>
      <c r="LFY2076" s="7"/>
      <c r="LFZ2076" s="206"/>
      <c r="LGA2076" s="183"/>
      <c r="LGB2076" s="183"/>
      <c r="LGC2076" s="7"/>
      <c r="LGD2076" s="206"/>
      <c r="LGE2076" s="183"/>
      <c r="LGF2076" s="183"/>
      <c r="LGG2076" s="7"/>
      <c r="LGH2076" s="206"/>
      <c r="LGI2076" s="183"/>
      <c r="LGJ2076" s="183"/>
      <c r="LGK2076" s="7"/>
      <c r="LGL2076" s="206"/>
      <c r="LGM2076" s="183"/>
      <c r="LGN2076" s="183"/>
      <c r="LGO2076" s="7"/>
      <c r="LGP2076" s="206"/>
      <c r="LGQ2076" s="183"/>
      <c r="LGR2076" s="183"/>
      <c r="LGS2076" s="7"/>
      <c r="LGT2076" s="206"/>
      <c r="LGU2076" s="183"/>
      <c r="LGV2076" s="183"/>
      <c r="LGW2076" s="7"/>
      <c r="LGX2076" s="206"/>
      <c r="LGY2076" s="183"/>
      <c r="LGZ2076" s="183"/>
      <c r="LHA2076" s="7"/>
      <c r="LHB2076" s="206"/>
      <c r="LHC2076" s="183"/>
      <c r="LHD2076" s="183"/>
      <c r="LHE2076" s="7"/>
      <c r="LHF2076" s="206"/>
      <c r="LHG2076" s="183"/>
      <c r="LHH2076" s="183"/>
      <c r="LHI2076" s="7"/>
      <c r="LHJ2076" s="206"/>
      <c r="LHK2076" s="183"/>
      <c r="LHL2076" s="183"/>
      <c r="LHM2076" s="7"/>
      <c r="LHN2076" s="206"/>
      <c r="LHO2076" s="183"/>
      <c r="LHP2076" s="183"/>
      <c r="LHQ2076" s="7"/>
      <c r="LHR2076" s="206"/>
      <c r="LHS2076" s="183"/>
      <c r="LHT2076" s="183"/>
      <c r="LHU2076" s="7"/>
      <c r="LHV2076" s="206"/>
      <c r="LHW2076" s="183"/>
      <c r="LHX2076" s="183"/>
      <c r="LHY2076" s="7"/>
      <c r="LHZ2076" s="206"/>
      <c r="LIA2076" s="183"/>
      <c r="LIB2076" s="183"/>
      <c r="LIC2076" s="7"/>
      <c r="LID2076" s="206"/>
      <c r="LIE2076" s="183"/>
      <c r="LIF2076" s="183"/>
      <c r="LIG2076" s="7"/>
      <c r="LIH2076" s="206"/>
      <c r="LII2076" s="183"/>
      <c r="LIJ2076" s="183"/>
      <c r="LIK2076" s="7"/>
      <c r="LIL2076" s="206"/>
      <c r="LIM2076" s="183"/>
      <c r="LIN2076" s="183"/>
      <c r="LIO2076" s="7"/>
      <c r="LIP2076" s="206"/>
      <c r="LIQ2076" s="183"/>
      <c r="LIR2076" s="183"/>
      <c r="LIS2076" s="7"/>
      <c r="LIT2076" s="206"/>
      <c r="LIU2076" s="183"/>
      <c r="LIV2076" s="183"/>
      <c r="LIW2076" s="7"/>
      <c r="LIX2076" s="206"/>
      <c r="LIY2076" s="183"/>
      <c r="LIZ2076" s="183"/>
      <c r="LJA2076" s="7"/>
      <c r="LJB2076" s="206"/>
      <c r="LJC2076" s="183"/>
      <c r="LJD2076" s="183"/>
      <c r="LJE2076" s="7"/>
      <c r="LJF2076" s="206"/>
      <c r="LJG2076" s="183"/>
      <c r="LJH2076" s="183"/>
      <c r="LJI2076" s="7"/>
      <c r="LJJ2076" s="206"/>
      <c r="LJK2076" s="183"/>
      <c r="LJL2076" s="183"/>
      <c r="LJM2076" s="7"/>
      <c r="LJN2076" s="206"/>
      <c r="LJO2076" s="183"/>
      <c r="LJP2076" s="183"/>
      <c r="LJQ2076" s="7"/>
      <c r="LJR2076" s="206"/>
      <c r="LJS2076" s="183"/>
      <c r="LJT2076" s="183"/>
      <c r="LJU2076" s="7"/>
      <c r="LJV2076" s="206"/>
      <c r="LJW2076" s="183"/>
      <c r="LJX2076" s="183"/>
      <c r="LJY2076" s="7"/>
      <c r="LJZ2076" s="206"/>
      <c r="LKA2076" s="183"/>
      <c r="LKB2076" s="183"/>
      <c r="LKC2076" s="7"/>
      <c r="LKD2076" s="206"/>
      <c r="LKE2076" s="183"/>
      <c r="LKF2076" s="183"/>
      <c r="LKG2076" s="7"/>
      <c r="LKH2076" s="206"/>
      <c r="LKI2076" s="183"/>
      <c r="LKJ2076" s="183"/>
      <c r="LKK2076" s="7"/>
      <c r="LKL2076" s="206"/>
      <c r="LKM2076" s="183"/>
      <c r="LKN2076" s="183"/>
      <c r="LKO2076" s="7"/>
      <c r="LKP2076" s="206"/>
      <c r="LKQ2076" s="183"/>
      <c r="LKR2076" s="183"/>
      <c r="LKS2076" s="7"/>
      <c r="LKT2076" s="206"/>
      <c r="LKU2076" s="183"/>
      <c r="LKV2076" s="183"/>
      <c r="LKW2076" s="7"/>
      <c r="LKX2076" s="206"/>
      <c r="LKY2076" s="183"/>
      <c r="LKZ2076" s="183"/>
      <c r="LLA2076" s="7"/>
      <c r="LLB2076" s="206"/>
      <c r="LLC2076" s="183"/>
      <c r="LLD2076" s="183"/>
      <c r="LLE2076" s="7"/>
      <c r="LLF2076" s="206"/>
      <c r="LLG2076" s="183"/>
      <c r="LLH2076" s="183"/>
      <c r="LLI2076" s="7"/>
      <c r="LLJ2076" s="206"/>
      <c r="LLK2076" s="183"/>
      <c r="LLL2076" s="183"/>
      <c r="LLM2076" s="7"/>
      <c r="LLN2076" s="206"/>
      <c r="LLO2076" s="183"/>
      <c r="LLP2076" s="183"/>
      <c r="LLQ2076" s="7"/>
      <c r="LLR2076" s="206"/>
      <c r="LLS2076" s="183"/>
      <c r="LLT2076" s="183"/>
      <c r="LLU2076" s="7"/>
      <c r="LLV2076" s="206"/>
      <c r="LLW2076" s="183"/>
      <c r="LLX2076" s="183"/>
      <c r="LLY2076" s="7"/>
      <c r="LLZ2076" s="206"/>
      <c r="LMA2076" s="183"/>
      <c r="LMB2076" s="183"/>
      <c r="LMC2076" s="7"/>
      <c r="LMD2076" s="206"/>
      <c r="LME2076" s="183"/>
      <c r="LMF2076" s="183"/>
      <c r="LMG2076" s="7"/>
      <c r="LMH2076" s="206"/>
      <c r="LMI2076" s="183"/>
      <c r="LMJ2076" s="183"/>
      <c r="LMK2076" s="7"/>
      <c r="LML2076" s="206"/>
      <c r="LMM2076" s="183"/>
      <c r="LMN2076" s="183"/>
      <c r="LMO2076" s="7"/>
      <c r="LMP2076" s="206"/>
      <c r="LMQ2076" s="183"/>
      <c r="LMR2076" s="183"/>
      <c r="LMS2076" s="7"/>
      <c r="LMT2076" s="206"/>
      <c r="LMU2076" s="183"/>
      <c r="LMV2076" s="183"/>
      <c r="LMW2076" s="7"/>
      <c r="LMX2076" s="206"/>
      <c r="LMY2076" s="183"/>
      <c r="LMZ2076" s="183"/>
      <c r="LNA2076" s="7"/>
      <c r="LNB2076" s="206"/>
      <c r="LNC2076" s="183"/>
      <c r="LND2076" s="183"/>
      <c r="LNE2076" s="7"/>
      <c r="LNF2076" s="206"/>
      <c r="LNG2076" s="183"/>
      <c r="LNH2076" s="183"/>
      <c r="LNI2076" s="7"/>
      <c r="LNJ2076" s="206"/>
      <c r="LNK2076" s="183"/>
      <c r="LNL2076" s="183"/>
      <c r="LNM2076" s="7"/>
      <c r="LNN2076" s="206"/>
      <c r="LNO2076" s="183"/>
      <c r="LNP2076" s="183"/>
      <c r="LNQ2076" s="7"/>
      <c r="LNR2076" s="206"/>
      <c r="LNS2076" s="183"/>
      <c r="LNT2076" s="183"/>
      <c r="LNU2076" s="7"/>
      <c r="LNV2076" s="206"/>
      <c r="LNW2076" s="183"/>
      <c r="LNX2076" s="183"/>
      <c r="LNY2076" s="7"/>
      <c r="LNZ2076" s="206"/>
      <c r="LOA2076" s="183"/>
      <c r="LOB2076" s="183"/>
      <c r="LOC2076" s="7"/>
      <c r="LOD2076" s="206"/>
      <c r="LOE2076" s="183"/>
      <c r="LOF2076" s="183"/>
      <c r="LOG2076" s="7"/>
      <c r="LOH2076" s="206"/>
      <c r="LOI2076" s="183"/>
      <c r="LOJ2076" s="183"/>
      <c r="LOK2076" s="7"/>
      <c r="LOL2076" s="206"/>
      <c r="LOM2076" s="183"/>
      <c r="LON2076" s="183"/>
      <c r="LOO2076" s="7"/>
      <c r="LOP2076" s="206"/>
      <c r="LOQ2076" s="183"/>
      <c r="LOR2076" s="183"/>
      <c r="LOS2076" s="7"/>
      <c r="LOT2076" s="206"/>
      <c r="LOU2076" s="183"/>
      <c r="LOV2076" s="183"/>
      <c r="LOW2076" s="7"/>
      <c r="LOX2076" s="206"/>
      <c r="LOY2076" s="183"/>
      <c r="LOZ2076" s="183"/>
      <c r="LPA2076" s="7"/>
      <c r="LPB2076" s="206"/>
      <c r="LPC2076" s="183"/>
      <c r="LPD2076" s="183"/>
      <c r="LPE2076" s="7"/>
      <c r="LPF2076" s="206"/>
      <c r="LPG2076" s="183"/>
      <c r="LPH2076" s="183"/>
      <c r="LPI2076" s="7"/>
      <c r="LPJ2076" s="206"/>
      <c r="LPK2076" s="183"/>
      <c r="LPL2076" s="183"/>
      <c r="LPM2076" s="7"/>
      <c r="LPN2076" s="206"/>
      <c r="LPO2076" s="183"/>
      <c r="LPP2076" s="183"/>
      <c r="LPQ2076" s="7"/>
      <c r="LPR2076" s="206"/>
      <c r="LPS2076" s="183"/>
      <c r="LPT2076" s="183"/>
      <c r="LPU2076" s="7"/>
      <c r="LPV2076" s="206"/>
      <c r="LPW2076" s="183"/>
      <c r="LPX2076" s="183"/>
      <c r="LPY2076" s="7"/>
      <c r="LPZ2076" s="206"/>
      <c r="LQA2076" s="183"/>
      <c r="LQB2076" s="183"/>
      <c r="LQC2076" s="7"/>
      <c r="LQD2076" s="206"/>
      <c r="LQE2076" s="183"/>
      <c r="LQF2076" s="183"/>
      <c r="LQG2076" s="7"/>
      <c r="LQH2076" s="206"/>
      <c r="LQI2076" s="183"/>
      <c r="LQJ2076" s="183"/>
      <c r="LQK2076" s="7"/>
      <c r="LQL2076" s="206"/>
      <c r="LQM2076" s="183"/>
      <c r="LQN2076" s="183"/>
      <c r="LQO2076" s="7"/>
      <c r="LQP2076" s="206"/>
      <c r="LQQ2076" s="183"/>
      <c r="LQR2076" s="183"/>
      <c r="LQS2076" s="7"/>
      <c r="LQT2076" s="206"/>
      <c r="LQU2076" s="183"/>
      <c r="LQV2076" s="183"/>
      <c r="LQW2076" s="7"/>
      <c r="LQX2076" s="206"/>
      <c r="LQY2076" s="183"/>
      <c r="LQZ2076" s="183"/>
      <c r="LRA2076" s="7"/>
      <c r="LRB2076" s="206"/>
      <c r="LRC2076" s="183"/>
      <c r="LRD2076" s="183"/>
      <c r="LRE2076" s="7"/>
      <c r="LRF2076" s="206"/>
      <c r="LRG2076" s="183"/>
      <c r="LRH2076" s="183"/>
      <c r="LRI2076" s="7"/>
      <c r="LRJ2076" s="206"/>
      <c r="LRK2076" s="183"/>
      <c r="LRL2076" s="183"/>
      <c r="LRM2076" s="7"/>
      <c r="LRN2076" s="206"/>
      <c r="LRO2076" s="183"/>
      <c r="LRP2076" s="183"/>
      <c r="LRQ2076" s="7"/>
      <c r="LRR2076" s="206"/>
      <c r="LRS2076" s="183"/>
      <c r="LRT2076" s="183"/>
      <c r="LRU2076" s="7"/>
      <c r="LRV2076" s="206"/>
      <c r="LRW2076" s="183"/>
      <c r="LRX2076" s="183"/>
      <c r="LRY2076" s="7"/>
      <c r="LRZ2076" s="206"/>
      <c r="LSA2076" s="183"/>
      <c r="LSB2076" s="183"/>
      <c r="LSC2076" s="7"/>
      <c r="LSD2076" s="206"/>
      <c r="LSE2076" s="183"/>
      <c r="LSF2076" s="183"/>
      <c r="LSG2076" s="7"/>
      <c r="LSH2076" s="206"/>
      <c r="LSI2076" s="183"/>
      <c r="LSJ2076" s="183"/>
      <c r="LSK2076" s="7"/>
      <c r="LSL2076" s="206"/>
      <c r="LSM2076" s="183"/>
      <c r="LSN2076" s="183"/>
      <c r="LSO2076" s="7"/>
      <c r="LSP2076" s="206"/>
      <c r="LSQ2076" s="183"/>
      <c r="LSR2076" s="183"/>
      <c r="LSS2076" s="7"/>
      <c r="LST2076" s="206"/>
      <c r="LSU2076" s="183"/>
      <c r="LSV2076" s="183"/>
      <c r="LSW2076" s="7"/>
      <c r="LSX2076" s="206"/>
      <c r="LSY2076" s="183"/>
      <c r="LSZ2076" s="183"/>
      <c r="LTA2076" s="7"/>
      <c r="LTB2076" s="206"/>
      <c r="LTC2076" s="183"/>
      <c r="LTD2076" s="183"/>
      <c r="LTE2076" s="7"/>
      <c r="LTF2076" s="206"/>
      <c r="LTG2076" s="183"/>
      <c r="LTH2076" s="183"/>
      <c r="LTI2076" s="7"/>
      <c r="LTJ2076" s="206"/>
      <c r="LTK2076" s="183"/>
      <c r="LTL2076" s="183"/>
      <c r="LTM2076" s="7"/>
      <c r="LTN2076" s="206"/>
      <c r="LTO2076" s="183"/>
      <c r="LTP2076" s="183"/>
      <c r="LTQ2076" s="7"/>
      <c r="LTR2076" s="206"/>
      <c r="LTS2076" s="183"/>
      <c r="LTT2076" s="183"/>
      <c r="LTU2076" s="7"/>
      <c r="LTV2076" s="206"/>
      <c r="LTW2076" s="183"/>
      <c r="LTX2076" s="183"/>
      <c r="LTY2076" s="7"/>
      <c r="LTZ2076" s="206"/>
      <c r="LUA2076" s="183"/>
      <c r="LUB2076" s="183"/>
      <c r="LUC2076" s="7"/>
      <c r="LUD2076" s="206"/>
      <c r="LUE2076" s="183"/>
      <c r="LUF2076" s="183"/>
      <c r="LUG2076" s="7"/>
      <c r="LUH2076" s="206"/>
      <c r="LUI2076" s="183"/>
      <c r="LUJ2076" s="183"/>
      <c r="LUK2076" s="7"/>
      <c r="LUL2076" s="206"/>
      <c r="LUM2076" s="183"/>
      <c r="LUN2076" s="183"/>
      <c r="LUO2076" s="7"/>
      <c r="LUP2076" s="206"/>
      <c r="LUQ2076" s="183"/>
      <c r="LUR2076" s="183"/>
      <c r="LUS2076" s="7"/>
      <c r="LUT2076" s="206"/>
      <c r="LUU2076" s="183"/>
      <c r="LUV2076" s="183"/>
      <c r="LUW2076" s="7"/>
      <c r="LUX2076" s="206"/>
      <c r="LUY2076" s="183"/>
      <c r="LUZ2076" s="183"/>
      <c r="LVA2076" s="7"/>
      <c r="LVB2076" s="206"/>
      <c r="LVC2076" s="183"/>
      <c r="LVD2076" s="183"/>
      <c r="LVE2076" s="7"/>
      <c r="LVF2076" s="206"/>
      <c r="LVG2076" s="183"/>
      <c r="LVH2076" s="183"/>
      <c r="LVI2076" s="7"/>
      <c r="LVJ2076" s="206"/>
      <c r="LVK2076" s="183"/>
      <c r="LVL2076" s="183"/>
      <c r="LVM2076" s="7"/>
      <c r="LVN2076" s="206"/>
      <c r="LVO2076" s="183"/>
      <c r="LVP2076" s="183"/>
      <c r="LVQ2076" s="7"/>
      <c r="LVR2076" s="206"/>
      <c r="LVS2076" s="183"/>
      <c r="LVT2076" s="183"/>
      <c r="LVU2076" s="7"/>
      <c r="LVV2076" s="206"/>
      <c r="LVW2076" s="183"/>
      <c r="LVX2076" s="183"/>
      <c r="LVY2076" s="7"/>
      <c r="LVZ2076" s="206"/>
      <c r="LWA2076" s="183"/>
      <c r="LWB2076" s="183"/>
      <c r="LWC2076" s="7"/>
      <c r="LWD2076" s="206"/>
      <c r="LWE2076" s="183"/>
      <c r="LWF2076" s="183"/>
      <c r="LWG2076" s="7"/>
      <c r="LWH2076" s="206"/>
      <c r="LWI2076" s="183"/>
      <c r="LWJ2076" s="183"/>
      <c r="LWK2076" s="7"/>
      <c r="LWL2076" s="206"/>
      <c r="LWM2076" s="183"/>
      <c r="LWN2076" s="183"/>
      <c r="LWO2076" s="7"/>
      <c r="LWP2076" s="206"/>
      <c r="LWQ2076" s="183"/>
      <c r="LWR2076" s="183"/>
      <c r="LWS2076" s="7"/>
      <c r="LWT2076" s="206"/>
      <c r="LWU2076" s="183"/>
      <c r="LWV2076" s="183"/>
      <c r="LWW2076" s="7"/>
      <c r="LWX2076" s="206"/>
      <c r="LWY2076" s="183"/>
      <c r="LWZ2076" s="183"/>
      <c r="LXA2076" s="7"/>
      <c r="LXB2076" s="206"/>
      <c r="LXC2076" s="183"/>
      <c r="LXD2076" s="183"/>
      <c r="LXE2076" s="7"/>
      <c r="LXF2076" s="206"/>
      <c r="LXG2076" s="183"/>
      <c r="LXH2076" s="183"/>
      <c r="LXI2076" s="7"/>
      <c r="LXJ2076" s="206"/>
      <c r="LXK2076" s="183"/>
      <c r="LXL2076" s="183"/>
      <c r="LXM2076" s="7"/>
      <c r="LXN2076" s="206"/>
      <c r="LXO2076" s="183"/>
      <c r="LXP2076" s="183"/>
      <c r="LXQ2076" s="7"/>
      <c r="LXR2076" s="206"/>
      <c r="LXS2076" s="183"/>
      <c r="LXT2076" s="183"/>
      <c r="LXU2076" s="7"/>
      <c r="LXV2076" s="206"/>
      <c r="LXW2076" s="183"/>
      <c r="LXX2076" s="183"/>
      <c r="LXY2076" s="7"/>
      <c r="LXZ2076" s="206"/>
      <c r="LYA2076" s="183"/>
      <c r="LYB2076" s="183"/>
      <c r="LYC2076" s="7"/>
      <c r="LYD2076" s="206"/>
      <c r="LYE2076" s="183"/>
      <c r="LYF2076" s="183"/>
      <c r="LYG2076" s="7"/>
      <c r="LYH2076" s="206"/>
      <c r="LYI2076" s="183"/>
      <c r="LYJ2076" s="183"/>
      <c r="LYK2076" s="7"/>
      <c r="LYL2076" s="206"/>
      <c r="LYM2076" s="183"/>
      <c r="LYN2076" s="183"/>
      <c r="LYO2076" s="7"/>
      <c r="LYP2076" s="206"/>
      <c r="LYQ2076" s="183"/>
      <c r="LYR2076" s="183"/>
      <c r="LYS2076" s="7"/>
      <c r="LYT2076" s="206"/>
      <c r="LYU2076" s="183"/>
      <c r="LYV2076" s="183"/>
      <c r="LYW2076" s="7"/>
      <c r="LYX2076" s="206"/>
      <c r="LYY2076" s="183"/>
      <c r="LYZ2076" s="183"/>
      <c r="LZA2076" s="7"/>
      <c r="LZB2076" s="206"/>
      <c r="LZC2076" s="183"/>
      <c r="LZD2076" s="183"/>
      <c r="LZE2076" s="7"/>
      <c r="LZF2076" s="206"/>
      <c r="LZG2076" s="183"/>
      <c r="LZH2076" s="183"/>
      <c r="LZI2076" s="7"/>
      <c r="LZJ2076" s="206"/>
      <c r="LZK2076" s="183"/>
      <c r="LZL2076" s="183"/>
      <c r="LZM2076" s="7"/>
      <c r="LZN2076" s="206"/>
      <c r="LZO2076" s="183"/>
      <c r="LZP2076" s="183"/>
      <c r="LZQ2076" s="7"/>
      <c r="LZR2076" s="206"/>
      <c r="LZS2076" s="183"/>
      <c r="LZT2076" s="183"/>
      <c r="LZU2076" s="7"/>
      <c r="LZV2076" s="206"/>
      <c r="LZW2076" s="183"/>
      <c r="LZX2076" s="183"/>
      <c r="LZY2076" s="7"/>
      <c r="LZZ2076" s="206"/>
      <c r="MAA2076" s="183"/>
      <c r="MAB2076" s="183"/>
      <c r="MAC2076" s="7"/>
      <c r="MAD2076" s="206"/>
      <c r="MAE2076" s="183"/>
      <c r="MAF2076" s="183"/>
      <c r="MAG2076" s="7"/>
      <c r="MAH2076" s="206"/>
      <c r="MAI2076" s="183"/>
      <c r="MAJ2076" s="183"/>
      <c r="MAK2076" s="7"/>
      <c r="MAL2076" s="206"/>
      <c r="MAM2076" s="183"/>
      <c r="MAN2076" s="183"/>
      <c r="MAO2076" s="7"/>
      <c r="MAP2076" s="206"/>
      <c r="MAQ2076" s="183"/>
      <c r="MAR2076" s="183"/>
      <c r="MAS2076" s="7"/>
      <c r="MAT2076" s="206"/>
      <c r="MAU2076" s="183"/>
      <c r="MAV2076" s="183"/>
      <c r="MAW2076" s="7"/>
      <c r="MAX2076" s="206"/>
      <c r="MAY2076" s="183"/>
      <c r="MAZ2076" s="183"/>
      <c r="MBA2076" s="7"/>
      <c r="MBB2076" s="206"/>
      <c r="MBC2076" s="183"/>
      <c r="MBD2076" s="183"/>
      <c r="MBE2076" s="7"/>
      <c r="MBF2076" s="206"/>
      <c r="MBG2076" s="183"/>
      <c r="MBH2076" s="183"/>
      <c r="MBI2076" s="7"/>
      <c r="MBJ2076" s="206"/>
      <c r="MBK2076" s="183"/>
      <c r="MBL2076" s="183"/>
      <c r="MBM2076" s="7"/>
      <c r="MBN2076" s="206"/>
      <c r="MBO2076" s="183"/>
      <c r="MBP2076" s="183"/>
      <c r="MBQ2076" s="7"/>
      <c r="MBR2076" s="206"/>
      <c r="MBS2076" s="183"/>
      <c r="MBT2076" s="183"/>
      <c r="MBU2076" s="7"/>
      <c r="MBV2076" s="206"/>
      <c r="MBW2076" s="183"/>
      <c r="MBX2076" s="183"/>
      <c r="MBY2076" s="7"/>
      <c r="MBZ2076" s="206"/>
      <c r="MCA2076" s="183"/>
      <c r="MCB2076" s="183"/>
      <c r="MCC2076" s="7"/>
      <c r="MCD2076" s="206"/>
      <c r="MCE2076" s="183"/>
      <c r="MCF2076" s="183"/>
      <c r="MCG2076" s="7"/>
      <c r="MCH2076" s="206"/>
      <c r="MCI2076" s="183"/>
      <c r="MCJ2076" s="183"/>
      <c r="MCK2076" s="7"/>
      <c r="MCL2076" s="206"/>
      <c r="MCM2076" s="183"/>
      <c r="MCN2076" s="183"/>
      <c r="MCO2076" s="7"/>
      <c r="MCP2076" s="206"/>
      <c r="MCQ2076" s="183"/>
      <c r="MCR2076" s="183"/>
      <c r="MCS2076" s="7"/>
      <c r="MCT2076" s="206"/>
      <c r="MCU2076" s="183"/>
      <c r="MCV2076" s="183"/>
      <c r="MCW2076" s="7"/>
      <c r="MCX2076" s="206"/>
      <c r="MCY2076" s="183"/>
      <c r="MCZ2076" s="183"/>
      <c r="MDA2076" s="7"/>
      <c r="MDB2076" s="206"/>
      <c r="MDC2076" s="183"/>
      <c r="MDD2076" s="183"/>
      <c r="MDE2076" s="7"/>
      <c r="MDF2076" s="206"/>
      <c r="MDG2076" s="183"/>
      <c r="MDH2076" s="183"/>
      <c r="MDI2076" s="7"/>
      <c r="MDJ2076" s="206"/>
      <c r="MDK2076" s="183"/>
      <c r="MDL2076" s="183"/>
      <c r="MDM2076" s="7"/>
      <c r="MDN2076" s="206"/>
      <c r="MDO2076" s="183"/>
      <c r="MDP2076" s="183"/>
      <c r="MDQ2076" s="7"/>
      <c r="MDR2076" s="206"/>
      <c r="MDS2076" s="183"/>
      <c r="MDT2076" s="183"/>
      <c r="MDU2076" s="7"/>
      <c r="MDV2076" s="206"/>
      <c r="MDW2076" s="183"/>
      <c r="MDX2076" s="183"/>
      <c r="MDY2076" s="7"/>
      <c r="MDZ2076" s="206"/>
      <c r="MEA2076" s="183"/>
      <c r="MEB2076" s="183"/>
      <c r="MEC2076" s="7"/>
      <c r="MED2076" s="206"/>
      <c r="MEE2076" s="183"/>
      <c r="MEF2076" s="183"/>
      <c r="MEG2076" s="7"/>
      <c r="MEH2076" s="206"/>
      <c r="MEI2076" s="183"/>
      <c r="MEJ2076" s="183"/>
      <c r="MEK2076" s="7"/>
      <c r="MEL2076" s="206"/>
      <c r="MEM2076" s="183"/>
      <c r="MEN2076" s="183"/>
      <c r="MEO2076" s="7"/>
      <c r="MEP2076" s="206"/>
      <c r="MEQ2076" s="183"/>
      <c r="MER2076" s="183"/>
      <c r="MES2076" s="7"/>
      <c r="MET2076" s="206"/>
      <c r="MEU2076" s="183"/>
      <c r="MEV2076" s="183"/>
      <c r="MEW2076" s="7"/>
      <c r="MEX2076" s="206"/>
      <c r="MEY2076" s="183"/>
      <c r="MEZ2076" s="183"/>
      <c r="MFA2076" s="7"/>
      <c r="MFB2076" s="206"/>
      <c r="MFC2076" s="183"/>
      <c r="MFD2076" s="183"/>
      <c r="MFE2076" s="7"/>
      <c r="MFF2076" s="206"/>
      <c r="MFG2076" s="183"/>
      <c r="MFH2076" s="183"/>
      <c r="MFI2076" s="7"/>
      <c r="MFJ2076" s="206"/>
      <c r="MFK2076" s="183"/>
      <c r="MFL2076" s="183"/>
      <c r="MFM2076" s="7"/>
      <c r="MFN2076" s="206"/>
      <c r="MFO2076" s="183"/>
      <c r="MFP2076" s="183"/>
      <c r="MFQ2076" s="7"/>
      <c r="MFR2076" s="206"/>
      <c r="MFS2076" s="183"/>
      <c r="MFT2076" s="183"/>
      <c r="MFU2076" s="7"/>
      <c r="MFV2076" s="206"/>
      <c r="MFW2076" s="183"/>
      <c r="MFX2076" s="183"/>
      <c r="MFY2076" s="7"/>
      <c r="MFZ2076" s="206"/>
      <c r="MGA2076" s="183"/>
      <c r="MGB2076" s="183"/>
      <c r="MGC2076" s="7"/>
      <c r="MGD2076" s="206"/>
      <c r="MGE2076" s="183"/>
      <c r="MGF2076" s="183"/>
      <c r="MGG2076" s="7"/>
      <c r="MGH2076" s="206"/>
      <c r="MGI2076" s="183"/>
      <c r="MGJ2076" s="183"/>
      <c r="MGK2076" s="7"/>
      <c r="MGL2076" s="206"/>
      <c r="MGM2076" s="183"/>
      <c r="MGN2076" s="183"/>
      <c r="MGO2076" s="7"/>
      <c r="MGP2076" s="206"/>
      <c r="MGQ2076" s="183"/>
      <c r="MGR2076" s="183"/>
      <c r="MGS2076" s="7"/>
      <c r="MGT2076" s="206"/>
      <c r="MGU2076" s="183"/>
      <c r="MGV2076" s="183"/>
      <c r="MGW2076" s="7"/>
      <c r="MGX2076" s="206"/>
      <c r="MGY2076" s="183"/>
      <c r="MGZ2076" s="183"/>
      <c r="MHA2076" s="7"/>
      <c r="MHB2076" s="206"/>
      <c r="MHC2076" s="183"/>
      <c r="MHD2076" s="183"/>
      <c r="MHE2076" s="7"/>
      <c r="MHF2076" s="206"/>
      <c r="MHG2076" s="183"/>
      <c r="MHH2076" s="183"/>
      <c r="MHI2076" s="7"/>
      <c r="MHJ2076" s="206"/>
      <c r="MHK2076" s="183"/>
      <c r="MHL2076" s="183"/>
      <c r="MHM2076" s="7"/>
      <c r="MHN2076" s="206"/>
      <c r="MHO2076" s="183"/>
      <c r="MHP2076" s="183"/>
      <c r="MHQ2076" s="7"/>
      <c r="MHR2076" s="206"/>
      <c r="MHS2076" s="183"/>
      <c r="MHT2076" s="183"/>
      <c r="MHU2076" s="7"/>
      <c r="MHV2076" s="206"/>
      <c r="MHW2076" s="183"/>
      <c r="MHX2076" s="183"/>
      <c r="MHY2076" s="7"/>
      <c r="MHZ2076" s="206"/>
      <c r="MIA2076" s="183"/>
      <c r="MIB2076" s="183"/>
      <c r="MIC2076" s="7"/>
      <c r="MID2076" s="206"/>
      <c r="MIE2076" s="183"/>
      <c r="MIF2076" s="183"/>
      <c r="MIG2076" s="7"/>
      <c r="MIH2076" s="206"/>
      <c r="MII2076" s="183"/>
      <c r="MIJ2076" s="183"/>
      <c r="MIK2076" s="7"/>
      <c r="MIL2076" s="206"/>
      <c r="MIM2076" s="183"/>
      <c r="MIN2076" s="183"/>
      <c r="MIO2076" s="7"/>
      <c r="MIP2076" s="206"/>
      <c r="MIQ2076" s="183"/>
      <c r="MIR2076" s="183"/>
      <c r="MIS2076" s="7"/>
      <c r="MIT2076" s="206"/>
      <c r="MIU2076" s="183"/>
      <c r="MIV2076" s="183"/>
      <c r="MIW2076" s="7"/>
      <c r="MIX2076" s="206"/>
      <c r="MIY2076" s="183"/>
      <c r="MIZ2076" s="183"/>
      <c r="MJA2076" s="7"/>
      <c r="MJB2076" s="206"/>
      <c r="MJC2076" s="183"/>
      <c r="MJD2076" s="183"/>
      <c r="MJE2076" s="7"/>
      <c r="MJF2076" s="206"/>
      <c r="MJG2076" s="183"/>
      <c r="MJH2076" s="183"/>
      <c r="MJI2076" s="7"/>
      <c r="MJJ2076" s="206"/>
      <c r="MJK2076" s="183"/>
      <c r="MJL2076" s="183"/>
      <c r="MJM2076" s="7"/>
      <c r="MJN2076" s="206"/>
      <c r="MJO2076" s="183"/>
      <c r="MJP2076" s="183"/>
      <c r="MJQ2076" s="7"/>
      <c r="MJR2076" s="206"/>
      <c r="MJS2076" s="183"/>
      <c r="MJT2076" s="183"/>
      <c r="MJU2076" s="7"/>
      <c r="MJV2076" s="206"/>
      <c r="MJW2076" s="183"/>
      <c r="MJX2076" s="183"/>
      <c r="MJY2076" s="7"/>
      <c r="MJZ2076" s="206"/>
      <c r="MKA2076" s="183"/>
      <c r="MKB2076" s="183"/>
      <c r="MKC2076" s="7"/>
      <c r="MKD2076" s="206"/>
      <c r="MKE2076" s="183"/>
      <c r="MKF2076" s="183"/>
      <c r="MKG2076" s="7"/>
      <c r="MKH2076" s="206"/>
      <c r="MKI2076" s="183"/>
      <c r="MKJ2076" s="183"/>
      <c r="MKK2076" s="7"/>
      <c r="MKL2076" s="206"/>
      <c r="MKM2076" s="183"/>
      <c r="MKN2076" s="183"/>
      <c r="MKO2076" s="7"/>
      <c r="MKP2076" s="206"/>
      <c r="MKQ2076" s="183"/>
      <c r="MKR2076" s="183"/>
      <c r="MKS2076" s="7"/>
      <c r="MKT2076" s="206"/>
      <c r="MKU2076" s="183"/>
      <c r="MKV2076" s="183"/>
      <c r="MKW2076" s="7"/>
      <c r="MKX2076" s="206"/>
      <c r="MKY2076" s="183"/>
      <c r="MKZ2076" s="183"/>
      <c r="MLA2076" s="7"/>
      <c r="MLB2076" s="206"/>
      <c r="MLC2076" s="183"/>
      <c r="MLD2076" s="183"/>
      <c r="MLE2076" s="7"/>
      <c r="MLF2076" s="206"/>
      <c r="MLG2076" s="183"/>
      <c r="MLH2076" s="183"/>
      <c r="MLI2076" s="7"/>
      <c r="MLJ2076" s="206"/>
      <c r="MLK2076" s="183"/>
      <c r="MLL2076" s="183"/>
      <c r="MLM2076" s="7"/>
      <c r="MLN2076" s="206"/>
      <c r="MLO2076" s="183"/>
      <c r="MLP2076" s="183"/>
      <c r="MLQ2076" s="7"/>
      <c r="MLR2076" s="206"/>
      <c r="MLS2076" s="183"/>
      <c r="MLT2076" s="183"/>
      <c r="MLU2076" s="7"/>
      <c r="MLV2076" s="206"/>
      <c r="MLW2076" s="183"/>
      <c r="MLX2076" s="183"/>
      <c r="MLY2076" s="7"/>
      <c r="MLZ2076" s="206"/>
      <c r="MMA2076" s="183"/>
      <c r="MMB2076" s="183"/>
      <c r="MMC2076" s="7"/>
      <c r="MMD2076" s="206"/>
      <c r="MME2076" s="183"/>
      <c r="MMF2076" s="183"/>
      <c r="MMG2076" s="7"/>
      <c r="MMH2076" s="206"/>
      <c r="MMI2076" s="183"/>
      <c r="MMJ2076" s="183"/>
      <c r="MMK2076" s="7"/>
      <c r="MML2076" s="206"/>
      <c r="MMM2076" s="183"/>
      <c r="MMN2076" s="183"/>
      <c r="MMO2076" s="7"/>
      <c r="MMP2076" s="206"/>
      <c r="MMQ2076" s="183"/>
      <c r="MMR2076" s="183"/>
      <c r="MMS2076" s="7"/>
      <c r="MMT2076" s="206"/>
      <c r="MMU2076" s="183"/>
      <c r="MMV2076" s="183"/>
      <c r="MMW2076" s="7"/>
      <c r="MMX2076" s="206"/>
      <c r="MMY2076" s="183"/>
      <c r="MMZ2076" s="183"/>
      <c r="MNA2076" s="7"/>
      <c r="MNB2076" s="206"/>
      <c r="MNC2076" s="183"/>
      <c r="MND2076" s="183"/>
      <c r="MNE2076" s="7"/>
      <c r="MNF2076" s="206"/>
      <c r="MNG2076" s="183"/>
      <c r="MNH2076" s="183"/>
      <c r="MNI2076" s="7"/>
      <c r="MNJ2076" s="206"/>
      <c r="MNK2076" s="183"/>
      <c r="MNL2076" s="183"/>
      <c r="MNM2076" s="7"/>
      <c r="MNN2076" s="206"/>
      <c r="MNO2076" s="183"/>
      <c r="MNP2076" s="183"/>
      <c r="MNQ2076" s="7"/>
      <c r="MNR2076" s="206"/>
      <c r="MNS2076" s="183"/>
      <c r="MNT2076" s="183"/>
      <c r="MNU2076" s="7"/>
      <c r="MNV2076" s="206"/>
      <c r="MNW2076" s="183"/>
      <c r="MNX2076" s="183"/>
      <c r="MNY2076" s="7"/>
      <c r="MNZ2076" s="206"/>
      <c r="MOA2076" s="183"/>
      <c r="MOB2076" s="183"/>
      <c r="MOC2076" s="7"/>
      <c r="MOD2076" s="206"/>
      <c r="MOE2076" s="183"/>
      <c r="MOF2076" s="183"/>
      <c r="MOG2076" s="7"/>
      <c r="MOH2076" s="206"/>
      <c r="MOI2076" s="183"/>
      <c r="MOJ2076" s="183"/>
      <c r="MOK2076" s="7"/>
      <c r="MOL2076" s="206"/>
      <c r="MOM2076" s="183"/>
      <c r="MON2076" s="183"/>
      <c r="MOO2076" s="7"/>
      <c r="MOP2076" s="206"/>
      <c r="MOQ2076" s="183"/>
      <c r="MOR2076" s="183"/>
      <c r="MOS2076" s="7"/>
      <c r="MOT2076" s="206"/>
      <c r="MOU2076" s="183"/>
      <c r="MOV2076" s="183"/>
      <c r="MOW2076" s="7"/>
      <c r="MOX2076" s="206"/>
      <c r="MOY2076" s="183"/>
      <c r="MOZ2076" s="183"/>
      <c r="MPA2076" s="7"/>
      <c r="MPB2076" s="206"/>
      <c r="MPC2076" s="183"/>
      <c r="MPD2076" s="183"/>
      <c r="MPE2076" s="7"/>
      <c r="MPF2076" s="206"/>
      <c r="MPG2076" s="183"/>
      <c r="MPH2076" s="183"/>
      <c r="MPI2076" s="7"/>
      <c r="MPJ2076" s="206"/>
      <c r="MPK2076" s="183"/>
      <c r="MPL2076" s="183"/>
      <c r="MPM2076" s="7"/>
      <c r="MPN2076" s="206"/>
      <c r="MPO2076" s="183"/>
      <c r="MPP2076" s="183"/>
      <c r="MPQ2076" s="7"/>
      <c r="MPR2076" s="206"/>
      <c r="MPS2076" s="183"/>
      <c r="MPT2076" s="183"/>
      <c r="MPU2076" s="7"/>
      <c r="MPV2076" s="206"/>
      <c r="MPW2076" s="183"/>
      <c r="MPX2076" s="183"/>
      <c r="MPY2076" s="7"/>
      <c r="MPZ2076" s="206"/>
      <c r="MQA2076" s="183"/>
      <c r="MQB2076" s="183"/>
      <c r="MQC2076" s="7"/>
      <c r="MQD2076" s="206"/>
      <c r="MQE2076" s="183"/>
      <c r="MQF2076" s="183"/>
      <c r="MQG2076" s="7"/>
      <c r="MQH2076" s="206"/>
      <c r="MQI2076" s="183"/>
      <c r="MQJ2076" s="183"/>
      <c r="MQK2076" s="7"/>
      <c r="MQL2076" s="206"/>
      <c r="MQM2076" s="183"/>
      <c r="MQN2076" s="183"/>
      <c r="MQO2076" s="7"/>
      <c r="MQP2076" s="206"/>
      <c r="MQQ2076" s="183"/>
      <c r="MQR2076" s="183"/>
      <c r="MQS2076" s="7"/>
      <c r="MQT2076" s="206"/>
      <c r="MQU2076" s="183"/>
      <c r="MQV2076" s="183"/>
      <c r="MQW2076" s="7"/>
      <c r="MQX2076" s="206"/>
      <c r="MQY2076" s="183"/>
      <c r="MQZ2076" s="183"/>
      <c r="MRA2076" s="7"/>
      <c r="MRB2076" s="206"/>
      <c r="MRC2076" s="183"/>
      <c r="MRD2076" s="183"/>
      <c r="MRE2076" s="7"/>
      <c r="MRF2076" s="206"/>
      <c r="MRG2076" s="183"/>
      <c r="MRH2076" s="183"/>
      <c r="MRI2076" s="7"/>
      <c r="MRJ2076" s="206"/>
      <c r="MRK2076" s="183"/>
      <c r="MRL2076" s="183"/>
      <c r="MRM2076" s="7"/>
      <c r="MRN2076" s="206"/>
      <c r="MRO2076" s="183"/>
      <c r="MRP2076" s="183"/>
      <c r="MRQ2076" s="7"/>
      <c r="MRR2076" s="206"/>
      <c r="MRS2076" s="183"/>
      <c r="MRT2076" s="183"/>
      <c r="MRU2076" s="7"/>
      <c r="MRV2076" s="206"/>
      <c r="MRW2076" s="183"/>
      <c r="MRX2076" s="183"/>
      <c r="MRY2076" s="7"/>
      <c r="MRZ2076" s="206"/>
      <c r="MSA2076" s="183"/>
      <c r="MSB2076" s="183"/>
      <c r="MSC2076" s="7"/>
      <c r="MSD2076" s="206"/>
      <c r="MSE2076" s="183"/>
      <c r="MSF2076" s="183"/>
      <c r="MSG2076" s="7"/>
      <c r="MSH2076" s="206"/>
      <c r="MSI2076" s="183"/>
      <c r="MSJ2076" s="183"/>
      <c r="MSK2076" s="7"/>
      <c r="MSL2076" s="206"/>
      <c r="MSM2076" s="183"/>
      <c r="MSN2076" s="183"/>
      <c r="MSO2076" s="7"/>
      <c r="MSP2076" s="206"/>
      <c r="MSQ2076" s="183"/>
      <c r="MSR2076" s="183"/>
      <c r="MSS2076" s="7"/>
      <c r="MST2076" s="206"/>
      <c r="MSU2076" s="183"/>
      <c r="MSV2076" s="183"/>
      <c r="MSW2076" s="7"/>
      <c r="MSX2076" s="206"/>
      <c r="MSY2076" s="183"/>
      <c r="MSZ2076" s="183"/>
      <c r="MTA2076" s="7"/>
      <c r="MTB2076" s="206"/>
      <c r="MTC2076" s="183"/>
      <c r="MTD2076" s="183"/>
      <c r="MTE2076" s="7"/>
      <c r="MTF2076" s="206"/>
      <c r="MTG2076" s="183"/>
      <c r="MTH2076" s="183"/>
      <c r="MTI2076" s="7"/>
      <c r="MTJ2076" s="206"/>
      <c r="MTK2076" s="183"/>
      <c r="MTL2076" s="183"/>
      <c r="MTM2076" s="7"/>
      <c r="MTN2076" s="206"/>
      <c r="MTO2076" s="183"/>
      <c r="MTP2076" s="183"/>
      <c r="MTQ2076" s="7"/>
      <c r="MTR2076" s="206"/>
      <c r="MTS2076" s="183"/>
      <c r="MTT2076" s="183"/>
      <c r="MTU2076" s="7"/>
      <c r="MTV2076" s="206"/>
      <c r="MTW2076" s="183"/>
      <c r="MTX2076" s="183"/>
      <c r="MTY2076" s="7"/>
      <c r="MTZ2076" s="206"/>
      <c r="MUA2076" s="183"/>
      <c r="MUB2076" s="183"/>
      <c r="MUC2076" s="7"/>
      <c r="MUD2076" s="206"/>
      <c r="MUE2076" s="183"/>
      <c r="MUF2076" s="183"/>
      <c r="MUG2076" s="7"/>
      <c r="MUH2076" s="206"/>
      <c r="MUI2076" s="183"/>
      <c r="MUJ2076" s="183"/>
      <c r="MUK2076" s="7"/>
      <c r="MUL2076" s="206"/>
      <c r="MUM2076" s="183"/>
      <c r="MUN2076" s="183"/>
      <c r="MUO2076" s="7"/>
      <c r="MUP2076" s="206"/>
      <c r="MUQ2076" s="183"/>
      <c r="MUR2076" s="183"/>
      <c r="MUS2076" s="7"/>
      <c r="MUT2076" s="206"/>
      <c r="MUU2076" s="183"/>
      <c r="MUV2076" s="183"/>
      <c r="MUW2076" s="7"/>
      <c r="MUX2076" s="206"/>
      <c r="MUY2076" s="183"/>
      <c r="MUZ2076" s="183"/>
      <c r="MVA2076" s="7"/>
      <c r="MVB2076" s="206"/>
      <c r="MVC2076" s="183"/>
      <c r="MVD2076" s="183"/>
      <c r="MVE2076" s="7"/>
      <c r="MVF2076" s="206"/>
      <c r="MVG2076" s="183"/>
      <c r="MVH2076" s="183"/>
      <c r="MVI2076" s="7"/>
      <c r="MVJ2076" s="206"/>
      <c r="MVK2076" s="183"/>
      <c r="MVL2076" s="183"/>
      <c r="MVM2076" s="7"/>
      <c r="MVN2076" s="206"/>
      <c r="MVO2076" s="183"/>
      <c r="MVP2076" s="183"/>
      <c r="MVQ2076" s="7"/>
      <c r="MVR2076" s="206"/>
      <c r="MVS2076" s="183"/>
      <c r="MVT2076" s="183"/>
      <c r="MVU2076" s="7"/>
      <c r="MVV2076" s="206"/>
      <c r="MVW2076" s="183"/>
      <c r="MVX2076" s="183"/>
      <c r="MVY2076" s="7"/>
      <c r="MVZ2076" s="206"/>
      <c r="MWA2076" s="183"/>
      <c r="MWB2076" s="183"/>
      <c r="MWC2076" s="7"/>
      <c r="MWD2076" s="206"/>
      <c r="MWE2076" s="183"/>
      <c r="MWF2076" s="183"/>
      <c r="MWG2076" s="7"/>
      <c r="MWH2076" s="206"/>
      <c r="MWI2076" s="183"/>
      <c r="MWJ2076" s="183"/>
      <c r="MWK2076" s="7"/>
      <c r="MWL2076" s="206"/>
      <c r="MWM2076" s="183"/>
      <c r="MWN2076" s="183"/>
      <c r="MWO2076" s="7"/>
      <c r="MWP2076" s="206"/>
      <c r="MWQ2076" s="183"/>
      <c r="MWR2076" s="183"/>
      <c r="MWS2076" s="7"/>
      <c r="MWT2076" s="206"/>
      <c r="MWU2076" s="183"/>
      <c r="MWV2076" s="183"/>
      <c r="MWW2076" s="7"/>
      <c r="MWX2076" s="206"/>
      <c r="MWY2076" s="183"/>
      <c r="MWZ2076" s="183"/>
      <c r="MXA2076" s="7"/>
      <c r="MXB2076" s="206"/>
      <c r="MXC2076" s="183"/>
      <c r="MXD2076" s="183"/>
      <c r="MXE2076" s="7"/>
      <c r="MXF2076" s="206"/>
      <c r="MXG2076" s="183"/>
      <c r="MXH2076" s="183"/>
      <c r="MXI2076" s="7"/>
      <c r="MXJ2076" s="206"/>
      <c r="MXK2076" s="183"/>
      <c r="MXL2076" s="183"/>
      <c r="MXM2076" s="7"/>
      <c r="MXN2076" s="206"/>
      <c r="MXO2076" s="183"/>
      <c r="MXP2076" s="183"/>
      <c r="MXQ2076" s="7"/>
      <c r="MXR2076" s="206"/>
      <c r="MXS2076" s="183"/>
      <c r="MXT2076" s="183"/>
      <c r="MXU2076" s="7"/>
      <c r="MXV2076" s="206"/>
      <c r="MXW2076" s="183"/>
      <c r="MXX2076" s="183"/>
      <c r="MXY2076" s="7"/>
      <c r="MXZ2076" s="206"/>
      <c r="MYA2076" s="183"/>
      <c r="MYB2076" s="183"/>
      <c r="MYC2076" s="7"/>
      <c r="MYD2076" s="206"/>
      <c r="MYE2076" s="183"/>
      <c r="MYF2076" s="183"/>
      <c r="MYG2076" s="7"/>
      <c r="MYH2076" s="206"/>
      <c r="MYI2076" s="183"/>
      <c r="MYJ2076" s="183"/>
      <c r="MYK2076" s="7"/>
      <c r="MYL2076" s="206"/>
      <c r="MYM2076" s="183"/>
      <c r="MYN2076" s="183"/>
      <c r="MYO2076" s="7"/>
      <c r="MYP2076" s="206"/>
      <c r="MYQ2076" s="183"/>
      <c r="MYR2076" s="183"/>
      <c r="MYS2076" s="7"/>
      <c r="MYT2076" s="206"/>
      <c r="MYU2076" s="183"/>
      <c r="MYV2076" s="183"/>
      <c r="MYW2076" s="7"/>
      <c r="MYX2076" s="206"/>
      <c r="MYY2076" s="183"/>
      <c r="MYZ2076" s="183"/>
      <c r="MZA2076" s="7"/>
      <c r="MZB2076" s="206"/>
      <c r="MZC2076" s="183"/>
      <c r="MZD2076" s="183"/>
      <c r="MZE2076" s="7"/>
      <c r="MZF2076" s="206"/>
      <c r="MZG2076" s="183"/>
      <c r="MZH2076" s="183"/>
      <c r="MZI2076" s="7"/>
      <c r="MZJ2076" s="206"/>
      <c r="MZK2076" s="183"/>
      <c r="MZL2076" s="183"/>
      <c r="MZM2076" s="7"/>
      <c r="MZN2076" s="206"/>
      <c r="MZO2076" s="183"/>
      <c r="MZP2076" s="183"/>
      <c r="MZQ2076" s="7"/>
      <c r="MZR2076" s="206"/>
      <c r="MZS2076" s="183"/>
      <c r="MZT2076" s="183"/>
      <c r="MZU2076" s="7"/>
      <c r="MZV2076" s="206"/>
      <c r="MZW2076" s="183"/>
      <c r="MZX2076" s="183"/>
      <c r="MZY2076" s="7"/>
      <c r="MZZ2076" s="206"/>
      <c r="NAA2076" s="183"/>
      <c r="NAB2076" s="183"/>
      <c r="NAC2076" s="7"/>
      <c r="NAD2076" s="206"/>
      <c r="NAE2076" s="183"/>
      <c r="NAF2076" s="183"/>
      <c r="NAG2076" s="7"/>
      <c r="NAH2076" s="206"/>
      <c r="NAI2076" s="183"/>
      <c r="NAJ2076" s="183"/>
      <c r="NAK2076" s="7"/>
      <c r="NAL2076" s="206"/>
      <c r="NAM2076" s="183"/>
      <c r="NAN2076" s="183"/>
      <c r="NAO2076" s="7"/>
      <c r="NAP2076" s="206"/>
      <c r="NAQ2076" s="183"/>
      <c r="NAR2076" s="183"/>
      <c r="NAS2076" s="7"/>
      <c r="NAT2076" s="206"/>
      <c r="NAU2076" s="183"/>
      <c r="NAV2076" s="183"/>
      <c r="NAW2076" s="7"/>
      <c r="NAX2076" s="206"/>
      <c r="NAY2076" s="183"/>
      <c r="NAZ2076" s="183"/>
      <c r="NBA2076" s="7"/>
      <c r="NBB2076" s="206"/>
      <c r="NBC2076" s="183"/>
      <c r="NBD2076" s="183"/>
      <c r="NBE2076" s="7"/>
      <c r="NBF2076" s="206"/>
      <c r="NBG2076" s="183"/>
      <c r="NBH2076" s="183"/>
      <c r="NBI2076" s="7"/>
      <c r="NBJ2076" s="206"/>
      <c r="NBK2076" s="183"/>
      <c r="NBL2076" s="183"/>
      <c r="NBM2076" s="7"/>
      <c r="NBN2076" s="206"/>
      <c r="NBO2076" s="183"/>
      <c r="NBP2076" s="183"/>
      <c r="NBQ2076" s="7"/>
      <c r="NBR2076" s="206"/>
      <c r="NBS2076" s="183"/>
      <c r="NBT2076" s="183"/>
      <c r="NBU2076" s="7"/>
      <c r="NBV2076" s="206"/>
      <c r="NBW2076" s="183"/>
      <c r="NBX2076" s="183"/>
      <c r="NBY2076" s="7"/>
      <c r="NBZ2076" s="206"/>
      <c r="NCA2076" s="183"/>
      <c r="NCB2076" s="183"/>
      <c r="NCC2076" s="7"/>
      <c r="NCD2076" s="206"/>
      <c r="NCE2076" s="183"/>
      <c r="NCF2076" s="183"/>
      <c r="NCG2076" s="7"/>
      <c r="NCH2076" s="206"/>
      <c r="NCI2076" s="183"/>
      <c r="NCJ2076" s="183"/>
      <c r="NCK2076" s="7"/>
      <c r="NCL2076" s="206"/>
      <c r="NCM2076" s="183"/>
      <c r="NCN2076" s="183"/>
      <c r="NCO2076" s="7"/>
      <c r="NCP2076" s="206"/>
      <c r="NCQ2076" s="183"/>
      <c r="NCR2076" s="183"/>
      <c r="NCS2076" s="7"/>
      <c r="NCT2076" s="206"/>
      <c r="NCU2076" s="183"/>
      <c r="NCV2076" s="183"/>
      <c r="NCW2076" s="7"/>
      <c r="NCX2076" s="206"/>
      <c r="NCY2076" s="183"/>
      <c r="NCZ2076" s="183"/>
      <c r="NDA2076" s="7"/>
      <c r="NDB2076" s="206"/>
      <c r="NDC2076" s="183"/>
      <c r="NDD2076" s="183"/>
      <c r="NDE2076" s="7"/>
      <c r="NDF2076" s="206"/>
      <c r="NDG2076" s="183"/>
      <c r="NDH2076" s="183"/>
      <c r="NDI2076" s="7"/>
      <c r="NDJ2076" s="206"/>
      <c r="NDK2076" s="183"/>
      <c r="NDL2076" s="183"/>
      <c r="NDM2076" s="7"/>
      <c r="NDN2076" s="206"/>
      <c r="NDO2076" s="183"/>
      <c r="NDP2076" s="183"/>
      <c r="NDQ2076" s="7"/>
      <c r="NDR2076" s="206"/>
      <c r="NDS2076" s="183"/>
      <c r="NDT2076" s="183"/>
      <c r="NDU2076" s="7"/>
      <c r="NDV2076" s="206"/>
      <c r="NDW2076" s="183"/>
      <c r="NDX2076" s="183"/>
      <c r="NDY2076" s="7"/>
      <c r="NDZ2076" s="206"/>
      <c r="NEA2076" s="183"/>
      <c r="NEB2076" s="183"/>
      <c r="NEC2076" s="7"/>
      <c r="NED2076" s="206"/>
      <c r="NEE2076" s="183"/>
      <c r="NEF2076" s="183"/>
      <c r="NEG2076" s="7"/>
      <c r="NEH2076" s="206"/>
      <c r="NEI2076" s="183"/>
      <c r="NEJ2076" s="183"/>
      <c r="NEK2076" s="7"/>
      <c r="NEL2076" s="206"/>
      <c r="NEM2076" s="183"/>
      <c r="NEN2076" s="183"/>
      <c r="NEO2076" s="7"/>
      <c r="NEP2076" s="206"/>
      <c r="NEQ2076" s="183"/>
      <c r="NER2076" s="183"/>
      <c r="NES2076" s="7"/>
      <c r="NET2076" s="206"/>
      <c r="NEU2076" s="183"/>
      <c r="NEV2076" s="183"/>
      <c r="NEW2076" s="7"/>
      <c r="NEX2076" s="206"/>
      <c r="NEY2076" s="183"/>
      <c r="NEZ2076" s="183"/>
      <c r="NFA2076" s="7"/>
      <c r="NFB2076" s="206"/>
      <c r="NFC2076" s="183"/>
      <c r="NFD2076" s="183"/>
      <c r="NFE2076" s="7"/>
      <c r="NFF2076" s="206"/>
      <c r="NFG2076" s="183"/>
      <c r="NFH2076" s="183"/>
      <c r="NFI2076" s="7"/>
      <c r="NFJ2076" s="206"/>
      <c r="NFK2076" s="183"/>
      <c r="NFL2076" s="183"/>
      <c r="NFM2076" s="7"/>
      <c r="NFN2076" s="206"/>
      <c r="NFO2076" s="183"/>
      <c r="NFP2076" s="183"/>
      <c r="NFQ2076" s="7"/>
      <c r="NFR2076" s="206"/>
      <c r="NFS2076" s="183"/>
      <c r="NFT2076" s="183"/>
      <c r="NFU2076" s="7"/>
      <c r="NFV2076" s="206"/>
      <c r="NFW2076" s="183"/>
      <c r="NFX2076" s="183"/>
      <c r="NFY2076" s="7"/>
      <c r="NFZ2076" s="206"/>
      <c r="NGA2076" s="183"/>
      <c r="NGB2076" s="183"/>
      <c r="NGC2076" s="7"/>
      <c r="NGD2076" s="206"/>
      <c r="NGE2076" s="183"/>
      <c r="NGF2076" s="183"/>
      <c r="NGG2076" s="7"/>
      <c r="NGH2076" s="206"/>
      <c r="NGI2076" s="183"/>
      <c r="NGJ2076" s="183"/>
      <c r="NGK2076" s="7"/>
      <c r="NGL2076" s="206"/>
      <c r="NGM2076" s="183"/>
      <c r="NGN2076" s="183"/>
      <c r="NGO2076" s="7"/>
      <c r="NGP2076" s="206"/>
      <c r="NGQ2076" s="183"/>
      <c r="NGR2076" s="183"/>
      <c r="NGS2076" s="7"/>
      <c r="NGT2076" s="206"/>
      <c r="NGU2076" s="183"/>
      <c r="NGV2076" s="183"/>
      <c r="NGW2076" s="7"/>
      <c r="NGX2076" s="206"/>
      <c r="NGY2076" s="183"/>
      <c r="NGZ2076" s="183"/>
      <c r="NHA2076" s="7"/>
      <c r="NHB2076" s="206"/>
      <c r="NHC2076" s="183"/>
      <c r="NHD2076" s="183"/>
      <c r="NHE2076" s="7"/>
      <c r="NHF2076" s="206"/>
      <c r="NHG2076" s="183"/>
      <c r="NHH2076" s="183"/>
      <c r="NHI2076" s="7"/>
      <c r="NHJ2076" s="206"/>
      <c r="NHK2076" s="183"/>
      <c r="NHL2076" s="183"/>
      <c r="NHM2076" s="7"/>
      <c r="NHN2076" s="206"/>
      <c r="NHO2076" s="183"/>
      <c r="NHP2076" s="183"/>
      <c r="NHQ2076" s="7"/>
      <c r="NHR2076" s="206"/>
      <c r="NHS2076" s="183"/>
      <c r="NHT2076" s="183"/>
      <c r="NHU2076" s="7"/>
      <c r="NHV2076" s="206"/>
      <c r="NHW2076" s="183"/>
      <c r="NHX2076" s="183"/>
      <c r="NHY2076" s="7"/>
      <c r="NHZ2076" s="206"/>
      <c r="NIA2076" s="183"/>
      <c r="NIB2076" s="183"/>
      <c r="NIC2076" s="7"/>
      <c r="NID2076" s="206"/>
      <c r="NIE2076" s="183"/>
      <c r="NIF2076" s="183"/>
      <c r="NIG2076" s="7"/>
      <c r="NIH2076" s="206"/>
      <c r="NII2076" s="183"/>
      <c r="NIJ2076" s="183"/>
      <c r="NIK2076" s="7"/>
      <c r="NIL2076" s="206"/>
      <c r="NIM2076" s="183"/>
      <c r="NIN2076" s="183"/>
      <c r="NIO2076" s="7"/>
      <c r="NIP2076" s="206"/>
      <c r="NIQ2076" s="183"/>
      <c r="NIR2076" s="183"/>
      <c r="NIS2076" s="7"/>
      <c r="NIT2076" s="206"/>
      <c r="NIU2076" s="183"/>
      <c r="NIV2076" s="183"/>
      <c r="NIW2076" s="7"/>
      <c r="NIX2076" s="206"/>
      <c r="NIY2076" s="183"/>
      <c r="NIZ2076" s="183"/>
      <c r="NJA2076" s="7"/>
      <c r="NJB2076" s="206"/>
      <c r="NJC2076" s="183"/>
      <c r="NJD2076" s="183"/>
      <c r="NJE2076" s="7"/>
      <c r="NJF2076" s="206"/>
      <c r="NJG2076" s="183"/>
      <c r="NJH2076" s="183"/>
      <c r="NJI2076" s="7"/>
      <c r="NJJ2076" s="206"/>
      <c r="NJK2076" s="183"/>
      <c r="NJL2076" s="183"/>
      <c r="NJM2076" s="7"/>
      <c r="NJN2076" s="206"/>
      <c r="NJO2076" s="183"/>
      <c r="NJP2076" s="183"/>
      <c r="NJQ2076" s="7"/>
      <c r="NJR2076" s="206"/>
      <c r="NJS2076" s="183"/>
      <c r="NJT2076" s="183"/>
      <c r="NJU2076" s="7"/>
      <c r="NJV2076" s="206"/>
      <c r="NJW2076" s="183"/>
      <c r="NJX2076" s="183"/>
      <c r="NJY2076" s="7"/>
      <c r="NJZ2076" s="206"/>
      <c r="NKA2076" s="183"/>
      <c r="NKB2076" s="183"/>
      <c r="NKC2076" s="7"/>
      <c r="NKD2076" s="206"/>
      <c r="NKE2076" s="183"/>
      <c r="NKF2076" s="183"/>
      <c r="NKG2076" s="7"/>
      <c r="NKH2076" s="206"/>
      <c r="NKI2076" s="183"/>
      <c r="NKJ2076" s="183"/>
      <c r="NKK2076" s="7"/>
      <c r="NKL2076" s="206"/>
      <c r="NKM2076" s="183"/>
      <c r="NKN2076" s="183"/>
      <c r="NKO2076" s="7"/>
      <c r="NKP2076" s="206"/>
      <c r="NKQ2076" s="183"/>
      <c r="NKR2076" s="183"/>
      <c r="NKS2076" s="7"/>
      <c r="NKT2076" s="206"/>
      <c r="NKU2076" s="183"/>
      <c r="NKV2076" s="183"/>
      <c r="NKW2076" s="7"/>
      <c r="NKX2076" s="206"/>
      <c r="NKY2076" s="183"/>
      <c r="NKZ2076" s="183"/>
      <c r="NLA2076" s="7"/>
      <c r="NLB2076" s="206"/>
      <c r="NLC2076" s="183"/>
      <c r="NLD2076" s="183"/>
      <c r="NLE2076" s="7"/>
      <c r="NLF2076" s="206"/>
      <c r="NLG2076" s="183"/>
      <c r="NLH2076" s="183"/>
      <c r="NLI2076" s="7"/>
      <c r="NLJ2076" s="206"/>
      <c r="NLK2076" s="183"/>
      <c r="NLL2076" s="183"/>
      <c r="NLM2076" s="7"/>
      <c r="NLN2076" s="206"/>
      <c r="NLO2076" s="183"/>
      <c r="NLP2076" s="183"/>
      <c r="NLQ2076" s="7"/>
      <c r="NLR2076" s="206"/>
      <c r="NLS2076" s="183"/>
      <c r="NLT2076" s="183"/>
      <c r="NLU2076" s="7"/>
      <c r="NLV2076" s="206"/>
      <c r="NLW2076" s="183"/>
      <c r="NLX2076" s="183"/>
      <c r="NLY2076" s="7"/>
      <c r="NLZ2076" s="206"/>
      <c r="NMA2076" s="183"/>
      <c r="NMB2076" s="183"/>
      <c r="NMC2076" s="7"/>
      <c r="NMD2076" s="206"/>
      <c r="NME2076" s="183"/>
      <c r="NMF2076" s="183"/>
      <c r="NMG2076" s="7"/>
      <c r="NMH2076" s="206"/>
      <c r="NMI2076" s="183"/>
      <c r="NMJ2076" s="183"/>
      <c r="NMK2076" s="7"/>
      <c r="NML2076" s="206"/>
      <c r="NMM2076" s="183"/>
      <c r="NMN2076" s="183"/>
      <c r="NMO2076" s="7"/>
      <c r="NMP2076" s="206"/>
      <c r="NMQ2076" s="183"/>
      <c r="NMR2076" s="183"/>
      <c r="NMS2076" s="7"/>
      <c r="NMT2076" s="206"/>
      <c r="NMU2076" s="183"/>
      <c r="NMV2076" s="183"/>
      <c r="NMW2076" s="7"/>
      <c r="NMX2076" s="206"/>
      <c r="NMY2076" s="183"/>
      <c r="NMZ2076" s="183"/>
      <c r="NNA2076" s="7"/>
      <c r="NNB2076" s="206"/>
      <c r="NNC2076" s="183"/>
      <c r="NND2076" s="183"/>
      <c r="NNE2076" s="7"/>
      <c r="NNF2076" s="206"/>
      <c r="NNG2076" s="183"/>
      <c r="NNH2076" s="183"/>
      <c r="NNI2076" s="7"/>
      <c r="NNJ2076" s="206"/>
      <c r="NNK2076" s="183"/>
      <c r="NNL2076" s="183"/>
      <c r="NNM2076" s="7"/>
      <c r="NNN2076" s="206"/>
      <c r="NNO2076" s="183"/>
      <c r="NNP2076" s="183"/>
      <c r="NNQ2076" s="7"/>
      <c r="NNR2076" s="206"/>
      <c r="NNS2076" s="183"/>
      <c r="NNT2076" s="183"/>
      <c r="NNU2076" s="7"/>
      <c r="NNV2076" s="206"/>
      <c r="NNW2076" s="183"/>
      <c r="NNX2076" s="183"/>
      <c r="NNY2076" s="7"/>
      <c r="NNZ2076" s="206"/>
      <c r="NOA2076" s="183"/>
      <c r="NOB2076" s="183"/>
      <c r="NOC2076" s="7"/>
      <c r="NOD2076" s="206"/>
      <c r="NOE2076" s="183"/>
      <c r="NOF2076" s="183"/>
      <c r="NOG2076" s="7"/>
      <c r="NOH2076" s="206"/>
      <c r="NOI2076" s="183"/>
      <c r="NOJ2076" s="183"/>
      <c r="NOK2076" s="7"/>
      <c r="NOL2076" s="206"/>
      <c r="NOM2076" s="183"/>
      <c r="NON2076" s="183"/>
      <c r="NOO2076" s="7"/>
      <c r="NOP2076" s="206"/>
      <c r="NOQ2076" s="183"/>
      <c r="NOR2076" s="183"/>
      <c r="NOS2076" s="7"/>
      <c r="NOT2076" s="206"/>
      <c r="NOU2076" s="183"/>
      <c r="NOV2076" s="183"/>
      <c r="NOW2076" s="7"/>
      <c r="NOX2076" s="206"/>
      <c r="NOY2076" s="183"/>
      <c r="NOZ2076" s="183"/>
      <c r="NPA2076" s="7"/>
      <c r="NPB2076" s="206"/>
      <c r="NPC2076" s="183"/>
      <c r="NPD2076" s="183"/>
      <c r="NPE2076" s="7"/>
      <c r="NPF2076" s="206"/>
      <c r="NPG2076" s="183"/>
      <c r="NPH2076" s="183"/>
      <c r="NPI2076" s="7"/>
      <c r="NPJ2076" s="206"/>
      <c r="NPK2076" s="183"/>
      <c r="NPL2076" s="183"/>
      <c r="NPM2076" s="7"/>
      <c r="NPN2076" s="206"/>
      <c r="NPO2076" s="183"/>
      <c r="NPP2076" s="183"/>
      <c r="NPQ2076" s="7"/>
      <c r="NPR2076" s="206"/>
      <c r="NPS2076" s="183"/>
      <c r="NPT2076" s="183"/>
      <c r="NPU2076" s="7"/>
      <c r="NPV2076" s="206"/>
      <c r="NPW2076" s="183"/>
      <c r="NPX2076" s="183"/>
      <c r="NPY2076" s="7"/>
      <c r="NPZ2076" s="206"/>
      <c r="NQA2076" s="183"/>
      <c r="NQB2076" s="183"/>
      <c r="NQC2076" s="7"/>
      <c r="NQD2076" s="206"/>
      <c r="NQE2076" s="183"/>
      <c r="NQF2076" s="183"/>
      <c r="NQG2076" s="7"/>
      <c r="NQH2076" s="206"/>
      <c r="NQI2076" s="183"/>
      <c r="NQJ2076" s="183"/>
      <c r="NQK2076" s="7"/>
      <c r="NQL2076" s="206"/>
      <c r="NQM2076" s="183"/>
      <c r="NQN2076" s="183"/>
      <c r="NQO2076" s="7"/>
      <c r="NQP2076" s="206"/>
      <c r="NQQ2076" s="183"/>
      <c r="NQR2076" s="183"/>
      <c r="NQS2076" s="7"/>
      <c r="NQT2076" s="206"/>
      <c r="NQU2076" s="183"/>
      <c r="NQV2076" s="183"/>
      <c r="NQW2076" s="7"/>
      <c r="NQX2076" s="206"/>
      <c r="NQY2076" s="183"/>
      <c r="NQZ2076" s="183"/>
      <c r="NRA2076" s="7"/>
      <c r="NRB2076" s="206"/>
      <c r="NRC2076" s="183"/>
      <c r="NRD2076" s="183"/>
      <c r="NRE2076" s="7"/>
      <c r="NRF2076" s="206"/>
      <c r="NRG2076" s="183"/>
      <c r="NRH2076" s="183"/>
      <c r="NRI2076" s="7"/>
      <c r="NRJ2076" s="206"/>
      <c r="NRK2076" s="183"/>
      <c r="NRL2076" s="183"/>
      <c r="NRM2076" s="7"/>
      <c r="NRN2076" s="206"/>
      <c r="NRO2076" s="183"/>
      <c r="NRP2076" s="183"/>
      <c r="NRQ2076" s="7"/>
      <c r="NRR2076" s="206"/>
      <c r="NRS2076" s="183"/>
      <c r="NRT2076" s="183"/>
      <c r="NRU2076" s="7"/>
      <c r="NRV2076" s="206"/>
      <c r="NRW2076" s="183"/>
      <c r="NRX2076" s="183"/>
      <c r="NRY2076" s="7"/>
      <c r="NRZ2076" s="206"/>
      <c r="NSA2076" s="183"/>
      <c r="NSB2076" s="183"/>
      <c r="NSC2076" s="7"/>
      <c r="NSD2076" s="206"/>
      <c r="NSE2076" s="183"/>
      <c r="NSF2076" s="183"/>
      <c r="NSG2076" s="7"/>
      <c r="NSH2076" s="206"/>
      <c r="NSI2076" s="183"/>
      <c r="NSJ2076" s="183"/>
      <c r="NSK2076" s="7"/>
      <c r="NSL2076" s="206"/>
      <c r="NSM2076" s="183"/>
      <c r="NSN2076" s="183"/>
      <c r="NSO2076" s="7"/>
      <c r="NSP2076" s="206"/>
      <c r="NSQ2076" s="183"/>
      <c r="NSR2076" s="183"/>
      <c r="NSS2076" s="7"/>
      <c r="NST2076" s="206"/>
      <c r="NSU2076" s="183"/>
      <c r="NSV2076" s="183"/>
      <c r="NSW2076" s="7"/>
      <c r="NSX2076" s="206"/>
      <c r="NSY2076" s="183"/>
      <c r="NSZ2076" s="183"/>
      <c r="NTA2076" s="7"/>
      <c r="NTB2076" s="206"/>
      <c r="NTC2076" s="183"/>
      <c r="NTD2076" s="183"/>
      <c r="NTE2076" s="7"/>
      <c r="NTF2076" s="206"/>
      <c r="NTG2076" s="183"/>
      <c r="NTH2076" s="183"/>
      <c r="NTI2076" s="7"/>
      <c r="NTJ2076" s="206"/>
      <c r="NTK2076" s="183"/>
      <c r="NTL2076" s="183"/>
      <c r="NTM2076" s="7"/>
      <c r="NTN2076" s="206"/>
      <c r="NTO2076" s="183"/>
      <c r="NTP2076" s="183"/>
      <c r="NTQ2076" s="7"/>
      <c r="NTR2076" s="206"/>
      <c r="NTS2076" s="183"/>
      <c r="NTT2076" s="183"/>
      <c r="NTU2076" s="7"/>
      <c r="NTV2076" s="206"/>
      <c r="NTW2076" s="183"/>
      <c r="NTX2076" s="183"/>
      <c r="NTY2076" s="7"/>
      <c r="NTZ2076" s="206"/>
      <c r="NUA2076" s="183"/>
      <c r="NUB2076" s="183"/>
      <c r="NUC2076" s="7"/>
      <c r="NUD2076" s="206"/>
      <c r="NUE2076" s="183"/>
      <c r="NUF2076" s="183"/>
      <c r="NUG2076" s="7"/>
      <c r="NUH2076" s="206"/>
      <c r="NUI2076" s="183"/>
      <c r="NUJ2076" s="183"/>
      <c r="NUK2076" s="7"/>
      <c r="NUL2076" s="206"/>
      <c r="NUM2076" s="183"/>
      <c r="NUN2076" s="183"/>
      <c r="NUO2076" s="7"/>
      <c r="NUP2076" s="206"/>
      <c r="NUQ2076" s="183"/>
      <c r="NUR2076" s="183"/>
      <c r="NUS2076" s="7"/>
      <c r="NUT2076" s="206"/>
      <c r="NUU2076" s="183"/>
      <c r="NUV2076" s="183"/>
      <c r="NUW2076" s="7"/>
      <c r="NUX2076" s="206"/>
      <c r="NUY2076" s="183"/>
      <c r="NUZ2076" s="183"/>
      <c r="NVA2076" s="7"/>
      <c r="NVB2076" s="206"/>
      <c r="NVC2076" s="183"/>
      <c r="NVD2076" s="183"/>
      <c r="NVE2076" s="7"/>
      <c r="NVF2076" s="206"/>
      <c r="NVG2076" s="183"/>
      <c r="NVH2076" s="183"/>
      <c r="NVI2076" s="7"/>
      <c r="NVJ2076" s="206"/>
      <c r="NVK2076" s="183"/>
      <c r="NVL2076" s="183"/>
      <c r="NVM2076" s="7"/>
      <c r="NVN2076" s="206"/>
      <c r="NVO2076" s="183"/>
      <c r="NVP2076" s="183"/>
      <c r="NVQ2076" s="7"/>
      <c r="NVR2076" s="206"/>
      <c r="NVS2076" s="183"/>
      <c r="NVT2076" s="183"/>
      <c r="NVU2076" s="7"/>
      <c r="NVV2076" s="206"/>
      <c r="NVW2076" s="183"/>
      <c r="NVX2076" s="183"/>
      <c r="NVY2076" s="7"/>
      <c r="NVZ2076" s="206"/>
      <c r="NWA2076" s="183"/>
      <c r="NWB2076" s="183"/>
      <c r="NWC2076" s="7"/>
      <c r="NWD2076" s="206"/>
      <c r="NWE2076" s="183"/>
      <c r="NWF2076" s="183"/>
      <c r="NWG2076" s="7"/>
      <c r="NWH2076" s="206"/>
      <c r="NWI2076" s="183"/>
      <c r="NWJ2076" s="183"/>
      <c r="NWK2076" s="7"/>
      <c r="NWL2076" s="206"/>
      <c r="NWM2076" s="183"/>
      <c r="NWN2076" s="183"/>
      <c r="NWO2076" s="7"/>
      <c r="NWP2076" s="206"/>
      <c r="NWQ2076" s="183"/>
      <c r="NWR2076" s="183"/>
      <c r="NWS2076" s="7"/>
      <c r="NWT2076" s="206"/>
      <c r="NWU2076" s="183"/>
      <c r="NWV2076" s="183"/>
      <c r="NWW2076" s="7"/>
      <c r="NWX2076" s="206"/>
      <c r="NWY2076" s="183"/>
      <c r="NWZ2076" s="183"/>
      <c r="NXA2076" s="7"/>
      <c r="NXB2076" s="206"/>
      <c r="NXC2076" s="183"/>
      <c r="NXD2076" s="183"/>
      <c r="NXE2076" s="7"/>
      <c r="NXF2076" s="206"/>
      <c r="NXG2076" s="183"/>
      <c r="NXH2076" s="183"/>
      <c r="NXI2076" s="7"/>
      <c r="NXJ2076" s="206"/>
      <c r="NXK2076" s="183"/>
      <c r="NXL2076" s="183"/>
      <c r="NXM2076" s="7"/>
      <c r="NXN2076" s="206"/>
      <c r="NXO2076" s="183"/>
      <c r="NXP2076" s="183"/>
      <c r="NXQ2076" s="7"/>
      <c r="NXR2076" s="206"/>
      <c r="NXS2076" s="183"/>
      <c r="NXT2076" s="183"/>
      <c r="NXU2076" s="7"/>
      <c r="NXV2076" s="206"/>
      <c r="NXW2076" s="183"/>
      <c r="NXX2076" s="183"/>
      <c r="NXY2076" s="7"/>
      <c r="NXZ2076" s="206"/>
      <c r="NYA2076" s="183"/>
      <c r="NYB2076" s="183"/>
      <c r="NYC2076" s="7"/>
      <c r="NYD2076" s="206"/>
      <c r="NYE2076" s="183"/>
      <c r="NYF2076" s="183"/>
      <c r="NYG2076" s="7"/>
      <c r="NYH2076" s="206"/>
      <c r="NYI2076" s="183"/>
      <c r="NYJ2076" s="183"/>
      <c r="NYK2076" s="7"/>
      <c r="NYL2076" s="206"/>
      <c r="NYM2076" s="183"/>
      <c r="NYN2076" s="183"/>
      <c r="NYO2076" s="7"/>
      <c r="NYP2076" s="206"/>
      <c r="NYQ2076" s="183"/>
      <c r="NYR2076" s="183"/>
      <c r="NYS2076" s="7"/>
      <c r="NYT2076" s="206"/>
      <c r="NYU2076" s="183"/>
      <c r="NYV2076" s="183"/>
      <c r="NYW2076" s="7"/>
      <c r="NYX2076" s="206"/>
      <c r="NYY2076" s="183"/>
      <c r="NYZ2076" s="183"/>
      <c r="NZA2076" s="7"/>
      <c r="NZB2076" s="206"/>
      <c r="NZC2076" s="183"/>
      <c r="NZD2076" s="183"/>
      <c r="NZE2076" s="7"/>
      <c r="NZF2076" s="206"/>
      <c r="NZG2076" s="183"/>
      <c r="NZH2076" s="183"/>
      <c r="NZI2076" s="7"/>
      <c r="NZJ2076" s="206"/>
      <c r="NZK2076" s="183"/>
      <c r="NZL2076" s="183"/>
      <c r="NZM2076" s="7"/>
      <c r="NZN2076" s="206"/>
      <c r="NZO2076" s="183"/>
      <c r="NZP2076" s="183"/>
      <c r="NZQ2076" s="7"/>
      <c r="NZR2076" s="206"/>
      <c r="NZS2076" s="183"/>
      <c r="NZT2076" s="183"/>
      <c r="NZU2076" s="7"/>
      <c r="NZV2076" s="206"/>
      <c r="NZW2076" s="183"/>
      <c r="NZX2076" s="183"/>
      <c r="NZY2076" s="7"/>
      <c r="NZZ2076" s="206"/>
      <c r="OAA2076" s="183"/>
      <c r="OAB2076" s="183"/>
      <c r="OAC2076" s="7"/>
      <c r="OAD2076" s="206"/>
      <c r="OAE2076" s="183"/>
      <c r="OAF2076" s="183"/>
      <c r="OAG2076" s="7"/>
      <c r="OAH2076" s="206"/>
      <c r="OAI2076" s="183"/>
      <c r="OAJ2076" s="183"/>
      <c r="OAK2076" s="7"/>
      <c r="OAL2076" s="206"/>
      <c r="OAM2076" s="183"/>
      <c r="OAN2076" s="183"/>
      <c r="OAO2076" s="7"/>
      <c r="OAP2076" s="206"/>
      <c r="OAQ2076" s="183"/>
      <c r="OAR2076" s="183"/>
      <c r="OAS2076" s="7"/>
      <c r="OAT2076" s="206"/>
      <c r="OAU2076" s="183"/>
      <c r="OAV2076" s="183"/>
      <c r="OAW2076" s="7"/>
      <c r="OAX2076" s="206"/>
      <c r="OAY2076" s="183"/>
      <c r="OAZ2076" s="183"/>
      <c r="OBA2076" s="7"/>
      <c r="OBB2076" s="206"/>
      <c r="OBC2076" s="183"/>
      <c r="OBD2076" s="183"/>
      <c r="OBE2076" s="7"/>
      <c r="OBF2076" s="206"/>
      <c r="OBG2076" s="183"/>
      <c r="OBH2076" s="183"/>
      <c r="OBI2076" s="7"/>
      <c r="OBJ2076" s="206"/>
      <c r="OBK2076" s="183"/>
      <c r="OBL2076" s="183"/>
      <c r="OBM2076" s="7"/>
      <c r="OBN2076" s="206"/>
      <c r="OBO2076" s="183"/>
      <c r="OBP2076" s="183"/>
      <c r="OBQ2076" s="7"/>
      <c r="OBR2076" s="206"/>
      <c r="OBS2076" s="183"/>
      <c r="OBT2076" s="183"/>
      <c r="OBU2076" s="7"/>
      <c r="OBV2076" s="206"/>
      <c r="OBW2076" s="183"/>
      <c r="OBX2076" s="183"/>
      <c r="OBY2076" s="7"/>
      <c r="OBZ2076" s="206"/>
      <c r="OCA2076" s="183"/>
      <c r="OCB2076" s="183"/>
      <c r="OCC2076" s="7"/>
      <c r="OCD2076" s="206"/>
      <c r="OCE2076" s="183"/>
      <c r="OCF2076" s="183"/>
      <c r="OCG2076" s="7"/>
      <c r="OCH2076" s="206"/>
      <c r="OCI2076" s="183"/>
      <c r="OCJ2076" s="183"/>
      <c r="OCK2076" s="7"/>
      <c r="OCL2076" s="206"/>
      <c r="OCM2076" s="183"/>
      <c r="OCN2076" s="183"/>
      <c r="OCO2076" s="7"/>
      <c r="OCP2076" s="206"/>
      <c r="OCQ2076" s="183"/>
      <c r="OCR2076" s="183"/>
      <c r="OCS2076" s="7"/>
      <c r="OCT2076" s="206"/>
      <c r="OCU2076" s="183"/>
      <c r="OCV2076" s="183"/>
      <c r="OCW2076" s="7"/>
      <c r="OCX2076" s="206"/>
      <c r="OCY2076" s="183"/>
      <c r="OCZ2076" s="183"/>
      <c r="ODA2076" s="7"/>
      <c r="ODB2076" s="206"/>
      <c r="ODC2076" s="183"/>
      <c r="ODD2076" s="183"/>
      <c r="ODE2076" s="7"/>
      <c r="ODF2076" s="206"/>
      <c r="ODG2076" s="183"/>
      <c r="ODH2076" s="183"/>
      <c r="ODI2076" s="7"/>
      <c r="ODJ2076" s="206"/>
      <c r="ODK2076" s="183"/>
      <c r="ODL2076" s="183"/>
      <c r="ODM2076" s="7"/>
      <c r="ODN2076" s="206"/>
      <c r="ODO2076" s="183"/>
      <c r="ODP2076" s="183"/>
      <c r="ODQ2076" s="7"/>
      <c r="ODR2076" s="206"/>
      <c r="ODS2076" s="183"/>
      <c r="ODT2076" s="183"/>
      <c r="ODU2076" s="7"/>
      <c r="ODV2076" s="206"/>
      <c r="ODW2076" s="183"/>
      <c r="ODX2076" s="183"/>
      <c r="ODY2076" s="7"/>
      <c r="ODZ2076" s="206"/>
      <c r="OEA2076" s="183"/>
      <c r="OEB2076" s="183"/>
      <c r="OEC2076" s="7"/>
      <c r="OED2076" s="206"/>
      <c r="OEE2076" s="183"/>
      <c r="OEF2076" s="183"/>
      <c r="OEG2076" s="7"/>
      <c r="OEH2076" s="206"/>
      <c r="OEI2076" s="183"/>
      <c r="OEJ2076" s="183"/>
      <c r="OEK2076" s="7"/>
      <c r="OEL2076" s="206"/>
      <c r="OEM2076" s="183"/>
      <c r="OEN2076" s="183"/>
      <c r="OEO2076" s="7"/>
      <c r="OEP2076" s="206"/>
      <c r="OEQ2076" s="183"/>
      <c r="OER2076" s="183"/>
      <c r="OES2076" s="7"/>
      <c r="OET2076" s="206"/>
      <c r="OEU2076" s="183"/>
      <c r="OEV2076" s="183"/>
      <c r="OEW2076" s="7"/>
      <c r="OEX2076" s="206"/>
      <c r="OEY2076" s="183"/>
      <c r="OEZ2076" s="183"/>
      <c r="OFA2076" s="7"/>
      <c r="OFB2076" s="206"/>
      <c r="OFC2076" s="183"/>
      <c r="OFD2076" s="183"/>
      <c r="OFE2076" s="7"/>
      <c r="OFF2076" s="206"/>
      <c r="OFG2076" s="183"/>
      <c r="OFH2076" s="183"/>
      <c r="OFI2076" s="7"/>
      <c r="OFJ2076" s="206"/>
      <c r="OFK2076" s="183"/>
      <c r="OFL2076" s="183"/>
      <c r="OFM2076" s="7"/>
      <c r="OFN2076" s="206"/>
      <c r="OFO2076" s="183"/>
      <c r="OFP2076" s="183"/>
      <c r="OFQ2076" s="7"/>
      <c r="OFR2076" s="206"/>
      <c r="OFS2076" s="183"/>
      <c r="OFT2076" s="183"/>
      <c r="OFU2076" s="7"/>
      <c r="OFV2076" s="206"/>
      <c r="OFW2076" s="183"/>
      <c r="OFX2076" s="183"/>
      <c r="OFY2076" s="7"/>
      <c r="OFZ2076" s="206"/>
      <c r="OGA2076" s="183"/>
      <c r="OGB2076" s="183"/>
      <c r="OGC2076" s="7"/>
      <c r="OGD2076" s="206"/>
      <c r="OGE2076" s="183"/>
      <c r="OGF2076" s="183"/>
      <c r="OGG2076" s="7"/>
      <c r="OGH2076" s="206"/>
      <c r="OGI2076" s="183"/>
      <c r="OGJ2076" s="183"/>
      <c r="OGK2076" s="7"/>
      <c r="OGL2076" s="206"/>
      <c r="OGM2076" s="183"/>
      <c r="OGN2076" s="183"/>
      <c r="OGO2076" s="7"/>
      <c r="OGP2076" s="206"/>
      <c r="OGQ2076" s="183"/>
      <c r="OGR2076" s="183"/>
      <c r="OGS2076" s="7"/>
      <c r="OGT2076" s="206"/>
      <c r="OGU2076" s="183"/>
      <c r="OGV2076" s="183"/>
      <c r="OGW2076" s="7"/>
      <c r="OGX2076" s="206"/>
      <c r="OGY2076" s="183"/>
      <c r="OGZ2076" s="183"/>
      <c r="OHA2076" s="7"/>
      <c r="OHB2076" s="206"/>
      <c r="OHC2076" s="183"/>
      <c r="OHD2076" s="183"/>
      <c r="OHE2076" s="7"/>
      <c r="OHF2076" s="206"/>
      <c r="OHG2076" s="183"/>
      <c r="OHH2076" s="183"/>
      <c r="OHI2076" s="7"/>
      <c r="OHJ2076" s="206"/>
      <c r="OHK2076" s="183"/>
      <c r="OHL2076" s="183"/>
      <c r="OHM2076" s="7"/>
      <c r="OHN2076" s="206"/>
      <c r="OHO2076" s="183"/>
      <c r="OHP2076" s="183"/>
      <c r="OHQ2076" s="7"/>
      <c r="OHR2076" s="206"/>
      <c r="OHS2076" s="183"/>
      <c r="OHT2076" s="183"/>
      <c r="OHU2076" s="7"/>
      <c r="OHV2076" s="206"/>
      <c r="OHW2076" s="183"/>
      <c r="OHX2076" s="183"/>
      <c r="OHY2076" s="7"/>
      <c r="OHZ2076" s="206"/>
      <c r="OIA2076" s="183"/>
      <c r="OIB2076" s="183"/>
      <c r="OIC2076" s="7"/>
      <c r="OID2076" s="206"/>
      <c r="OIE2076" s="183"/>
      <c r="OIF2076" s="183"/>
      <c r="OIG2076" s="7"/>
      <c r="OIH2076" s="206"/>
      <c r="OII2076" s="183"/>
      <c r="OIJ2076" s="183"/>
      <c r="OIK2076" s="7"/>
      <c r="OIL2076" s="206"/>
      <c r="OIM2076" s="183"/>
      <c r="OIN2076" s="183"/>
      <c r="OIO2076" s="7"/>
      <c r="OIP2076" s="206"/>
      <c r="OIQ2076" s="183"/>
      <c r="OIR2076" s="183"/>
      <c r="OIS2076" s="7"/>
      <c r="OIT2076" s="206"/>
      <c r="OIU2076" s="183"/>
      <c r="OIV2076" s="183"/>
      <c r="OIW2076" s="7"/>
      <c r="OIX2076" s="206"/>
      <c r="OIY2076" s="183"/>
      <c r="OIZ2076" s="183"/>
      <c r="OJA2076" s="7"/>
      <c r="OJB2076" s="206"/>
      <c r="OJC2076" s="183"/>
      <c r="OJD2076" s="183"/>
      <c r="OJE2076" s="7"/>
      <c r="OJF2076" s="206"/>
      <c r="OJG2076" s="183"/>
      <c r="OJH2076" s="183"/>
      <c r="OJI2076" s="7"/>
      <c r="OJJ2076" s="206"/>
      <c r="OJK2076" s="183"/>
      <c r="OJL2076" s="183"/>
      <c r="OJM2076" s="7"/>
      <c r="OJN2076" s="206"/>
      <c r="OJO2076" s="183"/>
      <c r="OJP2076" s="183"/>
      <c r="OJQ2076" s="7"/>
      <c r="OJR2076" s="206"/>
      <c r="OJS2076" s="183"/>
      <c r="OJT2076" s="183"/>
      <c r="OJU2076" s="7"/>
      <c r="OJV2076" s="206"/>
      <c r="OJW2076" s="183"/>
      <c r="OJX2076" s="183"/>
      <c r="OJY2076" s="7"/>
      <c r="OJZ2076" s="206"/>
      <c r="OKA2076" s="183"/>
      <c r="OKB2076" s="183"/>
      <c r="OKC2076" s="7"/>
      <c r="OKD2076" s="206"/>
      <c r="OKE2076" s="183"/>
      <c r="OKF2076" s="183"/>
      <c r="OKG2076" s="7"/>
      <c r="OKH2076" s="206"/>
      <c r="OKI2076" s="183"/>
      <c r="OKJ2076" s="183"/>
      <c r="OKK2076" s="7"/>
      <c r="OKL2076" s="206"/>
      <c r="OKM2076" s="183"/>
      <c r="OKN2076" s="183"/>
      <c r="OKO2076" s="7"/>
      <c r="OKP2076" s="206"/>
      <c r="OKQ2076" s="183"/>
      <c r="OKR2076" s="183"/>
      <c r="OKS2076" s="7"/>
      <c r="OKT2076" s="206"/>
      <c r="OKU2076" s="183"/>
      <c r="OKV2076" s="183"/>
      <c r="OKW2076" s="7"/>
      <c r="OKX2076" s="206"/>
      <c r="OKY2076" s="183"/>
      <c r="OKZ2076" s="183"/>
      <c r="OLA2076" s="7"/>
      <c r="OLB2076" s="206"/>
      <c r="OLC2076" s="183"/>
      <c r="OLD2076" s="183"/>
      <c r="OLE2076" s="7"/>
      <c r="OLF2076" s="206"/>
      <c r="OLG2076" s="183"/>
      <c r="OLH2076" s="183"/>
      <c r="OLI2076" s="7"/>
      <c r="OLJ2076" s="206"/>
      <c r="OLK2076" s="183"/>
      <c r="OLL2076" s="183"/>
      <c r="OLM2076" s="7"/>
      <c r="OLN2076" s="206"/>
      <c r="OLO2076" s="183"/>
      <c r="OLP2076" s="183"/>
      <c r="OLQ2076" s="7"/>
      <c r="OLR2076" s="206"/>
      <c r="OLS2076" s="183"/>
      <c r="OLT2076" s="183"/>
      <c r="OLU2076" s="7"/>
      <c r="OLV2076" s="206"/>
      <c r="OLW2076" s="183"/>
      <c r="OLX2076" s="183"/>
      <c r="OLY2076" s="7"/>
      <c r="OLZ2076" s="206"/>
      <c r="OMA2076" s="183"/>
      <c r="OMB2076" s="183"/>
      <c r="OMC2076" s="7"/>
      <c r="OMD2076" s="206"/>
      <c r="OME2076" s="183"/>
      <c r="OMF2076" s="183"/>
      <c r="OMG2076" s="7"/>
      <c r="OMH2076" s="206"/>
      <c r="OMI2076" s="183"/>
      <c r="OMJ2076" s="183"/>
      <c r="OMK2076" s="7"/>
      <c r="OML2076" s="206"/>
      <c r="OMM2076" s="183"/>
      <c r="OMN2076" s="183"/>
      <c r="OMO2076" s="7"/>
      <c r="OMP2076" s="206"/>
      <c r="OMQ2076" s="183"/>
      <c r="OMR2076" s="183"/>
      <c r="OMS2076" s="7"/>
      <c r="OMT2076" s="206"/>
      <c r="OMU2076" s="183"/>
      <c r="OMV2076" s="183"/>
      <c r="OMW2076" s="7"/>
      <c r="OMX2076" s="206"/>
      <c r="OMY2076" s="183"/>
      <c r="OMZ2076" s="183"/>
      <c r="ONA2076" s="7"/>
      <c r="ONB2076" s="206"/>
      <c r="ONC2076" s="183"/>
      <c r="OND2076" s="183"/>
      <c r="ONE2076" s="7"/>
      <c r="ONF2076" s="206"/>
      <c r="ONG2076" s="183"/>
      <c r="ONH2076" s="183"/>
      <c r="ONI2076" s="7"/>
      <c r="ONJ2076" s="206"/>
      <c r="ONK2076" s="183"/>
      <c r="ONL2076" s="183"/>
      <c r="ONM2076" s="7"/>
      <c r="ONN2076" s="206"/>
      <c r="ONO2076" s="183"/>
      <c r="ONP2076" s="183"/>
      <c r="ONQ2076" s="7"/>
      <c r="ONR2076" s="206"/>
      <c r="ONS2076" s="183"/>
      <c r="ONT2076" s="183"/>
      <c r="ONU2076" s="7"/>
      <c r="ONV2076" s="206"/>
      <c r="ONW2076" s="183"/>
      <c r="ONX2076" s="183"/>
      <c r="ONY2076" s="7"/>
      <c r="ONZ2076" s="206"/>
      <c r="OOA2076" s="183"/>
      <c r="OOB2076" s="183"/>
      <c r="OOC2076" s="7"/>
      <c r="OOD2076" s="206"/>
      <c r="OOE2076" s="183"/>
      <c r="OOF2076" s="183"/>
      <c r="OOG2076" s="7"/>
      <c r="OOH2076" s="206"/>
      <c r="OOI2076" s="183"/>
      <c r="OOJ2076" s="183"/>
      <c r="OOK2076" s="7"/>
      <c r="OOL2076" s="206"/>
      <c r="OOM2076" s="183"/>
      <c r="OON2076" s="183"/>
      <c r="OOO2076" s="7"/>
      <c r="OOP2076" s="206"/>
      <c r="OOQ2076" s="183"/>
      <c r="OOR2076" s="183"/>
      <c r="OOS2076" s="7"/>
      <c r="OOT2076" s="206"/>
      <c r="OOU2076" s="183"/>
      <c r="OOV2076" s="183"/>
      <c r="OOW2076" s="7"/>
      <c r="OOX2076" s="206"/>
      <c r="OOY2076" s="183"/>
      <c r="OOZ2076" s="183"/>
      <c r="OPA2076" s="7"/>
      <c r="OPB2076" s="206"/>
      <c r="OPC2076" s="183"/>
      <c r="OPD2076" s="183"/>
      <c r="OPE2076" s="7"/>
      <c r="OPF2076" s="206"/>
      <c r="OPG2076" s="183"/>
      <c r="OPH2076" s="183"/>
      <c r="OPI2076" s="7"/>
      <c r="OPJ2076" s="206"/>
      <c r="OPK2076" s="183"/>
      <c r="OPL2076" s="183"/>
      <c r="OPM2076" s="7"/>
      <c r="OPN2076" s="206"/>
      <c r="OPO2076" s="183"/>
      <c r="OPP2076" s="183"/>
      <c r="OPQ2076" s="7"/>
      <c r="OPR2076" s="206"/>
      <c r="OPS2076" s="183"/>
      <c r="OPT2076" s="183"/>
      <c r="OPU2076" s="7"/>
      <c r="OPV2076" s="206"/>
      <c r="OPW2076" s="183"/>
      <c r="OPX2076" s="183"/>
      <c r="OPY2076" s="7"/>
      <c r="OPZ2076" s="206"/>
      <c r="OQA2076" s="183"/>
      <c r="OQB2076" s="183"/>
      <c r="OQC2076" s="7"/>
      <c r="OQD2076" s="206"/>
      <c r="OQE2076" s="183"/>
      <c r="OQF2076" s="183"/>
      <c r="OQG2076" s="7"/>
      <c r="OQH2076" s="206"/>
      <c r="OQI2076" s="183"/>
      <c r="OQJ2076" s="183"/>
      <c r="OQK2076" s="7"/>
      <c r="OQL2076" s="206"/>
      <c r="OQM2076" s="183"/>
      <c r="OQN2076" s="183"/>
      <c r="OQO2076" s="7"/>
      <c r="OQP2076" s="206"/>
      <c r="OQQ2076" s="183"/>
      <c r="OQR2076" s="183"/>
      <c r="OQS2076" s="7"/>
      <c r="OQT2076" s="206"/>
      <c r="OQU2076" s="183"/>
      <c r="OQV2076" s="183"/>
      <c r="OQW2076" s="7"/>
      <c r="OQX2076" s="206"/>
      <c r="OQY2076" s="183"/>
      <c r="OQZ2076" s="183"/>
      <c r="ORA2076" s="7"/>
      <c r="ORB2076" s="206"/>
      <c r="ORC2076" s="183"/>
      <c r="ORD2076" s="183"/>
      <c r="ORE2076" s="7"/>
      <c r="ORF2076" s="206"/>
      <c r="ORG2076" s="183"/>
      <c r="ORH2076" s="183"/>
      <c r="ORI2076" s="7"/>
      <c r="ORJ2076" s="206"/>
      <c r="ORK2076" s="183"/>
      <c r="ORL2076" s="183"/>
      <c r="ORM2076" s="7"/>
      <c r="ORN2076" s="206"/>
      <c r="ORO2076" s="183"/>
      <c r="ORP2076" s="183"/>
      <c r="ORQ2076" s="7"/>
      <c r="ORR2076" s="206"/>
      <c r="ORS2076" s="183"/>
      <c r="ORT2076" s="183"/>
      <c r="ORU2076" s="7"/>
      <c r="ORV2076" s="206"/>
      <c r="ORW2076" s="183"/>
      <c r="ORX2076" s="183"/>
      <c r="ORY2076" s="7"/>
      <c r="ORZ2076" s="206"/>
      <c r="OSA2076" s="183"/>
      <c r="OSB2076" s="183"/>
      <c r="OSC2076" s="7"/>
      <c r="OSD2076" s="206"/>
      <c r="OSE2076" s="183"/>
      <c r="OSF2076" s="183"/>
      <c r="OSG2076" s="7"/>
      <c r="OSH2076" s="206"/>
      <c r="OSI2076" s="183"/>
      <c r="OSJ2076" s="183"/>
      <c r="OSK2076" s="7"/>
      <c r="OSL2076" s="206"/>
      <c r="OSM2076" s="183"/>
      <c r="OSN2076" s="183"/>
      <c r="OSO2076" s="7"/>
      <c r="OSP2076" s="206"/>
      <c r="OSQ2076" s="183"/>
      <c r="OSR2076" s="183"/>
      <c r="OSS2076" s="7"/>
      <c r="OST2076" s="206"/>
      <c r="OSU2076" s="183"/>
      <c r="OSV2076" s="183"/>
      <c r="OSW2076" s="7"/>
      <c r="OSX2076" s="206"/>
      <c r="OSY2076" s="183"/>
      <c r="OSZ2076" s="183"/>
      <c r="OTA2076" s="7"/>
      <c r="OTB2076" s="206"/>
      <c r="OTC2076" s="183"/>
      <c r="OTD2076" s="183"/>
      <c r="OTE2076" s="7"/>
      <c r="OTF2076" s="206"/>
      <c r="OTG2076" s="183"/>
      <c r="OTH2076" s="183"/>
      <c r="OTI2076" s="7"/>
      <c r="OTJ2076" s="206"/>
      <c r="OTK2076" s="183"/>
      <c r="OTL2076" s="183"/>
      <c r="OTM2076" s="7"/>
      <c r="OTN2076" s="206"/>
      <c r="OTO2076" s="183"/>
      <c r="OTP2076" s="183"/>
      <c r="OTQ2076" s="7"/>
      <c r="OTR2076" s="206"/>
      <c r="OTS2076" s="183"/>
      <c r="OTT2076" s="183"/>
      <c r="OTU2076" s="7"/>
      <c r="OTV2076" s="206"/>
      <c r="OTW2076" s="183"/>
      <c r="OTX2076" s="183"/>
      <c r="OTY2076" s="7"/>
      <c r="OTZ2076" s="206"/>
      <c r="OUA2076" s="183"/>
      <c r="OUB2076" s="183"/>
      <c r="OUC2076" s="7"/>
      <c r="OUD2076" s="206"/>
      <c r="OUE2076" s="183"/>
      <c r="OUF2076" s="183"/>
      <c r="OUG2076" s="7"/>
      <c r="OUH2076" s="206"/>
      <c r="OUI2076" s="183"/>
      <c r="OUJ2076" s="183"/>
      <c r="OUK2076" s="7"/>
      <c r="OUL2076" s="206"/>
      <c r="OUM2076" s="183"/>
      <c r="OUN2076" s="183"/>
      <c r="OUO2076" s="7"/>
      <c r="OUP2076" s="206"/>
      <c r="OUQ2076" s="183"/>
      <c r="OUR2076" s="183"/>
      <c r="OUS2076" s="7"/>
      <c r="OUT2076" s="206"/>
      <c r="OUU2076" s="183"/>
      <c r="OUV2076" s="183"/>
      <c r="OUW2076" s="7"/>
      <c r="OUX2076" s="206"/>
      <c r="OUY2076" s="183"/>
      <c r="OUZ2076" s="183"/>
      <c r="OVA2076" s="7"/>
      <c r="OVB2076" s="206"/>
      <c r="OVC2076" s="183"/>
      <c r="OVD2076" s="183"/>
      <c r="OVE2076" s="7"/>
      <c r="OVF2076" s="206"/>
      <c r="OVG2076" s="183"/>
      <c r="OVH2076" s="183"/>
      <c r="OVI2076" s="7"/>
      <c r="OVJ2076" s="206"/>
      <c r="OVK2076" s="183"/>
      <c r="OVL2076" s="183"/>
      <c r="OVM2076" s="7"/>
      <c r="OVN2076" s="206"/>
      <c r="OVO2076" s="183"/>
      <c r="OVP2076" s="183"/>
      <c r="OVQ2076" s="7"/>
      <c r="OVR2076" s="206"/>
      <c r="OVS2076" s="183"/>
      <c r="OVT2076" s="183"/>
      <c r="OVU2076" s="7"/>
      <c r="OVV2076" s="206"/>
      <c r="OVW2076" s="183"/>
      <c r="OVX2076" s="183"/>
      <c r="OVY2076" s="7"/>
      <c r="OVZ2076" s="206"/>
      <c r="OWA2076" s="183"/>
      <c r="OWB2076" s="183"/>
      <c r="OWC2076" s="7"/>
      <c r="OWD2076" s="206"/>
      <c r="OWE2076" s="183"/>
      <c r="OWF2076" s="183"/>
      <c r="OWG2076" s="7"/>
      <c r="OWH2076" s="206"/>
      <c r="OWI2076" s="183"/>
      <c r="OWJ2076" s="183"/>
      <c r="OWK2076" s="7"/>
      <c r="OWL2076" s="206"/>
      <c r="OWM2076" s="183"/>
      <c r="OWN2076" s="183"/>
      <c r="OWO2076" s="7"/>
      <c r="OWP2076" s="206"/>
      <c r="OWQ2076" s="183"/>
      <c r="OWR2076" s="183"/>
      <c r="OWS2076" s="7"/>
      <c r="OWT2076" s="206"/>
      <c r="OWU2076" s="183"/>
      <c r="OWV2076" s="183"/>
      <c r="OWW2076" s="7"/>
      <c r="OWX2076" s="206"/>
      <c r="OWY2076" s="183"/>
      <c r="OWZ2076" s="183"/>
      <c r="OXA2076" s="7"/>
      <c r="OXB2076" s="206"/>
      <c r="OXC2076" s="183"/>
      <c r="OXD2076" s="183"/>
      <c r="OXE2076" s="7"/>
      <c r="OXF2076" s="206"/>
      <c r="OXG2076" s="183"/>
      <c r="OXH2076" s="183"/>
      <c r="OXI2076" s="7"/>
      <c r="OXJ2076" s="206"/>
      <c r="OXK2076" s="183"/>
      <c r="OXL2076" s="183"/>
      <c r="OXM2076" s="7"/>
      <c r="OXN2076" s="206"/>
      <c r="OXO2076" s="183"/>
      <c r="OXP2076" s="183"/>
      <c r="OXQ2076" s="7"/>
      <c r="OXR2076" s="206"/>
      <c r="OXS2076" s="183"/>
      <c r="OXT2076" s="183"/>
      <c r="OXU2076" s="7"/>
      <c r="OXV2076" s="206"/>
      <c r="OXW2076" s="183"/>
      <c r="OXX2076" s="183"/>
      <c r="OXY2076" s="7"/>
      <c r="OXZ2076" s="206"/>
      <c r="OYA2076" s="183"/>
      <c r="OYB2076" s="183"/>
      <c r="OYC2076" s="7"/>
      <c r="OYD2076" s="206"/>
      <c r="OYE2076" s="183"/>
      <c r="OYF2076" s="183"/>
      <c r="OYG2076" s="7"/>
      <c r="OYH2076" s="206"/>
      <c r="OYI2076" s="183"/>
      <c r="OYJ2076" s="183"/>
      <c r="OYK2076" s="7"/>
      <c r="OYL2076" s="206"/>
      <c r="OYM2076" s="183"/>
      <c r="OYN2076" s="183"/>
      <c r="OYO2076" s="7"/>
      <c r="OYP2076" s="206"/>
      <c r="OYQ2076" s="183"/>
      <c r="OYR2076" s="183"/>
      <c r="OYS2076" s="7"/>
      <c r="OYT2076" s="206"/>
      <c r="OYU2076" s="183"/>
      <c r="OYV2076" s="183"/>
      <c r="OYW2076" s="7"/>
      <c r="OYX2076" s="206"/>
      <c r="OYY2076" s="183"/>
      <c r="OYZ2076" s="183"/>
      <c r="OZA2076" s="7"/>
      <c r="OZB2076" s="206"/>
      <c r="OZC2076" s="183"/>
      <c r="OZD2076" s="183"/>
      <c r="OZE2076" s="7"/>
      <c r="OZF2076" s="206"/>
      <c r="OZG2076" s="183"/>
      <c r="OZH2076" s="183"/>
      <c r="OZI2076" s="7"/>
      <c r="OZJ2076" s="206"/>
      <c r="OZK2076" s="183"/>
      <c r="OZL2076" s="183"/>
      <c r="OZM2076" s="7"/>
      <c r="OZN2076" s="206"/>
      <c r="OZO2076" s="183"/>
      <c r="OZP2076" s="183"/>
      <c r="OZQ2076" s="7"/>
      <c r="OZR2076" s="206"/>
      <c r="OZS2076" s="183"/>
      <c r="OZT2076" s="183"/>
      <c r="OZU2076" s="7"/>
      <c r="OZV2076" s="206"/>
      <c r="OZW2076" s="183"/>
      <c r="OZX2076" s="183"/>
      <c r="OZY2076" s="7"/>
      <c r="OZZ2076" s="206"/>
      <c r="PAA2076" s="183"/>
      <c r="PAB2076" s="183"/>
      <c r="PAC2076" s="7"/>
      <c r="PAD2076" s="206"/>
      <c r="PAE2076" s="183"/>
      <c r="PAF2076" s="183"/>
      <c r="PAG2076" s="7"/>
      <c r="PAH2076" s="206"/>
      <c r="PAI2076" s="183"/>
      <c r="PAJ2076" s="183"/>
      <c r="PAK2076" s="7"/>
      <c r="PAL2076" s="206"/>
      <c r="PAM2076" s="183"/>
      <c r="PAN2076" s="183"/>
      <c r="PAO2076" s="7"/>
      <c r="PAP2076" s="206"/>
      <c r="PAQ2076" s="183"/>
      <c r="PAR2076" s="183"/>
      <c r="PAS2076" s="7"/>
      <c r="PAT2076" s="206"/>
      <c r="PAU2076" s="183"/>
      <c r="PAV2076" s="183"/>
      <c r="PAW2076" s="7"/>
      <c r="PAX2076" s="206"/>
      <c r="PAY2076" s="183"/>
      <c r="PAZ2076" s="183"/>
      <c r="PBA2076" s="7"/>
      <c r="PBB2076" s="206"/>
      <c r="PBC2076" s="183"/>
      <c r="PBD2076" s="183"/>
      <c r="PBE2076" s="7"/>
      <c r="PBF2076" s="206"/>
      <c r="PBG2076" s="183"/>
      <c r="PBH2076" s="183"/>
      <c r="PBI2076" s="7"/>
      <c r="PBJ2076" s="206"/>
      <c r="PBK2076" s="183"/>
      <c r="PBL2076" s="183"/>
      <c r="PBM2076" s="7"/>
      <c r="PBN2076" s="206"/>
      <c r="PBO2076" s="183"/>
      <c r="PBP2076" s="183"/>
      <c r="PBQ2076" s="7"/>
      <c r="PBR2076" s="206"/>
      <c r="PBS2076" s="183"/>
      <c r="PBT2076" s="183"/>
      <c r="PBU2076" s="7"/>
      <c r="PBV2076" s="206"/>
      <c r="PBW2076" s="183"/>
      <c r="PBX2076" s="183"/>
      <c r="PBY2076" s="7"/>
      <c r="PBZ2076" s="206"/>
      <c r="PCA2076" s="183"/>
      <c r="PCB2076" s="183"/>
      <c r="PCC2076" s="7"/>
      <c r="PCD2076" s="206"/>
      <c r="PCE2076" s="183"/>
      <c r="PCF2076" s="183"/>
      <c r="PCG2076" s="7"/>
      <c r="PCH2076" s="206"/>
      <c r="PCI2076" s="183"/>
      <c r="PCJ2076" s="183"/>
      <c r="PCK2076" s="7"/>
      <c r="PCL2076" s="206"/>
      <c r="PCM2076" s="183"/>
      <c r="PCN2076" s="183"/>
      <c r="PCO2076" s="7"/>
      <c r="PCP2076" s="206"/>
      <c r="PCQ2076" s="183"/>
      <c r="PCR2076" s="183"/>
      <c r="PCS2076" s="7"/>
      <c r="PCT2076" s="206"/>
      <c r="PCU2076" s="183"/>
      <c r="PCV2076" s="183"/>
      <c r="PCW2076" s="7"/>
      <c r="PCX2076" s="206"/>
      <c r="PCY2076" s="183"/>
      <c r="PCZ2076" s="183"/>
      <c r="PDA2076" s="7"/>
      <c r="PDB2076" s="206"/>
      <c r="PDC2076" s="183"/>
      <c r="PDD2076" s="183"/>
      <c r="PDE2076" s="7"/>
      <c r="PDF2076" s="206"/>
      <c r="PDG2076" s="183"/>
      <c r="PDH2076" s="183"/>
      <c r="PDI2076" s="7"/>
      <c r="PDJ2076" s="206"/>
      <c r="PDK2076" s="183"/>
      <c r="PDL2076" s="183"/>
      <c r="PDM2076" s="7"/>
      <c r="PDN2076" s="206"/>
      <c r="PDO2076" s="183"/>
      <c r="PDP2076" s="183"/>
      <c r="PDQ2076" s="7"/>
      <c r="PDR2076" s="206"/>
      <c r="PDS2076" s="183"/>
      <c r="PDT2076" s="183"/>
      <c r="PDU2076" s="7"/>
      <c r="PDV2076" s="206"/>
      <c r="PDW2076" s="183"/>
      <c r="PDX2076" s="183"/>
      <c r="PDY2076" s="7"/>
      <c r="PDZ2076" s="206"/>
      <c r="PEA2076" s="183"/>
      <c r="PEB2076" s="183"/>
      <c r="PEC2076" s="7"/>
      <c r="PED2076" s="206"/>
      <c r="PEE2076" s="183"/>
      <c r="PEF2076" s="183"/>
      <c r="PEG2076" s="7"/>
      <c r="PEH2076" s="206"/>
      <c r="PEI2076" s="183"/>
      <c r="PEJ2076" s="183"/>
      <c r="PEK2076" s="7"/>
      <c r="PEL2076" s="206"/>
      <c r="PEM2076" s="183"/>
      <c r="PEN2076" s="183"/>
      <c r="PEO2076" s="7"/>
      <c r="PEP2076" s="206"/>
      <c r="PEQ2076" s="183"/>
      <c r="PER2076" s="183"/>
      <c r="PES2076" s="7"/>
      <c r="PET2076" s="206"/>
      <c r="PEU2076" s="183"/>
      <c r="PEV2076" s="183"/>
      <c r="PEW2076" s="7"/>
      <c r="PEX2076" s="206"/>
      <c r="PEY2076" s="183"/>
      <c r="PEZ2076" s="183"/>
      <c r="PFA2076" s="7"/>
      <c r="PFB2076" s="206"/>
      <c r="PFC2076" s="183"/>
      <c r="PFD2076" s="183"/>
      <c r="PFE2076" s="7"/>
      <c r="PFF2076" s="206"/>
      <c r="PFG2076" s="183"/>
      <c r="PFH2076" s="183"/>
      <c r="PFI2076" s="7"/>
      <c r="PFJ2076" s="206"/>
      <c r="PFK2076" s="183"/>
      <c r="PFL2076" s="183"/>
      <c r="PFM2076" s="7"/>
      <c r="PFN2076" s="206"/>
      <c r="PFO2076" s="183"/>
      <c r="PFP2076" s="183"/>
      <c r="PFQ2076" s="7"/>
      <c r="PFR2076" s="206"/>
      <c r="PFS2076" s="183"/>
      <c r="PFT2076" s="183"/>
      <c r="PFU2076" s="7"/>
      <c r="PFV2076" s="206"/>
      <c r="PFW2076" s="183"/>
      <c r="PFX2076" s="183"/>
      <c r="PFY2076" s="7"/>
      <c r="PFZ2076" s="206"/>
      <c r="PGA2076" s="183"/>
      <c r="PGB2076" s="183"/>
      <c r="PGC2076" s="7"/>
      <c r="PGD2076" s="206"/>
      <c r="PGE2076" s="183"/>
      <c r="PGF2076" s="183"/>
      <c r="PGG2076" s="7"/>
      <c r="PGH2076" s="206"/>
      <c r="PGI2076" s="183"/>
      <c r="PGJ2076" s="183"/>
      <c r="PGK2076" s="7"/>
      <c r="PGL2076" s="206"/>
      <c r="PGM2076" s="183"/>
      <c r="PGN2076" s="183"/>
      <c r="PGO2076" s="7"/>
      <c r="PGP2076" s="206"/>
      <c r="PGQ2076" s="183"/>
      <c r="PGR2076" s="183"/>
      <c r="PGS2076" s="7"/>
      <c r="PGT2076" s="206"/>
      <c r="PGU2076" s="183"/>
      <c r="PGV2076" s="183"/>
      <c r="PGW2076" s="7"/>
      <c r="PGX2076" s="206"/>
      <c r="PGY2076" s="183"/>
      <c r="PGZ2076" s="183"/>
      <c r="PHA2076" s="7"/>
      <c r="PHB2076" s="206"/>
      <c r="PHC2076" s="183"/>
      <c r="PHD2076" s="183"/>
      <c r="PHE2076" s="7"/>
      <c r="PHF2076" s="206"/>
      <c r="PHG2076" s="183"/>
      <c r="PHH2076" s="183"/>
      <c r="PHI2076" s="7"/>
      <c r="PHJ2076" s="206"/>
      <c r="PHK2076" s="183"/>
      <c r="PHL2076" s="183"/>
      <c r="PHM2076" s="7"/>
      <c r="PHN2076" s="206"/>
      <c r="PHO2076" s="183"/>
      <c r="PHP2076" s="183"/>
      <c r="PHQ2076" s="7"/>
      <c r="PHR2076" s="206"/>
      <c r="PHS2076" s="183"/>
      <c r="PHT2076" s="183"/>
      <c r="PHU2076" s="7"/>
      <c r="PHV2076" s="206"/>
      <c r="PHW2076" s="183"/>
      <c r="PHX2076" s="183"/>
      <c r="PHY2076" s="7"/>
      <c r="PHZ2076" s="206"/>
      <c r="PIA2076" s="183"/>
      <c r="PIB2076" s="183"/>
      <c r="PIC2076" s="7"/>
      <c r="PID2076" s="206"/>
      <c r="PIE2076" s="183"/>
      <c r="PIF2076" s="183"/>
      <c r="PIG2076" s="7"/>
      <c r="PIH2076" s="206"/>
      <c r="PII2076" s="183"/>
      <c r="PIJ2076" s="183"/>
      <c r="PIK2076" s="7"/>
      <c r="PIL2076" s="206"/>
      <c r="PIM2076" s="183"/>
      <c r="PIN2076" s="183"/>
      <c r="PIO2076" s="7"/>
      <c r="PIP2076" s="206"/>
      <c r="PIQ2076" s="183"/>
      <c r="PIR2076" s="183"/>
      <c r="PIS2076" s="7"/>
      <c r="PIT2076" s="206"/>
      <c r="PIU2076" s="183"/>
      <c r="PIV2076" s="183"/>
      <c r="PIW2076" s="7"/>
      <c r="PIX2076" s="206"/>
      <c r="PIY2076" s="183"/>
      <c r="PIZ2076" s="183"/>
      <c r="PJA2076" s="7"/>
      <c r="PJB2076" s="206"/>
      <c r="PJC2076" s="183"/>
      <c r="PJD2076" s="183"/>
      <c r="PJE2076" s="7"/>
      <c r="PJF2076" s="206"/>
      <c r="PJG2076" s="183"/>
      <c r="PJH2076" s="183"/>
      <c r="PJI2076" s="7"/>
      <c r="PJJ2076" s="206"/>
      <c r="PJK2076" s="183"/>
      <c r="PJL2076" s="183"/>
      <c r="PJM2076" s="7"/>
      <c r="PJN2076" s="206"/>
      <c r="PJO2076" s="183"/>
      <c r="PJP2076" s="183"/>
      <c r="PJQ2076" s="7"/>
      <c r="PJR2076" s="206"/>
      <c r="PJS2076" s="183"/>
      <c r="PJT2076" s="183"/>
      <c r="PJU2076" s="7"/>
      <c r="PJV2076" s="206"/>
      <c r="PJW2076" s="183"/>
      <c r="PJX2076" s="183"/>
      <c r="PJY2076" s="7"/>
      <c r="PJZ2076" s="206"/>
      <c r="PKA2076" s="183"/>
      <c r="PKB2076" s="183"/>
      <c r="PKC2076" s="7"/>
      <c r="PKD2076" s="206"/>
      <c r="PKE2076" s="183"/>
      <c r="PKF2076" s="183"/>
      <c r="PKG2076" s="7"/>
      <c r="PKH2076" s="206"/>
      <c r="PKI2076" s="183"/>
      <c r="PKJ2076" s="183"/>
      <c r="PKK2076" s="7"/>
      <c r="PKL2076" s="206"/>
      <c r="PKM2076" s="183"/>
      <c r="PKN2076" s="183"/>
      <c r="PKO2076" s="7"/>
      <c r="PKP2076" s="206"/>
      <c r="PKQ2076" s="183"/>
      <c r="PKR2076" s="183"/>
      <c r="PKS2076" s="7"/>
      <c r="PKT2076" s="206"/>
      <c r="PKU2076" s="183"/>
      <c r="PKV2076" s="183"/>
      <c r="PKW2076" s="7"/>
      <c r="PKX2076" s="206"/>
      <c r="PKY2076" s="183"/>
      <c r="PKZ2076" s="183"/>
      <c r="PLA2076" s="7"/>
      <c r="PLB2076" s="206"/>
      <c r="PLC2076" s="183"/>
      <c r="PLD2076" s="183"/>
      <c r="PLE2076" s="7"/>
      <c r="PLF2076" s="206"/>
      <c r="PLG2076" s="183"/>
      <c r="PLH2076" s="183"/>
      <c r="PLI2076" s="7"/>
      <c r="PLJ2076" s="206"/>
      <c r="PLK2076" s="183"/>
      <c r="PLL2076" s="183"/>
      <c r="PLM2076" s="7"/>
      <c r="PLN2076" s="206"/>
      <c r="PLO2076" s="183"/>
      <c r="PLP2076" s="183"/>
      <c r="PLQ2076" s="7"/>
      <c r="PLR2076" s="206"/>
      <c r="PLS2076" s="183"/>
      <c r="PLT2076" s="183"/>
      <c r="PLU2076" s="7"/>
      <c r="PLV2076" s="206"/>
      <c r="PLW2076" s="183"/>
      <c r="PLX2076" s="183"/>
      <c r="PLY2076" s="7"/>
      <c r="PLZ2076" s="206"/>
      <c r="PMA2076" s="183"/>
      <c r="PMB2076" s="183"/>
      <c r="PMC2076" s="7"/>
      <c r="PMD2076" s="206"/>
      <c r="PME2076" s="183"/>
      <c r="PMF2076" s="183"/>
      <c r="PMG2076" s="7"/>
      <c r="PMH2076" s="206"/>
      <c r="PMI2076" s="183"/>
      <c r="PMJ2076" s="183"/>
      <c r="PMK2076" s="7"/>
      <c r="PML2076" s="206"/>
      <c r="PMM2076" s="183"/>
      <c r="PMN2076" s="183"/>
      <c r="PMO2076" s="7"/>
      <c r="PMP2076" s="206"/>
      <c r="PMQ2076" s="183"/>
      <c r="PMR2076" s="183"/>
      <c r="PMS2076" s="7"/>
      <c r="PMT2076" s="206"/>
      <c r="PMU2076" s="183"/>
      <c r="PMV2076" s="183"/>
      <c r="PMW2076" s="7"/>
      <c r="PMX2076" s="206"/>
      <c r="PMY2076" s="183"/>
      <c r="PMZ2076" s="183"/>
      <c r="PNA2076" s="7"/>
      <c r="PNB2076" s="206"/>
      <c r="PNC2076" s="183"/>
      <c r="PND2076" s="183"/>
      <c r="PNE2076" s="7"/>
      <c r="PNF2076" s="206"/>
      <c r="PNG2076" s="183"/>
      <c r="PNH2076" s="183"/>
      <c r="PNI2076" s="7"/>
      <c r="PNJ2076" s="206"/>
      <c r="PNK2076" s="183"/>
      <c r="PNL2076" s="183"/>
      <c r="PNM2076" s="7"/>
      <c r="PNN2076" s="206"/>
      <c r="PNO2076" s="183"/>
      <c r="PNP2076" s="183"/>
      <c r="PNQ2076" s="7"/>
      <c r="PNR2076" s="206"/>
      <c r="PNS2076" s="183"/>
      <c r="PNT2076" s="183"/>
      <c r="PNU2076" s="7"/>
      <c r="PNV2076" s="206"/>
      <c r="PNW2076" s="183"/>
      <c r="PNX2076" s="183"/>
      <c r="PNY2076" s="7"/>
      <c r="PNZ2076" s="206"/>
      <c r="POA2076" s="183"/>
      <c r="POB2076" s="183"/>
      <c r="POC2076" s="7"/>
      <c r="POD2076" s="206"/>
      <c r="POE2076" s="183"/>
      <c r="POF2076" s="183"/>
      <c r="POG2076" s="7"/>
      <c r="POH2076" s="206"/>
      <c r="POI2076" s="183"/>
      <c r="POJ2076" s="183"/>
      <c r="POK2076" s="7"/>
      <c r="POL2076" s="206"/>
      <c r="POM2076" s="183"/>
      <c r="PON2076" s="183"/>
      <c r="POO2076" s="7"/>
      <c r="POP2076" s="206"/>
      <c r="POQ2076" s="183"/>
      <c r="POR2076" s="183"/>
      <c r="POS2076" s="7"/>
      <c r="POT2076" s="206"/>
      <c r="POU2076" s="183"/>
      <c r="POV2076" s="183"/>
      <c r="POW2076" s="7"/>
      <c r="POX2076" s="206"/>
      <c r="POY2076" s="183"/>
      <c r="POZ2076" s="183"/>
      <c r="PPA2076" s="7"/>
      <c r="PPB2076" s="206"/>
      <c r="PPC2076" s="183"/>
      <c r="PPD2076" s="183"/>
      <c r="PPE2076" s="7"/>
      <c r="PPF2076" s="206"/>
      <c r="PPG2076" s="183"/>
      <c r="PPH2076" s="183"/>
      <c r="PPI2076" s="7"/>
      <c r="PPJ2076" s="206"/>
      <c r="PPK2076" s="183"/>
      <c r="PPL2076" s="183"/>
      <c r="PPM2076" s="7"/>
      <c r="PPN2076" s="206"/>
      <c r="PPO2076" s="183"/>
      <c r="PPP2076" s="183"/>
      <c r="PPQ2076" s="7"/>
      <c r="PPR2076" s="206"/>
      <c r="PPS2076" s="183"/>
      <c r="PPT2076" s="183"/>
      <c r="PPU2076" s="7"/>
      <c r="PPV2076" s="206"/>
      <c r="PPW2076" s="183"/>
      <c r="PPX2076" s="183"/>
      <c r="PPY2076" s="7"/>
      <c r="PPZ2076" s="206"/>
      <c r="PQA2076" s="183"/>
      <c r="PQB2076" s="183"/>
      <c r="PQC2076" s="7"/>
      <c r="PQD2076" s="206"/>
      <c r="PQE2076" s="183"/>
      <c r="PQF2076" s="183"/>
      <c r="PQG2076" s="7"/>
      <c r="PQH2076" s="206"/>
      <c r="PQI2076" s="183"/>
      <c r="PQJ2076" s="183"/>
      <c r="PQK2076" s="7"/>
      <c r="PQL2076" s="206"/>
      <c r="PQM2076" s="183"/>
      <c r="PQN2076" s="183"/>
      <c r="PQO2076" s="7"/>
      <c r="PQP2076" s="206"/>
      <c r="PQQ2076" s="183"/>
      <c r="PQR2076" s="183"/>
      <c r="PQS2076" s="7"/>
      <c r="PQT2076" s="206"/>
      <c r="PQU2076" s="183"/>
      <c r="PQV2076" s="183"/>
      <c r="PQW2076" s="7"/>
      <c r="PQX2076" s="206"/>
      <c r="PQY2076" s="183"/>
      <c r="PQZ2076" s="183"/>
      <c r="PRA2076" s="7"/>
      <c r="PRB2076" s="206"/>
      <c r="PRC2076" s="183"/>
      <c r="PRD2076" s="183"/>
      <c r="PRE2076" s="7"/>
      <c r="PRF2076" s="206"/>
      <c r="PRG2076" s="183"/>
      <c r="PRH2076" s="183"/>
      <c r="PRI2076" s="7"/>
      <c r="PRJ2076" s="206"/>
      <c r="PRK2076" s="183"/>
      <c r="PRL2076" s="183"/>
      <c r="PRM2076" s="7"/>
      <c r="PRN2076" s="206"/>
      <c r="PRO2076" s="183"/>
      <c r="PRP2076" s="183"/>
      <c r="PRQ2076" s="7"/>
      <c r="PRR2076" s="206"/>
      <c r="PRS2076" s="183"/>
      <c r="PRT2076" s="183"/>
      <c r="PRU2076" s="7"/>
      <c r="PRV2076" s="206"/>
      <c r="PRW2076" s="183"/>
      <c r="PRX2076" s="183"/>
      <c r="PRY2076" s="7"/>
      <c r="PRZ2076" s="206"/>
      <c r="PSA2076" s="183"/>
      <c r="PSB2076" s="183"/>
      <c r="PSC2076" s="7"/>
      <c r="PSD2076" s="206"/>
      <c r="PSE2076" s="183"/>
      <c r="PSF2076" s="183"/>
      <c r="PSG2076" s="7"/>
      <c r="PSH2076" s="206"/>
      <c r="PSI2076" s="183"/>
      <c r="PSJ2076" s="183"/>
      <c r="PSK2076" s="7"/>
      <c r="PSL2076" s="206"/>
      <c r="PSM2076" s="183"/>
      <c r="PSN2076" s="183"/>
      <c r="PSO2076" s="7"/>
      <c r="PSP2076" s="206"/>
      <c r="PSQ2076" s="183"/>
      <c r="PSR2076" s="183"/>
      <c r="PSS2076" s="7"/>
      <c r="PST2076" s="206"/>
      <c r="PSU2076" s="183"/>
      <c r="PSV2076" s="183"/>
      <c r="PSW2076" s="7"/>
      <c r="PSX2076" s="206"/>
      <c r="PSY2076" s="183"/>
      <c r="PSZ2076" s="183"/>
      <c r="PTA2076" s="7"/>
      <c r="PTB2076" s="206"/>
      <c r="PTC2076" s="183"/>
      <c r="PTD2076" s="183"/>
      <c r="PTE2076" s="7"/>
      <c r="PTF2076" s="206"/>
      <c r="PTG2076" s="183"/>
      <c r="PTH2076" s="183"/>
      <c r="PTI2076" s="7"/>
      <c r="PTJ2076" s="206"/>
      <c r="PTK2076" s="183"/>
      <c r="PTL2076" s="183"/>
      <c r="PTM2076" s="7"/>
      <c r="PTN2076" s="206"/>
      <c r="PTO2076" s="183"/>
      <c r="PTP2076" s="183"/>
      <c r="PTQ2076" s="7"/>
      <c r="PTR2076" s="206"/>
      <c r="PTS2076" s="183"/>
      <c r="PTT2076" s="183"/>
      <c r="PTU2076" s="7"/>
      <c r="PTV2076" s="206"/>
      <c r="PTW2076" s="183"/>
      <c r="PTX2076" s="183"/>
      <c r="PTY2076" s="7"/>
      <c r="PTZ2076" s="206"/>
      <c r="PUA2076" s="183"/>
      <c r="PUB2076" s="183"/>
      <c r="PUC2076" s="7"/>
      <c r="PUD2076" s="206"/>
      <c r="PUE2076" s="183"/>
      <c r="PUF2076" s="183"/>
      <c r="PUG2076" s="7"/>
      <c r="PUH2076" s="206"/>
      <c r="PUI2076" s="183"/>
      <c r="PUJ2076" s="183"/>
      <c r="PUK2076" s="7"/>
      <c r="PUL2076" s="206"/>
      <c r="PUM2076" s="183"/>
      <c r="PUN2076" s="183"/>
      <c r="PUO2076" s="7"/>
      <c r="PUP2076" s="206"/>
      <c r="PUQ2076" s="183"/>
      <c r="PUR2076" s="183"/>
      <c r="PUS2076" s="7"/>
      <c r="PUT2076" s="206"/>
      <c r="PUU2076" s="183"/>
      <c r="PUV2076" s="183"/>
      <c r="PUW2076" s="7"/>
      <c r="PUX2076" s="206"/>
      <c r="PUY2076" s="183"/>
      <c r="PUZ2076" s="183"/>
      <c r="PVA2076" s="7"/>
      <c r="PVB2076" s="206"/>
      <c r="PVC2076" s="183"/>
      <c r="PVD2076" s="183"/>
      <c r="PVE2076" s="7"/>
      <c r="PVF2076" s="206"/>
      <c r="PVG2076" s="183"/>
      <c r="PVH2076" s="183"/>
      <c r="PVI2076" s="7"/>
      <c r="PVJ2076" s="206"/>
      <c r="PVK2076" s="183"/>
      <c r="PVL2076" s="183"/>
      <c r="PVM2076" s="7"/>
      <c r="PVN2076" s="206"/>
      <c r="PVO2076" s="183"/>
      <c r="PVP2076" s="183"/>
      <c r="PVQ2076" s="7"/>
      <c r="PVR2076" s="206"/>
      <c r="PVS2076" s="183"/>
      <c r="PVT2076" s="183"/>
      <c r="PVU2076" s="7"/>
      <c r="PVV2076" s="206"/>
      <c r="PVW2076" s="183"/>
      <c r="PVX2076" s="183"/>
      <c r="PVY2076" s="7"/>
      <c r="PVZ2076" s="206"/>
      <c r="PWA2076" s="183"/>
      <c r="PWB2076" s="183"/>
      <c r="PWC2076" s="7"/>
      <c r="PWD2076" s="206"/>
      <c r="PWE2076" s="183"/>
      <c r="PWF2076" s="183"/>
      <c r="PWG2076" s="7"/>
      <c r="PWH2076" s="206"/>
      <c r="PWI2076" s="183"/>
      <c r="PWJ2076" s="183"/>
      <c r="PWK2076" s="7"/>
      <c r="PWL2076" s="206"/>
      <c r="PWM2076" s="183"/>
      <c r="PWN2076" s="183"/>
      <c r="PWO2076" s="7"/>
      <c r="PWP2076" s="206"/>
      <c r="PWQ2076" s="183"/>
      <c r="PWR2076" s="183"/>
      <c r="PWS2076" s="7"/>
      <c r="PWT2076" s="206"/>
      <c r="PWU2076" s="183"/>
      <c r="PWV2076" s="183"/>
      <c r="PWW2076" s="7"/>
      <c r="PWX2076" s="206"/>
      <c r="PWY2076" s="183"/>
      <c r="PWZ2076" s="183"/>
      <c r="PXA2076" s="7"/>
      <c r="PXB2076" s="206"/>
      <c r="PXC2076" s="183"/>
      <c r="PXD2076" s="183"/>
      <c r="PXE2076" s="7"/>
      <c r="PXF2076" s="206"/>
      <c r="PXG2076" s="183"/>
      <c r="PXH2076" s="183"/>
      <c r="PXI2076" s="7"/>
      <c r="PXJ2076" s="206"/>
      <c r="PXK2076" s="183"/>
      <c r="PXL2076" s="183"/>
      <c r="PXM2076" s="7"/>
      <c r="PXN2076" s="206"/>
      <c r="PXO2076" s="183"/>
      <c r="PXP2076" s="183"/>
      <c r="PXQ2076" s="7"/>
      <c r="PXR2076" s="206"/>
      <c r="PXS2076" s="183"/>
      <c r="PXT2076" s="183"/>
      <c r="PXU2076" s="7"/>
      <c r="PXV2076" s="206"/>
      <c r="PXW2076" s="183"/>
      <c r="PXX2076" s="183"/>
      <c r="PXY2076" s="7"/>
      <c r="PXZ2076" s="206"/>
      <c r="PYA2076" s="183"/>
      <c r="PYB2076" s="183"/>
      <c r="PYC2076" s="7"/>
      <c r="PYD2076" s="206"/>
      <c r="PYE2076" s="183"/>
      <c r="PYF2076" s="183"/>
      <c r="PYG2076" s="7"/>
      <c r="PYH2076" s="206"/>
      <c r="PYI2076" s="183"/>
      <c r="PYJ2076" s="183"/>
      <c r="PYK2076" s="7"/>
      <c r="PYL2076" s="206"/>
      <c r="PYM2076" s="183"/>
      <c r="PYN2076" s="183"/>
      <c r="PYO2076" s="7"/>
      <c r="PYP2076" s="206"/>
      <c r="PYQ2076" s="183"/>
      <c r="PYR2076" s="183"/>
      <c r="PYS2076" s="7"/>
      <c r="PYT2076" s="206"/>
      <c r="PYU2076" s="183"/>
      <c r="PYV2076" s="183"/>
      <c r="PYW2076" s="7"/>
      <c r="PYX2076" s="206"/>
      <c r="PYY2076" s="183"/>
      <c r="PYZ2076" s="183"/>
      <c r="PZA2076" s="7"/>
      <c r="PZB2076" s="206"/>
      <c r="PZC2076" s="183"/>
      <c r="PZD2076" s="183"/>
      <c r="PZE2076" s="7"/>
      <c r="PZF2076" s="206"/>
      <c r="PZG2076" s="183"/>
      <c r="PZH2076" s="183"/>
      <c r="PZI2076" s="7"/>
      <c r="PZJ2076" s="206"/>
      <c r="PZK2076" s="183"/>
      <c r="PZL2076" s="183"/>
      <c r="PZM2076" s="7"/>
      <c r="PZN2076" s="206"/>
      <c r="PZO2076" s="183"/>
      <c r="PZP2076" s="183"/>
      <c r="PZQ2076" s="7"/>
      <c r="PZR2076" s="206"/>
      <c r="PZS2076" s="183"/>
      <c r="PZT2076" s="183"/>
      <c r="PZU2076" s="7"/>
      <c r="PZV2076" s="206"/>
      <c r="PZW2076" s="183"/>
      <c r="PZX2076" s="183"/>
      <c r="PZY2076" s="7"/>
      <c r="PZZ2076" s="206"/>
      <c r="QAA2076" s="183"/>
      <c r="QAB2076" s="183"/>
      <c r="QAC2076" s="7"/>
      <c r="QAD2076" s="206"/>
      <c r="QAE2076" s="183"/>
      <c r="QAF2076" s="183"/>
      <c r="QAG2076" s="7"/>
      <c r="QAH2076" s="206"/>
      <c r="QAI2076" s="183"/>
      <c r="QAJ2076" s="183"/>
      <c r="QAK2076" s="7"/>
      <c r="QAL2076" s="206"/>
      <c r="QAM2076" s="183"/>
      <c r="QAN2076" s="183"/>
      <c r="QAO2076" s="7"/>
      <c r="QAP2076" s="206"/>
      <c r="QAQ2076" s="183"/>
      <c r="QAR2076" s="183"/>
      <c r="QAS2076" s="7"/>
      <c r="QAT2076" s="206"/>
      <c r="QAU2076" s="183"/>
      <c r="QAV2076" s="183"/>
      <c r="QAW2076" s="7"/>
      <c r="QAX2076" s="206"/>
      <c r="QAY2076" s="183"/>
      <c r="QAZ2076" s="183"/>
      <c r="QBA2076" s="7"/>
      <c r="QBB2076" s="206"/>
      <c r="QBC2076" s="183"/>
      <c r="QBD2076" s="183"/>
      <c r="QBE2076" s="7"/>
      <c r="QBF2076" s="206"/>
      <c r="QBG2076" s="183"/>
      <c r="QBH2076" s="183"/>
      <c r="QBI2076" s="7"/>
      <c r="QBJ2076" s="206"/>
      <c r="QBK2076" s="183"/>
      <c r="QBL2076" s="183"/>
      <c r="QBM2076" s="7"/>
      <c r="QBN2076" s="206"/>
      <c r="QBO2076" s="183"/>
      <c r="QBP2076" s="183"/>
      <c r="QBQ2076" s="7"/>
      <c r="QBR2076" s="206"/>
      <c r="QBS2076" s="183"/>
      <c r="QBT2076" s="183"/>
      <c r="QBU2076" s="7"/>
      <c r="QBV2076" s="206"/>
      <c r="QBW2076" s="183"/>
      <c r="QBX2076" s="183"/>
      <c r="QBY2076" s="7"/>
      <c r="QBZ2076" s="206"/>
      <c r="QCA2076" s="183"/>
      <c r="QCB2076" s="183"/>
      <c r="QCC2076" s="7"/>
      <c r="QCD2076" s="206"/>
      <c r="QCE2076" s="183"/>
      <c r="QCF2076" s="183"/>
      <c r="QCG2076" s="7"/>
      <c r="QCH2076" s="206"/>
      <c r="QCI2076" s="183"/>
      <c r="QCJ2076" s="183"/>
      <c r="QCK2076" s="7"/>
      <c r="QCL2076" s="206"/>
      <c r="QCM2076" s="183"/>
      <c r="QCN2076" s="183"/>
      <c r="QCO2076" s="7"/>
      <c r="QCP2076" s="206"/>
      <c r="QCQ2076" s="183"/>
      <c r="QCR2076" s="183"/>
      <c r="QCS2076" s="7"/>
      <c r="QCT2076" s="206"/>
      <c r="QCU2076" s="183"/>
      <c r="QCV2076" s="183"/>
      <c r="QCW2076" s="7"/>
      <c r="QCX2076" s="206"/>
      <c r="QCY2076" s="183"/>
      <c r="QCZ2076" s="183"/>
      <c r="QDA2076" s="7"/>
      <c r="QDB2076" s="206"/>
      <c r="QDC2076" s="183"/>
      <c r="QDD2076" s="183"/>
      <c r="QDE2076" s="7"/>
      <c r="QDF2076" s="206"/>
      <c r="QDG2076" s="183"/>
      <c r="QDH2076" s="183"/>
      <c r="QDI2076" s="7"/>
      <c r="QDJ2076" s="206"/>
      <c r="QDK2076" s="183"/>
      <c r="QDL2076" s="183"/>
      <c r="QDM2076" s="7"/>
      <c r="QDN2076" s="206"/>
      <c r="QDO2076" s="183"/>
      <c r="QDP2076" s="183"/>
      <c r="QDQ2076" s="7"/>
      <c r="QDR2076" s="206"/>
      <c r="QDS2076" s="183"/>
      <c r="QDT2076" s="183"/>
      <c r="QDU2076" s="7"/>
      <c r="QDV2076" s="206"/>
      <c r="QDW2076" s="183"/>
      <c r="QDX2076" s="183"/>
      <c r="QDY2076" s="7"/>
      <c r="QDZ2076" s="206"/>
      <c r="QEA2076" s="183"/>
      <c r="QEB2076" s="183"/>
      <c r="QEC2076" s="7"/>
      <c r="QED2076" s="206"/>
      <c r="QEE2076" s="183"/>
      <c r="QEF2076" s="183"/>
      <c r="QEG2076" s="7"/>
      <c r="QEH2076" s="206"/>
      <c r="QEI2076" s="183"/>
      <c r="QEJ2076" s="183"/>
      <c r="QEK2076" s="7"/>
      <c r="QEL2076" s="206"/>
      <c r="QEM2076" s="183"/>
      <c r="QEN2076" s="183"/>
      <c r="QEO2076" s="7"/>
      <c r="QEP2076" s="206"/>
      <c r="QEQ2076" s="183"/>
      <c r="QER2076" s="183"/>
      <c r="QES2076" s="7"/>
      <c r="QET2076" s="206"/>
      <c r="QEU2076" s="183"/>
      <c r="QEV2076" s="183"/>
      <c r="QEW2076" s="7"/>
      <c r="QEX2076" s="206"/>
      <c r="QEY2076" s="183"/>
      <c r="QEZ2076" s="183"/>
      <c r="QFA2076" s="7"/>
      <c r="QFB2076" s="206"/>
      <c r="QFC2076" s="183"/>
      <c r="QFD2076" s="183"/>
      <c r="QFE2076" s="7"/>
      <c r="QFF2076" s="206"/>
      <c r="QFG2076" s="183"/>
      <c r="QFH2076" s="183"/>
      <c r="QFI2076" s="7"/>
      <c r="QFJ2076" s="206"/>
      <c r="QFK2076" s="183"/>
      <c r="QFL2076" s="183"/>
      <c r="QFM2076" s="7"/>
      <c r="QFN2076" s="206"/>
      <c r="QFO2076" s="183"/>
      <c r="QFP2076" s="183"/>
      <c r="QFQ2076" s="7"/>
      <c r="QFR2076" s="206"/>
      <c r="QFS2076" s="183"/>
      <c r="QFT2076" s="183"/>
      <c r="QFU2076" s="7"/>
      <c r="QFV2076" s="206"/>
      <c r="QFW2076" s="183"/>
      <c r="QFX2076" s="183"/>
      <c r="QFY2076" s="7"/>
      <c r="QFZ2076" s="206"/>
      <c r="QGA2076" s="183"/>
      <c r="QGB2076" s="183"/>
      <c r="QGC2076" s="7"/>
      <c r="QGD2076" s="206"/>
      <c r="QGE2076" s="183"/>
      <c r="QGF2076" s="183"/>
      <c r="QGG2076" s="7"/>
      <c r="QGH2076" s="206"/>
      <c r="QGI2076" s="183"/>
      <c r="QGJ2076" s="183"/>
      <c r="QGK2076" s="7"/>
      <c r="QGL2076" s="206"/>
      <c r="QGM2076" s="183"/>
      <c r="QGN2076" s="183"/>
      <c r="QGO2076" s="7"/>
      <c r="QGP2076" s="206"/>
      <c r="QGQ2076" s="183"/>
      <c r="QGR2076" s="183"/>
      <c r="QGS2076" s="7"/>
      <c r="QGT2076" s="206"/>
      <c r="QGU2076" s="183"/>
      <c r="QGV2076" s="183"/>
      <c r="QGW2076" s="7"/>
      <c r="QGX2076" s="206"/>
      <c r="QGY2076" s="183"/>
      <c r="QGZ2076" s="183"/>
      <c r="QHA2076" s="7"/>
      <c r="QHB2076" s="206"/>
      <c r="QHC2076" s="183"/>
      <c r="QHD2076" s="183"/>
      <c r="QHE2076" s="7"/>
      <c r="QHF2076" s="206"/>
      <c r="QHG2076" s="183"/>
      <c r="QHH2076" s="183"/>
      <c r="QHI2076" s="7"/>
      <c r="QHJ2076" s="206"/>
      <c r="QHK2076" s="183"/>
      <c r="QHL2076" s="183"/>
      <c r="QHM2076" s="7"/>
      <c r="QHN2076" s="206"/>
      <c r="QHO2076" s="183"/>
      <c r="QHP2076" s="183"/>
      <c r="QHQ2076" s="7"/>
      <c r="QHR2076" s="206"/>
      <c r="QHS2076" s="183"/>
      <c r="QHT2076" s="183"/>
      <c r="QHU2076" s="7"/>
      <c r="QHV2076" s="206"/>
      <c r="QHW2076" s="183"/>
      <c r="QHX2076" s="183"/>
      <c r="QHY2076" s="7"/>
      <c r="QHZ2076" s="206"/>
      <c r="QIA2076" s="183"/>
      <c r="QIB2076" s="183"/>
      <c r="QIC2076" s="7"/>
      <c r="QID2076" s="206"/>
      <c r="QIE2076" s="183"/>
      <c r="QIF2076" s="183"/>
      <c r="QIG2076" s="7"/>
      <c r="QIH2076" s="206"/>
      <c r="QII2076" s="183"/>
      <c r="QIJ2076" s="183"/>
      <c r="QIK2076" s="7"/>
      <c r="QIL2076" s="206"/>
      <c r="QIM2076" s="183"/>
      <c r="QIN2076" s="183"/>
      <c r="QIO2076" s="7"/>
      <c r="QIP2076" s="206"/>
      <c r="QIQ2076" s="183"/>
      <c r="QIR2076" s="183"/>
      <c r="QIS2076" s="7"/>
      <c r="QIT2076" s="206"/>
      <c r="QIU2076" s="183"/>
      <c r="QIV2076" s="183"/>
      <c r="QIW2076" s="7"/>
      <c r="QIX2076" s="206"/>
      <c r="QIY2076" s="183"/>
      <c r="QIZ2076" s="183"/>
      <c r="QJA2076" s="7"/>
      <c r="QJB2076" s="206"/>
      <c r="QJC2076" s="183"/>
      <c r="QJD2076" s="183"/>
      <c r="QJE2076" s="7"/>
      <c r="QJF2076" s="206"/>
      <c r="QJG2076" s="183"/>
      <c r="QJH2076" s="183"/>
      <c r="QJI2076" s="7"/>
      <c r="QJJ2076" s="206"/>
      <c r="QJK2076" s="183"/>
      <c r="QJL2076" s="183"/>
      <c r="QJM2076" s="7"/>
      <c r="QJN2076" s="206"/>
      <c r="QJO2076" s="183"/>
      <c r="QJP2076" s="183"/>
      <c r="QJQ2076" s="7"/>
      <c r="QJR2076" s="206"/>
      <c r="QJS2076" s="183"/>
      <c r="QJT2076" s="183"/>
      <c r="QJU2076" s="7"/>
      <c r="QJV2076" s="206"/>
      <c r="QJW2076" s="183"/>
      <c r="QJX2076" s="183"/>
      <c r="QJY2076" s="7"/>
      <c r="QJZ2076" s="206"/>
      <c r="QKA2076" s="183"/>
      <c r="QKB2076" s="183"/>
      <c r="QKC2076" s="7"/>
      <c r="QKD2076" s="206"/>
      <c r="QKE2076" s="183"/>
      <c r="QKF2076" s="183"/>
      <c r="QKG2076" s="7"/>
      <c r="QKH2076" s="206"/>
      <c r="QKI2076" s="183"/>
      <c r="QKJ2076" s="183"/>
      <c r="QKK2076" s="7"/>
      <c r="QKL2076" s="206"/>
      <c r="QKM2076" s="183"/>
      <c r="QKN2076" s="183"/>
      <c r="QKO2076" s="7"/>
      <c r="QKP2076" s="206"/>
      <c r="QKQ2076" s="183"/>
      <c r="QKR2076" s="183"/>
      <c r="QKS2076" s="7"/>
      <c r="QKT2076" s="206"/>
      <c r="QKU2076" s="183"/>
      <c r="QKV2076" s="183"/>
      <c r="QKW2076" s="7"/>
      <c r="QKX2076" s="206"/>
      <c r="QKY2076" s="183"/>
      <c r="QKZ2076" s="183"/>
      <c r="QLA2076" s="7"/>
      <c r="QLB2076" s="206"/>
      <c r="QLC2076" s="183"/>
      <c r="QLD2076" s="183"/>
      <c r="QLE2076" s="7"/>
      <c r="QLF2076" s="206"/>
      <c r="QLG2076" s="183"/>
      <c r="QLH2076" s="183"/>
      <c r="QLI2076" s="7"/>
      <c r="QLJ2076" s="206"/>
      <c r="QLK2076" s="183"/>
      <c r="QLL2076" s="183"/>
      <c r="QLM2076" s="7"/>
      <c r="QLN2076" s="206"/>
      <c r="QLO2076" s="183"/>
      <c r="QLP2076" s="183"/>
      <c r="QLQ2076" s="7"/>
      <c r="QLR2076" s="206"/>
      <c r="QLS2076" s="183"/>
      <c r="QLT2076" s="183"/>
      <c r="QLU2076" s="7"/>
      <c r="QLV2076" s="206"/>
      <c r="QLW2076" s="183"/>
      <c r="QLX2076" s="183"/>
      <c r="QLY2076" s="7"/>
      <c r="QLZ2076" s="206"/>
      <c r="QMA2076" s="183"/>
      <c r="QMB2076" s="183"/>
      <c r="QMC2076" s="7"/>
      <c r="QMD2076" s="206"/>
      <c r="QME2076" s="183"/>
      <c r="QMF2076" s="183"/>
      <c r="QMG2076" s="7"/>
      <c r="QMH2076" s="206"/>
      <c r="QMI2076" s="183"/>
      <c r="QMJ2076" s="183"/>
      <c r="QMK2076" s="7"/>
      <c r="QML2076" s="206"/>
      <c r="QMM2076" s="183"/>
      <c r="QMN2076" s="183"/>
      <c r="QMO2076" s="7"/>
      <c r="QMP2076" s="206"/>
      <c r="QMQ2076" s="183"/>
      <c r="QMR2076" s="183"/>
      <c r="QMS2076" s="7"/>
      <c r="QMT2076" s="206"/>
      <c r="QMU2076" s="183"/>
      <c r="QMV2076" s="183"/>
      <c r="QMW2076" s="7"/>
      <c r="QMX2076" s="206"/>
      <c r="QMY2076" s="183"/>
      <c r="QMZ2076" s="183"/>
      <c r="QNA2076" s="7"/>
      <c r="QNB2076" s="206"/>
      <c r="QNC2076" s="183"/>
      <c r="QND2076" s="183"/>
      <c r="QNE2076" s="7"/>
      <c r="QNF2076" s="206"/>
      <c r="QNG2076" s="183"/>
      <c r="QNH2076" s="183"/>
      <c r="QNI2076" s="7"/>
      <c r="QNJ2076" s="206"/>
      <c r="QNK2076" s="183"/>
      <c r="QNL2076" s="183"/>
      <c r="QNM2076" s="7"/>
      <c r="QNN2076" s="206"/>
      <c r="QNO2076" s="183"/>
      <c r="QNP2076" s="183"/>
      <c r="QNQ2076" s="7"/>
      <c r="QNR2076" s="206"/>
      <c r="QNS2076" s="183"/>
      <c r="QNT2076" s="183"/>
      <c r="QNU2076" s="7"/>
      <c r="QNV2076" s="206"/>
      <c r="QNW2076" s="183"/>
      <c r="QNX2076" s="183"/>
      <c r="QNY2076" s="7"/>
      <c r="QNZ2076" s="206"/>
      <c r="QOA2076" s="183"/>
      <c r="QOB2076" s="183"/>
      <c r="QOC2076" s="7"/>
      <c r="QOD2076" s="206"/>
      <c r="QOE2076" s="183"/>
      <c r="QOF2076" s="183"/>
      <c r="QOG2076" s="7"/>
      <c r="QOH2076" s="206"/>
      <c r="QOI2076" s="183"/>
      <c r="QOJ2076" s="183"/>
      <c r="QOK2076" s="7"/>
      <c r="QOL2076" s="206"/>
      <c r="QOM2076" s="183"/>
      <c r="QON2076" s="183"/>
      <c r="QOO2076" s="7"/>
      <c r="QOP2076" s="206"/>
      <c r="QOQ2076" s="183"/>
      <c r="QOR2076" s="183"/>
      <c r="QOS2076" s="7"/>
      <c r="QOT2076" s="206"/>
      <c r="QOU2076" s="183"/>
      <c r="QOV2076" s="183"/>
      <c r="QOW2076" s="7"/>
      <c r="QOX2076" s="206"/>
      <c r="QOY2076" s="183"/>
      <c r="QOZ2076" s="183"/>
      <c r="QPA2076" s="7"/>
      <c r="QPB2076" s="206"/>
      <c r="QPC2076" s="183"/>
      <c r="QPD2076" s="183"/>
      <c r="QPE2076" s="7"/>
      <c r="QPF2076" s="206"/>
      <c r="QPG2076" s="183"/>
      <c r="QPH2076" s="183"/>
      <c r="QPI2076" s="7"/>
      <c r="QPJ2076" s="206"/>
      <c r="QPK2076" s="183"/>
      <c r="QPL2076" s="183"/>
      <c r="QPM2076" s="7"/>
      <c r="QPN2076" s="206"/>
      <c r="QPO2076" s="183"/>
      <c r="QPP2076" s="183"/>
      <c r="QPQ2076" s="7"/>
      <c r="QPR2076" s="206"/>
      <c r="QPS2076" s="183"/>
      <c r="QPT2076" s="183"/>
      <c r="QPU2076" s="7"/>
      <c r="QPV2076" s="206"/>
      <c r="QPW2076" s="183"/>
      <c r="QPX2076" s="183"/>
      <c r="QPY2076" s="7"/>
      <c r="QPZ2076" s="206"/>
      <c r="QQA2076" s="183"/>
      <c r="QQB2076" s="183"/>
      <c r="QQC2076" s="7"/>
      <c r="QQD2076" s="206"/>
      <c r="QQE2076" s="183"/>
      <c r="QQF2076" s="183"/>
      <c r="QQG2076" s="7"/>
      <c r="QQH2076" s="206"/>
      <c r="QQI2076" s="183"/>
      <c r="QQJ2076" s="183"/>
      <c r="QQK2076" s="7"/>
      <c r="QQL2076" s="206"/>
      <c r="QQM2076" s="183"/>
      <c r="QQN2076" s="183"/>
      <c r="QQO2076" s="7"/>
      <c r="QQP2076" s="206"/>
      <c r="QQQ2076" s="183"/>
      <c r="QQR2076" s="183"/>
      <c r="QQS2076" s="7"/>
      <c r="QQT2076" s="206"/>
      <c r="QQU2076" s="183"/>
      <c r="QQV2076" s="183"/>
      <c r="QQW2076" s="7"/>
      <c r="QQX2076" s="206"/>
      <c r="QQY2076" s="183"/>
      <c r="QQZ2076" s="183"/>
      <c r="QRA2076" s="7"/>
      <c r="QRB2076" s="206"/>
      <c r="QRC2076" s="183"/>
      <c r="QRD2076" s="183"/>
      <c r="QRE2076" s="7"/>
      <c r="QRF2076" s="206"/>
      <c r="QRG2076" s="183"/>
      <c r="QRH2076" s="183"/>
      <c r="QRI2076" s="7"/>
      <c r="QRJ2076" s="206"/>
      <c r="QRK2076" s="183"/>
      <c r="QRL2076" s="183"/>
      <c r="QRM2076" s="7"/>
      <c r="QRN2076" s="206"/>
      <c r="QRO2076" s="183"/>
      <c r="QRP2076" s="183"/>
      <c r="QRQ2076" s="7"/>
      <c r="QRR2076" s="206"/>
      <c r="QRS2076" s="183"/>
      <c r="QRT2076" s="183"/>
      <c r="QRU2076" s="7"/>
      <c r="QRV2076" s="206"/>
      <c r="QRW2076" s="183"/>
      <c r="QRX2076" s="183"/>
      <c r="QRY2076" s="7"/>
      <c r="QRZ2076" s="206"/>
      <c r="QSA2076" s="183"/>
      <c r="QSB2076" s="183"/>
      <c r="QSC2076" s="7"/>
      <c r="QSD2076" s="206"/>
      <c r="QSE2076" s="183"/>
      <c r="QSF2076" s="183"/>
      <c r="QSG2076" s="7"/>
      <c r="QSH2076" s="206"/>
      <c r="QSI2076" s="183"/>
      <c r="QSJ2076" s="183"/>
      <c r="QSK2076" s="7"/>
      <c r="QSL2076" s="206"/>
      <c r="QSM2076" s="183"/>
      <c r="QSN2076" s="183"/>
      <c r="QSO2076" s="7"/>
      <c r="QSP2076" s="206"/>
      <c r="QSQ2076" s="183"/>
      <c r="QSR2076" s="183"/>
      <c r="QSS2076" s="7"/>
      <c r="QST2076" s="206"/>
      <c r="QSU2076" s="183"/>
      <c r="QSV2076" s="183"/>
      <c r="QSW2076" s="7"/>
      <c r="QSX2076" s="206"/>
      <c r="QSY2076" s="183"/>
      <c r="QSZ2076" s="183"/>
      <c r="QTA2076" s="7"/>
      <c r="QTB2076" s="206"/>
      <c r="QTC2076" s="183"/>
      <c r="QTD2076" s="183"/>
      <c r="QTE2076" s="7"/>
      <c r="QTF2076" s="206"/>
      <c r="QTG2076" s="183"/>
      <c r="QTH2076" s="183"/>
      <c r="QTI2076" s="7"/>
      <c r="QTJ2076" s="206"/>
      <c r="QTK2076" s="183"/>
      <c r="QTL2076" s="183"/>
      <c r="QTM2076" s="7"/>
      <c r="QTN2076" s="206"/>
      <c r="QTO2076" s="183"/>
      <c r="QTP2076" s="183"/>
      <c r="QTQ2076" s="7"/>
      <c r="QTR2076" s="206"/>
      <c r="QTS2076" s="183"/>
      <c r="QTT2076" s="183"/>
      <c r="QTU2076" s="7"/>
      <c r="QTV2076" s="206"/>
      <c r="QTW2076" s="183"/>
      <c r="QTX2076" s="183"/>
      <c r="QTY2076" s="7"/>
      <c r="QTZ2076" s="206"/>
      <c r="QUA2076" s="183"/>
      <c r="QUB2076" s="183"/>
      <c r="QUC2076" s="7"/>
      <c r="QUD2076" s="206"/>
      <c r="QUE2076" s="183"/>
      <c r="QUF2076" s="183"/>
      <c r="QUG2076" s="7"/>
      <c r="QUH2076" s="206"/>
      <c r="QUI2076" s="183"/>
      <c r="QUJ2076" s="183"/>
      <c r="QUK2076" s="7"/>
      <c r="QUL2076" s="206"/>
      <c r="QUM2076" s="183"/>
      <c r="QUN2076" s="183"/>
      <c r="QUO2076" s="7"/>
      <c r="QUP2076" s="206"/>
      <c r="QUQ2076" s="183"/>
      <c r="QUR2076" s="183"/>
      <c r="QUS2076" s="7"/>
      <c r="QUT2076" s="206"/>
      <c r="QUU2076" s="183"/>
      <c r="QUV2076" s="183"/>
      <c r="QUW2076" s="7"/>
      <c r="QUX2076" s="206"/>
      <c r="QUY2076" s="183"/>
      <c r="QUZ2076" s="183"/>
      <c r="QVA2076" s="7"/>
      <c r="QVB2076" s="206"/>
      <c r="QVC2076" s="183"/>
      <c r="QVD2076" s="183"/>
      <c r="QVE2076" s="7"/>
      <c r="QVF2076" s="206"/>
      <c r="QVG2076" s="183"/>
      <c r="QVH2076" s="183"/>
      <c r="QVI2076" s="7"/>
      <c r="QVJ2076" s="206"/>
      <c r="QVK2076" s="183"/>
      <c r="QVL2076" s="183"/>
      <c r="QVM2076" s="7"/>
      <c r="QVN2076" s="206"/>
      <c r="QVO2076" s="183"/>
      <c r="QVP2076" s="183"/>
      <c r="QVQ2076" s="7"/>
      <c r="QVR2076" s="206"/>
      <c r="QVS2076" s="183"/>
      <c r="QVT2076" s="183"/>
      <c r="QVU2076" s="7"/>
      <c r="QVV2076" s="206"/>
      <c r="QVW2076" s="183"/>
      <c r="QVX2076" s="183"/>
      <c r="QVY2076" s="7"/>
      <c r="QVZ2076" s="206"/>
      <c r="QWA2076" s="183"/>
      <c r="QWB2076" s="183"/>
      <c r="QWC2076" s="7"/>
      <c r="QWD2076" s="206"/>
      <c r="QWE2076" s="183"/>
      <c r="QWF2076" s="183"/>
      <c r="QWG2076" s="7"/>
      <c r="QWH2076" s="206"/>
      <c r="QWI2076" s="183"/>
      <c r="QWJ2076" s="183"/>
      <c r="QWK2076" s="7"/>
      <c r="QWL2076" s="206"/>
      <c r="QWM2076" s="183"/>
      <c r="QWN2076" s="183"/>
      <c r="QWO2076" s="7"/>
      <c r="QWP2076" s="206"/>
      <c r="QWQ2076" s="183"/>
      <c r="QWR2076" s="183"/>
      <c r="QWS2076" s="7"/>
      <c r="QWT2076" s="206"/>
      <c r="QWU2076" s="183"/>
      <c r="QWV2076" s="183"/>
      <c r="QWW2076" s="7"/>
      <c r="QWX2076" s="206"/>
      <c r="QWY2076" s="183"/>
      <c r="QWZ2076" s="183"/>
      <c r="QXA2076" s="7"/>
      <c r="QXB2076" s="206"/>
      <c r="QXC2076" s="183"/>
      <c r="QXD2076" s="183"/>
      <c r="QXE2076" s="7"/>
      <c r="QXF2076" s="206"/>
      <c r="QXG2076" s="183"/>
      <c r="QXH2076" s="183"/>
      <c r="QXI2076" s="7"/>
      <c r="QXJ2076" s="206"/>
      <c r="QXK2076" s="183"/>
      <c r="QXL2076" s="183"/>
      <c r="QXM2076" s="7"/>
      <c r="QXN2076" s="206"/>
      <c r="QXO2076" s="183"/>
      <c r="QXP2076" s="183"/>
      <c r="QXQ2076" s="7"/>
      <c r="QXR2076" s="206"/>
      <c r="QXS2076" s="183"/>
      <c r="QXT2076" s="183"/>
      <c r="QXU2076" s="7"/>
      <c r="QXV2076" s="206"/>
      <c r="QXW2076" s="183"/>
      <c r="QXX2076" s="183"/>
      <c r="QXY2076" s="7"/>
      <c r="QXZ2076" s="206"/>
      <c r="QYA2076" s="183"/>
      <c r="QYB2076" s="183"/>
      <c r="QYC2076" s="7"/>
      <c r="QYD2076" s="206"/>
      <c r="QYE2076" s="183"/>
      <c r="QYF2076" s="183"/>
      <c r="QYG2076" s="7"/>
      <c r="QYH2076" s="206"/>
      <c r="QYI2076" s="183"/>
      <c r="QYJ2076" s="183"/>
      <c r="QYK2076" s="7"/>
      <c r="QYL2076" s="206"/>
      <c r="QYM2076" s="183"/>
      <c r="QYN2076" s="183"/>
      <c r="QYO2076" s="7"/>
      <c r="QYP2076" s="206"/>
      <c r="QYQ2076" s="183"/>
      <c r="QYR2076" s="183"/>
      <c r="QYS2076" s="7"/>
      <c r="QYT2076" s="206"/>
      <c r="QYU2076" s="183"/>
      <c r="QYV2076" s="183"/>
      <c r="QYW2076" s="7"/>
      <c r="QYX2076" s="206"/>
      <c r="QYY2076" s="183"/>
      <c r="QYZ2076" s="183"/>
      <c r="QZA2076" s="7"/>
      <c r="QZB2076" s="206"/>
      <c r="QZC2076" s="183"/>
      <c r="QZD2076" s="183"/>
      <c r="QZE2076" s="7"/>
      <c r="QZF2076" s="206"/>
      <c r="QZG2076" s="183"/>
      <c r="QZH2076" s="183"/>
      <c r="QZI2076" s="7"/>
      <c r="QZJ2076" s="206"/>
      <c r="QZK2076" s="183"/>
      <c r="QZL2076" s="183"/>
      <c r="QZM2076" s="7"/>
      <c r="QZN2076" s="206"/>
      <c r="QZO2076" s="183"/>
      <c r="QZP2076" s="183"/>
      <c r="QZQ2076" s="7"/>
      <c r="QZR2076" s="206"/>
      <c r="QZS2076" s="183"/>
      <c r="QZT2076" s="183"/>
      <c r="QZU2076" s="7"/>
      <c r="QZV2076" s="206"/>
      <c r="QZW2076" s="183"/>
      <c r="QZX2076" s="183"/>
      <c r="QZY2076" s="7"/>
      <c r="QZZ2076" s="206"/>
      <c r="RAA2076" s="183"/>
      <c r="RAB2076" s="183"/>
      <c r="RAC2076" s="7"/>
      <c r="RAD2076" s="206"/>
      <c r="RAE2076" s="183"/>
      <c r="RAF2076" s="183"/>
      <c r="RAG2076" s="7"/>
      <c r="RAH2076" s="206"/>
      <c r="RAI2076" s="183"/>
      <c r="RAJ2076" s="183"/>
      <c r="RAK2076" s="7"/>
      <c r="RAL2076" s="206"/>
      <c r="RAM2076" s="183"/>
      <c r="RAN2076" s="183"/>
      <c r="RAO2076" s="7"/>
      <c r="RAP2076" s="206"/>
      <c r="RAQ2076" s="183"/>
      <c r="RAR2076" s="183"/>
      <c r="RAS2076" s="7"/>
      <c r="RAT2076" s="206"/>
      <c r="RAU2076" s="183"/>
      <c r="RAV2076" s="183"/>
      <c r="RAW2076" s="7"/>
      <c r="RAX2076" s="206"/>
      <c r="RAY2076" s="183"/>
      <c r="RAZ2076" s="183"/>
      <c r="RBA2076" s="7"/>
      <c r="RBB2076" s="206"/>
      <c r="RBC2076" s="183"/>
      <c r="RBD2076" s="183"/>
      <c r="RBE2076" s="7"/>
      <c r="RBF2076" s="206"/>
      <c r="RBG2076" s="183"/>
      <c r="RBH2076" s="183"/>
      <c r="RBI2076" s="7"/>
      <c r="RBJ2076" s="206"/>
      <c r="RBK2076" s="183"/>
      <c r="RBL2076" s="183"/>
      <c r="RBM2076" s="7"/>
      <c r="RBN2076" s="206"/>
      <c r="RBO2076" s="183"/>
      <c r="RBP2076" s="183"/>
      <c r="RBQ2076" s="7"/>
      <c r="RBR2076" s="206"/>
      <c r="RBS2076" s="183"/>
      <c r="RBT2076" s="183"/>
      <c r="RBU2076" s="7"/>
      <c r="RBV2076" s="206"/>
      <c r="RBW2076" s="183"/>
      <c r="RBX2076" s="183"/>
      <c r="RBY2076" s="7"/>
      <c r="RBZ2076" s="206"/>
      <c r="RCA2076" s="183"/>
      <c r="RCB2076" s="183"/>
      <c r="RCC2076" s="7"/>
      <c r="RCD2076" s="206"/>
      <c r="RCE2076" s="183"/>
      <c r="RCF2076" s="183"/>
      <c r="RCG2076" s="7"/>
      <c r="RCH2076" s="206"/>
      <c r="RCI2076" s="183"/>
      <c r="RCJ2076" s="183"/>
      <c r="RCK2076" s="7"/>
      <c r="RCL2076" s="206"/>
      <c r="RCM2076" s="183"/>
      <c r="RCN2076" s="183"/>
      <c r="RCO2076" s="7"/>
      <c r="RCP2076" s="206"/>
      <c r="RCQ2076" s="183"/>
      <c r="RCR2076" s="183"/>
      <c r="RCS2076" s="7"/>
      <c r="RCT2076" s="206"/>
      <c r="RCU2076" s="183"/>
      <c r="RCV2076" s="183"/>
      <c r="RCW2076" s="7"/>
      <c r="RCX2076" s="206"/>
      <c r="RCY2076" s="183"/>
      <c r="RCZ2076" s="183"/>
      <c r="RDA2076" s="7"/>
      <c r="RDB2076" s="206"/>
      <c r="RDC2076" s="183"/>
      <c r="RDD2076" s="183"/>
      <c r="RDE2076" s="7"/>
      <c r="RDF2076" s="206"/>
      <c r="RDG2076" s="183"/>
      <c r="RDH2076" s="183"/>
      <c r="RDI2076" s="7"/>
      <c r="RDJ2076" s="206"/>
      <c r="RDK2076" s="183"/>
      <c r="RDL2076" s="183"/>
      <c r="RDM2076" s="7"/>
      <c r="RDN2076" s="206"/>
      <c r="RDO2076" s="183"/>
      <c r="RDP2076" s="183"/>
      <c r="RDQ2076" s="7"/>
      <c r="RDR2076" s="206"/>
      <c r="RDS2076" s="183"/>
      <c r="RDT2076" s="183"/>
      <c r="RDU2076" s="7"/>
      <c r="RDV2076" s="206"/>
      <c r="RDW2076" s="183"/>
      <c r="RDX2076" s="183"/>
      <c r="RDY2076" s="7"/>
      <c r="RDZ2076" s="206"/>
      <c r="REA2076" s="183"/>
      <c r="REB2076" s="183"/>
      <c r="REC2076" s="7"/>
      <c r="RED2076" s="206"/>
      <c r="REE2076" s="183"/>
      <c r="REF2076" s="183"/>
      <c r="REG2076" s="7"/>
      <c r="REH2076" s="206"/>
      <c r="REI2076" s="183"/>
      <c r="REJ2076" s="183"/>
      <c r="REK2076" s="7"/>
      <c r="REL2076" s="206"/>
      <c r="REM2076" s="183"/>
      <c r="REN2076" s="183"/>
      <c r="REO2076" s="7"/>
      <c r="REP2076" s="206"/>
      <c r="REQ2076" s="183"/>
      <c r="RER2076" s="183"/>
      <c r="RES2076" s="7"/>
      <c r="RET2076" s="206"/>
      <c r="REU2076" s="183"/>
      <c r="REV2076" s="183"/>
      <c r="REW2076" s="7"/>
      <c r="REX2076" s="206"/>
      <c r="REY2076" s="183"/>
      <c r="REZ2076" s="183"/>
      <c r="RFA2076" s="7"/>
      <c r="RFB2076" s="206"/>
      <c r="RFC2076" s="183"/>
      <c r="RFD2076" s="183"/>
      <c r="RFE2076" s="7"/>
      <c r="RFF2076" s="206"/>
      <c r="RFG2076" s="183"/>
      <c r="RFH2076" s="183"/>
      <c r="RFI2076" s="7"/>
      <c r="RFJ2076" s="206"/>
      <c r="RFK2076" s="183"/>
      <c r="RFL2076" s="183"/>
      <c r="RFM2076" s="7"/>
      <c r="RFN2076" s="206"/>
      <c r="RFO2076" s="183"/>
      <c r="RFP2076" s="183"/>
      <c r="RFQ2076" s="7"/>
      <c r="RFR2076" s="206"/>
      <c r="RFS2076" s="183"/>
      <c r="RFT2076" s="183"/>
      <c r="RFU2076" s="7"/>
      <c r="RFV2076" s="206"/>
      <c r="RFW2076" s="183"/>
      <c r="RFX2076" s="183"/>
      <c r="RFY2076" s="7"/>
      <c r="RFZ2076" s="206"/>
      <c r="RGA2076" s="183"/>
      <c r="RGB2076" s="183"/>
      <c r="RGC2076" s="7"/>
      <c r="RGD2076" s="206"/>
      <c r="RGE2076" s="183"/>
      <c r="RGF2076" s="183"/>
      <c r="RGG2076" s="7"/>
      <c r="RGH2076" s="206"/>
      <c r="RGI2076" s="183"/>
      <c r="RGJ2076" s="183"/>
      <c r="RGK2076" s="7"/>
      <c r="RGL2076" s="206"/>
      <c r="RGM2076" s="183"/>
      <c r="RGN2076" s="183"/>
      <c r="RGO2076" s="7"/>
      <c r="RGP2076" s="206"/>
      <c r="RGQ2076" s="183"/>
      <c r="RGR2076" s="183"/>
      <c r="RGS2076" s="7"/>
      <c r="RGT2076" s="206"/>
      <c r="RGU2076" s="183"/>
      <c r="RGV2076" s="183"/>
      <c r="RGW2076" s="7"/>
      <c r="RGX2076" s="206"/>
      <c r="RGY2076" s="183"/>
      <c r="RGZ2076" s="183"/>
      <c r="RHA2076" s="7"/>
      <c r="RHB2076" s="206"/>
      <c r="RHC2076" s="183"/>
      <c r="RHD2076" s="183"/>
      <c r="RHE2076" s="7"/>
      <c r="RHF2076" s="206"/>
      <c r="RHG2076" s="183"/>
      <c r="RHH2076" s="183"/>
      <c r="RHI2076" s="7"/>
      <c r="RHJ2076" s="206"/>
      <c r="RHK2076" s="183"/>
      <c r="RHL2076" s="183"/>
      <c r="RHM2076" s="7"/>
      <c r="RHN2076" s="206"/>
      <c r="RHO2076" s="183"/>
      <c r="RHP2076" s="183"/>
      <c r="RHQ2076" s="7"/>
      <c r="RHR2076" s="206"/>
      <c r="RHS2076" s="183"/>
      <c r="RHT2076" s="183"/>
      <c r="RHU2076" s="7"/>
      <c r="RHV2076" s="206"/>
      <c r="RHW2076" s="183"/>
      <c r="RHX2076" s="183"/>
      <c r="RHY2076" s="7"/>
      <c r="RHZ2076" s="206"/>
      <c r="RIA2076" s="183"/>
      <c r="RIB2076" s="183"/>
      <c r="RIC2076" s="7"/>
      <c r="RID2076" s="206"/>
      <c r="RIE2076" s="183"/>
      <c r="RIF2076" s="183"/>
      <c r="RIG2076" s="7"/>
      <c r="RIH2076" s="206"/>
      <c r="RII2076" s="183"/>
      <c r="RIJ2076" s="183"/>
      <c r="RIK2076" s="7"/>
      <c r="RIL2076" s="206"/>
      <c r="RIM2076" s="183"/>
      <c r="RIN2076" s="183"/>
      <c r="RIO2076" s="7"/>
      <c r="RIP2076" s="206"/>
      <c r="RIQ2076" s="183"/>
      <c r="RIR2076" s="183"/>
      <c r="RIS2076" s="7"/>
      <c r="RIT2076" s="206"/>
      <c r="RIU2076" s="183"/>
      <c r="RIV2076" s="183"/>
      <c r="RIW2076" s="7"/>
      <c r="RIX2076" s="206"/>
      <c r="RIY2076" s="183"/>
      <c r="RIZ2076" s="183"/>
      <c r="RJA2076" s="7"/>
      <c r="RJB2076" s="206"/>
      <c r="RJC2076" s="183"/>
      <c r="RJD2076" s="183"/>
      <c r="RJE2076" s="7"/>
      <c r="RJF2076" s="206"/>
      <c r="RJG2076" s="183"/>
      <c r="RJH2076" s="183"/>
      <c r="RJI2076" s="7"/>
      <c r="RJJ2076" s="206"/>
      <c r="RJK2076" s="183"/>
      <c r="RJL2076" s="183"/>
      <c r="RJM2076" s="7"/>
      <c r="RJN2076" s="206"/>
      <c r="RJO2076" s="183"/>
      <c r="RJP2076" s="183"/>
      <c r="RJQ2076" s="7"/>
      <c r="RJR2076" s="206"/>
      <c r="RJS2076" s="183"/>
      <c r="RJT2076" s="183"/>
      <c r="RJU2076" s="7"/>
      <c r="RJV2076" s="206"/>
      <c r="RJW2076" s="183"/>
      <c r="RJX2076" s="183"/>
      <c r="RJY2076" s="7"/>
      <c r="RJZ2076" s="206"/>
      <c r="RKA2076" s="183"/>
      <c r="RKB2076" s="183"/>
      <c r="RKC2076" s="7"/>
      <c r="RKD2076" s="206"/>
      <c r="RKE2076" s="183"/>
      <c r="RKF2076" s="183"/>
      <c r="RKG2076" s="7"/>
      <c r="RKH2076" s="206"/>
      <c r="RKI2076" s="183"/>
      <c r="RKJ2076" s="183"/>
      <c r="RKK2076" s="7"/>
      <c r="RKL2076" s="206"/>
      <c r="RKM2076" s="183"/>
      <c r="RKN2076" s="183"/>
      <c r="RKO2076" s="7"/>
      <c r="RKP2076" s="206"/>
      <c r="RKQ2076" s="183"/>
      <c r="RKR2076" s="183"/>
      <c r="RKS2076" s="7"/>
      <c r="RKT2076" s="206"/>
      <c r="RKU2076" s="183"/>
      <c r="RKV2076" s="183"/>
      <c r="RKW2076" s="7"/>
      <c r="RKX2076" s="206"/>
      <c r="RKY2076" s="183"/>
      <c r="RKZ2076" s="183"/>
      <c r="RLA2076" s="7"/>
      <c r="RLB2076" s="206"/>
      <c r="RLC2076" s="183"/>
      <c r="RLD2076" s="183"/>
      <c r="RLE2076" s="7"/>
      <c r="RLF2076" s="206"/>
      <c r="RLG2076" s="183"/>
      <c r="RLH2076" s="183"/>
      <c r="RLI2076" s="7"/>
      <c r="RLJ2076" s="206"/>
      <c r="RLK2076" s="183"/>
      <c r="RLL2076" s="183"/>
      <c r="RLM2076" s="7"/>
      <c r="RLN2076" s="206"/>
      <c r="RLO2076" s="183"/>
      <c r="RLP2076" s="183"/>
      <c r="RLQ2076" s="7"/>
      <c r="RLR2076" s="206"/>
      <c r="RLS2076" s="183"/>
      <c r="RLT2076" s="183"/>
      <c r="RLU2076" s="7"/>
      <c r="RLV2076" s="206"/>
      <c r="RLW2076" s="183"/>
      <c r="RLX2076" s="183"/>
      <c r="RLY2076" s="7"/>
      <c r="RLZ2076" s="206"/>
      <c r="RMA2076" s="183"/>
      <c r="RMB2076" s="183"/>
      <c r="RMC2076" s="7"/>
      <c r="RMD2076" s="206"/>
      <c r="RME2076" s="183"/>
      <c r="RMF2076" s="183"/>
      <c r="RMG2076" s="7"/>
      <c r="RMH2076" s="206"/>
      <c r="RMI2076" s="183"/>
      <c r="RMJ2076" s="183"/>
      <c r="RMK2076" s="7"/>
      <c r="RML2076" s="206"/>
      <c r="RMM2076" s="183"/>
      <c r="RMN2076" s="183"/>
      <c r="RMO2076" s="7"/>
      <c r="RMP2076" s="206"/>
      <c r="RMQ2076" s="183"/>
      <c r="RMR2076" s="183"/>
      <c r="RMS2076" s="7"/>
      <c r="RMT2076" s="206"/>
      <c r="RMU2076" s="183"/>
      <c r="RMV2076" s="183"/>
      <c r="RMW2076" s="7"/>
      <c r="RMX2076" s="206"/>
      <c r="RMY2076" s="183"/>
      <c r="RMZ2076" s="183"/>
      <c r="RNA2076" s="7"/>
      <c r="RNB2076" s="206"/>
      <c r="RNC2076" s="183"/>
      <c r="RND2076" s="183"/>
      <c r="RNE2076" s="7"/>
      <c r="RNF2076" s="206"/>
      <c r="RNG2076" s="183"/>
      <c r="RNH2076" s="183"/>
      <c r="RNI2076" s="7"/>
      <c r="RNJ2076" s="206"/>
      <c r="RNK2076" s="183"/>
      <c r="RNL2076" s="183"/>
      <c r="RNM2076" s="7"/>
      <c r="RNN2076" s="206"/>
      <c r="RNO2076" s="183"/>
      <c r="RNP2076" s="183"/>
      <c r="RNQ2076" s="7"/>
      <c r="RNR2076" s="206"/>
      <c r="RNS2076" s="183"/>
      <c r="RNT2076" s="183"/>
      <c r="RNU2076" s="7"/>
      <c r="RNV2076" s="206"/>
      <c r="RNW2076" s="183"/>
      <c r="RNX2076" s="183"/>
      <c r="RNY2076" s="7"/>
      <c r="RNZ2076" s="206"/>
      <c r="ROA2076" s="183"/>
      <c r="ROB2076" s="183"/>
      <c r="ROC2076" s="7"/>
      <c r="ROD2076" s="206"/>
      <c r="ROE2076" s="183"/>
      <c r="ROF2076" s="183"/>
      <c r="ROG2076" s="7"/>
      <c r="ROH2076" s="206"/>
      <c r="ROI2076" s="183"/>
      <c r="ROJ2076" s="183"/>
      <c r="ROK2076" s="7"/>
      <c r="ROL2076" s="206"/>
      <c r="ROM2076" s="183"/>
      <c r="RON2076" s="183"/>
      <c r="ROO2076" s="7"/>
      <c r="ROP2076" s="206"/>
      <c r="ROQ2076" s="183"/>
      <c r="ROR2076" s="183"/>
      <c r="ROS2076" s="7"/>
      <c r="ROT2076" s="206"/>
      <c r="ROU2076" s="183"/>
      <c r="ROV2076" s="183"/>
      <c r="ROW2076" s="7"/>
      <c r="ROX2076" s="206"/>
      <c r="ROY2076" s="183"/>
      <c r="ROZ2076" s="183"/>
      <c r="RPA2076" s="7"/>
      <c r="RPB2076" s="206"/>
      <c r="RPC2076" s="183"/>
      <c r="RPD2076" s="183"/>
      <c r="RPE2076" s="7"/>
      <c r="RPF2076" s="206"/>
      <c r="RPG2076" s="183"/>
      <c r="RPH2076" s="183"/>
      <c r="RPI2076" s="7"/>
      <c r="RPJ2076" s="206"/>
      <c r="RPK2076" s="183"/>
      <c r="RPL2076" s="183"/>
      <c r="RPM2076" s="7"/>
      <c r="RPN2076" s="206"/>
      <c r="RPO2076" s="183"/>
      <c r="RPP2076" s="183"/>
      <c r="RPQ2076" s="7"/>
      <c r="RPR2076" s="206"/>
      <c r="RPS2076" s="183"/>
      <c r="RPT2076" s="183"/>
      <c r="RPU2076" s="7"/>
      <c r="RPV2076" s="206"/>
      <c r="RPW2076" s="183"/>
      <c r="RPX2076" s="183"/>
      <c r="RPY2076" s="7"/>
      <c r="RPZ2076" s="206"/>
      <c r="RQA2076" s="183"/>
      <c r="RQB2076" s="183"/>
      <c r="RQC2076" s="7"/>
      <c r="RQD2076" s="206"/>
      <c r="RQE2076" s="183"/>
      <c r="RQF2076" s="183"/>
      <c r="RQG2076" s="7"/>
      <c r="RQH2076" s="206"/>
      <c r="RQI2076" s="183"/>
      <c r="RQJ2076" s="183"/>
      <c r="RQK2076" s="7"/>
      <c r="RQL2076" s="206"/>
      <c r="RQM2076" s="183"/>
      <c r="RQN2076" s="183"/>
      <c r="RQO2076" s="7"/>
      <c r="RQP2076" s="206"/>
      <c r="RQQ2076" s="183"/>
      <c r="RQR2076" s="183"/>
      <c r="RQS2076" s="7"/>
      <c r="RQT2076" s="206"/>
      <c r="RQU2076" s="183"/>
      <c r="RQV2076" s="183"/>
      <c r="RQW2076" s="7"/>
      <c r="RQX2076" s="206"/>
      <c r="RQY2076" s="183"/>
      <c r="RQZ2076" s="183"/>
      <c r="RRA2076" s="7"/>
      <c r="RRB2076" s="206"/>
      <c r="RRC2076" s="183"/>
      <c r="RRD2076" s="183"/>
      <c r="RRE2076" s="7"/>
      <c r="RRF2076" s="206"/>
      <c r="RRG2076" s="183"/>
      <c r="RRH2076" s="183"/>
      <c r="RRI2076" s="7"/>
      <c r="RRJ2076" s="206"/>
      <c r="RRK2076" s="183"/>
      <c r="RRL2076" s="183"/>
      <c r="RRM2076" s="7"/>
      <c r="RRN2076" s="206"/>
      <c r="RRO2076" s="183"/>
      <c r="RRP2076" s="183"/>
      <c r="RRQ2076" s="7"/>
      <c r="RRR2076" s="206"/>
      <c r="RRS2076" s="183"/>
      <c r="RRT2076" s="183"/>
      <c r="RRU2076" s="7"/>
      <c r="RRV2076" s="206"/>
      <c r="RRW2076" s="183"/>
      <c r="RRX2076" s="183"/>
      <c r="RRY2076" s="7"/>
      <c r="RRZ2076" s="206"/>
      <c r="RSA2076" s="183"/>
      <c r="RSB2076" s="183"/>
      <c r="RSC2076" s="7"/>
      <c r="RSD2076" s="206"/>
      <c r="RSE2076" s="183"/>
      <c r="RSF2076" s="183"/>
      <c r="RSG2076" s="7"/>
      <c r="RSH2076" s="206"/>
      <c r="RSI2076" s="183"/>
      <c r="RSJ2076" s="183"/>
      <c r="RSK2076" s="7"/>
      <c r="RSL2076" s="206"/>
      <c r="RSM2076" s="183"/>
      <c r="RSN2076" s="183"/>
      <c r="RSO2076" s="7"/>
      <c r="RSP2076" s="206"/>
      <c r="RSQ2076" s="183"/>
      <c r="RSR2076" s="183"/>
      <c r="RSS2076" s="7"/>
      <c r="RST2076" s="206"/>
      <c r="RSU2076" s="183"/>
      <c r="RSV2076" s="183"/>
      <c r="RSW2076" s="7"/>
      <c r="RSX2076" s="206"/>
      <c r="RSY2076" s="183"/>
      <c r="RSZ2076" s="183"/>
      <c r="RTA2076" s="7"/>
      <c r="RTB2076" s="206"/>
      <c r="RTC2076" s="183"/>
      <c r="RTD2076" s="183"/>
      <c r="RTE2076" s="7"/>
      <c r="RTF2076" s="206"/>
      <c r="RTG2076" s="183"/>
      <c r="RTH2076" s="183"/>
      <c r="RTI2076" s="7"/>
      <c r="RTJ2076" s="206"/>
      <c r="RTK2076" s="183"/>
      <c r="RTL2076" s="183"/>
      <c r="RTM2076" s="7"/>
      <c r="RTN2076" s="206"/>
      <c r="RTO2076" s="183"/>
      <c r="RTP2076" s="183"/>
      <c r="RTQ2076" s="7"/>
      <c r="RTR2076" s="206"/>
      <c r="RTS2076" s="183"/>
      <c r="RTT2076" s="183"/>
      <c r="RTU2076" s="7"/>
      <c r="RTV2076" s="206"/>
      <c r="RTW2076" s="183"/>
      <c r="RTX2076" s="183"/>
      <c r="RTY2076" s="7"/>
      <c r="RTZ2076" s="206"/>
      <c r="RUA2076" s="183"/>
      <c r="RUB2076" s="183"/>
      <c r="RUC2076" s="7"/>
      <c r="RUD2076" s="206"/>
      <c r="RUE2076" s="183"/>
      <c r="RUF2076" s="183"/>
      <c r="RUG2076" s="7"/>
      <c r="RUH2076" s="206"/>
      <c r="RUI2076" s="183"/>
      <c r="RUJ2076" s="183"/>
      <c r="RUK2076" s="7"/>
      <c r="RUL2076" s="206"/>
      <c r="RUM2076" s="183"/>
      <c r="RUN2076" s="183"/>
      <c r="RUO2076" s="7"/>
      <c r="RUP2076" s="206"/>
      <c r="RUQ2076" s="183"/>
      <c r="RUR2076" s="183"/>
      <c r="RUS2076" s="7"/>
      <c r="RUT2076" s="206"/>
      <c r="RUU2076" s="183"/>
      <c r="RUV2076" s="183"/>
      <c r="RUW2076" s="7"/>
      <c r="RUX2076" s="206"/>
      <c r="RUY2076" s="183"/>
      <c r="RUZ2076" s="183"/>
      <c r="RVA2076" s="7"/>
      <c r="RVB2076" s="206"/>
      <c r="RVC2076" s="183"/>
      <c r="RVD2076" s="183"/>
      <c r="RVE2076" s="7"/>
      <c r="RVF2076" s="206"/>
      <c r="RVG2076" s="183"/>
      <c r="RVH2076" s="183"/>
      <c r="RVI2076" s="7"/>
      <c r="RVJ2076" s="206"/>
      <c r="RVK2076" s="183"/>
      <c r="RVL2076" s="183"/>
      <c r="RVM2076" s="7"/>
      <c r="RVN2076" s="206"/>
      <c r="RVO2076" s="183"/>
      <c r="RVP2076" s="183"/>
      <c r="RVQ2076" s="7"/>
      <c r="RVR2076" s="206"/>
      <c r="RVS2076" s="183"/>
      <c r="RVT2076" s="183"/>
      <c r="RVU2076" s="7"/>
      <c r="RVV2076" s="206"/>
      <c r="RVW2076" s="183"/>
      <c r="RVX2076" s="183"/>
      <c r="RVY2076" s="7"/>
      <c r="RVZ2076" s="206"/>
      <c r="RWA2076" s="183"/>
      <c r="RWB2076" s="183"/>
      <c r="RWC2076" s="7"/>
      <c r="RWD2076" s="206"/>
      <c r="RWE2076" s="183"/>
      <c r="RWF2076" s="183"/>
      <c r="RWG2076" s="7"/>
      <c r="RWH2076" s="206"/>
      <c r="RWI2076" s="183"/>
      <c r="RWJ2076" s="183"/>
      <c r="RWK2076" s="7"/>
      <c r="RWL2076" s="206"/>
      <c r="RWM2076" s="183"/>
      <c r="RWN2076" s="183"/>
      <c r="RWO2076" s="7"/>
      <c r="RWP2076" s="206"/>
      <c r="RWQ2076" s="183"/>
      <c r="RWR2076" s="183"/>
      <c r="RWS2076" s="7"/>
      <c r="RWT2076" s="206"/>
      <c r="RWU2076" s="183"/>
      <c r="RWV2076" s="183"/>
      <c r="RWW2076" s="7"/>
      <c r="RWX2076" s="206"/>
      <c r="RWY2076" s="183"/>
      <c r="RWZ2076" s="183"/>
      <c r="RXA2076" s="7"/>
      <c r="RXB2076" s="206"/>
      <c r="RXC2076" s="183"/>
      <c r="RXD2076" s="183"/>
      <c r="RXE2076" s="7"/>
      <c r="RXF2076" s="206"/>
      <c r="RXG2076" s="183"/>
      <c r="RXH2076" s="183"/>
      <c r="RXI2076" s="7"/>
      <c r="RXJ2076" s="206"/>
      <c r="RXK2076" s="183"/>
      <c r="RXL2076" s="183"/>
      <c r="RXM2076" s="7"/>
      <c r="RXN2076" s="206"/>
      <c r="RXO2076" s="183"/>
      <c r="RXP2076" s="183"/>
      <c r="RXQ2076" s="7"/>
      <c r="RXR2076" s="206"/>
      <c r="RXS2076" s="183"/>
      <c r="RXT2076" s="183"/>
      <c r="RXU2076" s="7"/>
      <c r="RXV2076" s="206"/>
      <c r="RXW2076" s="183"/>
      <c r="RXX2076" s="183"/>
      <c r="RXY2076" s="7"/>
      <c r="RXZ2076" s="206"/>
      <c r="RYA2076" s="183"/>
      <c r="RYB2076" s="183"/>
      <c r="RYC2076" s="7"/>
      <c r="RYD2076" s="206"/>
      <c r="RYE2076" s="183"/>
      <c r="RYF2076" s="183"/>
      <c r="RYG2076" s="7"/>
      <c r="RYH2076" s="206"/>
      <c r="RYI2076" s="183"/>
      <c r="RYJ2076" s="183"/>
      <c r="RYK2076" s="7"/>
      <c r="RYL2076" s="206"/>
      <c r="RYM2076" s="183"/>
      <c r="RYN2076" s="183"/>
      <c r="RYO2076" s="7"/>
      <c r="RYP2076" s="206"/>
      <c r="RYQ2076" s="183"/>
      <c r="RYR2076" s="183"/>
      <c r="RYS2076" s="7"/>
      <c r="RYT2076" s="206"/>
      <c r="RYU2076" s="183"/>
      <c r="RYV2076" s="183"/>
      <c r="RYW2076" s="7"/>
      <c r="RYX2076" s="206"/>
      <c r="RYY2076" s="183"/>
      <c r="RYZ2076" s="183"/>
      <c r="RZA2076" s="7"/>
      <c r="RZB2076" s="206"/>
      <c r="RZC2076" s="183"/>
      <c r="RZD2076" s="183"/>
      <c r="RZE2076" s="7"/>
      <c r="RZF2076" s="206"/>
      <c r="RZG2076" s="183"/>
      <c r="RZH2076" s="183"/>
      <c r="RZI2076" s="7"/>
      <c r="RZJ2076" s="206"/>
      <c r="RZK2076" s="183"/>
      <c r="RZL2076" s="183"/>
      <c r="RZM2076" s="7"/>
      <c r="RZN2076" s="206"/>
      <c r="RZO2076" s="183"/>
      <c r="RZP2076" s="183"/>
      <c r="RZQ2076" s="7"/>
      <c r="RZR2076" s="206"/>
      <c r="RZS2076" s="183"/>
      <c r="RZT2076" s="183"/>
      <c r="RZU2076" s="7"/>
      <c r="RZV2076" s="206"/>
      <c r="RZW2076" s="183"/>
      <c r="RZX2076" s="183"/>
      <c r="RZY2076" s="7"/>
      <c r="RZZ2076" s="206"/>
      <c r="SAA2076" s="183"/>
      <c r="SAB2076" s="183"/>
      <c r="SAC2076" s="7"/>
      <c r="SAD2076" s="206"/>
      <c r="SAE2076" s="183"/>
      <c r="SAF2076" s="183"/>
      <c r="SAG2076" s="7"/>
      <c r="SAH2076" s="206"/>
      <c r="SAI2076" s="183"/>
      <c r="SAJ2076" s="183"/>
      <c r="SAK2076" s="7"/>
      <c r="SAL2076" s="206"/>
      <c r="SAM2076" s="183"/>
      <c r="SAN2076" s="183"/>
      <c r="SAO2076" s="7"/>
      <c r="SAP2076" s="206"/>
      <c r="SAQ2076" s="183"/>
      <c r="SAR2076" s="183"/>
      <c r="SAS2076" s="7"/>
      <c r="SAT2076" s="206"/>
      <c r="SAU2076" s="183"/>
      <c r="SAV2076" s="183"/>
      <c r="SAW2076" s="7"/>
      <c r="SAX2076" s="206"/>
      <c r="SAY2076" s="183"/>
      <c r="SAZ2076" s="183"/>
      <c r="SBA2076" s="7"/>
      <c r="SBB2076" s="206"/>
      <c r="SBC2076" s="183"/>
      <c r="SBD2076" s="183"/>
      <c r="SBE2076" s="7"/>
      <c r="SBF2076" s="206"/>
      <c r="SBG2076" s="183"/>
      <c r="SBH2076" s="183"/>
      <c r="SBI2076" s="7"/>
      <c r="SBJ2076" s="206"/>
      <c r="SBK2076" s="183"/>
      <c r="SBL2076" s="183"/>
      <c r="SBM2076" s="7"/>
      <c r="SBN2076" s="206"/>
      <c r="SBO2076" s="183"/>
      <c r="SBP2076" s="183"/>
      <c r="SBQ2076" s="7"/>
      <c r="SBR2076" s="206"/>
      <c r="SBS2076" s="183"/>
      <c r="SBT2076" s="183"/>
      <c r="SBU2076" s="7"/>
      <c r="SBV2076" s="206"/>
      <c r="SBW2076" s="183"/>
      <c r="SBX2076" s="183"/>
      <c r="SBY2076" s="7"/>
      <c r="SBZ2076" s="206"/>
      <c r="SCA2076" s="183"/>
      <c r="SCB2076" s="183"/>
      <c r="SCC2076" s="7"/>
      <c r="SCD2076" s="206"/>
      <c r="SCE2076" s="183"/>
      <c r="SCF2076" s="183"/>
      <c r="SCG2076" s="7"/>
      <c r="SCH2076" s="206"/>
      <c r="SCI2076" s="183"/>
      <c r="SCJ2076" s="183"/>
      <c r="SCK2076" s="7"/>
      <c r="SCL2076" s="206"/>
      <c r="SCM2076" s="183"/>
      <c r="SCN2076" s="183"/>
      <c r="SCO2076" s="7"/>
      <c r="SCP2076" s="206"/>
      <c r="SCQ2076" s="183"/>
      <c r="SCR2076" s="183"/>
      <c r="SCS2076" s="7"/>
      <c r="SCT2076" s="206"/>
      <c r="SCU2076" s="183"/>
      <c r="SCV2076" s="183"/>
      <c r="SCW2076" s="7"/>
      <c r="SCX2076" s="206"/>
      <c r="SCY2076" s="183"/>
      <c r="SCZ2076" s="183"/>
      <c r="SDA2076" s="7"/>
      <c r="SDB2076" s="206"/>
      <c r="SDC2076" s="183"/>
      <c r="SDD2076" s="183"/>
      <c r="SDE2076" s="7"/>
      <c r="SDF2076" s="206"/>
      <c r="SDG2076" s="183"/>
      <c r="SDH2076" s="183"/>
      <c r="SDI2076" s="7"/>
      <c r="SDJ2076" s="206"/>
      <c r="SDK2076" s="183"/>
      <c r="SDL2076" s="183"/>
      <c r="SDM2076" s="7"/>
      <c r="SDN2076" s="206"/>
      <c r="SDO2076" s="183"/>
      <c r="SDP2076" s="183"/>
      <c r="SDQ2076" s="7"/>
      <c r="SDR2076" s="206"/>
      <c r="SDS2076" s="183"/>
      <c r="SDT2076" s="183"/>
      <c r="SDU2076" s="7"/>
      <c r="SDV2076" s="206"/>
      <c r="SDW2076" s="183"/>
      <c r="SDX2076" s="183"/>
      <c r="SDY2076" s="7"/>
      <c r="SDZ2076" s="206"/>
      <c r="SEA2076" s="183"/>
      <c r="SEB2076" s="183"/>
      <c r="SEC2076" s="7"/>
      <c r="SED2076" s="206"/>
      <c r="SEE2076" s="183"/>
      <c r="SEF2076" s="183"/>
      <c r="SEG2076" s="7"/>
      <c r="SEH2076" s="206"/>
      <c r="SEI2076" s="183"/>
      <c r="SEJ2076" s="183"/>
      <c r="SEK2076" s="7"/>
      <c r="SEL2076" s="206"/>
      <c r="SEM2076" s="183"/>
      <c r="SEN2076" s="183"/>
      <c r="SEO2076" s="7"/>
      <c r="SEP2076" s="206"/>
      <c r="SEQ2076" s="183"/>
      <c r="SER2076" s="183"/>
      <c r="SES2076" s="7"/>
      <c r="SET2076" s="206"/>
      <c r="SEU2076" s="183"/>
      <c r="SEV2076" s="183"/>
      <c r="SEW2076" s="7"/>
      <c r="SEX2076" s="206"/>
      <c r="SEY2076" s="183"/>
      <c r="SEZ2076" s="183"/>
      <c r="SFA2076" s="7"/>
      <c r="SFB2076" s="206"/>
      <c r="SFC2076" s="183"/>
      <c r="SFD2076" s="183"/>
      <c r="SFE2076" s="7"/>
      <c r="SFF2076" s="206"/>
      <c r="SFG2076" s="183"/>
      <c r="SFH2076" s="183"/>
      <c r="SFI2076" s="7"/>
      <c r="SFJ2076" s="206"/>
      <c r="SFK2076" s="183"/>
      <c r="SFL2076" s="183"/>
      <c r="SFM2076" s="7"/>
      <c r="SFN2076" s="206"/>
      <c r="SFO2076" s="183"/>
      <c r="SFP2076" s="183"/>
      <c r="SFQ2076" s="7"/>
      <c r="SFR2076" s="206"/>
      <c r="SFS2076" s="183"/>
      <c r="SFT2076" s="183"/>
      <c r="SFU2076" s="7"/>
      <c r="SFV2076" s="206"/>
      <c r="SFW2076" s="183"/>
      <c r="SFX2076" s="183"/>
      <c r="SFY2076" s="7"/>
      <c r="SFZ2076" s="206"/>
      <c r="SGA2076" s="183"/>
      <c r="SGB2076" s="183"/>
      <c r="SGC2076" s="7"/>
      <c r="SGD2076" s="206"/>
      <c r="SGE2076" s="183"/>
      <c r="SGF2076" s="183"/>
      <c r="SGG2076" s="7"/>
      <c r="SGH2076" s="206"/>
      <c r="SGI2076" s="183"/>
      <c r="SGJ2076" s="183"/>
      <c r="SGK2076" s="7"/>
      <c r="SGL2076" s="206"/>
      <c r="SGM2076" s="183"/>
      <c r="SGN2076" s="183"/>
      <c r="SGO2076" s="7"/>
      <c r="SGP2076" s="206"/>
      <c r="SGQ2076" s="183"/>
      <c r="SGR2076" s="183"/>
      <c r="SGS2076" s="7"/>
      <c r="SGT2076" s="206"/>
      <c r="SGU2076" s="183"/>
      <c r="SGV2076" s="183"/>
      <c r="SGW2076" s="7"/>
      <c r="SGX2076" s="206"/>
      <c r="SGY2076" s="183"/>
      <c r="SGZ2076" s="183"/>
      <c r="SHA2076" s="7"/>
      <c r="SHB2076" s="206"/>
      <c r="SHC2076" s="183"/>
      <c r="SHD2076" s="183"/>
      <c r="SHE2076" s="7"/>
      <c r="SHF2076" s="206"/>
      <c r="SHG2076" s="183"/>
      <c r="SHH2076" s="183"/>
      <c r="SHI2076" s="7"/>
      <c r="SHJ2076" s="206"/>
      <c r="SHK2076" s="183"/>
      <c r="SHL2076" s="183"/>
      <c r="SHM2076" s="7"/>
      <c r="SHN2076" s="206"/>
      <c r="SHO2076" s="183"/>
      <c r="SHP2076" s="183"/>
      <c r="SHQ2076" s="7"/>
      <c r="SHR2076" s="206"/>
      <c r="SHS2076" s="183"/>
      <c r="SHT2076" s="183"/>
      <c r="SHU2076" s="7"/>
      <c r="SHV2076" s="206"/>
      <c r="SHW2076" s="183"/>
      <c r="SHX2076" s="183"/>
      <c r="SHY2076" s="7"/>
      <c r="SHZ2076" s="206"/>
      <c r="SIA2076" s="183"/>
      <c r="SIB2076" s="183"/>
      <c r="SIC2076" s="7"/>
      <c r="SID2076" s="206"/>
      <c r="SIE2076" s="183"/>
      <c r="SIF2076" s="183"/>
      <c r="SIG2076" s="7"/>
      <c r="SIH2076" s="206"/>
      <c r="SII2076" s="183"/>
      <c r="SIJ2076" s="183"/>
      <c r="SIK2076" s="7"/>
      <c r="SIL2076" s="206"/>
      <c r="SIM2076" s="183"/>
      <c r="SIN2076" s="183"/>
      <c r="SIO2076" s="7"/>
      <c r="SIP2076" s="206"/>
      <c r="SIQ2076" s="183"/>
      <c r="SIR2076" s="183"/>
      <c r="SIS2076" s="7"/>
      <c r="SIT2076" s="206"/>
      <c r="SIU2076" s="183"/>
      <c r="SIV2076" s="183"/>
      <c r="SIW2076" s="7"/>
      <c r="SIX2076" s="206"/>
      <c r="SIY2076" s="183"/>
      <c r="SIZ2076" s="183"/>
      <c r="SJA2076" s="7"/>
      <c r="SJB2076" s="206"/>
      <c r="SJC2076" s="183"/>
      <c r="SJD2076" s="183"/>
      <c r="SJE2076" s="7"/>
      <c r="SJF2076" s="206"/>
      <c r="SJG2076" s="183"/>
      <c r="SJH2076" s="183"/>
      <c r="SJI2076" s="7"/>
      <c r="SJJ2076" s="206"/>
      <c r="SJK2076" s="183"/>
      <c r="SJL2076" s="183"/>
      <c r="SJM2076" s="7"/>
      <c r="SJN2076" s="206"/>
      <c r="SJO2076" s="183"/>
      <c r="SJP2076" s="183"/>
      <c r="SJQ2076" s="7"/>
      <c r="SJR2076" s="206"/>
      <c r="SJS2076" s="183"/>
      <c r="SJT2076" s="183"/>
      <c r="SJU2076" s="7"/>
      <c r="SJV2076" s="206"/>
      <c r="SJW2076" s="183"/>
      <c r="SJX2076" s="183"/>
      <c r="SJY2076" s="7"/>
      <c r="SJZ2076" s="206"/>
      <c r="SKA2076" s="183"/>
      <c r="SKB2076" s="183"/>
      <c r="SKC2076" s="7"/>
      <c r="SKD2076" s="206"/>
      <c r="SKE2076" s="183"/>
      <c r="SKF2076" s="183"/>
      <c r="SKG2076" s="7"/>
      <c r="SKH2076" s="206"/>
      <c r="SKI2076" s="183"/>
      <c r="SKJ2076" s="183"/>
      <c r="SKK2076" s="7"/>
      <c r="SKL2076" s="206"/>
      <c r="SKM2076" s="183"/>
      <c r="SKN2076" s="183"/>
      <c r="SKO2076" s="7"/>
      <c r="SKP2076" s="206"/>
      <c r="SKQ2076" s="183"/>
      <c r="SKR2076" s="183"/>
      <c r="SKS2076" s="7"/>
      <c r="SKT2076" s="206"/>
      <c r="SKU2076" s="183"/>
      <c r="SKV2076" s="183"/>
      <c r="SKW2076" s="7"/>
      <c r="SKX2076" s="206"/>
      <c r="SKY2076" s="183"/>
      <c r="SKZ2076" s="183"/>
      <c r="SLA2076" s="7"/>
      <c r="SLB2076" s="206"/>
      <c r="SLC2076" s="183"/>
      <c r="SLD2076" s="183"/>
      <c r="SLE2076" s="7"/>
      <c r="SLF2076" s="206"/>
      <c r="SLG2076" s="183"/>
      <c r="SLH2076" s="183"/>
      <c r="SLI2076" s="7"/>
      <c r="SLJ2076" s="206"/>
      <c r="SLK2076" s="183"/>
      <c r="SLL2076" s="183"/>
      <c r="SLM2076" s="7"/>
      <c r="SLN2076" s="206"/>
      <c r="SLO2076" s="183"/>
      <c r="SLP2076" s="183"/>
      <c r="SLQ2076" s="7"/>
      <c r="SLR2076" s="206"/>
      <c r="SLS2076" s="183"/>
      <c r="SLT2076" s="183"/>
      <c r="SLU2076" s="7"/>
      <c r="SLV2076" s="206"/>
      <c r="SLW2076" s="183"/>
      <c r="SLX2076" s="183"/>
      <c r="SLY2076" s="7"/>
      <c r="SLZ2076" s="206"/>
      <c r="SMA2076" s="183"/>
      <c r="SMB2076" s="183"/>
      <c r="SMC2076" s="7"/>
      <c r="SMD2076" s="206"/>
      <c r="SME2076" s="183"/>
      <c r="SMF2076" s="183"/>
      <c r="SMG2076" s="7"/>
      <c r="SMH2076" s="206"/>
      <c r="SMI2076" s="183"/>
      <c r="SMJ2076" s="183"/>
      <c r="SMK2076" s="7"/>
      <c r="SML2076" s="206"/>
      <c r="SMM2076" s="183"/>
      <c r="SMN2076" s="183"/>
      <c r="SMO2076" s="7"/>
      <c r="SMP2076" s="206"/>
      <c r="SMQ2076" s="183"/>
      <c r="SMR2076" s="183"/>
      <c r="SMS2076" s="7"/>
      <c r="SMT2076" s="206"/>
      <c r="SMU2076" s="183"/>
      <c r="SMV2076" s="183"/>
      <c r="SMW2076" s="7"/>
      <c r="SMX2076" s="206"/>
      <c r="SMY2076" s="183"/>
      <c r="SMZ2076" s="183"/>
      <c r="SNA2076" s="7"/>
      <c r="SNB2076" s="206"/>
      <c r="SNC2076" s="183"/>
      <c r="SND2076" s="183"/>
      <c r="SNE2076" s="7"/>
      <c r="SNF2076" s="206"/>
      <c r="SNG2076" s="183"/>
      <c r="SNH2076" s="183"/>
      <c r="SNI2076" s="7"/>
      <c r="SNJ2076" s="206"/>
      <c r="SNK2076" s="183"/>
      <c r="SNL2076" s="183"/>
      <c r="SNM2076" s="7"/>
      <c r="SNN2076" s="206"/>
      <c r="SNO2076" s="183"/>
      <c r="SNP2076" s="183"/>
      <c r="SNQ2076" s="7"/>
      <c r="SNR2076" s="206"/>
      <c r="SNS2076" s="183"/>
      <c r="SNT2076" s="183"/>
      <c r="SNU2076" s="7"/>
      <c r="SNV2076" s="206"/>
      <c r="SNW2076" s="183"/>
      <c r="SNX2076" s="183"/>
      <c r="SNY2076" s="7"/>
      <c r="SNZ2076" s="206"/>
      <c r="SOA2076" s="183"/>
      <c r="SOB2076" s="183"/>
      <c r="SOC2076" s="7"/>
      <c r="SOD2076" s="206"/>
      <c r="SOE2076" s="183"/>
      <c r="SOF2076" s="183"/>
      <c r="SOG2076" s="7"/>
      <c r="SOH2076" s="206"/>
      <c r="SOI2076" s="183"/>
      <c r="SOJ2076" s="183"/>
      <c r="SOK2076" s="7"/>
      <c r="SOL2076" s="206"/>
      <c r="SOM2076" s="183"/>
      <c r="SON2076" s="183"/>
      <c r="SOO2076" s="7"/>
      <c r="SOP2076" s="206"/>
      <c r="SOQ2076" s="183"/>
      <c r="SOR2076" s="183"/>
      <c r="SOS2076" s="7"/>
      <c r="SOT2076" s="206"/>
      <c r="SOU2076" s="183"/>
      <c r="SOV2076" s="183"/>
      <c r="SOW2076" s="7"/>
      <c r="SOX2076" s="206"/>
      <c r="SOY2076" s="183"/>
      <c r="SOZ2076" s="183"/>
      <c r="SPA2076" s="7"/>
      <c r="SPB2076" s="206"/>
      <c r="SPC2076" s="183"/>
      <c r="SPD2076" s="183"/>
      <c r="SPE2076" s="7"/>
      <c r="SPF2076" s="206"/>
      <c r="SPG2076" s="183"/>
      <c r="SPH2076" s="183"/>
      <c r="SPI2076" s="7"/>
      <c r="SPJ2076" s="206"/>
      <c r="SPK2076" s="183"/>
      <c r="SPL2076" s="183"/>
      <c r="SPM2076" s="7"/>
      <c r="SPN2076" s="206"/>
      <c r="SPO2076" s="183"/>
      <c r="SPP2076" s="183"/>
      <c r="SPQ2076" s="7"/>
      <c r="SPR2076" s="206"/>
      <c r="SPS2076" s="183"/>
      <c r="SPT2076" s="183"/>
      <c r="SPU2076" s="7"/>
      <c r="SPV2076" s="206"/>
      <c r="SPW2076" s="183"/>
      <c r="SPX2076" s="183"/>
      <c r="SPY2076" s="7"/>
      <c r="SPZ2076" s="206"/>
      <c r="SQA2076" s="183"/>
      <c r="SQB2076" s="183"/>
      <c r="SQC2076" s="7"/>
      <c r="SQD2076" s="206"/>
      <c r="SQE2076" s="183"/>
      <c r="SQF2076" s="183"/>
      <c r="SQG2076" s="7"/>
      <c r="SQH2076" s="206"/>
      <c r="SQI2076" s="183"/>
      <c r="SQJ2076" s="183"/>
      <c r="SQK2076" s="7"/>
      <c r="SQL2076" s="206"/>
      <c r="SQM2076" s="183"/>
      <c r="SQN2076" s="183"/>
      <c r="SQO2076" s="7"/>
      <c r="SQP2076" s="206"/>
      <c r="SQQ2076" s="183"/>
      <c r="SQR2076" s="183"/>
      <c r="SQS2076" s="7"/>
      <c r="SQT2076" s="206"/>
      <c r="SQU2076" s="183"/>
      <c r="SQV2076" s="183"/>
      <c r="SQW2076" s="7"/>
      <c r="SQX2076" s="206"/>
      <c r="SQY2076" s="183"/>
      <c r="SQZ2076" s="183"/>
      <c r="SRA2076" s="7"/>
      <c r="SRB2076" s="206"/>
      <c r="SRC2076" s="183"/>
      <c r="SRD2076" s="183"/>
      <c r="SRE2076" s="7"/>
      <c r="SRF2076" s="206"/>
      <c r="SRG2076" s="183"/>
      <c r="SRH2076" s="183"/>
      <c r="SRI2076" s="7"/>
      <c r="SRJ2076" s="206"/>
      <c r="SRK2076" s="183"/>
      <c r="SRL2076" s="183"/>
      <c r="SRM2076" s="7"/>
      <c r="SRN2076" s="206"/>
      <c r="SRO2076" s="183"/>
      <c r="SRP2076" s="183"/>
      <c r="SRQ2076" s="7"/>
      <c r="SRR2076" s="206"/>
      <c r="SRS2076" s="183"/>
      <c r="SRT2076" s="183"/>
      <c r="SRU2076" s="7"/>
      <c r="SRV2076" s="206"/>
      <c r="SRW2076" s="183"/>
      <c r="SRX2076" s="183"/>
      <c r="SRY2076" s="7"/>
      <c r="SRZ2076" s="206"/>
      <c r="SSA2076" s="183"/>
      <c r="SSB2076" s="183"/>
      <c r="SSC2076" s="7"/>
      <c r="SSD2076" s="206"/>
      <c r="SSE2076" s="183"/>
      <c r="SSF2076" s="183"/>
      <c r="SSG2076" s="7"/>
      <c r="SSH2076" s="206"/>
      <c r="SSI2076" s="183"/>
      <c r="SSJ2076" s="183"/>
      <c r="SSK2076" s="7"/>
      <c r="SSL2076" s="206"/>
      <c r="SSM2076" s="183"/>
      <c r="SSN2076" s="183"/>
      <c r="SSO2076" s="7"/>
      <c r="SSP2076" s="206"/>
      <c r="SSQ2076" s="183"/>
      <c r="SSR2076" s="183"/>
      <c r="SSS2076" s="7"/>
      <c r="SST2076" s="206"/>
      <c r="SSU2076" s="183"/>
      <c r="SSV2076" s="183"/>
      <c r="SSW2076" s="7"/>
      <c r="SSX2076" s="206"/>
      <c r="SSY2076" s="183"/>
      <c r="SSZ2076" s="183"/>
      <c r="STA2076" s="7"/>
      <c r="STB2076" s="206"/>
      <c r="STC2076" s="183"/>
      <c r="STD2076" s="183"/>
      <c r="STE2076" s="7"/>
      <c r="STF2076" s="206"/>
      <c r="STG2076" s="183"/>
      <c r="STH2076" s="183"/>
      <c r="STI2076" s="7"/>
      <c r="STJ2076" s="206"/>
      <c r="STK2076" s="183"/>
      <c r="STL2076" s="183"/>
      <c r="STM2076" s="7"/>
      <c r="STN2076" s="206"/>
      <c r="STO2076" s="183"/>
      <c r="STP2076" s="183"/>
      <c r="STQ2076" s="7"/>
      <c r="STR2076" s="206"/>
      <c r="STS2076" s="183"/>
      <c r="STT2076" s="183"/>
      <c r="STU2076" s="7"/>
      <c r="STV2076" s="206"/>
      <c r="STW2076" s="183"/>
      <c r="STX2076" s="183"/>
      <c r="STY2076" s="7"/>
      <c r="STZ2076" s="206"/>
      <c r="SUA2076" s="183"/>
      <c r="SUB2076" s="183"/>
      <c r="SUC2076" s="7"/>
      <c r="SUD2076" s="206"/>
      <c r="SUE2076" s="183"/>
      <c r="SUF2076" s="183"/>
      <c r="SUG2076" s="7"/>
      <c r="SUH2076" s="206"/>
      <c r="SUI2076" s="183"/>
      <c r="SUJ2076" s="183"/>
      <c r="SUK2076" s="7"/>
      <c r="SUL2076" s="206"/>
      <c r="SUM2076" s="183"/>
      <c r="SUN2076" s="183"/>
      <c r="SUO2076" s="7"/>
      <c r="SUP2076" s="206"/>
      <c r="SUQ2076" s="183"/>
      <c r="SUR2076" s="183"/>
      <c r="SUS2076" s="7"/>
      <c r="SUT2076" s="206"/>
      <c r="SUU2076" s="183"/>
      <c r="SUV2076" s="183"/>
      <c r="SUW2076" s="7"/>
      <c r="SUX2076" s="206"/>
      <c r="SUY2076" s="183"/>
      <c r="SUZ2076" s="183"/>
      <c r="SVA2076" s="7"/>
      <c r="SVB2076" s="206"/>
      <c r="SVC2076" s="183"/>
      <c r="SVD2076" s="183"/>
      <c r="SVE2076" s="7"/>
      <c r="SVF2076" s="206"/>
      <c r="SVG2076" s="183"/>
      <c r="SVH2076" s="183"/>
      <c r="SVI2076" s="7"/>
      <c r="SVJ2076" s="206"/>
      <c r="SVK2076" s="183"/>
      <c r="SVL2076" s="183"/>
      <c r="SVM2076" s="7"/>
      <c r="SVN2076" s="206"/>
      <c r="SVO2076" s="183"/>
      <c r="SVP2076" s="183"/>
      <c r="SVQ2076" s="7"/>
      <c r="SVR2076" s="206"/>
      <c r="SVS2076" s="183"/>
      <c r="SVT2076" s="183"/>
      <c r="SVU2076" s="7"/>
      <c r="SVV2076" s="206"/>
      <c r="SVW2076" s="183"/>
      <c r="SVX2076" s="183"/>
      <c r="SVY2076" s="7"/>
      <c r="SVZ2076" s="206"/>
      <c r="SWA2076" s="183"/>
      <c r="SWB2076" s="183"/>
      <c r="SWC2076" s="7"/>
      <c r="SWD2076" s="206"/>
      <c r="SWE2076" s="183"/>
      <c r="SWF2076" s="183"/>
      <c r="SWG2076" s="7"/>
      <c r="SWH2076" s="206"/>
      <c r="SWI2076" s="183"/>
      <c r="SWJ2076" s="183"/>
      <c r="SWK2076" s="7"/>
      <c r="SWL2076" s="206"/>
      <c r="SWM2076" s="183"/>
      <c r="SWN2076" s="183"/>
      <c r="SWO2076" s="7"/>
      <c r="SWP2076" s="206"/>
      <c r="SWQ2076" s="183"/>
      <c r="SWR2076" s="183"/>
      <c r="SWS2076" s="7"/>
      <c r="SWT2076" s="206"/>
      <c r="SWU2076" s="183"/>
      <c r="SWV2076" s="183"/>
      <c r="SWW2076" s="7"/>
      <c r="SWX2076" s="206"/>
      <c r="SWY2076" s="183"/>
      <c r="SWZ2076" s="183"/>
      <c r="SXA2076" s="7"/>
      <c r="SXB2076" s="206"/>
      <c r="SXC2076" s="183"/>
      <c r="SXD2076" s="183"/>
      <c r="SXE2076" s="7"/>
      <c r="SXF2076" s="206"/>
      <c r="SXG2076" s="183"/>
      <c r="SXH2076" s="183"/>
      <c r="SXI2076" s="7"/>
      <c r="SXJ2076" s="206"/>
      <c r="SXK2076" s="183"/>
      <c r="SXL2076" s="183"/>
      <c r="SXM2076" s="7"/>
      <c r="SXN2076" s="206"/>
      <c r="SXO2076" s="183"/>
      <c r="SXP2076" s="183"/>
      <c r="SXQ2076" s="7"/>
      <c r="SXR2076" s="206"/>
      <c r="SXS2076" s="183"/>
      <c r="SXT2076" s="183"/>
      <c r="SXU2076" s="7"/>
      <c r="SXV2076" s="206"/>
      <c r="SXW2076" s="183"/>
      <c r="SXX2076" s="183"/>
      <c r="SXY2076" s="7"/>
      <c r="SXZ2076" s="206"/>
      <c r="SYA2076" s="183"/>
      <c r="SYB2076" s="183"/>
      <c r="SYC2076" s="7"/>
      <c r="SYD2076" s="206"/>
      <c r="SYE2076" s="183"/>
      <c r="SYF2076" s="183"/>
      <c r="SYG2076" s="7"/>
      <c r="SYH2076" s="206"/>
      <c r="SYI2076" s="183"/>
      <c r="SYJ2076" s="183"/>
      <c r="SYK2076" s="7"/>
      <c r="SYL2076" s="206"/>
      <c r="SYM2076" s="183"/>
      <c r="SYN2076" s="183"/>
      <c r="SYO2076" s="7"/>
      <c r="SYP2076" s="206"/>
      <c r="SYQ2076" s="183"/>
      <c r="SYR2076" s="183"/>
      <c r="SYS2076" s="7"/>
      <c r="SYT2076" s="206"/>
      <c r="SYU2076" s="183"/>
      <c r="SYV2076" s="183"/>
      <c r="SYW2076" s="7"/>
      <c r="SYX2076" s="206"/>
      <c r="SYY2076" s="183"/>
      <c r="SYZ2076" s="183"/>
      <c r="SZA2076" s="7"/>
      <c r="SZB2076" s="206"/>
      <c r="SZC2076" s="183"/>
      <c r="SZD2076" s="183"/>
      <c r="SZE2076" s="7"/>
      <c r="SZF2076" s="206"/>
      <c r="SZG2076" s="183"/>
      <c r="SZH2076" s="183"/>
      <c r="SZI2076" s="7"/>
      <c r="SZJ2076" s="206"/>
      <c r="SZK2076" s="183"/>
      <c r="SZL2076" s="183"/>
      <c r="SZM2076" s="7"/>
      <c r="SZN2076" s="206"/>
      <c r="SZO2076" s="183"/>
      <c r="SZP2076" s="183"/>
      <c r="SZQ2076" s="7"/>
      <c r="SZR2076" s="206"/>
      <c r="SZS2076" s="183"/>
      <c r="SZT2076" s="183"/>
      <c r="SZU2076" s="7"/>
      <c r="SZV2076" s="206"/>
      <c r="SZW2076" s="183"/>
      <c r="SZX2076" s="183"/>
      <c r="SZY2076" s="7"/>
      <c r="SZZ2076" s="206"/>
      <c r="TAA2076" s="183"/>
      <c r="TAB2076" s="183"/>
      <c r="TAC2076" s="7"/>
      <c r="TAD2076" s="206"/>
      <c r="TAE2076" s="183"/>
      <c r="TAF2076" s="183"/>
      <c r="TAG2076" s="7"/>
      <c r="TAH2076" s="206"/>
      <c r="TAI2076" s="183"/>
      <c r="TAJ2076" s="183"/>
      <c r="TAK2076" s="7"/>
      <c r="TAL2076" s="206"/>
      <c r="TAM2076" s="183"/>
      <c r="TAN2076" s="183"/>
      <c r="TAO2076" s="7"/>
      <c r="TAP2076" s="206"/>
      <c r="TAQ2076" s="183"/>
      <c r="TAR2076" s="183"/>
      <c r="TAS2076" s="7"/>
      <c r="TAT2076" s="206"/>
      <c r="TAU2076" s="183"/>
      <c r="TAV2076" s="183"/>
      <c r="TAW2076" s="7"/>
      <c r="TAX2076" s="206"/>
      <c r="TAY2076" s="183"/>
      <c r="TAZ2076" s="183"/>
      <c r="TBA2076" s="7"/>
      <c r="TBB2076" s="206"/>
      <c r="TBC2076" s="183"/>
      <c r="TBD2076" s="183"/>
      <c r="TBE2076" s="7"/>
      <c r="TBF2076" s="206"/>
      <c r="TBG2076" s="183"/>
      <c r="TBH2076" s="183"/>
      <c r="TBI2076" s="7"/>
      <c r="TBJ2076" s="206"/>
      <c r="TBK2076" s="183"/>
      <c r="TBL2076" s="183"/>
      <c r="TBM2076" s="7"/>
      <c r="TBN2076" s="206"/>
      <c r="TBO2076" s="183"/>
      <c r="TBP2076" s="183"/>
      <c r="TBQ2076" s="7"/>
      <c r="TBR2076" s="206"/>
      <c r="TBS2076" s="183"/>
      <c r="TBT2076" s="183"/>
      <c r="TBU2076" s="7"/>
      <c r="TBV2076" s="206"/>
      <c r="TBW2076" s="183"/>
      <c r="TBX2076" s="183"/>
      <c r="TBY2076" s="7"/>
      <c r="TBZ2076" s="206"/>
      <c r="TCA2076" s="183"/>
      <c r="TCB2076" s="183"/>
      <c r="TCC2076" s="7"/>
      <c r="TCD2076" s="206"/>
      <c r="TCE2076" s="183"/>
      <c r="TCF2076" s="183"/>
      <c r="TCG2076" s="7"/>
      <c r="TCH2076" s="206"/>
      <c r="TCI2076" s="183"/>
      <c r="TCJ2076" s="183"/>
      <c r="TCK2076" s="7"/>
      <c r="TCL2076" s="206"/>
      <c r="TCM2076" s="183"/>
      <c r="TCN2076" s="183"/>
      <c r="TCO2076" s="7"/>
      <c r="TCP2076" s="206"/>
      <c r="TCQ2076" s="183"/>
      <c r="TCR2076" s="183"/>
      <c r="TCS2076" s="7"/>
      <c r="TCT2076" s="206"/>
      <c r="TCU2076" s="183"/>
      <c r="TCV2076" s="183"/>
      <c r="TCW2076" s="7"/>
      <c r="TCX2076" s="206"/>
      <c r="TCY2076" s="183"/>
      <c r="TCZ2076" s="183"/>
      <c r="TDA2076" s="7"/>
      <c r="TDB2076" s="206"/>
      <c r="TDC2076" s="183"/>
      <c r="TDD2076" s="183"/>
      <c r="TDE2076" s="7"/>
      <c r="TDF2076" s="206"/>
      <c r="TDG2076" s="183"/>
      <c r="TDH2076" s="183"/>
      <c r="TDI2076" s="7"/>
      <c r="TDJ2076" s="206"/>
      <c r="TDK2076" s="183"/>
      <c r="TDL2076" s="183"/>
      <c r="TDM2076" s="7"/>
      <c r="TDN2076" s="206"/>
      <c r="TDO2076" s="183"/>
      <c r="TDP2076" s="183"/>
      <c r="TDQ2076" s="7"/>
      <c r="TDR2076" s="206"/>
      <c r="TDS2076" s="183"/>
      <c r="TDT2076" s="183"/>
      <c r="TDU2076" s="7"/>
      <c r="TDV2076" s="206"/>
      <c r="TDW2076" s="183"/>
      <c r="TDX2076" s="183"/>
      <c r="TDY2076" s="7"/>
      <c r="TDZ2076" s="206"/>
      <c r="TEA2076" s="183"/>
      <c r="TEB2076" s="183"/>
      <c r="TEC2076" s="7"/>
      <c r="TED2076" s="206"/>
      <c r="TEE2076" s="183"/>
      <c r="TEF2076" s="183"/>
      <c r="TEG2076" s="7"/>
      <c r="TEH2076" s="206"/>
      <c r="TEI2076" s="183"/>
      <c r="TEJ2076" s="183"/>
      <c r="TEK2076" s="7"/>
      <c r="TEL2076" s="206"/>
      <c r="TEM2076" s="183"/>
      <c r="TEN2076" s="183"/>
      <c r="TEO2076" s="7"/>
      <c r="TEP2076" s="206"/>
      <c r="TEQ2076" s="183"/>
      <c r="TER2076" s="183"/>
      <c r="TES2076" s="7"/>
      <c r="TET2076" s="206"/>
      <c r="TEU2076" s="183"/>
      <c r="TEV2076" s="183"/>
      <c r="TEW2076" s="7"/>
      <c r="TEX2076" s="206"/>
      <c r="TEY2076" s="183"/>
      <c r="TEZ2076" s="183"/>
      <c r="TFA2076" s="7"/>
      <c r="TFB2076" s="206"/>
      <c r="TFC2076" s="183"/>
      <c r="TFD2076" s="183"/>
      <c r="TFE2076" s="7"/>
      <c r="TFF2076" s="206"/>
      <c r="TFG2076" s="183"/>
      <c r="TFH2076" s="183"/>
      <c r="TFI2076" s="7"/>
      <c r="TFJ2076" s="206"/>
      <c r="TFK2076" s="183"/>
      <c r="TFL2076" s="183"/>
      <c r="TFM2076" s="7"/>
      <c r="TFN2076" s="206"/>
      <c r="TFO2076" s="183"/>
      <c r="TFP2076" s="183"/>
      <c r="TFQ2076" s="7"/>
      <c r="TFR2076" s="206"/>
      <c r="TFS2076" s="183"/>
      <c r="TFT2076" s="183"/>
      <c r="TFU2076" s="7"/>
      <c r="TFV2076" s="206"/>
      <c r="TFW2076" s="183"/>
      <c r="TFX2076" s="183"/>
      <c r="TFY2076" s="7"/>
      <c r="TFZ2076" s="206"/>
      <c r="TGA2076" s="183"/>
      <c r="TGB2076" s="183"/>
      <c r="TGC2076" s="7"/>
      <c r="TGD2076" s="206"/>
      <c r="TGE2076" s="183"/>
      <c r="TGF2076" s="183"/>
      <c r="TGG2076" s="7"/>
      <c r="TGH2076" s="206"/>
      <c r="TGI2076" s="183"/>
      <c r="TGJ2076" s="183"/>
      <c r="TGK2076" s="7"/>
      <c r="TGL2076" s="206"/>
      <c r="TGM2076" s="183"/>
      <c r="TGN2076" s="183"/>
      <c r="TGO2076" s="7"/>
      <c r="TGP2076" s="206"/>
      <c r="TGQ2076" s="183"/>
      <c r="TGR2076" s="183"/>
      <c r="TGS2076" s="7"/>
      <c r="TGT2076" s="206"/>
      <c r="TGU2076" s="183"/>
      <c r="TGV2076" s="183"/>
      <c r="TGW2076" s="7"/>
      <c r="TGX2076" s="206"/>
      <c r="TGY2076" s="183"/>
      <c r="TGZ2076" s="183"/>
      <c r="THA2076" s="7"/>
      <c r="THB2076" s="206"/>
      <c r="THC2076" s="183"/>
      <c r="THD2076" s="183"/>
      <c r="THE2076" s="7"/>
      <c r="THF2076" s="206"/>
      <c r="THG2076" s="183"/>
      <c r="THH2076" s="183"/>
      <c r="THI2076" s="7"/>
      <c r="THJ2076" s="206"/>
      <c r="THK2076" s="183"/>
      <c r="THL2076" s="183"/>
      <c r="THM2076" s="7"/>
      <c r="THN2076" s="206"/>
      <c r="THO2076" s="183"/>
      <c r="THP2076" s="183"/>
      <c r="THQ2076" s="7"/>
      <c r="THR2076" s="206"/>
      <c r="THS2076" s="183"/>
      <c r="THT2076" s="183"/>
      <c r="THU2076" s="7"/>
      <c r="THV2076" s="206"/>
      <c r="THW2076" s="183"/>
      <c r="THX2076" s="183"/>
      <c r="THY2076" s="7"/>
      <c r="THZ2076" s="206"/>
      <c r="TIA2076" s="183"/>
      <c r="TIB2076" s="183"/>
      <c r="TIC2076" s="7"/>
      <c r="TID2076" s="206"/>
      <c r="TIE2076" s="183"/>
      <c r="TIF2076" s="183"/>
      <c r="TIG2076" s="7"/>
      <c r="TIH2076" s="206"/>
      <c r="TII2076" s="183"/>
      <c r="TIJ2076" s="183"/>
      <c r="TIK2076" s="7"/>
      <c r="TIL2076" s="206"/>
      <c r="TIM2076" s="183"/>
      <c r="TIN2076" s="183"/>
      <c r="TIO2076" s="7"/>
      <c r="TIP2076" s="206"/>
      <c r="TIQ2076" s="183"/>
      <c r="TIR2076" s="183"/>
      <c r="TIS2076" s="7"/>
      <c r="TIT2076" s="206"/>
      <c r="TIU2076" s="183"/>
      <c r="TIV2076" s="183"/>
      <c r="TIW2076" s="7"/>
      <c r="TIX2076" s="206"/>
      <c r="TIY2076" s="183"/>
      <c r="TIZ2076" s="183"/>
      <c r="TJA2076" s="7"/>
      <c r="TJB2076" s="206"/>
      <c r="TJC2076" s="183"/>
      <c r="TJD2076" s="183"/>
      <c r="TJE2076" s="7"/>
      <c r="TJF2076" s="206"/>
      <c r="TJG2076" s="183"/>
      <c r="TJH2076" s="183"/>
      <c r="TJI2076" s="7"/>
      <c r="TJJ2076" s="206"/>
      <c r="TJK2076" s="183"/>
      <c r="TJL2076" s="183"/>
      <c r="TJM2076" s="7"/>
      <c r="TJN2076" s="206"/>
      <c r="TJO2076" s="183"/>
      <c r="TJP2076" s="183"/>
      <c r="TJQ2076" s="7"/>
      <c r="TJR2076" s="206"/>
      <c r="TJS2076" s="183"/>
      <c r="TJT2076" s="183"/>
      <c r="TJU2076" s="7"/>
      <c r="TJV2076" s="206"/>
      <c r="TJW2076" s="183"/>
      <c r="TJX2076" s="183"/>
      <c r="TJY2076" s="7"/>
      <c r="TJZ2076" s="206"/>
      <c r="TKA2076" s="183"/>
      <c r="TKB2076" s="183"/>
      <c r="TKC2076" s="7"/>
      <c r="TKD2076" s="206"/>
      <c r="TKE2076" s="183"/>
      <c r="TKF2076" s="183"/>
      <c r="TKG2076" s="7"/>
      <c r="TKH2076" s="206"/>
      <c r="TKI2076" s="183"/>
      <c r="TKJ2076" s="183"/>
      <c r="TKK2076" s="7"/>
      <c r="TKL2076" s="206"/>
      <c r="TKM2076" s="183"/>
      <c r="TKN2076" s="183"/>
      <c r="TKO2076" s="7"/>
      <c r="TKP2076" s="206"/>
      <c r="TKQ2076" s="183"/>
      <c r="TKR2076" s="183"/>
      <c r="TKS2076" s="7"/>
      <c r="TKT2076" s="206"/>
      <c r="TKU2076" s="183"/>
      <c r="TKV2076" s="183"/>
      <c r="TKW2076" s="7"/>
      <c r="TKX2076" s="206"/>
      <c r="TKY2076" s="183"/>
      <c r="TKZ2076" s="183"/>
      <c r="TLA2076" s="7"/>
      <c r="TLB2076" s="206"/>
      <c r="TLC2076" s="183"/>
      <c r="TLD2076" s="183"/>
      <c r="TLE2076" s="7"/>
      <c r="TLF2076" s="206"/>
      <c r="TLG2076" s="183"/>
      <c r="TLH2076" s="183"/>
      <c r="TLI2076" s="7"/>
      <c r="TLJ2076" s="206"/>
      <c r="TLK2076" s="183"/>
      <c r="TLL2076" s="183"/>
      <c r="TLM2076" s="7"/>
      <c r="TLN2076" s="206"/>
      <c r="TLO2076" s="183"/>
      <c r="TLP2076" s="183"/>
      <c r="TLQ2076" s="7"/>
      <c r="TLR2076" s="206"/>
      <c r="TLS2076" s="183"/>
      <c r="TLT2076" s="183"/>
      <c r="TLU2076" s="7"/>
      <c r="TLV2076" s="206"/>
      <c r="TLW2076" s="183"/>
      <c r="TLX2076" s="183"/>
      <c r="TLY2076" s="7"/>
      <c r="TLZ2076" s="206"/>
      <c r="TMA2076" s="183"/>
      <c r="TMB2076" s="183"/>
      <c r="TMC2076" s="7"/>
      <c r="TMD2076" s="206"/>
      <c r="TME2076" s="183"/>
      <c r="TMF2076" s="183"/>
      <c r="TMG2076" s="7"/>
      <c r="TMH2076" s="206"/>
      <c r="TMI2076" s="183"/>
      <c r="TMJ2076" s="183"/>
      <c r="TMK2076" s="7"/>
      <c r="TML2076" s="206"/>
      <c r="TMM2076" s="183"/>
      <c r="TMN2076" s="183"/>
      <c r="TMO2076" s="7"/>
      <c r="TMP2076" s="206"/>
      <c r="TMQ2076" s="183"/>
      <c r="TMR2076" s="183"/>
      <c r="TMS2076" s="7"/>
      <c r="TMT2076" s="206"/>
      <c r="TMU2076" s="183"/>
      <c r="TMV2076" s="183"/>
      <c r="TMW2076" s="7"/>
      <c r="TMX2076" s="206"/>
      <c r="TMY2076" s="183"/>
      <c r="TMZ2076" s="183"/>
      <c r="TNA2076" s="7"/>
      <c r="TNB2076" s="206"/>
      <c r="TNC2076" s="183"/>
      <c r="TND2076" s="183"/>
      <c r="TNE2076" s="7"/>
      <c r="TNF2076" s="206"/>
      <c r="TNG2076" s="183"/>
      <c r="TNH2076" s="183"/>
      <c r="TNI2076" s="7"/>
      <c r="TNJ2076" s="206"/>
      <c r="TNK2076" s="183"/>
      <c r="TNL2076" s="183"/>
      <c r="TNM2076" s="7"/>
      <c r="TNN2076" s="206"/>
      <c r="TNO2076" s="183"/>
      <c r="TNP2076" s="183"/>
      <c r="TNQ2076" s="7"/>
      <c r="TNR2076" s="206"/>
      <c r="TNS2076" s="183"/>
      <c r="TNT2076" s="183"/>
      <c r="TNU2076" s="7"/>
      <c r="TNV2076" s="206"/>
      <c r="TNW2076" s="183"/>
      <c r="TNX2076" s="183"/>
      <c r="TNY2076" s="7"/>
      <c r="TNZ2076" s="206"/>
      <c r="TOA2076" s="183"/>
      <c r="TOB2076" s="183"/>
      <c r="TOC2076" s="7"/>
      <c r="TOD2076" s="206"/>
      <c r="TOE2076" s="183"/>
      <c r="TOF2076" s="183"/>
      <c r="TOG2076" s="7"/>
      <c r="TOH2076" s="206"/>
      <c r="TOI2076" s="183"/>
      <c r="TOJ2076" s="183"/>
      <c r="TOK2076" s="7"/>
      <c r="TOL2076" s="206"/>
      <c r="TOM2076" s="183"/>
      <c r="TON2076" s="183"/>
      <c r="TOO2076" s="7"/>
      <c r="TOP2076" s="206"/>
      <c r="TOQ2076" s="183"/>
      <c r="TOR2076" s="183"/>
      <c r="TOS2076" s="7"/>
      <c r="TOT2076" s="206"/>
      <c r="TOU2076" s="183"/>
      <c r="TOV2076" s="183"/>
      <c r="TOW2076" s="7"/>
      <c r="TOX2076" s="206"/>
      <c r="TOY2076" s="183"/>
      <c r="TOZ2076" s="183"/>
      <c r="TPA2076" s="7"/>
      <c r="TPB2076" s="206"/>
      <c r="TPC2076" s="183"/>
      <c r="TPD2076" s="183"/>
      <c r="TPE2076" s="7"/>
      <c r="TPF2076" s="206"/>
      <c r="TPG2076" s="183"/>
      <c r="TPH2076" s="183"/>
      <c r="TPI2076" s="7"/>
      <c r="TPJ2076" s="206"/>
      <c r="TPK2076" s="183"/>
      <c r="TPL2076" s="183"/>
      <c r="TPM2076" s="7"/>
      <c r="TPN2076" s="206"/>
      <c r="TPO2076" s="183"/>
      <c r="TPP2076" s="183"/>
      <c r="TPQ2076" s="7"/>
      <c r="TPR2076" s="206"/>
      <c r="TPS2076" s="183"/>
      <c r="TPT2076" s="183"/>
      <c r="TPU2076" s="7"/>
      <c r="TPV2076" s="206"/>
      <c r="TPW2076" s="183"/>
      <c r="TPX2076" s="183"/>
      <c r="TPY2076" s="7"/>
      <c r="TPZ2076" s="206"/>
      <c r="TQA2076" s="183"/>
      <c r="TQB2076" s="183"/>
      <c r="TQC2076" s="7"/>
      <c r="TQD2076" s="206"/>
      <c r="TQE2076" s="183"/>
      <c r="TQF2076" s="183"/>
      <c r="TQG2076" s="7"/>
      <c r="TQH2076" s="206"/>
      <c r="TQI2076" s="183"/>
      <c r="TQJ2076" s="183"/>
      <c r="TQK2076" s="7"/>
      <c r="TQL2076" s="206"/>
      <c r="TQM2076" s="183"/>
      <c r="TQN2076" s="183"/>
      <c r="TQO2076" s="7"/>
      <c r="TQP2076" s="206"/>
      <c r="TQQ2076" s="183"/>
      <c r="TQR2076" s="183"/>
      <c r="TQS2076" s="7"/>
      <c r="TQT2076" s="206"/>
      <c r="TQU2076" s="183"/>
      <c r="TQV2076" s="183"/>
      <c r="TQW2076" s="7"/>
      <c r="TQX2076" s="206"/>
      <c r="TQY2076" s="183"/>
      <c r="TQZ2076" s="183"/>
      <c r="TRA2076" s="7"/>
      <c r="TRB2076" s="206"/>
      <c r="TRC2076" s="183"/>
      <c r="TRD2076" s="183"/>
      <c r="TRE2076" s="7"/>
      <c r="TRF2076" s="206"/>
      <c r="TRG2076" s="183"/>
      <c r="TRH2076" s="183"/>
      <c r="TRI2076" s="7"/>
      <c r="TRJ2076" s="206"/>
      <c r="TRK2076" s="183"/>
      <c r="TRL2076" s="183"/>
      <c r="TRM2076" s="7"/>
      <c r="TRN2076" s="206"/>
      <c r="TRO2076" s="183"/>
      <c r="TRP2076" s="183"/>
      <c r="TRQ2076" s="7"/>
      <c r="TRR2076" s="206"/>
      <c r="TRS2076" s="183"/>
      <c r="TRT2076" s="183"/>
      <c r="TRU2076" s="7"/>
      <c r="TRV2076" s="206"/>
      <c r="TRW2076" s="183"/>
      <c r="TRX2076" s="183"/>
      <c r="TRY2076" s="7"/>
      <c r="TRZ2076" s="206"/>
      <c r="TSA2076" s="183"/>
      <c r="TSB2076" s="183"/>
      <c r="TSC2076" s="7"/>
      <c r="TSD2076" s="206"/>
      <c r="TSE2076" s="183"/>
      <c r="TSF2076" s="183"/>
      <c r="TSG2076" s="7"/>
      <c r="TSH2076" s="206"/>
      <c r="TSI2076" s="183"/>
      <c r="TSJ2076" s="183"/>
      <c r="TSK2076" s="7"/>
      <c r="TSL2076" s="206"/>
      <c r="TSM2076" s="183"/>
      <c r="TSN2076" s="183"/>
      <c r="TSO2076" s="7"/>
      <c r="TSP2076" s="206"/>
      <c r="TSQ2076" s="183"/>
      <c r="TSR2076" s="183"/>
      <c r="TSS2076" s="7"/>
      <c r="TST2076" s="206"/>
      <c r="TSU2076" s="183"/>
      <c r="TSV2076" s="183"/>
      <c r="TSW2076" s="7"/>
      <c r="TSX2076" s="206"/>
      <c r="TSY2076" s="183"/>
      <c r="TSZ2076" s="183"/>
      <c r="TTA2076" s="7"/>
      <c r="TTB2076" s="206"/>
      <c r="TTC2076" s="183"/>
      <c r="TTD2076" s="183"/>
      <c r="TTE2076" s="7"/>
      <c r="TTF2076" s="206"/>
      <c r="TTG2076" s="183"/>
      <c r="TTH2076" s="183"/>
      <c r="TTI2076" s="7"/>
      <c r="TTJ2076" s="206"/>
      <c r="TTK2076" s="183"/>
      <c r="TTL2076" s="183"/>
      <c r="TTM2076" s="7"/>
      <c r="TTN2076" s="206"/>
      <c r="TTO2076" s="183"/>
      <c r="TTP2076" s="183"/>
      <c r="TTQ2076" s="7"/>
      <c r="TTR2076" s="206"/>
      <c r="TTS2076" s="183"/>
      <c r="TTT2076" s="183"/>
      <c r="TTU2076" s="7"/>
      <c r="TTV2076" s="206"/>
      <c r="TTW2076" s="183"/>
      <c r="TTX2076" s="183"/>
      <c r="TTY2076" s="7"/>
      <c r="TTZ2076" s="206"/>
      <c r="TUA2076" s="183"/>
      <c r="TUB2076" s="183"/>
      <c r="TUC2076" s="7"/>
      <c r="TUD2076" s="206"/>
      <c r="TUE2076" s="183"/>
      <c r="TUF2076" s="183"/>
      <c r="TUG2076" s="7"/>
      <c r="TUH2076" s="206"/>
      <c r="TUI2076" s="183"/>
      <c r="TUJ2076" s="183"/>
      <c r="TUK2076" s="7"/>
      <c r="TUL2076" s="206"/>
      <c r="TUM2076" s="183"/>
      <c r="TUN2076" s="183"/>
      <c r="TUO2076" s="7"/>
      <c r="TUP2076" s="206"/>
      <c r="TUQ2076" s="183"/>
      <c r="TUR2076" s="183"/>
      <c r="TUS2076" s="7"/>
      <c r="TUT2076" s="206"/>
      <c r="TUU2076" s="183"/>
      <c r="TUV2076" s="183"/>
      <c r="TUW2076" s="7"/>
      <c r="TUX2076" s="206"/>
      <c r="TUY2076" s="183"/>
      <c r="TUZ2076" s="183"/>
      <c r="TVA2076" s="7"/>
      <c r="TVB2076" s="206"/>
      <c r="TVC2076" s="183"/>
      <c r="TVD2076" s="183"/>
      <c r="TVE2076" s="7"/>
      <c r="TVF2076" s="206"/>
      <c r="TVG2076" s="183"/>
      <c r="TVH2076" s="183"/>
      <c r="TVI2076" s="7"/>
      <c r="TVJ2076" s="206"/>
      <c r="TVK2076" s="183"/>
      <c r="TVL2076" s="183"/>
      <c r="TVM2076" s="7"/>
      <c r="TVN2076" s="206"/>
      <c r="TVO2076" s="183"/>
      <c r="TVP2076" s="183"/>
      <c r="TVQ2076" s="7"/>
      <c r="TVR2076" s="206"/>
      <c r="TVS2076" s="183"/>
      <c r="TVT2076" s="183"/>
      <c r="TVU2076" s="7"/>
      <c r="TVV2076" s="206"/>
      <c r="TVW2076" s="183"/>
      <c r="TVX2076" s="183"/>
      <c r="TVY2076" s="7"/>
      <c r="TVZ2076" s="206"/>
      <c r="TWA2076" s="183"/>
      <c r="TWB2076" s="183"/>
      <c r="TWC2076" s="7"/>
      <c r="TWD2076" s="206"/>
      <c r="TWE2076" s="183"/>
      <c r="TWF2076" s="183"/>
      <c r="TWG2076" s="7"/>
      <c r="TWH2076" s="206"/>
      <c r="TWI2076" s="183"/>
      <c r="TWJ2076" s="183"/>
      <c r="TWK2076" s="7"/>
      <c r="TWL2076" s="206"/>
      <c r="TWM2076" s="183"/>
      <c r="TWN2076" s="183"/>
      <c r="TWO2076" s="7"/>
      <c r="TWP2076" s="206"/>
      <c r="TWQ2076" s="183"/>
      <c r="TWR2076" s="183"/>
      <c r="TWS2076" s="7"/>
      <c r="TWT2076" s="206"/>
      <c r="TWU2076" s="183"/>
      <c r="TWV2076" s="183"/>
      <c r="TWW2076" s="7"/>
      <c r="TWX2076" s="206"/>
      <c r="TWY2076" s="183"/>
      <c r="TWZ2076" s="183"/>
      <c r="TXA2076" s="7"/>
      <c r="TXB2076" s="206"/>
      <c r="TXC2076" s="183"/>
      <c r="TXD2076" s="183"/>
      <c r="TXE2076" s="7"/>
      <c r="TXF2076" s="206"/>
      <c r="TXG2076" s="183"/>
      <c r="TXH2076" s="183"/>
      <c r="TXI2076" s="7"/>
      <c r="TXJ2076" s="206"/>
      <c r="TXK2076" s="183"/>
      <c r="TXL2076" s="183"/>
      <c r="TXM2076" s="7"/>
      <c r="TXN2076" s="206"/>
      <c r="TXO2076" s="183"/>
      <c r="TXP2076" s="183"/>
      <c r="TXQ2076" s="7"/>
      <c r="TXR2076" s="206"/>
      <c r="TXS2076" s="183"/>
      <c r="TXT2076" s="183"/>
      <c r="TXU2076" s="7"/>
      <c r="TXV2076" s="206"/>
      <c r="TXW2076" s="183"/>
      <c r="TXX2076" s="183"/>
      <c r="TXY2076" s="7"/>
      <c r="TXZ2076" s="206"/>
      <c r="TYA2076" s="183"/>
      <c r="TYB2076" s="183"/>
      <c r="TYC2076" s="7"/>
      <c r="TYD2076" s="206"/>
      <c r="TYE2076" s="183"/>
      <c r="TYF2076" s="183"/>
      <c r="TYG2076" s="7"/>
      <c r="TYH2076" s="206"/>
      <c r="TYI2076" s="183"/>
      <c r="TYJ2076" s="183"/>
      <c r="TYK2076" s="7"/>
      <c r="TYL2076" s="206"/>
      <c r="TYM2076" s="183"/>
      <c r="TYN2076" s="183"/>
      <c r="TYO2076" s="7"/>
      <c r="TYP2076" s="206"/>
      <c r="TYQ2076" s="183"/>
      <c r="TYR2076" s="183"/>
      <c r="TYS2076" s="7"/>
      <c r="TYT2076" s="206"/>
      <c r="TYU2076" s="183"/>
      <c r="TYV2076" s="183"/>
      <c r="TYW2076" s="7"/>
      <c r="TYX2076" s="206"/>
      <c r="TYY2076" s="183"/>
      <c r="TYZ2076" s="183"/>
      <c r="TZA2076" s="7"/>
      <c r="TZB2076" s="206"/>
      <c r="TZC2076" s="183"/>
      <c r="TZD2076" s="183"/>
      <c r="TZE2076" s="7"/>
      <c r="TZF2076" s="206"/>
      <c r="TZG2076" s="183"/>
      <c r="TZH2076" s="183"/>
      <c r="TZI2076" s="7"/>
      <c r="TZJ2076" s="206"/>
      <c r="TZK2076" s="183"/>
      <c r="TZL2076" s="183"/>
      <c r="TZM2076" s="7"/>
      <c r="TZN2076" s="206"/>
      <c r="TZO2076" s="183"/>
      <c r="TZP2076" s="183"/>
      <c r="TZQ2076" s="7"/>
      <c r="TZR2076" s="206"/>
      <c r="TZS2076" s="183"/>
      <c r="TZT2076" s="183"/>
      <c r="TZU2076" s="7"/>
      <c r="TZV2076" s="206"/>
      <c r="TZW2076" s="183"/>
      <c r="TZX2076" s="183"/>
      <c r="TZY2076" s="7"/>
      <c r="TZZ2076" s="206"/>
      <c r="UAA2076" s="183"/>
      <c r="UAB2076" s="183"/>
      <c r="UAC2076" s="7"/>
      <c r="UAD2076" s="206"/>
      <c r="UAE2076" s="183"/>
      <c r="UAF2076" s="183"/>
      <c r="UAG2076" s="7"/>
      <c r="UAH2076" s="206"/>
      <c r="UAI2076" s="183"/>
      <c r="UAJ2076" s="183"/>
      <c r="UAK2076" s="7"/>
      <c r="UAL2076" s="206"/>
      <c r="UAM2076" s="183"/>
      <c r="UAN2076" s="183"/>
      <c r="UAO2076" s="7"/>
      <c r="UAP2076" s="206"/>
      <c r="UAQ2076" s="183"/>
      <c r="UAR2076" s="183"/>
      <c r="UAS2076" s="7"/>
      <c r="UAT2076" s="206"/>
      <c r="UAU2076" s="183"/>
      <c r="UAV2076" s="183"/>
      <c r="UAW2076" s="7"/>
      <c r="UAX2076" s="206"/>
      <c r="UAY2076" s="183"/>
      <c r="UAZ2076" s="183"/>
      <c r="UBA2076" s="7"/>
      <c r="UBB2076" s="206"/>
      <c r="UBC2076" s="183"/>
      <c r="UBD2076" s="183"/>
      <c r="UBE2076" s="7"/>
      <c r="UBF2076" s="206"/>
      <c r="UBG2076" s="183"/>
      <c r="UBH2076" s="183"/>
      <c r="UBI2076" s="7"/>
      <c r="UBJ2076" s="206"/>
      <c r="UBK2076" s="183"/>
      <c r="UBL2076" s="183"/>
      <c r="UBM2076" s="7"/>
      <c r="UBN2076" s="206"/>
      <c r="UBO2076" s="183"/>
      <c r="UBP2076" s="183"/>
      <c r="UBQ2076" s="7"/>
      <c r="UBR2076" s="206"/>
      <c r="UBS2076" s="183"/>
      <c r="UBT2076" s="183"/>
      <c r="UBU2076" s="7"/>
      <c r="UBV2076" s="206"/>
      <c r="UBW2076" s="183"/>
      <c r="UBX2076" s="183"/>
      <c r="UBY2076" s="7"/>
      <c r="UBZ2076" s="206"/>
      <c r="UCA2076" s="183"/>
      <c r="UCB2076" s="183"/>
      <c r="UCC2076" s="7"/>
      <c r="UCD2076" s="206"/>
      <c r="UCE2076" s="183"/>
      <c r="UCF2076" s="183"/>
      <c r="UCG2076" s="7"/>
      <c r="UCH2076" s="206"/>
      <c r="UCI2076" s="183"/>
      <c r="UCJ2076" s="183"/>
      <c r="UCK2076" s="7"/>
      <c r="UCL2076" s="206"/>
      <c r="UCM2076" s="183"/>
      <c r="UCN2076" s="183"/>
      <c r="UCO2076" s="7"/>
      <c r="UCP2076" s="206"/>
      <c r="UCQ2076" s="183"/>
      <c r="UCR2076" s="183"/>
      <c r="UCS2076" s="7"/>
      <c r="UCT2076" s="206"/>
      <c r="UCU2076" s="183"/>
      <c r="UCV2076" s="183"/>
      <c r="UCW2076" s="7"/>
      <c r="UCX2076" s="206"/>
      <c r="UCY2076" s="183"/>
      <c r="UCZ2076" s="183"/>
      <c r="UDA2076" s="7"/>
      <c r="UDB2076" s="206"/>
      <c r="UDC2076" s="183"/>
      <c r="UDD2076" s="183"/>
      <c r="UDE2076" s="7"/>
      <c r="UDF2076" s="206"/>
      <c r="UDG2076" s="183"/>
      <c r="UDH2076" s="183"/>
      <c r="UDI2076" s="7"/>
      <c r="UDJ2076" s="206"/>
      <c r="UDK2076" s="183"/>
      <c r="UDL2076" s="183"/>
      <c r="UDM2076" s="7"/>
      <c r="UDN2076" s="206"/>
      <c r="UDO2076" s="183"/>
      <c r="UDP2076" s="183"/>
      <c r="UDQ2076" s="7"/>
      <c r="UDR2076" s="206"/>
      <c r="UDS2076" s="183"/>
      <c r="UDT2076" s="183"/>
      <c r="UDU2076" s="7"/>
      <c r="UDV2076" s="206"/>
      <c r="UDW2076" s="183"/>
      <c r="UDX2076" s="183"/>
      <c r="UDY2076" s="7"/>
      <c r="UDZ2076" s="206"/>
      <c r="UEA2076" s="183"/>
      <c r="UEB2076" s="183"/>
      <c r="UEC2076" s="7"/>
      <c r="UED2076" s="206"/>
      <c r="UEE2076" s="183"/>
      <c r="UEF2076" s="183"/>
      <c r="UEG2076" s="7"/>
      <c r="UEH2076" s="206"/>
      <c r="UEI2076" s="183"/>
      <c r="UEJ2076" s="183"/>
      <c r="UEK2076" s="7"/>
      <c r="UEL2076" s="206"/>
      <c r="UEM2076" s="183"/>
      <c r="UEN2076" s="183"/>
      <c r="UEO2076" s="7"/>
      <c r="UEP2076" s="206"/>
      <c r="UEQ2076" s="183"/>
      <c r="UER2076" s="183"/>
      <c r="UES2076" s="7"/>
      <c r="UET2076" s="206"/>
      <c r="UEU2076" s="183"/>
      <c r="UEV2076" s="183"/>
      <c r="UEW2076" s="7"/>
      <c r="UEX2076" s="206"/>
      <c r="UEY2076" s="183"/>
      <c r="UEZ2076" s="183"/>
      <c r="UFA2076" s="7"/>
      <c r="UFB2076" s="206"/>
      <c r="UFC2076" s="183"/>
      <c r="UFD2076" s="183"/>
      <c r="UFE2076" s="7"/>
      <c r="UFF2076" s="206"/>
      <c r="UFG2076" s="183"/>
      <c r="UFH2076" s="183"/>
      <c r="UFI2076" s="7"/>
      <c r="UFJ2076" s="206"/>
      <c r="UFK2076" s="183"/>
      <c r="UFL2076" s="183"/>
      <c r="UFM2076" s="7"/>
      <c r="UFN2076" s="206"/>
      <c r="UFO2076" s="183"/>
      <c r="UFP2076" s="183"/>
      <c r="UFQ2076" s="7"/>
      <c r="UFR2076" s="206"/>
      <c r="UFS2076" s="183"/>
      <c r="UFT2076" s="183"/>
      <c r="UFU2076" s="7"/>
      <c r="UFV2076" s="206"/>
      <c r="UFW2076" s="183"/>
      <c r="UFX2076" s="183"/>
      <c r="UFY2076" s="7"/>
      <c r="UFZ2076" s="206"/>
      <c r="UGA2076" s="183"/>
      <c r="UGB2076" s="183"/>
      <c r="UGC2076" s="7"/>
      <c r="UGD2076" s="206"/>
      <c r="UGE2076" s="183"/>
      <c r="UGF2076" s="183"/>
      <c r="UGG2076" s="7"/>
      <c r="UGH2076" s="206"/>
      <c r="UGI2076" s="183"/>
      <c r="UGJ2076" s="183"/>
      <c r="UGK2076" s="7"/>
      <c r="UGL2076" s="206"/>
      <c r="UGM2076" s="183"/>
      <c r="UGN2076" s="183"/>
      <c r="UGO2076" s="7"/>
      <c r="UGP2076" s="206"/>
      <c r="UGQ2076" s="183"/>
      <c r="UGR2076" s="183"/>
      <c r="UGS2076" s="7"/>
      <c r="UGT2076" s="206"/>
      <c r="UGU2076" s="183"/>
      <c r="UGV2076" s="183"/>
      <c r="UGW2076" s="7"/>
      <c r="UGX2076" s="206"/>
      <c r="UGY2076" s="183"/>
      <c r="UGZ2076" s="183"/>
      <c r="UHA2076" s="7"/>
      <c r="UHB2076" s="206"/>
      <c r="UHC2076" s="183"/>
      <c r="UHD2076" s="183"/>
      <c r="UHE2076" s="7"/>
      <c r="UHF2076" s="206"/>
      <c r="UHG2076" s="183"/>
      <c r="UHH2076" s="183"/>
      <c r="UHI2076" s="7"/>
      <c r="UHJ2076" s="206"/>
      <c r="UHK2076" s="183"/>
      <c r="UHL2076" s="183"/>
      <c r="UHM2076" s="7"/>
      <c r="UHN2076" s="206"/>
      <c r="UHO2076" s="183"/>
      <c r="UHP2076" s="183"/>
      <c r="UHQ2076" s="7"/>
      <c r="UHR2076" s="206"/>
      <c r="UHS2076" s="183"/>
      <c r="UHT2076" s="183"/>
      <c r="UHU2076" s="7"/>
      <c r="UHV2076" s="206"/>
      <c r="UHW2076" s="183"/>
      <c r="UHX2076" s="183"/>
      <c r="UHY2076" s="7"/>
      <c r="UHZ2076" s="206"/>
      <c r="UIA2076" s="183"/>
      <c r="UIB2076" s="183"/>
      <c r="UIC2076" s="7"/>
      <c r="UID2076" s="206"/>
      <c r="UIE2076" s="183"/>
      <c r="UIF2076" s="183"/>
      <c r="UIG2076" s="7"/>
      <c r="UIH2076" s="206"/>
      <c r="UII2076" s="183"/>
      <c r="UIJ2076" s="183"/>
      <c r="UIK2076" s="7"/>
      <c r="UIL2076" s="206"/>
      <c r="UIM2076" s="183"/>
      <c r="UIN2076" s="183"/>
      <c r="UIO2076" s="7"/>
      <c r="UIP2076" s="206"/>
      <c r="UIQ2076" s="183"/>
      <c r="UIR2076" s="183"/>
      <c r="UIS2076" s="7"/>
      <c r="UIT2076" s="206"/>
      <c r="UIU2076" s="183"/>
      <c r="UIV2076" s="183"/>
      <c r="UIW2076" s="7"/>
      <c r="UIX2076" s="206"/>
      <c r="UIY2076" s="183"/>
      <c r="UIZ2076" s="183"/>
      <c r="UJA2076" s="7"/>
      <c r="UJB2076" s="206"/>
      <c r="UJC2076" s="183"/>
      <c r="UJD2076" s="183"/>
      <c r="UJE2076" s="7"/>
      <c r="UJF2076" s="206"/>
      <c r="UJG2076" s="183"/>
      <c r="UJH2076" s="183"/>
      <c r="UJI2076" s="7"/>
      <c r="UJJ2076" s="206"/>
      <c r="UJK2076" s="183"/>
      <c r="UJL2076" s="183"/>
      <c r="UJM2076" s="7"/>
      <c r="UJN2076" s="206"/>
      <c r="UJO2076" s="183"/>
      <c r="UJP2076" s="183"/>
      <c r="UJQ2076" s="7"/>
      <c r="UJR2076" s="206"/>
      <c r="UJS2076" s="183"/>
      <c r="UJT2076" s="183"/>
      <c r="UJU2076" s="7"/>
      <c r="UJV2076" s="206"/>
      <c r="UJW2076" s="183"/>
      <c r="UJX2076" s="183"/>
      <c r="UJY2076" s="7"/>
      <c r="UJZ2076" s="206"/>
      <c r="UKA2076" s="183"/>
      <c r="UKB2076" s="183"/>
      <c r="UKC2076" s="7"/>
      <c r="UKD2076" s="206"/>
      <c r="UKE2076" s="183"/>
      <c r="UKF2076" s="183"/>
      <c r="UKG2076" s="7"/>
      <c r="UKH2076" s="206"/>
      <c r="UKI2076" s="183"/>
      <c r="UKJ2076" s="183"/>
      <c r="UKK2076" s="7"/>
      <c r="UKL2076" s="206"/>
      <c r="UKM2076" s="183"/>
      <c r="UKN2076" s="183"/>
      <c r="UKO2076" s="7"/>
      <c r="UKP2076" s="206"/>
      <c r="UKQ2076" s="183"/>
      <c r="UKR2076" s="183"/>
      <c r="UKS2076" s="7"/>
      <c r="UKT2076" s="206"/>
      <c r="UKU2076" s="183"/>
      <c r="UKV2076" s="183"/>
      <c r="UKW2076" s="7"/>
      <c r="UKX2076" s="206"/>
      <c r="UKY2076" s="183"/>
      <c r="UKZ2076" s="183"/>
      <c r="ULA2076" s="7"/>
      <c r="ULB2076" s="206"/>
      <c r="ULC2076" s="183"/>
      <c r="ULD2076" s="183"/>
      <c r="ULE2076" s="7"/>
      <c r="ULF2076" s="206"/>
      <c r="ULG2076" s="183"/>
      <c r="ULH2076" s="183"/>
      <c r="ULI2076" s="7"/>
      <c r="ULJ2076" s="206"/>
      <c r="ULK2076" s="183"/>
      <c r="ULL2076" s="183"/>
      <c r="ULM2076" s="7"/>
      <c r="ULN2076" s="206"/>
      <c r="ULO2076" s="183"/>
      <c r="ULP2076" s="183"/>
      <c r="ULQ2076" s="7"/>
      <c r="ULR2076" s="206"/>
      <c r="ULS2076" s="183"/>
      <c r="ULT2076" s="183"/>
      <c r="ULU2076" s="7"/>
      <c r="ULV2076" s="206"/>
      <c r="ULW2076" s="183"/>
      <c r="ULX2076" s="183"/>
      <c r="ULY2076" s="7"/>
      <c r="ULZ2076" s="206"/>
      <c r="UMA2076" s="183"/>
      <c r="UMB2076" s="183"/>
      <c r="UMC2076" s="7"/>
      <c r="UMD2076" s="206"/>
      <c r="UME2076" s="183"/>
      <c r="UMF2076" s="183"/>
      <c r="UMG2076" s="7"/>
      <c r="UMH2076" s="206"/>
      <c r="UMI2076" s="183"/>
      <c r="UMJ2076" s="183"/>
      <c r="UMK2076" s="7"/>
      <c r="UML2076" s="206"/>
      <c r="UMM2076" s="183"/>
      <c r="UMN2076" s="183"/>
      <c r="UMO2076" s="7"/>
      <c r="UMP2076" s="206"/>
      <c r="UMQ2076" s="183"/>
      <c r="UMR2076" s="183"/>
      <c r="UMS2076" s="7"/>
      <c r="UMT2076" s="206"/>
      <c r="UMU2076" s="183"/>
      <c r="UMV2076" s="183"/>
      <c r="UMW2076" s="7"/>
      <c r="UMX2076" s="206"/>
      <c r="UMY2076" s="183"/>
      <c r="UMZ2076" s="183"/>
      <c r="UNA2076" s="7"/>
      <c r="UNB2076" s="206"/>
      <c r="UNC2076" s="183"/>
      <c r="UND2076" s="183"/>
      <c r="UNE2076" s="7"/>
      <c r="UNF2076" s="206"/>
      <c r="UNG2076" s="183"/>
      <c r="UNH2076" s="183"/>
      <c r="UNI2076" s="7"/>
      <c r="UNJ2076" s="206"/>
      <c r="UNK2076" s="183"/>
      <c r="UNL2076" s="183"/>
      <c r="UNM2076" s="7"/>
      <c r="UNN2076" s="206"/>
      <c r="UNO2076" s="183"/>
      <c r="UNP2076" s="183"/>
      <c r="UNQ2076" s="7"/>
      <c r="UNR2076" s="206"/>
      <c r="UNS2076" s="183"/>
      <c r="UNT2076" s="183"/>
      <c r="UNU2076" s="7"/>
      <c r="UNV2076" s="206"/>
      <c r="UNW2076" s="183"/>
      <c r="UNX2076" s="183"/>
      <c r="UNY2076" s="7"/>
      <c r="UNZ2076" s="206"/>
      <c r="UOA2076" s="183"/>
      <c r="UOB2076" s="183"/>
      <c r="UOC2076" s="7"/>
      <c r="UOD2076" s="206"/>
      <c r="UOE2076" s="183"/>
      <c r="UOF2076" s="183"/>
      <c r="UOG2076" s="7"/>
      <c r="UOH2076" s="206"/>
      <c r="UOI2076" s="183"/>
      <c r="UOJ2076" s="183"/>
      <c r="UOK2076" s="7"/>
      <c r="UOL2076" s="206"/>
      <c r="UOM2076" s="183"/>
      <c r="UON2076" s="183"/>
      <c r="UOO2076" s="7"/>
      <c r="UOP2076" s="206"/>
      <c r="UOQ2076" s="183"/>
      <c r="UOR2076" s="183"/>
      <c r="UOS2076" s="7"/>
      <c r="UOT2076" s="206"/>
      <c r="UOU2076" s="183"/>
      <c r="UOV2076" s="183"/>
      <c r="UOW2076" s="7"/>
      <c r="UOX2076" s="206"/>
      <c r="UOY2076" s="183"/>
      <c r="UOZ2076" s="183"/>
      <c r="UPA2076" s="7"/>
      <c r="UPB2076" s="206"/>
      <c r="UPC2076" s="183"/>
      <c r="UPD2076" s="183"/>
      <c r="UPE2076" s="7"/>
      <c r="UPF2076" s="206"/>
      <c r="UPG2076" s="183"/>
      <c r="UPH2076" s="183"/>
      <c r="UPI2076" s="7"/>
      <c r="UPJ2076" s="206"/>
      <c r="UPK2076" s="183"/>
      <c r="UPL2076" s="183"/>
      <c r="UPM2076" s="7"/>
      <c r="UPN2076" s="206"/>
      <c r="UPO2076" s="183"/>
      <c r="UPP2076" s="183"/>
      <c r="UPQ2076" s="7"/>
      <c r="UPR2076" s="206"/>
      <c r="UPS2076" s="183"/>
      <c r="UPT2076" s="183"/>
      <c r="UPU2076" s="7"/>
      <c r="UPV2076" s="206"/>
      <c r="UPW2076" s="183"/>
      <c r="UPX2076" s="183"/>
      <c r="UPY2076" s="7"/>
      <c r="UPZ2076" s="206"/>
      <c r="UQA2076" s="183"/>
      <c r="UQB2076" s="183"/>
      <c r="UQC2076" s="7"/>
      <c r="UQD2076" s="206"/>
      <c r="UQE2076" s="183"/>
      <c r="UQF2076" s="183"/>
      <c r="UQG2076" s="7"/>
      <c r="UQH2076" s="206"/>
      <c r="UQI2076" s="183"/>
      <c r="UQJ2076" s="183"/>
      <c r="UQK2076" s="7"/>
      <c r="UQL2076" s="206"/>
      <c r="UQM2076" s="183"/>
      <c r="UQN2076" s="183"/>
      <c r="UQO2076" s="7"/>
      <c r="UQP2076" s="206"/>
      <c r="UQQ2076" s="183"/>
      <c r="UQR2076" s="183"/>
      <c r="UQS2076" s="7"/>
      <c r="UQT2076" s="206"/>
      <c r="UQU2076" s="183"/>
      <c r="UQV2076" s="183"/>
      <c r="UQW2076" s="7"/>
      <c r="UQX2076" s="206"/>
      <c r="UQY2076" s="183"/>
      <c r="UQZ2076" s="183"/>
      <c r="URA2076" s="7"/>
      <c r="URB2076" s="206"/>
      <c r="URC2076" s="183"/>
      <c r="URD2076" s="183"/>
      <c r="URE2076" s="7"/>
      <c r="URF2076" s="206"/>
      <c r="URG2076" s="183"/>
      <c r="URH2076" s="183"/>
      <c r="URI2076" s="7"/>
      <c r="URJ2076" s="206"/>
      <c r="URK2076" s="183"/>
      <c r="URL2076" s="183"/>
      <c r="URM2076" s="7"/>
      <c r="URN2076" s="206"/>
      <c r="URO2076" s="183"/>
      <c r="URP2076" s="183"/>
      <c r="URQ2076" s="7"/>
      <c r="URR2076" s="206"/>
      <c r="URS2076" s="183"/>
      <c r="URT2076" s="183"/>
      <c r="URU2076" s="7"/>
      <c r="URV2076" s="206"/>
      <c r="URW2076" s="183"/>
      <c r="URX2076" s="183"/>
      <c r="URY2076" s="7"/>
      <c r="URZ2076" s="206"/>
      <c r="USA2076" s="183"/>
      <c r="USB2076" s="183"/>
      <c r="USC2076" s="7"/>
      <c r="USD2076" s="206"/>
      <c r="USE2076" s="183"/>
      <c r="USF2076" s="183"/>
      <c r="USG2076" s="7"/>
      <c r="USH2076" s="206"/>
      <c r="USI2076" s="183"/>
      <c r="USJ2076" s="183"/>
      <c r="USK2076" s="7"/>
      <c r="USL2076" s="206"/>
      <c r="USM2076" s="183"/>
      <c r="USN2076" s="183"/>
      <c r="USO2076" s="7"/>
      <c r="USP2076" s="206"/>
      <c r="USQ2076" s="183"/>
      <c r="USR2076" s="183"/>
      <c r="USS2076" s="7"/>
      <c r="UST2076" s="206"/>
      <c r="USU2076" s="183"/>
      <c r="USV2076" s="183"/>
      <c r="USW2076" s="7"/>
      <c r="USX2076" s="206"/>
      <c r="USY2076" s="183"/>
      <c r="USZ2076" s="183"/>
      <c r="UTA2076" s="7"/>
      <c r="UTB2076" s="206"/>
      <c r="UTC2076" s="183"/>
      <c r="UTD2076" s="183"/>
      <c r="UTE2076" s="7"/>
      <c r="UTF2076" s="206"/>
      <c r="UTG2076" s="183"/>
      <c r="UTH2076" s="183"/>
      <c r="UTI2076" s="7"/>
      <c r="UTJ2076" s="206"/>
      <c r="UTK2076" s="183"/>
      <c r="UTL2076" s="183"/>
      <c r="UTM2076" s="7"/>
      <c r="UTN2076" s="206"/>
      <c r="UTO2076" s="183"/>
      <c r="UTP2076" s="183"/>
      <c r="UTQ2076" s="7"/>
      <c r="UTR2076" s="206"/>
      <c r="UTS2076" s="183"/>
      <c r="UTT2076" s="183"/>
      <c r="UTU2076" s="7"/>
      <c r="UTV2076" s="206"/>
      <c r="UTW2076" s="183"/>
      <c r="UTX2076" s="183"/>
      <c r="UTY2076" s="7"/>
      <c r="UTZ2076" s="206"/>
      <c r="UUA2076" s="183"/>
      <c r="UUB2076" s="183"/>
      <c r="UUC2076" s="7"/>
      <c r="UUD2076" s="206"/>
      <c r="UUE2076" s="183"/>
      <c r="UUF2076" s="183"/>
      <c r="UUG2076" s="7"/>
      <c r="UUH2076" s="206"/>
      <c r="UUI2076" s="183"/>
      <c r="UUJ2076" s="183"/>
      <c r="UUK2076" s="7"/>
      <c r="UUL2076" s="206"/>
      <c r="UUM2076" s="183"/>
      <c r="UUN2076" s="183"/>
      <c r="UUO2076" s="7"/>
      <c r="UUP2076" s="206"/>
      <c r="UUQ2076" s="183"/>
      <c r="UUR2076" s="183"/>
      <c r="UUS2076" s="7"/>
      <c r="UUT2076" s="206"/>
      <c r="UUU2076" s="183"/>
      <c r="UUV2076" s="183"/>
      <c r="UUW2076" s="7"/>
      <c r="UUX2076" s="206"/>
      <c r="UUY2076" s="183"/>
      <c r="UUZ2076" s="183"/>
      <c r="UVA2076" s="7"/>
      <c r="UVB2076" s="206"/>
      <c r="UVC2076" s="183"/>
      <c r="UVD2076" s="183"/>
      <c r="UVE2076" s="7"/>
      <c r="UVF2076" s="206"/>
      <c r="UVG2076" s="183"/>
      <c r="UVH2076" s="183"/>
      <c r="UVI2076" s="7"/>
      <c r="UVJ2076" s="206"/>
      <c r="UVK2076" s="183"/>
      <c r="UVL2076" s="183"/>
      <c r="UVM2076" s="7"/>
      <c r="UVN2076" s="206"/>
      <c r="UVO2076" s="183"/>
      <c r="UVP2076" s="183"/>
      <c r="UVQ2076" s="7"/>
      <c r="UVR2076" s="206"/>
      <c r="UVS2076" s="183"/>
      <c r="UVT2076" s="183"/>
      <c r="UVU2076" s="7"/>
      <c r="UVV2076" s="206"/>
      <c r="UVW2076" s="183"/>
      <c r="UVX2076" s="183"/>
      <c r="UVY2076" s="7"/>
      <c r="UVZ2076" s="206"/>
      <c r="UWA2076" s="183"/>
      <c r="UWB2076" s="183"/>
      <c r="UWC2076" s="7"/>
      <c r="UWD2076" s="206"/>
      <c r="UWE2076" s="183"/>
      <c r="UWF2076" s="183"/>
      <c r="UWG2076" s="7"/>
      <c r="UWH2076" s="206"/>
      <c r="UWI2076" s="183"/>
      <c r="UWJ2076" s="183"/>
      <c r="UWK2076" s="7"/>
      <c r="UWL2076" s="206"/>
      <c r="UWM2076" s="183"/>
      <c r="UWN2076" s="183"/>
      <c r="UWO2076" s="7"/>
      <c r="UWP2076" s="206"/>
      <c r="UWQ2076" s="183"/>
      <c r="UWR2076" s="183"/>
      <c r="UWS2076" s="7"/>
      <c r="UWT2076" s="206"/>
      <c r="UWU2076" s="183"/>
      <c r="UWV2076" s="183"/>
      <c r="UWW2076" s="7"/>
      <c r="UWX2076" s="206"/>
      <c r="UWY2076" s="183"/>
      <c r="UWZ2076" s="183"/>
      <c r="UXA2076" s="7"/>
      <c r="UXB2076" s="206"/>
      <c r="UXC2076" s="183"/>
      <c r="UXD2076" s="183"/>
      <c r="UXE2076" s="7"/>
      <c r="UXF2076" s="206"/>
      <c r="UXG2076" s="183"/>
      <c r="UXH2076" s="183"/>
      <c r="UXI2076" s="7"/>
      <c r="UXJ2076" s="206"/>
      <c r="UXK2076" s="183"/>
      <c r="UXL2076" s="183"/>
      <c r="UXM2076" s="7"/>
      <c r="UXN2076" s="206"/>
      <c r="UXO2076" s="183"/>
      <c r="UXP2076" s="183"/>
      <c r="UXQ2076" s="7"/>
      <c r="UXR2076" s="206"/>
      <c r="UXS2076" s="183"/>
      <c r="UXT2076" s="183"/>
      <c r="UXU2076" s="7"/>
      <c r="UXV2076" s="206"/>
      <c r="UXW2076" s="183"/>
      <c r="UXX2076" s="183"/>
      <c r="UXY2076" s="7"/>
      <c r="UXZ2076" s="206"/>
      <c r="UYA2076" s="183"/>
      <c r="UYB2076" s="183"/>
      <c r="UYC2076" s="7"/>
      <c r="UYD2076" s="206"/>
      <c r="UYE2076" s="183"/>
      <c r="UYF2076" s="183"/>
      <c r="UYG2076" s="7"/>
      <c r="UYH2076" s="206"/>
      <c r="UYI2076" s="183"/>
      <c r="UYJ2076" s="183"/>
      <c r="UYK2076" s="7"/>
      <c r="UYL2076" s="206"/>
      <c r="UYM2076" s="183"/>
      <c r="UYN2076" s="183"/>
      <c r="UYO2076" s="7"/>
      <c r="UYP2076" s="206"/>
      <c r="UYQ2076" s="183"/>
      <c r="UYR2076" s="183"/>
      <c r="UYS2076" s="7"/>
      <c r="UYT2076" s="206"/>
      <c r="UYU2076" s="183"/>
      <c r="UYV2076" s="183"/>
      <c r="UYW2076" s="7"/>
      <c r="UYX2076" s="206"/>
      <c r="UYY2076" s="183"/>
      <c r="UYZ2076" s="183"/>
      <c r="UZA2076" s="7"/>
      <c r="UZB2076" s="206"/>
      <c r="UZC2076" s="183"/>
      <c r="UZD2076" s="183"/>
      <c r="UZE2076" s="7"/>
      <c r="UZF2076" s="206"/>
      <c r="UZG2076" s="183"/>
      <c r="UZH2076" s="183"/>
      <c r="UZI2076" s="7"/>
      <c r="UZJ2076" s="206"/>
      <c r="UZK2076" s="183"/>
      <c r="UZL2076" s="183"/>
      <c r="UZM2076" s="7"/>
      <c r="UZN2076" s="206"/>
      <c r="UZO2076" s="183"/>
      <c r="UZP2076" s="183"/>
      <c r="UZQ2076" s="7"/>
      <c r="UZR2076" s="206"/>
      <c r="UZS2076" s="183"/>
      <c r="UZT2076" s="183"/>
      <c r="UZU2076" s="7"/>
      <c r="UZV2076" s="206"/>
      <c r="UZW2076" s="183"/>
      <c r="UZX2076" s="183"/>
      <c r="UZY2076" s="7"/>
      <c r="UZZ2076" s="206"/>
      <c r="VAA2076" s="183"/>
      <c r="VAB2076" s="183"/>
      <c r="VAC2076" s="7"/>
      <c r="VAD2076" s="206"/>
      <c r="VAE2076" s="183"/>
      <c r="VAF2076" s="183"/>
      <c r="VAG2076" s="7"/>
      <c r="VAH2076" s="206"/>
      <c r="VAI2076" s="183"/>
      <c r="VAJ2076" s="183"/>
      <c r="VAK2076" s="7"/>
      <c r="VAL2076" s="206"/>
      <c r="VAM2076" s="183"/>
      <c r="VAN2076" s="183"/>
      <c r="VAO2076" s="7"/>
      <c r="VAP2076" s="206"/>
      <c r="VAQ2076" s="183"/>
      <c r="VAR2076" s="183"/>
      <c r="VAS2076" s="7"/>
      <c r="VAT2076" s="206"/>
      <c r="VAU2076" s="183"/>
      <c r="VAV2076" s="183"/>
      <c r="VAW2076" s="7"/>
      <c r="VAX2076" s="206"/>
      <c r="VAY2076" s="183"/>
      <c r="VAZ2076" s="183"/>
      <c r="VBA2076" s="7"/>
      <c r="VBB2076" s="206"/>
      <c r="VBC2076" s="183"/>
      <c r="VBD2076" s="183"/>
      <c r="VBE2076" s="7"/>
      <c r="VBF2076" s="206"/>
      <c r="VBG2076" s="183"/>
      <c r="VBH2076" s="183"/>
      <c r="VBI2076" s="7"/>
      <c r="VBJ2076" s="206"/>
      <c r="VBK2076" s="183"/>
      <c r="VBL2076" s="183"/>
      <c r="VBM2076" s="7"/>
      <c r="VBN2076" s="206"/>
      <c r="VBO2076" s="183"/>
      <c r="VBP2076" s="183"/>
      <c r="VBQ2076" s="7"/>
      <c r="VBR2076" s="206"/>
      <c r="VBS2076" s="183"/>
      <c r="VBT2076" s="183"/>
      <c r="VBU2076" s="7"/>
      <c r="VBV2076" s="206"/>
      <c r="VBW2076" s="183"/>
      <c r="VBX2076" s="183"/>
      <c r="VBY2076" s="7"/>
      <c r="VBZ2076" s="206"/>
      <c r="VCA2076" s="183"/>
      <c r="VCB2076" s="183"/>
      <c r="VCC2076" s="7"/>
      <c r="VCD2076" s="206"/>
      <c r="VCE2076" s="183"/>
      <c r="VCF2076" s="183"/>
      <c r="VCG2076" s="7"/>
      <c r="VCH2076" s="206"/>
      <c r="VCI2076" s="183"/>
      <c r="VCJ2076" s="183"/>
      <c r="VCK2076" s="7"/>
      <c r="VCL2076" s="206"/>
      <c r="VCM2076" s="183"/>
      <c r="VCN2076" s="183"/>
      <c r="VCO2076" s="7"/>
      <c r="VCP2076" s="206"/>
      <c r="VCQ2076" s="183"/>
      <c r="VCR2076" s="183"/>
      <c r="VCS2076" s="7"/>
      <c r="VCT2076" s="206"/>
      <c r="VCU2076" s="183"/>
      <c r="VCV2076" s="183"/>
      <c r="VCW2076" s="7"/>
      <c r="VCX2076" s="206"/>
      <c r="VCY2076" s="183"/>
      <c r="VCZ2076" s="183"/>
      <c r="VDA2076" s="7"/>
      <c r="VDB2076" s="206"/>
      <c r="VDC2076" s="183"/>
      <c r="VDD2076" s="183"/>
      <c r="VDE2076" s="7"/>
      <c r="VDF2076" s="206"/>
      <c r="VDG2076" s="183"/>
      <c r="VDH2076" s="183"/>
      <c r="VDI2076" s="7"/>
      <c r="VDJ2076" s="206"/>
      <c r="VDK2076" s="183"/>
      <c r="VDL2076" s="183"/>
      <c r="VDM2076" s="7"/>
      <c r="VDN2076" s="206"/>
      <c r="VDO2076" s="183"/>
      <c r="VDP2076" s="183"/>
      <c r="VDQ2076" s="7"/>
      <c r="VDR2076" s="206"/>
      <c r="VDS2076" s="183"/>
      <c r="VDT2076" s="183"/>
      <c r="VDU2076" s="7"/>
      <c r="VDV2076" s="206"/>
      <c r="VDW2076" s="183"/>
      <c r="VDX2076" s="183"/>
      <c r="VDY2076" s="7"/>
      <c r="VDZ2076" s="206"/>
      <c r="VEA2076" s="183"/>
      <c r="VEB2076" s="183"/>
      <c r="VEC2076" s="7"/>
      <c r="VED2076" s="206"/>
      <c r="VEE2076" s="183"/>
      <c r="VEF2076" s="183"/>
      <c r="VEG2076" s="7"/>
      <c r="VEH2076" s="206"/>
      <c r="VEI2076" s="183"/>
      <c r="VEJ2076" s="183"/>
      <c r="VEK2076" s="7"/>
      <c r="VEL2076" s="206"/>
      <c r="VEM2076" s="183"/>
      <c r="VEN2076" s="183"/>
      <c r="VEO2076" s="7"/>
      <c r="VEP2076" s="206"/>
      <c r="VEQ2076" s="183"/>
      <c r="VER2076" s="183"/>
      <c r="VES2076" s="7"/>
      <c r="VET2076" s="206"/>
      <c r="VEU2076" s="183"/>
      <c r="VEV2076" s="183"/>
      <c r="VEW2076" s="7"/>
      <c r="VEX2076" s="206"/>
      <c r="VEY2076" s="183"/>
      <c r="VEZ2076" s="183"/>
      <c r="VFA2076" s="7"/>
      <c r="VFB2076" s="206"/>
      <c r="VFC2076" s="183"/>
      <c r="VFD2076" s="183"/>
      <c r="VFE2076" s="7"/>
      <c r="VFF2076" s="206"/>
      <c r="VFG2076" s="183"/>
      <c r="VFH2076" s="183"/>
      <c r="VFI2076" s="7"/>
      <c r="VFJ2076" s="206"/>
      <c r="VFK2076" s="183"/>
      <c r="VFL2076" s="183"/>
      <c r="VFM2076" s="7"/>
      <c r="VFN2076" s="206"/>
      <c r="VFO2076" s="183"/>
      <c r="VFP2076" s="183"/>
      <c r="VFQ2076" s="7"/>
      <c r="VFR2076" s="206"/>
      <c r="VFS2076" s="183"/>
      <c r="VFT2076" s="183"/>
      <c r="VFU2076" s="7"/>
      <c r="VFV2076" s="206"/>
      <c r="VFW2076" s="183"/>
      <c r="VFX2076" s="183"/>
      <c r="VFY2076" s="7"/>
      <c r="VFZ2076" s="206"/>
      <c r="VGA2076" s="183"/>
      <c r="VGB2076" s="183"/>
      <c r="VGC2076" s="7"/>
      <c r="VGD2076" s="206"/>
      <c r="VGE2076" s="183"/>
      <c r="VGF2076" s="183"/>
      <c r="VGG2076" s="7"/>
      <c r="VGH2076" s="206"/>
      <c r="VGI2076" s="183"/>
      <c r="VGJ2076" s="183"/>
      <c r="VGK2076" s="7"/>
      <c r="VGL2076" s="206"/>
      <c r="VGM2076" s="183"/>
      <c r="VGN2076" s="183"/>
      <c r="VGO2076" s="7"/>
      <c r="VGP2076" s="206"/>
      <c r="VGQ2076" s="183"/>
      <c r="VGR2076" s="183"/>
      <c r="VGS2076" s="7"/>
      <c r="VGT2076" s="206"/>
      <c r="VGU2076" s="183"/>
      <c r="VGV2076" s="183"/>
      <c r="VGW2076" s="7"/>
      <c r="VGX2076" s="206"/>
      <c r="VGY2076" s="183"/>
      <c r="VGZ2076" s="183"/>
      <c r="VHA2076" s="7"/>
      <c r="VHB2076" s="206"/>
      <c r="VHC2076" s="183"/>
      <c r="VHD2076" s="183"/>
      <c r="VHE2076" s="7"/>
      <c r="VHF2076" s="206"/>
      <c r="VHG2076" s="183"/>
      <c r="VHH2076" s="183"/>
      <c r="VHI2076" s="7"/>
      <c r="VHJ2076" s="206"/>
      <c r="VHK2076" s="183"/>
      <c r="VHL2076" s="183"/>
      <c r="VHM2076" s="7"/>
      <c r="VHN2076" s="206"/>
      <c r="VHO2076" s="183"/>
      <c r="VHP2076" s="183"/>
      <c r="VHQ2076" s="7"/>
      <c r="VHR2076" s="206"/>
      <c r="VHS2076" s="183"/>
      <c r="VHT2076" s="183"/>
      <c r="VHU2076" s="7"/>
      <c r="VHV2076" s="206"/>
      <c r="VHW2076" s="183"/>
      <c r="VHX2076" s="183"/>
      <c r="VHY2076" s="7"/>
      <c r="VHZ2076" s="206"/>
      <c r="VIA2076" s="183"/>
      <c r="VIB2076" s="183"/>
      <c r="VIC2076" s="7"/>
      <c r="VID2076" s="206"/>
      <c r="VIE2076" s="183"/>
      <c r="VIF2076" s="183"/>
      <c r="VIG2076" s="7"/>
      <c r="VIH2076" s="206"/>
      <c r="VII2076" s="183"/>
      <c r="VIJ2076" s="183"/>
      <c r="VIK2076" s="7"/>
      <c r="VIL2076" s="206"/>
      <c r="VIM2076" s="183"/>
      <c r="VIN2076" s="183"/>
      <c r="VIO2076" s="7"/>
      <c r="VIP2076" s="206"/>
      <c r="VIQ2076" s="183"/>
      <c r="VIR2076" s="183"/>
      <c r="VIS2076" s="7"/>
      <c r="VIT2076" s="206"/>
      <c r="VIU2076" s="183"/>
      <c r="VIV2076" s="183"/>
      <c r="VIW2076" s="7"/>
      <c r="VIX2076" s="206"/>
      <c r="VIY2076" s="183"/>
      <c r="VIZ2076" s="183"/>
      <c r="VJA2076" s="7"/>
      <c r="VJB2076" s="206"/>
      <c r="VJC2076" s="183"/>
      <c r="VJD2076" s="183"/>
      <c r="VJE2076" s="7"/>
      <c r="VJF2076" s="206"/>
      <c r="VJG2076" s="183"/>
      <c r="VJH2076" s="183"/>
      <c r="VJI2076" s="7"/>
      <c r="VJJ2076" s="206"/>
      <c r="VJK2076" s="183"/>
      <c r="VJL2076" s="183"/>
      <c r="VJM2076" s="7"/>
      <c r="VJN2076" s="206"/>
      <c r="VJO2076" s="183"/>
      <c r="VJP2076" s="183"/>
      <c r="VJQ2076" s="7"/>
      <c r="VJR2076" s="206"/>
      <c r="VJS2076" s="183"/>
      <c r="VJT2076" s="183"/>
      <c r="VJU2076" s="7"/>
      <c r="VJV2076" s="206"/>
      <c r="VJW2076" s="183"/>
      <c r="VJX2076" s="183"/>
      <c r="VJY2076" s="7"/>
      <c r="VJZ2076" s="206"/>
      <c r="VKA2076" s="183"/>
      <c r="VKB2076" s="183"/>
      <c r="VKC2076" s="7"/>
      <c r="VKD2076" s="206"/>
      <c r="VKE2076" s="183"/>
      <c r="VKF2076" s="183"/>
      <c r="VKG2076" s="7"/>
      <c r="VKH2076" s="206"/>
      <c r="VKI2076" s="183"/>
      <c r="VKJ2076" s="183"/>
      <c r="VKK2076" s="7"/>
      <c r="VKL2076" s="206"/>
      <c r="VKM2076" s="183"/>
      <c r="VKN2076" s="183"/>
      <c r="VKO2076" s="7"/>
      <c r="VKP2076" s="206"/>
      <c r="VKQ2076" s="183"/>
      <c r="VKR2076" s="183"/>
      <c r="VKS2076" s="7"/>
      <c r="VKT2076" s="206"/>
      <c r="VKU2076" s="183"/>
      <c r="VKV2076" s="183"/>
      <c r="VKW2076" s="7"/>
      <c r="VKX2076" s="206"/>
      <c r="VKY2076" s="183"/>
      <c r="VKZ2076" s="183"/>
      <c r="VLA2076" s="7"/>
      <c r="VLB2076" s="206"/>
      <c r="VLC2076" s="183"/>
      <c r="VLD2076" s="183"/>
      <c r="VLE2076" s="7"/>
      <c r="VLF2076" s="206"/>
      <c r="VLG2076" s="183"/>
      <c r="VLH2076" s="183"/>
      <c r="VLI2076" s="7"/>
      <c r="VLJ2076" s="206"/>
      <c r="VLK2076" s="183"/>
      <c r="VLL2076" s="183"/>
      <c r="VLM2076" s="7"/>
      <c r="VLN2076" s="206"/>
      <c r="VLO2076" s="183"/>
      <c r="VLP2076" s="183"/>
      <c r="VLQ2076" s="7"/>
      <c r="VLR2076" s="206"/>
      <c r="VLS2076" s="183"/>
      <c r="VLT2076" s="183"/>
      <c r="VLU2076" s="7"/>
      <c r="VLV2076" s="206"/>
      <c r="VLW2076" s="183"/>
      <c r="VLX2076" s="183"/>
      <c r="VLY2076" s="7"/>
      <c r="VLZ2076" s="206"/>
      <c r="VMA2076" s="183"/>
      <c r="VMB2076" s="183"/>
      <c r="VMC2076" s="7"/>
      <c r="VMD2076" s="206"/>
      <c r="VME2076" s="183"/>
      <c r="VMF2076" s="183"/>
      <c r="VMG2076" s="7"/>
      <c r="VMH2076" s="206"/>
      <c r="VMI2076" s="183"/>
      <c r="VMJ2076" s="183"/>
      <c r="VMK2076" s="7"/>
      <c r="VML2076" s="206"/>
      <c r="VMM2076" s="183"/>
      <c r="VMN2076" s="183"/>
      <c r="VMO2076" s="7"/>
      <c r="VMP2076" s="206"/>
      <c r="VMQ2076" s="183"/>
      <c r="VMR2076" s="183"/>
      <c r="VMS2076" s="7"/>
      <c r="VMT2076" s="206"/>
      <c r="VMU2076" s="183"/>
      <c r="VMV2076" s="183"/>
      <c r="VMW2076" s="7"/>
      <c r="VMX2076" s="206"/>
      <c r="VMY2076" s="183"/>
      <c r="VMZ2076" s="183"/>
      <c r="VNA2076" s="7"/>
      <c r="VNB2076" s="206"/>
      <c r="VNC2076" s="183"/>
      <c r="VND2076" s="183"/>
      <c r="VNE2076" s="7"/>
      <c r="VNF2076" s="206"/>
      <c r="VNG2076" s="183"/>
      <c r="VNH2076" s="183"/>
      <c r="VNI2076" s="7"/>
      <c r="VNJ2076" s="206"/>
      <c r="VNK2076" s="183"/>
      <c r="VNL2076" s="183"/>
      <c r="VNM2076" s="7"/>
      <c r="VNN2076" s="206"/>
      <c r="VNO2076" s="183"/>
      <c r="VNP2076" s="183"/>
      <c r="VNQ2076" s="7"/>
      <c r="VNR2076" s="206"/>
      <c r="VNS2076" s="183"/>
      <c r="VNT2076" s="183"/>
      <c r="VNU2076" s="7"/>
      <c r="VNV2076" s="206"/>
      <c r="VNW2076" s="183"/>
      <c r="VNX2076" s="183"/>
      <c r="VNY2076" s="7"/>
      <c r="VNZ2076" s="206"/>
      <c r="VOA2076" s="183"/>
      <c r="VOB2076" s="183"/>
      <c r="VOC2076" s="7"/>
      <c r="VOD2076" s="206"/>
      <c r="VOE2076" s="183"/>
      <c r="VOF2076" s="183"/>
      <c r="VOG2076" s="7"/>
      <c r="VOH2076" s="206"/>
      <c r="VOI2076" s="183"/>
      <c r="VOJ2076" s="183"/>
      <c r="VOK2076" s="7"/>
      <c r="VOL2076" s="206"/>
      <c r="VOM2076" s="183"/>
      <c r="VON2076" s="183"/>
      <c r="VOO2076" s="7"/>
      <c r="VOP2076" s="206"/>
      <c r="VOQ2076" s="183"/>
      <c r="VOR2076" s="183"/>
      <c r="VOS2076" s="7"/>
      <c r="VOT2076" s="206"/>
      <c r="VOU2076" s="183"/>
      <c r="VOV2076" s="183"/>
      <c r="VOW2076" s="7"/>
      <c r="VOX2076" s="206"/>
      <c r="VOY2076" s="183"/>
      <c r="VOZ2076" s="183"/>
      <c r="VPA2076" s="7"/>
      <c r="VPB2076" s="206"/>
      <c r="VPC2076" s="183"/>
      <c r="VPD2076" s="183"/>
      <c r="VPE2076" s="7"/>
      <c r="VPF2076" s="206"/>
      <c r="VPG2076" s="183"/>
      <c r="VPH2076" s="183"/>
      <c r="VPI2076" s="7"/>
      <c r="VPJ2076" s="206"/>
      <c r="VPK2076" s="183"/>
      <c r="VPL2076" s="183"/>
      <c r="VPM2076" s="7"/>
      <c r="VPN2076" s="206"/>
      <c r="VPO2076" s="183"/>
      <c r="VPP2076" s="183"/>
      <c r="VPQ2076" s="7"/>
      <c r="VPR2076" s="206"/>
      <c r="VPS2076" s="183"/>
      <c r="VPT2076" s="183"/>
      <c r="VPU2076" s="7"/>
      <c r="VPV2076" s="206"/>
      <c r="VPW2076" s="183"/>
      <c r="VPX2076" s="183"/>
      <c r="VPY2076" s="7"/>
      <c r="VPZ2076" s="206"/>
      <c r="VQA2076" s="183"/>
      <c r="VQB2076" s="183"/>
      <c r="VQC2076" s="7"/>
      <c r="VQD2076" s="206"/>
      <c r="VQE2076" s="183"/>
      <c r="VQF2076" s="183"/>
      <c r="VQG2076" s="7"/>
      <c r="VQH2076" s="206"/>
      <c r="VQI2076" s="183"/>
      <c r="VQJ2076" s="183"/>
      <c r="VQK2076" s="7"/>
      <c r="VQL2076" s="206"/>
      <c r="VQM2076" s="183"/>
      <c r="VQN2076" s="183"/>
      <c r="VQO2076" s="7"/>
      <c r="VQP2076" s="206"/>
      <c r="VQQ2076" s="183"/>
      <c r="VQR2076" s="183"/>
      <c r="VQS2076" s="7"/>
      <c r="VQT2076" s="206"/>
      <c r="VQU2076" s="183"/>
      <c r="VQV2076" s="183"/>
      <c r="VQW2076" s="7"/>
      <c r="VQX2076" s="206"/>
      <c r="VQY2076" s="183"/>
      <c r="VQZ2076" s="183"/>
      <c r="VRA2076" s="7"/>
      <c r="VRB2076" s="206"/>
      <c r="VRC2076" s="183"/>
      <c r="VRD2076" s="183"/>
      <c r="VRE2076" s="7"/>
      <c r="VRF2076" s="206"/>
      <c r="VRG2076" s="183"/>
      <c r="VRH2076" s="183"/>
      <c r="VRI2076" s="7"/>
      <c r="VRJ2076" s="206"/>
      <c r="VRK2076" s="183"/>
      <c r="VRL2076" s="183"/>
      <c r="VRM2076" s="7"/>
      <c r="VRN2076" s="206"/>
      <c r="VRO2076" s="183"/>
      <c r="VRP2076" s="183"/>
      <c r="VRQ2076" s="7"/>
      <c r="VRR2076" s="206"/>
      <c r="VRS2076" s="183"/>
      <c r="VRT2076" s="183"/>
      <c r="VRU2076" s="7"/>
      <c r="VRV2076" s="206"/>
      <c r="VRW2076" s="183"/>
      <c r="VRX2076" s="183"/>
      <c r="VRY2076" s="7"/>
      <c r="VRZ2076" s="206"/>
      <c r="VSA2076" s="183"/>
      <c r="VSB2076" s="183"/>
      <c r="VSC2076" s="7"/>
      <c r="VSD2076" s="206"/>
      <c r="VSE2076" s="183"/>
      <c r="VSF2076" s="183"/>
      <c r="VSG2076" s="7"/>
      <c r="VSH2076" s="206"/>
      <c r="VSI2076" s="183"/>
      <c r="VSJ2076" s="183"/>
      <c r="VSK2076" s="7"/>
      <c r="VSL2076" s="206"/>
      <c r="VSM2076" s="183"/>
      <c r="VSN2076" s="183"/>
      <c r="VSO2076" s="7"/>
      <c r="VSP2076" s="206"/>
      <c r="VSQ2076" s="183"/>
      <c r="VSR2076" s="183"/>
      <c r="VSS2076" s="7"/>
      <c r="VST2076" s="206"/>
      <c r="VSU2076" s="183"/>
      <c r="VSV2076" s="183"/>
      <c r="VSW2076" s="7"/>
      <c r="VSX2076" s="206"/>
      <c r="VSY2076" s="183"/>
      <c r="VSZ2076" s="183"/>
      <c r="VTA2076" s="7"/>
      <c r="VTB2076" s="206"/>
      <c r="VTC2076" s="183"/>
      <c r="VTD2076" s="183"/>
      <c r="VTE2076" s="7"/>
      <c r="VTF2076" s="206"/>
      <c r="VTG2076" s="183"/>
      <c r="VTH2076" s="183"/>
      <c r="VTI2076" s="7"/>
      <c r="VTJ2076" s="206"/>
      <c r="VTK2076" s="183"/>
      <c r="VTL2076" s="183"/>
      <c r="VTM2076" s="7"/>
      <c r="VTN2076" s="206"/>
      <c r="VTO2076" s="183"/>
      <c r="VTP2076" s="183"/>
      <c r="VTQ2076" s="7"/>
      <c r="VTR2076" s="206"/>
      <c r="VTS2076" s="183"/>
      <c r="VTT2076" s="183"/>
      <c r="VTU2076" s="7"/>
      <c r="VTV2076" s="206"/>
      <c r="VTW2076" s="183"/>
      <c r="VTX2076" s="183"/>
      <c r="VTY2076" s="7"/>
      <c r="VTZ2076" s="206"/>
      <c r="VUA2076" s="183"/>
      <c r="VUB2076" s="183"/>
      <c r="VUC2076" s="7"/>
      <c r="VUD2076" s="206"/>
      <c r="VUE2076" s="183"/>
      <c r="VUF2076" s="183"/>
      <c r="VUG2076" s="7"/>
      <c r="VUH2076" s="206"/>
      <c r="VUI2076" s="183"/>
      <c r="VUJ2076" s="183"/>
      <c r="VUK2076" s="7"/>
      <c r="VUL2076" s="206"/>
      <c r="VUM2076" s="183"/>
      <c r="VUN2076" s="183"/>
      <c r="VUO2076" s="7"/>
      <c r="VUP2076" s="206"/>
      <c r="VUQ2076" s="183"/>
      <c r="VUR2076" s="183"/>
      <c r="VUS2076" s="7"/>
      <c r="VUT2076" s="206"/>
      <c r="VUU2076" s="183"/>
      <c r="VUV2076" s="183"/>
      <c r="VUW2076" s="7"/>
      <c r="VUX2076" s="206"/>
      <c r="VUY2076" s="183"/>
      <c r="VUZ2076" s="183"/>
      <c r="VVA2076" s="7"/>
      <c r="VVB2076" s="206"/>
      <c r="VVC2076" s="183"/>
      <c r="VVD2076" s="183"/>
      <c r="VVE2076" s="7"/>
      <c r="VVF2076" s="206"/>
      <c r="VVG2076" s="183"/>
      <c r="VVH2076" s="183"/>
      <c r="VVI2076" s="7"/>
      <c r="VVJ2076" s="206"/>
      <c r="VVK2076" s="183"/>
      <c r="VVL2076" s="183"/>
      <c r="VVM2076" s="7"/>
      <c r="VVN2076" s="206"/>
      <c r="VVO2076" s="183"/>
      <c r="VVP2076" s="183"/>
      <c r="VVQ2076" s="7"/>
      <c r="VVR2076" s="206"/>
      <c r="VVS2076" s="183"/>
      <c r="VVT2076" s="183"/>
      <c r="VVU2076" s="7"/>
      <c r="VVV2076" s="206"/>
      <c r="VVW2076" s="183"/>
      <c r="VVX2076" s="183"/>
      <c r="VVY2076" s="7"/>
      <c r="VVZ2076" s="206"/>
      <c r="VWA2076" s="183"/>
      <c r="VWB2076" s="183"/>
      <c r="VWC2076" s="7"/>
      <c r="VWD2076" s="206"/>
      <c r="VWE2076" s="183"/>
      <c r="VWF2076" s="183"/>
      <c r="VWG2076" s="7"/>
      <c r="VWH2076" s="206"/>
      <c r="VWI2076" s="183"/>
      <c r="VWJ2076" s="183"/>
      <c r="VWK2076" s="7"/>
      <c r="VWL2076" s="206"/>
      <c r="VWM2076" s="183"/>
      <c r="VWN2076" s="183"/>
      <c r="VWO2076" s="7"/>
      <c r="VWP2076" s="206"/>
      <c r="VWQ2076" s="183"/>
      <c r="VWR2076" s="183"/>
      <c r="VWS2076" s="7"/>
      <c r="VWT2076" s="206"/>
      <c r="VWU2076" s="183"/>
      <c r="VWV2076" s="183"/>
      <c r="VWW2076" s="7"/>
      <c r="VWX2076" s="206"/>
      <c r="VWY2076" s="183"/>
      <c r="VWZ2076" s="183"/>
      <c r="VXA2076" s="7"/>
      <c r="VXB2076" s="206"/>
      <c r="VXC2076" s="183"/>
      <c r="VXD2076" s="183"/>
      <c r="VXE2076" s="7"/>
      <c r="VXF2076" s="206"/>
      <c r="VXG2076" s="183"/>
      <c r="VXH2076" s="183"/>
      <c r="VXI2076" s="7"/>
      <c r="VXJ2076" s="206"/>
      <c r="VXK2076" s="183"/>
      <c r="VXL2076" s="183"/>
      <c r="VXM2076" s="7"/>
      <c r="VXN2076" s="206"/>
      <c r="VXO2076" s="183"/>
      <c r="VXP2076" s="183"/>
      <c r="VXQ2076" s="7"/>
      <c r="VXR2076" s="206"/>
      <c r="VXS2076" s="183"/>
      <c r="VXT2076" s="183"/>
      <c r="VXU2076" s="7"/>
      <c r="VXV2076" s="206"/>
      <c r="VXW2076" s="183"/>
      <c r="VXX2076" s="183"/>
      <c r="VXY2076" s="7"/>
      <c r="VXZ2076" s="206"/>
      <c r="VYA2076" s="183"/>
      <c r="VYB2076" s="183"/>
      <c r="VYC2076" s="7"/>
      <c r="VYD2076" s="206"/>
      <c r="VYE2076" s="183"/>
      <c r="VYF2076" s="183"/>
      <c r="VYG2076" s="7"/>
      <c r="VYH2076" s="206"/>
      <c r="VYI2076" s="183"/>
      <c r="VYJ2076" s="183"/>
      <c r="VYK2076" s="7"/>
      <c r="VYL2076" s="206"/>
      <c r="VYM2076" s="183"/>
      <c r="VYN2076" s="183"/>
      <c r="VYO2076" s="7"/>
      <c r="VYP2076" s="206"/>
      <c r="VYQ2076" s="183"/>
      <c r="VYR2076" s="183"/>
      <c r="VYS2076" s="7"/>
      <c r="VYT2076" s="206"/>
      <c r="VYU2076" s="183"/>
      <c r="VYV2076" s="183"/>
      <c r="VYW2076" s="7"/>
      <c r="VYX2076" s="206"/>
      <c r="VYY2076" s="183"/>
      <c r="VYZ2076" s="183"/>
      <c r="VZA2076" s="7"/>
      <c r="VZB2076" s="206"/>
      <c r="VZC2076" s="183"/>
      <c r="VZD2076" s="183"/>
      <c r="VZE2076" s="7"/>
      <c r="VZF2076" s="206"/>
      <c r="VZG2076" s="183"/>
      <c r="VZH2076" s="183"/>
      <c r="VZI2076" s="7"/>
      <c r="VZJ2076" s="206"/>
      <c r="VZK2076" s="183"/>
      <c r="VZL2076" s="183"/>
      <c r="VZM2076" s="7"/>
      <c r="VZN2076" s="206"/>
      <c r="VZO2076" s="183"/>
      <c r="VZP2076" s="183"/>
      <c r="VZQ2076" s="7"/>
      <c r="VZR2076" s="206"/>
      <c r="VZS2076" s="183"/>
      <c r="VZT2076" s="183"/>
      <c r="VZU2076" s="7"/>
      <c r="VZV2076" s="206"/>
      <c r="VZW2076" s="183"/>
      <c r="VZX2076" s="183"/>
      <c r="VZY2076" s="7"/>
      <c r="VZZ2076" s="206"/>
      <c r="WAA2076" s="183"/>
      <c r="WAB2076" s="183"/>
      <c r="WAC2076" s="7"/>
      <c r="WAD2076" s="206"/>
      <c r="WAE2076" s="183"/>
      <c r="WAF2076" s="183"/>
      <c r="WAG2076" s="7"/>
      <c r="WAH2076" s="206"/>
      <c r="WAI2076" s="183"/>
      <c r="WAJ2076" s="183"/>
      <c r="WAK2076" s="7"/>
      <c r="WAL2076" s="206"/>
      <c r="WAM2076" s="183"/>
      <c r="WAN2076" s="183"/>
      <c r="WAO2076" s="7"/>
      <c r="WAP2076" s="206"/>
      <c r="WAQ2076" s="183"/>
      <c r="WAR2076" s="183"/>
      <c r="WAS2076" s="7"/>
      <c r="WAT2076" s="206"/>
      <c r="WAU2076" s="183"/>
      <c r="WAV2076" s="183"/>
      <c r="WAW2076" s="7"/>
      <c r="WAX2076" s="206"/>
      <c r="WAY2076" s="183"/>
      <c r="WAZ2076" s="183"/>
      <c r="WBA2076" s="7"/>
      <c r="WBB2076" s="206"/>
      <c r="WBC2076" s="183"/>
      <c r="WBD2076" s="183"/>
      <c r="WBE2076" s="7"/>
      <c r="WBF2076" s="206"/>
      <c r="WBG2076" s="183"/>
      <c r="WBH2076" s="183"/>
      <c r="WBI2076" s="7"/>
      <c r="WBJ2076" s="206"/>
      <c r="WBK2076" s="183"/>
      <c r="WBL2076" s="183"/>
      <c r="WBM2076" s="7"/>
      <c r="WBN2076" s="206"/>
      <c r="WBO2076" s="183"/>
      <c r="WBP2076" s="183"/>
      <c r="WBQ2076" s="7"/>
      <c r="WBR2076" s="206"/>
      <c r="WBS2076" s="183"/>
      <c r="WBT2076" s="183"/>
      <c r="WBU2076" s="7"/>
      <c r="WBV2076" s="206"/>
      <c r="WBW2076" s="183"/>
      <c r="WBX2076" s="183"/>
      <c r="WBY2076" s="7"/>
      <c r="WBZ2076" s="206"/>
      <c r="WCA2076" s="183"/>
      <c r="WCB2076" s="183"/>
      <c r="WCC2076" s="7"/>
      <c r="WCD2076" s="206"/>
      <c r="WCE2076" s="183"/>
      <c r="WCF2076" s="183"/>
      <c r="WCG2076" s="7"/>
      <c r="WCH2076" s="206"/>
      <c r="WCI2076" s="183"/>
      <c r="WCJ2076" s="183"/>
      <c r="WCK2076" s="7"/>
      <c r="WCL2076" s="206"/>
      <c r="WCM2076" s="183"/>
      <c r="WCN2076" s="183"/>
      <c r="WCO2076" s="7"/>
      <c r="WCP2076" s="206"/>
      <c r="WCQ2076" s="183"/>
      <c r="WCR2076" s="183"/>
      <c r="WCS2076" s="7"/>
      <c r="WCT2076" s="206"/>
      <c r="WCU2076" s="183"/>
      <c r="WCV2076" s="183"/>
      <c r="WCW2076" s="7"/>
      <c r="WCX2076" s="206"/>
      <c r="WCY2076" s="183"/>
      <c r="WCZ2076" s="183"/>
      <c r="WDA2076" s="7"/>
      <c r="WDB2076" s="206"/>
      <c r="WDC2076" s="183"/>
      <c r="WDD2076" s="183"/>
      <c r="WDE2076" s="7"/>
      <c r="WDF2076" s="206"/>
      <c r="WDG2076" s="183"/>
      <c r="WDH2076" s="183"/>
      <c r="WDI2076" s="7"/>
      <c r="WDJ2076" s="206"/>
      <c r="WDK2076" s="183"/>
      <c r="WDL2076" s="183"/>
      <c r="WDM2076" s="7"/>
      <c r="WDN2076" s="206"/>
      <c r="WDO2076" s="183"/>
      <c r="WDP2076" s="183"/>
      <c r="WDQ2076" s="7"/>
      <c r="WDR2076" s="206"/>
      <c r="WDS2076" s="183"/>
      <c r="WDT2076" s="183"/>
      <c r="WDU2076" s="7"/>
      <c r="WDV2076" s="206"/>
      <c r="WDW2076" s="183"/>
      <c r="WDX2076" s="183"/>
      <c r="WDY2076" s="7"/>
      <c r="WDZ2076" s="206"/>
      <c r="WEA2076" s="183"/>
      <c r="WEB2076" s="183"/>
      <c r="WEC2076" s="7"/>
      <c r="WED2076" s="206"/>
      <c r="WEE2076" s="183"/>
      <c r="WEF2076" s="183"/>
      <c r="WEG2076" s="7"/>
      <c r="WEH2076" s="206"/>
      <c r="WEI2076" s="183"/>
      <c r="WEJ2076" s="183"/>
      <c r="WEK2076" s="7"/>
      <c r="WEL2076" s="206"/>
      <c r="WEM2076" s="183"/>
      <c r="WEN2076" s="183"/>
      <c r="WEO2076" s="7"/>
      <c r="WEP2076" s="206"/>
      <c r="WEQ2076" s="183"/>
      <c r="WER2076" s="183"/>
      <c r="WES2076" s="7"/>
      <c r="WET2076" s="206"/>
      <c r="WEU2076" s="183"/>
      <c r="WEV2076" s="183"/>
      <c r="WEW2076" s="7"/>
      <c r="WEX2076" s="206"/>
      <c r="WEY2076" s="183"/>
      <c r="WEZ2076" s="183"/>
      <c r="WFA2076" s="7"/>
      <c r="WFB2076" s="206"/>
      <c r="WFC2076" s="183"/>
      <c r="WFD2076" s="183"/>
      <c r="WFE2076" s="7"/>
      <c r="WFF2076" s="206"/>
      <c r="WFG2076" s="183"/>
      <c r="WFH2076" s="183"/>
      <c r="WFI2076" s="7"/>
      <c r="WFJ2076" s="206"/>
      <c r="WFK2076" s="183"/>
      <c r="WFL2076" s="183"/>
      <c r="WFM2076" s="7"/>
      <c r="WFN2076" s="206"/>
      <c r="WFO2076" s="183"/>
      <c r="WFP2076" s="183"/>
      <c r="WFQ2076" s="7"/>
      <c r="WFR2076" s="206"/>
      <c r="WFS2076" s="183"/>
      <c r="WFT2076" s="183"/>
      <c r="WFU2076" s="7"/>
      <c r="WFV2076" s="206"/>
      <c r="WFW2076" s="183"/>
      <c r="WFX2076" s="183"/>
      <c r="WFY2076" s="7"/>
      <c r="WFZ2076" s="206"/>
      <c r="WGA2076" s="183"/>
      <c r="WGB2076" s="183"/>
      <c r="WGC2076" s="7"/>
      <c r="WGD2076" s="206"/>
      <c r="WGE2076" s="183"/>
      <c r="WGF2076" s="183"/>
      <c r="WGG2076" s="7"/>
      <c r="WGH2076" s="206"/>
      <c r="WGI2076" s="183"/>
      <c r="WGJ2076" s="183"/>
      <c r="WGK2076" s="7"/>
      <c r="WGL2076" s="206"/>
      <c r="WGM2076" s="183"/>
      <c r="WGN2076" s="183"/>
      <c r="WGO2076" s="7"/>
      <c r="WGP2076" s="206"/>
      <c r="WGQ2076" s="183"/>
      <c r="WGR2076" s="183"/>
      <c r="WGS2076" s="7"/>
      <c r="WGT2076" s="206"/>
      <c r="WGU2076" s="183"/>
      <c r="WGV2076" s="183"/>
      <c r="WGW2076" s="7"/>
      <c r="WGX2076" s="206"/>
      <c r="WGY2076" s="183"/>
      <c r="WGZ2076" s="183"/>
      <c r="WHA2076" s="7"/>
      <c r="WHB2076" s="206"/>
      <c r="WHC2076" s="183"/>
      <c r="WHD2076" s="183"/>
      <c r="WHE2076" s="7"/>
      <c r="WHF2076" s="206"/>
      <c r="WHG2076" s="183"/>
      <c r="WHH2076" s="183"/>
      <c r="WHI2076" s="7"/>
      <c r="WHJ2076" s="206"/>
      <c r="WHK2076" s="183"/>
      <c r="WHL2076" s="183"/>
      <c r="WHM2076" s="7"/>
      <c r="WHN2076" s="206"/>
      <c r="WHO2076" s="183"/>
      <c r="WHP2076" s="183"/>
      <c r="WHQ2076" s="7"/>
      <c r="WHR2076" s="206"/>
      <c r="WHS2076" s="183"/>
      <c r="WHT2076" s="183"/>
      <c r="WHU2076" s="7"/>
      <c r="WHV2076" s="206"/>
      <c r="WHW2076" s="183"/>
      <c r="WHX2076" s="183"/>
      <c r="WHY2076" s="7"/>
      <c r="WHZ2076" s="206"/>
      <c r="WIA2076" s="183"/>
      <c r="WIB2076" s="183"/>
      <c r="WIC2076" s="7"/>
      <c r="WID2076" s="206"/>
      <c r="WIE2076" s="183"/>
      <c r="WIF2076" s="183"/>
      <c r="WIG2076" s="7"/>
      <c r="WIH2076" s="206"/>
      <c r="WII2076" s="183"/>
      <c r="WIJ2076" s="183"/>
      <c r="WIK2076" s="7"/>
      <c r="WIL2076" s="206"/>
      <c r="WIM2076" s="183"/>
      <c r="WIN2076" s="183"/>
      <c r="WIO2076" s="7"/>
      <c r="WIP2076" s="206"/>
      <c r="WIQ2076" s="183"/>
      <c r="WIR2076" s="183"/>
      <c r="WIS2076" s="7"/>
      <c r="WIT2076" s="206"/>
      <c r="WIU2076" s="183"/>
      <c r="WIV2076" s="183"/>
      <c r="WIW2076" s="7"/>
      <c r="WIX2076" s="206"/>
      <c r="WIY2076" s="183"/>
      <c r="WIZ2076" s="183"/>
      <c r="WJA2076" s="7"/>
      <c r="WJB2076" s="206"/>
      <c r="WJC2076" s="183"/>
      <c r="WJD2076" s="183"/>
      <c r="WJE2076" s="7"/>
      <c r="WJF2076" s="206"/>
      <c r="WJG2076" s="183"/>
      <c r="WJH2076" s="183"/>
      <c r="WJI2076" s="7"/>
      <c r="WJJ2076" s="206"/>
      <c r="WJK2076" s="183"/>
      <c r="WJL2076" s="183"/>
      <c r="WJM2076" s="7"/>
      <c r="WJN2076" s="206"/>
      <c r="WJO2076" s="183"/>
      <c r="WJP2076" s="183"/>
      <c r="WJQ2076" s="7"/>
      <c r="WJR2076" s="206"/>
      <c r="WJS2076" s="183"/>
      <c r="WJT2076" s="183"/>
      <c r="WJU2076" s="7"/>
      <c r="WJV2076" s="206"/>
      <c r="WJW2076" s="183"/>
      <c r="WJX2076" s="183"/>
      <c r="WJY2076" s="7"/>
      <c r="WJZ2076" s="206"/>
      <c r="WKA2076" s="183"/>
      <c r="WKB2076" s="183"/>
      <c r="WKC2076" s="7"/>
      <c r="WKD2076" s="206"/>
      <c r="WKE2076" s="183"/>
      <c r="WKF2076" s="183"/>
      <c r="WKG2076" s="7"/>
      <c r="WKH2076" s="206"/>
      <c r="WKI2076" s="183"/>
      <c r="WKJ2076" s="183"/>
      <c r="WKK2076" s="7"/>
      <c r="WKL2076" s="206"/>
      <c r="WKM2076" s="183"/>
      <c r="WKN2076" s="183"/>
      <c r="WKO2076" s="7"/>
      <c r="WKP2076" s="206"/>
      <c r="WKQ2076" s="183"/>
      <c r="WKR2076" s="183"/>
      <c r="WKS2076" s="7"/>
      <c r="WKT2076" s="206"/>
      <c r="WKU2076" s="183"/>
      <c r="WKV2076" s="183"/>
      <c r="WKW2076" s="7"/>
      <c r="WKX2076" s="206"/>
      <c r="WKY2076" s="183"/>
      <c r="WKZ2076" s="183"/>
      <c r="WLA2076" s="7"/>
      <c r="WLB2076" s="206"/>
      <c r="WLC2076" s="183"/>
      <c r="WLD2076" s="183"/>
      <c r="WLE2076" s="7"/>
      <c r="WLF2076" s="206"/>
      <c r="WLG2076" s="183"/>
      <c r="WLH2076" s="183"/>
      <c r="WLI2076" s="7"/>
      <c r="WLJ2076" s="206"/>
      <c r="WLK2076" s="183"/>
      <c r="WLL2076" s="183"/>
      <c r="WLM2076" s="7"/>
      <c r="WLN2076" s="206"/>
      <c r="WLO2076" s="183"/>
      <c r="WLP2076" s="183"/>
      <c r="WLQ2076" s="7"/>
      <c r="WLR2076" s="206"/>
      <c r="WLS2076" s="183"/>
      <c r="WLT2076" s="183"/>
      <c r="WLU2076" s="7"/>
      <c r="WLV2076" s="206"/>
      <c r="WLW2076" s="183"/>
      <c r="WLX2076" s="183"/>
      <c r="WLY2076" s="7"/>
      <c r="WLZ2076" s="206"/>
      <c r="WMA2076" s="183"/>
      <c r="WMB2076" s="183"/>
      <c r="WMC2076" s="7"/>
      <c r="WMD2076" s="206"/>
      <c r="WME2076" s="183"/>
      <c r="WMF2076" s="183"/>
      <c r="WMG2076" s="7"/>
      <c r="WMH2076" s="206"/>
      <c r="WMI2076" s="183"/>
      <c r="WMJ2076" s="183"/>
      <c r="WMK2076" s="7"/>
      <c r="WML2076" s="206"/>
      <c r="WMM2076" s="183"/>
      <c r="WMN2076" s="183"/>
      <c r="WMO2076" s="7"/>
      <c r="WMP2076" s="206"/>
      <c r="WMQ2076" s="183"/>
      <c r="WMR2076" s="183"/>
      <c r="WMS2076" s="7"/>
      <c r="WMT2076" s="206"/>
      <c r="WMU2076" s="183"/>
      <c r="WMV2076" s="183"/>
      <c r="WMW2076" s="7"/>
      <c r="WMX2076" s="206"/>
      <c r="WMY2076" s="183"/>
      <c r="WMZ2076" s="183"/>
      <c r="WNA2076" s="7"/>
      <c r="WNB2076" s="206"/>
      <c r="WNC2076" s="183"/>
      <c r="WND2076" s="183"/>
      <c r="WNE2076" s="7"/>
      <c r="WNF2076" s="206"/>
      <c r="WNG2076" s="183"/>
      <c r="WNH2076" s="183"/>
      <c r="WNI2076" s="7"/>
      <c r="WNJ2076" s="206"/>
      <c r="WNK2076" s="183"/>
      <c r="WNL2076" s="183"/>
      <c r="WNM2076" s="7"/>
      <c r="WNN2076" s="206"/>
      <c r="WNO2076" s="183"/>
      <c r="WNP2076" s="183"/>
      <c r="WNQ2076" s="7"/>
      <c r="WNR2076" s="206"/>
      <c r="WNS2076" s="183"/>
      <c r="WNT2076" s="183"/>
      <c r="WNU2076" s="7"/>
      <c r="WNV2076" s="206"/>
      <c r="WNW2076" s="183"/>
      <c r="WNX2076" s="183"/>
      <c r="WNY2076" s="7"/>
      <c r="WNZ2076" s="206"/>
      <c r="WOA2076" s="183"/>
      <c r="WOB2076" s="183"/>
      <c r="WOC2076" s="7"/>
      <c r="WOD2076" s="206"/>
      <c r="WOE2076" s="183"/>
      <c r="WOF2076" s="183"/>
      <c r="WOG2076" s="7"/>
      <c r="WOH2076" s="206"/>
      <c r="WOI2076" s="183"/>
      <c r="WOJ2076" s="183"/>
      <c r="WOK2076" s="7"/>
      <c r="WOL2076" s="206"/>
      <c r="WOM2076" s="183"/>
      <c r="WON2076" s="183"/>
      <c r="WOO2076" s="7"/>
      <c r="WOP2076" s="206"/>
      <c r="WOQ2076" s="183"/>
      <c r="WOR2076" s="183"/>
      <c r="WOS2076" s="7"/>
      <c r="WOT2076" s="206"/>
      <c r="WOU2076" s="183"/>
      <c r="WOV2076" s="183"/>
      <c r="WOW2076" s="7"/>
      <c r="WOX2076" s="206"/>
      <c r="WOY2076" s="183"/>
      <c r="WOZ2076" s="183"/>
      <c r="WPA2076" s="7"/>
      <c r="WPB2076" s="206"/>
      <c r="WPC2076" s="183"/>
      <c r="WPD2076" s="183"/>
      <c r="WPE2076" s="7"/>
      <c r="WPF2076" s="206"/>
      <c r="WPG2076" s="183"/>
      <c r="WPH2076" s="183"/>
      <c r="WPI2076" s="7"/>
      <c r="WPJ2076" s="206"/>
      <c r="WPK2076" s="183"/>
      <c r="WPL2076" s="183"/>
      <c r="WPM2076" s="7"/>
      <c r="WPN2076" s="206"/>
      <c r="WPO2076" s="183"/>
      <c r="WPP2076" s="183"/>
      <c r="WPQ2076" s="7"/>
      <c r="WPR2076" s="206"/>
      <c r="WPS2076" s="183"/>
      <c r="WPT2076" s="183"/>
      <c r="WPU2076" s="7"/>
      <c r="WPV2076" s="206"/>
      <c r="WPW2076" s="183"/>
      <c r="WPX2076" s="183"/>
      <c r="WPY2076" s="7"/>
      <c r="WPZ2076" s="206"/>
      <c r="WQA2076" s="183"/>
      <c r="WQB2076" s="183"/>
      <c r="WQC2076" s="7"/>
      <c r="WQD2076" s="206"/>
      <c r="WQE2076" s="183"/>
      <c r="WQF2076" s="183"/>
      <c r="WQG2076" s="7"/>
      <c r="WQH2076" s="206"/>
      <c r="WQI2076" s="183"/>
      <c r="WQJ2076" s="183"/>
      <c r="WQK2076" s="7"/>
      <c r="WQL2076" s="206"/>
      <c r="WQM2076" s="183"/>
      <c r="WQN2076" s="183"/>
      <c r="WQO2076" s="7"/>
      <c r="WQP2076" s="206"/>
      <c r="WQQ2076" s="183"/>
      <c r="WQR2076" s="183"/>
      <c r="WQS2076" s="7"/>
      <c r="WQT2076" s="206"/>
      <c r="WQU2076" s="183"/>
      <c r="WQV2076" s="183"/>
      <c r="WQW2076" s="7"/>
      <c r="WQX2076" s="206"/>
      <c r="WQY2076" s="183"/>
      <c r="WQZ2076" s="183"/>
      <c r="WRA2076" s="7"/>
      <c r="WRB2076" s="206"/>
      <c r="WRC2076" s="183"/>
      <c r="WRD2076" s="183"/>
      <c r="WRE2076" s="7"/>
      <c r="WRF2076" s="206"/>
      <c r="WRG2076" s="183"/>
      <c r="WRH2076" s="183"/>
      <c r="WRI2076" s="7"/>
      <c r="WRJ2076" s="206"/>
      <c r="WRK2076" s="183"/>
      <c r="WRL2076" s="183"/>
      <c r="WRM2076" s="7"/>
      <c r="WRN2076" s="206"/>
      <c r="WRO2076" s="183"/>
      <c r="WRP2076" s="183"/>
      <c r="WRQ2076" s="7"/>
      <c r="WRR2076" s="206"/>
      <c r="WRS2076" s="183"/>
      <c r="WRT2076" s="183"/>
      <c r="WRU2076" s="7"/>
      <c r="WRV2076" s="206"/>
      <c r="WRW2076" s="183"/>
      <c r="WRX2076" s="183"/>
      <c r="WRY2076" s="7"/>
      <c r="WRZ2076" s="206"/>
      <c r="WSA2076" s="183"/>
      <c r="WSB2076" s="183"/>
      <c r="WSC2076" s="7"/>
      <c r="WSD2076" s="206"/>
      <c r="WSE2076" s="183"/>
      <c r="WSF2076" s="183"/>
      <c r="WSG2076" s="7"/>
      <c r="WSH2076" s="206"/>
      <c r="WSI2076" s="183"/>
      <c r="WSJ2076" s="183"/>
      <c r="WSK2076" s="7"/>
      <c r="WSL2076" s="206"/>
      <c r="WSM2076" s="183"/>
      <c r="WSN2076" s="183"/>
      <c r="WSO2076" s="7"/>
      <c r="WSP2076" s="206"/>
      <c r="WSQ2076" s="183"/>
      <c r="WSR2076" s="183"/>
      <c r="WSS2076" s="7"/>
      <c r="WST2076" s="206"/>
      <c r="WSU2076" s="183"/>
      <c r="WSV2076" s="183"/>
      <c r="WSW2076" s="7"/>
      <c r="WSX2076" s="206"/>
      <c r="WSY2076" s="183"/>
      <c r="WSZ2076" s="183"/>
      <c r="WTA2076" s="7"/>
      <c r="WTB2076" s="206"/>
      <c r="WTC2076" s="183"/>
      <c r="WTD2076" s="183"/>
      <c r="WTE2076" s="7"/>
      <c r="WTF2076" s="206"/>
      <c r="WTG2076" s="183"/>
      <c r="WTH2076" s="183"/>
      <c r="WTI2076" s="7"/>
      <c r="WTJ2076" s="206"/>
      <c r="WTK2076" s="183"/>
      <c r="WTL2076" s="183"/>
      <c r="WTM2076" s="7"/>
      <c r="WTN2076" s="206"/>
      <c r="WTO2076" s="183"/>
      <c r="WTP2076" s="183"/>
      <c r="WTQ2076" s="7"/>
      <c r="WTR2076" s="206"/>
      <c r="WTS2076" s="183"/>
      <c r="WTT2076" s="183"/>
      <c r="WTU2076" s="7"/>
      <c r="WTV2076" s="206"/>
      <c r="WTW2076" s="183"/>
      <c r="WTX2076" s="183"/>
      <c r="WTY2076" s="7"/>
      <c r="WTZ2076" s="206"/>
      <c r="WUA2076" s="183"/>
      <c r="WUB2076" s="183"/>
      <c r="WUC2076" s="7"/>
      <c r="WUD2076" s="206"/>
      <c r="WUE2076" s="183"/>
      <c r="WUF2076" s="183"/>
      <c r="WUG2076" s="7"/>
      <c r="WUH2076" s="206"/>
      <c r="WUI2076" s="183"/>
      <c r="WUJ2076" s="183"/>
      <c r="WUK2076" s="7"/>
      <c r="WUL2076" s="206"/>
      <c r="WUM2076" s="183"/>
      <c r="WUN2076" s="183"/>
      <c r="WUO2076" s="7"/>
      <c r="WUP2076" s="206"/>
      <c r="WUQ2076" s="183"/>
      <c r="WUR2076" s="183"/>
      <c r="WUS2076" s="7"/>
      <c r="WUT2076" s="206"/>
      <c r="WUU2076" s="183"/>
      <c r="WUV2076" s="183"/>
      <c r="WUW2076" s="7"/>
      <c r="WUX2076" s="206"/>
      <c r="WUY2076" s="183"/>
      <c r="WUZ2076" s="183"/>
      <c r="WVA2076" s="7"/>
      <c r="WVB2076" s="206"/>
      <c r="WVC2076" s="183"/>
      <c r="WVD2076" s="183"/>
      <c r="WVE2076" s="7"/>
      <c r="WVF2076" s="206"/>
      <c r="WVG2076" s="183"/>
      <c r="WVH2076" s="183"/>
      <c r="WVI2076" s="7"/>
      <c r="WVJ2076" s="206"/>
      <c r="WVK2076" s="183"/>
      <c r="WVL2076" s="183"/>
      <c r="WVM2076" s="7"/>
      <c r="WVN2076" s="206"/>
      <c r="WVO2076" s="183"/>
      <c r="WVP2076" s="183"/>
      <c r="WVQ2076" s="7"/>
      <c r="WVR2076" s="206"/>
      <c r="WVS2076" s="183"/>
      <c r="WVT2076" s="183"/>
      <c r="WVU2076" s="7"/>
      <c r="WVV2076" s="206"/>
      <c r="WVW2076" s="183"/>
      <c r="WVX2076" s="183"/>
      <c r="WVY2076" s="7"/>
      <c r="WVZ2076" s="206"/>
      <c r="WWA2076" s="183"/>
      <c r="WWB2076" s="183"/>
      <c r="WWC2076" s="7"/>
      <c r="WWD2076" s="206"/>
      <c r="WWE2076" s="183"/>
      <c r="WWF2076" s="183"/>
      <c r="WWG2076" s="7"/>
      <c r="WWH2076" s="206"/>
      <c r="WWI2076" s="183"/>
      <c r="WWJ2076" s="183"/>
      <c r="WWK2076" s="7"/>
      <c r="WWL2076" s="206"/>
      <c r="WWM2076" s="183"/>
      <c r="WWN2076" s="183"/>
      <c r="WWO2076" s="7"/>
      <c r="WWP2076" s="206"/>
      <c r="WWQ2076" s="183"/>
      <c r="WWR2076" s="183"/>
      <c r="WWS2076" s="7"/>
      <c r="WWT2076" s="206"/>
      <c r="WWU2076" s="183"/>
      <c r="WWV2076" s="183"/>
      <c r="WWW2076" s="7"/>
      <c r="WWX2076" s="206"/>
      <c r="WWY2076" s="183"/>
      <c r="WWZ2076" s="183"/>
      <c r="WXA2076" s="7"/>
      <c r="WXB2076" s="206"/>
      <c r="WXC2076" s="183"/>
      <c r="WXD2076" s="183"/>
      <c r="WXE2076" s="7"/>
      <c r="WXF2076" s="206"/>
      <c r="WXG2076" s="183"/>
      <c r="WXH2076" s="183"/>
      <c r="WXI2076" s="7"/>
      <c r="WXJ2076" s="206"/>
      <c r="WXK2076" s="183"/>
      <c r="WXL2076" s="183"/>
      <c r="WXM2076" s="7"/>
      <c r="WXN2076" s="206"/>
      <c r="WXO2076" s="183"/>
      <c r="WXP2076" s="183"/>
      <c r="WXQ2076" s="7"/>
      <c r="WXR2076" s="206"/>
      <c r="WXS2076" s="183"/>
      <c r="WXT2076" s="183"/>
      <c r="WXU2076" s="7"/>
      <c r="WXV2076" s="206"/>
      <c r="WXW2076" s="183"/>
      <c r="WXX2076" s="183"/>
      <c r="WXY2076" s="7"/>
      <c r="WXZ2076" s="206"/>
      <c r="WYA2076" s="183"/>
      <c r="WYB2076" s="183"/>
      <c r="WYC2076" s="7"/>
      <c r="WYD2076" s="206"/>
      <c r="WYE2076" s="183"/>
      <c r="WYF2076" s="183"/>
      <c r="WYG2076" s="7"/>
      <c r="WYH2076" s="206"/>
      <c r="WYI2076" s="183"/>
      <c r="WYJ2076" s="183"/>
      <c r="WYK2076" s="7"/>
      <c r="WYL2076" s="206"/>
      <c r="WYM2076" s="183"/>
      <c r="WYN2076" s="183"/>
      <c r="WYO2076" s="7"/>
      <c r="WYP2076" s="206"/>
      <c r="WYQ2076" s="183"/>
      <c r="WYR2076" s="183"/>
      <c r="WYS2076" s="7"/>
      <c r="WYT2076" s="206"/>
      <c r="WYU2076" s="183"/>
      <c r="WYV2076" s="183"/>
      <c r="WYW2076" s="7"/>
      <c r="WYX2076" s="206"/>
      <c r="WYY2076" s="183"/>
      <c r="WYZ2076" s="183"/>
      <c r="WZA2076" s="7"/>
      <c r="WZB2076" s="206"/>
      <c r="WZC2076" s="183"/>
      <c r="WZD2076" s="183"/>
      <c r="WZE2076" s="7"/>
      <c r="WZF2076" s="206"/>
      <c r="WZG2076" s="183"/>
      <c r="WZH2076" s="183"/>
      <c r="WZI2076" s="7"/>
      <c r="WZJ2076" s="206"/>
      <c r="WZK2076" s="183"/>
      <c r="WZL2076" s="183"/>
      <c r="WZM2076" s="7"/>
      <c r="WZN2076" s="206"/>
      <c r="WZO2076" s="183"/>
      <c r="WZP2076" s="183"/>
      <c r="WZQ2076" s="7"/>
      <c r="WZR2076" s="206"/>
      <c r="WZS2076" s="183"/>
      <c r="WZT2076" s="183"/>
      <c r="WZU2076" s="7"/>
      <c r="WZV2076" s="206"/>
      <c r="WZW2076" s="183"/>
      <c r="WZX2076" s="183"/>
      <c r="WZY2076" s="7"/>
      <c r="WZZ2076" s="206"/>
      <c r="XAA2076" s="183"/>
      <c r="XAB2076" s="183"/>
      <c r="XAC2076" s="7"/>
      <c r="XAD2076" s="206"/>
      <c r="XAE2076" s="183"/>
      <c r="XAF2076" s="183"/>
      <c r="XAG2076" s="7"/>
      <c r="XAH2076" s="206"/>
      <c r="XAI2076" s="183"/>
      <c r="XAJ2076" s="183"/>
      <c r="XAK2076" s="7"/>
      <c r="XAL2076" s="206"/>
      <c r="XAM2076" s="183"/>
      <c r="XAN2076" s="183"/>
      <c r="XAO2076" s="7"/>
      <c r="XAP2076" s="206"/>
      <c r="XAQ2076" s="183"/>
      <c r="XAR2076" s="183"/>
      <c r="XAS2076" s="7"/>
      <c r="XAT2076" s="206"/>
      <c r="XAU2076" s="183"/>
      <c r="XAV2076" s="183"/>
      <c r="XAW2076" s="7"/>
      <c r="XAX2076" s="206"/>
      <c r="XAY2076" s="183"/>
      <c r="XAZ2076" s="183"/>
      <c r="XBA2076" s="7"/>
      <c r="XBB2076" s="206"/>
      <c r="XBC2076" s="183"/>
      <c r="XBD2076" s="183"/>
      <c r="XBE2076" s="7"/>
      <c r="XBF2076" s="206"/>
      <c r="XBG2076" s="183"/>
      <c r="XBH2076" s="183"/>
      <c r="XBI2076" s="7"/>
      <c r="XBJ2076" s="206"/>
      <c r="XBK2076" s="183"/>
      <c r="XBL2076" s="183"/>
      <c r="XBM2076" s="7"/>
      <c r="XBN2076" s="206"/>
      <c r="XBO2076" s="183"/>
      <c r="XBP2076" s="183"/>
      <c r="XBQ2076" s="7"/>
      <c r="XBR2076" s="206"/>
      <c r="XBS2076" s="183"/>
      <c r="XBT2076" s="183"/>
      <c r="XBU2076" s="7"/>
      <c r="XBV2076" s="206"/>
      <c r="XBW2076" s="183"/>
      <c r="XBX2076" s="183"/>
      <c r="XBY2076" s="7"/>
      <c r="XBZ2076" s="206"/>
      <c r="XCA2076" s="183"/>
      <c r="XCB2076" s="183"/>
      <c r="XCC2076" s="7"/>
      <c r="XCD2076" s="206"/>
      <c r="XCE2076" s="183"/>
      <c r="XCF2076" s="183"/>
      <c r="XCG2076" s="7"/>
      <c r="XCH2076" s="206"/>
      <c r="XCI2076" s="183"/>
      <c r="XCJ2076" s="183"/>
      <c r="XCK2076" s="7"/>
      <c r="XCL2076" s="206"/>
      <c r="XCM2076" s="183"/>
      <c r="XCN2076" s="183"/>
      <c r="XCO2076" s="7"/>
      <c r="XCP2076" s="206"/>
      <c r="XCQ2076" s="183"/>
      <c r="XCR2076" s="183"/>
      <c r="XCS2076" s="7"/>
      <c r="XCT2076" s="206"/>
      <c r="XCU2076" s="183"/>
      <c r="XCV2076" s="183"/>
      <c r="XCW2076" s="7"/>
      <c r="XCX2076" s="206"/>
      <c r="XCY2076" s="183"/>
      <c r="XCZ2076" s="183"/>
      <c r="XDA2076" s="7"/>
      <c r="XDB2076" s="206"/>
      <c r="XDC2076" s="183"/>
      <c r="XDD2076" s="183"/>
      <c r="XDE2076" s="7"/>
      <c r="XDF2076" s="206"/>
      <c r="XDG2076" s="183"/>
      <c r="XDH2076" s="183"/>
      <c r="XDI2076" s="7"/>
      <c r="XDJ2076" s="206"/>
      <c r="XDK2076" s="183"/>
      <c r="XDL2076" s="183"/>
      <c r="XDM2076" s="7"/>
      <c r="XDN2076" s="206"/>
      <c r="XDO2076" s="183"/>
      <c r="XDP2076" s="183"/>
      <c r="XDQ2076" s="7"/>
      <c r="XDR2076" s="206"/>
      <c r="XDS2076" s="183"/>
      <c r="XDT2076" s="183"/>
      <c r="XDU2076" s="7"/>
      <c r="XDV2076" s="206"/>
      <c r="XDW2076" s="183"/>
      <c r="XDX2076" s="183"/>
      <c r="XDY2076" s="7"/>
      <c r="XDZ2076" s="206"/>
      <c r="XEA2076" s="183"/>
      <c r="XEB2076" s="183"/>
      <c r="XEC2076" s="7"/>
      <c r="XED2076" s="206"/>
      <c r="XEE2076" s="183"/>
      <c r="XEF2076" s="183"/>
      <c r="XEG2076" s="7"/>
      <c r="XEH2076" s="206"/>
      <c r="XEI2076" s="183"/>
      <c r="XEJ2076" s="183"/>
      <c r="XEK2076" s="7"/>
      <c r="XEL2076" s="206"/>
      <c r="XEM2076" s="183"/>
      <c r="XEN2076" s="183"/>
      <c r="XEO2076" s="7"/>
      <c r="XEP2076" s="206"/>
      <c r="XEQ2076" s="183"/>
      <c r="XER2076" s="183"/>
      <c r="XES2076" s="7"/>
      <c r="XET2076" s="206"/>
      <c r="XEU2076" s="183"/>
      <c r="XEV2076" s="183"/>
      <c r="XEW2076" s="7"/>
      <c r="XEX2076" s="206"/>
      <c r="XEY2076" s="183"/>
      <c r="XEZ2076" s="183"/>
      <c r="XFA2076" s="7"/>
      <c r="XFB2076" s="206"/>
      <c r="XFC2076" s="183"/>
      <c r="XFD2076" s="183"/>
    </row>
    <row r="2077" spans="1:16384" ht="15" customHeight="1" x14ac:dyDescent="0.25">
      <c r="A2077" s="7"/>
      <c r="B2077" s="2">
        <v>204</v>
      </c>
      <c r="C2077" s="7">
        <v>79702262</v>
      </c>
      <c r="D2077" s="279"/>
      <c r="E2077" s="289"/>
      <c r="F2077" s="279"/>
      <c r="G2077" s="279"/>
      <c r="H2077" s="222"/>
      <c r="I2077" s="289"/>
      <c r="J2077" s="289"/>
      <c r="K2077" s="271"/>
      <c r="L2077" s="222"/>
      <c r="M2077" s="222"/>
      <c r="N2077" s="192"/>
      <c r="O2077" s="192"/>
      <c r="P2077" s="192"/>
      <c r="Q2077" s="192"/>
      <c r="R2077" s="192"/>
      <c r="S2077" s="38" t="s">
        <v>1757</v>
      </c>
      <c r="T2077" s="38" t="s">
        <v>1756</v>
      </c>
      <c r="U2077" s="9">
        <v>37929</v>
      </c>
      <c r="V2077" s="9">
        <v>38141</v>
      </c>
      <c r="W2077" s="183"/>
      <c r="X2077" s="183"/>
      <c r="Y2077" s="7"/>
      <c r="Z2077" s="206"/>
      <c r="AA2077" s="183"/>
      <c r="AB2077" s="183"/>
      <c r="AC2077" s="7"/>
      <c r="AD2077" s="206"/>
      <c r="AE2077" s="183"/>
      <c r="AF2077" s="183"/>
      <c r="AG2077" s="7"/>
      <c r="AH2077" s="206"/>
      <c r="AI2077" s="183"/>
      <c r="AJ2077" s="183"/>
      <c r="AK2077" s="7"/>
      <c r="AL2077" s="206"/>
      <c r="AM2077" s="183"/>
      <c r="AN2077" s="183"/>
      <c r="AO2077" s="7"/>
      <c r="AP2077" s="206"/>
      <c r="AQ2077" s="183"/>
      <c r="AR2077" s="183"/>
      <c r="AS2077" s="7"/>
      <c r="AT2077" s="206"/>
      <c r="AU2077" s="183"/>
      <c r="AV2077" s="183"/>
      <c r="AW2077" s="7"/>
      <c r="AX2077" s="206"/>
      <c r="AY2077" s="183"/>
      <c r="AZ2077" s="183"/>
      <c r="BA2077" s="7"/>
      <c r="BB2077" s="206"/>
      <c r="BC2077" s="183"/>
      <c r="BD2077" s="183"/>
      <c r="BE2077" s="7"/>
      <c r="BF2077" s="206"/>
      <c r="BG2077" s="183"/>
      <c r="BH2077" s="183"/>
      <c r="BI2077" s="7"/>
      <c r="BJ2077" s="206"/>
      <c r="BK2077" s="183"/>
      <c r="BL2077" s="183"/>
      <c r="BM2077" s="7"/>
      <c r="BN2077" s="206"/>
      <c r="BO2077" s="183"/>
      <c r="BP2077" s="183"/>
      <c r="BQ2077" s="7"/>
      <c r="BR2077" s="206"/>
      <c r="BS2077" s="183"/>
      <c r="BT2077" s="183"/>
      <c r="BU2077" s="7"/>
      <c r="BV2077" s="206"/>
      <c r="BW2077" s="183"/>
      <c r="BX2077" s="183"/>
      <c r="BY2077" s="7"/>
      <c r="BZ2077" s="206"/>
      <c r="CA2077" s="183"/>
      <c r="CB2077" s="183"/>
      <c r="CC2077" s="7"/>
      <c r="CD2077" s="206"/>
      <c r="CE2077" s="183"/>
      <c r="CF2077" s="183"/>
      <c r="CG2077" s="7"/>
      <c r="CH2077" s="206"/>
      <c r="CI2077" s="183"/>
      <c r="CJ2077" s="183"/>
      <c r="CK2077" s="7"/>
      <c r="CL2077" s="206"/>
      <c r="CM2077" s="183"/>
      <c r="CN2077" s="183"/>
      <c r="CO2077" s="7"/>
      <c r="CP2077" s="206"/>
      <c r="CQ2077" s="183"/>
      <c r="CR2077" s="183"/>
      <c r="CS2077" s="7"/>
      <c r="CT2077" s="206"/>
      <c r="CU2077" s="183"/>
      <c r="CV2077" s="183"/>
      <c r="CW2077" s="7"/>
      <c r="CX2077" s="206"/>
      <c r="CY2077" s="183"/>
      <c r="CZ2077" s="183"/>
      <c r="DA2077" s="7"/>
      <c r="DB2077" s="206"/>
      <c r="DC2077" s="183"/>
      <c r="DD2077" s="183"/>
      <c r="DE2077" s="7"/>
      <c r="DF2077" s="206"/>
      <c r="DG2077" s="183"/>
      <c r="DH2077" s="183"/>
      <c r="DI2077" s="7"/>
      <c r="DJ2077" s="206"/>
      <c r="DK2077" s="183"/>
      <c r="DL2077" s="183"/>
      <c r="DM2077" s="7"/>
      <c r="DN2077" s="206"/>
      <c r="DO2077" s="183"/>
      <c r="DP2077" s="183"/>
      <c r="DQ2077" s="7"/>
      <c r="DR2077" s="206"/>
      <c r="DS2077" s="183"/>
      <c r="DT2077" s="183"/>
      <c r="DU2077" s="7"/>
      <c r="DV2077" s="206"/>
      <c r="DW2077" s="183"/>
      <c r="DX2077" s="183"/>
      <c r="DY2077" s="7"/>
      <c r="DZ2077" s="206"/>
      <c r="EA2077" s="183"/>
      <c r="EB2077" s="183"/>
      <c r="EC2077" s="7"/>
      <c r="ED2077" s="206"/>
      <c r="EE2077" s="183"/>
      <c r="EF2077" s="183"/>
      <c r="EG2077" s="7"/>
      <c r="EH2077" s="206"/>
      <c r="EI2077" s="183"/>
      <c r="EJ2077" s="183"/>
      <c r="EK2077" s="7"/>
      <c r="EL2077" s="206"/>
      <c r="EM2077" s="183"/>
      <c r="EN2077" s="183"/>
      <c r="EO2077" s="7"/>
      <c r="EP2077" s="206"/>
      <c r="EQ2077" s="183"/>
      <c r="ER2077" s="183"/>
      <c r="ES2077" s="7"/>
      <c r="ET2077" s="206"/>
      <c r="EU2077" s="183"/>
      <c r="EV2077" s="183"/>
      <c r="EW2077" s="7"/>
      <c r="EX2077" s="206"/>
      <c r="EY2077" s="183"/>
      <c r="EZ2077" s="183"/>
      <c r="FA2077" s="7"/>
      <c r="FB2077" s="206"/>
      <c r="FC2077" s="183"/>
      <c r="FD2077" s="183"/>
      <c r="FE2077" s="7"/>
      <c r="FF2077" s="206"/>
      <c r="FG2077" s="183"/>
      <c r="FH2077" s="183"/>
      <c r="FI2077" s="7"/>
      <c r="FJ2077" s="206"/>
      <c r="FK2077" s="183"/>
      <c r="FL2077" s="183"/>
      <c r="FM2077" s="7"/>
      <c r="FN2077" s="206"/>
      <c r="FO2077" s="183"/>
      <c r="FP2077" s="183"/>
      <c r="FQ2077" s="7"/>
      <c r="FR2077" s="206"/>
      <c r="FS2077" s="183"/>
      <c r="FT2077" s="183"/>
      <c r="FU2077" s="7"/>
      <c r="FV2077" s="206"/>
      <c r="FW2077" s="183"/>
      <c r="FX2077" s="183"/>
      <c r="FY2077" s="7"/>
      <c r="FZ2077" s="206"/>
      <c r="GA2077" s="183"/>
      <c r="GB2077" s="183"/>
      <c r="GC2077" s="7"/>
      <c r="GD2077" s="206"/>
      <c r="GE2077" s="183"/>
      <c r="GF2077" s="183"/>
      <c r="GG2077" s="7"/>
      <c r="GH2077" s="206"/>
      <c r="GI2077" s="183"/>
      <c r="GJ2077" s="183"/>
      <c r="GK2077" s="7"/>
      <c r="GL2077" s="206"/>
      <c r="GM2077" s="183"/>
      <c r="GN2077" s="183"/>
      <c r="GO2077" s="7"/>
      <c r="GP2077" s="206"/>
      <c r="GQ2077" s="183"/>
      <c r="GR2077" s="183"/>
      <c r="GS2077" s="7"/>
      <c r="GT2077" s="206"/>
      <c r="GU2077" s="183"/>
      <c r="GV2077" s="183"/>
      <c r="GW2077" s="7"/>
      <c r="GX2077" s="206"/>
      <c r="GY2077" s="183"/>
      <c r="GZ2077" s="183"/>
      <c r="HA2077" s="7"/>
      <c r="HB2077" s="206"/>
      <c r="HC2077" s="183"/>
      <c r="HD2077" s="183"/>
      <c r="HE2077" s="7"/>
      <c r="HF2077" s="206"/>
      <c r="HG2077" s="183"/>
      <c r="HH2077" s="183"/>
      <c r="HI2077" s="7"/>
      <c r="HJ2077" s="206"/>
      <c r="HK2077" s="183"/>
      <c r="HL2077" s="183"/>
      <c r="HM2077" s="7"/>
      <c r="HN2077" s="206"/>
      <c r="HO2077" s="183"/>
      <c r="HP2077" s="183"/>
      <c r="HQ2077" s="7"/>
      <c r="HR2077" s="206"/>
      <c r="HS2077" s="183"/>
      <c r="HT2077" s="183"/>
      <c r="HU2077" s="7"/>
      <c r="HV2077" s="206"/>
      <c r="HW2077" s="183"/>
      <c r="HX2077" s="183"/>
      <c r="HY2077" s="7"/>
      <c r="HZ2077" s="206"/>
      <c r="IA2077" s="183"/>
      <c r="IB2077" s="183"/>
      <c r="IC2077" s="7"/>
      <c r="ID2077" s="206"/>
      <c r="IE2077" s="183"/>
      <c r="IF2077" s="183"/>
      <c r="IG2077" s="7"/>
      <c r="IH2077" s="206"/>
      <c r="II2077" s="183"/>
      <c r="IJ2077" s="183"/>
      <c r="IK2077" s="7"/>
      <c r="IL2077" s="206"/>
      <c r="IM2077" s="183"/>
      <c r="IN2077" s="183"/>
      <c r="IO2077" s="7"/>
      <c r="IP2077" s="206"/>
      <c r="IQ2077" s="183"/>
      <c r="IR2077" s="183"/>
      <c r="IS2077" s="7"/>
      <c r="IT2077" s="206"/>
      <c r="IU2077" s="183"/>
      <c r="IV2077" s="183"/>
      <c r="IW2077" s="7"/>
      <c r="IX2077" s="206"/>
      <c r="IY2077" s="183"/>
      <c r="IZ2077" s="183"/>
      <c r="JA2077" s="7"/>
      <c r="JB2077" s="206"/>
      <c r="JC2077" s="183"/>
      <c r="JD2077" s="183"/>
      <c r="JE2077" s="7"/>
      <c r="JF2077" s="206"/>
      <c r="JG2077" s="183"/>
      <c r="JH2077" s="183"/>
      <c r="JI2077" s="7"/>
      <c r="JJ2077" s="206"/>
      <c r="JK2077" s="183"/>
      <c r="JL2077" s="183"/>
      <c r="JM2077" s="7"/>
      <c r="JN2077" s="206"/>
      <c r="JO2077" s="183"/>
      <c r="JP2077" s="183"/>
      <c r="JQ2077" s="7"/>
      <c r="JR2077" s="206"/>
      <c r="JS2077" s="183"/>
      <c r="JT2077" s="183"/>
      <c r="JU2077" s="7"/>
      <c r="JV2077" s="206"/>
      <c r="JW2077" s="183"/>
      <c r="JX2077" s="183"/>
      <c r="JY2077" s="7"/>
      <c r="JZ2077" s="206"/>
      <c r="KA2077" s="183"/>
      <c r="KB2077" s="183"/>
      <c r="KC2077" s="7"/>
      <c r="KD2077" s="206"/>
      <c r="KE2077" s="183"/>
      <c r="KF2077" s="183"/>
      <c r="KG2077" s="7"/>
      <c r="KH2077" s="206"/>
      <c r="KI2077" s="183"/>
      <c r="KJ2077" s="183"/>
      <c r="KK2077" s="7"/>
      <c r="KL2077" s="206"/>
      <c r="KM2077" s="183"/>
      <c r="KN2077" s="183"/>
      <c r="KO2077" s="7"/>
      <c r="KP2077" s="206"/>
      <c r="KQ2077" s="183"/>
      <c r="KR2077" s="183"/>
      <c r="KS2077" s="7"/>
      <c r="KT2077" s="206"/>
      <c r="KU2077" s="183"/>
      <c r="KV2077" s="183"/>
      <c r="KW2077" s="7"/>
      <c r="KX2077" s="206"/>
      <c r="KY2077" s="183"/>
      <c r="KZ2077" s="183"/>
      <c r="LA2077" s="7"/>
      <c r="LB2077" s="206"/>
      <c r="LC2077" s="183"/>
      <c r="LD2077" s="183"/>
      <c r="LE2077" s="7"/>
      <c r="LF2077" s="206"/>
      <c r="LG2077" s="183"/>
      <c r="LH2077" s="183"/>
      <c r="LI2077" s="7"/>
      <c r="LJ2077" s="206"/>
      <c r="LK2077" s="183"/>
      <c r="LL2077" s="183"/>
      <c r="LM2077" s="7"/>
      <c r="LN2077" s="206"/>
      <c r="LO2077" s="183"/>
      <c r="LP2077" s="183"/>
      <c r="LQ2077" s="7"/>
      <c r="LR2077" s="206"/>
      <c r="LS2077" s="183"/>
      <c r="LT2077" s="183"/>
      <c r="LU2077" s="7"/>
      <c r="LV2077" s="206"/>
      <c r="LW2077" s="183"/>
      <c r="LX2077" s="183"/>
      <c r="LY2077" s="7"/>
      <c r="LZ2077" s="206"/>
      <c r="MA2077" s="183"/>
      <c r="MB2077" s="183"/>
      <c r="MC2077" s="7"/>
      <c r="MD2077" s="206"/>
      <c r="ME2077" s="183"/>
      <c r="MF2077" s="183"/>
      <c r="MG2077" s="7"/>
      <c r="MH2077" s="206"/>
      <c r="MI2077" s="183"/>
      <c r="MJ2077" s="183"/>
      <c r="MK2077" s="7"/>
      <c r="ML2077" s="206"/>
      <c r="MM2077" s="183"/>
      <c r="MN2077" s="183"/>
      <c r="MO2077" s="7"/>
      <c r="MP2077" s="206"/>
      <c r="MQ2077" s="183"/>
      <c r="MR2077" s="183"/>
      <c r="MS2077" s="7"/>
      <c r="MT2077" s="206"/>
      <c r="MU2077" s="183"/>
      <c r="MV2077" s="183"/>
      <c r="MW2077" s="7"/>
      <c r="MX2077" s="206"/>
      <c r="MY2077" s="183"/>
      <c r="MZ2077" s="183"/>
      <c r="NA2077" s="7"/>
      <c r="NB2077" s="206"/>
      <c r="NC2077" s="183"/>
      <c r="ND2077" s="183"/>
      <c r="NE2077" s="7"/>
      <c r="NF2077" s="206"/>
      <c r="NG2077" s="183"/>
      <c r="NH2077" s="183"/>
      <c r="NI2077" s="7"/>
      <c r="NJ2077" s="206"/>
      <c r="NK2077" s="183"/>
      <c r="NL2077" s="183"/>
      <c r="NM2077" s="7"/>
      <c r="NN2077" s="206"/>
      <c r="NO2077" s="183"/>
      <c r="NP2077" s="183"/>
      <c r="NQ2077" s="7"/>
      <c r="NR2077" s="206"/>
      <c r="NS2077" s="183"/>
      <c r="NT2077" s="183"/>
      <c r="NU2077" s="7"/>
      <c r="NV2077" s="206"/>
      <c r="NW2077" s="183"/>
      <c r="NX2077" s="183"/>
      <c r="NY2077" s="7"/>
      <c r="NZ2077" s="206"/>
      <c r="OA2077" s="183"/>
      <c r="OB2077" s="183"/>
      <c r="OC2077" s="7"/>
      <c r="OD2077" s="206"/>
      <c r="OE2077" s="183"/>
      <c r="OF2077" s="183"/>
      <c r="OG2077" s="7"/>
      <c r="OH2077" s="206"/>
      <c r="OI2077" s="183"/>
      <c r="OJ2077" s="183"/>
      <c r="OK2077" s="7"/>
      <c r="OL2077" s="206"/>
      <c r="OM2077" s="183"/>
      <c r="ON2077" s="183"/>
      <c r="OO2077" s="7"/>
      <c r="OP2077" s="206"/>
      <c r="OQ2077" s="183"/>
      <c r="OR2077" s="183"/>
      <c r="OS2077" s="7"/>
      <c r="OT2077" s="206"/>
      <c r="OU2077" s="183"/>
      <c r="OV2077" s="183"/>
      <c r="OW2077" s="7"/>
      <c r="OX2077" s="206"/>
      <c r="OY2077" s="183"/>
      <c r="OZ2077" s="183"/>
      <c r="PA2077" s="7"/>
      <c r="PB2077" s="206"/>
      <c r="PC2077" s="183"/>
      <c r="PD2077" s="183"/>
      <c r="PE2077" s="7"/>
      <c r="PF2077" s="206"/>
      <c r="PG2077" s="183"/>
      <c r="PH2077" s="183"/>
      <c r="PI2077" s="7"/>
      <c r="PJ2077" s="206"/>
      <c r="PK2077" s="183"/>
      <c r="PL2077" s="183"/>
      <c r="PM2077" s="7"/>
      <c r="PN2077" s="206"/>
      <c r="PO2077" s="183"/>
      <c r="PP2077" s="183"/>
      <c r="PQ2077" s="7"/>
      <c r="PR2077" s="206"/>
      <c r="PS2077" s="183"/>
      <c r="PT2077" s="183"/>
      <c r="PU2077" s="7"/>
      <c r="PV2077" s="206"/>
      <c r="PW2077" s="183"/>
      <c r="PX2077" s="183"/>
      <c r="PY2077" s="7"/>
      <c r="PZ2077" s="206"/>
      <c r="QA2077" s="183"/>
      <c r="QB2077" s="183"/>
      <c r="QC2077" s="7"/>
      <c r="QD2077" s="206"/>
      <c r="QE2077" s="183"/>
      <c r="QF2077" s="183"/>
      <c r="QG2077" s="7"/>
      <c r="QH2077" s="206"/>
      <c r="QI2077" s="183"/>
      <c r="QJ2077" s="183"/>
      <c r="QK2077" s="7"/>
      <c r="QL2077" s="206"/>
      <c r="QM2077" s="183"/>
      <c r="QN2077" s="183"/>
      <c r="QO2077" s="7"/>
      <c r="QP2077" s="206"/>
      <c r="QQ2077" s="183"/>
      <c r="QR2077" s="183"/>
      <c r="QS2077" s="7"/>
      <c r="QT2077" s="206"/>
      <c r="QU2077" s="183"/>
      <c r="QV2077" s="183"/>
      <c r="QW2077" s="7"/>
      <c r="QX2077" s="206"/>
      <c r="QY2077" s="183"/>
      <c r="QZ2077" s="183"/>
      <c r="RA2077" s="7"/>
      <c r="RB2077" s="206"/>
      <c r="RC2077" s="183"/>
      <c r="RD2077" s="183"/>
      <c r="RE2077" s="7"/>
      <c r="RF2077" s="206"/>
      <c r="RG2077" s="183"/>
      <c r="RH2077" s="183"/>
      <c r="RI2077" s="7"/>
      <c r="RJ2077" s="206"/>
      <c r="RK2077" s="183"/>
      <c r="RL2077" s="183"/>
      <c r="RM2077" s="7"/>
      <c r="RN2077" s="206"/>
      <c r="RO2077" s="183"/>
      <c r="RP2077" s="183"/>
      <c r="RQ2077" s="7"/>
      <c r="RR2077" s="206"/>
      <c r="RS2077" s="183"/>
      <c r="RT2077" s="183"/>
      <c r="RU2077" s="7"/>
      <c r="RV2077" s="206"/>
      <c r="RW2077" s="183"/>
      <c r="RX2077" s="183"/>
      <c r="RY2077" s="7"/>
      <c r="RZ2077" s="206"/>
      <c r="SA2077" s="183"/>
      <c r="SB2077" s="183"/>
      <c r="SC2077" s="7"/>
      <c r="SD2077" s="206"/>
      <c r="SE2077" s="183"/>
      <c r="SF2077" s="183"/>
      <c r="SG2077" s="7"/>
      <c r="SH2077" s="206"/>
      <c r="SI2077" s="183"/>
      <c r="SJ2077" s="183"/>
      <c r="SK2077" s="7"/>
      <c r="SL2077" s="206"/>
      <c r="SM2077" s="183"/>
      <c r="SN2077" s="183"/>
      <c r="SO2077" s="7"/>
      <c r="SP2077" s="206"/>
      <c r="SQ2077" s="183"/>
      <c r="SR2077" s="183"/>
      <c r="SS2077" s="7"/>
      <c r="ST2077" s="206"/>
      <c r="SU2077" s="183"/>
      <c r="SV2077" s="183"/>
      <c r="SW2077" s="7"/>
      <c r="SX2077" s="206"/>
      <c r="SY2077" s="183"/>
      <c r="SZ2077" s="183"/>
      <c r="TA2077" s="7"/>
      <c r="TB2077" s="206"/>
      <c r="TC2077" s="183"/>
      <c r="TD2077" s="183"/>
      <c r="TE2077" s="7"/>
      <c r="TF2077" s="206"/>
      <c r="TG2077" s="183"/>
      <c r="TH2077" s="183"/>
      <c r="TI2077" s="7"/>
      <c r="TJ2077" s="206"/>
      <c r="TK2077" s="183"/>
      <c r="TL2077" s="183"/>
      <c r="TM2077" s="7"/>
      <c r="TN2077" s="206"/>
      <c r="TO2077" s="183"/>
      <c r="TP2077" s="183"/>
      <c r="TQ2077" s="7"/>
      <c r="TR2077" s="206"/>
      <c r="TS2077" s="183"/>
      <c r="TT2077" s="183"/>
      <c r="TU2077" s="7"/>
      <c r="TV2077" s="206"/>
      <c r="TW2077" s="183"/>
      <c r="TX2077" s="183"/>
      <c r="TY2077" s="7"/>
      <c r="TZ2077" s="206"/>
      <c r="UA2077" s="183"/>
      <c r="UB2077" s="183"/>
      <c r="UC2077" s="7"/>
      <c r="UD2077" s="206"/>
      <c r="UE2077" s="183"/>
      <c r="UF2077" s="183"/>
      <c r="UG2077" s="7"/>
      <c r="UH2077" s="206"/>
      <c r="UI2077" s="183"/>
      <c r="UJ2077" s="183"/>
      <c r="UK2077" s="7"/>
      <c r="UL2077" s="206"/>
      <c r="UM2077" s="183"/>
      <c r="UN2077" s="183"/>
      <c r="UO2077" s="7"/>
      <c r="UP2077" s="206"/>
      <c r="UQ2077" s="183"/>
      <c r="UR2077" s="183"/>
      <c r="US2077" s="7"/>
      <c r="UT2077" s="206"/>
      <c r="UU2077" s="183"/>
      <c r="UV2077" s="183"/>
      <c r="UW2077" s="7"/>
      <c r="UX2077" s="206"/>
      <c r="UY2077" s="183"/>
      <c r="UZ2077" s="183"/>
      <c r="VA2077" s="7"/>
      <c r="VB2077" s="206"/>
      <c r="VC2077" s="183"/>
      <c r="VD2077" s="183"/>
      <c r="VE2077" s="7"/>
      <c r="VF2077" s="206"/>
      <c r="VG2077" s="183"/>
      <c r="VH2077" s="183"/>
      <c r="VI2077" s="7"/>
      <c r="VJ2077" s="206"/>
      <c r="VK2077" s="183"/>
      <c r="VL2077" s="183"/>
      <c r="VM2077" s="7"/>
      <c r="VN2077" s="206"/>
      <c r="VO2077" s="183"/>
      <c r="VP2077" s="183"/>
      <c r="VQ2077" s="7"/>
      <c r="VR2077" s="206"/>
      <c r="VS2077" s="183"/>
      <c r="VT2077" s="183"/>
      <c r="VU2077" s="7"/>
      <c r="VV2077" s="206"/>
      <c r="VW2077" s="183"/>
      <c r="VX2077" s="183"/>
      <c r="VY2077" s="7"/>
      <c r="VZ2077" s="206"/>
      <c r="WA2077" s="183"/>
      <c r="WB2077" s="183"/>
      <c r="WC2077" s="7"/>
      <c r="WD2077" s="206"/>
      <c r="WE2077" s="183"/>
      <c r="WF2077" s="183"/>
      <c r="WG2077" s="7"/>
      <c r="WH2077" s="206"/>
      <c r="WI2077" s="183"/>
      <c r="WJ2077" s="183"/>
      <c r="WK2077" s="7"/>
      <c r="WL2077" s="206"/>
      <c r="WM2077" s="183"/>
      <c r="WN2077" s="183"/>
      <c r="WO2077" s="7"/>
      <c r="WP2077" s="206"/>
      <c r="WQ2077" s="183"/>
      <c r="WR2077" s="183"/>
      <c r="WS2077" s="7"/>
      <c r="WT2077" s="206"/>
      <c r="WU2077" s="183"/>
      <c r="WV2077" s="183"/>
      <c r="WW2077" s="7"/>
      <c r="WX2077" s="206"/>
      <c r="WY2077" s="183"/>
      <c r="WZ2077" s="183"/>
      <c r="XA2077" s="7"/>
      <c r="XB2077" s="206"/>
      <c r="XC2077" s="183"/>
      <c r="XD2077" s="183"/>
      <c r="XE2077" s="7"/>
      <c r="XF2077" s="206"/>
      <c r="XG2077" s="183"/>
      <c r="XH2077" s="183"/>
      <c r="XI2077" s="7"/>
      <c r="XJ2077" s="206"/>
      <c r="XK2077" s="183"/>
      <c r="XL2077" s="183"/>
      <c r="XM2077" s="7"/>
      <c r="XN2077" s="206"/>
      <c r="XO2077" s="183"/>
      <c r="XP2077" s="183"/>
      <c r="XQ2077" s="7"/>
      <c r="XR2077" s="206"/>
      <c r="XS2077" s="183"/>
      <c r="XT2077" s="183"/>
      <c r="XU2077" s="7"/>
      <c r="XV2077" s="206"/>
      <c r="XW2077" s="183"/>
      <c r="XX2077" s="183"/>
      <c r="XY2077" s="7"/>
      <c r="XZ2077" s="206"/>
      <c r="YA2077" s="183"/>
      <c r="YB2077" s="183"/>
      <c r="YC2077" s="7"/>
      <c r="YD2077" s="206"/>
      <c r="YE2077" s="183"/>
      <c r="YF2077" s="183"/>
      <c r="YG2077" s="7"/>
      <c r="YH2077" s="206"/>
      <c r="YI2077" s="183"/>
      <c r="YJ2077" s="183"/>
      <c r="YK2077" s="7"/>
      <c r="YL2077" s="206"/>
      <c r="YM2077" s="183"/>
      <c r="YN2077" s="183"/>
      <c r="YO2077" s="7"/>
      <c r="YP2077" s="206"/>
      <c r="YQ2077" s="183"/>
      <c r="YR2077" s="183"/>
      <c r="YS2077" s="7"/>
      <c r="YT2077" s="206"/>
      <c r="YU2077" s="183"/>
      <c r="YV2077" s="183"/>
      <c r="YW2077" s="7"/>
      <c r="YX2077" s="206"/>
      <c r="YY2077" s="183"/>
      <c r="YZ2077" s="183"/>
      <c r="ZA2077" s="7"/>
      <c r="ZB2077" s="206"/>
      <c r="ZC2077" s="183"/>
      <c r="ZD2077" s="183"/>
      <c r="ZE2077" s="7"/>
      <c r="ZF2077" s="206"/>
      <c r="ZG2077" s="183"/>
      <c r="ZH2077" s="183"/>
      <c r="ZI2077" s="7"/>
      <c r="ZJ2077" s="206"/>
      <c r="ZK2077" s="183"/>
      <c r="ZL2077" s="183"/>
      <c r="ZM2077" s="7"/>
      <c r="ZN2077" s="206"/>
      <c r="ZO2077" s="183"/>
      <c r="ZP2077" s="183"/>
      <c r="ZQ2077" s="7"/>
      <c r="ZR2077" s="206"/>
      <c r="ZS2077" s="183"/>
      <c r="ZT2077" s="183"/>
      <c r="ZU2077" s="7"/>
      <c r="ZV2077" s="206"/>
      <c r="ZW2077" s="183"/>
      <c r="ZX2077" s="183"/>
      <c r="ZY2077" s="7"/>
      <c r="ZZ2077" s="206"/>
      <c r="AAA2077" s="183"/>
      <c r="AAB2077" s="183"/>
      <c r="AAC2077" s="7"/>
      <c r="AAD2077" s="206"/>
      <c r="AAE2077" s="183"/>
      <c r="AAF2077" s="183"/>
      <c r="AAG2077" s="7"/>
      <c r="AAH2077" s="206"/>
      <c r="AAI2077" s="183"/>
      <c r="AAJ2077" s="183"/>
      <c r="AAK2077" s="7"/>
      <c r="AAL2077" s="206"/>
      <c r="AAM2077" s="183"/>
      <c r="AAN2077" s="183"/>
      <c r="AAO2077" s="7"/>
      <c r="AAP2077" s="206"/>
      <c r="AAQ2077" s="183"/>
      <c r="AAR2077" s="183"/>
      <c r="AAS2077" s="7"/>
      <c r="AAT2077" s="206"/>
      <c r="AAU2077" s="183"/>
      <c r="AAV2077" s="183"/>
      <c r="AAW2077" s="7"/>
      <c r="AAX2077" s="206"/>
      <c r="AAY2077" s="183"/>
      <c r="AAZ2077" s="183"/>
      <c r="ABA2077" s="7"/>
      <c r="ABB2077" s="206"/>
      <c r="ABC2077" s="183"/>
      <c r="ABD2077" s="183"/>
      <c r="ABE2077" s="7"/>
      <c r="ABF2077" s="206"/>
      <c r="ABG2077" s="183"/>
      <c r="ABH2077" s="183"/>
      <c r="ABI2077" s="7"/>
      <c r="ABJ2077" s="206"/>
      <c r="ABK2077" s="183"/>
      <c r="ABL2077" s="183"/>
      <c r="ABM2077" s="7"/>
      <c r="ABN2077" s="206"/>
      <c r="ABO2077" s="183"/>
      <c r="ABP2077" s="183"/>
      <c r="ABQ2077" s="7"/>
      <c r="ABR2077" s="206"/>
      <c r="ABS2077" s="183"/>
      <c r="ABT2077" s="183"/>
      <c r="ABU2077" s="7"/>
      <c r="ABV2077" s="206"/>
      <c r="ABW2077" s="183"/>
      <c r="ABX2077" s="183"/>
      <c r="ABY2077" s="7"/>
      <c r="ABZ2077" s="206"/>
      <c r="ACA2077" s="183"/>
      <c r="ACB2077" s="183"/>
      <c r="ACC2077" s="7"/>
      <c r="ACD2077" s="206"/>
      <c r="ACE2077" s="183"/>
      <c r="ACF2077" s="183"/>
      <c r="ACG2077" s="7"/>
      <c r="ACH2077" s="206"/>
      <c r="ACI2077" s="183"/>
      <c r="ACJ2077" s="183"/>
      <c r="ACK2077" s="7"/>
      <c r="ACL2077" s="206"/>
      <c r="ACM2077" s="183"/>
      <c r="ACN2077" s="183"/>
      <c r="ACO2077" s="7"/>
      <c r="ACP2077" s="206"/>
      <c r="ACQ2077" s="183"/>
      <c r="ACR2077" s="183"/>
      <c r="ACS2077" s="7"/>
      <c r="ACT2077" s="206"/>
      <c r="ACU2077" s="183"/>
      <c r="ACV2077" s="183"/>
      <c r="ACW2077" s="7"/>
      <c r="ACX2077" s="206"/>
      <c r="ACY2077" s="183"/>
      <c r="ACZ2077" s="183"/>
      <c r="ADA2077" s="7"/>
      <c r="ADB2077" s="206"/>
      <c r="ADC2077" s="183"/>
      <c r="ADD2077" s="183"/>
      <c r="ADE2077" s="7"/>
      <c r="ADF2077" s="206"/>
      <c r="ADG2077" s="183"/>
      <c r="ADH2077" s="183"/>
      <c r="ADI2077" s="7"/>
      <c r="ADJ2077" s="206"/>
      <c r="ADK2077" s="183"/>
      <c r="ADL2077" s="183"/>
      <c r="ADM2077" s="7"/>
      <c r="ADN2077" s="206"/>
      <c r="ADO2077" s="183"/>
      <c r="ADP2077" s="183"/>
      <c r="ADQ2077" s="7"/>
      <c r="ADR2077" s="206"/>
      <c r="ADS2077" s="183"/>
      <c r="ADT2077" s="183"/>
      <c r="ADU2077" s="7"/>
      <c r="ADV2077" s="206"/>
      <c r="ADW2077" s="183"/>
      <c r="ADX2077" s="183"/>
      <c r="ADY2077" s="7"/>
      <c r="ADZ2077" s="206"/>
      <c r="AEA2077" s="183"/>
      <c r="AEB2077" s="183"/>
      <c r="AEC2077" s="7"/>
      <c r="AED2077" s="206"/>
      <c r="AEE2077" s="183"/>
      <c r="AEF2077" s="183"/>
      <c r="AEG2077" s="7"/>
      <c r="AEH2077" s="206"/>
      <c r="AEI2077" s="183"/>
      <c r="AEJ2077" s="183"/>
      <c r="AEK2077" s="7"/>
      <c r="AEL2077" s="206"/>
      <c r="AEM2077" s="183"/>
      <c r="AEN2077" s="183"/>
      <c r="AEO2077" s="7"/>
      <c r="AEP2077" s="206"/>
      <c r="AEQ2077" s="183"/>
      <c r="AER2077" s="183"/>
      <c r="AES2077" s="7"/>
      <c r="AET2077" s="206"/>
      <c r="AEU2077" s="183"/>
      <c r="AEV2077" s="183"/>
      <c r="AEW2077" s="7"/>
      <c r="AEX2077" s="206"/>
      <c r="AEY2077" s="183"/>
      <c r="AEZ2077" s="183"/>
      <c r="AFA2077" s="7"/>
      <c r="AFB2077" s="206"/>
      <c r="AFC2077" s="183"/>
      <c r="AFD2077" s="183"/>
      <c r="AFE2077" s="7"/>
      <c r="AFF2077" s="206"/>
      <c r="AFG2077" s="183"/>
      <c r="AFH2077" s="183"/>
      <c r="AFI2077" s="7"/>
      <c r="AFJ2077" s="206"/>
      <c r="AFK2077" s="183"/>
      <c r="AFL2077" s="183"/>
      <c r="AFM2077" s="7"/>
      <c r="AFN2077" s="206"/>
      <c r="AFO2077" s="183"/>
      <c r="AFP2077" s="183"/>
      <c r="AFQ2077" s="7"/>
      <c r="AFR2077" s="206"/>
      <c r="AFS2077" s="183"/>
      <c r="AFT2077" s="183"/>
      <c r="AFU2077" s="7"/>
      <c r="AFV2077" s="206"/>
      <c r="AFW2077" s="183"/>
      <c r="AFX2077" s="183"/>
      <c r="AFY2077" s="7"/>
      <c r="AFZ2077" s="206"/>
      <c r="AGA2077" s="183"/>
      <c r="AGB2077" s="183"/>
      <c r="AGC2077" s="7"/>
      <c r="AGD2077" s="206"/>
      <c r="AGE2077" s="183"/>
      <c r="AGF2077" s="183"/>
      <c r="AGG2077" s="7"/>
      <c r="AGH2077" s="206"/>
      <c r="AGI2077" s="183"/>
      <c r="AGJ2077" s="183"/>
      <c r="AGK2077" s="7"/>
      <c r="AGL2077" s="206"/>
      <c r="AGM2077" s="183"/>
      <c r="AGN2077" s="183"/>
      <c r="AGO2077" s="7"/>
      <c r="AGP2077" s="206"/>
      <c r="AGQ2077" s="183"/>
      <c r="AGR2077" s="183"/>
      <c r="AGS2077" s="7"/>
      <c r="AGT2077" s="206"/>
      <c r="AGU2077" s="183"/>
      <c r="AGV2077" s="183"/>
      <c r="AGW2077" s="7"/>
      <c r="AGX2077" s="206"/>
      <c r="AGY2077" s="183"/>
      <c r="AGZ2077" s="183"/>
      <c r="AHA2077" s="7"/>
      <c r="AHB2077" s="206"/>
      <c r="AHC2077" s="183"/>
      <c r="AHD2077" s="183"/>
      <c r="AHE2077" s="7"/>
      <c r="AHF2077" s="206"/>
      <c r="AHG2077" s="183"/>
      <c r="AHH2077" s="183"/>
      <c r="AHI2077" s="7"/>
      <c r="AHJ2077" s="206"/>
      <c r="AHK2077" s="183"/>
      <c r="AHL2077" s="183"/>
      <c r="AHM2077" s="7"/>
      <c r="AHN2077" s="206"/>
      <c r="AHO2077" s="183"/>
      <c r="AHP2077" s="183"/>
      <c r="AHQ2077" s="7"/>
      <c r="AHR2077" s="206"/>
      <c r="AHS2077" s="183"/>
      <c r="AHT2077" s="183"/>
      <c r="AHU2077" s="7"/>
      <c r="AHV2077" s="206"/>
      <c r="AHW2077" s="183"/>
      <c r="AHX2077" s="183"/>
      <c r="AHY2077" s="7"/>
      <c r="AHZ2077" s="206"/>
      <c r="AIA2077" s="183"/>
      <c r="AIB2077" s="183"/>
      <c r="AIC2077" s="7"/>
      <c r="AID2077" s="206"/>
      <c r="AIE2077" s="183"/>
      <c r="AIF2077" s="183"/>
      <c r="AIG2077" s="7"/>
      <c r="AIH2077" s="206"/>
      <c r="AII2077" s="183"/>
      <c r="AIJ2077" s="183"/>
      <c r="AIK2077" s="7"/>
      <c r="AIL2077" s="206"/>
      <c r="AIM2077" s="183"/>
      <c r="AIN2077" s="183"/>
      <c r="AIO2077" s="7"/>
      <c r="AIP2077" s="206"/>
      <c r="AIQ2077" s="183"/>
      <c r="AIR2077" s="183"/>
      <c r="AIS2077" s="7"/>
      <c r="AIT2077" s="206"/>
      <c r="AIU2077" s="183"/>
      <c r="AIV2077" s="183"/>
      <c r="AIW2077" s="7"/>
      <c r="AIX2077" s="206"/>
      <c r="AIY2077" s="183"/>
      <c r="AIZ2077" s="183"/>
      <c r="AJA2077" s="7"/>
      <c r="AJB2077" s="206"/>
      <c r="AJC2077" s="183"/>
      <c r="AJD2077" s="183"/>
      <c r="AJE2077" s="7"/>
      <c r="AJF2077" s="206"/>
      <c r="AJG2077" s="183"/>
      <c r="AJH2077" s="183"/>
      <c r="AJI2077" s="7"/>
      <c r="AJJ2077" s="206"/>
      <c r="AJK2077" s="183"/>
      <c r="AJL2077" s="183"/>
      <c r="AJM2077" s="7"/>
      <c r="AJN2077" s="206"/>
      <c r="AJO2077" s="183"/>
      <c r="AJP2077" s="183"/>
      <c r="AJQ2077" s="7"/>
      <c r="AJR2077" s="206"/>
      <c r="AJS2077" s="183"/>
      <c r="AJT2077" s="183"/>
      <c r="AJU2077" s="7"/>
      <c r="AJV2077" s="206"/>
      <c r="AJW2077" s="183"/>
      <c r="AJX2077" s="183"/>
      <c r="AJY2077" s="7"/>
      <c r="AJZ2077" s="206"/>
      <c r="AKA2077" s="183"/>
      <c r="AKB2077" s="183"/>
      <c r="AKC2077" s="7"/>
      <c r="AKD2077" s="206"/>
      <c r="AKE2077" s="183"/>
      <c r="AKF2077" s="183"/>
      <c r="AKG2077" s="7"/>
      <c r="AKH2077" s="206"/>
      <c r="AKI2077" s="183"/>
      <c r="AKJ2077" s="183"/>
      <c r="AKK2077" s="7"/>
      <c r="AKL2077" s="206"/>
      <c r="AKM2077" s="183"/>
      <c r="AKN2077" s="183"/>
      <c r="AKO2077" s="7"/>
      <c r="AKP2077" s="206"/>
      <c r="AKQ2077" s="183"/>
      <c r="AKR2077" s="183"/>
      <c r="AKS2077" s="7"/>
      <c r="AKT2077" s="206"/>
      <c r="AKU2077" s="183"/>
      <c r="AKV2077" s="183"/>
      <c r="AKW2077" s="7"/>
      <c r="AKX2077" s="206"/>
      <c r="AKY2077" s="183"/>
      <c r="AKZ2077" s="183"/>
      <c r="ALA2077" s="7"/>
      <c r="ALB2077" s="206"/>
      <c r="ALC2077" s="183"/>
      <c r="ALD2077" s="183"/>
      <c r="ALE2077" s="7"/>
      <c r="ALF2077" s="206"/>
      <c r="ALG2077" s="183"/>
      <c r="ALH2077" s="183"/>
      <c r="ALI2077" s="7"/>
      <c r="ALJ2077" s="206"/>
      <c r="ALK2077" s="183"/>
      <c r="ALL2077" s="183"/>
      <c r="ALM2077" s="7"/>
      <c r="ALN2077" s="206"/>
      <c r="ALO2077" s="183"/>
      <c r="ALP2077" s="183"/>
      <c r="ALQ2077" s="7"/>
      <c r="ALR2077" s="206"/>
      <c r="ALS2077" s="183"/>
      <c r="ALT2077" s="183"/>
      <c r="ALU2077" s="7"/>
      <c r="ALV2077" s="206"/>
      <c r="ALW2077" s="183"/>
      <c r="ALX2077" s="183"/>
      <c r="ALY2077" s="7"/>
      <c r="ALZ2077" s="206"/>
      <c r="AMA2077" s="183"/>
      <c r="AMB2077" s="183"/>
      <c r="AMC2077" s="7"/>
      <c r="AMD2077" s="206"/>
      <c r="AME2077" s="183"/>
      <c r="AMF2077" s="183"/>
      <c r="AMG2077" s="7"/>
      <c r="AMH2077" s="206"/>
      <c r="AMI2077" s="183"/>
      <c r="AMJ2077" s="183"/>
      <c r="AMK2077" s="7"/>
      <c r="AML2077" s="206"/>
      <c r="AMM2077" s="183"/>
      <c r="AMN2077" s="183"/>
      <c r="AMO2077" s="7"/>
      <c r="AMP2077" s="206"/>
      <c r="AMQ2077" s="183"/>
      <c r="AMR2077" s="183"/>
      <c r="AMS2077" s="7"/>
      <c r="AMT2077" s="206"/>
      <c r="AMU2077" s="183"/>
      <c r="AMV2077" s="183"/>
      <c r="AMW2077" s="7"/>
      <c r="AMX2077" s="206"/>
      <c r="AMY2077" s="183"/>
      <c r="AMZ2077" s="183"/>
      <c r="ANA2077" s="7"/>
      <c r="ANB2077" s="206"/>
      <c r="ANC2077" s="183"/>
      <c r="AND2077" s="183"/>
      <c r="ANE2077" s="7"/>
      <c r="ANF2077" s="206"/>
      <c r="ANG2077" s="183"/>
      <c r="ANH2077" s="183"/>
      <c r="ANI2077" s="7"/>
      <c r="ANJ2077" s="206"/>
      <c r="ANK2077" s="183"/>
      <c r="ANL2077" s="183"/>
      <c r="ANM2077" s="7"/>
      <c r="ANN2077" s="206"/>
      <c r="ANO2077" s="183"/>
      <c r="ANP2077" s="183"/>
      <c r="ANQ2077" s="7"/>
      <c r="ANR2077" s="206"/>
      <c r="ANS2077" s="183"/>
      <c r="ANT2077" s="183"/>
      <c r="ANU2077" s="7"/>
      <c r="ANV2077" s="206"/>
      <c r="ANW2077" s="183"/>
      <c r="ANX2077" s="183"/>
      <c r="ANY2077" s="7"/>
      <c r="ANZ2077" s="206"/>
      <c r="AOA2077" s="183"/>
      <c r="AOB2077" s="183"/>
      <c r="AOC2077" s="7"/>
      <c r="AOD2077" s="206"/>
      <c r="AOE2077" s="183"/>
      <c r="AOF2077" s="183"/>
      <c r="AOG2077" s="7"/>
      <c r="AOH2077" s="206"/>
      <c r="AOI2077" s="183"/>
      <c r="AOJ2077" s="183"/>
      <c r="AOK2077" s="7"/>
      <c r="AOL2077" s="206"/>
      <c r="AOM2077" s="183"/>
      <c r="AON2077" s="183"/>
      <c r="AOO2077" s="7"/>
      <c r="AOP2077" s="206"/>
      <c r="AOQ2077" s="183"/>
      <c r="AOR2077" s="183"/>
      <c r="AOS2077" s="7"/>
      <c r="AOT2077" s="206"/>
      <c r="AOU2077" s="183"/>
      <c r="AOV2077" s="183"/>
      <c r="AOW2077" s="7"/>
      <c r="AOX2077" s="206"/>
      <c r="AOY2077" s="183"/>
      <c r="AOZ2077" s="183"/>
      <c r="APA2077" s="7"/>
      <c r="APB2077" s="206"/>
      <c r="APC2077" s="183"/>
      <c r="APD2077" s="183"/>
      <c r="APE2077" s="7"/>
      <c r="APF2077" s="206"/>
      <c r="APG2077" s="183"/>
      <c r="APH2077" s="183"/>
      <c r="API2077" s="7"/>
      <c r="APJ2077" s="206"/>
      <c r="APK2077" s="183"/>
      <c r="APL2077" s="183"/>
      <c r="APM2077" s="7"/>
      <c r="APN2077" s="206"/>
      <c r="APO2077" s="183"/>
      <c r="APP2077" s="183"/>
      <c r="APQ2077" s="7"/>
      <c r="APR2077" s="206"/>
      <c r="APS2077" s="183"/>
      <c r="APT2077" s="183"/>
      <c r="APU2077" s="7"/>
      <c r="APV2077" s="206"/>
      <c r="APW2077" s="183"/>
      <c r="APX2077" s="183"/>
      <c r="APY2077" s="7"/>
      <c r="APZ2077" s="206"/>
      <c r="AQA2077" s="183"/>
      <c r="AQB2077" s="183"/>
      <c r="AQC2077" s="7"/>
      <c r="AQD2077" s="206"/>
      <c r="AQE2077" s="183"/>
      <c r="AQF2077" s="183"/>
      <c r="AQG2077" s="7"/>
      <c r="AQH2077" s="206"/>
      <c r="AQI2077" s="183"/>
      <c r="AQJ2077" s="183"/>
      <c r="AQK2077" s="7"/>
      <c r="AQL2077" s="206"/>
      <c r="AQM2077" s="183"/>
      <c r="AQN2077" s="183"/>
      <c r="AQO2077" s="7"/>
      <c r="AQP2077" s="206"/>
      <c r="AQQ2077" s="183"/>
      <c r="AQR2077" s="183"/>
      <c r="AQS2077" s="7"/>
      <c r="AQT2077" s="206"/>
      <c r="AQU2077" s="183"/>
      <c r="AQV2077" s="183"/>
      <c r="AQW2077" s="7"/>
      <c r="AQX2077" s="206"/>
      <c r="AQY2077" s="183"/>
      <c r="AQZ2077" s="183"/>
      <c r="ARA2077" s="7"/>
      <c r="ARB2077" s="206"/>
      <c r="ARC2077" s="183"/>
      <c r="ARD2077" s="183"/>
      <c r="ARE2077" s="7"/>
      <c r="ARF2077" s="206"/>
      <c r="ARG2077" s="183"/>
      <c r="ARH2077" s="183"/>
      <c r="ARI2077" s="7"/>
      <c r="ARJ2077" s="206"/>
      <c r="ARK2077" s="183"/>
      <c r="ARL2077" s="183"/>
      <c r="ARM2077" s="7"/>
      <c r="ARN2077" s="206"/>
      <c r="ARO2077" s="183"/>
      <c r="ARP2077" s="183"/>
      <c r="ARQ2077" s="7"/>
      <c r="ARR2077" s="206"/>
      <c r="ARS2077" s="183"/>
      <c r="ART2077" s="183"/>
      <c r="ARU2077" s="7"/>
      <c r="ARV2077" s="206"/>
      <c r="ARW2077" s="183"/>
      <c r="ARX2077" s="183"/>
      <c r="ARY2077" s="7"/>
      <c r="ARZ2077" s="206"/>
      <c r="ASA2077" s="183"/>
      <c r="ASB2077" s="183"/>
      <c r="ASC2077" s="7"/>
      <c r="ASD2077" s="206"/>
      <c r="ASE2077" s="183"/>
      <c r="ASF2077" s="183"/>
      <c r="ASG2077" s="7"/>
      <c r="ASH2077" s="206"/>
      <c r="ASI2077" s="183"/>
      <c r="ASJ2077" s="183"/>
      <c r="ASK2077" s="7"/>
      <c r="ASL2077" s="206"/>
      <c r="ASM2077" s="183"/>
      <c r="ASN2077" s="183"/>
      <c r="ASO2077" s="7"/>
      <c r="ASP2077" s="206"/>
      <c r="ASQ2077" s="183"/>
      <c r="ASR2077" s="183"/>
      <c r="ASS2077" s="7"/>
      <c r="AST2077" s="206"/>
      <c r="ASU2077" s="183"/>
      <c r="ASV2077" s="183"/>
      <c r="ASW2077" s="7"/>
      <c r="ASX2077" s="206"/>
      <c r="ASY2077" s="183"/>
      <c r="ASZ2077" s="183"/>
      <c r="ATA2077" s="7"/>
      <c r="ATB2077" s="206"/>
      <c r="ATC2077" s="183"/>
      <c r="ATD2077" s="183"/>
      <c r="ATE2077" s="7"/>
      <c r="ATF2077" s="206"/>
      <c r="ATG2077" s="183"/>
      <c r="ATH2077" s="183"/>
      <c r="ATI2077" s="7"/>
      <c r="ATJ2077" s="206"/>
      <c r="ATK2077" s="183"/>
      <c r="ATL2077" s="183"/>
      <c r="ATM2077" s="7"/>
      <c r="ATN2077" s="206"/>
      <c r="ATO2077" s="183"/>
      <c r="ATP2077" s="183"/>
      <c r="ATQ2077" s="7"/>
      <c r="ATR2077" s="206"/>
      <c r="ATS2077" s="183"/>
      <c r="ATT2077" s="183"/>
      <c r="ATU2077" s="7"/>
      <c r="ATV2077" s="206"/>
      <c r="ATW2077" s="183"/>
      <c r="ATX2077" s="183"/>
      <c r="ATY2077" s="7"/>
      <c r="ATZ2077" s="206"/>
      <c r="AUA2077" s="183"/>
      <c r="AUB2077" s="183"/>
      <c r="AUC2077" s="7"/>
      <c r="AUD2077" s="206"/>
      <c r="AUE2077" s="183"/>
      <c r="AUF2077" s="183"/>
      <c r="AUG2077" s="7"/>
      <c r="AUH2077" s="206"/>
      <c r="AUI2077" s="183"/>
      <c r="AUJ2077" s="183"/>
      <c r="AUK2077" s="7"/>
      <c r="AUL2077" s="206"/>
      <c r="AUM2077" s="183"/>
      <c r="AUN2077" s="183"/>
      <c r="AUO2077" s="7"/>
      <c r="AUP2077" s="206"/>
      <c r="AUQ2077" s="183"/>
      <c r="AUR2077" s="183"/>
      <c r="AUS2077" s="7"/>
      <c r="AUT2077" s="206"/>
      <c r="AUU2077" s="183"/>
      <c r="AUV2077" s="183"/>
      <c r="AUW2077" s="7"/>
      <c r="AUX2077" s="206"/>
      <c r="AUY2077" s="183"/>
      <c r="AUZ2077" s="183"/>
      <c r="AVA2077" s="7"/>
      <c r="AVB2077" s="206"/>
      <c r="AVC2077" s="183"/>
      <c r="AVD2077" s="183"/>
      <c r="AVE2077" s="7"/>
      <c r="AVF2077" s="206"/>
      <c r="AVG2077" s="183"/>
      <c r="AVH2077" s="183"/>
      <c r="AVI2077" s="7"/>
      <c r="AVJ2077" s="206"/>
      <c r="AVK2077" s="183"/>
      <c r="AVL2077" s="183"/>
      <c r="AVM2077" s="7"/>
      <c r="AVN2077" s="206"/>
      <c r="AVO2077" s="183"/>
      <c r="AVP2077" s="183"/>
      <c r="AVQ2077" s="7"/>
      <c r="AVR2077" s="206"/>
      <c r="AVS2077" s="183"/>
      <c r="AVT2077" s="183"/>
      <c r="AVU2077" s="7"/>
      <c r="AVV2077" s="206"/>
      <c r="AVW2077" s="183"/>
      <c r="AVX2077" s="183"/>
      <c r="AVY2077" s="7"/>
      <c r="AVZ2077" s="206"/>
      <c r="AWA2077" s="183"/>
      <c r="AWB2077" s="183"/>
      <c r="AWC2077" s="7"/>
      <c r="AWD2077" s="206"/>
      <c r="AWE2077" s="183"/>
      <c r="AWF2077" s="183"/>
      <c r="AWG2077" s="7"/>
      <c r="AWH2077" s="206"/>
      <c r="AWI2077" s="183"/>
      <c r="AWJ2077" s="183"/>
      <c r="AWK2077" s="7"/>
      <c r="AWL2077" s="206"/>
      <c r="AWM2077" s="183"/>
      <c r="AWN2077" s="183"/>
      <c r="AWO2077" s="7"/>
      <c r="AWP2077" s="206"/>
      <c r="AWQ2077" s="183"/>
      <c r="AWR2077" s="183"/>
      <c r="AWS2077" s="7"/>
      <c r="AWT2077" s="206"/>
      <c r="AWU2077" s="183"/>
      <c r="AWV2077" s="183"/>
      <c r="AWW2077" s="7"/>
      <c r="AWX2077" s="206"/>
      <c r="AWY2077" s="183"/>
      <c r="AWZ2077" s="183"/>
      <c r="AXA2077" s="7"/>
      <c r="AXB2077" s="206"/>
      <c r="AXC2077" s="183"/>
      <c r="AXD2077" s="183"/>
      <c r="AXE2077" s="7"/>
      <c r="AXF2077" s="206"/>
      <c r="AXG2077" s="183"/>
      <c r="AXH2077" s="183"/>
      <c r="AXI2077" s="7"/>
      <c r="AXJ2077" s="206"/>
      <c r="AXK2077" s="183"/>
      <c r="AXL2077" s="183"/>
      <c r="AXM2077" s="7"/>
      <c r="AXN2077" s="206"/>
      <c r="AXO2077" s="183"/>
      <c r="AXP2077" s="183"/>
      <c r="AXQ2077" s="7"/>
      <c r="AXR2077" s="206"/>
      <c r="AXS2077" s="183"/>
      <c r="AXT2077" s="183"/>
      <c r="AXU2077" s="7"/>
      <c r="AXV2077" s="206"/>
      <c r="AXW2077" s="183"/>
      <c r="AXX2077" s="183"/>
      <c r="AXY2077" s="7"/>
      <c r="AXZ2077" s="206"/>
      <c r="AYA2077" s="183"/>
      <c r="AYB2077" s="183"/>
      <c r="AYC2077" s="7"/>
      <c r="AYD2077" s="206"/>
      <c r="AYE2077" s="183"/>
      <c r="AYF2077" s="183"/>
      <c r="AYG2077" s="7"/>
      <c r="AYH2077" s="206"/>
      <c r="AYI2077" s="183"/>
      <c r="AYJ2077" s="183"/>
      <c r="AYK2077" s="7"/>
      <c r="AYL2077" s="206"/>
      <c r="AYM2077" s="183"/>
      <c r="AYN2077" s="183"/>
      <c r="AYO2077" s="7"/>
      <c r="AYP2077" s="206"/>
      <c r="AYQ2077" s="183"/>
      <c r="AYR2077" s="183"/>
      <c r="AYS2077" s="7"/>
      <c r="AYT2077" s="206"/>
      <c r="AYU2077" s="183"/>
      <c r="AYV2077" s="183"/>
      <c r="AYW2077" s="7"/>
      <c r="AYX2077" s="206"/>
      <c r="AYY2077" s="183"/>
      <c r="AYZ2077" s="183"/>
      <c r="AZA2077" s="7"/>
      <c r="AZB2077" s="206"/>
      <c r="AZC2077" s="183"/>
      <c r="AZD2077" s="183"/>
      <c r="AZE2077" s="7"/>
      <c r="AZF2077" s="206"/>
      <c r="AZG2077" s="183"/>
      <c r="AZH2077" s="183"/>
      <c r="AZI2077" s="7"/>
      <c r="AZJ2077" s="206"/>
      <c r="AZK2077" s="183"/>
      <c r="AZL2077" s="183"/>
      <c r="AZM2077" s="7"/>
      <c r="AZN2077" s="206"/>
      <c r="AZO2077" s="183"/>
      <c r="AZP2077" s="183"/>
      <c r="AZQ2077" s="7"/>
      <c r="AZR2077" s="206"/>
      <c r="AZS2077" s="183"/>
      <c r="AZT2077" s="183"/>
      <c r="AZU2077" s="7"/>
      <c r="AZV2077" s="206"/>
      <c r="AZW2077" s="183"/>
      <c r="AZX2077" s="183"/>
      <c r="AZY2077" s="7"/>
      <c r="AZZ2077" s="206"/>
      <c r="BAA2077" s="183"/>
      <c r="BAB2077" s="183"/>
      <c r="BAC2077" s="7"/>
      <c r="BAD2077" s="206"/>
      <c r="BAE2077" s="183"/>
      <c r="BAF2077" s="183"/>
      <c r="BAG2077" s="7"/>
      <c r="BAH2077" s="206"/>
      <c r="BAI2077" s="183"/>
      <c r="BAJ2077" s="183"/>
      <c r="BAK2077" s="7"/>
      <c r="BAL2077" s="206"/>
      <c r="BAM2077" s="183"/>
      <c r="BAN2077" s="183"/>
      <c r="BAO2077" s="7"/>
      <c r="BAP2077" s="206"/>
      <c r="BAQ2077" s="183"/>
      <c r="BAR2077" s="183"/>
      <c r="BAS2077" s="7"/>
      <c r="BAT2077" s="206"/>
      <c r="BAU2077" s="183"/>
      <c r="BAV2077" s="183"/>
      <c r="BAW2077" s="7"/>
      <c r="BAX2077" s="206"/>
      <c r="BAY2077" s="183"/>
      <c r="BAZ2077" s="183"/>
      <c r="BBA2077" s="7"/>
      <c r="BBB2077" s="206"/>
      <c r="BBC2077" s="183"/>
      <c r="BBD2077" s="183"/>
      <c r="BBE2077" s="7"/>
      <c r="BBF2077" s="206"/>
      <c r="BBG2077" s="183"/>
      <c r="BBH2077" s="183"/>
      <c r="BBI2077" s="7"/>
      <c r="BBJ2077" s="206"/>
      <c r="BBK2077" s="183"/>
      <c r="BBL2077" s="183"/>
      <c r="BBM2077" s="7"/>
      <c r="BBN2077" s="206"/>
      <c r="BBO2077" s="183"/>
      <c r="BBP2077" s="183"/>
      <c r="BBQ2077" s="7"/>
      <c r="BBR2077" s="206"/>
      <c r="BBS2077" s="183"/>
      <c r="BBT2077" s="183"/>
      <c r="BBU2077" s="7"/>
      <c r="BBV2077" s="206"/>
      <c r="BBW2077" s="183"/>
      <c r="BBX2077" s="183"/>
      <c r="BBY2077" s="7"/>
      <c r="BBZ2077" s="206"/>
      <c r="BCA2077" s="183"/>
      <c r="BCB2077" s="183"/>
      <c r="BCC2077" s="7"/>
      <c r="BCD2077" s="206"/>
      <c r="BCE2077" s="183"/>
      <c r="BCF2077" s="183"/>
      <c r="BCG2077" s="7"/>
      <c r="BCH2077" s="206"/>
      <c r="BCI2077" s="183"/>
      <c r="BCJ2077" s="183"/>
      <c r="BCK2077" s="7"/>
      <c r="BCL2077" s="206"/>
      <c r="BCM2077" s="183"/>
      <c r="BCN2077" s="183"/>
      <c r="BCO2077" s="7"/>
      <c r="BCP2077" s="206"/>
      <c r="BCQ2077" s="183"/>
      <c r="BCR2077" s="183"/>
      <c r="BCS2077" s="7"/>
      <c r="BCT2077" s="206"/>
      <c r="BCU2077" s="183"/>
      <c r="BCV2077" s="183"/>
      <c r="BCW2077" s="7"/>
      <c r="BCX2077" s="206"/>
      <c r="BCY2077" s="183"/>
      <c r="BCZ2077" s="183"/>
      <c r="BDA2077" s="7"/>
      <c r="BDB2077" s="206"/>
      <c r="BDC2077" s="183"/>
      <c r="BDD2077" s="183"/>
      <c r="BDE2077" s="7"/>
      <c r="BDF2077" s="206"/>
      <c r="BDG2077" s="183"/>
      <c r="BDH2077" s="183"/>
      <c r="BDI2077" s="7"/>
      <c r="BDJ2077" s="206"/>
      <c r="BDK2077" s="183"/>
      <c r="BDL2077" s="183"/>
      <c r="BDM2077" s="7"/>
      <c r="BDN2077" s="206"/>
      <c r="BDO2077" s="183"/>
      <c r="BDP2077" s="183"/>
      <c r="BDQ2077" s="7"/>
      <c r="BDR2077" s="206"/>
      <c r="BDS2077" s="183"/>
      <c r="BDT2077" s="183"/>
      <c r="BDU2077" s="7"/>
      <c r="BDV2077" s="206"/>
      <c r="BDW2077" s="183"/>
      <c r="BDX2077" s="183"/>
      <c r="BDY2077" s="7"/>
      <c r="BDZ2077" s="206"/>
      <c r="BEA2077" s="183"/>
      <c r="BEB2077" s="183"/>
      <c r="BEC2077" s="7"/>
      <c r="BED2077" s="206"/>
      <c r="BEE2077" s="183"/>
      <c r="BEF2077" s="183"/>
      <c r="BEG2077" s="7"/>
      <c r="BEH2077" s="206"/>
      <c r="BEI2077" s="183"/>
      <c r="BEJ2077" s="183"/>
      <c r="BEK2077" s="7"/>
      <c r="BEL2077" s="206"/>
      <c r="BEM2077" s="183"/>
      <c r="BEN2077" s="183"/>
      <c r="BEO2077" s="7"/>
      <c r="BEP2077" s="206"/>
      <c r="BEQ2077" s="183"/>
      <c r="BER2077" s="183"/>
      <c r="BES2077" s="7"/>
      <c r="BET2077" s="206"/>
      <c r="BEU2077" s="183"/>
      <c r="BEV2077" s="183"/>
      <c r="BEW2077" s="7"/>
      <c r="BEX2077" s="206"/>
      <c r="BEY2077" s="183"/>
      <c r="BEZ2077" s="183"/>
      <c r="BFA2077" s="7"/>
      <c r="BFB2077" s="206"/>
      <c r="BFC2077" s="183"/>
      <c r="BFD2077" s="183"/>
      <c r="BFE2077" s="7"/>
      <c r="BFF2077" s="206"/>
      <c r="BFG2077" s="183"/>
      <c r="BFH2077" s="183"/>
      <c r="BFI2077" s="7"/>
      <c r="BFJ2077" s="206"/>
      <c r="BFK2077" s="183"/>
      <c r="BFL2077" s="183"/>
      <c r="BFM2077" s="7"/>
      <c r="BFN2077" s="206"/>
      <c r="BFO2077" s="183"/>
      <c r="BFP2077" s="183"/>
      <c r="BFQ2077" s="7"/>
      <c r="BFR2077" s="206"/>
      <c r="BFS2077" s="183"/>
      <c r="BFT2077" s="183"/>
      <c r="BFU2077" s="7"/>
      <c r="BFV2077" s="206"/>
      <c r="BFW2077" s="183"/>
      <c r="BFX2077" s="183"/>
      <c r="BFY2077" s="7"/>
      <c r="BFZ2077" s="206"/>
      <c r="BGA2077" s="183"/>
      <c r="BGB2077" s="183"/>
      <c r="BGC2077" s="7"/>
      <c r="BGD2077" s="206"/>
      <c r="BGE2077" s="183"/>
      <c r="BGF2077" s="183"/>
      <c r="BGG2077" s="7"/>
      <c r="BGH2077" s="206"/>
      <c r="BGI2077" s="183"/>
      <c r="BGJ2077" s="183"/>
      <c r="BGK2077" s="7"/>
      <c r="BGL2077" s="206"/>
      <c r="BGM2077" s="183"/>
      <c r="BGN2077" s="183"/>
      <c r="BGO2077" s="7"/>
      <c r="BGP2077" s="206"/>
      <c r="BGQ2077" s="183"/>
      <c r="BGR2077" s="183"/>
      <c r="BGS2077" s="7"/>
      <c r="BGT2077" s="206"/>
      <c r="BGU2077" s="183"/>
      <c r="BGV2077" s="183"/>
      <c r="BGW2077" s="7"/>
      <c r="BGX2077" s="206"/>
      <c r="BGY2077" s="183"/>
      <c r="BGZ2077" s="183"/>
      <c r="BHA2077" s="7"/>
      <c r="BHB2077" s="206"/>
      <c r="BHC2077" s="183"/>
      <c r="BHD2077" s="183"/>
      <c r="BHE2077" s="7"/>
      <c r="BHF2077" s="206"/>
      <c r="BHG2077" s="183"/>
      <c r="BHH2077" s="183"/>
      <c r="BHI2077" s="7"/>
      <c r="BHJ2077" s="206"/>
      <c r="BHK2077" s="183"/>
      <c r="BHL2077" s="183"/>
      <c r="BHM2077" s="7"/>
      <c r="BHN2077" s="206"/>
      <c r="BHO2077" s="183"/>
      <c r="BHP2077" s="183"/>
      <c r="BHQ2077" s="7"/>
      <c r="BHR2077" s="206"/>
      <c r="BHS2077" s="183"/>
      <c r="BHT2077" s="183"/>
      <c r="BHU2077" s="7"/>
      <c r="BHV2077" s="206"/>
      <c r="BHW2077" s="183"/>
      <c r="BHX2077" s="183"/>
      <c r="BHY2077" s="7"/>
      <c r="BHZ2077" s="206"/>
      <c r="BIA2077" s="183"/>
      <c r="BIB2077" s="183"/>
      <c r="BIC2077" s="7"/>
      <c r="BID2077" s="206"/>
      <c r="BIE2077" s="183"/>
      <c r="BIF2077" s="183"/>
      <c r="BIG2077" s="7"/>
      <c r="BIH2077" s="206"/>
      <c r="BII2077" s="183"/>
      <c r="BIJ2077" s="183"/>
      <c r="BIK2077" s="7"/>
      <c r="BIL2077" s="206"/>
      <c r="BIM2077" s="183"/>
      <c r="BIN2077" s="183"/>
      <c r="BIO2077" s="7"/>
      <c r="BIP2077" s="206"/>
      <c r="BIQ2077" s="183"/>
      <c r="BIR2077" s="183"/>
      <c r="BIS2077" s="7"/>
      <c r="BIT2077" s="206"/>
      <c r="BIU2077" s="183"/>
      <c r="BIV2077" s="183"/>
      <c r="BIW2077" s="7"/>
      <c r="BIX2077" s="206"/>
      <c r="BIY2077" s="183"/>
      <c r="BIZ2077" s="183"/>
      <c r="BJA2077" s="7"/>
      <c r="BJB2077" s="206"/>
      <c r="BJC2077" s="183"/>
      <c r="BJD2077" s="183"/>
      <c r="BJE2077" s="7"/>
      <c r="BJF2077" s="206"/>
      <c r="BJG2077" s="183"/>
      <c r="BJH2077" s="183"/>
      <c r="BJI2077" s="7"/>
      <c r="BJJ2077" s="206"/>
      <c r="BJK2077" s="183"/>
      <c r="BJL2077" s="183"/>
      <c r="BJM2077" s="7"/>
      <c r="BJN2077" s="206"/>
      <c r="BJO2077" s="183"/>
      <c r="BJP2077" s="183"/>
      <c r="BJQ2077" s="7"/>
      <c r="BJR2077" s="206"/>
      <c r="BJS2077" s="183"/>
      <c r="BJT2077" s="183"/>
      <c r="BJU2077" s="7"/>
      <c r="BJV2077" s="206"/>
      <c r="BJW2077" s="183"/>
      <c r="BJX2077" s="183"/>
      <c r="BJY2077" s="7"/>
      <c r="BJZ2077" s="206"/>
      <c r="BKA2077" s="183"/>
      <c r="BKB2077" s="183"/>
      <c r="BKC2077" s="7"/>
      <c r="BKD2077" s="206"/>
      <c r="BKE2077" s="183"/>
      <c r="BKF2077" s="183"/>
      <c r="BKG2077" s="7"/>
      <c r="BKH2077" s="206"/>
      <c r="BKI2077" s="183"/>
      <c r="BKJ2077" s="183"/>
      <c r="BKK2077" s="7"/>
      <c r="BKL2077" s="206"/>
      <c r="BKM2077" s="183"/>
      <c r="BKN2077" s="183"/>
      <c r="BKO2077" s="7"/>
      <c r="BKP2077" s="206"/>
      <c r="BKQ2077" s="183"/>
      <c r="BKR2077" s="183"/>
      <c r="BKS2077" s="7"/>
      <c r="BKT2077" s="206"/>
      <c r="BKU2077" s="183"/>
      <c r="BKV2077" s="183"/>
      <c r="BKW2077" s="7"/>
      <c r="BKX2077" s="206"/>
      <c r="BKY2077" s="183"/>
      <c r="BKZ2077" s="183"/>
      <c r="BLA2077" s="7"/>
      <c r="BLB2077" s="206"/>
      <c r="BLC2077" s="183"/>
      <c r="BLD2077" s="183"/>
      <c r="BLE2077" s="7"/>
      <c r="BLF2077" s="206"/>
      <c r="BLG2077" s="183"/>
      <c r="BLH2077" s="183"/>
      <c r="BLI2077" s="7"/>
      <c r="BLJ2077" s="206"/>
      <c r="BLK2077" s="183"/>
      <c r="BLL2077" s="183"/>
      <c r="BLM2077" s="7"/>
      <c r="BLN2077" s="206"/>
      <c r="BLO2077" s="183"/>
      <c r="BLP2077" s="183"/>
      <c r="BLQ2077" s="7"/>
      <c r="BLR2077" s="206"/>
      <c r="BLS2077" s="183"/>
      <c r="BLT2077" s="183"/>
      <c r="BLU2077" s="7"/>
      <c r="BLV2077" s="206"/>
      <c r="BLW2077" s="183"/>
      <c r="BLX2077" s="183"/>
      <c r="BLY2077" s="7"/>
      <c r="BLZ2077" s="206"/>
      <c r="BMA2077" s="183"/>
      <c r="BMB2077" s="183"/>
      <c r="BMC2077" s="7"/>
      <c r="BMD2077" s="206"/>
      <c r="BME2077" s="183"/>
      <c r="BMF2077" s="183"/>
      <c r="BMG2077" s="7"/>
      <c r="BMH2077" s="206"/>
      <c r="BMI2077" s="183"/>
      <c r="BMJ2077" s="183"/>
      <c r="BMK2077" s="7"/>
      <c r="BML2077" s="206"/>
      <c r="BMM2077" s="183"/>
      <c r="BMN2077" s="183"/>
      <c r="BMO2077" s="7"/>
      <c r="BMP2077" s="206"/>
      <c r="BMQ2077" s="183"/>
      <c r="BMR2077" s="183"/>
      <c r="BMS2077" s="7"/>
      <c r="BMT2077" s="206"/>
      <c r="BMU2077" s="183"/>
      <c r="BMV2077" s="183"/>
      <c r="BMW2077" s="7"/>
      <c r="BMX2077" s="206"/>
      <c r="BMY2077" s="183"/>
      <c r="BMZ2077" s="183"/>
      <c r="BNA2077" s="7"/>
      <c r="BNB2077" s="206"/>
      <c r="BNC2077" s="183"/>
      <c r="BND2077" s="183"/>
      <c r="BNE2077" s="7"/>
      <c r="BNF2077" s="206"/>
      <c r="BNG2077" s="183"/>
      <c r="BNH2077" s="183"/>
      <c r="BNI2077" s="7"/>
      <c r="BNJ2077" s="206"/>
      <c r="BNK2077" s="183"/>
      <c r="BNL2077" s="183"/>
      <c r="BNM2077" s="7"/>
      <c r="BNN2077" s="206"/>
      <c r="BNO2077" s="183"/>
      <c r="BNP2077" s="183"/>
      <c r="BNQ2077" s="7"/>
      <c r="BNR2077" s="206"/>
      <c r="BNS2077" s="183"/>
      <c r="BNT2077" s="183"/>
      <c r="BNU2077" s="7"/>
      <c r="BNV2077" s="206"/>
      <c r="BNW2077" s="183"/>
      <c r="BNX2077" s="183"/>
      <c r="BNY2077" s="7"/>
      <c r="BNZ2077" s="206"/>
      <c r="BOA2077" s="183"/>
      <c r="BOB2077" s="183"/>
      <c r="BOC2077" s="7"/>
      <c r="BOD2077" s="206"/>
      <c r="BOE2077" s="183"/>
      <c r="BOF2077" s="183"/>
      <c r="BOG2077" s="7"/>
      <c r="BOH2077" s="206"/>
      <c r="BOI2077" s="183"/>
      <c r="BOJ2077" s="183"/>
      <c r="BOK2077" s="7"/>
      <c r="BOL2077" s="206"/>
      <c r="BOM2077" s="183"/>
      <c r="BON2077" s="183"/>
      <c r="BOO2077" s="7"/>
      <c r="BOP2077" s="206"/>
      <c r="BOQ2077" s="183"/>
      <c r="BOR2077" s="183"/>
      <c r="BOS2077" s="7"/>
      <c r="BOT2077" s="206"/>
      <c r="BOU2077" s="183"/>
      <c r="BOV2077" s="183"/>
      <c r="BOW2077" s="7"/>
      <c r="BOX2077" s="206"/>
      <c r="BOY2077" s="183"/>
      <c r="BOZ2077" s="183"/>
      <c r="BPA2077" s="7"/>
      <c r="BPB2077" s="206"/>
      <c r="BPC2077" s="183"/>
      <c r="BPD2077" s="183"/>
      <c r="BPE2077" s="7"/>
      <c r="BPF2077" s="206"/>
      <c r="BPG2077" s="183"/>
      <c r="BPH2077" s="183"/>
      <c r="BPI2077" s="7"/>
      <c r="BPJ2077" s="206"/>
      <c r="BPK2077" s="183"/>
      <c r="BPL2077" s="183"/>
      <c r="BPM2077" s="7"/>
      <c r="BPN2077" s="206"/>
      <c r="BPO2077" s="183"/>
      <c r="BPP2077" s="183"/>
      <c r="BPQ2077" s="7"/>
      <c r="BPR2077" s="206"/>
      <c r="BPS2077" s="183"/>
      <c r="BPT2077" s="183"/>
      <c r="BPU2077" s="7"/>
      <c r="BPV2077" s="206"/>
      <c r="BPW2077" s="183"/>
      <c r="BPX2077" s="183"/>
      <c r="BPY2077" s="7"/>
      <c r="BPZ2077" s="206"/>
      <c r="BQA2077" s="183"/>
      <c r="BQB2077" s="183"/>
      <c r="BQC2077" s="7"/>
      <c r="BQD2077" s="206"/>
      <c r="BQE2077" s="183"/>
      <c r="BQF2077" s="183"/>
      <c r="BQG2077" s="7"/>
      <c r="BQH2077" s="206"/>
      <c r="BQI2077" s="183"/>
      <c r="BQJ2077" s="183"/>
      <c r="BQK2077" s="7"/>
      <c r="BQL2077" s="206"/>
      <c r="BQM2077" s="183"/>
      <c r="BQN2077" s="183"/>
      <c r="BQO2077" s="7"/>
      <c r="BQP2077" s="206"/>
      <c r="BQQ2077" s="183"/>
      <c r="BQR2077" s="183"/>
      <c r="BQS2077" s="7"/>
      <c r="BQT2077" s="206"/>
      <c r="BQU2077" s="183"/>
      <c r="BQV2077" s="183"/>
      <c r="BQW2077" s="7"/>
      <c r="BQX2077" s="206"/>
      <c r="BQY2077" s="183"/>
      <c r="BQZ2077" s="183"/>
      <c r="BRA2077" s="7"/>
      <c r="BRB2077" s="206"/>
      <c r="BRC2077" s="183"/>
      <c r="BRD2077" s="183"/>
      <c r="BRE2077" s="7"/>
      <c r="BRF2077" s="206"/>
      <c r="BRG2077" s="183"/>
      <c r="BRH2077" s="183"/>
      <c r="BRI2077" s="7"/>
      <c r="BRJ2077" s="206"/>
      <c r="BRK2077" s="183"/>
      <c r="BRL2077" s="183"/>
      <c r="BRM2077" s="7"/>
      <c r="BRN2077" s="206"/>
      <c r="BRO2077" s="183"/>
      <c r="BRP2077" s="183"/>
      <c r="BRQ2077" s="7"/>
      <c r="BRR2077" s="206"/>
      <c r="BRS2077" s="183"/>
      <c r="BRT2077" s="183"/>
      <c r="BRU2077" s="7"/>
      <c r="BRV2077" s="206"/>
      <c r="BRW2077" s="183"/>
      <c r="BRX2077" s="183"/>
      <c r="BRY2077" s="7"/>
      <c r="BRZ2077" s="206"/>
      <c r="BSA2077" s="183"/>
      <c r="BSB2077" s="183"/>
      <c r="BSC2077" s="7"/>
      <c r="BSD2077" s="206"/>
      <c r="BSE2077" s="183"/>
      <c r="BSF2077" s="183"/>
      <c r="BSG2077" s="7"/>
      <c r="BSH2077" s="206"/>
      <c r="BSI2077" s="183"/>
      <c r="BSJ2077" s="183"/>
      <c r="BSK2077" s="7"/>
      <c r="BSL2077" s="206"/>
      <c r="BSM2077" s="183"/>
      <c r="BSN2077" s="183"/>
      <c r="BSO2077" s="7"/>
      <c r="BSP2077" s="206"/>
      <c r="BSQ2077" s="183"/>
      <c r="BSR2077" s="183"/>
      <c r="BSS2077" s="7"/>
      <c r="BST2077" s="206"/>
      <c r="BSU2077" s="183"/>
      <c r="BSV2077" s="183"/>
      <c r="BSW2077" s="7"/>
      <c r="BSX2077" s="206"/>
      <c r="BSY2077" s="183"/>
      <c r="BSZ2077" s="183"/>
      <c r="BTA2077" s="7"/>
      <c r="BTB2077" s="206"/>
      <c r="BTC2077" s="183"/>
      <c r="BTD2077" s="183"/>
      <c r="BTE2077" s="7"/>
      <c r="BTF2077" s="206"/>
      <c r="BTG2077" s="183"/>
      <c r="BTH2077" s="183"/>
      <c r="BTI2077" s="7"/>
      <c r="BTJ2077" s="206"/>
      <c r="BTK2077" s="183"/>
      <c r="BTL2077" s="183"/>
      <c r="BTM2077" s="7"/>
      <c r="BTN2077" s="206"/>
      <c r="BTO2077" s="183"/>
      <c r="BTP2077" s="183"/>
      <c r="BTQ2077" s="7"/>
      <c r="BTR2077" s="206"/>
      <c r="BTS2077" s="183"/>
      <c r="BTT2077" s="183"/>
      <c r="BTU2077" s="7"/>
      <c r="BTV2077" s="206"/>
      <c r="BTW2077" s="183"/>
      <c r="BTX2077" s="183"/>
      <c r="BTY2077" s="7"/>
      <c r="BTZ2077" s="206"/>
      <c r="BUA2077" s="183"/>
      <c r="BUB2077" s="183"/>
      <c r="BUC2077" s="7"/>
      <c r="BUD2077" s="206"/>
      <c r="BUE2077" s="183"/>
      <c r="BUF2077" s="183"/>
      <c r="BUG2077" s="7"/>
      <c r="BUH2077" s="206"/>
      <c r="BUI2077" s="183"/>
      <c r="BUJ2077" s="183"/>
      <c r="BUK2077" s="7"/>
      <c r="BUL2077" s="206"/>
      <c r="BUM2077" s="183"/>
      <c r="BUN2077" s="183"/>
      <c r="BUO2077" s="7"/>
      <c r="BUP2077" s="206"/>
      <c r="BUQ2077" s="183"/>
      <c r="BUR2077" s="183"/>
      <c r="BUS2077" s="7"/>
      <c r="BUT2077" s="206"/>
      <c r="BUU2077" s="183"/>
      <c r="BUV2077" s="183"/>
      <c r="BUW2077" s="7"/>
      <c r="BUX2077" s="206"/>
      <c r="BUY2077" s="183"/>
      <c r="BUZ2077" s="183"/>
      <c r="BVA2077" s="7"/>
      <c r="BVB2077" s="206"/>
      <c r="BVC2077" s="183"/>
      <c r="BVD2077" s="183"/>
      <c r="BVE2077" s="7"/>
      <c r="BVF2077" s="206"/>
      <c r="BVG2077" s="183"/>
      <c r="BVH2077" s="183"/>
      <c r="BVI2077" s="7"/>
      <c r="BVJ2077" s="206"/>
      <c r="BVK2077" s="183"/>
      <c r="BVL2077" s="183"/>
      <c r="BVM2077" s="7"/>
      <c r="BVN2077" s="206"/>
      <c r="BVO2077" s="183"/>
      <c r="BVP2077" s="183"/>
      <c r="BVQ2077" s="7"/>
      <c r="BVR2077" s="206"/>
      <c r="BVS2077" s="183"/>
      <c r="BVT2077" s="183"/>
      <c r="BVU2077" s="7"/>
      <c r="BVV2077" s="206"/>
      <c r="BVW2077" s="183"/>
      <c r="BVX2077" s="183"/>
      <c r="BVY2077" s="7"/>
      <c r="BVZ2077" s="206"/>
      <c r="BWA2077" s="183"/>
      <c r="BWB2077" s="183"/>
      <c r="BWC2077" s="7"/>
      <c r="BWD2077" s="206"/>
      <c r="BWE2077" s="183"/>
      <c r="BWF2077" s="183"/>
      <c r="BWG2077" s="7"/>
      <c r="BWH2077" s="206"/>
      <c r="BWI2077" s="183"/>
      <c r="BWJ2077" s="183"/>
      <c r="BWK2077" s="7"/>
      <c r="BWL2077" s="206"/>
      <c r="BWM2077" s="183"/>
      <c r="BWN2077" s="183"/>
      <c r="BWO2077" s="7"/>
      <c r="BWP2077" s="206"/>
      <c r="BWQ2077" s="183"/>
      <c r="BWR2077" s="183"/>
      <c r="BWS2077" s="7"/>
      <c r="BWT2077" s="206"/>
      <c r="BWU2077" s="183"/>
      <c r="BWV2077" s="183"/>
      <c r="BWW2077" s="7"/>
      <c r="BWX2077" s="206"/>
      <c r="BWY2077" s="183"/>
      <c r="BWZ2077" s="183"/>
      <c r="BXA2077" s="7"/>
      <c r="BXB2077" s="206"/>
      <c r="BXC2077" s="183"/>
      <c r="BXD2077" s="183"/>
      <c r="BXE2077" s="7"/>
      <c r="BXF2077" s="206"/>
      <c r="BXG2077" s="183"/>
      <c r="BXH2077" s="183"/>
      <c r="BXI2077" s="7"/>
      <c r="BXJ2077" s="206"/>
      <c r="BXK2077" s="183"/>
      <c r="BXL2077" s="183"/>
      <c r="BXM2077" s="7"/>
      <c r="BXN2077" s="206"/>
      <c r="BXO2077" s="183"/>
      <c r="BXP2077" s="183"/>
      <c r="BXQ2077" s="7"/>
      <c r="BXR2077" s="206"/>
      <c r="BXS2077" s="183"/>
      <c r="BXT2077" s="183"/>
      <c r="BXU2077" s="7"/>
      <c r="BXV2077" s="206"/>
      <c r="BXW2077" s="183"/>
      <c r="BXX2077" s="183"/>
      <c r="BXY2077" s="7"/>
      <c r="BXZ2077" s="206"/>
      <c r="BYA2077" s="183"/>
      <c r="BYB2077" s="183"/>
      <c r="BYC2077" s="7"/>
      <c r="BYD2077" s="206"/>
      <c r="BYE2077" s="183"/>
      <c r="BYF2077" s="183"/>
      <c r="BYG2077" s="7"/>
      <c r="BYH2077" s="206"/>
      <c r="BYI2077" s="183"/>
      <c r="BYJ2077" s="183"/>
      <c r="BYK2077" s="7"/>
      <c r="BYL2077" s="206"/>
      <c r="BYM2077" s="183"/>
      <c r="BYN2077" s="183"/>
      <c r="BYO2077" s="7"/>
      <c r="BYP2077" s="206"/>
      <c r="BYQ2077" s="183"/>
      <c r="BYR2077" s="183"/>
      <c r="BYS2077" s="7"/>
      <c r="BYT2077" s="206"/>
      <c r="BYU2077" s="183"/>
      <c r="BYV2077" s="183"/>
      <c r="BYW2077" s="7"/>
      <c r="BYX2077" s="206"/>
      <c r="BYY2077" s="183"/>
      <c r="BYZ2077" s="183"/>
      <c r="BZA2077" s="7"/>
      <c r="BZB2077" s="206"/>
      <c r="BZC2077" s="183"/>
      <c r="BZD2077" s="183"/>
      <c r="BZE2077" s="7"/>
      <c r="BZF2077" s="206"/>
      <c r="BZG2077" s="183"/>
      <c r="BZH2077" s="183"/>
      <c r="BZI2077" s="7"/>
      <c r="BZJ2077" s="206"/>
      <c r="BZK2077" s="183"/>
      <c r="BZL2077" s="183"/>
      <c r="BZM2077" s="7"/>
      <c r="BZN2077" s="206"/>
      <c r="BZO2077" s="183"/>
      <c r="BZP2077" s="183"/>
      <c r="BZQ2077" s="7"/>
      <c r="BZR2077" s="206"/>
      <c r="BZS2077" s="183"/>
      <c r="BZT2077" s="183"/>
      <c r="BZU2077" s="7"/>
      <c r="BZV2077" s="206"/>
      <c r="BZW2077" s="183"/>
      <c r="BZX2077" s="183"/>
      <c r="BZY2077" s="7"/>
      <c r="BZZ2077" s="206"/>
      <c r="CAA2077" s="183"/>
      <c r="CAB2077" s="183"/>
      <c r="CAC2077" s="7"/>
      <c r="CAD2077" s="206"/>
      <c r="CAE2077" s="183"/>
      <c r="CAF2077" s="183"/>
      <c r="CAG2077" s="7"/>
      <c r="CAH2077" s="206"/>
      <c r="CAI2077" s="183"/>
      <c r="CAJ2077" s="183"/>
      <c r="CAK2077" s="7"/>
      <c r="CAL2077" s="206"/>
      <c r="CAM2077" s="183"/>
      <c r="CAN2077" s="183"/>
      <c r="CAO2077" s="7"/>
      <c r="CAP2077" s="206"/>
      <c r="CAQ2077" s="183"/>
      <c r="CAR2077" s="183"/>
      <c r="CAS2077" s="7"/>
      <c r="CAT2077" s="206"/>
      <c r="CAU2077" s="183"/>
      <c r="CAV2077" s="183"/>
      <c r="CAW2077" s="7"/>
      <c r="CAX2077" s="206"/>
      <c r="CAY2077" s="183"/>
      <c r="CAZ2077" s="183"/>
      <c r="CBA2077" s="7"/>
      <c r="CBB2077" s="206"/>
      <c r="CBC2077" s="183"/>
      <c r="CBD2077" s="183"/>
      <c r="CBE2077" s="7"/>
      <c r="CBF2077" s="206"/>
      <c r="CBG2077" s="183"/>
      <c r="CBH2077" s="183"/>
      <c r="CBI2077" s="7"/>
      <c r="CBJ2077" s="206"/>
      <c r="CBK2077" s="183"/>
      <c r="CBL2077" s="183"/>
      <c r="CBM2077" s="7"/>
      <c r="CBN2077" s="206"/>
      <c r="CBO2077" s="183"/>
      <c r="CBP2077" s="183"/>
      <c r="CBQ2077" s="7"/>
      <c r="CBR2077" s="206"/>
      <c r="CBS2077" s="183"/>
      <c r="CBT2077" s="183"/>
      <c r="CBU2077" s="7"/>
      <c r="CBV2077" s="206"/>
      <c r="CBW2077" s="183"/>
      <c r="CBX2077" s="183"/>
      <c r="CBY2077" s="7"/>
      <c r="CBZ2077" s="206"/>
      <c r="CCA2077" s="183"/>
      <c r="CCB2077" s="183"/>
      <c r="CCC2077" s="7"/>
      <c r="CCD2077" s="206"/>
      <c r="CCE2077" s="183"/>
      <c r="CCF2077" s="183"/>
      <c r="CCG2077" s="7"/>
      <c r="CCH2077" s="206"/>
      <c r="CCI2077" s="183"/>
      <c r="CCJ2077" s="183"/>
      <c r="CCK2077" s="7"/>
      <c r="CCL2077" s="206"/>
      <c r="CCM2077" s="183"/>
      <c r="CCN2077" s="183"/>
      <c r="CCO2077" s="7"/>
      <c r="CCP2077" s="206"/>
      <c r="CCQ2077" s="183"/>
      <c r="CCR2077" s="183"/>
      <c r="CCS2077" s="7"/>
      <c r="CCT2077" s="206"/>
      <c r="CCU2077" s="183"/>
      <c r="CCV2077" s="183"/>
      <c r="CCW2077" s="7"/>
      <c r="CCX2077" s="206"/>
      <c r="CCY2077" s="183"/>
      <c r="CCZ2077" s="183"/>
      <c r="CDA2077" s="7"/>
      <c r="CDB2077" s="206"/>
      <c r="CDC2077" s="183"/>
      <c r="CDD2077" s="183"/>
      <c r="CDE2077" s="7"/>
      <c r="CDF2077" s="206"/>
      <c r="CDG2077" s="183"/>
      <c r="CDH2077" s="183"/>
      <c r="CDI2077" s="7"/>
      <c r="CDJ2077" s="206"/>
      <c r="CDK2077" s="183"/>
      <c r="CDL2077" s="183"/>
      <c r="CDM2077" s="7"/>
      <c r="CDN2077" s="206"/>
      <c r="CDO2077" s="183"/>
      <c r="CDP2077" s="183"/>
      <c r="CDQ2077" s="7"/>
      <c r="CDR2077" s="206"/>
      <c r="CDS2077" s="183"/>
      <c r="CDT2077" s="183"/>
      <c r="CDU2077" s="7"/>
      <c r="CDV2077" s="206"/>
      <c r="CDW2077" s="183"/>
      <c r="CDX2077" s="183"/>
      <c r="CDY2077" s="7"/>
      <c r="CDZ2077" s="206"/>
      <c r="CEA2077" s="183"/>
      <c r="CEB2077" s="183"/>
      <c r="CEC2077" s="7"/>
      <c r="CED2077" s="206"/>
      <c r="CEE2077" s="183"/>
      <c r="CEF2077" s="183"/>
      <c r="CEG2077" s="7"/>
      <c r="CEH2077" s="206"/>
      <c r="CEI2077" s="183"/>
      <c r="CEJ2077" s="183"/>
      <c r="CEK2077" s="7"/>
      <c r="CEL2077" s="206"/>
      <c r="CEM2077" s="183"/>
      <c r="CEN2077" s="183"/>
      <c r="CEO2077" s="7"/>
      <c r="CEP2077" s="206"/>
      <c r="CEQ2077" s="183"/>
      <c r="CER2077" s="183"/>
      <c r="CES2077" s="7"/>
      <c r="CET2077" s="206"/>
      <c r="CEU2077" s="183"/>
      <c r="CEV2077" s="183"/>
      <c r="CEW2077" s="7"/>
      <c r="CEX2077" s="206"/>
      <c r="CEY2077" s="183"/>
      <c r="CEZ2077" s="183"/>
      <c r="CFA2077" s="7"/>
      <c r="CFB2077" s="206"/>
      <c r="CFC2077" s="183"/>
      <c r="CFD2077" s="183"/>
      <c r="CFE2077" s="7"/>
      <c r="CFF2077" s="206"/>
      <c r="CFG2077" s="183"/>
      <c r="CFH2077" s="183"/>
      <c r="CFI2077" s="7"/>
      <c r="CFJ2077" s="206"/>
      <c r="CFK2077" s="183"/>
      <c r="CFL2077" s="183"/>
      <c r="CFM2077" s="7"/>
      <c r="CFN2077" s="206"/>
      <c r="CFO2077" s="183"/>
      <c r="CFP2077" s="183"/>
      <c r="CFQ2077" s="7"/>
      <c r="CFR2077" s="206"/>
      <c r="CFS2077" s="183"/>
      <c r="CFT2077" s="183"/>
      <c r="CFU2077" s="7"/>
      <c r="CFV2077" s="206"/>
      <c r="CFW2077" s="183"/>
      <c r="CFX2077" s="183"/>
      <c r="CFY2077" s="7"/>
      <c r="CFZ2077" s="206"/>
      <c r="CGA2077" s="183"/>
      <c r="CGB2077" s="183"/>
      <c r="CGC2077" s="7"/>
      <c r="CGD2077" s="206"/>
      <c r="CGE2077" s="183"/>
      <c r="CGF2077" s="183"/>
      <c r="CGG2077" s="7"/>
      <c r="CGH2077" s="206"/>
      <c r="CGI2077" s="183"/>
      <c r="CGJ2077" s="183"/>
      <c r="CGK2077" s="7"/>
      <c r="CGL2077" s="206"/>
      <c r="CGM2077" s="183"/>
      <c r="CGN2077" s="183"/>
      <c r="CGO2077" s="7"/>
      <c r="CGP2077" s="206"/>
      <c r="CGQ2077" s="183"/>
      <c r="CGR2077" s="183"/>
      <c r="CGS2077" s="7"/>
      <c r="CGT2077" s="206"/>
      <c r="CGU2077" s="183"/>
      <c r="CGV2077" s="183"/>
      <c r="CGW2077" s="7"/>
      <c r="CGX2077" s="206"/>
      <c r="CGY2077" s="183"/>
      <c r="CGZ2077" s="183"/>
      <c r="CHA2077" s="7"/>
      <c r="CHB2077" s="206"/>
      <c r="CHC2077" s="183"/>
      <c r="CHD2077" s="183"/>
      <c r="CHE2077" s="7"/>
      <c r="CHF2077" s="206"/>
      <c r="CHG2077" s="183"/>
      <c r="CHH2077" s="183"/>
      <c r="CHI2077" s="7"/>
      <c r="CHJ2077" s="206"/>
      <c r="CHK2077" s="183"/>
      <c r="CHL2077" s="183"/>
      <c r="CHM2077" s="7"/>
      <c r="CHN2077" s="206"/>
      <c r="CHO2077" s="183"/>
      <c r="CHP2077" s="183"/>
      <c r="CHQ2077" s="7"/>
      <c r="CHR2077" s="206"/>
      <c r="CHS2077" s="183"/>
      <c r="CHT2077" s="183"/>
      <c r="CHU2077" s="7"/>
      <c r="CHV2077" s="206"/>
      <c r="CHW2077" s="183"/>
      <c r="CHX2077" s="183"/>
      <c r="CHY2077" s="7"/>
      <c r="CHZ2077" s="206"/>
      <c r="CIA2077" s="183"/>
      <c r="CIB2077" s="183"/>
      <c r="CIC2077" s="7"/>
      <c r="CID2077" s="206"/>
      <c r="CIE2077" s="183"/>
      <c r="CIF2077" s="183"/>
      <c r="CIG2077" s="7"/>
      <c r="CIH2077" s="206"/>
      <c r="CII2077" s="183"/>
      <c r="CIJ2077" s="183"/>
      <c r="CIK2077" s="7"/>
      <c r="CIL2077" s="206"/>
      <c r="CIM2077" s="183"/>
      <c r="CIN2077" s="183"/>
      <c r="CIO2077" s="7"/>
      <c r="CIP2077" s="206"/>
      <c r="CIQ2077" s="183"/>
      <c r="CIR2077" s="183"/>
      <c r="CIS2077" s="7"/>
      <c r="CIT2077" s="206"/>
      <c r="CIU2077" s="183"/>
      <c r="CIV2077" s="183"/>
      <c r="CIW2077" s="7"/>
      <c r="CIX2077" s="206"/>
      <c r="CIY2077" s="183"/>
      <c r="CIZ2077" s="183"/>
      <c r="CJA2077" s="7"/>
      <c r="CJB2077" s="206"/>
      <c r="CJC2077" s="183"/>
      <c r="CJD2077" s="183"/>
      <c r="CJE2077" s="7"/>
      <c r="CJF2077" s="206"/>
      <c r="CJG2077" s="183"/>
      <c r="CJH2077" s="183"/>
      <c r="CJI2077" s="7"/>
      <c r="CJJ2077" s="206"/>
      <c r="CJK2077" s="183"/>
      <c r="CJL2077" s="183"/>
      <c r="CJM2077" s="7"/>
      <c r="CJN2077" s="206"/>
      <c r="CJO2077" s="183"/>
      <c r="CJP2077" s="183"/>
      <c r="CJQ2077" s="7"/>
      <c r="CJR2077" s="206"/>
      <c r="CJS2077" s="183"/>
      <c r="CJT2077" s="183"/>
      <c r="CJU2077" s="7"/>
      <c r="CJV2077" s="206"/>
      <c r="CJW2077" s="183"/>
      <c r="CJX2077" s="183"/>
      <c r="CJY2077" s="7"/>
      <c r="CJZ2077" s="206"/>
      <c r="CKA2077" s="183"/>
      <c r="CKB2077" s="183"/>
      <c r="CKC2077" s="7"/>
      <c r="CKD2077" s="206"/>
      <c r="CKE2077" s="183"/>
      <c r="CKF2077" s="183"/>
      <c r="CKG2077" s="7"/>
      <c r="CKH2077" s="206"/>
      <c r="CKI2077" s="183"/>
      <c r="CKJ2077" s="183"/>
      <c r="CKK2077" s="7"/>
      <c r="CKL2077" s="206"/>
      <c r="CKM2077" s="183"/>
      <c r="CKN2077" s="183"/>
      <c r="CKO2077" s="7"/>
      <c r="CKP2077" s="206"/>
      <c r="CKQ2077" s="183"/>
      <c r="CKR2077" s="183"/>
      <c r="CKS2077" s="7"/>
      <c r="CKT2077" s="206"/>
      <c r="CKU2077" s="183"/>
      <c r="CKV2077" s="183"/>
      <c r="CKW2077" s="7"/>
      <c r="CKX2077" s="206"/>
      <c r="CKY2077" s="183"/>
      <c r="CKZ2077" s="183"/>
      <c r="CLA2077" s="7"/>
      <c r="CLB2077" s="206"/>
      <c r="CLC2077" s="183"/>
      <c r="CLD2077" s="183"/>
      <c r="CLE2077" s="7"/>
      <c r="CLF2077" s="206"/>
      <c r="CLG2077" s="183"/>
      <c r="CLH2077" s="183"/>
      <c r="CLI2077" s="7"/>
      <c r="CLJ2077" s="206"/>
      <c r="CLK2077" s="183"/>
      <c r="CLL2077" s="183"/>
      <c r="CLM2077" s="7"/>
      <c r="CLN2077" s="206"/>
      <c r="CLO2077" s="183"/>
      <c r="CLP2077" s="183"/>
      <c r="CLQ2077" s="7"/>
      <c r="CLR2077" s="206"/>
      <c r="CLS2077" s="183"/>
      <c r="CLT2077" s="183"/>
      <c r="CLU2077" s="7"/>
      <c r="CLV2077" s="206"/>
      <c r="CLW2077" s="183"/>
      <c r="CLX2077" s="183"/>
      <c r="CLY2077" s="7"/>
      <c r="CLZ2077" s="206"/>
      <c r="CMA2077" s="183"/>
      <c r="CMB2077" s="183"/>
      <c r="CMC2077" s="7"/>
      <c r="CMD2077" s="206"/>
      <c r="CME2077" s="183"/>
      <c r="CMF2077" s="183"/>
      <c r="CMG2077" s="7"/>
      <c r="CMH2077" s="206"/>
      <c r="CMI2077" s="183"/>
      <c r="CMJ2077" s="183"/>
      <c r="CMK2077" s="7"/>
      <c r="CML2077" s="206"/>
      <c r="CMM2077" s="183"/>
      <c r="CMN2077" s="183"/>
      <c r="CMO2077" s="7"/>
      <c r="CMP2077" s="206"/>
      <c r="CMQ2077" s="183"/>
      <c r="CMR2077" s="183"/>
      <c r="CMS2077" s="7"/>
      <c r="CMT2077" s="206"/>
      <c r="CMU2077" s="183"/>
      <c r="CMV2077" s="183"/>
      <c r="CMW2077" s="7"/>
      <c r="CMX2077" s="206"/>
      <c r="CMY2077" s="183"/>
      <c r="CMZ2077" s="183"/>
      <c r="CNA2077" s="7"/>
      <c r="CNB2077" s="206"/>
      <c r="CNC2077" s="183"/>
      <c r="CND2077" s="183"/>
      <c r="CNE2077" s="7"/>
      <c r="CNF2077" s="206"/>
      <c r="CNG2077" s="183"/>
      <c r="CNH2077" s="183"/>
      <c r="CNI2077" s="7"/>
      <c r="CNJ2077" s="206"/>
      <c r="CNK2077" s="183"/>
      <c r="CNL2077" s="183"/>
      <c r="CNM2077" s="7"/>
      <c r="CNN2077" s="206"/>
      <c r="CNO2077" s="183"/>
      <c r="CNP2077" s="183"/>
      <c r="CNQ2077" s="7"/>
      <c r="CNR2077" s="206"/>
      <c r="CNS2077" s="183"/>
      <c r="CNT2077" s="183"/>
      <c r="CNU2077" s="7"/>
      <c r="CNV2077" s="206"/>
      <c r="CNW2077" s="183"/>
      <c r="CNX2077" s="183"/>
      <c r="CNY2077" s="7"/>
      <c r="CNZ2077" s="206"/>
      <c r="COA2077" s="183"/>
      <c r="COB2077" s="183"/>
      <c r="COC2077" s="7"/>
      <c r="COD2077" s="206"/>
      <c r="COE2077" s="183"/>
      <c r="COF2077" s="183"/>
      <c r="COG2077" s="7"/>
      <c r="COH2077" s="206"/>
      <c r="COI2077" s="183"/>
      <c r="COJ2077" s="183"/>
      <c r="COK2077" s="7"/>
      <c r="COL2077" s="206"/>
      <c r="COM2077" s="183"/>
      <c r="CON2077" s="183"/>
      <c r="COO2077" s="7"/>
      <c r="COP2077" s="206"/>
      <c r="COQ2077" s="183"/>
      <c r="COR2077" s="183"/>
      <c r="COS2077" s="7"/>
      <c r="COT2077" s="206"/>
      <c r="COU2077" s="183"/>
      <c r="COV2077" s="183"/>
      <c r="COW2077" s="7"/>
      <c r="COX2077" s="206"/>
      <c r="COY2077" s="183"/>
      <c r="COZ2077" s="183"/>
      <c r="CPA2077" s="7"/>
      <c r="CPB2077" s="206"/>
      <c r="CPC2077" s="183"/>
      <c r="CPD2077" s="183"/>
      <c r="CPE2077" s="7"/>
      <c r="CPF2077" s="206"/>
      <c r="CPG2077" s="183"/>
      <c r="CPH2077" s="183"/>
      <c r="CPI2077" s="7"/>
      <c r="CPJ2077" s="206"/>
      <c r="CPK2077" s="183"/>
      <c r="CPL2077" s="183"/>
      <c r="CPM2077" s="7"/>
      <c r="CPN2077" s="206"/>
      <c r="CPO2077" s="183"/>
      <c r="CPP2077" s="183"/>
      <c r="CPQ2077" s="7"/>
      <c r="CPR2077" s="206"/>
      <c r="CPS2077" s="183"/>
      <c r="CPT2077" s="183"/>
      <c r="CPU2077" s="7"/>
      <c r="CPV2077" s="206"/>
      <c r="CPW2077" s="183"/>
      <c r="CPX2077" s="183"/>
      <c r="CPY2077" s="7"/>
      <c r="CPZ2077" s="206"/>
      <c r="CQA2077" s="183"/>
      <c r="CQB2077" s="183"/>
      <c r="CQC2077" s="7"/>
      <c r="CQD2077" s="206"/>
      <c r="CQE2077" s="183"/>
      <c r="CQF2077" s="183"/>
      <c r="CQG2077" s="7"/>
      <c r="CQH2077" s="206"/>
      <c r="CQI2077" s="183"/>
      <c r="CQJ2077" s="183"/>
      <c r="CQK2077" s="7"/>
      <c r="CQL2077" s="206"/>
      <c r="CQM2077" s="183"/>
      <c r="CQN2077" s="183"/>
      <c r="CQO2077" s="7"/>
      <c r="CQP2077" s="206"/>
      <c r="CQQ2077" s="183"/>
      <c r="CQR2077" s="183"/>
      <c r="CQS2077" s="7"/>
      <c r="CQT2077" s="206"/>
      <c r="CQU2077" s="183"/>
      <c r="CQV2077" s="183"/>
      <c r="CQW2077" s="7"/>
      <c r="CQX2077" s="206"/>
      <c r="CQY2077" s="183"/>
      <c r="CQZ2077" s="183"/>
      <c r="CRA2077" s="7"/>
      <c r="CRB2077" s="206"/>
      <c r="CRC2077" s="183"/>
      <c r="CRD2077" s="183"/>
      <c r="CRE2077" s="7"/>
      <c r="CRF2077" s="206"/>
      <c r="CRG2077" s="183"/>
      <c r="CRH2077" s="183"/>
      <c r="CRI2077" s="7"/>
      <c r="CRJ2077" s="206"/>
      <c r="CRK2077" s="183"/>
      <c r="CRL2077" s="183"/>
      <c r="CRM2077" s="7"/>
      <c r="CRN2077" s="206"/>
      <c r="CRO2077" s="183"/>
      <c r="CRP2077" s="183"/>
      <c r="CRQ2077" s="7"/>
      <c r="CRR2077" s="206"/>
      <c r="CRS2077" s="183"/>
      <c r="CRT2077" s="183"/>
      <c r="CRU2077" s="7"/>
      <c r="CRV2077" s="206"/>
      <c r="CRW2077" s="183"/>
      <c r="CRX2077" s="183"/>
      <c r="CRY2077" s="7"/>
      <c r="CRZ2077" s="206"/>
      <c r="CSA2077" s="183"/>
      <c r="CSB2077" s="183"/>
      <c r="CSC2077" s="7"/>
      <c r="CSD2077" s="206"/>
      <c r="CSE2077" s="183"/>
      <c r="CSF2077" s="183"/>
      <c r="CSG2077" s="7"/>
      <c r="CSH2077" s="206"/>
      <c r="CSI2077" s="183"/>
      <c r="CSJ2077" s="183"/>
      <c r="CSK2077" s="7"/>
      <c r="CSL2077" s="206"/>
      <c r="CSM2077" s="183"/>
      <c r="CSN2077" s="183"/>
      <c r="CSO2077" s="7"/>
      <c r="CSP2077" s="206"/>
      <c r="CSQ2077" s="183"/>
      <c r="CSR2077" s="183"/>
      <c r="CSS2077" s="7"/>
      <c r="CST2077" s="206"/>
      <c r="CSU2077" s="183"/>
      <c r="CSV2077" s="183"/>
      <c r="CSW2077" s="7"/>
      <c r="CSX2077" s="206"/>
      <c r="CSY2077" s="183"/>
      <c r="CSZ2077" s="183"/>
      <c r="CTA2077" s="7"/>
      <c r="CTB2077" s="206"/>
      <c r="CTC2077" s="183"/>
      <c r="CTD2077" s="183"/>
      <c r="CTE2077" s="7"/>
      <c r="CTF2077" s="206"/>
      <c r="CTG2077" s="183"/>
      <c r="CTH2077" s="183"/>
      <c r="CTI2077" s="7"/>
      <c r="CTJ2077" s="206"/>
      <c r="CTK2077" s="183"/>
      <c r="CTL2077" s="183"/>
      <c r="CTM2077" s="7"/>
      <c r="CTN2077" s="206"/>
      <c r="CTO2077" s="183"/>
      <c r="CTP2077" s="183"/>
      <c r="CTQ2077" s="7"/>
      <c r="CTR2077" s="206"/>
      <c r="CTS2077" s="183"/>
      <c r="CTT2077" s="183"/>
      <c r="CTU2077" s="7"/>
      <c r="CTV2077" s="206"/>
      <c r="CTW2077" s="183"/>
      <c r="CTX2077" s="183"/>
      <c r="CTY2077" s="7"/>
      <c r="CTZ2077" s="206"/>
      <c r="CUA2077" s="183"/>
      <c r="CUB2077" s="183"/>
      <c r="CUC2077" s="7"/>
      <c r="CUD2077" s="206"/>
      <c r="CUE2077" s="183"/>
      <c r="CUF2077" s="183"/>
      <c r="CUG2077" s="7"/>
      <c r="CUH2077" s="206"/>
      <c r="CUI2077" s="183"/>
      <c r="CUJ2077" s="183"/>
      <c r="CUK2077" s="7"/>
      <c r="CUL2077" s="206"/>
      <c r="CUM2077" s="183"/>
      <c r="CUN2077" s="183"/>
      <c r="CUO2077" s="7"/>
      <c r="CUP2077" s="206"/>
      <c r="CUQ2077" s="183"/>
      <c r="CUR2077" s="183"/>
      <c r="CUS2077" s="7"/>
      <c r="CUT2077" s="206"/>
      <c r="CUU2077" s="183"/>
      <c r="CUV2077" s="183"/>
      <c r="CUW2077" s="7"/>
      <c r="CUX2077" s="206"/>
      <c r="CUY2077" s="183"/>
      <c r="CUZ2077" s="183"/>
      <c r="CVA2077" s="7"/>
      <c r="CVB2077" s="206"/>
      <c r="CVC2077" s="183"/>
      <c r="CVD2077" s="183"/>
      <c r="CVE2077" s="7"/>
      <c r="CVF2077" s="206"/>
      <c r="CVG2077" s="183"/>
      <c r="CVH2077" s="183"/>
      <c r="CVI2077" s="7"/>
      <c r="CVJ2077" s="206"/>
      <c r="CVK2077" s="183"/>
      <c r="CVL2077" s="183"/>
      <c r="CVM2077" s="7"/>
      <c r="CVN2077" s="206"/>
      <c r="CVO2077" s="183"/>
      <c r="CVP2077" s="183"/>
      <c r="CVQ2077" s="7"/>
      <c r="CVR2077" s="206"/>
      <c r="CVS2077" s="183"/>
      <c r="CVT2077" s="183"/>
      <c r="CVU2077" s="7"/>
      <c r="CVV2077" s="206"/>
      <c r="CVW2077" s="183"/>
      <c r="CVX2077" s="183"/>
      <c r="CVY2077" s="7"/>
      <c r="CVZ2077" s="206"/>
      <c r="CWA2077" s="183"/>
      <c r="CWB2077" s="183"/>
      <c r="CWC2077" s="7"/>
      <c r="CWD2077" s="206"/>
      <c r="CWE2077" s="183"/>
      <c r="CWF2077" s="183"/>
      <c r="CWG2077" s="7"/>
      <c r="CWH2077" s="206"/>
      <c r="CWI2077" s="183"/>
      <c r="CWJ2077" s="183"/>
      <c r="CWK2077" s="7"/>
      <c r="CWL2077" s="206"/>
      <c r="CWM2077" s="183"/>
      <c r="CWN2077" s="183"/>
      <c r="CWO2077" s="7"/>
      <c r="CWP2077" s="206"/>
      <c r="CWQ2077" s="183"/>
      <c r="CWR2077" s="183"/>
      <c r="CWS2077" s="7"/>
      <c r="CWT2077" s="206"/>
      <c r="CWU2077" s="183"/>
      <c r="CWV2077" s="183"/>
      <c r="CWW2077" s="7"/>
      <c r="CWX2077" s="206"/>
      <c r="CWY2077" s="183"/>
      <c r="CWZ2077" s="183"/>
      <c r="CXA2077" s="7"/>
      <c r="CXB2077" s="206"/>
      <c r="CXC2077" s="183"/>
      <c r="CXD2077" s="183"/>
      <c r="CXE2077" s="7"/>
      <c r="CXF2077" s="206"/>
      <c r="CXG2077" s="183"/>
      <c r="CXH2077" s="183"/>
      <c r="CXI2077" s="7"/>
      <c r="CXJ2077" s="206"/>
      <c r="CXK2077" s="183"/>
      <c r="CXL2077" s="183"/>
      <c r="CXM2077" s="7"/>
      <c r="CXN2077" s="206"/>
      <c r="CXO2077" s="183"/>
      <c r="CXP2077" s="183"/>
      <c r="CXQ2077" s="7"/>
      <c r="CXR2077" s="206"/>
      <c r="CXS2077" s="183"/>
      <c r="CXT2077" s="183"/>
      <c r="CXU2077" s="7"/>
      <c r="CXV2077" s="206"/>
      <c r="CXW2077" s="183"/>
      <c r="CXX2077" s="183"/>
      <c r="CXY2077" s="7"/>
      <c r="CXZ2077" s="206"/>
      <c r="CYA2077" s="183"/>
      <c r="CYB2077" s="183"/>
      <c r="CYC2077" s="7"/>
      <c r="CYD2077" s="206"/>
      <c r="CYE2077" s="183"/>
      <c r="CYF2077" s="183"/>
      <c r="CYG2077" s="7"/>
      <c r="CYH2077" s="206"/>
      <c r="CYI2077" s="183"/>
      <c r="CYJ2077" s="183"/>
      <c r="CYK2077" s="7"/>
      <c r="CYL2077" s="206"/>
      <c r="CYM2077" s="183"/>
      <c r="CYN2077" s="183"/>
      <c r="CYO2077" s="7"/>
      <c r="CYP2077" s="206"/>
      <c r="CYQ2077" s="183"/>
      <c r="CYR2077" s="183"/>
      <c r="CYS2077" s="7"/>
      <c r="CYT2077" s="206"/>
      <c r="CYU2077" s="183"/>
      <c r="CYV2077" s="183"/>
      <c r="CYW2077" s="7"/>
      <c r="CYX2077" s="206"/>
      <c r="CYY2077" s="183"/>
      <c r="CYZ2077" s="183"/>
      <c r="CZA2077" s="7"/>
      <c r="CZB2077" s="206"/>
      <c r="CZC2077" s="183"/>
      <c r="CZD2077" s="183"/>
      <c r="CZE2077" s="7"/>
      <c r="CZF2077" s="206"/>
      <c r="CZG2077" s="183"/>
      <c r="CZH2077" s="183"/>
      <c r="CZI2077" s="7"/>
      <c r="CZJ2077" s="206"/>
      <c r="CZK2077" s="183"/>
      <c r="CZL2077" s="183"/>
      <c r="CZM2077" s="7"/>
      <c r="CZN2077" s="206"/>
      <c r="CZO2077" s="183"/>
      <c r="CZP2077" s="183"/>
      <c r="CZQ2077" s="7"/>
      <c r="CZR2077" s="206"/>
      <c r="CZS2077" s="183"/>
      <c r="CZT2077" s="183"/>
      <c r="CZU2077" s="7"/>
      <c r="CZV2077" s="206"/>
      <c r="CZW2077" s="183"/>
      <c r="CZX2077" s="183"/>
      <c r="CZY2077" s="7"/>
      <c r="CZZ2077" s="206"/>
      <c r="DAA2077" s="183"/>
      <c r="DAB2077" s="183"/>
      <c r="DAC2077" s="7"/>
      <c r="DAD2077" s="206"/>
      <c r="DAE2077" s="183"/>
      <c r="DAF2077" s="183"/>
      <c r="DAG2077" s="7"/>
      <c r="DAH2077" s="206"/>
      <c r="DAI2077" s="183"/>
      <c r="DAJ2077" s="183"/>
      <c r="DAK2077" s="7"/>
      <c r="DAL2077" s="206"/>
      <c r="DAM2077" s="183"/>
      <c r="DAN2077" s="183"/>
      <c r="DAO2077" s="7"/>
      <c r="DAP2077" s="206"/>
      <c r="DAQ2077" s="183"/>
      <c r="DAR2077" s="183"/>
      <c r="DAS2077" s="7"/>
      <c r="DAT2077" s="206"/>
      <c r="DAU2077" s="183"/>
      <c r="DAV2077" s="183"/>
      <c r="DAW2077" s="7"/>
      <c r="DAX2077" s="206"/>
      <c r="DAY2077" s="183"/>
      <c r="DAZ2077" s="183"/>
      <c r="DBA2077" s="7"/>
      <c r="DBB2077" s="206"/>
      <c r="DBC2077" s="183"/>
      <c r="DBD2077" s="183"/>
      <c r="DBE2077" s="7"/>
      <c r="DBF2077" s="206"/>
      <c r="DBG2077" s="183"/>
      <c r="DBH2077" s="183"/>
      <c r="DBI2077" s="7"/>
      <c r="DBJ2077" s="206"/>
      <c r="DBK2077" s="183"/>
      <c r="DBL2077" s="183"/>
      <c r="DBM2077" s="7"/>
      <c r="DBN2077" s="206"/>
      <c r="DBO2077" s="183"/>
      <c r="DBP2077" s="183"/>
      <c r="DBQ2077" s="7"/>
      <c r="DBR2077" s="206"/>
      <c r="DBS2077" s="183"/>
      <c r="DBT2077" s="183"/>
      <c r="DBU2077" s="7"/>
      <c r="DBV2077" s="206"/>
      <c r="DBW2077" s="183"/>
      <c r="DBX2077" s="183"/>
      <c r="DBY2077" s="7"/>
      <c r="DBZ2077" s="206"/>
      <c r="DCA2077" s="183"/>
      <c r="DCB2077" s="183"/>
      <c r="DCC2077" s="7"/>
      <c r="DCD2077" s="206"/>
      <c r="DCE2077" s="183"/>
      <c r="DCF2077" s="183"/>
      <c r="DCG2077" s="7"/>
      <c r="DCH2077" s="206"/>
      <c r="DCI2077" s="183"/>
      <c r="DCJ2077" s="183"/>
      <c r="DCK2077" s="7"/>
      <c r="DCL2077" s="206"/>
      <c r="DCM2077" s="183"/>
      <c r="DCN2077" s="183"/>
      <c r="DCO2077" s="7"/>
      <c r="DCP2077" s="206"/>
      <c r="DCQ2077" s="183"/>
      <c r="DCR2077" s="183"/>
      <c r="DCS2077" s="7"/>
      <c r="DCT2077" s="206"/>
      <c r="DCU2077" s="183"/>
      <c r="DCV2077" s="183"/>
      <c r="DCW2077" s="7"/>
      <c r="DCX2077" s="206"/>
      <c r="DCY2077" s="183"/>
      <c r="DCZ2077" s="183"/>
      <c r="DDA2077" s="7"/>
      <c r="DDB2077" s="206"/>
      <c r="DDC2077" s="183"/>
      <c r="DDD2077" s="183"/>
      <c r="DDE2077" s="7"/>
      <c r="DDF2077" s="206"/>
      <c r="DDG2077" s="183"/>
      <c r="DDH2077" s="183"/>
      <c r="DDI2077" s="7"/>
      <c r="DDJ2077" s="206"/>
      <c r="DDK2077" s="183"/>
      <c r="DDL2077" s="183"/>
      <c r="DDM2077" s="7"/>
      <c r="DDN2077" s="206"/>
      <c r="DDO2077" s="183"/>
      <c r="DDP2077" s="183"/>
      <c r="DDQ2077" s="7"/>
      <c r="DDR2077" s="206"/>
      <c r="DDS2077" s="183"/>
      <c r="DDT2077" s="183"/>
      <c r="DDU2077" s="7"/>
      <c r="DDV2077" s="206"/>
      <c r="DDW2077" s="183"/>
      <c r="DDX2077" s="183"/>
      <c r="DDY2077" s="7"/>
      <c r="DDZ2077" s="206"/>
      <c r="DEA2077" s="183"/>
      <c r="DEB2077" s="183"/>
      <c r="DEC2077" s="7"/>
      <c r="DED2077" s="206"/>
      <c r="DEE2077" s="183"/>
      <c r="DEF2077" s="183"/>
      <c r="DEG2077" s="7"/>
      <c r="DEH2077" s="206"/>
      <c r="DEI2077" s="183"/>
      <c r="DEJ2077" s="183"/>
      <c r="DEK2077" s="7"/>
      <c r="DEL2077" s="206"/>
      <c r="DEM2077" s="183"/>
      <c r="DEN2077" s="183"/>
      <c r="DEO2077" s="7"/>
      <c r="DEP2077" s="206"/>
      <c r="DEQ2077" s="183"/>
      <c r="DER2077" s="183"/>
      <c r="DES2077" s="7"/>
      <c r="DET2077" s="206"/>
      <c r="DEU2077" s="183"/>
      <c r="DEV2077" s="183"/>
      <c r="DEW2077" s="7"/>
      <c r="DEX2077" s="206"/>
      <c r="DEY2077" s="183"/>
      <c r="DEZ2077" s="183"/>
      <c r="DFA2077" s="7"/>
      <c r="DFB2077" s="206"/>
      <c r="DFC2077" s="183"/>
      <c r="DFD2077" s="183"/>
      <c r="DFE2077" s="7"/>
      <c r="DFF2077" s="206"/>
      <c r="DFG2077" s="183"/>
      <c r="DFH2077" s="183"/>
      <c r="DFI2077" s="7"/>
      <c r="DFJ2077" s="206"/>
      <c r="DFK2077" s="183"/>
      <c r="DFL2077" s="183"/>
      <c r="DFM2077" s="7"/>
      <c r="DFN2077" s="206"/>
      <c r="DFO2077" s="183"/>
      <c r="DFP2077" s="183"/>
      <c r="DFQ2077" s="7"/>
      <c r="DFR2077" s="206"/>
      <c r="DFS2077" s="183"/>
      <c r="DFT2077" s="183"/>
      <c r="DFU2077" s="7"/>
      <c r="DFV2077" s="206"/>
      <c r="DFW2077" s="183"/>
      <c r="DFX2077" s="183"/>
      <c r="DFY2077" s="7"/>
      <c r="DFZ2077" s="206"/>
      <c r="DGA2077" s="183"/>
      <c r="DGB2077" s="183"/>
      <c r="DGC2077" s="7"/>
      <c r="DGD2077" s="206"/>
      <c r="DGE2077" s="183"/>
      <c r="DGF2077" s="183"/>
      <c r="DGG2077" s="7"/>
      <c r="DGH2077" s="206"/>
      <c r="DGI2077" s="183"/>
      <c r="DGJ2077" s="183"/>
      <c r="DGK2077" s="7"/>
      <c r="DGL2077" s="206"/>
      <c r="DGM2077" s="183"/>
      <c r="DGN2077" s="183"/>
      <c r="DGO2077" s="7"/>
      <c r="DGP2077" s="206"/>
      <c r="DGQ2077" s="183"/>
      <c r="DGR2077" s="183"/>
      <c r="DGS2077" s="7"/>
      <c r="DGT2077" s="206"/>
      <c r="DGU2077" s="183"/>
      <c r="DGV2077" s="183"/>
      <c r="DGW2077" s="7"/>
      <c r="DGX2077" s="206"/>
      <c r="DGY2077" s="183"/>
      <c r="DGZ2077" s="183"/>
      <c r="DHA2077" s="7"/>
      <c r="DHB2077" s="206"/>
      <c r="DHC2077" s="183"/>
      <c r="DHD2077" s="183"/>
      <c r="DHE2077" s="7"/>
      <c r="DHF2077" s="206"/>
      <c r="DHG2077" s="183"/>
      <c r="DHH2077" s="183"/>
      <c r="DHI2077" s="7"/>
      <c r="DHJ2077" s="206"/>
      <c r="DHK2077" s="183"/>
      <c r="DHL2077" s="183"/>
      <c r="DHM2077" s="7"/>
      <c r="DHN2077" s="206"/>
      <c r="DHO2077" s="183"/>
      <c r="DHP2077" s="183"/>
      <c r="DHQ2077" s="7"/>
      <c r="DHR2077" s="206"/>
      <c r="DHS2077" s="183"/>
      <c r="DHT2077" s="183"/>
      <c r="DHU2077" s="7"/>
      <c r="DHV2077" s="206"/>
      <c r="DHW2077" s="183"/>
      <c r="DHX2077" s="183"/>
      <c r="DHY2077" s="7"/>
      <c r="DHZ2077" s="206"/>
      <c r="DIA2077" s="183"/>
      <c r="DIB2077" s="183"/>
      <c r="DIC2077" s="7"/>
      <c r="DID2077" s="206"/>
      <c r="DIE2077" s="183"/>
      <c r="DIF2077" s="183"/>
      <c r="DIG2077" s="7"/>
      <c r="DIH2077" s="206"/>
      <c r="DII2077" s="183"/>
      <c r="DIJ2077" s="183"/>
      <c r="DIK2077" s="7"/>
      <c r="DIL2077" s="206"/>
      <c r="DIM2077" s="183"/>
      <c r="DIN2077" s="183"/>
      <c r="DIO2077" s="7"/>
      <c r="DIP2077" s="206"/>
      <c r="DIQ2077" s="183"/>
      <c r="DIR2077" s="183"/>
      <c r="DIS2077" s="7"/>
      <c r="DIT2077" s="206"/>
      <c r="DIU2077" s="183"/>
      <c r="DIV2077" s="183"/>
      <c r="DIW2077" s="7"/>
      <c r="DIX2077" s="206"/>
      <c r="DIY2077" s="183"/>
      <c r="DIZ2077" s="183"/>
      <c r="DJA2077" s="7"/>
      <c r="DJB2077" s="206"/>
      <c r="DJC2077" s="183"/>
      <c r="DJD2077" s="183"/>
      <c r="DJE2077" s="7"/>
      <c r="DJF2077" s="206"/>
      <c r="DJG2077" s="183"/>
      <c r="DJH2077" s="183"/>
      <c r="DJI2077" s="7"/>
      <c r="DJJ2077" s="206"/>
      <c r="DJK2077" s="183"/>
      <c r="DJL2077" s="183"/>
      <c r="DJM2077" s="7"/>
      <c r="DJN2077" s="206"/>
      <c r="DJO2077" s="183"/>
      <c r="DJP2077" s="183"/>
      <c r="DJQ2077" s="7"/>
      <c r="DJR2077" s="206"/>
      <c r="DJS2077" s="183"/>
      <c r="DJT2077" s="183"/>
      <c r="DJU2077" s="7"/>
      <c r="DJV2077" s="206"/>
      <c r="DJW2077" s="183"/>
      <c r="DJX2077" s="183"/>
      <c r="DJY2077" s="7"/>
      <c r="DJZ2077" s="206"/>
      <c r="DKA2077" s="183"/>
      <c r="DKB2077" s="183"/>
      <c r="DKC2077" s="7"/>
      <c r="DKD2077" s="206"/>
      <c r="DKE2077" s="183"/>
      <c r="DKF2077" s="183"/>
      <c r="DKG2077" s="7"/>
      <c r="DKH2077" s="206"/>
      <c r="DKI2077" s="183"/>
      <c r="DKJ2077" s="183"/>
      <c r="DKK2077" s="7"/>
      <c r="DKL2077" s="206"/>
      <c r="DKM2077" s="183"/>
      <c r="DKN2077" s="183"/>
      <c r="DKO2077" s="7"/>
      <c r="DKP2077" s="206"/>
      <c r="DKQ2077" s="183"/>
      <c r="DKR2077" s="183"/>
      <c r="DKS2077" s="7"/>
      <c r="DKT2077" s="206"/>
      <c r="DKU2077" s="183"/>
      <c r="DKV2077" s="183"/>
      <c r="DKW2077" s="7"/>
      <c r="DKX2077" s="206"/>
      <c r="DKY2077" s="183"/>
      <c r="DKZ2077" s="183"/>
      <c r="DLA2077" s="7"/>
      <c r="DLB2077" s="206"/>
      <c r="DLC2077" s="183"/>
      <c r="DLD2077" s="183"/>
      <c r="DLE2077" s="7"/>
      <c r="DLF2077" s="206"/>
      <c r="DLG2077" s="183"/>
      <c r="DLH2077" s="183"/>
      <c r="DLI2077" s="7"/>
      <c r="DLJ2077" s="206"/>
      <c r="DLK2077" s="183"/>
      <c r="DLL2077" s="183"/>
      <c r="DLM2077" s="7"/>
      <c r="DLN2077" s="206"/>
      <c r="DLO2077" s="183"/>
      <c r="DLP2077" s="183"/>
      <c r="DLQ2077" s="7"/>
      <c r="DLR2077" s="206"/>
      <c r="DLS2077" s="183"/>
      <c r="DLT2077" s="183"/>
      <c r="DLU2077" s="7"/>
      <c r="DLV2077" s="206"/>
      <c r="DLW2077" s="183"/>
      <c r="DLX2077" s="183"/>
      <c r="DLY2077" s="7"/>
      <c r="DLZ2077" s="206"/>
      <c r="DMA2077" s="183"/>
      <c r="DMB2077" s="183"/>
      <c r="DMC2077" s="7"/>
      <c r="DMD2077" s="206"/>
      <c r="DME2077" s="183"/>
      <c r="DMF2077" s="183"/>
      <c r="DMG2077" s="7"/>
      <c r="DMH2077" s="206"/>
      <c r="DMI2077" s="183"/>
      <c r="DMJ2077" s="183"/>
      <c r="DMK2077" s="7"/>
      <c r="DML2077" s="206"/>
      <c r="DMM2077" s="183"/>
      <c r="DMN2077" s="183"/>
      <c r="DMO2077" s="7"/>
      <c r="DMP2077" s="206"/>
      <c r="DMQ2077" s="183"/>
      <c r="DMR2077" s="183"/>
      <c r="DMS2077" s="7"/>
      <c r="DMT2077" s="206"/>
      <c r="DMU2077" s="183"/>
      <c r="DMV2077" s="183"/>
      <c r="DMW2077" s="7"/>
      <c r="DMX2077" s="206"/>
      <c r="DMY2077" s="183"/>
      <c r="DMZ2077" s="183"/>
      <c r="DNA2077" s="7"/>
      <c r="DNB2077" s="206"/>
      <c r="DNC2077" s="183"/>
      <c r="DND2077" s="183"/>
      <c r="DNE2077" s="7"/>
      <c r="DNF2077" s="206"/>
      <c r="DNG2077" s="183"/>
      <c r="DNH2077" s="183"/>
      <c r="DNI2077" s="7"/>
      <c r="DNJ2077" s="206"/>
      <c r="DNK2077" s="183"/>
      <c r="DNL2077" s="183"/>
      <c r="DNM2077" s="7"/>
      <c r="DNN2077" s="206"/>
      <c r="DNO2077" s="183"/>
      <c r="DNP2077" s="183"/>
      <c r="DNQ2077" s="7"/>
      <c r="DNR2077" s="206"/>
      <c r="DNS2077" s="183"/>
      <c r="DNT2077" s="183"/>
      <c r="DNU2077" s="7"/>
      <c r="DNV2077" s="206"/>
      <c r="DNW2077" s="183"/>
      <c r="DNX2077" s="183"/>
      <c r="DNY2077" s="7"/>
      <c r="DNZ2077" s="206"/>
      <c r="DOA2077" s="183"/>
      <c r="DOB2077" s="183"/>
      <c r="DOC2077" s="7"/>
      <c r="DOD2077" s="206"/>
      <c r="DOE2077" s="183"/>
      <c r="DOF2077" s="183"/>
      <c r="DOG2077" s="7"/>
      <c r="DOH2077" s="206"/>
      <c r="DOI2077" s="183"/>
      <c r="DOJ2077" s="183"/>
      <c r="DOK2077" s="7"/>
      <c r="DOL2077" s="206"/>
      <c r="DOM2077" s="183"/>
      <c r="DON2077" s="183"/>
      <c r="DOO2077" s="7"/>
      <c r="DOP2077" s="206"/>
      <c r="DOQ2077" s="183"/>
      <c r="DOR2077" s="183"/>
      <c r="DOS2077" s="7"/>
      <c r="DOT2077" s="206"/>
      <c r="DOU2077" s="183"/>
      <c r="DOV2077" s="183"/>
      <c r="DOW2077" s="7"/>
      <c r="DOX2077" s="206"/>
      <c r="DOY2077" s="183"/>
      <c r="DOZ2077" s="183"/>
      <c r="DPA2077" s="7"/>
      <c r="DPB2077" s="206"/>
      <c r="DPC2077" s="183"/>
      <c r="DPD2077" s="183"/>
      <c r="DPE2077" s="7"/>
      <c r="DPF2077" s="206"/>
      <c r="DPG2077" s="183"/>
      <c r="DPH2077" s="183"/>
      <c r="DPI2077" s="7"/>
      <c r="DPJ2077" s="206"/>
      <c r="DPK2077" s="183"/>
      <c r="DPL2077" s="183"/>
      <c r="DPM2077" s="7"/>
      <c r="DPN2077" s="206"/>
      <c r="DPO2077" s="183"/>
      <c r="DPP2077" s="183"/>
      <c r="DPQ2077" s="7"/>
      <c r="DPR2077" s="206"/>
      <c r="DPS2077" s="183"/>
      <c r="DPT2077" s="183"/>
      <c r="DPU2077" s="7"/>
      <c r="DPV2077" s="206"/>
      <c r="DPW2077" s="183"/>
      <c r="DPX2077" s="183"/>
      <c r="DPY2077" s="7"/>
      <c r="DPZ2077" s="206"/>
      <c r="DQA2077" s="183"/>
      <c r="DQB2077" s="183"/>
      <c r="DQC2077" s="7"/>
      <c r="DQD2077" s="206"/>
      <c r="DQE2077" s="183"/>
      <c r="DQF2077" s="183"/>
      <c r="DQG2077" s="7"/>
      <c r="DQH2077" s="206"/>
      <c r="DQI2077" s="183"/>
      <c r="DQJ2077" s="183"/>
      <c r="DQK2077" s="7"/>
      <c r="DQL2077" s="206"/>
      <c r="DQM2077" s="183"/>
      <c r="DQN2077" s="183"/>
      <c r="DQO2077" s="7"/>
      <c r="DQP2077" s="206"/>
      <c r="DQQ2077" s="183"/>
      <c r="DQR2077" s="183"/>
      <c r="DQS2077" s="7"/>
      <c r="DQT2077" s="206"/>
      <c r="DQU2077" s="183"/>
      <c r="DQV2077" s="183"/>
      <c r="DQW2077" s="7"/>
      <c r="DQX2077" s="206"/>
      <c r="DQY2077" s="183"/>
      <c r="DQZ2077" s="183"/>
      <c r="DRA2077" s="7"/>
      <c r="DRB2077" s="206"/>
      <c r="DRC2077" s="183"/>
      <c r="DRD2077" s="183"/>
      <c r="DRE2077" s="7"/>
      <c r="DRF2077" s="206"/>
      <c r="DRG2077" s="183"/>
      <c r="DRH2077" s="183"/>
      <c r="DRI2077" s="7"/>
      <c r="DRJ2077" s="206"/>
      <c r="DRK2077" s="183"/>
      <c r="DRL2077" s="183"/>
      <c r="DRM2077" s="7"/>
      <c r="DRN2077" s="206"/>
      <c r="DRO2077" s="183"/>
      <c r="DRP2077" s="183"/>
      <c r="DRQ2077" s="7"/>
      <c r="DRR2077" s="206"/>
      <c r="DRS2077" s="183"/>
      <c r="DRT2077" s="183"/>
      <c r="DRU2077" s="7"/>
      <c r="DRV2077" s="206"/>
      <c r="DRW2077" s="183"/>
      <c r="DRX2077" s="183"/>
      <c r="DRY2077" s="7"/>
      <c r="DRZ2077" s="206"/>
      <c r="DSA2077" s="183"/>
      <c r="DSB2077" s="183"/>
      <c r="DSC2077" s="7"/>
      <c r="DSD2077" s="206"/>
      <c r="DSE2077" s="183"/>
      <c r="DSF2077" s="183"/>
      <c r="DSG2077" s="7"/>
      <c r="DSH2077" s="206"/>
      <c r="DSI2077" s="183"/>
      <c r="DSJ2077" s="183"/>
      <c r="DSK2077" s="7"/>
      <c r="DSL2077" s="206"/>
      <c r="DSM2077" s="183"/>
      <c r="DSN2077" s="183"/>
      <c r="DSO2077" s="7"/>
      <c r="DSP2077" s="206"/>
      <c r="DSQ2077" s="183"/>
      <c r="DSR2077" s="183"/>
      <c r="DSS2077" s="7"/>
      <c r="DST2077" s="206"/>
      <c r="DSU2077" s="183"/>
      <c r="DSV2077" s="183"/>
      <c r="DSW2077" s="7"/>
      <c r="DSX2077" s="206"/>
      <c r="DSY2077" s="183"/>
      <c r="DSZ2077" s="183"/>
      <c r="DTA2077" s="7"/>
      <c r="DTB2077" s="206"/>
      <c r="DTC2077" s="183"/>
      <c r="DTD2077" s="183"/>
      <c r="DTE2077" s="7"/>
      <c r="DTF2077" s="206"/>
      <c r="DTG2077" s="183"/>
      <c r="DTH2077" s="183"/>
      <c r="DTI2077" s="7"/>
      <c r="DTJ2077" s="206"/>
      <c r="DTK2077" s="183"/>
      <c r="DTL2077" s="183"/>
      <c r="DTM2077" s="7"/>
      <c r="DTN2077" s="206"/>
      <c r="DTO2077" s="183"/>
      <c r="DTP2077" s="183"/>
      <c r="DTQ2077" s="7"/>
      <c r="DTR2077" s="206"/>
      <c r="DTS2077" s="183"/>
      <c r="DTT2077" s="183"/>
      <c r="DTU2077" s="7"/>
      <c r="DTV2077" s="206"/>
      <c r="DTW2077" s="183"/>
      <c r="DTX2077" s="183"/>
      <c r="DTY2077" s="7"/>
      <c r="DTZ2077" s="206"/>
      <c r="DUA2077" s="183"/>
      <c r="DUB2077" s="183"/>
      <c r="DUC2077" s="7"/>
      <c r="DUD2077" s="206"/>
      <c r="DUE2077" s="183"/>
      <c r="DUF2077" s="183"/>
      <c r="DUG2077" s="7"/>
      <c r="DUH2077" s="206"/>
      <c r="DUI2077" s="183"/>
      <c r="DUJ2077" s="183"/>
      <c r="DUK2077" s="7"/>
      <c r="DUL2077" s="206"/>
      <c r="DUM2077" s="183"/>
      <c r="DUN2077" s="183"/>
      <c r="DUO2077" s="7"/>
      <c r="DUP2077" s="206"/>
      <c r="DUQ2077" s="183"/>
      <c r="DUR2077" s="183"/>
      <c r="DUS2077" s="7"/>
      <c r="DUT2077" s="206"/>
      <c r="DUU2077" s="183"/>
      <c r="DUV2077" s="183"/>
      <c r="DUW2077" s="7"/>
      <c r="DUX2077" s="206"/>
      <c r="DUY2077" s="183"/>
      <c r="DUZ2077" s="183"/>
      <c r="DVA2077" s="7"/>
      <c r="DVB2077" s="206"/>
      <c r="DVC2077" s="183"/>
      <c r="DVD2077" s="183"/>
      <c r="DVE2077" s="7"/>
      <c r="DVF2077" s="206"/>
      <c r="DVG2077" s="183"/>
      <c r="DVH2077" s="183"/>
      <c r="DVI2077" s="7"/>
      <c r="DVJ2077" s="206"/>
      <c r="DVK2077" s="183"/>
      <c r="DVL2077" s="183"/>
      <c r="DVM2077" s="7"/>
      <c r="DVN2077" s="206"/>
      <c r="DVO2077" s="183"/>
      <c r="DVP2077" s="183"/>
      <c r="DVQ2077" s="7"/>
      <c r="DVR2077" s="206"/>
      <c r="DVS2077" s="183"/>
      <c r="DVT2077" s="183"/>
      <c r="DVU2077" s="7"/>
      <c r="DVV2077" s="206"/>
      <c r="DVW2077" s="183"/>
      <c r="DVX2077" s="183"/>
      <c r="DVY2077" s="7"/>
      <c r="DVZ2077" s="206"/>
      <c r="DWA2077" s="183"/>
      <c r="DWB2077" s="183"/>
      <c r="DWC2077" s="7"/>
      <c r="DWD2077" s="206"/>
      <c r="DWE2077" s="183"/>
      <c r="DWF2077" s="183"/>
      <c r="DWG2077" s="7"/>
      <c r="DWH2077" s="206"/>
      <c r="DWI2077" s="183"/>
      <c r="DWJ2077" s="183"/>
      <c r="DWK2077" s="7"/>
      <c r="DWL2077" s="206"/>
      <c r="DWM2077" s="183"/>
      <c r="DWN2077" s="183"/>
      <c r="DWO2077" s="7"/>
      <c r="DWP2077" s="206"/>
      <c r="DWQ2077" s="183"/>
      <c r="DWR2077" s="183"/>
      <c r="DWS2077" s="7"/>
      <c r="DWT2077" s="206"/>
      <c r="DWU2077" s="183"/>
      <c r="DWV2077" s="183"/>
      <c r="DWW2077" s="7"/>
      <c r="DWX2077" s="206"/>
      <c r="DWY2077" s="183"/>
      <c r="DWZ2077" s="183"/>
      <c r="DXA2077" s="7"/>
      <c r="DXB2077" s="206"/>
      <c r="DXC2077" s="183"/>
      <c r="DXD2077" s="183"/>
      <c r="DXE2077" s="7"/>
      <c r="DXF2077" s="206"/>
      <c r="DXG2077" s="183"/>
      <c r="DXH2077" s="183"/>
      <c r="DXI2077" s="7"/>
      <c r="DXJ2077" s="206"/>
      <c r="DXK2077" s="183"/>
      <c r="DXL2077" s="183"/>
      <c r="DXM2077" s="7"/>
      <c r="DXN2077" s="206"/>
      <c r="DXO2077" s="183"/>
      <c r="DXP2077" s="183"/>
      <c r="DXQ2077" s="7"/>
      <c r="DXR2077" s="206"/>
      <c r="DXS2077" s="183"/>
      <c r="DXT2077" s="183"/>
      <c r="DXU2077" s="7"/>
      <c r="DXV2077" s="206"/>
      <c r="DXW2077" s="183"/>
      <c r="DXX2077" s="183"/>
      <c r="DXY2077" s="7"/>
      <c r="DXZ2077" s="206"/>
      <c r="DYA2077" s="183"/>
      <c r="DYB2077" s="183"/>
      <c r="DYC2077" s="7"/>
      <c r="DYD2077" s="206"/>
      <c r="DYE2077" s="183"/>
      <c r="DYF2077" s="183"/>
      <c r="DYG2077" s="7"/>
      <c r="DYH2077" s="206"/>
      <c r="DYI2077" s="183"/>
      <c r="DYJ2077" s="183"/>
      <c r="DYK2077" s="7"/>
      <c r="DYL2077" s="206"/>
      <c r="DYM2077" s="183"/>
      <c r="DYN2077" s="183"/>
      <c r="DYO2077" s="7"/>
      <c r="DYP2077" s="206"/>
      <c r="DYQ2077" s="183"/>
      <c r="DYR2077" s="183"/>
      <c r="DYS2077" s="7"/>
      <c r="DYT2077" s="206"/>
      <c r="DYU2077" s="183"/>
      <c r="DYV2077" s="183"/>
      <c r="DYW2077" s="7"/>
      <c r="DYX2077" s="206"/>
      <c r="DYY2077" s="183"/>
      <c r="DYZ2077" s="183"/>
      <c r="DZA2077" s="7"/>
      <c r="DZB2077" s="206"/>
      <c r="DZC2077" s="183"/>
      <c r="DZD2077" s="183"/>
      <c r="DZE2077" s="7"/>
      <c r="DZF2077" s="206"/>
      <c r="DZG2077" s="183"/>
      <c r="DZH2077" s="183"/>
      <c r="DZI2077" s="7"/>
      <c r="DZJ2077" s="206"/>
      <c r="DZK2077" s="183"/>
      <c r="DZL2077" s="183"/>
      <c r="DZM2077" s="7"/>
      <c r="DZN2077" s="206"/>
      <c r="DZO2077" s="183"/>
      <c r="DZP2077" s="183"/>
      <c r="DZQ2077" s="7"/>
      <c r="DZR2077" s="206"/>
      <c r="DZS2077" s="183"/>
      <c r="DZT2077" s="183"/>
      <c r="DZU2077" s="7"/>
      <c r="DZV2077" s="206"/>
      <c r="DZW2077" s="183"/>
      <c r="DZX2077" s="183"/>
      <c r="DZY2077" s="7"/>
      <c r="DZZ2077" s="206"/>
      <c r="EAA2077" s="183"/>
      <c r="EAB2077" s="183"/>
      <c r="EAC2077" s="7"/>
      <c r="EAD2077" s="206"/>
      <c r="EAE2077" s="183"/>
      <c r="EAF2077" s="183"/>
      <c r="EAG2077" s="7"/>
      <c r="EAH2077" s="206"/>
      <c r="EAI2077" s="183"/>
      <c r="EAJ2077" s="183"/>
      <c r="EAK2077" s="7"/>
      <c r="EAL2077" s="206"/>
      <c r="EAM2077" s="183"/>
      <c r="EAN2077" s="183"/>
      <c r="EAO2077" s="7"/>
      <c r="EAP2077" s="206"/>
      <c r="EAQ2077" s="183"/>
      <c r="EAR2077" s="183"/>
      <c r="EAS2077" s="7"/>
      <c r="EAT2077" s="206"/>
      <c r="EAU2077" s="183"/>
      <c r="EAV2077" s="183"/>
      <c r="EAW2077" s="7"/>
      <c r="EAX2077" s="206"/>
      <c r="EAY2077" s="183"/>
      <c r="EAZ2077" s="183"/>
      <c r="EBA2077" s="7"/>
      <c r="EBB2077" s="206"/>
      <c r="EBC2077" s="183"/>
      <c r="EBD2077" s="183"/>
      <c r="EBE2077" s="7"/>
      <c r="EBF2077" s="206"/>
      <c r="EBG2077" s="183"/>
      <c r="EBH2077" s="183"/>
      <c r="EBI2077" s="7"/>
      <c r="EBJ2077" s="206"/>
      <c r="EBK2077" s="183"/>
      <c r="EBL2077" s="183"/>
      <c r="EBM2077" s="7"/>
      <c r="EBN2077" s="206"/>
      <c r="EBO2077" s="183"/>
      <c r="EBP2077" s="183"/>
      <c r="EBQ2077" s="7"/>
      <c r="EBR2077" s="206"/>
      <c r="EBS2077" s="183"/>
      <c r="EBT2077" s="183"/>
      <c r="EBU2077" s="7"/>
      <c r="EBV2077" s="206"/>
      <c r="EBW2077" s="183"/>
      <c r="EBX2077" s="183"/>
      <c r="EBY2077" s="7"/>
      <c r="EBZ2077" s="206"/>
      <c r="ECA2077" s="183"/>
      <c r="ECB2077" s="183"/>
      <c r="ECC2077" s="7"/>
      <c r="ECD2077" s="206"/>
      <c r="ECE2077" s="183"/>
      <c r="ECF2077" s="183"/>
      <c r="ECG2077" s="7"/>
      <c r="ECH2077" s="206"/>
      <c r="ECI2077" s="183"/>
      <c r="ECJ2077" s="183"/>
      <c r="ECK2077" s="7"/>
      <c r="ECL2077" s="206"/>
      <c r="ECM2077" s="183"/>
      <c r="ECN2077" s="183"/>
      <c r="ECO2077" s="7"/>
      <c r="ECP2077" s="206"/>
      <c r="ECQ2077" s="183"/>
      <c r="ECR2077" s="183"/>
      <c r="ECS2077" s="7"/>
      <c r="ECT2077" s="206"/>
      <c r="ECU2077" s="183"/>
      <c r="ECV2077" s="183"/>
      <c r="ECW2077" s="7"/>
      <c r="ECX2077" s="206"/>
      <c r="ECY2077" s="183"/>
      <c r="ECZ2077" s="183"/>
      <c r="EDA2077" s="7"/>
      <c r="EDB2077" s="206"/>
      <c r="EDC2077" s="183"/>
      <c r="EDD2077" s="183"/>
      <c r="EDE2077" s="7"/>
      <c r="EDF2077" s="206"/>
      <c r="EDG2077" s="183"/>
      <c r="EDH2077" s="183"/>
      <c r="EDI2077" s="7"/>
      <c r="EDJ2077" s="206"/>
      <c r="EDK2077" s="183"/>
      <c r="EDL2077" s="183"/>
      <c r="EDM2077" s="7"/>
      <c r="EDN2077" s="206"/>
      <c r="EDO2077" s="183"/>
      <c r="EDP2077" s="183"/>
      <c r="EDQ2077" s="7"/>
      <c r="EDR2077" s="206"/>
      <c r="EDS2077" s="183"/>
      <c r="EDT2077" s="183"/>
      <c r="EDU2077" s="7"/>
      <c r="EDV2077" s="206"/>
      <c r="EDW2077" s="183"/>
      <c r="EDX2077" s="183"/>
      <c r="EDY2077" s="7"/>
      <c r="EDZ2077" s="206"/>
      <c r="EEA2077" s="183"/>
      <c r="EEB2077" s="183"/>
      <c r="EEC2077" s="7"/>
      <c r="EED2077" s="206"/>
      <c r="EEE2077" s="183"/>
      <c r="EEF2077" s="183"/>
      <c r="EEG2077" s="7"/>
      <c r="EEH2077" s="206"/>
      <c r="EEI2077" s="183"/>
      <c r="EEJ2077" s="183"/>
      <c r="EEK2077" s="7"/>
      <c r="EEL2077" s="206"/>
      <c r="EEM2077" s="183"/>
      <c r="EEN2077" s="183"/>
      <c r="EEO2077" s="7"/>
      <c r="EEP2077" s="206"/>
      <c r="EEQ2077" s="183"/>
      <c r="EER2077" s="183"/>
      <c r="EES2077" s="7"/>
      <c r="EET2077" s="206"/>
      <c r="EEU2077" s="183"/>
      <c r="EEV2077" s="183"/>
      <c r="EEW2077" s="7"/>
      <c r="EEX2077" s="206"/>
      <c r="EEY2077" s="183"/>
      <c r="EEZ2077" s="183"/>
      <c r="EFA2077" s="7"/>
      <c r="EFB2077" s="206"/>
      <c r="EFC2077" s="183"/>
      <c r="EFD2077" s="183"/>
      <c r="EFE2077" s="7"/>
      <c r="EFF2077" s="206"/>
      <c r="EFG2077" s="183"/>
      <c r="EFH2077" s="183"/>
      <c r="EFI2077" s="7"/>
      <c r="EFJ2077" s="206"/>
      <c r="EFK2077" s="183"/>
      <c r="EFL2077" s="183"/>
      <c r="EFM2077" s="7"/>
      <c r="EFN2077" s="206"/>
      <c r="EFO2077" s="183"/>
      <c r="EFP2077" s="183"/>
      <c r="EFQ2077" s="7"/>
      <c r="EFR2077" s="206"/>
      <c r="EFS2077" s="183"/>
      <c r="EFT2077" s="183"/>
      <c r="EFU2077" s="7"/>
      <c r="EFV2077" s="206"/>
      <c r="EFW2077" s="183"/>
      <c r="EFX2077" s="183"/>
      <c r="EFY2077" s="7"/>
      <c r="EFZ2077" s="206"/>
      <c r="EGA2077" s="183"/>
      <c r="EGB2077" s="183"/>
      <c r="EGC2077" s="7"/>
      <c r="EGD2077" s="206"/>
      <c r="EGE2077" s="183"/>
      <c r="EGF2077" s="183"/>
      <c r="EGG2077" s="7"/>
      <c r="EGH2077" s="206"/>
      <c r="EGI2077" s="183"/>
      <c r="EGJ2077" s="183"/>
      <c r="EGK2077" s="7"/>
      <c r="EGL2077" s="206"/>
      <c r="EGM2077" s="183"/>
      <c r="EGN2077" s="183"/>
      <c r="EGO2077" s="7"/>
      <c r="EGP2077" s="206"/>
      <c r="EGQ2077" s="183"/>
      <c r="EGR2077" s="183"/>
      <c r="EGS2077" s="7"/>
      <c r="EGT2077" s="206"/>
      <c r="EGU2077" s="183"/>
      <c r="EGV2077" s="183"/>
      <c r="EGW2077" s="7"/>
      <c r="EGX2077" s="206"/>
      <c r="EGY2077" s="183"/>
      <c r="EGZ2077" s="183"/>
      <c r="EHA2077" s="7"/>
      <c r="EHB2077" s="206"/>
      <c r="EHC2077" s="183"/>
      <c r="EHD2077" s="183"/>
      <c r="EHE2077" s="7"/>
      <c r="EHF2077" s="206"/>
      <c r="EHG2077" s="183"/>
      <c r="EHH2077" s="183"/>
      <c r="EHI2077" s="7"/>
      <c r="EHJ2077" s="206"/>
      <c r="EHK2077" s="183"/>
      <c r="EHL2077" s="183"/>
      <c r="EHM2077" s="7"/>
      <c r="EHN2077" s="206"/>
      <c r="EHO2077" s="183"/>
      <c r="EHP2077" s="183"/>
      <c r="EHQ2077" s="7"/>
      <c r="EHR2077" s="206"/>
      <c r="EHS2077" s="183"/>
      <c r="EHT2077" s="183"/>
      <c r="EHU2077" s="7"/>
      <c r="EHV2077" s="206"/>
      <c r="EHW2077" s="183"/>
      <c r="EHX2077" s="183"/>
      <c r="EHY2077" s="7"/>
      <c r="EHZ2077" s="206"/>
      <c r="EIA2077" s="183"/>
      <c r="EIB2077" s="183"/>
      <c r="EIC2077" s="7"/>
      <c r="EID2077" s="206"/>
      <c r="EIE2077" s="183"/>
      <c r="EIF2077" s="183"/>
      <c r="EIG2077" s="7"/>
      <c r="EIH2077" s="206"/>
      <c r="EII2077" s="183"/>
      <c r="EIJ2077" s="183"/>
      <c r="EIK2077" s="7"/>
      <c r="EIL2077" s="206"/>
      <c r="EIM2077" s="183"/>
      <c r="EIN2077" s="183"/>
      <c r="EIO2077" s="7"/>
      <c r="EIP2077" s="206"/>
      <c r="EIQ2077" s="183"/>
      <c r="EIR2077" s="183"/>
      <c r="EIS2077" s="7"/>
      <c r="EIT2077" s="206"/>
      <c r="EIU2077" s="183"/>
      <c r="EIV2077" s="183"/>
      <c r="EIW2077" s="7"/>
      <c r="EIX2077" s="206"/>
      <c r="EIY2077" s="183"/>
      <c r="EIZ2077" s="183"/>
      <c r="EJA2077" s="7"/>
      <c r="EJB2077" s="206"/>
      <c r="EJC2077" s="183"/>
      <c r="EJD2077" s="183"/>
      <c r="EJE2077" s="7"/>
      <c r="EJF2077" s="206"/>
      <c r="EJG2077" s="183"/>
      <c r="EJH2077" s="183"/>
      <c r="EJI2077" s="7"/>
      <c r="EJJ2077" s="206"/>
      <c r="EJK2077" s="183"/>
      <c r="EJL2077" s="183"/>
      <c r="EJM2077" s="7"/>
      <c r="EJN2077" s="206"/>
      <c r="EJO2077" s="183"/>
      <c r="EJP2077" s="183"/>
      <c r="EJQ2077" s="7"/>
      <c r="EJR2077" s="206"/>
      <c r="EJS2077" s="183"/>
      <c r="EJT2077" s="183"/>
      <c r="EJU2077" s="7"/>
      <c r="EJV2077" s="206"/>
      <c r="EJW2077" s="183"/>
      <c r="EJX2077" s="183"/>
      <c r="EJY2077" s="7"/>
      <c r="EJZ2077" s="206"/>
      <c r="EKA2077" s="183"/>
      <c r="EKB2077" s="183"/>
      <c r="EKC2077" s="7"/>
      <c r="EKD2077" s="206"/>
      <c r="EKE2077" s="183"/>
      <c r="EKF2077" s="183"/>
      <c r="EKG2077" s="7"/>
      <c r="EKH2077" s="206"/>
      <c r="EKI2077" s="183"/>
      <c r="EKJ2077" s="183"/>
      <c r="EKK2077" s="7"/>
      <c r="EKL2077" s="206"/>
      <c r="EKM2077" s="183"/>
      <c r="EKN2077" s="183"/>
      <c r="EKO2077" s="7"/>
      <c r="EKP2077" s="206"/>
      <c r="EKQ2077" s="183"/>
      <c r="EKR2077" s="183"/>
      <c r="EKS2077" s="7"/>
      <c r="EKT2077" s="206"/>
      <c r="EKU2077" s="183"/>
      <c r="EKV2077" s="183"/>
      <c r="EKW2077" s="7"/>
      <c r="EKX2077" s="206"/>
      <c r="EKY2077" s="183"/>
      <c r="EKZ2077" s="183"/>
      <c r="ELA2077" s="7"/>
      <c r="ELB2077" s="206"/>
      <c r="ELC2077" s="183"/>
      <c r="ELD2077" s="183"/>
      <c r="ELE2077" s="7"/>
      <c r="ELF2077" s="206"/>
      <c r="ELG2077" s="183"/>
      <c r="ELH2077" s="183"/>
      <c r="ELI2077" s="7"/>
      <c r="ELJ2077" s="206"/>
      <c r="ELK2077" s="183"/>
      <c r="ELL2077" s="183"/>
      <c r="ELM2077" s="7"/>
      <c r="ELN2077" s="206"/>
      <c r="ELO2077" s="183"/>
      <c r="ELP2077" s="183"/>
      <c r="ELQ2077" s="7"/>
      <c r="ELR2077" s="206"/>
      <c r="ELS2077" s="183"/>
      <c r="ELT2077" s="183"/>
      <c r="ELU2077" s="7"/>
      <c r="ELV2077" s="206"/>
      <c r="ELW2077" s="183"/>
      <c r="ELX2077" s="183"/>
      <c r="ELY2077" s="7"/>
      <c r="ELZ2077" s="206"/>
      <c r="EMA2077" s="183"/>
      <c r="EMB2077" s="183"/>
      <c r="EMC2077" s="7"/>
      <c r="EMD2077" s="206"/>
      <c r="EME2077" s="183"/>
      <c r="EMF2077" s="183"/>
      <c r="EMG2077" s="7"/>
      <c r="EMH2077" s="206"/>
      <c r="EMI2077" s="183"/>
      <c r="EMJ2077" s="183"/>
      <c r="EMK2077" s="7"/>
      <c r="EML2077" s="206"/>
      <c r="EMM2077" s="183"/>
      <c r="EMN2077" s="183"/>
      <c r="EMO2077" s="7"/>
      <c r="EMP2077" s="206"/>
      <c r="EMQ2077" s="183"/>
      <c r="EMR2077" s="183"/>
      <c r="EMS2077" s="7"/>
      <c r="EMT2077" s="206"/>
      <c r="EMU2077" s="183"/>
      <c r="EMV2077" s="183"/>
      <c r="EMW2077" s="7"/>
      <c r="EMX2077" s="206"/>
      <c r="EMY2077" s="183"/>
      <c r="EMZ2077" s="183"/>
      <c r="ENA2077" s="7"/>
      <c r="ENB2077" s="206"/>
      <c r="ENC2077" s="183"/>
      <c r="END2077" s="183"/>
      <c r="ENE2077" s="7"/>
      <c r="ENF2077" s="206"/>
      <c r="ENG2077" s="183"/>
      <c r="ENH2077" s="183"/>
      <c r="ENI2077" s="7"/>
      <c r="ENJ2077" s="206"/>
      <c r="ENK2077" s="183"/>
      <c r="ENL2077" s="183"/>
      <c r="ENM2077" s="7"/>
      <c r="ENN2077" s="206"/>
      <c r="ENO2077" s="183"/>
      <c r="ENP2077" s="183"/>
      <c r="ENQ2077" s="7"/>
      <c r="ENR2077" s="206"/>
      <c r="ENS2077" s="183"/>
      <c r="ENT2077" s="183"/>
      <c r="ENU2077" s="7"/>
      <c r="ENV2077" s="206"/>
      <c r="ENW2077" s="183"/>
      <c r="ENX2077" s="183"/>
      <c r="ENY2077" s="7"/>
      <c r="ENZ2077" s="206"/>
      <c r="EOA2077" s="183"/>
      <c r="EOB2077" s="183"/>
      <c r="EOC2077" s="7"/>
      <c r="EOD2077" s="206"/>
      <c r="EOE2077" s="183"/>
      <c r="EOF2077" s="183"/>
      <c r="EOG2077" s="7"/>
      <c r="EOH2077" s="206"/>
      <c r="EOI2077" s="183"/>
      <c r="EOJ2077" s="183"/>
      <c r="EOK2077" s="7"/>
      <c r="EOL2077" s="206"/>
      <c r="EOM2077" s="183"/>
      <c r="EON2077" s="183"/>
      <c r="EOO2077" s="7"/>
      <c r="EOP2077" s="206"/>
      <c r="EOQ2077" s="183"/>
      <c r="EOR2077" s="183"/>
      <c r="EOS2077" s="7"/>
      <c r="EOT2077" s="206"/>
      <c r="EOU2077" s="183"/>
      <c r="EOV2077" s="183"/>
      <c r="EOW2077" s="7"/>
      <c r="EOX2077" s="206"/>
      <c r="EOY2077" s="183"/>
      <c r="EOZ2077" s="183"/>
      <c r="EPA2077" s="7"/>
      <c r="EPB2077" s="206"/>
      <c r="EPC2077" s="183"/>
      <c r="EPD2077" s="183"/>
      <c r="EPE2077" s="7"/>
      <c r="EPF2077" s="206"/>
      <c r="EPG2077" s="183"/>
      <c r="EPH2077" s="183"/>
      <c r="EPI2077" s="7"/>
      <c r="EPJ2077" s="206"/>
      <c r="EPK2077" s="183"/>
      <c r="EPL2077" s="183"/>
      <c r="EPM2077" s="7"/>
      <c r="EPN2077" s="206"/>
      <c r="EPO2077" s="183"/>
      <c r="EPP2077" s="183"/>
      <c r="EPQ2077" s="7"/>
      <c r="EPR2077" s="206"/>
      <c r="EPS2077" s="183"/>
      <c r="EPT2077" s="183"/>
      <c r="EPU2077" s="7"/>
      <c r="EPV2077" s="206"/>
      <c r="EPW2077" s="183"/>
      <c r="EPX2077" s="183"/>
      <c r="EPY2077" s="7"/>
      <c r="EPZ2077" s="206"/>
      <c r="EQA2077" s="183"/>
      <c r="EQB2077" s="183"/>
      <c r="EQC2077" s="7"/>
      <c r="EQD2077" s="206"/>
      <c r="EQE2077" s="183"/>
      <c r="EQF2077" s="183"/>
      <c r="EQG2077" s="7"/>
      <c r="EQH2077" s="206"/>
      <c r="EQI2077" s="183"/>
      <c r="EQJ2077" s="183"/>
      <c r="EQK2077" s="7"/>
      <c r="EQL2077" s="206"/>
      <c r="EQM2077" s="183"/>
      <c r="EQN2077" s="183"/>
      <c r="EQO2077" s="7"/>
      <c r="EQP2077" s="206"/>
      <c r="EQQ2077" s="183"/>
      <c r="EQR2077" s="183"/>
      <c r="EQS2077" s="7"/>
      <c r="EQT2077" s="206"/>
      <c r="EQU2077" s="183"/>
      <c r="EQV2077" s="183"/>
      <c r="EQW2077" s="7"/>
      <c r="EQX2077" s="206"/>
      <c r="EQY2077" s="183"/>
      <c r="EQZ2077" s="183"/>
      <c r="ERA2077" s="7"/>
      <c r="ERB2077" s="206"/>
      <c r="ERC2077" s="183"/>
      <c r="ERD2077" s="183"/>
      <c r="ERE2077" s="7"/>
      <c r="ERF2077" s="206"/>
      <c r="ERG2077" s="183"/>
      <c r="ERH2077" s="183"/>
      <c r="ERI2077" s="7"/>
      <c r="ERJ2077" s="206"/>
      <c r="ERK2077" s="183"/>
      <c r="ERL2077" s="183"/>
      <c r="ERM2077" s="7"/>
      <c r="ERN2077" s="206"/>
      <c r="ERO2077" s="183"/>
      <c r="ERP2077" s="183"/>
      <c r="ERQ2077" s="7"/>
      <c r="ERR2077" s="206"/>
      <c r="ERS2077" s="183"/>
      <c r="ERT2077" s="183"/>
      <c r="ERU2077" s="7"/>
      <c r="ERV2077" s="206"/>
      <c r="ERW2077" s="183"/>
      <c r="ERX2077" s="183"/>
      <c r="ERY2077" s="7"/>
      <c r="ERZ2077" s="206"/>
      <c r="ESA2077" s="183"/>
      <c r="ESB2077" s="183"/>
      <c r="ESC2077" s="7"/>
      <c r="ESD2077" s="206"/>
      <c r="ESE2077" s="183"/>
      <c r="ESF2077" s="183"/>
      <c r="ESG2077" s="7"/>
      <c r="ESH2077" s="206"/>
      <c r="ESI2077" s="183"/>
      <c r="ESJ2077" s="183"/>
      <c r="ESK2077" s="7"/>
      <c r="ESL2077" s="206"/>
      <c r="ESM2077" s="183"/>
      <c r="ESN2077" s="183"/>
      <c r="ESO2077" s="7"/>
      <c r="ESP2077" s="206"/>
      <c r="ESQ2077" s="183"/>
      <c r="ESR2077" s="183"/>
      <c r="ESS2077" s="7"/>
      <c r="EST2077" s="206"/>
      <c r="ESU2077" s="183"/>
      <c r="ESV2077" s="183"/>
      <c r="ESW2077" s="7"/>
      <c r="ESX2077" s="206"/>
      <c r="ESY2077" s="183"/>
      <c r="ESZ2077" s="183"/>
      <c r="ETA2077" s="7"/>
      <c r="ETB2077" s="206"/>
      <c r="ETC2077" s="183"/>
      <c r="ETD2077" s="183"/>
      <c r="ETE2077" s="7"/>
      <c r="ETF2077" s="206"/>
      <c r="ETG2077" s="183"/>
      <c r="ETH2077" s="183"/>
      <c r="ETI2077" s="7"/>
      <c r="ETJ2077" s="206"/>
      <c r="ETK2077" s="183"/>
      <c r="ETL2077" s="183"/>
      <c r="ETM2077" s="7"/>
      <c r="ETN2077" s="206"/>
      <c r="ETO2077" s="183"/>
      <c r="ETP2077" s="183"/>
      <c r="ETQ2077" s="7"/>
      <c r="ETR2077" s="206"/>
      <c r="ETS2077" s="183"/>
      <c r="ETT2077" s="183"/>
      <c r="ETU2077" s="7"/>
      <c r="ETV2077" s="206"/>
      <c r="ETW2077" s="183"/>
      <c r="ETX2077" s="183"/>
      <c r="ETY2077" s="7"/>
      <c r="ETZ2077" s="206"/>
      <c r="EUA2077" s="183"/>
      <c r="EUB2077" s="183"/>
      <c r="EUC2077" s="7"/>
      <c r="EUD2077" s="206"/>
      <c r="EUE2077" s="183"/>
      <c r="EUF2077" s="183"/>
      <c r="EUG2077" s="7"/>
      <c r="EUH2077" s="206"/>
      <c r="EUI2077" s="183"/>
      <c r="EUJ2077" s="183"/>
      <c r="EUK2077" s="7"/>
      <c r="EUL2077" s="206"/>
      <c r="EUM2077" s="183"/>
      <c r="EUN2077" s="183"/>
      <c r="EUO2077" s="7"/>
      <c r="EUP2077" s="206"/>
      <c r="EUQ2077" s="183"/>
      <c r="EUR2077" s="183"/>
      <c r="EUS2077" s="7"/>
      <c r="EUT2077" s="206"/>
      <c r="EUU2077" s="183"/>
      <c r="EUV2077" s="183"/>
      <c r="EUW2077" s="7"/>
      <c r="EUX2077" s="206"/>
      <c r="EUY2077" s="183"/>
      <c r="EUZ2077" s="183"/>
      <c r="EVA2077" s="7"/>
      <c r="EVB2077" s="206"/>
      <c r="EVC2077" s="183"/>
      <c r="EVD2077" s="183"/>
      <c r="EVE2077" s="7"/>
      <c r="EVF2077" s="206"/>
      <c r="EVG2077" s="183"/>
      <c r="EVH2077" s="183"/>
      <c r="EVI2077" s="7"/>
      <c r="EVJ2077" s="206"/>
      <c r="EVK2077" s="183"/>
      <c r="EVL2077" s="183"/>
      <c r="EVM2077" s="7"/>
      <c r="EVN2077" s="206"/>
      <c r="EVO2077" s="183"/>
      <c r="EVP2077" s="183"/>
      <c r="EVQ2077" s="7"/>
      <c r="EVR2077" s="206"/>
      <c r="EVS2077" s="183"/>
      <c r="EVT2077" s="183"/>
      <c r="EVU2077" s="7"/>
      <c r="EVV2077" s="206"/>
      <c r="EVW2077" s="183"/>
      <c r="EVX2077" s="183"/>
      <c r="EVY2077" s="7"/>
      <c r="EVZ2077" s="206"/>
      <c r="EWA2077" s="183"/>
      <c r="EWB2077" s="183"/>
      <c r="EWC2077" s="7"/>
      <c r="EWD2077" s="206"/>
      <c r="EWE2077" s="183"/>
      <c r="EWF2077" s="183"/>
      <c r="EWG2077" s="7"/>
      <c r="EWH2077" s="206"/>
      <c r="EWI2077" s="183"/>
      <c r="EWJ2077" s="183"/>
      <c r="EWK2077" s="7"/>
      <c r="EWL2077" s="206"/>
      <c r="EWM2077" s="183"/>
      <c r="EWN2077" s="183"/>
      <c r="EWO2077" s="7"/>
      <c r="EWP2077" s="206"/>
      <c r="EWQ2077" s="183"/>
      <c r="EWR2077" s="183"/>
      <c r="EWS2077" s="7"/>
      <c r="EWT2077" s="206"/>
      <c r="EWU2077" s="183"/>
      <c r="EWV2077" s="183"/>
      <c r="EWW2077" s="7"/>
      <c r="EWX2077" s="206"/>
      <c r="EWY2077" s="183"/>
      <c r="EWZ2077" s="183"/>
      <c r="EXA2077" s="7"/>
      <c r="EXB2077" s="206"/>
      <c r="EXC2077" s="183"/>
      <c r="EXD2077" s="183"/>
      <c r="EXE2077" s="7"/>
      <c r="EXF2077" s="206"/>
      <c r="EXG2077" s="183"/>
      <c r="EXH2077" s="183"/>
      <c r="EXI2077" s="7"/>
      <c r="EXJ2077" s="206"/>
      <c r="EXK2077" s="183"/>
      <c r="EXL2077" s="183"/>
      <c r="EXM2077" s="7"/>
      <c r="EXN2077" s="206"/>
      <c r="EXO2077" s="183"/>
      <c r="EXP2077" s="183"/>
      <c r="EXQ2077" s="7"/>
      <c r="EXR2077" s="206"/>
      <c r="EXS2077" s="183"/>
      <c r="EXT2077" s="183"/>
      <c r="EXU2077" s="7"/>
      <c r="EXV2077" s="206"/>
      <c r="EXW2077" s="183"/>
      <c r="EXX2077" s="183"/>
      <c r="EXY2077" s="7"/>
      <c r="EXZ2077" s="206"/>
      <c r="EYA2077" s="183"/>
      <c r="EYB2077" s="183"/>
      <c r="EYC2077" s="7"/>
      <c r="EYD2077" s="206"/>
      <c r="EYE2077" s="183"/>
      <c r="EYF2077" s="183"/>
      <c r="EYG2077" s="7"/>
      <c r="EYH2077" s="206"/>
      <c r="EYI2077" s="183"/>
      <c r="EYJ2077" s="183"/>
      <c r="EYK2077" s="7"/>
      <c r="EYL2077" s="206"/>
      <c r="EYM2077" s="183"/>
      <c r="EYN2077" s="183"/>
      <c r="EYO2077" s="7"/>
      <c r="EYP2077" s="206"/>
      <c r="EYQ2077" s="183"/>
      <c r="EYR2077" s="183"/>
      <c r="EYS2077" s="7"/>
      <c r="EYT2077" s="206"/>
      <c r="EYU2077" s="183"/>
      <c r="EYV2077" s="183"/>
      <c r="EYW2077" s="7"/>
      <c r="EYX2077" s="206"/>
      <c r="EYY2077" s="183"/>
      <c r="EYZ2077" s="183"/>
      <c r="EZA2077" s="7"/>
      <c r="EZB2077" s="206"/>
      <c r="EZC2077" s="183"/>
      <c r="EZD2077" s="183"/>
      <c r="EZE2077" s="7"/>
      <c r="EZF2077" s="206"/>
      <c r="EZG2077" s="183"/>
      <c r="EZH2077" s="183"/>
      <c r="EZI2077" s="7"/>
      <c r="EZJ2077" s="206"/>
      <c r="EZK2077" s="183"/>
      <c r="EZL2077" s="183"/>
      <c r="EZM2077" s="7"/>
      <c r="EZN2077" s="206"/>
      <c r="EZO2077" s="183"/>
      <c r="EZP2077" s="183"/>
      <c r="EZQ2077" s="7"/>
      <c r="EZR2077" s="206"/>
      <c r="EZS2077" s="183"/>
      <c r="EZT2077" s="183"/>
      <c r="EZU2077" s="7"/>
      <c r="EZV2077" s="206"/>
      <c r="EZW2077" s="183"/>
      <c r="EZX2077" s="183"/>
      <c r="EZY2077" s="7"/>
      <c r="EZZ2077" s="206"/>
      <c r="FAA2077" s="183"/>
      <c r="FAB2077" s="183"/>
      <c r="FAC2077" s="7"/>
      <c r="FAD2077" s="206"/>
      <c r="FAE2077" s="183"/>
      <c r="FAF2077" s="183"/>
      <c r="FAG2077" s="7"/>
      <c r="FAH2077" s="206"/>
      <c r="FAI2077" s="183"/>
      <c r="FAJ2077" s="183"/>
      <c r="FAK2077" s="7"/>
      <c r="FAL2077" s="206"/>
      <c r="FAM2077" s="183"/>
      <c r="FAN2077" s="183"/>
      <c r="FAO2077" s="7"/>
      <c r="FAP2077" s="206"/>
      <c r="FAQ2077" s="183"/>
      <c r="FAR2077" s="183"/>
      <c r="FAS2077" s="7"/>
      <c r="FAT2077" s="206"/>
      <c r="FAU2077" s="183"/>
      <c r="FAV2077" s="183"/>
      <c r="FAW2077" s="7"/>
      <c r="FAX2077" s="206"/>
      <c r="FAY2077" s="183"/>
      <c r="FAZ2077" s="183"/>
      <c r="FBA2077" s="7"/>
      <c r="FBB2077" s="206"/>
      <c r="FBC2077" s="183"/>
      <c r="FBD2077" s="183"/>
      <c r="FBE2077" s="7"/>
      <c r="FBF2077" s="206"/>
      <c r="FBG2077" s="183"/>
      <c r="FBH2077" s="183"/>
      <c r="FBI2077" s="7"/>
      <c r="FBJ2077" s="206"/>
      <c r="FBK2077" s="183"/>
      <c r="FBL2077" s="183"/>
      <c r="FBM2077" s="7"/>
      <c r="FBN2077" s="206"/>
      <c r="FBO2077" s="183"/>
      <c r="FBP2077" s="183"/>
      <c r="FBQ2077" s="7"/>
      <c r="FBR2077" s="206"/>
      <c r="FBS2077" s="183"/>
      <c r="FBT2077" s="183"/>
      <c r="FBU2077" s="7"/>
      <c r="FBV2077" s="206"/>
      <c r="FBW2077" s="183"/>
      <c r="FBX2077" s="183"/>
      <c r="FBY2077" s="7"/>
      <c r="FBZ2077" s="206"/>
      <c r="FCA2077" s="183"/>
      <c r="FCB2077" s="183"/>
      <c r="FCC2077" s="7"/>
      <c r="FCD2077" s="206"/>
      <c r="FCE2077" s="183"/>
      <c r="FCF2077" s="183"/>
      <c r="FCG2077" s="7"/>
      <c r="FCH2077" s="206"/>
      <c r="FCI2077" s="183"/>
      <c r="FCJ2077" s="183"/>
      <c r="FCK2077" s="7"/>
      <c r="FCL2077" s="206"/>
      <c r="FCM2077" s="183"/>
      <c r="FCN2077" s="183"/>
      <c r="FCO2077" s="7"/>
      <c r="FCP2077" s="206"/>
      <c r="FCQ2077" s="183"/>
      <c r="FCR2077" s="183"/>
      <c r="FCS2077" s="7"/>
      <c r="FCT2077" s="206"/>
      <c r="FCU2077" s="183"/>
      <c r="FCV2077" s="183"/>
      <c r="FCW2077" s="7"/>
      <c r="FCX2077" s="206"/>
      <c r="FCY2077" s="183"/>
      <c r="FCZ2077" s="183"/>
      <c r="FDA2077" s="7"/>
      <c r="FDB2077" s="206"/>
      <c r="FDC2077" s="183"/>
      <c r="FDD2077" s="183"/>
      <c r="FDE2077" s="7"/>
      <c r="FDF2077" s="206"/>
      <c r="FDG2077" s="183"/>
      <c r="FDH2077" s="183"/>
      <c r="FDI2077" s="7"/>
      <c r="FDJ2077" s="206"/>
      <c r="FDK2077" s="183"/>
      <c r="FDL2077" s="183"/>
      <c r="FDM2077" s="7"/>
      <c r="FDN2077" s="206"/>
      <c r="FDO2077" s="183"/>
      <c r="FDP2077" s="183"/>
      <c r="FDQ2077" s="7"/>
      <c r="FDR2077" s="206"/>
      <c r="FDS2077" s="183"/>
      <c r="FDT2077" s="183"/>
      <c r="FDU2077" s="7"/>
      <c r="FDV2077" s="206"/>
      <c r="FDW2077" s="183"/>
      <c r="FDX2077" s="183"/>
      <c r="FDY2077" s="7"/>
      <c r="FDZ2077" s="206"/>
      <c r="FEA2077" s="183"/>
      <c r="FEB2077" s="183"/>
      <c r="FEC2077" s="7"/>
      <c r="FED2077" s="206"/>
      <c r="FEE2077" s="183"/>
      <c r="FEF2077" s="183"/>
      <c r="FEG2077" s="7"/>
      <c r="FEH2077" s="206"/>
      <c r="FEI2077" s="183"/>
      <c r="FEJ2077" s="183"/>
      <c r="FEK2077" s="7"/>
      <c r="FEL2077" s="206"/>
      <c r="FEM2077" s="183"/>
      <c r="FEN2077" s="183"/>
      <c r="FEO2077" s="7"/>
      <c r="FEP2077" s="206"/>
      <c r="FEQ2077" s="183"/>
      <c r="FER2077" s="183"/>
      <c r="FES2077" s="7"/>
      <c r="FET2077" s="206"/>
      <c r="FEU2077" s="183"/>
      <c r="FEV2077" s="183"/>
      <c r="FEW2077" s="7"/>
      <c r="FEX2077" s="206"/>
      <c r="FEY2077" s="183"/>
      <c r="FEZ2077" s="183"/>
      <c r="FFA2077" s="7"/>
      <c r="FFB2077" s="206"/>
      <c r="FFC2077" s="183"/>
      <c r="FFD2077" s="183"/>
      <c r="FFE2077" s="7"/>
      <c r="FFF2077" s="206"/>
      <c r="FFG2077" s="183"/>
      <c r="FFH2077" s="183"/>
      <c r="FFI2077" s="7"/>
      <c r="FFJ2077" s="206"/>
      <c r="FFK2077" s="183"/>
      <c r="FFL2077" s="183"/>
      <c r="FFM2077" s="7"/>
      <c r="FFN2077" s="206"/>
      <c r="FFO2077" s="183"/>
      <c r="FFP2077" s="183"/>
      <c r="FFQ2077" s="7"/>
      <c r="FFR2077" s="206"/>
      <c r="FFS2077" s="183"/>
      <c r="FFT2077" s="183"/>
      <c r="FFU2077" s="7"/>
      <c r="FFV2077" s="206"/>
      <c r="FFW2077" s="183"/>
      <c r="FFX2077" s="183"/>
      <c r="FFY2077" s="7"/>
      <c r="FFZ2077" s="206"/>
      <c r="FGA2077" s="183"/>
      <c r="FGB2077" s="183"/>
      <c r="FGC2077" s="7"/>
      <c r="FGD2077" s="206"/>
      <c r="FGE2077" s="183"/>
      <c r="FGF2077" s="183"/>
      <c r="FGG2077" s="7"/>
      <c r="FGH2077" s="206"/>
      <c r="FGI2077" s="183"/>
      <c r="FGJ2077" s="183"/>
      <c r="FGK2077" s="7"/>
      <c r="FGL2077" s="206"/>
      <c r="FGM2077" s="183"/>
      <c r="FGN2077" s="183"/>
      <c r="FGO2077" s="7"/>
      <c r="FGP2077" s="206"/>
      <c r="FGQ2077" s="183"/>
      <c r="FGR2077" s="183"/>
      <c r="FGS2077" s="7"/>
      <c r="FGT2077" s="206"/>
      <c r="FGU2077" s="183"/>
      <c r="FGV2077" s="183"/>
      <c r="FGW2077" s="7"/>
      <c r="FGX2077" s="206"/>
      <c r="FGY2077" s="183"/>
      <c r="FGZ2077" s="183"/>
      <c r="FHA2077" s="7"/>
      <c r="FHB2077" s="206"/>
      <c r="FHC2077" s="183"/>
      <c r="FHD2077" s="183"/>
      <c r="FHE2077" s="7"/>
      <c r="FHF2077" s="206"/>
      <c r="FHG2077" s="183"/>
      <c r="FHH2077" s="183"/>
      <c r="FHI2077" s="7"/>
      <c r="FHJ2077" s="206"/>
      <c r="FHK2077" s="183"/>
      <c r="FHL2077" s="183"/>
      <c r="FHM2077" s="7"/>
      <c r="FHN2077" s="206"/>
      <c r="FHO2077" s="183"/>
      <c r="FHP2077" s="183"/>
      <c r="FHQ2077" s="7"/>
      <c r="FHR2077" s="206"/>
      <c r="FHS2077" s="183"/>
      <c r="FHT2077" s="183"/>
      <c r="FHU2077" s="7"/>
      <c r="FHV2077" s="206"/>
      <c r="FHW2077" s="183"/>
      <c r="FHX2077" s="183"/>
      <c r="FHY2077" s="7"/>
      <c r="FHZ2077" s="206"/>
      <c r="FIA2077" s="183"/>
      <c r="FIB2077" s="183"/>
      <c r="FIC2077" s="7"/>
      <c r="FID2077" s="206"/>
      <c r="FIE2077" s="183"/>
      <c r="FIF2077" s="183"/>
      <c r="FIG2077" s="7"/>
      <c r="FIH2077" s="206"/>
      <c r="FII2077" s="183"/>
      <c r="FIJ2077" s="183"/>
      <c r="FIK2077" s="7"/>
      <c r="FIL2077" s="206"/>
      <c r="FIM2077" s="183"/>
      <c r="FIN2077" s="183"/>
      <c r="FIO2077" s="7"/>
      <c r="FIP2077" s="206"/>
      <c r="FIQ2077" s="183"/>
      <c r="FIR2077" s="183"/>
      <c r="FIS2077" s="7"/>
      <c r="FIT2077" s="206"/>
      <c r="FIU2077" s="183"/>
      <c r="FIV2077" s="183"/>
      <c r="FIW2077" s="7"/>
      <c r="FIX2077" s="206"/>
      <c r="FIY2077" s="183"/>
      <c r="FIZ2077" s="183"/>
      <c r="FJA2077" s="7"/>
      <c r="FJB2077" s="206"/>
      <c r="FJC2077" s="183"/>
      <c r="FJD2077" s="183"/>
      <c r="FJE2077" s="7"/>
      <c r="FJF2077" s="206"/>
      <c r="FJG2077" s="183"/>
      <c r="FJH2077" s="183"/>
      <c r="FJI2077" s="7"/>
      <c r="FJJ2077" s="206"/>
      <c r="FJK2077" s="183"/>
      <c r="FJL2077" s="183"/>
      <c r="FJM2077" s="7"/>
      <c r="FJN2077" s="206"/>
      <c r="FJO2077" s="183"/>
      <c r="FJP2077" s="183"/>
      <c r="FJQ2077" s="7"/>
      <c r="FJR2077" s="206"/>
      <c r="FJS2077" s="183"/>
      <c r="FJT2077" s="183"/>
      <c r="FJU2077" s="7"/>
      <c r="FJV2077" s="206"/>
      <c r="FJW2077" s="183"/>
      <c r="FJX2077" s="183"/>
      <c r="FJY2077" s="7"/>
      <c r="FJZ2077" s="206"/>
      <c r="FKA2077" s="183"/>
      <c r="FKB2077" s="183"/>
      <c r="FKC2077" s="7"/>
      <c r="FKD2077" s="206"/>
      <c r="FKE2077" s="183"/>
      <c r="FKF2077" s="183"/>
      <c r="FKG2077" s="7"/>
      <c r="FKH2077" s="206"/>
      <c r="FKI2077" s="183"/>
      <c r="FKJ2077" s="183"/>
      <c r="FKK2077" s="7"/>
      <c r="FKL2077" s="206"/>
      <c r="FKM2077" s="183"/>
      <c r="FKN2077" s="183"/>
      <c r="FKO2077" s="7"/>
      <c r="FKP2077" s="206"/>
      <c r="FKQ2077" s="183"/>
      <c r="FKR2077" s="183"/>
      <c r="FKS2077" s="7"/>
      <c r="FKT2077" s="206"/>
      <c r="FKU2077" s="183"/>
      <c r="FKV2077" s="183"/>
      <c r="FKW2077" s="7"/>
      <c r="FKX2077" s="206"/>
      <c r="FKY2077" s="183"/>
      <c r="FKZ2077" s="183"/>
      <c r="FLA2077" s="7"/>
      <c r="FLB2077" s="206"/>
      <c r="FLC2077" s="183"/>
      <c r="FLD2077" s="183"/>
      <c r="FLE2077" s="7"/>
      <c r="FLF2077" s="206"/>
      <c r="FLG2077" s="183"/>
      <c r="FLH2077" s="183"/>
      <c r="FLI2077" s="7"/>
      <c r="FLJ2077" s="206"/>
      <c r="FLK2077" s="183"/>
      <c r="FLL2077" s="183"/>
      <c r="FLM2077" s="7"/>
      <c r="FLN2077" s="206"/>
      <c r="FLO2077" s="183"/>
      <c r="FLP2077" s="183"/>
      <c r="FLQ2077" s="7"/>
      <c r="FLR2077" s="206"/>
      <c r="FLS2077" s="183"/>
      <c r="FLT2077" s="183"/>
      <c r="FLU2077" s="7"/>
      <c r="FLV2077" s="206"/>
      <c r="FLW2077" s="183"/>
      <c r="FLX2077" s="183"/>
      <c r="FLY2077" s="7"/>
      <c r="FLZ2077" s="206"/>
      <c r="FMA2077" s="183"/>
      <c r="FMB2077" s="183"/>
      <c r="FMC2077" s="7"/>
      <c r="FMD2077" s="206"/>
      <c r="FME2077" s="183"/>
      <c r="FMF2077" s="183"/>
      <c r="FMG2077" s="7"/>
      <c r="FMH2077" s="206"/>
      <c r="FMI2077" s="183"/>
      <c r="FMJ2077" s="183"/>
      <c r="FMK2077" s="7"/>
      <c r="FML2077" s="206"/>
      <c r="FMM2077" s="183"/>
      <c r="FMN2077" s="183"/>
      <c r="FMO2077" s="7"/>
      <c r="FMP2077" s="206"/>
      <c r="FMQ2077" s="183"/>
      <c r="FMR2077" s="183"/>
      <c r="FMS2077" s="7"/>
      <c r="FMT2077" s="206"/>
      <c r="FMU2077" s="183"/>
      <c r="FMV2077" s="183"/>
      <c r="FMW2077" s="7"/>
      <c r="FMX2077" s="206"/>
      <c r="FMY2077" s="183"/>
      <c r="FMZ2077" s="183"/>
      <c r="FNA2077" s="7"/>
      <c r="FNB2077" s="206"/>
      <c r="FNC2077" s="183"/>
      <c r="FND2077" s="183"/>
      <c r="FNE2077" s="7"/>
      <c r="FNF2077" s="206"/>
      <c r="FNG2077" s="183"/>
      <c r="FNH2077" s="183"/>
      <c r="FNI2077" s="7"/>
      <c r="FNJ2077" s="206"/>
      <c r="FNK2077" s="183"/>
      <c r="FNL2077" s="183"/>
      <c r="FNM2077" s="7"/>
      <c r="FNN2077" s="206"/>
      <c r="FNO2077" s="183"/>
      <c r="FNP2077" s="183"/>
      <c r="FNQ2077" s="7"/>
      <c r="FNR2077" s="206"/>
      <c r="FNS2077" s="183"/>
      <c r="FNT2077" s="183"/>
      <c r="FNU2077" s="7"/>
      <c r="FNV2077" s="206"/>
      <c r="FNW2077" s="183"/>
      <c r="FNX2077" s="183"/>
      <c r="FNY2077" s="7"/>
      <c r="FNZ2077" s="206"/>
      <c r="FOA2077" s="183"/>
      <c r="FOB2077" s="183"/>
      <c r="FOC2077" s="7"/>
      <c r="FOD2077" s="206"/>
      <c r="FOE2077" s="183"/>
      <c r="FOF2077" s="183"/>
      <c r="FOG2077" s="7"/>
      <c r="FOH2077" s="206"/>
      <c r="FOI2077" s="183"/>
      <c r="FOJ2077" s="183"/>
      <c r="FOK2077" s="7"/>
      <c r="FOL2077" s="206"/>
      <c r="FOM2077" s="183"/>
      <c r="FON2077" s="183"/>
      <c r="FOO2077" s="7"/>
      <c r="FOP2077" s="206"/>
      <c r="FOQ2077" s="183"/>
      <c r="FOR2077" s="183"/>
      <c r="FOS2077" s="7"/>
      <c r="FOT2077" s="206"/>
      <c r="FOU2077" s="183"/>
      <c r="FOV2077" s="183"/>
      <c r="FOW2077" s="7"/>
      <c r="FOX2077" s="206"/>
      <c r="FOY2077" s="183"/>
      <c r="FOZ2077" s="183"/>
      <c r="FPA2077" s="7"/>
      <c r="FPB2077" s="206"/>
      <c r="FPC2077" s="183"/>
      <c r="FPD2077" s="183"/>
      <c r="FPE2077" s="7"/>
      <c r="FPF2077" s="206"/>
      <c r="FPG2077" s="183"/>
      <c r="FPH2077" s="183"/>
      <c r="FPI2077" s="7"/>
      <c r="FPJ2077" s="206"/>
      <c r="FPK2077" s="183"/>
      <c r="FPL2077" s="183"/>
      <c r="FPM2077" s="7"/>
      <c r="FPN2077" s="206"/>
      <c r="FPO2077" s="183"/>
      <c r="FPP2077" s="183"/>
      <c r="FPQ2077" s="7"/>
      <c r="FPR2077" s="206"/>
      <c r="FPS2077" s="183"/>
      <c r="FPT2077" s="183"/>
      <c r="FPU2077" s="7"/>
      <c r="FPV2077" s="206"/>
      <c r="FPW2077" s="183"/>
      <c r="FPX2077" s="183"/>
      <c r="FPY2077" s="7"/>
      <c r="FPZ2077" s="206"/>
      <c r="FQA2077" s="183"/>
      <c r="FQB2077" s="183"/>
      <c r="FQC2077" s="7"/>
      <c r="FQD2077" s="206"/>
      <c r="FQE2077" s="183"/>
      <c r="FQF2077" s="183"/>
      <c r="FQG2077" s="7"/>
      <c r="FQH2077" s="206"/>
      <c r="FQI2077" s="183"/>
      <c r="FQJ2077" s="183"/>
      <c r="FQK2077" s="7"/>
      <c r="FQL2077" s="206"/>
      <c r="FQM2077" s="183"/>
      <c r="FQN2077" s="183"/>
      <c r="FQO2077" s="7"/>
      <c r="FQP2077" s="206"/>
      <c r="FQQ2077" s="183"/>
      <c r="FQR2077" s="183"/>
      <c r="FQS2077" s="7"/>
      <c r="FQT2077" s="206"/>
      <c r="FQU2077" s="183"/>
      <c r="FQV2077" s="183"/>
      <c r="FQW2077" s="7"/>
      <c r="FQX2077" s="206"/>
      <c r="FQY2077" s="183"/>
      <c r="FQZ2077" s="183"/>
      <c r="FRA2077" s="7"/>
      <c r="FRB2077" s="206"/>
      <c r="FRC2077" s="183"/>
      <c r="FRD2077" s="183"/>
      <c r="FRE2077" s="7"/>
      <c r="FRF2077" s="206"/>
      <c r="FRG2077" s="183"/>
      <c r="FRH2077" s="183"/>
      <c r="FRI2077" s="7"/>
      <c r="FRJ2077" s="206"/>
      <c r="FRK2077" s="183"/>
      <c r="FRL2077" s="183"/>
      <c r="FRM2077" s="7"/>
      <c r="FRN2077" s="206"/>
      <c r="FRO2077" s="183"/>
      <c r="FRP2077" s="183"/>
      <c r="FRQ2077" s="7"/>
      <c r="FRR2077" s="206"/>
      <c r="FRS2077" s="183"/>
      <c r="FRT2077" s="183"/>
      <c r="FRU2077" s="7"/>
      <c r="FRV2077" s="206"/>
      <c r="FRW2077" s="183"/>
      <c r="FRX2077" s="183"/>
      <c r="FRY2077" s="7"/>
      <c r="FRZ2077" s="206"/>
      <c r="FSA2077" s="183"/>
      <c r="FSB2077" s="183"/>
      <c r="FSC2077" s="7"/>
      <c r="FSD2077" s="206"/>
      <c r="FSE2077" s="183"/>
      <c r="FSF2077" s="183"/>
      <c r="FSG2077" s="7"/>
      <c r="FSH2077" s="206"/>
      <c r="FSI2077" s="183"/>
      <c r="FSJ2077" s="183"/>
      <c r="FSK2077" s="7"/>
      <c r="FSL2077" s="206"/>
      <c r="FSM2077" s="183"/>
      <c r="FSN2077" s="183"/>
      <c r="FSO2077" s="7"/>
      <c r="FSP2077" s="206"/>
      <c r="FSQ2077" s="183"/>
      <c r="FSR2077" s="183"/>
      <c r="FSS2077" s="7"/>
      <c r="FST2077" s="206"/>
      <c r="FSU2077" s="183"/>
      <c r="FSV2077" s="183"/>
      <c r="FSW2077" s="7"/>
      <c r="FSX2077" s="206"/>
      <c r="FSY2077" s="183"/>
      <c r="FSZ2077" s="183"/>
      <c r="FTA2077" s="7"/>
      <c r="FTB2077" s="206"/>
      <c r="FTC2077" s="183"/>
      <c r="FTD2077" s="183"/>
      <c r="FTE2077" s="7"/>
      <c r="FTF2077" s="206"/>
      <c r="FTG2077" s="183"/>
      <c r="FTH2077" s="183"/>
      <c r="FTI2077" s="7"/>
      <c r="FTJ2077" s="206"/>
      <c r="FTK2077" s="183"/>
      <c r="FTL2077" s="183"/>
      <c r="FTM2077" s="7"/>
      <c r="FTN2077" s="206"/>
      <c r="FTO2077" s="183"/>
      <c r="FTP2077" s="183"/>
      <c r="FTQ2077" s="7"/>
      <c r="FTR2077" s="206"/>
      <c r="FTS2077" s="183"/>
      <c r="FTT2077" s="183"/>
      <c r="FTU2077" s="7"/>
      <c r="FTV2077" s="206"/>
      <c r="FTW2077" s="183"/>
      <c r="FTX2077" s="183"/>
      <c r="FTY2077" s="7"/>
      <c r="FTZ2077" s="206"/>
      <c r="FUA2077" s="183"/>
      <c r="FUB2077" s="183"/>
      <c r="FUC2077" s="7"/>
      <c r="FUD2077" s="206"/>
      <c r="FUE2077" s="183"/>
      <c r="FUF2077" s="183"/>
      <c r="FUG2077" s="7"/>
      <c r="FUH2077" s="206"/>
      <c r="FUI2077" s="183"/>
      <c r="FUJ2077" s="183"/>
      <c r="FUK2077" s="7"/>
      <c r="FUL2077" s="206"/>
      <c r="FUM2077" s="183"/>
      <c r="FUN2077" s="183"/>
      <c r="FUO2077" s="7"/>
      <c r="FUP2077" s="206"/>
      <c r="FUQ2077" s="183"/>
      <c r="FUR2077" s="183"/>
      <c r="FUS2077" s="7"/>
      <c r="FUT2077" s="206"/>
      <c r="FUU2077" s="183"/>
      <c r="FUV2077" s="183"/>
      <c r="FUW2077" s="7"/>
      <c r="FUX2077" s="206"/>
      <c r="FUY2077" s="183"/>
      <c r="FUZ2077" s="183"/>
      <c r="FVA2077" s="7"/>
      <c r="FVB2077" s="206"/>
      <c r="FVC2077" s="183"/>
      <c r="FVD2077" s="183"/>
      <c r="FVE2077" s="7"/>
      <c r="FVF2077" s="206"/>
      <c r="FVG2077" s="183"/>
      <c r="FVH2077" s="183"/>
      <c r="FVI2077" s="7"/>
      <c r="FVJ2077" s="206"/>
      <c r="FVK2077" s="183"/>
      <c r="FVL2077" s="183"/>
      <c r="FVM2077" s="7"/>
      <c r="FVN2077" s="206"/>
      <c r="FVO2077" s="183"/>
      <c r="FVP2077" s="183"/>
      <c r="FVQ2077" s="7"/>
      <c r="FVR2077" s="206"/>
      <c r="FVS2077" s="183"/>
      <c r="FVT2077" s="183"/>
      <c r="FVU2077" s="7"/>
      <c r="FVV2077" s="206"/>
      <c r="FVW2077" s="183"/>
      <c r="FVX2077" s="183"/>
      <c r="FVY2077" s="7"/>
      <c r="FVZ2077" s="206"/>
      <c r="FWA2077" s="183"/>
      <c r="FWB2077" s="183"/>
      <c r="FWC2077" s="7"/>
      <c r="FWD2077" s="206"/>
      <c r="FWE2077" s="183"/>
      <c r="FWF2077" s="183"/>
      <c r="FWG2077" s="7"/>
      <c r="FWH2077" s="206"/>
      <c r="FWI2077" s="183"/>
      <c r="FWJ2077" s="183"/>
      <c r="FWK2077" s="7"/>
      <c r="FWL2077" s="206"/>
      <c r="FWM2077" s="183"/>
      <c r="FWN2077" s="183"/>
      <c r="FWO2077" s="7"/>
      <c r="FWP2077" s="206"/>
      <c r="FWQ2077" s="183"/>
      <c r="FWR2077" s="183"/>
      <c r="FWS2077" s="7"/>
      <c r="FWT2077" s="206"/>
      <c r="FWU2077" s="183"/>
      <c r="FWV2077" s="183"/>
      <c r="FWW2077" s="7"/>
      <c r="FWX2077" s="206"/>
      <c r="FWY2077" s="183"/>
      <c r="FWZ2077" s="183"/>
      <c r="FXA2077" s="7"/>
      <c r="FXB2077" s="206"/>
      <c r="FXC2077" s="183"/>
      <c r="FXD2077" s="183"/>
      <c r="FXE2077" s="7"/>
      <c r="FXF2077" s="206"/>
      <c r="FXG2077" s="183"/>
      <c r="FXH2077" s="183"/>
      <c r="FXI2077" s="7"/>
      <c r="FXJ2077" s="206"/>
      <c r="FXK2077" s="183"/>
      <c r="FXL2077" s="183"/>
      <c r="FXM2077" s="7"/>
      <c r="FXN2077" s="206"/>
      <c r="FXO2077" s="183"/>
      <c r="FXP2077" s="183"/>
      <c r="FXQ2077" s="7"/>
      <c r="FXR2077" s="206"/>
      <c r="FXS2077" s="183"/>
      <c r="FXT2077" s="183"/>
      <c r="FXU2077" s="7"/>
      <c r="FXV2077" s="206"/>
      <c r="FXW2077" s="183"/>
      <c r="FXX2077" s="183"/>
      <c r="FXY2077" s="7"/>
      <c r="FXZ2077" s="206"/>
      <c r="FYA2077" s="183"/>
      <c r="FYB2077" s="183"/>
      <c r="FYC2077" s="7"/>
      <c r="FYD2077" s="206"/>
      <c r="FYE2077" s="183"/>
      <c r="FYF2077" s="183"/>
      <c r="FYG2077" s="7"/>
      <c r="FYH2077" s="206"/>
      <c r="FYI2077" s="183"/>
      <c r="FYJ2077" s="183"/>
      <c r="FYK2077" s="7"/>
      <c r="FYL2077" s="206"/>
      <c r="FYM2077" s="183"/>
      <c r="FYN2077" s="183"/>
      <c r="FYO2077" s="7"/>
      <c r="FYP2077" s="206"/>
      <c r="FYQ2077" s="183"/>
      <c r="FYR2077" s="183"/>
      <c r="FYS2077" s="7"/>
      <c r="FYT2077" s="206"/>
      <c r="FYU2077" s="183"/>
      <c r="FYV2077" s="183"/>
      <c r="FYW2077" s="7"/>
      <c r="FYX2077" s="206"/>
      <c r="FYY2077" s="183"/>
      <c r="FYZ2077" s="183"/>
      <c r="FZA2077" s="7"/>
      <c r="FZB2077" s="206"/>
      <c r="FZC2077" s="183"/>
      <c r="FZD2077" s="183"/>
      <c r="FZE2077" s="7"/>
      <c r="FZF2077" s="206"/>
      <c r="FZG2077" s="183"/>
      <c r="FZH2077" s="183"/>
      <c r="FZI2077" s="7"/>
      <c r="FZJ2077" s="206"/>
      <c r="FZK2077" s="183"/>
      <c r="FZL2077" s="183"/>
      <c r="FZM2077" s="7"/>
      <c r="FZN2077" s="206"/>
      <c r="FZO2077" s="183"/>
      <c r="FZP2077" s="183"/>
      <c r="FZQ2077" s="7"/>
      <c r="FZR2077" s="206"/>
      <c r="FZS2077" s="183"/>
      <c r="FZT2077" s="183"/>
      <c r="FZU2077" s="7"/>
      <c r="FZV2077" s="206"/>
      <c r="FZW2077" s="183"/>
      <c r="FZX2077" s="183"/>
      <c r="FZY2077" s="7"/>
      <c r="FZZ2077" s="206"/>
      <c r="GAA2077" s="183"/>
      <c r="GAB2077" s="183"/>
      <c r="GAC2077" s="7"/>
      <c r="GAD2077" s="206"/>
      <c r="GAE2077" s="183"/>
      <c r="GAF2077" s="183"/>
      <c r="GAG2077" s="7"/>
      <c r="GAH2077" s="206"/>
      <c r="GAI2077" s="183"/>
      <c r="GAJ2077" s="183"/>
      <c r="GAK2077" s="7"/>
      <c r="GAL2077" s="206"/>
      <c r="GAM2077" s="183"/>
      <c r="GAN2077" s="183"/>
      <c r="GAO2077" s="7"/>
      <c r="GAP2077" s="206"/>
      <c r="GAQ2077" s="183"/>
      <c r="GAR2077" s="183"/>
      <c r="GAS2077" s="7"/>
      <c r="GAT2077" s="206"/>
      <c r="GAU2077" s="183"/>
      <c r="GAV2077" s="183"/>
      <c r="GAW2077" s="7"/>
      <c r="GAX2077" s="206"/>
      <c r="GAY2077" s="183"/>
      <c r="GAZ2077" s="183"/>
      <c r="GBA2077" s="7"/>
      <c r="GBB2077" s="206"/>
      <c r="GBC2077" s="183"/>
      <c r="GBD2077" s="183"/>
      <c r="GBE2077" s="7"/>
      <c r="GBF2077" s="206"/>
      <c r="GBG2077" s="183"/>
      <c r="GBH2077" s="183"/>
      <c r="GBI2077" s="7"/>
      <c r="GBJ2077" s="206"/>
      <c r="GBK2077" s="183"/>
      <c r="GBL2077" s="183"/>
      <c r="GBM2077" s="7"/>
      <c r="GBN2077" s="206"/>
      <c r="GBO2077" s="183"/>
      <c r="GBP2077" s="183"/>
      <c r="GBQ2077" s="7"/>
      <c r="GBR2077" s="206"/>
      <c r="GBS2077" s="183"/>
      <c r="GBT2077" s="183"/>
      <c r="GBU2077" s="7"/>
      <c r="GBV2077" s="206"/>
      <c r="GBW2077" s="183"/>
      <c r="GBX2077" s="183"/>
      <c r="GBY2077" s="7"/>
      <c r="GBZ2077" s="206"/>
      <c r="GCA2077" s="183"/>
      <c r="GCB2077" s="183"/>
      <c r="GCC2077" s="7"/>
      <c r="GCD2077" s="206"/>
      <c r="GCE2077" s="183"/>
      <c r="GCF2077" s="183"/>
      <c r="GCG2077" s="7"/>
      <c r="GCH2077" s="206"/>
      <c r="GCI2077" s="183"/>
      <c r="GCJ2077" s="183"/>
      <c r="GCK2077" s="7"/>
      <c r="GCL2077" s="206"/>
      <c r="GCM2077" s="183"/>
      <c r="GCN2077" s="183"/>
      <c r="GCO2077" s="7"/>
      <c r="GCP2077" s="206"/>
      <c r="GCQ2077" s="183"/>
      <c r="GCR2077" s="183"/>
      <c r="GCS2077" s="7"/>
      <c r="GCT2077" s="206"/>
      <c r="GCU2077" s="183"/>
      <c r="GCV2077" s="183"/>
      <c r="GCW2077" s="7"/>
      <c r="GCX2077" s="206"/>
      <c r="GCY2077" s="183"/>
      <c r="GCZ2077" s="183"/>
      <c r="GDA2077" s="7"/>
      <c r="GDB2077" s="206"/>
      <c r="GDC2077" s="183"/>
      <c r="GDD2077" s="183"/>
      <c r="GDE2077" s="7"/>
      <c r="GDF2077" s="206"/>
      <c r="GDG2077" s="183"/>
      <c r="GDH2077" s="183"/>
      <c r="GDI2077" s="7"/>
      <c r="GDJ2077" s="206"/>
      <c r="GDK2077" s="183"/>
      <c r="GDL2077" s="183"/>
      <c r="GDM2077" s="7"/>
      <c r="GDN2077" s="206"/>
      <c r="GDO2077" s="183"/>
      <c r="GDP2077" s="183"/>
      <c r="GDQ2077" s="7"/>
      <c r="GDR2077" s="206"/>
      <c r="GDS2077" s="183"/>
      <c r="GDT2077" s="183"/>
      <c r="GDU2077" s="7"/>
      <c r="GDV2077" s="206"/>
      <c r="GDW2077" s="183"/>
      <c r="GDX2077" s="183"/>
      <c r="GDY2077" s="7"/>
      <c r="GDZ2077" s="206"/>
      <c r="GEA2077" s="183"/>
      <c r="GEB2077" s="183"/>
      <c r="GEC2077" s="7"/>
      <c r="GED2077" s="206"/>
      <c r="GEE2077" s="183"/>
      <c r="GEF2077" s="183"/>
      <c r="GEG2077" s="7"/>
      <c r="GEH2077" s="206"/>
      <c r="GEI2077" s="183"/>
      <c r="GEJ2077" s="183"/>
      <c r="GEK2077" s="7"/>
      <c r="GEL2077" s="206"/>
      <c r="GEM2077" s="183"/>
      <c r="GEN2077" s="183"/>
      <c r="GEO2077" s="7"/>
      <c r="GEP2077" s="206"/>
      <c r="GEQ2077" s="183"/>
      <c r="GER2077" s="183"/>
      <c r="GES2077" s="7"/>
      <c r="GET2077" s="206"/>
      <c r="GEU2077" s="183"/>
      <c r="GEV2077" s="183"/>
      <c r="GEW2077" s="7"/>
      <c r="GEX2077" s="206"/>
      <c r="GEY2077" s="183"/>
      <c r="GEZ2077" s="183"/>
      <c r="GFA2077" s="7"/>
      <c r="GFB2077" s="206"/>
      <c r="GFC2077" s="183"/>
      <c r="GFD2077" s="183"/>
      <c r="GFE2077" s="7"/>
      <c r="GFF2077" s="206"/>
      <c r="GFG2077" s="183"/>
      <c r="GFH2077" s="183"/>
      <c r="GFI2077" s="7"/>
      <c r="GFJ2077" s="206"/>
      <c r="GFK2077" s="183"/>
      <c r="GFL2077" s="183"/>
      <c r="GFM2077" s="7"/>
      <c r="GFN2077" s="206"/>
      <c r="GFO2077" s="183"/>
      <c r="GFP2077" s="183"/>
      <c r="GFQ2077" s="7"/>
      <c r="GFR2077" s="206"/>
      <c r="GFS2077" s="183"/>
      <c r="GFT2077" s="183"/>
      <c r="GFU2077" s="7"/>
      <c r="GFV2077" s="206"/>
      <c r="GFW2077" s="183"/>
      <c r="GFX2077" s="183"/>
      <c r="GFY2077" s="7"/>
      <c r="GFZ2077" s="206"/>
      <c r="GGA2077" s="183"/>
      <c r="GGB2077" s="183"/>
      <c r="GGC2077" s="7"/>
      <c r="GGD2077" s="206"/>
      <c r="GGE2077" s="183"/>
      <c r="GGF2077" s="183"/>
      <c r="GGG2077" s="7"/>
      <c r="GGH2077" s="206"/>
      <c r="GGI2077" s="183"/>
      <c r="GGJ2077" s="183"/>
      <c r="GGK2077" s="7"/>
      <c r="GGL2077" s="206"/>
      <c r="GGM2077" s="183"/>
      <c r="GGN2077" s="183"/>
      <c r="GGO2077" s="7"/>
      <c r="GGP2077" s="206"/>
      <c r="GGQ2077" s="183"/>
      <c r="GGR2077" s="183"/>
      <c r="GGS2077" s="7"/>
      <c r="GGT2077" s="206"/>
      <c r="GGU2077" s="183"/>
      <c r="GGV2077" s="183"/>
      <c r="GGW2077" s="7"/>
      <c r="GGX2077" s="206"/>
      <c r="GGY2077" s="183"/>
      <c r="GGZ2077" s="183"/>
      <c r="GHA2077" s="7"/>
      <c r="GHB2077" s="206"/>
      <c r="GHC2077" s="183"/>
      <c r="GHD2077" s="183"/>
      <c r="GHE2077" s="7"/>
      <c r="GHF2077" s="206"/>
      <c r="GHG2077" s="183"/>
      <c r="GHH2077" s="183"/>
      <c r="GHI2077" s="7"/>
      <c r="GHJ2077" s="206"/>
      <c r="GHK2077" s="183"/>
      <c r="GHL2077" s="183"/>
      <c r="GHM2077" s="7"/>
      <c r="GHN2077" s="206"/>
      <c r="GHO2077" s="183"/>
      <c r="GHP2077" s="183"/>
      <c r="GHQ2077" s="7"/>
      <c r="GHR2077" s="206"/>
      <c r="GHS2077" s="183"/>
      <c r="GHT2077" s="183"/>
      <c r="GHU2077" s="7"/>
      <c r="GHV2077" s="206"/>
      <c r="GHW2077" s="183"/>
      <c r="GHX2077" s="183"/>
      <c r="GHY2077" s="7"/>
      <c r="GHZ2077" s="206"/>
      <c r="GIA2077" s="183"/>
      <c r="GIB2077" s="183"/>
      <c r="GIC2077" s="7"/>
      <c r="GID2077" s="206"/>
      <c r="GIE2077" s="183"/>
      <c r="GIF2077" s="183"/>
      <c r="GIG2077" s="7"/>
      <c r="GIH2077" s="206"/>
      <c r="GII2077" s="183"/>
      <c r="GIJ2077" s="183"/>
      <c r="GIK2077" s="7"/>
      <c r="GIL2077" s="206"/>
      <c r="GIM2077" s="183"/>
      <c r="GIN2077" s="183"/>
      <c r="GIO2077" s="7"/>
      <c r="GIP2077" s="206"/>
      <c r="GIQ2077" s="183"/>
      <c r="GIR2077" s="183"/>
      <c r="GIS2077" s="7"/>
      <c r="GIT2077" s="206"/>
      <c r="GIU2077" s="183"/>
      <c r="GIV2077" s="183"/>
      <c r="GIW2077" s="7"/>
      <c r="GIX2077" s="206"/>
      <c r="GIY2077" s="183"/>
      <c r="GIZ2077" s="183"/>
      <c r="GJA2077" s="7"/>
      <c r="GJB2077" s="206"/>
      <c r="GJC2077" s="183"/>
      <c r="GJD2077" s="183"/>
      <c r="GJE2077" s="7"/>
      <c r="GJF2077" s="206"/>
      <c r="GJG2077" s="183"/>
      <c r="GJH2077" s="183"/>
      <c r="GJI2077" s="7"/>
      <c r="GJJ2077" s="206"/>
      <c r="GJK2077" s="183"/>
      <c r="GJL2077" s="183"/>
      <c r="GJM2077" s="7"/>
      <c r="GJN2077" s="206"/>
      <c r="GJO2077" s="183"/>
      <c r="GJP2077" s="183"/>
      <c r="GJQ2077" s="7"/>
      <c r="GJR2077" s="206"/>
      <c r="GJS2077" s="183"/>
      <c r="GJT2077" s="183"/>
      <c r="GJU2077" s="7"/>
      <c r="GJV2077" s="206"/>
      <c r="GJW2077" s="183"/>
      <c r="GJX2077" s="183"/>
      <c r="GJY2077" s="7"/>
      <c r="GJZ2077" s="206"/>
      <c r="GKA2077" s="183"/>
      <c r="GKB2077" s="183"/>
      <c r="GKC2077" s="7"/>
      <c r="GKD2077" s="206"/>
      <c r="GKE2077" s="183"/>
      <c r="GKF2077" s="183"/>
      <c r="GKG2077" s="7"/>
      <c r="GKH2077" s="206"/>
      <c r="GKI2077" s="183"/>
      <c r="GKJ2077" s="183"/>
      <c r="GKK2077" s="7"/>
      <c r="GKL2077" s="206"/>
      <c r="GKM2077" s="183"/>
      <c r="GKN2077" s="183"/>
      <c r="GKO2077" s="7"/>
      <c r="GKP2077" s="206"/>
      <c r="GKQ2077" s="183"/>
      <c r="GKR2077" s="183"/>
      <c r="GKS2077" s="7"/>
      <c r="GKT2077" s="206"/>
      <c r="GKU2077" s="183"/>
      <c r="GKV2077" s="183"/>
      <c r="GKW2077" s="7"/>
      <c r="GKX2077" s="206"/>
      <c r="GKY2077" s="183"/>
      <c r="GKZ2077" s="183"/>
      <c r="GLA2077" s="7"/>
      <c r="GLB2077" s="206"/>
      <c r="GLC2077" s="183"/>
      <c r="GLD2077" s="183"/>
      <c r="GLE2077" s="7"/>
      <c r="GLF2077" s="206"/>
      <c r="GLG2077" s="183"/>
      <c r="GLH2077" s="183"/>
      <c r="GLI2077" s="7"/>
      <c r="GLJ2077" s="206"/>
      <c r="GLK2077" s="183"/>
      <c r="GLL2077" s="183"/>
      <c r="GLM2077" s="7"/>
      <c r="GLN2077" s="206"/>
      <c r="GLO2077" s="183"/>
      <c r="GLP2077" s="183"/>
      <c r="GLQ2077" s="7"/>
      <c r="GLR2077" s="206"/>
      <c r="GLS2077" s="183"/>
      <c r="GLT2077" s="183"/>
      <c r="GLU2077" s="7"/>
      <c r="GLV2077" s="206"/>
      <c r="GLW2077" s="183"/>
      <c r="GLX2077" s="183"/>
      <c r="GLY2077" s="7"/>
      <c r="GLZ2077" s="206"/>
      <c r="GMA2077" s="183"/>
      <c r="GMB2077" s="183"/>
      <c r="GMC2077" s="7"/>
      <c r="GMD2077" s="206"/>
      <c r="GME2077" s="183"/>
      <c r="GMF2077" s="183"/>
      <c r="GMG2077" s="7"/>
      <c r="GMH2077" s="206"/>
      <c r="GMI2077" s="183"/>
      <c r="GMJ2077" s="183"/>
      <c r="GMK2077" s="7"/>
      <c r="GML2077" s="206"/>
      <c r="GMM2077" s="183"/>
      <c r="GMN2077" s="183"/>
      <c r="GMO2077" s="7"/>
      <c r="GMP2077" s="206"/>
      <c r="GMQ2077" s="183"/>
      <c r="GMR2077" s="183"/>
      <c r="GMS2077" s="7"/>
      <c r="GMT2077" s="206"/>
      <c r="GMU2077" s="183"/>
      <c r="GMV2077" s="183"/>
      <c r="GMW2077" s="7"/>
      <c r="GMX2077" s="206"/>
      <c r="GMY2077" s="183"/>
      <c r="GMZ2077" s="183"/>
      <c r="GNA2077" s="7"/>
      <c r="GNB2077" s="206"/>
      <c r="GNC2077" s="183"/>
      <c r="GND2077" s="183"/>
      <c r="GNE2077" s="7"/>
      <c r="GNF2077" s="206"/>
      <c r="GNG2077" s="183"/>
      <c r="GNH2077" s="183"/>
      <c r="GNI2077" s="7"/>
      <c r="GNJ2077" s="206"/>
      <c r="GNK2077" s="183"/>
      <c r="GNL2077" s="183"/>
      <c r="GNM2077" s="7"/>
      <c r="GNN2077" s="206"/>
      <c r="GNO2077" s="183"/>
      <c r="GNP2077" s="183"/>
      <c r="GNQ2077" s="7"/>
      <c r="GNR2077" s="206"/>
      <c r="GNS2077" s="183"/>
      <c r="GNT2077" s="183"/>
      <c r="GNU2077" s="7"/>
      <c r="GNV2077" s="206"/>
      <c r="GNW2077" s="183"/>
      <c r="GNX2077" s="183"/>
      <c r="GNY2077" s="7"/>
      <c r="GNZ2077" s="206"/>
      <c r="GOA2077" s="183"/>
      <c r="GOB2077" s="183"/>
      <c r="GOC2077" s="7"/>
      <c r="GOD2077" s="206"/>
      <c r="GOE2077" s="183"/>
      <c r="GOF2077" s="183"/>
      <c r="GOG2077" s="7"/>
      <c r="GOH2077" s="206"/>
      <c r="GOI2077" s="183"/>
      <c r="GOJ2077" s="183"/>
      <c r="GOK2077" s="7"/>
      <c r="GOL2077" s="206"/>
      <c r="GOM2077" s="183"/>
      <c r="GON2077" s="183"/>
      <c r="GOO2077" s="7"/>
      <c r="GOP2077" s="206"/>
      <c r="GOQ2077" s="183"/>
      <c r="GOR2077" s="183"/>
      <c r="GOS2077" s="7"/>
      <c r="GOT2077" s="206"/>
      <c r="GOU2077" s="183"/>
      <c r="GOV2077" s="183"/>
      <c r="GOW2077" s="7"/>
      <c r="GOX2077" s="206"/>
      <c r="GOY2077" s="183"/>
      <c r="GOZ2077" s="183"/>
      <c r="GPA2077" s="7"/>
      <c r="GPB2077" s="206"/>
      <c r="GPC2077" s="183"/>
      <c r="GPD2077" s="183"/>
      <c r="GPE2077" s="7"/>
      <c r="GPF2077" s="206"/>
      <c r="GPG2077" s="183"/>
      <c r="GPH2077" s="183"/>
      <c r="GPI2077" s="7"/>
      <c r="GPJ2077" s="206"/>
      <c r="GPK2077" s="183"/>
      <c r="GPL2077" s="183"/>
      <c r="GPM2077" s="7"/>
      <c r="GPN2077" s="206"/>
      <c r="GPO2077" s="183"/>
      <c r="GPP2077" s="183"/>
      <c r="GPQ2077" s="7"/>
      <c r="GPR2077" s="206"/>
      <c r="GPS2077" s="183"/>
      <c r="GPT2077" s="183"/>
      <c r="GPU2077" s="7"/>
      <c r="GPV2077" s="206"/>
      <c r="GPW2077" s="183"/>
      <c r="GPX2077" s="183"/>
      <c r="GPY2077" s="7"/>
      <c r="GPZ2077" s="206"/>
      <c r="GQA2077" s="183"/>
      <c r="GQB2077" s="183"/>
      <c r="GQC2077" s="7"/>
      <c r="GQD2077" s="206"/>
      <c r="GQE2077" s="183"/>
      <c r="GQF2077" s="183"/>
      <c r="GQG2077" s="7"/>
      <c r="GQH2077" s="206"/>
      <c r="GQI2077" s="183"/>
      <c r="GQJ2077" s="183"/>
      <c r="GQK2077" s="7"/>
      <c r="GQL2077" s="206"/>
      <c r="GQM2077" s="183"/>
      <c r="GQN2077" s="183"/>
      <c r="GQO2077" s="7"/>
      <c r="GQP2077" s="206"/>
      <c r="GQQ2077" s="183"/>
      <c r="GQR2077" s="183"/>
      <c r="GQS2077" s="7"/>
      <c r="GQT2077" s="206"/>
      <c r="GQU2077" s="183"/>
      <c r="GQV2077" s="183"/>
      <c r="GQW2077" s="7"/>
      <c r="GQX2077" s="206"/>
      <c r="GQY2077" s="183"/>
      <c r="GQZ2077" s="183"/>
      <c r="GRA2077" s="7"/>
      <c r="GRB2077" s="206"/>
      <c r="GRC2077" s="183"/>
      <c r="GRD2077" s="183"/>
      <c r="GRE2077" s="7"/>
      <c r="GRF2077" s="206"/>
      <c r="GRG2077" s="183"/>
      <c r="GRH2077" s="183"/>
      <c r="GRI2077" s="7"/>
      <c r="GRJ2077" s="206"/>
      <c r="GRK2077" s="183"/>
      <c r="GRL2077" s="183"/>
      <c r="GRM2077" s="7"/>
      <c r="GRN2077" s="206"/>
      <c r="GRO2077" s="183"/>
      <c r="GRP2077" s="183"/>
      <c r="GRQ2077" s="7"/>
      <c r="GRR2077" s="206"/>
      <c r="GRS2077" s="183"/>
      <c r="GRT2077" s="183"/>
      <c r="GRU2077" s="7"/>
      <c r="GRV2077" s="206"/>
      <c r="GRW2077" s="183"/>
      <c r="GRX2077" s="183"/>
      <c r="GRY2077" s="7"/>
      <c r="GRZ2077" s="206"/>
      <c r="GSA2077" s="183"/>
      <c r="GSB2077" s="183"/>
      <c r="GSC2077" s="7"/>
      <c r="GSD2077" s="206"/>
      <c r="GSE2077" s="183"/>
      <c r="GSF2077" s="183"/>
      <c r="GSG2077" s="7"/>
      <c r="GSH2077" s="206"/>
      <c r="GSI2077" s="183"/>
      <c r="GSJ2077" s="183"/>
      <c r="GSK2077" s="7"/>
      <c r="GSL2077" s="206"/>
      <c r="GSM2077" s="183"/>
      <c r="GSN2077" s="183"/>
      <c r="GSO2077" s="7"/>
      <c r="GSP2077" s="206"/>
      <c r="GSQ2077" s="183"/>
      <c r="GSR2077" s="183"/>
      <c r="GSS2077" s="7"/>
      <c r="GST2077" s="206"/>
      <c r="GSU2077" s="183"/>
      <c r="GSV2077" s="183"/>
      <c r="GSW2077" s="7"/>
      <c r="GSX2077" s="206"/>
      <c r="GSY2077" s="183"/>
      <c r="GSZ2077" s="183"/>
      <c r="GTA2077" s="7"/>
      <c r="GTB2077" s="206"/>
      <c r="GTC2077" s="183"/>
      <c r="GTD2077" s="183"/>
      <c r="GTE2077" s="7"/>
      <c r="GTF2077" s="206"/>
      <c r="GTG2077" s="183"/>
      <c r="GTH2077" s="183"/>
      <c r="GTI2077" s="7"/>
      <c r="GTJ2077" s="206"/>
      <c r="GTK2077" s="183"/>
      <c r="GTL2077" s="183"/>
      <c r="GTM2077" s="7"/>
      <c r="GTN2077" s="206"/>
      <c r="GTO2077" s="183"/>
      <c r="GTP2077" s="183"/>
      <c r="GTQ2077" s="7"/>
      <c r="GTR2077" s="206"/>
      <c r="GTS2077" s="183"/>
      <c r="GTT2077" s="183"/>
      <c r="GTU2077" s="7"/>
      <c r="GTV2077" s="206"/>
      <c r="GTW2077" s="183"/>
      <c r="GTX2077" s="183"/>
      <c r="GTY2077" s="7"/>
      <c r="GTZ2077" s="206"/>
      <c r="GUA2077" s="183"/>
      <c r="GUB2077" s="183"/>
      <c r="GUC2077" s="7"/>
      <c r="GUD2077" s="206"/>
      <c r="GUE2077" s="183"/>
      <c r="GUF2077" s="183"/>
      <c r="GUG2077" s="7"/>
      <c r="GUH2077" s="206"/>
      <c r="GUI2077" s="183"/>
      <c r="GUJ2077" s="183"/>
      <c r="GUK2077" s="7"/>
      <c r="GUL2077" s="206"/>
      <c r="GUM2077" s="183"/>
      <c r="GUN2077" s="183"/>
      <c r="GUO2077" s="7"/>
      <c r="GUP2077" s="206"/>
      <c r="GUQ2077" s="183"/>
      <c r="GUR2077" s="183"/>
      <c r="GUS2077" s="7"/>
      <c r="GUT2077" s="206"/>
      <c r="GUU2077" s="183"/>
      <c r="GUV2077" s="183"/>
      <c r="GUW2077" s="7"/>
      <c r="GUX2077" s="206"/>
      <c r="GUY2077" s="183"/>
      <c r="GUZ2077" s="183"/>
      <c r="GVA2077" s="7"/>
      <c r="GVB2077" s="206"/>
      <c r="GVC2077" s="183"/>
      <c r="GVD2077" s="183"/>
      <c r="GVE2077" s="7"/>
      <c r="GVF2077" s="206"/>
      <c r="GVG2077" s="183"/>
      <c r="GVH2077" s="183"/>
      <c r="GVI2077" s="7"/>
      <c r="GVJ2077" s="206"/>
      <c r="GVK2077" s="183"/>
      <c r="GVL2077" s="183"/>
      <c r="GVM2077" s="7"/>
      <c r="GVN2077" s="206"/>
      <c r="GVO2077" s="183"/>
      <c r="GVP2077" s="183"/>
      <c r="GVQ2077" s="7"/>
      <c r="GVR2077" s="206"/>
      <c r="GVS2077" s="183"/>
      <c r="GVT2077" s="183"/>
      <c r="GVU2077" s="7"/>
      <c r="GVV2077" s="206"/>
      <c r="GVW2077" s="183"/>
      <c r="GVX2077" s="183"/>
      <c r="GVY2077" s="7"/>
      <c r="GVZ2077" s="206"/>
      <c r="GWA2077" s="183"/>
      <c r="GWB2077" s="183"/>
      <c r="GWC2077" s="7"/>
      <c r="GWD2077" s="206"/>
      <c r="GWE2077" s="183"/>
      <c r="GWF2077" s="183"/>
      <c r="GWG2077" s="7"/>
      <c r="GWH2077" s="206"/>
      <c r="GWI2077" s="183"/>
      <c r="GWJ2077" s="183"/>
      <c r="GWK2077" s="7"/>
      <c r="GWL2077" s="206"/>
      <c r="GWM2077" s="183"/>
      <c r="GWN2077" s="183"/>
      <c r="GWO2077" s="7"/>
      <c r="GWP2077" s="206"/>
      <c r="GWQ2077" s="183"/>
      <c r="GWR2077" s="183"/>
      <c r="GWS2077" s="7"/>
      <c r="GWT2077" s="206"/>
      <c r="GWU2077" s="183"/>
      <c r="GWV2077" s="183"/>
      <c r="GWW2077" s="7"/>
      <c r="GWX2077" s="206"/>
      <c r="GWY2077" s="183"/>
      <c r="GWZ2077" s="183"/>
      <c r="GXA2077" s="7"/>
      <c r="GXB2077" s="206"/>
      <c r="GXC2077" s="183"/>
      <c r="GXD2077" s="183"/>
      <c r="GXE2077" s="7"/>
      <c r="GXF2077" s="206"/>
      <c r="GXG2077" s="183"/>
      <c r="GXH2077" s="183"/>
      <c r="GXI2077" s="7"/>
      <c r="GXJ2077" s="206"/>
      <c r="GXK2077" s="183"/>
      <c r="GXL2077" s="183"/>
      <c r="GXM2077" s="7"/>
      <c r="GXN2077" s="206"/>
      <c r="GXO2077" s="183"/>
      <c r="GXP2077" s="183"/>
      <c r="GXQ2077" s="7"/>
      <c r="GXR2077" s="206"/>
      <c r="GXS2077" s="183"/>
      <c r="GXT2077" s="183"/>
      <c r="GXU2077" s="7"/>
      <c r="GXV2077" s="206"/>
      <c r="GXW2077" s="183"/>
      <c r="GXX2077" s="183"/>
      <c r="GXY2077" s="7"/>
      <c r="GXZ2077" s="206"/>
      <c r="GYA2077" s="183"/>
      <c r="GYB2077" s="183"/>
      <c r="GYC2077" s="7"/>
      <c r="GYD2077" s="206"/>
      <c r="GYE2077" s="183"/>
      <c r="GYF2077" s="183"/>
      <c r="GYG2077" s="7"/>
      <c r="GYH2077" s="206"/>
      <c r="GYI2077" s="183"/>
      <c r="GYJ2077" s="183"/>
      <c r="GYK2077" s="7"/>
      <c r="GYL2077" s="206"/>
      <c r="GYM2077" s="183"/>
      <c r="GYN2077" s="183"/>
      <c r="GYO2077" s="7"/>
      <c r="GYP2077" s="206"/>
      <c r="GYQ2077" s="183"/>
      <c r="GYR2077" s="183"/>
      <c r="GYS2077" s="7"/>
      <c r="GYT2077" s="206"/>
      <c r="GYU2077" s="183"/>
      <c r="GYV2077" s="183"/>
      <c r="GYW2077" s="7"/>
      <c r="GYX2077" s="206"/>
      <c r="GYY2077" s="183"/>
      <c r="GYZ2077" s="183"/>
      <c r="GZA2077" s="7"/>
      <c r="GZB2077" s="206"/>
      <c r="GZC2077" s="183"/>
      <c r="GZD2077" s="183"/>
      <c r="GZE2077" s="7"/>
      <c r="GZF2077" s="206"/>
      <c r="GZG2077" s="183"/>
      <c r="GZH2077" s="183"/>
      <c r="GZI2077" s="7"/>
      <c r="GZJ2077" s="206"/>
      <c r="GZK2077" s="183"/>
      <c r="GZL2077" s="183"/>
      <c r="GZM2077" s="7"/>
      <c r="GZN2077" s="206"/>
      <c r="GZO2077" s="183"/>
      <c r="GZP2077" s="183"/>
      <c r="GZQ2077" s="7"/>
      <c r="GZR2077" s="206"/>
      <c r="GZS2077" s="183"/>
      <c r="GZT2077" s="183"/>
      <c r="GZU2077" s="7"/>
      <c r="GZV2077" s="206"/>
      <c r="GZW2077" s="183"/>
      <c r="GZX2077" s="183"/>
      <c r="GZY2077" s="7"/>
      <c r="GZZ2077" s="206"/>
      <c r="HAA2077" s="183"/>
      <c r="HAB2077" s="183"/>
      <c r="HAC2077" s="7"/>
      <c r="HAD2077" s="206"/>
      <c r="HAE2077" s="183"/>
      <c r="HAF2077" s="183"/>
      <c r="HAG2077" s="7"/>
      <c r="HAH2077" s="206"/>
      <c r="HAI2077" s="183"/>
      <c r="HAJ2077" s="183"/>
      <c r="HAK2077" s="7"/>
      <c r="HAL2077" s="206"/>
      <c r="HAM2077" s="183"/>
      <c r="HAN2077" s="183"/>
      <c r="HAO2077" s="7"/>
      <c r="HAP2077" s="206"/>
      <c r="HAQ2077" s="183"/>
      <c r="HAR2077" s="183"/>
      <c r="HAS2077" s="7"/>
      <c r="HAT2077" s="206"/>
      <c r="HAU2077" s="183"/>
      <c r="HAV2077" s="183"/>
      <c r="HAW2077" s="7"/>
      <c r="HAX2077" s="206"/>
      <c r="HAY2077" s="183"/>
      <c r="HAZ2077" s="183"/>
      <c r="HBA2077" s="7"/>
      <c r="HBB2077" s="206"/>
      <c r="HBC2077" s="183"/>
      <c r="HBD2077" s="183"/>
      <c r="HBE2077" s="7"/>
      <c r="HBF2077" s="206"/>
      <c r="HBG2077" s="183"/>
      <c r="HBH2077" s="183"/>
      <c r="HBI2077" s="7"/>
      <c r="HBJ2077" s="206"/>
      <c r="HBK2077" s="183"/>
      <c r="HBL2077" s="183"/>
      <c r="HBM2077" s="7"/>
      <c r="HBN2077" s="206"/>
      <c r="HBO2077" s="183"/>
      <c r="HBP2077" s="183"/>
      <c r="HBQ2077" s="7"/>
      <c r="HBR2077" s="206"/>
      <c r="HBS2077" s="183"/>
      <c r="HBT2077" s="183"/>
      <c r="HBU2077" s="7"/>
      <c r="HBV2077" s="206"/>
      <c r="HBW2077" s="183"/>
      <c r="HBX2077" s="183"/>
      <c r="HBY2077" s="7"/>
      <c r="HBZ2077" s="206"/>
      <c r="HCA2077" s="183"/>
      <c r="HCB2077" s="183"/>
      <c r="HCC2077" s="7"/>
      <c r="HCD2077" s="206"/>
      <c r="HCE2077" s="183"/>
      <c r="HCF2077" s="183"/>
      <c r="HCG2077" s="7"/>
      <c r="HCH2077" s="206"/>
      <c r="HCI2077" s="183"/>
      <c r="HCJ2077" s="183"/>
      <c r="HCK2077" s="7"/>
      <c r="HCL2077" s="206"/>
      <c r="HCM2077" s="183"/>
      <c r="HCN2077" s="183"/>
      <c r="HCO2077" s="7"/>
      <c r="HCP2077" s="206"/>
      <c r="HCQ2077" s="183"/>
      <c r="HCR2077" s="183"/>
      <c r="HCS2077" s="7"/>
      <c r="HCT2077" s="206"/>
      <c r="HCU2077" s="183"/>
      <c r="HCV2077" s="183"/>
      <c r="HCW2077" s="7"/>
      <c r="HCX2077" s="206"/>
      <c r="HCY2077" s="183"/>
      <c r="HCZ2077" s="183"/>
      <c r="HDA2077" s="7"/>
      <c r="HDB2077" s="206"/>
      <c r="HDC2077" s="183"/>
      <c r="HDD2077" s="183"/>
      <c r="HDE2077" s="7"/>
      <c r="HDF2077" s="206"/>
      <c r="HDG2077" s="183"/>
      <c r="HDH2077" s="183"/>
      <c r="HDI2077" s="7"/>
      <c r="HDJ2077" s="206"/>
      <c r="HDK2077" s="183"/>
      <c r="HDL2077" s="183"/>
      <c r="HDM2077" s="7"/>
      <c r="HDN2077" s="206"/>
      <c r="HDO2077" s="183"/>
      <c r="HDP2077" s="183"/>
      <c r="HDQ2077" s="7"/>
      <c r="HDR2077" s="206"/>
      <c r="HDS2077" s="183"/>
      <c r="HDT2077" s="183"/>
      <c r="HDU2077" s="7"/>
      <c r="HDV2077" s="206"/>
      <c r="HDW2077" s="183"/>
      <c r="HDX2077" s="183"/>
      <c r="HDY2077" s="7"/>
      <c r="HDZ2077" s="206"/>
      <c r="HEA2077" s="183"/>
      <c r="HEB2077" s="183"/>
      <c r="HEC2077" s="7"/>
      <c r="HED2077" s="206"/>
      <c r="HEE2077" s="183"/>
      <c r="HEF2077" s="183"/>
      <c r="HEG2077" s="7"/>
      <c r="HEH2077" s="206"/>
      <c r="HEI2077" s="183"/>
      <c r="HEJ2077" s="183"/>
      <c r="HEK2077" s="7"/>
      <c r="HEL2077" s="206"/>
      <c r="HEM2077" s="183"/>
      <c r="HEN2077" s="183"/>
      <c r="HEO2077" s="7"/>
      <c r="HEP2077" s="206"/>
      <c r="HEQ2077" s="183"/>
      <c r="HER2077" s="183"/>
      <c r="HES2077" s="7"/>
      <c r="HET2077" s="206"/>
      <c r="HEU2077" s="183"/>
      <c r="HEV2077" s="183"/>
      <c r="HEW2077" s="7"/>
      <c r="HEX2077" s="206"/>
      <c r="HEY2077" s="183"/>
      <c r="HEZ2077" s="183"/>
      <c r="HFA2077" s="7"/>
      <c r="HFB2077" s="206"/>
      <c r="HFC2077" s="183"/>
      <c r="HFD2077" s="183"/>
      <c r="HFE2077" s="7"/>
      <c r="HFF2077" s="206"/>
      <c r="HFG2077" s="183"/>
      <c r="HFH2077" s="183"/>
      <c r="HFI2077" s="7"/>
      <c r="HFJ2077" s="206"/>
      <c r="HFK2077" s="183"/>
      <c r="HFL2077" s="183"/>
      <c r="HFM2077" s="7"/>
      <c r="HFN2077" s="206"/>
      <c r="HFO2077" s="183"/>
      <c r="HFP2077" s="183"/>
      <c r="HFQ2077" s="7"/>
      <c r="HFR2077" s="206"/>
      <c r="HFS2077" s="183"/>
      <c r="HFT2077" s="183"/>
      <c r="HFU2077" s="7"/>
      <c r="HFV2077" s="206"/>
      <c r="HFW2077" s="183"/>
      <c r="HFX2077" s="183"/>
      <c r="HFY2077" s="7"/>
      <c r="HFZ2077" s="206"/>
      <c r="HGA2077" s="183"/>
      <c r="HGB2077" s="183"/>
      <c r="HGC2077" s="7"/>
      <c r="HGD2077" s="206"/>
      <c r="HGE2077" s="183"/>
      <c r="HGF2077" s="183"/>
      <c r="HGG2077" s="7"/>
      <c r="HGH2077" s="206"/>
      <c r="HGI2077" s="183"/>
      <c r="HGJ2077" s="183"/>
      <c r="HGK2077" s="7"/>
      <c r="HGL2077" s="206"/>
      <c r="HGM2077" s="183"/>
      <c r="HGN2077" s="183"/>
      <c r="HGO2077" s="7"/>
      <c r="HGP2077" s="206"/>
      <c r="HGQ2077" s="183"/>
      <c r="HGR2077" s="183"/>
      <c r="HGS2077" s="7"/>
      <c r="HGT2077" s="206"/>
      <c r="HGU2077" s="183"/>
      <c r="HGV2077" s="183"/>
      <c r="HGW2077" s="7"/>
      <c r="HGX2077" s="206"/>
      <c r="HGY2077" s="183"/>
      <c r="HGZ2077" s="183"/>
      <c r="HHA2077" s="7"/>
      <c r="HHB2077" s="206"/>
      <c r="HHC2077" s="183"/>
      <c r="HHD2077" s="183"/>
      <c r="HHE2077" s="7"/>
      <c r="HHF2077" s="206"/>
      <c r="HHG2077" s="183"/>
      <c r="HHH2077" s="183"/>
      <c r="HHI2077" s="7"/>
      <c r="HHJ2077" s="206"/>
      <c r="HHK2077" s="183"/>
      <c r="HHL2077" s="183"/>
      <c r="HHM2077" s="7"/>
      <c r="HHN2077" s="206"/>
      <c r="HHO2077" s="183"/>
      <c r="HHP2077" s="183"/>
      <c r="HHQ2077" s="7"/>
      <c r="HHR2077" s="206"/>
      <c r="HHS2077" s="183"/>
      <c r="HHT2077" s="183"/>
      <c r="HHU2077" s="7"/>
      <c r="HHV2077" s="206"/>
      <c r="HHW2077" s="183"/>
      <c r="HHX2077" s="183"/>
      <c r="HHY2077" s="7"/>
      <c r="HHZ2077" s="206"/>
      <c r="HIA2077" s="183"/>
      <c r="HIB2077" s="183"/>
      <c r="HIC2077" s="7"/>
      <c r="HID2077" s="206"/>
      <c r="HIE2077" s="183"/>
      <c r="HIF2077" s="183"/>
      <c r="HIG2077" s="7"/>
      <c r="HIH2077" s="206"/>
      <c r="HII2077" s="183"/>
      <c r="HIJ2077" s="183"/>
      <c r="HIK2077" s="7"/>
      <c r="HIL2077" s="206"/>
      <c r="HIM2077" s="183"/>
      <c r="HIN2077" s="183"/>
      <c r="HIO2077" s="7"/>
      <c r="HIP2077" s="206"/>
      <c r="HIQ2077" s="183"/>
      <c r="HIR2077" s="183"/>
      <c r="HIS2077" s="7"/>
      <c r="HIT2077" s="206"/>
      <c r="HIU2077" s="183"/>
      <c r="HIV2077" s="183"/>
      <c r="HIW2077" s="7"/>
      <c r="HIX2077" s="206"/>
      <c r="HIY2077" s="183"/>
      <c r="HIZ2077" s="183"/>
      <c r="HJA2077" s="7"/>
      <c r="HJB2077" s="206"/>
      <c r="HJC2077" s="183"/>
      <c r="HJD2077" s="183"/>
      <c r="HJE2077" s="7"/>
      <c r="HJF2077" s="206"/>
      <c r="HJG2077" s="183"/>
      <c r="HJH2077" s="183"/>
      <c r="HJI2077" s="7"/>
      <c r="HJJ2077" s="206"/>
      <c r="HJK2077" s="183"/>
      <c r="HJL2077" s="183"/>
      <c r="HJM2077" s="7"/>
      <c r="HJN2077" s="206"/>
      <c r="HJO2077" s="183"/>
      <c r="HJP2077" s="183"/>
      <c r="HJQ2077" s="7"/>
      <c r="HJR2077" s="206"/>
      <c r="HJS2077" s="183"/>
      <c r="HJT2077" s="183"/>
      <c r="HJU2077" s="7"/>
      <c r="HJV2077" s="206"/>
      <c r="HJW2077" s="183"/>
      <c r="HJX2077" s="183"/>
      <c r="HJY2077" s="7"/>
      <c r="HJZ2077" s="206"/>
      <c r="HKA2077" s="183"/>
      <c r="HKB2077" s="183"/>
      <c r="HKC2077" s="7"/>
      <c r="HKD2077" s="206"/>
      <c r="HKE2077" s="183"/>
      <c r="HKF2077" s="183"/>
      <c r="HKG2077" s="7"/>
      <c r="HKH2077" s="206"/>
      <c r="HKI2077" s="183"/>
      <c r="HKJ2077" s="183"/>
      <c r="HKK2077" s="7"/>
      <c r="HKL2077" s="206"/>
      <c r="HKM2077" s="183"/>
      <c r="HKN2077" s="183"/>
      <c r="HKO2077" s="7"/>
      <c r="HKP2077" s="206"/>
      <c r="HKQ2077" s="183"/>
      <c r="HKR2077" s="183"/>
      <c r="HKS2077" s="7"/>
      <c r="HKT2077" s="206"/>
      <c r="HKU2077" s="183"/>
      <c r="HKV2077" s="183"/>
      <c r="HKW2077" s="7"/>
      <c r="HKX2077" s="206"/>
      <c r="HKY2077" s="183"/>
      <c r="HKZ2077" s="183"/>
      <c r="HLA2077" s="7"/>
      <c r="HLB2077" s="206"/>
      <c r="HLC2077" s="183"/>
      <c r="HLD2077" s="183"/>
      <c r="HLE2077" s="7"/>
      <c r="HLF2077" s="206"/>
      <c r="HLG2077" s="183"/>
      <c r="HLH2077" s="183"/>
      <c r="HLI2077" s="7"/>
      <c r="HLJ2077" s="206"/>
      <c r="HLK2077" s="183"/>
      <c r="HLL2077" s="183"/>
      <c r="HLM2077" s="7"/>
      <c r="HLN2077" s="206"/>
      <c r="HLO2077" s="183"/>
      <c r="HLP2077" s="183"/>
      <c r="HLQ2077" s="7"/>
      <c r="HLR2077" s="206"/>
      <c r="HLS2077" s="183"/>
      <c r="HLT2077" s="183"/>
      <c r="HLU2077" s="7"/>
      <c r="HLV2077" s="206"/>
      <c r="HLW2077" s="183"/>
      <c r="HLX2077" s="183"/>
      <c r="HLY2077" s="7"/>
      <c r="HLZ2077" s="206"/>
      <c r="HMA2077" s="183"/>
      <c r="HMB2077" s="183"/>
      <c r="HMC2077" s="7"/>
      <c r="HMD2077" s="206"/>
      <c r="HME2077" s="183"/>
      <c r="HMF2077" s="183"/>
      <c r="HMG2077" s="7"/>
      <c r="HMH2077" s="206"/>
      <c r="HMI2077" s="183"/>
      <c r="HMJ2077" s="183"/>
      <c r="HMK2077" s="7"/>
      <c r="HML2077" s="206"/>
      <c r="HMM2077" s="183"/>
      <c r="HMN2077" s="183"/>
      <c r="HMO2077" s="7"/>
      <c r="HMP2077" s="206"/>
      <c r="HMQ2077" s="183"/>
      <c r="HMR2077" s="183"/>
      <c r="HMS2077" s="7"/>
      <c r="HMT2077" s="206"/>
      <c r="HMU2077" s="183"/>
      <c r="HMV2077" s="183"/>
      <c r="HMW2077" s="7"/>
      <c r="HMX2077" s="206"/>
      <c r="HMY2077" s="183"/>
      <c r="HMZ2077" s="183"/>
      <c r="HNA2077" s="7"/>
      <c r="HNB2077" s="206"/>
      <c r="HNC2077" s="183"/>
      <c r="HND2077" s="183"/>
      <c r="HNE2077" s="7"/>
      <c r="HNF2077" s="206"/>
      <c r="HNG2077" s="183"/>
      <c r="HNH2077" s="183"/>
      <c r="HNI2077" s="7"/>
      <c r="HNJ2077" s="206"/>
      <c r="HNK2077" s="183"/>
      <c r="HNL2077" s="183"/>
      <c r="HNM2077" s="7"/>
      <c r="HNN2077" s="206"/>
      <c r="HNO2077" s="183"/>
      <c r="HNP2077" s="183"/>
      <c r="HNQ2077" s="7"/>
      <c r="HNR2077" s="206"/>
      <c r="HNS2077" s="183"/>
      <c r="HNT2077" s="183"/>
      <c r="HNU2077" s="7"/>
      <c r="HNV2077" s="206"/>
      <c r="HNW2077" s="183"/>
      <c r="HNX2077" s="183"/>
      <c r="HNY2077" s="7"/>
      <c r="HNZ2077" s="206"/>
      <c r="HOA2077" s="183"/>
      <c r="HOB2077" s="183"/>
      <c r="HOC2077" s="7"/>
      <c r="HOD2077" s="206"/>
      <c r="HOE2077" s="183"/>
      <c r="HOF2077" s="183"/>
      <c r="HOG2077" s="7"/>
      <c r="HOH2077" s="206"/>
      <c r="HOI2077" s="183"/>
      <c r="HOJ2077" s="183"/>
      <c r="HOK2077" s="7"/>
      <c r="HOL2077" s="206"/>
      <c r="HOM2077" s="183"/>
      <c r="HON2077" s="183"/>
      <c r="HOO2077" s="7"/>
      <c r="HOP2077" s="206"/>
      <c r="HOQ2077" s="183"/>
      <c r="HOR2077" s="183"/>
      <c r="HOS2077" s="7"/>
      <c r="HOT2077" s="206"/>
      <c r="HOU2077" s="183"/>
      <c r="HOV2077" s="183"/>
      <c r="HOW2077" s="7"/>
      <c r="HOX2077" s="206"/>
      <c r="HOY2077" s="183"/>
      <c r="HOZ2077" s="183"/>
      <c r="HPA2077" s="7"/>
      <c r="HPB2077" s="206"/>
      <c r="HPC2077" s="183"/>
      <c r="HPD2077" s="183"/>
      <c r="HPE2077" s="7"/>
      <c r="HPF2077" s="206"/>
      <c r="HPG2077" s="183"/>
      <c r="HPH2077" s="183"/>
      <c r="HPI2077" s="7"/>
      <c r="HPJ2077" s="206"/>
      <c r="HPK2077" s="183"/>
      <c r="HPL2077" s="183"/>
      <c r="HPM2077" s="7"/>
      <c r="HPN2077" s="206"/>
      <c r="HPO2077" s="183"/>
      <c r="HPP2077" s="183"/>
      <c r="HPQ2077" s="7"/>
      <c r="HPR2077" s="206"/>
      <c r="HPS2077" s="183"/>
      <c r="HPT2077" s="183"/>
      <c r="HPU2077" s="7"/>
      <c r="HPV2077" s="206"/>
      <c r="HPW2077" s="183"/>
      <c r="HPX2077" s="183"/>
      <c r="HPY2077" s="7"/>
      <c r="HPZ2077" s="206"/>
      <c r="HQA2077" s="183"/>
      <c r="HQB2077" s="183"/>
      <c r="HQC2077" s="7"/>
      <c r="HQD2077" s="206"/>
      <c r="HQE2077" s="183"/>
      <c r="HQF2077" s="183"/>
      <c r="HQG2077" s="7"/>
      <c r="HQH2077" s="206"/>
      <c r="HQI2077" s="183"/>
      <c r="HQJ2077" s="183"/>
      <c r="HQK2077" s="7"/>
      <c r="HQL2077" s="206"/>
      <c r="HQM2077" s="183"/>
      <c r="HQN2077" s="183"/>
      <c r="HQO2077" s="7"/>
      <c r="HQP2077" s="206"/>
      <c r="HQQ2077" s="183"/>
      <c r="HQR2077" s="183"/>
      <c r="HQS2077" s="7"/>
      <c r="HQT2077" s="206"/>
      <c r="HQU2077" s="183"/>
      <c r="HQV2077" s="183"/>
      <c r="HQW2077" s="7"/>
      <c r="HQX2077" s="206"/>
      <c r="HQY2077" s="183"/>
      <c r="HQZ2077" s="183"/>
      <c r="HRA2077" s="7"/>
      <c r="HRB2077" s="206"/>
      <c r="HRC2077" s="183"/>
      <c r="HRD2077" s="183"/>
      <c r="HRE2077" s="7"/>
      <c r="HRF2077" s="206"/>
      <c r="HRG2077" s="183"/>
      <c r="HRH2077" s="183"/>
      <c r="HRI2077" s="7"/>
      <c r="HRJ2077" s="206"/>
      <c r="HRK2077" s="183"/>
      <c r="HRL2077" s="183"/>
      <c r="HRM2077" s="7"/>
      <c r="HRN2077" s="206"/>
      <c r="HRO2077" s="183"/>
      <c r="HRP2077" s="183"/>
      <c r="HRQ2077" s="7"/>
      <c r="HRR2077" s="206"/>
      <c r="HRS2077" s="183"/>
      <c r="HRT2077" s="183"/>
      <c r="HRU2077" s="7"/>
      <c r="HRV2077" s="206"/>
      <c r="HRW2077" s="183"/>
      <c r="HRX2077" s="183"/>
      <c r="HRY2077" s="7"/>
      <c r="HRZ2077" s="206"/>
      <c r="HSA2077" s="183"/>
      <c r="HSB2077" s="183"/>
      <c r="HSC2077" s="7"/>
      <c r="HSD2077" s="206"/>
      <c r="HSE2077" s="183"/>
      <c r="HSF2077" s="183"/>
      <c r="HSG2077" s="7"/>
      <c r="HSH2077" s="206"/>
      <c r="HSI2077" s="183"/>
      <c r="HSJ2077" s="183"/>
      <c r="HSK2077" s="7"/>
      <c r="HSL2077" s="206"/>
      <c r="HSM2077" s="183"/>
      <c r="HSN2077" s="183"/>
      <c r="HSO2077" s="7"/>
      <c r="HSP2077" s="206"/>
      <c r="HSQ2077" s="183"/>
      <c r="HSR2077" s="183"/>
      <c r="HSS2077" s="7"/>
      <c r="HST2077" s="206"/>
      <c r="HSU2077" s="183"/>
      <c r="HSV2077" s="183"/>
      <c r="HSW2077" s="7"/>
      <c r="HSX2077" s="206"/>
      <c r="HSY2077" s="183"/>
      <c r="HSZ2077" s="183"/>
      <c r="HTA2077" s="7"/>
      <c r="HTB2077" s="206"/>
      <c r="HTC2077" s="183"/>
      <c r="HTD2077" s="183"/>
      <c r="HTE2077" s="7"/>
      <c r="HTF2077" s="206"/>
      <c r="HTG2077" s="183"/>
      <c r="HTH2077" s="183"/>
      <c r="HTI2077" s="7"/>
      <c r="HTJ2077" s="206"/>
      <c r="HTK2077" s="183"/>
      <c r="HTL2077" s="183"/>
      <c r="HTM2077" s="7"/>
      <c r="HTN2077" s="206"/>
      <c r="HTO2077" s="183"/>
      <c r="HTP2077" s="183"/>
      <c r="HTQ2077" s="7"/>
      <c r="HTR2077" s="206"/>
      <c r="HTS2077" s="183"/>
      <c r="HTT2077" s="183"/>
      <c r="HTU2077" s="7"/>
      <c r="HTV2077" s="206"/>
      <c r="HTW2077" s="183"/>
      <c r="HTX2077" s="183"/>
      <c r="HTY2077" s="7"/>
      <c r="HTZ2077" s="206"/>
      <c r="HUA2077" s="183"/>
      <c r="HUB2077" s="183"/>
      <c r="HUC2077" s="7"/>
      <c r="HUD2077" s="206"/>
      <c r="HUE2077" s="183"/>
      <c r="HUF2077" s="183"/>
      <c r="HUG2077" s="7"/>
      <c r="HUH2077" s="206"/>
      <c r="HUI2077" s="183"/>
      <c r="HUJ2077" s="183"/>
      <c r="HUK2077" s="7"/>
      <c r="HUL2077" s="206"/>
      <c r="HUM2077" s="183"/>
      <c r="HUN2077" s="183"/>
      <c r="HUO2077" s="7"/>
      <c r="HUP2077" s="206"/>
      <c r="HUQ2077" s="183"/>
      <c r="HUR2077" s="183"/>
      <c r="HUS2077" s="7"/>
      <c r="HUT2077" s="206"/>
      <c r="HUU2077" s="183"/>
      <c r="HUV2077" s="183"/>
      <c r="HUW2077" s="7"/>
      <c r="HUX2077" s="206"/>
      <c r="HUY2077" s="183"/>
      <c r="HUZ2077" s="183"/>
      <c r="HVA2077" s="7"/>
      <c r="HVB2077" s="206"/>
      <c r="HVC2077" s="183"/>
      <c r="HVD2077" s="183"/>
      <c r="HVE2077" s="7"/>
      <c r="HVF2077" s="206"/>
      <c r="HVG2077" s="183"/>
      <c r="HVH2077" s="183"/>
      <c r="HVI2077" s="7"/>
      <c r="HVJ2077" s="206"/>
      <c r="HVK2077" s="183"/>
      <c r="HVL2077" s="183"/>
      <c r="HVM2077" s="7"/>
      <c r="HVN2077" s="206"/>
      <c r="HVO2077" s="183"/>
      <c r="HVP2077" s="183"/>
      <c r="HVQ2077" s="7"/>
      <c r="HVR2077" s="206"/>
      <c r="HVS2077" s="183"/>
      <c r="HVT2077" s="183"/>
      <c r="HVU2077" s="7"/>
      <c r="HVV2077" s="206"/>
      <c r="HVW2077" s="183"/>
      <c r="HVX2077" s="183"/>
      <c r="HVY2077" s="7"/>
      <c r="HVZ2077" s="206"/>
      <c r="HWA2077" s="183"/>
      <c r="HWB2077" s="183"/>
      <c r="HWC2077" s="7"/>
      <c r="HWD2077" s="206"/>
      <c r="HWE2077" s="183"/>
      <c r="HWF2077" s="183"/>
      <c r="HWG2077" s="7"/>
      <c r="HWH2077" s="206"/>
      <c r="HWI2077" s="183"/>
      <c r="HWJ2077" s="183"/>
      <c r="HWK2077" s="7"/>
      <c r="HWL2077" s="206"/>
      <c r="HWM2077" s="183"/>
      <c r="HWN2077" s="183"/>
      <c r="HWO2077" s="7"/>
      <c r="HWP2077" s="206"/>
      <c r="HWQ2077" s="183"/>
      <c r="HWR2077" s="183"/>
      <c r="HWS2077" s="7"/>
      <c r="HWT2077" s="206"/>
      <c r="HWU2077" s="183"/>
      <c r="HWV2077" s="183"/>
      <c r="HWW2077" s="7"/>
      <c r="HWX2077" s="206"/>
      <c r="HWY2077" s="183"/>
      <c r="HWZ2077" s="183"/>
      <c r="HXA2077" s="7"/>
      <c r="HXB2077" s="206"/>
      <c r="HXC2077" s="183"/>
      <c r="HXD2077" s="183"/>
      <c r="HXE2077" s="7"/>
      <c r="HXF2077" s="206"/>
      <c r="HXG2077" s="183"/>
      <c r="HXH2077" s="183"/>
      <c r="HXI2077" s="7"/>
      <c r="HXJ2077" s="206"/>
      <c r="HXK2077" s="183"/>
      <c r="HXL2077" s="183"/>
      <c r="HXM2077" s="7"/>
      <c r="HXN2077" s="206"/>
      <c r="HXO2077" s="183"/>
      <c r="HXP2077" s="183"/>
      <c r="HXQ2077" s="7"/>
      <c r="HXR2077" s="206"/>
      <c r="HXS2077" s="183"/>
      <c r="HXT2077" s="183"/>
      <c r="HXU2077" s="7"/>
      <c r="HXV2077" s="206"/>
      <c r="HXW2077" s="183"/>
      <c r="HXX2077" s="183"/>
      <c r="HXY2077" s="7"/>
      <c r="HXZ2077" s="206"/>
      <c r="HYA2077" s="183"/>
      <c r="HYB2077" s="183"/>
      <c r="HYC2077" s="7"/>
      <c r="HYD2077" s="206"/>
      <c r="HYE2077" s="183"/>
      <c r="HYF2077" s="183"/>
      <c r="HYG2077" s="7"/>
      <c r="HYH2077" s="206"/>
      <c r="HYI2077" s="183"/>
      <c r="HYJ2077" s="183"/>
      <c r="HYK2077" s="7"/>
      <c r="HYL2077" s="206"/>
      <c r="HYM2077" s="183"/>
      <c r="HYN2077" s="183"/>
      <c r="HYO2077" s="7"/>
      <c r="HYP2077" s="206"/>
      <c r="HYQ2077" s="183"/>
      <c r="HYR2077" s="183"/>
      <c r="HYS2077" s="7"/>
      <c r="HYT2077" s="206"/>
      <c r="HYU2077" s="183"/>
      <c r="HYV2077" s="183"/>
      <c r="HYW2077" s="7"/>
      <c r="HYX2077" s="206"/>
      <c r="HYY2077" s="183"/>
      <c r="HYZ2077" s="183"/>
      <c r="HZA2077" s="7"/>
      <c r="HZB2077" s="206"/>
      <c r="HZC2077" s="183"/>
      <c r="HZD2077" s="183"/>
      <c r="HZE2077" s="7"/>
      <c r="HZF2077" s="206"/>
      <c r="HZG2077" s="183"/>
      <c r="HZH2077" s="183"/>
      <c r="HZI2077" s="7"/>
      <c r="HZJ2077" s="206"/>
      <c r="HZK2077" s="183"/>
      <c r="HZL2077" s="183"/>
      <c r="HZM2077" s="7"/>
      <c r="HZN2077" s="206"/>
      <c r="HZO2077" s="183"/>
      <c r="HZP2077" s="183"/>
      <c r="HZQ2077" s="7"/>
      <c r="HZR2077" s="206"/>
      <c r="HZS2077" s="183"/>
      <c r="HZT2077" s="183"/>
      <c r="HZU2077" s="7"/>
      <c r="HZV2077" s="206"/>
      <c r="HZW2077" s="183"/>
      <c r="HZX2077" s="183"/>
      <c r="HZY2077" s="7"/>
      <c r="HZZ2077" s="206"/>
      <c r="IAA2077" s="183"/>
      <c r="IAB2077" s="183"/>
      <c r="IAC2077" s="7"/>
      <c r="IAD2077" s="206"/>
      <c r="IAE2077" s="183"/>
      <c r="IAF2077" s="183"/>
      <c r="IAG2077" s="7"/>
      <c r="IAH2077" s="206"/>
      <c r="IAI2077" s="183"/>
      <c r="IAJ2077" s="183"/>
      <c r="IAK2077" s="7"/>
      <c r="IAL2077" s="206"/>
      <c r="IAM2077" s="183"/>
      <c r="IAN2077" s="183"/>
      <c r="IAO2077" s="7"/>
      <c r="IAP2077" s="206"/>
      <c r="IAQ2077" s="183"/>
      <c r="IAR2077" s="183"/>
      <c r="IAS2077" s="7"/>
      <c r="IAT2077" s="206"/>
      <c r="IAU2077" s="183"/>
      <c r="IAV2077" s="183"/>
      <c r="IAW2077" s="7"/>
      <c r="IAX2077" s="206"/>
      <c r="IAY2077" s="183"/>
      <c r="IAZ2077" s="183"/>
      <c r="IBA2077" s="7"/>
      <c r="IBB2077" s="206"/>
      <c r="IBC2077" s="183"/>
      <c r="IBD2077" s="183"/>
      <c r="IBE2077" s="7"/>
      <c r="IBF2077" s="206"/>
      <c r="IBG2077" s="183"/>
      <c r="IBH2077" s="183"/>
      <c r="IBI2077" s="7"/>
      <c r="IBJ2077" s="206"/>
      <c r="IBK2077" s="183"/>
      <c r="IBL2077" s="183"/>
      <c r="IBM2077" s="7"/>
      <c r="IBN2077" s="206"/>
      <c r="IBO2077" s="183"/>
      <c r="IBP2077" s="183"/>
      <c r="IBQ2077" s="7"/>
      <c r="IBR2077" s="206"/>
      <c r="IBS2077" s="183"/>
      <c r="IBT2077" s="183"/>
      <c r="IBU2077" s="7"/>
      <c r="IBV2077" s="206"/>
      <c r="IBW2077" s="183"/>
      <c r="IBX2077" s="183"/>
      <c r="IBY2077" s="7"/>
      <c r="IBZ2077" s="206"/>
      <c r="ICA2077" s="183"/>
      <c r="ICB2077" s="183"/>
      <c r="ICC2077" s="7"/>
      <c r="ICD2077" s="206"/>
      <c r="ICE2077" s="183"/>
      <c r="ICF2077" s="183"/>
      <c r="ICG2077" s="7"/>
      <c r="ICH2077" s="206"/>
      <c r="ICI2077" s="183"/>
      <c r="ICJ2077" s="183"/>
      <c r="ICK2077" s="7"/>
      <c r="ICL2077" s="206"/>
      <c r="ICM2077" s="183"/>
      <c r="ICN2077" s="183"/>
      <c r="ICO2077" s="7"/>
      <c r="ICP2077" s="206"/>
      <c r="ICQ2077" s="183"/>
      <c r="ICR2077" s="183"/>
      <c r="ICS2077" s="7"/>
      <c r="ICT2077" s="206"/>
      <c r="ICU2077" s="183"/>
      <c r="ICV2077" s="183"/>
      <c r="ICW2077" s="7"/>
      <c r="ICX2077" s="206"/>
      <c r="ICY2077" s="183"/>
      <c r="ICZ2077" s="183"/>
      <c r="IDA2077" s="7"/>
      <c r="IDB2077" s="206"/>
      <c r="IDC2077" s="183"/>
      <c r="IDD2077" s="183"/>
      <c r="IDE2077" s="7"/>
      <c r="IDF2077" s="206"/>
      <c r="IDG2077" s="183"/>
      <c r="IDH2077" s="183"/>
      <c r="IDI2077" s="7"/>
      <c r="IDJ2077" s="206"/>
      <c r="IDK2077" s="183"/>
      <c r="IDL2077" s="183"/>
      <c r="IDM2077" s="7"/>
      <c r="IDN2077" s="206"/>
      <c r="IDO2077" s="183"/>
      <c r="IDP2077" s="183"/>
      <c r="IDQ2077" s="7"/>
      <c r="IDR2077" s="206"/>
      <c r="IDS2077" s="183"/>
      <c r="IDT2077" s="183"/>
      <c r="IDU2077" s="7"/>
      <c r="IDV2077" s="206"/>
      <c r="IDW2077" s="183"/>
      <c r="IDX2077" s="183"/>
      <c r="IDY2077" s="7"/>
      <c r="IDZ2077" s="206"/>
      <c r="IEA2077" s="183"/>
      <c r="IEB2077" s="183"/>
      <c r="IEC2077" s="7"/>
      <c r="IED2077" s="206"/>
      <c r="IEE2077" s="183"/>
      <c r="IEF2077" s="183"/>
      <c r="IEG2077" s="7"/>
      <c r="IEH2077" s="206"/>
      <c r="IEI2077" s="183"/>
      <c r="IEJ2077" s="183"/>
      <c r="IEK2077" s="7"/>
      <c r="IEL2077" s="206"/>
      <c r="IEM2077" s="183"/>
      <c r="IEN2077" s="183"/>
      <c r="IEO2077" s="7"/>
      <c r="IEP2077" s="206"/>
      <c r="IEQ2077" s="183"/>
      <c r="IER2077" s="183"/>
      <c r="IES2077" s="7"/>
      <c r="IET2077" s="206"/>
      <c r="IEU2077" s="183"/>
      <c r="IEV2077" s="183"/>
      <c r="IEW2077" s="7"/>
      <c r="IEX2077" s="206"/>
      <c r="IEY2077" s="183"/>
      <c r="IEZ2077" s="183"/>
      <c r="IFA2077" s="7"/>
      <c r="IFB2077" s="206"/>
      <c r="IFC2077" s="183"/>
      <c r="IFD2077" s="183"/>
      <c r="IFE2077" s="7"/>
      <c r="IFF2077" s="206"/>
      <c r="IFG2077" s="183"/>
      <c r="IFH2077" s="183"/>
      <c r="IFI2077" s="7"/>
      <c r="IFJ2077" s="206"/>
      <c r="IFK2077" s="183"/>
      <c r="IFL2077" s="183"/>
      <c r="IFM2077" s="7"/>
      <c r="IFN2077" s="206"/>
      <c r="IFO2077" s="183"/>
      <c r="IFP2077" s="183"/>
      <c r="IFQ2077" s="7"/>
      <c r="IFR2077" s="206"/>
      <c r="IFS2077" s="183"/>
      <c r="IFT2077" s="183"/>
      <c r="IFU2077" s="7"/>
      <c r="IFV2077" s="206"/>
      <c r="IFW2077" s="183"/>
      <c r="IFX2077" s="183"/>
      <c r="IFY2077" s="7"/>
      <c r="IFZ2077" s="206"/>
      <c r="IGA2077" s="183"/>
      <c r="IGB2077" s="183"/>
      <c r="IGC2077" s="7"/>
      <c r="IGD2077" s="206"/>
      <c r="IGE2077" s="183"/>
      <c r="IGF2077" s="183"/>
      <c r="IGG2077" s="7"/>
      <c r="IGH2077" s="206"/>
      <c r="IGI2077" s="183"/>
      <c r="IGJ2077" s="183"/>
      <c r="IGK2077" s="7"/>
      <c r="IGL2077" s="206"/>
      <c r="IGM2077" s="183"/>
      <c r="IGN2077" s="183"/>
      <c r="IGO2077" s="7"/>
      <c r="IGP2077" s="206"/>
      <c r="IGQ2077" s="183"/>
      <c r="IGR2077" s="183"/>
      <c r="IGS2077" s="7"/>
      <c r="IGT2077" s="206"/>
      <c r="IGU2077" s="183"/>
      <c r="IGV2077" s="183"/>
      <c r="IGW2077" s="7"/>
      <c r="IGX2077" s="206"/>
      <c r="IGY2077" s="183"/>
      <c r="IGZ2077" s="183"/>
      <c r="IHA2077" s="7"/>
      <c r="IHB2077" s="206"/>
      <c r="IHC2077" s="183"/>
      <c r="IHD2077" s="183"/>
      <c r="IHE2077" s="7"/>
      <c r="IHF2077" s="206"/>
      <c r="IHG2077" s="183"/>
      <c r="IHH2077" s="183"/>
      <c r="IHI2077" s="7"/>
      <c r="IHJ2077" s="206"/>
      <c r="IHK2077" s="183"/>
      <c r="IHL2077" s="183"/>
      <c r="IHM2077" s="7"/>
      <c r="IHN2077" s="206"/>
      <c r="IHO2077" s="183"/>
      <c r="IHP2077" s="183"/>
      <c r="IHQ2077" s="7"/>
      <c r="IHR2077" s="206"/>
      <c r="IHS2077" s="183"/>
      <c r="IHT2077" s="183"/>
      <c r="IHU2077" s="7"/>
      <c r="IHV2077" s="206"/>
      <c r="IHW2077" s="183"/>
      <c r="IHX2077" s="183"/>
      <c r="IHY2077" s="7"/>
      <c r="IHZ2077" s="206"/>
      <c r="IIA2077" s="183"/>
      <c r="IIB2077" s="183"/>
      <c r="IIC2077" s="7"/>
      <c r="IID2077" s="206"/>
      <c r="IIE2077" s="183"/>
      <c r="IIF2077" s="183"/>
      <c r="IIG2077" s="7"/>
      <c r="IIH2077" s="206"/>
      <c r="III2077" s="183"/>
      <c r="IIJ2077" s="183"/>
      <c r="IIK2077" s="7"/>
      <c r="IIL2077" s="206"/>
      <c r="IIM2077" s="183"/>
      <c r="IIN2077" s="183"/>
      <c r="IIO2077" s="7"/>
      <c r="IIP2077" s="206"/>
      <c r="IIQ2077" s="183"/>
      <c r="IIR2077" s="183"/>
      <c r="IIS2077" s="7"/>
      <c r="IIT2077" s="206"/>
      <c r="IIU2077" s="183"/>
      <c r="IIV2077" s="183"/>
      <c r="IIW2077" s="7"/>
      <c r="IIX2077" s="206"/>
      <c r="IIY2077" s="183"/>
      <c r="IIZ2077" s="183"/>
      <c r="IJA2077" s="7"/>
      <c r="IJB2077" s="206"/>
      <c r="IJC2077" s="183"/>
      <c r="IJD2077" s="183"/>
      <c r="IJE2077" s="7"/>
      <c r="IJF2077" s="206"/>
      <c r="IJG2077" s="183"/>
      <c r="IJH2077" s="183"/>
      <c r="IJI2077" s="7"/>
      <c r="IJJ2077" s="206"/>
      <c r="IJK2077" s="183"/>
      <c r="IJL2077" s="183"/>
      <c r="IJM2077" s="7"/>
      <c r="IJN2077" s="206"/>
      <c r="IJO2077" s="183"/>
      <c r="IJP2077" s="183"/>
      <c r="IJQ2077" s="7"/>
      <c r="IJR2077" s="206"/>
      <c r="IJS2077" s="183"/>
      <c r="IJT2077" s="183"/>
      <c r="IJU2077" s="7"/>
      <c r="IJV2077" s="206"/>
      <c r="IJW2077" s="183"/>
      <c r="IJX2077" s="183"/>
      <c r="IJY2077" s="7"/>
      <c r="IJZ2077" s="206"/>
      <c r="IKA2077" s="183"/>
      <c r="IKB2077" s="183"/>
      <c r="IKC2077" s="7"/>
      <c r="IKD2077" s="206"/>
      <c r="IKE2077" s="183"/>
      <c r="IKF2077" s="183"/>
      <c r="IKG2077" s="7"/>
      <c r="IKH2077" s="206"/>
      <c r="IKI2077" s="183"/>
      <c r="IKJ2077" s="183"/>
      <c r="IKK2077" s="7"/>
      <c r="IKL2077" s="206"/>
      <c r="IKM2077" s="183"/>
      <c r="IKN2077" s="183"/>
      <c r="IKO2077" s="7"/>
      <c r="IKP2077" s="206"/>
      <c r="IKQ2077" s="183"/>
      <c r="IKR2077" s="183"/>
      <c r="IKS2077" s="7"/>
      <c r="IKT2077" s="206"/>
      <c r="IKU2077" s="183"/>
      <c r="IKV2077" s="183"/>
      <c r="IKW2077" s="7"/>
      <c r="IKX2077" s="206"/>
      <c r="IKY2077" s="183"/>
      <c r="IKZ2077" s="183"/>
      <c r="ILA2077" s="7"/>
      <c r="ILB2077" s="206"/>
      <c r="ILC2077" s="183"/>
      <c r="ILD2077" s="183"/>
      <c r="ILE2077" s="7"/>
      <c r="ILF2077" s="206"/>
      <c r="ILG2077" s="183"/>
      <c r="ILH2077" s="183"/>
      <c r="ILI2077" s="7"/>
      <c r="ILJ2077" s="206"/>
      <c r="ILK2077" s="183"/>
      <c r="ILL2077" s="183"/>
      <c r="ILM2077" s="7"/>
      <c r="ILN2077" s="206"/>
      <c r="ILO2077" s="183"/>
      <c r="ILP2077" s="183"/>
      <c r="ILQ2077" s="7"/>
      <c r="ILR2077" s="206"/>
      <c r="ILS2077" s="183"/>
      <c r="ILT2077" s="183"/>
      <c r="ILU2077" s="7"/>
      <c r="ILV2077" s="206"/>
      <c r="ILW2077" s="183"/>
      <c r="ILX2077" s="183"/>
      <c r="ILY2077" s="7"/>
      <c r="ILZ2077" s="206"/>
      <c r="IMA2077" s="183"/>
      <c r="IMB2077" s="183"/>
      <c r="IMC2077" s="7"/>
      <c r="IMD2077" s="206"/>
      <c r="IME2077" s="183"/>
      <c r="IMF2077" s="183"/>
      <c r="IMG2077" s="7"/>
      <c r="IMH2077" s="206"/>
      <c r="IMI2077" s="183"/>
      <c r="IMJ2077" s="183"/>
      <c r="IMK2077" s="7"/>
      <c r="IML2077" s="206"/>
      <c r="IMM2077" s="183"/>
      <c r="IMN2077" s="183"/>
      <c r="IMO2077" s="7"/>
      <c r="IMP2077" s="206"/>
      <c r="IMQ2077" s="183"/>
      <c r="IMR2077" s="183"/>
      <c r="IMS2077" s="7"/>
      <c r="IMT2077" s="206"/>
      <c r="IMU2077" s="183"/>
      <c r="IMV2077" s="183"/>
      <c r="IMW2077" s="7"/>
      <c r="IMX2077" s="206"/>
      <c r="IMY2077" s="183"/>
      <c r="IMZ2077" s="183"/>
      <c r="INA2077" s="7"/>
      <c r="INB2077" s="206"/>
      <c r="INC2077" s="183"/>
      <c r="IND2077" s="183"/>
      <c r="INE2077" s="7"/>
      <c r="INF2077" s="206"/>
      <c r="ING2077" s="183"/>
      <c r="INH2077" s="183"/>
      <c r="INI2077" s="7"/>
      <c r="INJ2077" s="206"/>
      <c r="INK2077" s="183"/>
      <c r="INL2077" s="183"/>
      <c r="INM2077" s="7"/>
      <c r="INN2077" s="206"/>
      <c r="INO2077" s="183"/>
      <c r="INP2077" s="183"/>
      <c r="INQ2077" s="7"/>
      <c r="INR2077" s="206"/>
      <c r="INS2077" s="183"/>
      <c r="INT2077" s="183"/>
      <c r="INU2077" s="7"/>
      <c r="INV2077" s="206"/>
      <c r="INW2077" s="183"/>
      <c r="INX2077" s="183"/>
      <c r="INY2077" s="7"/>
      <c r="INZ2077" s="206"/>
      <c r="IOA2077" s="183"/>
      <c r="IOB2077" s="183"/>
      <c r="IOC2077" s="7"/>
      <c r="IOD2077" s="206"/>
      <c r="IOE2077" s="183"/>
      <c r="IOF2077" s="183"/>
      <c r="IOG2077" s="7"/>
      <c r="IOH2077" s="206"/>
      <c r="IOI2077" s="183"/>
      <c r="IOJ2077" s="183"/>
      <c r="IOK2077" s="7"/>
      <c r="IOL2077" s="206"/>
      <c r="IOM2077" s="183"/>
      <c r="ION2077" s="183"/>
      <c r="IOO2077" s="7"/>
      <c r="IOP2077" s="206"/>
      <c r="IOQ2077" s="183"/>
      <c r="IOR2077" s="183"/>
      <c r="IOS2077" s="7"/>
      <c r="IOT2077" s="206"/>
      <c r="IOU2077" s="183"/>
      <c r="IOV2077" s="183"/>
      <c r="IOW2077" s="7"/>
      <c r="IOX2077" s="206"/>
      <c r="IOY2077" s="183"/>
      <c r="IOZ2077" s="183"/>
      <c r="IPA2077" s="7"/>
      <c r="IPB2077" s="206"/>
      <c r="IPC2077" s="183"/>
      <c r="IPD2077" s="183"/>
      <c r="IPE2077" s="7"/>
      <c r="IPF2077" s="206"/>
      <c r="IPG2077" s="183"/>
      <c r="IPH2077" s="183"/>
      <c r="IPI2077" s="7"/>
      <c r="IPJ2077" s="206"/>
      <c r="IPK2077" s="183"/>
      <c r="IPL2077" s="183"/>
      <c r="IPM2077" s="7"/>
      <c r="IPN2077" s="206"/>
      <c r="IPO2077" s="183"/>
      <c r="IPP2077" s="183"/>
      <c r="IPQ2077" s="7"/>
      <c r="IPR2077" s="206"/>
      <c r="IPS2077" s="183"/>
      <c r="IPT2077" s="183"/>
      <c r="IPU2077" s="7"/>
      <c r="IPV2077" s="206"/>
      <c r="IPW2077" s="183"/>
      <c r="IPX2077" s="183"/>
      <c r="IPY2077" s="7"/>
      <c r="IPZ2077" s="206"/>
      <c r="IQA2077" s="183"/>
      <c r="IQB2077" s="183"/>
      <c r="IQC2077" s="7"/>
      <c r="IQD2077" s="206"/>
      <c r="IQE2077" s="183"/>
      <c r="IQF2077" s="183"/>
      <c r="IQG2077" s="7"/>
      <c r="IQH2077" s="206"/>
      <c r="IQI2077" s="183"/>
      <c r="IQJ2077" s="183"/>
      <c r="IQK2077" s="7"/>
      <c r="IQL2077" s="206"/>
      <c r="IQM2077" s="183"/>
      <c r="IQN2077" s="183"/>
      <c r="IQO2077" s="7"/>
      <c r="IQP2077" s="206"/>
      <c r="IQQ2077" s="183"/>
      <c r="IQR2077" s="183"/>
      <c r="IQS2077" s="7"/>
      <c r="IQT2077" s="206"/>
      <c r="IQU2077" s="183"/>
      <c r="IQV2077" s="183"/>
      <c r="IQW2077" s="7"/>
      <c r="IQX2077" s="206"/>
      <c r="IQY2077" s="183"/>
      <c r="IQZ2077" s="183"/>
      <c r="IRA2077" s="7"/>
      <c r="IRB2077" s="206"/>
      <c r="IRC2077" s="183"/>
      <c r="IRD2077" s="183"/>
      <c r="IRE2077" s="7"/>
      <c r="IRF2077" s="206"/>
      <c r="IRG2077" s="183"/>
      <c r="IRH2077" s="183"/>
      <c r="IRI2077" s="7"/>
      <c r="IRJ2077" s="206"/>
      <c r="IRK2077" s="183"/>
      <c r="IRL2077" s="183"/>
      <c r="IRM2077" s="7"/>
      <c r="IRN2077" s="206"/>
      <c r="IRO2077" s="183"/>
      <c r="IRP2077" s="183"/>
      <c r="IRQ2077" s="7"/>
      <c r="IRR2077" s="206"/>
      <c r="IRS2077" s="183"/>
      <c r="IRT2077" s="183"/>
      <c r="IRU2077" s="7"/>
      <c r="IRV2077" s="206"/>
      <c r="IRW2077" s="183"/>
      <c r="IRX2077" s="183"/>
      <c r="IRY2077" s="7"/>
      <c r="IRZ2077" s="206"/>
      <c r="ISA2077" s="183"/>
      <c r="ISB2077" s="183"/>
      <c r="ISC2077" s="7"/>
      <c r="ISD2077" s="206"/>
      <c r="ISE2077" s="183"/>
      <c r="ISF2077" s="183"/>
      <c r="ISG2077" s="7"/>
      <c r="ISH2077" s="206"/>
      <c r="ISI2077" s="183"/>
      <c r="ISJ2077" s="183"/>
      <c r="ISK2077" s="7"/>
      <c r="ISL2077" s="206"/>
      <c r="ISM2077" s="183"/>
      <c r="ISN2077" s="183"/>
      <c r="ISO2077" s="7"/>
      <c r="ISP2077" s="206"/>
      <c r="ISQ2077" s="183"/>
      <c r="ISR2077" s="183"/>
      <c r="ISS2077" s="7"/>
      <c r="IST2077" s="206"/>
      <c r="ISU2077" s="183"/>
      <c r="ISV2077" s="183"/>
      <c r="ISW2077" s="7"/>
      <c r="ISX2077" s="206"/>
      <c r="ISY2077" s="183"/>
      <c r="ISZ2077" s="183"/>
      <c r="ITA2077" s="7"/>
      <c r="ITB2077" s="206"/>
      <c r="ITC2077" s="183"/>
      <c r="ITD2077" s="183"/>
      <c r="ITE2077" s="7"/>
      <c r="ITF2077" s="206"/>
      <c r="ITG2077" s="183"/>
      <c r="ITH2077" s="183"/>
      <c r="ITI2077" s="7"/>
      <c r="ITJ2077" s="206"/>
      <c r="ITK2077" s="183"/>
      <c r="ITL2077" s="183"/>
      <c r="ITM2077" s="7"/>
      <c r="ITN2077" s="206"/>
      <c r="ITO2077" s="183"/>
      <c r="ITP2077" s="183"/>
      <c r="ITQ2077" s="7"/>
      <c r="ITR2077" s="206"/>
      <c r="ITS2077" s="183"/>
      <c r="ITT2077" s="183"/>
      <c r="ITU2077" s="7"/>
      <c r="ITV2077" s="206"/>
      <c r="ITW2077" s="183"/>
      <c r="ITX2077" s="183"/>
      <c r="ITY2077" s="7"/>
      <c r="ITZ2077" s="206"/>
      <c r="IUA2077" s="183"/>
      <c r="IUB2077" s="183"/>
      <c r="IUC2077" s="7"/>
      <c r="IUD2077" s="206"/>
      <c r="IUE2077" s="183"/>
      <c r="IUF2077" s="183"/>
      <c r="IUG2077" s="7"/>
      <c r="IUH2077" s="206"/>
      <c r="IUI2077" s="183"/>
      <c r="IUJ2077" s="183"/>
      <c r="IUK2077" s="7"/>
      <c r="IUL2077" s="206"/>
      <c r="IUM2077" s="183"/>
      <c r="IUN2077" s="183"/>
      <c r="IUO2077" s="7"/>
      <c r="IUP2077" s="206"/>
      <c r="IUQ2077" s="183"/>
      <c r="IUR2077" s="183"/>
      <c r="IUS2077" s="7"/>
      <c r="IUT2077" s="206"/>
      <c r="IUU2077" s="183"/>
      <c r="IUV2077" s="183"/>
      <c r="IUW2077" s="7"/>
      <c r="IUX2077" s="206"/>
      <c r="IUY2077" s="183"/>
      <c r="IUZ2077" s="183"/>
      <c r="IVA2077" s="7"/>
      <c r="IVB2077" s="206"/>
      <c r="IVC2077" s="183"/>
      <c r="IVD2077" s="183"/>
      <c r="IVE2077" s="7"/>
      <c r="IVF2077" s="206"/>
      <c r="IVG2077" s="183"/>
      <c r="IVH2077" s="183"/>
      <c r="IVI2077" s="7"/>
      <c r="IVJ2077" s="206"/>
      <c r="IVK2077" s="183"/>
      <c r="IVL2077" s="183"/>
      <c r="IVM2077" s="7"/>
      <c r="IVN2077" s="206"/>
      <c r="IVO2077" s="183"/>
      <c r="IVP2077" s="183"/>
      <c r="IVQ2077" s="7"/>
      <c r="IVR2077" s="206"/>
      <c r="IVS2077" s="183"/>
      <c r="IVT2077" s="183"/>
      <c r="IVU2077" s="7"/>
      <c r="IVV2077" s="206"/>
      <c r="IVW2077" s="183"/>
      <c r="IVX2077" s="183"/>
      <c r="IVY2077" s="7"/>
      <c r="IVZ2077" s="206"/>
      <c r="IWA2077" s="183"/>
      <c r="IWB2077" s="183"/>
      <c r="IWC2077" s="7"/>
      <c r="IWD2077" s="206"/>
      <c r="IWE2077" s="183"/>
      <c r="IWF2077" s="183"/>
      <c r="IWG2077" s="7"/>
      <c r="IWH2077" s="206"/>
      <c r="IWI2077" s="183"/>
      <c r="IWJ2077" s="183"/>
      <c r="IWK2077" s="7"/>
      <c r="IWL2077" s="206"/>
      <c r="IWM2077" s="183"/>
      <c r="IWN2077" s="183"/>
      <c r="IWO2077" s="7"/>
      <c r="IWP2077" s="206"/>
      <c r="IWQ2077" s="183"/>
      <c r="IWR2077" s="183"/>
      <c r="IWS2077" s="7"/>
      <c r="IWT2077" s="206"/>
      <c r="IWU2077" s="183"/>
      <c r="IWV2077" s="183"/>
      <c r="IWW2077" s="7"/>
      <c r="IWX2077" s="206"/>
      <c r="IWY2077" s="183"/>
      <c r="IWZ2077" s="183"/>
      <c r="IXA2077" s="7"/>
      <c r="IXB2077" s="206"/>
      <c r="IXC2077" s="183"/>
      <c r="IXD2077" s="183"/>
      <c r="IXE2077" s="7"/>
      <c r="IXF2077" s="206"/>
      <c r="IXG2077" s="183"/>
      <c r="IXH2077" s="183"/>
      <c r="IXI2077" s="7"/>
      <c r="IXJ2077" s="206"/>
      <c r="IXK2077" s="183"/>
      <c r="IXL2077" s="183"/>
      <c r="IXM2077" s="7"/>
      <c r="IXN2077" s="206"/>
      <c r="IXO2077" s="183"/>
      <c r="IXP2077" s="183"/>
      <c r="IXQ2077" s="7"/>
      <c r="IXR2077" s="206"/>
      <c r="IXS2077" s="183"/>
      <c r="IXT2077" s="183"/>
      <c r="IXU2077" s="7"/>
      <c r="IXV2077" s="206"/>
      <c r="IXW2077" s="183"/>
      <c r="IXX2077" s="183"/>
      <c r="IXY2077" s="7"/>
      <c r="IXZ2077" s="206"/>
      <c r="IYA2077" s="183"/>
      <c r="IYB2077" s="183"/>
      <c r="IYC2077" s="7"/>
      <c r="IYD2077" s="206"/>
      <c r="IYE2077" s="183"/>
      <c r="IYF2077" s="183"/>
      <c r="IYG2077" s="7"/>
      <c r="IYH2077" s="206"/>
      <c r="IYI2077" s="183"/>
      <c r="IYJ2077" s="183"/>
      <c r="IYK2077" s="7"/>
      <c r="IYL2077" s="206"/>
      <c r="IYM2077" s="183"/>
      <c r="IYN2077" s="183"/>
      <c r="IYO2077" s="7"/>
      <c r="IYP2077" s="206"/>
      <c r="IYQ2077" s="183"/>
      <c r="IYR2077" s="183"/>
      <c r="IYS2077" s="7"/>
      <c r="IYT2077" s="206"/>
      <c r="IYU2077" s="183"/>
      <c r="IYV2077" s="183"/>
      <c r="IYW2077" s="7"/>
      <c r="IYX2077" s="206"/>
      <c r="IYY2077" s="183"/>
      <c r="IYZ2077" s="183"/>
      <c r="IZA2077" s="7"/>
      <c r="IZB2077" s="206"/>
      <c r="IZC2077" s="183"/>
      <c r="IZD2077" s="183"/>
      <c r="IZE2077" s="7"/>
      <c r="IZF2077" s="206"/>
      <c r="IZG2077" s="183"/>
      <c r="IZH2077" s="183"/>
      <c r="IZI2077" s="7"/>
      <c r="IZJ2077" s="206"/>
      <c r="IZK2077" s="183"/>
      <c r="IZL2077" s="183"/>
      <c r="IZM2077" s="7"/>
      <c r="IZN2077" s="206"/>
      <c r="IZO2077" s="183"/>
      <c r="IZP2077" s="183"/>
      <c r="IZQ2077" s="7"/>
      <c r="IZR2077" s="206"/>
      <c r="IZS2077" s="183"/>
      <c r="IZT2077" s="183"/>
      <c r="IZU2077" s="7"/>
      <c r="IZV2077" s="206"/>
      <c r="IZW2077" s="183"/>
      <c r="IZX2077" s="183"/>
      <c r="IZY2077" s="7"/>
      <c r="IZZ2077" s="206"/>
      <c r="JAA2077" s="183"/>
      <c r="JAB2077" s="183"/>
      <c r="JAC2077" s="7"/>
      <c r="JAD2077" s="206"/>
      <c r="JAE2077" s="183"/>
      <c r="JAF2077" s="183"/>
      <c r="JAG2077" s="7"/>
      <c r="JAH2077" s="206"/>
      <c r="JAI2077" s="183"/>
      <c r="JAJ2077" s="183"/>
      <c r="JAK2077" s="7"/>
      <c r="JAL2077" s="206"/>
      <c r="JAM2077" s="183"/>
      <c r="JAN2077" s="183"/>
      <c r="JAO2077" s="7"/>
      <c r="JAP2077" s="206"/>
      <c r="JAQ2077" s="183"/>
      <c r="JAR2077" s="183"/>
      <c r="JAS2077" s="7"/>
      <c r="JAT2077" s="206"/>
      <c r="JAU2077" s="183"/>
      <c r="JAV2077" s="183"/>
      <c r="JAW2077" s="7"/>
      <c r="JAX2077" s="206"/>
      <c r="JAY2077" s="183"/>
      <c r="JAZ2077" s="183"/>
      <c r="JBA2077" s="7"/>
      <c r="JBB2077" s="206"/>
      <c r="JBC2077" s="183"/>
      <c r="JBD2077" s="183"/>
      <c r="JBE2077" s="7"/>
      <c r="JBF2077" s="206"/>
      <c r="JBG2077" s="183"/>
      <c r="JBH2077" s="183"/>
      <c r="JBI2077" s="7"/>
      <c r="JBJ2077" s="206"/>
      <c r="JBK2077" s="183"/>
      <c r="JBL2077" s="183"/>
      <c r="JBM2077" s="7"/>
      <c r="JBN2077" s="206"/>
      <c r="JBO2077" s="183"/>
      <c r="JBP2077" s="183"/>
      <c r="JBQ2077" s="7"/>
      <c r="JBR2077" s="206"/>
      <c r="JBS2077" s="183"/>
      <c r="JBT2077" s="183"/>
      <c r="JBU2077" s="7"/>
      <c r="JBV2077" s="206"/>
      <c r="JBW2077" s="183"/>
      <c r="JBX2077" s="183"/>
      <c r="JBY2077" s="7"/>
      <c r="JBZ2077" s="206"/>
      <c r="JCA2077" s="183"/>
      <c r="JCB2077" s="183"/>
      <c r="JCC2077" s="7"/>
      <c r="JCD2077" s="206"/>
      <c r="JCE2077" s="183"/>
      <c r="JCF2077" s="183"/>
      <c r="JCG2077" s="7"/>
      <c r="JCH2077" s="206"/>
      <c r="JCI2077" s="183"/>
      <c r="JCJ2077" s="183"/>
      <c r="JCK2077" s="7"/>
      <c r="JCL2077" s="206"/>
      <c r="JCM2077" s="183"/>
      <c r="JCN2077" s="183"/>
      <c r="JCO2077" s="7"/>
      <c r="JCP2077" s="206"/>
      <c r="JCQ2077" s="183"/>
      <c r="JCR2077" s="183"/>
      <c r="JCS2077" s="7"/>
      <c r="JCT2077" s="206"/>
      <c r="JCU2077" s="183"/>
      <c r="JCV2077" s="183"/>
      <c r="JCW2077" s="7"/>
      <c r="JCX2077" s="206"/>
      <c r="JCY2077" s="183"/>
      <c r="JCZ2077" s="183"/>
      <c r="JDA2077" s="7"/>
      <c r="JDB2077" s="206"/>
      <c r="JDC2077" s="183"/>
      <c r="JDD2077" s="183"/>
      <c r="JDE2077" s="7"/>
      <c r="JDF2077" s="206"/>
      <c r="JDG2077" s="183"/>
      <c r="JDH2077" s="183"/>
      <c r="JDI2077" s="7"/>
      <c r="JDJ2077" s="206"/>
      <c r="JDK2077" s="183"/>
      <c r="JDL2077" s="183"/>
      <c r="JDM2077" s="7"/>
      <c r="JDN2077" s="206"/>
      <c r="JDO2077" s="183"/>
      <c r="JDP2077" s="183"/>
      <c r="JDQ2077" s="7"/>
      <c r="JDR2077" s="206"/>
      <c r="JDS2077" s="183"/>
      <c r="JDT2077" s="183"/>
      <c r="JDU2077" s="7"/>
      <c r="JDV2077" s="206"/>
      <c r="JDW2077" s="183"/>
      <c r="JDX2077" s="183"/>
      <c r="JDY2077" s="7"/>
      <c r="JDZ2077" s="206"/>
      <c r="JEA2077" s="183"/>
      <c r="JEB2077" s="183"/>
      <c r="JEC2077" s="7"/>
      <c r="JED2077" s="206"/>
      <c r="JEE2077" s="183"/>
      <c r="JEF2077" s="183"/>
      <c r="JEG2077" s="7"/>
      <c r="JEH2077" s="206"/>
      <c r="JEI2077" s="183"/>
      <c r="JEJ2077" s="183"/>
      <c r="JEK2077" s="7"/>
      <c r="JEL2077" s="206"/>
      <c r="JEM2077" s="183"/>
      <c r="JEN2077" s="183"/>
      <c r="JEO2077" s="7"/>
      <c r="JEP2077" s="206"/>
      <c r="JEQ2077" s="183"/>
      <c r="JER2077" s="183"/>
      <c r="JES2077" s="7"/>
      <c r="JET2077" s="206"/>
      <c r="JEU2077" s="183"/>
      <c r="JEV2077" s="183"/>
      <c r="JEW2077" s="7"/>
      <c r="JEX2077" s="206"/>
      <c r="JEY2077" s="183"/>
      <c r="JEZ2077" s="183"/>
      <c r="JFA2077" s="7"/>
      <c r="JFB2077" s="206"/>
      <c r="JFC2077" s="183"/>
      <c r="JFD2077" s="183"/>
      <c r="JFE2077" s="7"/>
      <c r="JFF2077" s="206"/>
      <c r="JFG2077" s="183"/>
      <c r="JFH2077" s="183"/>
      <c r="JFI2077" s="7"/>
      <c r="JFJ2077" s="206"/>
      <c r="JFK2077" s="183"/>
      <c r="JFL2077" s="183"/>
      <c r="JFM2077" s="7"/>
      <c r="JFN2077" s="206"/>
      <c r="JFO2077" s="183"/>
      <c r="JFP2077" s="183"/>
      <c r="JFQ2077" s="7"/>
      <c r="JFR2077" s="206"/>
      <c r="JFS2077" s="183"/>
      <c r="JFT2077" s="183"/>
      <c r="JFU2077" s="7"/>
      <c r="JFV2077" s="206"/>
      <c r="JFW2077" s="183"/>
      <c r="JFX2077" s="183"/>
      <c r="JFY2077" s="7"/>
      <c r="JFZ2077" s="206"/>
      <c r="JGA2077" s="183"/>
      <c r="JGB2077" s="183"/>
      <c r="JGC2077" s="7"/>
      <c r="JGD2077" s="206"/>
      <c r="JGE2077" s="183"/>
      <c r="JGF2077" s="183"/>
      <c r="JGG2077" s="7"/>
      <c r="JGH2077" s="206"/>
      <c r="JGI2077" s="183"/>
      <c r="JGJ2077" s="183"/>
      <c r="JGK2077" s="7"/>
      <c r="JGL2077" s="206"/>
      <c r="JGM2077" s="183"/>
      <c r="JGN2077" s="183"/>
      <c r="JGO2077" s="7"/>
      <c r="JGP2077" s="206"/>
      <c r="JGQ2077" s="183"/>
      <c r="JGR2077" s="183"/>
      <c r="JGS2077" s="7"/>
      <c r="JGT2077" s="206"/>
      <c r="JGU2077" s="183"/>
      <c r="JGV2077" s="183"/>
      <c r="JGW2077" s="7"/>
      <c r="JGX2077" s="206"/>
      <c r="JGY2077" s="183"/>
      <c r="JGZ2077" s="183"/>
      <c r="JHA2077" s="7"/>
      <c r="JHB2077" s="206"/>
      <c r="JHC2077" s="183"/>
      <c r="JHD2077" s="183"/>
      <c r="JHE2077" s="7"/>
      <c r="JHF2077" s="206"/>
      <c r="JHG2077" s="183"/>
      <c r="JHH2077" s="183"/>
      <c r="JHI2077" s="7"/>
      <c r="JHJ2077" s="206"/>
      <c r="JHK2077" s="183"/>
      <c r="JHL2077" s="183"/>
      <c r="JHM2077" s="7"/>
      <c r="JHN2077" s="206"/>
      <c r="JHO2077" s="183"/>
      <c r="JHP2077" s="183"/>
      <c r="JHQ2077" s="7"/>
      <c r="JHR2077" s="206"/>
      <c r="JHS2077" s="183"/>
      <c r="JHT2077" s="183"/>
      <c r="JHU2077" s="7"/>
      <c r="JHV2077" s="206"/>
      <c r="JHW2077" s="183"/>
      <c r="JHX2077" s="183"/>
      <c r="JHY2077" s="7"/>
      <c r="JHZ2077" s="206"/>
      <c r="JIA2077" s="183"/>
      <c r="JIB2077" s="183"/>
      <c r="JIC2077" s="7"/>
      <c r="JID2077" s="206"/>
      <c r="JIE2077" s="183"/>
      <c r="JIF2077" s="183"/>
      <c r="JIG2077" s="7"/>
      <c r="JIH2077" s="206"/>
      <c r="JII2077" s="183"/>
      <c r="JIJ2077" s="183"/>
      <c r="JIK2077" s="7"/>
      <c r="JIL2077" s="206"/>
      <c r="JIM2077" s="183"/>
      <c r="JIN2077" s="183"/>
      <c r="JIO2077" s="7"/>
      <c r="JIP2077" s="206"/>
      <c r="JIQ2077" s="183"/>
      <c r="JIR2077" s="183"/>
      <c r="JIS2077" s="7"/>
      <c r="JIT2077" s="206"/>
      <c r="JIU2077" s="183"/>
      <c r="JIV2077" s="183"/>
      <c r="JIW2077" s="7"/>
      <c r="JIX2077" s="206"/>
      <c r="JIY2077" s="183"/>
      <c r="JIZ2077" s="183"/>
      <c r="JJA2077" s="7"/>
      <c r="JJB2077" s="206"/>
      <c r="JJC2077" s="183"/>
      <c r="JJD2077" s="183"/>
      <c r="JJE2077" s="7"/>
      <c r="JJF2077" s="206"/>
      <c r="JJG2077" s="183"/>
      <c r="JJH2077" s="183"/>
      <c r="JJI2077" s="7"/>
      <c r="JJJ2077" s="206"/>
      <c r="JJK2077" s="183"/>
      <c r="JJL2077" s="183"/>
      <c r="JJM2077" s="7"/>
      <c r="JJN2077" s="206"/>
      <c r="JJO2077" s="183"/>
      <c r="JJP2077" s="183"/>
      <c r="JJQ2077" s="7"/>
      <c r="JJR2077" s="206"/>
      <c r="JJS2077" s="183"/>
      <c r="JJT2077" s="183"/>
      <c r="JJU2077" s="7"/>
      <c r="JJV2077" s="206"/>
      <c r="JJW2077" s="183"/>
      <c r="JJX2077" s="183"/>
      <c r="JJY2077" s="7"/>
      <c r="JJZ2077" s="206"/>
      <c r="JKA2077" s="183"/>
      <c r="JKB2077" s="183"/>
      <c r="JKC2077" s="7"/>
      <c r="JKD2077" s="206"/>
      <c r="JKE2077" s="183"/>
      <c r="JKF2077" s="183"/>
      <c r="JKG2077" s="7"/>
      <c r="JKH2077" s="206"/>
      <c r="JKI2077" s="183"/>
      <c r="JKJ2077" s="183"/>
      <c r="JKK2077" s="7"/>
      <c r="JKL2077" s="206"/>
      <c r="JKM2077" s="183"/>
      <c r="JKN2077" s="183"/>
      <c r="JKO2077" s="7"/>
      <c r="JKP2077" s="206"/>
      <c r="JKQ2077" s="183"/>
      <c r="JKR2077" s="183"/>
      <c r="JKS2077" s="7"/>
      <c r="JKT2077" s="206"/>
      <c r="JKU2077" s="183"/>
      <c r="JKV2077" s="183"/>
      <c r="JKW2077" s="7"/>
      <c r="JKX2077" s="206"/>
      <c r="JKY2077" s="183"/>
      <c r="JKZ2077" s="183"/>
      <c r="JLA2077" s="7"/>
      <c r="JLB2077" s="206"/>
      <c r="JLC2077" s="183"/>
      <c r="JLD2077" s="183"/>
      <c r="JLE2077" s="7"/>
      <c r="JLF2077" s="206"/>
      <c r="JLG2077" s="183"/>
      <c r="JLH2077" s="183"/>
      <c r="JLI2077" s="7"/>
      <c r="JLJ2077" s="206"/>
      <c r="JLK2077" s="183"/>
      <c r="JLL2077" s="183"/>
      <c r="JLM2077" s="7"/>
      <c r="JLN2077" s="206"/>
      <c r="JLO2077" s="183"/>
      <c r="JLP2077" s="183"/>
      <c r="JLQ2077" s="7"/>
      <c r="JLR2077" s="206"/>
      <c r="JLS2077" s="183"/>
      <c r="JLT2077" s="183"/>
      <c r="JLU2077" s="7"/>
      <c r="JLV2077" s="206"/>
      <c r="JLW2077" s="183"/>
      <c r="JLX2077" s="183"/>
      <c r="JLY2077" s="7"/>
      <c r="JLZ2077" s="206"/>
      <c r="JMA2077" s="183"/>
      <c r="JMB2077" s="183"/>
      <c r="JMC2077" s="7"/>
      <c r="JMD2077" s="206"/>
      <c r="JME2077" s="183"/>
      <c r="JMF2077" s="183"/>
      <c r="JMG2077" s="7"/>
      <c r="JMH2077" s="206"/>
      <c r="JMI2077" s="183"/>
      <c r="JMJ2077" s="183"/>
      <c r="JMK2077" s="7"/>
      <c r="JML2077" s="206"/>
      <c r="JMM2077" s="183"/>
      <c r="JMN2077" s="183"/>
      <c r="JMO2077" s="7"/>
      <c r="JMP2077" s="206"/>
      <c r="JMQ2077" s="183"/>
      <c r="JMR2077" s="183"/>
      <c r="JMS2077" s="7"/>
      <c r="JMT2077" s="206"/>
      <c r="JMU2077" s="183"/>
      <c r="JMV2077" s="183"/>
      <c r="JMW2077" s="7"/>
      <c r="JMX2077" s="206"/>
      <c r="JMY2077" s="183"/>
      <c r="JMZ2077" s="183"/>
      <c r="JNA2077" s="7"/>
      <c r="JNB2077" s="206"/>
      <c r="JNC2077" s="183"/>
      <c r="JND2077" s="183"/>
      <c r="JNE2077" s="7"/>
      <c r="JNF2077" s="206"/>
      <c r="JNG2077" s="183"/>
      <c r="JNH2077" s="183"/>
      <c r="JNI2077" s="7"/>
      <c r="JNJ2077" s="206"/>
      <c r="JNK2077" s="183"/>
      <c r="JNL2077" s="183"/>
      <c r="JNM2077" s="7"/>
      <c r="JNN2077" s="206"/>
      <c r="JNO2077" s="183"/>
      <c r="JNP2077" s="183"/>
      <c r="JNQ2077" s="7"/>
      <c r="JNR2077" s="206"/>
      <c r="JNS2077" s="183"/>
      <c r="JNT2077" s="183"/>
      <c r="JNU2077" s="7"/>
      <c r="JNV2077" s="206"/>
      <c r="JNW2077" s="183"/>
      <c r="JNX2077" s="183"/>
      <c r="JNY2077" s="7"/>
      <c r="JNZ2077" s="206"/>
      <c r="JOA2077" s="183"/>
      <c r="JOB2077" s="183"/>
      <c r="JOC2077" s="7"/>
      <c r="JOD2077" s="206"/>
      <c r="JOE2077" s="183"/>
      <c r="JOF2077" s="183"/>
      <c r="JOG2077" s="7"/>
      <c r="JOH2077" s="206"/>
      <c r="JOI2077" s="183"/>
      <c r="JOJ2077" s="183"/>
      <c r="JOK2077" s="7"/>
      <c r="JOL2077" s="206"/>
      <c r="JOM2077" s="183"/>
      <c r="JON2077" s="183"/>
      <c r="JOO2077" s="7"/>
      <c r="JOP2077" s="206"/>
      <c r="JOQ2077" s="183"/>
      <c r="JOR2077" s="183"/>
      <c r="JOS2077" s="7"/>
      <c r="JOT2077" s="206"/>
      <c r="JOU2077" s="183"/>
      <c r="JOV2077" s="183"/>
      <c r="JOW2077" s="7"/>
      <c r="JOX2077" s="206"/>
      <c r="JOY2077" s="183"/>
      <c r="JOZ2077" s="183"/>
      <c r="JPA2077" s="7"/>
      <c r="JPB2077" s="206"/>
      <c r="JPC2077" s="183"/>
      <c r="JPD2077" s="183"/>
      <c r="JPE2077" s="7"/>
      <c r="JPF2077" s="206"/>
      <c r="JPG2077" s="183"/>
      <c r="JPH2077" s="183"/>
      <c r="JPI2077" s="7"/>
      <c r="JPJ2077" s="206"/>
      <c r="JPK2077" s="183"/>
      <c r="JPL2077" s="183"/>
      <c r="JPM2077" s="7"/>
      <c r="JPN2077" s="206"/>
      <c r="JPO2077" s="183"/>
      <c r="JPP2077" s="183"/>
      <c r="JPQ2077" s="7"/>
      <c r="JPR2077" s="206"/>
      <c r="JPS2077" s="183"/>
      <c r="JPT2077" s="183"/>
      <c r="JPU2077" s="7"/>
      <c r="JPV2077" s="206"/>
      <c r="JPW2077" s="183"/>
      <c r="JPX2077" s="183"/>
      <c r="JPY2077" s="7"/>
      <c r="JPZ2077" s="206"/>
      <c r="JQA2077" s="183"/>
      <c r="JQB2077" s="183"/>
      <c r="JQC2077" s="7"/>
      <c r="JQD2077" s="206"/>
      <c r="JQE2077" s="183"/>
      <c r="JQF2077" s="183"/>
      <c r="JQG2077" s="7"/>
      <c r="JQH2077" s="206"/>
      <c r="JQI2077" s="183"/>
      <c r="JQJ2077" s="183"/>
      <c r="JQK2077" s="7"/>
      <c r="JQL2077" s="206"/>
      <c r="JQM2077" s="183"/>
      <c r="JQN2077" s="183"/>
      <c r="JQO2077" s="7"/>
      <c r="JQP2077" s="206"/>
      <c r="JQQ2077" s="183"/>
      <c r="JQR2077" s="183"/>
      <c r="JQS2077" s="7"/>
      <c r="JQT2077" s="206"/>
      <c r="JQU2077" s="183"/>
      <c r="JQV2077" s="183"/>
      <c r="JQW2077" s="7"/>
      <c r="JQX2077" s="206"/>
      <c r="JQY2077" s="183"/>
      <c r="JQZ2077" s="183"/>
      <c r="JRA2077" s="7"/>
      <c r="JRB2077" s="206"/>
      <c r="JRC2077" s="183"/>
      <c r="JRD2077" s="183"/>
      <c r="JRE2077" s="7"/>
      <c r="JRF2077" s="206"/>
      <c r="JRG2077" s="183"/>
      <c r="JRH2077" s="183"/>
      <c r="JRI2077" s="7"/>
      <c r="JRJ2077" s="206"/>
      <c r="JRK2077" s="183"/>
      <c r="JRL2077" s="183"/>
      <c r="JRM2077" s="7"/>
      <c r="JRN2077" s="206"/>
      <c r="JRO2077" s="183"/>
      <c r="JRP2077" s="183"/>
      <c r="JRQ2077" s="7"/>
      <c r="JRR2077" s="206"/>
      <c r="JRS2077" s="183"/>
      <c r="JRT2077" s="183"/>
      <c r="JRU2077" s="7"/>
      <c r="JRV2077" s="206"/>
      <c r="JRW2077" s="183"/>
      <c r="JRX2077" s="183"/>
      <c r="JRY2077" s="7"/>
      <c r="JRZ2077" s="206"/>
      <c r="JSA2077" s="183"/>
      <c r="JSB2077" s="183"/>
      <c r="JSC2077" s="7"/>
      <c r="JSD2077" s="206"/>
      <c r="JSE2077" s="183"/>
      <c r="JSF2077" s="183"/>
      <c r="JSG2077" s="7"/>
      <c r="JSH2077" s="206"/>
      <c r="JSI2077" s="183"/>
      <c r="JSJ2077" s="183"/>
      <c r="JSK2077" s="7"/>
      <c r="JSL2077" s="206"/>
      <c r="JSM2077" s="183"/>
      <c r="JSN2077" s="183"/>
      <c r="JSO2077" s="7"/>
      <c r="JSP2077" s="206"/>
      <c r="JSQ2077" s="183"/>
      <c r="JSR2077" s="183"/>
      <c r="JSS2077" s="7"/>
      <c r="JST2077" s="206"/>
      <c r="JSU2077" s="183"/>
      <c r="JSV2077" s="183"/>
      <c r="JSW2077" s="7"/>
      <c r="JSX2077" s="206"/>
      <c r="JSY2077" s="183"/>
      <c r="JSZ2077" s="183"/>
      <c r="JTA2077" s="7"/>
      <c r="JTB2077" s="206"/>
      <c r="JTC2077" s="183"/>
      <c r="JTD2077" s="183"/>
      <c r="JTE2077" s="7"/>
      <c r="JTF2077" s="206"/>
      <c r="JTG2077" s="183"/>
      <c r="JTH2077" s="183"/>
      <c r="JTI2077" s="7"/>
      <c r="JTJ2077" s="206"/>
      <c r="JTK2077" s="183"/>
      <c r="JTL2077" s="183"/>
      <c r="JTM2077" s="7"/>
      <c r="JTN2077" s="206"/>
      <c r="JTO2077" s="183"/>
      <c r="JTP2077" s="183"/>
      <c r="JTQ2077" s="7"/>
      <c r="JTR2077" s="206"/>
      <c r="JTS2077" s="183"/>
      <c r="JTT2077" s="183"/>
      <c r="JTU2077" s="7"/>
      <c r="JTV2077" s="206"/>
      <c r="JTW2077" s="183"/>
      <c r="JTX2077" s="183"/>
      <c r="JTY2077" s="7"/>
      <c r="JTZ2077" s="206"/>
      <c r="JUA2077" s="183"/>
      <c r="JUB2077" s="183"/>
      <c r="JUC2077" s="7"/>
      <c r="JUD2077" s="206"/>
      <c r="JUE2077" s="183"/>
      <c r="JUF2077" s="183"/>
      <c r="JUG2077" s="7"/>
      <c r="JUH2077" s="206"/>
      <c r="JUI2077" s="183"/>
      <c r="JUJ2077" s="183"/>
      <c r="JUK2077" s="7"/>
      <c r="JUL2077" s="206"/>
      <c r="JUM2077" s="183"/>
      <c r="JUN2077" s="183"/>
      <c r="JUO2077" s="7"/>
      <c r="JUP2077" s="206"/>
      <c r="JUQ2077" s="183"/>
      <c r="JUR2077" s="183"/>
      <c r="JUS2077" s="7"/>
      <c r="JUT2077" s="206"/>
      <c r="JUU2077" s="183"/>
      <c r="JUV2077" s="183"/>
      <c r="JUW2077" s="7"/>
      <c r="JUX2077" s="206"/>
      <c r="JUY2077" s="183"/>
      <c r="JUZ2077" s="183"/>
      <c r="JVA2077" s="7"/>
      <c r="JVB2077" s="206"/>
      <c r="JVC2077" s="183"/>
      <c r="JVD2077" s="183"/>
      <c r="JVE2077" s="7"/>
      <c r="JVF2077" s="206"/>
      <c r="JVG2077" s="183"/>
      <c r="JVH2077" s="183"/>
      <c r="JVI2077" s="7"/>
      <c r="JVJ2077" s="206"/>
      <c r="JVK2077" s="183"/>
      <c r="JVL2077" s="183"/>
      <c r="JVM2077" s="7"/>
      <c r="JVN2077" s="206"/>
      <c r="JVO2077" s="183"/>
      <c r="JVP2077" s="183"/>
      <c r="JVQ2077" s="7"/>
      <c r="JVR2077" s="206"/>
      <c r="JVS2077" s="183"/>
      <c r="JVT2077" s="183"/>
      <c r="JVU2077" s="7"/>
      <c r="JVV2077" s="206"/>
      <c r="JVW2077" s="183"/>
      <c r="JVX2077" s="183"/>
      <c r="JVY2077" s="7"/>
      <c r="JVZ2077" s="206"/>
      <c r="JWA2077" s="183"/>
      <c r="JWB2077" s="183"/>
      <c r="JWC2077" s="7"/>
      <c r="JWD2077" s="206"/>
      <c r="JWE2077" s="183"/>
      <c r="JWF2077" s="183"/>
      <c r="JWG2077" s="7"/>
      <c r="JWH2077" s="206"/>
      <c r="JWI2077" s="183"/>
      <c r="JWJ2077" s="183"/>
      <c r="JWK2077" s="7"/>
      <c r="JWL2077" s="206"/>
      <c r="JWM2077" s="183"/>
      <c r="JWN2077" s="183"/>
      <c r="JWO2077" s="7"/>
      <c r="JWP2077" s="206"/>
      <c r="JWQ2077" s="183"/>
      <c r="JWR2077" s="183"/>
      <c r="JWS2077" s="7"/>
      <c r="JWT2077" s="206"/>
      <c r="JWU2077" s="183"/>
      <c r="JWV2077" s="183"/>
      <c r="JWW2077" s="7"/>
      <c r="JWX2077" s="206"/>
      <c r="JWY2077" s="183"/>
      <c r="JWZ2077" s="183"/>
      <c r="JXA2077" s="7"/>
      <c r="JXB2077" s="206"/>
      <c r="JXC2077" s="183"/>
      <c r="JXD2077" s="183"/>
      <c r="JXE2077" s="7"/>
      <c r="JXF2077" s="206"/>
      <c r="JXG2077" s="183"/>
      <c r="JXH2077" s="183"/>
      <c r="JXI2077" s="7"/>
      <c r="JXJ2077" s="206"/>
      <c r="JXK2077" s="183"/>
      <c r="JXL2077" s="183"/>
      <c r="JXM2077" s="7"/>
      <c r="JXN2077" s="206"/>
      <c r="JXO2077" s="183"/>
      <c r="JXP2077" s="183"/>
      <c r="JXQ2077" s="7"/>
      <c r="JXR2077" s="206"/>
      <c r="JXS2077" s="183"/>
      <c r="JXT2077" s="183"/>
      <c r="JXU2077" s="7"/>
      <c r="JXV2077" s="206"/>
      <c r="JXW2077" s="183"/>
      <c r="JXX2077" s="183"/>
      <c r="JXY2077" s="7"/>
      <c r="JXZ2077" s="206"/>
      <c r="JYA2077" s="183"/>
      <c r="JYB2077" s="183"/>
      <c r="JYC2077" s="7"/>
      <c r="JYD2077" s="206"/>
      <c r="JYE2077" s="183"/>
      <c r="JYF2077" s="183"/>
      <c r="JYG2077" s="7"/>
      <c r="JYH2077" s="206"/>
      <c r="JYI2077" s="183"/>
      <c r="JYJ2077" s="183"/>
      <c r="JYK2077" s="7"/>
      <c r="JYL2077" s="206"/>
      <c r="JYM2077" s="183"/>
      <c r="JYN2077" s="183"/>
      <c r="JYO2077" s="7"/>
      <c r="JYP2077" s="206"/>
      <c r="JYQ2077" s="183"/>
      <c r="JYR2077" s="183"/>
      <c r="JYS2077" s="7"/>
      <c r="JYT2077" s="206"/>
      <c r="JYU2077" s="183"/>
      <c r="JYV2077" s="183"/>
      <c r="JYW2077" s="7"/>
      <c r="JYX2077" s="206"/>
      <c r="JYY2077" s="183"/>
      <c r="JYZ2077" s="183"/>
      <c r="JZA2077" s="7"/>
      <c r="JZB2077" s="206"/>
      <c r="JZC2077" s="183"/>
      <c r="JZD2077" s="183"/>
      <c r="JZE2077" s="7"/>
      <c r="JZF2077" s="206"/>
      <c r="JZG2077" s="183"/>
      <c r="JZH2077" s="183"/>
      <c r="JZI2077" s="7"/>
      <c r="JZJ2077" s="206"/>
      <c r="JZK2077" s="183"/>
      <c r="JZL2077" s="183"/>
      <c r="JZM2077" s="7"/>
      <c r="JZN2077" s="206"/>
      <c r="JZO2077" s="183"/>
      <c r="JZP2077" s="183"/>
      <c r="JZQ2077" s="7"/>
      <c r="JZR2077" s="206"/>
      <c r="JZS2077" s="183"/>
      <c r="JZT2077" s="183"/>
      <c r="JZU2077" s="7"/>
      <c r="JZV2077" s="206"/>
      <c r="JZW2077" s="183"/>
      <c r="JZX2077" s="183"/>
      <c r="JZY2077" s="7"/>
      <c r="JZZ2077" s="206"/>
      <c r="KAA2077" s="183"/>
      <c r="KAB2077" s="183"/>
      <c r="KAC2077" s="7"/>
      <c r="KAD2077" s="206"/>
      <c r="KAE2077" s="183"/>
      <c r="KAF2077" s="183"/>
      <c r="KAG2077" s="7"/>
      <c r="KAH2077" s="206"/>
      <c r="KAI2077" s="183"/>
      <c r="KAJ2077" s="183"/>
      <c r="KAK2077" s="7"/>
      <c r="KAL2077" s="206"/>
      <c r="KAM2077" s="183"/>
      <c r="KAN2077" s="183"/>
      <c r="KAO2077" s="7"/>
      <c r="KAP2077" s="206"/>
      <c r="KAQ2077" s="183"/>
      <c r="KAR2077" s="183"/>
      <c r="KAS2077" s="7"/>
      <c r="KAT2077" s="206"/>
      <c r="KAU2077" s="183"/>
      <c r="KAV2077" s="183"/>
      <c r="KAW2077" s="7"/>
      <c r="KAX2077" s="206"/>
      <c r="KAY2077" s="183"/>
      <c r="KAZ2077" s="183"/>
      <c r="KBA2077" s="7"/>
      <c r="KBB2077" s="206"/>
      <c r="KBC2077" s="183"/>
      <c r="KBD2077" s="183"/>
      <c r="KBE2077" s="7"/>
      <c r="KBF2077" s="206"/>
      <c r="KBG2077" s="183"/>
      <c r="KBH2077" s="183"/>
      <c r="KBI2077" s="7"/>
      <c r="KBJ2077" s="206"/>
      <c r="KBK2077" s="183"/>
      <c r="KBL2077" s="183"/>
      <c r="KBM2077" s="7"/>
      <c r="KBN2077" s="206"/>
      <c r="KBO2077" s="183"/>
      <c r="KBP2077" s="183"/>
      <c r="KBQ2077" s="7"/>
      <c r="KBR2077" s="206"/>
      <c r="KBS2077" s="183"/>
      <c r="KBT2077" s="183"/>
      <c r="KBU2077" s="7"/>
      <c r="KBV2077" s="206"/>
      <c r="KBW2077" s="183"/>
      <c r="KBX2077" s="183"/>
      <c r="KBY2077" s="7"/>
      <c r="KBZ2077" s="206"/>
      <c r="KCA2077" s="183"/>
      <c r="KCB2077" s="183"/>
      <c r="KCC2077" s="7"/>
      <c r="KCD2077" s="206"/>
      <c r="KCE2077" s="183"/>
      <c r="KCF2077" s="183"/>
      <c r="KCG2077" s="7"/>
      <c r="KCH2077" s="206"/>
      <c r="KCI2077" s="183"/>
      <c r="KCJ2077" s="183"/>
      <c r="KCK2077" s="7"/>
      <c r="KCL2077" s="206"/>
      <c r="KCM2077" s="183"/>
      <c r="KCN2077" s="183"/>
      <c r="KCO2077" s="7"/>
      <c r="KCP2077" s="206"/>
      <c r="KCQ2077" s="183"/>
      <c r="KCR2077" s="183"/>
      <c r="KCS2077" s="7"/>
      <c r="KCT2077" s="206"/>
      <c r="KCU2077" s="183"/>
      <c r="KCV2077" s="183"/>
      <c r="KCW2077" s="7"/>
      <c r="KCX2077" s="206"/>
      <c r="KCY2077" s="183"/>
      <c r="KCZ2077" s="183"/>
      <c r="KDA2077" s="7"/>
      <c r="KDB2077" s="206"/>
      <c r="KDC2077" s="183"/>
      <c r="KDD2077" s="183"/>
      <c r="KDE2077" s="7"/>
      <c r="KDF2077" s="206"/>
      <c r="KDG2077" s="183"/>
      <c r="KDH2077" s="183"/>
      <c r="KDI2077" s="7"/>
      <c r="KDJ2077" s="206"/>
      <c r="KDK2077" s="183"/>
      <c r="KDL2077" s="183"/>
      <c r="KDM2077" s="7"/>
      <c r="KDN2077" s="206"/>
      <c r="KDO2077" s="183"/>
      <c r="KDP2077" s="183"/>
      <c r="KDQ2077" s="7"/>
      <c r="KDR2077" s="206"/>
      <c r="KDS2077" s="183"/>
      <c r="KDT2077" s="183"/>
      <c r="KDU2077" s="7"/>
      <c r="KDV2077" s="206"/>
      <c r="KDW2077" s="183"/>
      <c r="KDX2077" s="183"/>
      <c r="KDY2077" s="7"/>
      <c r="KDZ2077" s="206"/>
      <c r="KEA2077" s="183"/>
      <c r="KEB2077" s="183"/>
      <c r="KEC2077" s="7"/>
      <c r="KED2077" s="206"/>
      <c r="KEE2077" s="183"/>
      <c r="KEF2077" s="183"/>
      <c r="KEG2077" s="7"/>
      <c r="KEH2077" s="206"/>
      <c r="KEI2077" s="183"/>
      <c r="KEJ2077" s="183"/>
      <c r="KEK2077" s="7"/>
      <c r="KEL2077" s="206"/>
      <c r="KEM2077" s="183"/>
      <c r="KEN2077" s="183"/>
      <c r="KEO2077" s="7"/>
      <c r="KEP2077" s="206"/>
      <c r="KEQ2077" s="183"/>
      <c r="KER2077" s="183"/>
      <c r="KES2077" s="7"/>
      <c r="KET2077" s="206"/>
      <c r="KEU2077" s="183"/>
      <c r="KEV2077" s="183"/>
      <c r="KEW2077" s="7"/>
      <c r="KEX2077" s="206"/>
      <c r="KEY2077" s="183"/>
      <c r="KEZ2077" s="183"/>
      <c r="KFA2077" s="7"/>
      <c r="KFB2077" s="206"/>
      <c r="KFC2077" s="183"/>
      <c r="KFD2077" s="183"/>
      <c r="KFE2077" s="7"/>
      <c r="KFF2077" s="206"/>
      <c r="KFG2077" s="183"/>
      <c r="KFH2077" s="183"/>
      <c r="KFI2077" s="7"/>
      <c r="KFJ2077" s="206"/>
      <c r="KFK2077" s="183"/>
      <c r="KFL2077" s="183"/>
      <c r="KFM2077" s="7"/>
      <c r="KFN2077" s="206"/>
      <c r="KFO2077" s="183"/>
      <c r="KFP2077" s="183"/>
      <c r="KFQ2077" s="7"/>
      <c r="KFR2077" s="206"/>
      <c r="KFS2077" s="183"/>
      <c r="KFT2077" s="183"/>
      <c r="KFU2077" s="7"/>
      <c r="KFV2077" s="206"/>
      <c r="KFW2077" s="183"/>
      <c r="KFX2077" s="183"/>
      <c r="KFY2077" s="7"/>
      <c r="KFZ2077" s="206"/>
      <c r="KGA2077" s="183"/>
      <c r="KGB2077" s="183"/>
      <c r="KGC2077" s="7"/>
      <c r="KGD2077" s="206"/>
      <c r="KGE2077" s="183"/>
      <c r="KGF2077" s="183"/>
      <c r="KGG2077" s="7"/>
      <c r="KGH2077" s="206"/>
      <c r="KGI2077" s="183"/>
      <c r="KGJ2077" s="183"/>
      <c r="KGK2077" s="7"/>
      <c r="KGL2077" s="206"/>
      <c r="KGM2077" s="183"/>
      <c r="KGN2077" s="183"/>
      <c r="KGO2077" s="7"/>
      <c r="KGP2077" s="206"/>
      <c r="KGQ2077" s="183"/>
      <c r="KGR2077" s="183"/>
      <c r="KGS2077" s="7"/>
      <c r="KGT2077" s="206"/>
      <c r="KGU2077" s="183"/>
      <c r="KGV2077" s="183"/>
      <c r="KGW2077" s="7"/>
      <c r="KGX2077" s="206"/>
      <c r="KGY2077" s="183"/>
      <c r="KGZ2077" s="183"/>
      <c r="KHA2077" s="7"/>
      <c r="KHB2077" s="206"/>
      <c r="KHC2077" s="183"/>
      <c r="KHD2077" s="183"/>
      <c r="KHE2077" s="7"/>
      <c r="KHF2077" s="206"/>
      <c r="KHG2077" s="183"/>
      <c r="KHH2077" s="183"/>
      <c r="KHI2077" s="7"/>
      <c r="KHJ2077" s="206"/>
      <c r="KHK2077" s="183"/>
      <c r="KHL2077" s="183"/>
      <c r="KHM2077" s="7"/>
      <c r="KHN2077" s="206"/>
      <c r="KHO2077" s="183"/>
      <c r="KHP2077" s="183"/>
      <c r="KHQ2077" s="7"/>
      <c r="KHR2077" s="206"/>
      <c r="KHS2077" s="183"/>
      <c r="KHT2077" s="183"/>
      <c r="KHU2077" s="7"/>
      <c r="KHV2077" s="206"/>
      <c r="KHW2077" s="183"/>
      <c r="KHX2077" s="183"/>
      <c r="KHY2077" s="7"/>
      <c r="KHZ2077" s="206"/>
      <c r="KIA2077" s="183"/>
      <c r="KIB2077" s="183"/>
      <c r="KIC2077" s="7"/>
      <c r="KID2077" s="206"/>
      <c r="KIE2077" s="183"/>
      <c r="KIF2077" s="183"/>
      <c r="KIG2077" s="7"/>
      <c r="KIH2077" s="206"/>
      <c r="KII2077" s="183"/>
      <c r="KIJ2077" s="183"/>
      <c r="KIK2077" s="7"/>
      <c r="KIL2077" s="206"/>
      <c r="KIM2077" s="183"/>
      <c r="KIN2077" s="183"/>
      <c r="KIO2077" s="7"/>
      <c r="KIP2077" s="206"/>
      <c r="KIQ2077" s="183"/>
      <c r="KIR2077" s="183"/>
      <c r="KIS2077" s="7"/>
      <c r="KIT2077" s="206"/>
      <c r="KIU2077" s="183"/>
      <c r="KIV2077" s="183"/>
      <c r="KIW2077" s="7"/>
      <c r="KIX2077" s="206"/>
      <c r="KIY2077" s="183"/>
      <c r="KIZ2077" s="183"/>
      <c r="KJA2077" s="7"/>
      <c r="KJB2077" s="206"/>
      <c r="KJC2077" s="183"/>
      <c r="KJD2077" s="183"/>
      <c r="KJE2077" s="7"/>
      <c r="KJF2077" s="206"/>
      <c r="KJG2077" s="183"/>
      <c r="KJH2077" s="183"/>
      <c r="KJI2077" s="7"/>
      <c r="KJJ2077" s="206"/>
      <c r="KJK2077" s="183"/>
      <c r="KJL2077" s="183"/>
      <c r="KJM2077" s="7"/>
      <c r="KJN2077" s="206"/>
      <c r="KJO2077" s="183"/>
      <c r="KJP2077" s="183"/>
      <c r="KJQ2077" s="7"/>
      <c r="KJR2077" s="206"/>
      <c r="KJS2077" s="183"/>
      <c r="KJT2077" s="183"/>
      <c r="KJU2077" s="7"/>
      <c r="KJV2077" s="206"/>
      <c r="KJW2077" s="183"/>
      <c r="KJX2077" s="183"/>
      <c r="KJY2077" s="7"/>
      <c r="KJZ2077" s="206"/>
      <c r="KKA2077" s="183"/>
      <c r="KKB2077" s="183"/>
      <c r="KKC2077" s="7"/>
      <c r="KKD2077" s="206"/>
      <c r="KKE2077" s="183"/>
      <c r="KKF2077" s="183"/>
      <c r="KKG2077" s="7"/>
      <c r="KKH2077" s="206"/>
      <c r="KKI2077" s="183"/>
      <c r="KKJ2077" s="183"/>
      <c r="KKK2077" s="7"/>
      <c r="KKL2077" s="206"/>
      <c r="KKM2077" s="183"/>
      <c r="KKN2077" s="183"/>
      <c r="KKO2077" s="7"/>
      <c r="KKP2077" s="206"/>
      <c r="KKQ2077" s="183"/>
      <c r="KKR2077" s="183"/>
      <c r="KKS2077" s="7"/>
      <c r="KKT2077" s="206"/>
      <c r="KKU2077" s="183"/>
      <c r="KKV2077" s="183"/>
      <c r="KKW2077" s="7"/>
      <c r="KKX2077" s="206"/>
      <c r="KKY2077" s="183"/>
      <c r="KKZ2077" s="183"/>
      <c r="KLA2077" s="7"/>
      <c r="KLB2077" s="206"/>
      <c r="KLC2077" s="183"/>
      <c r="KLD2077" s="183"/>
      <c r="KLE2077" s="7"/>
      <c r="KLF2077" s="206"/>
      <c r="KLG2077" s="183"/>
      <c r="KLH2077" s="183"/>
      <c r="KLI2077" s="7"/>
      <c r="KLJ2077" s="206"/>
      <c r="KLK2077" s="183"/>
      <c r="KLL2077" s="183"/>
      <c r="KLM2077" s="7"/>
      <c r="KLN2077" s="206"/>
      <c r="KLO2077" s="183"/>
      <c r="KLP2077" s="183"/>
      <c r="KLQ2077" s="7"/>
      <c r="KLR2077" s="206"/>
      <c r="KLS2077" s="183"/>
      <c r="KLT2077" s="183"/>
      <c r="KLU2077" s="7"/>
      <c r="KLV2077" s="206"/>
      <c r="KLW2077" s="183"/>
      <c r="KLX2077" s="183"/>
      <c r="KLY2077" s="7"/>
      <c r="KLZ2077" s="206"/>
      <c r="KMA2077" s="183"/>
      <c r="KMB2077" s="183"/>
      <c r="KMC2077" s="7"/>
      <c r="KMD2077" s="206"/>
      <c r="KME2077" s="183"/>
      <c r="KMF2077" s="183"/>
      <c r="KMG2077" s="7"/>
      <c r="KMH2077" s="206"/>
      <c r="KMI2077" s="183"/>
      <c r="KMJ2077" s="183"/>
      <c r="KMK2077" s="7"/>
      <c r="KML2077" s="206"/>
      <c r="KMM2077" s="183"/>
      <c r="KMN2077" s="183"/>
      <c r="KMO2077" s="7"/>
      <c r="KMP2077" s="206"/>
      <c r="KMQ2077" s="183"/>
      <c r="KMR2077" s="183"/>
      <c r="KMS2077" s="7"/>
      <c r="KMT2077" s="206"/>
      <c r="KMU2077" s="183"/>
      <c r="KMV2077" s="183"/>
      <c r="KMW2077" s="7"/>
      <c r="KMX2077" s="206"/>
      <c r="KMY2077" s="183"/>
      <c r="KMZ2077" s="183"/>
      <c r="KNA2077" s="7"/>
      <c r="KNB2077" s="206"/>
      <c r="KNC2077" s="183"/>
      <c r="KND2077" s="183"/>
      <c r="KNE2077" s="7"/>
      <c r="KNF2077" s="206"/>
      <c r="KNG2077" s="183"/>
      <c r="KNH2077" s="183"/>
      <c r="KNI2077" s="7"/>
      <c r="KNJ2077" s="206"/>
      <c r="KNK2077" s="183"/>
      <c r="KNL2077" s="183"/>
      <c r="KNM2077" s="7"/>
      <c r="KNN2077" s="206"/>
      <c r="KNO2077" s="183"/>
      <c r="KNP2077" s="183"/>
      <c r="KNQ2077" s="7"/>
      <c r="KNR2077" s="206"/>
      <c r="KNS2077" s="183"/>
      <c r="KNT2077" s="183"/>
      <c r="KNU2077" s="7"/>
      <c r="KNV2077" s="206"/>
      <c r="KNW2077" s="183"/>
      <c r="KNX2077" s="183"/>
      <c r="KNY2077" s="7"/>
      <c r="KNZ2077" s="206"/>
      <c r="KOA2077" s="183"/>
      <c r="KOB2077" s="183"/>
      <c r="KOC2077" s="7"/>
      <c r="KOD2077" s="206"/>
      <c r="KOE2077" s="183"/>
      <c r="KOF2077" s="183"/>
      <c r="KOG2077" s="7"/>
      <c r="KOH2077" s="206"/>
      <c r="KOI2077" s="183"/>
      <c r="KOJ2077" s="183"/>
      <c r="KOK2077" s="7"/>
      <c r="KOL2077" s="206"/>
      <c r="KOM2077" s="183"/>
      <c r="KON2077" s="183"/>
      <c r="KOO2077" s="7"/>
      <c r="KOP2077" s="206"/>
      <c r="KOQ2077" s="183"/>
      <c r="KOR2077" s="183"/>
      <c r="KOS2077" s="7"/>
      <c r="KOT2077" s="206"/>
      <c r="KOU2077" s="183"/>
      <c r="KOV2077" s="183"/>
      <c r="KOW2077" s="7"/>
      <c r="KOX2077" s="206"/>
      <c r="KOY2077" s="183"/>
      <c r="KOZ2077" s="183"/>
      <c r="KPA2077" s="7"/>
      <c r="KPB2077" s="206"/>
      <c r="KPC2077" s="183"/>
      <c r="KPD2077" s="183"/>
      <c r="KPE2077" s="7"/>
      <c r="KPF2077" s="206"/>
      <c r="KPG2077" s="183"/>
      <c r="KPH2077" s="183"/>
      <c r="KPI2077" s="7"/>
      <c r="KPJ2077" s="206"/>
      <c r="KPK2077" s="183"/>
      <c r="KPL2077" s="183"/>
      <c r="KPM2077" s="7"/>
      <c r="KPN2077" s="206"/>
      <c r="KPO2077" s="183"/>
      <c r="KPP2077" s="183"/>
      <c r="KPQ2077" s="7"/>
      <c r="KPR2077" s="206"/>
      <c r="KPS2077" s="183"/>
      <c r="KPT2077" s="183"/>
      <c r="KPU2077" s="7"/>
      <c r="KPV2077" s="206"/>
      <c r="KPW2077" s="183"/>
      <c r="KPX2077" s="183"/>
      <c r="KPY2077" s="7"/>
      <c r="KPZ2077" s="206"/>
      <c r="KQA2077" s="183"/>
      <c r="KQB2077" s="183"/>
      <c r="KQC2077" s="7"/>
      <c r="KQD2077" s="206"/>
      <c r="KQE2077" s="183"/>
      <c r="KQF2077" s="183"/>
      <c r="KQG2077" s="7"/>
      <c r="KQH2077" s="206"/>
      <c r="KQI2077" s="183"/>
      <c r="KQJ2077" s="183"/>
      <c r="KQK2077" s="7"/>
      <c r="KQL2077" s="206"/>
      <c r="KQM2077" s="183"/>
      <c r="KQN2077" s="183"/>
      <c r="KQO2077" s="7"/>
      <c r="KQP2077" s="206"/>
      <c r="KQQ2077" s="183"/>
      <c r="KQR2077" s="183"/>
      <c r="KQS2077" s="7"/>
      <c r="KQT2077" s="206"/>
      <c r="KQU2077" s="183"/>
      <c r="KQV2077" s="183"/>
      <c r="KQW2077" s="7"/>
      <c r="KQX2077" s="206"/>
      <c r="KQY2077" s="183"/>
      <c r="KQZ2077" s="183"/>
      <c r="KRA2077" s="7"/>
      <c r="KRB2077" s="206"/>
      <c r="KRC2077" s="183"/>
      <c r="KRD2077" s="183"/>
      <c r="KRE2077" s="7"/>
      <c r="KRF2077" s="206"/>
      <c r="KRG2077" s="183"/>
      <c r="KRH2077" s="183"/>
      <c r="KRI2077" s="7"/>
      <c r="KRJ2077" s="206"/>
      <c r="KRK2077" s="183"/>
      <c r="KRL2077" s="183"/>
      <c r="KRM2077" s="7"/>
      <c r="KRN2077" s="206"/>
      <c r="KRO2077" s="183"/>
      <c r="KRP2077" s="183"/>
      <c r="KRQ2077" s="7"/>
      <c r="KRR2077" s="206"/>
      <c r="KRS2077" s="183"/>
      <c r="KRT2077" s="183"/>
      <c r="KRU2077" s="7"/>
      <c r="KRV2077" s="206"/>
      <c r="KRW2077" s="183"/>
      <c r="KRX2077" s="183"/>
      <c r="KRY2077" s="7"/>
      <c r="KRZ2077" s="206"/>
      <c r="KSA2077" s="183"/>
      <c r="KSB2077" s="183"/>
      <c r="KSC2077" s="7"/>
      <c r="KSD2077" s="206"/>
      <c r="KSE2077" s="183"/>
      <c r="KSF2077" s="183"/>
      <c r="KSG2077" s="7"/>
      <c r="KSH2077" s="206"/>
      <c r="KSI2077" s="183"/>
      <c r="KSJ2077" s="183"/>
      <c r="KSK2077" s="7"/>
      <c r="KSL2077" s="206"/>
      <c r="KSM2077" s="183"/>
      <c r="KSN2077" s="183"/>
      <c r="KSO2077" s="7"/>
      <c r="KSP2077" s="206"/>
      <c r="KSQ2077" s="183"/>
      <c r="KSR2077" s="183"/>
      <c r="KSS2077" s="7"/>
      <c r="KST2077" s="206"/>
      <c r="KSU2077" s="183"/>
      <c r="KSV2077" s="183"/>
      <c r="KSW2077" s="7"/>
      <c r="KSX2077" s="206"/>
      <c r="KSY2077" s="183"/>
      <c r="KSZ2077" s="183"/>
      <c r="KTA2077" s="7"/>
      <c r="KTB2077" s="206"/>
      <c r="KTC2077" s="183"/>
      <c r="KTD2077" s="183"/>
      <c r="KTE2077" s="7"/>
      <c r="KTF2077" s="206"/>
      <c r="KTG2077" s="183"/>
      <c r="KTH2077" s="183"/>
      <c r="KTI2077" s="7"/>
      <c r="KTJ2077" s="206"/>
      <c r="KTK2077" s="183"/>
      <c r="KTL2077" s="183"/>
      <c r="KTM2077" s="7"/>
      <c r="KTN2077" s="206"/>
      <c r="KTO2077" s="183"/>
      <c r="KTP2077" s="183"/>
      <c r="KTQ2077" s="7"/>
      <c r="KTR2077" s="206"/>
      <c r="KTS2077" s="183"/>
      <c r="KTT2077" s="183"/>
      <c r="KTU2077" s="7"/>
      <c r="KTV2077" s="206"/>
      <c r="KTW2077" s="183"/>
      <c r="KTX2077" s="183"/>
      <c r="KTY2077" s="7"/>
      <c r="KTZ2077" s="206"/>
      <c r="KUA2077" s="183"/>
      <c r="KUB2077" s="183"/>
      <c r="KUC2077" s="7"/>
      <c r="KUD2077" s="206"/>
      <c r="KUE2077" s="183"/>
      <c r="KUF2077" s="183"/>
      <c r="KUG2077" s="7"/>
      <c r="KUH2077" s="206"/>
      <c r="KUI2077" s="183"/>
      <c r="KUJ2077" s="183"/>
      <c r="KUK2077" s="7"/>
      <c r="KUL2077" s="206"/>
      <c r="KUM2077" s="183"/>
      <c r="KUN2077" s="183"/>
      <c r="KUO2077" s="7"/>
      <c r="KUP2077" s="206"/>
      <c r="KUQ2077" s="183"/>
      <c r="KUR2077" s="183"/>
      <c r="KUS2077" s="7"/>
      <c r="KUT2077" s="206"/>
      <c r="KUU2077" s="183"/>
      <c r="KUV2077" s="183"/>
      <c r="KUW2077" s="7"/>
      <c r="KUX2077" s="206"/>
      <c r="KUY2077" s="183"/>
      <c r="KUZ2077" s="183"/>
      <c r="KVA2077" s="7"/>
      <c r="KVB2077" s="206"/>
      <c r="KVC2077" s="183"/>
      <c r="KVD2077" s="183"/>
      <c r="KVE2077" s="7"/>
      <c r="KVF2077" s="206"/>
      <c r="KVG2077" s="183"/>
      <c r="KVH2077" s="183"/>
      <c r="KVI2077" s="7"/>
      <c r="KVJ2077" s="206"/>
      <c r="KVK2077" s="183"/>
      <c r="KVL2077" s="183"/>
      <c r="KVM2077" s="7"/>
      <c r="KVN2077" s="206"/>
      <c r="KVO2077" s="183"/>
      <c r="KVP2077" s="183"/>
      <c r="KVQ2077" s="7"/>
      <c r="KVR2077" s="206"/>
      <c r="KVS2077" s="183"/>
      <c r="KVT2077" s="183"/>
      <c r="KVU2077" s="7"/>
      <c r="KVV2077" s="206"/>
      <c r="KVW2077" s="183"/>
      <c r="KVX2077" s="183"/>
      <c r="KVY2077" s="7"/>
      <c r="KVZ2077" s="206"/>
      <c r="KWA2077" s="183"/>
      <c r="KWB2077" s="183"/>
      <c r="KWC2077" s="7"/>
      <c r="KWD2077" s="206"/>
      <c r="KWE2077" s="183"/>
      <c r="KWF2077" s="183"/>
      <c r="KWG2077" s="7"/>
      <c r="KWH2077" s="206"/>
      <c r="KWI2077" s="183"/>
      <c r="KWJ2077" s="183"/>
      <c r="KWK2077" s="7"/>
      <c r="KWL2077" s="206"/>
      <c r="KWM2077" s="183"/>
      <c r="KWN2077" s="183"/>
      <c r="KWO2077" s="7"/>
      <c r="KWP2077" s="206"/>
      <c r="KWQ2077" s="183"/>
      <c r="KWR2077" s="183"/>
      <c r="KWS2077" s="7"/>
      <c r="KWT2077" s="206"/>
      <c r="KWU2077" s="183"/>
      <c r="KWV2077" s="183"/>
      <c r="KWW2077" s="7"/>
      <c r="KWX2077" s="206"/>
      <c r="KWY2077" s="183"/>
      <c r="KWZ2077" s="183"/>
      <c r="KXA2077" s="7"/>
      <c r="KXB2077" s="206"/>
      <c r="KXC2077" s="183"/>
      <c r="KXD2077" s="183"/>
      <c r="KXE2077" s="7"/>
      <c r="KXF2077" s="206"/>
      <c r="KXG2077" s="183"/>
      <c r="KXH2077" s="183"/>
      <c r="KXI2077" s="7"/>
      <c r="KXJ2077" s="206"/>
      <c r="KXK2077" s="183"/>
      <c r="KXL2077" s="183"/>
      <c r="KXM2077" s="7"/>
      <c r="KXN2077" s="206"/>
      <c r="KXO2077" s="183"/>
      <c r="KXP2077" s="183"/>
      <c r="KXQ2077" s="7"/>
      <c r="KXR2077" s="206"/>
      <c r="KXS2077" s="183"/>
      <c r="KXT2077" s="183"/>
      <c r="KXU2077" s="7"/>
      <c r="KXV2077" s="206"/>
      <c r="KXW2077" s="183"/>
      <c r="KXX2077" s="183"/>
      <c r="KXY2077" s="7"/>
      <c r="KXZ2077" s="206"/>
      <c r="KYA2077" s="183"/>
      <c r="KYB2077" s="183"/>
      <c r="KYC2077" s="7"/>
      <c r="KYD2077" s="206"/>
      <c r="KYE2077" s="183"/>
      <c r="KYF2077" s="183"/>
      <c r="KYG2077" s="7"/>
      <c r="KYH2077" s="206"/>
      <c r="KYI2077" s="183"/>
      <c r="KYJ2077" s="183"/>
      <c r="KYK2077" s="7"/>
      <c r="KYL2077" s="206"/>
      <c r="KYM2077" s="183"/>
      <c r="KYN2077" s="183"/>
      <c r="KYO2077" s="7"/>
      <c r="KYP2077" s="206"/>
      <c r="KYQ2077" s="183"/>
      <c r="KYR2077" s="183"/>
      <c r="KYS2077" s="7"/>
      <c r="KYT2077" s="206"/>
      <c r="KYU2077" s="183"/>
      <c r="KYV2077" s="183"/>
      <c r="KYW2077" s="7"/>
      <c r="KYX2077" s="206"/>
      <c r="KYY2077" s="183"/>
      <c r="KYZ2077" s="183"/>
      <c r="KZA2077" s="7"/>
      <c r="KZB2077" s="206"/>
      <c r="KZC2077" s="183"/>
      <c r="KZD2077" s="183"/>
      <c r="KZE2077" s="7"/>
      <c r="KZF2077" s="206"/>
      <c r="KZG2077" s="183"/>
      <c r="KZH2077" s="183"/>
      <c r="KZI2077" s="7"/>
      <c r="KZJ2077" s="206"/>
      <c r="KZK2077" s="183"/>
      <c r="KZL2077" s="183"/>
      <c r="KZM2077" s="7"/>
      <c r="KZN2077" s="206"/>
      <c r="KZO2077" s="183"/>
      <c r="KZP2077" s="183"/>
      <c r="KZQ2077" s="7"/>
      <c r="KZR2077" s="206"/>
      <c r="KZS2077" s="183"/>
      <c r="KZT2077" s="183"/>
      <c r="KZU2077" s="7"/>
      <c r="KZV2077" s="206"/>
      <c r="KZW2077" s="183"/>
      <c r="KZX2077" s="183"/>
      <c r="KZY2077" s="7"/>
      <c r="KZZ2077" s="206"/>
      <c r="LAA2077" s="183"/>
      <c r="LAB2077" s="183"/>
      <c r="LAC2077" s="7"/>
      <c r="LAD2077" s="206"/>
      <c r="LAE2077" s="183"/>
      <c r="LAF2077" s="183"/>
      <c r="LAG2077" s="7"/>
      <c r="LAH2077" s="206"/>
      <c r="LAI2077" s="183"/>
      <c r="LAJ2077" s="183"/>
      <c r="LAK2077" s="7"/>
      <c r="LAL2077" s="206"/>
      <c r="LAM2077" s="183"/>
      <c r="LAN2077" s="183"/>
      <c r="LAO2077" s="7"/>
      <c r="LAP2077" s="206"/>
      <c r="LAQ2077" s="183"/>
      <c r="LAR2077" s="183"/>
      <c r="LAS2077" s="7"/>
      <c r="LAT2077" s="206"/>
      <c r="LAU2077" s="183"/>
      <c r="LAV2077" s="183"/>
      <c r="LAW2077" s="7"/>
      <c r="LAX2077" s="206"/>
      <c r="LAY2077" s="183"/>
      <c r="LAZ2077" s="183"/>
      <c r="LBA2077" s="7"/>
      <c r="LBB2077" s="206"/>
      <c r="LBC2077" s="183"/>
      <c r="LBD2077" s="183"/>
      <c r="LBE2077" s="7"/>
      <c r="LBF2077" s="206"/>
      <c r="LBG2077" s="183"/>
      <c r="LBH2077" s="183"/>
      <c r="LBI2077" s="7"/>
      <c r="LBJ2077" s="206"/>
      <c r="LBK2077" s="183"/>
      <c r="LBL2077" s="183"/>
      <c r="LBM2077" s="7"/>
      <c r="LBN2077" s="206"/>
      <c r="LBO2077" s="183"/>
      <c r="LBP2077" s="183"/>
      <c r="LBQ2077" s="7"/>
      <c r="LBR2077" s="206"/>
      <c r="LBS2077" s="183"/>
      <c r="LBT2077" s="183"/>
      <c r="LBU2077" s="7"/>
      <c r="LBV2077" s="206"/>
      <c r="LBW2077" s="183"/>
      <c r="LBX2077" s="183"/>
      <c r="LBY2077" s="7"/>
      <c r="LBZ2077" s="206"/>
      <c r="LCA2077" s="183"/>
      <c r="LCB2077" s="183"/>
      <c r="LCC2077" s="7"/>
      <c r="LCD2077" s="206"/>
      <c r="LCE2077" s="183"/>
      <c r="LCF2077" s="183"/>
      <c r="LCG2077" s="7"/>
      <c r="LCH2077" s="206"/>
      <c r="LCI2077" s="183"/>
      <c r="LCJ2077" s="183"/>
      <c r="LCK2077" s="7"/>
      <c r="LCL2077" s="206"/>
      <c r="LCM2077" s="183"/>
      <c r="LCN2077" s="183"/>
      <c r="LCO2077" s="7"/>
      <c r="LCP2077" s="206"/>
      <c r="LCQ2077" s="183"/>
      <c r="LCR2077" s="183"/>
      <c r="LCS2077" s="7"/>
      <c r="LCT2077" s="206"/>
      <c r="LCU2077" s="183"/>
      <c r="LCV2077" s="183"/>
      <c r="LCW2077" s="7"/>
      <c r="LCX2077" s="206"/>
      <c r="LCY2077" s="183"/>
      <c r="LCZ2077" s="183"/>
      <c r="LDA2077" s="7"/>
      <c r="LDB2077" s="206"/>
      <c r="LDC2077" s="183"/>
      <c r="LDD2077" s="183"/>
      <c r="LDE2077" s="7"/>
      <c r="LDF2077" s="206"/>
      <c r="LDG2077" s="183"/>
      <c r="LDH2077" s="183"/>
      <c r="LDI2077" s="7"/>
      <c r="LDJ2077" s="206"/>
      <c r="LDK2077" s="183"/>
      <c r="LDL2077" s="183"/>
      <c r="LDM2077" s="7"/>
      <c r="LDN2077" s="206"/>
      <c r="LDO2077" s="183"/>
      <c r="LDP2077" s="183"/>
      <c r="LDQ2077" s="7"/>
      <c r="LDR2077" s="206"/>
      <c r="LDS2077" s="183"/>
      <c r="LDT2077" s="183"/>
      <c r="LDU2077" s="7"/>
      <c r="LDV2077" s="206"/>
      <c r="LDW2077" s="183"/>
      <c r="LDX2077" s="183"/>
      <c r="LDY2077" s="7"/>
      <c r="LDZ2077" s="206"/>
      <c r="LEA2077" s="183"/>
      <c r="LEB2077" s="183"/>
      <c r="LEC2077" s="7"/>
      <c r="LED2077" s="206"/>
      <c r="LEE2077" s="183"/>
      <c r="LEF2077" s="183"/>
      <c r="LEG2077" s="7"/>
      <c r="LEH2077" s="206"/>
      <c r="LEI2077" s="183"/>
      <c r="LEJ2077" s="183"/>
      <c r="LEK2077" s="7"/>
      <c r="LEL2077" s="206"/>
      <c r="LEM2077" s="183"/>
      <c r="LEN2077" s="183"/>
      <c r="LEO2077" s="7"/>
      <c r="LEP2077" s="206"/>
      <c r="LEQ2077" s="183"/>
      <c r="LER2077" s="183"/>
      <c r="LES2077" s="7"/>
      <c r="LET2077" s="206"/>
      <c r="LEU2077" s="183"/>
      <c r="LEV2077" s="183"/>
      <c r="LEW2077" s="7"/>
      <c r="LEX2077" s="206"/>
      <c r="LEY2077" s="183"/>
      <c r="LEZ2077" s="183"/>
      <c r="LFA2077" s="7"/>
      <c r="LFB2077" s="206"/>
      <c r="LFC2077" s="183"/>
      <c r="LFD2077" s="183"/>
      <c r="LFE2077" s="7"/>
      <c r="LFF2077" s="206"/>
      <c r="LFG2077" s="183"/>
      <c r="LFH2077" s="183"/>
      <c r="LFI2077" s="7"/>
      <c r="LFJ2077" s="206"/>
      <c r="LFK2077" s="183"/>
      <c r="LFL2077" s="183"/>
      <c r="LFM2077" s="7"/>
      <c r="LFN2077" s="206"/>
      <c r="LFO2077" s="183"/>
      <c r="LFP2077" s="183"/>
      <c r="LFQ2077" s="7"/>
      <c r="LFR2077" s="206"/>
      <c r="LFS2077" s="183"/>
      <c r="LFT2077" s="183"/>
      <c r="LFU2077" s="7"/>
      <c r="LFV2077" s="206"/>
      <c r="LFW2077" s="183"/>
      <c r="LFX2077" s="183"/>
      <c r="LFY2077" s="7"/>
      <c r="LFZ2077" s="206"/>
      <c r="LGA2077" s="183"/>
      <c r="LGB2077" s="183"/>
      <c r="LGC2077" s="7"/>
      <c r="LGD2077" s="206"/>
      <c r="LGE2077" s="183"/>
      <c r="LGF2077" s="183"/>
      <c r="LGG2077" s="7"/>
      <c r="LGH2077" s="206"/>
      <c r="LGI2077" s="183"/>
      <c r="LGJ2077" s="183"/>
      <c r="LGK2077" s="7"/>
      <c r="LGL2077" s="206"/>
      <c r="LGM2077" s="183"/>
      <c r="LGN2077" s="183"/>
      <c r="LGO2077" s="7"/>
      <c r="LGP2077" s="206"/>
      <c r="LGQ2077" s="183"/>
      <c r="LGR2077" s="183"/>
      <c r="LGS2077" s="7"/>
      <c r="LGT2077" s="206"/>
      <c r="LGU2077" s="183"/>
      <c r="LGV2077" s="183"/>
      <c r="LGW2077" s="7"/>
      <c r="LGX2077" s="206"/>
      <c r="LGY2077" s="183"/>
      <c r="LGZ2077" s="183"/>
      <c r="LHA2077" s="7"/>
      <c r="LHB2077" s="206"/>
      <c r="LHC2077" s="183"/>
      <c r="LHD2077" s="183"/>
      <c r="LHE2077" s="7"/>
      <c r="LHF2077" s="206"/>
      <c r="LHG2077" s="183"/>
      <c r="LHH2077" s="183"/>
      <c r="LHI2077" s="7"/>
      <c r="LHJ2077" s="206"/>
      <c r="LHK2077" s="183"/>
      <c r="LHL2077" s="183"/>
      <c r="LHM2077" s="7"/>
      <c r="LHN2077" s="206"/>
      <c r="LHO2077" s="183"/>
      <c r="LHP2077" s="183"/>
      <c r="LHQ2077" s="7"/>
      <c r="LHR2077" s="206"/>
      <c r="LHS2077" s="183"/>
      <c r="LHT2077" s="183"/>
      <c r="LHU2077" s="7"/>
      <c r="LHV2077" s="206"/>
      <c r="LHW2077" s="183"/>
      <c r="LHX2077" s="183"/>
      <c r="LHY2077" s="7"/>
      <c r="LHZ2077" s="206"/>
      <c r="LIA2077" s="183"/>
      <c r="LIB2077" s="183"/>
      <c r="LIC2077" s="7"/>
      <c r="LID2077" s="206"/>
      <c r="LIE2077" s="183"/>
      <c r="LIF2077" s="183"/>
      <c r="LIG2077" s="7"/>
      <c r="LIH2077" s="206"/>
      <c r="LII2077" s="183"/>
      <c r="LIJ2077" s="183"/>
      <c r="LIK2077" s="7"/>
      <c r="LIL2077" s="206"/>
      <c r="LIM2077" s="183"/>
      <c r="LIN2077" s="183"/>
      <c r="LIO2077" s="7"/>
      <c r="LIP2077" s="206"/>
      <c r="LIQ2077" s="183"/>
      <c r="LIR2077" s="183"/>
      <c r="LIS2077" s="7"/>
      <c r="LIT2077" s="206"/>
      <c r="LIU2077" s="183"/>
      <c r="LIV2077" s="183"/>
      <c r="LIW2077" s="7"/>
      <c r="LIX2077" s="206"/>
      <c r="LIY2077" s="183"/>
      <c r="LIZ2077" s="183"/>
      <c r="LJA2077" s="7"/>
      <c r="LJB2077" s="206"/>
      <c r="LJC2077" s="183"/>
      <c r="LJD2077" s="183"/>
      <c r="LJE2077" s="7"/>
      <c r="LJF2077" s="206"/>
      <c r="LJG2077" s="183"/>
      <c r="LJH2077" s="183"/>
      <c r="LJI2077" s="7"/>
      <c r="LJJ2077" s="206"/>
      <c r="LJK2077" s="183"/>
      <c r="LJL2077" s="183"/>
      <c r="LJM2077" s="7"/>
      <c r="LJN2077" s="206"/>
      <c r="LJO2077" s="183"/>
      <c r="LJP2077" s="183"/>
      <c r="LJQ2077" s="7"/>
      <c r="LJR2077" s="206"/>
      <c r="LJS2077" s="183"/>
      <c r="LJT2077" s="183"/>
      <c r="LJU2077" s="7"/>
      <c r="LJV2077" s="206"/>
      <c r="LJW2077" s="183"/>
      <c r="LJX2077" s="183"/>
      <c r="LJY2077" s="7"/>
      <c r="LJZ2077" s="206"/>
      <c r="LKA2077" s="183"/>
      <c r="LKB2077" s="183"/>
      <c r="LKC2077" s="7"/>
      <c r="LKD2077" s="206"/>
      <c r="LKE2077" s="183"/>
      <c r="LKF2077" s="183"/>
      <c r="LKG2077" s="7"/>
      <c r="LKH2077" s="206"/>
      <c r="LKI2077" s="183"/>
      <c r="LKJ2077" s="183"/>
      <c r="LKK2077" s="7"/>
      <c r="LKL2077" s="206"/>
      <c r="LKM2077" s="183"/>
      <c r="LKN2077" s="183"/>
      <c r="LKO2077" s="7"/>
      <c r="LKP2077" s="206"/>
      <c r="LKQ2077" s="183"/>
      <c r="LKR2077" s="183"/>
      <c r="LKS2077" s="7"/>
      <c r="LKT2077" s="206"/>
      <c r="LKU2077" s="183"/>
      <c r="LKV2077" s="183"/>
      <c r="LKW2077" s="7"/>
      <c r="LKX2077" s="206"/>
      <c r="LKY2077" s="183"/>
      <c r="LKZ2077" s="183"/>
      <c r="LLA2077" s="7"/>
      <c r="LLB2077" s="206"/>
      <c r="LLC2077" s="183"/>
      <c r="LLD2077" s="183"/>
      <c r="LLE2077" s="7"/>
      <c r="LLF2077" s="206"/>
      <c r="LLG2077" s="183"/>
      <c r="LLH2077" s="183"/>
      <c r="LLI2077" s="7"/>
      <c r="LLJ2077" s="206"/>
      <c r="LLK2077" s="183"/>
      <c r="LLL2077" s="183"/>
      <c r="LLM2077" s="7"/>
      <c r="LLN2077" s="206"/>
      <c r="LLO2077" s="183"/>
      <c r="LLP2077" s="183"/>
      <c r="LLQ2077" s="7"/>
      <c r="LLR2077" s="206"/>
      <c r="LLS2077" s="183"/>
      <c r="LLT2077" s="183"/>
      <c r="LLU2077" s="7"/>
      <c r="LLV2077" s="206"/>
      <c r="LLW2077" s="183"/>
      <c r="LLX2077" s="183"/>
      <c r="LLY2077" s="7"/>
      <c r="LLZ2077" s="206"/>
      <c r="LMA2077" s="183"/>
      <c r="LMB2077" s="183"/>
      <c r="LMC2077" s="7"/>
      <c r="LMD2077" s="206"/>
      <c r="LME2077" s="183"/>
      <c r="LMF2077" s="183"/>
      <c r="LMG2077" s="7"/>
      <c r="LMH2077" s="206"/>
      <c r="LMI2077" s="183"/>
      <c r="LMJ2077" s="183"/>
      <c r="LMK2077" s="7"/>
      <c r="LML2077" s="206"/>
      <c r="LMM2077" s="183"/>
      <c r="LMN2077" s="183"/>
      <c r="LMO2077" s="7"/>
      <c r="LMP2077" s="206"/>
      <c r="LMQ2077" s="183"/>
      <c r="LMR2077" s="183"/>
      <c r="LMS2077" s="7"/>
      <c r="LMT2077" s="206"/>
      <c r="LMU2077" s="183"/>
      <c r="LMV2077" s="183"/>
      <c r="LMW2077" s="7"/>
      <c r="LMX2077" s="206"/>
      <c r="LMY2077" s="183"/>
      <c r="LMZ2077" s="183"/>
      <c r="LNA2077" s="7"/>
      <c r="LNB2077" s="206"/>
      <c r="LNC2077" s="183"/>
      <c r="LND2077" s="183"/>
      <c r="LNE2077" s="7"/>
      <c r="LNF2077" s="206"/>
      <c r="LNG2077" s="183"/>
      <c r="LNH2077" s="183"/>
      <c r="LNI2077" s="7"/>
      <c r="LNJ2077" s="206"/>
      <c r="LNK2077" s="183"/>
      <c r="LNL2077" s="183"/>
      <c r="LNM2077" s="7"/>
      <c r="LNN2077" s="206"/>
      <c r="LNO2077" s="183"/>
      <c r="LNP2077" s="183"/>
      <c r="LNQ2077" s="7"/>
      <c r="LNR2077" s="206"/>
      <c r="LNS2077" s="183"/>
      <c r="LNT2077" s="183"/>
      <c r="LNU2077" s="7"/>
      <c r="LNV2077" s="206"/>
      <c r="LNW2077" s="183"/>
      <c r="LNX2077" s="183"/>
      <c r="LNY2077" s="7"/>
      <c r="LNZ2077" s="206"/>
      <c r="LOA2077" s="183"/>
      <c r="LOB2077" s="183"/>
      <c r="LOC2077" s="7"/>
      <c r="LOD2077" s="206"/>
      <c r="LOE2077" s="183"/>
      <c r="LOF2077" s="183"/>
      <c r="LOG2077" s="7"/>
      <c r="LOH2077" s="206"/>
      <c r="LOI2077" s="183"/>
      <c r="LOJ2077" s="183"/>
      <c r="LOK2077" s="7"/>
      <c r="LOL2077" s="206"/>
      <c r="LOM2077" s="183"/>
      <c r="LON2077" s="183"/>
      <c r="LOO2077" s="7"/>
      <c r="LOP2077" s="206"/>
      <c r="LOQ2077" s="183"/>
      <c r="LOR2077" s="183"/>
      <c r="LOS2077" s="7"/>
      <c r="LOT2077" s="206"/>
      <c r="LOU2077" s="183"/>
      <c r="LOV2077" s="183"/>
      <c r="LOW2077" s="7"/>
      <c r="LOX2077" s="206"/>
      <c r="LOY2077" s="183"/>
      <c r="LOZ2077" s="183"/>
      <c r="LPA2077" s="7"/>
      <c r="LPB2077" s="206"/>
      <c r="LPC2077" s="183"/>
      <c r="LPD2077" s="183"/>
      <c r="LPE2077" s="7"/>
      <c r="LPF2077" s="206"/>
      <c r="LPG2077" s="183"/>
      <c r="LPH2077" s="183"/>
      <c r="LPI2077" s="7"/>
      <c r="LPJ2077" s="206"/>
      <c r="LPK2077" s="183"/>
      <c r="LPL2077" s="183"/>
      <c r="LPM2077" s="7"/>
      <c r="LPN2077" s="206"/>
      <c r="LPO2077" s="183"/>
      <c r="LPP2077" s="183"/>
      <c r="LPQ2077" s="7"/>
      <c r="LPR2077" s="206"/>
      <c r="LPS2077" s="183"/>
      <c r="LPT2077" s="183"/>
      <c r="LPU2077" s="7"/>
      <c r="LPV2077" s="206"/>
      <c r="LPW2077" s="183"/>
      <c r="LPX2077" s="183"/>
      <c r="LPY2077" s="7"/>
      <c r="LPZ2077" s="206"/>
      <c r="LQA2077" s="183"/>
      <c r="LQB2077" s="183"/>
      <c r="LQC2077" s="7"/>
      <c r="LQD2077" s="206"/>
      <c r="LQE2077" s="183"/>
      <c r="LQF2077" s="183"/>
      <c r="LQG2077" s="7"/>
      <c r="LQH2077" s="206"/>
      <c r="LQI2077" s="183"/>
      <c r="LQJ2077" s="183"/>
      <c r="LQK2077" s="7"/>
      <c r="LQL2077" s="206"/>
      <c r="LQM2077" s="183"/>
      <c r="LQN2077" s="183"/>
      <c r="LQO2077" s="7"/>
      <c r="LQP2077" s="206"/>
      <c r="LQQ2077" s="183"/>
      <c r="LQR2077" s="183"/>
      <c r="LQS2077" s="7"/>
      <c r="LQT2077" s="206"/>
      <c r="LQU2077" s="183"/>
      <c r="LQV2077" s="183"/>
      <c r="LQW2077" s="7"/>
      <c r="LQX2077" s="206"/>
      <c r="LQY2077" s="183"/>
      <c r="LQZ2077" s="183"/>
      <c r="LRA2077" s="7"/>
      <c r="LRB2077" s="206"/>
      <c r="LRC2077" s="183"/>
      <c r="LRD2077" s="183"/>
      <c r="LRE2077" s="7"/>
      <c r="LRF2077" s="206"/>
      <c r="LRG2077" s="183"/>
      <c r="LRH2077" s="183"/>
      <c r="LRI2077" s="7"/>
      <c r="LRJ2077" s="206"/>
      <c r="LRK2077" s="183"/>
      <c r="LRL2077" s="183"/>
      <c r="LRM2077" s="7"/>
      <c r="LRN2077" s="206"/>
      <c r="LRO2077" s="183"/>
      <c r="LRP2077" s="183"/>
      <c r="LRQ2077" s="7"/>
      <c r="LRR2077" s="206"/>
      <c r="LRS2077" s="183"/>
      <c r="LRT2077" s="183"/>
      <c r="LRU2077" s="7"/>
      <c r="LRV2077" s="206"/>
      <c r="LRW2077" s="183"/>
      <c r="LRX2077" s="183"/>
      <c r="LRY2077" s="7"/>
      <c r="LRZ2077" s="206"/>
      <c r="LSA2077" s="183"/>
      <c r="LSB2077" s="183"/>
      <c r="LSC2077" s="7"/>
      <c r="LSD2077" s="206"/>
      <c r="LSE2077" s="183"/>
      <c r="LSF2077" s="183"/>
      <c r="LSG2077" s="7"/>
      <c r="LSH2077" s="206"/>
      <c r="LSI2077" s="183"/>
      <c r="LSJ2077" s="183"/>
      <c r="LSK2077" s="7"/>
      <c r="LSL2077" s="206"/>
      <c r="LSM2077" s="183"/>
      <c r="LSN2077" s="183"/>
      <c r="LSO2077" s="7"/>
      <c r="LSP2077" s="206"/>
      <c r="LSQ2077" s="183"/>
      <c r="LSR2077" s="183"/>
      <c r="LSS2077" s="7"/>
      <c r="LST2077" s="206"/>
      <c r="LSU2077" s="183"/>
      <c r="LSV2077" s="183"/>
      <c r="LSW2077" s="7"/>
      <c r="LSX2077" s="206"/>
      <c r="LSY2077" s="183"/>
      <c r="LSZ2077" s="183"/>
      <c r="LTA2077" s="7"/>
      <c r="LTB2077" s="206"/>
      <c r="LTC2077" s="183"/>
      <c r="LTD2077" s="183"/>
      <c r="LTE2077" s="7"/>
      <c r="LTF2077" s="206"/>
      <c r="LTG2077" s="183"/>
      <c r="LTH2077" s="183"/>
      <c r="LTI2077" s="7"/>
      <c r="LTJ2077" s="206"/>
      <c r="LTK2077" s="183"/>
      <c r="LTL2077" s="183"/>
      <c r="LTM2077" s="7"/>
      <c r="LTN2077" s="206"/>
      <c r="LTO2077" s="183"/>
      <c r="LTP2077" s="183"/>
      <c r="LTQ2077" s="7"/>
      <c r="LTR2077" s="206"/>
      <c r="LTS2077" s="183"/>
      <c r="LTT2077" s="183"/>
      <c r="LTU2077" s="7"/>
      <c r="LTV2077" s="206"/>
      <c r="LTW2077" s="183"/>
      <c r="LTX2077" s="183"/>
      <c r="LTY2077" s="7"/>
      <c r="LTZ2077" s="206"/>
      <c r="LUA2077" s="183"/>
      <c r="LUB2077" s="183"/>
      <c r="LUC2077" s="7"/>
      <c r="LUD2077" s="206"/>
      <c r="LUE2077" s="183"/>
      <c r="LUF2077" s="183"/>
      <c r="LUG2077" s="7"/>
      <c r="LUH2077" s="206"/>
      <c r="LUI2077" s="183"/>
      <c r="LUJ2077" s="183"/>
      <c r="LUK2077" s="7"/>
      <c r="LUL2077" s="206"/>
      <c r="LUM2077" s="183"/>
      <c r="LUN2077" s="183"/>
      <c r="LUO2077" s="7"/>
      <c r="LUP2077" s="206"/>
      <c r="LUQ2077" s="183"/>
      <c r="LUR2077" s="183"/>
      <c r="LUS2077" s="7"/>
      <c r="LUT2077" s="206"/>
      <c r="LUU2077" s="183"/>
      <c r="LUV2077" s="183"/>
      <c r="LUW2077" s="7"/>
      <c r="LUX2077" s="206"/>
      <c r="LUY2077" s="183"/>
      <c r="LUZ2077" s="183"/>
      <c r="LVA2077" s="7"/>
      <c r="LVB2077" s="206"/>
      <c r="LVC2077" s="183"/>
      <c r="LVD2077" s="183"/>
      <c r="LVE2077" s="7"/>
      <c r="LVF2077" s="206"/>
      <c r="LVG2077" s="183"/>
      <c r="LVH2077" s="183"/>
      <c r="LVI2077" s="7"/>
      <c r="LVJ2077" s="206"/>
      <c r="LVK2077" s="183"/>
      <c r="LVL2077" s="183"/>
      <c r="LVM2077" s="7"/>
      <c r="LVN2077" s="206"/>
      <c r="LVO2077" s="183"/>
      <c r="LVP2077" s="183"/>
      <c r="LVQ2077" s="7"/>
      <c r="LVR2077" s="206"/>
      <c r="LVS2077" s="183"/>
      <c r="LVT2077" s="183"/>
      <c r="LVU2077" s="7"/>
      <c r="LVV2077" s="206"/>
      <c r="LVW2077" s="183"/>
      <c r="LVX2077" s="183"/>
      <c r="LVY2077" s="7"/>
      <c r="LVZ2077" s="206"/>
      <c r="LWA2077" s="183"/>
      <c r="LWB2077" s="183"/>
      <c r="LWC2077" s="7"/>
      <c r="LWD2077" s="206"/>
      <c r="LWE2077" s="183"/>
      <c r="LWF2077" s="183"/>
      <c r="LWG2077" s="7"/>
      <c r="LWH2077" s="206"/>
      <c r="LWI2077" s="183"/>
      <c r="LWJ2077" s="183"/>
      <c r="LWK2077" s="7"/>
      <c r="LWL2077" s="206"/>
      <c r="LWM2077" s="183"/>
      <c r="LWN2077" s="183"/>
      <c r="LWO2077" s="7"/>
      <c r="LWP2077" s="206"/>
      <c r="LWQ2077" s="183"/>
      <c r="LWR2077" s="183"/>
      <c r="LWS2077" s="7"/>
      <c r="LWT2077" s="206"/>
      <c r="LWU2077" s="183"/>
      <c r="LWV2077" s="183"/>
      <c r="LWW2077" s="7"/>
      <c r="LWX2077" s="206"/>
      <c r="LWY2077" s="183"/>
      <c r="LWZ2077" s="183"/>
      <c r="LXA2077" s="7"/>
      <c r="LXB2077" s="206"/>
      <c r="LXC2077" s="183"/>
      <c r="LXD2077" s="183"/>
      <c r="LXE2077" s="7"/>
      <c r="LXF2077" s="206"/>
      <c r="LXG2077" s="183"/>
      <c r="LXH2077" s="183"/>
      <c r="LXI2077" s="7"/>
      <c r="LXJ2077" s="206"/>
      <c r="LXK2077" s="183"/>
      <c r="LXL2077" s="183"/>
      <c r="LXM2077" s="7"/>
      <c r="LXN2077" s="206"/>
      <c r="LXO2077" s="183"/>
      <c r="LXP2077" s="183"/>
      <c r="LXQ2077" s="7"/>
      <c r="LXR2077" s="206"/>
      <c r="LXS2077" s="183"/>
      <c r="LXT2077" s="183"/>
      <c r="LXU2077" s="7"/>
      <c r="LXV2077" s="206"/>
      <c r="LXW2077" s="183"/>
      <c r="LXX2077" s="183"/>
      <c r="LXY2077" s="7"/>
      <c r="LXZ2077" s="206"/>
      <c r="LYA2077" s="183"/>
      <c r="LYB2077" s="183"/>
      <c r="LYC2077" s="7"/>
      <c r="LYD2077" s="206"/>
      <c r="LYE2077" s="183"/>
      <c r="LYF2077" s="183"/>
      <c r="LYG2077" s="7"/>
      <c r="LYH2077" s="206"/>
      <c r="LYI2077" s="183"/>
      <c r="LYJ2077" s="183"/>
      <c r="LYK2077" s="7"/>
      <c r="LYL2077" s="206"/>
      <c r="LYM2077" s="183"/>
      <c r="LYN2077" s="183"/>
      <c r="LYO2077" s="7"/>
      <c r="LYP2077" s="206"/>
      <c r="LYQ2077" s="183"/>
      <c r="LYR2077" s="183"/>
      <c r="LYS2077" s="7"/>
      <c r="LYT2077" s="206"/>
      <c r="LYU2077" s="183"/>
      <c r="LYV2077" s="183"/>
      <c r="LYW2077" s="7"/>
      <c r="LYX2077" s="206"/>
      <c r="LYY2077" s="183"/>
      <c r="LYZ2077" s="183"/>
      <c r="LZA2077" s="7"/>
      <c r="LZB2077" s="206"/>
      <c r="LZC2077" s="183"/>
      <c r="LZD2077" s="183"/>
      <c r="LZE2077" s="7"/>
      <c r="LZF2077" s="206"/>
      <c r="LZG2077" s="183"/>
      <c r="LZH2077" s="183"/>
      <c r="LZI2077" s="7"/>
      <c r="LZJ2077" s="206"/>
      <c r="LZK2077" s="183"/>
      <c r="LZL2077" s="183"/>
      <c r="LZM2077" s="7"/>
      <c r="LZN2077" s="206"/>
      <c r="LZO2077" s="183"/>
      <c r="LZP2077" s="183"/>
      <c r="LZQ2077" s="7"/>
      <c r="LZR2077" s="206"/>
      <c r="LZS2077" s="183"/>
      <c r="LZT2077" s="183"/>
      <c r="LZU2077" s="7"/>
      <c r="LZV2077" s="206"/>
      <c r="LZW2077" s="183"/>
      <c r="LZX2077" s="183"/>
      <c r="LZY2077" s="7"/>
      <c r="LZZ2077" s="206"/>
      <c r="MAA2077" s="183"/>
      <c r="MAB2077" s="183"/>
      <c r="MAC2077" s="7"/>
      <c r="MAD2077" s="206"/>
      <c r="MAE2077" s="183"/>
      <c r="MAF2077" s="183"/>
      <c r="MAG2077" s="7"/>
      <c r="MAH2077" s="206"/>
      <c r="MAI2077" s="183"/>
      <c r="MAJ2077" s="183"/>
      <c r="MAK2077" s="7"/>
      <c r="MAL2077" s="206"/>
      <c r="MAM2077" s="183"/>
      <c r="MAN2077" s="183"/>
      <c r="MAO2077" s="7"/>
      <c r="MAP2077" s="206"/>
      <c r="MAQ2077" s="183"/>
      <c r="MAR2077" s="183"/>
      <c r="MAS2077" s="7"/>
      <c r="MAT2077" s="206"/>
      <c r="MAU2077" s="183"/>
      <c r="MAV2077" s="183"/>
      <c r="MAW2077" s="7"/>
      <c r="MAX2077" s="206"/>
      <c r="MAY2077" s="183"/>
      <c r="MAZ2077" s="183"/>
      <c r="MBA2077" s="7"/>
      <c r="MBB2077" s="206"/>
      <c r="MBC2077" s="183"/>
      <c r="MBD2077" s="183"/>
      <c r="MBE2077" s="7"/>
      <c r="MBF2077" s="206"/>
      <c r="MBG2077" s="183"/>
      <c r="MBH2077" s="183"/>
      <c r="MBI2077" s="7"/>
      <c r="MBJ2077" s="206"/>
      <c r="MBK2077" s="183"/>
      <c r="MBL2077" s="183"/>
      <c r="MBM2077" s="7"/>
      <c r="MBN2077" s="206"/>
      <c r="MBO2077" s="183"/>
      <c r="MBP2077" s="183"/>
      <c r="MBQ2077" s="7"/>
      <c r="MBR2077" s="206"/>
      <c r="MBS2077" s="183"/>
      <c r="MBT2077" s="183"/>
      <c r="MBU2077" s="7"/>
      <c r="MBV2077" s="206"/>
      <c r="MBW2077" s="183"/>
      <c r="MBX2077" s="183"/>
      <c r="MBY2077" s="7"/>
      <c r="MBZ2077" s="206"/>
      <c r="MCA2077" s="183"/>
      <c r="MCB2077" s="183"/>
      <c r="MCC2077" s="7"/>
      <c r="MCD2077" s="206"/>
      <c r="MCE2077" s="183"/>
      <c r="MCF2077" s="183"/>
      <c r="MCG2077" s="7"/>
      <c r="MCH2077" s="206"/>
      <c r="MCI2077" s="183"/>
      <c r="MCJ2077" s="183"/>
      <c r="MCK2077" s="7"/>
      <c r="MCL2077" s="206"/>
      <c r="MCM2077" s="183"/>
      <c r="MCN2077" s="183"/>
      <c r="MCO2077" s="7"/>
      <c r="MCP2077" s="206"/>
      <c r="MCQ2077" s="183"/>
      <c r="MCR2077" s="183"/>
      <c r="MCS2077" s="7"/>
      <c r="MCT2077" s="206"/>
      <c r="MCU2077" s="183"/>
      <c r="MCV2077" s="183"/>
      <c r="MCW2077" s="7"/>
      <c r="MCX2077" s="206"/>
      <c r="MCY2077" s="183"/>
      <c r="MCZ2077" s="183"/>
      <c r="MDA2077" s="7"/>
      <c r="MDB2077" s="206"/>
      <c r="MDC2077" s="183"/>
      <c r="MDD2077" s="183"/>
      <c r="MDE2077" s="7"/>
      <c r="MDF2077" s="206"/>
      <c r="MDG2077" s="183"/>
      <c r="MDH2077" s="183"/>
      <c r="MDI2077" s="7"/>
      <c r="MDJ2077" s="206"/>
      <c r="MDK2077" s="183"/>
      <c r="MDL2077" s="183"/>
      <c r="MDM2077" s="7"/>
      <c r="MDN2077" s="206"/>
      <c r="MDO2077" s="183"/>
      <c r="MDP2077" s="183"/>
      <c r="MDQ2077" s="7"/>
      <c r="MDR2077" s="206"/>
      <c r="MDS2077" s="183"/>
      <c r="MDT2077" s="183"/>
      <c r="MDU2077" s="7"/>
      <c r="MDV2077" s="206"/>
      <c r="MDW2077" s="183"/>
      <c r="MDX2077" s="183"/>
      <c r="MDY2077" s="7"/>
      <c r="MDZ2077" s="206"/>
      <c r="MEA2077" s="183"/>
      <c r="MEB2077" s="183"/>
      <c r="MEC2077" s="7"/>
      <c r="MED2077" s="206"/>
      <c r="MEE2077" s="183"/>
      <c r="MEF2077" s="183"/>
      <c r="MEG2077" s="7"/>
      <c r="MEH2077" s="206"/>
      <c r="MEI2077" s="183"/>
      <c r="MEJ2077" s="183"/>
      <c r="MEK2077" s="7"/>
      <c r="MEL2077" s="206"/>
      <c r="MEM2077" s="183"/>
      <c r="MEN2077" s="183"/>
      <c r="MEO2077" s="7"/>
      <c r="MEP2077" s="206"/>
      <c r="MEQ2077" s="183"/>
      <c r="MER2077" s="183"/>
      <c r="MES2077" s="7"/>
      <c r="MET2077" s="206"/>
      <c r="MEU2077" s="183"/>
      <c r="MEV2077" s="183"/>
      <c r="MEW2077" s="7"/>
      <c r="MEX2077" s="206"/>
      <c r="MEY2077" s="183"/>
      <c r="MEZ2077" s="183"/>
      <c r="MFA2077" s="7"/>
      <c r="MFB2077" s="206"/>
      <c r="MFC2077" s="183"/>
      <c r="MFD2077" s="183"/>
      <c r="MFE2077" s="7"/>
      <c r="MFF2077" s="206"/>
      <c r="MFG2077" s="183"/>
      <c r="MFH2077" s="183"/>
      <c r="MFI2077" s="7"/>
      <c r="MFJ2077" s="206"/>
      <c r="MFK2077" s="183"/>
      <c r="MFL2077" s="183"/>
      <c r="MFM2077" s="7"/>
      <c r="MFN2077" s="206"/>
      <c r="MFO2077" s="183"/>
      <c r="MFP2077" s="183"/>
      <c r="MFQ2077" s="7"/>
      <c r="MFR2077" s="206"/>
      <c r="MFS2077" s="183"/>
      <c r="MFT2077" s="183"/>
      <c r="MFU2077" s="7"/>
      <c r="MFV2077" s="206"/>
      <c r="MFW2077" s="183"/>
      <c r="MFX2077" s="183"/>
      <c r="MFY2077" s="7"/>
      <c r="MFZ2077" s="206"/>
      <c r="MGA2077" s="183"/>
      <c r="MGB2077" s="183"/>
      <c r="MGC2077" s="7"/>
      <c r="MGD2077" s="206"/>
      <c r="MGE2077" s="183"/>
      <c r="MGF2077" s="183"/>
      <c r="MGG2077" s="7"/>
      <c r="MGH2077" s="206"/>
      <c r="MGI2077" s="183"/>
      <c r="MGJ2077" s="183"/>
      <c r="MGK2077" s="7"/>
      <c r="MGL2077" s="206"/>
      <c r="MGM2077" s="183"/>
      <c r="MGN2077" s="183"/>
      <c r="MGO2077" s="7"/>
      <c r="MGP2077" s="206"/>
      <c r="MGQ2077" s="183"/>
      <c r="MGR2077" s="183"/>
      <c r="MGS2077" s="7"/>
      <c r="MGT2077" s="206"/>
      <c r="MGU2077" s="183"/>
      <c r="MGV2077" s="183"/>
      <c r="MGW2077" s="7"/>
      <c r="MGX2077" s="206"/>
      <c r="MGY2077" s="183"/>
      <c r="MGZ2077" s="183"/>
      <c r="MHA2077" s="7"/>
      <c r="MHB2077" s="206"/>
      <c r="MHC2077" s="183"/>
      <c r="MHD2077" s="183"/>
      <c r="MHE2077" s="7"/>
      <c r="MHF2077" s="206"/>
      <c r="MHG2077" s="183"/>
      <c r="MHH2077" s="183"/>
      <c r="MHI2077" s="7"/>
      <c r="MHJ2077" s="206"/>
      <c r="MHK2077" s="183"/>
      <c r="MHL2077" s="183"/>
      <c r="MHM2077" s="7"/>
      <c r="MHN2077" s="206"/>
      <c r="MHO2077" s="183"/>
      <c r="MHP2077" s="183"/>
      <c r="MHQ2077" s="7"/>
      <c r="MHR2077" s="206"/>
      <c r="MHS2077" s="183"/>
      <c r="MHT2077" s="183"/>
      <c r="MHU2077" s="7"/>
      <c r="MHV2077" s="206"/>
      <c r="MHW2077" s="183"/>
      <c r="MHX2077" s="183"/>
      <c r="MHY2077" s="7"/>
      <c r="MHZ2077" s="206"/>
      <c r="MIA2077" s="183"/>
      <c r="MIB2077" s="183"/>
      <c r="MIC2077" s="7"/>
      <c r="MID2077" s="206"/>
      <c r="MIE2077" s="183"/>
      <c r="MIF2077" s="183"/>
      <c r="MIG2077" s="7"/>
      <c r="MIH2077" s="206"/>
      <c r="MII2077" s="183"/>
      <c r="MIJ2077" s="183"/>
      <c r="MIK2077" s="7"/>
      <c r="MIL2077" s="206"/>
      <c r="MIM2077" s="183"/>
      <c r="MIN2077" s="183"/>
      <c r="MIO2077" s="7"/>
      <c r="MIP2077" s="206"/>
      <c r="MIQ2077" s="183"/>
      <c r="MIR2077" s="183"/>
      <c r="MIS2077" s="7"/>
      <c r="MIT2077" s="206"/>
      <c r="MIU2077" s="183"/>
      <c r="MIV2077" s="183"/>
      <c r="MIW2077" s="7"/>
      <c r="MIX2077" s="206"/>
      <c r="MIY2077" s="183"/>
      <c r="MIZ2077" s="183"/>
      <c r="MJA2077" s="7"/>
      <c r="MJB2077" s="206"/>
      <c r="MJC2077" s="183"/>
      <c r="MJD2077" s="183"/>
      <c r="MJE2077" s="7"/>
      <c r="MJF2077" s="206"/>
      <c r="MJG2077" s="183"/>
      <c r="MJH2077" s="183"/>
      <c r="MJI2077" s="7"/>
      <c r="MJJ2077" s="206"/>
      <c r="MJK2077" s="183"/>
      <c r="MJL2077" s="183"/>
      <c r="MJM2077" s="7"/>
      <c r="MJN2077" s="206"/>
      <c r="MJO2077" s="183"/>
      <c r="MJP2077" s="183"/>
      <c r="MJQ2077" s="7"/>
      <c r="MJR2077" s="206"/>
      <c r="MJS2077" s="183"/>
      <c r="MJT2077" s="183"/>
      <c r="MJU2077" s="7"/>
      <c r="MJV2077" s="206"/>
      <c r="MJW2077" s="183"/>
      <c r="MJX2077" s="183"/>
      <c r="MJY2077" s="7"/>
      <c r="MJZ2077" s="206"/>
      <c r="MKA2077" s="183"/>
      <c r="MKB2077" s="183"/>
      <c r="MKC2077" s="7"/>
      <c r="MKD2077" s="206"/>
      <c r="MKE2077" s="183"/>
      <c r="MKF2077" s="183"/>
      <c r="MKG2077" s="7"/>
      <c r="MKH2077" s="206"/>
      <c r="MKI2077" s="183"/>
      <c r="MKJ2077" s="183"/>
      <c r="MKK2077" s="7"/>
      <c r="MKL2077" s="206"/>
      <c r="MKM2077" s="183"/>
      <c r="MKN2077" s="183"/>
      <c r="MKO2077" s="7"/>
      <c r="MKP2077" s="206"/>
      <c r="MKQ2077" s="183"/>
      <c r="MKR2077" s="183"/>
      <c r="MKS2077" s="7"/>
      <c r="MKT2077" s="206"/>
      <c r="MKU2077" s="183"/>
      <c r="MKV2077" s="183"/>
      <c r="MKW2077" s="7"/>
      <c r="MKX2077" s="206"/>
      <c r="MKY2077" s="183"/>
      <c r="MKZ2077" s="183"/>
      <c r="MLA2077" s="7"/>
      <c r="MLB2077" s="206"/>
      <c r="MLC2077" s="183"/>
      <c r="MLD2077" s="183"/>
      <c r="MLE2077" s="7"/>
      <c r="MLF2077" s="206"/>
      <c r="MLG2077" s="183"/>
      <c r="MLH2077" s="183"/>
      <c r="MLI2077" s="7"/>
      <c r="MLJ2077" s="206"/>
      <c r="MLK2077" s="183"/>
      <c r="MLL2077" s="183"/>
      <c r="MLM2077" s="7"/>
      <c r="MLN2077" s="206"/>
      <c r="MLO2077" s="183"/>
      <c r="MLP2077" s="183"/>
      <c r="MLQ2077" s="7"/>
      <c r="MLR2077" s="206"/>
      <c r="MLS2077" s="183"/>
      <c r="MLT2077" s="183"/>
      <c r="MLU2077" s="7"/>
      <c r="MLV2077" s="206"/>
      <c r="MLW2077" s="183"/>
      <c r="MLX2077" s="183"/>
      <c r="MLY2077" s="7"/>
      <c r="MLZ2077" s="206"/>
      <c r="MMA2077" s="183"/>
      <c r="MMB2077" s="183"/>
      <c r="MMC2077" s="7"/>
      <c r="MMD2077" s="206"/>
      <c r="MME2077" s="183"/>
      <c r="MMF2077" s="183"/>
      <c r="MMG2077" s="7"/>
      <c r="MMH2077" s="206"/>
      <c r="MMI2077" s="183"/>
      <c r="MMJ2077" s="183"/>
      <c r="MMK2077" s="7"/>
      <c r="MML2077" s="206"/>
      <c r="MMM2077" s="183"/>
      <c r="MMN2077" s="183"/>
      <c r="MMO2077" s="7"/>
      <c r="MMP2077" s="206"/>
      <c r="MMQ2077" s="183"/>
      <c r="MMR2077" s="183"/>
      <c r="MMS2077" s="7"/>
      <c r="MMT2077" s="206"/>
      <c r="MMU2077" s="183"/>
      <c r="MMV2077" s="183"/>
      <c r="MMW2077" s="7"/>
      <c r="MMX2077" s="206"/>
      <c r="MMY2077" s="183"/>
      <c r="MMZ2077" s="183"/>
      <c r="MNA2077" s="7"/>
      <c r="MNB2077" s="206"/>
      <c r="MNC2077" s="183"/>
      <c r="MND2077" s="183"/>
      <c r="MNE2077" s="7"/>
      <c r="MNF2077" s="206"/>
      <c r="MNG2077" s="183"/>
      <c r="MNH2077" s="183"/>
      <c r="MNI2077" s="7"/>
      <c r="MNJ2077" s="206"/>
      <c r="MNK2077" s="183"/>
      <c r="MNL2077" s="183"/>
      <c r="MNM2077" s="7"/>
      <c r="MNN2077" s="206"/>
      <c r="MNO2077" s="183"/>
      <c r="MNP2077" s="183"/>
      <c r="MNQ2077" s="7"/>
      <c r="MNR2077" s="206"/>
      <c r="MNS2077" s="183"/>
      <c r="MNT2077" s="183"/>
      <c r="MNU2077" s="7"/>
      <c r="MNV2077" s="206"/>
      <c r="MNW2077" s="183"/>
      <c r="MNX2077" s="183"/>
      <c r="MNY2077" s="7"/>
      <c r="MNZ2077" s="206"/>
      <c r="MOA2077" s="183"/>
      <c r="MOB2077" s="183"/>
      <c r="MOC2077" s="7"/>
      <c r="MOD2077" s="206"/>
      <c r="MOE2077" s="183"/>
      <c r="MOF2077" s="183"/>
      <c r="MOG2077" s="7"/>
      <c r="MOH2077" s="206"/>
      <c r="MOI2077" s="183"/>
      <c r="MOJ2077" s="183"/>
      <c r="MOK2077" s="7"/>
      <c r="MOL2077" s="206"/>
      <c r="MOM2077" s="183"/>
      <c r="MON2077" s="183"/>
      <c r="MOO2077" s="7"/>
      <c r="MOP2077" s="206"/>
      <c r="MOQ2077" s="183"/>
      <c r="MOR2077" s="183"/>
      <c r="MOS2077" s="7"/>
      <c r="MOT2077" s="206"/>
      <c r="MOU2077" s="183"/>
      <c r="MOV2077" s="183"/>
      <c r="MOW2077" s="7"/>
      <c r="MOX2077" s="206"/>
      <c r="MOY2077" s="183"/>
      <c r="MOZ2077" s="183"/>
      <c r="MPA2077" s="7"/>
      <c r="MPB2077" s="206"/>
      <c r="MPC2077" s="183"/>
      <c r="MPD2077" s="183"/>
      <c r="MPE2077" s="7"/>
      <c r="MPF2077" s="206"/>
      <c r="MPG2077" s="183"/>
      <c r="MPH2077" s="183"/>
      <c r="MPI2077" s="7"/>
      <c r="MPJ2077" s="206"/>
      <c r="MPK2077" s="183"/>
      <c r="MPL2077" s="183"/>
      <c r="MPM2077" s="7"/>
      <c r="MPN2077" s="206"/>
      <c r="MPO2077" s="183"/>
      <c r="MPP2077" s="183"/>
      <c r="MPQ2077" s="7"/>
      <c r="MPR2077" s="206"/>
      <c r="MPS2077" s="183"/>
      <c r="MPT2077" s="183"/>
      <c r="MPU2077" s="7"/>
      <c r="MPV2077" s="206"/>
      <c r="MPW2077" s="183"/>
      <c r="MPX2077" s="183"/>
      <c r="MPY2077" s="7"/>
      <c r="MPZ2077" s="206"/>
      <c r="MQA2077" s="183"/>
      <c r="MQB2077" s="183"/>
      <c r="MQC2077" s="7"/>
      <c r="MQD2077" s="206"/>
      <c r="MQE2077" s="183"/>
      <c r="MQF2077" s="183"/>
      <c r="MQG2077" s="7"/>
      <c r="MQH2077" s="206"/>
      <c r="MQI2077" s="183"/>
      <c r="MQJ2077" s="183"/>
      <c r="MQK2077" s="7"/>
      <c r="MQL2077" s="206"/>
      <c r="MQM2077" s="183"/>
      <c r="MQN2077" s="183"/>
      <c r="MQO2077" s="7"/>
      <c r="MQP2077" s="206"/>
      <c r="MQQ2077" s="183"/>
      <c r="MQR2077" s="183"/>
      <c r="MQS2077" s="7"/>
      <c r="MQT2077" s="206"/>
      <c r="MQU2077" s="183"/>
      <c r="MQV2077" s="183"/>
      <c r="MQW2077" s="7"/>
      <c r="MQX2077" s="206"/>
      <c r="MQY2077" s="183"/>
      <c r="MQZ2077" s="183"/>
      <c r="MRA2077" s="7"/>
      <c r="MRB2077" s="206"/>
      <c r="MRC2077" s="183"/>
      <c r="MRD2077" s="183"/>
      <c r="MRE2077" s="7"/>
      <c r="MRF2077" s="206"/>
      <c r="MRG2077" s="183"/>
      <c r="MRH2077" s="183"/>
      <c r="MRI2077" s="7"/>
      <c r="MRJ2077" s="206"/>
      <c r="MRK2077" s="183"/>
      <c r="MRL2077" s="183"/>
      <c r="MRM2077" s="7"/>
      <c r="MRN2077" s="206"/>
      <c r="MRO2077" s="183"/>
      <c r="MRP2077" s="183"/>
      <c r="MRQ2077" s="7"/>
      <c r="MRR2077" s="206"/>
      <c r="MRS2077" s="183"/>
      <c r="MRT2077" s="183"/>
      <c r="MRU2077" s="7"/>
      <c r="MRV2077" s="206"/>
      <c r="MRW2077" s="183"/>
      <c r="MRX2077" s="183"/>
      <c r="MRY2077" s="7"/>
      <c r="MRZ2077" s="206"/>
      <c r="MSA2077" s="183"/>
      <c r="MSB2077" s="183"/>
      <c r="MSC2077" s="7"/>
      <c r="MSD2077" s="206"/>
      <c r="MSE2077" s="183"/>
      <c r="MSF2077" s="183"/>
      <c r="MSG2077" s="7"/>
      <c r="MSH2077" s="206"/>
      <c r="MSI2077" s="183"/>
      <c r="MSJ2077" s="183"/>
      <c r="MSK2077" s="7"/>
      <c r="MSL2077" s="206"/>
      <c r="MSM2077" s="183"/>
      <c r="MSN2077" s="183"/>
      <c r="MSO2077" s="7"/>
      <c r="MSP2077" s="206"/>
      <c r="MSQ2077" s="183"/>
      <c r="MSR2077" s="183"/>
      <c r="MSS2077" s="7"/>
      <c r="MST2077" s="206"/>
      <c r="MSU2077" s="183"/>
      <c r="MSV2077" s="183"/>
      <c r="MSW2077" s="7"/>
      <c r="MSX2077" s="206"/>
      <c r="MSY2077" s="183"/>
      <c r="MSZ2077" s="183"/>
      <c r="MTA2077" s="7"/>
      <c r="MTB2077" s="206"/>
      <c r="MTC2077" s="183"/>
      <c r="MTD2077" s="183"/>
      <c r="MTE2077" s="7"/>
      <c r="MTF2077" s="206"/>
      <c r="MTG2077" s="183"/>
      <c r="MTH2077" s="183"/>
      <c r="MTI2077" s="7"/>
      <c r="MTJ2077" s="206"/>
      <c r="MTK2077" s="183"/>
      <c r="MTL2077" s="183"/>
      <c r="MTM2077" s="7"/>
      <c r="MTN2077" s="206"/>
      <c r="MTO2077" s="183"/>
      <c r="MTP2077" s="183"/>
      <c r="MTQ2077" s="7"/>
      <c r="MTR2077" s="206"/>
      <c r="MTS2077" s="183"/>
      <c r="MTT2077" s="183"/>
      <c r="MTU2077" s="7"/>
      <c r="MTV2077" s="206"/>
      <c r="MTW2077" s="183"/>
      <c r="MTX2077" s="183"/>
      <c r="MTY2077" s="7"/>
      <c r="MTZ2077" s="206"/>
      <c r="MUA2077" s="183"/>
      <c r="MUB2077" s="183"/>
      <c r="MUC2077" s="7"/>
      <c r="MUD2077" s="206"/>
      <c r="MUE2077" s="183"/>
      <c r="MUF2077" s="183"/>
      <c r="MUG2077" s="7"/>
      <c r="MUH2077" s="206"/>
      <c r="MUI2077" s="183"/>
      <c r="MUJ2077" s="183"/>
      <c r="MUK2077" s="7"/>
      <c r="MUL2077" s="206"/>
      <c r="MUM2077" s="183"/>
      <c r="MUN2077" s="183"/>
      <c r="MUO2077" s="7"/>
      <c r="MUP2077" s="206"/>
      <c r="MUQ2077" s="183"/>
      <c r="MUR2077" s="183"/>
      <c r="MUS2077" s="7"/>
      <c r="MUT2077" s="206"/>
      <c r="MUU2077" s="183"/>
      <c r="MUV2077" s="183"/>
      <c r="MUW2077" s="7"/>
      <c r="MUX2077" s="206"/>
      <c r="MUY2077" s="183"/>
      <c r="MUZ2077" s="183"/>
      <c r="MVA2077" s="7"/>
      <c r="MVB2077" s="206"/>
      <c r="MVC2077" s="183"/>
      <c r="MVD2077" s="183"/>
      <c r="MVE2077" s="7"/>
      <c r="MVF2077" s="206"/>
      <c r="MVG2077" s="183"/>
      <c r="MVH2077" s="183"/>
      <c r="MVI2077" s="7"/>
      <c r="MVJ2077" s="206"/>
      <c r="MVK2077" s="183"/>
      <c r="MVL2077" s="183"/>
      <c r="MVM2077" s="7"/>
      <c r="MVN2077" s="206"/>
      <c r="MVO2077" s="183"/>
      <c r="MVP2077" s="183"/>
      <c r="MVQ2077" s="7"/>
      <c r="MVR2077" s="206"/>
      <c r="MVS2077" s="183"/>
      <c r="MVT2077" s="183"/>
      <c r="MVU2077" s="7"/>
      <c r="MVV2077" s="206"/>
      <c r="MVW2077" s="183"/>
      <c r="MVX2077" s="183"/>
      <c r="MVY2077" s="7"/>
      <c r="MVZ2077" s="206"/>
      <c r="MWA2077" s="183"/>
      <c r="MWB2077" s="183"/>
      <c r="MWC2077" s="7"/>
      <c r="MWD2077" s="206"/>
      <c r="MWE2077" s="183"/>
      <c r="MWF2077" s="183"/>
      <c r="MWG2077" s="7"/>
      <c r="MWH2077" s="206"/>
      <c r="MWI2077" s="183"/>
      <c r="MWJ2077" s="183"/>
      <c r="MWK2077" s="7"/>
      <c r="MWL2077" s="206"/>
      <c r="MWM2077" s="183"/>
      <c r="MWN2077" s="183"/>
      <c r="MWO2077" s="7"/>
      <c r="MWP2077" s="206"/>
      <c r="MWQ2077" s="183"/>
      <c r="MWR2077" s="183"/>
      <c r="MWS2077" s="7"/>
      <c r="MWT2077" s="206"/>
      <c r="MWU2077" s="183"/>
      <c r="MWV2077" s="183"/>
      <c r="MWW2077" s="7"/>
      <c r="MWX2077" s="206"/>
      <c r="MWY2077" s="183"/>
      <c r="MWZ2077" s="183"/>
      <c r="MXA2077" s="7"/>
      <c r="MXB2077" s="206"/>
      <c r="MXC2077" s="183"/>
      <c r="MXD2077" s="183"/>
      <c r="MXE2077" s="7"/>
      <c r="MXF2077" s="206"/>
      <c r="MXG2077" s="183"/>
      <c r="MXH2077" s="183"/>
      <c r="MXI2077" s="7"/>
      <c r="MXJ2077" s="206"/>
      <c r="MXK2077" s="183"/>
      <c r="MXL2077" s="183"/>
      <c r="MXM2077" s="7"/>
      <c r="MXN2077" s="206"/>
      <c r="MXO2077" s="183"/>
      <c r="MXP2077" s="183"/>
      <c r="MXQ2077" s="7"/>
      <c r="MXR2077" s="206"/>
      <c r="MXS2077" s="183"/>
      <c r="MXT2077" s="183"/>
      <c r="MXU2077" s="7"/>
      <c r="MXV2077" s="206"/>
      <c r="MXW2077" s="183"/>
      <c r="MXX2077" s="183"/>
      <c r="MXY2077" s="7"/>
      <c r="MXZ2077" s="206"/>
      <c r="MYA2077" s="183"/>
      <c r="MYB2077" s="183"/>
      <c r="MYC2077" s="7"/>
      <c r="MYD2077" s="206"/>
      <c r="MYE2077" s="183"/>
      <c r="MYF2077" s="183"/>
      <c r="MYG2077" s="7"/>
      <c r="MYH2077" s="206"/>
      <c r="MYI2077" s="183"/>
      <c r="MYJ2077" s="183"/>
      <c r="MYK2077" s="7"/>
      <c r="MYL2077" s="206"/>
      <c r="MYM2077" s="183"/>
      <c r="MYN2077" s="183"/>
      <c r="MYO2077" s="7"/>
      <c r="MYP2077" s="206"/>
      <c r="MYQ2077" s="183"/>
      <c r="MYR2077" s="183"/>
      <c r="MYS2077" s="7"/>
      <c r="MYT2077" s="206"/>
      <c r="MYU2077" s="183"/>
      <c r="MYV2077" s="183"/>
      <c r="MYW2077" s="7"/>
      <c r="MYX2077" s="206"/>
      <c r="MYY2077" s="183"/>
      <c r="MYZ2077" s="183"/>
      <c r="MZA2077" s="7"/>
      <c r="MZB2077" s="206"/>
      <c r="MZC2077" s="183"/>
      <c r="MZD2077" s="183"/>
      <c r="MZE2077" s="7"/>
      <c r="MZF2077" s="206"/>
      <c r="MZG2077" s="183"/>
      <c r="MZH2077" s="183"/>
      <c r="MZI2077" s="7"/>
      <c r="MZJ2077" s="206"/>
      <c r="MZK2077" s="183"/>
      <c r="MZL2077" s="183"/>
      <c r="MZM2077" s="7"/>
      <c r="MZN2077" s="206"/>
      <c r="MZO2077" s="183"/>
      <c r="MZP2077" s="183"/>
      <c r="MZQ2077" s="7"/>
      <c r="MZR2077" s="206"/>
      <c r="MZS2077" s="183"/>
      <c r="MZT2077" s="183"/>
      <c r="MZU2077" s="7"/>
      <c r="MZV2077" s="206"/>
      <c r="MZW2077" s="183"/>
      <c r="MZX2077" s="183"/>
      <c r="MZY2077" s="7"/>
      <c r="MZZ2077" s="206"/>
      <c r="NAA2077" s="183"/>
      <c r="NAB2077" s="183"/>
      <c r="NAC2077" s="7"/>
      <c r="NAD2077" s="206"/>
      <c r="NAE2077" s="183"/>
      <c r="NAF2077" s="183"/>
      <c r="NAG2077" s="7"/>
      <c r="NAH2077" s="206"/>
      <c r="NAI2077" s="183"/>
      <c r="NAJ2077" s="183"/>
      <c r="NAK2077" s="7"/>
      <c r="NAL2077" s="206"/>
      <c r="NAM2077" s="183"/>
      <c r="NAN2077" s="183"/>
      <c r="NAO2077" s="7"/>
      <c r="NAP2077" s="206"/>
      <c r="NAQ2077" s="183"/>
      <c r="NAR2077" s="183"/>
      <c r="NAS2077" s="7"/>
      <c r="NAT2077" s="206"/>
      <c r="NAU2077" s="183"/>
      <c r="NAV2077" s="183"/>
      <c r="NAW2077" s="7"/>
      <c r="NAX2077" s="206"/>
      <c r="NAY2077" s="183"/>
      <c r="NAZ2077" s="183"/>
      <c r="NBA2077" s="7"/>
      <c r="NBB2077" s="206"/>
      <c r="NBC2077" s="183"/>
      <c r="NBD2077" s="183"/>
      <c r="NBE2077" s="7"/>
      <c r="NBF2077" s="206"/>
      <c r="NBG2077" s="183"/>
      <c r="NBH2077" s="183"/>
      <c r="NBI2077" s="7"/>
      <c r="NBJ2077" s="206"/>
      <c r="NBK2077" s="183"/>
      <c r="NBL2077" s="183"/>
      <c r="NBM2077" s="7"/>
      <c r="NBN2077" s="206"/>
      <c r="NBO2077" s="183"/>
      <c r="NBP2077" s="183"/>
      <c r="NBQ2077" s="7"/>
      <c r="NBR2077" s="206"/>
      <c r="NBS2077" s="183"/>
      <c r="NBT2077" s="183"/>
      <c r="NBU2077" s="7"/>
      <c r="NBV2077" s="206"/>
      <c r="NBW2077" s="183"/>
      <c r="NBX2077" s="183"/>
      <c r="NBY2077" s="7"/>
      <c r="NBZ2077" s="206"/>
      <c r="NCA2077" s="183"/>
      <c r="NCB2077" s="183"/>
      <c r="NCC2077" s="7"/>
      <c r="NCD2077" s="206"/>
      <c r="NCE2077" s="183"/>
      <c r="NCF2077" s="183"/>
      <c r="NCG2077" s="7"/>
      <c r="NCH2077" s="206"/>
      <c r="NCI2077" s="183"/>
      <c r="NCJ2077" s="183"/>
      <c r="NCK2077" s="7"/>
      <c r="NCL2077" s="206"/>
      <c r="NCM2077" s="183"/>
      <c r="NCN2077" s="183"/>
      <c r="NCO2077" s="7"/>
      <c r="NCP2077" s="206"/>
      <c r="NCQ2077" s="183"/>
      <c r="NCR2077" s="183"/>
      <c r="NCS2077" s="7"/>
      <c r="NCT2077" s="206"/>
      <c r="NCU2077" s="183"/>
      <c r="NCV2077" s="183"/>
      <c r="NCW2077" s="7"/>
      <c r="NCX2077" s="206"/>
      <c r="NCY2077" s="183"/>
      <c r="NCZ2077" s="183"/>
      <c r="NDA2077" s="7"/>
      <c r="NDB2077" s="206"/>
      <c r="NDC2077" s="183"/>
      <c r="NDD2077" s="183"/>
      <c r="NDE2077" s="7"/>
      <c r="NDF2077" s="206"/>
      <c r="NDG2077" s="183"/>
      <c r="NDH2077" s="183"/>
      <c r="NDI2077" s="7"/>
      <c r="NDJ2077" s="206"/>
      <c r="NDK2077" s="183"/>
      <c r="NDL2077" s="183"/>
      <c r="NDM2077" s="7"/>
      <c r="NDN2077" s="206"/>
      <c r="NDO2077" s="183"/>
      <c r="NDP2077" s="183"/>
      <c r="NDQ2077" s="7"/>
      <c r="NDR2077" s="206"/>
      <c r="NDS2077" s="183"/>
      <c r="NDT2077" s="183"/>
      <c r="NDU2077" s="7"/>
      <c r="NDV2077" s="206"/>
      <c r="NDW2077" s="183"/>
      <c r="NDX2077" s="183"/>
      <c r="NDY2077" s="7"/>
      <c r="NDZ2077" s="206"/>
      <c r="NEA2077" s="183"/>
      <c r="NEB2077" s="183"/>
      <c r="NEC2077" s="7"/>
      <c r="NED2077" s="206"/>
      <c r="NEE2077" s="183"/>
      <c r="NEF2077" s="183"/>
      <c r="NEG2077" s="7"/>
      <c r="NEH2077" s="206"/>
      <c r="NEI2077" s="183"/>
      <c r="NEJ2077" s="183"/>
      <c r="NEK2077" s="7"/>
      <c r="NEL2077" s="206"/>
      <c r="NEM2077" s="183"/>
      <c r="NEN2077" s="183"/>
      <c r="NEO2077" s="7"/>
      <c r="NEP2077" s="206"/>
      <c r="NEQ2077" s="183"/>
      <c r="NER2077" s="183"/>
      <c r="NES2077" s="7"/>
      <c r="NET2077" s="206"/>
      <c r="NEU2077" s="183"/>
      <c r="NEV2077" s="183"/>
      <c r="NEW2077" s="7"/>
      <c r="NEX2077" s="206"/>
      <c r="NEY2077" s="183"/>
      <c r="NEZ2077" s="183"/>
      <c r="NFA2077" s="7"/>
      <c r="NFB2077" s="206"/>
      <c r="NFC2077" s="183"/>
      <c r="NFD2077" s="183"/>
      <c r="NFE2077" s="7"/>
      <c r="NFF2077" s="206"/>
      <c r="NFG2077" s="183"/>
      <c r="NFH2077" s="183"/>
      <c r="NFI2077" s="7"/>
      <c r="NFJ2077" s="206"/>
      <c r="NFK2077" s="183"/>
      <c r="NFL2077" s="183"/>
      <c r="NFM2077" s="7"/>
      <c r="NFN2077" s="206"/>
      <c r="NFO2077" s="183"/>
      <c r="NFP2077" s="183"/>
      <c r="NFQ2077" s="7"/>
      <c r="NFR2077" s="206"/>
      <c r="NFS2077" s="183"/>
      <c r="NFT2077" s="183"/>
      <c r="NFU2077" s="7"/>
      <c r="NFV2077" s="206"/>
      <c r="NFW2077" s="183"/>
      <c r="NFX2077" s="183"/>
      <c r="NFY2077" s="7"/>
      <c r="NFZ2077" s="206"/>
      <c r="NGA2077" s="183"/>
      <c r="NGB2077" s="183"/>
      <c r="NGC2077" s="7"/>
      <c r="NGD2077" s="206"/>
      <c r="NGE2077" s="183"/>
      <c r="NGF2077" s="183"/>
      <c r="NGG2077" s="7"/>
      <c r="NGH2077" s="206"/>
      <c r="NGI2077" s="183"/>
      <c r="NGJ2077" s="183"/>
      <c r="NGK2077" s="7"/>
      <c r="NGL2077" s="206"/>
      <c r="NGM2077" s="183"/>
      <c r="NGN2077" s="183"/>
      <c r="NGO2077" s="7"/>
      <c r="NGP2077" s="206"/>
      <c r="NGQ2077" s="183"/>
      <c r="NGR2077" s="183"/>
      <c r="NGS2077" s="7"/>
      <c r="NGT2077" s="206"/>
      <c r="NGU2077" s="183"/>
      <c r="NGV2077" s="183"/>
      <c r="NGW2077" s="7"/>
      <c r="NGX2077" s="206"/>
      <c r="NGY2077" s="183"/>
      <c r="NGZ2077" s="183"/>
      <c r="NHA2077" s="7"/>
      <c r="NHB2077" s="206"/>
      <c r="NHC2077" s="183"/>
      <c r="NHD2077" s="183"/>
      <c r="NHE2077" s="7"/>
      <c r="NHF2077" s="206"/>
      <c r="NHG2077" s="183"/>
      <c r="NHH2077" s="183"/>
      <c r="NHI2077" s="7"/>
      <c r="NHJ2077" s="206"/>
      <c r="NHK2077" s="183"/>
      <c r="NHL2077" s="183"/>
      <c r="NHM2077" s="7"/>
      <c r="NHN2077" s="206"/>
      <c r="NHO2077" s="183"/>
      <c r="NHP2077" s="183"/>
      <c r="NHQ2077" s="7"/>
      <c r="NHR2077" s="206"/>
      <c r="NHS2077" s="183"/>
      <c r="NHT2077" s="183"/>
      <c r="NHU2077" s="7"/>
      <c r="NHV2077" s="206"/>
      <c r="NHW2077" s="183"/>
      <c r="NHX2077" s="183"/>
      <c r="NHY2077" s="7"/>
      <c r="NHZ2077" s="206"/>
      <c r="NIA2077" s="183"/>
      <c r="NIB2077" s="183"/>
      <c r="NIC2077" s="7"/>
      <c r="NID2077" s="206"/>
      <c r="NIE2077" s="183"/>
      <c r="NIF2077" s="183"/>
      <c r="NIG2077" s="7"/>
      <c r="NIH2077" s="206"/>
      <c r="NII2077" s="183"/>
      <c r="NIJ2077" s="183"/>
      <c r="NIK2077" s="7"/>
      <c r="NIL2077" s="206"/>
      <c r="NIM2077" s="183"/>
      <c r="NIN2077" s="183"/>
      <c r="NIO2077" s="7"/>
      <c r="NIP2077" s="206"/>
      <c r="NIQ2077" s="183"/>
      <c r="NIR2077" s="183"/>
      <c r="NIS2077" s="7"/>
      <c r="NIT2077" s="206"/>
      <c r="NIU2077" s="183"/>
      <c r="NIV2077" s="183"/>
      <c r="NIW2077" s="7"/>
      <c r="NIX2077" s="206"/>
      <c r="NIY2077" s="183"/>
      <c r="NIZ2077" s="183"/>
      <c r="NJA2077" s="7"/>
      <c r="NJB2077" s="206"/>
      <c r="NJC2077" s="183"/>
      <c r="NJD2077" s="183"/>
      <c r="NJE2077" s="7"/>
      <c r="NJF2077" s="206"/>
      <c r="NJG2077" s="183"/>
      <c r="NJH2077" s="183"/>
      <c r="NJI2077" s="7"/>
      <c r="NJJ2077" s="206"/>
      <c r="NJK2077" s="183"/>
      <c r="NJL2077" s="183"/>
      <c r="NJM2077" s="7"/>
      <c r="NJN2077" s="206"/>
      <c r="NJO2077" s="183"/>
      <c r="NJP2077" s="183"/>
      <c r="NJQ2077" s="7"/>
      <c r="NJR2077" s="206"/>
      <c r="NJS2077" s="183"/>
      <c r="NJT2077" s="183"/>
      <c r="NJU2077" s="7"/>
      <c r="NJV2077" s="206"/>
      <c r="NJW2077" s="183"/>
      <c r="NJX2077" s="183"/>
      <c r="NJY2077" s="7"/>
      <c r="NJZ2077" s="206"/>
      <c r="NKA2077" s="183"/>
      <c r="NKB2077" s="183"/>
      <c r="NKC2077" s="7"/>
      <c r="NKD2077" s="206"/>
      <c r="NKE2077" s="183"/>
      <c r="NKF2077" s="183"/>
      <c r="NKG2077" s="7"/>
      <c r="NKH2077" s="206"/>
      <c r="NKI2077" s="183"/>
      <c r="NKJ2077" s="183"/>
      <c r="NKK2077" s="7"/>
      <c r="NKL2077" s="206"/>
      <c r="NKM2077" s="183"/>
      <c r="NKN2077" s="183"/>
      <c r="NKO2077" s="7"/>
      <c r="NKP2077" s="206"/>
      <c r="NKQ2077" s="183"/>
      <c r="NKR2077" s="183"/>
      <c r="NKS2077" s="7"/>
      <c r="NKT2077" s="206"/>
      <c r="NKU2077" s="183"/>
      <c r="NKV2077" s="183"/>
      <c r="NKW2077" s="7"/>
      <c r="NKX2077" s="206"/>
      <c r="NKY2077" s="183"/>
      <c r="NKZ2077" s="183"/>
      <c r="NLA2077" s="7"/>
      <c r="NLB2077" s="206"/>
      <c r="NLC2077" s="183"/>
      <c r="NLD2077" s="183"/>
      <c r="NLE2077" s="7"/>
      <c r="NLF2077" s="206"/>
      <c r="NLG2077" s="183"/>
      <c r="NLH2077" s="183"/>
      <c r="NLI2077" s="7"/>
      <c r="NLJ2077" s="206"/>
      <c r="NLK2077" s="183"/>
      <c r="NLL2077" s="183"/>
      <c r="NLM2077" s="7"/>
      <c r="NLN2077" s="206"/>
      <c r="NLO2077" s="183"/>
      <c r="NLP2077" s="183"/>
      <c r="NLQ2077" s="7"/>
      <c r="NLR2077" s="206"/>
      <c r="NLS2077" s="183"/>
      <c r="NLT2077" s="183"/>
      <c r="NLU2077" s="7"/>
      <c r="NLV2077" s="206"/>
      <c r="NLW2077" s="183"/>
      <c r="NLX2077" s="183"/>
      <c r="NLY2077" s="7"/>
      <c r="NLZ2077" s="206"/>
      <c r="NMA2077" s="183"/>
      <c r="NMB2077" s="183"/>
      <c r="NMC2077" s="7"/>
      <c r="NMD2077" s="206"/>
      <c r="NME2077" s="183"/>
      <c r="NMF2077" s="183"/>
      <c r="NMG2077" s="7"/>
      <c r="NMH2077" s="206"/>
      <c r="NMI2077" s="183"/>
      <c r="NMJ2077" s="183"/>
      <c r="NMK2077" s="7"/>
      <c r="NML2077" s="206"/>
      <c r="NMM2077" s="183"/>
      <c r="NMN2077" s="183"/>
      <c r="NMO2077" s="7"/>
      <c r="NMP2077" s="206"/>
      <c r="NMQ2077" s="183"/>
      <c r="NMR2077" s="183"/>
      <c r="NMS2077" s="7"/>
      <c r="NMT2077" s="206"/>
      <c r="NMU2077" s="183"/>
      <c r="NMV2077" s="183"/>
      <c r="NMW2077" s="7"/>
      <c r="NMX2077" s="206"/>
      <c r="NMY2077" s="183"/>
      <c r="NMZ2077" s="183"/>
      <c r="NNA2077" s="7"/>
      <c r="NNB2077" s="206"/>
      <c r="NNC2077" s="183"/>
      <c r="NND2077" s="183"/>
      <c r="NNE2077" s="7"/>
      <c r="NNF2077" s="206"/>
      <c r="NNG2077" s="183"/>
      <c r="NNH2077" s="183"/>
      <c r="NNI2077" s="7"/>
      <c r="NNJ2077" s="206"/>
      <c r="NNK2077" s="183"/>
      <c r="NNL2077" s="183"/>
      <c r="NNM2077" s="7"/>
      <c r="NNN2077" s="206"/>
      <c r="NNO2077" s="183"/>
      <c r="NNP2077" s="183"/>
      <c r="NNQ2077" s="7"/>
      <c r="NNR2077" s="206"/>
      <c r="NNS2077" s="183"/>
      <c r="NNT2077" s="183"/>
      <c r="NNU2077" s="7"/>
      <c r="NNV2077" s="206"/>
      <c r="NNW2077" s="183"/>
      <c r="NNX2077" s="183"/>
      <c r="NNY2077" s="7"/>
      <c r="NNZ2077" s="206"/>
      <c r="NOA2077" s="183"/>
      <c r="NOB2077" s="183"/>
      <c r="NOC2077" s="7"/>
      <c r="NOD2077" s="206"/>
      <c r="NOE2077" s="183"/>
      <c r="NOF2077" s="183"/>
      <c r="NOG2077" s="7"/>
      <c r="NOH2077" s="206"/>
      <c r="NOI2077" s="183"/>
      <c r="NOJ2077" s="183"/>
      <c r="NOK2077" s="7"/>
      <c r="NOL2077" s="206"/>
      <c r="NOM2077" s="183"/>
      <c r="NON2077" s="183"/>
      <c r="NOO2077" s="7"/>
      <c r="NOP2077" s="206"/>
      <c r="NOQ2077" s="183"/>
      <c r="NOR2077" s="183"/>
      <c r="NOS2077" s="7"/>
      <c r="NOT2077" s="206"/>
      <c r="NOU2077" s="183"/>
      <c r="NOV2077" s="183"/>
      <c r="NOW2077" s="7"/>
      <c r="NOX2077" s="206"/>
      <c r="NOY2077" s="183"/>
      <c r="NOZ2077" s="183"/>
      <c r="NPA2077" s="7"/>
      <c r="NPB2077" s="206"/>
      <c r="NPC2077" s="183"/>
      <c r="NPD2077" s="183"/>
      <c r="NPE2077" s="7"/>
      <c r="NPF2077" s="206"/>
      <c r="NPG2077" s="183"/>
      <c r="NPH2077" s="183"/>
      <c r="NPI2077" s="7"/>
      <c r="NPJ2077" s="206"/>
      <c r="NPK2077" s="183"/>
      <c r="NPL2077" s="183"/>
      <c r="NPM2077" s="7"/>
      <c r="NPN2077" s="206"/>
      <c r="NPO2077" s="183"/>
      <c r="NPP2077" s="183"/>
      <c r="NPQ2077" s="7"/>
      <c r="NPR2077" s="206"/>
      <c r="NPS2077" s="183"/>
      <c r="NPT2077" s="183"/>
      <c r="NPU2077" s="7"/>
      <c r="NPV2077" s="206"/>
      <c r="NPW2077" s="183"/>
      <c r="NPX2077" s="183"/>
      <c r="NPY2077" s="7"/>
      <c r="NPZ2077" s="206"/>
      <c r="NQA2077" s="183"/>
      <c r="NQB2077" s="183"/>
      <c r="NQC2077" s="7"/>
      <c r="NQD2077" s="206"/>
      <c r="NQE2077" s="183"/>
      <c r="NQF2077" s="183"/>
      <c r="NQG2077" s="7"/>
      <c r="NQH2077" s="206"/>
      <c r="NQI2077" s="183"/>
      <c r="NQJ2077" s="183"/>
      <c r="NQK2077" s="7"/>
      <c r="NQL2077" s="206"/>
      <c r="NQM2077" s="183"/>
      <c r="NQN2077" s="183"/>
      <c r="NQO2077" s="7"/>
      <c r="NQP2077" s="206"/>
      <c r="NQQ2077" s="183"/>
      <c r="NQR2077" s="183"/>
      <c r="NQS2077" s="7"/>
      <c r="NQT2077" s="206"/>
      <c r="NQU2077" s="183"/>
      <c r="NQV2077" s="183"/>
      <c r="NQW2077" s="7"/>
      <c r="NQX2077" s="206"/>
      <c r="NQY2077" s="183"/>
      <c r="NQZ2077" s="183"/>
      <c r="NRA2077" s="7"/>
      <c r="NRB2077" s="206"/>
      <c r="NRC2077" s="183"/>
      <c r="NRD2077" s="183"/>
      <c r="NRE2077" s="7"/>
      <c r="NRF2077" s="206"/>
      <c r="NRG2077" s="183"/>
      <c r="NRH2077" s="183"/>
      <c r="NRI2077" s="7"/>
      <c r="NRJ2077" s="206"/>
      <c r="NRK2077" s="183"/>
      <c r="NRL2077" s="183"/>
      <c r="NRM2077" s="7"/>
      <c r="NRN2077" s="206"/>
      <c r="NRO2077" s="183"/>
      <c r="NRP2077" s="183"/>
      <c r="NRQ2077" s="7"/>
      <c r="NRR2077" s="206"/>
      <c r="NRS2077" s="183"/>
      <c r="NRT2077" s="183"/>
      <c r="NRU2077" s="7"/>
      <c r="NRV2077" s="206"/>
      <c r="NRW2077" s="183"/>
      <c r="NRX2077" s="183"/>
      <c r="NRY2077" s="7"/>
      <c r="NRZ2077" s="206"/>
      <c r="NSA2077" s="183"/>
      <c r="NSB2077" s="183"/>
      <c r="NSC2077" s="7"/>
      <c r="NSD2077" s="206"/>
      <c r="NSE2077" s="183"/>
      <c r="NSF2077" s="183"/>
      <c r="NSG2077" s="7"/>
      <c r="NSH2077" s="206"/>
      <c r="NSI2077" s="183"/>
      <c r="NSJ2077" s="183"/>
      <c r="NSK2077" s="7"/>
      <c r="NSL2077" s="206"/>
      <c r="NSM2077" s="183"/>
      <c r="NSN2077" s="183"/>
      <c r="NSO2077" s="7"/>
      <c r="NSP2077" s="206"/>
      <c r="NSQ2077" s="183"/>
      <c r="NSR2077" s="183"/>
      <c r="NSS2077" s="7"/>
      <c r="NST2077" s="206"/>
      <c r="NSU2077" s="183"/>
      <c r="NSV2077" s="183"/>
      <c r="NSW2077" s="7"/>
      <c r="NSX2077" s="206"/>
      <c r="NSY2077" s="183"/>
      <c r="NSZ2077" s="183"/>
      <c r="NTA2077" s="7"/>
      <c r="NTB2077" s="206"/>
      <c r="NTC2077" s="183"/>
      <c r="NTD2077" s="183"/>
      <c r="NTE2077" s="7"/>
      <c r="NTF2077" s="206"/>
      <c r="NTG2077" s="183"/>
      <c r="NTH2077" s="183"/>
      <c r="NTI2077" s="7"/>
      <c r="NTJ2077" s="206"/>
      <c r="NTK2077" s="183"/>
      <c r="NTL2077" s="183"/>
      <c r="NTM2077" s="7"/>
      <c r="NTN2077" s="206"/>
      <c r="NTO2077" s="183"/>
      <c r="NTP2077" s="183"/>
      <c r="NTQ2077" s="7"/>
      <c r="NTR2077" s="206"/>
      <c r="NTS2077" s="183"/>
      <c r="NTT2077" s="183"/>
      <c r="NTU2077" s="7"/>
      <c r="NTV2077" s="206"/>
      <c r="NTW2077" s="183"/>
      <c r="NTX2077" s="183"/>
      <c r="NTY2077" s="7"/>
      <c r="NTZ2077" s="206"/>
      <c r="NUA2077" s="183"/>
      <c r="NUB2077" s="183"/>
      <c r="NUC2077" s="7"/>
      <c r="NUD2077" s="206"/>
      <c r="NUE2077" s="183"/>
      <c r="NUF2077" s="183"/>
      <c r="NUG2077" s="7"/>
      <c r="NUH2077" s="206"/>
      <c r="NUI2077" s="183"/>
      <c r="NUJ2077" s="183"/>
      <c r="NUK2077" s="7"/>
      <c r="NUL2077" s="206"/>
      <c r="NUM2077" s="183"/>
      <c r="NUN2077" s="183"/>
      <c r="NUO2077" s="7"/>
      <c r="NUP2077" s="206"/>
      <c r="NUQ2077" s="183"/>
      <c r="NUR2077" s="183"/>
      <c r="NUS2077" s="7"/>
      <c r="NUT2077" s="206"/>
      <c r="NUU2077" s="183"/>
      <c r="NUV2077" s="183"/>
      <c r="NUW2077" s="7"/>
      <c r="NUX2077" s="206"/>
      <c r="NUY2077" s="183"/>
      <c r="NUZ2077" s="183"/>
      <c r="NVA2077" s="7"/>
      <c r="NVB2077" s="206"/>
      <c r="NVC2077" s="183"/>
      <c r="NVD2077" s="183"/>
      <c r="NVE2077" s="7"/>
      <c r="NVF2077" s="206"/>
      <c r="NVG2077" s="183"/>
      <c r="NVH2077" s="183"/>
      <c r="NVI2077" s="7"/>
      <c r="NVJ2077" s="206"/>
      <c r="NVK2077" s="183"/>
      <c r="NVL2077" s="183"/>
      <c r="NVM2077" s="7"/>
      <c r="NVN2077" s="206"/>
      <c r="NVO2077" s="183"/>
      <c r="NVP2077" s="183"/>
      <c r="NVQ2077" s="7"/>
      <c r="NVR2077" s="206"/>
      <c r="NVS2077" s="183"/>
      <c r="NVT2077" s="183"/>
      <c r="NVU2077" s="7"/>
      <c r="NVV2077" s="206"/>
      <c r="NVW2077" s="183"/>
      <c r="NVX2077" s="183"/>
      <c r="NVY2077" s="7"/>
      <c r="NVZ2077" s="206"/>
      <c r="NWA2077" s="183"/>
      <c r="NWB2077" s="183"/>
      <c r="NWC2077" s="7"/>
      <c r="NWD2077" s="206"/>
      <c r="NWE2077" s="183"/>
      <c r="NWF2077" s="183"/>
      <c r="NWG2077" s="7"/>
      <c r="NWH2077" s="206"/>
      <c r="NWI2077" s="183"/>
      <c r="NWJ2077" s="183"/>
      <c r="NWK2077" s="7"/>
      <c r="NWL2077" s="206"/>
      <c r="NWM2077" s="183"/>
      <c r="NWN2077" s="183"/>
      <c r="NWO2077" s="7"/>
      <c r="NWP2077" s="206"/>
      <c r="NWQ2077" s="183"/>
      <c r="NWR2077" s="183"/>
      <c r="NWS2077" s="7"/>
      <c r="NWT2077" s="206"/>
      <c r="NWU2077" s="183"/>
      <c r="NWV2077" s="183"/>
      <c r="NWW2077" s="7"/>
      <c r="NWX2077" s="206"/>
      <c r="NWY2077" s="183"/>
      <c r="NWZ2077" s="183"/>
      <c r="NXA2077" s="7"/>
      <c r="NXB2077" s="206"/>
      <c r="NXC2077" s="183"/>
      <c r="NXD2077" s="183"/>
      <c r="NXE2077" s="7"/>
      <c r="NXF2077" s="206"/>
      <c r="NXG2077" s="183"/>
      <c r="NXH2077" s="183"/>
      <c r="NXI2077" s="7"/>
      <c r="NXJ2077" s="206"/>
      <c r="NXK2077" s="183"/>
      <c r="NXL2077" s="183"/>
      <c r="NXM2077" s="7"/>
      <c r="NXN2077" s="206"/>
      <c r="NXO2077" s="183"/>
      <c r="NXP2077" s="183"/>
      <c r="NXQ2077" s="7"/>
      <c r="NXR2077" s="206"/>
      <c r="NXS2077" s="183"/>
      <c r="NXT2077" s="183"/>
      <c r="NXU2077" s="7"/>
      <c r="NXV2077" s="206"/>
      <c r="NXW2077" s="183"/>
      <c r="NXX2077" s="183"/>
      <c r="NXY2077" s="7"/>
      <c r="NXZ2077" s="206"/>
      <c r="NYA2077" s="183"/>
      <c r="NYB2077" s="183"/>
      <c r="NYC2077" s="7"/>
      <c r="NYD2077" s="206"/>
      <c r="NYE2077" s="183"/>
      <c r="NYF2077" s="183"/>
      <c r="NYG2077" s="7"/>
      <c r="NYH2077" s="206"/>
      <c r="NYI2077" s="183"/>
      <c r="NYJ2077" s="183"/>
      <c r="NYK2077" s="7"/>
      <c r="NYL2077" s="206"/>
      <c r="NYM2077" s="183"/>
      <c r="NYN2077" s="183"/>
      <c r="NYO2077" s="7"/>
      <c r="NYP2077" s="206"/>
      <c r="NYQ2077" s="183"/>
      <c r="NYR2077" s="183"/>
      <c r="NYS2077" s="7"/>
      <c r="NYT2077" s="206"/>
      <c r="NYU2077" s="183"/>
      <c r="NYV2077" s="183"/>
      <c r="NYW2077" s="7"/>
      <c r="NYX2077" s="206"/>
      <c r="NYY2077" s="183"/>
      <c r="NYZ2077" s="183"/>
      <c r="NZA2077" s="7"/>
      <c r="NZB2077" s="206"/>
      <c r="NZC2077" s="183"/>
      <c r="NZD2077" s="183"/>
      <c r="NZE2077" s="7"/>
      <c r="NZF2077" s="206"/>
      <c r="NZG2077" s="183"/>
      <c r="NZH2077" s="183"/>
      <c r="NZI2077" s="7"/>
      <c r="NZJ2077" s="206"/>
      <c r="NZK2077" s="183"/>
      <c r="NZL2077" s="183"/>
      <c r="NZM2077" s="7"/>
      <c r="NZN2077" s="206"/>
      <c r="NZO2077" s="183"/>
      <c r="NZP2077" s="183"/>
      <c r="NZQ2077" s="7"/>
      <c r="NZR2077" s="206"/>
      <c r="NZS2077" s="183"/>
      <c r="NZT2077" s="183"/>
      <c r="NZU2077" s="7"/>
      <c r="NZV2077" s="206"/>
      <c r="NZW2077" s="183"/>
      <c r="NZX2077" s="183"/>
      <c r="NZY2077" s="7"/>
      <c r="NZZ2077" s="206"/>
      <c r="OAA2077" s="183"/>
      <c r="OAB2077" s="183"/>
      <c r="OAC2077" s="7"/>
      <c r="OAD2077" s="206"/>
      <c r="OAE2077" s="183"/>
      <c r="OAF2077" s="183"/>
      <c r="OAG2077" s="7"/>
      <c r="OAH2077" s="206"/>
      <c r="OAI2077" s="183"/>
      <c r="OAJ2077" s="183"/>
      <c r="OAK2077" s="7"/>
      <c r="OAL2077" s="206"/>
      <c r="OAM2077" s="183"/>
      <c r="OAN2077" s="183"/>
      <c r="OAO2077" s="7"/>
      <c r="OAP2077" s="206"/>
      <c r="OAQ2077" s="183"/>
      <c r="OAR2077" s="183"/>
      <c r="OAS2077" s="7"/>
      <c r="OAT2077" s="206"/>
      <c r="OAU2077" s="183"/>
      <c r="OAV2077" s="183"/>
      <c r="OAW2077" s="7"/>
      <c r="OAX2077" s="206"/>
      <c r="OAY2077" s="183"/>
      <c r="OAZ2077" s="183"/>
      <c r="OBA2077" s="7"/>
      <c r="OBB2077" s="206"/>
      <c r="OBC2077" s="183"/>
      <c r="OBD2077" s="183"/>
      <c r="OBE2077" s="7"/>
      <c r="OBF2077" s="206"/>
      <c r="OBG2077" s="183"/>
      <c r="OBH2077" s="183"/>
      <c r="OBI2077" s="7"/>
      <c r="OBJ2077" s="206"/>
      <c r="OBK2077" s="183"/>
      <c r="OBL2077" s="183"/>
      <c r="OBM2077" s="7"/>
      <c r="OBN2077" s="206"/>
      <c r="OBO2077" s="183"/>
      <c r="OBP2077" s="183"/>
      <c r="OBQ2077" s="7"/>
      <c r="OBR2077" s="206"/>
      <c r="OBS2077" s="183"/>
      <c r="OBT2077" s="183"/>
      <c r="OBU2077" s="7"/>
      <c r="OBV2077" s="206"/>
      <c r="OBW2077" s="183"/>
      <c r="OBX2077" s="183"/>
      <c r="OBY2077" s="7"/>
      <c r="OBZ2077" s="206"/>
      <c r="OCA2077" s="183"/>
      <c r="OCB2077" s="183"/>
      <c r="OCC2077" s="7"/>
      <c r="OCD2077" s="206"/>
      <c r="OCE2077" s="183"/>
      <c r="OCF2077" s="183"/>
      <c r="OCG2077" s="7"/>
      <c r="OCH2077" s="206"/>
      <c r="OCI2077" s="183"/>
      <c r="OCJ2077" s="183"/>
      <c r="OCK2077" s="7"/>
      <c r="OCL2077" s="206"/>
      <c r="OCM2077" s="183"/>
      <c r="OCN2077" s="183"/>
      <c r="OCO2077" s="7"/>
      <c r="OCP2077" s="206"/>
      <c r="OCQ2077" s="183"/>
      <c r="OCR2077" s="183"/>
      <c r="OCS2077" s="7"/>
      <c r="OCT2077" s="206"/>
      <c r="OCU2077" s="183"/>
      <c r="OCV2077" s="183"/>
      <c r="OCW2077" s="7"/>
      <c r="OCX2077" s="206"/>
      <c r="OCY2077" s="183"/>
      <c r="OCZ2077" s="183"/>
      <c r="ODA2077" s="7"/>
      <c r="ODB2077" s="206"/>
      <c r="ODC2077" s="183"/>
      <c r="ODD2077" s="183"/>
      <c r="ODE2077" s="7"/>
      <c r="ODF2077" s="206"/>
      <c r="ODG2077" s="183"/>
      <c r="ODH2077" s="183"/>
      <c r="ODI2077" s="7"/>
      <c r="ODJ2077" s="206"/>
      <c r="ODK2077" s="183"/>
      <c r="ODL2077" s="183"/>
      <c r="ODM2077" s="7"/>
      <c r="ODN2077" s="206"/>
      <c r="ODO2077" s="183"/>
      <c r="ODP2077" s="183"/>
      <c r="ODQ2077" s="7"/>
      <c r="ODR2077" s="206"/>
      <c r="ODS2077" s="183"/>
      <c r="ODT2077" s="183"/>
      <c r="ODU2077" s="7"/>
      <c r="ODV2077" s="206"/>
      <c r="ODW2077" s="183"/>
      <c r="ODX2077" s="183"/>
      <c r="ODY2077" s="7"/>
      <c r="ODZ2077" s="206"/>
      <c r="OEA2077" s="183"/>
      <c r="OEB2077" s="183"/>
      <c r="OEC2077" s="7"/>
      <c r="OED2077" s="206"/>
      <c r="OEE2077" s="183"/>
      <c r="OEF2077" s="183"/>
      <c r="OEG2077" s="7"/>
      <c r="OEH2077" s="206"/>
      <c r="OEI2077" s="183"/>
      <c r="OEJ2077" s="183"/>
      <c r="OEK2077" s="7"/>
      <c r="OEL2077" s="206"/>
      <c r="OEM2077" s="183"/>
      <c r="OEN2077" s="183"/>
      <c r="OEO2077" s="7"/>
      <c r="OEP2077" s="206"/>
      <c r="OEQ2077" s="183"/>
      <c r="OER2077" s="183"/>
      <c r="OES2077" s="7"/>
      <c r="OET2077" s="206"/>
      <c r="OEU2077" s="183"/>
      <c r="OEV2077" s="183"/>
      <c r="OEW2077" s="7"/>
      <c r="OEX2077" s="206"/>
      <c r="OEY2077" s="183"/>
      <c r="OEZ2077" s="183"/>
      <c r="OFA2077" s="7"/>
      <c r="OFB2077" s="206"/>
      <c r="OFC2077" s="183"/>
      <c r="OFD2077" s="183"/>
      <c r="OFE2077" s="7"/>
      <c r="OFF2077" s="206"/>
      <c r="OFG2077" s="183"/>
      <c r="OFH2077" s="183"/>
      <c r="OFI2077" s="7"/>
      <c r="OFJ2077" s="206"/>
      <c r="OFK2077" s="183"/>
      <c r="OFL2077" s="183"/>
      <c r="OFM2077" s="7"/>
      <c r="OFN2077" s="206"/>
      <c r="OFO2077" s="183"/>
      <c r="OFP2077" s="183"/>
      <c r="OFQ2077" s="7"/>
      <c r="OFR2077" s="206"/>
      <c r="OFS2077" s="183"/>
      <c r="OFT2077" s="183"/>
      <c r="OFU2077" s="7"/>
      <c r="OFV2077" s="206"/>
      <c r="OFW2077" s="183"/>
      <c r="OFX2077" s="183"/>
      <c r="OFY2077" s="7"/>
      <c r="OFZ2077" s="206"/>
      <c r="OGA2077" s="183"/>
      <c r="OGB2077" s="183"/>
      <c r="OGC2077" s="7"/>
      <c r="OGD2077" s="206"/>
      <c r="OGE2077" s="183"/>
      <c r="OGF2077" s="183"/>
      <c r="OGG2077" s="7"/>
      <c r="OGH2077" s="206"/>
      <c r="OGI2077" s="183"/>
      <c r="OGJ2077" s="183"/>
      <c r="OGK2077" s="7"/>
      <c r="OGL2077" s="206"/>
      <c r="OGM2077" s="183"/>
      <c r="OGN2077" s="183"/>
      <c r="OGO2077" s="7"/>
      <c r="OGP2077" s="206"/>
      <c r="OGQ2077" s="183"/>
      <c r="OGR2077" s="183"/>
      <c r="OGS2077" s="7"/>
      <c r="OGT2077" s="206"/>
      <c r="OGU2077" s="183"/>
      <c r="OGV2077" s="183"/>
      <c r="OGW2077" s="7"/>
      <c r="OGX2077" s="206"/>
      <c r="OGY2077" s="183"/>
      <c r="OGZ2077" s="183"/>
      <c r="OHA2077" s="7"/>
      <c r="OHB2077" s="206"/>
      <c r="OHC2077" s="183"/>
      <c r="OHD2077" s="183"/>
      <c r="OHE2077" s="7"/>
      <c r="OHF2077" s="206"/>
      <c r="OHG2077" s="183"/>
      <c r="OHH2077" s="183"/>
      <c r="OHI2077" s="7"/>
      <c r="OHJ2077" s="206"/>
      <c r="OHK2077" s="183"/>
      <c r="OHL2077" s="183"/>
      <c r="OHM2077" s="7"/>
      <c r="OHN2077" s="206"/>
      <c r="OHO2077" s="183"/>
      <c r="OHP2077" s="183"/>
      <c r="OHQ2077" s="7"/>
      <c r="OHR2077" s="206"/>
      <c r="OHS2077" s="183"/>
      <c r="OHT2077" s="183"/>
      <c r="OHU2077" s="7"/>
      <c r="OHV2077" s="206"/>
      <c r="OHW2077" s="183"/>
      <c r="OHX2077" s="183"/>
      <c r="OHY2077" s="7"/>
      <c r="OHZ2077" s="206"/>
      <c r="OIA2077" s="183"/>
      <c r="OIB2077" s="183"/>
      <c r="OIC2077" s="7"/>
      <c r="OID2077" s="206"/>
      <c r="OIE2077" s="183"/>
      <c r="OIF2077" s="183"/>
      <c r="OIG2077" s="7"/>
      <c r="OIH2077" s="206"/>
      <c r="OII2077" s="183"/>
      <c r="OIJ2077" s="183"/>
      <c r="OIK2077" s="7"/>
      <c r="OIL2077" s="206"/>
      <c r="OIM2077" s="183"/>
      <c r="OIN2077" s="183"/>
      <c r="OIO2077" s="7"/>
      <c r="OIP2077" s="206"/>
      <c r="OIQ2077" s="183"/>
      <c r="OIR2077" s="183"/>
      <c r="OIS2077" s="7"/>
      <c r="OIT2077" s="206"/>
      <c r="OIU2077" s="183"/>
      <c r="OIV2077" s="183"/>
      <c r="OIW2077" s="7"/>
      <c r="OIX2077" s="206"/>
      <c r="OIY2077" s="183"/>
      <c r="OIZ2077" s="183"/>
      <c r="OJA2077" s="7"/>
      <c r="OJB2077" s="206"/>
      <c r="OJC2077" s="183"/>
      <c r="OJD2077" s="183"/>
      <c r="OJE2077" s="7"/>
      <c r="OJF2077" s="206"/>
      <c r="OJG2077" s="183"/>
      <c r="OJH2077" s="183"/>
      <c r="OJI2077" s="7"/>
      <c r="OJJ2077" s="206"/>
      <c r="OJK2077" s="183"/>
      <c r="OJL2077" s="183"/>
      <c r="OJM2077" s="7"/>
      <c r="OJN2077" s="206"/>
      <c r="OJO2077" s="183"/>
      <c r="OJP2077" s="183"/>
      <c r="OJQ2077" s="7"/>
      <c r="OJR2077" s="206"/>
      <c r="OJS2077" s="183"/>
      <c r="OJT2077" s="183"/>
      <c r="OJU2077" s="7"/>
      <c r="OJV2077" s="206"/>
      <c r="OJW2077" s="183"/>
      <c r="OJX2077" s="183"/>
      <c r="OJY2077" s="7"/>
      <c r="OJZ2077" s="206"/>
      <c r="OKA2077" s="183"/>
      <c r="OKB2077" s="183"/>
      <c r="OKC2077" s="7"/>
      <c r="OKD2077" s="206"/>
      <c r="OKE2077" s="183"/>
      <c r="OKF2077" s="183"/>
      <c r="OKG2077" s="7"/>
      <c r="OKH2077" s="206"/>
      <c r="OKI2077" s="183"/>
      <c r="OKJ2077" s="183"/>
      <c r="OKK2077" s="7"/>
      <c r="OKL2077" s="206"/>
      <c r="OKM2077" s="183"/>
      <c r="OKN2077" s="183"/>
      <c r="OKO2077" s="7"/>
      <c r="OKP2077" s="206"/>
      <c r="OKQ2077" s="183"/>
      <c r="OKR2077" s="183"/>
      <c r="OKS2077" s="7"/>
      <c r="OKT2077" s="206"/>
      <c r="OKU2077" s="183"/>
      <c r="OKV2077" s="183"/>
      <c r="OKW2077" s="7"/>
      <c r="OKX2077" s="206"/>
      <c r="OKY2077" s="183"/>
      <c r="OKZ2077" s="183"/>
      <c r="OLA2077" s="7"/>
      <c r="OLB2077" s="206"/>
      <c r="OLC2077" s="183"/>
      <c r="OLD2077" s="183"/>
      <c r="OLE2077" s="7"/>
      <c r="OLF2077" s="206"/>
      <c r="OLG2077" s="183"/>
      <c r="OLH2077" s="183"/>
      <c r="OLI2077" s="7"/>
      <c r="OLJ2077" s="206"/>
      <c r="OLK2077" s="183"/>
      <c r="OLL2077" s="183"/>
      <c r="OLM2077" s="7"/>
      <c r="OLN2077" s="206"/>
      <c r="OLO2077" s="183"/>
      <c r="OLP2077" s="183"/>
      <c r="OLQ2077" s="7"/>
      <c r="OLR2077" s="206"/>
      <c r="OLS2077" s="183"/>
      <c r="OLT2077" s="183"/>
      <c r="OLU2077" s="7"/>
      <c r="OLV2077" s="206"/>
      <c r="OLW2077" s="183"/>
      <c r="OLX2077" s="183"/>
      <c r="OLY2077" s="7"/>
      <c r="OLZ2077" s="206"/>
      <c r="OMA2077" s="183"/>
      <c r="OMB2077" s="183"/>
      <c r="OMC2077" s="7"/>
      <c r="OMD2077" s="206"/>
      <c r="OME2077" s="183"/>
      <c r="OMF2077" s="183"/>
      <c r="OMG2077" s="7"/>
      <c r="OMH2077" s="206"/>
      <c r="OMI2077" s="183"/>
      <c r="OMJ2077" s="183"/>
      <c r="OMK2077" s="7"/>
      <c r="OML2077" s="206"/>
      <c r="OMM2077" s="183"/>
      <c r="OMN2077" s="183"/>
      <c r="OMO2077" s="7"/>
      <c r="OMP2077" s="206"/>
      <c r="OMQ2077" s="183"/>
      <c r="OMR2077" s="183"/>
      <c r="OMS2077" s="7"/>
      <c r="OMT2077" s="206"/>
      <c r="OMU2077" s="183"/>
      <c r="OMV2077" s="183"/>
      <c r="OMW2077" s="7"/>
      <c r="OMX2077" s="206"/>
      <c r="OMY2077" s="183"/>
      <c r="OMZ2077" s="183"/>
      <c r="ONA2077" s="7"/>
      <c r="ONB2077" s="206"/>
      <c r="ONC2077" s="183"/>
      <c r="OND2077" s="183"/>
      <c r="ONE2077" s="7"/>
      <c r="ONF2077" s="206"/>
      <c r="ONG2077" s="183"/>
      <c r="ONH2077" s="183"/>
      <c r="ONI2077" s="7"/>
      <c r="ONJ2077" s="206"/>
      <c r="ONK2077" s="183"/>
      <c r="ONL2077" s="183"/>
      <c r="ONM2077" s="7"/>
      <c r="ONN2077" s="206"/>
      <c r="ONO2077" s="183"/>
      <c r="ONP2077" s="183"/>
      <c r="ONQ2077" s="7"/>
      <c r="ONR2077" s="206"/>
      <c r="ONS2077" s="183"/>
      <c r="ONT2077" s="183"/>
      <c r="ONU2077" s="7"/>
      <c r="ONV2077" s="206"/>
      <c r="ONW2077" s="183"/>
      <c r="ONX2077" s="183"/>
      <c r="ONY2077" s="7"/>
      <c r="ONZ2077" s="206"/>
      <c r="OOA2077" s="183"/>
      <c r="OOB2077" s="183"/>
      <c r="OOC2077" s="7"/>
      <c r="OOD2077" s="206"/>
      <c r="OOE2077" s="183"/>
      <c r="OOF2077" s="183"/>
      <c r="OOG2077" s="7"/>
      <c r="OOH2077" s="206"/>
      <c r="OOI2077" s="183"/>
      <c r="OOJ2077" s="183"/>
      <c r="OOK2077" s="7"/>
      <c r="OOL2077" s="206"/>
      <c r="OOM2077" s="183"/>
      <c r="OON2077" s="183"/>
      <c r="OOO2077" s="7"/>
      <c r="OOP2077" s="206"/>
      <c r="OOQ2077" s="183"/>
      <c r="OOR2077" s="183"/>
      <c r="OOS2077" s="7"/>
      <c r="OOT2077" s="206"/>
      <c r="OOU2077" s="183"/>
      <c r="OOV2077" s="183"/>
      <c r="OOW2077" s="7"/>
      <c r="OOX2077" s="206"/>
      <c r="OOY2077" s="183"/>
      <c r="OOZ2077" s="183"/>
      <c r="OPA2077" s="7"/>
      <c r="OPB2077" s="206"/>
      <c r="OPC2077" s="183"/>
      <c r="OPD2077" s="183"/>
      <c r="OPE2077" s="7"/>
      <c r="OPF2077" s="206"/>
      <c r="OPG2077" s="183"/>
      <c r="OPH2077" s="183"/>
      <c r="OPI2077" s="7"/>
      <c r="OPJ2077" s="206"/>
      <c r="OPK2077" s="183"/>
      <c r="OPL2077" s="183"/>
      <c r="OPM2077" s="7"/>
      <c r="OPN2077" s="206"/>
      <c r="OPO2077" s="183"/>
      <c r="OPP2077" s="183"/>
      <c r="OPQ2077" s="7"/>
      <c r="OPR2077" s="206"/>
      <c r="OPS2077" s="183"/>
      <c r="OPT2077" s="183"/>
      <c r="OPU2077" s="7"/>
      <c r="OPV2077" s="206"/>
      <c r="OPW2077" s="183"/>
      <c r="OPX2077" s="183"/>
      <c r="OPY2077" s="7"/>
      <c r="OPZ2077" s="206"/>
      <c r="OQA2077" s="183"/>
      <c r="OQB2077" s="183"/>
      <c r="OQC2077" s="7"/>
      <c r="OQD2077" s="206"/>
      <c r="OQE2077" s="183"/>
      <c r="OQF2077" s="183"/>
      <c r="OQG2077" s="7"/>
      <c r="OQH2077" s="206"/>
      <c r="OQI2077" s="183"/>
      <c r="OQJ2077" s="183"/>
      <c r="OQK2077" s="7"/>
      <c r="OQL2077" s="206"/>
      <c r="OQM2077" s="183"/>
      <c r="OQN2077" s="183"/>
      <c r="OQO2077" s="7"/>
      <c r="OQP2077" s="206"/>
      <c r="OQQ2077" s="183"/>
      <c r="OQR2077" s="183"/>
      <c r="OQS2077" s="7"/>
      <c r="OQT2077" s="206"/>
      <c r="OQU2077" s="183"/>
      <c r="OQV2077" s="183"/>
      <c r="OQW2077" s="7"/>
      <c r="OQX2077" s="206"/>
      <c r="OQY2077" s="183"/>
      <c r="OQZ2077" s="183"/>
      <c r="ORA2077" s="7"/>
      <c r="ORB2077" s="206"/>
      <c r="ORC2077" s="183"/>
      <c r="ORD2077" s="183"/>
      <c r="ORE2077" s="7"/>
      <c r="ORF2077" s="206"/>
      <c r="ORG2077" s="183"/>
      <c r="ORH2077" s="183"/>
      <c r="ORI2077" s="7"/>
      <c r="ORJ2077" s="206"/>
      <c r="ORK2077" s="183"/>
      <c r="ORL2077" s="183"/>
      <c r="ORM2077" s="7"/>
      <c r="ORN2077" s="206"/>
      <c r="ORO2077" s="183"/>
      <c r="ORP2077" s="183"/>
      <c r="ORQ2077" s="7"/>
      <c r="ORR2077" s="206"/>
      <c r="ORS2077" s="183"/>
      <c r="ORT2077" s="183"/>
      <c r="ORU2077" s="7"/>
      <c r="ORV2077" s="206"/>
      <c r="ORW2077" s="183"/>
      <c r="ORX2077" s="183"/>
      <c r="ORY2077" s="7"/>
      <c r="ORZ2077" s="206"/>
      <c r="OSA2077" s="183"/>
      <c r="OSB2077" s="183"/>
      <c r="OSC2077" s="7"/>
      <c r="OSD2077" s="206"/>
      <c r="OSE2077" s="183"/>
      <c r="OSF2077" s="183"/>
      <c r="OSG2077" s="7"/>
      <c r="OSH2077" s="206"/>
      <c r="OSI2077" s="183"/>
      <c r="OSJ2077" s="183"/>
      <c r="OSK2077" s="7"/>
      <c r="OSL2077" s="206"/>
      <c r="OSM2077" s="183"/>
      <c r="OSN2077" s="183"/>
      <c r="OSO2077" s="7"/>
      <c r="OSP2077" s="206"/>
      <c r="OSQ2077" s="183"/>
      <c r="OSR2077" s="183"/>
      <c r="OSS2077" s="7"/>
      <c r="OST2077" s="206"/>
      <c r="OSU2077" s="183"/>
      <c r="OSV2077" s="183"/>
      <c r="OSW2077" s="7"/>
      <c r="OSX2077" s="206"/>
      <c r="OSY2077" s="183"/>
      <c r="OSZ2077" s="183"/>
      <c r="OTA2077" s="7"/>
      <c r="OTB2077" s="206"/>
      <c r="OTC2077" s="183"/>
      <c r="OTD2077" s="183"/>
      <c r="OTE2077" s="7"/>
      <c r="OTF2077" s="206"/>
      <c r="OTG2077" s="183"/>
      <c r="OTH2077" s="183"/>
      <c r="OTI2077" s="7"/>
      <c r="OTJ2077" s="206"/>
      <c r="OTK2077" s="183"/>
      <c r="OTL2077" s="183"/>
      <c r="OTM2077" s="7"/>
      <c r="OTN2077" s="206"/>
      <c r="OTO2077" s="183"/>
      <c r="OTP2077" s="183"/>
      <c r="OTQ2077" s="7"/>
      <c r="OTR2077" s="206"/>
      <c r="OTS2077" s="183"/>
      <c r="OTT2077" s="183"/>
      <c r="OTU2077" s="7"/>
      <c r="OTV2077" s="206"/>
      <c r="OTW2077" s="183"/>
      <c r="OTX2077" s="183"/>
      <c r="OTY2077" s="7"/>
      <c r="OTZ2077" s="206"/>
      <c r="OUA2077" s="183"/>
      <c r="OUB2077" s="183"/>
      <c r="OUC2077" s="7"/>
      <c r="OUD2077" s="206"/>
      <c r="OUE2077" s="183"/>
      <c r="OUF2077" s="183"/>
      <c r="OUG2077" s="7"/>
      <c r="OUH2077" s="206"/>
      <c r="OUI2077" s="183"/>
      <c r="OUJ2077" s="183"/>
      <c r="OUK2077" s="7"/>
      <c r="OUL2077" s="206"/>
      <c r="OUM2077" s="183"/>
      <c r="OUN2077" s="183"/>
      <c r="OUO2077" s="7"/>
      <c r="OUP2077" s="206"/>
      <c r="OUQ2077" s="183"/>
      <c r="OUR2077" s="183"/>
      <c r="OUS2077" s="7"/>
      <c r="OUT2077" s="206"/>
      <c r="OUU2077" s="183"/>
      <c r="OUV2077" s="183"/>
      <c r="OUW2077" s="7"/>
      <c r="OUX2077" s="206"/>
      <c r="OUY2077" s="183"/>
      <c r="OUZ2077" s="183"/>
      <c r="OVA2077" s="7"/>
      <c r="OVB2077" s="206"/>
      <c r="OVC2077" s="183"/>
      <c r="OVD2077" s="183"/>
      <c r="OVE2077" s="7"/>
      <c r="OVF2077" s="206"/>
      <c r="OVG2077" s="183"/>
      <c r="OVH2077" s="183"/>
      <c r="OVI2077" s="7"/>
      <c r="OVJ2077" s="206"/>
      <c r="OVK2077" s="183"/>
      <c r="OVL2077" s="183"/>
      <c r="OVM2077" s="7"/>
      <c r="OVN2077" s="206"/>
      <c r="OVO2077" s="183"/>
      <c r="OVP2077" s="183"/>
      <c r="OVQ2077" s="7"/>
      <c r="OVR2077" s="206"/>
      <c r="OVS2077" s="183"/>
      <c r="OVT2077" s="183"/>
      <c r="OVU2077" s="7"/>
      <c r="OVV2077" s="206"/>
      <c r="OVW2077" s="183"/>
      <c r="OVX2077" s="183"/>
      <c r="OVY2077" s="7"/>
      <c r="OVZ2077" s="206"/>
      <c r="OWA2077" s="183"/>
      <c r="OWB2077" s="183"/>
      <c r="OWC2077" s="7"/>
      <c r="OWD2077" s="206"/>
      <c r="OWE2077" s="183"/>
      <c r="OWF2077" s="183"/>
      <c r="OWG2077" s="7"/>
      <c r="OWH2077" s="206"/>
      <c r="OWI2077" s="183"/>
      <c r="OWJ2077" s="183"/>
      <c r="OWK2077" s="7"/>
      <c r="OWL2077" s="206"/>
      <c r="OWM2077" s="183"/>
      <c r="OWN2077" s="183"/>
      <c r="OWO2077" s="7"/>
      <c r="OWP2077" s="206"/>
      <c r="OWQ2077" s="183"/>
      <c r="OWR2077" s="183"/>
      <c r="OWS2077" s="7"/>
      <c r="OWT2077" s="206"/>
      <c r="OWU2077" s="183"/>
      <c r="OWV2077" s="183"/>
      <c r="OWW2077" s="7"/>
      <c r="OWX2077" s="206"/>
      <c r="OWY2077" s="183"/>
      <c r="OWZ2077" s="183"/>
      <c r="OXA2077" s="7"/>
      <c r="OXB2077" s="206"/>
      <c r="OXC2077" s="183"/>
      <c r="OXD2077" s="183"/>
      <c r="OXE2077" s="7"/>
      <c r="OXF2077" s="206"/>
      <c r="OXG2077" s="183"/>
      <c r="OXH2077" s="183"/>
      <c r="OXI2077" s="7"/>
      <c r="OXJ2077" s="206"/>
      <c r="OXK2077" s="183"/>
      <c r="OXL2077" s="183"/>
      <c r="OXM2077" s="7"/>
      <c r="OXN2077" s="206"/>
      <c r="OXO2077" s="183"/>
      <c r="OXP2077" s="183"/>
      <c r="OXQ2077" s="7"/>
      <c r="OXR2077" s="206"/>
      <c r="OXS2077" s="183"/>
      <c r="OXT2077" s="183"/>
      <c r="OXU2077" s="7"/>
      <c r="OXV2077" s="206"/>
      <c r="OXW2077" s="183"/>
      <c r="OXX2077" s="183"/>
      <c r="OXY2077" s="7"/>
      <c r="OXZ2077" s="206"/>
      <c r="OYA2077" s="183"/>
      <c r="OYB2077" s="183"/>
      <c r="OYC2077" s="7"/>
      <c r="OYD2077" s="206"/>
      <c r="OYE2077" s="183"/>
      <c r="OYF2077" s="183"/>
      <c r="OYG2077" s="7"/>
      <c r="OYH2077" s="206"/>
      <c r="OYI2077" s="183"/>
      <c r="OYJ2077" s="183"/>
      <c r="OYK2077" s="7"/>
      <c r="OYL2077" s="206"/>
      <c r="OYM2077" s="183"/>
      <c r="OYN2077" s="183"/>
      <c r="OYO2077" s="7"/>
      <c r="OYP2077" s="206"/>
      <c r="OYQ2077" s="183"/>
      <c r="OYR2077" s="183"/>
      <c r="OYS2077" s="7"/>
      <c r="OYT2077" s="206"/>
      <c r="OYU2077" s="183"/>
      <c r="OYV2077" s="183"/>
      <c r="OYW2077" s="7"/>
      <c r="OYX2077" s="206"/>
      <c r="OYY2077" s="183"/>
      <c r="OYZ2077" s="183"/>
      <c r="OZA2077" s="7"/>
      <c r="OZB2077" s="206"/>
      <c r="OZC2077" s="183"/>
      <c r="OZD2077" s="183"/>
      <c r="OZE2077" s="7"/>
      <c r="OZF2077" s="206"/>
      <c r="OZG2077" s="183"/>
      <c r="OZH2077" s="183"/>
      <c r="OZI2077" s="7"/>
      <c r="OZJ2077" s="206"/>
      <c r="OZK2077" s="183"/>
      <c r="OZL2077" s="183"/>
      <c r="OZM2077" s="7"/>
      <c r="OZN2077" s="206"/>
      <c r="OZO2077" s="183"/>
      <c r="OZP2077" s="183"/>
      <c r="OZQ2077" s="7"/>
      <c r="OZR2077" s="206"/>
      <c r="OZS2077" s="183"/>
      <c r="OZT2077" s="183"/>
      <c r="OZU2077" s="7"/>
      <c r="OZV2077" s="206"/>
      <c r="OZW2077" s="183"/>
      <c r="OZX2077" s="183"/>
      <c r="OZY2077" s="7"/>
      <c r="OZZ2077" s="206"/>
      <c r="PAA2077" s="183"/>
      <c r="PAB2077" s="183"/>
      <c r="PAC2077" s="7"/>
      <c r="PAD2077" s="206"/>
      <c r="PAE2077" s="183"/>
      <c r="PAF2077" s="183"/>
      <c r="PAG2077" s="7"/>
      <c r="PAH2077" s="206"/>
      <c r="PAI2077" s="183"/>
      <c r="PAJ2077" s="183"/>
      <c r="PAK2077" s="7"/>
      <c r="PAL2077" s="206"/>
      <c r="PAM2077" s="183"/>
      <c r="PAN2077" s="183"/>
      <c r="PAO2077" s="7"/>
      <c r="PAP2077" s="206"/>
      <c r="PAQ2077" s="183"/>
      <c r="PAR2077" s="183"/>
      <c r="PAS2077" s="7"/>
      <c r="PAT2077" s="206"/>
      <c r="PAU2077" s="183"/>
      <c r="PAV2077" s="183"/>
      <c r="PAW2077" s="7"/>
      <c r="PAX2077" s="206"/>
      <c r="PAY2077" s="183"/>
      <c r="PAZ2077" s="183"/>
      <c r="PBA2077" s="7"/>
      <c r="PBB2077" s="206"/>
      <c r="PBC2077" s="183"/>
      <c r="PBD2077" s="183"/>
      <c r="PBE2077" s="7"/>
      <c r="PBF2077" s="206"/>
      <c r="PBG2077" s="183"/>
      <c r="PBH2077" s="183"/>
      <c r="PBI2077" s="7"/>
      <c r="PBJ2077" s="206"/>
      <c r="PBK2077" s="183"/>
      <c r="PBL2077" s="183"/>
      <c r="PBM2077" s="7"/>
      <c r="PBN2077" s="206"/>
      <c r="PBO2077" s="183"/>
      <c r="PBP2077" s="183"/>
      <c r="PBQ2077" s="7"/>
      <c r="PBR2077" s="206"/>
      <c r="PBS2077" s="183"/>
      <c r="PBT2077" s="183"/>
      <c r="PBU2077" s="7"/>
      <c r="PBV2077" s="206"/>
      <c r="PBW2077" s="183"/>
      <c r="PBX2077" s="183"/>
      <c r="PBY2077" s="7"/>
      <c r="PBZ2077" s="206"/>
      <c r="PCA2077" s="183"/>
      <c r="PCB2077" s="183"/>
      <c r="PCC2077" s="7"/>
      <c r="PCD2077" s="206"/>
      <c r="PCE2077" s="183"/>
      <c r="PCF2077" s="183"/>
      <c r="PCG2077" s="7"/>
      <c r="PCH2077" s="206"/>
      <c r="PCI2077" s="183"/>
      <c r="PCJ2077" s="183"/>
      <c r="PCK2077" s="7"/>
      <c r="PCL2077" s="206"/>
      <c r="PCM2077" s="183"/>
      <c r="PCN2077" s="183"/>
      <c r="PCO2077" s="7"/>
      <c r="PCP2077" s="206"/>
      <c r="PCQ2077" s="183"/>
      <c r="PCR2077" s="183"/>
      <c r="PCS2077" s="7"/>
      <c r="PCT2077" s="206"/>
      <c r="PCU2077" s="183"/>
      <c r="PCV2077" s="183"/>
      <c r="PCW2077" s="7"/>
      <c r="PCX2077" s="206"/>
      <c r="PCY2077" s="183"/>
      <c r="PCZ2077" s="183"/>
      <c r="PDA2077" s="7"/>
      <c r="PDB2077" s="206"/>
      <c r="PDC2077" s="183"/>
      <c r="PDD2077" s="183"/>
      <c r="PDE2077" s="7"/>
      <c r="PDF2077" s="206"/>
      <c r="PDG2077" s="183"/>
      <c r="PDH2077" s="183"/>
      <c r="PDI2077" s="7"/>
      <c r="PDJ2077" s="206"/>
      <c r="PDK2077" s="183"/>
      <c r="PDL2077" s="183"/>
      <c r="PDM2077" s="7"/>
      <c r="PDN2077" s="206"/>
      <c r="PDO2077" s="183"/>
      <c r="PDP2077" s="183"/>
      <c r="PDQ2077" s="7"/>
      <c r="PDR2077" s="206"/>
      <c r="PDS2077" s="183"/>
      <c r="PDT2077" s="183"/>
      <c r="PDU2077" s="7"/>
      <c r="PDV2077" s="206"/>
      <c r="PDW2077" s="183"/>
      <c r="PDX2077" s="183"/>
      <c r="PDY2077" s="7"/>
      <c r="PDZ2077" s="206"/>
      <c r="PEA2077" s="183"/>
      <c r="PEB2077" s="183"/>
      <c r="PEC2077" s="7"/>
      <c r="PED2077" s="206"/>
      <c r="PEE2077" s="183"/>
      <c r="PEF2077" s="183"/>
      <c r="PEG2077" s="7"/>
      <c r="PEH2077" s="206"/>
      <c r="PEI2077" s="183"/>
      <c r="PEJ2077" s="183"/>
      <c r="PEK2077" s="7"/>
      <c r="PEL2077" s="206"/>
      <c r="PEM2077" s="183"/>
      <c r="PEN2077" s="183"/>
      <c r="PEO2077" s="7"/>
      <c r="PEP2077" s="206"/>
      <c r="PEQ2077" s="183"/>
      <c r="PER2077" s="183"/>
      <c r="PES2077" s="7"/>
      <c r="PET2077" s="206"/>
      <c r="PEU2077" s="183"/>
      <c r="PEV2077" s="183"/>
      <c r="PEW2077" s="7"/>
      <c r="PEX2077" s="206"/>
      <c r="PEY2077" s="183"/>
      <c r="PEZ2077" s="183"/>
      <c r="PFA2077" s="7"/>
      <c r="PFB2077" s="206"/>
      <c r="PFC2077" s="183"/>
      <c r="PFD2077" s="183"/>
      <c r="PFE2077" s="7"/>
      <c r="PFF2077" s="206"/>
      <c r="PFG2077" s="183"/>
      <c r="PFH2077" s="183"/>
      <c r="PFI2077" s="7"/>
      <c r="PFJ2077" s="206"/>
      <c r="PFK2077" s="183"/>
      <c r="PFL2077" s="183"/>
      <c r="PFM2077" s="7"/>
      <c r="PFN2077" s="206"/>
      <c r="PFO2077" s="183"/>
      <c r="PFP2077" s="183"/>
      <c r="PFQ2077" s="7"/>
      <c r="PFR2077" s="206"/>
      <c r="PFS2077" s="183"/>
      <c r="PFT2077" s="183"/>
      <c r="PFU2077" s="7"/>
      <c r="PFV2077" s="206"/>
      <c r="PFW2077" s="183"/>
      <c r="PFX2077" s="183"/>
      <c r="PFY2077" s="7"/>
      <c r="PFZ2077" s="206"/>
      <c r="PGA2077" s="183"/>
      <c r="PGB2077" s="183"/>
      <c r="PGC2077" s="7"/>
      <c r="PGD2077" s="206"/>
      <c r="PGE2077" s="183"/>
      <c r="PGF2077" s="183"/>
      <c r="PGG2077" s="7"/>
      <c r="PGH2077" s="206"/>
      <c r="PGI2077" s="183"/>
      <c r="PGJ2077" s="183"/>
      <c r="PGK2077" s="7"/>
      <c r="PGL2077" s="206"/>
      <c r="PGM2077" s="183"/>
      <c r="PGN2077" s="183"/>
      <c r="PGO2077" s="7"/>
      <c r="PGP2077" s="206"/>
      <c r="PGQ2077" s="183"/>
      <c r="PGR2077" s="183"/>
      <c r="PGS2077" s="7"/>
      <c r="PGT2077" s="206"/>
      <c r="PGU2077" s="183"/>
      <c r="PGV2077" s="183"/>
      <c r="PGW2077" s="7"/>
      <c r="PGX2077" s="206"/>
      <c r="PGY2077" s="183"/>
      <c r="PGZ2077" s="183"/>
      <c r="PHA2077" s="7"/>
      <c r="PHB2077" s="206"/>
      <c r="PHC2077" s="183"/>
      <c r="PHD2077" s="183"/>
      <c r="PHE2077" s="7"/>
      <c r="PHF2077" s="206"/>
      <c r="PHG2077" s="183"/>
      <c r="PHH2077" s="183"/>
      <c r="PHI2077" s="7"/>
      <c r="PHJ2077" s="206"/>
      <c r="PHK2077" s="183"/>
      <c r="PHL2077" s="183"/>
      <c r="PHM2077" s="7"/>
      <c r="PHN2077" s="206"/>
      <c r="PHO2077" s="183"/>
      <c r="PHP2077" s="183"/>
      <c r="PHQ2077" s="7"/>
      <c r="PHR2077" s="206"/>
      <c r="PHS2077" s="183"/>
      <c r="PHT2077" s="183"/>
      <c r="PHU2077" s="7"/>
      <c r="PHV2077" s="206"/>
      <c r="PHW2077" s="183"/>
      <c r="PHX2077" s="183"/>
      <c r="PHY2077" s="7"/>
      <c r="PHZ2077" s="206"/>
      <c r="PIA2077" s="183"/>
      <c r="PIB2077" s="183"/>
      <c r="PIC2077" s="7"/>
      <c r="PID2077" s="206"/>
      <c r="PIE2077" s="183"/>
      <c r="PIF2077" s="183"/>
      <c r="PIG2077" s="7"/>
      <c r="PIH2077" s="206"/>
      <c r="PII2077" s="183"/>
      <c r="PIJ2077" s="183"/>
      <c r="PIK2077" s="7"/>
      <c r="PIL2077" s="206"/>
      <c r="PIM2077" s="183"/>
      <c r="PIN2077" s="183"/>
      <c r="PIO2077" s="7"/>
      <c r="PIP2077" s="206"/>
      <c r="PIQ2077" s="183"/>
      <c r="PIR2077" s="183"/>
      <c r="PIS2077" s="7"/>
      <c r="PIT2077" s="206"/>
      <c r="PIU2077" s="183"/>
      <c r="PIV2077" s="183"/>
      <c r="PIW2077" s="7"/>
      <c r="PIX2077" s="206"/>
      <c r="PIY2077" s="183"/>
      <c r="PIZ2077" s="183"/>
      <c r="PJA2077" s="7"/>
      <c r="PJB2077" s="206"/>
      <c r="PJC2077" s="183"/>
      <c r="PJD2077" s="183"/>
      <c r="PJE2077" s="7"/>
      <c r="PJF2077" s="206"/>
      <c r="PJG2077" s="183"/>
      <c r="PJH2077" s="183"/>
      <c r="PJI2077" s="7"/>
      <c r="PJJ2077" s="206"/>
      <c r="PJK2077" s="183"/>
      <c r="PJL2077" s="183"/>
      <c r="PJM2077" s="7"/>
      <c r="PJN2077" s="206"/>
      <c r="PJO2077" s="183"/>
      <c r="PJP2077" s="183"/>
      <c r="PJQ2077" s="7"/>
      <c r="PJR2077" s="206"/>
      <c r="PJS2077" s="183"/>
      <c r="PJT2077" s="183"/>
      <c r="PJU2077" s="7"/>
      <c r="PJV2077" s="206"/>
      <c r="PJW2077" s="183"/>
      <c r="PJX2077" s="183"/>
      <c r="PJY2077" s="7"/>
      <c r="PJZ2077" s="206"/>
      <c r="PKA2077" s="183"/>
      <c r="PKB2077" s="183"/>
      <c r="PKC2077" s="7"/>
      <c r="PKD2077" s="206"/>
      <c r="PKE2077" s="183"/>
      <c r="PKF2077" s="183"/>
      <c r="PKG2077" s="7"/>
      <c r="PKH2077" s="206"/>
      <c r="PKI2077" s="183"/>
      <c r="PKJ2077" s="183"/>
      <c r="PKK2077" s="7"/>
      <c r="PKL2077" s="206"/>
      <c r="PKM2077" s="183"/>
      <c r="PKN2077" s="183"/>
      <c r="PKO2077" s="7"/>
      <c r="PKP2077" s="206"/>
      <c r="PKQ2077" s="183"/>
      <c r="PKR2077" s="183"/>
      <c r="PKS2077" s="7"/>
      <c r="PKT2077" s="206"/>
      <c r="PKU2077" s="183"/>
      <c r="PKV2077" s="183"/>
      <c r="PKW2077" s="7"/>
      <c r="PKX2077" s="206"/>
      <c r="PKY2077" s="183"/>
      <c r="PKZ2077" s="183"/>
      <c r="PLA2077" s="7"/>
      <c r="PLB2077" s="206"/>
      <c r="PLC2077" s="183"/>
      <c r="PLD2077" s="183"/>
      <c r="PLE2077" s="7"/>
      <c r="PLF2077" s="206"/>
      <c r="PLG2077" s="183"/>
      <c r="PLH2077" s="183"/>
      <c r="PLI2077" s="7"/>
      <c r="PLJ2077" s="206"/>
      <c r="PLK2077" s="183"/>
      <c r="PLL2077" s="183"/>
      <c r="PLM2077" s="7"/>
      <c r="PLN2077" s="206"/>
      <c r="PLO2077" s="183"/>
      <c r="PLP2077" s="183"/>
      <c r="PLQ2077" s="7"/>
      <c r="PLR2077" s="206"/>
      <c r="PLS2077" s="183"/>
      <c r="PLT2077" s="183"/>
      <c r="PLU2077" s="7"/>
      <c r="PLV2077" s="206"/>
      <c r="PLW2077" s="183"/>
      <c r="PLX2077" s="183"/>
      <c r="PLY2077" s="7"/>
      <c r="PLZ2077" s="206"/>
      <c r="PMA2077" s="183"/>
      <c r="PMB2077" s="183"/>
      <c r="PMC2077" s="7"/>
      <c r="PMD2077" s="206"/>
      <c r="PME2077" s="183"/>
      <c r="PMF2077" s="183"/>
      <c r="PMG2077" s="7"/>
      <c r="PMH2077" s="206"/>
      <c r="PMI2077" s="183"/>
      <c r="PMJ2077" s="183"/>
      <c r="PMK2077" s="7"/>
      <c r="PML2077" s="206"/>
      <c r="PMM2077" s="183"/>
      <c r="PMN2077" s="183"/>
      <c r="PMO2077" s="7"/>
      <c r="PMP2077" s="206"/>
      <c r="PMQ2077" s="183"/>
      <c r="PMR2077" s="183"/>
      <c r="PMS2077" s="7"/>
      <c r="PMT2077" s="206"/>
      <c r="PMU2077" s="183"/>
      <c r="PMV2077" s="183"/>
      <c r="PMW2077" s="7"/>
      <c r="PMX2077" s="206"/>
      <c r="PMY2077" s="183"/>
      <c r="PMZ2077" s="183"/>
      <c r="PNA2077" s="7"/>
      <c r="PNB2077" s="206"/>
      <c r="PNC2077" s="183"/>
      <c r="PND2077" s="183"/>
      <c r="PNE2077" s="7"/>
      <c r="PNF2077" s="206"/>
      <c r="PNG2077" s="183"/>
      <c r="PNH2077" s="183"/>
      <c r="PNI2077" s="7"/>
      <c r="PNJ2077" s="206"/>
      <c r="PNK2077" s="183"/>
      <c r="PNL2077" s="183"/>
      <c r="PNM2077" s="7"/>
      <c r="PNN2077" s="206"/>
      <c r="PNO2077" s="183"/>
      <c r="PNP2077" s="183"/>
      <c r="PNQ2077" s="7"/>
      <c r="PNR2077" s="206"/>
      <c r="PNS2077" s="183"/>
      <c r="PNT2077" s="183"/>
      <c r="PNU2077" s="7"/>
      <c r="PNV2077" s="206"/>
      <c r="PNW2077" s="183"/>
      <c r="PNX2077" s="183"/>
      <c r="PNY2077" s="7"/>
      <c r="PNZ2077" s="206"/>
      <c r="POA2077" s="183"/>
      <c r="POB2077" s="183"/>
      <c r="POC2077" s="7"/>
      <c r="POD2077" s="206"/>
      <c r="POE2077" s="183"/>
      <c r="POF2077" s="183"/>
      <c r="POG2077" s="7"/>
      <c r="POH2077" s="206"/>
      <c r="POI2077" s="183"/>
      <c r="POJ2077" s="183"/>
      <c r="POK2077" s="7"/>
      <c r="POL2077" s="206"/>
      <c r="POM2077" s="183"/>
      <c r="PON2077" s="183"/>
      <c r="POO2077" s="7"/>
      <c r="POP2077" s="206"/>
      <c r="POQ2077" s="183"/>
      <c r="POR2077" s="183"/>
      <c r="POS2077" s="7"/>
      <c r="POT2077" s="206"/>
      <c r="POU2077" s="183"/>
      <c r="POV2077" s="183"/>
      <c r="POW2077" s="7"/>
      <c r="POX2077" s="206"/>
      <c r="POY2077" s="183"/>
      <c r="POZ2077" s="183"/>
      <c r="PPA2077" s="7"/>
      <c r="PPB2077" s="206"/>
      <c r="PPC2077" s="183"/>
      <c r="PPD2077" s="183"/>
      <c r="PPE2077" s="7"/>
      <c r="PPF2077" s="206"/>
      <c r="PPG2077" s="183"/>
      <c r="PPH2077" s="183"/>
      <c r="PPI2077" s="7"/>
      <c r="PPJ2077" s="206"/>
      <c r="PPK2077" s="183"/>
      <c r="PPL2077" s="183"/>
      <c r="PPM2077" s="7"/>
      <c r="PPN2077" s="206"/>
      <c r="PPO2077" s="183"/>
      <c r="PPP2077" s="183"/>
      <c r="PPQ2077" s="7"/>
      <c r="PPR2077" s="206"/>
      <c r="PPS2077" s="183"/>
      <c r="PPT2077" s="183"/>
      <c r="PPU2077" s="7"/>
      <c r="PPV2077" s="206"/>
      <c r="PPW2077" s="183"/>
      <c r="PPX2077" s="183"/>
      <c r="PPY2077" s="7"/>
      <c r="PPZ2077" s="206"/>
      <c r="PQA2077" s="183"/>
      <c r="PQB2077" s="183"/>
      <c r="PQC2077" s="7"/>
      <c r="PQD2077" s="206"/>
      <c r="PQE2077" s="183"/>
      <c r="PQF2077" s="183"/>
      <c r="PQG2077" s="7"/>
      <c r="PQH2077" s="206"/>
      <c r="PQI2077" s="183"/>
      <c r="PQJ2077" s="183"/>
      <c r="PQK2077" s="7"/>
      <c r="PQL2077" s="206"/>
      <c r="PQM2077" s="183"/>
      <c r="PQN2077" s="183"/>
      <c r="PQO2077" s="7"/>
      <c r="PQP2077" s="206"/>
      <c r="PQQ2077" s="183"/>
      <c r="PQR2077" s="183"/>
      <c r="PQS2077" s="7"/>
      <c r="PQT2077" s="206"/>
      <c r="PQU2077" s="183"/>
      <c r="PQV2077" s="183"/>
      <c r="PQW2077" s="7"/>
      <c r="PQX2077" s="206"/>
      <c r="PQY2077" s="183"/>
      <c r="PQZ2077" s="183"/>
      <c r="PRA2077" s="7"/>
      <c r="PRB2077" s="206"/>
      <c r="PRC2077" s="183"/>
      <c r="PRD2077" s="183"/>
      <c r="PRE2077" s="7"/>
      <c r="PRF2077" s="206"/>
      <c r="PRG2077" s="183"/>
      <c r="PRH2077" s="183"/>
      <c r="PRI2077" s="7"/>
      <c r="PRJ2077" s="206"/>
      <c r="PRK2077" s="183"/>
      <c r="PRL2077" s="183"/>
      <c r="PRM2077" s="7"/>
      <c r="PRN2077" s="206"/>
      <c r="PRO2077" s="183"/>
      <c r="PRP2077" s="183"/>
      <c r="PRQ2077" s="7"/>
      <c r="PRR2077" s="206"/>
      <c r="PRS2077" s="183"/>
      <c r="PRT2077" s="183"/>
      <c r="PRU2077" s="7"/>
      <c r="PRV2077" s="206"/>
      <c r="PRW2077" s="183"/>
      <c r="PRX2077" s="183"/>
      <c r="PRY2077" s="7"/>
      <c r="PRZ2077" s="206"/>
      <c r="PSA2077" s="183"/>
      <c r="PSB2077" s="183"/>
      <c r="PSC2077" s="7"/>
      <c r="PSD2077" s="206"/>
      <c r="PSE2077" s="183"/>
      <c r="PSF2077" s="183"/>
      <c r="PSG2077" s="7"/>
      <c r="PSH2077" s="206"/>
      <c r="PSI2077" s="183"/>
      <c r="PSJ2077" s="183"/>
      <c r="PSK2077" s="7"/>
      <c r="PSL2077" s="206"/>
      <c r="PSM2077" s="183"/>
      <c r="PSN2077" s="183"/>
      <c r="PSO2077" s="7"/>
      <c r="PSP2077" s="206"/>
      <c r="PSQ2077" s="183"/>
      <c r="PSR2077" s="183"/>
      <c r="PSS2077" s="7"/>
      <c r="PST2077" s="206"/>
      <c r="PSU2077" s="183"/>
      <c r="PSV2077" s="183"/>
      <c r="PSW2077" s="7"/>
      <c r="PSX2077" s="206"/>
      <c r="PSY2077" s="183"/>
      <c r="PSZ2077" s="183"/>
      <c r="PTA2077" s="7"/>
      <c r="PTB2077" s="206"/>
      <c r="PTC2077" s="183"/>
      <c r="PTD2077" s="183"/>
      <c r="PTE2077" s="7"/>
      <c r="PTF2077" s="206"/>
      <c r="PTG2077" s="183"/>
      <c r="PTH2077" s="183"/>
      <c r="PTI2077" s="7"/>
      <c r="PTJ2077" s="206"/>
      <c r="PTK2077" s="183"/>
      <c r="PTL2077" s="183"/>
      <c r="PTM2077" s="7"/>
      <c r="PTN2077" s="206"/>
      <c r="PTO2077" s="183"/>
      <c r="PTP2077" s="183"/>
      <c r="PTQ2077" s="7"/>
      <c r="PTR2077" s="206"/>
      <c r="PTS2077" s="183"/>
      <c r="PTT2077" s="183"/>
      <c r="PTU2077" s="7"/>
      <c r="PTV2077" s="206"/>
      <c r="PTW2077" s="183"/>
      <c r="PTX2077" s="183"/>
      <c r="PTY2077" s="7"/>
      <c r="PTZ2077" s="206"/>
      <c r="PUA2077" s="183"/>
      <c r="PUB2077" s="183"/>
      <c r="PUC2077" s="7"/>
      <c r="PUD2077" s="206"/>
      <c r="PUE2077" s="183"/>
      <c r="PUF2077" s="183"/>
      <c r="PUG2077" s="7"/>
      <c r="PUH2077" s="206"/>
      <c r="PUI2077" s="183"/>
      <c r="PUJ2077" s="183"/>
      <c r="PUK2077" s="7"/>
      <c r="PUL2077" s="206"/>
      <c r="PUM2077" s="183"/>
      <c r="PUN2077" s="183"/>
      <c r="PUO2077" s="7"/>
      <c r="PUP2077" s="206"/>
      <c r="PUQ2077" s="183"/>
      <c r="PUR2077" s="183"/>
      <c r="PUS2077" s="7"/>
      <c r="PUT2077" s="206"/>
      <c r="PUU2077" s="183"/>
      <c r="PUV2077" s="183"/>
      <c r="PUW2077" s="7"/>
      <c r="PUX2077" s="206"/>
      <c r="PUY2077" s="183"/>
      <c r="PUZ2077" s="183"/>
      <c r="PVA2077" s="7"/>
      <c r="PVB2077" s="206"/>
      <c r="PVC2077" s="183"/>
      <c r="PVD2077" s="183"/>
      <c r="PVE2077" s="7"/>
      <c r="PVF2077" s="206"/>
      <c r="PVG2077" s="183"/>
      <c r="PVH2077" s="183"/>
      <c r="PVI2077" s="7"/>
      <c r="PVJ2077" s="206"/>
      <c r="PVK2077" s="183"/>
      <c r="PVL2077" s="183"/>
      <c r="PVM2077" s="7"/>
      <c r="PVN2077" s="206"/>
      <c r="PVO2077" s="183"/>
      <c r="PVP2077" s="183"/>
      <c r="PVQ2077" s="7"/>
      <c r="PVR2077" s="206"/>
      <c r="PVS2077" s="183"/>
      <c r="PVT2077" s="183"/>
      <c r="PVU2077" s="7"/>
      <c r="PVV2077" s="206"/>
      <c r="PVW2077" s="183"/>
      <c r="PVX2077" s="183"/>
      <c r="PVY2077" s="7"/>
      <c r="PVZ2077" s="206"/>
      <c r="PWA2077" s="183"/>
      <c r="PWB2077" s="183"/>
      <c r="PWC2077" s="7"/>
      <c r="PWD2077" s="206"/>
      <c r="PWE2077" s="183"/>
      <c r="PWF2077" s="183"/>
      <c r="PWG2077" s="7"/>
      <c r="PWH2077" s="206"/>
      <c r="PWI2077" s="183"/>
      <c r="PWJ2077" s="183"/>
      <c r="PWK2077" s="7"/>
      <c r="PWL2077" s="206"/>
      <c r="PWM2077" s="183"/>
      <c r="PWN2077" s="183"/>
      <c r="PWO2077" s="7"/>
      <c r="PWP2077" s="206"/>
      <c r="PWQ2077" s="183"/>
      <c r="PWR2077" s="183"/>
      <c r="PWS2077" s="7"/>
      <c r="PWT2077" s="206"/>
      <c r="PWU2077" s="183"/>
      <c r="PWV2077" s="183"/>
      <c r="PWW2077" s="7"/>
      <c r="PWX2077" s="206"/>
      <c r="PWY2077" s="183"/>
      <c r="PWZ2077" s="183"/>
      <c r="PXA2077" s="7"/>
      <c r="PXB2077" s="206"/>
      <c r="PXC2077" s="183"/>
      <c r="PXD2077" s="183"/>
      <c r="PXE2077" s="7"/>
      <c r="PXF2077" s="206"/>
      <c r="PXG2077" s="183"/>
      <c r="PXH2077" s="183"/>
      <c r="PXI2077" s="7"/>
      <c r="PXJ2077" s="206"/>
      <c r="PXK2077" s="183"/>
      <c r="PXL2077" s="183"/>
      <c r="PXM2077" s="7"/>
      <c r="PXN2077" s="206"/>
      <c r="PXO2077" s="183"/>
      <c r="PXP2077" s="183"/>
      <c r="PXQ2077" s="7"/>
      <c r="PXR2077" s="206"/>
      <c r="PXS2077" s="183"/>
      <c r="PXT2077" s="183"/>
      <c r="PXU2077" s="7"/>
      <c r="PXV2077" s="206"/>
      <c r="PXW2077" s="183"/>
      <c r="PXX2077" s="183"/>
      <c r="PXY2077" s="7"/>
      <c r="PXZ2077" s="206"/>
      <c r="PYA2077" s="183"/>
      <c r="PYB2077" s="183"/>
      <c r="PYC2077" s="7"/>
      <c r="PYD2077" s="206"/>
      <c r="PYE2077" s="183"/>
      <c r="PYF2077" s="183"/>
      <c r="PYG2077" s="7"/>
      <c r="PYH2077" s="206"/>
      <c r="PYI2077" s="183"/>
      <c r="PYJ2077" s="183"/>
      <c r="PYK2077" s="7"/>
      <c r="PYL2077" s="206"/>
      <c r="PYM2077" s="183"/>
      <c r="PYN2077" s="183"/>
      <c r="PYO2077" s="7"/>
      <c r="PYP2077" s="206"/>
      <c r="PYQ2077" s="183"/>
      <c r="PYR2077" s="183"/>
      <c r="PYS2077" s="7"/>
      <c r="PYT2077" s="206"/>
      <c r="PYU2077" s="183"/>
      <c r="PYV2077" s="183"/>
      <c r="PYW2077" s="7"/>
      <c r="PYX2077" s="206"/>
      <c r="PYY2077" s="183"/>
      <c r="PYZ2077" s="183"/>
      <c r="PZA2077" s="7"/>
      <c r="PZB2077" s="206"/>
      <c r="PZC2077" s="183"/>
      <c r="PZD2077" s="183"/>
      <c r="PZE2077" s="7"/>
      <c r="PZF2077" s="206"/>
      <c r="PZG2077" s="183"/>
      <c r="PZH2077" s="183"/>
      <c r="PZI2077" s="7"/>
      <c r="PZJ2077" s="206"/>
      <c r="PZK2077" s="183"/>
      <c r="PZL2077" s="183"/>
      <c r="PZM2077" s="7"/>
      <c r="PZN2077" s="206"/>
      <c r="PZO2077" s="183"/>
      <c r="PZP2077" s="183"/>
      <c r="PZQ2077" s="7"/>
      <c r="PZR2077" s="206"/>
      <c r="PZS2077" s="183"/>
      <c r="PZT2077" s="183"/>
      <c r="PZU2077" s="7"/>
      <c r="PZV2077" s="206"/>
      <c r="PZW2077" s="183"/>
      <c r="PZX2077" s="183"/>
      <c r="PZY2077" s="7"/>
      <c r="PZZ2077" s="206"/>
      <c r="QAA2077" s="183"/>
      <c r="QAB2077" s="183"/>
      <c r="QAC2077" s="7"/>
      <c r="QAD2077" s="206"/>
      <c r="QAE2077" s="183"/>
      <c r="QAF2077" s="183"/>
      <c r="QAG2077" s="7"/>
      <c r="QAH2077" s="206"/>
      <c r="QAI2077" s="183"/>
      <c r="QAJ2077" s="183"/>
      <c r="QAK2077" s="7"/>
      <c r="QAL2077" s="206"/>
      <c r="QAM2077" s="183"/>
      <c r="QAN2077" s="183"/>
      <c r="QAO2077" s="7"/>
      <c r="QAP2077" s="206"/>
      <c r="QAQ2077" s="183"/>
      <c r="QAR2077" s="183"/>
      <c r="QAS2077" s="7"/>
      <c r="QAT2077" s="206"/>
      <c r="QAU2077" s="183"/>
      <c r="QAV2077" s="183"/>
      <c r="QAW2077" s="7"/>
      <c r="QAX2077" s="206"/>
      <c r="QAY2077" s="183"/>
      <c r="QAZ2077" s="183"/>
      <c r="QBA2077" s="7"/>
      <c r="QBB2077" s="206"/>
      <c r="QBC2077" s="183"/>
      <c r="QBD2077" s="183"/>
      <c r="QBE2077" s="7"/>
      <c r="QBF2077" s="206"/>
      <c r="QBG2077" s="183"/>
      <c r="QBH2077" s="183"/>
      <c r="QBI2077" s="7"/>
      <c r="QBJ2077" s="206"/>
      <c r="QBK2077" s="183"/>
      <c r="QBL2077" s="183"/>
      <c r="QBM2077" s="7"/>
      <c r="QBN2077" s="206"/>
      <c r="QBO2077" s="183"/>
      <c r="QBP2077" s="183"/>
      <c r="QBQ2077" s="7"/>
      <c r="QBR2077" s="206"/>
      <c r="QBS2077" s="183"/>
      <c r="QBT2077" s="183"/>
      <c r="QBU2077" s="7"/>
      <c r="QBV2077" s="206"/>
      <c r="QBW2077" s="183"/>
      <c r="QBX2077" s="183"/>
      <c r="QBY2077" s="7"/>
      <c r="QBZ2077" s="206"/>
      <c r="QCA2077" s="183"/>
      <c r="QCB2077" s="183"/>
      <c r="QCC2077" s="7"/>
      <c r="QCD2077" s="206"/>
      <c r="QCE2077" s="183"/>
      <c r="QCF2077" s="183"/>
      <c r="QCG2077" s="7"/>
      <c r="QCH2077" s="206"/>
      <c r="QCI2077" s="183"/>
      <c r="QCJ2077" s="183"/>
      <c r="QCK2077" s="7"/>
      <c r="QCL2077" s="206"/>
      <c r="QCM2077" s="183"/>
      <c r="QCN2077" s="183"/>
      <c r="QCO2077" s="7"/>
      <c r="QCP2077" s="206"/>
      <c r="QCQ2077" s="183"/>
      <c r="QCR2077" s="183"/>
      <c r="QCS2077" s="7"/>
      <c r="QCT2077" s="206"/>
      <c r="QCU2077" s="183"/>
      <c r="QCV2077" s="183"/>
      <c r="QCW2077" s="7"/>
      <c r="QCX2077" s="206"/>
      <c r="QCY2077" s="183"/>
      <c r="QCZ2077" s="183"/>
      <c r="QDA2077" s="7"/>
      <c r="QDB2077" s="206"/>
      <c r="QDC2077" s="183"/>
      <c r="QDD2077" s="183"/>
      <c r="QDE2077" s="7"/>
      <c r="QDF2077" s="206"/>
      <c r="QDG2077" s="183"/>
      <c r="QDH2077" s="183"/>
      <c r="QDI2077" s="7"/>
      <c r="QDJ2077" s="206"/>
      <c r="QDK2077" s="183"/>
      <c r="QDL2077" s="183"/>
      <c r="QDM2077" s="7"/>
      <c r="QDN2077" s="206"/>
      <c r="QDO2077" s="183"/>
      <c r="QDP2077" s="183"/>
      <c r="QDQ2077" s="7"/>
      <c r="QDR2077" s="206"/>
      <c r="QDS2077" s="183"/>
      <c r="QDT2077" s="183"/>
      <c r="QDU2077" s="7"/>
      <c r="QDV2077" s="206"/>
      <c r="QDW2077" s="183"/>
      <c r="QDX2077" s="183"/>
      <c r="QDY2077" s="7"/>
      <c r="QDZ2077" s="206"/>
      <c r="QEA2077" s="183"/>
      <c r="QEB2077" s="183"/>
      <c r="QEC2077" s="7"/>
      <c r="QED2077" s="206"/>
      <c r="QEE2077" s="183"/>
      <c r="QEF2077" s="183"/>
      <c r="QEG2077" s="7"/>
      <c r="QEH2077" s="206"/>
      <c r="QEI2077" s="183"/>
      <c r="QEJ2077" s="183"/>
      <c r="QEK2077" s="7"/>
      <c r="QEL2077" s="206"/>
      <c r="QEM2077" s="183"/>
      <c r="QEN2077" s="183"/>
      <c r="QEO2077" s="7"/>
      <c r="QEP2077" s="206"/>
      <c r="QEQ2077" s="183"/>
      <c r="QER2077" s="183"/>
      <c r="QES2077" s="7"/>
      <c r="QET2077" s="206"/>
      <c r="QEU2077" s="183"/>
      <c r="QEV2077" s="183"/>
      <c r="QEW2077" s="7"/>
      <c r="QEX2077" s="206"/>
      <c r="QEY2077" s="183"/>
      <c r="QEZ2077" s="183"/>
      <c r="QFA2077" s="7"/>
      <c r="QFB2077" s="206"/>
      <c r="QFC2077" s="183"/>
      <c r="QFD2077" s="183"/>
      <c r="QFE2077" s="7"/>
      <c r="QFF2077" s="206"/>
      <c r="QFG2077" s="183"/>
      <c r="QFH2077" s="183"/>
      <c r="QFI2077" s="7"/>
      <c r="QFJ2077" s="206"/>
      <c r="QFK2077" s="183"/>
      <c r="QFL2077" s="183"/>
      <c r="QFM2077" s="7"/>
      <c r="QFN2077" s="206"/>
      <c r="QFO2077" s="183"/>
      <c r="QFP2077" s="183"/>
      <c r="QFQ2077" s="7"/>
      <c r="QFR2077" s="206"/>
      <c r="QFS2077" s="183"/>
      <c r="QFT2077" s="183"/>
      <c r="QFU2077" s="7"/>
      <c r="QFV2077" s="206"/>
      <c r="QFW2077" s="183"/>
      <c r="QFX2077" s="183"/>
      <c r="QFY2077" s="7"/>
      <c r="QFZ2077" s="206"/>
      <c r="QGA2077" s="183"/>
      <c r="QGB2077" s="183"/>
      <c r="QGC2077" s="7"/>
      <c r="QGD2077" s="206"/>
      <c r="QGE2077" s="183"/>
      <c r="QGF2077" s="183"/>
      <c r="QGG2077" s="7"/>
      <c r="QGH2077" s="206"/>
      <c r="QGI2077" s="183"/>
      <c r="QGJ2077" s="183"/>
      <c r="QGK2077" s="7"/>
      <c r="QGL2077" s="206"/>
      <c r="QGM2077" s="183"/>
      <c r="QGN2077" s="183"/>
      <c r="QGO2077" s="7"/>
      <c r="QGP2077" s="206"/>
      <c r="QGQ2077" s="183"/>
      <c r="QGR2077" s="183"/>
      <c r="QGS2077" s="7"/>
      <c r="QGT2077" s="206"/>
      <c r="QGU2077" s="183"/>
      <c r="QGV2077" s="183"/>
      <c r="QGW2077" s="7"/>
      <c r="QGX2077" s="206"/>
      <c r="QGY2077" s="183"/>
      <c r="QGZ2077" s="183"/>
      <c r="QHA2077" s="7"/>
      <c r="QHB2077" s="206"/>
      <c r="QHC2077" s="183"/>
      <c r="QHD2077" s="183"/>
      <c r="QHE2077" s="7"/>
      <c r="QHF2077" s="206"/>
      <c r="QHG2077" s="183"/>
      <c r="QHH2077" s="183"/>
      <c r="QHI2077" s="7"/>
      <c r="QHJ2077" s="206"/>
      <c r="QHK2077" s="183"/>
      <c r="QHL2077" s="183"/>
      <c r="QHM2077" s="7"/>
      <c r="QHN2077" s="206"/>
      <c r="QHO2077" s="183"/>
      <c r="QHP2077" s="183"/>
      <c r="QHQ2077" s="7"/>
      <c r="QHR2077" s="206"/>
      <c r="QHS2077" s="183"/>
      <c r="QHT2077" s="183"/>
      <c r="QHU2077" s="7"/>
      <c r="QHV2077" s="206"/>
      <c r="QHW2077" s="183"/>
      <c r="QHX2077" s="183"/>
      <c r="QHY2077" s="7"/>
      <c r="QHZ2077" s="206"/>
      <c r="QIA2077" s="183"/>
      <c r="QIB2077" s="183"/>
      <c r="QIC2077" s="7"/>
      <c r="QID2077" s="206"/>
      <c r="QIE2077" s="183"/>
      <c r="QIF2077" s="183"/>
      <c r="QIG2077" s="7"/>
      <c r="QIH2077" s="206"/>
      <c r="QII2077" s="183"/>
      <c r="QIJ2077" s="183"/>
      <c r="QIK2077" s="7"/>
      <c r="QIL2077" s="206"/>
      <c r="QIM2077" s="183"/>
      <c r="QIN2077" s="183"/>
      <c r="QIO2077" s="7"/>
      <c r="QIP2077" s="206"/>
      <c r="QIQ2077" s="183"/>
      <c r="QIR2077" s="183"/>
      <c r="QIS2077" s="7"/>
      <c r="QIT2077" s="206"/>
      <c r="QIU2077" s="183"/>
      <c r="QIV2077" s="183"/>
      <c r="QIW2077" s="7"/>
      <c r="QIX2077" s="206"/>
      <c r="QIY2077" s="183"/>
      <c r="QIZ2077" s="183"/>
      <c r="QJA2077" s="7"/>
      <c r="QJB2077" s="206"/>
      <c r="QJC2077" s="183"/>
      <c r="QJD2077" s="183"/>
      <c r="QJE2077" s="7"/>
      <c r="QJF2077" s="206"/>
      <c r="QJG2077" s="183"/>
      <c r="QJH2077" s="183"/>
      <c r="QJI2077" s="7"/>
      <c r="QJJ2077" s="206"/>
      <c r="QJK2077" s="183"/>
      <c r="QJL2077" s="183"/>
      <c r="QJM2077" s="7"/>
      <c r="QJN2077" s="206"/>
      <c r="QJO2077" s="183"/>
      <c r="QJP2077" s="183"/>
      <c r="QJQ2077" s="7"/>
      <c r="QJR2077" s="206"/>
      <c r="QJS2077" s="183"/>
      <c r="QJT2077" s="183"/>
      <c r="QJU2077" s="7"/>
      <c r="QJV2077" s="206"/>
      <c r="QJW2077" s="183"/>
      <c r="QJX2077" s="183"/>
      <c r="QJY2077" s="7"/>
      <c r="QJZ2077" s="206"/>
      <c r="QKA2077" s="183"/>
      <c r="QKB2077" s="183"/>
      <c r="QKC2077" s="7"/>
      <c r="QKD2077" s="206"/>
      <c r="QKE2077" s="183"/>
      <c r="QKF2077" s="183"/>
      <c r="QKG2077" s="7"/>
      <c r="QKH2077" s="206"/>
      <c r="QKI2077" s="183"/>
      <c r="QKJ2077" s="183"/>
      <c r="QKK2077" s="7"/>
      <c r="QKL2077" s="206"/>
      <c r="QKM2077" s="183"/>
      <c r="QKN2077" s="183"/>
      <c r="QKO2077" s="7"/>
      <c r="QKP2077" s="206"/>
      <c r="QKQ2077" s="183"/>
      <c r="QKR2077" s="183"/>
      <c r="QKS2077" s="7"/>
      <c r="QKT2077" s="206"/>
      <c r="QKU2077" s="183"/>
      <c r="QKV2077" s="183"/>
      <c r="QKW2077" s="7"/>
      <c r="QKX2077" s="206"/>
      <c r="QKY2077" s="183"/>
      <c r="QKZ2077" s="183"/>
      <c r="QLA2077" s="7"/>
      <c r="QLB2077" s="206"/>
      <c r="QLC2077" s="183"/>
      <c r="QLD2077" s="183"/>
      <c r="QLE2077" s="7"/>
      <c r="QLF2077" s="206"/>
      <c r="QLG2077" s="183"/>
      <c r="QLH2077" s="183"/>
      <c r="QLI2077" s="7"/>
      <c r="QLJ2077" s="206"/>
      <c r="QLK2077" s="183"/>
      <c r="QLL2077" s="183"/>
      <c r="QLM2077" s="7"/>
      <c r="QLN2077" s="206"/>
      <c r="QLO2077" s="183"/>
      <c r="QLP2077" s="183"/>
      <c r="QLQ2077" s="7"/>
      <c r="QLR2077" s="206"/>
      <c r="QLS2077" s="183"/>
      <c r="QLT2077" s="183"/>
      <c r="QLU2077" s="7"/>
      <c r="QLV2077" s="206"/>
      <c r="QLW2077" s="183"/>
      <c r="QLX2077" s="183"/>
      <c r="QLY2077" s="7"/>
      <c r="QLZ2077" s="206"/>
      <c r="QMA2077" s="183"/>
      <c r="QMB2077" s="183"/>
      <c r="QMC2077" s="7"/>
      <c r="QMD2077" s="206"/>
      <c r="QME2077" s="183"/>
      <c r="QMF2077" s="183"/>
      <c r="QMG2077" s="7"/>
      <c r="QMH2077" s="206"/>
      <c r="QMI2077" s="183"/>
      <c r="QMJ2077" s="183"/>
      <c r="QMK2077" s="7"/>
      <c r="QML2077" s="206"/>
      <c r="QMM2077" s="183"/>
      <c r="QMN2077" s="183"/>
      <c r="QMO2077" s="7"/>
      <c r="QMP2077" s="206"/>
      <c r="QMQ2077" s="183"/>
      <c r="QMR2077" s="183"/>
      <c r="QMS2077" s="7"/>
      <c r="QMT2077" s="206"/>
      <c r="QMU2077" s="183"/>
      <c r="QMV2077" s="183"/>
      <c r="QMW2077" s="7"/>
      <c r="QMX2077" s="206"/>
      <c r="QMY2077" s="183"/>
      <c r="QMZ2077" s="183"/>
      <c r="QNA2077" s="7"/>
      <c r="QNB2077" s="206"/>
      <c r="QNC2077" s="183"/>
      <c r="QND2077" s="183"/>
      <c r="QNE2077" s="7"/>
      <c r="QNF2077" s="206"/>
      <c r="QNG2077" s="183"/>
      <c r="QNH2077" s="183"/>
      <c r="QNI2077" s="7"/>
      <c r="QNJ2077" s="206"/>
      <c r="QNK2077" s="183"/>
      <c r="QNL2077" s="183"/>
      <c r="QNM2077" s="7"/>
      <c r="QNN2077" s="206"/>
      <c r="QNO2077" s="183"/>
      <c r="QNP2077" s="183"/>
      <c r="QNQ2077" s="7"/>
      <c r="QNR2077" s="206"/>
      <c r="QNS2077" s="183"/>
      <c r="QNT2077" s="183"/>
      <c r="QNU2077" s="7"/>
      <c r="QNV2077" s="206"/>
      <c r="QNW2077" s="183"/>
      <c r="QNX2077" s="183"/>
      <c r="QNY2077" s="7"/>
      <c r="QNZ2077" s="206"/>
      <c r="QOA2077" s="183"/>
      <c r="QOB2077" s="183"/>
      <c r="QOC2077" s="7"/>
      <c r="QOD2077" s="206"/>
      <c r="QOE2077" s="183"/>
      <c r="QOF2077" s="183"/>
      <c r="QOG2077" s="7"/>
      <c r="QOH2077" s="206"/>
      <c r="QOI2077" s="183"/>
      <c r="QOJ2077" s="183"/>
      <c r="QOK2077" s="7"/>
      <c r="QOL2077" s="206"/>
      <c r="QOM2077" s="183"/>
      <c r="QON2077" s="183"/>
      <c r="QOO2077" s="7"/>
      <c r="QOP2077" s="206"/>
      <c r="QOQ2077" s="183"/>
      <c r="QOR2077" s="183"/>
      <c r="QOS2077" s="7"/>
      <c r="QOT2077" s="206"/>
      <c r="QOU2077" s="183"/>
      <c r="QOV2077" s="183"/>
      <c r="QOW2077" s="7"/>
      <c r="QOX2077" s="206"/>
      <c r="QOY2077" s="183"/>
      <c r="QOZ2077" s="183"/>
      <c r="QPA2077" s="7"/>
      <c r="QPB2077" s="206"/>
      <c r="QPC2077" s="183"/>
      <c r="QPD2077" s="183"/>
      <c r="QPE2077" s="7"/>
      <c r="QPF2077" s="206"/>
      <c r="QPG2077" s="183"/>
      <c r="QPH2077" s="183"/>
      <c r="QPI2077" s="7"/>
      <c r="QPJ2077" s="206"/>
      <c r="QPK2077" s="183"/>
      <c r="QPL2077" s="183"/>
      <c r="QPM2077" s="7"/>
      <c r="QPN2077" s="206"/>
      <c r="QPO2077" s="183"/>
      <c r="QPP2077" s="183"/>
      <c r="QPQ2077" s="7"/>
      <c r="QPR2077" s="206"/>
      <c r="QPS2077" s="183"/>
      <c r="QPT2077" s="183"/>
      <c r="QPU2077" s="7"/>
      <c r="QPV2077" s="206"/>
      <c r="QPW2077" s="183"/>
      <c r="QPX2077" s="183"/>
      <c r="QPY2077" s="7"/>
      <c r="QPZ2077" s="206"/>
      <c r="QQA2077" s="183"/>
      <c r="QQB2077" s="183"/>
      <c r="QQC2077" s="7"/>
      <c r="QQD2077" s="206"/>
      <c r="QQE2077" s="183"/>
      <c r="QQF2077" s="183"/>
      <c r="QQG2077" s="7"/>
      <c r="QQH2077" s="206"/>
      <c r="QQI2077" s="183"/>
      <c r="QQJ2077" s="183"/>
      <c r="QQK2077" s="7"/>
      <c r="QQL2077" s="206"/>
      <c r="QQM2077" s="183"/>
      <c r="QQN2077" s="183"/>
      <c r="QQO2077" s="7"/>
      <c r="QQP2077" s="206"/>
      <c r="QQQ2077" s="183"/>
      <c r="QQR2077" s="183"/>
      <c r="QQS2077" s="7"/>
      <c r="QQT2077" s="206"/>
      <c r="QQU2077" s="183"/>
      <c r="QQV2077" s="183"/>
      <c r="QQW2077" s="7"/>
      <c r="QQX2077" s="206"/>
      <c r="QQY2077" s="183"/>
      <c r="QQZ2077" s="183"/>
      <c r="QRA2077" s="7"/>
      <c r="QRB2077" s="206"/>
      <c r="QRC2077" s="183"/>
      <c r="QRD2077" s="183"/>
      <c r="QRE2077" s="7"/>
      <c r="QRF2077" s="206"/>
      <c r="QRG2077" s="183"/>
      <c r="QRH2077" s="183"/>
      <c r="QRI2077" s="7"/>
      <c r="QRJ2077" s="206"/>
      <c r="QRK2077" s="183"/>
      <c r="QRL2077" s="183"/>
      <c r="QRM2077" s="7"/>
      <c r="QRN2077" s="206"/>
      <c r="QRO2077" s="183"/>
      <c r="QRP2077" s="183"/>
      <c r="QRQ2077" s="7"/>
      <c r="QRR2077" s="206"/>
      <c r="QRS2077" s="183"/>
      <c r="QRT2077" s="183"/>
      <c r="QRU2077" s="7"/>
      <c r="QRV2077" s="206"/>
      <c r="QRW2077" s="183"/>
      <c r="QRX2077" s="183"/>
      <c r="QRY2077" s="7"/>
      <c r="QRZ2077" s="206"/>
      <c r="QSA2077" s="183"/>
      <c r="QSB2077" s="183"/>
      <c r="QSC2077" s="7"/>
      <c r="QSD2077" s="206"/>
      <c r="QSE2077" s="183"/>
      <c r="QSF2077" s="183"/>
      <c r="QSG2077" s="7"/>
      <c r="QSH2077" s="206"/>
      <c r="QSI2077" s="183"/>
      <c r="QSJ2077" s="183"/>
      <c r="QSK2077" s="7"/>
      <c r="QSL2077" s="206"/>
      <c r="QSM2077" s="183"/>
      <c r="QSN2077" s="183"/>
      <c r="QSO2077" s="7"/>
      <c r="QSP2077" s="206"/>
      <c r="QSQ2077" s="183"/>
      <c r="QSR2077" s="183"/>
      <c r="QSS2077" s="7"/>
      <c r="QST2077" s="206"/>
      <c r="QSU2077" s="183"/>
      <c r="QSV2077" s="183"/>
      <c r="QSW2077" s="7"/>
      <c r="QSX2077" s="206"/>
      <c r="QSY2077" s="183"/>
      <c r="QSZ2077" s="183"/>
      <c r="QTA2077" s="7"/>
      <c r="QTB2077" s="206"/>
      <c r="QTC2077" s="183"/>
      <c r="QTD2077" s="183"/>
      <c r="QTE2077" s="7"/>
      <c r="QTF2077" s="206"/>
      <c r="QTG2077" s="183"/>
      <c r="QTH2077" s="183"/>
      <c r="QTI2077" s="7"/>
      <c r="QTJ2077" s="206"/>
      <c r="QTK2077" s="183"/>
      <c r="QTL2077" s="183"/>
      <c r="QTM2077" s="7"/>
      <c r="QTN2077" s="206"/>
      <c r="QTO2077" s="183"/>
      <c r="QTP2077" s="183"/>
      <c r="QTQ2077" s="7"/>
      <c r="QTR2077" s="206"/>
      <c r="QTS2077" s="183"/>
      <c r="QTT2077" s="183"/>
      <c r="QTU2077" s="7"/>
      <c r="QTV2077" s="206"/>
      <c r="QTW2077" s="183"/>
      <c r="QTX2077" s="183"/>
      <c r="QTY2077" s="7"/>
      <c r="QTZ2077" s="206"/>
      <c r="QUA2077" s="183"/>
      <c r="QUB2077" s="183"/>
      <c r="QUC2077" s="7"/>
      <c r="QUD2077" s="206"/>
      <c r="QUE2077" s="183"/>
      <c r="QUF2077" s="183"/>
      <c r="QUG2077" s="7"/>
      <c r="QUH2077" s="206"/>
      <c r="QUI2077" s="183"/>
      <c r="QUJ2077" s="183"/>
      <c r="QUK2077" s="7"/>
      <c r="QUL2077" s="206"/>
      <c r="QUM2077" s="183"/>
      <c r="QUN2077" s="183"/>
      <c r="QUO2077" s="7"/>
      <c r="QUP2077" s="206"/>
      <c r="QUQ2077" s="183"/>
      <c r="QUR2077" s="183"/>
      <c r="QUS2077" s="7"/>
      <c r="QUT2077" s="206"/>
      <c r="QUU2077" s="183"/>
      <c r="QUV2077" s="183"/>
      <c r="QUW2077" s="7"/>
      <c r="QUX2077" s="206"/>
      <c r="QUY2077" s="183"/>
      <c r="QUZ2077" s="183"/>
      <c r="QVA2077" s="7"/>
      <c r="QVB2077" s="206"/>
      <c r="QVC2077" s="183"/>
      <c r="QVD2077" s="183"/>
      <c r="QVE2077" s="7"/>
      <c r="QVF2077" s="206"/>
      <c r="QVG2077" s="183"/>
      <c r="QVH2077" s="183"/>
      <c r="QVI2077" s="7"/>
      <c r="QVJ2077" s="206"/>
      <c r="QVK2077" s="183"/>
      <c r="QVL2077" s="183"/>
      <c r="QVM2077" s="7"/>
      <c r="QVN2077" s="206"/>
      <c r="QVO2077" s="183"/>
      <c r="QVP2077" s="183"/>
      <c r="QVQ2077" s="7"/>
      <c r="QVR2077" s="206"/>
      <c r="QVS2077" s="183"/>
      <c r="QVT2077" s="183"/>
      <c r="QVU2077" s="7"/>
      <c r="QVV2077" s="206"/>
      <c r="QVW2077" s="183"/>
      <c r="QVX2077" s="183"/>
      <c r="QVY2077" s="7"/>
      <c r="QVZ2077" s="206"/>
      <c r="QWA2077" s="183"/>
      <c r="QWB2077" s="183"/>
      <c r="QWC2077" s="7"/>
      <c r="QWD2077" s="206"/>
      <c r="QWE2077" s="183"/>
      <c r="QWF2077" s="183"/>
      <c r="QWG2077" s="7"/>
      <c r="QWH2077" s="206"/>
      <c r="QWI2077" s="183"/>
      <c r="QWJ2077" s="183"/>
      <c r="QWK2077" s="7"/>
      <c r="QWL2077" s="206"/>
      <c r="QWM2077" s="183"/>
      <c r="QWN2077" s="183"/>
      <c r="QWO2077" s="7"/>
      <c r="QWP2077" s="206"/>
      <c r="QWQ2077" s="183"/>
      <c r="QWR2077" s="183"/>
      <c r="QWS2077" s="7"/>
      <c r="QWT2077" s="206"/>
      <c r="QWU2077" s="183"/>
      <c r="QWV2077" s="183"/>
      <c r="QWW2077" s="7"/>
      <c r="QWX2077" s="206"/>
      <c r="QWY2077" s="183"/>
      <c r="QWZ2077" s="183"/>
      <c r="QXA2077" s="7"/>
      <c r="QXB2077" s="206"/>
      <c r="QXC2077" s="183"/>
      <c r="QXD2077" s="183"/>
      <c r="QXE2077" s="7"/>
      <c r="QXF2077" s="206"/>
      <c r="QXG2077" s="183"/>
      <c r="QXH2077" s="183"/>
      <c r="QXI2077" s="7"/>
      <c r="QXJ2077" s="206"/>
      <c r="QXK2077" s="183"/>
      <c r="QXL2077" s="183"/>
      <c r="QXM2077" s="7"/>
      <c r="QXN2077" s="206"/>
      <c r="QXO2077" s="183"/>
      <c r="QXP2077" s="183"/>
      <c r="QXQ2077" s="7"/>
      <c r="QXR2077" s="206"/>
      <c r="QXS2077" s="183"/>
      <c r="QXT2077" s="183"/>
      <c r="QXU2077" s="7"/>
      <c r="QXV2077" s="206"/>
      <c r="QXW2077" s="183"/>
      <c r="QXX2077" s="183"/>
      <c r="QXY2077" s="7"/>
      <c r="QXZ2077" s="206"/>
      <c r="QYA2077" s="183"/>
      <c r="QYB2077" s="183"/>
      <c r="QYC2077" s="7"/>
      <c r="QYD2077" s="206"/>
      <c r="QYE2077" s="183"/>
      <c r="QYF2077" s="183"/>
      <c r="QYG2077" s="7"/>
      <c r="QYH2077" s="206"/>
      <c r="QYI2077" s="183"/>
      <c r="QYJ2077" s="183"/>
      <c r="QYK2077" s="7"/>
      <c r="QYL2077" s="206"/>
      <c r="QYM2077" s="183"/>
      <c r="QYN2077" s="183"/>
      <c r="QYO2077" s="7"/>
      <c r="QYP2077" s="206"/>
      <c r="QYQ2077" s="183"/>
      <c r="QYR2077" s="183"/>
      <c r="QYS2077" s="7"/>
      <c r="QYT2077" s="206"/>
      <c r="QYU2077" s="183"/>
      <c r="QYV2077" s="183"/>
      <c r="QYW2077" s="7"/>
      <c r="QYX2077" s="206"/>
      <c r="QYY2077" s="183"/>
      <c r="QYZ2077" s="183"/>
      <c r="QZA2077" s="7"/>
      <c r="QZB2077" s="206"/>
      <c r="QZC2077" s="183"/>
      <c r="QZD2077" s="183"/>
      <c r="QZE2077" s="7"/>
      <c r="QZF2077" s="206"/>
      <c r="QZG2077" s="183"/>
      <c r="QZH2077" s="183"/>
      <c r="QZI2077" s="7"/>
      <c r="QZJ2077" s="206"/>
      <c r="QZK2077" s="183"/>
      <c r="QZL2077" s="183"/>
      <c r="QZM2077" s="7"/>
      <c r="QZN2077" s="206"/>
      <c r="QZO2077" s="183"/>
      <c r="QZP2077" s="183"/>
      <c r="QZQ2077" s="7"/>
      <c r="QZR2077" s="206"/>
      <c r="QZS2077" s="183"/>
      <c r="QZT2077" s="183"/>
      <c r="QZU2077" s="7"/>
      <c r="QZV2077" s="206"/>
      <c r="QZW2077" s="183"/>
      <c r="QZX2077" s="183"/>
      <c r="QZY2077" s="7"/>
      <c r="QZZ2077" s="206"/>
      <c r="RAA2077" s="183"/>
      <c r="RAB2077" s="183"/>
      <c r="RAC2077" s="7"/>
      <c r="RAD2077" s="206"/>
      <c r="RAE2077" s="183"/>
      <c r="RAF2077" s="183"/>
      <c r="RAG2077" s="7"/>
      <c r="RAH2077" s="206"/>
      <c r="RAI2077" s="183"/>
      <c r="RAJ2077" s="183"/>
      <c r="RAK2077" s="7"/>
      <c r="RAL2077" s="206"/>
      <c r="RAM2077" s="183"/>
      <c r="RAN2077" s="183"/>
      <c r="RAO2077" s="7"/>
      <c r="RAP2077" s="206"/>
      <c r="RAQ2077" s="183"/>
      <c r="RAR2077" s="183"/>
      <c r="RAS2077" s="7"/>
      <c r="RAT2077" s="206"/>
      <c r="RAU2077" s="183"/>
      <c r="RAV2077" s="183"/>
      <c r="RAW2077" s="7"/>
      <c r="RAX2077" s="206"/>
      <c r="RAY2077" s="183"/>
      <c r="RAZ2077" s="183"/>
      <c r="RBA2077" s="7"/>
      <c r="RBB2077" s="206"/>
      <c r="RBC2077" s="183"/>
      <c r="RBD2077" s="183"/>
      <c r="RBE2077" s="7"/>
      <c r="RBF2077" s="206"/>
      <c r="RBG2077" s="183"/>
      <c r="RBH2077" s="183"/>
      <c r="RBI2077" s="7"/>
      <c r="RBJ2077" s="206"/>
      <c r="RBK2077" s="183"/>
      <c r="RBL2077" s="183"/>
      <c r="RBM2077" s="7"/>
      <c r="RBN2077" s="206"/>
      <c r="RBO2077" s="183"/>
      <c r="RBP2077" s="183"/>
      <c r="RBQ2077" s="7"/>
      <c r="RBR2077" s="206"/>
      <c r="RBS2077" s="183"/>
      <c r="RBT2077" s="183"/>
      <c r="RBU2077" s="7"/>
      <c r="RBV2077" s="206"/>
      <c r="RBW2077" s="183"/>
      <c r="RBX2077" s="183"/>
      <c r="RBY2077" s="7"/>
      <c r="RBZ2077" s="206"/>
      <c r="RCA2077" s="183"/>
      <c r="RCB2077" s="183"/>
      <c r="RCC2077" s="7"/>
      <c r="RCD2077" s="206"/>
      <c r="RCE2077" s="183"/>
      <c r="RCF2077" s="183"/>
      <c r="RCG2077" s="7"/>
      <c r="RCH2077" s="206"/>
      <c r="RCI2077" s="183"/>
      <c r="RCJ2077" s="183"/>
      <c r="RCK2077" s="7"/>
      <c r="RCL2077" s="206"/>
      <c r="RCM2077" s="183"/>
      <c r="RCN2077" s="183"/>
      <c r="RCO2077" s="7"/>
      <c r="RCP2077" s="206"/>
      <c r="RCQ2077" s="183"/>
      <c r="RCR2077" s="183"/>
      <c r="RCS2077" s="7"/>
      <c r="RCT2077" s="206"/>
      <c r="RCU2077" s="183"/>
      <c r="RCV2077" s="183"/>
      <c r="RCW2077" s="7"/>
      <c r="RCX2077" s="206"/>
      <c r="RCY2077" s="183"/>
      <c r="RCZ2077" s="183"/>
      <c r="RDA2077" s="7"/>
      <c r="RDB2077" s="206"/>
      <c r="RDC2077" s="183"/>
      <c r="RDD2077" s="183"/>
      <c r="RDE2077" s="7"/>
      <c r="RDF2077" s="206"/>
      <c r="RDG2077" s="183"/>
      <c r="RDH2077" s="183"/>
      <c r="RDI2077" s="7"/>
      <c r="RDJ2077" s="206"/>
      <c r="RDK2077" s="183"/>
      <c r="RDL2077" s="183"/>
      <c r="RDM2077" s="7"/>
      <c r="RDN2077" s="206"/>
      <c r="RDO2077" s="183"/>
      <c r="RDP2077" s="183"/>
      <c r="RDQ2077" s="7"/>
      <c r="RDR2077" s="206"/>
      <c r="RDS2077" s="183"/>
      <c r="RDT2077" s="183"/>
      <c r="RDU2077" s="7"/>
      <c r="RDV2077" s="206"/>
      <c r="RDW2077" s="183"/>
      <c r="RDX2077" s="183"/>
      <c r="RDY2077" s="7"/>
      <c r="RDZ2077" s="206"/>
      <c r="REA2077" s="183"/>
      <c r="REB2077" s="183"/>
      <c r="REC2077" s="7"/>
      <c r="RED2077" s="206"/>
      <c r="REE2077" s="183"/>
      <c r="REF2077" s="183"/>
      <c r="REG2077" s="7"/>
      <c r="REH2077" s="206"/>
      <c r="REI2077" s="183"/>
      <c r="REJ2077" s="183"/>
      <c r="REK2077" s="7"/>
      <c r="REL2077" s="206"/>
      <c r="REM2077" s="183"/>
      <c r="REN2077" s="183"/>
      <c r="REO2077" s="7"/>
      <c r="REP2077" s="206"/>
      <c r="REQ2077" s="183"/>
      <c r="RER2077" s="183"/>
      <c r="RES2077" s="7"/>
      <c r="RET2077" s="206"/>
      <c r="REU2077" s="183"/>
      <c r="REV2077" s="183"/>
      <c r="REW2077" s="7"/>
      <c r="REX2077" s="206"/>
      <c r="REY2077" s="183"/>
      <c r="REZ2077" s="183"/>
      <c r="RFA2077" s="7"/>
      <c r="RFB2077" s="206"/>
      <c r="RFC2077" s="183"/>
      <c r="RFD2077" s="183"/>
      <c r="RFE2077" s="7"/>
      <c r="RFF2077" s="206"/>
      <c r="RFG2077" s="183"/>
      <c r="RFH2077" s="183"/>
      <c r="RFI2077" s="7"/>
      <c r="RFJ2077" s="206"/>
      <c r="RFK2077" s="183"/>
      <c r="RFL2077" s="183"/>
      <c r="RFM2077" s="7"/>
      <c r="RFN2077" s="206"/>
      <c r="RFO2077" s="183"/>
      <c r="RFP2077" s="183"/>
      <c r="RFQ2077" s="7"/>
      <c r="RFR2077" s="206"/>
      <c r="RFS2077" s="183"/>
      <c r="RFT2077" s="183"/>
      <c r="RFU2077" s="7"/>
      <c r="RFV2077" s="206"/>
      <c r="RFW2077" s="183"/>
      <c r="RFX2077" s="183"/>
      <c r="RFY2077" s="7"/>
      <c r="RFZ2077" s="206"/>
      <c r="RGA2077" s="183"/>
      <c r="RGB2077" s="183"/>
      <c r="RGC2077" s="7"/>
      <c r="RGD2077" s="206"/>
      <c r="RGE2077" s="183"/>
      <c r="RGF2077" s="183"/>
      <c r="RGG2077" s="7"/>
      <c r="RGH2077" s="206"/>
      <c r="RGI2077" s="183"/>
      <c r="RGJ2077" s="183"/>
      <c r="RGK2077" s="7"/>
      <c r="RGL2077" s="206"/>
      <c r="RGM2077" s="183"/>
      <c r="RGN2077" s="183"/>
      <c r="RGO2077" s="7"/>
      <c r="RGP2077" s="206"/>
      <c r="RGQ2077" s="183"/>
      <c r="RGR2077" s="183"/>
      <c r="RGS2077" s="7"/>
      <c r="RGT2077" s="206"/>
      <c r="RGU2077" s="183"/>
      <c r="RGV2077" s="183"/>
      <c r="RGW2077" s="7"/>
      <c r="RGX2077" s="206"/>
      <c r="RGY2077" s="183"/>
      <c r="RGZ2077" s="183"/>
      <c r="RHA2077" s="7"/>
      <c r="RHB2077" s="206"/>
      <c r="RHC2077" s="183"/>
      <c r="RHD2077" s="183"/>
      <c r="RHE2077" s="7"/>
      <c r="RHF2077" s="206"/>
      <c r="RHG2077" s="183"/>
      <c r="RHH2077" s="183"/>
      <c r="RHI2077" s="7"/>
      <c r="RHJ2077" s="206"/>
      <c r="RHK2077" s="183"/>
      <c r="RHL2077" s="183"/>
      <c r="RHM2077" s="7"/>
      <c r="RHN2077" s="206"/>
      <c r="RHO2077" s="183"/>
      <c r="RHP2077" s="183"/>
      <c r="RHQ2077" s="7"/>
      <c r="RHR2077" s="206"/>
      <c r="RHS2077" s="183"/>
      <c r="RHT2077" s="183"/>
      <c r="RHU2077" s="7"/>
      <c r="RHV2077" s="206"/>
      <c r="RHW2077" s="183"/>
      <c r="RHX2077" s="183"/>
      <c r="RHY2077" s="7"/>
      <c r="RHZ2077" s="206"/>
      <c r="RIA2077" s="183"/>
      <c r="RIB2077" s="183"/>
      <c r="RIC2077" s="7"/>
      <c r="RID2077" s="206"/>
      <c r="RIE2077" s="183"/>
      <c r="RIF2077" s="183"/>
      <c r="RIG2077" s="7"/>
      <c r="RIH2077" s="206"/>
      <c r="RII2077" s="183"/>
      <c r="RIJ2077" s="183"/>
      <c r="RIK2077" s="7"/>
      <c r="RIL2077" s="206"/>
      <c r="RIM2077" s="183"/>
      <c r="RIN2077" s="183"/>
      <c r="RIO2077" s="7"/>
      <c r="RIP2077" s="206"/>
      <c r="RIQ2077" s="183"/>
      <c r="RIR2077" s="183"/>
      <c r="RIS2077" s="7"/>
      <c r="RIT2077" s="206"/>
      <c r="RIU2077" s="183"/>
      <c r="RIV2077" s="183"/>
      <c r="RIW2077" s="7"/>
      <c r="RIX2077" s="206"/>
      <c r="RIY2077" s="183"/>
      <c r="RIZ2077" s="183"/>
      <c r="RJA2077" s="7"/>
      <c r="RJB2077" s="206"/>
      <c r="RJC2077" s="183"/>
      <c r="RJD2077" s="183"/>
      <c r="RJE2077" s="7"/>
      <c r="RJF2077" s="206"/>
      <c r="RJG2077" s="183"/>
      <c r="RJH2077" s="183"/>
      <c r="RJI2077" s="7"/>
      <c r="RJJ2077" s="206"/>
      <c r="RJK2077" s="183"/>
      <c r="RJL2077" s="183"/>
      <c r="RJM2077" s="7"/>
      <c r="RJN2077" s="206"/>
      <c r="RJO2077" s="183"/>
      <c r="RJP2077" s="183"/>
      <c r="RJQ2077" s="7"/>
      <c r="RJR2077" s="206"/>
      <c r="RJS2077" s="183"/>
      <c r="RJT2077" s="183"/>
      <c r="RJU2077" s="7"/>
      <c r="RJV2077" s="206"/>
      <c r="RJW2077" s="183"/>
      <c r="RJX2077" s="183"/>
      <c r="RJY2077" s="7"/>
      <c r="RJZ2077" s="206"/>
      <c r="RKA2077" s="183"/>
      <c r="RKB2077" s="183"/>
      <c r="RKC2077" s="7"/>
      <c r="RKD2077" s="206"/>
      <c r="RKE2077" s="183"/>
      <c r="RKF2077" s="183"/>
      <c r="RKG2077" s="7"/>
      <c r="RKH2077" s="206"/>
      <c r="RKI2077" s="183"/>
      <c r="RKJ2077" s="183"/>
      <c r="RKK2077" s="7"/>
      <c r="RKL2077" s="206"/>
      <c r="RKM2077" s="183"/>
      <c r="RKN2077" s="183"/>
      <c r="RKO2077" s="7"/>
      <c r="RKP2077" s="206"/>
      <c r="RKQ2077" s="183"/>
      <c r="RKR2077" s="183"/>
      <c r="RKS2077" s="7"/>
      <c r="RKT2077" s="206"/>
      <c r="RKU2077" s="183"/>
      <c r="RKV2077" s="183"/>
      <c r="RKW2077" s="7"/>
      <c r="RKX2077" s="206"/>
      <c r="RKY2077" s="183"/>
      <c r="RKZ2077" s="183"/>
      <c r="RLA2077" s="7"/>
      <c r="RLB2077" s="206"/>
      <c r="RLC2077" s="183"/>
      <c r="RLD2077" s="183"/>
      <c r="RLE2077" s="7"/>
      <c r="RLF2077" s="206"/>
      <c r="RLG2077" s="183"/>
      <c r="RLH2077" s="183"/>
      <c r="RLI2077" s="7"/>
      <c r="RLJ2077" s="206"/>
      <c r="RLK2077" s="183"/>
      <c r="RLL2077" s="183"/>
      <c r="RLM2077" s="7"/>
      <c r="RLN2077" s="206"/>
      <c r="RLO2077" s="183"/>
      <c r="RLP2077" s="183"/>
      <c r="RLQ2077" s="7"/>
      <c r="RLR2077" s="206"/>
      <c r="RLS2077" s="183"/>
      <c r="RLT2077" s="183"/>
      <c r="RLU2077" s="7"/>
      <c r="RLV2077" s="206"/>
      <c r="RLW2077" s="183"/>
      <c r="RLX2077" s="183"/>
      <c r="RLY2077" s="7"/>
      <c r="RLZ2077" s="206"/>
      <c r="RMA2077" s="183"/>
      <c r="RMB2077" s="183"/>
      <c r="RMC2077" s="7"/>
      <c r="RMD2077" s="206"/>
      <c r="RME2077" s="183"/>
      <c r="RMF2077" s="183"/>
      <c r="RMG2077" s="7"/>
      <c r="RMH2077" s="206"/>
      <c r="RMI2077" s="183"/>
      <c r="RMJ2077" s="183"/>
      <c r="RMK2077" s="7"/>
      <c r="RML2077" s="206"/>
      <c r="RMM2077" s="183"/>
      <c r="RMN2077" s="183"/>
      <c r="RMO2077" s="7"/>
      <c r="RMP2077" s="206"/>
      <c r="RMQ2077" s="183"/>
      <c r="RMR2077" s="183"/>
      <c r="RMS2077" s="7"/>
      <c r="RMT2077" s="206"/>
      <c r="RMU2077" s="183"/>
      <c r="RMV2077" s="183"/>
      <c r="RMW2077" s="7"/>
      <c r="RMX2077" s="206"/>
      <c r="RMY2077" s="183"/>
      <c r="RMZ2077" s="183"/>
      <c r="RNA2077" s="7"/>
      <c r="RNB2077" s="206"/>
      <c r="RNC2077" s="183"/>
      <c r="RND2077" s="183"/>
      <c r="RNE2077" s="7"/>
      <c r="RNF2077" s="206"/>
      <c r="RNG2077" s="183"/>
      <c r="RNH2077" s="183"/>
      <c r="RNI2077" s="7"/>
      <c r="RNJ2077" s="206"/>
      <c r="RNK2077" s="183"/>
      <c r="RNL2077" s="183"/>
      <c r="RNM2077" s="7"/>
      <c r="RNN2077" s="206"/>
      <c r="RNO2077" s="183"/>
      <c r="RNP2077" s="183"/>
      <c r="RNQ2077" s="7"/>
      <c r="RNR2077" s="206"/>
      <c r="RNS2077" s="183"/>
      <c r="RNT2077" s="183"/>
      <c r="RNU2077" s="7"/>
      <c r="RNV2077" s="206"/>
      <c r="RNW2077" s="183"/>
      <c r="RNX2077" s="183"/>
      <c r="RNY2077" s="7"/>
      <c r="RNZ2077" s="206"/>
      <c r="ROA2077" s="183"/>
      <c r="ROB2077" s="183"/>
      <c r="ROC2077" s="7"/>
      <c r="ROD2077" s="206"/>
      <c r="ROE2077" s="183"/>
      <c r="ROF2077" s="183"/>
      <c r="ROG2077" s="7"/>
      <c r="ROH2077" s="206"/>
      <c r="ROI2077" s="183"/>
      <c r="ROJ2077" s="183"/>
      <c r="ROK2077" s="7"/>
      <c r="ROL2077" s="206"/>
      <c r="ROM2077" s="183"/>
      <c r="RON2077" s="183"/>
      <c r="ROO2077" s="7"/>
      <c r="ROP2077" s="206"/>
      <c r="ROQ2077" s="183"/>
      <c r="ROR2077" s="183"/>
      <c r="ROS2077" s="7"/>
      <c r="ROT2077" s="206"/>
      <c r="ROU2077" s="183"/>
      <c r="ROV2077" s="183"/>
      <c r="ROW2077" s="7"/>
      <c r="ROX2077" s="206"/>
      <c r="ROY2077" s="183"/>
      <c r="ROZ2077" s="183"/>
      <c r="RPA2077" s="7"/>
      <c r="RPB2077" s="206"/>
      <c r="RPC2077" s="183"/>
      <c r="RPD2077" s="183"/>
      <c r="RPE2077" s="7"/>
      <c r="RPF2077" s="206"/>
      <c r="RPG2077" s="183"/>
      <c r="RPH2077" s="183"/>
      <c r="RPI2077" s="7"/>
      <c r="RPJ2077" s="206"/>
      <c r="RPK2077" s="183"/>
      <c r="RPL2077" s="183"/>
      <c r="RPM2077" s="7"/>
      <c r="RPN2077" s="206"/>
      <c r="RPO2077" s="183"/>
      <c r="RPP2077" s="183"/>
      <c r="RPQ2077" s="7"/>
      <c r="RPR2077" s="206"/>
      <c r="RPS2077" s="183"/>
      <c r="RPT2077" s="183"/>
      <c r="RPU2077" s="7"/>
      <c r="RPV2077" s="206"/>
      <c r="RPW2077" s="183"/>
      <c r="RPX2077" s="183"/>
      <c r="RPY2077" s="7"/>
      <c r="RPZ2077" s="206"/>
      <c r="RQA2077" s="183"/>
      <c r="RQB2077" s="183"/>
      <c r="RQC2077" s="7"/>
      <c r="RQD2077" s="206"/>
      <c r="RQE2077" s="183"/>
      <c r="RQF2077" s="183"/>
      <c r="RQG2077" s="7"/>
      <c r="RQH2077" s="206"/>
      <c r="RQI2077" s="183"/>
      <c r="RQJ2077" s="183"/>
      <c r="RQK2077" s="7"/>
      <c r="RQL2077" s="206"/>
      <c r="RQM2077" s="183"/>
      <c r="RQN2077" s="183"/>
      <c r="RQO2077" s="7"/>
      <c r="RQP2077" s="206"/>
      <c r="RQQ2077" s="183"/>
      <c r="RQR2077" s="183"/>
      <c r="RQS2077" s="7"/>
      <c r="RQT2077" s="206"/>
      <c r="RQU2077" s="183"/>
      <c r="RQV2077" s="183"/>
      <c r="RQW2077" s="7"/>
      <c r="RQX2077" s="206"/>
      <c r="RQY2077" s="183"/>
      <c r="RQZ2077" s="183"/>
      <c r="RRA2077" s="7"/>
      <c r="RRB2077" s="206"/>
      <c r="RRC2077" s="183"/>
      <c r="RRD2077" s="183"/>
      <c r="RRE2077" s="7"/>
      <c r="RRF2077" s="206"/>
      <c r="RRG2077" s="183"/>
      <c r="RRH2077" s="183"/>
      <c r="RRI2077" s="7"/>
      <c r="RRJ2077" s="206"/>
      <c r="RRK2077" s="183"/>
      <c r="RRL2077" s="183"/>
      <c r="RRM2077" s="7"/>
      <c r="RRN2077" s="206"/>
      <c r="RRO2077" s="183"/>
      <c r="RRP2077" s="183"/>
      <c r="RRQ2077" s="7"/>
      <c r="RRR2077" s="206"/>
      <c r="RRS2077" s="183"/>
      <c r="RRT2077" s="183"/>
      <c r="RRU2077" s="7"/>
      <c r="RRV2077" s="206"/>
      <c r="RRW2077" s="183"/>
      <c r="RRX2077" s="183"/>
      <c r="RRY2077" s="7"/>
      <c r="RRZ2077" s="206"/>
      <c r="RSA2077" s="183"/>
      <c r="RSB2077" s="183"/>
      <c r="RSC2077" s="7"/>
      <c r="RSD2077" s="206"/>
      <c r="RSE2077" s="183"/>
      <c r="RSF2077" s="183"/>
      <c r="RSG2077" s="7"/>
      <c r="RSH2077" s="206"/>
      <c r="RSI2077" s="183"/>
      <c r="RSJ2077" s="183"/>
      <c r="RSK2077" s="7"/>
      <c r="RSL2077" s="206"/>
      <c r="RSM2077" s="183"/>
      <c r="RSN2077" s="183"/>
      <c r="RSO2077" s="7"/>
      <c r="RSP2077" s="206"/>
      <c r="RSQ2077" s="183"/>
      <c r="RSR2077" s="183"/>
      <c r="RSS2077" s="7"/>
      <c r="RST2077" s="206"/>
      <c r="RSU2077" s="183"/>
      <c r="RSV2077" s="183"/>
      <c r="RSW2077" s="7"/>
      <c r="RSX2077" s="206"/>
      <c r="RSY2077" s="183"/>
      <c r="RSZ2077" s="183"/>
      <c r="RTA2077" s="7"/>
      <c r="RTB2077" s="206"/>
      <c r="RTC2077" s="183"/>
      <c r="RTD2077" s="183"/>
      <c r="RTE2077" s="7"/>
      <c r="RTF2077" s="206"/>
      <c r="RTG2077" s="183"/>
      <c r="RTH2077" s="183"/>
      <c r="RTI2077" s="7"/>
      <c r="RTJ2077" s="206"/>
      <c r="RTK2077" s="183"/>
      <c r="RTL2077" s="183"/>
      <c r="RTM2077" s="7"/>
      <c r="RTN2077" s="206"/>
      <c r="RTO2077" s="183"/>
      <c r="RTP2077" s="183"/>
      <c r="RTQ2077" s="7"/>
      <c r="RTR2077" s="206"/>
      <c r="RTS2077" s="183"/>
      <c r="RTT2077" s="183"/>
      <c r="RTU2077" s="7"/>
      <c r="RTV2077" s="206"/>
      <c r="RTW2077" s="183"/>
      <c r="RTX2077" s="183"/>
      <c r="RTY2077" s="7"/>
      <c r="RTZ2077" s="206"/>
      <c r="RUA2077" s="183"/>
      <c r="RUB2077" s="183"/>
      <c r="RUC2077" s="7"/>
      <c r="RUD2077" s="206"/>
      <c r="RUE2077" s="183"/>
      <c r="RUF2077" s="183"/>
      <c r="RUG2077" s="7"/>
      <c r="RUH2077" s="206"/>
      <c r="RUI2077" s="183"/>
      <c r="RUJ2077" s="183"/>
      <c r="RUK2077" s="7"/>
      <c r="RUL2077" s="206"/>
      <c r="RUM2077" s="183"/>
      <c r="RUN2077" s="183"/>
      <c r="RUO2077" s="7"/>
      <c r="RUP2077" s="206"/>
      <c r="RUQ2077" s="183"/>
      <c r="RUR2077" s="183"/>
      <c r="RUS2077" s="7"/>
      <c r="RUT2077" s="206"/>
      <c r="RUU2077" s="183"/>
      <c r="RUV2077" s="183"/>
      <c r="RUW2077" s="7"/>
      <c r="RUX2077" s="206"/>
      <c r="RUY2077" s="183"/>
      <c r="RUZ2077" s="183"/>
      <c r="RVA2077" s="7"/>
      <c r="RVB2077" s="206"/>
      <c r="RVC2077" s="183"/>
      <c r="RVD2077" s="183"/>
      <c r="RVE2077" s="7"/>
      <c r="RVF2077" s="206"/>
      <c r="RVG2077" s="183"/>
      <c r="RVH2077" s="183"/>
      <c r="RVI2077" s="7"/>
      <c r="RVJ2077" s="206"/>
      <c r="RVK2077" s="183"/>
      <c r="RVL2077" s="183"/>
      <c r="RVM2077" s="7"/>
      <c r="RVN2077" s="206"/>
      <c r="RVO2077" s="183"/>
      <c r="RVP2077" s="183"/>
      <c r="RVQ2077" s="7"/>
      <c r="RVR2077" s="206"/>
      <c r="RVS2077" s="183"/>
      <c r="RVT2077" s="183"/>
      <c r="RVU2077" s="7"/>
      <c r="RVV2077" s="206"/>
      <c r="RVW2077" s="183"/>
      <c r="RVX2077" s="183"/>
      <c r="RVY2077" s="7"/>
      <c r="RVZ2077" s="206"/>
      <c r="RWA2077" s="183"/>
      <c r="RWB2077" s="183"/>
      <c r="RWC2077" s="7"/>
      <c r="RWD2077" s="206"/>
      <c r="RWE2077" s="183"/>
      <c r="RWF2077" s="183"/>
      <c r="RWG2077" s="7"/>
      <c r="RWH2077" s="206"/>
      <c r="RWI2077" s="183"/>
      <c r="RWJ2077" s="183"/>
      <c r="RWK2077" s="7"/>
      <c r="RWL2077" s="206"/>
      <c r="RWM2077" s="183"/>
      <c r="RWN2077" s="183"/>
      <c r="RWO2077" s="7"/>
      <c r="RWP2077" s="206"/>
      <c r="RWQ2077" s="183"/>
      <c r="RWR2077" s="183"/>
      <c r="RWS2077" s="7"/>
      <c r="RWT2077" s="206"/>
      <c r="RWU2077" s="183"/>
      <c r="RWV2077" s="183"/>
      <c r="RWW2077" s="7"/>
      <c r="RWX2077" s="206"/>
      <c r="RWY2077" s="183"/>
      <c r="RWZ2077" s="183"/>
      <c r="RXA2077" s="7"/>
      <c r="RXB2077" s="206"/>
      <c r="RXC2077" s="183"/>
      <c r="RXD2077" s="183"/>
      <c r="RXE2077" s="7"/>
      <c r="RXF2077" s="206"/>
      <c r="RXG2077" s="183"/>
      <c r="RXH2077" s="183"/>
      <c r="RXI2077" s="7"/>
      <c r="RXJ2077" s="206"/>
      <c r="RXK2077" s="183"/>
      <c r="RXL2077" s="183"/>
      <c r="RXM2077" s="7"/>
      <c r="RXN2077" s="206"/>
      <c r="RXO2077" s="183"/>
      <c r="RXP2077" s="183"/>
      <c r="RXQ2077" s="7"/>
      <c r="RXR2077" s="206"/>
      <c r="RXS2077" s="183"/>
      <c r="RXT2077" s="183"/>
      <c r="RXU2077" s="7"/>
      <c r="RXV2077" s="206"/>
      <c r="RXW2077" s="183"/>
      <c r="RXX2077" s="183"/>
      <c r="RXY2077" s="7"/>
      <c r="RXZ2077" s="206"/>
      <c r="RYA2077" s="183"/>
      <c r="RYB2077" s="183"/>
      <c r="RYC2077" s="7"/>
      <c r="RYD2077" s="206"/>
      <c r="RYE2077" s="183"/>
      <c r="RYF2077" s="183"/>
      <c r="RYG2077" s="7"/>
      <c r="RYH2077" s="206"/>
      <c r="RYI2077" s="183"/>
      <c r="RYJ2077" s="183"/>
      <c r="RYK2077" s="7"/>
      <c r="RYL2077" s="206"/>
      <c r="RYM2077" s="183"/>
      <c r="RYN2077" s="183"/>
      <c r="RYO2077" s="7"/>
      <c r="RYP2077" s="206"/>
      <c r="RYQ2077" s="183"/>
      <c r="RYR2077" s="183"/>
      <c r="RYS2077" s="7"/>
      <c r="RYT2077" s="206"/>
      <c r="RYU2077" s="183"/>
      <c r="RYV2077" s="183"/>
      <c r="RYW2077" s="7"/>
      <c r="RYX2077" s="206"/>
      <c r="RYY2077" s="183"/>
      <c r="RYZ2077" s="183"/>
      <c r="RZA2077" s="7"/>
      <c r="RZB2077" s="206"/>
      <c r="RZC2077" s="183"/>
      <c r="RZD2077" s="183"/>
      <c r="RZE2077" s="7"/>
      <c r="RZF2077" s="206"/>
      <c r="RZG2077" s="183"/>
      <c r="RZH2077" s="183"/>
      <c r="RZI2077" s="7"/>
      <c r="RZJ2077" s="206"/>
      <c r="RZK2077" s="183"/>
      <c r="RZL2077" s="183"/>
      <c r="RZM2077" s="7"/>
      <c r="RZN2077" s="206"/>
      <c r="RZO2077" s="183"/>
      <c r="RZP2077" s="183"/>
      <c r="RZQ2077" s="7"/>
      <c r="RZR2077" s="206"/>
      <c r="RZS2077" s="183"/>
      <c r="RZT2077" s="183"/>
      <c r="RZU2077" s="7"/>
      <c r="RZV2077" s="206"/>
      <c r="RZW2077" s="183"/>
      <c r="RZX2077" s="183"/>
      <c r="RZY2077" s="7"/>
      <c r="RZZ2077" s="206"/>
      <c r="SAA2077" s="183"/>
      <c r="SAB2077" s="183"/>
      <c r="SAC2077" s="7"/>
      <c r="SAD2077" s="206"/>
      <c r="SAE2077" s="183"/>
      <c r="SAF2077" s="183"/>
      <c r="SAG2077" s="7"/>
      <c r="SAH2077" s="206"/>
      <c r="SAI2077" s="183"/>
      <c r="SAJ2077" s="183"/>
      <c r="SAK2077" s="7"/>
      <c r="SAL2077" s="206"/>
      <c r="SAM2077" s="183"/>
      <c r="SAN2077" s="183"/>
      <c r="SAO2077" s="7"/>
      <c r="SAP2077" s="206"/>
      <c r="SAQ2077" s="183"/>
      <c r="SAR2077" s="183"/>
      <c r="SAS2077" s="7"/>
      <c r="SAT2077" s="206"/>
      <c r="SAU2077" s="183"/>
      <c r="SAV2077" s="183"/>
      <c r="SAW2077" s="7"/>
      <c r="SAX2077" s="206"/>
      <c r="SAY2077" s="183"/>
      <c r="SAZ2077" s="183"/>
      <c r="SBA2077" s="7"/>
      <c r="SBB2077" s="206"/>
      <c r="SBC2077" s="183"/>
      <c r="SBD2077" s="183"/>
      <c r="SBE2077" s="7"/>
      <c r="SBF2077" s="206"/>
      <c r="SBG2077" s="183"/>
      <c r="SBH2077" s="183"/>
      <c r="SBI2077" s="7"/>
      <c r="SBJ2077" s="206"/>
      <c r="SBK2077" s="183"/>
      <c r="SBL2077" s="183"/>
      <c r="SBM2077" s="7"/>
      <c r="SBN2077" s="206"/>
      <c r="SBO2077" s="183"/>
      <c r="SBP2077" s="183"/>
      <c r="SBQ2077" s="7"/>
      <c r="SBR2077" s="206"/>
      <c r="SBS2077" s="183"/>
      <c r="SBT2077" s="183"/>
      <c r="SBU2077" s="7"/>
      <c r="SBV2077" s="206"/>
      <c r="SBW2077" s="183"/>
      <c r="SBX2077" s="183"/>
      <c r="SBY2077" s="7"/>
      <c r="SBZ2077" s="206"/>
      <c r="SCA2077" s="183"/>
      <c r="SCB2077" s="183"/>
      <c r="SCC2077" s="7"/>
      <c r="SCD2077" s="206"/>
      <c r="SCE2077" s="183"/>
      <c r="SCF2077" s="183"/>
      <c r="SCG2077" s="7"/>
      <c r="SCH2077" s="206"/>
      <c r="SCI2077" s="183"/>
      <c r="SCJ2077" s="183"/>
      <c r="SCK2077" s="7"/>
      <c r="SCL2077" s="206"/>
      <c r="SCM2077" s="183"/>
      <c r="SCN2077" s="183"/>
      <c r="SCO2077" s="7"/>
      <c r="SCP2077" s="206"/>
      <c r="SCQ2077" s="183"/>
      <c r="SCR2077" s="183"/>
      <c r="SCS2077" s="7"/>
      <c r="SCT2077" s="206"/>
      <c r="SCU2077" s="183"/>
      <c r="SCV2077" s="183"/>
      <c r="SCW2077" s="7"/>
      <c r="SCX2077" s="206"/>
      <c r="SCY2077" s="183"/>
      <c r="SCZ2077" s="183"/>
      <c r="SDA2077" s="7"/>
      <c r="SDB2077" s="206"/>
      <c r="SDC2077" s="183"/>
      <c r="SDD2077" s="183"/>
      <c r="SDE2077" s="7"/>
      <c r="SDF2077" s="206"/>
      <c r="SDG2077" s="183"/>
      <c r="SDH2077" s="183"/>
      <c r="SDI2077" s="7"/>
      <c r="SDJ2077" s="206"/>
      <c r="SDK2077" s="183"/>
      <c r="SDL2077" s="183"/>
      <c r="SDM2077" s="7"/>
      <c r="SDN2077" s="206"/>
      <c r="SDO2077" s="183"/>
      <c r="SDP2077" s="183"/>
      <c r="SDQ2077" s="7"/>
      <c r="SDR2077" s="206"/>
      <c r="SDS2077" s="183"/>
      <c r="SDT2077" s="183"/>
      <c r="SDU2077" s="7"/>
      <c r="SDV2077" s="206"/>
      <c r="SDW2077" s="183"/>
      <c r="SDX2077" s="183"/>
      <c r="SDY2077" s="7"/>
      <c r="SDZ2077" s="206"/>
      <c r="SEA2077" s="183"/>
      <c r="SEB2077" s="183"/>
      <c r="SEC2077" s="7"/>
      <c r="SED2077" s="206"/>
      <c r="SEE2077" s="183"/>
      <c r="SEF2077" s="183"/>
      <c r="SEG2077" s="7"/>
      <c r="SEH2077" s="206"/>
      <c r="SEI2077" s="183"/>
      <c r="SEJ2077" s="183"/>
      <c r="SEK2077" s="7"/>
      <c r="SEL2077" s="206"/>
      <c r="SEM2077" s="183"/>
      <c r="SEN2077" s="183"/>
      <c r="SEO2077" s="7"/>
      <c r="SEP2077" s="206"/>
      <c r="SEQ2077" s="183"/>
      <c r="SER2077" s="183"/>
      <c r="SES2077" s="7"/>
      <c r="SET2077" s="206"/>
      <c r="SEU2077" s="183"/>
      <c r="SEV2077" s="183"/>
      <c r="SEW2077" s="7"/>
      <c r="SEX2077" s="206"/>
      <c r="SEY2077" s="183"/>
      <c r="SEZ2077" s="183"/>
      <c r="SFA2077" s="7"/>
      <c r="SFB2077" s="206"/>
      <c r="SFC2077" s="183"/>
      <c r="SFD2077" s="183"/>
      <c r="SFE2077" s="7"/>
      <c r="SFF2077" s="206"/>
      <c r="SFG2077" s="183"/>
      <c r="SFH2077" s="183"/>
      <c r="SFI2077" s="7"/>
      <c r="SFJ2077" s="206"/>
      <c r="SFK2077" s="183"/>
      <c r="SFL2077" s="183"/>
      <c r="SFM2077" s="7"/>
      <c r="SFN2077" s="206"/>
      <c r="SFO2077" s="183"/>
      <c r="SFP2077" s="183"/>
      <c r="SFQ2077" s="7"/>
      <c r="SFR2077" s="206"/>
      <c r="SFS2077" s="183"/>
      <c r="SFT2077" s="183"/>
      <c r="SFU2077" s="7"/>
      <c r="SFV2077" s="206"/>
      <c r="SFW2077" s="183"/>
      <c r="SFX2077" s="183"/>
      <c r="SFY2077" s="7"/>
      <c r="SFZ2077" s="206"/>
      <c r="SGA2077" s="183"/>
      <c r="SGB2077" s="183"/>
      <c r="SGC2077" s="7"/>
      <c r="SGD2077" s="206"/>
      <c r="SGE2077" s="183"/>
      <c r="SGF2077" s="183"/>
      <c r="SGG2077" s="7"/>
      <c r="SGH2077" s="206"/>
      <c r="SGI2077" s="183"/>
      <c r="SGJ2077" s="183"/>
      <c r="SGK2077" s="7"/>
      <c r="SGL2077" s="206"/>
      <c r="SGM2077" s="183"/>
      <c r="SGN2077" s="183"/>
      <c r="SGO2077" s="7"/>
      <c r="SGP2077" s="206"/>
      <c r="SGQ2077" s="183"/>
      <c r="SGR2077" s="183"/>
      <c r="SGS2077" s="7"/>
      <c r="SGT2077" s="206"/>
      <c r="SGU2077" s="183"/>
      <c r="SGV2077" s="183"/>
      <c r="SGW2077" s="7"/>
      <c r="SGX2077" s="206"/>
      <c r="SGY2077" s="183"/>
      <c r="SGZ2077" s="183"/>
      <c r="SHA2077" s="7"/>
      <c r="SHB2077" s="206"/>
      <c r="SHC2077" s="183"/>
      <c r="SHD2077" s="183"/>
      <c r="SHE2077" s="7"/>
      <c r="SHF2077" s="206"/>
      <c r="SHG2077" s="183"/>
      <c r="SHH2077" s="183"/>
      <c r="SHI2077" s="7"/>
      <c r="SHJ2077" s="206"/>
      <c r="SHK2077" s="183"/>
      <c r="SHL2077" s="183"/>
      <c r="SHM2077" s="7"/>
      <c r="SHN2077" s="206"/>
      <c r="SHO2077" s="183"/>
      <c r="SHP2077" s="183"/>
      <c r="SHQ2077" s="7"/>
      <c r="SHR2077" s="206"/>
      <c r="SHS2077" s="183"/>
      <c r="SHT2077" s="183"/>
      <c r="SHU2077" s="7"/>
      <c r="SHV2077" s="206"/>
      <c r="SHW2077" s="183"/>
      <c r="SHX2077" s="183"/>
      <c r="SHY2077" s="7"/>
      <c r="SHZ2077" s="206"/>
      <c r="SIA2077" s="183"/>
      <c r="SIB2077" s="183"/>
      <c r="SIC2077" s="7"/>
      <c r="SID2077" s="206"/>
      <c r="SIE2077" s="183"/>
      <c r="SIF2077" s="183"/>
      <c r="SIG2077" s="7"/>
      <c r="SIH2077" s="206"/>
      <c r="SII2077" s="183"/>
      <c r="SIJ2077" s="183"/>
      <c r="SIK2077" s="7"/>
      <c r="SIL2077" s="206"/>
      <c r="SIM2077" s="183"/>
      <c r="SIN2077" s="183"/>
      <c r="SIO2077" s="7"/>
      <c r="SIP2077" s="206"/>
      <c r="SIQ2077" s="183"/>
      <c r="SIR2077" s="183"/>
      <c r="SIS2077" s="7"/>
      <c r="SIT2077" s="206"/>
      <c r="SIU2077" s="183"/>
      <c r="SIV2077" s="183"/>
      <c r="SIW2077" s="7"/>
      <c r="SIX2077" s="206"/>
      <c r="SIY2077" s="183"/>
      <c r="SIZ2077" s="183"/>
      <c r="SJA2077" s="7"/>
      <c r="SJB2077" s="206"/>
      <c r="SJC2077" s="183"/>
      <c r="SJD2077" s="183"/>
      <c r="SJE2077" s="7"/>
      <c r="SJF2077" s="206"/>
      <c r="SJG2077" s="183"/>
      <c r="SJH2077" s="183"/>
      <c r="SJI2077" s="7"/>
      <c r="SJJ2077" s="206"/>
      <c r="SJK2077" s="183"/>
      <c r="SJL2077" s="183"/>
      <c r="SJM2077" s="7"/>
      <c r="SJN2077" s="206"/>
      <c r="SJO2077" s="183"/>
      <c r="SJP2077" s="183"/>
      <c r="SJQ2077" s="7"/>
      <c r="SJR2077" s="206"/>
      <c r="SJS2077" s="183"/>
      <c r="SJT2077" s="183"/>
      <c r="SJU2077" s="7"/>
      <c r="SJV2077" s="206"/>
      <c r="SJW2077" s="183"/>
      <c r="SJX2077" s="183"/>
      <c r="SJY2077" s="7"/>
      <c r="SJZ2077" s="206"/>
      <c r="SKA2077" s="183"/>
      <c r="SKB2077" s="183"/>
      <c r="SKC2077" s="7"/>
      <c r="SKD2077" s="206"/>
      <c r="SKE2077" s="183"/>
      <c r="SKF2077" s="183"/>
      <c r="SKG2077" s="7"/>
      <c r="SKH2077" s="206"/>
      <c r="SKI2077" s="183"/>
      <c r="SKJ2077" s="183"/>
      <c r="SKK2077" s="7"/>
      <c r="SKL2077" s="206"/>
      <c r="SKM2077" s="183"/>
      <c r="SKN2077" s="183"/>
      <c r="SKO2077" s="7"/>
      <c r="SKP2077" s="206"/>
      <c r="SKQ2077" s="183"/>
      <c r="SKR2077" s="183"/>
      <c r="SKS2077" s="7"/>
      <c r="SKT2077" s="206"/>
      <c r="SKU2077" s="183"/>
      <c r="SKV2077" s="183"/>
      <c r="SKW2077" s="7"/>
      <c r="SKX2077" s="206"/>
      <c r="SKY2077" s="183"/>
      <c r="SKZ2077" s="183"/>
      <c r="SLA2077" s="7"/>
      <c r="SLB2077" s="206"/>
      <c r="SLC2077" s="183"/>
      <c r="SLD2077" s="183"/>
      <c r="SLE2077" s="7"/>
      <c r="SLF2077" s="206"/>
      <c r="SLG2077" s="183"/>
      <c r="SLH2077" s="183"/>
      <c r="SLI2077" s="7"/>
      <c r="SLJ2077" s="206"/>
      <c r="SLK2077" s="183"/>
      <c r="SLL2077" s="183"/>
      <c r="SLM2077" s="7"/>
      <c r="SLN2077" s="206"/>
      <c r="SLO2077" s="183"/>
      <c r="SLP2077" s="183"/>
      <c r="SLQ2077" s="7"/>
      <c r="SLR2077" s="206"/>
      <c r="SLS2077" s="183"/>
      <c r="SLT2077" s="183"/>
      <c r="SLU2077" s="7"/>
      <c r="SLV2077" s="206"/>
      <c r="SLW2077" s="183"/>
      <c r="SLX2077" s="183"/>
      <c r="SLY2077" s="7"/>
      <c r="SLZ2077" s="206"/>
      <c r="SMA2077" s="183"/>
      <c r="SMB2077" s="183"/>
      <c r="SMC2077" s="7"/>
      <c r="SMD2077" s="206"/>
      <c r="SME2077" s="183"/>
      <c r="SMF2077" s="183"/>
      <c r="SMG2077" s="7"/>
      <c r="SMH2077" s="206"/>
      <c r="SMI2077" s="183"/>
      <c r="SMJ2077" s="183"/>
      <c r="SMK2077" s="7"/>
      <c r="SML2077" s="206"/>
      <c r="SMM2077" s="183"/>
      <c r="SMN2077" s="183"/>
      <c r="SMO2077" s="7"/>
      <c r="SMP2077" s="206"/>
      <c r="SMQ2077" s="183"/>
      <c r="SMR2077" s="183"/>
      <c r="SMS2077" s="7"/>
      <c r="SMT2077" s="206"/>
      <c r="SMU2077" s="183"/>
      <c r="SMV2077" s="183"/>
      <c r="SMW2077" s="7"/>
      <c r="SMX2077" s="206"/>
      <c r="SMY2077" s="183"/>
      <c r="SMZ2077" s="183"/>
      <c r="SNA2077" s="7"/>
      <c r="SNB2077" s="206"/>
      <c r="SNC2077" s="183"/>
      <c r="SND2077" s="183"/>
      <c r="SNE2077" s="7"/>
      <c r="SNF2077" s="206"/>
      <c r="SNG2077" s="183"/>
      <c r="SNH2077" s="183"/>
      <c r="SNI2077" s="7"/>
      <c r="SNJ2077" s="206"/>
      <c r="SNK2077" s="183"/>
      <c r="SNL2077" s="183"/>
      <c r="SNM2077" s="7"/>
      <c r="SNN2077" s="206"/>
      <c r="SNO2077" s="183"/>
      <c r="SNP2077" s="183"/>
      <c r="SNQ2077" s="7"/>
      <c r="SNR2077" s="206"/>
      <c r="SNS2077" s="183"/>
      <c r="SNT2077" s="183"/>
      <c r="SNU2077" s="7"/>
      <c r="SNV2077" s="206"/>
      <c r="SNW2077" s="183"/>
      <c r="SNX2077" s="183"/>
      <c r="SNY2077" s="7"/>
      <c r="SNZ2077" s="206"/>
      <c r="SOA2077" s="183"/>
      <c r="SOB2077" s="183"/>
      <c r="SOC2077" s="7"/>
      <c r="SOD2077" s="206"/>
      <c r="SOE2077" s="183"/>
      <c r="SOF2077" s="183"/>
      <c r="SOG2077" s="7"/>
      <c r="SOH2077" s="206"/>
      <c r="SOI2077" s="183"/>
      <c r="SOJ2077" s="183"/>
      <c r="SOK2077" s="7"/>
      <c r="SOL2077" s="206"/>
      <c r="SOM2077" s="183"/>
      <c r="SON2077" s="183"/>
      <c r="SOO2077" s="7"/>
      <c r="SOP2077" s="206"/>
      <c r="SOQ2077" s="183"/>
      <c r="SOR2077" s="183"/>
      <c r="SOS2077" s="7"/>
      <c r="SOT2077" s="206"/>
      <c r="SOU2077" s="183"/>
      <c r="SOV2077" s="183"/>
      <c r="SOW2077" s="7"/>
      <c r="SOX2077" s="206"/>
      <c r="SOY2077" s="183"/>
      <c r="SOZ2077" s="183"/>
      <c r="SPA2077" s="7"/>
      <c r="SPB2077" s="206"/>
      <c r="SPC2077" s="183"/>
      <c r="SPD2077" s="183"/>
      <c r="SPE2077" s="7"/>
      <c r="SPF2077" s="206"/>
      <c r="SPG2077" s="183"/>
      <c r="SPH2077" s="183"/>
      <c r="SPI2077" s="7"/>
      <c r="SPJ2077" s="206"/>
      <c r="SPK2077" s="183"/>
      <c r="SPL2077" s="183"/>
      <c r="SPM2077" s="7"/>
      <c r="SPN2077" s="206"/>
      <c r="SPO2077" s="183"/>
      <c r="SPP2077" s="183"/>
      <c r="SPQ2077" s="7"/>
      <c r="SPR2077" s="206"/>
      <c r="SPS2077" s="183"/>
      <c r="SPT2077" s="183"/>
      <c r="SPU2077" s="7"/>
      <c r="SPV2077" s="206"/>
      <c r="SPW2077" s="183"/>
      <c r="SPX2077" s="183"/>
      <c r="SPY2077" s="7"/>
      <c r="SPZ2077" s="206"/>
      <c r="SQA2077" s="183"/>
      <c r="SQB2077" s="183"/>
      <c r="SQC2077" s="7"/>
      <c r="SQD2077" s="206"/>
      <c r="SQE2077" s="183"/>
      <c r="SQF2077" s="183"/>
      <c r="SQG2077" s="7"/>
      <c r="SQH2077" s="206"/>
      <c r="SQI2077" s="183"/>
      <c r="SQJ2077" s="183"/>
      <c r="SQK2077" s="7"/>
      <c r="SQL2077" s="206"/>
      <c r="SQM2077" s="183"/>
      <c r="SQN2077" s="183"/>
      <c r="SQO2077" s="7"/>
      <c r="SQP2077" s="206"/>
      <c r="SQQ2077" s="183"/>
      <c r="SQR2077" s="183"/>
      <c r="SQS2077" s="7"/>
      <c r="SQT2077" s="206"/>
      <c r="SQU2077" s="183"/>
      <c r="SQV2077" s="183"/>
      <c r="SQW2077" s="7"/>
      <c r="SQX2077" s="206"/>
      <c r="SQY2077" s="183"/>
      <c r="SQZ2077" s="183"/>
      <c r="SRA2077" s="7"/>
      <c r="SRB2077" s="206"/>
      <c r="SRC2077" s="183"/>
      <c r="SRD2077" s="183"/>
      <c r="SRE2077" s="7"/>
      <c r="SRF2077" s="206"/>
      <c r="SRG2077" s="183"/>
      <c r="SRH2077" s="183"/>
      <c r="SRI2077" s="7"/>
      <c r="SRJ2077" s="206"/>
      <c r="SRK2077" s="183"/>
      <c r="SRL2077" s="183"/>
      <c r="SRM2077" s="7"/>
      <c r="SRN2077" s="206"/>
      <c r="SRO2077" s="183"/>
      <c r="SRP2077" s="183"/>
      <c r="SRQ2077" s="7"/>
      <c r="SRR2077" s="206"/>
      <c r="SRS2077" s="183"/>
      <c r="SRT2077" s="183"/>
      <c r="SRU2077" s="7"/>
      <c r="SRV2077" s="206"/>
      <c r="SRW2077" s="183"/>
      <c r="SRX2077" s="183"/>
      <c r="SRY2077" s="7"/>
      <c r="SRZ2077" s="206"/>
      <c r="SSA2077" s="183"/>
      <c r="SSB2077" s="183"/>
      <c r="SSC2077" s="7"/>
      <c r="SSD2077" s="206"/>
      <c r="SSE2077" s="183"/>
      <c r="SSF2077" s="183"/>
      <c r="SSG2077" s="7"/>
      <c r="SSH2077" s="206"/>
      <c r="SSI2077" s="183"/>
      <c r="SSJ2077" s="183"/>
      <c r="SSK2077" s="7"/>
      <c r="SSL2077" s="206"/>
      <c r="SSM2077" s="183"/>
      <c r="SSN2077" s="183"/>
      <c r="SSO2077" s="7"/>
      <c r="SSP2077" s="206"/>
      <c r="SSQ2077" s="183"/>
      <c r="SSR2077" s="183"/>
      <c r="SSS2077" s="7"/>
      <c r="SST2077" s="206"/>
      <c r="SSU2077" s="183"/>
      <c r="SSV2077" s="183"/>
      <c r="SSW2077" s="7"/>
      <c r="SSX2077" s="206"/>
      <c r="SSY2077" s="183"/>
      <c r="SSZ2077" s="183"/>
      <c r="STA2077" s="7"/>
      <c r="STB2077" s="206"/>
      <c r="STC2077" s="183"/>
      <c r="STD2077" s="183"/>
      <c r="STE2077" s="7"/>
      <c r="STF2077" s="206"/>
      <c r="STG2077" s="183"/>
      <c r="STH2077" s="183"/>
      <c r="STI2077" s="7"/>
      <c r="STJ2077" s="206"/>
      <c r="STK2077" s="183"/>
      <c r="STL2077" s="183"/>
      <c r="STM2077" s="7"/>
      <c r="STN2077" s="206"/>
      <c r="STO2077" s="183"/>
      <c r="STP2077" s="183"/>
      <c r="STQ2077" s="7"/>
      <c r="STR2077" s="206"/>
      <c r="STS2077" s="183"/>
      <c r="STT2077" s="183"/>
      <c r="STU2077" s="7"/>
      <c r="STV2077" s="206"/>
      <c r="STW2077" s="183"/>
      <c r="STX2077" s="183"/>
      <c r="STY2077" s="7"/>
      <c r="STZ2077" s="206"/>
      <c r="SUA2077" s="183"/>
      <c r="SUB2077" s="183"/>
      <c r="SUC2077" s="7"/>
      <c r="SUD2077" s="206"/>
      <c r="SUE2077" s="183"/>
      <c r="SUF2077" s="183"/>
      <c r="SUG2077" s="7"/>
      <c r="SUH2077" s="206"/>
      <c r="SUI2077" s="183"/>
      <c r="SUJ2077" s="183"/>
      <c r="SUK2077" s="7"/>
      <c r="SUL2077" s="206"/>
      <c r="SUM2077" s="183"/>
      <c r="SUN2077" s="183"/>
      <c r="SUO2077" s="7"/>
      <c r="SUP2077" s="206"/>
      <c r="SUQ2077" s="183"/>
      <c r="SUR2077" s="183"/>
      <c r="SUS2077" s="7"/>
      <c r="SUT2077" s="206"/>
      <c r="SUU2077" s="183"/>
      <c r="SUV2077" s="183"/>
      <c r="SUW2077" s="7"/>
      <c r="SUX2077" s="206"/>
      <c r="SUY2077" s="183"/>
      <c r="SUZ2077" s="183"/>
      <c r="SVA2077" s="7"/>
      <c r="SVB2077" s="206"/>
      <c r="SVC2077" s="183"/>
      <c r="SVD2077" s="183"/>
      <c r="SVE2077" s="7"/>
      <c r="SVF2077" s="206"/>
      <c r="SVG2077" s="183"/>
      <c r="SVH2077" s="183"/>
      <c r="SVI2077" s="7"/>
      <c r="SVJ2077" s="206"/>
      <c r="SVK2077" s="183"/>
      <c r="SVL2077" s="183"/>
      <c r="SVM2077" s="7"/>
      <c r="SVN2077" s="206"/>
      <c r="SVO2077" s="183"/>
      <c r="SVP2077" s="183"/>
      <c r="SVQ2077" s="7"/>
      <c r="SVR2077" s="206"/>
      <c r="SVS2077" s="183"/>
      <c r="SVT2077" s="183"/>
      <c r="SVU2077" s="7"/>
      <c r="SVV2077" s="206"/>
      <c r="SVW2077" s="183"/>
      <c r="SVX2077" s="183"/>
      <c r="SVY2077" s="7"/>
      <c r="SVZ2077" s="206"/>
      <c r="SWA2077" s="183"/>
      <c r="SWB2077" s="183"/>
      <c r="SWC2077" s="7"/>
      <c r="SWD2077" s="206"/>
      <c r="SWE2077" s="183"/>
      <c r="SWF2077" s="183"/>
      <c r="SWG2077" s="7"/>
      <c r="SWH2077" s="206"/>
      <c r="SWI2077" s="183"/>
      <c r="SWJ2077" s="183"/>
      <c r="SWK2077" s="7"/>
      <c r="SWL2077" s="206"/>
      <c r="SWM2077" s="183"/>
      <c r="SWN2077" s="183"/>
      <c r="SWO2077" s="7"/>
      <c r="SWP2077" s="206"/>
      <c r="SWQ2077" s="183"/>
      <c r="SWR2077" s="183"/>
      <c r="SWS2077" s="7"/>
      <c r="SWT2077" s="206"/>
      <c r="SWU2077" s="183"/>
      <c r="SWV2077" s="183"/>
      <c r="SWW2077" s="7"/>
      <c r="SWX2077" s="206"/>
      <c r="SWY2077" s="183"/>
      <c r="SWZ2077" s="183"/>
      <c r="SXA2077" s="7"/>
      <c r="SXB2077" s="206"/>
      <c r="SXC2077" s="183"/>
      <c r="SXD2077" s="183"/>
      <c r="SXE2077" s="7"/>
      <c r="SXF2077" s="206"/>
      <c r="SXG2077" s="183"/>
      <c r="SXH2077" s="183"/>
      <c r="SXI2077" s="7"/>
      <c r="SXJ2077" s="206"/>
      <c r="SXK2077" s="183"/>
      <c r="SXL2077" s="183"/>
      <c r="SXM2077" s="7"/>
      <c r="SXN2077" s="206"/>
      <c r="SXO2077" s="183"/>
      <c r="SXP2077" s="183"/>
      <c r="SXQ2077" s="7"/>
      <c r="SXR2077" s="206"/>
      <c r="SXS2077" s="183"/>
      <c r="SXT2077" s="183"/>
      <c r="SXU2077" s="7"/>
      <c r="SXV2077" s="206"/>
      <c r="SXW2077" s="183"/>
      <c r="SXX2077" s="183"/>
      <c r="SXY2077" s="7"/>
      <c r="SXZ2077" s="206"/>
      <c r="SYA2077" s="183"/>
      <c r="SYB2077" s="183"/>
      <c r="SYC2077" s="7"/>
      <c r="SYD2077" s="206"/>
      <c r="SYE2077" s="183"/>
      <c r="SYF2077" s="183"/>
      <c r="SYG2077" s="7"/>
      <c r="SYH2077" s="206"/>
      <c r="SYI2077" s="183"/>
      <c r="SYJ2077" s="183"/>
      <c r="SYK2077" s="7"/>
      <c r="SYL2077" s="206"/>
      <c r="SYM2077" s="183"/>
      <c r="SYN2077" s="183"/>
      <c r="SYO2077" s="7"/>
      <c r="SYP2077" s="206"/>
      <c r="SYQ2077" s="183"/>
      <c r="SYR2077" s="183"/>
      <c r="SYS2077" s="7"/>
      <c r="SYT2077" s="206"/>
      <c r="SYU2077" s="183"/>
      <c r="SYV2077" s="183"/>
      <c r="SYW2077" s="7"/>
      <c r="SYX2077" s="206"/>
      <c r="SYY2077" s="183"/>
      <c r="SYZ2077" s="183"/>
      <c r="SZA2077" s="7"/>
      <c r="SZB2077" s="206"/>
      <c r="SZC2077" s="183"/>
      <c r="SZD2077" s="183"/>
      <c r="SZE2077" s="7"/>
      <c r="SZF2077" s="206"/>
      <c r="SZG2077" s="183"/>
      <c r="SZH2077" s="183"/>
      <c r="SZI2077" s="7"/>
      <c r="SZJ2077" s="206"/>
      <c r="SZK2077" s="183"/>
      <c r="SZL2077" s="183"/>
      <c r="SZM2077" s="7"/>
      <c r="SZN2077" s="206"/>
      <c r="SZO2077" s="183"/>
      <c r="SZP2077" s="183"/>
      <c r="SZQ2077" s="7"/>
      <c r="SZR2077" s="206"/>
      <c r="SZS2077" s="183"/>
      <c r="SZT2077" s="183"/>
      <c r="SZU2077" s="7"/>
      <c r="SZV2077" s="206"/>
      <c r="SZW2077" s="183"/>
      <c r="SZX2077" s="183"/>
      <c r="SZY2077" s="7"/>
      <c r="SZZ2077" s="206"/>
      <c r="TAA2077" s="183"/>
      <c r="TAB2077" s="183"/>
      <c r="TAC2077" s="7"/>
      <c r="TAD2077" s="206"/>
      <c r="TAE2077" s="183"/>
      <c r="TAF2077" s="183"/>
      <c r="TAG2077" s="7"/>
      <c r="TAH2077" s="206"/>
      <c r="TAI2077" s="183"/>
      <c r="TAJ2077" s="183"/>
      <c r="TAK2077" s="7"/>
      <c r="TAL2077" s="206"/>
      <c r="TAM2077" s="183"/>
      <c r="TAN2077" s="183"/>
      <c r="TAO2077" s="7"/>
      <c r="TAP2077" s="206"/>
      <c r="TAQ2077" s="183"/>
      <c r="TAR2077" s="183"/>
      <c r="TAS2077" s="7"/>
      <c r="TAT2077" s="206"/>
      <c r="TAU2077" s="183"/>
      <c r="TAV2077" s="183"/>
      <c r="TAW2077" s="7"/>
      <c r="TAX2077" s="206"/>
      <c r="TAY2077" s="183"/>
      <c r="TAZ2077" s="183"/>
      <c r="TBA2077" s="7"/>
      <c r="TBB2077" s="206"/>
      <c r="TBC2077" s="183"/>
      <c r="TBD2077" s="183"/>
      <c r="TBE2077" s="7"/>
      <c r="TBF2077" s="206"/>
      <c r="TBG2077" s="183"/>
      <c r="TBH2077" s="183"/>
      <c r="TBI2077" s="7"/>
      <c r="TBJ2077" s="206"/>
      <c r="TBK2077" s="183"/>
      <c r="TBL2077" s="183"/>
      <c r="TBM2077" s="7"/>
      <c r="TBN2077" s="206"/>
      <c r="TBO2077" s="183"/>
      <c r="TBP2077" s="183"/>
      <c r="TBQ2077" s="7"/>
      <c r="TBR2077" s="206"/>
      <c r="TBS2077" s="183"/>
      <c r="TBT2077" s="183"/>
      <c r="TBU2077" s="7"/>
      <c r="TBV2077" s="206"/>
      <c r="TBW2077" s="183"/>
      <c r="TBX2077" s="183"/>
      <c r="TBY2077" s="7"/>
      <c r="TBZ2077" s="206"/>
      <c r="TCA2077" s="183"/>
      <c r="TCB2077" s="183"/>
      <c r="TCC2077" s="7"/>
      <c r="TCD2077" s="206"/>
      <c r="TCE2077" s="183"/>
      <c r="TCF2077" s="183"/>
      <c r="TCG2077" s="7"/>
      <c r="TCH2077" s="206"/>
      <c r="TCI2077" s="183"/>
      <c r="TCJ2077" s="183"/>
      <c r="TCK2077" s="7"/>
      <c r="TCL2077" s="206"/>
      <c r="TCM2077" s="183"/>
      <c r="TCN2077" s="183"/>
      <c r="TCO2077" s="7"/>
      <c r="TCP2077" s="206"/>
      <c r="TCQ2077" s="183"/>
      <c r="TCR2077" s="183"/>
      <c r="TCS2077" s="7"/>
      <c r="TCT2077" s="206"/>
      <c r="TCU2077" s="183"/>
      <c r="TCV2077" s="183"/>
      <c r="TCW2077" s="7"/>
      <c r="TCX2077" s="206"/>
      <c r="TCY2077" s="183"/>
      <c r="TCZ2077" s="183"/>
      <c r="TDA2077" s="7"/>
      <c r="TDB2077" s="206"/>
      <c r="TDC2077" s="183"/>
      <c r="TDD2077" s="183"/>
      <c r="TDE2077" s="7"/>
      <c r="TDF2077" s="206"/>
      <c r="TDG2077" s="183"/>
      <c r="TDH2077" s="183"/>
      <c r="TDI2077" s="7"/>
      <c r="TDJ2077" s="206"/>
      <c r="TDK2077" s="183"/>
      <c r="TDL2077" s="183"/>
      <c r="TDM2077" s="7"/>
      <c r="TDN2077" s="206"/>
      <c r="TDO2077" s="183"/>
      <c r="TDP2077" s="183"/>
      <c r="TDQ2077" s="7"/>
      <c r="TDR2077" s="206"/>
      <c r="TDS2077" s="183"/>
      <c r="TDT2077" s="183"/>
      <c r="TDU2077" s="7"/>
      <c r="TDV2077" s="206"/>
      <c r="TDW2077" s="183"/>
      <c r="TDX2077" s="183"/>
      <c r="TDY2077" s="7"/>
      <c r="TDZ2077" s="206"/>
      <c r="TEA2077" s="183"/>
      <c r="TEB2077" s="183"/>
      <c r="TEC2077" s="7"/>
      <c r="TED2077" s="206"/>
      <c r="TEE2077" s="183"/>
      <c r="TEF2077" s="183"/>
      <c r="TEG2077" s="7"/>
      <c r="TEH2077" s="206"/>
      <c r="TEI2077" s="183"/>
      <c r="TEJ2077" s="183"/>
      <c r="TEK2077" s="7"/>
      <c r="TEL2077" s="206"/>
      <c r="TEM2077" s="183"/>
      <c r="TEN2077" s="183"/>
      <c r="TEO2077" s="7"/>
      <c r="TEP2077" s="206"/>
      <c r="TEQ2077" s="183"/>
      <c r="TER2077" s="183"/>
      <c r="TES2077" s="7"/>
      <c r="TET2077" s="206"/>
      <c r="TEU2077" s="183"/>
      <c r="TEV2077" s="183"/>
      <c r="TEW2077" s="7"/>
      <c r="TEX2077" s="206"/>
      <c r="TEY2077" s="183"/>
      <c r="TEZ2077" s="183"/>
      <c r="TFA2077" s="7"/>
      <c r="TFB2077" s="206"/>
      <c r="TFC2077" s="183"/>
      <c r="TFD2077" s="183"/>
      <c r="TFE2077" s="7"/>
      <c r="TFF2077" s="206"/>
      <c r="TFG2077" s="183"/>
      <c r="TFH2077" s="183"/>
      <c r="TFI2077" s="7"/>
      <c r="TFJ2077" s="206"/>
      <c r="TFK2077" s="183"/>
      <c r="TFL2077" s="183"/>
      <c r="TFM2077" s="7"/>
      <c r="TFN2077" s="206"/>
      <c r="TFO2077" s="183"/>
      <c r="TFP2077" s="183"/>
      <c r="TFQ2077" s="7"/>
      <c r="TFR2077" s="206"/>
      <c r="TFS2077" s="183"/>
      <c r="TFT2077" s="183"/>
      <c r="TFU2077" s="7"/>
      <c r="TFV2077" s="206"/>
      <c r="TFW2077" s="183"/>
      <c r="TFX2077" s="183"/>
      <c r="TFY2077" s="7"/>
      <c r="TFZ2077" s="206"/>
      <c r="TGA2077" s="183"/>
      <c r="TGB2077" s="183"/>
      <c r="TGC2077" s="7"/>
      <c r="TGD2077" s="206"/>
      <c r="TGE2077" s="183"/>
      <c r="TGF2077" s="183"/>
      <c r="TGG2077" s="7"/>
      <c r="TGH2077" s="206"/>
      <c r="TGI2077" s="183"/>
      <c r="TGJ2077" s="183"/>
      <c r="TGK2077" s="7"/>
      <c r="TGL2077" s="206"/>
      <c r="TGM2077" s="183"/>
      <c r="TGN2077" s="183"/>
      <c r="TGO2077" s="7"/>
      <c r="TGP2077" s="206"/>
      <c r="TGQ2077" s="183"/>
      <c r="TGR2077" s="183"/>
      <c r="TGS2077" s="7"/>
      <c r="TGT2077" s="206"/>
      <c r="TGU2077" s="183"/>
      <c r="TGV2077" s="183"/>
      <c r="TGW2077" s="7"/>
      <c r="TGX2077" s="206"/>
      <c r="TGY2077" s="183"/>
      <c r="TGZ2077" s="183"/>
      <c r="THA2077" s="7"/>
      <c r="THB2077" s="206"/>
      <c r="THC2077" s="183"/>
      <c r="THD2077" s="183"/>
      <c r="THE2077" s="7"/>
      <c r="THF2077" s="206"/>
      <c r="THG2077" s="183"/>
      <c r="THH2077" s="183"/>
      <c r="THI2077" s="7"/>
      <c r="THJ2077" s="206"/>
      <c r="THK2077" s="183"/>
      <c r="THL2077" s="183"/>
      <c r="THM2077" s="7"/>
      <c r="THN2077" s="206"/>
      <c r="THO2077" s="183"/>
      <c r="THP2077" s="183"/>
      <c r="THQ2077" s="7"/>
      <c r="THR2077" s="206"/>
      <c r="THS2077" s="183"/>
      <c r="THT2077" s="183"/>
      <c r="THU2077" s="7"/>
      <c r="THV2077" s="206"/>
      <c r="THW2077" s="183"/>
      <c r="THX2077" s="183"/>
      <c r="THY2077" s="7"/>
      <c r="THZ2077" s="206"/>
      <c r="TIA2077" s="183"/>
      <c r="TIB2077" s="183"/>
      <c r="TIC2077" s="7"/>
      <c r="TID2077" s="206"/>
      <c r="TIE2077" s="183"/>
      <c r="TIF2077" s="183"/>
      <c r="TIG2077" s="7"/>
      <c r="TIH2077" s="206"/>
      <c r="TII2077" s="183"/>
      <c r="TIJ2077" s="183"/>
      <c r="TIK2077" s="7"/>
      <c r="TIL2077" s="206"/>
      <c r="TIM2077" s="183"/>
      <c r="TIN2077" s="183"/>
      <c r="TIO2077" s="7"/>
      <c r="TIP2077" s="206"/>
      <c r="TIQ2077" s="183"/>
      <c r="TIR2077" s="183"/>
      <c r="TIS2077" s="7"/>
      <c r="TIT2077" s="206"/>
      <c r="TIU2077" s="183"/>
      <c r="TIV2077" s="183"/>
      <c r="TIW2077" s="7"/>
      <c r="TIX2077" s="206"/>
      <c r="TIY2077" s="183"/>
      <c r="TIZ2077" s="183"/>
      <c r="TJA2077" s="7"/>
      <c r="TJB2077" s="206"/>
      <c r="TJC2077" s="183"/>
      <c r="TJD2077" s="183"/>
      <c r="TJE2077" s="7"/>
      <c r="TJF2077" s="206"/>
      <c r="TJG2077" s="183"/>
      <c r="TJH2077" s="183"/>
      <c r="TJI2077" s="7"/>
      <c r="TJJ2077" s="206"/>
      <c r="TJK2077" s="183"/>
      <c r="TJL2077" s="183"/>
      <c r="TJM2077" s="7"/>
      <c r="TJN2077" s="206"/>
      <c r="TJO2077" s="183"/>
      <c r="TJP2077" s="183"/>
      <c r="TJQ2077" s="7"/>
      <c r="TJR2077" s="206"/>
      <c r="TJS2077" s="183"/>
      <c r="TJT2077" s="183"/>
      <c r="TJU2077" s="7"/>
      <c r="TJV2077" s="206"/>
      <c r="TJW2077" s="183"/>
      <c r="TJX2077" s="183"/>
      <c r="TJY2077" s="7"/>
      <c r="TJZ2077" s="206"/>
      <c r="TKA2077" s="183"/>
      <c r="TKB2077" s="183"/>
      <c r="TKC2077" s="7"/>
      <c r="TKD2077" s="206"/>
      <c r="TKE2077" s="183"/>
      <c r="TKF2077" s="183"/>
      <c r="TKG2077" s="7"/>
      <c r="TKH2077" s="206"/>
      <c r="TKI2077" s="183"/>
      <c r="TKJ2077" s="183"/>
      <c r="TKK2077" s="7"/>
      <c r="TKL2077" s="206"/>
      <c r="TKM2077" s="183"/>
      <c r="TKN2077" s="183"/>
      <c r="TKO2077" s="7"/>
      <c r="TKP2077" s="206"/>
      <c r="TKQ2077" s="183"/>
      <c r="TKR2077" s="183"/>
      <c r="TKS2077" s="7"/>
      <c r="TKT2077" s="206"/>
      <c r="TKU2077" s="183"/>
      <c r="TKV2077" s="183"/>
      <c r="TKW2077" s="7"/>
      <c r="TKX2077" s="206"/>
      <c r="TKY2077" s="183"/>
      <c r="TKZ2077" s="183"/>
      <c r="TLA2077" s="7"/>
      <c r="TLB2077" s="206"/>
      <c r="TLC2077" s="183"/>
      <c r="TLD2077" s="183"/>
      <c r="TLE2077" s="7"/>
      <c r="TLF2077" s="206"/>
      <c r="TLG2077" s="183"/>
      <c r="TLH2077" s="183"/>
      <c r="TLI2077" s="7"/>
      <c r="TLJ2077" s="206"/>
      <c r="TLK2077" s="183"/>
      <c r="TLL2077" s="183"/>
      <c r="TLM2077" s="7"/>
      <c r="TLN2077" s="206"/>
      <c r="TLO2077" s="183"/>
      <c r="TLP2077" s="183"/>
      <c r="TLQ2077" s="7"/>
      <c r="TLR2077" s="206"/>
      <c r="TLS2077" s="183"/>
      <c r="TLT2077" s="183"/>
      <c r="TLU2077" s="7"/>
      <c r="TLV2077" s="206"/>
      <c r="TLW2077" s="183"/>
      <c r="TLX2077" s="183"/>
      <c r="TLY2077" s="7"/>
      <c r="TLZ2077" s="206"/>
      <c r="TMA2077" s="183"/>
      <c r="TMB2077" s="183"/>
      <c r="TMC2077" s="7"/>
      <c r="TMD2077" s="206"/>
      <c r="TME2077" s="183"/>
      <c r="TMF2077" s="183"/>
      <c r="TMG2077" s="7"/>
      <c r="TMH2077" s="206"/>
      <c r="TMI2077" s="183"/>
      <c r="TMJ2077" s="183"/>
      <c r="TMK2077" s="7"/>
      <c r="TML2077" s="206"/>
      <c r="TMM2077" s="183"/>
      <c r="TMN2077" s="183"/>
      <c r="TMO2077" s="7"/>
      <c r="TMP2077" s="206"/>
      <c r="TMQ2077" s="183"/>
      <c r="TMR2077" s="183"/>
      <c r="TMS2077" s="7"/>
      <c r="TMT2077" s="206"/>
      <c r="TMU2077" s="183"/>
      <c r="TMV2077" s="183"/>
      <c r="TMW2077" s="7"/>
      <c r="TMX2077" s="206"/>
      <c r="TMY2077" s="183"/>
      <c r="TMZ2077" s="183"/>
      <c r="TNA2077" s="7"/>
      <c r="TNB2077" s="206"/>
      <c r="TNC2077" s="183"/>
      <c r="TND2077" s="183"/>
      <c r="TNE2077" s="7"/>
      <c r="TNF2077" s="206"/>
      <c r="TNG2077" s="183"/>
      <c r="TNH2077" s="183"/>
      <c r="TNI2077" s="7"/>
      <c r="TNJ2077" s="206"/>
      <c r="TNK2077" s="183"/>
      <c r="TNL2077" s="183"/>
      <c r="TNM2077" s="7"/>
      <c r="TNN2077" s="206"/>
      <c r="TNO2077" s="183"/>
      <c r="TNP2077" s="183"/>
      <c r="TNQ2077" s="7"/>
      <c r="TNR2077" s="206"/>
      <c r="TNS2077" s="183"/>
      <c r="TNT2077" s="183"/>
      <c r="TNU2077" s="7"/>
      <c r="TNV2077" s="206"/>
      <c r="TNW2077" s="183"/>
      <c r="TNX2077" s="183"/>
      <c r="TNY2077" s="7"/>
      <c r="TNZ2077" s="206"/>
      <c r="TOA2077" s="183"/>
      <c r="TOB2077" s="183"/>
      <c r="TOC2077" s="7"/>
      <c r="TOD2077" s="206"/>
      <c r="TOE2077" s="183"/>
      <c r="TOF2077" s="183"/>
      <c r="TOG2077" s="7"/>
      <c r="TOH2077" s="206"/>
      <c r="TOI2077" s="183"/>
      <c r="TOJ2077" s="183"/>
      <c r="TOK2077" s="7"/>
      <c r="TOL2077" s="206"/>
      <c r="TOM2077" s="183"/>
      <c r="TON2077" s="183"/>
      <c r="TOO2077" s="7"/>
      <c r="TOP2077" s="206"/>
      <c r="TOQ2077" s="183"/>
      <c r="TOR2077" s="183"/>
      <c r="TOS2077" s="7"/>
      <c r="TOT2077" s="206"/>
      <c r="TOU2077" s="183"/>
      <c r="TOV2077" s="183"/>
      <c r="TOW2077" s="7"/>
      <c r="TOX2077" s="206"/>
      <c r="TOY2077" s="183"/>
      <c r="TOZ2077" s="183"/>
      <c r="TPA2077" s="7"/>
      <c r="TPB2077" s="206"/>
      <c r="TPC2077" s="183"/>
      <c r="TPD2077" s="183"/>
      <c r="TPE2077" s="7"/>
      <c r="TPF2077" s="206"/>
      <c r="TPG2077" s="183"/>
      <c r="TPH2077" s="183"/>
      <c r="TPI2077" s="7"/>
      <c r="TPJ2077" s="206"/>
      <c r="TPK2077" s="183"/>
      <c r="TPL2077" s="183"/>
      <c r="TPM2077" s="7"/>
      <c r="TPN2077" s="206"/>
      <c r="TPO2077" s="183"/>
      <c r="TPP2077" s="183"/>
      <c r="TPQ2077" s="7"/>
      <c r="TPR2077" s="206"/>
      <c r="TPS2077" s="183"/>
      <c r="TPT2077" s="183"/>
      <c r="TPU2077" s="7"/>
      <c r="TPV2077" s="206"/>
      <c r="TPW2077" s="183"/>
      <c r="TPX2077" s="183"/>
      <c r="TPY2077" s="7"/>
      <c r="TPZ2077" s="206"/>
      <c r="TQA2077" s="183"/>
      <c r="TQB2077" s="183"/>
      <c r="TQC2077" s="7"/>
      <c r="TQD2077" s="206"/>
      <c r="TQE2077" s="183"/>
      <c r="TQF2077" s="183"/>
      <c r="TQG2077" s="7"/>
      <c r="TQH2077" s="206"/>
      <c r="TQI2077" s="183"/>
      <c r="TQJ2077" s="183"/>
      <c r="TQK2077" s="7"/>
      <c r="TQL2077" s="206"/>
      <c r="TQM2077" s="183"/>
      <c r="TQN2077" s="183"/>
      <c r="TQO2077" s="7"/>
      <c r="TQP2077" s="206"/>
      <c r="TQQ2077" s="183"/>
      <c r="TQR2077" s="183"/>
      <c r="TQS2077" s="7"/>
      <c r="TQT2077" s="206"/>
      <c r="TQU2077" s="183"/>
      <c r="TQV2077" s="183"/>
      <c r="TQW2077" s="7"/>
      <c r="TQX2077" s="206"/>
      <c r="TQY2077" s="183"/>
      <c r="TQZ2077" s="183"/>
      <c r="TRA2077" s="7"/>
      <c r="TRB2077" s="206"/>
      <c r="TRC2077" s="183"/>
      <c r="TRD2077" s="183"/>
      <c r="TRE2077" s="7"/>
      <c r="TRF2077" s="206"/>
      <c r="TRG2077" s="183"/>
      <c r="TRH2077" s="183"/>
      <c r="TRI2077" s="7"/>
      <c r="TRJ2077" s="206"/>
      <c r="TRK2077" s="183"/>
      <c r="TRL2077" s="183"/>
      <c r="TRM2077" s="7"/>
      <c r="TRN2077" s="206"/>
      <c r="TRO2077" s="183"/>
      <c r="TRP2077" s="183"/>
      <c r="TRQ2077" s="7"/>
      <c r="TRR2077" s="206"/>
      <c r="TRS2077" s="183"/>
      <c r="TRT2077" s="183"/>
      <c r="TRU2077" s="7"/>
      <c r="TRV2077" s="206"/>
      <c r="TRW2077" s="183"/>
      <c r="TRX2077" s="183"/>
      <c r="TRY2077" s="7"/>
      <c r="TRZ2077" s="206"/>
      <c r="TSA2077" s="183"/>
      <c r="TSB2077" s="183"/>
      <c r="TSC2077" s="7"/>
      <c r="TSD2077" s="206"/>
      <c r="TSE2077" s="183"/>
      <c r="TSF2077" s="183"/>
      <c r="TSG2077" s="7"/>
      <c r="TSH2077" s="206"/>
      <c r="TSI2077" s="183"/>
      <c r="TSJ2077" s="183"/>
      <c r="TSK2077" s="7"/>
      <c r="TSL2077" s="206"/>
      <c r="TSM2077" s="183"/>
      <c r="TSN2077" s="183"/>
      <c r="TSO2077" s="7"/>
      <c r="TSP2077" s="206"/>
      <c r="TSQ2077" s="183"/>
      <c r="TSR2077" s="183"/>
      <c r="TSS2077" s="7"/>
      <c r="TST2077" s="206"/>
      <c r="TSU2077" s="183"/>
      <c r="TSV2077" s="183"/>
      <c r="TSW2077" s="7"/>
      <c r="TSX2077" s="206"/>
      <c r="TSY2077" s="183"/>
      <c r="TSZ2077" s="183"/>
      <c r="TTA2077" s="7"/>
      <c r="TTB2077" s="206"/>
      <c r="TTC2077" s="183"/>
      <c r="TTD2077" s="183"/>
      <c r="TTE2077" s="7"/>
      <c r="TTF2077" s="206"/>
      <c r="TTG2077" s="183"/>
      <c r="TTH2077" s="183"/>
      <c r="TTI2077" s="7"/>
      <c r="TTJ2077" s="206"/>
      <c r="TTK2077" s="183"/>
      <c r="TTL2077" s="183"/>
      <c r="TTM2077" s="7"/>
      <c r="TTN2077" s="206"/>
      <c r="TTO2077" s="183"/>
      <c r="TTP2077" s="183"/>
      <c r="TTQ2077" s="7"/>
      <c r="TTR2077" s="206"/>
      <c r="TTS2077" s="183"/>
      <c r="TTT2077" s="183"/>
      <c r="TTU2077" s="7"/>
      <c r="TTV2077" s="206"/>
      <c r="TTW2077" s="183"/>
      <c r="TTX2077" s="183"/>
      <c r="TTY2077" s="7"/>
      <c r="TTZ2077" s="206"/>
      <c r="TUA2077" s="183"/>
      <c r="TUB2077" s="183"/>
      <c r="TUC2077" s="7"/>
      <c r="TUD2077" s="206"/>
      <c r="TUE2077" s="183"/>
      <c r="TUF2077" s="183"/>
      <c r="TUG2077" s="7"/>
      <c r="TUH2077" s="206"/>
      <c r="TUI2077" s="183"/>
      <c r="TUJ2077" s="183"/>
      <c r="TUK2077" s="7"/>
      <c r="TUL2077" s="206"/>
      <c r="TUM2077" s="183"/>
      <c r="TUN2077" s="183"/>
      <c r="TUO2077" s="7"/>
      <c r="TUP2077" s="206"/>
      <c r="TUQ2077" s="183"/>
      <c r="TUR2077" s="183"/>
      <c r="TUS2077" s="7"/>
      <c r="TUT2077" s="206"/>
      <c r="TUU2077" s="183"/>
      <c r="TUV2077" s="183"/>
      <c r="TUW2077" s="7"/>
      <c r="TUX2077" s="206"/>
      <c r="TUY2077" s="183"/>
      <c r="TUZ2077" s="183"/>
      <c r="TVA2077" s="7"/>
      <c r="TVB2077" s="206"/>
      <c r="TVC2077" s="183"/>
      <c r="TVD2077" s="183"/>
      <c r="TVE2077" s="7"/>
      <c r="TVF2077" s="206"/>
      <c r="TVG2077" s="183"/>
      <c r="TVH2077" s="183"/>
      <c r="TVI2077" s="7"/>
      <c r="TVJ2077" s="206"/>
      <c r="TVK2077" s="183"/>
      <c r="TVL2077" s="183"/>
      <c r="TVM2077" s="7"/>
      <c r="TVN2077" s="206"/>
      <c r="TVO2077" s="183"/>
      <c r="TVP2077" s="183"/>
      <c r="TVQ2077" s="7"/>
      <c r="TVR2077" s="206"/>
      <c r="TVS2077" s="183"/>
      <c r="TVT2077" s="183"/>
      <c r="TVU2077" s="7"/>
      <c r="TVV2077" s="206"/>
      <c r="TVW2077" s="183"/>
      <c r="TVX2077" s="183"/>
      <c r="TVY2077" s="7"/>
      <c r="TVZ2077" s="206"/>
      <c r="TWA2077" s="183"/>
      <c r="TWB2077" s="183"/>
      <c r="TWC2077" s="7"/>
      <c r="TWD2077" s="206"/>
      <c r="TWE2077" s="183"/>
      <c r="TWF2077" s="183"/>
      <c r="TWG2077" s="7"/>
      <c r="TWH2077" s="206"/>
      <c r="TWI2077" s="183"/>
      <c r="TWJ2077" s="183"/>
      <c r="TWK2077" s="7"/>
      <c r="TWL2077" s="206"/>
      <c r="TWM2077" s="183"/>
      <c r="TWN2077" s="183"/>
      <c r="TWO2077" s="7"/>
      <c r="TWP2077" s="206"/>
      <c r="TWQ2077" s="183"/>
      <c r="TWR2077" s="183"/>
      <c r="TWS2077" s="7"/>
      <c r="TWT2077" s="206"/>
      <c r="TWU2077" s="183"/>
      <c r="TWV2077" s="183"/>
      <c r="TWW2077" s="7"/>
      <c r="TWX2077" s="206"/>
      <c r="TWY2077" s="183"/>
      <c r="TWZ2077" s="183"/>
      <c r="TXA2077" s="7"/>
      <c r="TXB2077" s="206"/>
      <c r="TXC2077" s="183"/>
      <c r="TXD2077" s="183"/>
      <c r="TXE2077" s="7"/>
      <c r="TXF2077" s="206"/>
      <c r="TXG2077" s="183"/>
      <c r="TXH2077" s="183"/>
      <c r="TXI2077" s="7"/>
      <c r="TXJ2077" s="206"/>
      <c r="TXK2077" s="183"/>
      <c r="TXL2077" s="183"/>
      <c r="TXM2077" s="7"/>
      <c r="TXN2077" s="206"/>
      <c r="TXO2077" s="183"/>
      <c r="TXP2077" s="183"/>
      <c r="TXQ2077" s="7"/>
      <c r="TXR2077" s="206"/>
      <c r="TXS2077" s="183"/>
      <c r="TXT2077" s="183"/>
      <c r="TXU2077" s="7"/>
      <c r="TXV2077" s="206"/>
      <c r="TXW2077" s="183"/>
      <c r="TXX2077" s="183"/>
      <c r="TXY2077" s="7"/>
      <c r="TXZ2077" s="206"/>
      <c r="TYA2077" s="183"/>
      <c r="TYB2077" s="183"/>
      <c r="TYC2077" s="7"/>
      <c r="TYD2077" s="206"/>
      <c r="TYE2077" s="183"/>
      <c r="TYF2077" s="183"/>
      <c r="TYG2077" s="7"/>
      <c r="TYH2077" s="206"/>
      <c r="TYI2077" s="183"/>
      <c r="TYJ2077" s="183"/>
      <c r="TYK2077" s="7"/>
      <c r="TYL2077" s="206"/>
      <c r="TYM2077" s="183"/>
      <c r="TYN2077" s="183"/>
      <c r="TYO2077" s="7"/>
      <c r="TYP2077" s="206"/>
      <c r="TYQ2077" s="183"/>
      <c r="TYR2077" s="183"/>
      <c r="TYS2077" s="7"/>
      <c r="TYT2077" s="206"/>
      <c r="TYU2077" s="183"/>
      <c r="TYV2077" s="183"/>
      <c r="TYW2077" s="7"/>
      <c r="TYX2077" s="206"/>
      <c r="TYY2077" s="183"/>
      <c r="TYZ2077" s="183"/>
      <c r="TZA2077" s="7"/>
      <c r="TZB2077" s="206"/>
      <c r="TZC2077" s="183"/>
      <c r="TZD2077" s="183"/>
      <c r="TZE2077" s="7"/>
      <c r="TZF2077" s="206"/>
      <c r="TZG2077" s="183"/>
      <c r="TZH2077" s="183"/>
      <c r="TZI2077" s="7"/>
      <c r="TZJ2077" s="206"/>
      <c r="TZK2077" s="183"/>
      <c r="TZL2077" s="183"/>
      <c r="TZM2077" s="7"/>
      <c r="TZN2077" s="206"/>
      <c r="TZO2077" s="183"/>
      <c r="TZP2077" s="183"/>
      <c r="TZQ2077" s="7"/>
      <c r="TZR2077" s="206"/>
      <c r="TZS2077" s="183"/>
      <c r="TZT2077" s="183"/>
      <c r="TZU2077" s="7"/>
      <c r="TZV2077" s="206"/>
      <c r="TZW2077" s="183"/>
      <c r="TZX2077" s="183"/>
      <c r="TZY2077" s="7"/>
      <c r="TZZ2077" s="206"/>
      <c r="UAA2077" s="183"/>
      <c r="UAB2077" s="183"/>
      <c r="UAC2077" s="7"/>
      <c r="UAD2077" s="206"/>
      <c r="UAE2077" s="183"/>
      <c r="UAF2077" s="183"/>
      <c r="UAG2077" s="7"/>
      <c r="UAH2077" s="206"/>
      <c r="UAI2077" s="183"/>
      <c r="UAJ2077" s="183"/>
      <c r="UAK2077" s="7"/>
      <c r="UAL2077" s="206"/>
      <c r="UAM2077" s="183"/>
      <c r="UAN2077" s="183"/>
      <c r="UAO2077" s="7"/>
      <c r="UAP2077" s="206"/>
      <c r="UAQ2077" s="183"/>
      <c r="UAR2077" s="183"/>
      <c r="UAS2077" s="7"/>
      <c r="UAT2077" s="206"/>
      <c r="UAU2077" s="183"/>
      <c r="UAV2077" s="183"/>
      <c r="UAW2077" s="7"/>
      <c r="UAX2077" s="206"/>
      <c r="UAY2077" s="183"/>
      <c r="UAZ2077" s="183"/>
      <c r="UBA2077" s="7"/>
      <c r="UBB2077" s="206"/>
      <c r="UBC2077" s="183"/>
      <c r="UBD2077" s="183"/>
      <c r="UBE2077" s="7"/>
      <c r="UBF2077" s="206"/>
      <c r="UBG2077" s="183"/>
      <c r="UBH2077" s="183"/>
      <c r="UBI2077" s="7"/>
      <c r="UBJ2077" s="206"/>
      <c r="UBK2077" s="183"/>
      <c r="UBL2077" s="183"/>
      <c r="UBM2077" s="7"/>
      <c r="UBN2077" s="206"/>
      <c r="UBO2077" s="183"/>
      <c r="UBP2077" s="183"/>
      <c r="UBQ2077" s="7"/>
      <c r="UBR2077" s="206"/>
      <c r="UBS2077" s="183"/>
      <c r="UBT2077" s="183"/>
      <c r="UBU2077" s="7"/>
      <c r="UBV2077" s="206"/>
      <c r="UBW2077" s="183"/>
      <c r="UBX2077" s="183"/>
      <c r="UBY2077" s="7"/>
      <c r="UBZ2077" s="206"/>
      <c r="UCA2077" s="183"/>
      <c r="UCB2077" s="183"/>
      <c r="UCC2077" s="7"/>
      <c r="UCD2077" s="206"/>
      <c r="UCE2077" s="183"/>
      <c r="UCF2077" s="183"/>
      <c r="UCG2077" s="7"/>
      <c r="UCH2077" s="206"/>
      <c r="UCI2077" s="183"/>
      <c r="UCJ2077" s="183"/>
      <c r="UCK2077" s="7"/>
      <c r="UCL2077" s="206"/>
      <c r="UCM2077" s="183"/>
      <c r="UCN2077" s="183"/>
      <c r="UCO2077" s="7"/>
      <c r="UCP2077" s="206"/>
      <c r="UCQ2077" s="183"/>
      <c r="UCR2077" s="183"/>
      <c r="UCS2077" s="7"/>
      <c r="UCT2077" s="206"/>
      <c r="UCU2077" s="183"/>
      <c r="UCV2077" s="183"/>
      <c r="UCW2077" s="7"/>
      <c r="UCX2077" s="206"/>
      <c r="UCY2077" s="183"/>
      <c r="UCZ2077" s="183"/>
      <c r="UDA2077" s="7"/>
      <c r="UDB2077" s="206"/>
      <c r="UDC2077" s="183"/>
      <c r="UDD2077" s="183"/>
      <c r="UDE2077" s="7"/>
      <c r="UDF2077" s="206"/>
      <c r="UDG2077" s="183"/>
      <c r="UDH2077" s="183"/>
      <c r="UDI2077" s="7"/>
      <c r="UDJ2077" s="206"/>
      <c r="UDK2077" s="183"/>
      <c r="UDL2077" s="183"/>
      <c r="UDM2077" s="7"/>
      <c r="UDN2077" s="206"/>
      <c r="UDO2077" s="183"/>
      <c r="UDP2077" s="183"/>
      <c r="UDQ2077" s="7"/>
      <c r="UDR2077" s="206"/>
      <c r="UDS2077" s="183"/>
      <c r="UDT2077" s="183"/>
      <c r="UDU2077" s="7"/>
      <c r="UDV2077" s="206"/>
      <c r="UDW2077" s="183"/>
      <c r="UDX2077" s="183"/>
      <c r="UDY2077" s="7"/>
      <c r="UDZ2077" s="206"/>
      <c r="UEA2077" s="183"/>
      <c r="UEB2077" s="183"/>
      <c r="UEC2077" s="7"/>
      <c r="UED2077" s="206"/>
      <c r="UEE2077" s="183"/>
      <c r="UEF2077" s="183"/>
      <c r="UEG2077" s="7"/>
      <c r="UEH2077" s="206"/>
      <c r="UEI2077" s="183"/>
      <c r="UEJ2077" s="183"/>
      <c r="UEK2077" s="7"/>
      <c r="UEL2077" s="206"/>
      <c r="UEM2077" s="183"/>
      <c r="UEN2077" s="183"/>
      <c r="UEO2077" s="7"/>
      <c r="UEP2077" s="206"/>
      <c r="UEQ2077" s="183"/>
      <c r="UER2077" s="183"/>
      <c r="UES2077" s="7"/>
      <c r="UET2077" s="206"/>
      <c r="UEU2077" s="183"/>
      <c r="UEV2077" s="183"/>
      <c r="UEW2077" s="7"/>
      <c r="UEX2077" s="206"/>
      <c r="UEY2077" s="183"/>
      <c r="UEZ2077" s="183"/>
      <c r="UFA2077" s="7"/>
      <c r="UFB2077" s="206"/>
      <c r="UFC2077" s="183"/>
      <c r="UFD2077" s="183"/>
      <c r="UFE2077" s="7"/>
      <c r="UFF2077" s="206"/>
      <c r="UFG2077" s="183"/>
      <c r="UFH2077" s="183"/>
      <c r="UFI2077" s="7"/>
      <c r="UFJ2077" s="206"/>
      <c r="UFK2077" s="183"/>
      <c r="UFL2077" s="183"/>
      <c r="UFM2077" s="7"/>
      <c r="UFN2077" s="206"/>
      <c r="UFO2077" s="183"/>
      <c r="UFP2077" s="183"/>
      <c r="UFQ2077" s="7"/>
      <c r="UFR2077" s="206"/>
      <c r="UFS2077" s="183"/>
      <c r="UFT2077" s="183"/>
      <c r="UFU2077" s="7"/>
      <c r="UFV2077" s="206"/>
      <c r="UFW2077" s="183"/>
      <c r="UFX2077" s="183"/>
      <c r="UFY2077" s="7"/>
      <c r="UFZ2077" s="206"/>
      <c r="UGA2077" s="183"/>
      <c r="UGB2077" s="183"/>
      <c r="UGC2077" s="7"/>
      <c r="UGD2077" s="206"/>
      <c r="UGE2077" s="183"/>
      <c r="UGF2077" s="183"/>
      <c r="UGG2077" s="7"/>
      <c r="UGH2077" s="206"/>
      <c r="UGI2077" s="183"/>
      <c r="UGJ2077" s="183"/>
      <c r="UGK2077" s="7"/>
      <c r="UGL2077" s="206"/>
      <c r="UGM2077" s="183"/>
      <c r="UGN2077" s="183"/>
      <c r="UGO2077" s="7"/>
      <c r="UGP2077" s="206"/>
      <c r="UGQ2077" s="183"/>
      <c r="UGR2077" s="183"/>
      <c r="UGS2077" s="7"/>
      <c r="UGT2077" s="206"/>
      <c r="UGU2077" s="183"/>
      <c r="UGV2077" s="183"/>
      <c r="UGW2077" s="7"/>
      <c r="UGX2077" s="206"/>
      <c r="UGY2077" s="183"/>
      <c r="UGZ2077" s="183"/>
      <c r="UHA2077" s="7"/>
      <c r="UHB2077" s="206"/>
      <c r="UHC2077" s="183"/>
      <c r="UHD2077" s="183"/>
      <c r="UHE2077" s="7"/>
      <c r="UHF2077" s="206"/>
      <c r="UHG2077" s="183"/>
      <c r="UHH2077" s="183"/>
      <c r="UHI2077" s="7"/>
      <c r="UHJ2077" s="206"/>
      <c r="UHK2077" s="183"/>
      <c r="UHL2077" s="183"/>
      <c r="UHM2077" s="7"/>
      <c r="UHN2077" s="206"/>
      <c r="UHO2077" s="183"/>
      <c r="UHP2077" s="183"/>
      <c r="UHQ2077" s="7"/>
      <c r="UHR2077" s="206"/>
      <c r="UHS2077" s="183"/>
      <c r="UHT2077" s="183"/>
      <c r="UHU2077" s="7"/>
      <c r="UHV2077" s="206"/>
      <c r="UHW2077" s="183"/>
      <c r="UHX2077" s="183"/>
      <c r="UHY2077" s="7"/>
      <c r="UHZ2077" s="206"/>
      <c r="UIA2077" s="183"/>
      <c r="UIB2077" s="183"/>
      <c r="UIC2077" s="7"/>
      <c r="UID2077" s="206"/>
      <c r="UIE2077" s="183"/>
      <c r="UIF2077" s="183"/>
      <c r="UIG2077" s="7"/>
      <c r="UIH2077" s="206"/>
      <c r="UII2077" s="183"/>
      <c r="UIJ2077" s="183"/>
      <c r="UIK2077" s="7"/>
      <c r="UIL2077" s="206"/>
      <c r="UIM2077" s="183"/>
      <c r="UIN2077" s="183"/>
      <c r="UIO2077" s="7"/>
      <c r="UIP2077" s="206"/>
      <c r="UIQ2077" s="183"/>
      <c r="UIR2077" s="183"/>
      <c r="UIS2077" s="7"/>
      <c r="UIT2077" s="206"/>
      <c r="UIU2077" s="183"/>
      <c r="UIV2077" s="183"/>
      <c r="UIW2077" s="7"/>
      <c r="UIX2077" s="206"/>
      <c r="UIY2077" s="183"/>
      <c r="UIZ2077" s="183"/>
      <c r="UJA2077" s="7"/>
      <c r="UJB2077" s="206"/>
      <c r="UJC2077" s="183"/>
      <c r="UJD2077" s="183"/>
      <c r="UJE2077" s="7"/>
      <c r="UJF2077" s="206"/>
      <c r="UJG2077" s="183"/>
      <c r="UJH2077" s="183"/>
      <c r="UJI2077" s="7"/>
      <c r="UJJ2077" s="206"/>
      <c r="UJK2077" s="183"/>
      <c r="UJL2077" s="183"/>
      <c r="UJM2077" s="7"/>
      <c r="UJN2077" s="206"/>
      <c r="UJO2077" s="183"/>
      <c r="UJP2077" s="183"/>
      <c r="UJQ2077" s="7"/>
      <c r="UJR2077" s="206"/>
      <c r="UJS2077" s="183"/>
      <c r="UJT2077" s="183"/>
      <c r="UJU2077" s="7"/>
      <c r="UJV2077" s="206"/>
      <c r="UJW2077" s="183"/>
      <c r="UJX2077" s="183"/>
      <c r="UJY2077" s="7"/>
      <c r="UJZ2077" s="206"/>
      <c r="UKA2077" s="183"/>
      <c r="UKB2077" s="183"/>
      <c r="UKC2077" s="7"/>
      <c r="UKD2077" s="206"/>
      <c r="UKE2077" s="183"/>
      <c r="UKF2077" s="183"/>
      <c r="UKG2077" s="7"/>
      <c r="UKH2077" s="206"/>
      <c r="UKI2077" s="183"/>
      <c r="UKJ2077" s="183"/>
      <c r="UKK2077" s="7"/>
      <c r="UKL2077" s="206"/>
      <c r="UKM2077" s="183"/>
      <c r="UKN2077" s="183"/>
      <c r="UKO2077" s="7"/>
      <c r="UKP2077" s="206"/>
      <c r="UKQ2077" s="183"/>
      <c r="UKR2077" s="183"/>
      <c r="UKS2077" s="7"/>
      <c r="UKT2077" s="206"/>
      <c r="UKU2077" s="183"/>
      <c r="UKV2077" s="183"/>
      <c r="UKW2077" s="7"/>
      <c r="UKX2077" s="206"/>
      <c r="UKY2077" s="183"/>
      <c r="UKZ2077" s="183"/>
      <c r="ULA2077" s="7"/>
      <c r="ULB2077" s="206"/>
      <c r="ULC2077" s="183"/>
      <c r="ULD2077" s="183"/>
      <c r="ULE2077" s="7"/>
      <c r="ULF2077" s="206"/>
      <c r="ULG2077" s="183"/>
      <c r="ULH2077" s="183"/>
      <c r="ULI2077" s="7"/>
      <c r="ULJ2077" s="206"/>
      <c r="ULK2077" s="183"/>
      <c r="ULL2077" s="183"/>
      <c r="ULM2077" s="7"/>
      <c r="ULN2077" s="206"/>
      <c r="ULO2077" s="183"/>
      <c r="ULP2077" s="183"/>
      <c r="ULQ2077" s="7"/>
      <c r="ULR2077" s="206"/>
      <c r="ULS2077" s="183"/>
      <c r="ULT2077" s="183"/>
      <c r="ULU2077" s="7"/>
      <c r="ULV2077" s="206"/>
      <c r="ULW2077" s="183"/>
      <c r="ULX2077" s="183"/>
      <c r="ULY2077" s="7"/>
      <c r="ULZ2077" s="206"/>
      <c r="UMA2077" s="183"/>
      <c r="UMB2077" s="183"/>
      <c r="UMC2077" s="7"/>
      <c r="UMD2077" s="206"/>
      <c r="UME2077" s="183"/>
      <c r="UMF2077" s="183"/>
      <c r="UMG2077" s="7"/>
      <c r="UMH2077" s="206"/>
      <c r="UMI2077" s="183"/>
      <c r="UMJ2077" s="183"/>
      <c r="UMK2077" s="7"/>
      <c r="UML2077" s="206"/>
      <c r="UMM2077" s="183"/>
      <c r="UMN2077" s="183"/>
      <c r="UMO2077" s="7"/>
      <c r="UMP2077" s="206"/>
      <c r="UMQ2077" s="183"/>
      <c r="UMR2077" s="183"/>
      <c r="UMS2077" s="7"/>
      <c r="UMT2077" s="206"/>
      <c r="UMU2077" s="183"/>
      <c r="UMV2077" s="183"/>
      <c r="UMW2077" s="7"/>
      <c r="UMX2077" s="206"/>
      <c r="UMY2077" s="183"/>
      <c r="UMZ2077" s="183"/>
      <c r="UNA2077" s="7"/>
      <c r="UNB2077" s="206"/>
      <c r="UNC2077" s="183"/>
      <c r="UND2077" s="183"/>
      <c r="UNE2077" s="7"/>
      <c r="UNF2077" s="206"/>
      <c r="UNG2077" s="183"/>
      <c r="UNH2077" s="183"/>
      <c r="UNI2077" s="7"/>
      <c r="UNJ2077" s="206"/>
      <c r="UNK2077" s="183"/>
      <c r="UNL2077" s="183"/>
      <c r="UNM2077" s="7"/>
      <c r="UNN2077" s="206"/>
      <c r="UNO2077" s="183"/>
      <c r="UNP2077" s="183"/>
      <c r="UNQ2077" s="7"/>
      <c r="UNR2077" s="206"/>
      <c r="UNS2077" s="183"/>
      <c r="UNT2077" s="183"/>
      <c r="UNU2077" s="7"/>
      <c r="UNV2077" s="206"/>
      <c r="UNW2077" s="183"/>
      <c r="UNX2077" s="183"/>
      <c r="UNY2077" s="7"/>
      <c r="UNZ2077" s="206"/>
      <c r="UOA2077" s="183"/>
      <c r="UOB2077" s="183"/>
      <c r="UOC2077" s="7"/>
      <c r="UOD2077" s="206"/>
      <c r="UOE2077" s="183"/>
      <c r="UOF2077" s="183"/>
      <c r="UOG2077" s="7"/>
      <c r="UOH2077" s="206"/>
      <c r="UOI2077" s="183"/>
      <c r="UOJ2077" s="183"/>
      <c r="UOK2077" s="7"/>
      <c r="UOL2077" s="206"/>
      <c r="UOM2077" s="183"/>
      <c r="UON2077" s="183"/>
      <c r="UOO2077" s="7"/>
      <c r="UOP2077" s="206"/>
      <c r="UOQ2077" s="183"/>
      <c r="UOR2077" s="183"/>
      <c r="UOS2077" s="7"/>
      <c r="UOT2077" s="206"/>
      <c r="UOU2077" s="183"/>
      <c r="UOV2077" s="183"/>
      <c r="UOW2077" s="7"/>
      <c r="UOX2077" s="206"/>
      <c r="UOY2077" s="183"/>
      <c r="UOZ2077" s="183"/>
      <c r="UPA2077" s="7"/>
      <c r="UPB2077" s="206"/>
      <c r="UPC2077" s="183"/>
      <c r="UPD2077" s="183"/>
      <c r="UPE2077" s="7"/>
      <c r="UPF2077" s="206"/>
      <c r="UPG2077" s="183"/>
      <c r="UPH2077" s="183"/>
      <c r="UPI2077" s="7"/>
      <c r="UPJ2077" s="206"/>
      <c r="UPK2077" s="183"/>
      <c r="UPL2077" s="183"/>
      <c r="UPM2077" s="7"/>
      <c r="UPN2077" s="206"/>
      <c r="UPO2077" s="183"/>
      <c r="UPP2077" s="183"/>
      <c r="UPQ2077" s="7"/>
      <c r="UPR2077" s="206"/>
      <c r="UPS2077" s="183"/>
      <c r="UPT2077" s="183"/>
      <c r="UPU2077" s="7"/>
      <c r="UPV2077" s="206"/>
      <c r="UPW2077" s="183"/>
      <c r="UPX2077" s="183"/>
      <c r="UPY2077" s="7"/>
      <c r="UPZ2077" s="206"/>
      <c r="UQA2077" s="183"/>
      <c r="UQB2077" s="183"/>
      <c r="UQC2077" s="7"/>
      <c r="UQD2077" s="206"/>
      <c r="UQE2077" s="183"/>
      <c r="UQF2077" s="183"/>
      <c r="UQG2077" s="7"/>
      <c r="UQH2077" s="206"/>
      <c r="UQI2077" s="183"/>
      <c r="UQJ2077" s="183"/>
      <c r="UQK2077" s="7"/>
      <c r="UQL2077" s="206"/>
      <c r="UQM2077" s="183"/>
      <c r="UQN2077" s="183"/>
      <c r="UQO2077" s="7"/>
      <c r="UQP2077" s="206"/>
      <c r="UQQ2077" s="183"/>
      <c r="UQR2077" s="183"/>
      <c r="UQS2077" s="7"/>
      <c r="UQT2077" s="206"/>
      <c r="UQU2077" s="183"/>
      <c r="UQV2077" s="183"/>
      <c r="UQW2077" s="7"/>
      <c r="UQX2077" s="206"/>
      <c r="UQY2077" s="183"/>
      <c r="UQZ2077" s="183"/>
      <c r="URA2077" s="7"/>
      <c r="URB2077" s="206"/>
      <c r="URC2077" s="183"/>
      <c r="URD2077" s="183"/>
      <c r="URE2077" s="7"/>
      <c r="URF2077" s="206"/>
      <c r="URG2077" s="183"/>
      <c r="URH2077" s="183"/>
      <c r="URI2077" s="7"/>
      <c r="URJ2077" s="206"/>
      <c r="URK2077" s="183"/>
      <c r="URL2077" s="183"/>
      <c r="URM2077" s="7"/>
      <c r="URN2077" s="206"/>
      <c r="URO2077" s="183"/>
      <c r="URP2077" s="183"/>
      <c r="URQ2077" s="7"/>
      <c r="URR2077" s="206"/>
      <c r="URS2077" s="183"/>
      <c r="URT2077" s="183"/>
      <c r="URU2077" s="7"/>
      <c r="URV2077" s="206"/>
      <c r="URW2077" s="183"/>
      <c r="URX2077" s="183"/>
      <c r="URY2077" s="7"/>
      <c r="URZ2077" s="206"/>
      <c r="USA2077" s="183"/>
      <c r="USB2077" s="183"/>
      <c r="USC2077" s="7"/>
      <c r="USD2077" s="206"/>
      <c r="USE2077" s="183"/>
      <c r="USF2077" s="183"/>
      <c r="USG2077" s="7"/>
      <c r="USH2077" s="206"/>
      <c r="USI2077" s="183"/>
      <c r="USJ2077" s="183"/>
      <c r="USK2077" s="7"/>
      <c r="USL2077" s="206"/>
      <c r="USM2077" s="183"/>
      <c r="USN2077" s="183"/>
      <c r="USO2077" s="7"/>
      <c r="USP2077" s="206"/>
      <c r="USQ2077" s="183"/>
      <c r="USR2077" s="183"/>
      <c r="USS2077" s="7"/>
      <c r="UST2077" s="206"/>
      <c r="USU2077" s="183"/>
      <c r="USV2077" s="183"/>
      <c r="USW2077" s="7"/>
      <c r="USX2077" s="206"/>
      <c r="USY2077" s="183"/>
      <c r="USZ2077" s="183"/>
      <c r="UTA2077" s="7"/>
      <c r="UTB2077" s="206"/>
      <c r="UTC2077" s="183"/>
      <c r="UTD2077" s="183"/>
      <c r="UTE2077" s="7"/>
      <c r="UTF2077" s="206"/>
      <c r="UTG2077" s="183"/>
      <c r="UTH2077" s="183"/>
      <c r="UTI2077" s="7"/>
      <c r="UTJ2077" s="206"/>
      <c r="UTK2077" s="183"/>
      <c r="UTL2077" s="183"/>
      <c r="UTM2077" s="7"/>
      <c r="UTN2077" s="206"/>
      <c r="UTO2077" s="183"/>
      <c r="UTP2077" s="183"/>
      <c r="UTQ2077" s="7"/>
      <c r="UTR2077" s="206"/>
      <c r="UTS2077" s="183"/>
      <c r="UTT2077" s="183"/>
      <c r="UTU2077" s="7"/>
      <c r="UTV2077" s="206"/>
      <c r="UTW2077" s="183"/>
      <c r="UTX2077" s="183"/>
      <c r="UTY2077" s="7"/>
      <c r="UTZ2077" s="206"/>
      <c r="UUA2077" s="183"/>
      <c r="UUB2077" s="183"/>
      <c r="UUC2077" s="7"/>
      <c r="UUD2077" s="206"/>
      <c r="UUE2077" s="183"/>
      <c r="UUF2077" s="183"/>
      <c r="UUG2077" s="7"/>
      <c r="UUH2077" s="206"/>
      <c r="UUI2077" s="183"/>
      <c r="UUJ2077" s="183"/>
      <c r="UUK2077" s="7"/>
      <c r="UUL2077" s="206"/>
      <c r="UUM2077" s="183"/>
      <c r="UUN2077" s="183"/>
      <c r="UUO2077" s="7"/>
      <c r="UUP2077" s="206"/>
      <c r="UUQ2077" s="183"/>
      <c r="UUR2077" s="183"/>
      <c r="UUS2077" s="7"/>
      <c r="UUT2077" s="206"/>
      <c r="UUU2077" s="183"/>
      <c r="UUV2077" s="183"/>
      <c r="UUW2077" s="7"/>
      <c r="UUX2077" s="206"/>
      <c r="UUY2077" s="183"/>
      <c r="UUZ2077" s="183"/>
      <c r="UVA2077" s="7"/>
      <c r="UVB2077" s="206"/>
      <c r="UVC2077" s="183"/>
      <c r="UVD2077" s="183"/>
      <c r="UVE2077" s="7"/>
      <c r="UVF2077" s="206"/>
      <c r="UVG2077" s="183"/>
      <c r="UVH2077" s="183"/>
      <c r="UVI2077" s="7"/>
      <c r="UVJ2077" s="206"/>
      <c r="UVK2077" s="183"/>
      <c r="UVL2077" s="183"/>
      <c r="UVM2077" s="7"/>
      <c r="UVN2077" s="206"/>
      <c r="UVO2077" s="183"/>
      <c r="UVP2077" s="183"/>
      <c r="UVQ2077" s="7"/>
      <c r="UVR2077" s="206"/>
      <c r="UVS2077" s="183"/>
      <c r="UVT2077" s="183"/>
      <c r="UVU2077" s="7"/>
      <c r="UVV2077" s="206"/>
      <c r="UVW2077" s="183"/>
      <c r="UVX2077" s="183"/>
      <c r="UVY2077" s="7"/>
      <c r="UVZ2077" s="206"/>
      <c r="UWA2077" s="183"/>
      <c r="UWB2077" s="183"/>
      <c r="UWC2077" s="7"/>
      <c r="UWD2077" s="206"/>
      <c r="UWE2077" s="183"/>
      <c r="UWF2077" s="183"/>
      <c r="UWG2077" s="7"/>
      <c r="UWH2077" s="206"/>
      <c r="UWI2077" s="183"/>
      <c r="UWJ2077" s="183"/>
      <c r="UWK2077" s="7"/>
      <c r="UWL2077" s="206"/>
      <c r="UWM2077" s="183"/>
      <c r="UWN2077" s="183"/>
      <c r="UWO2077" s="7"/>
      <c r="UWP2077" s="206"/>
      <c r="UWQ2077" s="183"/>
      <c r="UWR2077" s="183"/>
      <c r="UWS2077" s="7"/>
      <c r="UWT2077" s="206"/>
      <c r="UWU2077" s="183"/>
      <c r="UWV2077" s="183"/>
      <c r="UWW2077" s="7"/>
      <c r="UWX2077" s="206"/>
      <c r="UWY2077" s="183"/>
      <c r="UWZ2077" s="183"/>
      <c r="UXA2077" s="7"/>
      <c r="UXB2077" s="206"/>
      <c r="UXC2077" s="183"/>
      <c r="UXD2077" s="183"/>
      <c r="UXE2077" s="7"/>
      <c r="UXF2077" s="206"/>
      <c r="UXG2077" s="183"/>
      <c r="UXH2077" s="183"/>
      <c r="UXI2077" s="7"/>
      <c r="UXJ2077" s="206"/>
      <c r="UXK2077" s="183"/>
      <c r="UXL2077" s="183"/>
      <c r="UXM2077" s="7"/>
      <c r="UXN2077" s="206"/>
      <c r="UXO2077" s="183"/>
      <c r="UXP2077" s="183"/>
      <c r="UXQ2077" s="7"/>
      <c r="UXR2077" s="206"/>
      <c r="UXS2077" s="183"/>
      <c r="UXT2077" s="183"/>
      <c r="UXU2077" s="7"/>
      <c r="UXV2077" s="206"/>
      <c r="UXW2077" s="183"/>
      <c r="UXX2077" s="183"/>
      <c r="UXY2077" s="7"/>
      <c r="UXZ2077" s="206"/>
      <c r="UYA2077" s="183"/>
      <c r="UYB2077" s="183"/>
      <c r="UYC2077" s="7"/>
      <c r="UYD2077" s="206"/>
      <c r="UYE2077" s="183"/>
      <c r="UYF2077" s="183"/>
      <c r="UYG2077" s="7"/>
      <c r="UYH2077" s="206"/>
      <c r="UYI2077" s="183"/>
      <c r="UYJ2077" s="183"/>
      <c r="UYK2077" s="7"/>
      <c r="UYL2077" s="206"/>
      <c r="UYM2077" s="183"/>
      <c r="UYN2077" s="183"/>
      <c r="UYO2077" s="7"/>
      <c r="UYP2077" s="206"/>
      <c r="UYQ2077" s="183"/>
      <c r="UYR2077" s="183"/>
      <c r="UYS2077" s="7"/>
      <c r="UYT2077" s="206"/>
      <c r="UYU2077" s="183"/>
      <c r="UYV2077" s="183"/>
      <c r="UYW2077" s="7"/>
      <c r="UYX2077" s="206"/>
      <c r="UYY2077" s="183"/>
      <c r="UYZ2077" s="183"/>
      <c r="UZA2077" s="7"/>
      <c r="UZB2077" s="206"/>
      <c r="UZC2077" s="183"/>
      <c r="UZD2077" s="183"/>
      <c r="UZE2077" s="7"/>
      <c r="UZF2077" s="206"/>
      <c r="UZG2077" s="183"/>
      <c r="UZH2077" s="183"/>
      <c r="UZI2077" s="7"/>
      <c r="UZJ2077" s="206"/>
      <c r="UZK2077" s="183"/>
      <c r="UZL2077" s="183"/>
      <c r="UZM2077" s="7"/>
      <c r="UZN2077" s="206"/>
      <c r="UZO2077" s="183"/>
      <c r="UZP2077" s="183"/>
      <c r="UZQ2077" s="7"/>
      <c r="UZR2077" s="206"/>
      <c r="UZS2077" s="183"/>
      <c r="UZT2077" s="183"/>
      <c r="UZU2077" s="7"/>
      <c r="UZV2077" s="206"/>
      <c r="UZW2077" s="183"/>
      <c r="UZX2077" s="183"/>
      <c r="UZY2077" s="7"/>
      <c r="UZZ2077" s="206"/>
      <c r="VAA2077" s="183"/>
      <c r="VAB2077" s="183"/>
      <c r="VAC2077" s="7"/>
      <c r="VAD2077" s="206"/>
      <c r="VAE2077" s="183"/>
      <c r="VAF2077" s="183"/>
      <c r="VAG2077" s="7"/>
      <c r="VAH2077" s="206"/>
      <c r="VAI2077" s="183"/>
      <c r="VAJ2077" s="183"/>
      <c r="VAK2077" s="7"/>
      <c r="VAL2077" s="206"/>
      <c r="VAM2077" s="183"/>
      <c r="VAN2077" s="183"/>
      <c r="VAO2077" s="7"/>
      <c r="VAP2077" s="206"/>
      <c r="VAQ2077" s="183"/>
      <c r="VAR2077" s="183"/>
      <c r="VAS2077" s="7"/>
      <c r="VAT2077" s="206"/>
      <c r="VAU2077" s="183"/>
      <c r="VAV2077" s="183"/>
      <c r="VAW2077" s="7"/>
      <c r="VAX2077" s="206"/>
      <c r="VAY2077" s="183"/>
      <c r="VAZ2077" s="183"/>
      <c r="VBA2077" s="7"/>
      <c r="VBB2077" s="206"/>
      <c r="VBC2077" s="183"/>
      <c r="VBD2077" s="183"/>
      <c r="VBE2077" s="7"/>
      <c r="VBF2077" s="206"/>
      <c r="VBG2077" s="183"/>
      <c r="VBH2077" s="183"/>
      <c r="VBI2077" s="7"/>
      <c r="VBJ2077" s="206"/>
      <c r="VBK2077" s="183"/>
      <c r="VBL2077" s="183"/>
      <c r="VBM2077" s="7"/>
      <c r="VBN2077" s="206"/>
      <c r="VBO2077" s="183"/>
      <c r="VBP2077" s="183"/>
      <c r="VBQ2077" s="7"/>
      <c r="VBR2077" s="206"/>
      <c r="VBS2077" s="183"/>
      <c r="VBT2077" s="183"/>
      <c r="VBU2077" s="7"/>
      <c r="VBV2077" s="206"/>
      <c r="VBW2077" s="183"/>
      <c r="VBX2077" s="183"/>
      <c r="VBY2077" s="7"/>
      <c r="VBZ2077" s="206"/>
      <c r="VCA2077" s="183"/>
      <c r="VCB2077" s="183"/>
      <c r="VCC2077" s="7"/>
      <c r="VCD2077" s="206"/>
      <c r="VCE2077" s="183"/>
      <c r="VCF2077" s="183"/>
      <c r="VCG2077" s="7"/>
      <c r="VCH2077" s="206"/>
      <c r="VCI2077" s="183"/>
      <c r="VCJ2077" s="183"/>
      <c r="VCK2077" s="7"/>
      <c r="VCL2077" s="206"/>
      <c r="VCM2077" s="183"/>
      <c r="VCN2077" s="183"/>
      <c r="VCO2077" s="7"/>
      <c r="VCP2077" s="206"/>
      <c r="VCQ2077" s="183"/>
      <c r="VCR2077" s="183"/>
      <c r="VCS2077" s="7"/>
      <c r="VCT2077" s="206"/>
      <c r="VCU2077" s="183"/>
      <c r="VCV2077" s="183"/>
      <c r="VCW2077" s="7"/>
      <c r="VCX2077" s="206"/>
      <c r="VCY2077" s="183"/>
      <c r="VCZ2077" s="183"/>
      <c r="VDA2077" s="7"/>
      <c r="VDB2077" s="206"/>
      <c r="VDC2077" s="183"/>
      <c r="VDD2077" s="183"/>
      <c r="VDE2077" s="7"/>
      <c r="VDF2077" s="206"/>
      <c r="VDG2077" s="183"/>
      <c r="VDH2077" s="183"/>
      <c r="VDI2077" s="7"/>
      <c r="VDJ2077" s="206"/>
      <c r="VDK2077" s="183"/>
      <c r="VDL2077" s="183"/>
      <c r="VDM2077" s="7"/>
      <c r="VDN2077" s="206"/>
      <c r="VDO2077" s="183"/>
      <c r="VDP2077" s="183"/>
      <c r="VDQ2077" s="7"/>
      <c r="VDR2077" s="206"/>
      <c r="VDS2077" s="183"/>
      <c r="VDT2077" s="183"/>
      <c r="VDU2077" s="7"/>
      <c r="VDV2077" s="206"/>
      <c r="VDW2077" s="183"/>
      <c r="VDX2077" s="183"/>
      <c r="VDY2077" s="7"/>
      <c r="VDZ2077" s="206"/>
      <c r="VEA2077" s="183"/>
      <c r="VEB2077" s="183"/>
      <c r="VEC2077" s="7"/>
      <c r="VED2077" s="206"/>
      <c r="VEE2077" s="183"/>
      <c r="VEF2077" s="183"/>
      <c r="VEG2077" s="7"/>
      <c r="VEH2077" s="206"/>
      <c r="VEI2077" s="183"/>
      <c r="VEJ2077" s="183"/>
      <c r="VEK2077" s="7"/>
      <c r="VEL2077" s="206"/>
      <c r="VEM2077" s="183"/>
      <c r="VEN2077" s="183"/>
      <c r="VEO2077" s="7"/>
      <c r="VEP2077" s="206"/>
      <c r="VEQ2077" s="183"/>
      <c r="VER2077" s="183"/>
      <c r="VES2077" s="7"/>
      <c r="VET2077" s="206"/>
      <c r="VEU2077" s="183"/>
      <c r="VEV2077" s="183"/>
      <c r="VEW2077" s="7"/>
      <c r="VEX2077" s="206"/>
      <c r="VEY2077" s="183"/>
      <c r="VEZ2077" s="183"/>
      <c r="VFA2077" s="7"/>
      <c r="VFB2077" s="206"/>
      <c r="VFC2077" s="183"/>
      <c r="VFD2077" s="183"/>
      <c r="VFE2077" s="7"/>
      <c r="VFF2077" s="206"/>
      <c r="VFG2077" s="183"/>
      <c r="VFH2077" s="183"/>
      <c r="VFI2077" s="7"/>
      <c r="VFJ2077" s="206"/>
      <c r="VFK2077" s="183"/>
      <c r="VFL2077" s="183"/>
      <c r="VFM2077" s="7"/>
      <c r="VFN2077" s="206"/>
      <c r="VFO2077" s="183"/>
      <c r="VFP2077" s="183"/>
      <c r="VFQ2077" s="7"/>
      <c r="VFR2077" s="206"/>
      <c r="VFS2077" s="183"/>
      <c r="VFT2077" s="183"/>
      <c r="VFU2077" s="7"/>
      <c r="VFV2077" s="206"/>
      <c r="VFW2077" s="183"/>
      <c r="VFX2077" s="183"/>
      <c r="VFY2077" s="7"/>
      <c r="VFZ2077" s="206"/>
      <c r="VGA2077" s="183"/>
      <c r="VGB2077" s="183"/>
      <c r="VGC2077" s="7"/>
      <c r="VGD2077" s="206"/>
      <c r="VGE2077" s="183"/>
      <c r="VGF2077" s="183"/>
      <c r="VGG2077" s="7"/>
      <c r="VGH2077" s="206"/>
      <c r="VGI2077" s="183"/>
      <c r="VGJ2077" s="183"/>
      <c r="VGK2077" s="7"/>
      <c r="VGL2077" s="206"/>
      <c r="VGM2077" s="183"/>
      <c r="VGN2077" s="183"/>
      <c r="VGO2077" s="7"/>
      <c r="VGP2077" s="206"/>
      <c r="VGQ2077" s="183"/>
      <c r="VGR2077" s="183"/>
      <c r="VGS2077" s="7"/>
      <c r="VGT2077" s="206"/>
      <c r="VGU2077" s="183"/>
      <c r="VGV2077" s="183"/>
      <c r="VGW2077" s="7"/>
      <c r="VGX2077" s="206"/>
      <c r="VGY2077" s="183"/>
      <c r="VGZ2077" s="183"/>
      <c r="VHA2077" s="7"/>
      <c r="VHB2077" s="206"/>
      <c r="VHC2077" s="183"/>
      <c r="VHD2077" s="183"/>
      <c r="VHE2077" s="7"/>
      <c r="VHF2077" s="206"/>
      <c r="VHG2077" s="183"/>
      <c r="VHH2077" s="183"/>
      <c r="VHI2077" s="7"/>
      <c r="VHJ2077" s="206"/>
      <c r="VHK2077" s="183"/>
      <c r="VHL2077" s="183"/>
      <c r="VHM2077" s="7"/>
      <c r="VHN2077" s="206"/>
      <c r="VHO2077" s="183"/>
      <c r="VHP2077" s="183"/>
      <c r="VHQ2077" s="7"/>
      <c r="VHR2077" s="206"/>
      <c r="VHS2077" s="183"/>
      <c r="VHT2077" s="183"/>
      <c r="VHU2077" s="7"/>
      <c r="VHV2077" s="206"/>
      <c r="VHW2077" s="183"/>
      <c r="VHX2077" s="183"/>
      <c r="VHY2077" s="7"/>
      <c r="VHZ2077" s="206"/>
      <c r="VIA2077" s="183"/>
      <c r="VIB2077" s="183"/>
      <c r="VIC2077" s="7"/>
      <c r="VID2077" s="206"/>
      <c r="VIE2077" s="183"/>
      <c r="VIF2077" s="183"/>
      <c r="VIG2077" s="7"/>
      <c r="VIH2077" s="206"/>
      <c r="VII2077" s="183"/>
      <c r="VIJ2077" s="183"/>
      <c r="VIK2077" s="7"/>
      <c r="VIL2077" s="206"/>
      <c r="VIM2077" s="183"/>
      <c r="VIN2077" s="183"/>
      <c r="VIO2077" s="7"/>
      <c r="VIP2077" s="206"/>
      <c r="VIQ2077" s="183"/>
      <c r="VIR2077" s="183"/>
      <c r="VIS2077" s="7"/>
      <c r="VIT2077" s="206"/>
      <c r="VIU2077" s="183"/>
      <c r="VIV2077" s="183"/>
      <c r="VIW2077" s="7"/>
      <c r="VIX2077" s="206"/>
      <c r="VIY2077" s="183"/>
      <c r="VIZ2077" s="183"/>
      <c r="VJA2077" s="7"/>
      <c r="VJB2077" s="206"/>
      <c r="VJC2077" s="183"/>
      <c r="VJD2077" s="183"/>
      <c r="VJE2077" s="7"/>
      <c r="VJF2077" s="206"/>
      <c r="VJG2077" s="183"/>
      <c r="VJH2077" s="183"/>
      <c r="VJI2077" s="7"/>
      <c r="VJJ2077" s="206"/>
      <c r="VJK2077" s="183"/>
      <c r="VJL2077" s="183"/>
      <c r="VJM2077" s="7"/>
      <c r="VJN2077" s="206"/>
      <c r="VJO2077" s="183"/>
      <c r="VJP2077" s="183"/>
      <c r="VJQ2077" s="7"/>
      <c r="VJR2077" s="206"/>
      <c r="VJS2077" s="183"/>
      <c r="VJT2077" s="183"/>
      <c r="VJU2077" s="7"/>
      <c r="VJV2077" s="206"/>
      <c r="VJW2077" s="183"/>
      <c r="VJX2077" s="183"/>
      <c r="VJY2077" s="7"/>
      <c r="VJZ2077" s="206"/>
      <c r="VKA2077" s="183"/>
      <c r="VKB2077" s="183"/>
      <c r="VKC2077" s="7"/>
      <c r="VKD2077" s="206"/>
      <c r="VKE2077" s="183"/>
      <c r="VKF2077" s="183"/>
      <c r="VKG2077" s="7"/>
      <c r="VKH2077" s="206"/>
      <c r="VKI2077" s="183"/>
      <c r="VKJ2077" s="183"/>
      <c r="VKK2077" s="7"/>
      <c r="VKL2077" s="206"/>
      <c r="VKM2077" s="183"/>
      <c r="VKN2077" s="183"/>
      <c r="VKO2077" s="7"/>
      <c r="VKP2077" s="206"/>
      <c r="VKQ2077" s="183"/>
      <c r="VKR2077" s="183"/>
      <c r="VKS2077" s="7"/>
      <c r="VKT2077" s="206"/>
      <c r="VKU2077" s="183"/>
      <c r="VKV2077" s="183"/>
      <c r="VKW2077" s="7"/>
      <c r="VKX2077" s="206"/>
      <c r="VKY2077" s="183"/>
      <c r="VKZ2077" s="183"/>
      <c r="VLA2077" s="7"/>
      <c r="VLB2077" s="206"/>
      <c r="VLC2077" s="183"/>
      <c r="VLD2077" s="183"/>
      <c r="VLE2077" s="7"/>
      <c r="VLF2077" s="206"/>
      <c r="VLG2077" s="183"/>
      <c r="VLH2077" s="183"/>
      <c r="VLI2077" s="7"/>
      <c r="VLJ2077" s="206"/>
      <c r="VLK2077" s="183"/>
      <c r="VLL2077" s="183"/>
      <c r="VLM2077" s="7"/>
      <c r="VLN2077" s="206"/>
      <c r="VLO2077" s="183"/>
      <c r="VLP2077" s="183"/>
      <c r="VLQ2077" s="7"/>
      <c r="VLR2077" s="206"/>
      <c r="VLS2077" s="183"/>
      <c r="VLT2077" s="183"/>
      <c r="VLU2077" s="7"/>
      <c r="VLV2077" s="206"/>
      <c r="VLW2077" s="183"/>
      <c r="VLX2077" s="183"/>
      <c r="VLY2077" s="7"/>
      <c r="VLZ2077" s="206"/>
      <c r="VMA2077" s="183"/>
      <c r="VMB2077" s="183"/>
      <c r="VMC2077" s="7"/>
      <c r="VMD2077" s="206"/>
      <c r="VME2077" s="183"/>
      <c r="VMF2077" s="183"/>
      <c r="VMG2077" s="7"/>
      <c r="VMH2077" s="206"/>
      <c r="VMI2077" s="183"/>
      <c r="VMJ2077" s="183"/>
      <c r="VMK2077" s="7"/>
      <c r="VML2077" s="206"/>
      <c r="VMM2077" s="183"/>
      <c r="VMN2077" s="183"/>
      <c r="VMO2077" s="7"/>
      <c r="VMP2077" s="206"/>
      <c r="VMQ2077" s="183"/>
      <c r="VMR2077" s="183"/>
      <c r="VMS2077" s="7"/>
      <c r="VMT2077" s="206"/>
      <c r="VMU2077" s="183"/>
      <c r="VMV2077" s="183"/>
      <c r="VMW2077" s="7"/>
      <c r="VMX2077" s="206"/>
      <c r="VMY2077" s="183"/>
      <c r="VMZ2077" s="183"/>
      <c r="VNA2077" s="7"/>
      <c r="VNB2077" s="206"/>
      <c r="VNC2077" s="183"/>
      <c r="VND2077" s="183"/>
      <c r="VNE2077" s="7"/>
      <c r="VNF2077" s="206"/>
      <c r="VNG2077" s="183"/>
      <c r="VNH2077" s="183"/>
      <c r="VNI2077" s="7"/>
      <c r="VNJ2077" s="206"/>
      <c r="VNK2077" s="183"/>
      <c r="VNL2077" s="183"/>
      <c r="VNM2077" s="7"/>
      <c r="VNN2077" s="206"/>
      <c r="VNO2077" s="183"/>
      <c r="VNP2077" s="183"/>
      <c r="VNQ2077" s="7"/>
      <c r="VNR2077" s="206"/>
      <c r="VNS2077" s="183"/>
      <c r="VNT2077" s="183"/>
      <c r="VNU2077" s="7"/>
      <c r="VNV2077" s="206"/>
      <c r="VNW2077" s="183"/>
      <c r="VNX2077" s="183"/>
      <c r="VNY2077" s="7"/>
      <c r="VNZ2077" s="206"/>
      <c r="VOA2077" s="183"/>
      <c r="VOB2077" s="183"/>
      <c r="VOC2077" s="7"/>
      <c r="VOD2077" s="206"/>
      <c r="VOE2077" s="183"/>
      <c r="VOF2077" s="183"/>
      <c r="VOG2077" s="7"/>
      <c r="VOH2077" s="206"/>
      <c r="VOI2077" s="183"/>
      <c r="VOJ2077" s="183"/>
      <c r="VOK2077" s="7"/>
      <c r="VOL2077" s="206"/>
      <c r="VOM2077" s="183"/>
      <c r="VON2077" s="183"/>
      <c r="VOO2077" s="7"/>
      <c r="VOP2077" s="206"/>
      <c r="VOQ2077" s="183"/>
      <c r="VOR2077" s="183"/>
      <c r="VOS2077" s="7"/>
      <c r="VOT2077" s="206"/>
      <c r="VOU2077" s="183"/>
      <c r="VOV2077" s="183"/>
      <c r="VOW2077" s="7"/>
      <c r="VOX2077" s="206"/>
      <c r="VOY2077" s="183"/>
      <c r="VOZ2077" s="183"/>
      <c r="VPA2077" s="7"/>
      <c r="VPB2077" s="206"/>
      <c r="VPC2077" s="183"/>
      <c r="VPD2077" s="183"/>
      <c r="VPE2077" s="7"/>
      <c r="VPF2077" s="206"/>
      <c r="VPG2077" s="183"/>
      <c r="VPH2077" s="183"/>
      <c r="VPI2077" s="7"/>
      <c r="VPJ2077" s="206"/>
      <c r="VPK2077" s="183"/>
      <c r="VPL2077" s="183"/>
      <c r="VPM2077" s="7"/>
      <c r="VPN2077" s="206"/>
      <c r="VPO2077" s="183"/>
      <c r="VPP2077" s="183"/>
      <c r="VPQ2077" s="7"/>
      <c r="VPR2077" s="206"/>
      <c r="VPS2077" s="183"/>
      <c r="VPT2077" s="183"/>
      <c r="VPU2077" s="7"/>
      <c r="VPV2077" s="206"/>
      <c r="VPW2077" s="183"/>
      <c r="VPX2077" s="183"/>
      <c r="VPY2077" s="7"/>
      <c r="VPZ2077" s="206"/>
      <c r="VQA2077" s="183"/>
      <c r="VQB2077" s="183"/>
      <c r="VQC2077" s="7"/>
      <c r="VQD2077" s="206"/>
      <c r="VQE2077" s="183"/>
      <c r="VQF2077" s="183"/>
      <c r="VQG2077" s="7"/>
      <c r="VQH2077" s="206"/>
      <c r="VQI2077" s="183"/>
      <c r="VQJ2077" s="183"/>
      <c r="VQK2077" s="7"/>
      <c r="VQL2077" s="206"/>
      <c r="VQM2077" s="183"/>
      <c r="VQN2077" s="183"/>
      <c r="VQO2077" s="7"/>
      <c r="VQP2077" s="206"/>
      <c r="VQQ2077" s="183"/>
      <c r="VQR2077" s="183"/>
      <c r="VQS2077" s="7"/>
      <c r="VQT2077" s="206"/>
      <c r="VQU2077" s="183"/>
      <c r="VQV2077" s="183"/>
      <c r="VQW2077" s="7"/>
      <c r="VQX2077" s="206"/>
      <c r="VQY2077" s="183"/>
      <c r="VQZ2077" s="183"/>
      <c r="VRA2077" s="7"/>
      <c r="VRB2077" s="206"/>
      <c r="VRC2077" s="183"/>
      <c r="VRD2077" s="183"/>
      <c r="VRE2077" s="7"/>
      <c r="VRF2077" s="206"/>
      <c r="VRG2077" s="183"/>
      <c r="VRH2077" s="183"/>
      <c r="VRI2077" s="7"/>
      <c r="VRJ2077" s="206"/>
      <c r="VRK2077" s="183"/>
      <c r="VRL2077" s="183"/>
      <c r="VRM2077" s="7"/>
      <c r="VRN2077" s="206"/>
      <c r="VRO2077" s="183"/>
      <c r="VRP2077" s="183"/>
      <c r="VRQ2077" s="7"/>
      <c r="VRR2077" s="206"/>
      <c r="VRS2077" s="183"/>
      <c r="VRT2077" s="183"/>
      <c r="VRU2077" s="7"/>
      <c r="VRV2077" s="206"/>
      <c r="VRW2077" s="183"/>
      <c r="VRX2077" s="183"/>
      <c r="VRY2077" s="7"/>
      <c r="VRZ2077" s="206"/>
      <c r="VSA2077" s="183"/>
      <c r="VSB2077" s="183"/>
      <c r="VSC2077" s="7"/>
      <c r="VSD2077" s="206"/>
      <c r="VSE2077" s="183"/>
      <c r="VSF2077" s="183"/>
      <c r="VSG2077" s="7"/>
      <c r="VSH2077" s="206"/>
      <c r="VSI2077" s="183"/>
      <c r="VSJ2077" s="183"/>
      <c r="VSK2077" s="7"/>
      <c r="VSL2077" s="206"/>
      <c r="VSM2077" s="183"/>
      <c r="VSN2077" s="183"/>
      <c r="VSO2077" s="7"/>
      <c r="VSP2077" s="206"/>
      <c r="VSQ2077" s="183"/>
      <c r="VSR2077" s="183"/>
      <c r="VSS2077" s="7"/>
      <c r="VST2077" s="206"/>
      <c r="VSU2077" s="183"/>
      <c r="VSV2077" s="183"/>
      <c r="VSW2077" s="7"/>
      <c r="VSX2077" s="206"/>
      <c r="VSY2077" s="183"/>
      <c r="VSZ2077" s="183"/>
      <c r="VTA2077" s="7"/>
      <c r="VTB2077" s="206"/>
      <c r="VTC2077" s="183"/>
      <c r="VTD2077" s="183"/>
      <c r="VTE2077" s="7"/>
      <c r="VTF2077" s="206"/>
      <c r="VTG2077" s="183"/>
      <c r="VTH2077" s="183"/>
      <c r="VTI2077" s="7"/>
      <c r="VTJ2077" s="206"/>
      <c r="VTK2077" s="183"/>
      <c r="VTL2077" s="183"/>
      <c r="VTM2077" s="7"/>
      <c r="VTN2077" s="206"/>
      <c r="VTO2077" s="183"/>
      <c r="VTP2077" s="183"/>
      <c r="VTQ2077" s="7"/>
      <c r="VTR2077" s="206"/>
      <c r="VTS2077" s="183"/>
      <c r="VTT2077" s="183"/>
      <c r="VTU2077" s="7"/>
      <c r="VTV2077" s="206"/>
      <c r="VTW2077" s="183"/>
      <c r="VTX2077" s="183"/>
      <c r="VTY2077" s="7"/>
      <c r="VTZ2077" s="206"/>
      <c r="VUA2077" s="183"/>
      <c r="VUB2077" s="183"/>
      <c r="VUC2077" s="7"/>
      <c r="VUD2077" s="206"/>
      <c r="VUE2077" s="183"/>
      <c r="VUF2077" s="183"/>
      <c r="VUG2077" s="7"/>
      <c r="VUH2077" s="206"/>
      <c r="VUI2077" s="183"/>
      <c r="VUJ2077" s="183"/>
      <c r="VUK2077" s="7"/>
      <c r="VUL2077" s="206"/>
      <c r="VUM2077" s="183"/>
      <c r="VUN2077" s="183"/>
      <c r="VUO2077" s="7"/>
      <c r="VUP2077" s="206"/>
      <c r="VUQ2077" s="183"/>
      <c r="VUR2077" s="183"/>
      <c r="VUS2077" s="7"/>
      <c r="VUT2077" s="206"/>
      <c r="VUU2077" s="183"/>
      <c r="VUV2077" s="183"/>
      <c r="VUW2077" s="7"/>
      <c r="VUX2077" s="206"/>
      <c r="VUY2077" s="183"/>
      <c r="VUZ2077" s="183"/>
      <c r="VVA2077" s="7"/>
      <c r="VVB2077" s="206"/>
      <c r="VVC2077" s="183"/>
      <c r="VVD2077" s="183"/>
      <c r="VVE2077" s="7"/>
      <c r="VVF2077" s="206"/>
      <c r="VVG2077" s="183"/>
      <c r="VVH2077" s="183"/>
      <c r="VVI2077" s="7"/>
      <c r="VVJ2077" s="206"/>
      <c r="VVK2077" s="183"/>
      <c r="VVL2077" s="183"/>
      <c r="VVM2077" s="7"/>
      <c r="VVN2077" s="206"/>
      <c r="VVO2077" s="183"/>
      <c r="VVP2077" s="183"/>
      <c r="VVQ2077" s="7"/>
      <c r="VVR2077" s="206"/>
      <c r="VVS2077" s="183"/>
      <c r="VVT2077" s="183"/>
      <c r="VVU2077" s="7"/>
      <c r="VVV2077" s="206"/>
      <c r="VVW2077" s="183"/>
      <c r="VVX2077" s="183"/>
      <c r="VVY2077" s="7"/>
      <c r="VVZ2077" s="206"/>
      <c r="VWA2077" s="183"/>
      <c r="VWB2077" s="183"/>
      <c r="VWC2077" s="7"/>
      <c r="VWD2077" s="206"/>
      <c r="VWE2077" s="183"/>
      <c r="VWF2077" s="183"/>
      <c r="VWG2077" s="7"/>
      <c r="VWH2077" s="206"/>
      <c r="VWI2077" s="183"/>
      <c r="VWJ2077" s="183"/>
      <c r="VWK2077" s="7"/>
      <c r="VWL2077" s="206"/>
      <c r="VWM2077" s="183"/>
      <c r="VWN2077" s="183"/>
      <c r="VWO2077" s="7"/>
      <c r="VWP2077" s="206"/>
      <c r="VWQ2077" s="183"/>
      <c r="VWR2077" s="183"/>
      <c r="VWS2077" s="7"/>
      <c r="VWT2077" s="206"/>
      <c r="VWU2077" s="183"/>
      <c r="VWV2077" s="183"/>
      <c r="VWW2077" s="7"/>
      <c r="VWX2077" s="206"/>
      <c r="VWY2077" s="183"/>
      <c r="VWZ2077" s="183"/>
      <c r="VXA2077" s="7"/>
      <c r="VXB2077" s="206"/>
      <c r="VXC2077" s="183"/>
      <c r="VXD2077" s="183"/>
      <c r="VXE2077" s="7"/>
      <c r="VXF2077" s="206"/>
      <c r="VXG2077" s="183"/>
      <c r="VXH2077" s="183"/>
      <c r="VXI2077" s="7"/>
      <c r="VXJ2077" s="206"/>
      <c r="VXK2077" s="183"/>
      <c r="VXL2077" s="183"/>
      <c r="VXM2077" s="7"/>
      <c r="VXN2077" s="206"/>
      <c r="VXO2077" s="183"/>
      <c r="VXP2077" s="183"/>
      <c r="VXQ2077" s="7"/>
      <c r="VXR2077" s="206"/>
      <c r="VXS2077" s="183"/>
      <c r="VXT2077" s="183"/>
      <c r="VXU2077" s="7"/>
      <c r="VXV2077" s="206"/>
      <c r="VXW2077" s="183"/>
      <c r="VXX2077" s="183"/>
      <c r="VXY2077" s="7"/>
      <c r="VXZ2077" s="206"/>
      <c r="VYA2077" s="183"/>
      <c r="VYB2077" s="183"/>
      <c r="VYC2077" s="7"/>
      <c r="VYD2077" s="206"/>
      <c r="VYE2077" s="183"/>
      <c r="VYF2077" s="183"/>
      <c r="VYG2077" s="7"/>
      <c r="VYH2077" s="206"/>
      <c r="VYI2077" s="183"/>
      <c r="VYJ2077" s="183"/>
      <c r="VYK2077" s="7"/>
      <c r="VYL2077" s="206"/>
      <c r="VYM2077" s="183"/>
      <c r="VYN2077" s="183"/>
      <c r="VYO2077" s="7"/>
      <c r="VYP2077" s="206"/>
      <c r="VYQ2077" s="183"/>
      <c r="VYR2077" s="183"/>
      <c r="VYS2077" s="7"/>
      <c r="VYT2077" s="206"/>
      <c r="VYU2077" s="183"/>
      <c r="VYV2077" s="183"/>
      <c r="VYW2077" s="7"/>
      <c r="VYX2077" s="206"/>
      <c r="VYY2077" s="183"/>
      <c r="VYZ2077" s="183"/>
      <c r="VZA2077" s="7"/>
      <c r="VZB2077" s="206"/>
      <c r="VZC2077" s="183"/>
      <c r="VZD2077" s="183"/>
      <c r="VZE2077" s="7"/>
      <c r="VZF2077" s="206"/>
      <c r="VZG2077" s="183"/>
      <c r="VZH2077" s="183"/>
      <c r="VZI2077" s="7"/>
      <c r="VZJ2077" s="206"/>
      <c r="VZK2077" s="183"/>
      <c r="VZL2077" s="183"/>
      <c r="VZM2077" s="7"/>
      <c r="VZN2077" s="206"/>
      <c r="VZO2077" s="183"/>
      <c r="VZP2077" s="183"/>
      <c r="VZQ2077" s="7"/>
      <c r="VZR2077" s="206"/>
      <c r="VZS2077" s="183"/>
      <c r="VZT2077" s="183"/>
      <c r="VZU2077" s="7"/>
      <c r="VZV2077" s="206"/>
      <c r="VZW2077" s="183"/>
      <c r="VZX2077" s="183"/>
      <c r="VZY2077" s="7"/>
      <c r="VZZ2077" s="206"/>
      <c r="WAA2077" s="183"/>
      <c r="WAB2077" s="183"/>
      <c r="WAC2077" s="7"/>
      <c r="WAD2077" s="206"/>
      <c r="WAE2077" s="183"/>
      <c r="WAF2077" s="183"/>
      <c r="WAG2077" s="7"/>
      <c r="WAH2077" s="206"/>
      <c r="WAI2077" s="183"/>
      <c r="WAJ2077" s="183"/>
      <c r="WAK2077" s="7"/>
      <c r="WAL2077" s="206"/>
      <c r="WAM2077" s="183"/>
      <c r="WAN2077" s="183"/>
      <c r="WAO2077" s="7"/>
      <c r="WAP2077" s="206"/>
      <c r="WAQ2077" s="183"/>
      <c r="WAR2077" s="183"/>
      <c r="WAS2077" s="7"/>
      <c r="WAT2077" s="206"/>
      <c r="WAU2077" s="183"/>
      <c r="WAV2077" s="183"/>
      <c r="WAW2077" s="7"/>
      <c r="WAX2077" s="206"/>
      <c r="WAY2077" s="183"/>
      <c r="WAZ2077" s="183"/>
      <c r="WBA2077" s="7"/>
      <c r="WBB2077" s="206"/>
      <c r="WBC2077" s="183"/>
      <c r="WBD2077" s="183"/>
      <c r="WBE2077" s="7"/>
      <c r="WBF2077" s="206"/>
      <c r="WBG2077" s="183"/>
      <c r="WBH2077" s="183"/>
      <c r="WBI2077" s="7"/>
      <c r="WBJ2077" s="206"/>
      <c r="WBK2077" s="183"/>
      <c r="WBL2077" s="183"/>
      <c r="WBM2077" s="7"/>
      <c r="WBN2077" s="206"/>
      <c r="WBO2077" s="183"/>
      <c r="WBP2077" s="183"/>
      <c r="WBQ2077" s="7"/>
      <c r="WBR2077" s="206"/>
      <c r="WBS2077" s="183"/>
      <c r="WBT2077" s="183"/>
      <c r="WBU2077" s="7"/>
      <c r="WBV2077" s="206"/>
      <c r="WBW2077" s="183"/>
      <c r="WBX2077" s="183"/>
      <c r="WBY2077" s="7"/>
      <c r="WBZ2077" s="206"/>
      <c r="WCA2077" s="183"/>
      <c r="WCB2077" s="183"/>
      <c r="WCC2077" s="7"/>
      <c r="WCD2077" s="206"/>
      <c r="WCE2077" s="183"/>
      <c r="WCF2077" s="183"/>
      <c r="WCG2077" s="7"/>
      <c r="WCH2077" s="206"/>
      <c r="WCI2077" s="183"/>
      <c r="WCJ2077" s="183"/>
      <c r="WCK2077" s="7"/>
      <c r="WCL2077" s="206"/>
      <c r="WCM2077" s="183"/>
      <c r="WCN2077" s="183"/>
      <c r="WCO2077" s="7"/>
      <c r="WCP2077" s="206"/>
      <c r="WCQ2077" s="183"/>
      <c r="WCR2077" s="183"/>
      <c r="WCS2077" s="7"/>
      <c r="WCT2077" s="206"/>
      <c r="WCU2077" s="183"/>
      <c r="WCV2077" s="183"/>
      <c r="WCW2077" s="7"/>
      <c r="WCX2077" s="206"/>
      <c r="WCY2077" s="183"/>
      <c r="WCZ2077" s="183"/>
      <c r="WDA2077" s="7"/>
      <c r="WDB2077" s="206"/>
      <c r="WDC2077" s="183"/>
      <c r="WDD2077" s="183"/>
      <c r="WDE2077" s="7"/>
      <c r="WDF2077" s="206"/>
      <c r="WDG2077" s="183"/>
      <c r="WDH2077" s="183"/>
      <c r="WDI2077" s="7"/>
      <c r="WDJ2077" s="206"/>
      <c r="WDK2077" s="183"/>
      <c r="WDL2077" s="183"/>
      <c r="WDM2077" s="7"/>
      <c r="WDN2077" s="206"/>
      <c r="WDO2077" s="183"/>
      <c r="WDP2077" s="183"/>
      <c r="WDQ2077" s="7"/>
      <c r="WDR2077" s="206"/>
      <c r="WDS2077" s="183"/>
      <c r="WDT2077" s="183"/>
      <c r="WDU2077" s="7"/>
      <c r="WDV2077" s="206"/>
      <c r="WDW2077" s="183"/>
      <c r="WDX2077" s="183"/>
      <c r="WDY2077" s="7"/>
      <c r="WDZ2077" s="206"/>
      <c r="WEA2077" s="183"/>
      <c r="WEB2077" s="183"/>
      <c r="WEC2077" s="7"/>
      <c r="WED2077" s="206"/>
      <c r="WEE2077" s="183"/>
      <c r="WEF2077" s="183"/>
      <c r="WEG2077" s="7"/>
      <c r="WEH2077" s="206"/>
      <c r="WEI2077" s="183"/>
      <c r="WEJ2077" s="183"/>
      <c r="WEK2077" s="7"/>
      <c r="WEL2077" s="206"/>
      <c r="WEM2077" s="183"/>
      <c r="WEN2077" s="183"/>
      <c r="WEO2077" s="7"/>
      <c r="WEP2077" s="206"/>
      <c r="WEQ2077" s="183"/>
      <c r="WER2077" s="183"/>
      <c r="WES2077" s="7"/>
      <c r="WET2077" s="206"/>
      <c r="WEU2077" s="183"/>
      <c r="WEV2077" s="183"/>
      <c r="WEW2077" s="7"/>
      <c r="WEX2077" s="206"/>
      <c r="WEY2077" s="183"/>
      <c r="WEZ2077" s="183"/>
      <c r="WFA2077" s="7"/>
      <c r="WFB2077" s="206"/>
      <c r="WFC2077" s="183"/>
      <c r="WFD2077" s="183"/>
      <c r="WFE2077" s="7"/>
      <c r="WFF2077" s="206"/>
      <c r="WFG2077" s="183"/>
      <c r="WFH2077" s="183"/>
      <c r="WFI2077" s="7"/>
      <c r="WFJ2077" s="206"/>
      <c r="WFK2077" s="183"/>
      <c r="WFL2077" s="183"/>
      <c r="WFM2077" s="7"/>
      <c r="WFN2077" s="206"/>
      <c r="WFO2077" s="183"/>
      <c r="WFP2077" s="183"/>
      <c r="WFQ2077" s="7"/>
      <c r="WFR2077" s="206"/>
      <c r="WFS2077" s="183"/>
      <c r="WFT2077" s="183"/>
      <c r="WFU2077" s="7"/>
      <c r="WFV2077" s="206"/>
      <c r="WFW2077" s="183"/>
      <c r="WFX2077" s="183"/>
      <c r="WFY2077" s="7"/>
      <c r="WFZ2077" s="206"/>
      <c r="WGA2077" s="183"/>
      <c r="WGB2077" s="183"/>
      <c r="WGC2077" s="7"/>
      <c r="WGD2077" s="206"/>
      <c r="WGE2077" s="183"/>
      <c r="WGF2077" s="183"/>
      <c r="WGG2077" s="7"/>
      <c r="WGH2077" s="206"/>
      <c r="WGI2077" s="183"/>
      <c r="WGJ2077" s="183"/>
      <c r="WGK2077" s="7"/>
      <c r="WGL2077" s="206"/>
      <c r="WGM2077" s="183"/>
      <c r="WGN2077" s="183"/>
      <c r="WGO2077" s="7"/>
      <c r="WGP2077" s="206"/>
      <c r="WGQ2077" s="183"/>
      <c r="WGR2077" s="183"/>
      <c r="WGS2077" s="7"/>
      <c r="WGT2077" s="206"/>
      <c r="WGU2077" s="183"/>
      <c r="WGV2077" s="183"/>
      <c r="WGW2077" s="7"/>
      <c r="WGX2077" s="206"/>
      <c r="WGY2077" s="183"/>
      <c r="WGZ2077" s="183"/>
      <c r="WHA2077" s="7"/>
      <c r="WHB2077" s="206"/>
      <c r="WHC2077" s="183"/>
      <c r="WHD2077" s="183"/>
      <c r="WHE2077" s="7"/>
      <c r="WHF2077" s="206"/>
      <c r="WHG2077" s="183"/>
      <c r="WHH2077" s="183"/>
      <c r="WHI2077" s="7"/>
      <c r="WHJ2077" s="206"/>
      <c r="WHK2077" s="183"/>
      <c r="WHL2077" s="183"/>
      <c r="WHM2077" s="7"/>
      <c r="WHN2077" s="206"/>
      <c r="WHO2077" s="183"/>
      <c r="WHP2077" s="183"/>
      <c r="WHQ2077" s="7"/>
      <c r="WHR2077" s="206"/>
      <c r="WHS2077" s="183"/>
      <c r="WHT2077" s="183"/>
      <c r="WHU2077" s="7"/>
      <c r="WHV2077" s="206"/>
      <c r="WHW2077" s="183"/>
      <c r="WHX2077" s="183"/>
      <c r="WHY2077" s="7"/>
      <c r="WHZ2077" s="206"/>
      <c r="WIA2077" s="183"/>
      <c r="WIB2077" s="183"/>
      <c r="WIC2077" s="7"/>
      <c r="WID2077" s="206"/>
      <c r="WIE2077" s="183"/>
      <c r="WIF2077" s="183"/>
      <c r="WIG2077" s="7"/>
      <c r="WIH2077" s="206"/>
      <c r="WII2077" s="183"/>
      <c r="WIJ2077" s="183"/>
      <c r="WIK2077" s="7"/>
      <c r="WIL2077" s="206"/>
      <c r="WIM2077" s="183"/>
      <c r="WIN2077" s="183"/>
      <c r="WIO2077" s="7"/>
      <c r="WIP2077" s="206"/>
      <c r="WIQ2077" s="183"/>
      <c r="WIR2077" s="183"/>
      <c r="WIS2077" s="7"/>
      <c r="WIT2077" s="206"/>
      <c r="WIU2077" s="183"/>
      <c r="WIV2077" s="183"/>
      <c r="WIW2077" s="7"/>
      <c r="WIX2077" s="206"/>
      <c r="WIY2077" s="183"/>
      <c r="WIZ2077" s="183"/>
      <c r="WJA2077" s="7"/>
      <c r="WJB2077" s="206"/>
      <c r="WJC2077" s="183"/>
      <c r="WJD2077" s="183"/>
      <c r="WJE2077" s="7"/>
      <c r="WJF2077" s="206"/>
      <c r="WJG2077" s="183"/>
      <c r="WJH2077" s="183"/>
      <c r="WJI2077" s="7"/>
      <c r="WJJ2077" s="206"/>
      <c r="WJK2077" s="183"/>
      <c r="WJL2077" s="183"/>
      <c r="WJM2077" s="7"/>
      <c r="WJN2077" s="206"/>
      <c r="WJO2077" s="183"/>
      <c r="WJP2077" s="183"/>
      <c r="WJQ2077" s="7"/>
      <c r="WJR2077" s="206"/>
      <c r="WJS2077" s="183"/>
      <c r="WJT2077" s="183"/>
      <c r="WJU2077" s="7"/>
      <c r="WJV2077" s="206"/>
      <c r="WJW2077" s="183"/>
      <c r="WJX2077" s="183"/>
      <c r="WJY2077" s="7"/>
      <c r="WJZ2077" s="206"/>
      <c r="WKA2077" s="183"/>
      <c r="WKB2077" s="183"/>
      <c r="WKC2077" s="7"/>
      <c r="WKD2077" s="206"/>
      <c r="WKE2077" s="183"/>
      <c r="WKF2077" s="183"/>
      <c r="WKG2077" s="7"/>
      <c r="WKH2077" s="206"/>
      <c r="WKI2077" s="183"/>
      <c r="WKJ2077" s="183"/>
      <c r="WKK2077" s="7"/>
      <c r="WKL2077" s="206"/>
      <c r="WKM2077" s="183"/>
      <c r="WKN2077" s="183"/>
      <c r="WKO2077" s="7"/>
      <c r="WKP2077" s="206"/>
      <c r="WKQ2077" s="183"/>
      <c r="WKR2077" s="183"/>
      <c r="WKS2077" s="7"/>
      <c r="WKT2077" s="206"/>
      <c r="WKU2077" s="183"/>
      <c r="WKV2077" s="183"/>
      <c r="WKW2077" s="7"/>
      <c r="WKX2077" s="206"/>
      <c r="WKY2077" s="183"/>
      <c r="WKZ2077" s="183"/>
      <c r="WLA2077" s="7"/>
      <c r="WLB2077" s="206"/>
      <c r="WLC2077" s="183"/>
      <c r="WLD2077" s="183"/>
      <c r="WLE2077" s="7"/>
      <c r="WLF2077" s="206"/>
      <c r="WLG2077" s="183"/>
      <c r="WLH2077" s="183"/>
      <c r="WLI2077" s="7"/>
      <c r="WLJ2077" s="206"/>
      <c r="WLK2077" s="183"/>
      <c r="WLL2077" s="183"/>
      <c r="WLM2077" s="7"/>
      <c r="WLN2077" s="206"/>
      <c r="WLO2077" s="183"/>
      <c r="WLP2077" s="183"/>
      <c r="WLQ2077" s="7"/>
      <c r="WLR2077" s="206"/>
      <c r="WLS2077" s="183"/>
      <c r="WLT2077" s="183"/>
      <c r="WLU2077" s="7"/>
      <c r="WLV2077" s="206"/>
      <c r="WLW2077" s="183"/>
      <c r="WLX2077" s="183"/>
      <c r="WLY2077" s="7"/>
      <c r="WLZ2077" s="206"/>
      <c r="WMA2077" s="183"/>
      <c r="WMB2077" s="183"/>
      <c r="WMC2077" s="7"/>
      <c r="WMD2077" s="206"/>
      <c r="WME2077" s="183"/>
      <c r="WMF2077" s="183"/>
      <c r="WMG2077" s="7"/>
      <c r="WMH2077" s="206"/>
      <c r="WMI2077" s="183"/>
      <c r="WMJ2077" s="183"/>
      <c r="WMK2077" s="7"/>
      <c r="WML2077" s="206"/>
      <c r="WMM2077" s="183"/>
      <c r="WMN2077" s="183"/>
      <c r="WMO2077" s="7"/>
      <c r="WMP2077" s="206"/>
      <c r="WMQ2077" s="183"/>
      <c r="WMR2077" s="183"/>
      <c r="WMS2077" s="7"/>
      <c r="WMT2077" s="206"/>
      <c r="WMU2077" s="183"/>
      <c r="WMV2077" s="183"/>
      <c r="WMW2077" s="7"/>
      <c r="WMX2077" s="206"/>
      <c r="WMY2077" s="183"/>
      <c r="WMZ2077" s="183"/>
      <c r="WNA2077" s="7"/>
      <c r="WNB2077" s="206"/>
      <c r="WNC2077" s="183"/>
      <c r="WND2077" s="183"/>
      <c r="WNE2077" s="7"/>
      <c r="WNF2077" s="206"/>
      <c r="WNG2077" s="183"/>
      <c r="WNH2077" s="183"/>
      <c r="WNI2077" s="7"/>
      <c r="WNJ2077" s="206"/>
      <c r="WNK2077" s="183"/>
      <c r="WNL2077" s="183"/>
      <c r="WNM2077" s="7"/>
      <c r="WNN2077" s="206"/>
      <c r="WNO2077" s="183"/>
      <c r="WNP2077" s="183"/>
      <c r="WNQ2077" s="7"/>
      <c r="WNR2077" s="206"/>
      <c r="WNS2077" s="183"/>
      <c r="WNT2077" s="183"/>
      <c r="WNU2077" s="7"/>
      <c r="WNV2077" s="206"/>
      <c r="WNW2077" s="183"/>
      <c r="WNX2077" s="183"/>
      <c r="WNY2077" s="7"/>
      <c r="WNZ2077" s="206"/>
      <c r="WOA2077" s="183"/>
      <c r="WOB2077" s="183"/>
      <c r="WOC2077" s="7"/>
      <c r="WOD2077" s="206"/>
      <c r="WOE2077" s="183"/>
      <c r="WOF2077" s="183"/>
      <c r="WOG2077" s="7"/>
      <c r="WOH2077" s="206"/>
      <c r="WOI2077" s="183"/>
      <c r="WOJ2077" s="183"/>
      <c r="WOK2077" s="7"/>
      <c r="WOL2077" s="206"/>
      <c r="WOM2077" s="183"/>
      <c r="WON2077" s="183"/>
      <c r="WOO2077" s="7"/>
      <c r="WOP2077" s="206"/>
      <c r="WOQ2077" s="183"/>
      <c r="WOR2077" s="183"/>
      <c r="WOS2077" s="7"/>
      <c r="WOT2077" s="206"/>
      <c r="WOU2077" s="183"/>
      <c r="WOV2077" s="183"/>
      <c r="WOW2077" s="7"/>
      <c r="WOX2077" s="206"/>
      <c r="WOY2077" s="183"/>
      <c r="WOZ2077" s="183"/>
      <c r="WPA2077" s="7"/>
      <c r="WPB2077" s="206"/>
      <c r="WPC2077" s="183"/>
      <c r="WPD2077" s="183"/>
      <c r="WPE2077" s="7"/>
      <c r="WPF2077" s="206"/>
      <c r="WPG2077" s="183"/>
      <c r="WPH2077" s="183"/>
      <c r="WPI2077" s="7"/>
      <c r="WPJ2077" s="206"/>
      <c r="WPK2077" s="183"/>
      <c r="WPL2077" s="183"/>
      <c r="WPM2077" s="7"/>
      <c r="WPN2077" s="206"/>
      <c r="WPO2077" s="183"/>
      <c r="WPP2077" s="183"/>
      <c r="WPQ2077" s="7"/>
      <c r="WPR2077" s="206"/>
      <c r="WPS2077" s="183"/>
      <c r="WPT2077" s="183"/>
      <c r="WPU2077" s="7"/>
      <c r="WPV2077" s="206"/>
      <c r="WPW2077" s="183"/>
      <c r="WPX2077" s="183"/>
      <c r="WPY2077" s="7"/>
      <c r="WPZ2077" s="206"/>
      <c r="WQA2077" s="183"/>
      <c r="WQB2077" s="183"/>
      <c r="WQC2077" s="7"/>
      <c r="WQD2077" s="206"/>
      <c r="WQE2077" s="183"/>
      <c r="WQF2077" s="183"/>
      <c r="WQG2077" s="7"/>
      <c r="WQH2077" s="206"/>
      <c r="WQI2077" s="183"/>
      <c r="WQJ2077" s="183"/>
      <c r="WQK2077" s="7"/>
      <c r="WQL2077" s="206"/>
      <c r="WQM2077" s="183"/>
      <c r="WQN2077" s="183"/>
      <c r="WQO2077" s="7"/>
      <c r="WQP2077" s="206"/>
      <c r="WQQ2077" s="183"/>
      <c r="WQR2077" s="183"/>
      <c r="WQS2077" s="7"/>
      <c r="WQT2077" s="206"/>
      <c r="WQU2077" s="183"/>
      <c r="WQV2077" s="183"/>
      <c r="WQW2077" s="7"/>
      <c r="WQX2077" s="206"/>
      <c r="WQY2077" s="183"/>
      <c r="WQZ2077" s="183"/>
      <c r="WRA2077" s="7"/>
      <c r="WRB2077" s="206"/>
      <c r="WRC2077" s="183"/>
      <c r="WRD2077" s="183"/>
      <c r="WRE2077" s="7"/>
      <c r="WRF2077" s="206"/>
      <c r="WRG2077" s="183"/>
      <c r="WRH2077" s="183"/>
      <c r="WRI2077" s="7"/>
      <c r="WRJ2077" s="206"/>
      <c r="WRK2077" s="183"/>
      <c r="WRL2077" s="183"/>
      <c r="WRM2077" s="7"/>
      <c r="WRN2077" s="206"/>
      <c r="WRO2077" s="183"/>
      <c r="WRP2077" s="183"/>
      <c r="WRQ2077" s="7"/>
      <c r="WRR2077" s="206"/>
      <c r="WRS2077" s="183"/>
      <c r="WRT2077" s="183"/>
      <c r="WRU2077" s="7"/>
      <c r="WRV2077" s="206"/>
      <c r="WRW2077" s="183"/>
      <c r="WRX2077" s="183"/>
      <c r="WRY2077" s="7"/>
      <c r="WRZ2077" s="206"/>
      <c r="WSA2077" s="183"/>
      <c r="WSB2077" s="183"/>
      <c r="WSC2077" s="7"/>
      <c r="WSD2077" s="206"/>
      <c r="WSE2077" s="183"/>
      <c r="WSF2077" s="183"/>
      <c r="WSG2077" s="7"/>
      <c r="WSH2077" s="206"/>
      <c r="WSI2077" s="183"/>
      <c r="WSJ2077" s="183"/>
      <c r="WSK2077" s="7"/>
      <c r="WSL2077" s="206"/>
      <c r="WSM2077" s="183"/>
      <c r="WSN2077" s="183"/>
      <c r="WSO2077" s="7"/>
      <c r="WSP2077" s="206"/>
      <c r="WSQ2077" s="183"/>
      <c r="WSR2077" s="183"/>
      <c r="WSS2077" s="7"/>
      <c r="WST2077" s="206"/>
      <c r="WSU2077" s="183"/>
      <c r="WSV2077" s="183"/>
      <c r="WSW2077" s="7"/>
      <c r="WSX2077" s="206"/>
      <c r="WSY2077" s="183"/>
      <c r="WSZ2077" s="183"/>
      <c r="WTA2077" s="7"/>
      <c r="WTB2077" s="206"/>
      <c r="WTC2077" s="183"/>
      <c r="WTD2077" s="183"/>
      <c r="WTE2077" s="7"/>
      <c r="WTF2077" s="206"/>
      <c r="WTG2077" s="183"/>
      <c r="WTH2077" s="183"/>
      <c r="WTI2077" s="7"/>
      <c r="WTJ2077" s="206"/>
      <c r="WTK2077" s="183"/>
      <c r="WTL2077" s="183"/>
      <c r="WTM2077" s="7"/>
      <c r="WTN2077" s="206"/>
      <c r="WTO2077" s="183"/>
      <c r="WTP2077" s="183"/>
      <c r="WTQ2077" s="7"/>
      <c r="WTR2077" s="206"/>
      <c r="WTS2077" s="183"/>
      <c r="WTT2077" s="183"/>
      <c r="WTU2077" s="7"/>
      <c r="WTV2077" s="206"/>
      <c r="WTW2077" s="183"/>
      <c r="WTX2077" s="183"/>
      <c r="WTY2077" s="7"/>
      <c r="WTZ2077" s="206"/>
      <c r="WUA2077" s="183"/>
      <c r="WUB2077" s="183"/>
      <c r="WUC2077" s="7"/>
      <c r="WUD2077" s="206"/>
      <c r="WUE2077" s="183"/>
      <c r="WUF2077" s="183"/>
      <c r="WUG2077" s="7"/>
      <c r="WUH2077" s="206"/>
      <c r="WUI2077" s="183"/>
      <c r="WUJ2077" s="183"/>
      <c r="WUK2077" s="7"/>
      <c r="WUL2077" s="206"/>
      <c r="WUM2077" s="183"/>
      <c r="WUN2077" s="183"/>
      <c r="WUO2077" s="7"/>
      <c r="WUP2077" s="206"/>
      <c r="WUQ2077" s="183"/>
      <c r="WUR2077" s="183"/>
      <c r="WUS2077" s="7"/>
      <c r="WUT2077" s="206"/>
      <c r="WUU2077" s="183"/>
      <c r="WUV2077" s="183"/>
      <c r="WUW2077" s="7"/>
      <c r="WUX2077" s="206"/>
      <c r="WUY2077" s="183"/>
      <c r="WUZ2077" s="183"/>
      <c r="WVA2077" s="7"/>
      <c r="WVB2077" s="206"/>
      <c r="WVC2077" s="183"/>
      <c r="WVD2077" s="183"/>
      <c r="WVE2077" s="7"/>
      <c r="WVF2077" s="206"/>
      <c r="WVG2077" s="183"/>
      <c r="WVH2077" s="183"/>
      <c r="WVI2077" s="7"/>
      <c r="WVJ2077" s="206"/>
      <c r="WVK2077" s="183"/>
      <c r="WVL2077" s="183"/>
      <c r="WVM2077" s="7"/>
      <c r="WVN2077" s="206"/>
      <c r="WVO2077" s="183"/>
      <c r="WVP2077" s="183"/>
      <c r="WVQ2077" s="7"/>
      <c r="WVR2077" s="206"/>
      <c r="WVS2077" s="183"/>
      <c r="WVT2077" s="183"/>
      <c r="WVU2077" s="7"/>
      <c r="WVV2077" s="206"/>
      <c r="WVW2077" s="183"/>
      <c r="WVX2077" s="183"/>
      <c r="WVY2077" s="7"/>
      <c r="WVZ2077" s="206"/>
      <c r="WWA2077" s="183"/>
      <c r="WWB2077" s="183"/>
      <c r="WWC2077" s="7"/>
      <c r="WWD2077" s="206"/>
      <c r="WWE2077" s="183"/>
      <c r="WWF2077" s="183"/>
      <c r="WWG2077" s="7"/>
      <c r="WWH2077" s="206"/>
      <c r="WWI2077" s="183"/>
      <c r="WWJ2077" s="183"/>
      <c r="WWK2077" s="7"/>
      <c r="WWL2077" s="206"/>
      <c r="WWM2077" s="183"/>
      <c r="WWN2077" s="183"/>
      <c r="WWO2077" s="7"/>
      <c r="WWP2077" s="206"/>
      <c r="WWQ2077" s="183"/>
      <c r="WWR2077" s="183"/>
      <c r="WWS2077" s="7"/>
      <c r="WWT2077" s="206"/>
      <c r="WWU2077" s="183"/>
      <c r="WWV2077" s="183"/>
      <c r="WWW2077" s="7"/>
      <c r="WWX2077" s="206"/>
      <c r="WWY2077" s="183"/>
      <c r="WWZ2077" s="183"/>
      <c r="WXA2077" s="7"/>
      <c r="WXB2077" s="206"/>
      <c r="WXC2077" s="183"/>
      <c r="WXD2077" s="183"/>
      <c r="WXE2077" s="7"/>
      <c r="WXF2077" s="206"/>
      <c r="WXG2077" s="183"/>
      <c r="WXH2077" s="183"/>
      <c r="WXI2077" s="7"/>
      <c r="WXJ2077" s="206"/>
      <c r="WXK2077" s="183"/>
      <c r="WXL2077" s="183"/>
      <c r="WXM2077" s="7"/>
      <c r="WXN2077" s="206"/>
      <c r="WXO2077" s="183"/>
      <c r="WXP2077" s="183"/>
      <c r="WXQ2077" s="7"/>
      <c r="WXR2077" s="206"/>
      <c r="WXS2077" s="183"/>
      <c r="WXT2077" s="183"/>
      <c r="WXU2077" s="7"/>
      <c r="WXV2077" s="206"/>
      <c r="WXW2077" s="183"/>
      <c r="WXX2077" s="183"/>
      <c r="WXY2077" s="7"/>
      <c r="WXZ2077" s="206"/>
      <c r="WYA2077" s="183"/>
      <c r="WYB2077" s="183"/>
      <c r="WYC2077" s="7"/>
      <c r="WYD2077" s="206"/>
      <c r="WYE2077" s="183"/>
      <c r="WYF2077" s="183"/>
      <c r="WYG2077" s="7"/>
      <c r="WYH2077" s="206"/>
      <c r="WYI2077" s="183"/>
      <c r="WYJ2077" s="183"/>
      <c r="WYK2077" s="7"/>
      <c r="WYL2077" s="206"/>
      <c r="WYM2077" s="183"/>
      <c r="WYN2077" s="183"/>
      <c r="WYO2077" s="7"/>
      <c r="WYP2077" s="206"/>
      <c r="WYQ2077" s="183"/>
      <c r="WYR2077" s="183"/>
      <c r="WYS2077" s="7"/>
      <c r="WYT2077" s="206"/>
      <c r="WYU2077" s="183"/>
      <c r="WYV2077" s="183"/>
      <c r="WYW2077" s="7"/>
      <c r="WYX2077" s="206"/>
      <c r="WYY2077" s="183"/>
      <c r="WYZ2077" s="183"/>
      <c r="WZA2077" s="7"/>
      <c r="WZB2077" s="206"/>
      <c r="WZC2077" s="183"/>
      <c r="WZD2077" s="183"/>
      <c r="WZE2077" s="7"/>
      <c r="WZF2077" s="206"/>
      <c r="WZG2077" s="183"/>
      <c r="WZH2077" s="183"/>
      <c r="WZI2077" s="7"/>
      <c r="WZJ2077" s="206"/>
      <c r="WZK2077" s="183"/>
      <c r="WZL2077" s="183"/>
      <c r="WZM2077" s="7"/>
      <c r="WZN2077" s="206"/>
      <c r="WZO2077" s="183"/>
      <c r="WZP2077" s="183"/>
      <c r="WZQ2077" s="7"/>
      <c r="WZR2077" s="206"/>
      <c r="WZS2077" s="183"/>
      <c r="WZT2077" s="183"/>
      <c r="WZU2077" s="7"/>
      <c r="WZV2077" s="206"/>
      <c r="WZW2077" s="183"/>
      <c r="WZX2077" s="183"/>
      <c r="WZY2077" s="7"/>
      <c r="WZZ2077" s="206"/>
      <c r="XAA2077" s="183"/>
      <c r="XAB2077" s="183"/>
      <c r="XAC2077" s="7"/>
      <c r="XAD2077" s="206"/>
      <c r="XAE2077" s="183"/>
      <c r="XAF2077" s="183"/>
      <c r="XAG2077" s="7"/>
      <c r="XAH2077" s="206"/>
      <c r="XAI2077" s="183"/>
      <c r="XAJ2077" s="183"/>
      <c r="XAK2077" s="7"/>
      <c r="XAL2077" s="206"/>
      <c r="XAM2077" s="183"/>
      <c r="XAN2077" s="183"/>
      <c r="XAO2077" s="7"/>
      <c r="XAP2077" s="206"/>
      <c r="XAQ2077" s="183"/>
      <c r="XAR2077" s="183"/>
      <c r="XAS2077" s="7"/>
      <c r="XAT2077" s="206"/>
      <c r="XAU2077" s="183"/>
      <c r="XAV2077" s="183"/>
      <c r="XAW2077" s="7"/>
      <c r="XAX2077" s="206"/>
      <c r="XAY2077" s="183"/>
      <c r="XAZ2077" s="183"/>
      <c r="XBA2077" s="7"/>
      <c r="XBB2077" s="206"/>
      <c r="XBC2077" s="183"/>
      <c r="XBD2077" s="183"/>
      <c r="XBE2077" s="7"/>
      <c r="XBF2077" s="206"/>
      <c r="XBG2077" s="183"/>
      <c r="XBH2077" s="183"/>
      <c r="XBI2077" s="7"/>
      <c r="XBJ2077" s="206"/>
      <c r="XBK2077" s="183"/>
      <c r="XBL2077" s="183"/>
      <c r="XBM2077" s="7"/>
      <c r="XBN2077" s="206"/>
      <c r="XBO2077" s="183"/>
      <c r="XBP2077" s="183"/>
      <c r="XBQ2077" s="7"/>
      <c r="XBR2077" s="206"/>
      <c r="XBS2077" s="183"/>
      <c r="XBT2077" s="183"/>
      <c r="XBU2077" s="7"/>
      <c r="XBV2077" s="206"/>
      <c r="XBW2077" s="183"/>
      <c r="XBX2077" s="183"/>
      <c r="XBY2077" s="7"/>
      <c r="XBZ2077" s="206"/>
      <c r="XCA2077" s="183"/>
      <c r="XCB2077" s="183"/>
      <c r="XCC2077" s="7"/>
      <c r="XCD2077" s="206"/>
      <c r="XCE2077" s="183"/>
      <c r="XCF2077" s="183"/>
      <c r="XCG2077" s="7"/>
      <c r="XCH2077" s="206"/>
      <c r="XCI2077" s="183"/>
      <c r="XCJ2077" s="183"/>
      <c r="XCK2077" s="7"/>
      <c r="XCL2077" s="206"/>
      <c r="XCM2077" s="183"/>
      <c r="XCN2077" s="183"/>
      <c r="XCO2077" s="7"/>
      <c r="XCP2077" s="206"/>
      <c r="XCQ2077" s="183"/>
      <c r="XCR2077" s="183"/>
      <c r="XCS2077" s="7"/>
      <c r="XCT2077" s="206"/>
      <c r="XCU2077" s="183"/>
      <c r="XCV2077" s="183"/>
      <c r="XCW2077" s="7"/>
      <c r="XCX2077" s="206"/>
      <c r="XCY2077" s="183"/>
      <c r="XCZ2077" s="183"/>
      <c r="XDA2077" s="7"/>
      <c r="XDB2077" s="206"/>
      <c r="XDC2077" s="183"/>
      <c r="XDD2077" s="183"/>
      <c r="XDE2077" s="7"/>
      <c r="XDF2077" s="206"/>
      <c r="XDG2077" s="183"/>
      <c r="XDH2077" s="183"/>
      <c r="XDI2077" s="7"/>
      <c r="XDJ2077" s="206"/>
      <c r="XDK2077" s="183"/>
      <c r="XDL2077" s="183"/>
      <c r="XDM2077" s="7"/>
      <c r="XDN2077" s="206"/>
      <c r="XDO2077" s="183"/>
      <c r="XDP2077" s="183"/>
      <c r="XDQ2077" s="7"/>
      <c r="XDR2077" s="206"/>
      <c r="XDS2077" s="183"/>
      <c r="XDT2077" s="183"/>
      <c r="XDU2077" s="7"/>
      <c r="XDV2077" s="206"/>
      <c r="XDW2077" s="183"/>
      <c r="XDX2077" s="183"/>
      <c r="XDY2077" s="7"/>
      <c r="XDZ2077" s="206"/>
      <c r="XEA2077" s="183"/>
      <c r="XEB2077" s="183"/>
      <c r="XEC2077" s="7"/>
      <c r="XED2077" s="206"/>
      <c r="XEE2077" s="183"/>
      <c r="XEF2077" s="183"/>
      <c r="XEG2077" s="7"/>
      <c r="XEH2077" s="206"/>
      <c r="XEI2077" s="183"/>
      <c r="XEJ2077" s="183"/>
      <c r="XEK2077" s="7"/>
      <c r="XEL2077" s="206"/>
      <c r="XEM2077" s="183"/>
      <c r="XEN2077" s="183"/>
      <c r="XEO2077" s="7"/>
      <c r="XEP2077" s="206"/>
      <c r="XEQ2077" s="183"/>
      <c r="XER2077" s="183"/>
      <c r="XES2077" s="7"/>
      <c r="XET2077" s="206"/>
      <c r="XEU2077" s="183"/>
      <c r="XEV2077" s="183"/>
      <c r="XEW2077" s="7"/>
      <c r="XEX2077" s="206"/>
      <c r="XEY2077" s="183"/>
      <c r="XEZ2077" s="183"/>
      <c r="XFA2077" s="7"/>
      <c r="XFB2077" s="206"/>
      <c r="XFC2077" s="183"/>
      <c r="XFD2077" s="183"/>
    </row>
    <row r="2078" spans="1:16384" ht="15" customHeight="1" x14ac:dyDescent="0.25">
      <c r="A2078" s="7"/>
      <c r="B2078" s="2">
        <v>204</v>
      </c>
      <c r="C2078" s="7">
        <v>79702262</v>
      </c>
      <c r="D2078" s="279"/>
      <c r="E2078" s="289"/>
      <c r="F2078" s="279"/>
      <c r="G2078" s="279"/>
      <c r="H2078" s="222"/>
      <c r="I2078" s="289"/>
      <c r="J2078" s="289"/>
      <c r="K2078" s="271"/>
      <c r="L2078" s="222"/>
      <c r="M2078" s="222"/>
      <c r="N2078" s="192"/>
      <c r="O2078" s="192"/>
      <c r="P2078" s="192"/>
      <c r="Q2078" s="192"/>
      <c r="R2078" s="192"/>
      <c r="S2078" s="38" t="s">
        <v>1758</v>
      </c>
      <c r="T2078" s="38" t="s">
        <v>1322</v>
      </c>
      <c r="U2078" s="9">
        <v>38012</v>
      </c>
      <c r="V2078" s="9">
        <v>38382</v>
      </c>
      <c r="W2078" s="183"/>
      <c r="X2078" s="183"/>
      <c r="Y2078" s="7"/>
      <c r="Z2078" s="206"/>
      <c r="AA2078" s="183"/>
      <c r="AB2078" s="183"/>
      <c r="AC2078" s="7"/>
      <c r="AD2078" s="206"/>
      <c r="AE2078" s="183"/>
      <c r="AF2078" s="183"/>
      <c r="AG2078" s="7"/>
      <c r="AH2078" s="206"/>
      <c r="AI2078" s="183"/>
      <c r="AJ2078" s="183"/>
      <c r="AK2078" s="7"/>
      <c r="AL2078" s="206"/>
      <c r="AM2078" s="183"/>
      <c r="AN2078" s="183"/>
      <c r="AO2078" s="7"/>
      <c r="AP2078" s="206"/>
      <c r="AQ2078" s="183"/>
      <c r="AR2078" s="183"/>
      <c r="AS2078" s="7"/>
      <c r="AT2078" s="206"/>
      <c r="AU2078" s="183"/>
      <c r="AV2078" s="183"/>
      <c r="AW2078" s="7"/>
      <c r="AX2078" s="206"/>
      <c r="AY2078" s="183"/>
      <c r="AZ2078" s="183"/>
      <c r="BA2078" s="7"/>
      <c r="BB2078" s="206"/>
      <c r="BC2078" s="183"/>
      <c r="BD2078" s="183"/>
      <c r="BE2078" s="7"/>
      <c r="BF2078" s="206"/>
      <c r="BG2078" s="183"/>
      <c r="BH2078" s="183"/>
      <c r="BI2078" s="7"/>
      <c r="BJ2078" s="206"/>
      <c r="BK2078" s="183"/>
      <c r="BL2078" s="183"/>
      <c r="BM2078" s="7"/>
      <c r="BN2078" s="206"/>
      <c r="BO2078" s="183"/>
      <c r="BP2078" s="183"/>
      <c r="BQ2078" s="7"/>
      <c r="BR2078" s="206"/>
      <c r="BS2078" s="183"/>
      <c r="BT2078" s="183"/>
      <c r="BU2078" s="7"/>
      <c r="BV2078" s="206"/>
      <c r="BW2078" s="183"/>
      <c r="BX2078" s="183"/>
      <c r="BY2078" s="7"/>
      <c r="BZ2078" s="206"/>
      <c r="CA2078" s="183"/>
      <c r="CB2078" s="183"/>
      <c r="CC2078" s="7"/>
      <c r="CD2078" s="206"/>
      <c r="CE2078" s="183"/>
      <c r="CF2078" s="183"/>
      <c r="CG2078" s="7"/>
      <c r="CH2078" s="206"/>
      <c r="CI2078" s="183"/>
      <c r="CJ2078" s="183"/>
      <c r="CK2078" s="7"/>
      <c r="CL2078" s="206"/>
      <c r="CM2078" s="183"/>
      <c r="CN2078" s="183"/>
      <c r="CO2078" s="7"/>
      <c r="CP2078" s="206"/>
      <c r="CQ2078" s="183"/>
      <c r="CR2078" s="183"/>
      <c r="CS2078" s="7"/>
      <c r="CT2078" s="206"/>
      <c r="CU2078" s="183"/>
      <c r="CV2078" s="183"/>
      <c r="CW2078" s="7"/>
      <c r="CX2078" s="206"/>
      <c r="CY2078" s="183"/>
      <c r="CZ2078" s="183"/>
      <c r="DA2078" s="7"/>
      <c r="DB2078" s="206"/>
      <c r="DC2078" s="183"/>
      <c r="DD2078" s="183"/>
      <c r="DE2078" s="7"/>
      <c r="DF2078" s="206"/>
      <c r="DG2078" s="183"/>
      <c r="DH2078" s="183"/>
      <c r="DI2078" s="7"/>
      <c r="DJ2078" s="206"/>
      <c r="DK2078" s="183"/>
      <c r="DL2078" s="183"/>
      <c r="DM2078" s="7"/>
      <c r="DN2078" s="206"/>
      <c r="DO2078" s="183"/>
      <c r="DP2078" s="183"/>
      <c r="DQ2078" s="7"/>
      <c r="DR2078" s="206"/>
      <c r="DS2078" s="183"/>
      <c r="DT2078" s="183"/>
      <c r="DU2078" s="7"/>
      <c r="DV2078" s="206"/>
      <c r="DW2078" s="183"/>
      <c r="DX2078" s="183"/>
      <c r="DY2078" s="7"/>
      <c r="DZ2078" s="206"/>
      <c r="EA2078" s="183"/>
      <c r="EB2078" s="183"/>
      <c r="EC2078" s="7"/>
      <c r="ED2078" s="206"/>
      <c r="EE2078" s="183"/>
      <c r="EF2078" s="183"/>
      <c r="EG2078" s="7"/>
      <c r="EH2078" s="206"/>
      <c r="EI2078" s="183"/>
      <c r="EJ2078" s="183"/>
      <c r="EK2078" s="7"/>
      <c r="EL2078" s="206"/>
      <c r="EM2078" s="183"/>
      <c r="EN2078" s="183"/>
      <c r="EO2078" s="7"/>
      <c r="EP2078" s="206"/>
      <c r="EQ2078" s="183"/>
      <c r="ER2078" s="183"/>
      <c r="ES2078" s="7"/>
      <c r="ET2078" s="206"/>
      <c r="EU2078" s="183"/>
      <c r="EV2078" s="183"/>
      <c r="EW2078" s="7"/>
      <c r="EX2078" s="206"/>
      <c r="EY2078" s="183"/>
      <c r="EZ2078" s="183"/>
      <c r="FA2078" s="7"/>
      <c r="FB2078" s="206"/>
      <c r="FC2078" s="183"/>
      <c r="FD2078" s="183"/>
      <c r="FE2078" s="7"/>
      <c r="FF2078" s="206"/>
      <c r="FG2078" s="183"/>
      <c r="FH2078" s="183"/>
      <c r="FI2078" s="7"/>
      <c r="FJ2078" s="206"/>
      <c r="FK2078" s="183"/>
      <c r="FL2078" s="183"/>
      <c r="FM2078" s="7"/>
      <c r="FN2078" s="206"/>
      <c r="FO2078" s="183"/>
      <c r="FP2078" s="183"/>
      <c r="FQ2078" s="7"/>
      <c r="FR2078" s="206"/>
      <c r="FS2078" s="183"/>
      <c r="FT2078" s="183"/>
      <c r="FU2078" s="7"/>
      <c r="FV2078" s="206"/>
      <c r="FW2078" s="183"/>
      <c r="FX2078" s="183"/>
      <c r="FY2078" s="7"/>
      <c r="FZ2078" s="206"/>
      <c r="GA2078" s="183"/>
      <c r="GB2078" s="183"/>
      <c r="GC2078" s="7"/>
      <c r="GD2078" s="206"/>
      <c r="GE2078" s="183"/>
      <c r="GF2078" s="183"/>
      <c r="GG2078" s="7"/>
      <c r="GH2078" s="206"/>
      <c r="GI2078" s="183"/>
      <c r="GJ2078" s="183"/>
      <c r="GK2078" s="7"/>
      <c r="GL2078" s="206"/>
      <c r="GM2078" s="183"/>
      <c r="GN2078" s="183"/>
      <c r="GO2078" s="7"/>
      <c r="GP2078" s="206"/>
      <c r="GQ2078" s="183"/>
      <c r="GR2078" s="183"/>
      <c r="GS2078" s="7"/>
      <c r="GT2078" s="206"/>
      <c r="GU2078" s="183"/>
      <c r="GV2078" s="183"/>
      <c r="GW2078" s="7"/>
      <c r="GX2078" s="206"/>
      <c r="GY2078" s="183"/>
      <c r="GZ2078" s="183"/>
      <c r="HA2078" s="7"/>
      <c r="HB2078" s="206"/>
      <c r="HC2078" s="183"/>
      <c r="HD2078" s="183"/>
      <c r="HE2078" s="7"/>
      <c r="HF2078" s="206"/>
      <c r="HG2078" s="183"/>
      <c r="HH2078" s="183"/>
      <c r="HI2078" s="7"/>
      <c r="HJ2078" s="206"/>
      <c r="HK2078" s="183"/>
      <c r="HL2078" s="183"/>
      <c r="HM2078" s="7"/>
      <c r="HN2078" s="206"/>
      <c r="HO2078" s="183"/>
      <c r="HP2078" s="183"/>
      <c r="HQ2078" s="7"/>
      <c r="HR2078" s="206"/>
      <c r="HS2078" s="183"/>
      <c r="HT2078" s="183"/>
      <c r="HU2078" s="7"/>
      <c r="HV2078" s="206"/>
      <c r="HW2078" s="183"/>
      <c r="HX2078" s="183"/>
      <c r="HY2078" s="7"/>
      <c r="HZ2078" s="206"/>
      <c r="IA2078" s="183"/>
      <c r="IB2078" s="183"/>
      <c r="IC2078" s="7"/>
      <c r="ID2078" s="206"/>
      <c r="IE2078" s="183"/>
      <c r="IF2078" s="183"/>
      <c r="IG2078" s="7"/>
      <c r="IH2078" s="206"/>
      <c r="II2078" s="183"/>
      <c r="IJ2078" s="183"/>
      <c r="IK2078" s="7"/>
      <c r="IL2078" s="206"/>
      <c r="IM2078" s="183"/>
      <c r="IN2078" s="183"/>
      <c r="IO2078" s="7"/>
      <c r="IP2078" s="206"/>
      <c r="IQ2078" s="183"/>
      <c r="IR2078" s="183"/>
      <c r="IS2078" s="7"/>
      <c r="IT2078" s="206"/>
      <c r="IU2078" s="183"/>
      <c r="IV2078" s="183"/>
      <c r="IW2078" s="7"/>
      <c r="IX2078" s="206"/>
      <c r="IY2078" s="183"/>
      <c r="IZ2078" s="183"/>
      <c r="JA2078" s="7"/>
      <c r="JB2078" s="206"/>
      <c r="JC2078" s="183"/>
      <c r="JD2078" s="183"/>
      <c r="JE2078" s="7"/>
      <c r="JF2078" s="206"/>
      <c r="JG2078" s="183"/>
      <c r="JH2078" s="183"/>
      <c r="JI2078" s="7"/>
      <c r="JJ2078" s="206"/>
      <c r="JK2078" s="183"/>
      <c r="JL2078" s="183"/>
      <c r="JM2078" s="7"/>
      <c r="JN2078" s="206"/>
      <c r="JO2078" s="183"/>
      <c r="JP2078" s="183"/>
      <c r="JQ2078" s="7"/>
      <c r="JR2078" s="206"/>
      <c r="JS2078" s="183"/>
      <c r="JT2078" s="183"/>
      <c r="JU2078" s="7"/>
      <c r="JV2078" s="206"/>
      <c r="JW2078" s="183"/>
      <c r="JX2078" s="183"/>
      <c r="JY2078" s="7"/>
      <c r="JZ2078" s="206"/>
      <c r="KA2078" s="183"/>
      <c r="KB2078" s="183"/>
      <c r="KC2078" s="7"/>
      <c r="KD2078" s="206"/>
      <c r="KE2078" s="183"/>
      <c r="KF2078" s="183"/>
      <c r="KG2078" s="7"/>
      <c r="KH2078" s="206"/>
      <c r="KI2078" s="183"/>
      <c r="KJ2078" s="183"/>
      <c r="KK2078" s="7"/>
      <c r="KL2078" s="206"/>
      <c r="KM2078" s="183"/>
      <c r="KN2078" s="183"/>
      <c r="KO2078" s="7"/>
      <c r="KP2078" s="206"/>
      <c r="KQ2078" s="183"/>
      <c r="KR2078" s="183"/>
      <c r="KS2078" s="7"/>
      <c r="KT2078" s="206"/>
      <c r="KU2078" s="183"/>
      <c r="KV2078" s="183"/>
      <c r="KW2078" s="7"/>
      <c r="KX2078" s="206"/>
      <c r="KY2078" s="183"/>
      <c r="KZ2078" s="183"/>
      <c r="LA2078" s="7"/>
      <c r="LB2078" s="206"/>
      <c r="LC2078" s="183"/>
      <c r="LD2078" s="183"/>
      <c r="LE2078" s="7"/>
      <c r="LF2078" s="206"/>
      <c r="LG2078" s="183"/>
      <c r="LH2078" s="183"/>
      <c r="LI2078" s="7"/>
      <c r="LJ2078" s="206"/>
      <c r="LK2078" s="183"/>
      <c r="LL2078" s="183"/>
      <c r="LM2078" s="7"/>
      <c r="LN2078" s="206"/>
      <c r="LO2078" s="183"/>
      <c r="LP2078" s="183"/>
      <c r="LQ2078" s="7"/>
      <c r="LR2078" s="206"/>
      <c r="LS2078" s="183"/>
      <c r="LT2078" s="183"/>
      <c r="LU2078" s="7"/>
      <c r="LV2078" s="206"/>
      <c r="LW2078" s="183"/>
      <c r="LX2078" s="183"/>
      <c r="LY2078" s="7"/>
      <c r="LZ2078" s="206"/>
      <c r="MA2078" s="183"/>
      <c r="MB2078" s="183"/>
      <c r="MC2078" s="7"/>
      <c r="MD2078" s="206"/>
      <c r="ME2078" s="183"/>
      <c r="MF2078" s="183"/>
      <c r="MG2078" s="7"/>
      <c r="MH2078" s="206"/>
      <c r="MI2078" s="183"/>
      <c r="MJ2078" s="183"/>
      <c r="MK2078" s="7"/>
      <c r="ML2078" s="206"/>
      <c r="MM2078" s="183"/>
      <c r="MN2078" s="183"/>
      <c r="MO2078" s="7"/>
      <c r="MP2078" s="206"/>
      <c r="MQ2078" s="183"/>
      <c r="MR2078" s="183"/>
      <c r="MS2078" s="7"/>
      <c r="MT2078" s="206"/>
      <c r="MU2078" s="183"/>
      <c r="MV2078" s="183"/>
      <c r="MW2078" s="7"/>
      <c r="MX2078" s="206"/>
      <c r="MY2078" s="183"/>
      <c r="MZ2078" s="183"/>
      <c r="NA2078" s="7"/>
      <c r="NB2078" s="206"/>
      <c r="NC2078" s="183"/>
      <c r="ND2078" s="183"/>
      <c r="NE2078" s="7"/>
      <c r="NF2078" s="206"/>
      <c r="NG2078" s="183"/>
      <c r="NH2078" s="183"/>
      <c r="NI2078" s="7"/>
      <c r="NJ2078" s="206"/>
      <c r="NK2078" s="183"/>
      <c r="NL2078" s="183"/>
      <c r="NM2078" s="7"/>
      <c r="NN2078" s="206"/>
      <c r="NO2078" s="183"/>
      <c r="NP2078" s="183"/>
      <c r="NQ2078" s="7"/>
      <c r="NR2078" s="206"/>
      <c r="NS2078" s="183"/>
      <c r="NT2078" s="183"/>
      <c r="NU2078" s="7"/>
      <c r="NV2078" s="206"/>
      <c r="NW2078" s="183"/>
      <c r="NX2078" s="183"/>
      <c r="NY2078" s="7"/>
      <c r="NZ2078" s="206"/>
      <c r="OA2078" s="183"/>
      <c r="OB2078" s="183"/>
      <c r="OC2078" s="7"/>
      <c r="OD2078" s="206"/>
      <c r="OE2078" s="183"/>
      <c r="OF2078" s="183"/>
      <c r="OG2078" s="7"/>
      <c r="OH2078" s="206"/>
      <c r="OI2078" s="183"/>
      <c r="OJ2078" s="183"/>
      <c r="OK2078" s="7"/>
      <c r="OL2078" s="206"/>
      <c r="OM2078" s="183"/>
      <c r="ON2078" s="183"/>
      <c r="OO2078" s="7"/>
      <c r="OP2078" s="206"/>
      <c r="OQ2078" s="183"/>
      <c r="OR2078" s="183"/>
      <c r="OS2078" s="7"/>
      <c r="OT2078" s="206"/>
      <c r="OU2078" s="183"/>
      <c r="OV2078" s="183"/>
      <c r="OW2078" s="7"/>
      <c r="OX2078" s="206"/>
      <c r="OY2078" s="183"/>
      <c r="OZ2078" s="183"/>
      <c r="PA2078" s="7"/>
      <c r="PB2078" s="206"/>
      <c r="PC2078" s="183"/>
      <c r="PD2078" s="183"/>
      <c r="PE2078" s="7"/>
      <c r="PF2078" s="206"/>
      <c r="PG2078" s="183"/>
      <c r="PH2078" s="183"/>
      <c r="PI2078" s="7"/>
      <c r="PJ2078" s="206"/>
      <c r="PK2078" s="183"/>
      <c r="PL2078" s="183"/>
      <c r="PM2078" s="7"/>
      <c r="PN2078" s="206"/>
      <c r="PO2078" s="183"/>
      <c r="PP2078" s="183"/>
      <c r="PQ2078" s="7"/>
      <c r="PR2078" s="206"/>
      <c r="PS2078" s="183"/>
      <c r="PT2078" s="183"/>
      <c r="PU2078" s="7"/>
      <c r="PV2078" s="206"/>
      <c r="PW2078" s="183"/>
      <c r="PX2078" s="183"/>
      <c r="PY2078" s="7"/>
      <c r="PZ2078" s="206"/>
      <c r="QA2078" s="183"/>
      <c r="QB2078" s="183"/>
      <c r="QC2078" s="7"/>
      <c r="QD2078" s="206"/>
      <c r="QE2078" s="183"/>
      <c r="QF2078" s="183"/>
      <c r="QG2078" s="7"/>
      <c r="QH2078" s="206"/>
      <c r="QI2078" s="183"/>
      <c r="QJ2078" s="183"/>
      <c r="QK2078" s="7"/>
      <c r="QL2078" s="206"/>
      <c r="QM2078" s="183"/>
      <c r="QN2078" s="183"/>
      <c r="QO2078" s="7"/>
      <c r="QP2078" s="206"/>
      <c r="QQ2078" s="183"/>
      <c r="QR2078" s="183"/>
      <c r="QS2078" s="7"/>
      <c r="QT2078" s="206"/>
      <c r="QU2078" s="183"/>
      <c r="QV2078" s="183"/>
      <c r="QW2078" s="7"/>
      <c r="QX2078" s="206"/>
      <c r="QY2078" s="183"/>
      <c r="QZ2078" s="183"/>
      <c r="RA2078" s="7"/>
      <c r="RB2078" s="206"/>
      <c r="RC2078" s="183"/>
      <c r="RD2078" s="183"/>
      <c r="RE2078" s="7"/>
      <c r="RF2078" s="206"/>
      <c r="RG2078" s="183"/>
      <c r="RH2078" s="183"/>
      <c r="RI2078" s="7"/>
      <c r="RJ2078" s="206"/>
      <c r="RK2078" s="183"/>
      <c r="RL2078" s="183"/>
      <c r="RM2078" s="7"/>
      <c r="RN2078" s="206"/>
      <c r="RO2078" s="183"/>
      <c r="RP2078" s="183"/>
      <c r="RQ2078" s="7"/>
      <c r="RR2078" s="206"/>
      <c r="RS2078" s="183"/>
      <c r="RT2078" s="183"/>
      <c r="RU2078" s="7"/>
      <c r="RV2078" s="206"/>
      <c r="RW2078" s="183"/>
      <c r="RX2078" s="183"/>
      <c r="RY2078" s="7"/>
      <c r="RZ2078" s="206"/>
      <c r="SA2078" s="183"/>
      <c r="SB2078" s="183"/>
      <c r="SC2078" s="7"/>
      <c r="SD2078" s="206"/>
      <c r="SE2078" s="183"/>
      <c r="SF2078" s="183"/>
      <c r="SG2078" s="7"/>
      <c r="SH2078" s="206"/>
      <c r="SI2078" s="183"/>
      <c r="SJ2078" s="183"/>
      <c r="SK2078" s="7"/>
      <c r="SL2078" s="206"/>
      <c r="SM2078" s="183"/>
      <c r="SN2078" s="183"/>
      <c r="SO2078" s="7"/>
      <c r="SP2078" s="206"/>
      <c r="SQ2078" s="183"/>
      <c r="SR2078" s="183"/>
      <c r="SS2078" s="7"/>
      <c r="ST2078" s="206"/>
      <c r="SU2078" s="183"/>
      <c r="SV2078" s="183"/>
      <c r="SW2078" s="7"/>
      <c r="SX2078" s="206"/>
      <c r="SY2078" s="183"/>
      <c r="SZ2078" s="183"/>
      <c r="TA2078" s="7"/>
      <c r="TB2078" s="206"/>
      <c r="TC2078" s="183"/>
      <c r="TD2078" s="183"/>
      <c r="TE2078" s="7"/>
      <c r="TF2078" s="206"/>
      <c r="TG2078" s="183"/>
      <c r="TH2078" s="183"/>
      <c r="TI2078" s="7"/>
      <c r="TJ2078" s="206"/>
      <c r="TK2078" s="183"/>
      <c r="TL2078" s="183"/>
      <c r="TM2078" s="7"/>
      <c r="TN2078" s="206"/>
      <c r="TO2078" s="183"/>
      <c r="TP2078" s="183"/>
      <c r="TQ2078" s="7"/>
      <c r="TR2078" s="206"/>
      <c r="TS2078" s="183"/>
      <c r="TT2078" s="183"/>
      <c r="TU2078" s="7"/>
      <c r="TV2078" s="206"/>
      <c r="TW2078" s="183"/>
      <c r="TX2078" s="183"/>
      <c r="TY2078" s="7"/>
      <c r="TZ2078" s="206"/>
      <c r="UA2078" s="183"/>
      <c r="UB2078" s="183"/>
      <c r="UC2078" s="7"/>
      <c r="UD2078" s="206"/>
      <c r="UE2078" s="183"/>
      <c r="UF2078" s="183"/>
      <c r="UG2078" s="7"/>
      <c r="UH2078" s="206"/>
      <c r="UI2078" s="183"/>
      <c r="UJ2078" s="183"/>
      <c r="UK2078" s="7"/>
      <c r="UL2078" s="206"/>
      <c r="UM2078" s="183"/>
      <c r="UN2078" s="183"/>
      <c r="UO2078" s="7"/>
      <c r="UP2078" s="206"/>
      <c r="UQ2078" s="183"/>
      <c r="UR2078" s="183"/>
      <c r="US2078" s="7"/>
      <c r="UT2078" s="206"/>
      <c r="UU2078" s="183"/>
      <c r="UV2078" s="183"/>
      <c r="UW2078" s="7"/>
      <c r="UX2078" s="206"/>
      <c r="UY2078" s="183"/>
      <c r="UZ2078" s="183"/>
      <c r="VA2078" s="7"/>
      <c r="VB2078" s="206"/>
      <c r="VC2078" s="183"/>
      <c r="VD2078" s="183"/>
      <c r="VE2078" s="7"/>
      <c r="VF2078" s="206"/>
      <c r="VG2078" s="183"/>
      <c r="VH2078" s="183"/>
      <c r="VI2078" s="7"/>
      <c r="VJ2078" s="206"/>
      <c r="VK2078" s="183"/>
      <c r="VL2078" s="183"/>
      <c r="VM2078" s="7"/>
      <c r="VN2078" s="206"/>
      <c r="VO2078" s="183"/>
      <c r="VP2078" s="183"/>
      <c r="VQ2078" s="7"/>
      <c r="VR2078" s="206"/>
      <c r="VS2078" s="183"/>
      <c r="VT2078" s="183"/>
      <c r="VU2078" s="7"/>
      <c r="VV2078" s="206"/>
      <c r="VW2078" s="183"/>
      <c r="VX2078" s="183"/>
      <c r="VY2078" s="7"/>
      <c r="VZ2078" s="206"/>
      <c r="WA2078" s="183"/>
      <c r="WB2078" s="183"/>
      <c r="WC2078" s="7"/>
      <c r="WD2078" s="206"/>
      <c r="WE2078" s="183"/>
      <c r="WF2078" s="183"/>
      <c r="WG2078" s="7"/>
      <c r="WH2078" s="206"/>
      <c r="WI2078" s="183"/>
      <c r="WJ2078" s="183"/>
      <c r="WK2078" s="7"/>
      <c r="WL2078" s="206"/>
      <c r="WM2078" s="183"/>
      <c r="WN2078" s="183"/>
      <c r="WO2078" s="7"/>
      <c r="WP2078" s="206"/>
      <c r="WQ2078" s="183"/>
      <c r="WR2078" s="183"/>
      <c r="WS2078" s="7"/>
      <c r="WT2078" s="206"/>
      <c r="WU2078" s="183"/>
      <c r="WV2078" s="183"/>
      <c r="WW2078" s="7"/>
      <c r="WX2078" s="206"/>
      <c r="WY2078" s="183"/>
      <c r="WZ2078" s="183"/>
      <c r="XA2078" s="7"/>
      <c r="XB2078" s="206"/>
      <c r="XC2078" s="183"/>
      <c r="XD2078" s="183"/>
      <c r="XE2078" s="7"/>
      <c r="XF2078" s="206"/>
      <c r="XG2078" s="183"/>
      <c r="XH2078" s="183"/>
      <c r="XI2078" s="7"/>
      <c r="XJ2078" s="206"/>
      <c r="XK2078" s="183"/>
      <c r="XL2078" s="183"/>
      <c r="XM2078" s="7"/>
      <c r="XN2078" s="206"/>
      <c r="XO2078" s="183"/>
      <c r="XP2078" s="183"/>
      <c r="XQ2078" s="7"/>
      <c r="XR2078" s="206"/>
      <c r="XS2078" s="183"/>
      <c r="XT2078" s="183"/>
      <c r="XU2078" s="7"/>
      <c r="XV2078" s="206"/>
      <c r="XW2078" s="183"/>
      <c r="XX2078" s="183"/>
      <c r="XY2078" s="7"/>
      <c r="XZ2078" s="206"/>
      <c r="YA2078" s="183"/>
      <c r="YB2078" s="183"/>
      <c r="YC2078" s="7"/>
      <c r="YD2078" s="206"/>
      <c r="YE2078" s="183"/>
      <c r="YF2078" s="183"/>
      <c r="YG2078" s="7"/>
      <c r="YH2078" s="206"/>
      <c r="YI2078" s="183"/>
      <c r="YJ2078" s="183"/>
      <c r="YK2078" s="7"/>
      <c r="YL2078" s="206"/>
      <c r="YM2078" s="183"/>
      <c r="YN2078" s="183"/>
      <c r="YO2078" s="7"/>
      <c r="YP2078" s="206"/>
      <c r="YQ2078" s="183"/>
      <c r="YR2078" s="183"/>
      <c r="YS2078" s="7"/>
      <c r="YT2078" s="206"/>
      <c r="YU2078" s="183"/>
      <c r="YV2078" s="183"/>
      <c r="YW2078" s="7"/>
      <c r="YX2078" s="206"/>
      <c r="YY2078" s="183"/>
      <c r="YZ2078" s="183"/>
      <c r="ZA2078" s="7"/>
      <c r="ZB2078" s="206"/>
      <c r="ZC2078" s="183"/>
      <c r="ZD2078" s="183"/>
      <c r="ZE2078" s="7"/>
      <c r="ZF2078" s="206"/>
      <c r="ZG2078" s="183"/>
      <c r="ZH2078" s="183"/>
      <c r="ZI2078" s="7"/>
      <c r="ZJ2078" s="206"/>
      <c r="ZK2078" s="183"/>
      <c r="ZL2078" s="183"/>
      <c r="ZM2078" s="7"/>
      <c r="ZN2078" s="206"/>
      <c r="ZO2078" s="183"/>
      <c r="ZP2078" s="183"/>
      <c r="ZQ2078" s="7"/>
      <c r="ZR2078" s="206"/>
      <c r="ZS2078" s="183"/>
      <c r="ZT2078" s="183"/>
      <c r="ZU2078" s="7"/>
      <c r="ZV2078" s="206"/>
      <c r="ZW2078" s="183"/>
      <c r="ZX2078" s="183"/>
      <c r="ZY2078" s="7"/>
      <c r="ZZ2078" s="206"/>
      <c r="AAA2078" s="183"/>
      <c r="AAB2078" s="183"/>
      <c r="AAC2078" s="7"/>
      <c r="AAD2078" s="206"/>
      <c r="AAE2078" s="183"/>
      <c r="AAF2078" s="183"/>
      <c r="AAG2078" s="7"/>
      <c r="AAH2078" s="206"/>
      <c r="AAI2078" s="183"/>
      <c r="AAJ2078" s="183"/>
      <c r="AAK2078" s="7"/>
      <c r="AAL2078" s="206"/>
      <c r="AAM2078" s="183"/>
      <c r="AAN2078" s="183"/>
      <c r="AAO2078" s="7"/>
      <c r="AAP2078" s="206"/>
      <c r="AAQ2078" s="183"/>
      <c r="AAR2078" s="183"/>
      <c r="AAS2078" s="7"/>
      <c r="AAT2078" s="206"/>
      <c r="AAU2078" s="183"/>
      <c r="AAV2078" s="183"/>
      <c r="AAW2078" s="7"/>
      <c r="AAX2078" s="206"/>
      <c r="AAY2078" s="183"/>
      <c r="AAZ2078" s="183"/>
      <c r="ABA2078" s="7"/>
      <c r="ABB2078" s="206"/>
      <c r="ABC2078" s="183"/>
      <c r="ABD2078" s="183"/>
      <c r="ABE2078" s="7"/>
      <c r="ABF2078" s="206"/>
      <c r="ABG2078" s="183"/>
      <c r="ABH2078" s="183"/>
      <c r="ABI2078" s="7"/>
      <c r="ABJ2078" s="206"/>
      <c r="ABK2078" s="183"/>
      <c r="ABL2078" s="183"/>
      <c r="ABM2078" s="7"/>
      <c r="ABN2078" s="206"/>
      <c r="ABO2078" s="183"/>
      <c r="ABP2078" s="183"/>
      <c r="ABQ2078" s="7"/>
      <c r="ABR2078" s="206"/>
      <c r="ABS2078" s="183"/>
      <c r="ABT2078" s="183"/>
      <c r="ABU2078" s="7"/>
      <c r="ABV2078" s="206"/>
      <c r="ABW2078" s="183"/>
      <c r="ABX2078" s="183"/>
      <c r="ABY2078" s="7"/>
      <c r="ABZ2078" s="206"/>
      <c r="ACA2078" s="183"/>
      <c r="ACB2078" s="183"/>
      <c r="ACC2078" s="7"/>
      <c r="ACD2078" s="206"/>
      <c r="ACE2078" s="183"/>
      <c r="ACF2078" s="183"/>
      <c r="ACG2078" s="7"/>
      <c r="ACH2078" s="206"/>
      <c r="ACI2078" s="183"/>
      <c r="ACJ2078" s="183"/>
      <c r="ACK2078" s="7"/>
      <c r="ACL2078" s="206"/>
      <c r="ACM2078" s="183"/>
      <c r="ACN2078" s="183"/>
      <c r="ACO2078" s="7"/>
      <c r="ACP2078" s="206"/>
      <c r="ACQ2078" s="183"/>
      <c r="ACR2078" s="183"/>
      <c r="ACS2078" s="7"/>
      <c r="ACT2078" s="206"/>
      <c r="ACU2078" s="183"/>
      <c r="ACV2078" s="183"/>
      <c r="ACW2078" s="7"/>
      <c r="ACX2078" s="206"/>
      <c r="ACY2078" s="183"/>
      <c r="ACZ2078" s="183"/>
      <c r="ADA2078" s="7"/>
      <c r="ADB2078" s="206"/>
      <c r="ADC2078" s="183"/>
      <c r="ADD2078" s="183"/>
      <c r="ADE2078" s="7"/>
      <c r="ADF2078" s="206"/>
      <c r="ADG2078" s="183"/>
      <c r="ADH2078" s="183"/>
      <c r="ADI2078" s="7"/>
      <c r="ADJ2078" s="206"/>
      <c r="ADK2078" s="183"/>
      <c r="ADL2078" s="183"/>
      <c r="ADM2078" s="7"/>
      <c r="ADN2078" s="206"/>
      <c r="ADO2078" s="183"/>
      <c r="ADP2078" s="183"/>
      <c r="ADQ2078" s="7"/>
      <c r="ADR2078" s="206"/>
      <c r="ADS2078" s="183"/>
      <c r="ADT2078" s="183"/>
      <c r="ADU2078" s="7"/>
      <c r="ADV2078" s="206"/>
      <c r="ADW2078" s="183"/>
      <c r="ADX2078" s="183"/>
      <c r="ADY2078" s="7"/>
      <c r="ADZ2078" s="206"/>
      <c r="AEA2078" s="183"/>
      <c r="AEB2078" s="183"/>
      <c r="AEC2078" s="7"/>
      <c r="AED2078" s="206"/>
      <c r="AEE2078" s="183"/>
      <c r="AEF2078" s="183"/>
      <c r="AEG2078" s="7"/>
      <c r="AEH2078" s="206"/>
      <c r="AEI2078" s="183"/>
      <c r="AEJ2078" s="183"/>
      <c r="AEK2078" s="7"/>
      <c r="AEL2078" s="206"/>
      <c r="AEM2078" s="183"/>
      <c r="AEN2078" s="183"/>
      <c r="AEO2078" s="7"/>
      <c r="AEP2078" s="206"/>
      <c r="AEQ2078" s="183"/>
      <c r="AER2078" s="183"/>
      <c r="AES2078" s="7"/>
      <c r="AET2078" s="206"/>
      <c r="AEU2078" s="183"/>
      <c r="AEV2078" s="183"/>
      <c r="AEW2078" s="7"/>
      <c r="AEX2078" s="206"/>
      <c r="AEY2078" s="183"/>
      <c r="AEZ2078" s="183"/>
      <c r="AFA2078" s="7"/>
      <c r="AFB2078" s="206"/>
      <c r="AFC2078" s="183"/>
      <c r="AFD2078" s="183"/>
      <c r="AFE2078" s="7"/>
      <c r="AFF2078" s="206"/>
      <c r="AFG2078" s="183"/>
      <c r="AFH2078" s="183"/>
      <c r="AFI2078" s="7"/>
      <c r="AFJ2078" s="206"/>
      <c r="AFK2078" s="183"/>
      <c r="AFL2078" s="183"/>
      <c r="AFM2078" s="7"/>
      <c r="AFN2078" s="206"/>
      <c r="AFO2078" s="183"/>
      <c r="AFP2078" s="183"/>
      <c r="AFQ2078" s="7"/>
      <c r="AFR2078" s="206"/>
      <c r="AFS2078" s="183"/>
      <c r="AFT2078" s="183"/>
      <c r="AFU2078" s="7"/>
      <c r="AFV2078" s="206"/>
      <c r="AFW2078" s="183"/>
      <c r="AFX2078" s="183"/>
      <c r="AFY2078" s="7"/>
      <c r="AFZ2078" s="206"/>
      <c r="AGA2078" s="183"/>
      <c r="AGB2078" s="183"/>
      <c r="AGC2078" s="7"/>
      <c r="AGD2078" s="206"/>
      <c r="AGE2078" s="183"/>
      <c r="AGF2078" s="183"/>
      <c r="AGG2078" s="7"/>
      <c r="AGH2078" s="206"/>
      <c r="AGI2078" s="183"/>
      <c r="AGJ2078" s="183"/>
      <c r="AGK2078" s="7"/>
      <c r="AGL2078" s="206"/>
      <c r="AGM2078" s="183"/>
      <c r="AGN2078" s="183"/>
      <c r="AGO2078" s="7"/>
      <c r="AGP2078" s="206"/>
      <c r="AGQ2078" s="183"/>
      <c r="AGR2078" s="183"/>
      <c r="AGS2078" s="7"/>
      <c r="AGT2078" s="206"/>
      <c r="AGU2078" s="183"/>
      <c r="AGV2078" s="183"/>
      <c r="AGW2078" s="7"/>
      <c r="AGX2078" s="206"/>
      <c r="AGY2078" s="183"/>
      <c r="AGZ2078" s="183"/>
      <c r="AHA2078" s="7"/>
      <c r="AHB2078" s="206"/>
      <c r="AHC2078" s="183"/>
      <c r="AHD2078" s="183"/>
      <c r="AHE2078" s="7"/>
      <c r="AHF2078" s="206"/>
      <c r="AHG2078" s="183"/>
      <c r="AHH2078" s="183"/>
      <c r="AHI2078" s="7"/>
      <c r="AHJ2078" s="206"/>
      <c r="AHK2078" s="183"/>
      <c r="AHL2078" s="183"/>
      <c r="AHM2078" s="7"/>
      <c r="AHN2078" s="206"/>
      <c r="AHO2078" s="183"/>
      <c r="AHP2078" s="183"/>
      <c r="AHQ2078" s="7"/>
      <c r="AHR2078" s="206"/>
      <c r="AHS2078" s="183"/>
      <c r="AHT2078" s="183"/>
      <c r="AHU2078" s="7"/>
      <c r="AHV2078" s="206"/>
      <c r="AHW2078" s="183"/>
      <c r="AHX2078" s="183"/>
      <c r="AHY2078" s="7"/>
      <c r="AHZ2078" s="206"/>
      <c r="AIA2078" s="183"/>
      <c r="AIB2078" s="183"/>
      <c r="AIC2078" s="7"/>
      <c r="AID2078" s="206"/>
      <c r="AIE2078" s="183"/>
      <c r="AIF2078" s="183"/>
      <c r="AIG2078" s="7"/>
      <c r="AIH2078" s="206"/>
      <c r="AII2078" s="183"/>
      <c r="AIJ2078" s="183"/>
      <c r="AIK2078" s="7"/>
      <c r="AIL2078" s="206"/>
      <c r="AIM2078" s="183"/>
      <c r="AIN2078" s="183"/>
      <c r="AIO2078" s="7"/>
      <c r="AIP2078" s="206"/>
      <c r="AIQ2078" s="183"/>
      <c r="AIR2078" s="183"/>
      <c r="AIS2078" s="7"/>
      <c r="AIT2078" s="206"/>
      <c r="AIU2078" s="183"/>
      <c r="AIV2078" s="183"/>
      <c r="AIW2078" s="7"/>
      <c r="AIX2078" s="206"/>
      <c r="AIY2078" s="183"/>
      <c r="AIZ2078" s="183"/>
      <c r="AJA2078" s="7"/>
      <c r="AJB2078" s="206"/>
      <c r="AJC2078" s="183"/>
      <c r="AJD2078" s="183"/>
      <c r="AJE2078" s="7"/>
      <c r="AJF2078" s="206"/>
      <c r="AJG2078" s="183"/>
      <c r="AJH2078" s="183"/>
      <c r="AJI2078" s="7"/>
      <c r="AJJ2078" s="206"/>
      <c r="AJK2078" s="183"/>
      <c r="AJL2078" s="183"/>
      <c r="AJM2078" s="7"/>
      <c r="AJN2078" s="206"/>
      <c r="AJO2078" s="183"/>
      <c r="AJP2078" s="183"/>
      <c r="AJQ2078" s="7"/>
      <c r="AJR2078" s="206"/>
      <c r="AJS2078" s="183"/>
      <c r="AJT2078" s="183"/>
      <c r="AJU2078" s="7"/>
      <c r="AJV2078" s="206"/>
      <c r="AJW2078" s="183"/>
      <c r="AJX2078" s="183"/>
      <c r="AJY2078" s="7"/>
      <c r="AJZ2078" s="206"/>
      <c r="AKA2078" s="183"/>
      <c r="AKB2078" s="183"/>
      <c r="AKC2078" s="7"/>
      <c r="AKD2078" s="206"/>
      <c r="AKE2078" s="183"/>
      <c r="AKF2078" s="183"/>
      <c r="AKG2078" s="7"/>
      <c r="AKH2078" s="206"/>
      <c r="AKI2078" s="183"/>
      <c r="AKJ2078" s="183"/>
      <c r="AKK2078" s="7"/>
      <c r="AKL2078" s="206"/>
      <c r="AKM2078" s="183"/>
      <c r="AKN2078" s="183"/>
      <c r="AKO2078" s="7"/>
      <c r="AKP2078" s="206"/>
      <c r="AKQ2078" s="183"/>
      <c r="AKR2078" s="183"/>
      <c r="AKS2078" s="7"/>
      <c r="AKT2078" s="206"/>
      <c r="AKU2078" s="183"/>
      <c r="AKV2078" s="183"/>
      <c r="AKW2078" s="7"/>
      <c r="AKX2078" s="206"/>
      <c r="AKY2078" s="183"/>
      <c r="AKZ2078" s="183"/>
      <c r="ALA2078" s="7"/>
      <c r="ALB2078" s="206"/>
      <c r="ALC2078" s="183"/>
      <c r="ALD2078" s="183"/>
      <c r="ALE2078" s="7"/>
      <c r="ALF2078" s="206"/>
      <c r="ALG2078" s="183"/>
      <c r="ALH2078" s="183"/>
      <c r="ALI2078" s="7"/>
      <c r="ALJ2078" s="206"/>
      <c r="ALK2078" s="183"/>
      <c r="ALL2078" s="183"/>
      <c r="ALM2078" s="7"/>
      <c r="ALN2078" s="206"/>
      <c r="ALO2078" s="183"/>
      <c r="ALP2078" s="183"/>
      <c r="ALQ2078" s="7"/>
      <c r="ALR2078" s="206"/>
      <c r="ALS2078" s="183"/>
      <c r="ALT2078" s="183"/>
      <c r="ALU2078" s="7"/>
      <c r="ALV2078" s="206"/>
      <c r="ALW2078" s="183"/>
      <c r="ALX2078" s="183"/>
      <c r="ALY2078" s="7"/>
      <c r="ALZ2078" s="206"/>
      <c r="AMA2078" s="183"/>
      <c r="AMB2078" s="183"/>
      <c r="AMC2078" s="7"/>
      <c r="AMD2078" s="206"/>
      <c r="AME2078" s="183"/>
      <c r="AMF2078" s="183"/>
      <c r="AMG2078" s="7"/>
      <c r="AMH2078" s="206"/>
      <c r="AMI2078" s="183"/>
      <c r="AMJ2078" s="183"/>
      <c r="AMK2078" s="7"/>
      <c r="AML2078" s="206"/>
      <c r="AMM2078" s="183"/>
      <c r="AMN2078" s="183"/>
      <c r="AMO2078" s="7"/>
      <c r="AMP2078" s="206"/>
      <c r="AMQ2078" s="183"/>
      <c r="AMR2078" s="183"/>
      <c r="AMS2078" s="7"/>
      <c r="AMT2078" s="206"/>
      <c r="AMU2078" s="183"/>
      <c r="AMV2078" s="183"/>
      <c r="AMW2078" s="7"/>
      <c r="AMX2078" s="206"/>
      <c r="AMY2078" s="183"/>
      <c r="AMZ2078" s="183"/>
      <c r="ANA2078" s="7"/>
      <c r="ANB2078" s="206"/>
      <c r="ANC2078" s="183"/>
      <c r="AND2078" s="183"/>
      <c r="ANE2078" s="7"/>
      <c r="ANF2078" s="206"/>
      <c r="ANG2078" s="183"/>
      <c r="ANH2078" s="183"/>
      <c r="ANI2078" s="7"/>
      <c r="ANJ2078" s="206"/>
      <c r="ANK2078" s="183"/>
      <c r="ANL2078" s="183"/>
      <c r="ANM2078" s="7"/>
      <c r="ANN2078" s="206"/>
      <c r="ANO2078" s="183"/>
      <c r="ANP2078" s="183"/>
      <c r="ANQ2078" s="7"/>
      <c r="ANR2078" s="206"/>
      <c r="ANS2078" s="183"/>
      <c r="ANT2078" s="183"/>
      <c r="ANU2078" s="7"/>
      <c r="ANV2078" s="206"/>
      <c r="ANW2078" s="183"/>
      <c r="ANX2078" s="183"/>
      <c r="ANY2078" s="7"/>
      <c r="ANZ2078" s="206"/>
      <c r="AOA2078" s="183"/>
      <c r="AOB2078" s="183"/>
      <c r="AOC2078" s="7"/>
      <c r="AOD2078" s="206"/>
      <c r="AOE2078" s="183"/>
      <c r="AOF2078" s="183"/>
      <c r="AOG2078" s="7"/>
      <c r="AOH2078" s="206"/>
      <c r="AOI2078" s="183"/>
      <c r="AOJ2078" s="183"/>
      <c r="AOK2078" s="7"/>
      <c r="AOL2078" s="206"/>
      <c r="AOM2078" s="183"/>
      <c r="AON2078" s="183"/>
      <c r="AOO2078" s="7"/>
      <c r="AOP2078" s="206"/>
      <c r="AOQ2078" s="183"/>
      <c r="AOR2078" s="183"/>
      <c r="AOS2078" s="7"/>
      <c r="AOT2078" s="206"/>
      <c r="AOU2078" s="183"/>
      <c r="AOV2078" s="183"/>
      <c r="AOW2078" s="7"/>
      <c r="AOX2078" s="206"/>
      <c r="AOY2078" s="183"/>
      <c r="AOZ2078" s="183"/>
      <c r="APA2078" s="7"/>
      <c r="APB2078" s="206"/>
      <c r="APC2078" s="183"/>
      <c r="APD2078" s="183"/>
      <c r="APE2078" s="7"/>
      <c r="APF2078" s="206"/>
      <c r="APG2078" s="183"/>
      <c r="APH2078" s="183"/>
      <c r="API2078" s="7"/>
      <c r="APJ2078" s="206"/>
      <c r="APK2078" s="183"/>
      <c r="APL2078" s="183"/>
      <c r="APM2078" s="7"/>
      <c r="APN2078" s="206"/>
      <c r="APO2078" s="183"/>
      <c r="APP2078" s="183"/>
      <c r="APQ2078" s="7"/>
      <c r="APR2078" s="206"/>
      <c r="APS2078" s="183"/>
      <c r="APT2078" s="183"/>
      <c r="APU2078" s="7"/>
      <c r="APV2078" s="206"/>
      <c r="APW2078" s="183"/>
      <c r="APX2078" s="183"/>
      <c r="APY2078" s="7"/>
      <c r="APZ2078" s="206"/>
      <c r="AQA2078" s="183"/>
      <c r="AQB2078" s="183"/>
      <c r="AQC2078" s="7"/>
      <c r="AQD2078" s="206"/>
      <c r="AQE2078" s="183"/>
      <c r="AQF2078" s="183"/>
      <c r="AQG2078" s="7"/>
      <c r="AQH2078" s="206"/>
      <c r="AQI2078" s="183"/>
      <c r="AQJ2078" s="183"/>
      <c r="AQK2078" s="7"/>
      <c r="AQL2078" s="206"/>
      <c r="AQM2078" s="183"/>
      <c r="AQN2078" s="183"/>
      <c r="AQO2078" s="7"/>
      <c r="AQP2078" s="206"/>
      <c r="AQQ2078" s="183"/>
      <c r="AQR2078" s="183"/>
      <c r="AQS2078" s="7"/>
      <c r="AQT2078" s="206"/>
      <c r="AQU2078" s="183"/>
      <c r="AQV2078" s="183"/>
      <c r="AQW2078" s="7"/>
      <c r="AQX2078" s="206"/>
      <c r="AQY2078" s="183"/>
      <c r="AQZ2078" s="183"/>
      <c r="ARA2078" s="7"/>
      <c r="ARB2078" s="206"/>
      <c r="ARC2078" s="183"/>
      <c r="ARD2078" s="183"/>
      <c r="ARE2078" s="7"/>
      <c r="ARF2078" s="206"/>
      <c r="ARG2078" s="183"/>
      <c r="ARH2078" s="183"/>
      <c r="ARI2078" s="7"/>
      <c r="ARJ2078" s="206"/>
      <c r="ARK2078" s="183"/>
      <c r="ARL2078" s="183"/>
      <c r="ARM2078" s="7"/>
      <c r="ARN2078" s="206"/>
      <c r="ARO2078" s="183"/>
      <c r="ARP2078" s="183"/>
      <c r="ARQ2078" s="7"/>
      <c r="ARR2078" s="206"/>
      <c r="ARS2078" s="183"/>
      <c r="ART2078" s="183"/>
      <c r="ARU2078" s="7"/>
      <c r="ARV2078" s="206"/>
      <c r="ARW2078" s="183"/>
      <c r="ARX2078" s="183"/>
      <c r="ARY2078" s="7"/>
      <c r="ARZ2078" s="206"/>
      <c r="ASA2078" s="183"/>
      <c r="ASB2078" s="183"/>
      <c r="ASC2078" s="7"/>
      <c r="ASD2078" s="206"/>
      <c r="ASE2078" s="183"/>
      <c r="ASF2078" s="183"/>
      <c r="ASG2078" s="7"/>
      <c r="ASH2078" s="206"/>
      <c r="ASI2078" s="183"/>
      <c r="ASJ2078" s="183"/>
      <c r="ASK2078" s="7"/>
      <c r="ASL2078" s="206"/>
      <c r="ASM2078" s="183"/>
      <c r="ASN2078" s="183"/>
      <c r="ASO2078" s="7"/>
      <c r="ASP2078" s="206"/>
      <c r="ASQ2078" s="183"/>
      <c r="ASR2078" s="183"/>
      <c r="ASS2078" s="7"/>
      <c r="AST2078" s="206"/>
      <c r="ASU2078" s="183"/>
      <c r="ASV2078" s="183"/>
      <c r="ASW2078" s="7"/>
      <c r="ASX2078" s="206"/>
      <c r="ASY2078" s="183"/>
      <c r="ASZ2078" s="183"/>
      <c r="ATA2078" s="7"/>
      <c r="ATB2078" s="206"/>
      <c r="ATC2078" s="183"/>
      <c r="ATD2078" s="183"/>
      <c r="ATE2078" s="7"/>
      <c r="ATF2078" s="206"/>
      <c r="ATG2078" s="183"/>
      <c r="ATH2078" s="183"/>
      <c r="ATI2078" s="7"/>
      <c r="ATJ2078" s="206"/>
      <c r="ATK2078" s="183"/>
      <c r="ATL2078" s="183"/>
      <c r="ATM2078" s="7"/>
      <c r="ATN2078" s="206"/>
      <c r="ATO2078" s="183"/>
      <c r="ATP2078" s="183"/>
      <c r="ATQ2078" s="7"/>
      <c r="ATR2078" s="206"/>
      <c r="ATS2078" s="183"/>
      <c r="ATT2078" s="183"/>
      <c r="ATU2078" s="7"/>
      <c r="ATV2078" s="206"/>
      <c r="ATW2078" s="183"/>
      <c r="ATX2078" s="183"/>
      <c r="ATY2078" s="7"/>
      <c r="ATZ2078" s="206"/>
      <c r="AUA2078" s="183"/>
      <c r="AUB2078" s="183"/>
      <c r="AUC2078" s="7"/>
      <c r="AUD2078" s="206"/>
      <c r="AUE2078" s="183"/>
      <c r="AUF2078" s="183"/>
      <c r="AUG2078" s="7"/>
      <c r="AUH2078" s="206"/>
      <c r="AUI2078" s="183"/>
      <c r="AUJ2078" s="183"/>
      <c r="AUK2078" s="7"/>
      <c r="AUL2078" s="206"/>
      <c r="AUM2078" s="183"/>
      <c r="AUN2078" s="183"/>
      <c r="AUO2078" s="7"/>
      <c r="AUP2078" s="206"/>
      <c r="AUQ2078" s="183"/>
      <c r="AUR2078" s="183"/>
      <c r="AUS2078" s="7"/>
      <c r="AUT2078" s="206"/>
      <c r="AUU2078" s="183"/>
      <c r="AUV2078" s="183"/>
      <c r="AUW2078" s="7"/>
      <c r="AUX2078" s="206"/>
      <c r="AUY2078" s="183"/>
      <c r="AUZ2078" s="183"/>
      <c r="AVA2078" s="7"/>
      <c r="AVB2078" s="206"/>
      <c r="AVC2078" s="183"/>
      <c r="AVD2078" s="183"/>
      <c r="AVE2078" s="7"/>
      <c r="AVF2078" s="206"/>
      <c r="AVG2078" s="183"/>
      <c r="AVH2078" s="183"/>
      <c r="AVI2078" s="7"/>
      <c r="AVJ2078" s="206"/>
      <c r="AVK2078" s="183"/>
      <c r="AVL2078" s="183"/>
      <c r="AVM2078" s="7"/>
      <c r="AVN2078" s="206"/>
      <c r="AVO2078" s="183"/>
      <c r="AVP2078" s="183"/>
      <c r="AVQ2078" s="7"/>
      <c r="AVR2078" s="206"/>
      <c r="AVS2078" s="183"/>
      <c r="AVT2078" s="183"/>
      <c r="AVU2078" s="7"/>
      <c r="AVV2078" s="206"/>
      <c r="AVW2078" s="183"/>
      <c r="AVX2078" s="183"/>
      <c r="AVY2078" s="7"/>
      <c r="AVZ2078" s="206"/>
      <c r="AWA2078" s="183"/>
      <c r="AWB2078" s="183"/>
      <c r="AWC2078" s="7"/>
      <c r="AWD2078" s="206"/>
      <c r="AWE2078" s="183"/>
      <c r="AWF2078" s="183"/>
      <c r="AWG2078" s="7"/>
      <c r="AWH2078" s="206"/>
      <c r="AWI2078" s="183"/>
      <c r="AWJ2078" s="183"/>
      <c r="AWK2078" s="7"/>
      <c r="AWL2078" s="206"/>
      <c r="AWM2078" s="183"/>
      <c r="AWN2078" s="183"/>
      <c r="AWO2078" s="7"/>
      <c r="AWP2078" s="206"/>
      <c r="AWQ2078" s="183"/>
      <c r="AWR2078" s="183"/>
      <c r="AWS2078" s="7"/>
      <c r="AWT2078" s="206"/>
      <c r="AWU2078" s="183"/>
      <c r="AWV2078" s="183"/>
      <c r="AWW2078" s="7"/>
      <c r="AWX2078" s="206"/>
      <c r="AWY2078" s="183"/>
      <c r="AWZ2078" s="183"/>
      <c r="AXA2078" s="7"/>
      <c r="AXB2078" s="206"/>
      <c r="AXC2078" s="183"/>
      <c r="AXD2078" s="183"/>
      <c r="AXE2078" s="7"/>
      <c r="AXF2078" s="206"/>
      <c r="AXG2078" s="183"/>
      <c r="AXH2078" s="183"/>
      <c r="AXI2078" s="7"/>
      <c r="AXJ2078" s="206"/>
      <c r="AXK2078" s="183"/>
      <c r="AXL2078" s="183"/>
      <c r="AXM2078" s="7"/>
      <c r="AXN2078" s="206"/>
      <c r="AXO2078" s="183"/>
      <c r="AXP2078" s="183"/>
      <c r="AXQ2078" s="7"/>
      <c r="AXR2078" s="206"/>
      <c r="AXS2078" s="183"/>
      <c r="AXT2078" s="183"/>
      <c r="AXU2078" s="7"/>
      <c r="AXV2078" s="206"/>
      <c r="AXW2078" s="183"/>
      <c r="AXX2078" s="183"/>
      <c r="AXY2078" s="7"/>
      <c r="AXZ2078" s="206"/>
      <c r="AYA2078" s="183"/>
      <c r="AYB2078" s="183"/>
      <c r="AYC2078" s="7"/>
      <c r="AYD2078" s="206"/>
      <c r="AYE2078" s="183"/>
      <c r="AYF2078" s="183"/>
      <c r="AYG2078" s="7"/>
      <c r="AYH2078" s="206"/>
      <c r="AYI2078" s="183"/>
      <c r="AYJ2078" s="183"/>
      <c r="AYK2078" s="7"/>
      <c r="AYL2078" s="206"/>
      <c r="AYM2078" s="183"/>
      <c r="AYN2078" s="183"/>
      <c r="AYO2078" s="7"/>
      <c r="AYP2078" s="206"/>
      <c r="AYQ2078" s="183"/>
      <c r="AYR2078" s="183"/>
      <c r="AYS2078" s="7"/>
      <c r="AYT2078" s="206"/>
      <c r="AYU2078" s="183"/>
      <c r="AYV2078" s="183"/>
      <c r="AYW2078" s="7"/>
      <c r="AYX2078" s="206"/>
      <c r="AYY2078" s="183"/>
      <c r="AYZ2078" s="183"/>
      <c r="AZA2078" s="7"/>
      <c r="AZB2078" s="206"/>
      <c r="AZC2078" s="183"/>
      <c r="AZD2078" s="183"/>
      <c r="AZE2078" s="7"/>
      <c r="AZF2078" s="206"/>
      <c r="AZG2078" s="183"/>
      <c r="AZH2078" s="183"/>
      <c r="AZI2078" s="7"/>
      <c r="AZJ2078" s="206"/>
      <c r="AZK2078" s="183"/>
      <c r="AZL2078" s="183"/>
      <c r="AZM2078" s="7"/>
      <c r="AZN2078" s="206"/>
      <c r="AZO2078" s="183"/>
      <c r="AZP2078" s="183"/>
      <c r="AZQ2078" s="7"/>
      <c r="AZR2078" s="206"/>
      <c r="AZS2078" s="183"/>
      <c r="AZT2078" s="183"/>
      <c r="AZU2078" s="7"/>
      <c r="AZV2078" s="206"/>
      <c r="AZW2078" s="183"/>
      <c r="AZX2078" s="183"/>
      <c r="AZY2078" s="7"/>
      <c r="AZZ2078" s="206"/>
      <c r="BAA2078" s="183"/>
      <c r="BAB2078" s="183"/>
      <c r="BAC2078" s="7"/>
      <c r="BAD2078" s="206"/>
      <c r="BAE2078" s="183"/>
      <c r="BAF2078" s="183"/>
      <c r="BAG2078" s="7"/>
      <c r="BAH2078" s="206"/>
      <c r="BAI2078" s="183"/>
      <c r="BAJ2078" s="183"/>
      <c r="BAK2078" s="7"/>
      <c r="BAL2078" s="206"/>
      <c r="BAM2078" s="183"/>
      <c r="BAN2078" s="183"/>
      <c r="BAO2078" s="7"/>
      <c r="BAP2078" s="206"/>
      <c r="BAQ2078" s="183"/>
      <c r="BAR2078" s="183"/>
      <c r="BAS2078" s="7"/>
      <c r="BAT2078" s="206"/>
      <c r="BAU2078" s="183"/>
      <c r="BAV2078" s="183"/>
      <c r="BAW2078" s="7"/>
      <c r="BAX2078" s="206"/>
      <c r="BAY2078" s="183"/>
      <c r="BAZ2078" s="183"/>
      <c r="BBA2078" s="7"/>
      <c r="BBB2078" s="206"/>
      <c r="BBC2078" s="183"/>
      <c r="BBD2078" s="183"/>
      <c r="BBE2078" s="7"/>
      <c r="BBF2078" s="206"/>
      <c r="BBG2078" s="183"/>
      <c r="BBH2078" s="183"/>
      <c r="BBI2078" s="7"/>
      <c r="BBJ2078" s="206"/>
      <c r="BBK2078" s="183"/>
      <c r="BBL2078" s="183"/>
      <c r="BBM2078" s="7"/>
      <c r="BBN2078" s="206"/>
      <c r="BBO2078" s="183"/>
      <c r="BBP2078" s="183"/>
      <c r="BBQ2078" s="7"/>
      <c r="BBR2078" s="206"/>
      <c r="BBS2078" s="183"/>
      <c r="BBT2078" s="183"/>
      <c r="BBU2078" s="7"/>
      <c r="BBV2078" s="206"/>
      <c r="BBW2078" s="183"/>
      <c r="BBX2078" s="183"/>
      <c r="BBY2078" s="7"/>
      <c r="BBZ2078" s="206"/>
      <c r="BCA2078" s="183"/>
      <c r="BCB2078" s="183"/>
      <c r="BCC2078" s="7"/>
      <c r="BCD2078" s="206"/>
      <c r="BCE2078" s="183"/>
      <c r="BCF2078" s="183"/>
      <c r="BCG2078" s="7"/>
      <c r="BCH2078" s="206"/>
      <c r="BCI2078" s="183"/>
      <c r="BCJ2078" s="183"/>
      <c r="BCK2078" s="7"/>
      <c r="BCL2078" s="206"/>
      <c r="BCM2078" s="183"/>
      <c r="BCN2078" s="183"/>
      <c r="BCO2078" s="7"/>
      <c r="BCP2078" s="206"/>
      <c r="BCQ2078" s="183"/>
      <c r="BCR2078" s="183"/>
      <c r="BCS2078" s="7"/>
      <c r="BCT2078" s="206"/>
      <c r="BCU2078" s="183"/>
      <c r="BCV2078" s="183"/>
      <c r="BCW2078" s="7"/>
      <c r="BCX2078" s="206"/>
      <c r="BCY2078" s="183"/>
      <c r="BCZ2078" s="183"/>
      <c r="BDA2078" s="7"/>
      <c r="BDB2078" s="206"/>
      <c r="BDC2078" s="183"/>
      <c r="BDD2078" s="183"/>
      <c r="BDE2078" s="7"/>
      <c r="BDF2078" s="206"/>
      <c r="BDG2078" s="183"/>
      <c r="BDH2078" s="183"/>
      <c r="BDI2078" s="7"/>
      <c r="BDJ2078" s="206"/>
      <c r="BDK2078" s="183"/>
      <c r="BDL2078" s="183"/>
      <c r="BDM2078" s="7"/>
      <c r="BDN2078" s="206"/>
      <c r="BDO2078" s="183"/>
      <c r="BDP2078" s="183"/>
      <c r="BDQ2078" s="7"/>
      <c r="BDR2078" s="206"/>
      <c r="BDS2078" s="183"/>
      <c r="BDT2078" s="183"/>
      <c r="BDU2078" s="7"/>
      <c r="BDV2078" s="206"/>
      <c r="BDW2078" s="183"/>
      <c r="BDX2078" s="183"/>
      <c r="BDY2078" s="7"/>
      <c r="BDZ2078" s="206"/>
      <c r="BEA2078" s="183"/>
      <c r="BEB2078" s="183"/>
      <c r="BEC2078" s="7"/>
      <c r="BED2078" s="206"/>
      <c r="BEE2078" s="183"/>
      <c r="BEF2078" s="183"/>
      <c r="BEG2078" s="7"/>
      <c r="BEH2078" s="206"/>
      <c r="BEI2078" s="183"/>
      <c r="BEJ2078" s="183"/>
      <c r="BEK2078" s="7"/>
      <c r="BEL2078" s="206"/>
      <c r="BEM2078" s="183"/>
      <c r="BEN2078" s="183"/>
      <c r="BEO2078" s="7"/>
      <c r="BEP2078" s="206"/>
      <c r="BEQ2078" s="183"/>
      <c r="BER2078" s="183"/>
      <c r="BES2078" s="7"/>
      <c r="BET2078" s="206"/>
      <c r="BEU2078" s="183"/>
      <c r="BEV2078" s="183"/>
      <c r="BEW2078" s="7"/>
      <c r="BEX2078" s="206"/>
      <c r="BEY2078" s="183"/>
      <c r="BEZ2078" s="183"/>
      <c r="BFA2078" s="7"/>
      <c r="BFB2078" s="206"/>
      <c r="BFC2078" s="183"/>
      <c r="BFD2078" s="183"/>
      <c r="BFE2078" s="7"/>
      <c r="BFF2078" s="206"/>
      <c r="BFG2078" s="183"/>
      <c r="BFH2078" s="183"/>
      <c r="BFI2078" s="7"/>
      <c r="BFJ2078" s="206"/>
      <c r="BFK2078" s="183"/>
      <c r="BFL2078" s="183"/>
      <c r="BFM2078" s="7"/>
      <c r="BFN2078" s="206"/>
      <c r="BFO2078" s="183"/>
      <c r="BFP2078" s="183"/>
      <c r="BFQ2078" s="7"/>
      <c r="BFR2078" s="206"/>
      <c r="BFS2078" s="183"/>
      <c r="BFT2078" s="183"/>
      <c r="BFU2078" s="7"/>
      <c r="BFV2078" s="206"/>
      <c r="BFW2078" s="183"/>
      <c r="BFX2078" s="183"/>
      <c r="BFY2078" s="7"/>
      <c r="BFZ2078" s="206"/>
      <c r="BGA2078" s="183"/>
      <c r="BGB2078" s="183"/>
      <c r="BGC2078" s="7"/>
      <c r="BGD2078" s="206"/>
      <c r="BGE2078" s="183"/>
      <c r="BGF2078" s="183"/>
      <c r="BGG2078" s="7"/>
      <c r="BGH2078" s="206"/>
      <c r="BGI2078" s="183"/>
      <c r="BGJ2078" s="183"/>
      <c r="BGK2078" s="7"/>
      <c r="BGL2078" s="206"/>
      <c r="BGM2078" s="183"/>
      <c r="BGN2078" s="183"/>
      <c r="BGO2078" s="7"/>
      <c r="BGP2078" s="206"/>
      <c r="BGQ2078" s="183"/>
      <c r="BGR2078" s="183"/>
      <c r="BGS2078" s="7"/>
      <c r="BGT2078" s="206"/>
      <c r="BGU2078" s="183"/>
      <c r="BGV2078" s="183"/>
      <c r="BGW2078" s="7"/>
      <c r="BGX2078" s="206"/>
      <c r="BGY2078" s="183"/>
      <c r="BGZ2078" s="183"/>
      <c r="BHA2078" s="7"/>
      <c r="BHB2078" s="206"/>
      <c r="BHC2078" s="183"/>
      <c r="BHD2078" s="183"/>
      <c r="BHE2078" s="7"/>
      <c r="BHF2078" s="206"/>
      <c r="BHG2078" s="183"/>
      <c r="BHH2078" s="183"/>
      <c r="BHI2078" s="7"/>
      <c r="BHJ2078" s="206"/>
      <c r="BHK2078" s="183"/>
      <c r="BHL2078" s="183"/>
      <c r="BHM2078" s="7"/>
      <c r="BHN2078" s="206"/>
      <c r="BHO2078" s="183"/>
      <c r="BHP2078" s="183"/>
      <c r="BHQ2078" s="7"/>
      <c r="BHR2078" s="206"/>
      <c r="BHS2078" s="183"/>
      <c r="BHT2078" s="183"/>
      <c r="BHU2078" s="7"/>
      <c r="BHV2078" s="206"/>
      <c r="BHW2078" s="183"/>
      <c r="BHX2078" s="183"/>
      <c r="BHY2078" s="7"/>
      <c r="BHZ2078" s="206"/>
      <c r="BIA2078" s="183"/>
      <c r="BIB2078" s="183"/>
      <c r="BIC2078" s="7"/>
      <c r="BID2078" s="206"/>
      <c r="BIE2078" s="183"/>
      <c r="BIF2078" s="183"/>
      <c r="BIG2078" s="7"/>
      <c r="BIH2078" s="206"/>
      <c r="BII2078" s="183"/>
      <c r="BIJ2078" s="183"/>
      <c r="BIK2078" s="7"/>
      <c r="BIL2078" s="206"/>
      <c r="BIM2078" s="183"/>
      <c r="BIN2078" s="183"/>
      <c r="BIO2078" s="7"/>
      <c r="BIP2078" s="206"/>
      <c r="BIQ2078" s="183"/>
      <c r="BIR2078" s="183"/>
      <c r="BIS2078" s="7"/>
      <c r="BIT2078" s="206"/>
      <c r="BIU2078" s="183"/>
      <c r="BIV2078" s="183"/>
      <c r="BIW2078" s="7"/>
      <c r="BIX2078" s="206"/>
      <c r="BIY2078" s="183"/>
      <c r="BIZ2078" s="183"/>
      <c r="BJA2078" s="7"/>
      <c r="BJB2078" s="206"/>
      <c r="BJC2078" s="183"/>
      <c r="BJD2078" s="183"/>
      <c r="BJE2078" s="7"/>
      <c r="BJF2078" s="206"/>
      <c r="BJG2078" s="183"/>
      <c r="BJH2078" s="183"/>
      <c r="BJI2078" s="7"/>
      <c r="BJJ2078" s="206"/>
      <c r="BJK2078" s="183"/>
      <c r="BJL2078" s="183"/>
      <c r="BJM2078" s="7"/>
      <c r="BJN2078" s="206"/>
      <c r="BJO2078" s="183"/>
      <c r="BJP2078" s="183"/>
      <c r="BJQ2078" s="7"/>
      <c r="BJR2078" s="206"/>
      <c r="BJS2078" s="183"/>
      <c r="BJT2078" s="183"/>
      <c r="BJU2078" s="7"/>
      <c r="BJV2078" s="206"/>
      <c r="BJW2078" s="183"/>
      <c r="BJX2078" s="183"/>
      <c r="BJY2078" s="7"/>
      <c r="BJZ2078" s="206"/>
      <c r="BKA2078" s="183"/>
      <c r="BKB2078" s="183"/>
      <c r="BKC2078" s="7"/>
      <c r="BKD2078" s="206"/>
      <c r="BKE2078" s="183"/>
      <c r="BKF2078" s="183"/>
      <c r="BKG2078" s="7"/>
      <c r="BKH2078" s="206"/>
      <c r="BKI2078" s="183"/>
      <c r="BKJ2078" s="183"/>
      <c r="BKK2078" s="7"/>
      <c r="BKL2078" s="206"/>
      <c r="BKM2078" s="183"/>
      <c r="BKN2078" s="183"/>
      <c r="BKO2078" s="7"/>
      <c r="BKP2078" s="206"/>
      <c r="BKQ2078" s="183"/>
      <c r="BKR2078" s="183"/>
      <c r="BKS2078" s="7"/>
      <c r="BKT2078" s="206"/>
      <c r="BKU2078" s="183"/>
      <c r="BKV2078" s="183"/>
      <c r="BKW2078" s="7"/>
      <c r="BKX2078" s="206"/>
      <c r="BKY2078" s="183"/>
      <c r="BKZ2078" s="183"/>
      <c r="BLA2078" s="7"/>
      <c r="BLB2078" s="206"/>
      <c r="BLC2078" s="183"/>
      <c r="BLD2078" s="183"/>
      <c r="BLE2078" s="7"/>
      <c r="BLF2078" s="206"/>
      <c r="BLG2078" s="183"/>
      <c r="BLH2078" s="183"/>
      <c r="BLI2078" s="7"/>
      <c r="BLJ2078" s="206"/>
      <c r="BLK2078" s="183"/>
      <c r="BLL2078" s="183"/>
      <c r="BLM2078" s="7"/>
      <c r="BLN2078" s="206"/>
      <c r="BLO2078" s="183"/>
      <c r="BLP2078" s="183"/>
      <c r="BLQ2078" s="7"/>
      <c r="BLR2078" s="206"/>
      <c r="BLS2078" s="183"/>
      <c r="BLT2078" s="183"/>
      <c r="BLU2078" s="7"/>
      <c r="BLV2078" s="206"/>
      <c r="BLW2078" s="183"/>
      <c r="BLX2078" s="183"/>
      <c r="BLY2078" s="7"/>
      <c r="BLZ2078" s="206"/>
      <c r="BMA2078" s="183"/>
      <c r="BMB2078" s="183"/>
      <c r="BMC2078" s="7"/>
      <c r="BMD2078" s="206"/>
      <c r="BME2078" s="183"/>
      <c r="BMF2078" s="183"/>
      <c r="BMG2078" s="7"/>
      <c r="BMH2078" s="206"/>
      <c r="BMI2078" s="183"/>
      <c r="BMJ2078" s="183"/>
      <c r="BMK2078" s="7"/>
      <c r="BML2078" s="206"/>
      <c r="BMM2078" s="183"/>
      <c r="BMN2078" s="183"/>
      <c r="BMO2078" s="7"/>
      <c r="BMP2078" s="206"/>
      <c r="BMQ2078" s="183"/>
      <c r="BMR2078" s="183"/>
      <c r="BMS2078" s="7"/>
      <c r="BMT2078" s="206"/>
      <c r="BMU2078" s="183"/>
      <c r="BMV2078" s="183"/>
      <c r="BMW2078" s="7"/>
      <c r="BMX2078" s="206"/>
      <c r="BMY2078" s="183"/>
      <c r="BMZ2078" s="183"/>
      <c r="BNA2078" s="7"/>
      <c r="BNB2078" s="206"/>
      <c r="BNC2078" s="183"/>
      <c r="BND2078" s="183"/>
      <c r="BNE2078" s="7"/>
      <c r="BNF2078" s="206"/>
      <c r="BNG2078" s="183"/>
      <c r="BNH2078" s="183"/>
      <c r="BNI2078" s="7"/>
      <c r="BNJ2078" s="206"/>
      <c r="BNK2078" s="183"/>
      <c r="BNL2078" s="183"/>
      <c r="BNM2078" s="7"/>
      <c r="BNN2078" s="206"/>
      <c r="BNO2078" s="183"/>
      <c r="BNP2078" s="183"/>
      <c r="BNQ2078" s="7"/>
      <c r="BNR2078" s="206"/>
      <c r="BNS2078" s="183"/>
      <c r="BNT2078" s="183"/>
      <c r="BNU2078" s="7"/>
      <c r="BNV2078" s="206"/>
      <c r="BNW2078" s="183"/>
      <c r="BNX2078" s="183"/>
      <c r="BNY2078" s="7"/>
      <c r="BNZ2078" s="206"/>
      <c r="BOA2078" s="183"/>
      <c r="BOB2078" s="183"/>
      <c r="BOC2078" s="7"/>
      <c r="BOD2078" s="206"/>
      <c r="BOE2078" s="183"/>
      <c r="BOF2078" s="183"/>
      <c r="BOG2078" s="7"/>
      <c r="BOH2078" s="206"/>
      <c r="BOI2078" s="183"/>
      <c r="BOJ2078" s="183"/>
      <c r="BOK2078" s="7"/>
      <c r="BOL2078" s="206"/>
      <c r="BOM2078" s="183"/>
      <c r="BON2078" s="183"/>
      <c r="BOO2078" s="7"/>
      <c r="BOP2078" s="206"/>
      <c r="BOQ2078" s="183"/>
      <c r="BOR2078" s="183"/>
      <c r="BOS2078" s="7"/>
      <c r="BOT2078" s="206"/>
      <c r="BOU2078" s="183"/>
      <c r="BOV2078" s="183"/>
      <c r="BOW2078" s="7"/>
      <c r="BOX2078" s="206"/>
      <c r="BOY2078" s="183"/>
      <c r="BOZ2078" s="183"/>
      <c r="BPA2078" s="7"/>
      <c r="BPB2078" s="206"/>
      <c r="BPC2078" s="183"/>
      <c r="BPD2078" s="183"/>
      <c r="BPE2078" s="7"/>
      <c r="BPF2078" s="206"/>
      <c r="BPG2078" s="183"/>
      <c r="BPH2078" s="183"/>
      <c r="BPI2078" s="7"/>
      <c r="BPJ2078" s="206"/>
      <c r="BPK2078" s="183"/>
      <c r="BPL2078" s="183"/>
      <c r="BPM2078" s="7"/>
      <c r="BPN2078" s="206"/>
      <c r="BPO2078" s="183"/>
      <c r="BPP2078" s="183"/>
      <c r="BPQ2078" s="7"/>
      <c r="BPR2078" s="206"/>
      <c r="BPS2078" s="183"/>
      <c r="BPT2078" s="183"/>
      <c r="BPU2078" s="7"/>
      <c r="BPV2078" s="206"/>
      <c r="BPW2078" s="183"/>
      <c r="BPX2078" s="183"/>
      <c r="BPY2078" s="7"/>
      <c r="BPZ2078" s="206"/>
      <c r="BQA2078" s="183"/>
      <c r="BQB2078" s="183"/>
      <c r="BQC2078" s="7"/>
      <c r="BQD2078" s="206"/>
      <c r="BQE2078" s="183"/>
      <c r="BQF2078" s="183"/>
      <c r="BQG2078" s="7"/>
      <c r="BQH2078" s="206"/>
      <c r="BQI2078" s="183"/>
      <c r="BQJ2078" s="183"/>
      <c r="BQK2078" s="7"/>
      <c r="BQL2078" s="206"/>
      <c r="BQM2078" s="183"/>
      <c r="BQN2078" s="183"/>
      <c r="BQO2078" s="7"/>
      <c r="BQP2078" s="206"/>
      <c r="BQQ2078" s="183"/>
      <c r="BQR2078" s="183"/>
      <c r="BQS2078" s="7"/>
      <c r="BQT2078" s="206"/>
      <c r="BQU2078" s="183"/>
      <c r="BQV2078" s="183"/>
      <c r="BQW2078" s="7"/>
      <c r="BQX2078" s="206"/>
      <c r="BQY2078" s="183"/>
      <c r="BQZ2078" s="183"/>
      <c r="BRA2078" s="7"/>
      <c r="BRB2078" s="206"/>
      <c r="BRC2078" s="183"/>
      <c r="BRD2078" s="183"/>
      <c r="BRE2078" s="7"/>
      <c r="BRF2078" s="206"/>
      <c r="BRG2078" s="183"/>
      <c r="BRH2078" s="183"/>
      <c r="BRI2078" s="7"/>
      <c r="BRJ2078" s="206"/>
      <c r="BRK2078" s="183"/>
      <c r="BRL2078" s="183"/>
      <c r="BRM2078" s="7"/>
      <c r="BRN2078" s="206"/>
      <c r="BRO2078" s="183"/>
      <c r="BRP2078" s="183"/>
      <c r="BRQ2078" s="7"/>
      <c r="BRR2078" s="206"/>
      <c r="BRS2078" s="183"/>
      <c r="BRT2078" s="183"/>
      <c r="BRU2078" s="7"/>
      <c r="BRV2078" s="206"/>
      <c r="BRW2078" s="183"/>
      <c r="BRX2078" s="183"/>
      <c r="BRY2078" s="7"/>
      <c r="BRZ2078" s="206"/>
      <c r="BSA2078" s="183"/>
      <c r="BSB2078" s="183"/>
      <c r="BSC2078" s="7"/>
      <c r="BSD2078" s="206"/>
      <c r="BSE2078" s="183"/>
      <c r="BSF2078" s="183"/>
      <c r="BSG2078" s="7"/>
      <c r="BSH2078" s="206"/>
      <c r="BSI2078" s="183"/>
      <c r="BSJ2078" s="183"/>
      <c r="BSK2078" s="7"/>
      <c r="BSL2078" s="206"/>
      <c r="BSM2078" s="183"/>
      <c r="BSN2078" s="183"/>
      <c r="BSO2078" s="7"/>
      <c r="BSP2078" s="206"/>
      <c r="BSQ2078" s="183"/>
      <c r="BSR2078" s="183"/>
      <c r="BSS2078" s="7"/>
      <c r="BST2078" s="206"/>
      <c r="BSU2078" s="183"/>
      <c r="BSV2078" s="183"/>
      <c r="BSW2078" s="7"/>
      <c r="BSX2078" s="206"/>
      <c r="BSY2078" s="183"/>
      <c r="BSZ2078" s="183"/>
      <c r="BTA2078" s="7"/>
      <c r="BTB2078" s="206"/>
      <c r="BTC2078" s="183"/>
      <c r="BTD2078" s="183"/>
      <c r="BTE2078" s="7"/>
      <c r="BTF2078" s="206"/>
      <c r="BTG2078" s="183"/>
      <c r="BTH2078" s="183"/>
      <c r="BTI2078" s="7"/>
      <c r="BTJ2078" s="206"/>
      <c r="BTK2078" s="183"/>
      <c r="BTL2078" s="183"/>
      <c r="BTM2078" s="7"/>
      <c r="BTN2078" s="206"/>
      <c r="BTO2078" s="183"/>
      <c r="BTP2078" s="183"/>
      <c r="BTQ2078" s="7"/>
      <c r="BTR2078" s="206"/>
      <c r="BTS2078" s="183"/>
      <c r="BTT2078" s="183"/>
      <c r="BTU2078" s="7"/>
      <c r="BTV2078" s="206"/>
      <c r="BTW2078" s="183"/>
      <c r="BTX2078" s="183"/>
      <c r="BTY2078" s="7"/>
      <c r="BTZ2078" s="206"/>
      <c r="BUA2078" s="183"/>
      <c r="BUB2078" s="183"/>
      <c r="BUC2078" s="7"/>
      <c r="BUD2078" s="206"/>
      <c r="BUE2078" s="183"/>
      <c r="BUF2078" s="183"/>
      <c r="BUG2078" s="7"/>
      <c r="BUH2078" s="206"/>
      <c r="BUI2078" s="183"/>
      <c r="BUJ2078" s="183"/>
      <c r="BUK2078" s="7"/>
      <c r="BUL2078" s="206"/>
      <c r="BUM2078" s="183"/>
      <c r="BUN2078" s="183"/>
      <c r="BUO2078" s="7"/>
      <c r="BUP2078" s="206"/>
      <c r="BUQ2078" s="183"/>
      <c r="BUR2078" s="183"/>
      <c r="BUS2078" s="7"/>
      <c r="BUT2078" s="206"/>
      <c r="BUU2078" s="183"/>
      <c r="BUV2078" s="183"/>
      <c r="BUW2078" s="7"/>
      <c r="BUX2078" s="206"/>
      <c r="BUY2078" s="183"/>
      <c r="BUZ2078" s="183"/>
      <c r="BVA2078" s="7"/>
      <c r="BVB2078" s="206"/>
      <c r="BVC2078" s="183"/>
      <c r="BVD2078" s="183"/>
      <c r="BVE2078" s="7"/>
      <c r="BVF2078" s="206"/>
      <c r="BVG2078" s="183"/>
      <c r="BVH2078" s="183"/>
      <c r="BVI2078" s="7"/>
      <c r="BVJ2078" s="206"/>
      <c r="BVK2078" s="183"/>
      <c r="BVL2078" s="183"/>
      <c r="BVM2078" s="7"/>
      <c r="BVN2078" s="206"/>
      <c r="BVO2078" s="183"/>
      <c r="BVP2078" s="183"/>
      <c r="BVQ2078" s="7"/>
      <c r="BVR2078" s="206"/>
      <c r="BVS2078" s="183"/>
      <c r="BVT2078" s="183"/>
      <c r="BVU2078" s="7"/>
      <c r="BVV2078" s="206"/>
      <c r="BVW2078" s="183"/>
      <c r="BVX2078" s="183"/>
      <c r="BVY2078" s="7"/>
      <c r="BVZ2078" s="206"/>
      <c r="BWA2078" s="183"/>
      <c r="BWB2078" s="183"/>
      <c r="BWC2078" s="7"/>
      <c r="BWD2078" s="206"/>
      <c r="BWE2078" s="183"/>
      <c r="BWF2078" s="183"/>
      <c r="BWG2078" s="7"/>
      <c r="BWH2078" s="206"/>
      <c r="BWI2078" s="183"/>
      <c r="BWJ2078" s="183"/>
      <c r="BWK2078" s="7"/>
      <c r="BWL2078" s="206"/>
      <c r="BWM2078" s="183"/>
      <c r="BWN2078" s="183"/>
      <c r="BWO2078" s="7"/>
      <c r="BWP2078" s="206"/>
      <c r="BWQ2078" s="183"/>
      <c r="BWR2078" s="183"/>
      <c r="BWS2078" s="7"/>
      <c r="BWT2078" s="206"/>
      <c r="BWU2078" s="183"/>
      <c r="BWV2078" s="183"/>
      <c r="BWW2078" s="7"/>
      <c r="BWX2078" s="206"/>
      <c r="BWY2078" s="183"/>
      <c r="BWZ2078" s="183"/>
      <c r="BXA2078" s="7"/>
      <c r="BXB2078" s="206"/>
      <c r="BXC2078" s="183"/>
      <c r="BXD2078" s="183"/>
      <c r="BXE2078" s="7"/>
      <c r="BXF2078" s="206"/>
      <c r="BXG2078" s="183"/>
      <c r="BXH2078" s="183"/>
      <c r="BXI2078" s="7"/>
      <c r="BXJ2078" s="206"/>
      <c r="BXK2078" s="183"/>
      <c r="BXL2078" s="183"/>
      <c r="BXM2078" s="7"/>
      <c r="BXN2078" s="206"/>
      <c r="BXO2078" s="183"/>
      <c r="BXP2078" s="183"/>
      <c r="BXQ2078" s="7"/>
      <c r="BXR2078" s="206"/>
      <c r="BXS2078" s="183"/>
      <c r="BXT2078" s="183"/>
      <c r="BXU2078" s="7"/>
      <c r="BXV2078" s="206"/>
      <c r="BXW2078" s="183"/>
      <c r="BXX2078" s="183"/>
      <c r="BXY2078" s="7"/>
      <c r="BXZ2078" s="206"/>
      <c r="BYA2078" s="183"/>
      <c r="BYB2078" s="183"/>
      <c r="BYC2078" s="7"/>
      <c r="BYD2078" s="206"/>
      <c r="BYE2078" s="183"/>
      <c r="BYF2078" s="183"/>
      <c r="BYG2078" s="7"/>
      <c r="BYH2078" s="206"/>
      <c r="BYI2078" s="183"/>
      <c r="BYJ2078" s="183"/>
      <c r="BYK2078" s="7"/>
      <c r="BYL2078" s="206"/>
      <c r="BYM2078" s="183"/>
      <c r="BYN2078" s="183"/>
      <c r="BYO2078" s="7"/>
      <c r="BYP2078" s="206"/>
      <c r="BYQ2078" s="183"/>
      <c r="BYR2078" s="183"/>
      <c r="BYS2078" s="7"/>
      <c r="BYT2078" s="206"/>
      <c r="BYU2078" s="183"/>
      <c r="BYV2078" s="183"/>
      <c r="BYW2078" s="7"/>
      <c r="BYX2078" s="206"/>
      <c r="BYY2078" s="183"/>
      <c r="BYZ2078" s="183"/>
      <c r="BZA2078" s="7"/>
      <c r="BZB2078" s="206"/>
      <c r="BZC2078" s="183"/>
      <c r="BZD2078" s="183"/>
      <c r="BZE2078" s="7"/>
      <c r="BZF2078" s="206"/>
      <c r="BZG2078" s="183"/>
      <c r="BZH2078" s="183"/>
      <c r="BZI2078" s="7"/>
      <c r="BZJ2078" s="206"/>
      <c r="BZK2078" s="183"/>
      <c r="BZL2078" s="183"/>
      <c r="BZM2078" s="7"/>
      <c r="BZN2078" s="206"/>
      <c r="BZO2078" s="183"/>
      <c r="BZP2078" s="183"/>
      <c r="BZQ2078" s="7"/>
      <c r="BZR2078" s="206"/>
      <c r="BZS2078" s="183"/>
      <c r="BZT2078" s="183"/>
      <c r="BZU2078" s="7"/>
      <c r="BZV2078" s="206"/>
      <c r="BZW2078" s="183"/>
      <c r="BZX2078" s="183"/>
      <c r="BZY2078" s="7"/>
      <c r="BZZ2078" s="206"/>
      <c r="CAA2078" s="183"/>
      <c r="CAB2078" s="183"/>
      <c r="CAC2078" s="7"/>
      <c r="CAD2078" s="206"/>
      <c r="CAE2078" s="183"/>
      <c r="CAF2078" s="183"/>
      <c r="CAG2078" s="7"/>
      <c r="CAH2078" s="206"/>
      <c r="CAI2078" s="183"/>
      <c r="CAJ2078" s="183"/>
      <c r="CAK2078" s="7"/>
      <c r="CAL2078" s="206"/>
      <c r="CAM2078" s="183"/>
      <c r="CAN2078" s="183"/>
      <c r="CAO2078" s="7"/>
      <c r="CAP2078" s="206"/>
      <c r="CAQ2078" s="183"/>
      <c r="CAR2078" s="183"/>
      <c r="CAS2078" s="7"/>
      <c r="CAT2078" s="206"/>
      <c r="CAU2078" s="183"/>
      <c r="CAV2078" s="183"/>
      <c r="CAW2078" s="7"/>
      <c r="CAX2078" s="206"/>
      <c r="CAY2078" s="183"/>
      <c r="CAZ2078" s="183"/>
      <c r="CBA2078" s="7"/>
      <c r="CBB2078" s="206"/>
      <c r="CBC2078" s="183"/>
      <c r="CBD2078" s="183"/>
      <c r="CBE2078" s="7"/>
      <c r="CBF2078" s="206"/>
      <c r="CBG2078" s="183"/>
      <c r="CBH2078" s="183"/>
      <c r="CBI2078" s="7"/>
      <c r="CBJ2078" s="206"/>
      <c r="CBK2078" s="183"/>
      <c r="CBL2078" s="183"/>
      <c r="CBM2078" s="7"/>
      <c r="CBN2078" s="206"/>
      <c r="CBO2078" s="183"/>
      <c r="CBP2078" s="183"/>
      <c r="CBQ2078" s="7"/>
      <c r="CBR2078" s="206"/>
      <c r="CBS2078" s="183"/>
      <c r="CBT2078" s="183"/>
      <c r="CBU2078" s="7"/>
      <c r="CBV2078" s="206"/>
      <c r="CBW2078" s="183"/>
      <c r="CBX2078" s="183"/>
      <c r="CBY2078" s="7"/>
      <c r="CBZ2078" s="206"/>
      <c r="CCA2078" s="183"/>
      <c r="CCB2078" s="183"/>
      <c r="CCC2078" s="7"/>
      <c r="CCD2078" s="206"/>
      <c r="CCE2078" s="183"/>
      <c r="CCF2078" s="183"/>
      <c r="CCG2078" s="7"/>
      <c r="CCH2078" s="206"/>
      <c r="CCI2078" s="183"/>
      <c r="CCJ2078" s="183"/>
      <c r="CCK2078" s="7"/>
      <c r="CCL2078" s="206"/>
      <c r="CCM2078" s="183"/>
      <c r="CCN2078" s="183"/>
      <c r="CCO2078" s="7"/>
      <c r="CCP2078" s="206"/>
      <c r="CCQ2078" s="183"/>
      <c r="CCR2078" s="183"/>
      <c r="CCS2078" s="7"/>
      <c r="CCT2078" s="206"/>
      <c r="CCU2078" s="183"/>
      <c r="CCV2078" s="183"/>
      <c r="CCW2078" s="7"/>
      <c r="CCX2078" s="206"/>
      <c r="CCY2078" s="183"/>
      <c r="CCZ2078" s="183"/>
      <c r="CDA2078" s="7"/>
      <c r="CDB2078" s="206"/>
      <c r="CDC2078" s="183"/>
      <c r="CDD2078" s="183"/>
      <c r="CDE2078" s="7"/>
      <c r="CDF2078" s="206"/>
      <c r="CDG2078" s="183"/>
      <c r="CDH2078" s="183"/>
      <c r="CDI2078" s="7"/>
      <c r="CDJ2078" s="206"/>
      <c r="CDK2078" s="183"/>
      <c r="CDL2078" s="183"/>
      <c r="CDM2078" s="7"/>
      <c r="CDN2078" s="206"/>
      <c r="CDO2078" s="183"/>
      <c r="CDP2078" s="183"/>
      <c r="CDQ2078" s="7"/>
      <c r="CDR2078" s="206"/>
      <c r="CDS2078" s="183"/>
      <c r="CDT2078" s="183"/>
      <c r="CDU2078" s="7"/>
      <c r="CDV2078" s="206"/>
      <c r="CDW2078" s="183"/>
      <c r="CDX2078" s="183"/>
      <c r="CDY2078" s="7"/>
      <c r="CDZ2078" s="206"/>
      <c r="CEA2078" s="183"/>
      <c r="CEB2078" s="183"/>
      <c r="CEC2078" s="7"/>
      <c r="CED2078" s="206"/>
      <c r="CEE2078" s="183"/>
      <c r="CEF2078" s="183"/>
      <c r="CEG2078" s="7"/>
      <c r="CEH2078" s="206"/>
      <c r="CEI2078" s="183"/>
      <c r="CEJ2078" s="183"/>
      <c r="CEK2078" s="7"/>
      <c r="CEL2078" s="206"/>
      <c r="CEM2078" s="183"/>
      <c r="CEN2078" s="183"/>
      <c r="CEO2078" s="7"/>
      <c r="CEP2078" s="206"/>
      <c r="CEQ2078" s="183"/>
      <c r="CER2078" s="183"/>
      <c r="CES2078" s="7"/>
      <c r="CET2078" s="206"/>
      <c r="CEU2078" s="183"/>
      <c r="CEV2078" s="183"/>
      <c r="CEW2078" s="7"/>
      <c r="CEX2078" s="206"/>
      <c r="CEY2078" s="183"/>
      <c r="CEZ2078" s="183"/>
      <c r="CFA2078" s="7"/>
      <c r="CFB2078" s="206"/>
      <c r="CFC2078" s="183"/>
      <c r="CFD2078" s="183"/>
      <c r="CFE2078" s="7"/>
      <c r="CFF2078" s="206"/>
      <c r="CFG2078" s="183"/>
      <c r="CFH2078" s="183"/>
      <c r="CFI2078" s="7"/>
      <c r="CFJ2078" s="206"/>
      <c r="CFK2078" s="183"/>
      <c r="CFL2078" s="183"/>
      <c r="CFM2078" s="7"/>
      <c r="CFN2078" s="206"/>
      <c r="CFO2078" s="183"/>
      <c r="CFP2078" s="183"/>
      <c r="CFQ2078" s="7"/>
      <c r="CFR2078" s="206"/>
      <c r="CFS2078" s="183"/>
      <c r="CFT2078" s="183"/>
      <c r="CFU2078" s="7"/>
      <c r="CFV2078" s="206"/>
      <c r="CFW2078" s="183"/>
      <c r="CFX2078" s="183"/>
      <c r="CFY2078" s="7"/>
      <c r="CFZ2078" s="206"/>
      <c r="CGA2078" s="183"/>
      <c r="CGB2078" s="183"/>
      <c r="CGC2078" s="7"/>
      <c r="CGD2078" s="206"/>
      <c r="CGE2078" s="183"/>
      <c r="CGF2078" s="183"/>
      <c r="CGG2078" s="7"/>
      <c r="CGH2078" s="206"/>
      <c r="CGI2078" s="183"/>
      <c r="CGJ2078" s="183"/>
      <c r="CGK2078" s="7"/>
      <c r="CGL2078" s="206"/>
      <c r="CGM2078" s="183"/>
      <c r="CGN2078" s="183"/>
      <c r="CGO2078" s="7"/>
      <c r="CGP2078" s="206"/>
      <c r="CGQ2078" s="183"/>
      <c r="CGR2078" s="183"/>
      <c r="CGS2078" s="7"/>
      <c r="CGT2078" s="206"/>
      <c r="CGU2078" s="183"/>
      <c r="CGV2078" s="183"/>
      <c r="CGW2078" s="7"/>
      <c r="CGX2078" s="206"/>
      <c r="CGY2078" s="183"/>
      <c r="CGZ2078" s="183"/>
      <c r="CHA2078" s="7"/>
      <c r="CHB2078" s="206"/>
      <c r="CHC2078" s="183"/>
      <c r="CHD2078" s="183"/>
      <c r="CHE2078" s="7"/>
      <c r="CHF2078" s="206"/>
      <c r="CHG2078" s="183"/>
      <c r="CHH2078" s="183"/>
      <c r="CHI2078" s="7"/>
      <c r="CHJ2078" s="206"/>
      <c r="CHK2078" s="183"/>
      <c r="CHL2078" s="183"/>
      <c r="CHM2078" s="7"/>
      <c r="CHN2078" s="206"/>
      <c r="CHO2078" s="183"/>
      <c r="CHP2078" s="183"/>
      <c r="CHQ2078" s="7"/>
      <c r="CHR2078" s="206"/>
      <c r="CHS2078" s="183"/>
      <c r="CHT2078" s="183"/>
      <c r="CHU2078" s="7"/>
      <c r="CHV2078" s="206"/>
      <c r="CHW2078" s="183"/>
      <c r="CHX2078" s="183"/>
      <c r="CHY2078" s="7"/>
      <c r="CHZ2078" s="206"/>
      <c r="CIA2078" s="183"/>
      <c r="CIB2078" s="183"/>
      <c r="CIC2078" s="7"/>
      <c r="CID2078" s="206"/>
      <c r="CIE2078" s="183"/>
      <c r="CIF2078" s="183"/>
      <c r="CIG2078" s="7"/>
      <c r="CIH2078" s="206"/>
      <c r="CII2078" s="183"/>
      <c r="CIJ2078" s="183"/>
      <c r="CIK2078" s="7"/>
      <c r="CIL2078" s="206"/>
      <c r="CIM2078" s="183"/>
      <c r="CIN2078" s="183"/>
      <c r="CIO2078" s="7"/>
      <c r="CIP2078" s="206"/>
      <c r="CIQ2078" s="183"/>
      <c r="CIR2078" s="183"/>
      <c r="CIS2078" s="7"/>
      <c r="CIT2078" s="206"/>
      <c r="CIU2078" s="183"/>
      <c r="CIV2078" s="183"/>
      <c r="CIW2078" s="7"/>
      <c r="CIX2078" s="206"/>
      <c r="CIY2078" s="183"/>
      <c r="CIZ2078" s="183"/>
      <c r="CJA2078" s="7"/>
      <c r="CJB2078" s="206"/>
      <c r="CJC2078" s="183"/>
      <c r="CJD2078" s="183"/>
      <c r="CJE2078" s="7"/>
      <c r="CJF2078" s="206"/>
      <c r="CJG2078" s="183"/>
      <c r="CJH2078" s="183"/>
      <c r="CJI2078" s="7"/>
      <c r="CJJ2078" s="206"/>
      <c r="CJK2078" s="183"/>
      <c r="CJL2078" s="183"/>
      <c r="CJM2078" s="7"/>
      <c r="CJN2078" s="206"/>
      <c r="CJO2078" s="183"/>
      <c r="CJP2078" s="183"/>
      <c r="CJQ2078" s="7"/>
      <c r="CJR2078" s="206"/>
      <c r="CJS2078" s="183"/>
      <c r="CJT2078" s="183"/>
      <c r="CJU2078" s="7"/>
      <c r="CJV2078" s="206"/>
      <c r="CJW2078" s="183"/>
      <c r="CJX2078" s="183"/>
      <c r="CJY2078" s="7"/>
      <c r="CJZ2078" s="206"/>
      <c r="CKA2078" s="183"/>
      <c r="CKB2078" s="183"/>
      <c r="CKC2078" s="7"/>
      <c r="CKD2078" s="206"/>
      <c r="CKE2078" s="183"/>
      <c r="CKF2078" s="183"/>
      <c r="CKG2078" s="7"/>
      <c r="CKH2078" s="206"/>
      <c r="CKI2078" s="183"/>
      <c r="CKJ2078" s="183"/>
      <c r="CKK2078" s="7"/>
      <c r="CKL2078" s="206"/>
      <c r="CKM2078" s="183"/>
      <c r="CKN2078" s="183"/>
      <c r="CKO2078" s="7"/>
      <c r="CKP2078" s="206"/>
      <c r="CKQ2078" s="183"/>
      <c r="CKR2078" s="183"/>
      <c r="CKS2078" s="7"/>
      <c r="CKT2078" s="206"/>
      <c r="CKU2078" s="183"/>
      <c r="CKV2078" s="183"/>
      <c r="CKW2078" s="7"/>
      <c r="CKX2078" s="206"/>
      <c r="CKY2078" s="183"/>
      <c r="CKZ2078" s="183"/>
      <c r="CLA2078" s="7"/>
      <c r="CLB2078" s="206"/>
      <c r="CLC2078" s="183"/>
      <c r="CLD2078" s="183"/>
      <c r="CLE2078" s="7"/>
      <c r="CLF2078" s="206"/>
      <c r="CLG2078" s="183"/>
      <c r="CLH2078" s="183"/>
      <c r="CLI2078" s="7"/>
      <c r="CLJ2078" s="206"/>
      <c r="CLK2078" s="183"/>
      <c r="CLL2078" s="183"/>
      <c r="CLM2078" s="7"/>
      <c r="CLN2078" s="206"/>
      <c r="CLO2078" s="183"/>
      <c r="CLP2078" s="183"/>
      <c r="CLQ2078" s="7"/>
      <c r="CLR2078" s="206"/>
      <c r="CLS2078" s="183"/>
      <c r="CLT2078" s="183"/>
      <c r="CLU2078" s="7"/>
      <c r="CLV2078" s="206"/>
      <c r="CLW2078" s="183"/>
      <c r="CLX2078" s="183"/>
      <c r="CLY2078" s="7"/>
      <c r="CLZ2078" s="206"/>
      <c r="CMA2078" s="183"/>
      <c r="CMB2078" s="183"/>
      <c r="CMC2078" s="7"/>
      <c r="CMD2078" s="206"/>
      <c r="CME2078" s="183"/>
      <c r="CMF2078" s="183"/>
      <c r="CMG2078" s="7"/>
      <c r="CMH2078" s="206"/>
      <c r="CMI2078" s="183"/>
      <c r="CMJ2078" s="183"/>
      <c r="CMK2078" s="7"/>
      <c r="CML2078" s="206"/>
      <c r="CMM2078" s="183"/>
      <c r="CMN2078" s="183"/>
      <c r="CMO2078" s="7"/>
      <c r="CMP2078" s="206"/>
      <c r="CMQ2078" s="183"/>
      <c r="CMR2078" s="183"/>
      <c r="CMS2078" s="7"/>
      <c r="CMT2078" s="206"/>
      <c r="CMU2078" s="183"/>
      <c r="CMV2078" s="183"/>
      <c r="CMW2078" s="7"/>
      <c r="CMX2078" s="206"/>
      <c r="CMY2078" s="183"/>
      <c r="CMZ2078" s="183"/>
      <c r="CNA2078" s="7"/>
      <c r="CNB2078" s="206"/>
      <c r="CNC2078" s="183"/>
      <c r="CND2078" s="183"/>
      <c r="CNE2078" s="7"/>
      <c r="CNF2078" s="206"/>
      <c r="CNG2078" s="183"/>
      <c r="CNH2078" s="183"/>
      <c r="CNI2078" s="7"/>
      <c r="CNJ2078" s="206"/>
      <c r="CNK2078" s="183"/>
      <c r="CNL2078" s="183"/>
      <c r="CNM2078" s="7"/>
      <c r="CNN2078" s="206"/>
      <c r="CNO2078" s="183"/>
      <c r="CNP2078" s="183"/>
      <c r="CNQ2078" s="7"/>
      <c r="CNR2078" s="206"/>
      <c r="CNS2078" s="183"/>
      <c r="CNT2078" s="183"/>
      <c r="CNU2078" s="7"/>
      <c r="CNV2078" s="206"/>
      <c r="CNW2078" s="183"/>
      <c r="CNX2078" s="183"/>
      <c r="CNY2078" s="7"/>
      <c r="CNZ2078" s="206"/>
      <c r="COA2078" s="183"/>
      <c r="COB2078" s="183"/>
      <c r="COC2078" s="7"/>
      <c r="COD2078" s="206"/>
      <c r="COE2078" s="183"/>
      <c r="COF2078" s="183"/>
      <c r="COG2078" s="7"/>
      <c r="COH2078" s="206"/>
      <c r="COI2078" s="183"/>
      <c r="COJ2078" s="183"/>
      <c r="COK2078" s="7"/>
      <c r="COL2078" s="206"/>
      <c r="COM2078" s="183"/>
      <c r="CON2078" s="183"/>
      <c r="COO2078" s="7"/>
      <c r="COP2078" s="206"/>
      <c r="COQ2078" s="183"/>
      <c r="COR2078" s="183"/>
      <c r="COS2078" s="7"/>
      <c r="COT2078" s="206"/>
      <c r="COU2078" s="183"/>
      <c r="COV2078" s="183"/>
      <c r="COW2078" s="7"/>
      <c r="COX2078" s="206"/>
      <c r="COY2078" s="183"/>
      <c r="COZ2078" s="183"/>
      <c r="CPA2078" s="7"/>
      <c r="CPB2078" s="206"/>
      <c r="CPC2078" s="183"/>
      <c r="CPD2078" s="183"/>
      <c r="CPE2078" s="7"/>
      <c r="CPF2078" s="206"/>
      <c r="CPG2078" s="183"/>
      <c r="CPH2078" s="183"/>
      <c r="CPI2078" s="7"/>
      <c r="CPJ2078" s="206"/>
      <c r="CPK2078" s="183"/>
      <c r="CPL2078" s="183"/>
      <c r="CPM2078" s="7"/>
      <c r="CPN2078" s="206"/>
      <c r="CPO2078" s="183"/>
      <c r="CPP2078" s="183"/>
      <c r="CPQ2078" s="7"/>
      <c r="CPR2078" s="206"/>
      <c r="CPS2078" s="183"/>
      <c r="CPT2078" s="183"/>
      <c r="CPU2078" s="7"/>
      <c r="CPV2078" s="206"/>
      <c r="CPW2078" s="183"/>
      <c r="CPX2078" s="183"/>
      <c r="CPY2078" s="7"/>
      <c r="CPZ2078" s="206"/>
      <c r="CQA2078" s="183"/>
      <c r="CQB2078" s="183"/>
      <c r="CQC2078" s="7"/>
      <c r="CQD2078" s="206"/>
      <c r="CQE2078" s="183"/>
      <c r="CQF2078" s="183"/>
      <c r="CQG2078" s="7"/>
      <c r="CQH2078" s="206"/>
      <c r="CQI2078" s="183"/>
      <c r="CQJ2078" s="183"/>
      <c r="CQK2078" s="7"/>
      <c r="CQL2078" s="206"/>
      <c r="CQM2078" s="183"/>
      <c r="CQN2078" s="183"/>
      <c r="CQO2078" s="7"/>
      <c r="CQP2078" s="206"/>
      <c r="CQQ2078" s="183"/>
      <c r="CQR2078" s="183"/>
      <c r="CQS2078" s="7"/>
      <c r="CQT2078" s="206"/>
      <c r="CQU2078" s="183"/>
      <c r="CQV2078" s="183"/>
      <c r="CQW2078" s="7"/>
      <c r="CQX2078" s="206"/>
      <c r="CQY2078" s="183"/>
      <c r="CQZ2078" s="183"/>
      <c r="CRA2078" s="7"/>
      <c r="CRB2078" s="206"/>
      <c r="CRC2078" s="183"/>
      <c r="CRD2078" s="183"/>
      <c r="CRE2078" s="7"/>
      <c r="CRF2078" s="206"/>
      <c r="CRG2078" s="183"/>
      <c r="CRH2078" s="183"/>
      <c r="CRI2078" s="7"/>
      <c r="CRJ2078" s="206"/>
      <c r="CRK2078" s="183"/>
      <c r="CRL2078" s="183"/>
      <c r="CRM2078" s="7"/>
      <c r="CRN2078" s="206"/>
      <c r="CRO2078" s="183"/>
      <c r="CRP2078" s="183"/>
      <c r="CRQ2078" s="7"/>
      <c r="CRR2078" s="206"/>
      <c r="CRS2078" s="183"/>
      <c r="CRT2078" s="183"/>
      <c r="CRU2078" s="7"/>
      <c r="CRV2078" s="206"/>
      <c r="CRW2078" s="183"/>
      <c r="CRX2078" s="183"/>
      <c r="CRY2078" s="7"/>
      <c r="CRZ2078" s="206"/>
      <c r="CSA2078" s="183"/>
      <c r="CSB2078" s="183"/>
      <c r="CSC2078" s="7"/>
      <c r="CSD2078" s="206"/>
      <c r="CSE2078" s="183"/>
      <c r="CSF2078" s="183"/>
      <c r="CSG2078" s="7"/>
      <c r="CSH2078" s="206"/>
      <c r="CSI2078" s="183"/>
      <c r="CSJ2078" s="183"/>
      <c r="CSK2078" s="7"/>
      <c r="CSL2078" s="206"/>
      <c r="CSM2078" s="183"/>
      <c r="CSN2078" s="183"/>
      <c r="CSO2078" s="7"/>
      <c r="CSP2078" s="206"/>
      <c r="CSQ2078" s="183"/>
      <c r="CSR2078" s="183"/>
      <c r="CSS2078" s="7"/>
      <c r="CST2078" s="206"/>
      <c r="CSU2078" s="183"/>
      <c r="CSV2078" s="183"/>
      <c r="CSW2078" s="7"/>
      <c r="CSX2078" s="206"/>
      <c r="CSY2078" s="183"/>
      <c r="CSZ2078" s="183"/>
      <c r="CTA2078" s="7"/>
      <c r="CTB2078" s="206"/>
      <c r="CTC2078" s="183"/>
      <c r="CTD2078" s="183"/>
      <c r="CTE2078" s="7"/>
      <c r="CTF2078" s="206"/>
      <c r="CTG2078" s="183"/>
      <c r="CTH2078" s="183"/>
      <c r="CTI2078" s="7"/>
      <c r="CTJ2078" s="206"/>
      <c r="CTK2078" s="183"/>
      <c r="CTL2078" s="183"/>
      <c r="CTM2078" s="7"/>
      <c r="CTN2078" s="206"/>
      <c r="CTO2078" s="183"/>
      <c r="CTP2078" s="183"/>
      <c r="CTQ2078" s="7"/>
      <c r="CTR2078" s="206"/>
      <c r="CTS2078" s="183"/>
      <c r="CTT2078" s="183"/>
      <c r="CTU2078" s="7"/>
      <c r="CTV2078" s="206"/>
      <c r="CTW2078" s="183"/>
      <c r="CTX2078" s="183"/>
      <c r="CTY2078" s="7"/>
      <c r="CTZ2078" s="206"/>
      <c r="CUA2078" s="183"/>
      <c r="CUB2078" s="183"/>
      <c r="CUC2078" s="7"/>
      <c r="CUD2078" s="206"/>
      <c r="CUE2078" s="183"/>
      <c r="CUF2078" s="183"/>
      <c r="CUG2078" s="7"/>
      <c r="CUH2078" s="206"/>
      <c r="CUI2078" s="183"/>
      <c r="CUJ2078" s="183"/>
      <c r="CUK2078" s="7"/>
      <c r="CUL2078" s="206"/>
      <c r="CUM2078" s="183"/>
      <c r="CUN2078" s="183"/>
      <c r="CUO2078" s="7"/>
      <c r="CUP2078" s="206"/>
      <c r="CUQ2078" s="183"/>
      <c r="CUR2078" s="183"/>
      <c r="CUS2078" s="7"/>
      <c r="CUT2078" s="206"/>
      <c r="CUU2078" s="183"/>
      <c r="CUV2078" s="183"/>
      <c r="CUW2078" s="7"/>
      <c r="CUX2078" s="206"/>
      <c r="CUY2078" s="183"/>
      <c r="CUZ2078" s="183"/>
      <c r="CVA2078" s="7"/>
      <c r="CVB2078" s="206"/>
      <c r="CVC2078" s="183"/>
      <c r="CVD2078" s="183"/>
      <c r="CVE2078" s="7"/>
      <c r="CVF2078" s="206"/>
      <c r="CVG2078" s="183"/>
      <c r="CVH2078" s="183"/>
      <c r="CVI2078" s="7"/>
      <c r="CVJ2078" s="206"/>
      <c r="CVK2078" s="183"/>
      <c r="CVL2078" s="183"/>
      <c r="CVM2078" s="7"/>
      <c r="CVN2078" s="206"/>
      <c r="CVO2078" s="183"/>
      <c r="CVP2078" s="183"/>
      <c r="CVQ2078" s="7"/>
      <c r="CVR2078" s="206"/>
      <c r="CVS2078" s="183"/>
      <c r="CVT2078" s="183"/>
      <c r="CVU2078" s="7"/>
      <c r="CVV2078" s="206"/>
      <c r="CVW2078" s="183"/>
      <c r="CVX2078" s="183"/>
      <c r="CVY2078" s="7"/>
      <c r="CVZ2078" s="206"/>
      <c r="CWA2078" s="183"/>
      <c r="CWB2078" s="183"/>
      <c r="CWC2078" s="7"/>
      <c r="CWD2078" s="206"/>
      <c r="CWE2078" s="183"/>
      <c r="CWF2078" s="183"/>
      <c r="CWG2078" s="7"/>
      <c r="CWH2078" s="206"/>
      <c r="CWI2078" s="183"/>
      <c r="CWJ2078" s="183"/>
      <c r="CWK2078" s="7"/>
      <c r="CWL2078" s="206"/>
      <c r="CWM2078" s="183"/>
      <c r="CWN2078" s="183"/>
      <c r="CWO2078" s="7"/>
      <c r="CWP2078" s="206"/>
      <c r="CWQ2078" s="183"/>
      <c r="CWR2078" s="183"/>
      <c r="CWS2078" s="7"/>
      <c r="CWT2078" s="206"/>
      <c r="CWU2078" s="183"/>
      <c r="CWV2078" s="183"/>
      <c r="CWW2078" s="7"/>
      <c r="CWX2078" s="206"/>
      <c r="CWY2078" s="183"/>
      <c r="CWZ2078" s="183"/>
      <c r="CXA2078" s="7"/>
      <c r="CXB2078" s="206"/>
      <c r="CXC2078" s="183"/>
      <c r="CXD2078" s="183"/>
      <c r="CXE2078" s="7"/>
      <c r="CXF2078" s="206"/>
      <c r="CXG2078" s="183"/>
      <c r="CXH2078" s="183"/>
      <c r="CXI2078" s="7"/>
      <c r="CXJ2078" s="206"/>
      <c r="CXK2078" s="183"/>
      <c r="CXL2078" s="183"/>
      <c r="CXM2078" s="7"/>
      <c r="CXN2078" s="206"/>
      <c r="CXO2078" s="183"/>
      <c r="CXP2078" s="183"/>
      <c r="CXQ2078" s="7"/>
      <c r="CXR2078" s="206"/>
      <c r="CXS2078" s="183"/>
      <c r="CXT2078" s="183"/>
      <c r="CXU2078" s="7"/>
      <c r="CXV2078" s="206"/>
      <c r="CXW2078" s="183"/>
      <c r="CXX2078" s="183"/>
      <c r="CXY2078" s="7"/>
      <c r="CXZ2078" s="206"/>
      <c r="CYA2078" s="183"/>
      <c r="CYB2078" s="183"/>
      <c r="CYC2078" s="7"/>
      <c r="CYD2078" s="206"/>
      <c r="CYE2078" s="183"/>
      <c r="CYF2078" s="183"/>
      <c r="CYG2078" s="7"/>
      <c r="CYH2078" s="206"/>
      <c r="CYI2078" s="183"/>
      <c r="CYJ2078" s="183"/>
      <c r="CYK2078" s="7"/>
      <c r="CYL2078" s="206"/>
      <c r="CYM2078" s="183"/>
      <c r="CYN2078" s="183"/>
      <c r="CYO2078" s="7"/>
      <c r="CYP2078" s="206"/>
      <c r="CYQ2078" s="183"/>
      <c r="CYR2078" s="183"/>
      <c r="CYS2078" s="7"/>
      <c r="CYT2078" s="206"/>
      <c r="CYU2078" s="183"/>
      <c r="CYV2078" s="183"/>
      <c r="CYW2078" s="7"/>
      <c r="CYX2078" s="206"/>
      <c r="CYY2078" s="183"/>
      <c r="CYZ2078" s="183"/>
      <c r="CZA2078" s="7"/>
      <c r="CZB2078" s="206"/>
      <c r="CZC2078" s="183"/>
      <c r="CZD2078" s="183"/>
      <c r="CZE2078" s="7"/>
      <c r="CZF2078" s="206"/>
      <c r="CZG2078" s="183"/>
      <c r="CZH2078" s="183"/>
      <c r="CZI2078" s="7"/>
      <c r="CZJ2078" s="206"/>
      <c r="CZK2078" s="183"/>
      <c r="CZL2078" s="183"/>
      <c r="CZM2078" s="7"/>
      <c r="CZN2078" s="206"/>
      <c r="CZO2078" s="183"/>
      <c r="CZP2078" s="183"/>
      <c r="CZQ2078" s="7"/>
      <c r="CZR2078" s="206"/>
      <c r="CZS2078" s="183"/>
      <c r="CZT2078" s="183"/>
      <c r="CZU2078" s="7"/>
      <c r="CZV2078" s="206"/>
      <c r="CZW2078" s="183"/>
      <c r="CZX2078" s="183"/>
      <c r="CZY2078" s="7"/>
      <c r="CZZ2078" s="206"/>
      <c r="DAA2078" s="183"/>
      <c r="DAB2078" s="183"/>
      <c r="DAC2078" s="7"/>
      <c r="DAD2078" s="206"/>
      <c r="DAE2078" s="183"/>
      <c r="DAF2078" s="183"/>
      <c r="DAG2078" s="7"/>
      <c r="DAH2078" s="206"/>
      <c r="DAI2078" s="183"/>
      <c r="DAJ2078" s="183"/>
      <c r="DAK2078" s="7"/>
      <c r="DAL2078" s="206"/>
      <c r="DAM2078" s="183"/>
      <c r="DAN2078" s="183"/>
      <c r="DAO2078" s="7"/>
      <c r="DAP2078" s="206"/>
      <c r="DAQ2078" s="183"/>
      <c r="DAR2078" s="183"/>
      <c r="DAS2078" s="7"/>
      <c r="DAT2078" s="206"/>
      <c r="DAU2078" s="183"/>
      <c r="DAV2078" s="183"/>
      <c r="DAW2078" s="7"/>
      <c r="DAX2078" s="206"/>
      <c r="DAY2078" s="183"/>
      <c r="DAZ2078" s="183"/>
      <c r="DBA2078" s="7"/>
      <c r="DBB2078" s="206"/>
      <c r="DBC2078" s="183"/>
      <c r="DBD2078" s="183"/>
      <c r="DBE2078" s="7"/>
      <c r="DBF2078" s="206"/>
      <c r="DBG2078" s="183"/>
      <c r="DBH2078" s="183"/>
      <c r="DBI2078" s="7"/>
      <c r="DBJ2078" s="206"/>
      <c r="DBK2078" s="183"/>
      <c r="DBL2078" s="183"/>
      <c r="DBM2078" s="7"/>
      <c r="DBN2078" s="206"/>
      <c r="DBO2078" s="183"/>
      <c r="DBP2078" s="183"/>
      <c r="DBQ2078" s="7"/>
      <c r="DBR2078" s="206"/>
      <c r="DBS2078" s="183"/>
      <c r="DBT2078" s="183"/>
      <c r="DBU2078" s="7"/>
      <c r="DBV2078" s="206"/>
      <c r="DBW2078" s="183"/>
      <c r="DBX2078" s="183"/>
      <c r="DBY2078" s="7"/>
      <c r="DBZ2078" s="206"/>
      <c r="DCA2078" s="183"/>
      <c r="DCB2078" s="183"/>
      <c r="DCC2078" s="7"/>
      <c r="DCD2078" s="206"/>
      <c r="DCE2078" s="183"/>
      <c r="DCF2078" s="183"/>
      <c r="DCG2078" s="7"/>
      <c r="DCH2078" s="206"/>
      <c r="DCI2078" s="183"/>
      <c r="DCJ2078" s="183"/>
      <c r="DCK2078" s="7"/>
      <c r="DCL2078" s="206"/>
      <c r="DCM2078" s="183"/>
      <c r="DCN2078" s="183"/>
      <c r="DCO2078" s="7"/>
      <c r="DCP2078" s="206"/>
      <c r="DCQ2078" s="183"/>
      <c r="DCR2078" s="183"/>
      <c r="DCS2078" s="7"/>
      <c r="DCT2078" s="206"/>
      <c r="DCU2078" s="183"/>
      <c r="DCV2078" s="183"/>
      <c r="DCW2078" s="7"/>
      <c r="DCX2078" s="206"/>
      <c r="DCY2078" s="183"/>
      <c r="DCZ2078" s="183"/>
      <c r="DDA2078" s="7"/>
      <c r="DDB2078" s="206"/>
      <c r="DDC2078" s="183"/>
      <c r="DDD2078" s="183"/>
      <c r="DDE2078" s="7"/>
      <c r="DDF2078" s="206"/>
      <c r="DDG2078" s="183"/>
      <c r="DDH2078" s="183"/>
      <c r="DDI2078" s="7"/>
      <c r="DDJ2078" s="206"/>
      <c r="DDK2078" s="183"/>
      <c r="DDL2078" s="183"/>
      <c r="DDM2078" s="7"/>
      <c r="DDN2078" s="206"/>
      <c r="DDO2078" s="183"/>
      <c r="DDP2078" s="183"/>
      <c r="DDQ2078" s="7"/>
      <c r="DDR2078" s="206"/>
      <c r="DDS2078" s="183"/>
      <c r="DDT2078" s="183"/>
      <c r="DDU2078" s="7"/>
      <c r="DDV2078" s="206"/>
      <c r="DDW2078" s="183"/>
      <c r="DDX2078" s="183"/>
      <c r="DDY2078" s="7"/>
      <c r="DDZ2078" s="206"/>
      <c r="DEA2078" s="183"/>
      <c r="DEB2078" s="183"/>
      <c r="DEC2078" s="7"/>
      <c r="DED2078" s="206"/>
      <c r="DEE2078" s="183"/>
      <c r="DEF2078" s="183"/>
      <c r="DEG2078" s="7"/>
      <c r="DEH2078" s="206"/>
      <c r="DEI2078" s="183"/>
      <c r="DEJ2078" s="183"/>
      <c r="DEK2078" s="7"/>
      <c r="DEL2078" s="206"/>
      <c r="DEM2078" s="183"/>
      <c r="DEN2078" s="183"/>
      <c r="DEO2078" s="7"/>
      <c r="DEP2078" s="206"/>
      <c r="DEQ2078" s="183"/>
      <c r="DER2078" s="183"/>
      <c r="DES2078" s="7"/>
      <c r="DET2078" s="206"/>
      <c r="DEU2078" s="183"/>
      <c r="DEV2078" s="183"/>
      <c r="DEW2078" s="7"/>
      <c r="DEX2078" s="206"/>
      <c r="DEY2078" s="183"/>
      <c r="DEZ2078" s="183"/>
      <c r="DFA2078" s="7"/>
      <c r="DFB2078" s="206"/>
      <c r="DFC2078" s="183"/>
      <c r="DFD2078" s="183"/>
      <c r="DFE2078" s="7"/>
      <c r="DFF2078" s="206"/>
      <c r="DFG2078" s="183"/>
      <c r="DFH2078" s="183"/>
      <c r="DFI2078" s="7"/>
      <c r="DFJ2078" s="206"/>
      <c r="DFK2078" s="183"/>
      <c r="DFL2078" s="183"/>
      <c r="DFM2078" s="7"/>
      <c r="DFN2078" s="206"/>
      <c r="DFO2078" s="183"/>
      <c r="DFP2078" s="183"/>
      <c r="DFQ2078" s="7"/>
      <c r="DFR2078" s="206"/>
      <c r="DFS2078" s="183"/>
      <c r="DFT2078" s="183"/>
      <c r="DFU2078" s="7"/>
      <c r="DFV2078" s="206"/>
      <c r="DFW2078" s="183"/>
      <c r="DFX2078" s="183"/>
      <c r="DFY2078" s="7"/>
      <c r="DFZ2078" s="206"/>
      <c r="DGA2078" s="183"/>
      <c r="DGB2078" s="183"/>
      <c r="DGC2078" s="7"/>
      <c r="DGD2078" s="206"/>
      <c r="DGE2078" s="183"/>
      <c r="DGF2078" s="183"/>
      <c r="DGG2078" s="7"/>
      <c r="DGH2078" s="206"/>
      <c r="DGI2078" s="183"/>
      <c r="DGJ2078" s="183"/>
      <c r="DGK2078" s="7"/>
      <c r="DGL2078" s="206"/>
      <c r="DGM2078" s="183"/>
      <c r="DGN2078" s="183"/>
      <c r="DGO2078" s="7"/>
      <c r="DGP2078" s="206"/>
      <c r="DGQ2078" s="183"/>
      <c r="DGR2078" s="183"/>
      <c r="DGS2078" s="7"/>
      <c r="DGT2078" s="206"/>
      <c r="DGU2078" s="183"/>
      <c r="DGV2078" s="183"/>
      <c r="DGW2078" s="7"/>
      <c r="DGX2078" s="206"/>
      <c r="DGY2078" s="183"/>
      <c r="DGZ2078" s="183"/>
      <c r="DHA2078" s="7"/>
      <c r="DHB2078" s="206"/>
      <c r="DHC2078" s="183"/>
      <c r="DHD2078" s="183"/>
      <c r="DHE2078" s="7"/>
      <c r="DHF2078" s="206"/>
      <c r="DHG2078" s="183"/>
      <c r="DHH2078" s="183"/>
      <c r="DHI2078" s="7"/>
      <c r="DHJ2078" s="206"/>
      <c r="DHK2078" s="183"/>
      <c r="DHL2078" s="183"/>
      <c r="DHM2078" s="7"/>
      <c r="DHN2078" s="206"/>
      <c r="DHO2078" s="183"/>
      <c r="DHP2078" s="183"/>
      <c r="DHQ2078" s="7"/>
      <c r="DHR2078" s="206"/>
      <c r="DHS2078" s="183"/>
      <c r="DHT2078" s="183"/>
      <c r="DHU2078" s="7"/>
      <c r="DHV2078" s="206"/>
      <c r="DHW2078" s="183"/>
      <c r="DHX2078" s="183"/>
      <c r="DHY2078" s="7"/>
      <c r="DHZ2078" s="206"/>
      <c r="DIA2078" s="183"/>
      <c r="DIB2078" s="183"/>
      <c r="DIC2078" s="7"/>
      <c r="DID2078" s="206"/>
      <c r="DIE2078" s="183"/>
      <c r="DIF2078" s="183"/>
      <c r="DIG2078" s="7"/>
      <c r="DIH2078" s="206"/>
      <c r="DII2078" s="183"/>
      <c r="DIJ2078" s="183"/>
      <c r="DIK2078" s="7"/>
      <c r="DIL2078" s="206"/>
      <c r="DIM2078" s="183"/>
      <c r="DIN2078" s="183"/>
      <c r="DIO2078" s="7"/>
      <c r="DIP2078" s="206"/>
      <c r="DIQ2078" s="183"/>
      <c r="DIR2078" s="183"/>
      <c r="DIS2078" s="7"/>
      <c r="DIT2078" s="206"/>
      <c r="DIU2078" s="183"/>
      <c r="DIV2078" s="183"/>
      <c r="DIW2078" s="7"/>
      <c r="DIX2078" s="206"/>
      <c r="DIY2078" s="183"/>
      <c r="DIZ2078" s="183"/>
      <c r="DJA2078" s="7"/>
      <c r="DJB2078" s="206"/>
      <c r="DJC2078" s="183"/>
      <c r="DJD2078" s="183"/>
      <c r="DJE2078" s="7"/>
      <c r="DJF2078" s="206"/>
      <c r="DJG2078" s="183"/>
      <c r="DJH2078" s="183"/>
      <c r="DJI2078" s="7"/>
      <c r="DJJ2078" s="206"/>
      <c r="DJK2078" s="183"/>
      <c r="DJL2078" s="183"/>
      <c r="DJM2078" s="7"/>
      <c r="DJN2078" s="206"/>
      <c r="DJO2078" s="183"/>
      <c r="DJP2078" s="183"/>
      <c r="DJQ2078" s="7"/>
      <c r="DJR2078" s="206"/>
      <c r="DJS2078" s="183"/>
      <c r="DJT2078" s="183"/>
      <c r="DJU2078" s="7"/>
      <c r="DJV2078" s="206"/>
      <c r="DJW2078" s="183"/>
      <c r="DJX2078" s="183"/>
      <c r="DJY2078" s="7"/>
      <c r="DJZ2078" s="206"/>
      <c r="DKA2078" s="183"/>
      <c r="DKB2078" s="183"/>
      <c r="DKC2078" s="7"/>
      <c r="DKD2078" s="206"/>
      <c r="DKE2078" s="183"/>
      <c r="DKF2078" s="183"/>
      <c r="DKG2078" s="7"/>
      <c r="DKH2078" s="206"/>
      <c r="DKI2078" s="183"/>
      <c r="DKJ2078" s="183"/>
      <c r="DKK2078" s="7"/>
      <c r="DKL2078" s="206"/>
      <c r="DKM2078" s="183"/>
      <c r="DKN2078" s="183"/>
      <c r="DKO2078" s="7"/>
      <c r="DKP2078" s="206"/>
      <c r="DKQ2078" s="183"/>
      <c r="DKR2078" s="183"/>
      <c r="DKS2078" s="7"/>
      <c r="DKT2078" s="206"/>
      <c r="DKU2078" s="183"/>
      <c r="DKV2078" s="183"/>
      <c r="DKW2078" s="7"/>
      <c r="DKX2078" s="206"/>
      <c r="DKY2078" s="183"/>
      <c r="DKZ2078" s="183"/>
      <c r="DLA2078" s="7"/>
      <c r="DLB2078" s="206"/>
      <c r="DLC2078" s="183"/>
      <c r="DLD2078" s="183"/>
      <c r="DLE2078" s="7"/>
      <c r="DLF2078" s="206"/>
      <c r="DLG2078" s="183"/>
      <c r="DLH2078" s="183"/>
      <c r="DLI2078" s="7"/>
      <c r="DLJ2078" s="206"/>
      <c r="DLK2078" s="183"/>
      <c r="DLL2078" s="183"/>
      <c r="DLM2078" s="7"/>
      <c r="DLN2078" s="206"/>
      <c r="DLO2078" s="183"/>
      <c r="DLP2078" s="183"/>
      <c r="DLQ2078" s="7"/>
      <c r="DLR2078" s="206"/>
      <c r="DLS2078" s="183"/>
      <c r="DLT2078" s="183"/>
      <c r="DLU2078" s="7"/>
      <c r="DLV2078" s="206"/>
      <c r="DLW2078" s="183"/>
      <c r="DLX2078" s="183"/>
      <c r="DLY2078" s="7"/>
      <c r="DLZ2078" s="206"/>
      <c r="DMA2078" s="183"/>
      <c r="DMB2078" s="183"/>
      <c r="DMC2078" s="7"/>
      <c r="DMD2078" s="206"/>
      <c r="DME2078" s="183"/>
      <c r="DMF2078" s="183"/>
      <c r="DMG2078" s="7"/>
      <c r="DMH2078" s="206"/>
      <c r="DMI2078" s="183"/>
      <c r="DMJ2078" s="183"/>
      <c r="DMK2078" s="7"/>
      <c r="DML2078" s="206"/>
      <c r="DMM2078" s="183"/>
      <c r="DMN2078" s="183"/>
      <c r="DMO2078" s="7"/>
      <c r="DMP2078" s="206"/>
      <c r="DMQ2078" s="183"/>
      <c r="DMR2078" s="183"/>
      <c r="DMS2078" s="7"/>
      <c r="DMT2078" s="206"/>
      <c r="DMU2078" s="183"/>
      <c r="DMV2078" s="183"/>
      <c r="DMW2078" s="7"/>
      <c r="DMX2078" s="206"/>
      <c r="DMY2078" s="183"/>
      <c r="DMZ2078" s="183"/>
      <c r="DNA2078" s="7"/>
      <c r="DNB2078" s="206"/>
      <c r="DNC2078" s="183"/>
      <c r="DND2078" s="183"/>
      <c r="DNE2078" s="7"/>
      <c r="DNF2078" s="206"/>
      <c r="DNG2078" s="183"/>
      <c r="DNH2078" s="183"/>
      <c r="DNI2078" s="7"/>
      <c r="DNJ2078" s="206"/>
      <c r="DNK2078" s="183"/>
      <c r="DNL2078" s="183"/>
      <c r="DNM2078" s="7"/>
      <c r="DNN2078" s="206"/>
      <c r="DNO2078" s="183"/>
      <c r="DNP2078" s="183"/>
      <c r="DNQ2078" s="7"/>
      <c r="DNR2078" s="206"/>
      <c r="DNS2078" s="183"/>
      <c r="DNT2078" s="183"/>
      <c r="DNU2078" s="7"/>
      <c r="DNV2078" s="206"/>
      <c r="DNW2078" s="183"/>
      <c r="DNX2078" s="183"/>
      <c r="DNY2078" s="7"/>
      <c r="DNZ2078" s="206"/>
      <c r="DOA2078" s="183"/>
      <c r="DOB2078" s="183"/>
      <c r="DOC2078" s="7"/>
      <c r="DOD2078" s="206"/>
      <c r="DOE2078" s="183"/>
      <c r="DOF2078" s="183"/>
      <c r="DOG2078" s="7"/>
      <c r="DOH2078" s="206"/>
      <c r="DOI2078" s="183"/>
      <c r="DOJ2078" s="183"/>
      <c r="DOK2078" s="7"/>
      <c r="DOL2078" s="206"/>
      <c r="DOM2078" s="183"/>
      <c r="DON2078" s="183"/>
      <c r="DOO2078" s="7"/>
      <c r="DOP2078" s="206"/>
      <c r="DOQ2078" s="183"/>
      <c r="DOR2078" s="183"/>
      <c r="DOS2078" s="7"/>
      <c r="DOT2078" s="206"/>
      <c r="DOU2078" s="183"/>
      <c r="DOV2078" s="183"/>
      <c r="DOW2078" s="7"/>
      <c r="DOX2078" s="206"/>
      <c r="DOY2078" s="183"/>
      <c r="DOZ2078" s="183"/>
      <c r="DPA2078" s="7"/>
      <c r="DPB2078" s="206"/>
      <c r="DPC2078" s="183"/>
      <c r="DPD2078" s="183"/>
      <c r="DPE2078" s="7"/>
      <c r="DPF2078" s="206"/>
      <c r="DPG2078" s="183"/>
      <c r="DPH2078" s="183"/>
      <c r="DPI2078" s="7"/>
      <c r="DPJ2078" s="206"/>
      <c r="DPK2078" s="183"/>
      <c r="DPL2078" s="183"/>
      <c r="DPM2078" s="7"/>
      <c r="DPN2078" s="206"/>
      <c r="DPO2078" s="183"/>
      <c r="DPP2078" s="183"/>
      <c r="DPQ2078" s="7"/>
      <c r="DPR2078" s="206"/>
      <c r="DPS2078" s="183"/>
      <c r="DPT2078" s="183"/>
      <c r="DPU2078" s="7"/>
      <c r="DPV2078" s="206"/>
      <c r="DPW2078" s="183"/>
      <c r="DPX2078" s="183"/>
      <c r="DPY2078" s="7"/>
      <c r="DPZ2078" s="206"/>
      <c r="DQA2078" s="183"/>
      <c r="DQB2078" s="183"/>
      <c r="DQC2078" s="7"/>
      <c r="DQD2078" s="206"/>
      <c r="DQE2078" s="183"/>
      <c r="DQF2078" s="183"/>
      <c r="DQG2078" s="7"/>
      <c r="DQH2078" s="206"/>
      <c r="DQI2078" s="183"/>
      <c r="DQJ2078" s="183"/>
      <c r="DQK2078" s="7"/>
      <c r="DQL2078" s="206"/>
      <c r="DQM2078" s="183"/>
      <c r="DQN2078" s="183"/>
      <c r="DQO2078" s="7"/>
      <c r="DQP2078" s="206"/>
      <c r="DQQ2078" s="183"/>
      <c r="DQR2078" s="183"/>
      <c r="DQS2078" s="7"/>
      <c r="DQT2078" s="206"/>
      <c r="DQU2078" s="183"/>
      <c r="DQV2078" s="183"/>
      <c r="DQW2078" s="7"/>
      <c r="DQX2078" s="206"/>
      <c r="DQY2078" s="183"/>
      <c r="DQZ2078" s="183"/>
      <c r="DRA2078" s="7"/>
      <c r="DRB2078" s="206"/>
      <c r="DRC2078" s="183"/>
      <c r="DRD2078" s="183"/>
      <c r="DRE2078" s="7"/>
      <c r="DRF2078" s="206"/>
      <c r="DRG2078" s="183"/>
      <c r="DRH2078" s="183"/>
      <c r="DRI2078" s="7"/>
      <c r="DRJ2078" s="206"/>
      <c r="DRK2078" s="183"/>
      <c r="DRL2078" s="183"/>
      <c r="DRM2078" s="7"/>
      <c r="DRN2078" s="206"/>
      <c r="DRO2078" s="183"/>
      <c r="DRP2078" s="183"/>
      <c r="DRQ2078" s="7"/>
      <c r="DRR2078" s="206"/>
      <c r="DRS2078" s="183"/>
      <c r="DRT2078" s="183"/>
      <c r="DRU2078" s="7"/>
      <c r="DRV2078" s="206"/>
      <c r="DRW2078" s="183"/>
      <c r="DRX2078" s="183"/>
      <c r="DRY2078" s="7"/>
      <c r="DRZ2078" s="206"/>
      <c r="DSA2078" s="183"/>
      <c r="DSB2078" s="183"/>
      <c r="DSC2078" s="7"/>
      <c r="DSD2078" s="206"/>
      <c r="DSE2078" s="183"/>
      <c r="DSF2078" s="183"/>
      <c r="DSG2078" s="7"/>
      <c r="DSH2078" s="206"/>
      <c r="DSI2078" s="183"/>
      <c r="DSJ2078" s="183"/>
      <c r="DSK2078" s="7"/>
      <c r="DSL2078" s="206"/>
      <c r="DSM2078" s="183"/>
      <c r="DSN2078" s="183"/>
      <c r="DSO2078" s="7"/>
      <c r="DSP2078" s="206"/>
      <c r="DSQ2078" s="183"/>
      <c r="DSR2078" s="183"/>
      <c r="DSS2078" s="7"/>
      <c r="DST2078" s="206"/>
      <c r="DSU2078" s="183"/>
      <c r="DSV2078" s="183"/>
      <c r="DSW2078" s="7"/>
      <c r="DSX2078" s="206"/>
      <c r="DSY2078" s="183"/>
      <c r="DSZ2078" s="183"/>
      <c r="DTA2078" s="7"/>
      <c r="DTB2078" s="206"/>
      <c r="DTC2078" s="183"/>
      <c r="DTD2078" s="183"/>
      <c r="DTE2078" s="7"/>
      <c r="DTF2078" s="206"/>
      <c r="DTG2078" s="183"/>
      <c r="DTH2078" s="183"/>
      <c r="DTI2078" s="7"/>
      <c r="DTJ2078" s="206"/>
      <c r="DTK2078" s="183"/>
      <c r="DTL2078" s="183"/>
      <c r="DTM2078" s="7"/>
      <c r="DTN2078" s="206"/>
      <c r="DTO2078" s="183"/>
      <c r="DTP2078" s="183"/>
      <c r="DTQ2078" s="7"/>
      <c r="DTR2078" s="206"/>
      <c r="DTS2078" s="183"/>
      <c r="DTT2078" s="183"/>
      <c r="DTU2078" s="7"/>
      <c r="DTV2078" s="206"/>
      <c r="DTW2078" s="183"/>
      <c r="DTX2078" s="183"/>
      <c r="DTY2078" s="7"/>
      <c r="DTZ2078" s="206"/>
      <c r="DUA2078" s="183"/>
      <c r="DUB2078" s="183"/>
      <c r="DUC2078" s="7"/>
      <c r="DUD2078" s="206"/>
      <c r="DUE2078" s="183"/>
      <c r="DUF2078" s="183"/>
      <c r="DUG2078" s="7"/>
      <c r="DUH2078" s="206"/>
      <c r="DUI2078" s="183"/>
      <c r="DUJ2078" s="183"/>
      <c r="DUK2078" s="7"/>
      <c r="DUL2078" s="206"/>
      <c r="DUM2078" s="183"/>
      <c r="DUN2078" s="183"/>
      <c r="DUO2078" s="7"/>
      <c r="DUP2078" s="206"/>
      <c r="DUQ2078" s="183"/>
      <c r="DUR2078" s="183"/>
      <c r="DUS2078" s="7"/>
      <c r="DUT2078" s="206"/>
      <c r="DUU2078" s="183"/>
      <c r="DUV2078" s="183"/>
      <c r="DUW2078" s="7"/>
      <c r="DUX2078" s="206"/>
      <c r="DUY2078" s="183"/>
      <c r="DUZ2078" s="183"/>
      <c r="DVA2078" s="7"/>
      <c r="DVB2078" s="206"/>
      <c r="DVC2078" s="183"/>
      <c r="DVD2078" s="183"/>
      <c r="DVE2078" s="7"/>
      <c r="DVF2078" s="206"/>
      <c r="DVG2078" s="183"/>
      <c r="DVH2078" s="183"/>
      <c r="DVI2078" s="7"/>
      <c r="DVJ2078" s="206"/>
      <c r="DVK2078" s="183"/>
      <c r="DVL2078" s="183"/>
      <c r="DVM2078" s="7"/>
      <c r="DVN2078" s="206"/>
      <c r="DVO2078" s="183"/>
      <c r="DVP2078" s="183"/>
      <c r="DVQ2078" s="7"/>
      <c r="DVR2078" s="206"/>
      <c r="DVS2078" s="183"/>
      <c r="DVT2078" s="183"/>
      <c r="DVU2078" s="7"/>
      <c r="DVV2078" s="206"/>
      <c r="DVW2078" s="183"/>
      <c r="DVX2078" s="183"/>
      <c r="DVY2078" s="7"/>
      <c r="DVZ2078" s="206"/>
      <c r="DWA2078" s="183"/>
      <c r="DWB2078" s="183"/>
      <c r="DWC2078" s="7"/>
      <c r="DWD2078" s="206"/>
      <c r="DWE2078" s="183"/>
      <c r="DWF2078" s="183"/>
      <c r="DWG2078" s="7"/>
      <c r="DWH2078" s="206"/>
      <c r="DWI2078" s="183"/>
      <c r="DWJ2078" s="183"/>
      <c r="DWK2078" s="7"/>
      <c r="DWL2078" s="206"/>
      <c r="DWM2078" s="183"/>
      <c r="DWN2078" s="183"/>
      <c r="DWO2078" s="7"/>
      <c r="DWP2078" s="206"/>
      <c r="DWQ2078" s="183"/>
      <c r="DWR2078" s="183"/>
      <c r="DWS2078" s="7"/>
      <c r="DWT2078" s="206"/>
      <c r="DWU2078" s="183"/>
      <c r="DWV2078" s="183"/>
      <c r="DWW2078" s="7"/>
      <c r="DWX2078" s="206"/>
      <c r="DWY2078" s="183"/>
      <c r="DWZ2078" s="183"/>
      <c r="DXA2078" s="7"/>
      <c r="DXB2078" s="206"/>
      <c r="DXC2078" s="183"/>
      <c r="DXD2078" s="183"/>
      <c r="DXE2078" s="7"/>
      <c r="DXF2078" s="206"/>
      <c r="DXG2078" s="183"/>
      <c r="DXH2078" s="183"/>
      <c r="DXI2078" s="7"/>
      <c r="DXJ2078" s="206"/>
      <c r="DXK2078" s="183"/>
      <c r="DXL2078" s="183"/>
      <c r="DXM2078" s="7"/>
      <c r="DXN2078" s="206"/>
      <c r="DXO2078" s="183"/>
      <c r="DXP2078" s="183"/>
      <c r="DXQ2078" s="7"/>
      <c r="DXR2078" s="206"/>
      <c r="DXS2078" s="183"/>
      <c r="DXT2078" s="183"/>
      <c r="DXU2078" s="7"/>
      <c r="DXV2078" s="206"/>
      <c r="DXW2078" s="183"/>
      <c r="DXX2078" s="183"/>
      <c r="DXY2078" s="7"/>
      <c r="DXZ2078" s="206"/>
      <c r="DYA2078" s="183"/>
      <c r="DYB2078" s="183"/>
      <c r="DYC2078" s="7"/>
      <c r="DYD2078" s="206"/>
      <c r="DYE2078" s="183"/>
      <c r="DYF2078" s="183"/>
      <c r="DYG2078" s="7"/>
      <c r="DYH2078" s="206"/>
      <c r="DYI2078" s="183"/>
      <c r="DYJ2078" s="183"/>
      <c r="DYK2078" s="7"/>
      <c r="DYL2078" s="206"/>
      <c r="DYM2078" s="183"/>
      <c r="DYN2078" s="183"/>
      <c r="DYO2078" s="7"/>
      <c r="DYP2078" s="206"/>
      <c r="DYQ2078" s="183"/>
      <c r="DYR2078" s="183"/>
      <c r="DYS2078" s="7"/>
      <c r="DYT2078" s="206"/>
      <c r="DYU2078" s="183"/>
      <c r="DYV2078" s="183"/>
      <c r="DYW2078" s="7"/>
      <c r="DYX2078" s="206"/>
      <c r="DYY2078" s="183"/>
      <c r="DYZ2078" s="183"/>
      <c r="DZA2078" s="7"/>
      <c r="DZB2078" s="206"/>
      <c r="DZC2078" s="183"/>
      <c r="DZD2078" s="183"/>
      <c r="DZE2078" s="7"/>
      <c r="DZF2078" s="206"/>
      <c r="DZG2078" s="183"/>
      <c r="DZH2078" s="183"/>
      <c r="DZI2078" s="7"/>
      <c r="DZJ2078" s="206"/>
      <c r="DZK2078" s="183"/>
      <c r="DZL2078" s="183"/>
      <c r="DZM2078" s="7"/>
      <c r="DZN2078" s="206"/>
      <c r="DZO2078" s="183"/>
      <c r="DZP2078" s="183"/>
      <c r="DZQ2078" s="7"/>
      <c r="DZR2078" s="206"/>
      <c r="DZS2078" s="183"/>
      <c r="DZT2078" s="183"/>
      <c r="DZU2078" s="7"/>
      <c r="DZV2078" s="206"/>
      <c r="DZW2078" s="183"/>
      <c r="DZX2078" s="183"/>
      <c r="DZY2078" s="7"/>
      <c r="DZZ2078" s="206"/>
      <c r="EAA2078" s="183"/>
      <c r="EAB2078" s="183"/>
      <c r="EAC2078" s="7"/>
      <c r="EAD2078" s="206"/>
      <c r="EAE2078" s="183"/>
      <c r="EAF2078" s="183"/>
      <c r="EAG2078" s="7"/>
      <c r="EAH2078" s="206"/>
      <c r="EAI2078" s="183"/>
      <c r="EAJ2078" s="183"/>
      <c r="EAK2078" s="7"/>
      <c r="EAL2078" s="206"/>
      <c r="EAM2078" s="183"/>
      <c r="EAN2078" s="183"/>
      <c r="EAO2078" s="7"/>
      <c r="EAP2078" s="206"/>
      <c r="EAQ2078" s="183"/>
      <c r="EAR2078" s="183"/>
      <c r="EAS2078" s="7"/>
      <c r="EAT2078" s="206"/>
      <c r="EAU2078" s="183"/>
      <c r="EAV2078" s="183"/>
      <c r="EAW2078" s="7"/>
      <c r="EAX2078" s="206"/>
      <c r="EAY2078" s="183"/>
      <c r="EAZ2078" s="183"/>
      <c r="EBA2078" s="7"/>
      <c r="EBB2078" s="206"/>
      <c r="EBC2078" s="183"/>
      <c r="EBD2078" s="183"/>
      <c r="EBE2078" s="7"/>
      <c r="EBF2078" s="206"/>
      <c r="EBG2078" s="183"/>
      <c r="EBH2078" s="183"/>
      <c r="EBI2078" s="7"/>
      <c r="EBJ2078" s="206"/>
      <c r="EBK2078" s="183"/>
      <c r="EBL2078" s="183"/>
      <c r="EBM2078" s="7"/>
      <c r="EBN2078" s="206"/>
      <c r="EBO2078" s="183"/>
      <c r="EBP2078" s="183"/>
      <c r="EBQ2078" s="7"/>
      <c r="EBR2078" s="206"/>
      <c r="EBS2078" s="183"/>
      <c r="EBT2078" s="183"/>
      <c r="EBU2078" s="7"/>
      <c r="EBV2078" s="206"/>
      <c r="EBW2078" s="183"/>
      <c r="EBX2078" s="183"/>
      <c r="EBY2078" s="7"/>
      <c r="EBZ2078" s="206"/>
      <c r="ECA2078" s="183"/>
      <c r="ECB2078" s="183"/>
      <c r="ECC2078" s="7"/>
      <c r="ECD2078" s="206"/>
      <c r="ECE2078" s="183"/>
      <c r="ECF2078" s="183"/>
      <c r="ECG2078" s="7"/>
      <c r="ECH2078" s="206"/>
      <c r="ECI2078" s="183"/>
      <c r="ECJ2078" s="183"/>
      <c r="ECK2078" s="7"/>
      <c r="ECL2078" s="206"/>
      <c r="ECM2078" s="183"/>
      <c r="ECN2078" s="183"/>
      <c r="ECO2078" s="7"/>
      <c r="ECP2078" s="206"/>
      <c r="ECQ2078" s="183"/>
      <c r="ECR2078" s="183"/>
      <c r="ECS2078" s="7"/>
      <c r="ECT2078" s="206"/>
      <c r="ECU2078" s="183"/>
      <c r="ECV2078" s="183"/>
      <c r="ECW2078" s="7"/>
      <c r="ECX2078" s="206"/>
      <c r="ECY2078" s="183"/>
      <c r="ECZ2078" s="183"/>
      <c r="EDA2078" s="7"/>
      <c r="EDB2078" s="206"/>
      <c r="EDC2078" s="183"/>
      <c r="EDD2078" s="183"/>
      <c r="EDE2078" s="7"/>
      <c r="EDF2078" s="206"/>
      <c r="EDG2078" s="183"/>
      <c r="EDH2078" s="183"/>
      <c r="EDI2078" s="7"/>
      <c r="EDJ2078" s="206"/>
      <c r="EDK2078" s="183"/>
      <c r="EDL2078" s="183"/>
      <c r="EDM2078" s="7"/>
      <c r="EDN2078" s="206"/>
      <c r="EDO2078" s="183"/>
      <c r="EDP2078" s="183"/>
      <c r="EDQ2078" s="7"/>
      <c r="EDR2078" s="206"/>
      <c r="EDS2078" s="183"/>
      <c r="EDT2078" s="183"/>
      <c r="EDU2078" s="7"/>
      <c r="EDV2078" s="206"/>
      <c r="EDW2078" s="183"/>
      <c r="EDX2078" s="183"/>
      <c r="EDY2078" s="7"/>
      <c r="EDZ2078" s="206"/>
      <c r="EEA2078" s="183"/>
      <c r="EEB2078" s="183"/>
      <c r="EEC2078" s="7"/>
      <c r="EED2078" s="206"/>
      <c r="EEE2078" s="183"/>
      <c r="EEF2078" s="183"/>
      <c r="EEG2078" s="7"/>
      <c r="EEH2078" s="206"/>
      <c r="EEI2078" s="183"/>
      <c r="EEJ2078" s="183"/>
      <c r="EEK2078" s="7"/>
      <c r="EEL2078" s="206"/>
      <c r="EEM2078" s="183"/>
      <c r="EEN2078" s="183"/>
      <c r="EEO2078" s="7"/>
      <c r="EEP2078" s="206"/>
      <c r="EEQ2078" s="183"/>
      <c r="EER2078" s="183"/>
      <c r="EES2078" s="7"/>
      <c r="EET2078" s="206"/>
      <c r="EEU2078" s="183"/>
      <c r="EEV2078" s="183"/>
      <c r="EEW2078" s="7"/>
      <c r="EEX2078" s="206"/>
      <c r="EEY2078" s="183"/>
      <c r="EEZ2078" s="183"/>
      <c r="EFA2078" s="7"/>
      <c r="EFB2078" s="206"/>
      <c r="EFC2078" s="183"/>
      <c r="EFD2078" s="183"/>
      <c r="EFE2078" s="7"/>
      <c r="EFF2078" s="206"/>
      <c r="EFG2078" s="183"/>
      <c r="EFH2078" s="183"/>
      <c r="EFI2078" s="7"/>
      <c r="EFJ2078" s="206"/>
      <c r="EFK2078" s="183"/>
      <c r="EFL2078" s="183"/>
      <c r="EFM2078" s="7"/>
      <c r="EFN2078" s="206"/>
      <c r="EFO2078" s="183"/>
      <c r="EFP2078" s="183"/>
      <c r="EFQ2078" s="7"/>
      <c r="EFR2078" s="206"/>
      <c r="EFS2078" s="183"/>
      <c r="EFT2078" s="183"/>
      <c r="EFU2078" s="7"/>
      <c r="EFV2078" s="206"/>
      <c r="EFW2078" s="183"/>
      <c r="EFX2078" s="183"/>
      <c r="EFY2078" s="7"/>
      <c r="EFZ2078" s="206"/>
      <c r="EGA2078" s="183"/>
      <c r="EGB2078" s="183"/>
      <c r="EGC2078" s="7"/>
      <c r="EGD2078" s="206"/>
      <c r="EGE2078" s="183"/>
      <c r="EGF2078" s="183"/>
      <c r="EGG2078" s="7"/>
      <c r="EGH2078" s="206"/>
      <c r="EGI2078" s="183"/>
      <c r="EGJ2078" s="183"/>
      <c r="EGK2078" s="7"/>
      <c r="EGL2078" s="206"/>
      <c r="EGM2078" s="183"/>
      <c r="EGN2078" s="183"/>
      <c r="EGO2078" s="7"/>
      <c r="EGP2078" s="206"/>
      <c r="EGQ2078" s="183"/>
      <c r="EGR2078" s="183"/>
      <c r="EGS2078" s="7"/>
      <c r="EGT2078" s="206"/>
      <c r="EGU2078" s="183"/>
      <c r="EGV2078" s="183"/>
      <c r="EGW2078" s="7"/>
      <c r="EGX2078" s="206"/>
      <c r="EGY2078" s="183"/>
      <c r="EGZ2078" s="183"/>
      <c r="EHA2078" s="7"/>
      <c r="EHB2078" s="206"/>
      <c r="EHC2078" s="183"/>
      <c r="EHD2078" s="183"/>
      <c r="EHE2078" s="7"/>
      <c r="EHF2078" s="206"/>
      <c r="EHG2078" s="183"/>
      <c r="EHH2078" s="183"/>
      <c r="EHI2078" s="7"/>
      <c r="EHJ2078" s="206"/>
      <c r="EHK2078" s="183"/>
      <c r="EHL2078" s="183"/>
      <c r="EHM2078" s="7"/>
      <c r="EHN2078" s="206"/>
      <c r="EHO2078" s="183"/>
      <c r="EHP2078" s="183"/>
      <c r="EHQ2078" s="7"/>
      <c r="EHR2078" s="206"/>
      <c r="EHS2078" s="183"/>
      <c r="EHT2078" s="183"/>
      <c r="EHU2078" s="7"/>
      <c r="EHV2078" s="206"/>
      <c r="EHW2078" s="183"/>
      <c r="EHX2078" s="183"/>
      <c r="EHY2078" s="7"/>
      <c r="EHZ2078" s="206"/>
      <c r="EIA2078" s="183"/>
      <c r="EIB2078" s="183"/>
      <c r="EIC2078" s="7"/>
      <c r="EID2078" s="206"/>
      <c r="EIE2078" s="183"/>
      <c r="EIF2078" s="183"/>
      <c r="EIG2078" s="7"/>
      <c r="EIH2078" s="206"/>
      <c r="EII2078" s="183"/>
      <c r="EIJ2078" s="183"/>
      <c r="EIK2078" s="7"/>
      <c r="EIL2078" s="206"/>
      <c r="EIM2078" s="183"/>
      <c r="EIN2078" s="183"/>
      <c r="EIO2078" s="7"/>
      <c r="EIP2078" s="206"/>
      <c r="EIQ2078" s="183"/>
      <c r="EIR2078" s="183"/>
      <c r="EIS2078" s="7"/>
      <c r="EIT2078" s="206"/>
      <c r="EIU2078" s="183"/>
      <c r="EIV2078" s="183"/>
      <c r="EIW2078" s="7"/>
      <c r="EIX2078" s="206"/>
      <c r="EIY2078" s="183"/>
      <c r="EIZ2078" s="183"/>
      <c r="EJA2078" s="7"/>
      <c r="EJB2078" s="206"/>
      <c r="EJC2078" s="183"/>
      <c r="EJD2078" s="183"/>
      <c r="EJE2078" s="7"/>
      <c r="EJF2078" s="206"/>
      <c r="EJG2078" s="183"/>
      <c r="EJH2078" s="183"/>
      <c r="EJI2078" s="7"/>
      <c r="EJJ2078" s="206"/>
      <c r="EJK2078" s="183"/>
      <c r="EJL2078" s="183"/>
      <c r="EJM2078" s="7"/>
      <c r="EJN2078" s="206"/>
      <c r="EJO2078" s="183"/>
      <c r="EJP2078" s="183"/>
      <c r="EJQ2078" s="7"/>
      <c r="EJR2078" s="206"/>
      <c r="EJS2078" s="183"/>
      <c r="EJT2078" s="183"/>
      <c r="EJU2078" s="7"/>
      <c r="EJV2078" s="206"/>
      <c r="EJW2078" s="183"/>
      <c r="EJX2078" s="183"/>
      <c r="EJY2078" s="7"/>
      <c r="EJZ2078" s="206"/>
      <c r="EKA2078" s="183"/>
      <c r="EKB2078" s="183"/>
      <c r="EKC2078" s="7"/>
      <c r="EKD2078" s="206"/>
      <c r="EKE2078" s="183"/>
      <c r="EKF2078" s="183"/>
      <c r="EKG2078" s="7"/>
      <c r="EKH2078" s="206"/>
      <c r="EKI2078" s="183"/>
      <c r="EKJ2078" s="183"/>
      <c r="EKK2078" s="7"/>
      <c r="EKL2078" s="206"/>
      <c r="EKM2078" s="183"/>
      <c r="EKN2078" s="183"/>
      <c r="EKO2078" s="7"/>
      <c r="EKP2078" s="206"/>
      <c r="EKQ2078" s="183"/>
      <c r="EKR2078" s="183"/>
      <c r="EKS2078" s="7"/>
      <c r="EKT2078" s="206"/>
      <c r="EKU2078" s="183"/>
      <c r="EKV2078" s="183"/>
      <c r="EKW2078" s="7"/>
      <c r="EKX2078" s="206"/>
      <c r="EKY2078" s="183"/>
      <c r="EKZ2078" s="183"/>
      <c r="ELA2078" s="7"/>
      <c r="ELB2078" s="206"/>
      <c r="ELC2078" s="183"/>
      <c r="ELD2078" s="183"/>
      <c r="ELE2078" s="7"/>
      <c r="ELF2078" s="206"/>
      <c r="ELG2078" s="183"/>
      <c r="ELH2078" s="183"/>
      <c r="ELI2078" s="7"/>
      <c r="ELJ2078" s="206"/>
      <c r="ELK2078" s="183"/>
      <c r="ELL2078" s="183"/>
      <c r="ELM2078" s="7"/>
      <c r="ELN2078" s="206"/>
      <c r="ELO2078" s="183"/>
      <c r="ELP2078" s="183"/>
      <c r="ELQ2078" s="7"/>
      <c r="ELR2078" s="206"/>
      <c r="ELS2078" s="183"/>
      <c r="ELT2078" s="183"/>
      <c r="ELU2078" s="7"/>
      <c r="ELV2078" s="206"/>
      <c r="ELW2078" s="183"/>
      <c r="ELX2078" s="183"/>
      <c r="ELY2078" s="7"/>
      <c r="ELZ2078" s="206"/>
      <c r="EMA2078" s="183"/>
      <c r="EMB2078" s="183"/>
      <c r="EMC2078" s="7"/>
      <c r="EMD2078" s="206"/>
      <c r="EME2078" s="183"/>
      <c r="EMF2078" s="183"/>
      <c r="EMG2078" s="7"/>
      <c r="EMH2078" s="206"/>
      <c r="EMI2078" s="183"/>
      <c r="EMJ2078" s="183"/>
      <c r="EMK2078" s="7"/>
      <c r="EML2078" s="206"/>
      <c r="EMM2078" s="183"/>
      <c r="EMN2078" s="183"/>
      <c r="EMO2078" s="7"/>
      <c r="EMP2078" s="206"/>
      <c r="EMQ2078" s="183"/>
      <c r="EMR2078" s="183"/>
      <c r="EMS2078" s="7"/>
      <c r="EMT2078" s="206"/>
      <c r="EMU2078" s="183"/>
      <c r="EMV2078" s="183"/>
      <c r="EMW2078" s="7"/>
      <c r="EMX2078" s="206"/>
      <c r="EMY2078" s="183"/>
      <c r="EMZ2078" s="183"/>
      <c r="ENA2078" s="7"/>
      <c r="ENB2078" s="206"/>
      <c r="ENC2078" s="183"/>
      <c r="END2078" s="183"/>
      <c r="ENE2078" s="7"/>
      <c r="ENF2078" s="206"/>
      <c r="ENG2078" s="183"/>
      <c r="ENH2078" s="183"/>
      <c r="ENI2078" s="7"/>
      <c r="ENJ2078" s="206"/>
      <c r="ENK2078" s="183"/>
      <c r="ENL2078" s="183"/>
      <c r="ENM2078" s="7"/>
      <c r="ENN2078" s="206"/>
      <c r="ENO2078" s="183"/>
      <c r="ENP2078" s="183"/>
      <c r="ENQ2078" s="7"/>
      <c r="ENR2078" s="206"/>
      <c r="ENS2078" s="183"/>
      <c r="ENT2078" s="183"/>
      <c r="ENU2078" s="7"/>
      <c r="ENV2078" s="206"/>
      <c r="ENW2078" s="183"/>
      <c r="ENX2078" s="183"/>
      <c r="ENY2078" s="7"/>
      <c r="ENZ2078" s="206"/>
      <c r="EOA2078" s="183"/>
      <c r="EOB2078" s="183"/>
      <c r="EOC2078" s="7"/>
      <c r="EOD2078" s="206"/>
      <c r="EOE2078" s="183"/>
      <c r="EOF2078" s="183"/>
      <c r="EOG2078" s="7"/>
      <c r="EOH2078" s="206"/>
      <c r="EOI2078" s="183"/>
      <c r="EOJ2078" s="183"/>
      <c r="EOK2078" s="7"/>
      <c r="EOL2078" s="206"/>
      <c r="EOM2078" s="183"/>
      <c r="EON2078" s="183"/>
      <c r="EOO2078" s="7"/>
      <c r="EOP2078" s="206"/>
      <c r="EOQ2078" s="183"/>
      <c r="EOR2078" s="183"/>
      <c r="EOS2078" s="7"/>
      <c r="EOT2078" s="206"/>
      <c r="EOU2078" s="183"/>
      <c r="EOV2078" s="183"/>
      <c r="EOW2078" s="7"/>
      <c r="EOX2078" s="206"/>
      <c r="EOY2078" s="183"/>
      <c r="EOZ2078" s="183"/>
      <c r="EPA2078" s="7"/>
      <c r="EPB2078" s="206"/>
      <c r="EPC2078" s="183"/>
      <c r="EPD2078" s="183"/>
      <c r="EPE2078" s="7"/>
      <c r="EPF2078" s="206"/>
      <c r="EPG2078" s="183"/>
      <c r="EPH2078" s="183"/>
      <c r="EPI2078" s="7"/>
      <c r="EPJ2078" s="206"/>
      <c r="EPK2078" s="183"/>
      <c r="EPL2078" s="183"/>
      <c r="EPM2078" s="7"/>
      <c r="EPN2078" s="206"/>
      <c r="EPO2078" s="183"/>
      <c r="EPP2078" s="183"/>
      <c r="EPQ2078" s="7"/>
      <c r="EPR2078" s="206"/>
      <c r="EPS2078" s="183"/>
      <c r="EPT2078" s="183"/>
      <c r="EPU2078" s="7"/>
      <c r="EPV2078" s="206"/>
      <c r="EPW2078" s="183"/>
      <c r="EPX2078" s="183"/>
      <c r="EPY2078" s="7"/>
      <c r="EPZ2078" s="206"/>
      <c r="EQA2078" s="183"/>
      <c r="EQB2078" s="183"/>
      <c r="EQC2078" s="7"/>
      <c r="EQD2078" s="206"/>
      <c r="EQE2078" s="183"/>
      <c r="EQF2078" s="183"/>
      <c r="EQG2078" s="7"/>
      <c r="EQH2078" s="206"/>
      <c r="EQI2078" s="183"/>
      <c r="EQJ2078" s="183"/>
      <c r="EQK2078" s="7"/>
      <c r="EQL2078" s="206"/>
      <c r="EQM2078" s="183"/>
      <c r="EQN2078" s="183"/>
      <c r="EQO2078" s="7"/>
      <c r="EQP2078" s="206"/>
      <c r="EQQ2078" s="183"/>
      <c r="EQR2078" s="183"/>
      <c r="EQS2078" s="7"/>
      <c r="EQT2078" s="206"/>
      <c r="EQU2078" s="183"/>
      <c r="EQV2078" s="183"/>
      <c r="EQW2078" s="7"/>
      <c r="EQX2078" s="206"/>
      <c r="EQY2078" s="183"/>
      <c r="EQZ2078" s="183"/>
      <c r="ERA2078" s="7"/>
      <c r="ERB2078" s="206"/>
      <c r="ERC2078" s="183"/>
      <c r="ERD2078" s="183"/>
      <c r="ERE2078" s="7"/>
      <c r="ERF2078" s="206"/>
      <c r="ERG2078" s="183"/>
      <c r="ERH2078" s="183"/>
      <c r="ERI2078" s="7"/>
      <c r="ERJ2078" s="206"/>
      <c r="ERK2078" s="183"/>
      <c r="ERL2078" s="183"/>
      <c r="ERM2078" s="7"/>
      <c r="ERN2078" s="206"/>
      <c r="ERO2078" s="183"/>
      <c r="ERP2078" s="183"/>
      <c r="ERQ2078" s="7"/>
      <c r="ERR2078" s="206"/>
      <c r="ERS2078" s="183"/>
      <c r="ERT2078" s="183"/>
      <c r="ERU2078" s="7"/>
      <c r="ERV2078" s="206"/>
      <c r="ERW2078" s="183"/>
      <c r="ERX2078" s="183"/>
      <c r="ERY2078" s="7"/>
      <c r="ERZ2078" s="206"/>
      <c r="ESA2078" s="183"/>
      <c r="ESB2078" s="183"/>
      <c r="ESC2078" s="7"/>
      <c r="ESD2078" s="206"/>
      <c r="ESE2078" s="183"/>
      <c r="ESF2078" s="183"/>
      <c r="ESG2078" s="7"/>
      <c r="ESH2078" s="206"/>
      <c r="ESI2078" s="183"/>
      <c r="ESJ2078" s="183"/>
      <c r="ESK2078" s="7"/>
      <c r="ESL2078" s="206"/>
      <c r="ESM2078" s="183"/>
      <c r="ESN2078" s="183"/>
      <c r="ESO2078" s="7"/>
      <c r="ESP2078" s="206"/>
      <c r="ESQ2078" s="183"/>
      <c r="ESR2078" s="183"/>
      <c r="ESS2078" s="7"/>
      <c r="EST2078" s="206"/>
      <c r="ESU2078" s="183"/>
      <c r="ESV2078" s="183"/>
      <c r="ESW2078" s="7"/>
      <c r="ESX2078" s="206"/>
      <c r="ESY2078" s="183"/>
      <c r="ESZ2078" s="183"/>
      <c r="ETA2078" s="7"/>
      <c r="ETB2078" s="206"/>
      <c r="ETC2078" s="183"/>
      <c r="ETD2078" s="183"/>
      <c r="ETE2078" s="7"/>
      <c r="ETF2078" s="206"/>
      <c r="ETG2078" s="183"/>
      <c r="ETH2078" s="183"/>
      <c r="ETI2078" s="7"/>
      <c r="ETJ2078" s="206"/>
      <c r="ETK2078" s="183"/>
      <c r="ETL2078" s="183"/>
      <c r="ETM2078" s="7"/>
      <c r="ETN2078" s="206"/>
      <c r="ETO2078" s="183"/>
      <c r="ETP2078" s="183"/>
      <c r="ETQ2078" s="7"/>
      <c r="ETR2078" s="206"/>
      <c r="ETS2078" s="183"/>
      <c r="ETT2078" s="183"/>
      <c r="ETU2078" s="7"/>
      <c r="ETV2078" s="206"/>
      <c r="ETW2078" s="183"/>
      <c r="ETX2078" s="183"/>
      <c r="ETY2078" s="7"/>
      <c r="ETZ2078" s="206"/>
      <c r="EUA2078" s="183"/>
      <c r="EUB2078" s="183"/>
      <c r="EUC2078" s="7"/>
      <c r="EUD2078" s="206"/>
      <c r="EUE2078" s="183"/>
      <c r="EUF2078" s="183"/>
      <c r="EUG2078" s="7"/>
      <c r="EUH2078" s="206"/>
      <c r="EUI2078" s="183"/>
      <c r="EUJ2078" s="183"/>
      <c r="EUK2078" s="7"/>
      <c r="EUL2078" s="206"/>
      <c r="EUM2078" s="183"/>
      <c r="EUN2078" s="183"/>
      <c r="EUO2078" s="7"/>
      <c r="EUP2078" s="206"/>
      <c r="EUQ2078" s="183"/>
      <c r="EUR2078" s="183"/>
      <c r="EUS2078" s="7"/>
      <c r="EUT2078" s="206"/>
      <c r="EUU2078" s="183"/>
      <c r="EUV2078" s="183"/>
      <c r="EUW2078" s="7"/>
      <c r="EUX2078" s="206"/>
      <c r="EUY2078" s="183"/>
      <c r="EUZ2078" s="183"/>
      <c r="EVA2078" s="7"/>
      <c r="EVB2078" s="206"/>
      <c r="EVC2078" s="183"/>
      <c r="EVD2078" s="183"/>
      <c r="EVE2078" s="7"/>
      <c r="EVF2078" s="206"/>
      <c r="EVG2078" s="183"/>
      <c r="EVH2078" s="183"/>
      <c r="EVI2078" s="7"/>
      <c r="EVJ2078" s="206"/>
      <c r="EVK2078" s="183"/>
      <c r="EVL2078" s="183"/>
      <c r="EVM2078" s="7"/>
      <c r="EVN2078" s="206"/>
      <c r="EVO2078" s="183"/>
      <c r="EVP2078" s="183"/>
      <c r="EVQ2078" s="7"/>
      <c r="EVR2078" s="206"/>
      <c r="EVS2078" s="183"/>
      <c r="EVT2078" s="183"/>
      <c r="EVU2078" s="7"/>
      <c r="EVV2078" s="206"/>
      <c r="EVW2078" s="183"/>
      <c r="EVX2078" s="183"/>
      <c r="EVY2078" s="7"/>
      <c r="EVZ2078" s="206"/>
      <c r="EWA2078" s="183"/>
      <c r="EWB2078" s="183"/>
      <c r="EWC2078" s="7"/>
      <c r="EWD2078" s="206"/>
      <c r="EWE2078" s="183"/>
      <c r="EWF2078" s="183"/>
      <c r="EWG2078" s="7"/>
      <c r="EWH2078" s="206"/>
      <c r="EWI2078" s="183"/>
      <c r="EWJ2078" s="183"/>
      <c r="EWK2078" s="7"/>
      <c r="EWL2078" s="206"/>
      <c r="EWM2078" s="183"/>
      <c r="EWN2078" s="183"/>
      <c r="EWO2078" s="7"/>
      <c r="EWP2078" s="206"/>
      <c r="EWQ2078" s="183"/>
      <c r="EWR2078" s="183"/>
      <c r="EWS2078" s="7"/>
      <c r="EWT2078" s="206"/>
      <c r="EWU2078" s="183"/>
      <c r="EWV2078" s="183"/>
      <c r="EWW2078" s="7"/>
      <c r="EWX2078" s="206"/>
      <c r="EWY2078" s="183"/>
      <c r="EWZ2078" s="183"/>
      <c r="EXA2078" s="7"/>
      <c r="EXB2078" s="206"/>
      <c r="EXC2078" s="183"/>
      <c r="EXD2078" s="183"/>
      <c r="EXE2078" s="7"/>
      <c r="EXF2078" s="206"/>
      <c r="EXG2078" s="183"/>
      <c r="EXH2078" s="183"/>
      <c r="EXI2078" s="7"/>
      <c r="EXJ2078" s="206"/>
      <c r="EXK2078" s="183"/>
      <c r="EXL2078" s="183"/>
      <c r="EXM2078" s="7"/>
      <c r="EXN2078" s="206"/>
      <c r="EXO2078" s="183"/>
      <c r="EXP2078" s="183"/>
      <c r="EXQ2078" s="7"/>
      <c r="EXR2078" s="206"/>
      <c r="EXS2078" s="183"/>
      <c r="EXT2078" s="183"/>
      <c r="EXU2078" s="7"/>
      <c r="EXV2078" s="206"/>
      <c r="EXW2078" s="183"/>
      <c r="EXX2078" s="183"/>
      <c r="EXY2078" s="7"/>
      <c r="EXZ2078" s="206"/>
      <c r="EYA2078" s="183"/>
      <c r="EYB2078" s="183"/>
      <c r="EYC2078" s="7"/>
      <c r="EYD2078" s="206"/>
      <c r="EYE2078" s="183"/>
      <c r="EYF2078" s="183"/>
      <c r="EYG2078" s="7"/>
      <c r="EYH2078" s="206"/>
      <c r="EYI2078" s="183"/>
      <c r="EYJ2078" s="183"/>
      <c r="EYK2078" s="7"/>
      <c r="EYL2078" s="206"/>
      <c r="EYM2078" s="183"/>
      <c r="EYN2078" s="183"/>
      <c r="EYO2078" s="7"/>
      <c r="EYP2078" s="206"/>
      <c r="EYQ2078" s="183"/>
      <c r="EYR2078" s="183"/>
      <c r="EYS2078" s="7"/>
      <c r="EYT2078" s="206"/>
      <c r="EYU2078" s="183"/>
      <c r="EYV2078" s="183"/>
      <c r="EYW2078" s="7"/>
      <c r="EYX2078" s="206"/>
      <c r="EYY2078" s="183"/>
      <c r="EYZ2078" s="183"/>
      <c r="EZA2078" s="7"/>
      <c r="EZB2078" s="206"/>
      <c r="EZC2078" s="183"/>
      <c r="EZD2078" s="183"/>
      <c r="EZE2078" s="7"/>
      <c r="EZF2078" s="206"/>
      <c r="EZG2078" s="183"/>
      <c r="EZH2078" s="183"/>
      <c r="EZI2078" s="7"/>
      <c r="EZJ2078" s="206"/>
      <c r="EZK2078" s="183"/>
      <c r="EZL2078" s="183"/>
      <c r="EZM2078" s="7"/>
      <c r="EZN2078" s="206"/>
      <c r="EZO2078" s="183"/>
      <c r="EZP2078" s="183"/>
      <c r="EZQ2078" s="7"/>
      <c r="EZR2078" s="206"/>
      <c r="EZS2078" s="183"/>
      <c r="EZT2078" s="183"/>
      <c r="EZU2078" s="7"/>
      <c r="EZV2078" s="206"/>
      <c r="EZW2078" s="183"/>
      <c r="EZX2078" s="183"/>
      <c r="EZY2078" s="7"/>
      <c r="EZZ2078" s="206"/>
      <c r="FAA2078" s="183"/>
      <c r="FAB2078" s="183"/>
      <c r="FAC2078" s="7"/>
      <c r="FAD2078" s="206"/>
      <c r="FAE2078" s="183"/>
      <c r="FAF2078" s="183"/>
      <c r="FAG2078" s="7"/>
      <c r="FAH2078" s="206"/>
      <c r="FAI2078" s="183"/>
      <c r="FAJ2078" s="183"/>
      <c r="FAK2078" s="7"/>
      <c r="FAL2078" s="206"/>
      <c r="FAM2078" s="183"/>
      <c r="FAN2078" s="183"/>
      <c r="FAO2078" s="7"/>
      <c r="FAP2078" s="206"/>
      <c r="FAQ2078" s="183"/>
      <c r="FAR2078" s="183"/>
      <c r="FAS2078" s="7"/>
      <c r="FAT2078" s="206"/>
      <c r="FAU2078" s="183"/>
      <c r="FAV2078" s="183"/>
      <c r="FAW2078" s="7"/>
      <c r="FAX2078" s="206"/>
      <c r="FAY2078" s="183"/>
      <c r="FAZ2078" s="183"/>
      <c r="FBA2078" s="7"/>
      <c r="FBB2078" s="206"/>
      <c r="FBC2078" s="183"/>
      <c r="FBD2078" s="183"/>
      <c r="FBE2078" s="7"/>
      <c r="FBF2078" s="206"/>
      <c r="FBG2078" s="183"/>
      <c r="FBH2078" s="183"/>
      <c r="FBI2078" s="7"/>
      <c r="FBJ2078" s="206"/>
      <c r="FBK2078" s="183"/>
      <c r="FBL2078" s="183"/>
      <c r="FBM2078" s="7"/>
      <c r="FBN2078" s="206"/>
      <c r="FBO2078" s="183"/>
      <c r="FBP2078" s="183"/>
      <c r="FBQ2078" s="7"/>
      <c r="FBR2078" s="206"/>
      <c r="FBS2078" s="183"/>
      <c r="FBT2078" s="183"/>
      <c r="FBU2078" s="7"/>
      <c r="FBV2078" s="206"/>
      <c r="FBW2078" s="183"/>
      <c r="FBX2078" s="183"/>
      <c r="FBY2078" s="7"/>
      <c r="FBZ2078" s="206"/>
      <c r="FCA2078" s="183"/>
      <c r="FCB2078" s="183"/>
      <c r="FCC2078" s="7"/>
      <c r="FCD2078" s="206"/>
      <c r="FCE2078" s="183"/>
      <c r="FCF2078" s="183"/>
      <c r="FCG2078" s="7"/>
      <c r="FCH2078" s="206"/>
      <c r="FCI2078" s="183"/>
      <c r="FCJ2078" s="183"/>
      <c r="FCK2078" s="7"/>
      <c r="FCL2078" s="206"/>
      <c r="FCM2078" s="183"/>
      <c r="FCN2078" s="183"/>
      <c r="FCO2078" s="7"/>
      <c r="FCP2078" s="206"/>
      <c r="FCQ2078" s="183"/>
      <c r="FCR2078" s="183"/>
      <c r="FCS2078" s="7"/>
      <c r="FCT2078" s="206"/>
      <c r="FCU2078" s="183"/>
      <c r="FCV2078" s="183"/>
      <c r="FCW2078" s="7"/>
      <c r="FCX2078" s="206"/>
      <c r="FCY2078" s="183"/>
      <c r="FCZ2078" s="183"/>
      <c r="FDA2078" s="7"/>
      <c r="FDB2078" s="206"/>
      <c r="FDC2078" s="183"/>
      <c r="FDD2078" s="183"/>
      <c r="FDE2078" s="7"/>
      <c r="FDF2078" s="206"/>
      <c r="FDG2078" s="183"/>
      <c r="FDH2078" s="183"/>
      <c r="FDI2078" s="7"/>
      <c r="FDJ2078" s="206"/>
      <c r="FDK2078" s="183"/>
      <c r="FDL2078" s="183"/>
      <c r="FDM2078" s="7"/>
      <c r="FDN2078" s="206"/>
      <c r="FDO2078" s="183"/>
      <c r="FDP2078" s="183"/>
      <c r="FDQ2078" s="7"/>
      <c r="FDR2078" s="206"/>
      <c r="FDS2078" s="183"/>
      <c r="FDT2078" s="183"/>
      <c r="FDU2078" s="7"/>
      <c r="FDV2078" s="206"/>
      <c r="FDW2078" s="183"/>
      <c r="FDX2078" s="183"/>
      <c r="FDY2078" s="7"/>
      <c r="FDZ2078" s="206"/>
      <c r="FEA2078" s="183"/>
      <c r="FEB2078" s="183"/>
      <c r="FEC2078" s="7"/>
      <c r="FED2078" s="206"/>
      <c r="FEE2078" s="183"/>
      <c r="FEF2078" s="183"/>
      <c r="FEG2078" s="7"/>
      <c r="FEH2078" s="206"/>
      <c r="FEI2078" s="183"/>
      <c r="FEJ2078" s="183"/>
      <c r="FEK2078" s="7"/>
      <c r="FEL2078" s="206"/>
      <c r="FEM2078" s="183"/>
      <c r="FEN2078" s="183"/>
      <c r="FEO2078" s="7"/>
      <c r="FEP2078" s="206"/>
      <c r="FEQ2078" s="183"/>
      <c r="FER2078" s="183"/>
      <c r="FES2078" s="7"/>
      <c r="FET2078" s="206"/>
      <c r="FEU2078" s="183"/>
      <c r="FEV2078" s="183"/>
      <c r="FEW2078" s="7"/>
      <c r="FEX2078" s="206"/>
      <c r="FEY2078" s="183"/>
      <c r="FEZ2078" s="183"/>
      <c r="FFA2078" s="7"/>
      <c r="FFB2078" s="206"/>
      <c r="FFC2078" s="183"/>
      <c r="FFD2078" s="183"/>
      <c r="FFE2078" s="7"/>
      <c r="FFF2078" s="206"/>
      <c r="FFG2078" s="183"/>
      <c r="FFH2078" s="183"/>
      <c r="FFI2078" s="7"/>
      <c r="FFJ2078" s="206"/>
      <c r="FFK2078" s="183"/>
      <c r="FFL2078" s="183"/>
      <c r="FFM2078" s="7"/>
      <c r="FFN2078" s="206"/>
      <c r="FFO2078" s="183"/>
      <c r="FFP2078" s="183"/>
      <c r="FFQ2078" s="7"/>
      <c r="FFR2078" s="206"/>
      <c r="FFS2078" s="183"/>
      <c r="FFT2078" s="183"/>
      <c r="FFU2078" s="7"/>
      <c r="FFV2078" s="206"/>
      <c r="FFW2078" s="183"/>
      <c r="FFX2078" s="183"/>
      <c r="FFY2078" s="7"/>
      <c r="FFZ2078" s="206"/>
      <c r="FGA2078" s="183"/>
      <c r="FGB2078" s="183"/>
      <c r="FGC2078" s="7"/>
      <c r="FGD2078" s="206"/>
      <c r="FGE2078" s="183"/>
      <c r="FGF2078" s="183"/>
      <c r="FGG2078" s="7"/>
      <c r="FGH2078" s="206"/>
      <c r="FGI2078" s="183"/>
      <c r="FGJ2078" s="183"/>
      <c r="FGK2078" s="7"/>
      <c r="FGL2078" s="206"/>
      <c r="FGM2078" s="183"/>
      <c r="FGN2078" s="183"/>
      <c r="FGO2078" s="7"/>
      <c r="FGP2078" s="206"/>
      <c r="FGQ2078" s="183"/>
      <c r="FGR2078" s="183"/>
      <c r="FGS2078" s="7"/>
      <c r="FGT2078" s="206"/>
      <c r="FGU2078" s="183"/>
      <c r="FGV2078" s="183"/>
      <c r="FGW2078" s="7"/>
      <c r="FGX2078" s="206"/>
      <c r="FGY2078" s="183"/>
      <c r="FGZ2078" s="183"/>
      <c r="FHA2078" s="7"/>
      <c r="FHB2078" s="206"/>
      <c r="FHC2078" s="183"/>
      <c r="FHD2078" s="183"/>
      <c r="FHE2078" s="7"/>
      <c r="FHF2078" s="206"/>
      <c r="FHG2078" s="183"/>
      <c r="FHH2078" s="183"/>
      <c r="FHI2078" s="7"/>
      <c r="FHJ2078" s="206"/>
      <c r="FHK2078" s="183"/>
      <c r="FHL2078" s="183"/>
      <c r="FHM2078" s="7"/>
      <c r="FHN2078" s="206"/>
      <c r="FHO2078" s="183"/>
      <c r="FHP2078" s="183"/>
      <c r="FHQ2078" s="7"/>
      <c r="FHR2078" s="206"/>
      <c r="FHS2078" s="183"/>
      <c r="FHT2078" s="183"/>
      <c r="FHU2078" s="7"/>
      <c r="FHV2078" s="206"/>
      <c r="FHW2078" s="183"/>
      <c r="FHX2078" s="183"/>
      <c r="FHY2078" s="7"/>
      <c r="FHZ2078" s="206"/>
      <c r="FIA2078" s="183"/>
      <c r="FIB2078" s="183"/>
      <c r="FIC2078" s="7"/>
      <c r="FID2078" s="206"/>
      <c r="FIE2078" s="183"/>
      <c r="FIF2078" s="183"/>
      <c r="FIG2078" s="7"/>
      <c r="FIH2078" s="206"/>
      <c r="FII2078" s="183"/>
      <c r="FIJ2078" s="183"/>
      <c r="FIK2078" s="7"/>
      <c r="FIL2078" s="206"/>
      <c r="FIM2078" s="183"/>
      <c r="FIN2078" s="183"/>
      <c r="FIO2078" s="7"/>
      <c r="FIP2078" s="206"/>
      <c r="FIQ2078" s="183"/>
      <c r="FIR2078" s="183"/>
      <c r="FIS2078" s="7"/>
      <c r="FIT2078" s="206"/>
      <c r="FIU2078" s="183"/>
      <c r="FIV2078" s="183"/>
      <c r="FIW2078" s="7"/>
      <c r="FIX2078" s="206"/>
      <c r="FIY2078" s="183"/>
      <c r="FIZ2078" s="183"/>
      <c r="FJA2078" s="7"/>
      <c r="FJB2078" s="206"/>
      <c r="FJC2078" s="183"/>
      <c r="FJD2078" s="183"/>
      <c r="FJE2078" s="7"/>
      <c r="FJF2078" s="206"/>
      <c r="FJG2078" s="183"/>
      <c r="FJH2078" s="183"/>
      <c r="FJI2078" s="7"/>
      <c r="FJJ2078" s="206"/>
      <c r="FJK2078" s="183"/>
      <c r="FJL2078" s="183"/>
      <c r="FJM2078" s="7"/>
      <c r="FJN2078" s="206"/>
      <c r="FJO2078" s="183"/>
      <c r="FJP2078" s="183"/>
      <c r="FJQ2078" s="7"/>
      <c r="FJR2078" s="206"/>
      <c r="FJS2078" s="183"/>
      <c r="FJT2078" s="183"/>
      <c r="FJU2078" s="7"/>
      <c r="FJV2078" s="206"/>
      <c r="FJW2078" s="183"/>
      <c r="FJX2078" s="183"/>
      <c r="FJY2078" s="7"/>
      <c r="FJZ2078" s="206"/>
      <c r="FKA2078" s="183"/>
      <c r="FKB2078" s="183"/>
      <c r="FKC2078" s="7"/>
      <c r="FKD2078" s="206"/>
      <c r="FKE2078" s="183"/>
      <c r="FKF2078" s="183"/>
      <c r="FKG2078" s="7"/>
      <c r="FKH2078" s="206"/>
      <c r="FKI2078" s="183"/>
      <c r="FKJ2078" s="183"/>
      <c r="FKK2078" s="7"/>
      <c r="FKL2078" s="206"/>
      <c r="FKM2078" s="183"/>
      <c r="FKN2078" s="183"/>
      <c r="FKO2078" s="7"/>
      <c r="FKP2078" s="206"/>
      <c r="FKQ2078" s="183"/>
      <c r="FKR2078" s="183"/>
      <c r="FKS2078" s="7"/>
      <c r="FKT2078" s="206"/>
      <c r="FKU2078" s="183"/>
      <c r="FKV2078" s="183"/>
      <c r="FKW2078" s="7"/>
      <c r="FKX2078" s="206"/>
      <c r="FKY2078" s="183"/>
      <c r="FKZ2078" s="183"/>
      <c r="FLA2078" s="7"/>
      <c r="FLB2078" s="206"/>
      <c r="FLC2078" s="183"/>
      <c r="FLD2078" s="183"/>
      <c r="FLE2078" s="7"/>
      <c r="FLF2078" s="206"/>
      <c r="FLG2078" s="183"/>
      <c r="FLH2078" s="183"/>
      <c r="FLI2078" s="7"/>
      <c r="FLJ2078" s="206"/>
      <c r="FLK2078" s="183"/>
      <c r="FLL2078" s="183"/>
      <c r="FLM2078" s="7"/>
      <c r="FLN2078" s="206"/>
      <c r="FLO2078" s="183"/>
      <c r="FLP2078" s="183"/>
      <c r="FLQ2078" s="7"/>
      <c r="FLR2078" s="206"/>
      <c r="FLS2078" s="183"/>
      <c r="FLT2078" s="183"/>
      <c r="FLU2078" s="7"/>
      <c r="FLV2078" s="206"/>
      <c r="FLW2078" s="183"/>
      <c r="FLX2078" s="183"/>
      <c r="FLY2078" s="7"/>
      <c r="FLZ2078" s="206"/>
      <c r="FMA2078" s="183"/>
      <c r="FMB2078" s="183"/>
      <c r="FMC2078" s="7"/>
      <c r="FMD2078" s="206"/>
      <c r="FME2078" s="183"/>
      <c r="FMF2078" s="183"/>
      <c r="FMG2078" s="7"/>
      <c r="FMH2078" s="206"/>
      <c r="FMI2078" s="183"/>
      <c r="FMJ2078" s="183"/>
      <c r="FMK2078" s="7"/>
      <c r="FML2078" s="206"/>
      <c r="FMM2078" s="183"/>
      <c r="FMN2078" s="183"/>
      <c r="FMO2078" s="7"/>
      <c r="FMP2078" s="206"/>
      <c r="FMQ2078" s="183"/>
      <c r="FMR2078" s="183"/>
      <c r="FMS2078" s="7"/>
      <c r="FMT2078" s="206"/>
      <c r="FMU2078" s="183"/>
      <c r="FMV2078" s="183"/>
      <c r="FMW2078" s="7"/>
      <c r="FMX2078" s="206"/>
      <c r="FMY2078" s="183"/>
      <c r="FMZ2078" s="183"/>
      <c r="FNA2078" s="7"/>
      <c r="FNB2078" s="206"/>
      <c r="FNC2078" s="183"/>
      <c r="FND2078" s="183"/>
      <c r="FNE2078" s="7"/>
      <c r="FNF2078" s="206"/>
      <c r="FNG2078" s="183"/>
      <c r="FNH2078" s="183"/>
      <c r="FNI2078" s="7"/>
      <c r="FNJ2078" s="206"/>
      <c r="FNK2078" s="183"/>
      <c r="FNL2078" s="183"/>
      <c r="FNM2078" s="7"/>
      <c r="FNN2078" s="206"/>
      <c r="FNO2078" s="183"/>
      <c r="FNP2078" s="183"/>
      <c r="FNQ2078" s="7"/>
      <c r="FNR2078" s="206"/>
      <c r="FNS2078" s="183"/>
      <c r="FNT2078" s="183"/>
      <c r="FNU2078" s="7"/>
      <c r="FNV2078" s="206"/>
      <c r="FNW2078" s="183"/>
      <c r="FNX2078" s="183"/>
      <c r="FNY2078" s="7"/>
      <c r="FNZ2078" s="206"/>
      <c r="FOA2078" s="183"/>
      <c r="FOB2078" s="183"/>
      <c r="FOC2078" s="7"/>
      <c r="FOD2078" s="206"/>
      <c r="FOE2078" s="183"/>
      <c r="FOF2078" s="183"/>
      <c r="FOG2078" s="7"/>
      <c r="FOH2078" s="206"/>
      <c r="FOI2078" s="183"/>
      <c r="FOJ2078" s="183"/>
      <c r="FOK2078" s="7"/>
      <c r="FOL2078" s="206"/>
      <c r="FOM2078" s="183"/>
      <c r="FON2078" s="183"/>
      <c r="FOO2078" s="7"/>
      <c r="FOP2078" s="206"/>
      <c r="FOQ2078" s="183"/>
      <c r="FOR2078" s="183"/>
      <c r="FOS2078" s="7"/>
      <c r="FOT2078" s="206"/>
      <c r="FOU2078" s="183"/>
      <c r="FOV2078" s="183"/>
      <c r="FOW2078" s="7"/>
      <c r="FOX2078" s="206"/>
      <c r="FOY2078" s="183"/>
      <c r="FOZ2078" s="183"/>
      <c r="FPA2078" s="7"/>
      <c r="FPB2078" s="206"/>
      <c r="FPC2078" s="183"/>
      <c r="FPD2078" s="183"/>
      <c r="FPE2078" s="7"/>
      <c r="FPF2078" s="206"/>
      <c r="FPG2078" s="183"/>
      <c r="FPH2078" s="183"/>
      <c r="FPI2078" s="7"/>
      <c r="FPJ2078" s="206"/>
      <c r="FPK2078" s="183"/>
      <c r="FPL2078" s="183"/>
      <c r="FPM2078" s="7"/>
      <c r="FPN2078" s="206"/>
      <c r="FPO2078" s="183"/>
      <c r="FPP2078" s="183"/>
      <c r="FPQ2078" s="7"/>
      <c r="FPR2078" s="206"/>
      <c r="FPS2078" s="183"/>
      <c r="FPT2078" s="183"/>
      <c r="FPU2078" s="7"/>
      <c r="FPV2078" s="206"/>
      <c r="FPW2078" s="183"/>
      <c r="FPX2078" s="183"/>
      <c r="FPY2078" s="7"/>
      <c r="FPZ2078" s="206"/>
      <c r="FQA2078" s="183"/>
      <c r="FQB2078" s="183"/>
      <c r="FQC2078" s="7"/>
      <c r="FQD2078" s="206"/>
      <c r="FQE2078" s="183"/>
      <c r="FQF2078" s="183"/>
      <c r="FQG2078" s="7"/>
      <c r="FQH2078" s="206"/>
      <c r="FQI2078" s="183"/>
      <c r="FQJ2078" s="183"/>
      <c r="FQK2078" s="7"/>
      <c r="FQL2078" s="206"/>
      <c r="FQM2078" s="183"/>
      <c r="FQN2078" s="183"/>
      <c r="FQO2078" s="7"/>
      <c r="FQP2078" s="206"/>
      <c r="FQQ2078" s="183"/>
      <c r="FQR2078" s="183"/>
      <c r="FQS2078" s="7"/>
      <c r="FQT2078" s="206"/>
      <c r="FQU2078" s="183"/>
      <c r="FQV2078" s="183"/>
      <c r="FQW2078" s="7"/>
      <c r="FQX2078" s="206"/>
      <c r="FQY2078" s="183"/>
      <c r="FQZ2078" s="183"/>
      <c r="FRA2078" s="7"/>
      <c r="FRB2078" s="206"/>
      <c r="FRC2078" s="183"/>
      <c r="FRD2078" s="183"/>
      <c r="FRE2078" s="7"/>
      <c r="FRF2078" s="206"/>
      <c r="FRG2078" s="183"/>
      <c r="FRH2078" s="183"/>
      <c r="FRI2078" s="7"/>
      <c r="FRJ2078" s="206"/>
      <c r="FRK2078" s="183"/>
      <c r="FRL2078" s="183"/>
      <c r="FRM2078" s="7"/>
      <c r="FRN2078" s="206"/>
      <c r="FRO2078" s="183"/>
      <c r="FRP2078" s="183"/>
      <c r="FRQ2078" s="7"/>
      <c r="FRR2078" s="206"/>
      <c r="FRS2078" s="183"/>
      <c r="FRT2078" s="183"/>
      <c r="FRU2078" s="7"/>
      <c r="FRV2078" s="206"/>
      <c r="FRW2078" s="183"/>
      <c r="FRX2078" s="183"/>
      <c r="FRY2078" s="7"/>
      <c r="FRZ2078" s="206"/>
      <c r="FSA2078" s="183"/>
      <c r="FSB2078" s="183"/>
      <c r="FSC2078" s="7"/>
      <c r="FSD2078" s="206"/>
      <c r="FSE2078" s="183"/>
      <c r="FSF2078" s="183"/>
      <c r="FSG2078" s="7"/>
      <c r="FSH2078" s="206"/>
      <c r="FSI2078" s="183"/>
      <c r="FSJ2078" s="183"/>
      <c r="FSK2078" s="7"/>
      <c r="FSL2078" s="206"/>
      <c r="FSM2078" s="183"/>
      <c r="FSN2078" s="183"/>
      <c r="FSO2078" s="7"/>
      <c r="FSP2078" s="206"/>
      <c r="FSQ2078" s="183"/>
      <c r="FSR2078" s="183"/>
      <c r="FSS2078" s="7"/>
      <c r="FST2078" s="206"/>
      <c r="FSU2078" s="183"/>
      <c r="FSV2078" s="183"/>
      <c r="FSW2078" s="7"/>
      <c r="FSX2078" s="206"/>
      <c r="FSY2078" s="183"/>
      <c r="FSZ2078" s="183"/>
      <c r="FTA2078" s="7"/>
      <c r="FTB2078" s="206"/>
      <c r="FTC2078" s="183"/>
      <c r="FTD2078" s="183"/>
      <c r="FTE2078" s="7"/>
      <c r="FTF2078" s="206"/>
      <c r="FTG2078" s="183"/>
      <c r="FTH2078" s="183"/>
      <c r="FTI2078" s="7"/>
      <c r="FTJ2078" s="206"/>
      <c r="FTK2078" s="183"/>
      <c r="FTL2078" s="183"/>
      <c r="FTM2078" s="7"/>
      <c r="FTN2078" s="206"/>
      <c r="FTO2078" s="183"/>
      <c r="FTP2078" s="183"/>
      <c r="FTQ2078" s="7"/>
      <c r="FTR2078" s="206"/>
      <c r="FTS2078" s="183"/>
      <c r="FTT2078" s="183"/>
      <c r="FTU2078" s="7"/>
      <c r="FTV2078" s="206"/>
      <c r="FTW2078" s="183"/>
      <c r="FTX2078" s="183"/>
      <c r="FTY2078" s="7"/>
      <c r="FTZ2078" s="206"/>
      <c r="FUA2078" s="183"/>
      <c r="FUB2078" s="183"/>
      <c r="FUC2078" s="7"/>
      <c r="FUD2078" s="206"/>
      <c r="FUE2078" s="183"/>
      <c r="FUF2078" s="183"/>
      <c r="FUG2078" s="7"/>
      <c r="FUH2078" s="206"/>
      <c r="FUI2078" s="183"/>
      <c r="FUJ2078" s="183"/>
      <c r="FUK2078" s="7"/>
      <c r="FUL2078" s="206"/>
      <c r="FUM2078" s="183"/>
      <c r="FUN2078" s="183"/>
      <c r="FUO2078" s="7"/>
      <c r="FUP2078" s="206"/>
      <c r="FUQ2078" s="183"/>
      <c r="FUR2078" s="183"/>
      <c r="FUS2078" s="7"/>
      <c r="FUT2078" s="206"/>
      <c r="FUU2078" s="183"/>
      <c r="FUV2078" s="183"/>
      <c r="FUW2078" s="7"/>
      <c r="FUX2078" s="206"/>
      <c r="FUY2078" s="183"/>
      <c r="FUZ2078" s="183"/>
      <c r="FVA2078" s="7"/>
      <c r="FVB2078" s="206"/>
      <c r="FVC2078" s="183"/>
      <c r="FVD2078" s="183"/>
      <c r="FVE2078" s="7"/>
      <c r="FVF2078" s="206"/>
      <c r="FVG2078" s="183"/>
      <c r="FVH2078" s="183"/>
      <c r="FVI2078" s="7"/>
      <c r="FVJ2078" s="206"/>
      <c r="FVK2078" s="183"/>
      <c r="FVL2078" s="183"/>
      <c r="FVM2078" s="7"/>
      <c r="FVN2078" s="206"/>
      <c r="FVO2078" s="183"/>
      <c r="FVP2078" s="183"/>
      <c r="FVQ2078" s="7"/>
      <c r="FVR2078" s="206"/>
      <c r="FVS2078" s="183"/>
      <c r="FVT2078" s="183"/>
      <c r="FVU2078" s="7"/>
      <c r="FVV2078" s="206"/>
      <c r="FVW2078" s="183"/>
      <c r="FVX2078" s="183"/>
      <c r="FVY2078" s="7"/>
      <c r="FVZ2078" s="206"/>
      <c r="FWA2078" s="183"/>
      <c r="FWB2078" s="183"/>
      <c r="FWC2078" s="7"/>
      <c r="FWD2078" s="206"/>
      <c r="FWE2078" s="183"/>
      <c r="FWF2078" s="183"/>
      <c r="FWG2078" s="7"/>
      <c r="FWH2078" s="206"/>
      <c r="FWI2078" s="183"/>
      <c r="FWJ2078" s="183"/>
      <c r="FWK2078" s="7"/>
      <c r="FWL2078" s="206"/>
      <c r="FWM2078" s="183"/>
      <c r="FWN2078" s="183"/>
      <c r="FWO2078" s="7"/>
      <c r="FWP2078" s="206"/>
      <c r="FWQ2078" s="183"/>
      <c r="FWR2078" s="183"/>
      <c r="FWS2078" s="7"/>
      <c r="FWT2078" s="206"/>
      <c r="FWU2078" s="183"/>
      <c r="FWV2078" s="183"/>
      <c r="FWW2078" s="7"/>
      <c r="FWX2078" s="206"/>
      <c r="FWY2078" s="183"/>
      <c r="FWZ2078" s="183"/>
      <c r="FXA2078" s="7"/>
      <c r="FXB2078" s="206"/>
      <c r="FXC2078" s="183"/>
      <c r="FXD2078" s="183"/>
      <c r="FXE2078" s="7"/>
      <c r="FXF2078" s="206"/>
      <c r="FXG2078" s="183"/>
      <c r="FXH2078" s="183"/>
      <c r="FXI2078" s="7"/>
      <c r="FXJ2078" s="206"/>
      <c r="FXK2078" s="183"/>
      <c r="FXL2078" s="183"/>
      <c r="FXM2078" s="7"/>
      <c r="FXN2078" s="206"/>
      <c r="FXO2078" s="183"/>
      <c r="FXP2078" s="183"/>
      <c r="FXQ2078" s="7"/>
      <c r="FXR2078" s="206"/>
      <c r="FXS2078" s="183"/>
      <c r="FXT2078" s="183"/>
      <c r="FXU2078" s="7"/>
      <c r="FXV2078" s="206"/>
      <c r="FXW2078" s="183"/>
      <c r="FXX2078" s="183"/>
      <c r="FXY2078" s="7"/>
      <c r="FXZ2078" s="206"/>
      <c r="FYA2078" s="183"/>
      <c r="FYB2078" s="183"/>
      <c r="FYC2078" s="7"/>
      <c r="FYD2078" s="206"/>
      <c r="FYE2078" s="183"/>
      <c r="FYF2078" s="183"/>
      <c r="FYG2078" s="7"/>
      <c r="FYH2078" s="206"/>
      <c r="FYI2078" s="183"/>
      <c r="FYJ2078" s="183"/>
      <c r="FYK2078" s="7"/>
      <c r="FYL2078" s="206"/>
      <c r="FYM2078" s="183"/>
      <c r="FYN2078" s="183"/>
      <c r="FYO2078" s="7"/>
      <c r="FYP2078" s="206"/>
      <c r="FYQ2078" s="183"/>
      <c r="FYR2078" s="183"/>
      <c r="FYS2078" s="7"/>
      <c r="FYT2078" s="206"/>
      <c r="FYU2078" s="183"/>
      <c r="FYV2078" s="183"/>
      <c r="FYW2078" s="7"/>
      <c r="FYX2078" s="206"/>
      <c r="FYY2078" s="183"/>
      <c r="FYZ2078" s="183"/>
      <c r="FZA2078" s="7"/>
      <c r="FZB2078" s="206"/>
      <c r="FZC2078" s="183"/>
      <c r="FZD2078" s="183"/>
      <c r="FZE2078" s="7"/>
      <c r="FZF2078" s="206"/>
      <c r="FZG2078" s="183"/>
      <c r="FZH2078" s="183"/>
      <c r="FZI2078" s="7"/>
      <c r="FZJ2078" s="206"/>
      <c r="FZK2078" s="183"/>
      <c r="FZL2078" s="183"/>
      <c r="FZM2078" s="7"/>
      <c r="FZN2078" s="206"/>
      <c r="FZO2078" s="183"/>
      <c r="FZP2078" s="183"/>
      <c r="FZQ2078" s="7"/>
      <c r="FZR2078" s="206"/>
      <c r="FZS2078" s="183"/>
      <c r="FZT2078" s="183"/>
      <c r="FZU2078" s="7"/>
      <c r="FZV2078" s="206"/>
      <c r="FZW2078" s="183"/>
      <c r="FZX2078" s="183"/>
      <c r="FZY2078" s="7"/>
      <c r="FZZ2078" s="206"/>
      <c r="GAA2078" s="183"/>
      <c r="GAB2078" s="183"/>
      <c r="GAC2078" s="7"/>
      <c r="GAD2078" s="206"/>
      <c r="GAE2078" s="183"/>
      <c r="GAF2078" s="183"/>
      <c r="GAG2078" s="7"/>
      <c r="GAH2078" s="206"/>
      <c r="GAI2078" s="183"/>
      <c r="GAJ2078" s="183"/>
      <c r="GAK2078" s="7"/>
      <c r="GAL2078" s="206"/>
      <c r="GAM2078" s="183"/>
      <c r="GAN2078" s="183"/>
      <c r="GAO2078" s="7"/>
      <c r="GAP2078" s="206"/>
      <c r="GAQ2078" s="183"/>
      <c r="GAR2078" s="183"/>
      <c r="GAS2078" s="7"/>
      <c r="GAT2078" s="206"/>
      <c r="GAU2078" s="183"/>
      <c r="GAV2078" s="183"/>
      <c r="GAW2078" s="7"/>
      <c r="GAX2078" s="206"/>
      <c r="GAY2078" s="183"/>
      <c r="GAZ2078" s="183"/>
      <c r="GBA2078" s="7"/>
      <c r="GBB2078" s="206"/>
      <c r="GBC2078" s="183"/>
      <c r="GBD2078" s="183"/>
      <c r="GBE2078" s="7"/>
      <c r="GBF2078" s="206"/>
      <c r="GBG2078" s="183"/>
      <c r="GBH2078" s="183"/>
      <c r="GBI2078" s="7"/>
      <c r="GBJ2078" s="206"/>
      <c r="GBK2078" s="183"/>
      <c r="GBL2078" s="183"/>
      <c r="GBM2078" s="7"/>
      <c r="GBN2078" s="206"/>
      <c r="GBO2078" s="183"/>
      <c r="GBP2078" s="183"/>
      <c r="GBQ2078" s="7"/>
      <c r="GBR2078" s="206"/>
      <c r="GBS2078" s="183"/>
      <c r="GBT2078" s="183"/>
      <c r="GBU2078" s="7"/>
      <c r="GBV2078" s="206"/>
      <c r="GBW2078" s="183"/>
      <c r="GBX2078" s="183"/>
      <c r="GBY2078" s="7"/>
      <c r="GBZ2078" s="206"/>
      <c r="GCA2078" s="183"/>
      <c r="GCB2078" s="183"/>
      <c r="GCC2078" s="7"/>
      <c r="GCD2078" s="206"/>
      <c r="GCE2078" s="183"/>
      <c r="GCF2078" s="183"/>
      <c r="GCG2078" s="7"/>
      <c r="GCH2078" s="206"/>
      <c r="GCI2078" s="183"/>
      <c r="GCJ2078" s="183"/>
      <c r="GCK2078" s="7"/>
      <c r="GCL2078" s="206"/>
      <c r="GCM2078" s="183"/>
      <c r="GCN2078" s="183"/>
      <c r="GCO2078" s="7"/>
      <c r="GCP2078" s="206"/>
      <c r="GCQ2078" s="183"/>
      <c r="GCR2078" s="183"/>
      <c r="GCS2078" s="7"/>
      <c r="GCT2078" s="206"/>
      <c r="GCU2078" s="183"/>
      <c r="GCV2078" s="183"/>
      <c r="GCW2078" s="7"/>
      <c r="GCX2078" s="206"/>
      <c r="GCY2078" s="183"/>
      <c r="GCZ2078" s="183"/>
      <c r="GDA2078" s="7"/>
      <c r="GDB2078" s="206"/>
      <c r="GDC2078" s="183"/>
      <c r="GDD2078" s="183"/>
      <c r="GDE2078" s="7"/>
      <c r="GDF2078" s="206"/>
      <c r="GDG2078" s="183"/>
      <c r="GDH2078" s="183"/>
      <c r="GDI2078" s="7"/>
      <c r="GDJ2078" s="206"/>
      <c r="GDK2078" s="183"/>
      <c r="GDL2078" s="183"/>
      <c r="GDM2078" s="7"/>
      <c r="GDN2078" s="206"/>
      <c r="GDO2078" s="183"/>
      <c r="GDP2078" s="183"/>
      <c r="GDQ2078" s="7"/>
      <c r="GDR2078" s="206"/>
      <c r="GDS2078" s="183"/>
      <c r="GDT2078" s="183"/>
      <c r="GDU2078" s="7"/>
      <c r="GDV2078" s="206"/>
      <c r="GDW2078" s="183"/>
      <c r="GDX2078" s="183"/>
      <c r="GDY2078" s="7"/>
      <c r="GDZ2078" s="206"/>
      <c r="GEA2078" s="183"/>
      <c r="GEB2078" s="183"/>
      <c r="GEC2078" s="7"/>
      <c r="GED2078" s="206"/>
      <c r="GEE2078" s="183"/>
      <c r="GEF2078" s="183"/>
      <c r="GEG2078" s="7"/>
      <c r="GEH2078" s="206"/>
      <c r="GEI2078" s="183"/>
      <c r="GEJ2078" s="183"/>
      <c r="GEK2078" s="7"/>
      <c r="GEL2078" s="206"/>
      <c r="GEM2078" s="183"/>
      <c r="GEN2078" s="183"/>
      <c r="GEO2078" s="7"/>
      <c r="GEP2078" s="206"/>
      <c r="GEQ2078" s="183"/>
      <c r="GER2078" s="183"/>
      <c r="GES2078" s="7"/>
      <c r="GET2078" s="206"/>
      <c r="GEU2078" s="183"/>
      <c r="GEV2078" s="183"/>
      <c r="GEW2078" s="7"/>
      <c r="GEX2078" s="206"/>
      <c r="GEY2078" s="183"/>
      <c r="GEZ2078" s="183"/>
      <c r="GFA2078" s="7"/>
      <c r="GFB2078" s="206"/>
      <c r="GFC2078" s="183"/>
      <c r="GFD2078" s="183"/>
      <c r="GFE2078" s="7"/>
      <c r="GFF2078" s="206"/>
      <c r="GFG2078" s="183"/>
      <c r="GFH2078" s="183"/>
      <c r="GFI2078" s="7"/>
      <c r="GFJ2078" s="206"/>
      <c r="GFK2078" s="183"/>
      <c r="GFL2078" s="183"/>
      <c r="GFM2078" s="7"/>
      <c r="GFN2078" s="206"/>
      <c r="GFO2078" s="183"/>
      <c r="GFP2078" s="183"/>
      <c r="GFQ2078" s="7"/>
      <c r="GFR2078" s="206"/>
      <c r="GFS2078" s="183"/>
      <c r="GFT2078" s="183"/>
      <c r="GFU2078" s="7"/>
      <c r="GFV2078" s="206"/>
      <c r="GFW2078" s="183"/>
      <c r="GFX2078" s="183"/>
      <c r="GFY2078" s="7"/>
      <c r="GFZ2078" s="206"/>
      <c r="GGA2078" s="183"/>
      <c r="GGB2078" s="183"/>
      <c r="GGC2078" s="7"/>
      <c r="GGD2078" s="206"/>
      <c r="GGE2078" s="183"/>
      <c r="GGF2078" s="183"/>
      <c r="GGG2078" s="7"/>
      <c r="GGH2078" s="206"/>
      <c r="GGI2078" s="183"/>
      <c r="GGJ2078" s="183"/>
      <c r="GGK2078" s="7"/>
      <c r="GGL2078" s="206"/>
      <c r="GGM2078" s="183"/>
      <c r="GGN2078" s="183"/>
      <c r="GGO2078" s="7"/>
      <c r="GGP2078" s="206"/>
      <c r="GGQ2078" s="183"/>
      <c r="GGR2078" s="183"/>
      <c r="GGS2078" s="7"/>
      <c r="GGT2078" s="206"/>
      <c r="GGU2078" s="183"/>
      <c r="GGV2078" s="183"/>
      <c r="GGW2078" s="7"/>
      <c r="GGX2078" s="206"/>
      <c r="GGY2078" s="183"/>
      <c r="GGZ2078" s="183"/>
      <c r="GHA2078" s="7"/>
      <c r="GHB2078" s="206"/>
      <c r="GHC2078" s="183"/>
      <c r="GHD2078" s="183"/>
      <c r="GHE2078" s="7"/>
      <c r="GHF2078" s="206"/>
      <c r="GHG2078" s="183"/>
      <c r="GHH2078" s="183"/>
      <c r="GHI2078" s="7"/>
      <c r="GHJ2078" s="206"/>
      <c r="GHK2078" s="183"/>
      <c r="GHL2078" s="183"/>
      <c r="GHM2078" s="7"/>
      <c r="GHN2078" s="206"/>
      <c r="GHO2078" s="183"/>
      <c r="GHP2078" s="183"/>
      <c r="GHQ2078" s="7"/>
      <c r="GHR2078" s="206"/>
      <c r="GHS2078" s="183"/>
      <c r="GHT2078" s="183"/>
      <c r="GHU2078" s="7"/>
      <c r="GHV2078" s="206"/>
      <c r="GHW2078" s="183"/>
      <c r="GHX2078" s="183"/>
      <c r="GHY2078" s="7"/>
      <c r="GHZ2078" s="206"/>
      <c r="GIA2078" s="183"/>
      <c r="GIB2078" s="183"/>
      <c r="GIC2078" s="7"/>
      <c r="GID2078" s="206"/>
      <c r="GIE2078" s="183"/>
      <c r="GIF2078" s="183"/>
      <c r="GIG2078" s="7"/>
      <c r="GIH2078" s="206"/>
      <c r="GII2078" s="183"/>
      <c r="GIJ2078" s="183"/>
      <c r="GIK2078" s="7"/>
      <c r="GIL2078" s="206"/>
      <c r="GIM2078" s="183"/>
      <c r="GIN2078" s="183"/>
      <c r="GIO2078" s="7"/>
      <c r="GIP2078" s="206"/>
      <c r="GIQ2078" s="183"/>
      <c r="GIR2078" s="183"/>
      <c r="GIS2078" s="7"/>
      <c r="GIT2078" s="206"/>
      <c r="GIU2078" s="183"/>
      <c r="GIV2078" s="183"/>
      <c r="GIW2078" s="7"/>
      <c r="GIX2078" s="206"/>
      <c r="GIY2078" s="183"/>
      <c r="GIZ2078" s="183"/>
      <c r="GJA2078" s="7"/>
      <c r="GJB2078" s="206"/>
      <c r="GJC2078" s="183"/>
      <c r="GJD2078" s="183"/>
      <c r="GJE2078" s="7"/>
      <c r="GJF2078" s="206"/>
      <c r="GJG2078" s="183"/>
      <c r="GJH2078" s="183"/>
      <c r="GJI2078" s="7"/>
      <c r="GJJ2078" s="206"/>
      <c r="GJK2078" s="183"/>
      <c r="GJL2078" s="183"/>
      <c r="GJM2078" s="7"/>
      <c r="GJN2078" s="206"/>
      <c r="GJO2078" s="183"/>
      <c r="GJP2078" s="183"/>
      <c r="GJQ2078" s="7"/>
      <c r="GJR2078" s="206"/>
      <c r="GJS2078" s="183"/>
      <c r="GJT2078" s="183"/>
      <c r="GJU2078" s="7"/>
      <c r="GJV2078" s="206"/>
      <c r="GJW2078" s="183"/>
      <c r="GJX2078" s="183"/>
      <c r="GJY2078" s="7"/>
      <c r="GJZ2078" s="206"/>
      <c r="GKA2078" s="183"/>
      <c r="GKB2078" s="183"/>
      <c r="GKC2078" s="7"/>
      <c r="GKD2078" s="206"/>
      <c r="GKE2078" s="183"/>
      <c r="GKF2078" s="183"/>
      <c r="GKG2078" s="7"/>
      <c r="GKH2078" s="206"/>
      <c r="GKI2078" s="183"/>
      <c r="GKJ2078" s="183"/>
      <c r="GKK2078" s="7"/>
      <c r="GKL2078" s="206"/>
      <c r="GKM2078" s="183"/>
      <c r="GKN2078" s="183"/>
      <c r="GKO2078" s="7"/>
      <c r="GKP2078" s="206"/>
      <c r="GKQ2078" s="183"/>
      <c r="GKR2078" s="183"/>
      <c r="GKS2078" s="7"/>
      <c r="GKT2078" s="206"/>
      <c r="GKU2078" s="183"/>
      <c r="GKV2078" s="183"/>
      <c r="GKW2078" s="7"/>
      <c r="GKX2078" s="206"/>
      <c r="GKY2078" s="183"/>
      <c r="GKZ2078" s="183"/>
      <c r="GLA2078" s="7"/>
      <c r="GLB2078" s="206"/>
      <c r="GLC2078" s="183"/>
      <c r="GLD2078" s="183"/>
      <c r="GLE2078" s="7"/>
      <c r="GLF2078" s="206"/>
      <c r="GLG2078" s="183"/>
      <c r="GLH2078" s="183"/>
      <c r="GLI2078" s="7"/>
      <c r="GLJ2078" s="206"/>
      <c r="GLK2078" s="183"/>
      <c r="GLL2078" s="183"/>
      <c r="GLM2078" s="7"/>
      <c r="GLN2078" s="206"/>
      <c r="GLO2078" s="183"/>
      <c r="GLP2078" s="183"/>
      <c r="GLQ2078" s="7"/>
      <c r="GLR2078" s="206"/>
      <c r="GLS2078" s="183"/>
      <c r="GLT2078" s="183"/>
      <c r="GLU2078" s="7"/>
      <c r="GLV2078" s="206"/>
      <c r="GLW2078" s="183"/>
      <c r="GLX2078" s="183"/>
      <c r="GLY2078" s="7"/>
      <c r="GLZ2078" s="206"/>
      <c r="GMA2078" s="183"/>
      <c r="GMB2078" s="183"/>
      <c r="GMC2078" s="7"/>
      <c r="GMD2078" s="206"/>
      <c r="GME2078" s="183"/>
      <c r="GMF2078" s="183"/>
      <c r="GMG2078" s="7"/>
      <c r="GMH2078" s="206"/>
      <c r="GMI2078" s="183"/>
      <c r="GMJ2078" s="183"/>
      <c r="GMK2078" s="7"/>
      <c r="GML2078" s="206"/>
      <c r="GMM2078" s="183"/>
      <c r="GMN2078" s="183"/>
      <c r="GMO2078" s="7"/>
      <c r="GMP2078" s="206"/>
      <c r="GMQ2078" s="183"/>
      <c r="GMR2078" s="183"/>
      <c r="GMS2078" s="7"/>
      <c r="GMT2078" s="206"/>
      <c r="GMU2078" s="183"/>
      <c r="GMV2078" s="183"/>
      <c r="GMW2078" s="7"/>
      <c r="GMX2078" s="206"/>
      <c r="GMY2078" s="183"/>
      <c r="GMZ2078" s="183"/>
      <c r="GNA2078" s="7"/>
      <c r="GNB2078" s="206"/>
      <c r="GNC2078" s="183"/>
      <c r="GND2078" s="183"/>
      <c r="GNE2078" s="7"/>
      <c r="GNF2078" s="206"/>
      <c r="GNG2078" s="183"/>
      <c r="GNH2078" s="183"/>
      <c r="GNI2078" s="7"/>
      <c r="GNJ2078" s="206"/>
      <c r="GNK2078" s="183"/>
      <c r="GNL2078" s="183"/>
      <c r="GNM2078" s="7"/>
      <c r="GNN2078" s="206"/>
      <c r="GNO2078" s="183"/>
      <c r="GNP2078" s="183"/>
      <c r="GNQ2078" s="7"/>
      <c r="GNR2078" s="206"/>
      <c r="GNS2078" s="183"/>
      <c r="GNT2078" s="183"/>
      <c r="GNU2078" s="7"/>
      <c r="GNV2078" s="206"/>
      <c r="GNW2078" s="183"/>
      <c r="GNX2078" s="183"/>
      <c r="GNY2078" s="7"/>
      <c r="GNZ2078" s="206"/>
      <c r="GOA2078" s="183"/>
      <c r="GOB2078" s="183"/>
      <c r="GOC2078" s="7"/>
      <c r="GOD2078" s="206"/>
      <c r="GOE2078" s="183"/>
      <c r="GOF2078" s="183"/>
      <c r="GOG2078" s="7"/>
      <c r="GOH2078" s="206"/>
      <c r="GOI2078" s="183"/>
      <c r="GOJ2078" s="183"/>
      <c r="GOK2078" s="7"/>
      <c r="GOL2078" s="206"/>
      <c r="GOM2078" s="183"/>
      <c r="GON2078" s="183"/>
      <c r="GOO2078" s="7"/>
      <c r="GOP2078" s="206"/>
      <c r="GOQ2078" s="183"/>
      <c r="GOR2078" s="183"/>
      <c r="GOS2078" s="7"/>
      <c r="GOT2078" s="206"/>
      <c r="GOU2078" s="183"/>
      <c r="GOV2078" s="183"/>
      <c r="GOW2078" s="7"/>
      <c r="GOX2078" s="206"/>
      <c r="GOY2078" s="183"/>
      <c r="GOZ2078" s="183"/>
      <c r="GPA2078" s="7"/>
      <c r="GPB2078" s="206"/>
      <c r="GPC2078" s="183"/>
      <c r="GPD2078" s="183"/>
      <c r="GPE2078" s="7"/>
      <c r="GPF2078" s="206"/>
      <c r="GPG2078" s="183"/>
      <c r="GPH2078" s="183"/>
      <c r="GPI2078" s="7"/>
      <c r="GPJ2078" s="206"/>
      <c r="GPK2078" s="183"/>
      <c r="GPL2078" s="183"/>
      <c r="GPM2078" s="7"/>
      <c r="GPN2078" s="206"/>
      <c r="GPO2078" s="183"/>
      <c r="GPP2078" s="183"/>
      <c r="GPQ2078" s="7"/>
      <c r="GPR2078" s="206"/>
      <c r="GPS2078" s="183"/>
      <c r="GPT2078" s="183"/>
      <c r="GPU2078" s="7"/>
      <c r="GPV2078" s="206"/>
      <c r="GPW2078" s="183"/>
      <c r="GPX2078" s="183"/>
      <c r="GPY2078" s="7"/>
      <c r="GPZ2078" s="206"/>
      <c r="GQA2078" s="183"/>
      <c r="GQB2078" s="183"/>
      <c r="GQC2078" s="7"/>
      <c r="GQD2078" s="206"/>
      <c r="GQE2078" s="183"/>
      <c r="GQF2078" s="183"/>
      <c r="GQG2078" s="7"/>
      <c r="GQH2078" s="206"/>
      <c r="GQI2078" s="183"/>
      <c r="GQJ2078" s="183"/>
      <c r="GQK2078" s="7"/>
      <c r="GQL2078" s="206"/>
      <c r="GQM2078" s="183"/>
      <c r="GQN2078" s="183"/>
      <c r="GQO2078" s="7"/>
      <c r="GQP2078" s="206"/>
      <c r="GQQ2078" s="183"/>
      <c r="GQR2078" s="183"/>
      <c r="GQS2078" s="7"/>
      <c r="GQT2078" s="206"/>
      <c r="GQU2078" s="183"/>
      <c r="GQV2078" s="183"/>
      <c r="GQW2078" s="7"/>
      <c r="GQX2078" s="206"/>
      <c r="GQY2078" s="183"/>
      <c r="GQZ2078" s="183"/>
      <c r="GRA2078" s="7"/>
      <c r="GRB2078" s="206"/>
      <c r="GRC2078" s="183"/>
      <c r="GRD2078" s="183"/>
      <c r="GRE2078" s="7"/>
      <c r="GRF2078" s="206"/>
      <c r="GRG2078" s="183"/>
      <c r="GRH2078" s="183"/>
      <c r="GRI2078" s="7"/>
      <c r="GRJ2078" s="206"/>
      <c r="GRK2078" s="183"/>
      <c r="GRL2078" s="183"/>
      <c r="GRM2078" s="7"/>
      <c r="GRN2078" s="206"/>
      <c r="GRO2078" s="183"/>
      <c r="GRP2078" s="183"/>
      <c r="GRQ2078" s="7"/>
      <c r="GRR2078" s="206"/>
      <c r="GRS2078" s="183"/>
      <c r="GRT2078" s="183"/>
      <c r="GRU2078" s="7"/>
      <c r="GRV2078" s="206"/>
      <c r="GRW2078" s="183"/>
      <c r="GRX2078" s="183"/>
      <c r="GRY2078" s="7"/>
      <c r="GRZ2078" s="206"/>
      <c r="GSA2078" s="183"/>
      <c r="GSB2078" s="183"/>
      <c r="GSC2078" s="7"/>
      <c r="GSD2078" s="206"/>
      <c r="GSE2078" s="183"/>
      <c r="GSF2078" s="183"/>
      <c r="GSG2078" s="7"/>
      <c r="GSH2078" s="206"/>
      <c r="GSI2078" s="183"/>
      <c r="GSJ2078" s="183"/>
      <c r="GSK2078" s="7"/>
      <c r="GSL2078" s="206"/>
      <c r="GSM2078" s="183"/>
      <c r="GSN2078" s="183"/>
      <c r="GSO2078" s="7"/>
      <c r="GSP2078" s="206"/>
      <c r="GSQ2078" s="183"/>
      <c r="GSR2078" s="183"/>
      <c r="GSS2078" s="7"/>
      <c r="GST2078" s="206"/>
      <c r="GSU2078" s="183"/>
      <c r="GSV2078" s="183"/>
      <c r="GSW2078" s="7"/>
      <c r="GSX2078" s="206"/>
      <c r="GSY2078" s="183"/>
      <c r="GSZ2078" s="183"/>
      <c r="GTA2078" s="7"/>
      <c r="GTB2078" s="206"/>
      <c r="GTC2078" s="183"/>
      <c r="GTD2078" s="183"/>
      <c r="GTE2078" s="7"/>
      <c r="GTF2078" s="206"/>
      <c r="GTG2078" s="183"/>
      <c r="GTH2078" s="183"/>
      <c r="GTI2078" s="7"/>
      <c r="GTJ2078" s="206"/>
      <c r="GTK2078" s="183"/>
      <c r="GTL2078" s="183"/>
      <c r="GTM2078" s="7"/>
      <c r="GTN2078" s="206"/>
      <c r="GTO2078" s="183"/>
      <c r="GTP2078" s="183"/>
      <c r="GTQ2078" s="7"/>
      <c r="GTR2078" s="206"/>
      <c r="GTS2078" s="183"/>
      <c r="GTT2078" s="183"/>
      <c r="GTU2078" s="7"/>
      <c r="GTV2078" s="206"/>
      <c r="GTW2078" s="183"/>
      <c r="GTX2078" s="183"/>
      <c r="GTY2078" s="7"/>
      <c r="GTZ2078" s="206"/>
      <c r="GUA2078" s="183"/>
      <c r="GUB2078" s="183"/>
      <c r="GUC2078" s="7"/>
      <c r="GUD2078" s="206"/>
      <c r="GUE2078" s="183"/>
      <c r="GUF2078" s="183"/>
      <c r="GUG2078" s="7"/>
      <c r="GUH2078" s="206"/>
      <c r="GUI2078" s="183"/>
      <c r="GUJ2078" s="183"/>
      <c r="GUK2078" s="7"/>
      <c r="GUL2078" s="206"/>
      <c r="GUM2078" s="183"/>
      <c r="GUN2078" s="183"/>
      <c r="GUO2078" s="7"/>
      <c r="GUP2078" s="206"/>
      <c r="GUQ2078" s="183"/>
      <c r="GUR2078" s="183"/>
      <c r="GUS2078" s="7"/>
      <c r="GUT2078" s="206"/>
      <c r="GUU2078" s="183"/>
      <c r="GUV2078" s="183"/>
      <c r="GUW2078" s="7"/>
      <c r="GUX2078" s="206"/>
      <c r="GUY2078" s="183"/>
      <c r="GUZ2078" s="183"/>
      <c r="GVA2078" s="7"/>
      <c r="GVB2078" s="206"/>
      <c r="GVC2078" s="183"/>
      <c r="GVD2078" s="183"/>
      <c r="GVE2078" s="7"/>
      <c r="GVF2078" s="206"/>
      <c r="GVG2078" s="183"/>
      <c r="GVH2078" s="183"/>
      <c r="GVI2078" s="7"/>
      <c r="GVJ2078" s="206"/>
      <c r="GVK2078" s="183"/>
      <c r="GVL2078" s="183"/>
      <c r="GVM2078" s="7"/>
      <c r="GVN2078" s="206"/>
      <c r="GVO2078" s="183"/>
      <c r="GVP2078" s="183"/>
      <c r="GVQ2078" s="7"/>
      <c r="GVR2078" s="206"/>
      <c r="GVS2078" s="183"/>
      <c r="GVT2078" s="183"/>
      <c r="GVU2078" s="7"/>
      <c r="GVV2078" s="206"/>
      <c r="GVW2078" s="183"/>
      <c r="GVX2078" s="183"/>
      <c r="GVY2078" s="7"/>
      <c r="GVZ2078" s="206"/>
      <c r="GWA2078" s="183"/>
      <c r="GWB2078" s="183"/>
      <c r="GWC2078" s="7"/>
      <c r="GWD2078" s="206"/>
      <c r="GWE2078" s="183"/>
      <c r="GWF2078" s="183"/>
      <c r="GWG2078" s="7"/>
      <c r="GWH2078" s="206"/>
      <c r="GWI2078" s="183"/>
      <c r="GWJ2078" s="183"/>
      <c r="GWK2078" s="7"/>
      <c r="GWL2078" s="206"/>
      <c r="GWM2078" s="183"/>
      <c r="GWN2078" s="183"/>
      <c r="GWO2078" s="7"/>
      <c r="GWP2078" s="206"/>
      <c r="GWQ2078" s="183"/>
      <c r="GWR2078" s="183"/>
      <c r="GWS2078" s="7"/>
      <c r="GWT2078" s="206"/>
      <c r="GWU2078" s="183"/>
      <c r="GWV2078" s="183"/>
      <c r="GWW2078" s="7"/>
      <c r="GWX2078" s="206"/>
      <c r="GWY2078" s="183"/>
      <c r="GWZ2078" s="183"/>
      <c r="GXA2078" s="7"/>
      <c r="GXB2078" s="206"/>
      <c r="GXC2078" s="183"/>
      <c r="GXD2078" s="183"/>
      <c r="GXE2078" s="7"/>
      <c r="GXF2078" s="206"/>
      <c r="GXG2078" s="183"/>
      <c r="GXH2078" s="183"/>
      <c r="GXI2078" s="7"/>
      <c r="GXJ2078" s="206"/>
      <c r="GXK2078" s="183"/>
      <c r="GXL2078" s="183"/>
      <c r="GXM2078" s="7"/>
      <c r="GXN2078" s="206"/>
      <c r="GXO2078" s="183"/>
      <c r="GXP2078" s="183"/>
      <c r="GXQ2078" s="7"/>
      <c r="GXR2078" s="206"/>
      <c r="GXS2078" s="183"/>
      <c r="GXT2078" s="183"/>
      <c r="GXU2078" s="7"/>
      <c r="GXV2078" s="206"/>
      <c r="GXW2078" s="183"/>
      <c r="GXX2078" s="183"/>
      <c r="GXY2078" s="7"/>
      <c r="GXZ2078" s="206"/>
      <c r="GYA2078" s="183"/>
      <c r="GYB2078" s="183"/>
      <c r="GYC2078" s="7"/>
      <c r="GYD2078" s="206"/>
      <c r="GYE2078" s="183"/>
      <c r="GYF2078" s="183"/>
      <c r="GYG2078" s="7"/>
      <c r="GYH2078" s="206"/>
      <c r="GYI2078" s="183"/>
      <c r="GYJ2078" s="183"/>
      <c r="GYK2078" s="7"/>
      <c r="GYL2078" s="206"/>
      <c r="GYM2078" s="183"/>
      <c r="GYN2078" s="183"/>
      <c r="GYO2078" s="7"/>
      <c r="GYP2078" s="206"/>
      <c r="GYQ2078" s="183"/>
      <c r="GYR2078" s="183"/>
      <c r="GYS2078" s="7"/>
      <c r="GYT2078" s="206"/>
      <c r="GYU2078" s="183"/>
      <c r="GYV2078" s="183"/>
      <c r="GYW2078" s="7"/>
      <c r="GYX2078" s="206"/>
      <c r="GYY2078" s="183"/>
      <c r="GYZ2078" s="183"/>
      <c r="GZA2078" s="7"/>
      <c r="GZB2078" s="206"/>
      <c r="GZC2078" s="183"/>
      <c r="GZD2078" s="183"/>
      <c r="GZE2078" s="7"/>
      <c r="GZF2078" s="206"/>
      <c r="GZG2078" s="183"/>
      <c r="GZH2078" s="183"/>
      <c r="GZI2078" s="7"/>
      <c r="GZJ2078" s="206"/>
      <c r="GZK2078" s="183"/>
      <c r="GZL2078" s="183"/>
      <c r="GZM2078" s="7"/>
      <c r="GZN2078" s="206"/>
      <c r="GZO2078" s="183"/>
      <c r="GZP2078" s="183"/>
      <c r="GZQ2078" s="7"/>
      <c r="GZR2078" s="206"/>
      <c r="GZS2078" s="183"/>
      <c r="GZT2078" s="183"/>
      <c r="GZU2078" s="7"/>
      <c r="GZV2078" s="206"/>
      <c r="GZW2078" s="183"/>
      <c r="GZX2078" s="183"/>
      <c r="GZY2078" s="7"/>
      <c r="GZZ2078" s="206"/>
      <c r="HAA2078" s="183"/>
      <c r="HAB2078" s="183"/>
      <c r="HAC2078" s="7"/>
      <c r="HAD2078" s="206"/>
      <c r="HAE2078" s="183"/>
      <c r="HAF2078" s="183"/>
      <c r="HAG2078" s="7"/>
      <c r="HAH2078" s="206"/>
      <c r="HAI2078" s="183"/>
      <c r="HAJ2078" s="183"/>
      <c r="HAK2078" s="7"/>
      <c r="HAL2078" s="206"/>
      <c r="HAM2078" s="183"/>
      <c r="HAN2078" s="183"/>
      <c r="HAO2078" s="7"/>
      <c r="HAP2078" s="206"/>
      <c r="HAQ2078" s="183"/>
      <c r="HAR2078" s="183"/>
      <c r="HAS2078" s="7"/>
      <c r="HAT2078" s="206"/>
      <c r="HAU2078" s="183"/>
      <c r="HAV2078" s="183"/>
      <c r="HAW2078" s="7"/>
      <c r="HAX2078" s="206"/>
      <c r="HAY2078" s="183"/>
      <c r="HAZ2078" s="183"/>
      <c r="HBA2078" s="7"/>
      <c r="HBB2078" s="206"/>
      <c r="HBC2078" s="183"/>
      <c r="HBD2078" s="183"/>
      <c r="HBE2078" s="7"/>
      <c r="HBF2078" s="206"/>
      <c r="HBG2078" s="183"/>
      <c r="HBH2078" s="183"/>
      <c r="HBI2078" s="7"/>
      <c r="HBJ2078" s="206"/>
      <c r="HBK2078" s="183"/>
      <c r="HBL2078" s="183"/>
      <c r="HBM2078" s="7"/>
      <c r="HBN2078" s="206"/>
      <c r="HBO2078" s="183"/>
      <c r="HBP2078" s="183"/>
      <c r="HBQ2078" s="7"/>
      <c r="HBR2078" s="206"/>
      <c r="HBS2078" s="183"/>
      <c r="HBT2078" s="183"/>
      <c r="HBU2078" s="7"/>
      <c r="HBV2078" s="206"/>
      <c r="HBW2078" s="183"/>
      <c r="HBX2078" s="183"/>
      <c r="HBY2078" s="7"/>
      <c r="HBZ2078" s="206"/>
      <c r="HCA2078" s="183"/>
      <c r="HCB2078" s="183"/>
      <c r="HCC2078" s="7"/>
      <c r="HCD2078" s="206"/>
      <c r="HCE2078" s="183"/>
      <c r="HCF2078" s="183"/>
      <c r="HCG2078" s="7"/>
      <c r="HCH2078" s="206"/>
      <c r="HCI2078" s="183"/>
      <c r="HCJ2078" s="183"/>
      <c r="HCK2078" s="7"/>
      <c r="HCL2078" s="206"/>
      <c r="HCM2078" s="183"/>
      <c r="HCN2078" s="183"/>
      <c r="HCO2078" s="7"/>
      <c r="HCP2078" s="206"/>
      <c r="HCQ2078" s="183"/>
      <c r="HCR2078" s="183"/>
      <c r="HCS2078" s="7"/>
      <c r="HCT2078" s="206"/>
      <c r="HCU2078" s="183"/>
      <c r="HCV2078" s="183"/>
      <c r="HCW2078" s="7"/>
      <c r="HCX2078" s="206"/>
      <c r="HCY2078" s="183"/>
      <c r="HCZ2078" s="183"/>
      <c r="HDA2078" s="7"/>
      <c r="HDB2078" s="206"/>
      <c r="HDC2078" s="183"/>
      <c r="HDD2078" s="183"/>
      <c r="HDE2078" s="7"/>
      <c r="HDF2078" s="206"/>
      <c r="HDG2078" s="183"/>
      <c r="HDH2078" s="183"/>
      <c r="HDI2078" s="7"/>
      <c r="HDJ2078" s="206"/>
      <c r="HDK2078" s="183"/>
      <c r="HDL2078" s="183"/>
      <c r="HDM2078" s="7"/>
      <c r="HDN2078" s="206"/>
      <c r="HDO2078" s="183"/>
      <c r="HDP2078" s="183"/>
      <c r="HDQ2078" s="7"/>
      <c r="HDR2078" s="206"/>
      <c r="HDS2078" s="183"/>
      <c r="HDT2078" s="183"/>
      <c r="HDU2078" s="7"/>
      <c r="HDV2078" s="206"/>
      <c r="HDW2078" s="183"/>
      <c r="HDX2078" s="183"/>
      <c r="HDY2078" s="7"/>
      <c r="HDZ2078" s="206"/>
      <c r="HEA2078" s="183"/>
      <c r="HEB2078" s="183"/>
      <c r="HEC2078" s="7"/>
      <c r="HED2078" s="206"/>
      <c r="HEE2078" s="183"/>
      <c r="HEF2078" s="183"/>
      <c r="HEG2078" s="7"/>
      <c r="HEH2078" s="206"/>
      <c r="HEI2078" s="183"/>
      <c r="HEJ2078" s="183"/>
      <c r="HEK2078" s="7"/>
      <c r="HEL2078" s="206"/>
      <c r="HEM2078" s="183"/>
      <c r="HEN2078" s="183"/>
      <c r="HEO2078" s="7"/>
      <c r="HEP2078" s="206"/>
      <c r="HEQ2078" s="183"/>
      <c r="HER2078" s="183"/>
      <c r="HES2078" s="7"/>
      <c r="HET2078" s="206"/>
      <c r="HEU2078" s="183"/>
      <c r="HEV2078" s="183"/>
      <c r="HEW2078" s="7"/>
      <c r="HEX2078" s="206"/>
      <c r="HEY2078" s="183"/>
      <c r="HEZ2078" s="183"/>
      <c r="HFA2078" s="7"/>
      <c r="HFB2078" s="206"/>
      <c r="HFC2078" s="183"/>
      <c r="HFD2078" s="183"/>
      <c r="HFE2078" s="7"/>
      <c r="HFF2078" s="206"/>
      <c r="HFG2078" s="183"/>
      <c r="HFH2078" s="183"/>
      <c r="HFI2078" s="7"/>
      <c r="HFJ2078" s="206"/>
      <c r="HFK2078" s="183"/>
      <c r="HFL2078" s="183"/>
      <c r="HFM2078" s="7"/>
      <c r="HFN2078" s="206"/>
      <c r="HFO2078" s="183"/>
      <c r="HFP2078" s="183"/>
      <c r="HFQ2078" s="7"/>
      <c r="HFR2078" s="206"/>
      <c r="HFS2078" s="183"/>
      <c r="HFT2078" s="183"/>
      <c r="HFU2078" s="7"/>
      <c r="HFV2078" s="206"/>
      <c r="HFW2078" s="183"/>
      <c r="HFX2078" s="183"/>
      <c r="HFY2078" s="7"/>
      <c r="HFZ2078" s="206"/>
      <c r="HGA2078" s="183"/>
      <c r="HGB2078" s="183"/>
      <c r="HGC2078" s="7"/>
      <c r="HGD2078" s="206"/>
      <c r="HGE2078" s="183"/>
      <c r="HGF2078" s="183"/>
      <c r="HGG2078" s="7"/>
      <c r="HGH2078" s="206"/>
      <c r="HGI2078" s="183"/>
      <c r="HGJ2078" s="183"/>
      <c r="HGK2078" s="7"/>
      <c r="HGL2078" s="206"/>
      <c r="HGM2078" s="183"/>
      <c r="HGN2078" s="183"/>
      <c r="HGO2078" s="7"/>
      <c r="HGP2078" s="206"/>
      <c r="HGQ2078" s="183"/>
      <c r="HGR2078" s="183"/>
      <c r="HGS2078" s="7"/>
      <c r="HGT2078" s="206"/>
      <c r="HGU2078" s="183"/>
      <c r="HGV2078" s="183"/>
      <c r="HGW2078" s="7"/>
      <c r="HGX2078" s="206"/>
      <c r="HGY2078" s="183"/>
      <c r="HGZ2078" s="183"/>
      <c r="HHA2078" s="7"/>
      <c r="HHB2078" s="206"/>
      <c r="HHC2078" s="183"/>
      <c r="HHD2078" s="183"/>
      <c r="HHE2078" s="7"/>
      <c r="HHF2078" s="206"/>
      <c r="HHG2078" s="183"/>
      <c r="HHH2078" s="183"/>
      <c r="HHI2078" s="7"/>
      <c r="HHJ2078" s="206"/>
      <c r="HHK2078" s="183"/>
      <c r="HHL2078" s="183"/>
      <c r="HHM2078" s="7"/>
      <c r="HHN2078" s="206"/>
      <c r="HHO2078" s="183"/>
      <c r="HHP2078" s="183"/>
      <c r="HHQ2078" s="7"/>
      <c r="HHR2078" s="206"/>
      <c r="HHS2078" s="183"/>
      <c r="HHT2078" s="183"/>
      <c r="HHU2078" s="7"/>
      <c r="HHV2078" s="206"/>
      <c r="HHW2078" s="183"/>
      <c r="HHX2078" s="183"/>
      <c r="HHY2078" s="7"/>
      <c r="HHZ2078" s="206"/>
      <c r="HIA2078" s="183"/>
      <c r="HIB2078" s="183"/>
      <c r="HIC2078" s="7"/>
      <c r="HID2078" s="206"/>
      <c r="HIE2078" s="183"/>
      <c r="HIF2078" s="183"/>
      <c r="HIG2078" s="7"/>
      <c r="HIH2078" s="206"/>
      <c r="HII2078" s="183"/>
      <c r="HIJ2078" s="183"/>
      <c r="HIK2078" s="7"/>
      <c r="HIL2078" s="206"/>
      <c r="HIM2078" s="183"/>
      <c r="HIN2078" s="183"/>
      <c r="HIO2078" s="7"/>
      <c r="HIP2078" s="206"/>
      <c r="HIQ2078" s="183"/>
      <c r="HIR2078" s="183"/>
      <c r="HIS2078" s="7"/>
      <c r="HIT2078" s="206"/>
      <c r="HIU2078" s="183"/>
      <c r="HIV2078" s="183"/>
      <c r="HIW2078" s="7"/>
      <c r="HIX2078" s="206"/>
      <c r="HIY2078" s="183"/>
      <c r="HIZ2078" s="183"/>
      <c r="HJA2078" s="7"/>
      <c r="HJB2078" s="206"/>
      <c r="HJC2078" s="183"/>
      <c r="HJD2078" s="183"/>
      <c r="HJE2078" s="7"/>
      <c r="HJF2078" s="206"/>
      <c r="HJG2078" s="183"/>
      <c r="HJH2078" s="183"/>
      <c r="HJI2078" s="7"/>
      <c r="HJJ2078" s="206"/>
      <c r="HJK2078" s="183"/>
      <c r="HJL2078" s="183"/>
      <c r="HJM2078" s="7"/>
      <c r="HJN2078" s="206"/>
      <c r="HJO2078" s="183"/>
      <c r="HJP2078" s="183"/>
      <c r="HJQ2078" s="7"/>
      <c r="HJR2078" s="206"/>
      <c r="HJS2078" s="183"/>
      <c r="HJT2078" s="183"/>
      <c r="HJU2078" s="7"/>
      <c r="HJV2078" s="206"/>
      <c r="HJW2078" s="183"/>
      <c r="HJX2078" s="183"/>
      <c r="HJY2078" s="7"/>
      <c r="HJZ2078" s="206"/>
      <c r="HKA2078" s="183"/>
      <c r="HKB2078" s="183"/>
      <c r="HKC2078" s="7"/>
      <c r="HKD2078" s="206"/>
      <c r="HKE2078" s="183"/>
      <c r="HKF2078" s="183"/>
      <c r="HKG2078" s="7"/>
      <c r="HKH2078" s="206"/>
      <c r="HKI2078" s="183"/>
      <c r="HKJ2078" s="183"/>
      <c r="HKK2078" s="7"/>
      <c r="HKL2078" s="206"/>
      <c r="HKM2078" s="183"/>
      <c r="HKN2078" s="183"/>
      <c r="HKO2078" s="7"/>
      <c r="HKP2078" s="206"/>
      <c r="HKQ2078" s="183"/>
      <c r="HKR2078" s="183"/>
      <c r="HKS2078" s="7"/>
      <c r="HKT2078" s="206"/>
      <c r="HKU2078" s="183"/>
      <c r="HKV2078" s="183"/>
      <c r="HKW2078" s="7"/>
      <c r="HKX2078" s="206"/>
      <c r="HKY2078" s="183"/>
      <c r="HKZ2078" s="183"/>
      <c r="HLA2078" s="7"/>
      <c r="HLB2078" s="206"/>
      <c r="HLC2078" s="183"/>
      <c r="HLD2078" s="183"/>
      <c r="HLE2078" s="7"/>
      <c r="HLF2078" s="206"/>
      <c r="HLG2078" s="183"/>
      <c r="HLH2078" s="183"/>
      <c r="HLI2078" s="7"/>
      <c r="HLJ2078" s="206"/>
      <c r="HLK2078" s="183"/>
      <c r="HLL2078" s="183"/>
      <c r="HLM2078" s="7"/>
      <c r="HLN2078" s="206"/>
      <c r="HLO2078" s="183"/>
      <c r="HLP2078" s="183"/>
      <c r="HLQ2078" s="7"/>
      <c r="HLR2078" s="206"/>
      <c r="HLS2078" s="183"/>
      <c r="HLT2078" s="183"/>
      <c r="HLU2078" s="7"/>
      <c r="HLV2078" s="206"/>
      <c r="HLW2078" s="183"/>
      <c r="HLX2078" s="183"/>
      <c r="HLY2078" s="7"/>
      <c r="HLZ2078" s="206"/>
      <c r="HMA2078" s="183"/>
      <c r="HMB2078" s="183"/>
      <c r="HMC2078" s="7"/>
      <c r="HMD2078" s="206"/>
      <c r="HME2078" s="183"/>
      <c r="HMF2078" s="183"/>
      <c r="HMG2078" s="7"/>
      <c r="HMH2078" s="206"/>
      <c r="HMI2078" s="183"/>
      <c r="HMJ2078" s="183"/>
      <c r="HMK2078" s="7"/>
      <c r="HML2078" s="206"/>
      <c r="HMM2078" s="183"/>
      <c r="HMN2078" s="183"/>
      <c r="HMO2078" s="7"/>
      <c r="HMP2078" s="206"/>
      <c r="HMQ2078" s="183"/>
      <c r="HMR2078" s="183"/>
      <c r="HMS2078" s="7"/>
      <c r="HMT2078" s="206"/>
      <c r="HMU2078" s="183"/>
      <c r="HMV2078" s="183"/>
      <c r="HMW2078" s="7"/>
      <c r="HMX2078" s="206"/>
      <c r="HMY2078" s="183"/>
      <c r="HMZ2078" s="183"/>
      <c r="HNA2078" s="7"/>
      <c r="HNB2078" s="206"/>
      <c r="HNC2078" s="183"/>
      <c r="HND2078" s="183"/>
      <c r="HNE2078" s="7"/>
      <c r="HNF2078" s="206"/>
      <c r="HNG2078" s="183"/>
      <c r="HNH2078" s="183"/>
      <c r="HNI2078" s="7"/>
      <c r="HNJ2078" s="206"/>
      <c r="HNK2078" s="183"/>
      <c r="HNL2078" s="183"/>
      <c r="HNM2078" s="7"/>
      <c r="HNN2078" s="206"/>
      <c r="HNO2078" s="183"/>
      <c r="HNP2078" s="183"/>
      <c r="HNQ2078" s="7"/>
      <c r="HNR2078" s="206"/>
      <c r="HNS2078" s="183"/>
      <c r="HNT2078" s="183"/>
      <c r="HNU2078" s="7"/>
      <c r="HNV2078" s="206"/>
      <c r="HNW2078" s="183"/>
      <c r="HNX2078" s="183"/>
      <c r="HNY2078" s="7"/>
      <c r="HNZ2078" s="206"/>
      <c r="HOA2078" s="183"/>
      <c r="HOB2078" s="183"/>
      <c r="HOC2078" s="7"/>
      <c r="HOD2078" s="206"/>
      <c r="HOE2078" s="183"/>
      <c r="HOF2078" s="183"/>
      <c r="HOG2078" s="7"/>
      <c r="HOH2078" s="206"/>
      <c r="HOI2078" s="183"/>
      <c r="HOJ2078" s="183"/>
      <c r="HOK2078" s="7"/>
      <c r="HOL2078" s="206"/>
      <c r="HOM2078" s="183"/>
      <c r="HON2078" s="183"/>
      <c r="HOO2078" s="7"/>
      <c r="HOP2078" s="206"/>
      <c r="HOQ2078" s="183"/>
      <c r="HOR2078" s="183"/>
      <c r="HOS2078" s="7"/>
      <c r="HOT2078" s="206"/>
      <c r="HOU2078" s="183"/>
      <c r="HOV2078" s="183"/>
      <c r="HOW2078" s="7"/>
      <c r="HOX2078" s="206"/>
      <c r="HOY2078" s="183"/>
      <c r="HOZ2078" s="183"/>
      <c r="HPA2078" s="7"/>
      <c r="HPB2078" s="206"/>
      <c r="HPC2078" s="183"/>
      <c r="HPD2078" s="183"/>
      <c r="HPE2078" s="7"/>
      <c r="HPF2078" s="206"/>
      <c r="HPG2078" s="183"/>
      <c r="HPH2078" s="183"/>
      <c r="HPI2078" s="7"/>
      <c r="HPJ2078" s="206"/>
      <c r="HPK2078" s="183"/>
      <c r="HPL2078" s="183"/>
      <c r="HPM2078" s="7"/>
      <c r="HPN2078" s="206"/>
      <c r="HPO2078" s="183"/>
      <c r="HPP2078" s="183"/>
      <c r="HPQ2078" s="7"/>
      <c r="HPR2078" s="206"/>
      <c r="HPS2078" s="183"/>
      <c r="HPT2078" s="183"/>
      <c r="HPU2078" s="7"/>
      <c r="HPV2078" s="206"/>
      <c r="HPW2078" s="183"/>
      <c r="HPX2078" s="183"/>
      <c r="HPY2078" s="7"/>
      <c r="HPZ2078" s="206"/>
      <c r="HQA2078" s="183"/>
      <c r="HQB2078" s="183"/>
      <c r="HQC2078" s="7"/>
      <c r="HQD2078" s="206"/>
      <c r="HQE2078" s="183"/>
      <c r="HQF2078" s="183"/>
      <c r="HQG2078" s="7"/>
      <c r="HQH2078" s="206"/>
      <c r="HQI2078" s="183"/>
      <c r="HQJ2078" s="183"/>
      <c r="HQK2078" s="7"/>
      <c r="HQL2078" s="206"/>
      <c r="HQM2078" s="183"/>
      <c r="HQN2078" s="183"/>
      <c r="HQO2078" s="7"/>
      <c r="HQP2078" s="206"/>
      <c r="HQQ2078" s="183"/>
      <c r="HQR2078" s="183"/>
      <c r="HQS2078" s="7"/>
      <c r="HQT2078" s="206"/>
      <c r="HQU2078" s="183"/>
      <c r="HQV2078" s="183"/>
      <c r="HQW2078" s="7"/>
      <c r="HQX2078" s="206"/>
      <c r="HQY2078" s="183"/>
      <c r="HQZ2078" s="183"/>
      <c r="HRA2078" s="7"/>
      <c r="HRB2078" s="206"/>
      <c r="HRC2078" s="183"/>
      <c r="HRD2078" s="183"/>
      <c r="HRE2078" s="7"/>
      <c r="HRF2078" s="206"/>
      <c r="HRG2078" s="183"/>
      <c r="HRH2078" s="183"/>
      <c r="HRI2078" s="7"/>
      <c r="HRJ2078" s="206"/>
      <c r="HRK2078" s="183"/>
      <c r="HRL2078" s="183"/>
      <c r="HRM2078" s="7"/>
      <c r="HRN2078" s="206"/>
      <c r="HRO2078" s="183"/>
      <c r="HRP2078" s="183"/>
      <c r="HRQ2078" s="7"/>
      <c r="HRR2078" s="206"/>
      <c r="HRS2078" s="183"/>
      <c r="HRT2078" s="183"/>
      <c r="HRU2078" s="7"/>
      <c r="HRV2078" s="206"/>
      <c r="HRW2078" s="183"/>
      <c r="HRX2078" s="183"/>
      <c r="HRY2078" s="7"/>
      <c r="HRZ2078" s="206"/>
      <c r="HSA2078" s="183"/>
      <c r="HSB2078" s="183"/>
      <c r="HSC2078" s="7"/>
      <c r="HSD2078" s="206"/>
      <c r="HSE2078" s="183"/>
      <c r="HSF2078" s="183"/>
      <c r="HSG2078" s="7"/>
      <c r="HSH2078" s="206"/>
      <c r="HSI2078" s="183"/>
      <c r="HSJ2078" s="183"/>
      <c r="HSK2078" s="7"/>
      <c r="HSL2078" s="206"/>
      <c r="HSM2078" s="183"/>
      <c r="HSN2078" s="183"/>
      <c r="HSO2078" s="7"/>
      <c r="HSP2078" s="206"/>
      <c r="HSQ2078" s="183"/>
      <c r="HSR2078" s="183"/>
      <c r="HSS2078" s="7"/>
      <c r="HST2078" s="206"/>
      <c r="HSU2078" s="183"/>
      <c r="HSV2078" s="183"/>
      <c r="HSW2078" s="7"/>
      <c r="HSX2078" s="206"/>
      <c r="HSY2078" s="183"/>
      <c r="HSZ2078" s="183"/>
      <c r="HTA2078" s="7"/>
      <c r="HTB2078" s="206"/>
      <c r="HTC2078" s="183"/>
      <c r="HTD2078" s="183"/>
      <c r="HTE2078" s="7"/>
      <c r="HTF2078" s="206"/>
      <c r="HTG2078" s="183"/>
      <c r="HTH2078" s="183"/>
      <c r="HTI2078" s="7"/>
      <c r="HTJ2078" s="206"/>
      <c r="HTK2078" s="183"/>
      <c r="HTL2078" s="183"/>
      <c r="HTM2078" s="7"/>
      <c r="HTN2078" s="206"/>
      <c r="HTO2078" s="183"/>
      <c r="HTP2078" s="183"/>
      <c r="HTQ2078" s="7"/>
      <c r="HTR2078" s="206"/>
      <c r="HTS2078" s="183"/>
      <c r="HTT2078" s="183"/>
      <c r="HTU2078" s="7"/>
      <c r="HTV2078" s="206"/>
      <c r="HTW2078" s="183"/>
      <c r="HTX2078" s="183"/>
      <c r="HTY2078" s="7"/>
      <c r="HTZ2078" s="206"/>
      <c r="HUA2078" s="183"/>
      <c r="HUB2078" s="183"/>
      <c r="HUC2078" s="7"/>
      <c r="HUD2078" s="206"/>
      <c r="HUE2078" s="183"/>
      <c r="HUF2078" s="183"/>
      <c r="HUG2078" s="7"/>
      <c r="HUH2078" s="206"/>
      <c r="HUI2078" s="183"/>
      <c r="HUJ2078" s="183"/>
      <c r="HUK2078" s="7"/>
      <c r="HUL2078" s="206"/>
      <c r="HUM2078" s="183"/>
      <c r="HUN2078" s="183"/>
      <c r="HUO2078" s="7"/>
      <c r="HUP2078" s="206"/>
      <c r="HUQ2078" s="183"/>
      <c r="HUR2078" s="183"/>
      <c r="HUS2078" s="7"/>
      <c r="HUT2078" s="206"/>
      <c r="HUU2078" s="183"/>
      <c r="HUV2078" s="183"/>
      <c r="HUW2078" s="7"/>
      <c r="HUX2078" s="206"/>
      <c r="HUY2078" s="183"/>
      <c r="HUZ2078" s="183"/>
      <c r="HVA2078" s="7"/>
      <c r="HVB2078" s="206"/>
      <c r="HVC2078" s="183"/>
      <c r="HVD2078" s="183"/>
      <c r="HVE2078" s="7"/>
      <c r="HVF2078" s="206"/>
      <c r="HVG2078" s="183"/>
      <c r="HVH2078" s="183"/>
      <c r="HVI2078" s="7"/>
      <c r="HVJ2078" s="206"/>
      <c r="HVK2078" s="183"/>
      <c r="HVL2078" s="183"/>
      <c r="HVM2078" s="7"/>
      <c r="HVN2078" s="206"/>
      <c r="HVO2078" s="183"/>
      <c r="HVP2078" s="183"/>
      <c r="HVQ2078" s="7"/>
      <c r="HVR2078" s="206"/>
      <c r="HVS2078" s="183"/>
      <c r="HVT2078" s="183"/>
      <c r="HVU2078" s="7"/>
      <c r="HVV2078" s="206"/>
      <c r="HVW2078" s="183"/>
      <c r="HVX2078" s="183"/>
      <c r="HVY2078" s="7"/>
      <c r="HVZ2078" s="206"/>
      <c r="HWA2078" s="183"/>
      <c r="HWB2078" s="183"/>
      <c r="HWC2078" s="7"/>
      <c r="HWD2078" s="206"/>
      <c r="HWE2078" s="183"/>
      <c r="HWF2078" s="183"/>
      <c r="HWG2078" s="7"/>
      <c r="HWH2078" s="206"/>
      <c r="HWI2078" s="183"/>
      <c r="HWJ2078" s="183"/>
      <c r="HWK2078" s="7"/>
      <c r="HWL2078" s="206"/>
      <c r="HWM2078" s="183"/>
      <c r="HWN2078" s="183"/>
      <c r="HWO2078" s="7"/>
      <c r="HWP2078" s="206"/>
      <c r="HWQ2078" s="183"/>
      <c r="HWR2078" s="183"/>
      <c r="HWS2078" s="7"/>
      <c r="HWT2078" s="206"/>
      <c r="HWU2078" s="183"/>
      <c r="HWV2078" s="183"/>
      <c r="HWW2078" s="7"/>
      <c r="HWX2078" s="206"/>
      <c r="HWY2078" s="183"/>
      <c r="HWZ2078" s="183"/>
      <c r="HXA2078" s="7"/>
      <c r="HXB2078" s="206"/>
      <c r="HXC2078" s="183"/>
      <c r="HXD2078" s="183"/>
      <c r="HXE2078" s="7"/>
      <c r="HXF2078" s="206"/>
      <c r="HXG2078" s="183"/>
      <c r="HXH2078" s="183"/>
      <c r="HXI2078" s="7"/>
      <c r="HXJ2078" s="206"/>
      <c r="HXK2078" s="183"/>
      <c r="HXL2078" s="183"/>
      <c r="HXM2078" s="7"/>
      <c r="HXN2078" s="206"/>
      <c r="HXO2078" s="183"/>
      <c r="HXP2078" s="183"/>
      <c r="HXQ2078" s="7"/>
      <c r="HXR2078" s="206"/>
      <c r="HXS2078" s="183"/>
      <c r="HXT2078" s="183"/>
      <c r="HXU2078" s="7"/>
      <c r="HXV2078" s="206"/>
      <c r="HXW2078" s="183"/>
      <c r="HXX2078" s="183"/>
      <c r="HXY2078" s="7"/>
      <c r="HXZ2078" s="206"/>
      <c r="HYA2078" s="183"/>
      <c r="HYB2078" s="183"/>
      <c r="HYC2078" s="7"/>
      <c r="HYD2078" s="206"/>
      <c r="HYE2078" s="183"/>
      <c r="HYF2078" s="183"/>
      <c r="HYG2078" s="7"/>
      <c r="HYH2078" s="206"/>
      <c r="HYI2078" s="183"/>
      <c r="HYJ2078" s="183"/>
      <c r="HYK2078" s="7"/>
      <c r="HYL2078" s="206"/>
      <c r="HYM2078" s="183"/>
      <c r="HYN2078" s="183"/>
      <c r="HYO2078" s="7"/>
      <c r="HYP2078" s="206"/>
      <c r="HYQ2078" s="183"/>
      <c r="HYR2078" s="183"/>
      <c r="HYS2078" s="7"/>
      <c r="HYT2078" s="206"/>
      <c r="HYU2078" s="183"/>
      <c r="HYV2078" s="183"/>
      <c r="HYW2078" s="7"/>
      <c r="HYX2078" s="206"/>
      <c r="HYY2078" s="183"/>
      <c r="HYZ2078" s="183"/>
      <c r="HZA2078" s="7"/>
      <c r="HZB2078" s="206"/>
      <c r="HZC2078" s="183"/>
      <c r="HZD2078" s="183"/>
      <c r="HZE2078" s="7"/>
      <c r="HZF2078" s="206"/>
      <c r="HZG2078" s="183"/>
      <c r="HZH2078" s="183"/>
      <c r="HZI2078" s="7"/>
      <c r="HZJ2078" s="206"/>
      <c r="HZK2078" s="183"/>
      <c r="HZL2078" s="183"/>
      <c r="HZM2078" s="7"/>
      <c r="HZN2078" s="206"/>
      <c r="HZO2078" s="183"/>
      <c r="HZP2078" s="183"/>
      <c r="HZQ2078" s="7"/>
      <c r="HZR2078" s="206"/>
      <c r="HZS2078" s="183"/>
      <c r="HZT2078" s="183"/>
      <c r="HZU2078" s="7"/>
      <c r="HZV2078" s="206"/>
      <c r="HZW2078" s="183"/>
      <c r="HZX2078" s="183"/>
      <c r="HZY2078" s="7"/>
      <c r="HZZ2078" s="206"/>
      <c r="IAA2078" s="183"/>
      <c r="IAB2078" s="183"/>
      <c r="IAC2078" s="7"/>
      <c r="IAD2078" s="206"/>
      <c r="IAE2078" s="183"/>
      <c r="IAF2078" s="183"/>
      <c r="IAG2078" s="7"/>
      <c r="IAH2078" s="206"/>
      <c r="IAI2078" s="183"/>
      <c r="IAJ2078" s="183"/>
      <c r="IAK2078" s="7"/>
      <c r="IAL2078" s="206"/>
      <c r="IAM2078" s="183"/>
      <c r="IAN2078" s="183"/>
      <c r="IAO2078" s="7"/>
      <c r="IAP2078" s="206"/>
      <c r="IAQ2078" s="183"/>
      <c r="IAR2078" s="183"/>
      <c r="IAS2078" s="7"/>
      <c r="IAT2078" s="206"/>
      <c r="IAU2078" s="183"/>
      <c r="IAV2078" s="183"/>
      <c r="IAW2078" s="7"/>
      <c r="IAX2078" s="206"/>
      <c r="IAY2078" s="183"/>
      <c r="IAZ2078" s="183"/>
      <c r="IBA2078" s="7"/>
      <c r="IBB2078" s="206"/>
      <c r="IBC2078" s="183"/>
      <c r="IBD2078" s="183"/>
      <c r="IBE2078" s="7"/>
      <c r="IBF2078" s="206"/>
      <c r="IBG2078" s="183"/>
      <c r="IBH2078" s="183"/>
      <c r="IBI2078" s="7"/>
      <c r="IBJ2078" s="206"/>
      <c r="IBK2078" s="183"/>
      <c r="IBL2078" s="183"/>
      <c r="IBM2078" s="7"/>
      <c r="IBN2078" s="206"/>
      <c r="IBO2078" s="183"/>
      <c r="IBP2078" s="183"/>
      <c r="IBQ2078" s="7"/>
      <c r="IBR2078" s="206"/>
      <c r="IBS2078" s="183"/>
      <c r="IBT2078" s="183"/>
      <c r="IBU2078" s="7"/>
      <c r="IBV2078" s="206"/>
      <c r="IBW2078" s="183"/>
      <c r="IBX2078" s="183"/>
      <c r="IBY2078" s="7"/>
      <c r="IBZ2078" s="206"/>
      <c r="ICA2078" s="183"/>
      <c r="ICB2078" s="183"/>
      <c r="ICC2078" s="7"/>
      <c r="ICD2078" s="206"/>
      <c r="ICE2078" s="183"/>
      <c r="ICF2078" s="183"/>
      <c r="ICG2078" s="7"/>
      <c r="ICH2078" s="206"/>
      <c r="ICI2078" s="183"/>
      <c r="ICJ2078" s="183"/>
      <c r="ICK2078" s="7"/>
      <c r="ICL2078" s="206"/>
      <c r="ICM2078" s="183"/>
      <c r="ICN2078" s="183"/>
      <c r="ICO2078" s="7"/>
      <c r="ICP2078" s="206"/>
      <c r="ICQ2078" s="183"/>
      <c r="ICR2078" s="183"/>
      <c r="ICS2078" s="7"/>
      <c r="ICT2078" s="206"/>
      <c r="ICU2078" s="183"/>
      <c r="ICV2078" s="183"/>
      <c r="ICW2078" s="7"/>
      <c r="ICX2078" s="206"/>
      <c r="ICY2078" s="183"/>
      <c r="ICZ2078" s="183"/>
      <c r="IDA2078" s="7"/>
      <c r="IDB2078" s="206"/>
      <c r="IDC2078" s="183"/>
      <c r="IDD2078" s="183"/>
      <c r="IDE2078" s="7"/>
      <c r="IDF2078" s="206"/>
      <c r="IDG2078" s="183"/>
      <c r="IDH2078" s="183"/>
      <c r="IDI2078" s="7"/>
      <c r="IDJ2078" s="206"/>
      <c r="IDK2078" s="183"/>
      <c r="IDL2078" s="183"/>
      <c r="IDM2078" s="7"/>
      <c r="IDN2078" s="206"/>
      <c r="IDO2078" s="183"/>
      <c r="IDP2078" s="183"/>
      <c r="IDQ2078" s="7"/>
      <c r="IDR2078" s="206"/>
      <c r="IDS2078" s="183"/>
      <c r="IDT2078" s="183"/>
      <c r="IDU2078" s="7"/>
      <c r="IDV2078" s="206"/>
      <c r="IDW2078" s="183"/>
      <c r="IDX2078" s="183"/>
      <c r="IDY2078" s="7"/>
      <c r="IDZ2078" s="206"/>
      <c r="IEA2078" s="183"/>
      <c r="IEB2078" s="183"/>
      <c r="IEC2078" s="7"/>
      <c r="IED2078" s="206"/>
      <c r="IEE2078" s="183"/>
      <c r="IEF2078" s="183"/>
      <c r="IEG2078" s="7"/>
      <c r="IEH2078" s="206"/>
      <c r="IEI2078" s="183"/>
      <c r="IEJ2078" s="183"/>
      <c r="IEK2078" s="7"/>
      <c r="IEL2078" s="206"/>
      <c r="IEM2078" s="183"/>
      <c r="IEN2078" s="183"/>
      <c r="IEO2078" s="7"/>
      <c r="IEP2078" s="206"/>
      <c r="IEQ2078" s="183"/>
      <c r="IER2078" s="183"/>
      <c r="IES2078" s="7"/>
      <c r="IET2078" s="206"/>
      <c r="IEU2078" s="183"/>
      <c r="IEV2078" s="183"/>
      <c r="IEW2078" s="7"/>
      <c r="IEX2078" s="206"/>
      <c r="IEY2078" s="183"/>
      <c r="IEZ2078" s="183"/>
      <c r="IFA2078" s="7"/>
      <c r="IFB2078" s="206"/>
      <c r="IFC2078" s="183"/>
      <c r="IFD2078" s="183"/>
      <c r="IFE2078" s="7"/>
      <c r="IFF2078" s="206"/>
      <c r="IFG2078" s="183"/>
      <c r="IFH2078" s="183"/>
      <c r="IFI2078" s="7"/>
      <c r="IFJ2078" s="206"/>
      <c r="IFK2078" s="183"/>
      <c r="IFL2078" s="183"/>
      <c r="IFM2078" s="7"/>
      <c r="IFN2078" s="206"/>
      <c r="IFO2078" s="183"/>
      <c r="IFP2078" s="183"/>
      <c r="IFQ2078" s="7"/>
      <c r="IFR2078" s="206"/>
      <c r="IFS2078" s="183"/>
      <c r="IFT2078" s="183"/>
      <c r="IFU2078" s="7"/>
      <c r="IFV2078" s="206"/>
      <c r="IFW2078" s="183"/>
      <c r="IFX2078" s="183"/>
      <c r="IFY2078" s="7"/>
      <c r="IFZ2078" s="206"/>
      <c r="IGA2078" s="183"/>
      <c r="IGB2078" s="183"/>
      <c r="IGC2078" s="7"/>
      <c r="IGD2078" s="206"/>
      <c r="IGE2078" s="183"/>
      <c r="IGF2078" s="183"/>
      <c r="IGG2078" s="7"/>
      <c r="IGH2078" s="206"/>
      <c r="IGI2078" s="183"/>
      <c r="IGJ2078" s="183"/>
      <c r="IGK2078" s="7"/>
      <c r="IGL2078" s="206"/>
      <c r="IGM2078" s="183"/>
      <c r="IGN2078" s="183"/>
      <c r="IGO2078" s="7"/>
      <c r="IGP2078" s="206"/>
      <c r="IGQ2078" s="183"/>
      <c r="IGR2078" s="183"/>
      <c r="IGS2078" s="7"/>
      <c r="IGT2078" s="206"/>
      <c r="IGU2078" s="183"/>
      <c r="IGV2078" s="183"/>
      <c r="IGW2078" s="7"/>
      <c r="IGX2078" s="206"/>
      <c r="IGY2078" s="183"/>
      <c r="IGZ2078" s="183"/>
      <c r="IHA2078" s="7"/>
      <c r="IHB2078" s="206"/>
      <c r="IHC2078" s="183"/>
      <c r="IHD2078" s="183"/>
      <c r="IHE2078" s="7"/>
      <c r="IHF2078" s="206"/>
      <c r="IHG2078" s="183"/>
      <c r="IHH2078" s="183"/>
      <c r="IHI2078" s="7"/>
      <c r="IHJ2078" s="206"/>
      <c r="IHK2078" s="183"/>
      <c r="IHL2078" s="183"/>
      <c r="IHM2078" s="7"/>
      <c r="IHN2078" s="206"/>
      <c r="IHO2078" s="183"/>
      <c r="IHP2078" s="183"/>
      <c r="IHQ2078" s="7"/>
      <c r="IHR2078" s="206"/>
      <c r="IHS2078" s="183"/>
      <c r="IHT2078" s="183"/>
      <c r="IHU2078" s="7"/>
      <c r="IHV2078" s="206"/>
      <c r="IHW2078" s="183"/>
      <c r="IHX2078" s="183"/>
      <c r="IHY2078" s="7"/>
      <c r="IHZ2078" s="206"/>
      <c r="IIA2078" s="183"/>
      <c r="IIB2078" s="183"/>
      <c r="IIC2078" s="7"/>
      <c r="IID2078" s="206"/>
      <c r="IIE2078" s="183"/>
      <c r="IIF2078" s="183"/>
      <c r="IIG2078" s="7"/>
      <c r="IIH2078" s="206"/>
      <c r="III2078" s="183"/>
      <c r="IIJ2078" s="183"/>
      <c r="IIK2078" s="7"/>
      <c r="IIL2078" s="206"/>
      <c r="IIM2078" s="183"/>
      <c r="IIN2078" s="183"/>
      <c r="IIO2078" s="7"/>
      <c r="IIP2078" s="206"/>
      <c r="IIQ2078" s="183"/>
      <c r="IIR2078" s="183"/>
      <c r="IIS2078" s="7"/>
      <c r="IIT2078" s="206"/>
      <c r="IIU2078" s="183"/>
      <c r="IIV2078" s="183"/>
      <c r="IIW2078" s="7"/>
      <c r="IIX2078" s="206"/>
      <c r="IIY2078" s="183"/>
      <c r="IIZ2078" s="183"/>
      <c r="IJA2078" s="7"/>
      <c r="IJB2078" s="206"/>
      <c r="IJC2078" s="183"/>
      <c r="IJD2078" s="183"/>
      <c r="IJE2078" s="7"/>
      <c r="IJF2078" s="206"/>
      <c r="IJG2078" s="183"/>
      <c r="IJH2078" s="183"/>
      <c r="IJI2078" s="7"/>
      <c r="IJJ2078" s="206"/>
      <c r="IJK2078" s="183"/>
      <c r="IJL2078" s="183"/>
      <c r="IJM2078" s="7"/>
      <c r="IJN2078" s="206"/>
      <c r="IJO2078" s="183"/>
      <c r="IJP2078" s="183"/>
      <c r="IJQ2078" s="7"/>
      <c r="IJR2078" s="206"/>
      <c r="IJS2078" s="183"/>
      <c r="IJT2078" s="183"/>
      <c r="IJU2078" s="7"/>
      <c r="IJV2078" s="206"/>
      <c r="IJW2078" s="183"/>
      <c r="IJX2078" s="183"/>
      <c r="IJY2078" s="7"/>
      <c r="IJZ2078" s="206"/>
      <c r="IKA2078" s="183"/>
      <c r="IKB2078" s="183"/>
      <c r="IKC2078" s="7"/>
      <c r="IKD2078" s="206"/>
      <c r="IKE2078" s="183"/>
      <c r="IKF2078" s="183"/>
      <c r="IKG2078" s="7"/>
      <c r="IKH2078" s="206"/>
      <c r="IKI2078" s="183"/>
      <c r="IKJ2078" s="183"/>
      <c r="IKK2078" s="7"/>
      <c r="IKL2078" s="206"/>
      <c r="IKM2078" s="183"/>
      <c r="IKN2078" s="183"/>
      <c r="IKO2078" s="7"/>
      <c r="IKP2078" s="206"/>
      <c r="IKQ2078" s="183"/>
      <c r="IKR2078" s="183"/>
      <c r="IKS2078" s="7"/>
      <c r="IKT2078" s="206"/>
      <c r="IKU2078" s="183"/>
      <c r="IKV2078" s="183"/>
      <c r="IKW2078" s="7"/>
      <c r="IKX2078" s="206"/>
      <c r="IKY2078" s="183"/>
      <c r="IKZ2078" s="183"/>
      <c r="ILA2078" s="7"/>
      <c r="ILB2078" s="206"/>
      <c r="ILC2078" s="183"/>
      <c r="ILD2078" s="183"/>
      <c r="ILE2078" s="7"/>
      <c r="ILF2078" s="206"/>
      <c r="ILG2078" s="183"/>
      <c r="ILH2078" s="183"/>
      <c r="ILI2078" s="7"/>
      <c r="ILJ2078" s="206"/>
      <c r="ILK2078" s="183"/>
      <c r="ILL2078" s="183"/>
      <c r="ILM2078" s="7"/>
      <c r="ILN2078" s="206"/>
      <c r="ILO2078" s="183"/>
      <c r="ILP2078" s="183"/>
      <c r="ILQ2078" s="7"/>
      <c r="ILR2078" s="206"/>
      <c r="ILS2078" s="183"/>
      <c r="ILT2078" s="183"/>
      <c r="ILU2078" s="7"/>
      <c r="ILV2078" s="206"/>
      <c r="ILW2078" s="183"/>
      <c r="ILX2078" s="183"/>
      <c r="ILY2078" s="7"/>
      <c r="ILZ2078" s="206"/>
      <c r="IMA2078" s="183"/>
      <c r="IMB2078" s="183"/>
      <c r="IMC2078" s="7"/>
      <c r="IMD2078" s="206"/>
      <c r="IME2078" s="183"/>
      <c r="IMF2078" s="183"/>
      <c r="IMG2078" s="7"/>
      <c r="IMH2078" s="206"/>
      <c r="IMI2078" s="183"/>
      <c r="IMJ2078" s="183"/>
      <c r="IMK2078" s="7"/>
      <c r="IML2078" s="206"/>
      <c r="IMM2078" s="183"/>
      <c r="IMN2078" s="183"/>
      <c r="IMO2078" s="7"/>
      <c r="IMP2078" s="206"/>
      <c r="IMQ2078" s="183"/>
      <c r="IMR2078" s="183"/>
      <c r="IMS2078" s="7"/>
      <c r="IMT2078" s="206"/>
      <c r="IMU2078" s="183"/>
      <c r="IMV2078" s="183"/>
      <c r="IMW2078" s="7"/>
      <c r="IMX2078" s="206"/>
      <c r="IMY2078" s="183"/>
      <c r="IMZ2078" s="183"/>
      <c r="INA2078" s="7"/>
      <c r="INB2078" s="206"/>
      <c r="INC2078" s="183"/>
      <c r="IND2078" s="183"/>
      <c r="INE2078" s="7"/>
      <c r="INF2078" s="206"/>
      <c r="ING2078" s="183"/>
      <c r="INH2078" s="183"/>
      <c r="INI2078" s="7"/>
      <c r="INJ2078" s="206"/>
      <c r="INK2078" s="183"/>
      <c r="INL2078" s="183"/>
      <c r="INM2078" s="7"/>
      <c r="INN2078" s="206"/>
      <c r="INO2078" s="183"/>
      <c r="INP2078" s="183"/>
      <c r="INQ2078" s="7"/>
      <c r="INR2078" s="206"/>
      <c r="INS2078" s="183"/>
      <c r="INT2078" s="183"/>
      <c r="INU2078" s="7"/>
      <c r="INV2078" s="206"/>
      <c r="INW2078" s="183"/>
      <c r="INX2078" s="183"/>
      <c r="INY2078" s="7"/>
      <c r="INZ2078" s="206"/>
      <c r="IOA2078" s="183"/>
      <c r="IOB2078" s="183"/>
      <c r="IOC2078" s="7"/>
      <c r="IOD2078" s="206"/>
      <c r="IOE2078" s="183"/>
      <c r="IOF2078" s="183"/>
      <c r="IOG2078" s="7"/>
      <c r="IOH2078" s="206"/>
      <c r="IOI2078" s="183"/>
      <c r="IOJ2078" s="183"/>
      <c r="IOK2078" s="7"/>
      <c r="IOL2078" s="206"/>
      <c r="IOM2078" s="183"/>
      <c r="ION2078" s="183"/>
      <c r="IOO2078" s="7"/>
      <c r="IOP2078" s="206"/>
      <c r="IOQ2078" s="183"/>
      <c r="IOR2078" s="183"/>
      <c r="IOS2078" s="7"/>
      <c r="IOT2078" s="206"/>
      <c r="IOU2078" s="183"/>
      <c r="IOV2078" s="183"/>
      <c r="IOW2078" s="7"/>
      <c r="IOX2078" s="206"/>
      <c r="IOY2078" s="183"/>
      <c r="IOZ2078" s="183"/>
      <c r="IPA2078" s="7"/>
      <c r="IPB2078" s="206"/>
      <c r="IPC2078" s="183"/>
      <c r="IPD2078" s="183"/>
      <c r="IPE2078" s="7"/>
      <c r="IPF2078" s="206"/>
      <c r="IPG2078" s="183"/>
      <c r="IPH2078" s="183"/>
      <c r="IPI2078" s="7"/>
      <c r="IPJ2078" s="206"/>
      <c r="IPK2078" s="183"/>
      <c r="IPL2078" s="183"/>
      <c r="IPM2078" s="7"/>
      <c r="IPN2078" s="206"/>
      <c r="IPO2078" s="183"/>
      <c r="IPP2078" s="183"/>
      <c r="IPQ2078" s="7"/>
      <c r="IPR2078" s="206"/>
      <c r="IPS2078" s="183"/>
      <c r="IPT2078" s="183"/>
      <c r="IPU2078" s="7"/>
      <c r="IPV2078" s="206"/>
      <c r="IPW2078" s="183"/>
      <c r="IPX2078" s="183"/>
      <c r="IPY2078" s="7"/>
      <c r="IPZ2078" s="206"/>
      <c r="IQA2078" s="183"/>
      <c r="IQB2078" s="183"/>
      <c r="IQC2078" s="7"/>
      <c r="IQD2078" s="206"/>
      <c r="IQE2078" s="183"/>
      <c r="IQF2078" s="183"/>
      <c r="IQG2078" s="7"/>
      <c r="IQH2078" s="206"/>
      <c r="IQI2078" s="183"/>
      <c r="IQJ2078" s="183"/>
      <c r="IQK2078" s="7"/>
      <c r="IQL2078" s="206"/>
      <c r="IQM2078" s="183"/>
      <c r="IQN2078" s="183"/>
      <c r="IQO2078" s="7"/>
      <c r="IQP2078" s="206"/>
      <c r="IQQ2078" s="183"/>
      <c r="IQR2078" s="183"/>
      <c r="IQS2078" s="7"/>
      <c r="IQT2078" s="206"/>
      <c r="IQU2078" s="183"/>
      <c r="IQV2078" s="183"/>
      <c r="IQW2078" s="7"/>
      <c r="IQX2078" s="206"/>
      <c r="IQY2078" s="183"/>
      <c r="IQZ2078" s="183"/>
      <c r="IRA2078" s="7"/>
      <c r="IRB2078" s="206"/>
      <c r="IRC2078" s="183"/>
      <c r="IRD2078" s="183"/>
      <c r="IRE2078" s="7"/>
      <c r="IRF2078" s="206"/>
      <c r="IRG2078" s="183"/>
      <c r="IRH2078" s="183"/>
      <c r="IRI2078" s="7"/>
      <c r="IRJ2078" s="206"/>
      <c r="IRK2078" s="183"/>
      <c r="IRL2078" s="183"/>
      <c r="IRM2078" s="7"/>
      <c r="IRN2078" s="206"/>
      <c r="IRO2078" s="183"/>
      <c r="IRP2078" s="183"/>
      <c r="IRQ2078" s="7"/>
      <c r="IRR2078" s="206"/>
      <c r="IRS2078" s="183"/>
      <c r="IRT2078" s="183"/>
      <c r="IRU2078" s="7"/>
      <c r="IRV2078" s="206"/>
      <c r="IRW2078" s="183"/>
      <c r="IRX2078" s="183"/>
      <c r="IRY2078" s="7"/>
      <c r="IRZ2078" s="206"/>
      <c r="ISA2078" s="183"/>
      <c r="ISB2078" s="183"/>
      <c r="ISC2078" s="7"/>
      <c r="ISD2078" s="206"/>
      <c r="ISE2078" s="183"/>
      <c r="ISF2078" s="183"/>
      <c r="ISG2078" s="7"/>
      <c r="ISH2078" s="206"/>
      <c r="ISI2078" s="183"/>
      <c r="ISJ2078" s="183"/>
      <c r="ISK2078" s="7"/>
      <c r="ISL2078" s="206"/>
      <c r="ISM2078" s="183"/>
      <c r="ISN2078" s="183"/>
      <c r="ISO2078" s="7"/>
      <c r="ISP2078" s="206"/>
      <c r="ISQ2078" s="183"/>
      <c r="ISR2078" s="183"/>
      <c r="ISS2078" s="7"/>
      <c r="IST2078" s="206"/>
      <c r="ISU2078" s="183"/>
      <c r="ISV2078" s="183"/>
      <c r="ISW2078" s="7"/>
      <c r="ISX2078" s="206"/>
      <c r="ISY2078" s="183"/>
      <c r="ISZ2078" s="183"/>
      <c r="ITA2078" s="7"/>
      <c r="ITB2078" s="206"/>
      <c r="ITC2078" s="183"/>
      <c r="ITD2078" s="183"/>
      <c r="ITE2078" s="7"/>
      <c r="ITF2078" s="206"/>
      <c r="ITG2078" s="183"/>
      <c r="ITH2078" s="183"/>
      <c r="ITI2078" s="7"/>
      <c r="ITJ2078" s="206"/>
      <c r="ITK2078" s="183"/>
      <c r="ITL2078" s="183"/>
      <c r="ITM2078" s="7"/>
      <c r="ITN2078" s="206"/>
      <c r="ITO2078" s="183"/>
      <c r="ITP2078" s="183"/>
      <c r="ITQ2078" s="7"/>
      <c r="ITR2078" s="206"/>
      <c r="ITS2078" s="183"/>
      <c r="ITT2078" s="183"/>
      <c r="ITU2078" s="7"/>
      <c r="ITV2078" s="206"/>
      <c r="ITW2078" s="183"/>
      <c r="ITX2078" s="183"/>
      <c r="ITY2078" s="7"/>
      <c r="ITZ2078" s="206"/>
      <c r="IUA2078" s="183"/>
      <c r="IUB2078" s="183"/>
      <c r="IUC2078" s="7"/>
      <c r="IUD2078" s="206"/>
      <c r="IUE2078" s="183"/>
      <c r="IUF2078" s="183"/>
      <c r="IUG2078" s="7"/>
      <c r="IUH2078" s="206"/>
      <c r="IUI2078" s="183"/>
      <c r="IUJ2078" s="183"/>
      <c r="IUK2078" s="7"/>
      <c r="IUL2078" s="206"/>
      <c r="IUM2078" s="183"/>
      <c r="IUN2078" s="183"/>
      <c r="IUO2078" s="7"/>
      <c r="IUP2078" s="206"/>
      <c r="IUQ2078" s="183"/>
      <c r="IUR2078" s="183"/>
      <c r="IUS2078" s="7"/>
      <c r="IUT2078" s="206"/>
      <c r="IUU2078" s="183"/>
      <c r="IUV2078" s="183"/>
      <c r="IUW2078" s="7"/>
      <c r="IUX2078" s="206"/>
      <c r="IUY2078" s="183"/>
      <c r="IUZ2078" s="183"/>
      <c r="IVA2078" s="7"/>
      <c r="IVB2078" s="206"/>
      <c r="IVC2078" s="183"/>
      <c r="IVD2078" s="183"/>
      <c r="IVE2078" s="7"/>
      <c r="IVF2078" s="206"/>
      <c r="IVG2078" s="183"/>
      <c r="IVH2078" s="183"/>
      <c r="IVI2078" s="7"/>
      <c r="IVJ2078" s="206"/>
      <c r="IVK2078" s="183"/>
      <c r="IVL2078" s="183"/>
      <c r="IVM2078" s="7"/>
      <c r="IVN2078" s="206"/>
      <c r="IVO2078" s="183"/>
      <c r="IVP2078" s="183"/>
      <c r="IVQ2078" s="7"/>
      <c r="IVR2078" s="206"/>
      <c r="IVS2078" s="183"/>
      <c r="IVT2078" s="183"/>
      <c r="IVU2078" s="7"/>
      <c r="IVV2078" s="206"/>
      <c r="IVW2078" s="183"/>
      <c r="IVX2078" s="183"/>
      <c r="IVY2078" s="7"/>
      <c r="IVZ2078" s="206"/>
      <c r="IWA2078" s="183"/>
      <c r="IWB2078" s="183"/>
      <c r="IWC2078" s="7"/>
      <c r="IWD2078" s="206"/>
      <c r="IWE2078" s="183"/>
      <c r="IWF2078" s="183"/>
      <c r="IWG2078" s="7"/>
      <c r="IWH2078" s="206"/>
      <c r="IWI2078" s="183"/>
      <c r="IWJ2078" s="183"/>
      <c r="IWK2078" s="7"/>
      <c r="IWL2078" s="206"/>
      <c r="IWM2078" s="183"/>
      <c r="IWN2078" s="183"/>
      <c r="IWO2078" s="7"/>
      <c r="IWP2078" s="206"/>
      <c r="IWQ2078" s="183"/>
      <c r="IWR2078" s="183"/>
      <c r="IWS2078" s="7"/>
      <c r="IWT2078" s="206"/>
      <c r="IWU2078" s="183"/>
      <c r="IWV2078" s="183"/>
      <c r="IWW2078" s="7"/>
      <c r="IWX2078" s="206"/>
      <c r="IWY2078" s="183"/>
      <c r="IWZ2078" s="183"/>
      <c r="IXA2078" s="7"/>
      <c r="IXB2078" s="206"/>
      <c r="IXC2078" s="183"/>
      <c r="IXD2078" s="183"/>
      <c r="IXE2078" s="7"/>
      <c r="IXF2078" s="206"/>
      <c r="IXG2078" s="183"/>
      <c r="IXH2078" s="183"/>
      <c r="IXI2078" s="7"/>
      <c r="IXJ2078" s="206"/>
      <c r="IXK2078" s="183"/>
      <c r="IXL2078" s="183"/>
      <c r="IXM2078" s="7"/>
      <c r="IXN2078" s="206"/>
      <c r="IXO2078" s="183"/>
      <c r="IXP2078" s="183"/>
      <c r="IXQ2078" s="7"/>
      <c r="IXR2078" s="206"/>
      <c r="IXS2078" s="183"/>
      <c r="IXT2078" s="183"/>
      <c r="IXU2078" s="7"/>
      <c r="IXV2078" s="206"/>
      <c r="IXW2078" s="183"/>
      <c r="IXX2078" s="183"/>
      <c r="IXY2078" s="7"/>
      <c r="IXZ2078" s="206"/>
      <c r="IYA2078" s="183"/>
      <c r="IYB2078" s="183"/>
      <c r="IYC2078" s="7"/>
      <c r="IYD2078" s="206"/>
      <c r="IYE2078" s="183"/>
      <c r="IYF2078" s="183"/>
      <c r="IYG2078" s="7"/>
      <c r="IYH2078" s="206"/>
      <c r="IYI2078" s="183"/>
      <c r="IYJ2078" s="183"/>
      <c r="IYK2078" s="7"/>
      <c r="IYL2078" s="206"/>
      <c r="IYM2078" s="183"/>
      <c r="IYN2078" s="183"/>
      <c r="IYO2078" s="7"/>
      <c r="IYP2078" s="206"/>
      <c r="IYQ2078" s="183"/>
      <c r="IYR2078" s="183"/>
      <c r="IYS2078" s="7"/>
      <c r="IYT2078" s="206"/>
      <c r="IYU2078" s="183"/>
      <c r="IYV2078" s="183"/>
      <c r="IYW2078" s="7"/>
      <c r="IYX2078" s="206"/>
      <c r="IYY2078" s="183"/>
      <c r="IYZ2078" s="183"/>
      <c r="IZA2078" s="7"/>
      <c r="IZB2078" s="206"/>
      <c r="IZC2078" s="183"/>
      <c r="IZD2078" s="183"/>
      <c r="IZE2078" s="7"/>
      <c r="IZF2078" s="206"/>
      <c r="IZG2078" s="183"/>
      <c r="IZH2078" s="183"/>
      <c r="IZI2078" s="7"/>
      <c r="IZJ2078" s="206"/>
      <c r="IZK2078" s="183"/>
      <c r="IZL2078" s="183"/>
      <c r="IZM2078" s="7"/>
      <c r="IZN2078" s="206"/>
      <c r="IZO2078" s="183"/>
      <c r="IZP2078" s="183"/>
      <c r="IZQ2078" s="7"/>
      <c r="IZR2078" s="206"/>
      <c r="IZS2078" s="183"/>
      <c r="IZT2078" s="183"/>
      <c r="IZU2078" s="7"/>
      <c r="IZV2078" s="206"/>
      <c r="IZW2078" s="183"/>
      <c r="IZX2078" s="183"/>
      <c r="IZY2078" s="7"/>
      <c r="IZZ2078" s="206"/>
      <c r="JAA2078" s="183"/>
      <c r="JAB2078" s="183"/>
      <c r="JAC2078" s="7"/>
      <c r="JAD2078" s="206"/>
      <c r="JAE2078" s="183"/>
      <c r="JAF2078" s="183"/>
      <c r="JAG2078" s="7"/>
      <c r="JAH2078" s="206"/>
      <c r="JAI2078" s="183"/>
      <c r="JAJ2078" s="183"/>
      <c r="JAK2078" s="7"/>
      <c r="JAL2078" s="206"/>
      <c r="JAM2078" s="183"/>
      <c r="JAN2078" s="183"/>
      <c r="JAO2078" s="7"/>
      <c r="JAP2078" s="206"/>
      <c r="JAQ2078" s="183"/>
      <c r="JAR2078" s="183"/>
      <c r="JAS2078" s="7"/>
      <c r="JAT2078" s="206"/>
      <c r="JAU2078" s="183"/>
      <c r="JAV2078" s="183"/>
      <c r="JAW2078" s="7"/>
      <c r="JAX2078" s="206"/>
      <c r="JAY2078" s="183"/>
      <c r="JAZ2078" s="183"/>
      <c r="JBA2078" s="7"/>
      <c r="JBB2078" s="206"/>
      <c r="JBC2078" s="183"/>
      <c r="JBD2078" s="183"/>
      <c r="JBE2078" s="7"/>
      <c r="JBF2078" s="206"/>
      <c r="JBG2078" s="183"/>
      <c r="JBH2078" s="183"/>
      <c r="JBI2078" s="7"/>
      <c r="JBJ2078" s="206"/>
      <c r="JBK2078" s="183"/>
      <c r="JBL2078" s="183"/>
      <c r="JBM2078" s="7"/>
      <c r="JBN2078" s="206"/>
      <c r="JBO2078" s="183"/>
      <c r="JBP2078" s="183"/>
      <c r="JBQ2078" s="7"/>
      <c r="JBR2078" s="206"/>
      <c r="JBS2078" s="183"/>
      <c r="JBT2078" s="183"/>
      <c r="JBU2078" s="7"/>
      <c r="JBV2078" s="206"/>
      <c r="JBW2078" s="183"/>
      <c r="JBX2078" s="183"/>
      <c r="JBY2078" s="7"/>
      <c r="JBZ2078" s="206"/>
      <c r="JCA2078" s="183"/>
      <c r="JCB2078" s="183"/>
      <c r="JCC2078" s="7"/>
      <c r="JCD2078" s="206"/>
      <c r="JCE2078" s="183"/>
      <c r="JCF2078" s="183"/>
      <c r="JCG2078" s="7"/>
      <c r="JCH2078" s="206"/>
      <c r="JCI2078" s="183"/>
      <c r="JCJ2078" s="183"/>
      <c r="JCK2078" s="7"/>
      <c r="JCL2078" s="206"/>
      <c r="JCM2078" s="183"/>
      <c r="JCN2078" s="183"/>
      <c r="JCO2078" s="7"/>
      <c r="JCP2078" s="206"/>
      <c r="JCQ2078" s="183"/>
      <c r="JCR2078" s="183"/>
      <c r="JCS2078" s="7"/>
      <c r="JCT2078" s="206"/>
      <c r="JCU2078" s="183"/>
      <c r="JCV2078" s="183"/>
      <c r="JCW2078" s="7"/>
      <c r="JCX2078" s="206"/>
      <c r="JCY2078" s="183"/>
      <c r="JCZ2078" s="183"/>
      <c r="JDA2078" s="7"/>
      <c r="JDB2078" s="206"/>
      <c r="JDC2078" s="183"/>
      <c r="JDD2078" s="183"/>
      <c r="JDE2078" s="7"/>
      <c r="JDF2078" s="206"/>
      <c r="JDG2078" s="183"/>
      <c r="JDH2078" s="183"/>
      <c r="JDI2078" s="7"/>
      <c r="JDJ2078" s="206"/>
      <c r="JDK2078" s="183"/>
      <c r="JDL2078" s="183"/>
      <c r="JDM2078" s="7"/>
      <c r="JDN2078" s="206"/>
      <c r="JDO2078" s="183"/>
      <c r="JDP2078" s="183"/>
      <c r="JDQ2078" s="7"/>
      <c r="JDR2078" s="206"/>
      <c r="JDS2078" s="183"/>
      <c r="JDT2078" s="183"/>
      <c r="JDU2078" s="7"/>
      <c r="JDV2078" s="206"/>
      <c r="JDW2078" s="183"/>
      <c r="JDX2078" s="183"/>
      <c r="JDY2078" s="7"/>
      <c r="JDZ2078" s="206"/>
      <c r="JEA2078" s="183"/>
      <c r="JEB2078" s="183"/>
      <c r="JEC2078" s="7"/>
      <c r="JED2078" s="206"/>
      <c r="JEE2078" s="183"/>
      <c r="JEF2078" s="183"/>
      <c r="JEG2078" s="7"/>
      <c r="JEH2078" s="206"/>
      <c r="JEI2078" s="183"/>
      <c r="JEJ2078" s="183"/>
      <c r="JEK2078" s="7"/>
      <c r="JEL2078" s="206"/>
      <c r="JEM2078" s="183"/>
      <c r="JEN2078" s="183"/>
      <c r="JEO2078" s="7"/>
      <c r="JEP2078" s="206"/>
      <c r="JEQ2078" s="183"/>
      <c r="JER2078" s="183"/>
      <c r="JES2078" s="7"/>
      <c r="JET2078" s="206"/>
      <c r="JEU2078" s="183"/>
      <c r="JEV2078" s="183"/>
      <c r="JEW2078" s="7"/>
      <c r="JEX2078" s="206"/>
      <c r="JEY2078" s="183"/>
      <c r="JEZ2078" s="183"/>
      <c r="JFA2078" s="7"/>
      <c r="JFB2078" s="206"/>
      <c r="JFC2078" s="183"/>
      <c r="JFD2078" s="183"/>
      <c r="JFE2078" s="7"/>
      <c r="JFF2078" s="206"/>
      <c r="JFG2078" s="183"/>
      <c r="JFH2078" s="183"/>
      <c r="JFI2078" s="7"/>
      <c r="JFJ2078" s="206"/>
      <c r="JFK2078" s="183"/>
      <c r="JFL2078" s="183"/>
      <c r="JFM2078" s="7"/>
      <c r="JFN2078" s="206"/>
      <c r="JFO2078" s="183"/>
      <c r="JFP2078" s="183"/>
      <c r="JFQ2078" s="7"/>
      <c r="JFR2078" s="206"/>
      <c r="JFS2078" s="183"/>
      <c r="JFT2078" s="183"/>
      <c r="JFU2078" s="7"/>
      <c r="JFV2078" s="206"/>
      <c r="JFW2078" s="183"/>
      <c r="JFX2078" s="183"/>
      <c r="JFY2078" s="7"/>
      <c r="JFZ2078" s="206"/>
      <c r="JGA2078" s="183"/>
      <c r="JGB2078" s="183"/>
      <c r="JGC2078" s="7"/>
      <c r="JGD2078" s="206"/>
      <c r="JGE2078" s="183"/>
      <c r="JGF2078" s="183"/>
      <c r="JGG2078" s="7"/>
      <c r="JGH2078" s="206"/>
      <c r="JGI2078" s="183"/>
      <c r="JGJ2078" s="183"/>
      <c r="JGK2078" s="7"/>
      <c r="JGL2078" s="206"/>
      <c r="JGM2078" s="183"/>
      <c r="JGN2078" s="183"/>
      <c r="JGO2078" s="7"/>
      <c r="JGP2078" s="206"/>
      <c r="JGQ2078" s="183"/>
      <c r="JGR2078" s="183"/>
      <c r="JGS2078" s="7"/>
      <c r="JGT2078" s="206"/>
      <c r="JGU2078" s="183"/>
      <c r="JGV2078" s="183"/>
      <c r="JGW2078" s="7"/>
      <c r="JGX2078" s="206"/>
      <c r="JGY2078" s="183"/>
      <c r="JGZ2078" s="183"/>
      <c r="JHA2078" s="7"/>
      <c r="JHB2078" s="206"/>
      <c r="JHC2078" s="183"/>
      <c r="JHD2078" s="183"/>
      <c r="JHE2078" s="7"/>
      <c r="JHF2078" s="206"/>
      <c r="JHG2078" s="183"/>
      <c r="JHH2078" s="183"/>
      <c r="JHI2078" s="7"/>
      <c r="JHJ2078" s="206"/>
      <c r="JHK2078" s="183"/>
      <c r="JHL2078" s="183"/>
      <c r="JHM2078" s="7"/>
      <c r="JHN2078" s="206"/>
      <c r="JHO2078" s="183"/>
      <c r="JHP2078" s="183"/>
      <c r="JHQ2078" s="7"/>
      <c r="JHR2078" s="206"/>
      <c r="JHS2078" s="183"/>
      <c r="JHT2078" s="183"/>
      <c r="JHU2078" s="7"/>
      <c r="JHV2078" s="206"/>
      <c r="JHW2078" s="183"/>
      <c r="JHX2078" s="183"/>
      <c r="JHY2078" s="7"/>
      <c r="JHZ2078" s="206"/>
      <c r="JIA2078" s="183"/>
      <c r="JIB2078" s="183"/>
      <c r="JIC2078" s="7"/>
      <c r="JID2078" s="206"/>
      <c r="JIE2078" s="183"/>
      <c r="JIF2078" s="183"/>
      <c r="JIG2078" s="7"/>
      <c r="JIH2078" s="206"/>
      <c r="JII2078" s="183"/>
      <c r="JIJ2078" s="183"/>
      <c r="JIK2078" s="7"/>
      <c r="JIL2078" s="206"/>
      <c r="JIM2078" s="183"/>
      <c r="JIN2078" s="183"/>
      <c r="JIO2078" s="7"/>
      <c r="JIP2078" s="206"/>
      <c r="JIQ2078" s="183"/>
      <c r="JIR2078" s="183"/>
      <c r="JIS2078" s="7"/>
      <c r="JIT2078" s="206"/>
      <c r="JIU2078" s="183"/>
      <c r="JIV2078" s="183"/>
      <c r="JIW2078" s="7"/>
      <c r="JIX2078" s="206"/>
      <c r="JIY2078" s="183"/>
      <c r="JIZ2078" s="183"/>
      <c r="JJA2078" s="7"/>
      <c r="JJB2078" s="206"/>
      <c r="JJC2078" s="183"/>
      <c r="JJD2078" s="183"/>
      <c r="JJE2078" s="7"/>
      <c r="JJF2078" s="206"/>
      <c r="JJG2078" s="183"/>
      <c r="JJH2078" s="183"/>
      <c r="JJI2078" s="7"/>
      <c r="JJJ2078" s="206"/>
      <c r="JJK2078" s="183"/>
      <c r="JJL2078" s="183"/>
      <c r="JJM2078" s="7"/>
      <c r="JJN2078" s="206"/>
      <c r="JJO2078" s="183"/>
      <c r="JJP2078" s="183"/>
      <c r="JJQ2078" s="7"/>
      <c r="JJR2078" s="206"/>
      <c r="JJS2078" s="183"/>
      <c r="JJT2078" s="183"/>
      <c r="JJU2078" s="7"/>
      <c r="JJV2078" s="206"/>
      <c r="JJW2078" s="183"/>
      <c r="JJX2078" s="183"/>
      <c r="JJY2078" s="7"/>
      <c r="JJZ2078" s="206"/>
      <c r="JKA2078" s="183"/>
      <c r="JKB2078" s="183"/>
      <c r="JKC2078" s="7"/>
      <c r="JKD2078" s="206"/>
      <c r="JKE2078" s="183"/>
      <c r="JKF2078" s="183"/>
      <c r="JKG2078" s="7"/>
      <c r="JKH2078" s="206"/>
      <c r="JKI2078" s="183"/>
      <c r="JKJ2078" s="183"/>
      <c r="JKK2078" s="7"/>
      <c r="JKL2078" s="206"/>
      <c r="JKM2078" s="183"/>
      <c r="JKN2078" s="183"/>
      <c r="JKO2078" s="7"/>
      <c r="JKP2078" s="206"/>
      <c r="JKQ2078" s="183"/>
      <c r="JKR2078" s="183"/>
      <c r="JKS2078" s="7"/>
      <c r="JKT2078" s="206"/>
      <c r="JKU2078" s="183"/>
      <c r="JKV2078" s="183"/>
      <c r="JKW2078" s="7"/>
      <c r="JKX2078" s="206"/>
      <c r="JKY2078" s="183"/>
      <c r="JKZ2078" s="183"/>
      <c r="JLA2078" s="7"/>
      <c r="JLB2078" s="206"/>
      <c r="JLC2078" s="183"/>
      <c r="JLD2078" s="183"/>
      <c r="JLE2078" s="7"/>
      <c r="JLF2078" s="206"/>
      <c r="JLG2078" s="183"/>
      <c r="JLH2078" s="183"/>
      <c r="JLI2078" s="7"/>
      <c r="JLJ2078" s="206"/>
      <c r="JLK2078" s="183"/>
      <c r="JLL2078" s="183"/>
      <c r="JLM2078" s="7"/>
      <c r="JLN2078" s="206"/>
      <c r="JLO2078" s="183"/>
      <c r="JLP2078" s="183"/>
      <c r="JLQ2078" s="7"/>
      <c r="JLR2078" s="206"/>
      <c r="JLS2078" s="183"/>
      <c r="JLT2078" s="183"/>
      <c r="JLU2078" s="7"/>
      <c r="JLV2078" s="206"/>
      <c r="JLW2078" s="183"/>
      <c r="JLX2078" s="183"/>
      <c r="JLY2078" s="7"/>
      <c r="JLZ2078" s="206"/>
      <c r="JMA2078" s="183"/>
      <c r="JMB2078" s="183"/>
      <c r="JMC2078" s="7"/>
      <c r="JMD2078" s="206"/>
      <c r="JME2078" s="183"/>
      <c r="JMF2078" s="183"/>
      <c r="JMG2078" s="7"/>
      <c r="JMH2078" s="206"/>
      <c r="JMI2078" s="183"/>
      <c r="JMJ2078" s="183"/>
      <c r="JMK2078" s="7"/>
      <c r="JML2078" s="206"/>
      <c r="JMM2078" s="183"/>
      <c r="JMN2078" s="183"/>
      <c r="JMO2078" s="7"/>
      <c r="JMP2078" s="206"/>
      <c r="JMQ2078" s="183"/>
      <c r="JMR2078" s="183"/>
      <c r="JMS2078" s="7"/>
      <c r="JMT2078" s="206"/>
      <c r="JMU2078" s="183"/>
      <c r="JMV2078" s="183"/>
      <c r="JMW2078" s="7"/>
      <c r="JMX2078" s="206"/>
      <c r="JMY2078" s="183"/>
      <c r="JMZ2078" s="183"/>
      <c r="JNA2078" s="7"/>
      <c r="JNB2078" s="206"/>
      <c r="JNC2078" s="183"/>
      <c r="JND2078" s="183"/>
      <c r="JNE2078" s="7"/>
      <c r="JNF2078" s="206"/>
      <c r="JNG2078" s="183"/>
      <c r="JNH2078" s="183"/>
      <c r="JNI2078" s="7"/>
      <c r="JNJ2078" s="206"/>
      <c r="JNK2078" s="183"/>
      <c r="JNL2078" s="183"/>
      <c r="JNM2078" s="7"/>
      <c r="JNN2078" s="206"/>
      <c r="JNO2078" s="183"/>
      <c r="JNP2078" s="183"/>
      <c r="JNQ2078" s="7"/>
      <c r="JNR2078" s="206"/>
      <c r="JNS2078" s="183"/>
      <c r="JNT2078" s="183"/>
      <c r="JNU2078" s="7"/>
      <c r="JNV2078" s="206"/>
      <c r="JNW2078" s="183"/>
      <c r="JNX2078" s="183"/>
      <c r="JNY2078" s="7"/>
      <c r="JNZ2078" s="206"/>
      <c r="JOA2078" s="183"/>
      <c r="JOB2078" s="183"/>
      <c r="JOC2078" s="7"/>
      <c r="JOD2078" s="206"/>
      <c r="JOE2078" s="183"/>
      <c r="JOF2078" s="183"/>
      <c r="JOG2078" s="7"/>
      <c r="JOH2078" s="206"/>
      <c r="JOI2078" s="183"/>
      <c r="JOJ2078" s="183"/>
      <c r="JOK2078" s="7"/>
      <c r="JOL2078" s="206"/>
      <c r="JOM2078" s="183"/>
      <c r="JON2078" s="183"/>
      <c r="JOO2078" s="7"/>
      <c r="JOP2078" s="206"/>
      <c r="JOQ2078" s="183"/>
      <c r="JOR2078" s="183"/>
      <c r="JOS2078" s="7"/>
      <c r="JOT2078" s="206"/>
      <c r="JOU2078" s="183"/>
      <c r="JOV2078" s="183"/>
      <c r="JOW2078" s="7"/>
      <c r="JOX2078" s="206"/>
      <c r="JOY2078" s="183"/>
      <c r="JOZ2078" s="183"/>
      <c r="JPA2078" s="7"/>
      <c r="JPB2078" s="206"/>
      <c r="JPC2078" s="183"/>
      <c r="JPD2078" s="183"/>
      <c r="JPE2078" s="7"/>
      <c r="JPF2078" s="206"/>
      <c r="JPG2078" s="183"/>
      <c r="JPH2078" s="183"/>
      <c r="JPI2078" s="7"/>
      <c r="JPJ2078" s="206"/>
      <c r="JPK2078" s="183"/>
      <c r="JPL2078" s="183"/>
      <c r="JPM2078" s="7"/>
      <c r="JPN2078" s="206"/>
      <c r="JPO2078" s="183"/>
      <c r="JPP2078" s="183"/>
      <c r="JPQ2078" s="7"/>
      <c r="JPR2078" s="206"/>
      <c r="JPS2078" s="183"/>
      <c r="JPT2078" s="183"/>
      <c r="JPU2078" s="7"/>
      <c r="JPV2078" s="206"/>
      <c r="JPW2078" s="183"/>
      <c r="JPX2078" s="183"/>
      <c r="JPY2078" s="7"/>
      <c r="JPZ2078" s="206"/>
      <c r="JQA2078" s="183"/>
      <c r="JQB2078" s="183"/>
      <c r="JQC2078" s="7"/>
      <c r="JQD2078" s="206"/>
      <c r="JQE2078" s="183"/>
      <c r="JQF2078" s="183"/>
      <c r="JQG2078" s="7"/>
      <c r="JQH2078" s="206"/>
      <c r="JQI2078" s="183"/>
      <c r="JQJ2078" s="183"/>
      <c r="JQK2078" s="7"/>
      <c r="JQL2078" s="206"/>
      <c r="JQM2078" s="183"/>
      <c r="JQN2078" s="183"/>
      <c r="JQO2078" s="7"/>
      <c r="JQP2078" s="206"/>
      <c r="JQQ2078" s="183"/>
      <c r="JQR2078" s="183"/>
      <c r="JQS2078" s="7"/>
      <c r="JQT2078" s="206"/>
      <c r="JQU2078" s="183"/>
      <c r="JQV2078" s="183"/>
      <c r="JQW2078" s="7"/>
      <c r="JQX2078" s="206"/>
      <c r="JQY2078" s="183"/>
      <c r="JQZ2078" s="183"/>
      <c r="JRA2078" s="7"/>
      <c r="JRB2078" s="206"/>
      <c r="JRC2078" s="183"/>
      <c r="JRD2078" s="183"/>
      <c r="JRE2078" s="7"/>
      <c r="JRF2078" s="206"/>
      <c r="JRG2078" s="183"/>
      <c r="JRH2078" s="183"/>
      <c r="JRI2078" s="7"/>
      <c r="JRJ2078" s="206"/>
      <c r="JRK2078" s="183"/>
      <c r="JRL2078" s="183"/>
      <c r="JRM2078" s="7"/>
      <c r="JRN2078" s="206"/>
      <c r="JRO2078" s="183"/>
      <c r="JRP2078" s="183"/>
      <c r="JRQ2078" s="7"/>
      <c r="JRR2078" s="206"/>
      <c r="JRS2078" s="183"/>
      <c r="JRT2078" s="183"/>
      <c r="JRU2078" s="7"/>
      <c r="JRV2078" s="206"/>
      <c r="JRW2078" s="183"/>
      <c r="JRX2078" s="183"/>
      <c r="JRY2078" s="7"/>
      <c r="JRZ2078" s="206"/>
      <c r="JSA2078" s="183"/>
      <c r="JSB2078" s="183"/>
      <c r="JSC2078" s="7"/>
      <c r="JSD2078" s="206"/>
      <c r="JSE2078" s="183"/>
      <c r="JSF2078" s="183"/>
      <c r="JSG2078" s="7"/>
      <c r="JSH2078" s="206"/>
      <c r="JSI2078" s="183"/>
      <c r="JSJ2078" s="183"/>
      <c r="JSK2078" s="7"/>
      <c r="JSL2078" s="206"/>
      <c r="JSM2078" s="183"/>
      <c r="JSN2078" s="183"/>
      <c r="JSO2078" s="7"/>
      <c r="JSP2078" s="206"/>
      <c r="JSQ2078" s="183"/>
      <c r="JSR2078" s="183"/>
      <c r="JSS2078" s="7"/>
      <c r="JST2078" s="206"/>
      <c r="JSU2078" s="183"/>
      <c r="JSV2078" s="183"/>
      <c r="JSW2078" s="7"/>
      <c r="JSX2078" s="206"/>
      <c r="JSY2078" s="183"/>
      <c r="JSZ2078" s="183"/>
      <c r="JTA2078" s="7"/>
      <c r="JTB2078" s="206"/>
      <c r="JTC2078" s="183"/>
      <c r="JTD2078" s="183"/>
      <c r="JTE2078" s="7"/>
      <c r="JTF2078" s="206"/>
      <c r="JTG2078" s="183"/>
      <c r="JTH2078" s="183"/>
      <c r="JTI2078" s="7"/>
      <c r="JTJ2078" s="206"/>
      <c r="JTK2078" s="183"/>
      <c r="JTL2078" s="183"/>
      <c r="JTM2078" s="7"/>
      <c r="JTN2078" s="206"/>
      <c r="JTO2078" s="183"/>
      <c r="JTP2078" s="183"/>
      <c r="JTQ2078" s="7"/>
      <c r="JTR2078" s="206"/>
      <c r="JTS2078" s="183"/>
      <c r="JTT2078" s="183"/>
      <c r="JTU2078" s="7"/>
      <c r="JTV2078" s="206"/>
      <c r="JTW2078" s="183"/>
      <c r="JTX2078" s="183"/>
      <c r="JTY2078" s="7"/>
      <c r="JTZ2078" s="206"/>
      <c r="JUA2078" s="183"/>
      <c r="JUB2078" s="183"/>
      <c r="JUC2078" s="7"/>
      <c r="JUD2078" s="206"/>
      <c r="JUE2078" s="183"/>
      <c r="JUF2078" s="183"/>
      <c r="JUG2078" s="7"/>
      <c r="JUH2078" s="206"/>
      <c r="JUI2078" s="183"/>
      <c r="JUJ2078" s="183"/>
      <c r="JUK2078" s="7"/>
      <c r="JUL2078" s="206"/>
      <c r="JUM2078" s="183"/>
      <c r="JUN2078" s="183"/>
      <c r="JUO2078" s="7"/>
      <c r="JUP2078" s="206"/>
      <c r="JUQ2078" s="183"/>
      <c r="JUR2078" s="183"/>
      <c r="JUS2078" s="7"/>
      <c r="JUT2078" s="206"/>
      <c r="JUU2078" s="183"/>
      <c r="JUV2078" s="183"/>
      <c r="JUW2078" s="7"/>
      <c r="JUX2078" s="206"/>
      <c r="JUY2078" s="183"/>
      <c r="JUZ2078" s="183"/>
      <c r="JVA2078" s="7"/>
      <c r="JVB2078" s="206"/>
      <c r="JVC2078" s="183"/>
      <c r="JVD2078" s="183"/>
      <c r="JVE2078" s="7"/>
      <c r="JVF2078" s="206"/>
      <c r="JVG2078" s="183"/>
      <c r="JVH2078" s="183"/>
      <c r="JVI2078" s="7"/>
      <c r="JVJ2078" s="206"/>
      <c r="JVK2078" s="183"/>
      <c r="JVL2078" s="183"/>
      <c r="JVM2078" s="7"/>
      <c r="JVN2078" s="206"/>
      <c r="JVO2078" s="183"/>
      <c r="JVP2078" s="183"/>
      <c r="JVQ2078" s="7"/>
      <c r="JVR2078" s="206"/>
      <c r="JVS2078" s="183"/>
      <c r="JVT2078" s="183"/>
      <c r="JVU2078" s="7"/>
      <c r="JVV2078" s="206"/>
      <c r="JVW2078" s="183"/>
      <c r="JVX2078" s="183"/>
      <c r="JVY2078" s="7"/>
      <c r="JVZ2078" s="206"/>
      <c r="JWA2078" s="183"/>
      <c r="JWB2078" s="183"/>
      <c r="JWC2078" s="7"/>
      <c r="JWD2078" s="206"/>
      <c r="JWE2078" s="183"/>
      <c r="JWF2078" s="183"/>
      <c r="JWG2078" s="7"/>
      <c r="JWH2078" s="206"/>
      <c r="JWI2078" s="183"/>
      <c r="JWJ2078" s="183"/>
      <c r="JWK2078" s="7"/>
      <c r="JWL2078" s="206"/>
      <c r="JWM2078" s="183"/>
      <c r="JWN2078" s="183"/>
      <c r="JWO2078" s="7"/>
      <c r="JWP2078" s="206"/>
      <c r="JWQ2078" s="183"/>
      <c r="JWR2078" s="183"/>
      <c r="JWS2078" s="7"/>
      <c r="JWT2078" s="206"/>
      <c r="JWU2078" s="183"/>
      <c r="JWV2078" s="183"/>
      <c r="JWW2078" s="7"/>
      <c r="JWX2078" s="206"/>
      <c r="JWY2078" s="183"/>
      <c r="JWZ2078" s="183"/>
      <c r="JXA2078" s="7"/>
      <c r="JXB2078" s="206"/>
      <c r="JXC2078" s="183"/>
      <c r="JXD2078" s="183"/>
      <c r="JXE2078" s="7"/>
      <c r="JXF2078" s="206"/>
      <c r="JXG2078" s="183"/>
      <c r="JXH2078" s="183"/>
      <c r="JXI2078" s="7"/>
      <c r="JXJ2078" s="206"/>
      <c r="JXK2078" s="183"/>
      <c r="JXL2078" s="183"/>
      <c r="JXM2078" s="7"/>
      <c r="JXN2078" s="206"/>
      <c r="JXO2078" s="183"/>
      <c r="JXP2078" s="183"/>
      <c r="JXQ2078" s="7"/>
      <c r="JXR2078" s="206"/>
      <c r="JXS2078" s="183"/>
      <c r="JXT2078" s="183"/>
      <c r="JXU2078" s="7"/>
      <c r="JXV2078" s="206"/>
      <c r="JXW2078" s="183"/>
      <c r="JXX2078" s="183"/>
      <c r="JXY2078" s="7"/>
      <c r="JXZ2078" s="206"/>
      <c r="JYA2078" s="183"/>
      <c r="JYB2078" s="183"/>
      <c r="JYC2078" s="7"/>
      <c r="JYD2078" s="206"/>
      <c r="JYE2078" s="183"/>
      <c r="JYF2078" s="183"/>
      <c r="JYG2078" s="7"/>
      <c r="JYH2078" s="206"/>
      <c r="JYI2078" s="183"/>
      <c r="JYJ2078" s="183"/>
      <c r="JYK2078" s="7"/>
      <c r="JYL2078" s="206"/>
      <c r="JYM2078" s="183"/>
      <c r="JYN2078" s="183"/>
      <c r="JYO2078" s="7"/>
      <c r="JYP2078" s="206"/>
      <c r="JYQ2078" s="183"/>
      <c r="JYR2078" s="183"/>
      <c r="JYS2078" s="7"/>
      <c r="JYT2078" s="206"/>
      <c r="JYU2078" s="183"/>
      <c r="JYV2078" s="183"/>
      <c r="JYW2078" s="7"/>
      <c r="JYX2078" s="206"/>
      <c r="JYY2078" s="183"/>
      <c r="JYZ2078" s="183"/>
      <c r="JZA2078" s="7"/>
      <c r="JZB2078" s="206"/>
      <c r="JZC2078" s="183"/>
      <c r="JZD2078" s="183"/>
      <c r="JZE2078" s="7"/>
      <c r="JZF2078" s="206"/>
      <c r="JZG2078" s="183"/>
      <c r="JZH2078" s="183"/>
      <c r="JZI2078" s="7"/>
      <c r="JZJ2078" s="206"/>
      <c r="JZK2078" s="183"/>
      <c r="JZL2078" s="183"/>
      <c r="JZM2078" s="7"/>
      <c r="JZN2078" s="206"/>
      <c r="JZO2078" s="183"/>
      <c r="JZP2078" s="183"/>
      <c r="JZQ2078" s="7"/>
      <c r="JZR2078" s="206"/>
      <c r="JZS2078" s="183"/>
      <c r="JZT2078" s="183"/>
      <c r="JZU2078" s="7"/>
      <c r="JZV2078" s="206"/>
      <c r="JZW2078" s="183"/>
      <c r="JZX2078" s="183"/>
      <c r="JZY2078" s="7"/>
      <c r="JZZ2078" s="206"/>
      <c r="KAA2078" s="183"/>
      <c r="KAB2078" s="183"/>
      <c r="KAC2078" s="7"/>
      <c r="KAD2078" s="206"/>
      <c r="KAE2078" s="183"/>
      <c r="KAF2078" s="183"/>
      <c r="KAG2078" s="7"/>
      <c r="KAH2078" s="206"/>
      <c r="KAI2078" s="183"/>
      <c r="KAJ2078" s="183"/>
      <c r="KAK2078" s="7"/>
      <c r="KAL2078" s="206"/>
      <c r="KAM2078" s="183"/>
      <c r="KAN2078" s="183"/>
      <c r="KAO2078" s="7"/>
      <c r="KAP2078" s="206"/>
      <c r="KAQ2078" s="183"/>
      <c r="KAR2078" s="183"/>
      <c r="KAS2078" s="7"/>
      <c r="KAT2078" s="206"/>
      <c r="KAU2078" s="183"/>
      <c r="KAV2078" s="183"/>
      <c r="KAW2078" s="7"/>
      <c r="KAX2078" s="206"/>
      <c r="KAY2078" s="183"/>
      <c r="KAZ2078" s="183"/>
      <c r="KBA2078" s="7"/>
      <c r="KBB2078" s="206"/>
      <c r="KBC2078" s="183"/>
      <c r="KBD2078" s="183"/>
      <c r="KBE2078" s="7"/>
      <c r="KBF2078" s="206"/>
      <c r="KBG2078" s="183"/>
      <c r="KBH2078" s="183"/>
      <c r="KBI2078" s="7"/>
      <c r="KBJ2078" s="206"/>
      <c r="KBK2078" s="183"/>
      <c r="KBL2078" s="183"/>
      <c r="KBM2078" s="7"/>
      <c r="KBN2078" s="206"/>
      <c r="KBO2078" s="183"/>
      <c r="KBP2078" s="183"/>
      <c r="KBQ2078" s="7"/>
      <c r="KBR2078" s="206"/>
      <c r="KBS2078" s="183"/>
      <c r="KBT2078" s="183"/>
      <c r="KBU2078" s="7"/>
      <c r="KBV2078" s="206"/>
      <c r="KBW2078" s="183"/>
      <c r="KBX2078" s="183"/>
      <c r="KBY2078" s="7"/>
      <c r="KBZ2078" s="206"/>
      <c r="KCA2078" s="183"/>
      <c r="KCB2078" s="183"/>
      <c r="KCC2078" s="7"/>
      <c r="KCD2078" s="206"/>
      <c r="KCE2078" s="183"/>
      <c r="KCF2078" s="183"/>
      <c r="KCG2078" s="7"/>
      <c r="KCH2078" s="206"/>
      <c r="KCI2078" s="183"/>
      <c r="KCJ2078" s="183"/>
      <c r="KCK2078" s="7"/>
      <c r="KCL2078" s="206"/>
      <c r="KCM2078" s="183"/>
      <c r="KCN2078" s="183"/>
      <c r="KCO2078" s="7"/>
      <c r="KCP2078" s="206"/>
      <c r="KCQ2078" s="183"/>
      <c r="KCR2078" s="183"/>
      <c r="KCS2078" s="7"/>
      <c r="KCT2078" s="206"/>
      <c r="KCU2078" s="183"/>
      <c r="KCV2078" s="183"/>
      <c r="KCW2078" s="7"/>
      <c r="KCX2078" s="206"/>
      <c r="KCY2078" s="183"/>
      <c r="KCZ2078" s="183"/>
      <c r="KDA2078" s="7"/>
      <c r="KDB2078" s="206"/>
      <c r="KDC2078" s="183"/>
      <c r="KDD2078" s="183"/>
      <c r="KDE2078" s="7"/>
      <c r="KDF2078" s="206"/>
      <c r="KDG2078" s="183"/>
      <c r="KDH2078" s="183"/>
      <c r="KDI2078" s="7"/>
      <c r="KDJ2078" s="206"/>
      <c r="KDK2078" s="183"/>
      <c r="KDL2078" s="183"/>
      <c r="KDM2078" s="7"/>
      <c r="KDN2078" s="206"/>
      <c r="KDO2078" s="183"/>
      <c r="KDP2078" s="183"/>
      <c r="KDQ2078" s="7"/>
      <c r="KDR2078" s="206"/>
      <c r="KDS2078" s="183"/>
      <c r="KDT2078" s="183"/>
      <c r="KDU2078" s="7"/>
      <c r="KDV2078" s="206"/>
      <c r="KDW2078" s="183"/>
      <c r="KDX2078" s="183"/>
      <c r="KDY2078" s="7"/>
      <c r="KDZ2078" s="206"/>
      <c r="KEA2078" s="183"/>
      <c r="KEB2078" s="183"/>
      <c r="KEC2078" s="7"/>
      <c r="KED2078" s="206"/>
      <c r="KEE2078" s="183"/>
      <c r="KEF2078" s="183"/>
      <c r="KEG2078" s="7"/>
      <c r="KEH2078" s="206"/>
      <c r="KEI2078" s="183"/>
      <c r="KEJ2078" s="183"/>
      <c r="KEK2078" s="7"/>
      <c r="KEL2078" s="206"/>
      <c r="KEM2078" s="183"/>
      <c r="KEN2078" s="183"/>
      <c r="KEO2078" s="7"/>
      <c r="KEP2078" s="206"/>
      <c r="KEQ2078" s="183"/>
      <c r="KER2078" s="183"/>
      <c r="KES2078" s="7"/>
      <c r="KET2078" s="206"/>
      <c r="KEU2078" s="183"/>
      <c r="KEV2078" s="183"/>
      <c r="KEW2078" s="7"/>
      <c r="KEX2078" s="206"/>
      <c r="KEY2078" s="183"/>
      <c r="KEZ2078" s="183"/>
      <c r="KFA2078" s="7"/>
      <c r="KFB2078" s="206"/>
      <c r="KFC2078" s="183"/>
      <c r="KFD2078" s="183"/>
      <c r="KFE2078" s="7"/>
      <c r="KFF2078" s="206"/>
      <c r="KFG2078" s="183"/>
      <c r="KFH2078" s="183"/>
      <c r="KFI2078" s="7"/>
      <c r="KFJ2078" s="206"/>
      <c r="KFK2078" s="183"/>
      <c r="KFL2078" s="183"/>
      <c r="KFM2078" s="7"/>
      <c r="KFN2078" s="206"/>
      <c r="KFO2078" s="183"/>
      <c r="KFP2078" s="183"/>
      <c r="KFQ2078" s="7"/>
      <c r="KFR2078" s="206"/>
      <c r="KFS2078" s="183"/>
      <c r="KFT2078" s="183"/>
      <c r="KFU2078" s="7"/>
      <c r="KFV2078" s="206"/>
      <c r="KFW2078" s="183"/>
      <c r="KFX2078" s="183"/>
      <c r="KFY2078" s="7"/>
      <c r="KFZ2078" s="206"/>
      <c r="KGA2078" s="183"/>
      <c r="KGB2078" s="183"/>
      <c r="KGC2078" s="7"/>
      <c r="KGD2078" s="206"/>
      <c r="KGE2078" s="183"/>
      <c r="KGF2078" s="183"/>
      <c r="KGG2078" s="7"/>
      <c r="KGH2078" s="206"/>
      <c r="KGI2078" s="183"/>
      <c r="KGJ2078" s="183"/>
      <c r="KGK2078" s="7"/>
      <c r="KGL2078" s="206"/>
      <c r="KGM2078" s="183"/>
      <c r="KGN2078" s="183"/>
      <c r="KGO2078" s="7"/>
      <c r="KGP2078" s="206"/>
      <c r="KGQ2078" s="183"/>
      <c r="KGR2078" s="183"/>
      <c r="KGS2078" s="7"/>
      <c r="KGT2078" s="206"/>
      <c r="KGU2078" s="183"/>
      <c r="KGV2078" s="183"/>
      <c r="KGW2078" s="7"/>
      <c r="KGX2078" s="206"/>
      <c r="KGY2078" s="183"/>
      <c r="KGZ2078" s="183"/>
      <c r="KHA2078" s="7"/>
      <c r="KHB2078" s="206"/>
      <c r="KHC2078" s="183"/>
      <c r="KHD2078" s="183"/>
      <c r="KHE2078" s="7"/>
      <c r="KHF2078" s="206"/>
      <c r="KHG2078" s="183"/>
      <c r="KHH2078" s="183"/>
      <c r="KHI2078" s="7"/>
      <c r="KHJ2078" s="206"/>
      <c r="KHK2078" s="183"/>
      <c r="KHL2078" s="183"/>
      <c r="KHM2078" s="7"/>
      <c r="KHN2078" s="206"/>
      <c r="KHO2078" s="183"/>
      <c r="KHP2078" s="183"/>
      <c r="KHQ2078" s="7"/>
      <c r="KHR2078" s="206"/>
      <c r="KHS2078" s="183"/>
      <c r="KHT2078" s="183"/>
      <c r="KHU2078" s="7"/>
      <c r="KHV2078" s="206"/>
      <c r="KHW2078" s="183"/>
      <c r="KHX2078" s="183"/>
      <c r="KHY2078" s="7"/>
      <c r="KHZ2078" s="206"/>
      <c r="KIA2078" s="183"/>
      <c r="KIB2078" s="183"/>
      <c r="KIC2078" s="7"/>
      <c r="KID2078" s="206"/>
      <c r="KIE2078" s="183"/>
      <c r="KIF2078" s="183"/>
      <c r="KIG2078" s="7"/>
      <c r="KIH2078" s="206"/>
      <c r="KII2078" s="183"/>
      <c r="KIJ2078" s="183"/>
      <c r="KIK2078" s="7"/>
      <c r="KIL2078" s="206"/>
      <c r="KIM2078" s="183"/>
      <c r="KIN2078" s="183"/>
      <c r="KIO2078" s="7"/>
      <c r="KIP2078" s="206"/>
      <c r="KIQ2078" s="183"/>
      <c r="KIR2078" s="183"/>
      <c r="KIS2078" s="7"/>
      <c r="KIT2078" s="206"/>
      <c r="KIU2078" s="183"/>
      <c r="KIV2078" s="183"/>
      <c r="KIW2078" s="7"/>
      <c r="KIX2078" s="206"/>
      <c r="KIY2078" s="183"/>
      <c r="KIZ2078" s="183"/>
      <c r="KJA2078" s="7"/>
      <c r="KJB2078" s="206"/>
      <c r="KJC2078" s="183"/>
      <c r="KJD2078" s="183"/>
      <c r="KJE2078" s="7"/>
      <c r="KJF2078" s="206"/>
      <c r="KJG2078" s="183"/>
      <c r="KJH2078" s="183"/>
      <c r="KJI2078" s="7"/>
      <c r="KJJ2078" s="206"/>
      <c r="KJK2078" s="183"/>
      <c r="KJL2078" s="183"/>
      <c r="KJM2078" s="7"/>
      <c r="KJN2078" s="206"/>
      <c r="KJO2078" s="183"/>
      <c r="KJP2078" s="183"/>
      <c r="KJQ2078" s="7"/>
      <c r="KJR2078" s="206"/>
      <c r="KJS2078" s="183"/>
      <c r="KJT2078" s="183"/>
      <c r="KJU2078" s="7"/>
      <c r="KJV2078" s="206"/>
      <c r="KJW2078" s="183"/>
      <c r="KJX2078" s="183"/>
      <c r="KJY2078" s="7"/>
      <c r="KJZ2078" s="206"/>
      <c r="KKA2078" s="183"/>
      <c r="KKB2078" s="183"/>
      <c r="KKC2078" s="7"/>
      <c r="KKD2078" s="206"/>
      <c r="KKE2078" s="183"/>
      <c r="KKF2078" s="183"/>
      <c r="KKG2078" s="7"/>
      <c r="KKH2078" s="206"/>
      <c r="KKI2078" s="183"/>
      <c r="KKJ2078" s="183"/>
      <c r="KKK2078" s="7"/>
      <c r="KKL2078" s="206"/>
      <c r="KKM2078" s="183"/>
      <c r="KKN2078" s="183"/>
      <c r="KKO2078" s="7"/>
      <c r="KKP2078" s="206"/>
      <c r="KKQ2078" s="183"/>
      <c r="KKR2078" s="183"/>
      <c r="KKS2078" s="7"/>
      <c r="KKT2078" s="206"/>
      <c r="KKU2078" s="183"/>
      <c r="KKV2078" s="183"/>
      <c r="KKW2078" s="7"/>
      <c r="KKX2078" s="206"/>
      <c r="KKY2078" s="183"/>
      <c r="KKZ2078" s="183"/>
      <c r="KLA2078" s="7"/>
      <c r="KLB2078" s="206"/>
      <c r="KLC2078" s="183"/>
      <c r="KLD2078" s="183"/>
      <c r="KLE2078" s="7"/>
      <c r="KLF2078" s="206"/>
      <c r="KLG2078" s="183"/>
      <c r="KLH2078" s="183"/>
      <c r="KLI2078" s="7"/>
      <c r="KLJ2078" s="206"/>
      <c r="KLK2078" s="183"/>
      <c r="KLL2078" s="183"/>
      <c r="KLM2078" s="7"/>
      <c r="KLN2078" s="206"/>
      <c r="KLO2078" s="183"/>
      <c r="KLP2078" s="183"/>
      <c r="KLQ2078" s="7"/>
      <c r="KLR2078" s="206"/>
      <c r="KLS2078" s="183"/>
      <c r="KLT2078" s="183"/>
      <c r="KLU2078" s="7"/>
      <c r="KLV2078" s="206"/>
      <c r="KLW2078" s="183"/>
      <c r="KLX2078" s="183"/>
      <c r="KLY2078" s="7"/>
      <c r="KLZ2078" s="206"/>
      <c r="KMA2078" s="183"/>
      <c r="KMB2078" s="183"/>
      <c r="KMC2078" s="7"/>
      <c r="KMD2078" s="206"/>
      <c r="KME2078" s="183"/>
      <c r="KMF2078" s="183"/>
      <c r="KMG2078" s="7"/>
      <c r="KMH2078" s="206"/>
      <c r="KMI2078" s="183"/>
      <c r="KMJ2078" s="183"/>
      <c r="KMK2078" s="7"/>
      <c r="KML2078" s="206"/>
      <c r="KMM2078" s="183"/>
      <c r="KMN2078" s="183"/>
      <c r="KMO2078" s="7"/>
      <c r="KMP2078" s="206"/>
      <c r="KMQ2078" s="183"/>
      <c r="KMR2078" s="183"/>
      <c r="KMS2078" s="7"/>
      <c r="KMT2078" s="206"/>
      <c r="KMU2078" s="183"/>
      <c r="KMV2078" s="183"/>
      <c r="KMW2078" s="7"/>
      <c r="KMX2078" s="206"/>
      <c r="KMY2078" s="183"/>
      <c r="KMZ2078" s="183"/>
      <c r="KNA2078" s="7"/>
      <c r="KNB2078" s="206"/>
      <c r="KNC2078" s="183"/>
      <c r="KND2078" s="183"/>
      <c r="KNE2078" s="7"/>
      <c r="KNF2078" s="206"/>
      <c r="KNG2078" s="183"/>
      <c r="KNH2078" s="183"/>
      <c r="KNI2078" s="7"/>
      <c r="KNJ2078" s="206"/>
      <c r="KNK2078" s="183"/>
      <c r="KNL2078" s="183"/>
      <c r="KNM2078" s="7"/>
      <c r="KNN2078" s="206"/>
      <c r="KNO2078" s="183"/>
      <c r="KNP2078" s="183"/>
      <c r="KNQ2078" s="7"/>
      <c r="KNR2078" s="206"/>
      <c r="KNS2078" s="183"/>
      <c r="KNT2078" s="183"/>
      <c r="KNU2078" s="7"/>
      <c r="KNV2078" s="206"/>
      <c r="KNW2078" s="183"/>
      <c r="KNX2078" s="183"/>
      <c r="KNY2078" s="7"/>
      <c r="KNZ2078" s="206"/>
      <c r="KOA2078" s="183"/>
      <c r="KOB2078" s="183"/>
      <c r="KOC2078" s="7"/>
      <c r="KOD2078" s="206"/>
      <c r="KOE2078" s="183"/>
      <c r="KOF2078" s="183"/>
      <c r="KOG2078" s="7"/>
      <c r="KOH2078" s="206"/>
      <c r="KOI2078" s="183"/>
      <c r="KOJ2078" s="183"/>
      <c r="KOK2078" s="7"/>
      <c r="KOL2078" s="206"/>
      <c r="KOM2078" s="183"/>
      <c r="KON2078" s="183"/>
      <c r="KOO2078" s="7"/>
      <c r="KOP2078" s="206"/>
      <c r="KOQ2078" s="183"/>
      <c r="KOR2078" s="183"/>
      <c r="KOS2078" s="7"/>
      <c r="KOT2078" s="206"/>
      <c r="KOU2078" s="183"/>
      <c r="KOV2078" s="183"/>
      <c r="KOW2078" s="7"/>
      <c r="KOX2078" s="206"/>
      <c r="KOY2078" s="183"/>
      <c r="KOZ2078" s="183"/>
      <c r="KPA2078" s="7"/>
      <c r="KPB2078" s="206"/>
      <c r="KPC2078" s="183"/>
      <c r="KPD2078" s="183"/>
      <c r="KPE2078" s="7"/>
      <c r="KPF2078" s="206"/>
      <c r="KPG2078" s="183"/>
      <c r="KPH2078" s="183"/>
      <c r="KPI2078" s="7"/>
      <c r="KPJ2078" s="206"/>
      <c r="KPK2078" s="183"/>
      <c r="KPL2078" s="183"/>
      <c r="KPM2078" s="7"/>
      <c r="KPN2078" s="206"/>
      <c r="KPO2078" s="183"/>
      <c r="KPP2078" s="183"/>
      <c r="KPQ2078" s="7"/>
      <c r="KPR2078" s="206"/>
      <c r="KPS2078" s="183"/>
      <c r="KPT2078" s="183"/>
      <c r="KPU2078" s="7"/>
      <c r="KPV2078" s="206"/>
      <c r="KPW2078" s="183"/>
      <c r="KPX2078" s="183"/>
      <c r="KPY2078" s="7"/>
      <c r="KPZ2078" s="206"/>
      <c r="KQA2078" s="183"/>
      <c r="KQB2078" s="183"/>
      <c r="KQC2078" s="7"/>
      <c r="KQD2078" s="206"/>
      <c r="KQE2078" s="183"/>
      <c r="KQF2078" s="183"/>
      <c r="KQG2078" s="7"/>
      <c r="KQH2078" s="206"/>
      <c r="KQI2078" s="183"/>
      <c r="KQJ2078" s="183"/>
      <c r="KQK2078" s="7"/>
      <c r="KQL2078" s="206"/>
      <c r="KQM2078" s="183"/>
      <c r="KQN2078" s="183"/>
      <c r="KQO2078" s="7"/>
      <c r="KQP2078" s="206"/>
      <c r="KQQ2078" s="183"/>
      <c r="KQR2078" s="183"/>
      <c r="KQS2078" s="7"/>
      <c r="KQT2078" s="206"/>
      <c r="KQU2078" s="183"/>
      <c r="KQV2078" s="183"/>
      <c r="KQW2078" s="7"/>
      <c r="KQX2078" s="206"/>
      <c r="KQY2078" s="183"/>
      <c r="KQZ2078" s="183"/>
      <c r="KRA2078" s="7"/>
      <c r="KRB2078" s="206"/>
      <c r="KRC2078" s="183"/>
      <c r="KRD2078" s="183"/>
      <c r="KRE2078" s="7"/>
      <c r="KRF2078" s="206"/>
      <c r="KRG2078" s="183"/>
      <c r="KRH2078" s="183"/>
      <c r="KRI2078" s="7"/>
      <c r="KRJ2078" s="206"/>
      <c r="KRK2078" s="183"/>
      <c r="KRL2078" s="183"/>
      <c r="KRM2078" s="7"/>
      <c r="KRN2078" s="206"/>
      <c r="KRO2078" s="183"/>
      <c r="KRP2078" s="183"/>
      <c r="KRQ2078" s="7"/>
      <c r="KRR2078" s="206"/>
      <c r="KRS2078" s="183"/>
      <c r="KRT2078" s="183"/>
      <c r="KRU2078" s="7"/>
      <c r="KRV2078" s="206"/>
      <c r="KRW2078" s="183"/>
      <c r="KRX2078" s="183"/>
      <c r="KRY2078" s="7"/>
      <c r="KRZ2078" s="206"/>
      <c r="KSA2078" s="183"/>
      <c r="KSB2078" s="183"/>
      <c r="KSC2078" s="7"/>
      <c r="KSD2078" s="206"/>
      <c r="KSE2078" s="183"/>
      <c r="KSF2078" s="183"/>
      <c r="KSG2078" s="7"/>
      <c r="KSH2078" s="206"/>
      <c r="KSI2078" s="183"/>
      <c r="KSJ2078" s="183"/>
      <c r="KSK2078" s="7"/>
      <c r="KSL2078" s="206"/>
      <c r="KSM2078" s="183"/>
      <c r="KSN2078" s="183"/>
      <c r="KSO2078" s="7"/>
      <c r="KSP2078" s="206"/>
      <c r="KSQ2078" s="183"/>
      <c r="KSR2078" s="183"/>
      <c r="KSS2078" s="7"/>
      <c r="KST2078" s="206"/>
      <c r="KSU2078" s="183"/>
      <c r="KSV2078" s="183"/>
      <c r="KSW2078" s="7"/>
      <c r="KSX2078" s="206"/>
      <c r="KSY2078" s="183"/>
      <c r="KSZ2078" s="183"/>
      <c r="KTA2078" s="7"/>
      <c r="KTB2078" s="206"/>
      <c r="KTC2078" s="183"/>
      <c r="KTD2078" s="183"/>
      <c r="KTE2078" s="7"/>
      <c r="KTF2078" s="206"/>
      <c r="KTG2078" s="183"/>
      <c r="KTH2078" s="183"/>
      <c r="KTI2078" s="7"/>
      <c r="KTJ2078" s="206"/>
      <c r="KTK2078" s="183"/>
      <c r="KTL2078" s="183"/>
      <c r="KTM2078" s="7"/>
      <c r="KTN2078" s="206"/>
      <c r="KTO2078" s="183"/>
      <c r="KTP2078" s="183"/>
      <c r="KTQ2078" s="7"/>
      <c r="KTR2078" s="206"/>
      <c r="KTS2078" s="183"/>
      <c r="KTT2078" s="183"/>
      <c r="KTU2078" s="7"/>
      <c r="KTV2078" s="206"/>
      <c r="KTW2078" s="183"/>
      <c r="KTX2078" s="183"/>
      <c r="KTY2078" s="7"/>
      <c r="KTZ2078" s="206"/>
      <c r="KUA2078" s="183"/>
      <c r="KUB2078" s="183"/>
      <c r="KUC2078" s="7"/>
      <c r="KUD2078" s="206"/>
      <c r="KUE2078" s="183"/>
      <c r="KUF2078" s="183"/>
      <c r="KUG2078" s="7"/>
      <c r="KUH2078" s="206"/>
      <c r="KUI2078" s="183"/>
      <c r="KUJ2078" s="183"/>
      <c r="KUK2078" s="7"/>
      <c r="KUL2078" s="206"/>
      <c r="KUM2078" s="183"/>
      <c r="KUN2078" s="183"/>
      <c r="KUO2078" s="7"/>
      <c r="KUP2078" s="206"/>
      <c r="KUQ2078" s="183"/>
      <c r="KUR2078" s="183"/>
      <c r="KUS2078" s="7"/>
      <c r="KUT2078" s="206"/>
      <c r="KUU2078" s="183"/>
      <c r="KUV2078" s="183"/>
      <c r="KUW2078" s="7"/>
      <c r="KUX2078" s="206"/>
      <c r="KUY2078" s="183"/>
      <c r="KUZ2078" s="183"/>
      <c r="KVA2078" s="7"/>
      <c r="KVB2078" s="206"/>
      <c r="KVC2078" s="183"/>
      <c r="KVD2078" s="183"/>
      <c r="KVE2078" s="7"/>
      <c r="KVF2078" s="206"/>
      <c r="KVG2078" s="183"/>
      <c r="KVH2078" s="183"/>
      <c r="KVI2078" s="7"/>
      <c r="KVJ2078" s="206"/>
      <c r="KVK2078" s="183"/>
      <c r="KVL2078" s="183"/>
      <c r="KVM2078" s="7"/>
      <c r="KVN2078" s="206"/>
      <c r="KVO2078" s="183"/>
      <c r="KVP2078" s="183"/>
      <c r="KVQ2078" s="7"/>
      <c r="KVR2078" s="206"/>
      <c r="KVS2078" s="183"/>
      <c r="KVT2078" s="183"/>
      <c r="KVU2078" s="7"/>
      <c r="KVV2078" s="206"/>
      <c r="KVW2078" s="183"/>
      <c r="KVX2078" s="183"/>
      <c r="KVY2078" s="7"/>
      <c r="KVZ2078" s="206"/>
      <c r="KWA2078" s="183"/>
      <c r="KWB2078" s="183"/>
      <c r="KWC2078" s="7"/>
      <c r="KWD2078" s="206"/>
      <c r="KWE2078" s="183"/>
      <c r="KWF2078" s="183"/>
      <c r="KWG2078" s="7"/>
      <c r="KWH2078" s="206"/>
      <c r="KWI2078" s="183"/>
      <c r="KWJ2078" s="183"/>
      <c r="KWK2078" s="7"/>
      <c r="KWL2078" s="206"/>
      <c r="KWM2078" s="183"/>
      <c r="KWN2078" s="183"/>
      <c r="KWO2078" s="7"/>
      <c r="KWP2078" s="206"/>
      <c r="KWQ2078" s="183"/>
      <c r="KWR2078" s="183"/>
      <c r="KWS2078" s="7"/>
      <c r="KWT2078" s="206"/>
      <c r="KWU2078" s="183"/>
      <c r="KWV2078" s="183"/>
      <c r="KWW2078" s="7"/>
      <c r="KWX2078" s="206"/>
      <c r="KWY2078" s="183"/>
      <c r="KWZ2078" s="183"/>
      <c r="KXA2078" s="7"/>
      <c r="KXB2078" s="206"/>
      <c r="KXC2078" s="183"/>
      <c r="KXD2078" s="183"/>
      <c r="KXE2078" s="7"/>
      <c r="KXF2078" s="206"/>
      <c r="KXG2078" s="183"/>
      <c r="KXH2078" s="183"/>
      <c r="KXI2078" s="7"/>
      <c r="KXJ2078" s="206"/>
      <c r="KXK2078" s="183"/>
      <c r="KXL2078" s="183"/>
      <c r="KXM2078" s="7"/>
      <c r="KXN2078" s="206"/>
      <c r="KXO2078" s="183"/>
      <c r="KXP2078" s="183"/>
      <c r="KXQ2078" s="7"/>
      <c r="KXR2078" s="206"/>
      <c r="KXS2078" s="183"/>
      <c r="KXT2078" s="183"/>
      <c r="KXU2078" s="7"/>
      <c r="KXV2078" s="206"/>
      <c r="KXW2078" s="183"/>
      <c r="KXX2078" s="183"/>
      <c r="KXY2078" s="7"/>
      <c r="KXZ2078" s="206"/>
      <c r="KYA2078" s="183"/>
      <c r="KYB2078" s="183"/>
      <c r="KYC2078" s="7"/>
      <c r="KYD2078" s="206"/>
      <c r="KYE2078" s="183"/>
      <c r="KYF2078" s="183"/>
      <c r="KYG2078" s="7"/>
      <c r="KYH2078" s="206"/>
      <c r="KYI2078" s="183"/>
      <c r="KYJ2078" s="183"/>
      <c r="KYK2078" s="7"/>
      <c r="KYL2078" s="206"/>
      <c r="KYM2078" s="183"/>
      <c r="KYN2078" s="183"/>
      <c r="KYO2078" s="7"/>
      <c r="KYP2078" s="206"/>
      <c r="KYQ2078" s="183"/>
      <c r="KYR2078" s="183"/>
      <c r="KYS2078" s="7"/>
      <c r="KYT2078" s="206"/>
      <c r="KYU2078" s="183"/>
      <c r="KYV2078" s="183"/>
      <c r="KYW2078" s="7"/>
      <c r="KYX2078" s="206"/>
      <c r="KYY2078" s="183"/>
      <c r="KYZ2078" s="183"/>
      <c r="KZA2078" s="7"/>
      <c r="KZB2078" s="206"/>
      <c r="KZC2078" s="183"/>
      <c r="KZD2078" s="183"/>
      <c r="KZE2078" s="7"/>
      <c r="KZF2078" s="206"/>
      <c r="KZG2078" s="183"/>
      <c r="KZH2078" s="183"/>
      <c r="KZI2078" s="7"/>
      <c r="KZJ2078" s="206"/>
      <c r="KZK2078" s="183"/>
      <c r="KZL2078" s="183"/>
      <c r="KZM2078" s="7"/>
      <c r="KZN2078" s="206"/>
      <c r="KZO2078" s="183"/>
      <c r="KZP2078" s="183"/>
      <c r="KZQ2078" s="7"/>
      <c r="KZR2078" s="206"/>
      <c r="KZS2078" s="183"/>
      <c r="KZT2078" s="183"/>
      <c r="KZU2078" s="7"/>
      <c r="KZV2078" s="206"/>
      <c r="KZW2078" s="183"/>
      <c r="KZX2078" s="183"/>
      <c r="KZY2078" s="7"/>
      <c r="KZZ2078" s="206"/>
      <c r="LAA2078" s="183"/>
      <c r="LAB2078" s="183"/>
      <c r="LAC2078" s="7"/>
      <c r="LAD2078" s="206"/>
      <c r="LAE2078" s="183"/>
      <c r="LAF2078" s="183"/>
      <c r="LAG2078" s="7"/>
      <c r="LAH2078" s="206"/>
      <c r="LAI2078" s="183"/>
      <c r="LAJ2078" s="183"/>
      <c r="LAK2078" s="7"/>
      <c r="LAL2078" s="206"/>
      <c r="LAM2078" s="183"/>
      <c r="LAN2078" s="183"/>
      <c r="LAO2078" s="7"/>
      <c r="LAP2078" s="206"/>
      <c r="LAQ2078" s="183"/>
      <c r="LAR2078" s="183"/>
      <c r="LAS2078" s="7"/>
      <c r="LAT2078" s="206"/>
      <c r="LAU2078" s="183"/>
      <c r="LAV2078" s="183"/>
      <c r="LAW2078" s="7"/>
      <c r="LAX2078" s="206"/>
      <c r="LAY2078" s="183"/>
      <c r="LAZ2078" s="183"/>
      <c r="LBA2078" s="7"/>
      <c r="LBB2078" s="206"/>
      <c r="LBC2078" s="183"/>
      <c r="LBD2078" s="183"/>
      <c r="LBE2078" s="7"/>
      <c r="LBF2078" s="206"/>
      <c r="LBG2078" s="183"/>
      <c r="LBH2078" s="183"/>
      <c r="LBI2078" s="7"/>
      <c r="LBJ2078" s="206"/>
      <c r="LBK2078" s="183"/>
      <c r="LBL2078" s="183"/>
      <c r="LBM2078" s="7"/>
      <c r="LBN2078" s="206"/>
      <c r="LBO2078" s="183"/>
      <c r="LBP2078" s="183"/>
      <c r="LBQ2078" s="7"/>
      <c r="LBR2078" s="206"/>
      <c r="LBS2078" s="183"/>
      <c r="LBT2078" s="183"/>
      <c r="LBU2078" s="7"/>
      <c r="LBV2078" s="206"/>
      <c r="LBW2078" s="183"/>
      <c r="LBX2078" s="183"/>
      <c r="LBY2078" s="7"/>
      <c r="LBZ2078" s="206"/>
      <c r="LCA2078" s="183"/>
      <c r="LCB2078" s="183"/>
      <c r="LCC2078" s="7"/>
      <c r="LCD2078" s="206"/>
      <c r="LCE2078" s="183"/>
      <c r="LCF2078" s="183"/>
      <c r="LCG2078" s="7"/>
      <c r="LCH2078" s="206"/>
      <c r="LCI2078" s="183"/>
      <c r="LCJ2078" s="183"/>
      <c r="LCK2078" s="7"/>
      <c r="LCL2078" s="206"/>
      <c r="LCM2078" s="183"/>
      <c r="LCN2078" s="183"/>
      <c r="LCO2078" s="7"/>
      <c r="LCP2078" s="206"/>
      <c r="LCQ2078" s="183"/>
      <c r="LCR2078" s="183"/>
      <c r="LCS2078" s="7"/>
      <c r="LCT2078" s="206"/>
      <c r="LCU2078" s="183"/>
      <c r="LCV2078" s="183"/>
      <c r="LCW2078" s="7"/>
      <c r="LCX2078" s="206"/>
      <c r="LCY2078" s="183"/>
      <c r="LCZ2078" s="183"/>
      <c r="LDA2078" s="7"/>
      <c r="LDB2078" s="206"/>
      <c r="LDC2078" s="183"/>
      <c r="LDD2078" s="183"/>
      <c r="LDE2078" s="7"/>
      <c r="LDF2078" s="206"/>
      <c r="LDG2078" s="183"/>
      <c r="LDH2078" s="183"/>
      <c r="LDI2078" s="7"/>
      <c r="LDJ2078" s="206"/>
      <c r="LDK2078" s="183"/>
      <c r="LDL2078" s="183"/>
      <c r="LDM2078" s="7"/>
      <c r="LDN2078" s="206"/>
      <c r="LDO2078" s="183"/>
      <c r="LDP2078" s="183"/>
      <c r="LDQ2078" s="7"/>
      <c r="LDR2078" s="206"/>
      <c r="LDS2078" s="183"/>
      <c r="LDT2078" s="183"/>
      <c r="LDU2078" s="7"/>
      <c r="LDV2078" s="206"/>
      <c r="LDW2078" s="183"/>
      <c r="LDX2078" s="183"/>
      <c r="LDY2078" s="7"/>
      <c r="LDZ2078" s="206"/>
      <c r="LEA2078" s="183"/>
      <c r="LEB2078" s="183"/>
      <c r="LEC2078" s="7"/>
      <c r="LED2078" s="206"/>
      <c r="LEE2078" s="183"/>
      <c r="LEF2078" s="183"/>
      <c r="LEG2078" s="7"/>
      <c r="LEH2078" s="206"/>
      <c r="LEI2078" s="183"/>
      <c r="LEJ2078" s="183"/>
      <c r="LEK2078" s="7"/>
      <c r="LEL2078" s="206"/>
      <c r="LEM2078" s="183"/>
      <c r="LEN2078" s="183"/>
      <c r="LEO2078" s="7"/>
      <c r="LEP2078" s="206"/>
      <c r="LEQ2078" s="183"/>
      <c r="LER2078" s="183"/>
      <c r="LES2078" s="7"/>
      <c r="LET2078" s="206"/>
      <c r="LEU2078" s="183"/>
      <c r="LEV2078" s="183"/>
      <c r="LEW2078" s="7"/>
      <c r="LEX2078" s="206"/>
      <c r="LEY2078" s="183"/>
      <c r="LEZ2078" s="183"/>
      <c r="LFA2078" s="7"/>
      <c r="LFB2078" s="206"/>
      <c r="LFC2078" s="183"/>
      <c r="LFD2078" s="183"/>
      <c r="LFE2078" s="7"/>
      <c r="LFF2078" s="206"/>
      <c r="LFG2078" s="183"/>
      <c r="LFH2078" s="183"/>
      <c r="LFI2078" s="7"/>
      <c r="LFJ2078" s="206"/>
      <c r="LFK2078" s="183"/>
      <c r="LFL2078" s="183"/>
      <c r="LFM2078" s="7"/>
      <c r="LFN2078" s="206"/>
      <c r="LFO2078" s="183"/>
      <c r="LFP2078" s="183"/>
      <c r="LFQ2078" s="7"/>
      <c r="LFR2078" s="206"/>
      <c r="LFS2078" s="183"/>
      <c r="LFT2078" s="183"/>
      <c r="LFU2078" s="7"/>
      <c r="LFV2078" s="206"/>
      <c r="LFW2078" s="183"/>
      <c r="LFX2078" s="183"/>
      <c r="LFY2078" s="7"/>
      <c r="LFZ2078" s="206"/>
      <c r="LGA2078" s="183"/>
      <c r="LGB2078" s="183"/>
      <c r="LGC2078" s="7"/>
      <c r="LGD2078" s="206"/>
      <c r="LGE2078" s="183"/>
      <c r="LGF2078" s="183"/>
      <c r="LGG2078" s="7"/>
      <c r="LGH2078" s="206"/>
      <c r="LGI2078" s="183"/>
      <c r="LGJ2078" s="183"/>
      <c r="LGK2078" s="7"/>
      <c r="LGL2078" s="206"/>
      <c r="LGM2078" s="183"/>
      <c r="LGN2078" s="183"/>
      <c r="LGO2078" s="7"/>
      <c r="LGP2078" s="206"/>
      <c r="LGQ2078" s="183"/>
      <c r="LGR2078" s="183"/>
      <c r="LGS2078" s="7"/>
      <c r="LGT2078" s="206"/>
      <c r="LGU2078" s="183"/>
      <c r="LGV2078" s="183"/>
      <c r="LGW2078" s="7"/>
      <c r="LGX2078" s="206"/>
      <c r="LGY2078" s="183"/>
      <c r="LGZ2078" s="183"/>
      <c r="LHA2078" s="7"/>
      <c r="LHB2078" s="206"/>
      <c r="LHC2078" s="183"/>
      <c r="LHD2078" s="183"/>
      <c r="LHE2078" s="7"/>
      <c r="LHF2078" s="206"/>
      <c r="LHG2078" s="183"/>
      <c r="LHH2078" s="183"/>
      <c r="LHI2078" s="7"/>
      <c r="LHJ2078" s="206"/>
      <c r="LHK2078" s="183"/>
      <c r="LHL2078" s="183"/>
      <c r="LHM2078" s="7"/>
      <c r="LHN2078" s="206"/>
      <c r="LHO2078" s="183"/>
      <c r="LHP2078" s="183"/>
      <c r="LHQ2078" s="7"/>
      <c r="LHR2078" s="206"/>
      <c r="LHS2078" s="183"/>
      <c r="LHT2078" s="183"/>
      <c r="LHU2078" s="7"/>
      <c r="LHV2078" s="206"/>
      <c r="LHW2078" s="183"/>
      <c r="LHX2078" s="183"/>
      <c r="LHY2078" s="7"/>
      <c r="LHZ2078" s="206"/>
      <c r="LIA2078" s="183"/>
      <c r="LIB2078" s="183"/>
      <c r="LIC2078" s="7"/>
      <c r="LID2078" s="206"/>
      <c r="LIE2078" s="183"/>
      <c r="LIF2078" s="183"/>
      <c r="LIG2078" s="7"/>
      <c r="LIH2078" s="206"/>
      <c r="LII2078" s="183"/>
      <c r="LIJ2078" s="183"/>
      <c r="LIK2078" s="7"/>
      <c r="LIL2078" s="206"/>
      <c r="LIM2078" s="183"/>
      <c r="LIN2078" s="183"/>
      <c r="LIO2078" s="7"/>
      <c r="LIP2078" s="206"/>
      <c r="LIQ2078" s="183"/>
      <c r="LIR2078" s="183"/>
      <c r="LIS2078" s="7"/>
      <c r="LIT2078" s="206"/>
      <c r="LIU2078" s="183"/>
      <c r="LIV2078" s="183"/>
      <c r="LIW2078" s="7"/>
      <c r="LIX2078" s="206"/>
      <c r="LIY2078" s="183"/>
      <c r="LIZ2078" s="183"/>
      <c r="LJA2078" s="7"/>
      <c r="LJB2078" s="206"/>
      <c r="LJC2078" s="183"/>
      <c r="LJD2078" s="183"/>
      <c r="LJE2078" s="7"/>
      <c r="LJF2078" s="206"/>
      <c r="LJG2078" s="183"/>
      <c r="LJH2078" s="183"/>
      <c r="LJI2078" s="7"/>
      <c r="LJJ2078" s="206"/>
      <c r="LJK2078" s="183"/>
      <c r="LJL2078" s="183"/>
      <c r="LJM2078" s="7"/>
      <c r="LJN2078" s="206"/>
      <c r="LJO2078" s="183"/>
      <c r="LJP2078" s="183"/>
      <c r="LJQ2078" s="7"/>
      <c r="LJR2078" s="206"/>
      <c r="LJS2078" s="183"/>
      <c r="LJT2078" s="183"/>
      <c r="LJU2078" s="7"/>
      <c r="LJV2078" s="206"/>
      <c r="LJW2078" s="183"/>
      <c r="LJX2078" s="183"/>
      <c r="LJY2078" s="7"/>
      <c r="LJZ2078" s="206"/>
      <c r="LKA2078" s="183"/>
      <c r="LKB2078" s="183"/>
      <c r="LKC2078" s="7"/>
      <c r="LKD2078" s="206"/>
      <c r="LKE2078" s="183"/>
      <c r="LKF2078" s="183"/>
      <c r="LKG2078" s="7"/>
      <c r="LKH2078" s="206"/>
      <c r="LKI2078" s="183"/>
      <c r="LKJ2078" s="183"/>
      <c r="LKK2078" s="7"/>
      <c r="LKL2078" s="206"/>
      <c r="LKM2078" s="183"/>
      <c r="LKN2078" s="183"/>
      <c r="LKO2078" s="7"/>
      <c r="LKP2078" s="206"/>
      <c r="LKQ2078" s="183"/>
      <c r="LKR2078" s="183"/>
      <c r="LKS2078" s="7"/>
      <c r="LKT2078" s="206"/>
      <c r="LKU2078" s="183"/>
      <c r="LKV2078" s="183"/>
      <c r="LKW2078" s="7"/>
      <c r="LKX2078" s="206"/>
      <c r="LKY2078" s="183"/>
      <c r="LKZ2078" s="183"/>
      <c r="LLA2078" s="7"/>
      <c r="LLB2078" s="206"/>
      <c r="LLC2078" s="183"/>
      <c r="LLD2078" s="183"/>
      <c r="LLE2078" s="7"/>
      <c r="LLF2078" s="206"/>
      <c r="LLG2078" s="183"/>
      <c r="LLH2078" s="183"/>
      <c r="LLI2078" s="7"/>
      <c r="LLJ2078" s="206"/>
      <c r="LLK2078" s="183"/>
      <c r="LLL2078" s="183"/>
      <c r="LLM2078" s="7"/>
      <c r="LLN2078" s="206"/>
      <c r="LLO2078" s="183"/>
      <c r="LLP2078" s="183"/>
      <c r="LLQ2078" s="7"/>
      <c r="LLR2078" s="206"/>
      <c r="LLS2078" s="183"/>
      <c r="LLT2078" s="183"/>
      <c r="LLU2078" s="7"/>
      <c r="LLV2078" s="206"/>
      <c r="LLW2078" s="183"/>
      <c r="LLX2078" s="183"/>
      <c r="LLY2078" s="7"/>
      <c r="LLZ2078" s="206"/>
      <c r="LMA2078" s="183"/>
      <c r="LMB2078" s="183"/>
      <c r="LMC2078" s="7"/>
      <c r="LMD2078" s="206"/>
      <c r="LME2078" s="183"/>
      <c r="LMF2078" s="183"/>
      <c r="LMG2078" s="7"/>
      <c r="LMH2078" s="206"/>
      <c r="LMI2078" s="183"/>
      <c r="LMJ2078" s="183"/>
      <c r="LMK2078" s="7"/>
      <c r="LML2078" s="206"/>
      <c r="LMM2078" s="183"/>
      <c r="LMN2078" s="183"/>
      <c r="LMO2078" s="7"/>
      <c r="LMP2078" s="206"/>
      <c r="LMQ2078" s="183"/>
      <c r="LMR2078" s="183"/>
      <c r="LMS2078" s="7"/>
      <c r="LMT2078" s="206"/>
      <c r="LMU2078" s="183"/>
      <c r="LMV2078" s="183"/>
      <c r="LMW2078" s="7"/>
      <c r="LMX2078" s="206"/>
      <c r="LMY2078" s="183"/>
      <c r="LMZ2078" s="183"/>
      <c r="LNA2078" s="7"/>
      <c r="LNB2078" s="206"/>
      <c r="LNC2078" s="183"/>
      <c r="LND2078" s="183"/>
      <c r="LNE2078" s="7"/>
      <c r="LNF2078" s="206"/>
      <c r="LNG2078" s="183"/>
      <c r="LNH2078" s="183"/>
      <c r="LNI2078" s="7"/>
      <c r="LNJ2078" s="206"/>
      <c r="LNK2078" s="183"/>
      <c r="LNL2078" s="183"/>
      <c r="LNM2078" s="7"/>
      <c r="LNN2078" s="206"/>
      <c r="LNO2078" s="183"/>
      <c r="LNP2078" s="183"/>
      <c r="LNQ2078" s="7"/>
      <c r="LNR2078" s="206"/>
      <c r="LNS2078" s="183"/>
      <c r="LNT2078" s="183"/>
      <c r="LNU2078" s="7"/>
      <c r="LNV2078" s="206"/>
      <c r="LNW2078" s="183"/>
      <c r="LNX2078" s="183"/>
      <c r="LNY2078" s="7"/>
      <c r="LNZ2078" s="206"/>
      <c r="LOA2078" s="183"/>
      <c r="LOB2078" s="183"/>
      <c r="LOC2078" s="7"/>
      <c r="LOD2078" s="206"/>
      <c r="LOE2078" s="183"/>
      <c r="LOF2078" s="183"/>
      <c r="LOG2078" s="7"/>
      <c r="LOH2078" s="206"/>
      <c r="LOI2078" s="183"/>
      <c r="LOJ2078" s="183"/>
      <c r="LOK2078" s="7"/>
      <c r="LOL2078" s="206"/>
      <c r="LOM2078" s="183"/>
      <c r="LON2078" s="183"/>
      <c r="LOO2078" s="7"/>
      <c r="LOP2078" s="206"/>
      <c r="LOQ2078" s="183"/>
      <c r="LOR2078" s="183"/>
      <c r="LOS2078" s="7"/>
      <c r="LOT2078" s="206"/>
      <c r="LOU2078" s="183"/>
      <c r="LOV2078" s="183"/>
      <c r="LOW2078" s="7"/>
      <c r="LOX2078" s="206"/>
      <c r="LOY2078" s="183"/>
      <c r="LOZ2078" s="183"/>
      <c r="LPA2078" s="7"/>
      <c r="LPB2078" s="206"/>
      <c r="LPC2078" s="183"/>
      <c r="LPD2078" s="183"/>
      <c r="LPE2078" s="7"/>
      <c r="LPF2078" s="206"/>
      <c r="LPG2078" s="183"/>
      <c r="LPH2078" s="183"/>
      <c r="LPI2078" s="7"/>
      <c r="LPJ2078" s="206"/>
      <c r="LPK2078" s="183"/>
      <c r="LPL2078" s="183"/>
      <c r="LPM2078" s="7"/>
      <c r="LPN2078" s="206"/>
      <c r="LPO2078" s="183"/>
      <c r="LPP2078" s="183"/>
      <c r="LPQ2078" s="7"/>
      <c r="LPR2078" s="206"/>
      <c r="LPS2078" s="183"/>
      <c r="LPT2078" s="183"/>
      <c r="LPU2078" s="7"/>
      <c r="LPV2078" s="206"/>
      <c r="LPW2078" s="183"/>
      <c r="LPX2078" s="183"/>
      <c r="LPY2078" s="7"/>
      <c r="LPZ2078" s="206"/>
      <c r="LQA2078" s="183"/>
      <c r="LQB2078" s="183"/>
      <c r="LQC2078" s="7"/>
      <c r="LQD2078" s="206"/>
      <c r="LQE2078" s="183"/>
      <c r="LQF2078" s="183"/>
      <c r="LQG2078" s="7"/>
      <c r="LQH2078" s="206"/>
      <c r="LQI2078" s="183"/>
      <c r="LQJ2078" s="183"/>
      <c r="LQK2078" s="7"/>
      <c r="LQL2078" s="206"/>
      <c r="LQM2078" s="183"/>
      <c r="LQN2078" s="183"/>
      <c r="LQO2078" s="7"/>
      <c r="LQP2078" s="206"/>
      <c r="LQQ2078" s="183"/>
      <c r="LQR2078" s="183"/>
      <c r="LQS2078" s="7"/>
      <c r="LQT2078" s="206"/>
      <c r="LQU2078" s="183"/>
      <c r="LQV2078" s="183"/>
      <c r="LQW2078" s="7"/>
      <c r="LQX2078" s="206"/>
      <c r="LQY2078" s="183"/>
      <c r="LQZ2078" s="183"/>
      <c r="LRA2078" s="7"/>
      <c r="LRB2078" s="206"/>
      <c r="LRC2078" s="183"/>
      <c r="LRD2078" s="183"/>
      <c r="LRE2078" s="7"/>
      <c r="LRF2078" s="206"/>
      <c r="LRG2078" s="183"/>
      <c r="LRH2078" s="183"/>
      <c r="LRI2078" s="7"/>
      <c r="LRJ2078" s="206"/>
      <c r="LRK2078" s="183"/>
      <c r="LRL2078" s="183"/>
      <c r="LRM2078" s="7"/>
      <c r="LRN2078" s="206"/>
      <c r="LRO2078" s="183"/>
      <c r="LRP2078" s="183"/>
      <c r="LRQ2078" s="7"/>
      <c r="LRR2078" s="206"/>
      <c r="LRS2078" s="183"/>
      <c r="LRT2078" s="183"/>
      <c r="LRU2078" s="7"/>
      <c r="LRV2078" s="206"/>
      <c r="LRW2078" s="183"/>
      <c r="LRX2078" s="183"/>
      <c r="LRY2078" s="7"/>
      <c r="LRZ2078" s="206"/>
      <c r="LSA2078" s="183"/>
      <c r="LSB2078" s="183"/>
      <c r="LSC2078" s="7"/>
      <c r="LSD2078" s="206"/>
      <c r="LSE2078" s="183"/>
      <c r="LSF2078" s="183"/>
      <c r="LSG2078" s="7"/>
      <c r="LSH2078" s="206"/>
      <c r="LSI2078" s="183"/>
      <c r="LSJ2078" s="183"/>
      <c r="LSK2078" s="7"/>
      <c r="LSL2078" s="206"/>
      <c r="LSM2078" s="183"/>
      <c r="LSN2078" s="183"/>
      <c r="LSO2078" s="7"/>
      <c r="LSP2078" s="206"/>
      <c r="LSQ2078" s="183"/>
      <c r="LSR2078" s="183"/>
      <c r="LSS2078" s="7"/>
      <c r="LST2078" s="206"/>
      <c r="LSU2078" s="183"/>
      <c r="LSV2078" s="183"/>
      <c r="LSW2078" s="7"/>
      <c r="LSX2078" s="206"/>
      <c r="LSY2078" s="183"/>
      <c r="LSZ2078" s="183"/>
      <c r="LTA2078" s="7"/>
      <c r="LTB2078" s="206"/>
      <c r="LTC2078" s="183"/>
      <c r="LTD2078" s="183"/>
      <c r="LTE2078" s="7"/>
      <c r="LTF2078" s="206"/>
      <c r="LTG2078" s="183"/>
      <c r="LTH2078" s="183"/>
      <c r="LTI2078" s="7"/>
      <c r="LTJ2078" s="206"/>
      <c r="LTK2078" s="183"/>
      <c r="LTL2078" s="183"/>
      <c r="LTM2078" s="7"/>
      <c r="LTN2078" s="206"/>
      <c r="LTO2078" s="183"/>
      <c r="LTP2078" s="183"/>
      <c r="LTQ2078" s="7"/>
      <c r="LTR2078" s="206"/>
      <c r="LTS2078" s="183"/>
      <c r="LTT2078" s="183"/>
      <c r="LTU2078" s="7"/>
      <c r="LTV2078" s="206"/>
      <c r="LTW2078" s="183"/>
      <c r="LTX2078" s="183"/>
      <c r="LTY2078" s="7"/>
      <c r="LTZ2078" s="206"/>
      <c r="LUA2078" s="183"/>
      <c r="LUB2078" s="183"/>
      <c r="LUC2078" s="7"/>
      <c r="LUD2078" s="206"/>
      <c r="LUE2078" s="183"/>
      <c r="LUF2078" s="183"/>
      <c r="LUG2078" s="7"/>
      <c r="LUH2078" s="206"/>
      <c r="LUI2078" s="183"/>
      <c r="LUJ2078" s="183"/>
      <c r="LUK2078" s="7"/>
      <c r="LUL2078" s="206"/>
      <c r="LUM2078" s="183"/>
      <c r="LUN2078" s="183"/>
      <c r="LUO2078" s="7"/>
      <c r="LUP2078" s="206"/>
      <c r="LUQ2078" s="183"/>
      <c r="LUR2078" s="183"/>
      <c r="LUS2078" s="7"/>
      <c r="LUT2078" s="206"/>
      <c r="LUU2078" s="183"/>
      <c r="LUV2078" s="183"/>
      <c r="LUW2078" s="7"/>
      <c r="LUX2078" s="206"/>
      <c r="LUY2078" s="183"/>
      <c r="LUZ2078" s="183"/>
      <c r="LVA2078" s="7"/>
      <c r="LVB2078" s="206"/>
      <c r="LVC2078" s="183"/>
      <c r="LVD2078" s="183"/>
      <c r="LVE2078" s="7"/>
      <c r="LVF2078" s="206"/>
      <c r="LVG2078" s="183"/>
      <c r="LVH2078" s="183"/>
      <c r="LVI2078" s="7"/>
      <c r="LVJ2078" s="206"/>
      <c r="LVK2078" s="183"/>
      <c r="LVL2078" s="183"/>
      <c r="LVM2078" s="7"/>
      <c r="LVN2078" s="206"/>
      <c r="LVO2078" s="183"/>
      <c r="LVP2078" s="183"/>
      <c r="LVQ2078" s="7"/>
      <c r="LVR2078" s="206"/>
      <c r="LVS2078" s="183"/>
      <c r="LVT2078" s="183"/>
      <c r="LVU2078" s="7"/>
      <c r="LVV2078" s="206"/>
      <c r="LVW2078" s="183"/>
      <c r="LVX2078" s="183"/>
      <c r="LVY2078" s="7"/>
      <c r="LVZ2078" s="206"/>
      <c r="LWA2078" s="183"/>
      <c r="LWB2078" s="183"/>
      <c r="LWC2078" s="7"/>
      <c r="LWD2078" s="206"/>
      <c r="LWE2078" s="183"/>
      <c r="LWF2078" s="183"/>
      <c r="LWG2078" s="7"/>
      <c r="LWH2078" s="206"/>
      <c r="LWI2078" s="183"/>
      <c r="LWJ2078" s="183"/>
      <c r="LWK2078" s="7"/>
      <c r="LWL2078" s="206"/>
      <c r="LWM2078" s="183"/>
      <c r="LWN2078" s="183"/>
      <c r="LWO2078" s="7"/>
      <c r="LWP2078" s="206"/>
      <c r="LWQ2078" s="183"/>
      <c r="LWR2078" s="183"/>
      <c r="LWS2078" s="7"/>
      <c r="LWT2078" s="206"/>
      <c r="LWU2078" s="183"/>
      <c r="LWV2078" s="183"/>
      <c r="LWW2078" s="7"/>
      <c r="LWX2078" s="206"/>
      <c r="LWY2078" s="183"/>
      <c r="LWZ2078" s="183"/>
      <c r="LXA2078" s="7"/>
      <c r="LXB2078" s="206"/>
      <c r="LXC2078" s="183"/>
      <c r="LXD2078" s="183"/>
      <c r="LXE2078" s="7"/>
      <c r="LXF2078" s="206"/>
      <c r="LXG2078" s="183"/>
      <c r="LXH2078" s="183"/>
      <c r="LXI2078" s="7"/>
      <c r="LXJ2078" s="206"/>
      <c r="LXK2078" s="183"/>
      <c r="LXL2078" s="183"/>
      <c r="LXM2078" s="7"/>
      <c r="LXN2078" s="206"/>
      <c r="LXO2078" s="183"/>
      <c r="LXP2078" s="183"/>
      <c r="LXQ2078" s="7"/>
      <c r="LXR2078" s="206"/>
      <c r="LXS2078" s="183"/>
      <c r="LXT2078" s="183"/>
      <c r="LXU2078" s="7"/>
      <c r="LXV2078" s="206"/>
      <c r="LXW2078" s="183"/>
      <c r="LXX2078" s="183"/>
      <c r="LXY2078" s="7"/>
      <c r="LXZ2078" s="206"/>
      <c r="LYA2078" s="183"/>
      <c r="LYB2078" s="183"/>
      <c r="LYC2078" s="7"/>
      <c r="LYD2078" s="206"/>
      <c r="LYE2078" s="183"/>
      <c r="LYF2078" s="183"/>
      <c r="LYG2078" s="7"/>
      <c r="LYH2078" s="206"/>
      <c r="LYI2078" s="183"/>
      <c r="LYJ2078" s="183"/>
      <c r="LYK2078" s="7"/>
      <c r="LYL2078" s="206"/>
      <c r="LYM2078" s="183"/>
      <c r="LYN2078" s="183"/>
      <c r="LYO2078" s="7"/>
      <c r="LYP2078" s="206"/>
      <c r="LYQ2078" s="183"/>
      <c r="LYR2078" s="183"/>
      <c r="LYS2078" s="7"/>
      <c r="LYT2078" s="206"/>
      <c r="LYU2078" s="183"/>
      <c r="LYV2078" s="183"/>
      <c r="LYW2078" s="7"/>
      <c r="LYX2078" s="206"/>
      <c r="LYY2078" s="183"/>
      <c r="LYZ2078" s="183"/>
      <c r="LZA2078" s="7"/>
      <c r="LZB2078" s="206"/>
      <c r="LZC2078" s="183"/>
      <c r="LZD2078" s="183"/>
      <c r="LZE2078" s="7"/>
      <c r="LZF2078" s="206"/>
      <c r="LZG2078" s="183"/>
      <c r="LZH2078" s="183"/>
      <c r="LZI2078" s="7"/>
      <c r="LZJ2078" s="206"/>
      <c r="LZK2078" s="183"/>
      <c r="LZL2078" s="183"/>
      <c r="LZM2078" s="7"/>
      <c r="LZN2078" s="206"/>
      <c r="LZO2078" s="183"/>
      <c r="LZP2078" s="183"/>
      <c r="LZQ2078" s="7"/>
      <c r="LZR2078" s="206"/>
      <c r="LZS2078" s="183"/>
      <c r="LZT2078" s="183"/>
      <c r="LZU2078" s="7"/>
      <c r="LZV2078" s="206"/>
      <c r="LZW2078" s="183"/>
      <c r="LZX2078" s="183"/>
      <c r="LZY2078" s="7"/>
      <c r="LZZ2078" s="206"/>
      <c r="MAA2078" s="183"/>
      <c r="MAB2078" s="183"/>
      <c r="MAC2078" s="7"/>
      <c r="MAD2078" s="206"/>
      <c r="MAE2078" s="183"/>
      <c r="MAF2078" s="183"/>
      <c r="MAG2078" s="7"/>
      <c r="MAH2078" s="206"/>
      <c r="MAI2078" s="183"/>
      <c r="MAJ2078" s="183"/>
      <c r="MAK2078" s="7"/>
      <c r="MAL2078" s="206"/>
      <c r="MAM2078" s="183"/>
      <c r="MAN2078" s="183"/>
      <c r="MAO2078" s="7"/>
      <c r="MAP2078" s="206"/>
      <c r="MAQ2078" s="183"/>
      <c r="MAR2078" s="183"/>
      <c r="MAS2078" s="7"/>
      <c r="MAT2078" s="206"/>
      <c r="MAU2078" s="183"/>
      <c r="MAV2078" s="183"/>
      <c r="MAW2078" s="7"/>
      <c r="MAX2078" s="206"/>
      <c r="MAY2078" s="183"/>
      <c r="MAZ2078" s="183"/>
      <c r="MBA2078" s="7"/>
      <c r="MBB2078" s="206"/>
      <c r="MBC2078" s="183"/>
      <c r="MBD2078" s="183"/>
      <c r="MBE2078" s="7"/>
      <c r="MBF2078" s="206"/>
      <c r="MBG2078" s="183"/>
      <c r="MBH2078" s="183"/>
      <c r="MBI2078" s="7"/>
      <c r="MBJ2078" s="206"/>
      <c r="MBK2078" s="183"/>
      <c r="MBL2078" s="183"/>
      <c r="MBM2078" s="7"/>
      <c r="MBN2078" s="206"/>
      <c r="MBO2078" s="183"/>
      <c r="MBP2078" s="183"/>
      <c r="MBQ2078" s="7"/>
      <c r="MBR2078" s="206"/>
      <c r="MBS2078" s="183"/>
      <c r="MBT2078" s="183"/>
      <c r="MBU2078" s="7"/>
      <c r="MBV2078" s="206"/>
      <c r="MBW2078" s="183"/>
      <c r="MBX2078" s="183"/>
      <c r="MBY2078" s="7"/>
      <c r="MBZ2078" s="206"/>
      <c r="MCA2078" s="183"/>
      <c r="MCB2078" s="183"/>
      <c r="MCC2078" s="7"/>
      <c r="MCD2078" s="206"/>
      <c r="MCE2078" s="183"/>
      <c r="MCF2078" s="183"/>
      <c r="MCG2078" s="7"/>
      <c r="MCH2078" s="206"/>
      <c r="MCI2078" s="183"/>
      <c r="MCJ2078" s="183"/>
      <c r="MCK2078" s="7"/>
      <c r="MCL2078" s="206"/>
      <c r="MCM2078" s="183"/>
      <c r="MCN2078" s="183"/>
      <c r="MCO2078" s="7"/>
      <c r="MCP2078" s="206"/>
      <c r="MCQ2078" s="183"/>
      <c r="MCR2078" s="183"/>
      <c r="MCS2078" s="7"/>
      <c r="MCT2078" s="206"/>
      <c r="MCU2078" s="183"/>
      <c r="MCV2078" s="183"/>
      <c r="MCW2078" s="7"/>
      <c r="MCX2078" s="206"/>
      <c r="MCY2078" s="183"/>
      <c r="MCZ2078" s="183"/>
      <c r="MDA2078" s="7"/>
      <c r="MDB2078" s="206"/>
      <c r="MDC2078" s="183"/>
      <c r="MDD2078" s="183"/>
      <c r="MDE2078" s="7"/>
      <c r="MDF2078" s="206"/>
      <c r="MDG2078" s="183"/>
      <c r="MDH2078" s="183"/>
      <c r="MDI2078" s="7"/>
      <c r="MDJ2078" s="206"/>
      <c r="MDK2078" s="183"/>
      <c r="MDL2078" s="183"/>
      <c r="MDM2078" s="7"/>
      <c r="MDN2078" s="206"/>
      <c r="MDO2078" s="183"/>
      <c r="MDP2078" s="183"/>
      <c r="MDQ2078" s="7"/>
      <c r="MDR2078" s="206"/>
      <c r="MDS2078" s="183"/>
      <c r="MDT2078" s="183"/>
      <c r="MDU2078" s="7"/>
      <c r="MDV2078" s="206"/>
      <c r="MDW2078" s="183"/>
      <c r="MDX2078" s="183"/>
      <c r="MDY2078" s="7"/>
      <c r="MDZ2078" s="206"/>
      <c r="MEA2078" s="183"/>
      <c r="MEB2078" s="183"/>
      <c r="MEC2078" s="7"/>
      <c r="MED2078" s="206"/>
      <c r="MEE2078" s="183"/>
      <c r="MEF2078" s="183"/>
      <c r="MEG2078" s="7"/>
      <c r="MEH2078" s="206"/>
      <c r="MEI2078" s="183"/>
      <c r="MEJ2078" s="183"/>
      <c r="MEK2078" s="7"/>
      <c r="MEL2078" s="206"/>
      <c r="MEM2078" s="183"/>
      <c r="MEN2078" s="183"/>
      <c r="MEO2078" s="7"/>
      <c r="MEP2078" s="206"/>
      <c r="MEQ2078" s="183"/>
      <c r="MER2078" s="183"/>
      <c r="MES2078" s="7"/>
      <c r="MET2078" s="206"/>
      <c r="MEU2078" s="183"/>
      <c r="MEV2078" s="183"/>
      <c r="MEW2078" s="7"/>
      <c r="MEX2078" s="206"/>
      <c r="MEY2078" s="183"/>
      <c r="MEZ2078" s="183"/>
      <c r="MFA2078" s="7"/>
      <c r="MFB2078" s="206"/>
      <c r="MFC2078" s="183"/>
      <c r="MFD2078" s="183"/>
      <c r="MFE2078" s="7"/>
      <c r="MFF2078" s="206"/>
      <c r="MFG2078" s="183"/>
      <c r="MFH2078" s="183"/>
      <c r="MFI2078" s="7"/>
      <c r="MFJ2078" s="206"/>
      <c r="MFK2078" s="183"/>
      <c r="MFL2078" s="183"/>
      <c r="MFM2078" s="7"/>
      <c r="MFN2078" s="206"/>
      <c r="MFO2078" s="183"/>
      <c r="MFP2078" s="183"/>
      <c r="MFQ2078" s="7"/>
      <c r="MFR2078" s="206"/>
      <c r="MFS2078" s="183"/>
      <c r="MFT2078" s="183"/>
      <c r="MFU2078" s="7"/>
      <c r="MFV2078" s="206"/>
      <c r="MFW2078" s="183"/>
      <c r="MFX2078" s="183"/>
      <c r="MFY2078" s="7"/>
      <c r="MFZ2078" s="206"/>
      <c r="MGA2078" s="183"/>
      <c r="MGB2078" s="183"/>
      <c r="MGC2078" s="7"/>
      <c r="MGD2078" s="206"/>
      <c r="MGE2078" s="183"/>
      <c r="MGF2078" s="183"/>
      <c r="MGG2078" s="7"/>
      <c r="MGH2078" s="206"/>
      <c r="MGI2078" s="183"/>
      <c r="MGJ2078" s="183"/>
      <c r="MGK2078" s="7"/>
      <c r="MGL2078" s="206"/>
      <c r="MGM2078" s="183"/>
      <c r="MGN2078" s="183"/>
      <c r="MGO2078" s="7"/>
      <c r="MGP2078" s="206"/>
      <c r="MGQ2078" s="183"/>
      <c r="MGR2078" s="183"/>
      <c r="MGS2078" s="7"/>
      <c r="MGT2078" s="206"/>
      <c r="MGU2078" s="183"/>
      <c r="MGV2078" s="183"/>
      <c r="MGW2078" s="7"/>
      <c r="MGX2078" s="206"/>
      <c r="MGY2078" s="183"/>
      <c r="MGZ2078" s="183"/>
      <c r="MHA2078" s="7"/>
      <c r="MHB2078" s="206"/>
      <c r="MHC2078" s="183"/>
      <c r="MHD2078" s="183"/>
      <c r="MHE2078" s="7"/>
      <c r="MHF2078" s="206"/>
      <c r="MHG2078" s="183"/>
      <c r="MHH2078" s="183"/>
      <c r="MHI2078" s="7"/>
      <c r="MHJ2078" s="206"/>
      <c r="MHK2078" s="183"/>
      <c r="MHL2078" s="183"/>
      <c r="MHM2078" s="7"/>
      <c r="MHN2078" s="206"/>
      <c r="MHO2078" s="183"/>
      <c r="MHP2078" s="183"/>
      <c r="MHQ2078" s="7"/>
      <c r="MHR2078" s="206"/>
      <c r="MHS2078" s="183"/>
      <c r="MHT2078" s="183"/>
      <c r="MHU2078" s="7"/>
      <c r="MHV2078" s="206"/>
      <c r="MHW2078" s="183"/>
      <c r="MHX2078" s="183"/>
      <c r="MHY2078" s="7"/>
      <c r="MHZ2078" s="206"/>
      <c r="MIA2078" s="183"/>
      <c r="MIB2078" s="183"/>
      <c r="MIC2078" s="7"/>
      <c r="MID2078" s="206"/>
      <c r="MIE2078" s="183"/>
      <c r="MIF2078" s="183"/>
      <c r="MIG2078" s="7"/>
      <c r="MIH2078" s="206"/>
      <c r="MII2078" s="183"/>
      <c r="MIJ2078" s="183"/>
      <c r="MIK2078" s="7"/>
      <c r="MIL2078" s="206"/>
      <c r="MIM2078" s="183"/>
      <c r="MIN2078" s="183"/>
      <c r="MIO2078" s="7"/>
      <c r="MIP2078" s="206"/>
      <c r="MIQ2078" s="183"/>
      <c r="MIR2078" s="183"/>
      <c r="MIS2078" s="7"/>
      <c r="MIT2078" s="206"/>
      <c r="MIU2078" s="183"/>
      <c r="MIV2078" s="183"/>
      <c r="MIW2078" s="7"/>
      <c r="MIX2078" s="206"/>
      <c r="MIY2078" s="183"/>
      <c r="MIZ2078" s="183"/>
      <c r="MJA2078" s="7"/>
      <c r="MJB2078" s="206"/>
      <c r="MJC2078" s="183"/>
      <c r="MJD2078" s="183"/>
      <c r="MJE2078" s="7"/>
      <c r="MJF2078" s="206"/>
      <c r="MJG2078" s="183"/>
      <c r="MJH2078" s="183"/>
      <c r="MJI2078" s="7"/>
      <c r="MJJ2078" s="206"/>
      <c r="MJK2078" s="183"/>
      <c r="MJL2078" s="183"/>
      <c r="MJM2078" s="7"/>
      <c r="MJN2078" s="206"/>
      <c r="MJO2078" s="183"/>
      <c r="MJP2078" s="183"/>
      <c r="MJQ2078" s="7"/>
      <c r="MJR2078" s="206"/>
      <c r="MJS2078" s="183"/>
      <c r="MJT2078" s="183"/>
      <c r="MJU2078" s="7"/>
      <c r="MJV2078" s="206"/>
      <c r="MJW2078" s="183"/>
      <c r="MJX2078" s="183"/>
      <c r="MJY2078" s="7"/>
      <c r="MJZ2078" s="206"/>
      <c r="MKA2078" s="183"/>
      <c r="MKB2078" s="183"/>
      <c r="MKC2078" s="7"/>
      <c r="MKD2078" s="206"/>
      <c r="MKE2078" s="183"/>
      <c r="MKF2078" s="183"/>
      <c r="MKG2078" s="7"/>
      <c r="MKH2078" s="206"/>
      <c r="MKI2078" s="183"/>
      <c r="MKJ2078" s="183"/>
      <c r="MKK2078" s="7"/>
      <c r="MKL2078" s="206"/>
      <c r="MKM2078" s="183"/>
      <c r="MKN2078" s="183"/>
      <c r="MKO2078" s="7"/>
      <c r="MKP2078" s="206"/>
      <c r="MKQ2078" s="183"/>
      <c r="MKR2078" s="183"/>
      <c r="MKS2078" s="7"/>
      <c r="MKT2078" s="206"/>
      <c r="MKU2078" s="183"/>
      <c r="MKV2078" s="183"/>
      <c r="MKW2078" s="7"/>
      <c r="MKX2078" s="206"/>
      <c r="MKY2078" s="183"/>
      <c r="MKZ2078" s="183"/>
      <c r="MLA2078" s="7"/>
      <c r="MLB2078" s="206"/>
      <c r="MLC2078" s="183"/>
      <c r="MLD2078" s="183"/>
      <c r="MLE2078" s="7"/>
      <c r="MLF2078" s="206"/>
      <c r="MLG2078" s="183"/>
      <c r="MLH2078" s="183"/>
      <c r="MLI2078" s="7"/>
      <c r="MLJ2078" s="206"/>
      <c r="MLK2078" s="183"/>
      <c r="MLL2078" s="183"/>
      <c r="MLM2078" s="7"/>
      <c r="MLN2078" s="206"/>
      <c r="MLO2078" s="183"/>
      <c r="MLP2078" s="183"/>
      <c r="MLQ2078" s="7"/>
      <c r="MLR2078" s="206"/>
      <c r="MLS2078" s="183"/>
      <c r="MLT2078" s="183"/>
      <c r="MLU2078" s="7"/>
      <c r="MLV2078" s="206"/>
      <c r="MLW2078" s="183"/>
      <c r="MLX2078" s="183"/>
      <c r="MLY2078" s="7"/>
      <c r="MLZ2078" s="206"/>
      <c r="MMA2078" s="183"/>
      <c r="MMB2078" s="183"/>
      <c r="MMC2078" s="7"/>
      <c r="MMD2078" s="206"/>
      <c r="MME2078" s="183"/>
      <c r="MMF2078" s="183"/>
      <c r="MMG2078" s="7"/>
      <c r="MMH2078" s="206"/>
      <c r="MMI2078" s="183"/>
      <c r="MMJ2078" s="183"/>
      <c r="MMK2078" s="7"/>
      <c r="MML2078" s="206"/>
      <c r="MMM2078" s="183"/>
      <c r="MMN2078" s="183"/>
      <c r="MMO2078" s="7"/>
      <c r="MMP2078" s="206"/>
      <c r="MMQ2078" s="183"/>
      <c r="MMR2078" s="183"/>
      <c r="MMS2078" s="7"/>
      <c r="MMT2078" s="206"/>
      <c r="MMU2078" s="183"/>
      <c r="MMV2078" s="183"/>
      <c r="MMW2078" s="7"/>
      <c r="MMX2078" s="206"/>
      <c r="MMY2078" s="183"/>
      <c r="MMZ2078" s="183"/>
      <c r="MNA2078" s="7"/>
      <c r="MNB2078" s="206"/>
      <c r="MNC2078" s="183"/>
      <c r="MND2078" s="183"/>
      <c r="MNE2078" s="7"/>
      <c r="MNF2078" s="206"/>
      <c r="MNG2078" s="183"/>
      <c r="MNH2078" s="183"/>
      <c r="MNI2078" s="7"/>
      <c r="MNJ2078" s="206"/>
      <c r="MNK2078" s="183"/>
      <c r="MNL2078" s="183"/>
      <c r="MNM2078" s="7"/>
      <c r="MNN2078" s="206"/>
      <c r="MNO2078" s="183"/>
      <c r="MNP2078" s="183"/>
      <c r="MNQ2078" s="7"/>
      <c r="MNR2078" s="206"/>
      <c r="MNS2078" s="183"/>
      <c r="MNT2078" s="183"/>
      <c r="MNU2078" s="7"/>
      <c r="MNV2078" s="206"/>
      <c r="MNW2078" s="183"/>
      <c r="MNX2078" s="183"/>
      <c r="MNY2078" s="7"/>
      <c r="MNZ2078" s="206"/>
      <c r="MOA2078" s="183"/>
      <c r="MOB2078" s="183"/>
      <c r="MOC2078" s="7"/>
      <c r="MOD2078" s="206"/>
      <c r="MOE2078" s="183"/>
      <c r="MOF2078" s="183"/>
      <c r="MOG2078" s="7"/>
      <c r="MOH2078" s="206"/>
      <c r="MOI2078" s="183"/>
      <c r="MOJ2078" s="183"/>
      <c r="MOK2078" s="7"/>
      <c r="MOL2078" s="206"/>
      <c r="MOM2078" s="183"/>
      <c r="MON2078" s="183"/>
      <c r="MOO2078" s="7"/>
      <c r="MOP2078" s="206"/>
      <c r="MOQ2078" s="183"/>
      <c r="MOR2078" s="183"/>
      <c r="MOS2078" s="7"/>
      <c r="MOT2078" s="206"/>
      <c r="MOU2078" s="183"/>
      <c r="MOV2078" s="183"/>
      <c r="MOW2078" s="7"/>
      <c r="MOX2078" s="206"/>
      <c r="MOY2078" s="183"/>
      <c r="MOZ2078" s="183"/>
      <c r="MPA2078" s="7"/>
      <c r="MPB2078" s="206"/>
      <c r="MPC2078" s="183"/>
      <c r="MPD2078" s="183"/>
      <c r="MPE2078" s="7"/>
      <c r="MPF2078" s="206"/>
      <c r="MPG2078" s="183"/>
      <c r="MPH2078" s="183"/>
      <c r="MPI2078" s="7"/>
      <c r="MPJ2078" s="206"/>
      <c r="MPK2078" s="183"/>
      <c r="MPL2078" s="183"/>
      <c r="MPM2078" s="7"/>
      <c r="MPN2078" s="206"/>
      <c r="MPO2078" s="183"/>
      <c r="MPP2078" s="183"/>
      <c r="MPQ2078" s="7"/>
      <c r="MPR2078" s="206"/>
      <c r="MPS2078" s="183"/>
      <c r="MPT2078" s="183"/>
      <c r="MPU2078" s="7"/>
      <c r="MPV2078" s="206"/>
      <c r="MPW2078" s="183"/>
      <c r="MPX2078" s="183"/>
      <c r="MPY2078" s="7"/>
      <c r="MPZ2078" s="206"/>
      <c r="MQA2078" s="183"/>
      <c r="MQB2078" s="183"/>
      <c r="MQC2078" s="7"/>
      <c r="MQD2078" s="206"/>
      <c r="MQE2078" s="183"/>
      <c r="MQF2078" s="183"/>
      <c r="MQG2078" s="7"/>
      <c r="MQH2078" s="206"/>
      <c r="MQI2078" s="183"/>
      <c r="MQJ2078" s="183"/>
      <c r="MQK2078" s="7"/>
      <c r="MQL2078" s="206"/>
      <c r="MQM2078" s="183"/>
      <c r="MQN2078" s="183"/>
      <c r="MQO2078" s="7"/>
      <c r="MQP2078" s="206"/>
      <c r="MQQ2078" s="183"/>
      <c r="MQR2078" s="183"/>
      <c r="MQS2078" s="7"/>
      <c r="MQT2078" s="206"/>
      <c r="MQU2078" s="183"/>
      <c r="MQV2078" s="183"/>
      <c r="MQW2078" s="7"/>
      <c r="MQX2078" s="206"/>
      <c r="MQY2078" s="183"/>
      <c r="MQZ2078" s="183"/>
      <c r="MRA2078" s="7"/>
      <c r="MRB2078" s="206"/>
      <c r="MRC2078" s="183"/>
      <c r="MRD2078" s="183"/>
      <c r="MRE2078" s="7"/>
      <c r="MRF2078" s="206"/>
      <c r="MRG2078" s="183"/>
      <c r="MRH2078" s="183"/>
      <c r="MRI2078" s="7"/>
      <c r="MRJ2078" s="206"/>
      <c r="MRK2078" s="183"/>
      <c r="MRL2078" s="183"/>
      <c r="MRM2078" s="7"/>
      <c r="MRN2078" s="206"/>
      <c r="MRO2078" s="183"/>
      <c r="MRP2078" s="183"/>
      <c r="MRQ2078" s="7"/>
      <c r="MRR2078" s="206"/>
      <c r="MRS2078" s="183"/>
      <c r="MRT2078" s="183"/>
      <c r="MRU2078" s="7"/>
      <c r="MRV2078" s="206"/>
      <c r="MRW2078" s="183"/>
      <c r="MRX2078" s="183"/>
      <c r="MRY2078" s="7"/>
      <c r="MRZ2078" s="206"/>
      <c r="MSA2078" s="183"/>
      <c r="MSB2078" s="183"/>
      <c r="MSC2078" s="7"/>
      <c r="MSD2078" s="206"/>
      <c r="MSE2078" s="183"/>
      <c r="MSF2078" s="183"/>
      <c r="MSG2078" s="7"/>
      <c r="MSH2078" s="206"/>
      <c r="MSI2078" s="183"/>
      <c r="MSJ2078" s="183"/>
      <c r="MSK2078" s="7"/>
      <c r="MSL2078" s="206"/>
      <c r="MSM2078" s="183"/>
      <c r="MSN2078" s="183"/>
      <c r="MSO2078" s="7"/>
      <c r="MSP2078" s="206"/>
      <c r="MSQ2078" s="183"/>
      <c r="MSR2078" s="183"/>
      <c r="MSS2078" s="7"/>
      <c r="MST2078" s="206"/>
      <c r="MSU2078" s="183"/>
      <c r="MSV2078" s="183"/>
      <c r="MSW2078" s="7"/>
      <c r="MSX2078" s="206"/>
      <c r="MSY2078" s="183"/>
      <c r="MSZ2078" s="183"/>
      <c r="MTA2078" s="7"/>
      <c r="MTB2078" s="206"/>
      <c r="MTC2078" s="183"/>
      <c r="MTD2078" s="183"/>
      <c r="MTE2078" s="7"/>
      <c r="MTF2078" s="206"/>
      <c r="MTG2078" s="183"/>
      <c r="MTH2078" s="183"/>
      <c r="MTI2078" s="7"/>
      <c r="MTJ2078" s="206"/>
      <c r="MTK2078" s="183"/>
      <c r="MTL2078" s="183"/>
      <c r="MTM2078" s="7"/>
      <c r="MTN2078" s="206"/>
      <c r="MTO2078" s="183"/>
      <c r="MTP2078" s="183"/>
      <c r="MTQ2078" s="7"/>
      <c r="MTR2078" s="206"/>
      <c r="MTS2078" s="183"/>
      <c r="MTT2078" s="183"/>
      <c r="MTU2078" s="7"/>
      <c r="MTV2078" s="206"/>
      <c r="MTW2078" s="183"/>
      <c r="MTX2078" s="183"/>
      <c r="MTY2078" s="7"/>
      <c r="MTZ2078" s="206"/>
      <c r="MUA2078" s="183"/>
      <c r="MUB2078" s="183"/>
      <c r="MUC2078" s="7"/>
      <c r="MUD2078" s="206"/>
      <c r="MUE2078" s="183"/>
      <c r="MUF2078" s="183"/>
      <c r="MUG2078" s="7"/>
      <c r="MUH2078" s="206"/>
      <c r="MUI2078" s="183"/>
      <c r="MUJ2078" s="183"/>
      <c r="MUK2078" s="7"/>
      <c r="MUL2078" s="206"/>
      <c r="MUM2078" s="183"/>
      <c r="MUN2078" s="183"/>
      <c r="MUO2078" s="7"/>
      <c r="MUP2078" s="206"/>
      <c r="MUQ2078" s="183"/>
      <c r="MUR2078" s="183"/>
      <c r="MUS2078" s="7"/>
      <c r="MUT2078" s="206"/>
      <c r="MUU2078" s="183"/>
      <c r="MUV2078" s="183"/>
      <c r="MUW2078" s="7"/>
      <c r="MUX2078" s="206"/>
      <c r="MUY2078" s="183"/>
      <c r="MUZ2078" s="183"/>
      <c r="MVA2078" s="7"/>
      <c r="MVB2078" s="206"/>
      <c r="MVC2078" s="183"/>
      <c r="MVD2078" s="183"/>
      <c r="MVE2078" s="7"/>
      <c r="MVF2078" s="206"/>
      <c r="MVG2078" s="183"/>
      <c r="MVH2078" s="183"/>
      <c r="MVI2078" s="7"/>
      <c r="MVJ2078" s="206"/>
      <c r="MVK2078" s="183"/>
      <c r="MVL2078" s="183"/>
      <c r="MVM2078" s="7"/>
      <c r="MVN2078" s="206"/>
      <c r="MVO2078" s="183"/>
      <c r="MVP2078" s="183"/>
      <c r="MVQ2078" s="7"/>
      <c r="MVR2078" s="206"/>
      <c r="MVS2078" s="183"/>
      <c r="MVT2078" s="183"/>
      <c r="MVU2078" s="7"/>
      <c r="MVV2078" s="206"/>
      <c r="MVW2078" s="183"/>
      <c r="MVX2078" s="183"/>
      <c r="MVY2078" s="7"/>
      <c r="MVZ2078" s="206"/>
      <c r="MWA2078" s="183"/>
      <c r="MWB2078" s="183"/>
      <c r="MWC2078" s="7"/>
      <c r="MWD2078" s="206"/>
      <c r="MWE2078" s="183"/>
      <c r="MWF2078" s="183"/>
      <c r="MWG2078" s="7"/>
      <c r="MWH2078" s="206"/>
      <c r="MWI2078" s="183"/>
      <c r="MWJ2078" s="183"/>
      <c r="MWK2078" s="7"/>
      <c r="MWL2078" s="206"/>
      <c r="MWM2078" s="183"/>
      <c r="MWN2078" s="183"/>
      <c r="MWO2078" s="7"/>
      <c r="MWP2078" s="206"/>
      <c r="MWQ2078" s="183"/>
      <c r="MWR2078" s="183"/>
      <c r="MWS2078" s="7"/>
      <c r="MWT2078" s="206"/>
      <c r="MWU2078" s="183"/>
      <c r="MWV2078" s="183"/>
      <c r="MWW2078" s="7"/>
      <c r="MWX2078" s="206"/>
      <c r="MWY2078" s="183"/>
      <c r="MWZ2078" s="183"/>
      <c r="MXA2078" s="7"/>
      <c r="MXB2078" s="206"/>
      <c r="MXC2078" s="183"/>
      <c r="MXD2078" s="183"/>
      <c r="MXE2078" s="7"/>
      <c r="MXF2078" s="206"/>
      <c r="MXG2078" s="183"/>
      <c r="MXH2078" s="183"/>
      <c r="MXI2078" s="7"/>
      <c r="MXJ2078" s="206"/>
      <c r="MXK2078" s="183"/>
      <c r="MXL2078" s="183"/>
      <c r="MXM2078" s="7"/>
      <c r="MXN2078" s="206"/>
      <c r="MXO2078" s="183"/>
      <c r="MXP2078" s="183"/>
      <c r="MXQ2078" s="7"/>
      <c r="MXR2078" s="206"/>
      <c r="MXS2078" s="183"/>
      <c r="MXT2078" s="183"/>
      <c r="MXU2078" s="7"/>
      <c r="MXV2078" s="206"/>
      <c r="MXW2078" s="183"/>
      <c r="MXX2078" s="183"/>
      <c r="MXY2078" s="7"/>
      <c r="MXZ2078" s="206"/>
      <c r="MYA2078" s="183"/>
      <c r="MYB2078" s="183"/>
      <c r="MYC2078" s="7"/>
      <c r="MYD2078" s="206"/>
      <c r="MYE2078" s="183"/>
      <c r="MYF2078" s="183"/>
      <c r="MYG2078" s="7"/>
      <c r="MYH2078" s="206"/>
      <c r="MYI2078" s="183"/>
      <c r="MYJ2078" s="183"/>
      <c r="MYK2078" s="7"/>
      <c r="MYL2078" s="206"/>
      <c r="MYM2078" s="183"/>
      <c r="MYN2078" s="183"/>
      <c r="MYO2078" s="7"/>
      <c r="MYP2078" s="206"/>
      <c r="MYQ2078" s="183"/>
      <c r="MYR2078" s="183"/>
      <c r="MYS2078" s="7"/>
      <c r="MYT2078" s="206"/>
      <c r="MYU2078" s="183"/>
      <c r="MYV2078" s="183"/>
      <c r="MYW2078" s="7"/>
      <c r="MYX2078" s="206"/>
      <c r="MYY2078" s="183"/>
      <c r="MYZ2078" s="183"/>
      <c r="MZA2078" s="7"/>
      <c r="MZB2078" s="206"/>
      <c r="MZC2078" s="183"/>
      <c r="MZD2078" s="183"/>
      <c r="MZE2078" s="7"/>
      <c r="MZF2078" s="206"/>
      <c r="MZG2078" s="183"/>
      <c r="MZH2078" s="183"/>
      <c r="MZI2078" s="7"/>
      <c r="MZJ2078" s="206"/>
      <c r="MZK2078" s="183"/>
      <c r="MZL2078" s="183"/>
      <c r="MZM2078" s="7"/>
      <c r="MZN2078" s="206"/>
      <c r="MZO2078" s="183"/>
      <c r="MZP2078" s="183"/>
      <c r="MZQ2078" s="7"/>
      <c r="MZR2078" s="206"/>
      <c r="MZS2078" s="183"/>
      <c r="MZT2078" s="183"/>
      <c r="MZU2078" s="7"/>
      <c r="MZV2078" s="206"/>
      <c r="MZW2078" s="183"/>
      <c r="MZX2078" s="183"/>
      <c r="MZY2078" s="7"/>
      <c r="MZZ2078" s="206"/>
      <c r="NAA2078" s="183"/>
      <c r="NAB2078" s="183"/>
      <c r="NAC2078" s="7"/>
      <c r="NAD2078" s="206"/>
      <c r="NAE2078" s="183"/>
      <c r="NAF2078" s="183"/>
      <c r="NAG2078" s="7"/>
      <c r="NAH2078" s="206"/>
      <c r="NAI2078" s="183"/>
      <c r="NAJ2078" s="183"/>
      <c r="NAK2078" s="7"/>
      <c r="NAL2078" s="206"/>
      <c r="NAM2078" s="183"/>
      <c r="NAN2078" s="183"/>
      <c r="NAO2078" s="7"/>
      <c r="NAP2078" s="206"/>
      <c r="NAQ2078" s="183"/>
      <c r="NAR2078" s="183"/>
      <c r="NAS2078" s="7"/>
      <c r="NAT2078" s="206"/>
      <c r="NAU2078" s="183"/>
      <c r="NAV2078" s="183"/>
      <c r="NAW2078" s="7"/>
      <c r="NAX2078" s="206"/>
      <c r="NAY2078" s="183"/>
      <c r="NAZ2078" s="183"/>
      <c r="NBA2078" s="7"/>
      <c r="NBB2078" s="206"/>
      <c r="NBC2078" s="183"/>
      <c r="NBD2078" s="183"/>
      <c r="NBE2078" s="7"/>
      <c r="NBF2078" s="206"/>
      <c r="NBG2078" s="183"/>
      <c r="NBH2078" s="183"/>
      <c r="NBI2078" s="7"/>
      <c r="NBJ2078" s="206"/>
      <c r="NBK2078" s="183"/>
      <c r="NBL2078" s="183"/>
      <c r="NBM2078" s="7"/>
      <c r="NBN2078" s="206"/>
      <c r="NBO2078" s="183"/>
      <c r="NBP2078" s="183"/>
      <c r="NBQ2078" s="7"/>
      <c r="NBR2078" s="206"/>
      <c r="NBS2078" s="183"/>
      <c r="NBT2078" s="183"/>
      <c r="NBU2078" s="7"/>
      <c r="NBV2078" s="206"/>
      <c r="NBW2078" s="183"/>
      <c r="NBX2078" s="183"/>
      <c r="NBY2078" s="7"/>
      <c r="NBZ2078" s="206"/>
      <c r="NCA2078" s="183"/>
      <c r="NCB2078" s="183"/>
      <c r="NCC2078" s="7"/>
      <c r="NCD2078" s="206"/>
      <c r="NCE2078" s="183"/>
      <c r="NCF2078" s="183"/>
      <c r="NCG2078" s="7"/>
      <c r="NCH2078" s="206"/>
      <c r="NCI2078" s="183"/>
      <c r="NCJ2078" s="183"/>
      <c r="NCK2078" s="7"/>
      <c r="NCL2078" s="206"/>
      <c r="NCM2078" s="183"/>
      <c r="NCN2078" s="183"/>
      <c r="NCO2078" s="7"/>
      <c r="NCP2078" s="206"/>
      <c r="NCQ2078" s="183"/>
      <c r="NCR2078" s="183"/>
      <c r="NCS2078" s="7"/>
      <c r="NCT2078" s="206"/>
      <c r="NCU2078" s="183"/>
      <c r="NCV2078" s="183"/>
      <c r="NCW2078" s="7"/>
      <c r="NCX2078" s="206"/>
      <c r="NCY2078" s="183"/>
      <c r="NCZ2078" s="183"/>
      <c r="NDA2078" s="7"/>
      <c r="NDB2078" s="206"/>
      <c r="NDC2078" s="183"/>
      <c r="NDD2078" s="183"/>
      <c r="NDE2078" s="7"/>
      <c r="NDF2078" s="206"/>
      <c r="NDG2078" s="183"/>
      <c r="NDH2078" s="183"/>
      <c r="NDI2078" s="7"/>
      <c r="NDJ2078" s="206"/>
      <c r="NDK2078" s="183"/>
      <c r="NDL2078" s="183"/>
      <c r="NDM2078" s="7"/>
      <c r="NDN2078" s="206"/>
      <c r="NDO2078" s="183"/>
      <c r="NDP2078" s="183"/>
      <c r="NDQ2078" s="7"/>
      <c r="NDR2078" s="206"/>
      <c r="NDS2078" s="183"/>
      <c r="NDT2078" s="183"/>
      <c r="NDU2078" s="7"/>
      <c r="NDV2078" s="206"/>
      <c r="NDW2078" s="183"/>
      <c r="NDX2078" s="183"/>
      <c r="NDY2078" s="7"/>
      <c r="NDZ2078" s="206"/>
      <c r="NEA2078" s="183"/>
      <c r="NEB2078" s="183"/>
      <c r="NEC2078" s="7"/>
      <c r="NED2078" s="206"/>
      <c r="NEE2078" s="183"/>
      <c r="NEF2078" s="183"/>
      <c r="NEG2078" s="7"/>
      <c r="NEH2078" s="206"/>
      <c r="NEI2078" s="183"/>
      <c r="NEJ2078" s="183"/>
      <c r="NEK2078" s="7"/>
      <c r="NEL2078" s="206"/>
      <c r="NEM2078" s="183"/>
      <c r="NEN2078" s="183"/>
      <c r="NEO2078" s="7"/>
      <c r="NEP2078" s="206"/>
      <c r="NEQ2078" s="183"/>
      <c r="NER2078" s="183"/>
      <c r="NES2078" s="7"/>
      <c r="NET2078" s="206"/>
      <c r="NEU2078" s="183"/>
      <c r="NEV2078" s="183"/>
      <c r="NEW2078" s="7"/>
      <c r="NEX2078" s="206"/>
      <c r="NEY2078" s="183"/>
      <c r="NEZ2078" s="183"/>
      <c r="NFA2078" s="7"/>
      <c r="NFB2078" s="206"/>
      <c r="NFC2078" s="183"/>
      <c r="NFD2078" s="183"/>
      <c r="NFE2078" s="7"/>
      <c r="NFF2078" s="206"/>
      <c r="NFG2078" s="183"/>
      <c r="NFH2078" s="183"/>
      <c r="NFI2078" s="7"/>
      <c r="NFJ2078" s="206"/>
      <c r="NFK2078" s="183"/>
      <c r="NFL2078" s="183"/>
      <c r="NFM2078" s="7"/>
      <c r="NFN2078" s="206"/>
      <c r="NFO2078" s="183"/>
      <c r="NFP2078" s="183"/>
      <c r="NFQ2078" s="7"/>
      <c r="NFR2078" s="206"/>
      <c r="NFS2078" s="183"/>
      <c r="NFT2078" s="183"/>
      <c r="NFU2078" s="7"/>
      <c r="NFV2078" s="206"/>
      <c r="NFW2078" s="183"/>
      <c r="NFX2078" s="183"/>
      <c r="NFY2078" s="7"/>
      <c r="NFZ2078" s="206"/>
      <c r="NGA2078" s="183"/>
      <c r="NGB2078" s="183"/>
      <c r="NGC2078" s="7"/>
      <c r="NGD2078" s="206"/>
      <c r="NGE2078" s="183"/>
      <c r="NGF2078" s="183"/>
      <c r="NGG2078" s="7"/>
      <c r="NGH2078" s="206"/>
      <c r="NGI2078" s="183"/>
      <c r="NGJ2078" s="183"/>
      <c r="NGK2078" s="7"/>
      <c r="NGL2078" s="206"/>
      <c r="NGM2078" s="183"/>
      <c r="NGN2078" s="183"/>
      <c r="NGO2078" s="7"/>
      <c r="NGP2078" s="206"/>
      <c r="NGQ2078" s="183"/>
      <c r="NGR2078" s="183"/>
      <c r="NGS2078" s="7"/>
      <c r="NGT2078" s="206"/>
      <c r="NGU2078" s="183"/>
      <c r="NGV2078" s="183"/>
      <c r="NGW2078" s="7"/>
      <c r="NGX2078" s="206"/>
      <c r="NGY2078" s="183"/>
      <c r="NGZ2078" s="183"/>
      <c r="NHA2078" s="7"/>
      <c r="NHB2078" s="206"/>
      <c r="NHC2078" s="183"/>
      <c r="NHD2078" s="183"/>
      <c r="NHE2078" s="7"/>
      <c r="NHF2078" s="206"/>
      <c r="NHG2078" s="183"/>
      <c r="NHH2078" s="183"/>
      <c r="NHI2078" s="7"/>
      <c r="NHJ2078" s="206"/>
      <c r="NHK2078" s="183"/>
      <c r="NHL2078" s="183"/>
      <c r="NHM2078" s="7"/>
      <c r="NHN2078" s="206"/>
      <c r="NHO2078" s="183"/>
      <c r="NHP2078" s="183"/>
      <c r="NHQ2078" s="7"/>
      <c r="NHR2078" s="206"/>
      <c r="NHS2078" s="183"/>
      <c r="NHT2078" s="183"/>
      <c r="NHU2078" s="7"/>
      <c r="NHV2078" s="206"/>
      <c r="NHW2078" s="183"/>
      <c r="NHX2078" s="183"/>
      <c r="NHY2078" s="7"/>
      <c r="NHZ2078" s="206"/>
      <c r="NIA2078" s="183"/>
      <c r="NIB2078" s="183"/>
      <c r="NIC2078" s="7"/>
      <c r="NID2078" s="206"/>
      <c r="NIE2078" s="183"/>
      <c r="NIF2078" s="183"/>
      <c r="NIG2078" s="7"/>
      <c r="NIH2078" s="206"/>
      <c r="NII2078" s="183"/>
      <c r="NIJ2078" s="183"/>
      <c r="NIK2078" s="7"/>
      <c r="NIL2078" s="206"/>
      <c r="NIM2078" s="183"/>
      <c r="NIN2078" s="183"/>
      <c r="NIO2078" s="7"/>
      <c r="NIP2078" s="206"/>
      <c r="NIQ2078" s="183"/>
      <c r="NIR2078" s="183"/>
      <c r="NIS2078" s="7"/>
      <c r="NIT2078" s="206"/>
      <c r="NIU2078" s="183"/>
      <c r="NIV2078" s="183"/>
      <c r="NIW2078" s="7"/>
      <c r="NIX2078" s="206"/>
      <c r="NIY2078" s="183"/>
      <c r="NIZ2078" s="183"/>
      <c r="NJA2078" s="7"/>
      <c r="NJB2078" s="206"/>
      <c r="NJC2078" s="183"/>
      <c r="NJD2078" s="183"/>
      <c r="NJE2078" s="7"/>
      <c r="NJF2078" s="206"/>
      <c r="NJG2078" s="183"/>
      <c r="NJH2078" s="183"/>
      <c r="NJI2078" s="7"/>
      <c r="NJJ2078" s="206"/>
      <c r="NJK2078" s="183"/>
      <c r="NJL2078" s="183"/>
      <c r="NJM2078" s="7"/>
      <c r="NJN2078" s="206"/>
      <c r="NJO2078" s="183"/>
      <c r="NJP2078" s="183"/>
      <c r="NJQ2078" s="7"/>
      <c r="NJR2078" s="206"/>
      <c r="NJS2078" s="183"/>
      <c r="NJT2078" s="183"/>
      <c r="NJU2078" s="7"/>
      <c r="NJV2078" s="206"/>
      <c r="NJW2078" s="183"/>
      <c r="NJX2078" s="183"/>
      <c r="NJY2078" s="7"/>
      <c r="NJZ2078" s="206"/>
      <c r="NKA2078" s="183"/>
      <c r="NKB2078" s="183"/>
      <c r="NKC2078" s="7"/>
      <c r="NKD2078" s="206"/>
      <c r="NKE2078" s="183"/>
      <c r="NKF2078" s="183"/>
      <c r="NKG2078" s="7"/>
      <c r="NKH2078" s="206"/>
      <c r="NKI2078" s="183"/>
      <c r="NKJ2078" s="183"/>
      <c r="NKK2078" s="7"/>
      <c r="NKL2078" s="206"/>
      <c r="NKM2078" s="183"/>
      <c r="NKN2078" s="183"/>
      <c r="NKO2078" s="7"/>
      <c r="NKP2078" s="206"/>
      <c r="NKQ2078" s="183"/>
      <c r="NKR2078" s="183"/>
      <c r="NKS2078" s="7"/>
      <c r="NKT2078" s="206"/>
      <c r="NKU2078" s="183"/>
      <c r="NKV2078" s="183"/>
      <c r="NKW2078" s="7"/>
      <c r="NKX2078" s="206"/>
      <c r="NKY2078" s="183"/>
      <c r="NKZ2078" s="183"/>
      <c r="NLA2078" s="7"/>
      <c r="NLB2078" s="206"/>
      <c r="NLC2078" s="183"/>
      <c r="NLD2078" s="183"/>
      <c r="NLE2078" s="7"/>
      <c r="NLF2078" s="206"/>
      <c r="NLG2078" s="183"/>
      <c r="NLH2078" s="183"/>
      <c r="NLI2078" s="7"/>
      <c r="NLJ2078" s="206"/>
      <c r="NLK2078" s="183"/>
      <c r="NLL2078" s="183"/>
      <c r="NLM2078" s="7"/>
      <c r="NLN2078" s="206"/>
      <c r="NLO2078" s="183"/>
      <c r="NLP2078" s="183"/>
      <c r="NLQ2078" s="7"/>
      <c r="NLR2078" s="206"/>
      <c r="NLS2078" s="183"/>
      <c r="NLT2078" s="183"/>
      <c r="NLU2078" s="7"/>
      <c r="NLV2078" s="206"/>
      <c r="NLW2078" s="183"/>
      <c r="NLX2078" s="183"/>
      <c r="NLY2078" s="7"/>
      <c r="NLZ2078" s="206"/>
      <c r="NMA2078" s="183"/>
      <c r="NMB2078" s="183"/>
      <c r="NMC2078" s="7"/>
      <c r="NMD2078" s="206"/>
      <c r="NME2078" s="183"/>
      <c r="NMF2078" s="183"/>
      <c r="NMG2078" s="7"/>
      <c r="NMH2078" s="206"/>
      <c r="NMI2078" s="183"/>
      <c r="NMJ2078" s="183"/>
      <c r="NMK2078" s="7"/>
      <c r="NML2078" s="206"/>
      <c r="NMM2078" s="183"/>
      <c r="NMN2078" s="183"/>
      <c r="NMO2078" s="7"/>
      <c r="NMP2078" s="206"/>
      <c r="NMQ2078" s="183"/>
      <c r="NMR2078" s="183"/>
      <c r="NMS2078" s="7"/>
      <c r="NMT2078" s="206"/>
      <c r="NMU2078" s="183"/>
      <c r="NMV2078" s="183"/>
      <c r="NMW2078" s="7"/>
      <c r="NMX2078" s="206"/>
      <c r="NMY2078" s="183"/>
      <c r="NMZ2078" s="183"/>
      <c r="NNA2078" s="7"/>
      <c r="NNB2078" s="206"/>
      <c r="NNC2078" s="183"/>
      <c r="NND2078" s="183"/>
      <c r="NNE2078" s="7"/>
      <c r="NNF2078" s="206"/>
      <c r="NNG2078" s="183"/>
      <c r="NNH2078" s="183"/>
      <c r="NNI2078" s="7"/>
      <c r="NNJ2078" s="206"/>
      <c r="NNK2078" s="183"/>
      <c r="NNL2078" s="183"/>
      <c r="NNM2078" s="7"/>
      <c r="NNN2078" s="206"/>
      <c r="NNO2078" s="183"/>
      <c r="NNP2078" s="183"/>
      <c r="NNQ2078" s="7"/>
      <c r="NNR2078" s="206"/>
      <c r="NNS2078" s="183"/>
      <c r="NNT2078" s="183"/>
      <c r="NNU2078" s="7"/>
      <c r="NNV2078" s="206"/>
      <c r="NNW2078" s="183"/>
      <c r="NNX2078" s="183"/>
      <c r="NNY2078" s="7"/>
      <c r="NNZ2078" s="206"/>
      <c r="NOA2078" s="183"/>
      <c r="NOB2078" s="183"/>
      <c r="NOC2078" s="7"/>
      <c r="NOD2078" s="206"/>
      <c r="NOE2078" s="183"/>
      <c r="NOF2078" s="183"/>
      <c r="NOG2078" s="7"/>
      <c r="NOH2078" s="206"/>
      <c r="NOI2078" s="183"/>
      <c r="NOJ2078" s="183"/>
      <c r="NOK2078" s="7"/>
      <c r="NOL2078" s="206"/>
      <c r="NOM2078" s="183"/>
      <c r="NON2078" s="183"/>
      <c r="NOO2078" s="7"/>
      <c r="NOP2078" s="206"/>
      <c r="NOQ2078" s="183"/>
      <c r="NOR2078" s="183"/>
      <c r="NOS2078" s="7"/>
      <c r="NOT2078" s="206"/>
      <c r="NOU2078" s="183"/>
      <c r="NOV2078" s="183"/>
      <c r="NOW2078" s="7"/>
      <c r="NOX2078" s="206"/>
      <c r="NOY2078" s="183"/>
      <c r="NOZ2078" s="183"/>
      <c r="NPA2078" s="7"/>
      <c r="NPB2078" s="206"/>
      <c r="NPC2078" s="183"/>
      <c r="NPD2078" s="183"/>
      <c r="NPE2078" s="7"/>
      <c r="NPF2078" s="206"/>
      <c r="NPG2078" s="183"/>
      <c r="NPH2078" s="183"/>
      <c r="NPI2078" s="7"/>
      <c r="NPJ2078" s="206"/>
      <c r="NPK2078" s="183"/>
      <c r="NPL2078" s="183"/>
      <c r="NPM2078" s="7"/>
      <c r="NPN2078" s="206"/>
      <c r="NPO2078" s="183"/>
      <c r="NPP2078" s="183"/>
      <c r="NPQ2078" s="7"/>
      <c r="NPR2078" s="206"/>
      <c r="NPS2078" s="183"/>
      <c r="NPT2078" s="183"/>
      <c r="NPU2078" s="7"/>
      <c r="NPV2078" s="206"/>
      <c r="NPW2078" s="183"/>
      <c r="NPX2078" s="183"/>
      <c r="NPY2078" s="7"/>
      <c r="NPZ2078" s="206"/>
      <c r="NQA2078" s="183"/>
      <c r="NQB2078" s="183"/>
      <c r="NQC2078" s="7"/>
      <c r="NQD2078" s="206"/>
      <c r="NQE2078" s="183"/>
      <c r="NQF2078" s="183"/>
      <c r="NQG2078" s="7"/>
      <c r="NQH2078" s="206"/>
      <c r="NQI2078" s="183"/>
      <c r="NQJ2078" s="183"/>
      <c r="NQK2078" s="7"/>
      <c r="NQL2078" s="206"/>
      <c r="NQM2078" s="183"/>
      <c r="NQN2078" s="183"/>
      <c r="NQO2078" s="7"/>
      <c r="NQP2078" s="206"/>
      <c r="NQQ2078" s="183"/>
      <c r="NQR2078" s="183"/>
      <c r="NQS2078" s="7"/>
      <c r="NQT2078" s="206"/>
      <c r="NQU2078" s="183"/>
      <c r="NQV2078" s="183"/>
      <c r="NQW2078" s="7"/>
      <c r="NQX2078" s="206"/>
      <c r="NQY2078" s="183"/>
      <c r="NQZ2078" s="183"/>
      <c r="NRA2078" s="7"/>
      <c r="NRB2078" s="206"/>
      <c r="NRC2078" s="183"/>
      <c r="NRD2078" s="183"/>
      <c r="NRE2078" s="7"/>
      <c r="NRF2078" s="206"/>
      <c r="NRG2078" s="183"/>
      <c r="NRH2078" s="183"/>
      <c r="NRI2078" s="7"/>
      <c r="NRJ2078" s="206"/>
      <c r="NRK2078" s="183"/>
      <c r="NRL2078" s="183"/>
      <c r="NRM2078" s="7"/>
      <c r="NRN2078" s="206"/>
      <c r="NRO2078" s="183"/>
      <c r="NRP2078" s="183"/>
      <c r="NRQ2078" s="7"/>
      <c r="NRR2078" s="206"/>
      <c r="NRS2078" s="183"/>
      <c r="NRT2078" s="183"/>
      <c r="NRU2078" s="7"/>
      <c r="NRV2078" s="206"/>
      <c r="NRW2078" s="183"/>
      <c r="NRX2078" s="183"/>
      <c r="NRY2078" s="7"/>
      <c r="NRZ2078" s="206"/>
      <c r="NSA2078" s="183"/>
      <c r="NSB2078" s="183"/>
      <c r="NSC2078" s="7"/>
      <c r="NSD2078" s="206"/>
      <c r="NSE2078" s="183"/>
      <c r="NSF2078" s="183"/>
      <c r="NSG2078" s="7"/>
      <c r="NSH2078" s="206"/>
      <c r="NSI2078" s="183"/>
      <c r="NSJ2078" s="183"/>
      <c r="NSK2078" s="7"/>
      <c r="NSL2078" s="206"/>
      <c r="NSM2078" s="183"/>
      <c r="NSN2078" s="183"/>
      <c r="NSO2078" s="7"/>
      <c r="NSP2078" s="206"/>
      <c r="NSQ2078" s="183"/>
      <c r="NSR2078" s="183"/>
      <c r="NSS2078" s="7"/>
      <c r="NST2078" s="206"/>
      <c r="NSU2078" s="183"/>
      <c r="NSV2078" s="183"/>
      <c r="NSW2078" s="7"/>
      <c r="NSX2078" s="206"/>
      <c r="NSY2078" s="183"/>
      <c r="NSZ2078" s="183"/>
      <c r="NTA2078" s="7"/>
      <c r="NTB2078" s="206"/>
      <c r="NTC2078" s="183"/>
      <c r="NTD2078" s="183"/>
      <c r="NTE2078" s="7"/>
      <c r="NTF2078" s="206"/>
      <c r="NTG2078" s="183"/>
      <c r="NTH2078" s="183"/>
      <c r="NTI2078" s="7"/>
      <c r="NTJ2078" s="206"/>
      <c r="NTK2078" s="183"/>
      <c r="NTL2078" s="183"/>
      <c r="NTM2078" s="7"/>
      <c r="NTN2078" s="206"/>
      <c r="NTO2078" s="183"/>
      <c r="NTP2078" s="183"/>
      <c r="NTQ2078" s="7"/>
      <c r="NTR2078" s="206"/>
      <c r="NTS2078" s="183"/>
      <c r="NTT2078" s="183"/>
      <c r="NTU2078" s="7"/>
      <c r="NTV2078" s="206"/>
      <c r="NTW2078" s="183"/>
      <c r="NTX2078" s="183"/>
      <c r="NTY2078" s="7"/>
      <c r="NTZ2078" s="206"/>
      <c r="NUA2078" s="183"/>
      <c r="NUB2078" s="183"/>
      <c r="NUC2078" s="7"/>
      <c r="NUD2078" s="206"/>
      <c r="NUE2078" s="183"/>
      <c r="NUF2078" s="183"/>
      <c r="NUG2078" s="7"/>
      <c r="NUH2078" s="206"/>
      <c r="NUI2078" s="183"/>
      <c r="NUJ2078" s="183"/>
      <c r="NUK2078" s="7"/>
      <c r="NUL2078" s="206"/>
      <c r="NUM2078" s="183"/>
      <c r="NUN2078" s="183"/>
      <c r="NUO2078" s="7"/>
      <c r="NUP2078" s="206"/>
      <c r="NUQ2078" s="183"/>
      <c r="NUR2078" s="183"/>
      <c r="NUS2078" s="7"/>
      <c r="NUT2078" s="206"/>
      <c r="NUU2078" s="183"/>
      <c r="NUV2078" s="183"/>
      <c r="NUW2078" s="7"/>
      <c r="NUX2078" s="206"/>
      <c r="NUY2078" s="183"/>
      <c r="NUZ2078" s="183"/>
      <c r="NVA2078" s="7"/>
      <c r="NVB2078" s="206"/>
      <c r="NVC2078" s="183"/>
      <c r="NVD2078" s="183"/>
      <c r="NVE2078" s="7"/>
      <c r="NVF2078" s="206"/>
      <c r="NVG2078" s="183"/>
      <c r="NVH2078" s="183"/>
      <c r="NVI2078" s="7"/>
      <c r="NVJ2078" s="206"/>
      <c r="NVK2078" s="183"/>
      <c r="NVL2078" s="183"/>
      <c r="NVM2078" s="7"/>
      <c r="NVN2078" s="206"/>
      <c r="NVO2078" s="183"/>
      <c r="NVP2078" s="183"/>
      <c r="NVQ2078" s="7"/>
      <c r="NVR2078" s="206"/>
      <c r="NVS2078" s="183"/>
      <c r="NVT2078" s="183"/>
      <c r="NVU2078" s="7"/>
      <c r="NVV2078" s="206"/>
      <c r="NVW2078" s="183"/>
      <c r="NVX2078" s="183"/>
      <c r="NVY2078" s="7"/>
      <c r="NVZ2078" s="206"/>
      <c r="NWA2078" s="183"/>
      <c r="NWB2078" s="183"/>
      <c r="NWC2078" s="7"/>
      <c r="NWD2078" s="206"/>
      <c r="NWE2078" s="183"/>
      <c r="NWF2078" s="183"/>
      <c r="NWG2078" s="7"/>
      <c r="NWH2078" s="206"/>
      <c r="NWI2078" s="183"/>
      <c r="NWJ2078" s="183"/>
      <c r="NWK2078" s="7"/>
      <c r="NWL2078" s="206"/>
      <c r="NWM2078" s="183"/>
      <c r="NWN2078" s="183"/>
      <c r="NWO2078" s="7"/>
      <c r="NWP2078" s="206"/>
      <c r="NWQ2078" s="183"/>
      <c r="NWR2078" s="183"/>
      <c r="NWS2078" s="7"/>
      <c r="NWT2078" s="206"/>
      <c r="NWU2078" s="183"/>
      <c r="NWV2078" s="183"/>
      <c r="NWW2078" s="7"/>
      <c r="NWX2078" s="206"/>
      <c r="NWY2078" s="183"/>
      <c r="NWZ2078" s="183"/>
      <c r="NXA2078" s="7"/>
      <c r="NXB2078" s="206"/>
      <c r="NXC2078" s="183"/>
      <c r="NXD2078" s="183"/>
      <c r="NXE2078" s="7"/>
      <c r="NXF2078" s="206"/>
      <c r="NXG2078" s="183"/>
      <c r="NXH2078" s="183"/>
      <c r="NXI2078" s="7"/>
      <c r="NXJ2078" s="206"/>
      <c r="NXK2078" s="183"/>
      <c r="NXL2078" s="183"/>
      <c r="NXM2078" s="7"/>
      <c r="NXN2078" s="206"/>
      <c r="NXO2078" s="183"/>
      <c r="NXP2078" s="183"/>
      <c r="NXQ2078" s="7"/>
      <c r="NXR2078" s="206"/>
      <c r="NXS2078" s="183"/>
      <c r="NXT2078" s="183"/>
      <c r="NXU2078" s="7"/>
      <c r="NXV2078" s="206"/>
      <c r="NXW2078" s="183"/>
      <c r="NXX2078" s="183"/>
      <c r="NXY2078" s="7"/>
      <c r="NXZ2078" s="206"/>
      <c r="NYA2078" s="183"/>
      <c r="NYB2078" s="183"/>
      <c r="NYC2078" s="7"/>
      <c r="NYD2078" s="206"/>
      <c r="NYE2078" s="183"/>
      <c r="NYF2078" s="183"/>
      <c r="NYG2078" s="7"/>
      <c r="NYH2078" s="206"/>
      <c r="NYI2078" s="183"/>
      <c r="NYJ2078" s="183"/>
      <c r="NYK2078" s="7"/>
      <c r="NYL2078" s="206"/>
      <c r="NYM2078" s="183"/>
      <c r="NYN2078" s="183"/>
      <c r="NYO2078" s="7"/>
      <c r="NYP2078" s="206"/>
      <c r="NYQ2078" s="183"/>
      <c r="NYR2078" s="183"/>
      <c r="NYS2078" s="7"/>
      <c r="NYT2078" s="206"/>
      <c r="NYU2078" s="183"/>
      <c r="NYV2078" s="183"/>
      <c r="NYW2078" s="7"/>
      <c r="NYX2078" s="206"/>
      <c r="NYY2078" s="183"/>
      <c r="NYZ2078" s="183"/>
      <c r="NZA2078" s="7"/>
      <c r="NZB2078" s="206"/>
      <c r="NZC2078" s="183"/>
      <c r="NZD2078" s="183"/>
      <c r="NZE2078" s="7"/>
      <c r="NZF2078" s="206"/>
      <c r="NZG2078" s="183"/>
      <c r="NZH2078" s="183"/>
      <c r="NZI2078" s="7"/>
      <c r="NZJ2078" s="206"/>
      <c r="NZK2078" s="183"/>
      <c r="NZL2078" s="183"/>
      <c r="NZM2078" s="7"/>
      <c r="NZN2078" s="206"/>
      <c r="NZO2078" s="183"/>
      <c r="NZP2078" s="183"/>
      <c r="NZQ2078" s="7"/>
      <c r="NZR2078" s="206"/>
      <c r="NZS2078" s="183"/>
      <c r="NZT2078" s="183"/>
      <c r="NZU2078" s="7"/>
      <c r="NZV2078" s="206"/>
      <c r="NZW2078" s="183"/>
      <c r="NZX2078" s="183"/>
      <c r="NZY2078" s="7"/>
      <c r="NZZ2078" s="206"/>
      <c r="OAA2078" s="183"/>
      <c r="OAB2078" s="183"/>
      <c r="OAC2078" s="7"/>
      <c r="OAD2078" s="206"/>
      <c r="OAE2078" s="183"/>
      <c r="OAF2078" s="183"/>
      <c r="OAG2078" s="7"/>
      <c r="OAH2078" s="206"/>
      <c r="OAI2078" s="183"/>
      <c r="OAJ2078" s="183"/>
      <c r="OAK2078" s="7"/>
      <c r="OAL2078" s="206"/>
      <c r="OAM2078" s="183"/>
      <c r="OAN2078" s="183"/>
      <c r="OAO2078" s="7"/>
      <c r="OAP2078" s="206"/>
      <c r="OAQ2078" s="183"/>
      <c r="OAR2078" s="183"/>
      <c r="OAS2078" s="7"/>
      <c r="OAT2078" s="206"/>
      <c r="OAU2078" s="183"/>
      <c r="OAV2078" s="183"/>
      <c r="OAW2078" s="7"/>
      <c r="OAX2078" s="206"/>
      <c r="OAY2078" s="183"/>
      <c r="OAZ2078" s="183"/>
      <c r="OBA2078" s="7"/>
      <c r="OBB2078" s="206"/>
      <c r="OBC2078" s="183"/>
      <c r="OBD2078" s="183"/>
      <c r="OBE2078" s="7"/>
      <c r="OBF2078" s="206"/>
      <c r="OBG2078" s="183"/>
      <c r="OBH2078" s="183"/>
      <c r="OBI2078" s="7"/>
      <c r="OBJ2078" s="206"/>
      <c r="OBK2078" s="183"/>
      <c r="OBL2078" s="183"/>
      <c r="OBM2078" s="7"/>
      <c r="OBN2078" s="206"/>
      <c r="OBO2078" s="183"/>
      <c r="OBP2078" s="183"/>
      <c r="OBQ2078" s="7"/>
      <c r="OBR2078" s="206"/>
      <c r="OBS2078" s="183"/>
      <c r="OBT2078" s="183"/>
      <c r="OBU2078" s="7"/>
      <c r="OBV2078" s="206"/>
      <c r="OBW2078" s="183"/>
      <c r="OBX2078" s="183"/>
      <c r="OBY2078" s="7"/>
      <c r="OBZ2078" s="206"/>
      <c r="OCA2078" s="183"/>
      <c r="OCB2078" s="183"/>
      <c r="OCC2078" s="7"/>
      <c r="OCD2078" s="206"/>
      <c r="OCE2078" s="183"/>
      <c r="OCF2078" s="183"/>
      <c r="OCG2078" s="7"/>
      <c r="OCH2078" s="206"/>
      <c r="OCI2078" s="183"/>
      <c r="OCJ2078" s="183"/>
      <c r="OCK2078" s="7"/>
      <c r="OCL2078" s="206"/>
      <c r="OCM2078" s="183"/>
      <c r="OCN2078" s="183"/>
      <c r="OCO2078" s="7"/>
      <c r="OCP2078" s="206"/>
      <c r="OCQ2078" s="183"/>
      <c r="OCR2078" s="183"/>
      <c r="OCS2078" s="7"/>
      <c r="OCT2078" s="206"/>
      <c r="OCU2078" s="183"/>
      <c r="OCV2078" s="183"/>
      <c r="OCW2078" s="7"/>
      <c r="OCX2078" s="206"/>
      <c r="OCY2078" s="183"/>
      <c r="OCZ2078" s="183"/>
      <c r="ODA2078" s="7"/>
      <c r="ODB2078" s="206"/>
      <c r="ODC2078" s="183"/>
      <c r="ODD2078" s="183"/>
      <c r="ODE2078" s="7"/>
      <c r="ODF2078" s="206"/>
      <c r="ODG2078" s="183"/>
      <c r="ODH2078" s="183"/>
      <c r="ODI2078" s="7"/>
      <c r="ODJ2078" s="206"/>
      <c r="ODK2078" s="183"/>
      <c r="ODL2078" s="183"/>
      <c r="ODM2078" s="7"/>
      <c r="ODN2078" s="206"/>
      <c r="ODO2078" s="183"/>
      <c r="ODP2078" s="183"/>
      <c r="ODQ2078" s="7"/>
      <c r="ODR2078" s="206"/>
      <c r="ODS2078" s="183"/>
      <c r="ODT2078" s="183"/>
      <c r="ODU2078" s="7"/>
      <c r="ODV2078" s="206"/>
      <c r="ODW2078" s="183"/>
      <c r="ODX2078" s="183"/>
      <c r="ODY2078" s="7"/>
      <c r="ODZ2078" s="206"/>
      <c r="OEA2078" s="183"/>
      <c r="OEB2078" s="183"/>
      <c r="OEC2078" s="7"/>
      <c r="OED2078" s="206"/>
      <c r="OEE2078" s="183"/>
      <c r="OEF2078" s="183"/>
      <c r="OEG2078" s="7"/>
      <c r="OEH2078" s="206"/>
      <c r="OEI2078" s="183"/>
      <c r="OEJ2078" s="183"/>
      <c r="OEK2078" s="7"/>
      <c r="OEL2078" s="206"/>
      <c r="OEM2078" s="183"/>
      <c r="OEN2078" s="183"/>
      <c r="OEO2078" s="7"/>
      <c r="OEP2078" s="206"/>
      <c r="OEQ2078" s="183"/>
      <c r="OER2078" s="183"/>
      <c r="OES2078" s="7"/>
      <c r="OET2078" s="206"/>
      <c r="OEU2078" s="183"/>
      <c r="OEV2078" s="183"/>
      <c r="OEW2078" s="7"/>
      <c r="OEX2078" s="206"/>
      <c r="OEY2078" s="183"/>
      <c r="OEZ2078" s="183"/>
      <c r="OFA2078" s="7"/>
      <c r="OFB2078" s="206"/>
      <c r="OFC2078" s="183"/>
      <c r="OFD2078" s="183"/>
      <c r="OFE2078" s="7"/>
      <c r="OFF2078" s="206"/>
      <c r="OFG2078" s="183"/>
      <c r="OFH2078" s="183"/>
      <c r="OFI2078" s="7"/>
      <c r="OFJ2078" s="206"/>
      <c r="OFK2078" s="183"/>
      <c r="OFL2078" s="183"/>
      <c r="OFM2078" s="7"/>
      <c r="OFN2078" s="206"/>
      <c r="OFO2078" s="183"/>
      <c r="OFP2078" s="183"/>
      <c r="OFQ2078" s="7"/>
      <c r="OFR2078" s="206"/>
      <c r="OFS2078" s="183"/>
      <c r="OFT2078" s="183"/>
      <c r="OFU2078" s="7"/>
      <c r="OFV2078" s="206"/>
      <c r="OFW2078" s="183"/>
      <c r="OFX2078" s="183"/>
      <c r="OFY2078" s="7"/>
      <c r="OFZ2078" s="206"/>
      <c r="OGA2078" s="183"/>
      <c r="OGB2078" s="183"/>
      <c r="OGC2078" s="7"/>
      <c r="OGD2078" s="206"/>
      <c r="OGE2078" s="183"/>
      <c r="OGF2078" s="183"/>
      <c r="OGG2078" s="7"/>
      <c r="OGH2078" s="206"/>
      <c r="OGI2078" s="183"/>
      <c r="OGJ2078" s="183"/>
      <c r="OGK2078" s="7"/>
      <c r="OGL2078" s="206"/>
      <c r="OGM2078" s="183"/>
      <c r="OGN2078" s="183"/>
      <c r="OGO2078" s="7"/>
      <c r="OGP2078" s="206"/>
      <c r="OGQ2078" s="183"/>
      <c r="OGR2078" s="183"/>
      <c r="OGS2078" s="7"/>
      <c r="OGT2078" s="206"/>
      <c r="OGU2078" s="183"/>
      <c r="OGV2078" s="183"/>
      <c r="OGW2078" s="7"/>
      <c r="OGX2078" s="206"/>
      <c r="OGY2078" s="183"/>
      <c r="OGZ2078" s="183"/>
      <c r="OHA2078" s="7"/>
      <c r="OHB2078" s="206"/>
      <c r="OHC2078" s="183"/>
      <c r="OHD2078" s="183"/>
      <c r="OHE2078" s="7"/>
      <c r="OHF2078" s="206"/>
      <c r="OHG2078" s="183"/>
      <c r="OHH2078" s="183"/>
      <c r="OHI2078" s="7"/>
      <c r="OHJ2078" s="206"/>
      <c r="OHK2078" s="183"/>
      <c r="OHL2078" s="183"/>
      <c r="OHM2078" s="7"/>
      <c r="OHN2078" s="206"/>
      <c r="OHO2078" s="183"/>
      <c r="OHP2078" s="183"/>
      <c r="OHQ2078" s="7"/>
      <c r="OHR2078" s="206"/>
      <c r="OHS2078" s="183"/>
      <c r="OHT2078" s="183"/>
      <c r="OHU2078" s="7"/>
      <c r="OHV2078" s="206"/>
      <c r="OHW2078" s="183"/>
      <c r="OHX2078" s="183"/>
      <c r="OHY2078" s="7"/>
      <c r="OHZ2078" s="206"/>
      <c r="OIA2078" s="183"/>
      <c r="OIB2078" s="183"/>
      <c r="OIC2078" s="7"/>
      <c r="OID2078" s="206"/>
      <c r="OIE2078" s="183"/>
      <c r="OIF2078" s="183"/>
      <c r="OIG2078" s="7"/>
      <c r="OIH2078" s="206"/>
      <c r="OII2078" s="183"/>
      <c r="OIJ2078" s="183"/>
      <c r="OIK2078" s="7"/>
      <c r="OIL2078" s="206"/>
      <c r="OIM2078" s="183"/>
      <c r="OIN2078" s="183"/>
      <c r="OIO2078" s="7"/>
      <c r="OIP2078" s="206"/>
      <c r="OIQ2078" s="183"/>
      <c r="OIR2078" s="183"/>
      <c r="OIS2078" s="7"/>
      <c r="OIT2078" s="206"/>
      <c r="OIU2078" s="183"/>
      <c r="OIV2078" s="183"/>
      <c r="OIW2078" s="7"/>
      <c r="OIX2078" s="206"/>
      <c r="OIY2078" s="183"/>
      <c r="OIZ2078" s="183"/>
      <c r="OJA2078" s="7"/>
      <c r="OJB2078" s="206"/>
      <c r="OJC2078" s="183"/>
      <c r="OJD2078" s="183"/>
      <c r="OJE2078" s="7"/>
      <c r="OJF2078" s="206"/>
      <c r="OJG2078" s="183"/>
      <c r="OJH2078" s="183"/>
      <c r="OJI2078" s="7"/>
      <c r="OJJ2078" s="206"/>
      <c r="OJK2078" s="183"/>
      <c r="OJL2078" s="183"/>
      <c r="OJM2078" s="7"/>
      <c r="OJN2078" s="206"/>
      <c r="OJO2078" s="183"/>
      <c r="OJP2078" s="183"/>
      <c r="OJQ2078" s="7"/>
      <c r="OJR2078" s="206"/>
      <c r="OJS2078" s="183"/>
      <c r="OJT2078" s="183"/>
      <c r="OJU2078" s="7"/>
      <c r="OJV2078" s="206"/>
      <c r="OJW2078" s="183"/>
      <c r="OJX2078" s="183"/>
      <c r="OJY2078" s="7"/>
      <c r="OJZ2078" s="206"/>
      <c r="OKA2078" s="183"/>
      <c r="OKB2078" s="183"/>
      <c r="OKC2078" s="7"/>
      <c r="OKD2078" s="206"/>
      <c r="OKE2078" s="183"/>
      <c r="OKF2078" s="183"/>
      <c r="OKG2078" s="7"/>
      <c r="OKH2078" s="206"/>
      <c r="OKI2078" s="183"/>
      <c r="OKJ2078" s="183"/>
      <c r="OKK2078" s="7"/>
      <c r="OKL2078" s="206"/>
      <c r="OKM2078" s="183"/>
      <c r="OKN2078" s="183"/>
      <c r="OKO2078" s="7"/>
      <c r="OKP2078" s="206"/>
      <c r="OKQ2078" s="183"/>
      <c r="OKR2078" s="183"/>
      <c r="OKS2078" s="7"/>
      <c r="OKT2078" s="206"/>
      <c r="OKU2078" s="183"/>
      <c r="OKV2078" s="183"/>
      <c r="OKW2078" s="7"/>
      <c r="OKX2078" s="206"/>
      <c r="OKY2078" s="183"/>
      <c r="OKZ2078" s="183"/>
      <c r="OLA2078" s="7"/>
      <c r="OLB2078" s="206"/>
      <c r="OLC2078" s="183"/>
      <c r="OLD2078" s="183"/>
      <c r="OLE2078" s="7"/>
      <c r="OLF2078" s="206"/>
      <c r="OLG2078" s="183"/>
      <c r="OLH2078" s="183"/>
      <c r="OLI2078" s="7"/>
      <c r="OLJ2078" s="206"/>
      <c r="OLK2078" s="183"/>
      <c r="OLL2078" s="183"/>
      <c r="OLM2078" s="7"/>
      <c r="OLN2078" s="206"/>
      <c r="OLO2078" s="183"/>
      <c r="OLP2078" s="183"/>
      <c r="OLQ2078" s="7"/>
      <c r="OLR2078" s="206"/>
      <c r="OLS2078" s="183"/>
      <c r="OLT2078" s="183"/>
      <c r="OLU2078" s="7"/>
      <c r="OLV2078" s="206"/>
      <c r="OLW2078" s="183"/>
      <c r="OLX2078" s="183"/>
      <c r="OLY2078" s="7"/>
      <c r="OLZ2078" s="206"/>
      <c r="OMA2078" s="183"/>
      <c r="OMB2078" s="183"/>
      <c r="OMC2078" s="7"/>
      <c r="OMD2078" s="206"/>
      <c r="OME2078" s="183"/>
      <c r="OMF2078" s="183"/>
      <c r="OMG2078" s="7"/>
      <c r="OMH2078" s="206"/>
      <c r="OMI2078" s="183"/>
      <c r="OMJ2078" s="183"/>
      <c r="OMK2078" s="7"/>
      <c r="OML2078" s="206"/>
      <c r="OMM2078" s="183"/>
      <c r="OMN2078" s="183"/>
      <c r="OMO2078" s="7"/>
      <c r="OMP2078" s="206"/>
      <c r="OMQ2078" s="183"/>
      <c r="OMR2078" s="183"/>
      <c r="OMS2078" s="7"/>
      <c r="OMT2078" s="206"/>
      <c r="OMU2078" s="183"/>
      <c r="OMV2078" s="183"/>
      <c r="OMW2078" s="7"/>
      <c r="OMX2078" s="206"/>
      <c r="OMY2078" s="183"/>
      <c r="OMZ2078" s="183"/>
      <c r="ONA2078" s="7"/>
      <c r="ONB2078" s="206"/>
      <c r="ONC2078" s="183"/>
      <c r="OND2078" s="183"/>
      <c r="ONE2078" s="7"/>
      <c r="ONF2078" s="206"/>
      <c r="ONG2078" s="183"/>
      <c r="ONH2078" s="183"/>
      <c r="ONI2078" s="7"/>
      <c r="ONJ2078" s="206"/>
      <c r="ONK2078" s="183"/>
      <c r="ONL2078" s="183"/>
      <c r="ONM2078" s="7"/>
      <c r="ONN2078" s="206"/>
      <c r="ONO2078" s="183"/>
      <c r="ONP2078" s="183"/>
      <c r="ONQ2078" s="7"/>
      <c r="ONR2078" s="206"/>
      <c r="ONS2078" s="183"/>
      <c r="ONT2078" s="183"/>
      <c r="ONU2078" s="7"/>
      <c r="ONV2078" s="206"/>
      <c r="ONW2078" s="183"/>
      <c r="ONX2078" s="183"/>
      <c r="ONY2078" s="7"/>
      <c r="ONZ2078" s="206"/>
      <c r="OOA2078" s="183"/>
      <c r="OOB2078" s="183"/>
      <c r="OOC2078" s="7"/>
      <c r="OOD2078" s="206"/>
      <c r="OOE2078" s="183"/>
      <c r="OOF2078" s="183"/>
      <c r="OOG2078" s="7"/>
      <c r="OOH2078" s="206"/>
      <c r="OOI2078" s="183"/>
      <c r="OOJ2078" s="183"/>
      <c r="OOK2078" s="7"/>
      <c r="OOL2078" s="206"/>
      <c r="OOM2078" s="183"/>
      <c r="OON2078" s="183"/>
      <c r="OOO2078" s="7"/>
      <c r="OOP2078" s="206"/>
      <c r="OOQ2078" s="183"/>
      <c r="OOR2078" s="183"/>
      <c r="OOS2078" s="7"/>
      <c r="OOT2078" s="206"/>
      <c r="OOU2078" s="183"/>
      <c r="OOV2078" s="183"/>
      <c r="OOW2078" s="7"/>
      <c r="OOX2078" s="206"/>
      <c r="OOY2078" s="183"/>
      <c r="OOZ2078" s="183"/>
      <c r="OPA2078" s="7"/>
      <c r="OPB2078" s="206"/>
      <c r="OPC2078" s="183"/>
      <c r="OPD2078" s="183"/>
      <c r="OPE2078" s="7"/>
      <c r="OPF2078" s="206"/>
      <c r="OPG2078" s="183"/>
      <c r="OPH2078" s="183"/>
      <c r="OPI2078" s="7"/>
      <c r="OPJ2078" s="206"/>
      <c r="OPK2078" s="183"/>
      <c r="OPL2078" s="183"/>
      <c r="OPM2078" s="7"/>
      <c r="OPN2078" s="206"/>
      <c r="OPO2078" s="183"/>
      <c r="OPP2078" s="183"/>
      <c r="OPQ2078" s="7"/>
      <c r="OPR2078" s="206"/>
      <c r="OPS2078" s="183"/>
      <c r="OPT2078" s="183"/>
      <c r="OPU2078" s="7"/>
      <c r="OPV2078" s="206"/>
      <c r="OPW2078" s="183"/>
      <c r="OPX2078" s="183"/>
      <c r="OPY2078" s="7"/>
      <c r="OPZ2078" s="206"/>
      <c r="OQA2078" s="183"/>
      <c r="OQB2078" s="183"/>
      <c r="OQC2078" s="7"/>
      <c r="OQD2078" s="206"/>
      <c r="OQE2078" s="183"/>
      <c r="OQF2078" s="183"/>
      <c r="OQG2078" s="7"/>
      <c r="OQH2078" s="206"/>
      <c r="OQI2078" s="183"/>
      <c r="OQJ2078" s="183"/>
      <c r="OQK2078" s="7"/>
      <c r="OQL2078" s="206"/>
      <c r="OQM2078" s="183"/>
      <c r="OQN2078" s="183"/>
      <c r="OQO2078" s="7"/>
      <c r="OQP2078" s="206"/>
      <c r="OQQ2078" s="183"/>
      <c r="OQR2078" s="183"/>
      <c r="OQS2078" s="7"/>
      <c r="OQT2078" s="206"/>
      <c r="OQU2078" s="183"/>
      <c r="OQV2078" s="183"/>
      <c r="OQW2078" s="7"/>
      <c r="OQX2078" s="206"/>
      <c r="OQY2078" s="183"/>
      <c r="OQZ2078" s="183"/>
      <c r="ORA2078" s="7"/>
      <c r="ORB2078" s="206"/>
      <c r="ORC2078" s="183"/>
      <c r="ORD2078" s="183"/>
      <c r="ORE2078" s="7"/>
      <c r="ORF2078" s="206"/>
      <c r="ORG2078" s="183"/>
      <c r="ORH2078" s="183"/>
      <c r="ORI2078" s="7"/>
      <c r="ORJ2078" s="206"/>
      <c r="ORK2078" s="183"/>
      <c r="ORL2078" s="183"/>
      <c r="ORM2078" s="7"/>
      <c r="ORN2078" s="206"/>
      <c r="ORO2078" s="183"/>
      <c r="ORP2078" s="183"/>
      <c r="ORQ2078" s="7"/>
      <c r="ORR2078" s="206"/>
      <c r="ORS2078" s="183"/>
      <c r="ORT2078" s="183"/>
      <c r="ORU2078" s="7"/>
      <c r="ORV2078" s="206"/>
      <c r="ORW2078" s="183"/>
      <c r="ORX2078" s="183"/>
      <c r="ORY2078" s="7"/>
      <c r="ORZ2078" s="206"/>
      <c r="OSA2078" s="183"/>
      <c r="OSB2078" s="183"/>
      <c r="OSC2078" s="7"/>
      <c r="OSD2078" s="206"/>
      <c r="OSE2078" s="183"/>
      <c r="OSF2078" s="183"/>
      <c r="OSG2078" s="7"/>
      <c r="OSH2078" s="206"/>
      <c r="OSI2078" s="183"/>
      <c r="OSJ2078" s="183"/>
      <c r="OSK2078" s="7"/>
      <c r="OSL2078" s="206"/>
      <c r="OSM2078" s="183"/>
      <c r="OSN2078" s="183"/>
      <c r="OSO2078" s="7"/>
      <c r="OSP2078" s="206"/>
      <c r="OSQ2078" s="183"/>
      <c r="OSR2078" s="183"/>
      <c r="OSS2078" s="7"/>
      <c r="OST2078" s="206"/>
      <c r="OSU2078" s="183"/>
      <c r="OSV2078" s="183"/>
      <c r="OSW2078" s="7"/>
      <c r="OSX2078" s="206"/>
      <c r="OSY2078" s="183"/>
      <c r="OSZ2078" s="183"/>
      <c r="OTA2078" s="7"/>
      <c r="OTB2078" s="206"/>
      <c r="OTC2078" s="183"/>
      <c r="OTD2078" s="183"/>
      <c r="OTE2078" s="7"/>
      <c r="OTF2078" s="206"/>
      <c r="OTG2078" s="183"/>
      <c r="OTH2078" s="183"/>
      <c r="OTI2078" s="7"/>
      <c r="OTJ2078" s="206"/>
      <c r="OTK2078" s="183"/>
      <c r="OTL2078" s="183"/>
      <c r="OTM2078" s="7"/>
      <c r="OTN2078" s="206"/>
      <c r="OTO2078" s="183"/>
      <c r="OTP2078" s="183"/>
      <c r="OTQ2078" s="7"/>
      <c r="OTR2078" s="206"/>
      <c r="OTS2078" s="183"/>
      <c r="OTT2078" s="183"/>
      <c r="OTU2078" s="7"/>
      <c r="OTV2078" s="206"/>
      <c r="OTW2078" s="183"/>
      <c r="OTX2078" s="183"/>
      <c r="OTY2078" s="7"/>
      <c r="OTZ2078" s="206"/>
      <c r="OUA2078" s="183"/>
      <c r="OUB2078" s="183"/>
      <c r="OUC2078" s="7"/>
      <c r="OUD2078" s="206"/>
      <c r="OUE2078" s="183"/>
      <c r="OUF2078" s="183"/>
      <c r="OUG2078" s="7"/>
      <c r="OUH2078" s="206"/>
      <c r="OUI2078" s="183"/>
      <c r="OUJ2078" s="183"/>
      <c r="OUK2078" s="7"/>
      <c r="OUL2078" s="206"/>
      <c r="OUM2078" s="183"/>
      <c r="OUN2078" s="183"/>
      <c r="OUO2078" s="7"/>
      <c r="OUP2078" s="206"/>
      <c r="OUQ2078" s="183"/>
      <c r="OUR2078" s="183"/>
      <c r="OUS2078" s="7"/>
      <c r="OUT2078" s="206"/>
      <c r="OUU2078" s="183"/>
      <c r="OUV2078" s="183"/>
      <c r="OUW2078" s="7"/>
      <c r="OUX2078" s="206"/>
      <c r="OUY2078" s="183"/>
      <c r="OUZ2078" s="183"/>
      <c r="OVA2078" s="7"/>
      <c r="OVB2078" s="206"/>
      <c r="OVC2078" s="183"/>
      <c r="OVD2078" s="183"/>
      <c r="OVE2078" s="7"/>
      <c r="OVF2078" s="206"/>
      <c r="OVG2078" s="183"/>
      <c r="OVH2078" s="183"/>
      <c r="OVI2078" s="7"/>
      <c r="OVJ2078" s="206"/>
      <c r="OVK2078" s="183"/>
      <c r="OVL2078" s="183"/>
      <c r="OVM2078" s="7"/>
      <c r="OVN2078" s="206"/>
      <c r="OVO2078" s="183"/>
      <c r="OVP2078" s="183"/>
      <c r="OVQ2078" s="7"/>
      <c r="OVR2078" s="206"/>
      <c r="OVS2078" s="183"/>
      <c r="OVT2078" s="183"/>
      <c r="OVU2078" s="7"/>
      <c r="OVV2078" s="206"/>
      <c r="OVW2078" s="183"/>
      <c r="OVX2078" s="183"/>
      <c r="OVY2078" s="7"/>
      <c r="OVZ2078" s="206"/>
      <c r="OWA2078" s="183"/>
      <c r="OWB2078" s="183"/>
      <c r="OWC2078" s="7"/>
      <c r="OWD2078" s="206"/>
      <c r="OWE2078" s="183"/>
      <c r="OWF2078" s="183"/>
      <c r="OWG2078" s="7"/>
      <c r="OWH2078" s="206"/>
      <c r="OWI2078" s="183"/>
      <c r="OWJ2078" s="183"/>
      <c r="OWK2078" s="7"/>
      <c r="OWL2078" s="206"/>
      <c r="OWM2078" s="183"/>
      <c r="OWN2078" s="183"/>
      <c r="OWO2078" s="7"/>
      <c r="OWP2078" s="206"/>
      <c r="OWQ2078" s="183"/>
      <c r="OWR2078" s="183"/>
      <c r="OWS2078" s="7"/>
      <c r="OWT2078" s="206"/>
      <c r="OWU2078" s="183"/>
      <c r="OWV2078" s="183"/>
      <c r="OWW2078" s="7"/>
      <c r="OWX2078" s="206"/>
      <c r="OWY2078" s="183"/>
      <c r="OWZ2078" s="183"/>
      <c r="OXA2078" s="7"/>
      <c r="OXB2078" s="206"/>
      <c r="OXC2078" s="183"/>
      <c r="OXD2078" s="183"/>
      <c r="OXE2078" s="7"/>
      <c r="OXF2078" s="206"/>
      <c r="OXG2078" s="183"/>
      <c r="OXH2078" s="183"/>
      <c r="OXI2078" s="7"/>
      <c r="OXJ2078" s="206"/>
      <c r="OXK2078" s="183"/>
      <c r="OXL2078" s="183"/>
      <c r="OXM2078" s="7"/>
      <c r="OXN2078" s="206"/>
      <c r="OXO2078" s="183"/>
      <c r="OXP2078" s="183"/>
      <c r="OXQ2078" s="7"/>
      <c r="OXR2078" s="206"/>
      <c r="OXS2078" s="183"/>
      <c r="OXT2078" s="183"/>
      <c r="OXU2078" s="7"/>
      <c r="OXV2078" s="206"/>
      <c r="OXW2078" s="183"/>
      <c r="OXX2078" s="183"/>
      <c r="OXY2078" s="7"/>
      <c r="OXZ2078" s="206"/>
      <c r="OYA2078" s="183"/>
      <c r="OYB2078" s="183"/>
      <c r="OYC2078" s="7"/>
      <c r="OYD2078" s="206"/>
      <c r="OYE2078" s="183"/>
      <c r="OYF2078" s="183"/>
      <c r="OYG2078" s="7"/>
      <c r="OYH2078" s="206"/>
      <c r="OYI2078" s="183"/>
      <c r="OYJ2078" s="183"/>
      <c r="OYK2078" s="7"/>
      <c r="OYL2078" s="206"/>
      <c r="OYM2078" s="183"/>
      <c r="OYN2078" s="183"/>
      <c r="OYO2078" s="7"/>
      <c r="OYP2078" s="206"/>
      <c r="OYQ2078" s="183"/>
      <c r="OYR2078" s="183"/>
      <c r="OYS2078" s="7"/>
      <c r="OYT2078" s="206"/>
      <c r="OYU2078" s="183"/>
      <c r="OYV2078" s="183"/>
      <c r="OYW2078" s="7"/>
      <c r="OYX2078" s="206"/>
      <c r="OYY2078" s="183"/>
      <c r="OYZ2078" s="183"/>
      <c r="OZA2078" s="7"/>
      <c r="OZB2078" s="206"/>
      <c r="OZC2078" s="183"/>
      <c r="OZD2078" s="183"/>
      <c r="OZE2078" s="7"/>
      <c r="OZF2078" s="206"/>
      <c r="OZG2078" s="183"/>
      <c r="OZH2078" s="183"/>
      <c r="OZI2078" s="7"/>
      <c r="OZJ2078" s="206"/>
      <c r="OZK2078" s="183"/>
      <c r="OZL2078" s="183"/>
      <c r="OZM2078" s="7"/>
      <c r="OZN2078" s="206"/>
      <c r="OZO2078" s="183"/>
      <c r="OZP2078" s="183"/>
      <c r="OZQ2078" s="7"/>
      <c r="OZR2078" s="206"/>
      <c r="OZS2078" s="183"/>
      <c r="OZT2078" s="183"/>
      <c r="OZU2078" s="7"/>
      <c r="OZV2078" s="206"/>
      <c r="OZW2078" s="183"/>
      <c r="OZX2078" s="183"/>
      <c r="OZY2078" s="7"/>
      <c r="OZZ2078" s="206"/>
      <c r="PAA2078" s="183"/>
      <c r="PAB2078" s="183"/>
      <c r="PAC2078" s="7"/>
      <c r="PAD2078" s="206"/>
      <c r="PAE2078" s="183"/>
      <c r="PAF2078" s="183"/>
      <c r="PAG2078" s="7"/>
      <c r="PAH2078" s="206"/>
      <c r="PAI2078" s="183"/>
      <c r="PAJ2078" s="183"/>
      <c r="PAK2078" s="7"/>
      <c r="PAL2078" s="206"/>
      <c r="PAM2078" s="183"/>
      <c r="PAN2078" s="183"/>
      <c r="PAO2078" s="7"/>
      <c r="PAP2078" s="206"/>
      <c r="PAQ2078" s="183"/>
      <c r="PAR2078" s="183"/>
      <c r="PAS2078" s="7"/>
      <c r="PAT2078" s="206"/>
      <c r="PAU2078" s="183"/>
      <c r="PAV2078" s="183"/>
      <c r="PAW2078" s="7"/>
      <c r="PAX2078" s="206"/>
      <c r="PAY2078" s="183"/>
      <c r="PAZ2078" s="183"/>
      <c r="PBA2078" s="7"/>
      <c r="PBB2078" s="206"/>
      <c r="PBC2078" s="183"/>
      <c r="PBD2078" s="183"/>
      <c r="PBE2078" s="7"/>
      <c r="PBF2078" s="206"/>
      <c r="PBG2078" s="183"/>
      <c r="PBH2078" s="183"/>
      <c r="PBI2078" s="7"/>
      <c r="PBJ2078" s="206"/>
      <c r="PBK2078" s="183"/>
      <c r="PBL2078" s="183"/>
      <c r="PBM2078" s="7"/>
      <c r="PBN2078" s="206"/>
      <c r="PBO2078" s="183"/>
      <c r="PBP2078" s="183"/>
      <c r="PBQ2078" s="7"/>
      <c r="PBR2078" s="206"/>
      <c r="PBS2078" s="183"/>
      <c r="PBT2078" s="183"/>
      <c r="PBU2078" s="7"/>
      <c r="PBV2078" s="206"/>
      <c r="PBW2078" s="183"/>
      <c r="PBX2078" s="183"/>
      <c r="PBY2078" s="7"/>
      <c r="PBZ2078" s="206"/>
      <c r="PCA2078" s="183"/>
      <c r="PCB2078" s="183"/>
      <c r="PCC2078" s="7"/>
      <c r="PCD2078" s="206"/>
      <c r="PCE2078" s="183"/>
      <c r="PCF2078" s="183"/>
      <c r="PCG2078" s="7"/>
      <c r="PCH2078" s="206"/>
      <c r="PCI2078" s="183"/>
      <c r="PCJ2078" s="183"/>
      <c r="PCK2078" s="7"/>
      <c r="PCL2078" s="206"/>
      <c r="PCM2078" s="183"/>
      <c r="PCN2078" s="183"/>
      <c r="PCO2078" s="7"/>
      <c r="PCP2078" s="206"/>
      <c r="PCQ2078" s="183"/>
      <c r="PCR2078" s="183"/>
      <c r="PCS2078" s="7"/>
      <c r="PCT2078" s="206"/>
      <c r="PCU2078" s="183"/>
      <c r="PCV2078" s="183"/>
      <c r="PCW2078" s="7"/>
      <c r="PCX2078" s="206"/>
      <c r="PCY2078" s="183"/>
      <c r="PCZ2078" s="183"/>
      <c r="PDA2078" s="7"/>
      <c r="PDB2078" s="206"/>
      <c r="PDC2078" s="183"/>
      <c r="PDD2078" s="183"/>
      <c r="PDE2078" s="7"/>
      <c r="PDF2078" s="206"/>
      <c r="PDG2078" s="183"/>
      <c r="PDH2078" s="183"/>
      <c r="PDI2078" s="7"/>
      <c r="PDJ2078" s="206"/>
      <c r="PDK2078" s="183"/>
      <c r="PDL2078" s="183"/>
      <c r="PDM2078" s="7"/>
      <c r="PDN2078" s="206"/>
      <c r="PDO2078" s="183"/>
      <c r="PDP2078" s="183"/>
      <c r="PDQ2078" s="7"/>
      <c r="PDR2078" s="206"/>
      <c r="PDS2078" s="183"/>
      <c r="PDT2078" s="183"/>
      <c r="PDU2078" s="7"/>
      <c r="PDV2078" s="206"/>
      <c r="PDW2078" s="183"/>
      <c r="PDX2078" s="183"/>
      <c r="PDY2078" s="7"/>
      <c r="PDZ2078" s="206"/>
      <c r="PEA2078" s="183"/>
      <c r="PEB2078" s="183"/>
      <c r="PEC2078" s="7"/>
      <c r="PED2078" s="206"/>
      <c r="PEE2078" s="183"/>
      <c r="PEF2078" s="183"/>
      <c r="PEG2078" s="7"/>
      <c r="PEH2078" s="206"/>
      <c r="PEI2078" s="183"/>
      <c r="PEJ2078" s="183"/>
      <c r="PEK2078" s="7"/>
      <c r="PEL2078" s="206"/>
      <c r="PEM2078" s="183"/>
      <c r="PEN2078" s="183"/>
      <c r="PEO2078" s="7"/>
      <c r="PEP2078" s="206"/>
      <c r="PEQ2078" s="183"/>
      <c r="PER2078" s="183"/>
      <c r="PES2078" s="7"/>
      <c r="PET2078" s="206"/>
      <c r="PEU2078" s="183"/>
      <c r="PEV2078" s="183"/>
      <c r="PEW2078" s="7"/>
      <c r="PEX2078" s="206"/>
      <c r="PEY2078" s="183"/>
      <c r="PEZ2078" s="183"/>
      <c r="PFA2078" s="7"/>
      <c r="PFB2078" s="206"/>
      <c r="PFC2078" s="183"/>
      <c r="PFD2078" s="183"/>
      <c r="PFE2078" s="7"/>
      <c r="PFF2078" s="206"/>
      <c r="PFG2078" s="183"/>
      <c r="PFH2078" s="183"/>
      <c r="PFI2078" s="7"/>
      <c r="PFJ2078" s="206"/>
      <c r="PFK2078" s="183"/>
      <c r="PFL2078" s="183"/>
      <c r="PFM2078" s="7"/>
      <c r="PFN2078" s="206"/>
      <c r="PFO2078" s="183"/>
      <c r="PFP2078" s="183"/>
      <c r="PFQ2078" s="7"/>
      <c r="PFR2078" s="206"/>
      <c r="PFS2078" s="183"/>
      <c r="PFT2078" s="183"/>
      <c r="PFU2078" s="7"/>
      <c r="PFV2078" s="206"/>
      <c r="PFW2078" s="183"/>
      <c r="PFX2078" s="183"/>
      <c r="PFY2078" s="7"/>
      <c r="PFZ2078" s="206"/>
      <c r="PGA2078" s="183"/>
      <c r="PGB2078" s="183"/>
      <c r="PGC2078" s="7"/>
      <c r="PGD2078" s="206"/>
      <c r="PGE2078" s="183"/>
      <c r="PGF2078" s="183"/>
      <c r="PGG2078" s="7"/>
      <c r="PGH2078" s="206"/>
      <c r="PGI2078" s="183"/>
      <c r="PGJ2078" s="183"/>
      <c r="PGK2078" s="7"/>
      <c r="PGL2078" s="206"/>
      <c r="PGM2078" s="183"/>
      <c r="PGN2078" s="183"/>
      <c r="PGO2078" s="7"/>
      <c r="PGP2078" s="206"/>
      <c r="PGQ2078" s="183"/>
      <c r="PGR2078" s="183"/>
      <c r="PGS2078" s="7"/>
      <c r="PGT2078" s="206"/>
      <c r="PGU2078" s="183"/>
      <c r="PGV2078" s="183"/>
      <c r="PGW2078" s="7"/>
      <c r="PGX2078" s="206"/>
      <c r="PGY2078" s="183"/>
      <c r="PGZ2078" s="183"/>
      <c r="PHA2078" s="7"/>
      <c r="PHB2078" s="206"/>
      <c r="PHC2078" s="183"/>
      <c r="PHD2078" s="183"/>
      <c r="PHE2078" s="7"/>
      <c r="PHF2078" s="206"/>
      <c r="PHG2078" s="183"/>
      <c r="PHH2078" s="183"/>
      <c r="PHI2078" s="7"/>
      <c r="PHJ2078" s="206"/>
      <c r="PHK2078" s="183"/>
      <c r="PHL2078" s="183"/>
      <c r="PHM2078" s="7"/>
      <c r="PHN2078" s="206"/>
      <c r="PHO2078" s="183"/>
      <c r="PHP2078" s="183"/>
      <c r="PHQ2078" s="7"/>
      <c r="PHR2078" s="206"/>
      <c r="PHS2078" s="183"/>
      <c r="PHT2078" s="183"/>
      <c r="PHU2078" s="7"/>
      <c r="PHV2078" s="206"/>
      <c r="PHW2078" s="183"/>
      <c r="PHX2078" s="183"/>
      <c r="PHY2078" s="7"/>
      <c r="PHZ2078" s="206"/>
      <c r="PIA2078" s="183"/>
      <c r="PIB2078" s="183"/>
      <c r="PIC2078" s="7"/>
      <c r="PID2078" s="206"/>
      <c r="PIE2078" s="183"/>
      <c r="PIF2078" s="183"/>
      <c r="PIG2078" s="7"/>
      <c r="PIH2078" s="206"/>
      <c r="PII2078" s="183"/>
      <c r="PIJ2078" s="183"/>
      <c r="PIK2078" s="7"/>
      <c r="PIL2078" s="206"/>
      <c r="PIM2078" s="183"/>
      <c r="PIN2078" s="183"/>
      <c r="PIO2078" s="7"/>
      <c r="PIP2078" s="206"/>
      <c r="PIQ2078" s="183"/>
      <c r="PIR2078" s="183"/>
      <c r="PIS2078" s="7"/>
      <c r="PIT2078" s="206"/>
      <c r="PIU2078" s="183"/>
      <c r="PIV2078" s="183"/>
      <c r="PIW2078" s="7"/>
      <c r="PIX2078" s="206"/>
      <c r="PIY2078" s="183"/>
      <c r="PIZ2078" s="183"/>
      <c r="PJA2078" s="7"/>
      <c r="PJB2078" s="206"/>
      <c r="PJC2078" s="183"/>
      <c r="PJD2078" s="183"/>
      <c r="PJE2078" s="7"/>
      <c r="PJF2078" s="206"/>
      <c r="PJG2078" s="183"/>
      <c r="PJH2078" s="183"/>
      <c r="PJI2078" s="7"/>
      <c r="PJJ2078" s="206"/>
      <c r="PJK2078" s="183"/>
      <c r="PJL2078" s="183"/>
      <c r="PJM2078" s="7"/>
      <c r="PJN2078" s="206"/>
      <c r="PJO2078" s="183"/>
      <c r="PJP2078" s="183"/>
      <c r="PJQ2078" s="7"/>
      <c r="PJR2078" s="206"/>
      <c r="PJS2078" s="183"/>
      <c r="PJT2078" s="183"/>
      <c r="PJU2078" s="7"/>
      <c r="PJV2078" s="206"/>
      <c r="PJW2078" s="183"/>
      <c r="PJX2078" s="183"/>
      <c r="PJY2078" s="7"/>
      <c r="PJZ2078" s="206"/>
      <c r="PKA2078" s="183"/>
      <c r="PKB2078" s="183"/>
      <c r="PKC2078" s="7"/>
      <c r="PKD2078" s="206"/>
      <c r="PKE2078" s="183"/>
      <c r="PKF2078" s="183"/>
      <c r="PKG2078" s="7"/>
      <c r="PKH2078" s="206"/>
      <c r="PKI2078" s="183"/>
      <c r="PKJ2078" s="183"/>
      <c r="PKK2078" s="7"/>
      <c r="PKL2078" s="206"/>
      <c r="PKM2078" s="183"/>
      <c r="PKN2078" s="183"/>
      <c r="PKO2078" s="7"/>
      <c r="PKP2078" s="206"/>
      <c r="PKQ2078" s="183"/>
      <c r="PKR2078" s="183"/>
      <c r="PKS2078" s="7"/>
      <c r="PKT2078" s="206"/>
      <c r="PKU2078" s="183"/>
      <c r="PKV2078" s="183"/>
      <c r="PKW2078" s="7"/>
      <c r="PKX2078" s="206"/>
      <c r="PKY2078" s="183"/>
      <c r="PKZ2078" s="183"/>
      <c r="PLA2078" s="7"/>
      <c r="PLB2078" s="206"/>
      <c r="PLC2078" s="183"/>
      <c r="PLD2078" s="183"/>
      <c r="PLE2078" s="7"/>
      <c r="PLF2078" s="206"/>
      <c r="PLG2078" s="183"/>
      <c r="PLH2078" s="183"/>
      <c r="PLI2078" s="7"/>
      <c r="PLJ2078" s="206"/>
      <c r="PLK2078" s="183"/>
      <c r="PLL2078" s="183"/>
      <c r="PLM2078" s="7"/>
      <c r="PLN2078" s="206"/>
      <c r="PLO2078" s="183"/>
      <c r="PLP2078" s="183"/>
      <c r="PLQ2078" s="7"/>
      <c r="PLR2078" s="206"/>
      <c r="PLS2078" s="183"/>
      <c r="PLT2078" s="183"/>
      <c r="PLU2078" s="7"/>
      <c r="PLV2078" s="206"/>
      <c r="PLW2078" s="183"/>
      <c r="PLX2078" s="183"/>
      <c r="PLY2078" s="7"/>
      <c r="PLZ2078" s="206"/>
      <c r="PMA2078" s="183"/>
      <c r="PMB2078" s="183"/>
      <c r="PMC2078" s="7"/>
      <c r="PMD2078" s="206"/>
      <c r="PME2078" s="183"/>
      <c r="PMF2078" s="183"/>
      <c r="PMG2078" s="7"/>
      <c r="PMH2078" s="206"/>
      <c r="PMI2078" s="183"/>
      <c r="PMJ2078" s="183"/>
      <c r="PMK2078" s="7"/>
      <c r="PML2078" s="206"/>
      <c r="PMM2078" s="183"/>
      <c r="PMN2078" s="183"/>
      <c r="PMO2078" s="7"/>
      <c r="PMP2078" s="206"/>
      <c r="PMQ2078" s="183"/>
      <c r="PMR2078" s="183"/>
      <c r="PMS2078" s="7"/>
      <c r="PMT2078" s="206"/>
      <c r="PMU2078" s="183"/>
      <c r="PMV2078" s="183"/>
      <c r="PMW2078" s="7"/>
      <c r="PMX2078" s="206"/>
      <c r="PMY2078" s="183"/>
      <c r="PMZ2078" s="183"/>
      <c r="PNA2078" s="7"/>
      <c r="PNB2078" s="206"/>
      <c r="PNC2078" s="183"/>
      <c r="PND2078" s="183"/>
      <c r="PNE2078" s="7"/>
      <c r="PNF2078" s="206"/>
      <c r="PNG2078" s="183"/>
      <c r="PNH2078" s="183"/>
      <c r="PNI2078" s="7"/>
      <c r="PNJ2078" s="206"/>
      <c r="PNK2078" s="183"/>
      <c r="PNL2078" s="183"/>
      <c r="PNM2078" s="7"/>
      <c r="PNN2078" s="206"/>
      <c r="PNO2078" s="183"/>
      <c r="PNP2078" s="183"/>
      <c r="PNQ2078" s="7"/>
      <c r="PNR2078" s="206"/>
      <c r="PNS2078" s="183"/>
      <c r="PNT2078" s="183"/>
      <c r="PNU2078" s="7"/>
      <c r="PNV2078" s="206"/>
      <c r="PNW2078" s="183"/>
      <c r="PNX2078" s="183"/>
      <c r="PNY2078" s="7"/>
      <c r="PNZ2078" s="206"/>
      <c r="POA2078" s="183"/>
      <c r="POB2078" s="183"/>
      <c r="POC2078" s="7"/>
      <c r="POD2078" s="206"/>
      <c r="POE2078" s="183"/>
      <c r="POF2078" s="183"/>
      <c r="POG2078" s="7"/>
      <c r="POH2078" s="206"/>
      <c r="POI2078" s="183"/>
      <c r="POJ2078" s="183"/>
      <c r="POK2078" s="7"/>
      <c r="POL2078" s="206"/>
      <c r="POM2078" s="183"/>
      <c r="PON2078" s="183"/>
      <c r="POO2078" s="7"/>
      <c r="POP2078" s="206"/>
      <c r="POQ2078" s="183"/>
      <c r="POR2078" s="183"/>
      <c r="POS2078" s="7"/>
      <c r="POT2078" s="206"/>
      <c r="POU2078" s="183"/>
      <c r="POV2078" s="183"/>
      <c r="POW2078" s="7"/>
      <c r="POX2078" s="206"/>
      <c r="POY2078" s="183"/>
      <c r="POZ2078" s="183"/>
      <c r="PPA2078" s="7"/>
      <c r="PPB2078" s="206"/>
      <c r="PPC2078" s="183"/>
      <c r="PPD2078" s="183"/>
      <c r="PPE2078" s="7"/>
      <c r="PPF2078" s="206"/>
      <c r="PPG2078" s="183"/>
      <c r="PPH2078" s="183"/>
      <c r="PPI2078" s="7"/>
      <c r="PPJ2078" s="206"/>
      <c r="PPK2078" s="183"/>
      <c r="PPL2078" s="183"/>
      <c r="PPM2078" s="7"/>
      <c r="PPN2078" s="206"/>
      <c r="PPO2078" s="183"/>
      <c r="PPP2078" s="183"/>
      <c r="PPQ2078" s="7"/>
      <c r="PPR2078" s="206"/>
      <c r="PPS2078" s="183"/>
      <c r="PPT2078" s="183"/>
      <c r="PPU2078" s="7"/>
      <c r="PPV2078" s="206"/>
      <c r="PPW2078" s="183"/>
      <c r="PPX2078" s="183"/>
      <c r="PPY2078" s="7"/>
      <c r="PPZ2078" s="206"/>
      <c r="PQA2078" s="183"/>
      <c r="PQB2078" s="183"/>
      <c r="PQC2078" s="7"/>
      <c r="PQD2078" s="206"/>
      <c r="PQE2078" s="183"/>
      <c r="PQF2078" s="183"/>
      <c r="PQG2078" s="7"/>
      <c r="PQH2078" s="206"/>
      <c r="PQI2078" s="183"/>
      <c r="PQJ2078" s="183"/>
      <c r="PQK2078" s="7"/>
      <c r="PQL2078" s="206"/>
      <c r="PQM2078" s="183"/>
      <c r="PQN2078" s="183"/>
      <c r="PQO2078" s="7"/>
      <c r="PQP2078" s="206"/>
      <c r="PQQ2078" s="183"/>
      <c r="PQR2078" s="183"/>
      <c r="PQS2078" s="7"/>
      <c r="PQT2078" s="206"/>
      <c r="PQU2078" s="183"/>
      <c r="PQV2078" s="183"/>
      <c r="PQW2078" s="7"/>
      <c r="PQX2078" s="206"/>
      <c r="PQY2078" s="183"/>
      <c r="PQZ2078" s="183"/>
      <c r="PRA2078" s="7"/>
      <c r="PRB2078" s="206"/>
      <c r="PRC2078" s="183"/>
      <c r="PRD2078" s="183"/>
      <c r="PRE2078" s="7"/>
      <c r="PRF2078" s="206"/>
      <c r="PRG2078" s="183"/>
      <c r="PRH2078" s="183"/>
      <c r="PRI2078" s="7"/>
      <c r="PRJ2078" s="206"/>
      <c r="PRK2078" s="183"/>
      <c r="PRL2078" s="183"/>
      <c r="PRM2078" s="7"/>
      <c r="PRN2078" s="206"/>
      <c r="PRO2078" s="183"/>
      <c r="PRP2078" s="183"/>
      <c r="PRQ2078" s="7"/>
      <c r="PRR2078" s="206"/>
      <c r="PRS2078" s="183"/>
      <c r="PRT2078" s="183"/>
      <c r="PRU2078" s="7"/>
      <c r="PRV2078" s="206"/>
      <c r="PRW2078" s="183"/>
      <c r="PRX2078" s="183"/>
      <c r="PRY2078" s="7"/>
      <c r="PRZ2078" s="206"/>
      <c r="PSA2078" s="183"/>
      <c r="PSB2078" s="183"/>
      <c r="PSC2078" s="7"/>
      <c r="PSD2078" s="206"/>
      <c r="PSE2078" s="183"/>
      <c r="PSF2078" s="183"/>
      <c r="PSG2078" s="7"/>
      <c r="PSH2078" s="206"/>
      <c r="PSI2078" s="183"/>
      <c r="PSJ2078" s="183"/>
      <c r="PSK2078" s="7"/>
      <c r="PSL2078" s="206"/>
      <c r="PSM2078" s="183"/>
      <c r="PSN2078" s="183"/>
      <c r="PSO2078" s="7"/>
      <c r="PSP2078" s="206"/>
      <c r="PSQ2078" s="183"/>
      <c r="PSR2078" s="183"/>
      <c r="PSS2078" s="7"/>
      <c r="PST2078" s="206"/>
      <c r="PSU2078" s="183"/>
      <c r="PSV2078" s="183"/>
      <c r="PSW2078" s="7"/>
      <c r="PSX2078" s="206"/>
      <c r="PSY2078" s="183"/>
      <c r="PSZ2078" s="183"/>
      <c r="PTA2078" s="7"/>
      <c r="PTB2078" s="206"/>
      <c r="PTC2078" s="183"/>
      <c r="PTD2078" s="183"/>
      <c r="PTE2078" s="7"/>
      <c r="PTF2078" s="206"/>
      <c r="PTG2078" s="183"/>
      <c r="PTH2078" s="183"/>
      <c r="PTI2078" s="7"/>
      <c r="PTJ2078" s="206"/>
      <c r="PTK2078" s="183"/>
      <c r="PTL2078" s="183"/>
      <c r="PTM2078" s="7"/>
      <c r="PTN2078" s="206"/>
      <c r="PTO2078" s="183"/>
      <c r="PTP2078" s="183"/>
      <c r="PTQ2078" s="7"/>
      <c r="PTR2078" s="206"/>
      <c r="PTS2078" s="183"/>
      <c r="PTT2078" s="183"/>
      <c r="PTU2078" s="7"/>
      <c r="PTV2078" s="206"/>
      <c r="PTW2078" s="183"/>
      <c r="PTX2078" s="183"/>
      <c r="PTY2078" s="7"/>
      <c r="PTZ2078" s="206"/>
      <c r="PUA2078" s="183"/>
      <c r="PUB2078" s="183"/>
      <c r="PUC2078" s="7"/>
      <c r="PUD2078" s="206"/>
      <c r="PUE2078" s="183"/>
      <c r="PUF2078" s="183"/>
      <c r="PUG2078" s="7"/>
      <c r="PUH2078" s="206"/>
      <c r="PUI2078" s="183"/>
      <c r="PUJ2078" s="183"/>
      <c r="PUK2078" s="7"/>
      <c r="PUL2078" s="206"/>
      <c r="PUM2078" s="183"/>
      <c r="PUN2078" s="183"/>
      <c r="PUO2078" s="7"/>
      <c r="PUP2078" s="206"/>
      <c r="PUQ2078" s="183"/>
      <c r="PUR2078" s="183"/>
      <c r="PUS2078" s="7"/>
      <c r="PUT2078" s="206"/>
      <c r="PUU2078" s="183"/>
      <c r="PUV2078" s="183"/>
      <c r="PUW2078" s="7"/>
      <c r="PUX2078" s="206"/>
      <c r="PUY2078" s="183"/>
      <c r="PUZ2078" s="183"/>
      <c r="PVA2078" s="7"/>
      <c r="PVB2078" s="206"/>
      <c r="PVC2078" s="183"/>
      <c r="PVD2078" s="183"/>
      <c r="PVE2078" s="7"/>
      <c r="PVF2078" s="206"/>
      <c r="PVG2078" s="183"/>
      <c r="PVH2078" s="183"/>
      <c r="PVI2078" s="7"/>
      <c r="PVJ2078" s="206"/>
      <c r="PVK2078" s="183"/>
      <c r="PVL2078" s="183"/>
      <c r="PVM2078" s="7"/>
      <c r="PVN2078" s="206"/>
      <c r="PVO2078" s="183"/>
      <c r="PVP2078" s="183"/>
      <c r="PVQ2078" s="7"/>
      <c r="PVR2078" s="206"/>
      <c r="PVS2078" s="183"/>
      <c r="PVT2078" s="183"/>
      <c r="PVU2078" s="7"/>
      <c r="PVV2078" s="206"/>
      <c r="PVW2078" s="183"/>
      <c r="PVX2078" s="183"/>
      <c r="PVY2078" s="7"/>
      <c r="PVZ2078" s="206"/>
      <c r="PWA2078" s="183"/>
      <c r="PWB2078" s="183"/>
      <c r="PWC2078" s="7"/>
      <c r="PWD2078" s="206"/>
      <c r="PWE2078" s="183"/>
      <c r="PWF2078" s="183"/>
      <c r="PWG2078" s="7"/>
      <c r="PWH2078" s="206"/>
      <c r="PWI2078" s="183"/>
      <c r="PWJ2078" s="183"/>
      <c r="PWK2078" s="7"/>
      <c r="PWL2078" s="206"/>
      <c r="PWM2078" s="183"/>
      <c r="PWN2078" s="183"/>
      <c r="PWO2078" s="7"/>
      <c r="PWP2078" s="206"/>
      <c r="PWQ2078" s="183"/>
      <c r="PWR2078" s="183"/>
      <c r="PWS2078" s="7"/>
      <c r="PWT2078" s="206"/>
      <c r="PWU2078" s="183"/>
      <c r="PWV2078" s="183"/>
      <c r="PWW2078" s="7"/>
      <c r="PWX2078" s="206"/>
      <c r="PWY2078" s="183"/>
      <c r="PWZ2078" s="183"/>
      <c r="PXA2078" s="7"/>
      <c r="PXB2078" s="206"/>
      <c r="PXC2078" s="183"/>
      <c r="PXD2078" s="183"/>
      <c r="PXE2078" s="7"/>
      <c r="PXF2078" s="206"/>
      <c r="PXG2078" s="183"/>
      <c r="PXH2078" s="183"/>
      <c r="PXI2078" s="7"/>
      <c r="PXJ2078" s="206"/>
      <c r="PXK2078" s="183"/>
      <c r="PXL2078" s="183"/>
      <c r="PXM2078" s="7"/>
      <c r="PXN2078" s="206"/>
      <c r="PXO2078" s="183"/>
      <c r="PXP2078" s="183"/>
      <c r="PXQ2078" s="7"/>
      <c r="PXR2078" s="206"/>
      <c r="PXS2078" s="183"/>
      <c r="PXT2078" s="183"/>
      <c r="PXU2078" s="7"/>
      <c r="PXV2078" s="206"/>
      <c r="PXW2078" s="183"/>
      <c r="PXX2078" s="183"/>
      <c r="PXY2078" s="7"/>
      <c r="PXZ2078" s="206"/>
      <c r="PYA2078" s="183"/>
      <c r="PYB2078" s="183"/>
      <c r="PYC2078" s="7"/>
      <c r="PYD2078" s="206"/>
      <c r="PYE2078" s="183"/>
      <c r="PYF2078" s="183"/>
      <c r="PYG2078" s="7"/>
      <c r="PYH2078" s="206"/>
      <c r="PYI2078" s="183"/>
      <c r="PYJ2078" s="183"/>
      <c r="PYK2078" s="7"/>
      <c r="PYL2078" s="206"/>
      <c r="PYM2078" s="183"/>
      <c r="PYN2078" s="183"/>
      <c r="PYO2078" s="7"/>
      <c r="PYP2078" s="206"/>
      <c r="PYQ2078" s="183"/>
      <c r="PYR2078" s="183"/>
      <c r="PYS2078" s="7"/>
      <c r="PYT2078" s="206"/>
      <c r="PYU2078" s="183"/>
      <c r="PYV2078" s="183"/>
      <c r="PYW2078" s="7"/>
      <c r="PYX2078" s="206"/>
      <c r="PYY2078" s="183"/>
      <c r="PYZ2078" s="183"/>
      <c r="PZA2078" s="7"/>
      <c r="PZB2078" s="206"/>
      <c r="PZC2078" s="183"/>
      <c r="PZD2078" s="183"/>
      <c r="PZE2078" s="7"/>
      <c r="PZF2078" s="206"/>
      <c r="PZG2078" s="183"/>
      <c r="PZH2078" s="183"/>
      <c r="PZI2078" s="7"/>
      <c r="PZJ2078" s="206"/>
      <c r="PZK2078" s="183"/>
      <c r="PZL2078" s="183"/>
      <c r="PZM2078" s="7"/>
      <c r="PZN2078" s="206"/>
      <c r="PZO2078" s="183"/>
      <c r="PZP2078" s="183"/>
      <c r="PZQ2078" s="7"/>
      <c r="PZR2078" s="206"/>
      <c r="PZS2078" s="183"/>
      <c r="PZT2078" s="183"/>
      <c r="PZU2078" s="7"/>
      <c r="PZV2078" s="206"/>
      <c r="PZW2078" s="183"/>
      <c r="PZX2078" s="183"/>
      <c r="PZY2078" s="7"/>
      <c r="PZZ2078" s="206"/>
      <c r="QAA2078" s="183"/>
      <c r="QAB2078" s="183"/>
      <c r="QAC2078" s="7"/>
      <c r="QAD2078" s="206"/>
      <c r="QAE2078" s="183"/>
      <c r="QAF2078" s="183"/>
      <c r="QAG2078" s="7"/>
      <c r="QAH2078" s="206"/>
      <c r="QAI2078" s="183"/>
      <c r="QAJ2078" s="183"/>
      <c r="QAK2078" s="7"/>
      <c r="QAL2078" s="206"/>
      <c r="QAM2078" s="183"/>
      <c r="QAN2078" s="183"/>
      <c r="QAO2078" s="7"/>
      <c r="QAP2078" s="206"/>
      <c r="QAQ2078" s="183"/>
      <c r="QAR2078" s="183"/>
      <c r="QAS2078" s="7"/>
      <c r="QAT2078" s="206"/>
      <c r="QAU2078" s="183"/>
      <c r="QAV2078" s="183"/>
      <c r="QAW2078" s="7"/>
      <c r="QAX2078" s="206"/>
      <c r="QAY2078" s="183"/>
      <c r="QAZ2078" s="183"/>
      <c r="QBA2078" s="7"/>
      <c r="QBB2078" s="206"/>
      <c r="QBC2078" s="183"/>
      <c r="QBD2078" s="183"/>
      <c r="QBE2078" s="7"/>
      <c r="QBF2078" s="206"/>
      <c r="QBG2078" s="183"/>
      <c r="QBH2078" s="183"/>
      <c r="QBI2078" s="7"/>
      <c r="QBJ2078" s="206"/>
      <c r="QBK2078" s="183"/>
      <c r="QBL2078" s="183"/>
      <c r="QBM2078" s="7"/>
      <c r="QBN2078" s="206"/>
      <c r="QBO2078" s="183"/>
      <c r="QBP2078" s="183"/>
      <c r="QBQ2078" s="7"/>
      <c r="QBR2078" s="206"/>
      <c r="QBS2078" s="183"/>
      <c r="QBT2078" s="183"/>
      <c r="QBU2078" s="7"/>
      <c r="QBV2078" s="206"/>
      <c r="QBW2078" s="183"/>
      <c r="QBX2078" s="183"/>
      <c r="QBY2078" s="7"/>
      <c r="QBZ2078" s="206"/>
      <c r="QCA2078" s="183"/>
      <c r="QCB2078" s="183"/>
      <c r="QCC2078" s="7"/>
      <c r="QCD2078" s="206"/>
      <c r="QCE2078" s="183"/>
      <c r="QCF2078" s="183"/>
      <c r="QCG2078" s="7"/>
      <c r="QCH2078" s="206"/>
      <c r="QCI2078" s="183"/>
      <c r="QCJ2078" s="183"/>
      <c r="QCK2078" s="7"/>
      <c r="QCL2078" s="206"/>
      <c r="QCM2078" s="183"/>
      <c r="QCN2078" s="183"/>
      <c r="QCO2078" s="7"/>
      <c r="QCP2078" s="206"/>
      <c r="QCQ2078" s="183"/>
      <c r="QCR2078" s="183"/>
      <c r="QCS2078" s="7"/>
      <c r="QCT2078" s="206"/>
      <c r="QCU2078" s="183"/>
      <c r="QCV2078" s="183"/>
      <c r="QCW2078" s="7"/>
      <c r="QCX2078" s="206"/>
      <c r="QCY2078" s="183"/>
      <c r="QCZ2078" s="183"/>
      <c r="QDA2078" s="7"/>
      <c r="QDB2078" s="206"/>
      <c r="QDC2078" s="183"/>
      <c r="QDD2078" s="183"/>
      <c r="QDE2078" s="7"/>
      <c r="QDF2078" s="206"/>
      <c r="QDG2078" s="183"/>
      <c r="QDH2078" s="183"/>
      <c r="QDI2078" s="7"/>
      <c r="QDJ2078" s="206"/>
      <c r="QDK2078" s="183"/>
      <c r="QDL2078" s="183"/>
      <c r="QDM2078" s="7"/>
      <c r="QDN2078" s="206"/>
      <c r="QDO2078" s="183"/>
      <c r="QDP2078" s="183"/>
      <c r="QDQ2078" s="7"/>
      <c r="QDR2078" s="206"/>
      <c r="QDS2078" s="183"/>
      <c r="QDT2078" s="183"/>
      <c r="QDU2078" s="7"/>
      <c r="QDV2078" s="206"/>
      <c r="QDW2078" s="183"/>
      <c r="QDX2078" s="183"/>
      <c r="QDY2078" s="7"/>
      <c r="QDZ2078" s="206"/>
      <c r="QEA2078" s="183"/>
      <c r="QEB2078" s="183"/>
      <c r="QEC2078" s="7"/>
      <c r="QED2078" s="206"/>
      <c r="QEE2078" s="183"/>
      <c r="QEF2078" s="183"/>
      <c r="QEG2078" s="7"/>
      <c r="QEH2078" s="206"/>
      <c r="QEI2078" s="183"/>
      <c r="QEJ2078" s="183"/>
      <c r="QEK2078" s="7"/>
      <c r="QEL2078" s="206"/>
      <c r="QEM2078" s="183"/>
      <c r="QEN2078" s="183"/>
      <c r="QEO2078" s="7"/>
      <c r="QEP2078" s="206"/>
      <c r="QEQ2078" s="183"/>
      <c r="QER2078" s="183"/>
      <c r="QES2078" s="7"/>
      <c r="QET2078" s="206"/>
      <c r="QEU2078" s="183"/>
      <c r="QEV2078" s="183"/>
      <c r="QEW2078" s="7"/>
      <c r="QEX2078" s="206"/>
      <c r="QEY2078" s="183"/>
      <c r="QEZ2078" s="183"/>
      <c r="QFA2078" s="7"/>
      <c r="QFB2078" s="206"/>
      <c r="QFC2078" s="183"/>
      <c r="QFD2078" s="183"/>
      <c r="QFE2078" s="7"/>
      <c r="QFF2078" s="206"/>
      <c r="QFG2078" s="183"/>
      <c r="QFH2078" s="183"/>
      <c r="QFI2078" s="7"/>
      <c r="QFJ2078" s="206"/>
      <c r="QFK2078" s="183"/>
      <c r="QFL2078" s="183"/>
      <c r="QFM2078" s="7"/>
      <c r="QFN2078" s="206"/>
      <c r="QFO2078" s="183"/>
      <c r="QFP2078" s="183"/>
      <c r="QFQ2078" s="7"/>
      <c r="QFR2078" s="206"/>
      <c r="QFS2078" s="183"/>
      <c r="QFT2078" s="183"/>
      <c r="QFU2078" s="7"/>
      <c r="QFV2078" s="206"/>
      <c r="QFW2078" s="183"/>
      <c r="QFX2078" s="183"/>
      <c r="QFY2078" s="7"/>
      <c r="QFZ2078" s="206"/>
      <c r="QGA2078" s="183"/>
      <c r="QGB2078" s="183"/>
      <c r="QGC2078" s="7"/>
      <c r="QGD2078" s="206"/>
      <c r="QGE2078" s="183"/>
      <c r="QGF2078" s="183"/>
      <c r="QGG2078" s="7"/>
      <c r="QGH2078" s="206"/>
      <c r="QGI2078" s="183"/>
      <c r="QGJ2078" s="183"/>
      <c r="QGK2078" s="7"/>
      <c r="QGL2078" s="206"/>
      <c r="QGM2078" s="183"/>
      <c r="QGN2078" s="183"/>
      <c r="QGO2078" s="7"/>
      <c r="QGP2078" s="206"/>
      <c r="QGQ2078" s="183"/>
      <c r="QGR2078" s="183"/>
      <c r="QGS2078" s="7"/>
      <c r="QGT2078" s="206"/>
      <c r="QGU2078" s="183"/>
      <c r="QGV2078" s="183"/>
      <c r="QGW2078" s="7"/>
      <c r="QGX2078" s="206"/>
      <c r="QGY2078" s="183"/>
      <c r="QGZ2078" s="183"/>
      <c r="QHA2078" s="7"/>
      <c r="QHB2078" s="206"/>
      <c r="QHC2078" s="183"/>
      <c r="QHD2078" s="183"/>
      <c r="QHE2078" s="7"/>
      <c r="QHF2078" s="206"/>
      <c r="QHG2078" s="183"/>
      <c r="QHH2078" s="183"/>
      <c r="QHI2078" s="7"/>
      <c r="QHJ2078" s="206"/>
      <c r="QHK2078" s="183"/>
      <c r="QHL2078" s="183"/>
      <c r="QHM2078" s="7"/>
      <c r="QHN2078" s="206"/>
      <c r="QHO2078" s="183"/>
      <c r="QHP2078" s="183"/>
      <c r="QHQ2078" s="7"/>
      <c r="QHR2078" s="206"/>
      <c r="QHS2078" s="183"/>
      <c r="QHT2078" s="183"/>
      <c r="QHU2078" s="7"/>
      <c r="QHV2078" s="206"/>
      <c r="QHW2078" s="183"/>
      <c r="QHX2078" s="183"/>
      <c r="QHY2078" s="7"/>
      <c r="QHZ2078" s="206"/>
      <c r="QIA2078" s="183"/>
      <c r="QIB2078" s="183"/>
      <c r="QIC2078" s="7"/>
      <c r="QID2078" s="206"/>
      <c r="QIE2078" s="183"/>
      <c r="QIF2078" s="183"/>
      <c r="QIG2078" s="7"/>
      <c r="QIH2078" s="206"/>
      <c r="QII2078" s="183"/>
      <c r="QIJ2078" s="183"/>
      <c r="QIK2078" s="7"/>
      <c r="QIL2078" s="206"/>
      <c r="QIM2078" s="183"/>
      <c r="QIN2078" s="183"/>
      <c r="QIO2078" s="7"/>
      <c r="QIP2078" s="206"/>
      <c r="QIQ2078" s="183"/>
      <c r="QIR2078" s="183"/>
      <c r="QIS2078" s="7"/>
      <c r="QIT2078" s="206"/>
      <c r="QIU2078" s="183"/>
      <c r="QIV2078" s="183"/>
      <c r="QIW2078" s="7"/>
      <c r="QIX2078" s="206"/>
      <c r="QIY2078" s="183"/>
      <c r="QIZ2078" s="183"/>
      <c r="QJA2078" s="7"/>
      <c r="QJB2078" s="206"/>
      <c r="QJC2078" s="183"/>
      <c r="QJD2078" s="183"/>
      <c r="QJE2078" s="7"/>
      <c r="QJF2078" s="206"/>
      <c r="QJG2078" s="183"/>
      <c r="QJH2078" s="183"/>
      <c r="QJI2078" s="7"/>
      <c r="QJJ2078" s="206"/>
      <c r="QJK2078" s="183"/>
      <c r="QJL2078" s="183"/>
      <c r="QJM2078" s="7"/>
      <c r="QJN2078" s="206"/>
      <c r="QJO2078" s="183"/>
      <c r="QJP2078" s="183"/>
      <c r="QJQ2078" s="7"/>
      <c r="QJR2078" s="206"/>
      <c r="QJS2078" s="183"/>
      <c r="QJT2078" s="183"/>
      <c r="QJU2078" s="7"/>
      <c r="QJV2078" s="206"/>
      <c r="QJW2078" s="183"/>
      <c r="QJX2078" s="183"/>
      <c r="QJY2078" s="7"/>
      <c r="QJZ2078" s="206"/>
      <c r="QKA2078" s="183"/>
      <c r="QKB2078" s="183"/>
      <c r="QKC2078" s="7"/>
      <c r="QKD2078" s="206"/>
      <c r="QKE2078" s="183"/>
      <c r="QKF2078" s="183"/>
      <c r="QKG2078" s="7"/>
      <c r="QKH2078" s="206"/>
      <c r="QKI2078" s="183"/>
      <c r="QKJ2078" s="183"/>
      <c r="QKK2078" s="7"/>
      <c r="QKL2078" s="206"/>
      <c r="QKM2078" s="183"/>
      <c r="QKN2078" s="183"/>
      <c r="QKO2078" s="7"/>
      <c r="QKP2078" s="206"/>
      <c r="QKQ2078" s="183"/>
      <c r="QKR2078" s="183"/>
      <c r="QKS2078" s="7"/>
      <c r="QKT2078" s="206"/>
      <c r="QKU2078" s="183"/>
      <c r="QKV2078" s="183"/>
      <c r="QKW2078" s="7"/>
      <c r="QKX2078" s="206"/>
      <c r="QKY2078" s="183"/>
      <c r="QKZ2078" s="183"/>
      <c r="QLA2078" s="7"/>
      <c r="QLB2078" s="206"/>
      <c r="QLC2078" s="183"/>
      <c r="QLD2078" s="183"/>
      <c r="QLE2078" s="7"/>
      <c r="QLF2078" s="206"/>
      <c r="QLG2078" s="183"/>
      <c r="QLH2078" s="183"/>
      <c r="QLI2078" s="7"/>
      <c r="QLJ2078" s="206"/>
      <c r="QLK2078" s="183"/>
      <c r="QLL2078" s="183"/>
      <c r="QLM2078" s="7"/>
      <c r="QLN2078" s="206"/>
      <c r="QLO2078" s="183"/>
      <c r="QLP2078" s="183"/>
      <c r="QLQ2078" s="7"/>
      <c r="QLR2078" s="206"/>
      <c r="QLS2078" s="183"/>
      <c r="QLT2078" s="183"/>
      <c r="QLU2078" s="7"/>
      <c r="QLV2078" s="206"/>
      <c r="QLW2078" s="183"/>
      <c r="QLX2078" s="183"/>
      <c r="QLY2078" s="7"/>
      <c r="QLZ2078" s="206"/>
      <c r="QMA2078" s="183"/>
      <c r="QMB2078" s="183"/>
      <c r="QMC2078" s="7"/>
      <c r="QMD2078" s="206"/>
      <c r="QME2078" s="183"/>
      <c r="QMF2078" s="183"/>
      <c r="QMG2078" s="7"/>
      <c r="QMH2078" s="206"/>
      <c r="QMI2078" s="183"/>
      <c r="QMJ2078" s="183"/>
      <c r="QMK2078" s="7"/>
      <c r="QML2078" s="206"/>
      <c r="QMM2078" s="183"/>
      <c r="QMN2078" s="183"/>
      <c r="QMO2078" s="7"/>
      <c r="QMP2078" s="206"/>
      <c r="QMQ2078" s="183"/>
      <c r="QMR2078" s="183"/>
      <c r="QMS2078" s="7"/>
      <c r="QMT2078" s="206"/>
      <c r="QMU2078" s="183"/>
      <c r="QMV2078" s="183"/>
      <c r="QMW2078" s="7"/>
      <c r="QMX2078" s="206"/>
      <c r="QMY2078" s="183"/>
      <c r="QMZ2078" s="183"/>
      <c r="QNA2078" s="7"/>
      <c r="QNB2078" s="206"/>
      <c r="QNC2078" s="183"/>
      <c r="QND2078" s="183"/>
      <c r="QNE2078" s="7"/>
      <c r="QNF2078" s="206"/>
      <c r="QNG2078" s="183"/>
      <c r="QNH2078" s="183"/>
      <c r="QNI2078" s="7"/>
      <c r="QNJ2078" s="206"/>
      <c r="QNK2078" s="183"/>
      <c r="QNL2078" s="183"/>
      <c r="QNM2078" s="7"/>
      <c r="QNN2078" s="206"/>
      <c r="QNO2078" s="183"/>
      <c r="QNP2078" s="183"/>
      <c r="QNQ2078" s="7"/>
      <c r="QNR2078" s="206"/>
      <c r="QNS2078" s="183"/>
      <c r="QNT2078" s="183"/>
      <c r="QNU2078" s="7"/>
      <c r="QNV2078" s="206"/>
      <c r="QNW2078" s="183"/>
      <c r="QNX2078" s="183"/>
      <c r="QNY2078" s="7"/>
      <c r="QNZ2078" s="206"/>
      <c r="QOA2078" s="183"/>
      <c r="QOB2078" s="183"/>
      <c r="QOC2078" s="7"/>
      <c r="QOD2078" s="206"/>
      <c r="QOE2078" s="183"/>
      <c r="QOF2078" s="183"/>
      <c r="QOG2078" s="7"/>
      <c r="QOH2078" s="206"/>
      <c r="QOI2078" s="183"/>
      <c r="QOJ2078" s="183"/>
      <c r="QOK2078" s="7"/>
      <c r="QOL2078" s="206"/>
      <c r="QOM2078" s="183"/>
      <c r="QON2078" s="183"/>
      <c r="QOO2078" s="7"/>
      <c r="QOP2078" s="206"/>
      <c r="QOQ2078" s="183"/>
      <c r="QOR2078" s="183"/>
      <c r="QOS2078" s="7"/>
      <c r="QOT2078" s="206"/>
      <c r="QOU2078" s="183"/>
      <c r="QOV2078" s="183"/>
      <c r="QOW2078" s="7"/>
      <c r="QOX2078" s="206"/>
      <c r="QOY2078" s="183"/>
      <c r="QOZ2078" s="183"/>
      <c r="QPA2078" s="7"/>
      <c r="QPB2078" s="206"/>
      <c r="QPC2078" s="183"/>
      <c r="QPD2078" s="183"/>
      <c r="QPE2078" s="7"/>
      <c r="QPF2078" s="206"/>
      <c r="QPG2078" s="183"/>
      <c r="QPH2078" s="183"/>
      <c r="QPI2078" s="7"/>
      <c r="QPJ2078" s="206"/>
      <c r="QPK2078" s="183"/>
      <c r="QPL2078" s="183"/>
      <c r="QPM2078" s="7"/>
      <c r="QPN2078" s="206"/>
      <c r="QPO2078" s="183"/>
      <c r="QPP2078" s="183"/>
      <c r="QPQ2078" s="7"/>
      <c r="QPR2078" s="206"/>
      <c r="QPS2078" s="183"/>
      <c r="QPT2078" s="183"/>
      <c r="QPU2078" s="7"/>
      <c r="QPV2078" s="206"/>
      <c r="QPW2078" s="183"/>
      <c r="QPX2078" s="183"/>
      <c r="QPY2078" s="7"/>
      <c r="QPZ2078" s="206"/>
      <c r="QQA2078" s="183"/>
      <c r="QQB2078" s="183"/>
      <c r="QQC2078" s="7"/>
      <c r="QQD2078" s="206"/>
      <c r="QQE2078" s="183"/>
      <c r="QQF2078" s="183"/>
      <c r="QQG2078" s="7"/>
      <c r="QQH2078" s="206"/>
      <c r="QQI2078" s="183"/>
      <c r="QQJ2078" s="183"/>
      <c r="QQK2078" s="7"/>
      <c r="QQL2078" s="206"/>
      <c r="QQM2078" s="183"/>
      <c r="QQN2078" s="183"/>
      <c r="QQO2078" s="7"/>
      <c r="QQP2078" s="206"/>
      <c r="QQQ2078" s="183"/>
      <c r="QQR2078" s="183"/>
      <c r="QQS2078" s="7"/>
      <c r="QQT2078" s="206"/>
      <c r="QQU2078" s="183"/>
      <c r="QQV2078" s="183"/>
      <c r="QQW2078" s="7"/>
      <c r="QQX2078" s="206"/>
      <c r="QQY2078" s="183"/>
      <c r="QQZ2078" s="183"/>
      <c r="QRA2078" s="7"/>
      <c r="QRB2078" s="206"/>
      <c r="QRC2078" s="183"/>
      <c r="QRD2078" s="183"/>
      <c r="QRE2078" s="7"/>
      <c r="QRF2078" s="206"/>
      <c r="QRG2078" s="183"/>
      <c r="QRH2078" s="183"/>
      <c r="QRI2078" s="7"/>
      <c r="QRJ2078" s="206"/>
      <c r="QRK2078" s="183"/>
      <c r="QRL2078" s="183"/>
      <c r="QRM2078" s="7"/>
      <c r="QRN2078" s="206"/>
      <c r="QRO2078" s="183"/>
      <c r="QRP2078" s="183"/>
      <c r="QRQ2078" s="7"/>
      <c r="QRR2078" s="206"/>
      <c r="QRS2078" s="183"/>
      <c r="QRT2078" s="183"/>
      <c r="QRU2078" s="7"/>
      <c r="QRV2078" s="206"/>
      <c r="QRW2078" s="183"/>
      <c r="QRX2078" s="183"/>
      <c r="QRY2078" s="7"/>
      <c r="QRZ2078" s="206"/>
      <c r="QSA2078" s="183"/>
      <c r="QSB2078" s="183"/>
      <c r="QSC2078" s="7"/>
      <c r="QSD2078" s="206"/>
      <c r="QSE2078" s="183"/>
      <c r="QSF2078" s="183"/>
      <c r="QSG2078" s="7"/>
      <c r="QSH2078" s="206"/>
      <c r="QSI2078" s="183"/>
      <c r="QSJ2078" s="183"/>
      <c r="QSK2078" s="7"/>
      <c r="QSL2078" s="206"/>
      <c r="QSM2078" s="183"/>
      <c r="QSN2078" s="183"/>
      <c r="QSO2078" s="7"/>
      <c r="QSP2078" s="206"/>
      <c r="QSQ2078" s="183"/>
      <c r="QSR2078" s="183"/>
      <c r="QSS2078" s="7"/>
      <c r="QST2078" s="206"/>
      <c r="QSU2078" s="183"/>
      <c r="QSV2078" s="183"/>
      <c r="QSW2078" s="7"/>
      <c r="QSX2078" s="206"/>
      <c r="QSY2078" s="183"/>
      <c r="QSZ2078" s="183"/>
      <c r="QTA2078" s="7"/>
      <c r="QTB2078" s="206"/>
      <c r="QTC2078" s="183"/>
      <c r="QTD2078" s="183"/>
      <c r="QTE2078" s="7"/>
      <c r="QTF2078" s="206"/>
      <c r="QTG2078" s="183"/>
      <c r="QTH2078" s="183"/>
      <c r="QTI2078" s="7"/>
      <c r="QTJ2078" s="206"/>
      <c r="QTK2078" s="183"/>
      <c r="QTL2078" s="183"/>
      <c r="QTM2078" s="7"/>
      <c r="QTN2078" s="206"/>
      <c r="QTO2078" s="183"/>
      <c r="QTP2078" s="183"/>
      <c r="QTQ2078" s="7"/>
      <c r="QTR2078" s="206"/>
      <c r="QTS2078" s="183"/>
      <c r="QTT2078" s="183"/>
      <c r="QTU2078" s="7"/>
      <c r="QTV2078" s="206"/>
      <c r="QTW2078" s="183"/>
      <c r="QTX2078" s="183"/>
      <c r="QTY2078" s="7"/>
      <c r="QTZ2078" s="206"/>
      <c r="QUA2078" s="183"/>
      <c r="QUB2078" s="183"/>
      <c r="QUC2078" s="7"/>
      <c r="QUD2078" s="206"/>
      <c r="QUE2078" s="183"/>
      <c r="QUF2078" s="183"/>
      <c r="QUG2078" s="7"/>
      <c r="QUH2078" s="206"/>
      <c r="QUI2078" s="183"/>
      <c r="QUJ2078" s="183"/>
      <c r="QUK2078" s="7"/>
      <c r="QUL2078" s="206"/>
      <c r="QUM2078" s="183"/>
      <c r="QUN2078" s="183"/>
      <c r="QUO2078" s="7"/>
      <c r="QUP2078" s="206"/>
      <c r="QUQ2078" s="183"/>
      <c r="QUR2078" s="183"/>
      <c r="QUS2078" s="7"/>
      <c r="QUT2078" s="206"/>
      <c r="QUU2078" s="183"/>
      <c r="QUV2078" s="183"/>
      <c r="QUW2078" s="7"/>
      <c r="QUX2078" s="206"/>
      <c r="QUY2078" s="183"/>
      <c r="QUZ2078" s="183"/>
      <c r="QVA2078" s="7"/>
      <c r="QVB2078" s="206"/>
      <c r="QVC2078" s="183"/>
      <c r="QVD2078" s="183"/>
      <c r="QVE2078" s="7"/>
      <c r="QVF2078" s="206"/>
      <c r="QVG2078" s="183"/>
      <c r="QVH2078" s="183"/>
      <c r="QVI2078" s="7"/>
      <c r="QVJ2078" s="206"/>
      <c r="QVK2078" s="183"/>
      <c r="QVL2078" s="183"/>
      <c r="QVM2078" s="7"/>
      <c r="QVN2078" s="206"/>
      <c r="QVO2078" s="183"/>
      <c r="QVP2078" s="183"/>
      <c r="QVQ2078" s="7"/>
      <c r="QVR2078" s="206"/>
      <c r="QVS2078" s="183"/>
      <c r="QVT2078" s="183"/>
      <c r="QVU2078" s="7"/>
      <c r="QVV2078" s="206"/>
      <c r="QVW2078" s="183"/>
      <c r="QVX2078" s="183"/>
      <c r="QVY2078" s="7"/>
      <c r="QVZ2078" s="206"/>
      <c r="QWA2078" s="183"/>
      <c r="QWB2078" s="183"/>
      <c r="QWC2078" s="7"/>
      <c r="QWD2078" s="206"/>
      <c r="QWE2078" s="183"/>
      <c r="QWF2078" s="183"/>
      <c r="QWG2078" s="7"/>
      <c r="QWH2078" s="206"/>
      <c r="QWI2078" s="183"/>
      <c r="QWJ2078" s="183"/>
      <c r="QWK2078" s="7"/>
      <c r="QWL2078" s="206"/>
      <c r="QWM2078" s="183"/>
      <c r="QWN2078" s="183"/>
      <c r="QWO2078" s="7"/>
      <c r="QWP2078" s="206"/>
      <c r="QWQ2078" s="183"/>
      <c r="QWR2078" s="183"/>
      <c r="QWS2078" s="7"/>
      <c r="QWT2078" s="206"/>
      <c r="QWU2078" s="183"/>
      <c r="QWV2078" s="183"/>
      <c r="QWW2078" s="7"/>
      <c r="QWX2078" s="206"/>
      <c r="QWY2078" s="183"/>
      <c r="QWZ2078" s="183"/>
      <c r="QXA2078" s="7"/>
      <c r="QXB2078" s="206"/>
      <c r="QXC2078" s="183"/>
      <c r="QXD2078" s="183"/>
      <c r="QXE2078" s="7"/>
      <c r="QXF2078" s="206"/>
      <c r="QXG2078" s="183"/>
      <c r="QXH2078" s="183"/>
      <c r="QXI2078" s="7"/>
      <c r="QXJ2078" s="206"/>
      <c r="QXK2078" s="183"/>
      <c r="QXL2078" s="183"/>
      <c r="QXM2078" s="7"/>
      <c r="QXN2078" s="206"/>
      <c r="QXO2078" s="183"/>
      <c r="QXP2078" s="183"/>
      <c r="QXQ2078" s="7"/>
      <c r="QXR2078" s="206"/>
      <c r="QXS2078" s="183"/>
      <c r="QXT2078" s="183"/>
      <c r="QXU2078" s="7"/>
      <c r="QXV2078" s="206"/>
      <c r="QXW2078" s="183"/>
      <c r="QXX2078" s="183"/>
      <c r="QXY2078" s="7"/>
      <c r="QXZ2078" s="206"/>
      <c r="QYA2078" s="183"/>
      <c r="QYB2078" s="183"/>
      <c r="QYC2078" s="7"/>
      <c r="QYD2078" s="206"/>
      <c r="QYE2078" s="183"/>
      <c r="QYF2078" s="183"/>
      <c r="QYG2078" s="7"/>
      <c r="QYH2078" s="206"/>
      <c r="QYI2078" s="183"/>
      <c r="QYJ2078" s="183"/>
      <c r="QYK2078" s="7"/>
      <c r="QYL2078" s="206"/>
      <c r="QYM2078" s="183"/>
      <c r="QYN2078" s="183"/>
      <c r="QYO2078" s="7"/>
      <c r="QYP2078" s="206"/>
      <c r="QYQ2078" s="183"/>
      <c r="QYR2078" s="183"/>
      <c r="QYS2078" s="7"/>
      <c r="QYT2078" s="206"/>
      <c r="QYU2078" s="183"/>
      <c r="QYV2078" s="183"/>
      <c r="QYW2078" s="7"/>
      <c r="QYX2078" s="206"/>
      <c r="QYY2078" s="183"/>
      <c r="QYZ2078" s="183"/>
      <c r="QZA2078" s="7"/>
      <c r="QZB2078" s="206"/>
      <c r="QZC2078" s="183"/>
      <c r="QZD2078" s="183"/>
      <c r="QZE2078" s="7"/>
      <c r="QZF2078" s="206"/>
      <c r="QZG2078" s="183"/>
      <c r="QZH2078" s="183"/>
      <c r="QZI2078" s="7"/>
      <c r="QZJ2078" s="206"/>
      <c r="QZK2078" s="183"/>
      <c r="QZL2078" s="183"/>
      <c r="QZM2078" s="7"/>
      <c r="QZN2078" s="206"/>
      <c r="QZO2078" s="183"/>
      <c r="QZP2078" s="183"/>
      <c r="QZQ2078" s="7"/>
      <c r="QZR2078" s="206"/>
      <c r="QZS2078" s="183"/>
      <c r="QZT2078" s="183"/>
      <c r="QZU2078" s="7"/>
      <c r="QZV2078" s="206"/>
      <c r="QZW2078" s="183"/>
      <c r="QZX2078" s="183"/>
      <c r="QZY2078" s="7"/>
      <c r="QZZ2078" s="206"/>
      <c r="RAA2078" s="183"/>
      <c r="RAB2078" s="183"/>
      <c r="RAC2078" s="7"/>
      <c r="RAD2078" s="206"/>
      <c r="RAE2078" s="183"/>
      <c r="RAF2078" s="183"/>
      <c r="RAG2078" s="7"/>
      <c r="RAH2078" s="206"/>
      <c r="RAI2078" s="183"/>
      <c r="RAJ2078" s="183"/>
      <c r="RAK2078" s="7"/>
      <c r="RAL2078" s="206"/>
      <c r="RAM2078" s="183"/>
      <c r="RAN2078" s="183"/>
      <c r="RAO2078" s="7"/>
      <c r="RAP2078" s="206"/>
      <c r="RAQ2078" s="183"/>
      <c r="RAR2078" s="183"/>
      <c r="RAS2078" s="7"/>
      <c r="RAT2078" s="206"/>
      <c r="RAU2078" s="183"/>
      <c r="RAV2078" s="183"/>
      <c r="RAW2078" s="7"/>
      <c r="RAX2078" s="206"/>
      <c r="RAY2078" s="183"/>
      <c r="RAZ2078" s="183"/>
      <c r="RBA2078" s="7"/>
      <c r="RBB2078" s="206"/>
      <c r="RBC2078" s="183"/>
      <c r="RBD2078" s="183"/>
      <c r="RBE2078" s="7"/>
      <c r="RBF2078" s="206"/>
      <c r="RBG2078" s="183"/>
      <c r="RBH2078" s="183"/>
      <c r="RBI2078" s="7"/>
      <c r="RBJ2078" s="206"/>
      <c r="RBK2078" s="183"/>
      <c r="RBL2078" s="183"/>
      <c r="RBM2078" s="7"/>
      <c r="RBN2078" s="206"/>
      <c r="RBO2078" s="183"/>
      <c r="RBP2078" s="183"/>
      <c r="RBQ2078" s="7"/>
      <c r="RBR2078" s="206"/>
      <c r="RBS2078" s="183"/>
      <c r="RBT2078" s="183"/>
      <c r="RBU2078" s="7"/>
      <c r="RBV2078" s="206"/>
      <c r="RBW2078" s="183"/>
      <c r="RBX2078" s="183"/>
      <c r="RBY2078" s="7"/>
      <c r="RBZ2078" s="206"/>
      <c r="RCA2078" s="183"/>
      <c r="RCB2078" s="183"/>
      <c r="RCC2078" s="7"/>
      <c r="RCD2078" s="206"/>
      <c r="RCE2078" s="183"/>
      <c r="RCF2078" s="183"/>
      <c r="RCG2078" s="7"/>
      <c r="RCH2078" s="206"/>
      <c r="RCI2078" s="183"/>
      <c r="RCJ2078" s="183"/>
      <c r="RCK2078" s="7"/>
      <c r="RCL2078" s="206"/>
      <c r="RCM2078" s="183"/>
      <c r="RCN2078" s="183"/>
      <c r="RCO2078" s="7"/>
      <c r="RCP2078" s="206"/>
      <c r="RCQ2078" s="183"/>
      <c r="RCR2078" s="183"/>
      <c r="RCS2078" s="7"/>
      <c r="RCT2078" s="206"/>
      <c r="RCU2078" s="183"/>
      <c r="RCV2078" s="183"/>
      <c r="RCW2078" s="7"/>
      <c r="RCX2078" s="206"/>
      <c r="RCY2078" s="183"/>
      <c r="RCZ2078" s="183"/>
      <c r="RDA2078" s="7"/>
      <c r="RDB2078" s="206"/>
      <c r="RDC2078" s="183"/>
      <c r="RDD2078" s="183"/>
      <c r="RDE2078" s="7"/>
      <c r="RDF2078" s="206"/>
      <c r="RDG2078" s="183"/>
      <c r="RDH2078" s="183"/>
      <c r="RDI2078" s="7"/>
      <c r="RDJ2078" s="206"/>
      <c r="RDK2078" s="183"/>
      <c r="RDL2078" s="183"/>
      <c r="RDM2078" s="7"/>
      <c r="RDN2078" s="206"/>
      <c r="RDO2078" s="183"/>
      <c r="RDP2078" s="183"/>
      <c r="RDQ2078" s="7"/>
      <c r="RDR2078" s="206"/>
      <c r="RDS2078" s="183"/>
      <c r="RDT2078" s="183"/>
      <c r="RDU2078" s="7"/>
      <c r="RDV2078" s="206"/>
      <c r="RDW2078" s="183"/>
      <c r="RDX2078" s="183"/>
      <c r="RDY2078" s="7"/>
      <c r="RDZ2078" s="206"/>
      <c r="REA2078" s="183"/>
      <c r="REB2078" s="183"/>
      <c r="REC2078" s="7"/>
      <c r="RED2078" s="206"/>
      <c r="REE2078" s="183"/>
      <c r="REF2078" s="183"/>
      <c r="REG2078" s="7"/>
      <c r="REH2078" s="206"/>
      <c r="REI2078" s="183"/>
      <c r="REJ2078" s="183"/>
      <c r="REK2078" s="7"/>
      <c r="REL2078" s="206"/>
      <c r="REM2078" s="183"/>
      <c r="REN2078" s="183"/>
      <c r="REO2078" s="7"/>
      <c r="REP2078" s="206"/>
      <c r="REQ2078" s="183"/>
      <c r="RER2078" s="183"/>
      <c r="RES2078" s="7"/>
      <c r="RET2078" s="206"/>
      <c r="REU2078" s="183"/>
      <c r="REV2078" s="183"/>
      <c r="REW2078" s="7"/>
      <c r="REX2078" s="206"/>
      <c r="REY2078" s="183"/>
      <c r="REZ2078" s="183"/>
      <c r="RFA2078" s="7"/>
      <c r="RFB2078" s="206"/>
      <c r="RFC2078" s="183"/>
      <c r="RFD2078" s="183"/>
      <c r="RFE2078" s="7"/>
      <c r="RFF2078" s="206"/>
      <c r="RFG2078" s="183"/>
      <c r="RFH2078" s="183"/>
      <c r="RFI2078" s="7"/>
      <c r="RFJ2078" s="206"/>
      <c r="RFK2078" s="183"/>
      <c r="RFL2078" s="183"/>
      <c r="RFM2078" s="7"/>
      <c r="RFN2078" s="206"/>
      <c r="RFO2078" s="183"/>
      <c r="RFP2078" s="183"/>
      <c r="RFQ2078" s="7"/>
      <c r="RFR2078" s="206"/>
      <c r="RFS2078" s="183"/>
      <c r="RFT2078" s="183"/>
      <c r="RFU2078" s="7"/>
      <c r="RFV2078" s="206"/>
      <c r="RFW2078" s="183"/>
      <c r="RFX2078" s="183"/>
      <c r="RFY2078" s="7"/>
      <c r="RFZ2078" s="206"/>
      <c r="RGA2078" s="183"/>
      <c r="RGB2078" s="183"/>
      <c r="RGC2078" s="7"/>
      <c r="RGD2078" s="206"/>
      <c r="RGE2078" s="183"/>
      <c r="RGF2078" s="183"/>
      <c r="RGG2078" s="7"/>
      <c r="RGH2078" s="206"/>
      <c r="RGI2078" s="183"/>
      <c r="RGJ2078" s="183"/>
      <c r="RGK2078" s="7"/>
      <c r="RGL2078" s="206"/>
      <c r="RGM2078" s="183"/>
      <c r="RGN2078" s="183"/>
      <c r="RGO2078" s="7"/>
      <c r="RGP2078" s="206"/>
      <c r="RGQ2078" s="183"/>
      <c r="RGR2078" s="183"/>
      <c r="RGS2078" s="7"/>
      <c r="RGT2078" s="206"/>
      <c r="RGU2078" s="183"/>
      <c r="RGV2078" s="183"/>
      <c r="RGW2078" s="7"/>
      <c r="RGX2078" s="206"/>
      <c r="RGY2078" s="183"/>
      <c r="RGZ2078" s="183"/>
      <c r="RHA2078" s="7"/>
      <c r="RHB2078" s="206"/>
      <c r="RHC2078" s="183"/>
      <c r="RHD2078" s="183"/>
      <c r="RHE2078" s="7"/>
      <c r="RHF2078" s="206"/>
      <c r="RHG2078" s="183"/>
      <c r="RHH2078" s="183"/>
      <c r="RHI2078" s="7"/>
      <c r="RHJ2078" s="206"/>
      <c r="RHK2078" s="183"/>
      <c r="RHL2078" s="183"/>
      <c r="RHM2078" s="7"/>
      <c r="RHN2078" s="206"/>
      <c r="RHO2078" s="183"/>
      <c r="RHP2078" s="183"/>
      <c r="RHQ2078" s="7"/>
      <c r="RHR2078" s="206"/>
      <c r="RHS2078" s="183"/>
      <c r="RHT2078" s="183"/>
      <c r="RHU2078" s="7"/>
      <c r="RHV2078" s="206"/>
      <c r="RHW2078" s="183"/>
      <c r="RHX2078" s="183"/>
      <c r="RHY2078" s="7"/>
      <c r="RHZ2078" s="206"/>
      <c r="RIA2078" s="183"/>
      <c r="RIB2078" s="183"/>
      <c r="RIC2078" s="7"/>
      <c r="RID2078" s="206"/>
      <c r="RIE2078" s="183"/>
      <c r="RIF2078" s="183"/>
      <c r="RIG2078" s="7"/>
      <c r="RIH2078" s="206"/>
      <c r="RII2078" s="183"/>
      <c r="RIJ2078" s="183"/>
      <c r="RIK2078" s="7"/>
      <c r="RIL2078" s="206"/>
      <c r="RIM2078" s="183"/>
      <c r="RIN2078" s="183"/>
      <c r="RIO2078" s="7"/>
      <c r="RIP2078" s="206"/>
      <c r="RIQ2078" s="183"/>
      <c r="RIR2078" s="183"/>
      <c r="RIS2078" s="7"/>
      <c r="RIT2078" s="206"/>
      <c r="RIU2078" s="183"/>
      <c r="RIV2078" s="183"/>
      <c r="RIW2078" s="7"/>
      <c r="RIX2078" s="206"/>
      <c r="RIY2078" s="183"/>
      <c r="RIZ2078" s="183"/>
      <c r="RJA2078" s="7"/>
      <c r="RJB2078" s="206"/>
      <c r="RJC2078" s="183"/>
      <c r="RJD2078" s="183"/>
      <c r="RJE2078" s="7"/>
      <c r="RJF2078" s="206"/>
      <c r="RJG2078" s="183"/>
      <c r="RJH2078" s="183"/>
      <c r="RJI2078" s="7"/>
      <c r="RJJ2078" s="206"/>
      <c r="RJK2078" s="183"/>
      <c r="RJL2078" s="183"/>
      <c r="RJM2078" s="7"/>
      <c r="RJN2078" s="206"/>
      <c r="RJO2078" s="183"/>
      <c r="RJP2078" s="183"/>
      <c r="RJQ2078" s="7"/>
      <c r="RJR2078" s="206"/>
      <c r="RJS2078" s="183"/>
      <c r="RJT2078" s="183"/>
      <c r="RJU2078" s="7"/>
      <c r="RJV2078" s="206"/>
      <c r="RJW2078" s="183"/>
      <c r="RJX2078" s="183"/>
      <c r="RJY2078" s="7"/>
      <c r="RJZ2078" s="206"/>
      <c r="RKA2078" s="183"/>
      <c r="RKB2078" s="183"/>
      <c r="RKC2078" s="7"/>
      <c r="RKD2078" s="206"/>
      <c r="RKE2078" s="183"/>
      <c r="RKF2078" s="183"/>
      <c r="RKG2078" s="7"/>
      <c r="RKH2078" s="206"/>
      <c r="RKI2078" s="183"/>
      <c r="RKJ2078" s="183"/>
      <c r="RKK2078" s="7"/>
      <c r="RKL2078" s="206"/>
      <c r="RKM2078" s="183"/>
      <c r="RKN2078" s="183"/>
      <c r="RKO2078" s="7"/>
      <c r="RKP2078" s="206"/>
      <c r="RKQ2078" s="183"/>
      <c r="RKR2078" s="183"/>
      <c r="RKS2078" s="7"/>
      <c r="RKT2078" s="206"/>
      <c r="RKU2078" s="183"/>
      <c r="RKV2078" s="183"/>
      <c r="RKW2078" s="7"/>
      <c r="RKX2078" s="206"/>
      <c r="RKY2078" s="183"/>
      <c r="RKZ2078" s="183"/>
      <c r="RLA2078" s="7"/>
      <c r="RLB2078" s="206"/>
      <c r="RLC2078" s="183"/>
      <c r="RLD2078" s="183"/>
      <c r="RLE2078" s="7"/>
      <c r="RLF2078" s="206"/>
      <c r="RLG2078" s="183"/>
      <c r="RLH2078" s="183"/>
      <c r="RLI2078" s="7"/>
      <c r="RLJ2078" s="206"/>
      <c r="RLK2078" s="183"/>
      <c r="RLL2078" s="183"/>
      <c r="RLM2078" s="7"/>
      <c r="RLN2078" s="206"/>
      <c r="RLO2078" s="183"/>
      <c r="RLP2078" s="183"/>
      <c r="RLQ2078" s="7"/>
      <c r="RLR2078" s="206"/>
      <c r="RLS2078" s="183"/>
      <c r="RLT2078" s="183"/>
      <c r="RLU2078" s="7"/>
      <c r="RLV2078" s="206"/>
      <c r="RLW2078" s="183"/>
      <c r="RLX2078" s="183"/>
      <c r="RLY2078" s="7"/>
      <c r="RLZ2078" s="206"/>
      <c r="RMA2078" s="183"/>
      <c r="RMB2078" s="183"/>
      <c r="RMC2078" s="7"/>
      <c r="RMD2078" s="206"/>
      <c r="RME2078" s="183"/>
      <c r="RMF2078" s="183"/>
      <c r="RMG2078" s="7"/>
      <c r="RMH2078" s="206"/>
      <c r="RMI2078" s="183"/>
      <c r="RMJ2078" s="183"/>
      <c r="RMK2078" s="7"/>
      <c r="RML2078" s="206"/>
      <c r="RMM2078" s="183"/>
      <c r="RMN2078" s="183"/>
      <c r="RMO2078" s="7"/>
      <c r="RMP2078" s="206"/>
      <c r="RMQ2078" s="183"/>
      <c r="RMR2078" s="183"/>
      <c r="RMS2078" s="7"/>
      <c r="RMT2078" s="206"/>
      <c r="RMU2078" s="183"/>
      <c r="RMV2078" s="183"/>
      <c r="RMW2078" s="7"/>
      <c r="RMX2078" s="206"/>
      <c r="RMY2078" s="183"/>
      <c r="RMZ2078" s="183"/>
      <c r="RNA2078" s="7"/>
      <c r="RNB2078" s="206"/>
      <c r="RNC2078" s="183"/>
      <c r="RND2078" s="183"/>
      <c r="RNE2078" s="7"/>
      <c r="RNF2078" s="206"/>
      <c r="RNG2078" s="183"/>
      <c r="RNH2078" s="183"/>
      <c r="RNI2078" s="7"/>
      <c r="RNJ2078" s="206"/>
      <c r="RNK2078" s="183"/>
      <c r="RNL2078" s="183"/>
      <c r="RNM2078" s="7"/>
      <c r="RNN2078" s="206"/>
      <c r="RNO2078" s="183"/>
      <c r="RNP2078" s="183"/>
      <c r="RNQ2078" s="7"/>
      <c r="RNR2078" s="206"/>
      <c r="RNS2078" s="183"/>
      <c r="RNT2078" s="183"/>
      <c r="RNU2078" s="7"/>
      <c r="RNV2078" s="206"/>
      <c r="RNW2078" s="183"/>
      <c r="RNX2078" s="183"/>
      <c r="RNY2078" s="7"/>
      <c r="RNZ2078" s="206"/>
      <c r="ROA2078" s="183"/>
      <c r="ROB2078" s="183"/>
      <c r="ROC2078" s="7"/>
      <c r="ROD2078" s="206"/>
      <c r="ROE2078" s="183"/>
      <c r="ROF2078" s="183"/>
      <c r="ROG2078" s="7"/>
      <c r="ROH2078" s="206"/>
      <c r="ROI2078" s="183"/>
      <c r="ROJ2078" s="183"/>
      <c r="ROK2078" s="7"/>
      <c r="ROL2078" s="206"/>
      <c r="ROM2078" s="183"/>
      <c r="RON2078" s="183"/>
      <c r="ROO2078" s="7"/>
      <c r="ROP2078" s="206"/>
      <c r="ROQ2078" s="183"/>
      <c r="ROR2078" s="183"/>
      <c r="ROS2078" s="7"/>
      <c r="ROT2078" s="206"/>
      <c r="ROU2078" s="183"/>
      <c r="ROV2078" s="183"/>
      <c r="ROW2078" s="7"/>
      <c r="ROX2078" s="206"/>
      <c r="ROY2078" s="183"/>
      <c r="ROZ2078" s="183"/>
      <c r="RPA2078" s="7"/>
      <c r="RPB2078" s="206"/>
      <c r="RPC2078" s="183"/>
      <c r="RPD2078" s="183"/>
      <c r="RPE2078" s="7"/>
      <c r="RPF2078" s="206"/>
      <c r="RPG2078" s="183"/>
      <c r="RPH2078" s="183"/>
      <c r="RPI2078" s="7"/>
      <c r="RPJ2078" s="206"/>
      <c r="RPK2078" s="183"/>
      <c r="RPL2078" s="183"/>
      <c r="RPM2078" s="7"/>
      <c r="RPN2078" s="206"/>
      <c r="RPO2078" s="183"/>
      <c r="RPP2078" s="183"/>
      <c r="RPQ2078" s="7"/>
      <c r="RPR2078" s="206"/>
      <c r="RPS2078" s="183"/>
      <c r="RPT2078" s="183"/>
      <c r="RPU2078" s="7"/>
      <c r="RPV2078" s="206"/>
      <c r="RPW2078" s="183"/>
      <c r="RPX2078" s="183"/>
      <c r="RPY2078" s="7"/>
      <c r="RPZ2078" s="206"/>
      <c r="RQA2078" s="183"/>
      <c r="RQB2078" s="183"/>
      <c r="RQC2078" s="7"/>
      <c r="RQD2078" s="206"/>
      <c r="RQE2078" s="183"/>
      <c r="RQF2078" s="183"/>
      <c r="RQG2078" s="7"/>
      <c r="RQH2078" s="206"/>
      <c r="RQI2078" s="183"/>
      <c r="RQJ2078" s="183"/>
      <c r="RQK2078" s="7"/>
      <c r="RQL2078" s="206"/>
      <c r="RQM2078" s="183"/>
      <c r="RQN2078" s="183"/>
      <c r="RQO2078" s="7"/>
      <c r="RQP2078" s="206"/>
      <c r="RQQ2078" s="183"/>
      <c r="RQR2078" s="183"/>
      <c r="RQS2078" s="7"/>
      <c r="RQT2078" s="206"/>
      <c r="RQU2078" s="183"/>
      <c r="RQV2078" s="183"/>
      <c r="RQW2078" s="7"/>
      <c r="RQX2078" s="206"/>
      <c r="RQY2078" s="183"/>
      <c r="RQZ2078" s="183"/>
      <c r="RRA2078" s="7"/>
      <c r="RRB2078" s="206"/>
      <c r="RRC2078" s="183"/>
      <c r="RRD2078" s="183"/>
      <c r="RRE2078" s="7"/>
      <c r="RRF2078" s="206"/>
      <c r="RRG2078" s="183"/>
      <c r="RRH2078" s="183"/>
      <c r="RRI2078" s="7"/>
      <c r="RRJ2078" s="206"/>
      <c r="RRK2078" s="183"/>
      <c r="RRL2078" s="183"/>
      <c r="RRM2078" s="7"/>
      <c r="RRN2078" s="206"/>
      <c r="RRO2078" s="183"/>
      <c r="RRP2078" s="183"/>
      <c r="RRQ2078" s="7"/>
      <c r="RRR2078" s="206"/>
      <c r="RRS2078" s="183"/>
      <c r="RRT2078" s="183"/>
      <c r="RRU2078" s="7"/>
      <c r="RRV2078" s="206"/>
      <c r="RRW2078" s="183"/>
      <c r="RRX2078" s="183"/>
      <c r="RRY2078" s="7"/>
      <c r="RRZ2078" s="206"/>
      <c r="RSA2078" s="183"/>
      <c r="RSB2078" s="183"/>
      <c r="RSC2078" s="7"/>
      <c r="RSD2078" s="206"/>
      <c r="RSE2078" s="183"/>
      <c r="RSF2078" s="183"/>
      <c r="RSG2078" s="7"/>
      <c r="RSH2078" s="206"/>
      <c r="RSI2078" s="183"/>
      <c r="RSJ2078" s="183"/>
      <c r="RSK2078" s="7"/>
      <c r="RSL2078" s="206"/>
      <c r="RSM2078" s="183"/>
      <c r="RSN2078" s="183"/>
      <c r="RSO2078" s="7"/>
      <c r="RSP2078" s="206"/>
      <c r="RSQ2078" s="183"/>
      <c r="RSR2078" s="183"/>
      <c r="RSS2078" s="7"/>
      <c r="RST2078" s="206"/>
      <c r="RSU2078" s="183"/>
      <c r="RSV2078" s="183"/>
      <c r="RSW2078" s="7"/>
      <c r="RSX2078" s="206"/>
      <c r="RSY2078" s="183"/>
      <c r="RSZ2078" s="183"/>
      <c r="RTA2078" s="7"/>
      <c r="RTB2078" s="206"/>
      <c r="RTC2078" s="183"/>
      <c r="RTD2078" s="183"/>
      <c r="RTE2078" s="7"/>
      <c r="RTF2078" s="206"/>
      <c r="RTG2078" s="183"/>
      <c r="RTH2078" s="183"/>
      <c r="RTI2078" s="7"/>
      <c r="RTJ2078" s="206"/>
      <c r="RTK2078" s="183"/>
      <c r="RTL2078" s="183"/>
      <c r="RTM2078" s="7"/>
      <c r="RTN2078" s="206"/>
      <c r="RTO2078" s="183"/>
      <c r="RTP2078" s="183"/>
      <c r="RTQ2078" s="7"/>
      <c r="RTR2078" s="206"/>
      <c r="RTS2078" s="183"/>
      <c r="RTT2078" s="183"/>
      <c r="RTU2078" s="7"/>
      <c r="RTV2078" s="206"/>
      <c r="RTW2078" s="183"/>
      <c r="RTX2078" s="183"/>
      <c r="RTY2078" s="7"/>
      <c r="RTZ2078" s="206"/>
      <c r="RUA2078" s="183"/>
      <c r="RUB2078" s="183"/>
      <c r="RUC2078" s="7"/>
      <c r="RUD2078" s="206"/>
      <c r="RUE2078" s="183"/>
      <c r="RUF2078" s="183"/>
      <c r="RUG2078" s="7"/>
      <c r="RUH2078" s="206"/>
      <c r="RUI2078" s="183"/>
      <c r="RUJ2078" s="183"/>
      <c r="RUK2078" s="7"/>
      <c r="RUL2078" s="206"/>
      <c r="RUM2078" s="183"/>
      <c r="RUN2078" s="183"/>
      <c r="RUO2078" s="7"/>
      <c r="RUP2078" s="206"/>
      <c r="RUQ2078" s="183"/>
      <c r="RUR2078" s="183"/>
      <c r="RUS2078" s="7"/>
      <c r="RUT2078" s="206"/>
      <c r="RUU2078" s="183"/>
      <c r="RUV2078" s="183"/>
      <c r="RUW2078" s="7"/>
      <c r="RUX2078" s="206"/>
      <c r="RUY2078" s="183"/>
      <c r="RUZ2078" s="183"/>
      <c r="RVA2078" s="7"/>
      <c r="RVB2078" s="206"/>
      <c r="RVC2078" s="183"/>
      <c r="RVD2078" s="183"/>
      <c r="RVE2078" s="7"/>
      <c r="RVF2078" s="206"/>
      <c r="RVG2078" s="183"/>
      <c r="RVH2078" s="183"/>
      <c r="RVI2078" s="7"/>
      <c r="RVJ2078" s="206"/>
      <c r="RVK2078" s="183"/>
      <c r="RVL2078" s="183"/>
      <c r="RVM2078" s="7"/>
      <c r="RVN2078" s="206"/>
      <c r="RVO2078" s="183"/>
      <c r="RVP2078" s="183"/>
      <c r="RVQ2078" s="7"/>
      <c r="RVR2078" s="206"/>
      <c r="RVS2078" s="183"/>
      <c r="RVT2078" s="183"/>
      <c r="RVU2078" s="7"/>
      <c r="RVV2078" s="206"/>
      <c r="RVW2078" s="183"/>
      <c r="RVX2078" s="183"/>
      <c r="RVY2078" s="7"/>
      <c r="RVZ2078" s="206"/>
      <c r="RWA2078" s="183"/>
      <c r="RWB2078" s="183"/>
      <c r="RWC2078" s="7"/>
      <c r="RWD2078" s="206"/>
      <c r="RWE2078" s="183"/>
      <c r="RWF2078" s="183"/>
      <c r="RWG2078" s="7"/>
      <c r="RWH2078" s="206"/>
      <c r="RWI2078" s="183"/>
      <c r="RWJ2078" s="183"/>
      <c r="RWK2078" s="7"/>
      <c r="RWL2078" s="206"/>
      <c r="RWM2078" s="183"/>
      <c r="RWN2078" s="183"/>
      <c r="RWO2078" s="7"/>
      <c r="RWP2078" s="206"/>
      <c r="RWQ2078" s="183"/>
      <c r="RWR2078" s="183"/>
      <c r="RWS2078" s="7"/>
      <c r="RWT2078" s="206"/>
      <c r="RWU2078" s="183"/>
      <c r="RWV2078" s="183"/>
      <c r="RWW2078" s="7"/>
      <c r="RWX2078" s="206"/>
      <c r="RWY2078" s="183"/>
      <c r="RWZ2078" s="183"/>
      <c r="RXA2078" s="7"/>
      <c r="RXB2078" s="206"/>
      <c r="RXC2078" s="183"/>
      <c r="RXD2078" s="183"/>
      <c r="RXE2078" s="7"/>
      <c r="RXF2078" s="206"/>
      <c r="RXG2078" s="183"/>
      <c r="RXH2078" s="183"/>
      <c r="RXI2078" s="7"/>
      <c r="RXJ2078" s="206"/>
      <c r="RXK2078" s="183"/>
      <c r="RXL2078" s="183"/>
      <c r="RXM2078" s="7"/>
      <c r="RXN2078" s="206"/>
      <c r="RXO2078" s="183"/>
      <c r="RXP2078" s="183"/>
      <c r="RXQ2078" s="7"/>
      <c r="RXR2078" s="206"/>
      <c r="RXS2078" s="183"/>
      <c r="RXT2078" s="183"/>
      <c r="RXU2078" s="7"/>
      <c r="RXV2078" s="206"/>
      <c r="RXW2078" s="183"/>
      <c r="RXX2078" s="183"/>
      <c r="RXY2078" s="7"/>
      <c r="RXZ2078" s="206"/>
      <c r="RYA2078" s="183"/>
      <c r="RYB2078" s="183"/>
      <c r="RYC2078" s="7"/>
      <c r="RYD2078" s="206"/>
      <c r="RYE2078" s="183"/>
      <c r="RYF2078" s="183"/>
      <c r="RYG2078" s="7"/>
      <c r="RYH2078" s="206"/>
      <c r="RYI2078" s="183"/>
      <c r="RYJ2078" s="183"/>
      <c r="RYK2078" s="7"/>
      <c r="RYL2078" s="206"/>
      <c r="RYM2078" s="183"/>
      <c r="RYN2078" s="183"/>
      <c r="RYO2078" s="7"/>
      <c r="RYP2078" s="206"/>
      <c r="RYQ2078" s="183"/>
      <c r="RYR2078" s="183"/>
      <c r="RYS2078" s="7"/>
      <c r="RYT2078" s="206"/>
      <c r="RYU2078" s="183"/>
      <c r="RYV2078" s="183"/>
      <c r="RYW2078" s="7"/>
      <c r="RYX2078" s="206"/>
      <c r="RYY2078" s="183"/>
      <c r="RYZ2078" s="183"/>
      <c r="RZA2078" s="7"/>
      <c r="RZB2078" s="206"/>
      <c r="RZC2078" s="183"/>
      <c r="RZD2078" s="183"/>
      <c r="RZE2078" s="7"/>
      <c r="RZF2078" s="206"/>
      <c r="RZG2078" s="183"/>
      <c r="RZH2078" s="183"/>
      <c r="RZI2078" s="7"/>
      <c r="RZJ2078" s="206"/>
      <c r="RZK2078" s="183"/>
      <c r="RZL2078" s="183"/>
      <c r="RZM2078" s="7"/>
      <c r="RZN2078" s="206"/>
      <c r="RZO2078" s="183"/>
      <c r="RZP2078" s="183"/>
      <c r="RZQ2078" s="7"/>
      <c r="RZR2078" s="206"/>
      <c r="RZS2078" s="183"/>
      <c r="RZT2078" s="183"/>
      <c r="RZU2078" s="7"/>
      <c r="RZV2078" s="206"/>
      <c r="RZW2078" s="183"/>
      <c r="RZX2078" s="183"/>
      <c r="RZY2078" s="7"/>
      <c r="RZZ2078" s="206"/>
      <c r="SAA2078" s="183"/>
      <c r="SAB2078" s="183"/>
      <c r="SAC2078" s="7"/>
      <c r="SAD2078" s="206"/>
      <c r="SAE2078" s="183"/>
      <c r="SAF2078" s="183"/>
      <c r="SAG2078" s="7"/>
      <c r="SAH2078" s="206"/>
      <c r="SAI2078" s="183"/>
      <c r="SAJ2078" s="183"/>
      <c r="SAK2078" s="7"/>
      <c r="SAL2078" s="206"/>
      <c r="SAM2078" s="183"/>
      <c r="SAN2078" s="183"/>
      <c r="SAO2078" s="7"/>
      <c r="SAP2078" s="206"/>
      <c r="SAQ2078" s="183"/>
      <c r="SAR2078" s="183"/>
      <c r="SAS2078" s="7"/>
      <c r="SAT2078" s="206"/>
      <c r="SAU2078" s="183"/>
      <c r="SAV2078" s="183"/>
      <c r="SAW2078" s="7"/>
      <c r="SAX2078" s="206"/>
      <c r="SAY2078" s="183"/>
      <c r="SAZ2078" s="183"/>
      <c r="SBA2078" s="7"/>
      <c r="SBB2078" s="206"/>
      <c r="SBC2078" s="183"/>
      <c r="SBD2078" s="183"/>
      <c r="SBE2078" s="7"/>
      <c r="SBF2078" s="206"/>
      <c r="SBG2078" s="183"/>
      <c r="SBH2078" s="183"/>
      <c r="SBI2078" s="7"/>
      <c r="SBJ2078" s="206"/>
      <c r="SBK2078" s="183"/>
      <c r="SBL2078" s="183"/>
      <c r="SBM2078" s="7"/>
      <c r="SBN2078" s="206"/>
      <c r="SBO2078" s="183"/>
      <c r="SBP2078" s="183"/>
      <c r="SBQ2078" s="7"/>
      <c r="SBR2078" s="206"/>
      <c r="SBS2078" s="183"/>
      <c r="SBT2078" s="183"/>
      <c r="SBU2078" s="7"/>
      <c r="SBV2078" s="206"/>
      <c r="SBW2078" s="183"/>
      <c r="SBX2078" s="183"/>
      <c r="SBY2078" s="7"/>
      <c r="SBZ2078" s="206"/>
      <c r="SCA2078" s="183"/>
      <c r="SCB2078" s="183"/>
      <c r="SCC2078" s="7"/>
      <c r="SCD2078" s="206"/>
      <c r="SCE2078" s="183"/>
      <c r="SCF2078" s="183"/>
      <c r="SCG2078" s="7"/>
      <c r="SCH2078" s="206"/>
      <c r="SCI2078" s="183"/>
      <c r="SCJ2078" s="183"/>
      <c r="SCK2078" s="7"/>
      <c r="SCL2078" s="206"/>
      <c r="SCM2078" s="183"/>
      <c r="SCN2078" s="183"/>
      <c r="SCO2078" s="7"/>
      <c r="SCP2078" s="206"/>
      <c r="SCQ2078" s="183"/>
      <c r="SCR2078" s="183"/>
      <c r="SCS2078" s="7"/>
      <c r="SCT2078" s="206"/>
      <c r="SCU2078" s="183"/>
      <c r="SCV2078" s="183"/>
      <c r="SCW2078" s="7"/>
      <c r="SCX2078" s="206"/>
      <c r="SCY2078" s="183"/>
      <c r="SCZ2078" s="183"/>
      <c r="SDA2078" s="7"/>
      <c r="SDB2078" s="206"/>
      <c r="SDC2078" s="183"/>
      <c r="SDD2078" s="183"/>
      <c r="SDE2078" s="7"/>
      <c r="SDF2078" s="206"/>
      <c r="SDG2078" s="183"/>
      <c r="SDH2078" s="183"/>
      <c r="SDI2078" s="7"/>
      <c r="SDJ2078" s="206"/>
      <c r="SDK2078" s="183"/>
      <c r="SDL2078" s="183"/>
      <c r="SDM2078" s="7"/>
      <c r="SDN2078" s="206"/>
      <c r="SDO2078" s="183"/>
      <c r="SDP2078" s="183"/>
      <c r="SDQ2078" s="7"/>
      <c r="SDR2078" s="206"/>
      <c r="SDS2078" s="183"/>
      <c r="SDT2078" s="183"/>
      <c r="SDU2078" s="7"/>
      <c r="SDV2078" s="206"/>
      <c r="SDW2078" s="183"/>
      <c r="SDX2078" s="183"/>
      <c r="SDY2078" s="7"/>
      <c r="SDZ2078" s="206"/>
      <c r="SEA2078" s="183"/>
      <c r="SEB2078" s="183"/>
      <c r="SEC2078" s="7"/>
      <c r="SED2078" s="206"/>
      <c r="SEE2078" s="183"/>
      <c r="SEF2078" s="183"/>
      <c r="SEG2078" s="7"/>
      <c r="SEH2078" s="206"/>
      <c r="SEI2078" s="183"/>
      <c r="SEJ2078" s="183"/>
      <c r="SEK2078" s="7"/>
      <c r="SEL2078" s="206"/>
      <c r="SEM2078" s="183"/>
      <c r="SEN2078" s="183"/>
      <c r="SEO2078" s="7"/>
      <c r="SEP2078" s="206"/>
      <c r="SEQ2078" s="183"/>
      <c r="SER2078" s="183"/>
      <c r="SES2078" s="7"/>
      <c r="SET2078" s="206"/>
      <c r="SEU2078" s="183"/>
      <c r="SEV2078" s="183"/>
      <c r="SEW2078" s="7"/>
      <c r="SEX2078" s="206"/>
      <c r="SEY2078" s="183"/>
      <c r="SEZ2078" s="183"/>
      <c r="SFA2078" s="7"/>
      <c r="SFB2078" s="206"/>
      <c r="SFC2078" s="183"/>
      <c r="SFD2078" s="183"/>
      <c r="SFE2078" s="7"/>
      <c r="SFF2078" s="206"/>
      <c r="SFG2078" s="183"/>
      <c r="SFH2078" s="183"/>
      <c r="SFI2078" s="7"/>
      <c r="SFJ2078" s="206"/>
      <c r="SFK2078" s="183"/>
      <c r="SFL2078" s="183"/>
      <c r="SFM2078" s="7"/>
      <c r="SFN2078" s="206"/>
      <c r="SFO2078" s="183"/>
      <c r="SFP2078" s="183"/>
      <c r="SFQ2078" s="7"/>
      <c r="SFR2078" s="206"/>
      <c r="SFS2078" s="183"/>
      <c r="SFT2078" s="183"/>
      <c r="SFU2078" s="7"/>
      <c r="SFV2078" s="206"/>
      <c r="SFW2078" s="183"/>
      <c r="SFX2078" s="183"/>
      <c r="SFY2078" s="7"/>
      <c r="SFZ2078" s="206"/>
      <c r="SGA2078" s="183"/>
      <c r="SGB2078" s="183"/>
      <c r="SGC2078" s="7"/>
      <c r="SGD2078" s="206"/>
      <c r="SGE2078" s="183"/>
      <c r="SGF2078" s="183"/>
      <c r="SGG2078" s="7"/>
      <c r="SGH2078" s="206"/>
      <c r="SGI2078" s="183"/>
      <c r="SGJ2078" s="183"/>
      <c r="SGK2078" s="7"/>
      <c r="SGL2078" s="206"/>
      <c r="SGM2078" s="183"/>
      <c r="SGN2078" s="183"/>
      <c r="SGO2078" s="7"/>
      <c r="SGP2078" s="206"/>
      <c r="SGQ2078" s="183"/>
      <c r="SGR2078" s="183"/>
      <c r="SGS2078" s="7"/>
      <c r="SGT2078" s="206"/>
      <c r="SGU2078" s="183"/>
      <c r="SGV2078" s="183"/>
      <c r="SGW2078" s="7"/>
      <c r="SGX2078" s="206"/>
      <c r="SGY2078" s="183"/>
      <c r="SGZ2078" s="183"/>
      <c r="SHA2078" s="7"/>
      <c r="SHB2078" s="206"/>
      <c r="SHC2078" s="183"/>
      <c r="SHD2078" s="183"/>
      <c r="SHE2078" s="7"/>
      <c r="SHF2078" s="206"/>
      <c r="SHG2078" s="183"/>
      <c r="SHH2078" s="183"/>
      <c r="SHI2078" s="7"/>
      <c r="SHJ2078" s="206"/>
      <c r="SHK2078" s="183"/>
      <c r="SHL2078" s="183"/>
      <c r="SHM2078" s="7"/>
      <c r="SHN2078" s="206"/>
      <c r="SHO2078" s="183"/>
      <c r="SHP2078" s="183"/>
      <c r="SHQ2078" s="7"/>
      <c r="SHR2078" s="206"/>
      <c r="SHS2078" s="183"/>
      <c r="SHT2078" s="183"/>
      <c r="SHU2078" s="7"/>
      <c r="SHV2078" s="206"/>
      <c r="SHW2078" s="183"/>
      <c r="SHX2078" s="183"/>
      <c r="SHY2078" s="7"/>
      <c r="SHZ2078" s="206"/>
      <c r="SIA2078" s="183"/>
      <c r="SIB2078" s="183"/>
      <c r="SIC2078" s="7"/>
      <c r="SID2078" s="206"/>
      <c r="SIE2078" s="183"/>
      <c r="SIF2078" s="183"/>
      <c r="SIG2078" s="7"/>
      <c r="SIH2078" s="206"/>
      <c r="SII2078" s="183"/>
      <c r="SIJ2078" s="183"/>
      <c r="SIK2078" s="7"/>
      <c r="SIL2078" s="206"/>
      <c r="SIM2078" s="183"/>
      <c r="SIN2078" s="183"/>
      <c r="SIO2078" s="7"/>
      <c r="SIP2078" s="206"/>
      <c r="SIQ2078" s="183"/>
      <c r="SIR2078" s="183"/>
      <c r="SIS2078" s="7"/>
      <c r="SIT2078" s="206"/>
      <c r="SIU2078" s="183"/>
      <c r="SIV2078" s="183"/>
      <c r="SIW2078" s="7"/>
      <c r="SIX2078" s="206"/>
      <c r="SIY2078" s="183"/>
      <c r="SIZ2078" s="183"/>
      <c r="SJA2078" s="7"/>
      <c r="SJB2078" s="206"/>
      <c r="SJC2078" s="183"/>
      <c r="SJD2078" s="183"/>
      <c r="SJE2078" s="7"/>
      <c r="SJF2078" s="206"/>
      <c r="SJG2078" s="183"/>
      <c r="SJH2078" s="183"/>
      <c r="SJI2078" s="7"/>
      <c r="SJJ2078" s="206"/>
      <c r="SJK2078" s="183"/>
      <c r="SJL2078" s="183"/>
      <c r="SJM2078" s="7"/>
      <c r="SJN2078" s="206"/>
      <c r="SJO2078" s="183"/>
      <c r="SJP2078" s="183"/>
      <c r="SJQ2078" s="7"/>
      <c r="SJR2078" s="206"/>
      <c r="SJS2078" s="183"/>
      <c r="SJT2078" s="183"/>
      <c r="SJU2078" s="7"/>
      <c r="SJV2078" s="206"/>
      <c r="SJW2078" s="183"/>
      <c r="SJX2078" s="183"/>
      <c r="SJY2078" s="7"/>
      <c r="SJZ2078" s="206"/>
      <c r="SKA2078" s="183"/>
      <c r="SKB2078" s="183"/>
      <c r="SKC2078" s="7"/>
      <c r="SKD2078" s="206"/>
      <c r="SKE2078" s="183"/>
      <c r="SKF2078" s="183"/>
      <c r="SKG2078" s="7"/>
      <c r="SKH2078" s="206"/>
      <c r="SKI2078" s="183"/>
      <c r="SKJ2078" s="183"/>
      <c r="SKK2078" s="7"/>
      <c r="SKL2078" s="206"/>
      <c r="SKM2078" s="183"/>
      <c r="SKN2078" s="183"/>
      <c r="SKO2078" s="7"/>
      <c r="SKP2078" s="206"/>
      <c r="SKQ2078" s="183"/>
      <c r="SKR2078" s="183"/>
      <c r="SKS2078" s="7"/>
      <c r="SKT2078" s="206"/>
      <c r="SKU2078" s="183"/>
      <c r="SKV2078" s="183"/>
      <c r="SKW2078" s="7"/>
      <c r="SKX2078" s="206"/>
      <c r="SKY2078" s="183"/>
      <c r="SKZ2078" s="183"/>
      <c r="SLA2078" s="7"/>
      <c r="SLB2078" s="206"/>
      <c r="SLC2078" s="183"/>
      <c r="SLD2078" s="183"/>
      <c r="SLE2078" s="7"/>
      <c r="SLF2078" s="206"/>
      <c r="SLG2078" s="183"/>
      <c r="SLH2078" s="183"/>
      <c r="SLI2078" s="7"/>
      <c r="SLJ2078" s="206"/>
      <c r="SLK2078" s="183"/>
      <c r="SLL2078" s="183"/>
      <c r="SLM2078" s="7"/>
      <c r="SLN2078" s="206"/>
      <c r="SLO2078" s="183"/>
      <c r="SLP2078" s="183"/>
      <c r="SLQ2078" s="7"/>
      <c r="SLR2078" s="206"/>
      <c r="SLS2078" s="183"/>
      <c r="SLT2078" s="183"/>
      <c r="SLU2078" s="7"/>
      <c r="SLV2078" s="206"/>
      <c r="SLW2078" s="183"/>
      <c r="SLX2078" s="183"/>
      <c r="SLY2078" s="7"/>
      <c r="SLZ2078" s="206"/>
      <c r="SMA2078" s="183"/>
      <c r="SMB2078" s="183"/>
      <c r="SMC2078" s="7"/>
      <c r="SMD2078" s="206"/>
      <c r="SME2078" s="183"/>
      <c r="SMF2078" s="183"/>
      <c r="SMG2078" s="7"/>
      <c r="SMH2078" s="206"/>
      <c r="SMI2078" s="183"/>
      <c r="SMJ2078" s="183"/>
      <c r="SMK2078" s="7"/>
      <c r="SML2078" s="206"/>
      <c r="SMM2078" s="183"/>
      <c r="SMN2078" s="183"/>
      <c r="SMO2078" s="7"/>
      <c r="SMP2078" s="206"/>
      <c r="SMQ2078" s="183"/>
      <c r="SMR2078" s="183"/>
      <c r="SMS2078" s="7"/>
      <c r="SMT2078" s="206"/>
      <c r="SMU2078" s="183"/>
      <c r="SMV2078" s="183"/>
      <c r="SMW2078" s="7"/>
      <c r="SMX2078" s="206"/>
      <c r="SMY2078" s="183"/>
      <c r="SMZ2078" s="183"/>
      <c r="SNA2078" s="7"/>
      <c r="SNB2078" s="206"/>
      <c r="SNC2078" s="183"/>
      <c r="SND2078" s="183"/>
      <c r="SNE2078" s="7"/>
      <c r="SNF2078" s="206"/>
      <c r="SNG2078" s="183"/>
      <c r="SNH2078" s="183"/>
      <c r="SNI2078" s="7"/>
      <c r="SNJ2078" s="206"/>
      <c r="SNK2078" s="183"/>
      <c r="SNL2078" s="183"/>
      <c r="SNM2078" s="7"/>
      <c r="SNN2078" s="206"/>
      <c r="SNO2078" s="183"/>
      <c r="SNP2078" s="183"/>
      <c r="SNQ2078" s="7"/>
      <c r="SNR2078" s="206"/>
      <c r="SNS2078" s="183"/>
      <c r="SNT2078" s="183"/>
      <c r="SNU2078" s="7"/>
      <c r="SNV2078" s="206"/>
      <c r="SNW2078" s="183"/>
      <c r="SNX2078" s="183"/>
      <c r="SNY2078" s="7"/>
      <c r="SNZ2078" s="206"/>
      <c r="SOA2078" s="183"/>
      <c r="SOB2078" s="183"/>
      <c r="SOC2078" s="7"/>
      <c r="SOD2078" s="206"/>
      <c r="SOE2078" s="183"/>
      <c r="SOF2078" s="183"/>
      <c r="SOG2078" s="7"/>
      <c r="SOH2078" s="206"/>
      <c r="SOI2078" s="183"/>
      <c r="SOJ2078" s="183"/>
      <c r="SOK2078" s="7"/>
      <c r="SOL2078" s="206"/>
      <c r="SOM2078" s="183"/>
      <c r="SON2078" s="183"/>
      <c r="SOO2078" s="7"/>
      <c r="SOP2078" s="206"/>
      <c r="SOQ2078" s="183"/>
      <c r="SOR2078" s="183"/>
      <c r="SOS2078" s="7"/>
      <c r="SOT2078" s="206"/>
      <c r="SOU2078" s="183"/>
      <c r="SOV2078" s="183"/>
      <c r="SOW2078" s="7"/>
      <c r="SOX2078" s="206"/>
      <c r="SOY2078" s="183"/>
      <c r="SOZ2078" s="183"/>
      <c r="SPA2078" s="7"/>
      <c r="SPB2078" s="206"/>
      <c r="SPC2078" s="183"/>
      <c r="SPD2078" s="183"/>
      <c r="SPE2078" s="7"/>
      <c r="SPF2078" s="206"/>
      <c r="SPG2078" s="183"/>
      <c r="SPH2078" s="183"/>
      <c r="SPI2078" s="7"/>
      <c r="SPJ2078" s="206"/>
      <c r="SPK2078" s="183"/>
      <c r="SPL2078" s="183"/>
      <c r="SPM2078" s="7"/>
      <c r="SPN2078" s="206"/>
      <c r="SPO2078" s="183"/>
      <c r="SPP2078" s="183"/>
      <c r="SPQ2078" s="7"/>
      <c r="SPR2078" s="206"/>
      <c r="SPS2078" s="183"/>
      <c r="SPT2078" s="183"/>
      <c r="SPU2078" s="7"/>
      <c r="SPV2078" s="206"/>
      <c r="SPW2078" s="183"/>
      <c r="SPX2078" s="183"/>
      <c r="SPY2078" s="7"/>
      <c r="SPZ2078" s="206"/>
      <c r="SQA2078" s="183"/>
      <c r="SQB2078" s="183"/>
      <c r="SQC2078" s="7"/>
      <c r="SQD2078" s="206"/>
      <c r="SQE2078" s="183"/>
      <c r="SQF2078" s="183"/>
      <c r="SQG2078" s="7"/>
      <c r="SQH2078" s="206"/>
      <c r="SQI2078" s="183"/>
      <c r="SQJ2078" s="183"/>
      <c r="SQK2078" s="7"/>
      <c r="SQL2078" s="206"/>
      <c r="SQM2078" s="183"/>
      <c r="SQN2078" s="183"/>
      <c r="SQO2078" s="7"/>
      <c r="SQP2078" s="206"/>
      <c r="SQQ2078" s="183"/>
      <c r="SQR2078" s="183"/>
      <c r="SQS2078" s="7"/>
      <c r="SQT2078" s="206"/>
      <c r="SQU2078" s="183"/>
      <c r="SQV2078" s="183"/>
      <c r="SQW2078" s="7"/>
      <c r="SQX2078" s="206"/>
      <c r="SQY2078" s="183"/>
      <c r="SQZ2078" s="183"/>
      <c r="SRA2078" s="7"/>
      <c r="SRB2078" s="206"/>
      <c r="SRC2078" s="183"/>
      <c r="SRD2078" s="183"/>
      <c r="SRE2078" s="7"/>
      <c r="SRF2078" s="206"/>
      <c r="SRG2078" s="183"/>
      <c r="SRH2078" s="183"/>
      <c r="SRI2078" s="7"/>
      <c r="SRJ2078" s="206"/>
      <c r="SRK2078" s="183"/>
      <c r="SRL2078" s="183"/>
      <c r="SRM2078" s="7"/>
      <c r="SRN2078" s="206"/>
      <c r="SRO2078" s="183"/>
      <c r="SRP2078" s="183"/>
      <c r="SRQ2078" s="7"/>
      <c r="SRR2078" s="206"/>
      <c r="SRS2078" s="183"/>
      <c r="SRT2078" s="183"/>
      <c r="SRU2078" s="7"/>
      <c r="SRV2078" s="206"/>
      <c r="SRW2078" s="183"/>
      <c r="SRX2078" s="183"/>
      <c r="SRY2078" s="7"/>
      <c r="SRZ2078" s="206"/>
      <c r="SSA2078" s="183"/>
      <c r="SSB2078" s="183"/>
      <c r="SSC2078" s="7"/>
      <c r="SSD2078" s="206"/>
      <c r="SSE2078" s="183"/>
      <c r="SSF2078" s="183"/>
      <c r="SSG2078" s="7"/>
      <c r="SSH2078" s="206"/>
      <c r="SSI2078" s="183"/>
      <c r="SSJ2078" s="183"/>
      <c r="SSK2078" s="7"/>
      <c r="SSL2078" s="206"/>
      <c r="SSM2078" s="183"/>
      <c r="SSN2078" s="183"/>
      <c r="SSO2078" s="7"/>
      <c r="SSP2078" s="206"/>
      <c r="SSQ2078" s="183"/>
      <c r="SSR2078" s="183"/>
      <c r="SSS2078" s="7"/>
      <c r="SST2078" s="206"/>
      <c r="SSU2078" s="183"/>
      <c r="SSV2078" s="183"/>
      <c r="SSW2078" s="7"/>
      <c r="SSX2078" s="206"/>
      <c r="SSY2078" s="183"/>
      <c r="SSZ2078" s="183"/>
      <c r="STA2078" s="7"/>
      <c r="STB2078" s="206"/>
      <c r="STC2078" s="183"/>
      <c r="STD2078" s="183"/>
      <c r="STE2078" s="7"/>
      <c r="STF2078" s="206"/>
      <c r="STG2078" s="183"/>
      <c r="STH2078" s="183"/>
      <c r="STI2078" s="7"/>
      <c r="STJ2078" s="206"/>
      <c r="STK2078" s="183"/>
      <c r="STL2078" s="183"/>
      <c r="STM2078" s="7"/>
      <c r="STN2078" s="206"/>
      <c r="STO2078" s="183"/>
      <c r="STP2078" s="183"/>
      <c r="STQ2078" s="7"/>
      <c r="STR2078" s="206"/>
      <c r="STS2078" s="183"/>
      <c r="STT2078" s="183"/>
      <c r="STU2078" s="7"/>
      <c r="STV2078" s="206"/>
      <c r="STW2078" s="183"/>
      <c r="STX2078" s="183"/>
      <c r="STY2078" s="7"/>
      <c r="STZ2078" s="206"/>
      <c r="SUA2078" s="183"/>
      <c r="SUB2078" s="183"/>
      <c r="SUC2078" s="7"/>
      <c r="SUD2078" s="206"/>
      <c r="SUE2078" s="183"/>
      <c r="SUF2078" s="183"/>
      <c r="SUG2078" s="7"/>
      <c r="SUH2078" s="206"/>
      <c r="SUI2078" s="183"/>
      <c r="SUJ2078" s="183"/>
      <c r="SUK2078" s="7"/>
      <c r="SUL2078" s="206"/>
      <c r="SUM2078" s="183"/>
      <c r="SUN2078" s="183"/>
      <c r="SUO2078" s="7"/>
      <c r="SUP2078" s="206"/>
      <c r="SUQ2078" s="183"/>
      <c r="SUR2078" s="183"/>
      <c r="SUS2078" s="7"/>
      <c r="SUT2078" s="206"/>
      <c r="SUU2078" s="183"/>
      <c r="SUV2078" s="183"/>
      <c r="SUW2078" s="7"/>
      <c r="SUX2078" s="206"/>
      <c r="SUY2078" s="183"/>
      <c r="SUZ2078" s="183"/>
      <c r="SVA2078" s="7"/>
      <c r="SVB2078" s="206"/>
      <c r="SVC2078" s="183"/>
      <c r="SVD2078" s="183"/>
      <c r="SVE2078" s="7"/>
      <c r="SVF2078" s="206"/>
      <c r="SVG2078" s="183"/>
      <c r="SVH2078" s="183"/>
      <c r="SVI2078" s="7"/>
      <c r="SVJ2078" s="206"/>
      <c r="SVK2078" s="183"/>
      <c r="SVL2078" s="183"/>
      <c r="SVM2078" s="7"/>
      <c r="SVN2078" s="206"/>
      <c r="SVO2078" s="183"/>
      <c r="SVP2078" s="183"/>
      <c r="SVQ2078" s="7"/>
      <c r="SVR2078" s="206"/>
      <c r="SVS2078" s="183"/>
      <c r="SVT2078" s="183"/>
      <c r="SVU2078" s="7"/>
      <c r="SVV2078" s="206"/>
      <c r="SVW2078" s="183"/>
      <c r="SVX2078" s="183"/>
      <c r="SVY2078" s="7"/>
      <c r="SVZ2078" s="206"/>
      <c r="SWA2078" s="183"/>
      <c r="SWB2078" s="183"/>
      <c r="SWC2078" s="7"/>
      <c r="SWD2078" s="206"/>
      <c r="SWE2078" s="183"/>
      <c r="SWF2078" s="183"/>
      <c r="SWG2078" s="7"/>
      <c r="SWH2078" s="206"/>
      <c r="SWI2078" s="183"/>
      <c r="SWJ2078" s="183"/>
      <c r="SWK2078" s="7"/>
      <c r="SWL2078" s="206"/>
      <c r="SWM2078" s="183"/>
      <c r="SWN2078" s="183"/>
      <c r="SWO2078" s="7"/>
      <c r="SWP2078" s="206"/>
      <c r="SWQ2078" s="183"/>
      <c r="SWR2078" s="183"/>
      <c r="SWS2078" s="7"/>
      <c r="SWT2078" s="206"/>
      <c r="SWU2078" s="183"/>
      <c r="SWV2078" s="183"/>
      <c r="SWW2078" s="7"/>
      <c r="SWX2078" s="206"/>
      <c r="SWY2078" s="183"/>
      <c r="SWZ2078" s="183"/>
      <c r="SXA2078" s="7"/>
      <c r="SXB2078" s="206"/>
      <c r="SXC2078" s="183"/>
      <c r="SXD2078" s="183"/>
      <c r="SXE2078" s="7"/>
      <c r="SXF2078" s="206"/>
      <c r="SXG2078" s="183"/>
      <c r="SXH2078" s="183"/>
      <c r="SXI2078" s="7"/>
      <c r="SXJ2078" s="206"/>
      <c r="SXK2078" s="183"/>
      <c r="SXL2078" s="183"/>
      <c r="SXM2078" s="7"/>
      <c r="SXN2078" s="206"/>
      <c r="SXO2078" s="183"/>
      <c r="SXP2078" s="183"/>
      <c r="SXQ2078" s="7"/>
      <c r="SXR2078" s="206"/>
      <c r="SXS2078" s="183"/>
      <c r="SXT2078" s="183"/>
      <c r="SXU2078" s="7"/>
      <c r="SXV2078" s="206"/>
      <c r="SXW2078" s="183"/>
      <c r="SXX2078" s="183"/>
      <c r="SXY2078" s="7"/>
      <c r="SXZ2078" s="206"/>
      <c r="SYA2078" s="183"/>
      <c r="SYB2078" s="183"/>
      <c r="SYC2078" s="7"/>
      <c r="SYD2078" s="206"/>
      <c r="SYE2078" s="183"/>
      <c r="SYF2078" s="183"/>
      <c r="SYG2078" s="7"/>
      <c r="SYH2078" s="206"/>
      <c r="SYI2078" s="183"/>
      <c r="SYJ2078" s="183"/>
      <c r="SYK2078" s="7"/>
      <c r="SYL2078" s="206"/>
      <c r="SYM2078" s="183"/>
      <c r="SYN2078" s="183"/>
      <c r="SYO2078" s="7"/>
      <c r="SYP2078" s="206"/>
      <c r="SYQ2078" s="183"/>
      <c r="SYR2078" s="183"/>
      <c r="SYS2078" s="7"/>
      <c r="SYT2078" s="206"/>
      <c r="SYU2078" s="183"/>
      <c r="SYV2078" s="183"/>
      <c r="SYW2078" s="7"/>
      <c r="SYX2078" s="206"/>
      <c r="SYY2078" s="183"/>
      <c r="SYZ2078" s="183"/>
      <c r="SZA2078" s="7"/>
      <c r="SZB2078" s="206"/>
      <c r="SZC2078" s="183"/>
      <c r="SZD2078" s="183"/>
      <c r="SZE2078" s="7"/>
      <c r="SZF2078" s="206"/>
      <c r="SZG2078" s="183"/>
      <c r="SZH2078" s="183"/>
      <c r="SZI2078" s="7"/>
      <c r="SZJ2078" s="206"/>
      <c r="SZK2078" s="183"/>
      <c r="SZL2078" s="183"/>
      <c r="SZM2078" s="7"/>
      <c r="SZN2078" s="206"/>
      <c r="SZO2078" s="183"/>
      <c r="SZP2078" s="183"/>
      <c r="SZQ2078" s="7"/>
      <c r="SZR2078" s="206"/>
      <c r="SZS2078" s="183"/>
      <c r="SZT2078" s="183"/>
      <c r="SZU2078" s="7"/>
      <c r="SZV2078" s="206"/>
      <c r="SZW2078" s="183"/>
      <c r="SZX2078" s="183"/>
      <c r="SZY2078" s="7"/>
      <c r="SZZ2078" s="206"/>
      <c r="TAA2078" s="183"/>
      <c r="TAB2078" s="183"/>
      <c r="TAC2078" s="7"/>
      <c r="TAD2078" s="206"/>
      <c r="TAE2078" s="183"/>
      <c r="TAF2078" s="183"/>
      <c r="TAG2078" s="7"/>
      <c r="TAH2078" s="206"/>
      <c r="TAI2078" s="183"/>
      <c r="TAJ2078" s="183"/>
      <c r="TAK2078" s="7"/>
      <c r="TAL2078" s="206"/>
      <c r="TAM2078" s="183"/>
      <c r="TAN2078" s="183"/>
      <c r="TAO2078" s="7"/>
      <c r="TAP2078" s="206"/>
      <c r="TAQ2078" s="183"/>
      <c r="TAR2078" s="183"/>
      <c r="TAS2078" s="7"/>
      <c r="TAT2078" s="206"/>
      <c r="TAU2078" s="183"/>
      <c r="TAV2078" s="183"/>
      <c r="TAW2078" s="7"/>
      <c r="TAX2078" s="206"/>
      <c r="TAY2078" s="183"/>
      <c r="TAZ2078" s="183"/>
      <c r="TBA2078" s="7"/>
      <c r="TBB2078" s="206"/>
      <c r="TBC2078" s="183"/>
      <c r="TBD2078" s="183"/>
      <c r="TBE2078" s="7"/>
      <c r="TBF2078" s="206"/>
      <c r="TBG2078" s="183"/>
      <c r="TBH2078" s="183"/>
      <c r="TBI2078" s="7"/>
      <c r="TBJ2078" s="206"/>
      <c r="TBK2078" s="183"/>
      <c r="TBL2078" s="183"/>
      <c r="TBM2078" s="7"/>
      <c r="TBN2078" s="206"/>
      <c r="TBO2078" s="183"/>
      <c r="TBP2078" s="183"/>
      <c r="TBQ2078" s="7"/>
      <c r="TBR2078" s="206"/>
      <c r="TBS2078" s="183"/>
      <c r="TBT2078" s="183"/>
      <c r="TBU2078" s="7"/>
      <c r="TBV2078" s="206"/>
      <c r="TBW2078" s="183"/>
      <c r="TBX2078" s="183"/>
      <c r="TBY2078" s="7"/>
      <c r="TBZ2078" s="206"/>
      <c r="TCA2078" s="183"/>
      <c r="TCB2078" s="183"/>
      <c r="TCC2078" s="7"/>
      <c r="TCD2078" s="206"/>
      <c r="TCE2078" s="183"/>
      <c r="TCF2078" s="183"/>
      <c r="TCG2078" s="7"/>
      <c r="TCH2078" s="206"/>
      <c r="TCI2078" s="183"/>
      <c r="TCJ2078" s="183"/>
      <c r="TCK2078" s="7"/>
      <c r="TCL2078" s="206"/>
      <c r="TCM2078" s="183"/>
      <c r="TCN2078" s="183"/>
      <c r="TCO2078" s="7"/>
      <c r="TCP2078" s="206"/>
      <c r="TCQ2078" s="183"/>
      <c r="TCR2078" s="183"/>
      <c r="TCS2078" s="7"/>
      <c r="TCT2078" s="206"/>
      <c r="TCU2078" s="183"/>
      <c r="TCV2078" s="183"/>
      <c r="TCW2078" s="7"/>
      <c r="TCX2078" s="206"/>
      <c r="TCY2078" s="183"/>
      <c r="TCZ2078" s="183"/>
      <c r="TDA2078" s="7"/>
      <c r="TDB2078" s="206"/>
      <c r="TDC2078" s="183"/>
      <c r="TDD2078" s="183"/>
      <c r="TDE2078" s="7"/>
      <c r="TDF2078" s="206"/>
      <c r="TDG2078" s="183"/>
      <c r="TDH2078" s="183"/>
      <c r="TDI2078" s="7"/>
      <c r="TDJ2078" s="206"/>
      <c r="TDK2078" s="183"/>
      <c r="TDL2078" s="183"/>
      <c r="TDM2078" s="7"/>
      <c r="TDN2078" s="206"/>
      <c r="TDO2078" s="183"/>
      <c r="TDP2078" s="183"/>
      <c r="TDQ2078" s="7"/>
      <c r="TDR2078" s="206"/>
      <c r="TDS2078" s="183"/>
      <c r="TDT2078" s="183"/>
      <c r="TDU2078" s="7"/>
      <c r="TDV2078" s="206"/>
      <c r="TDW2078" s="183"/>
      <c r="TDX2078" s="183"/>
      <c r="TDY2078" s="7"/>
      <c r="TDZ2078" s="206"/>
      <c r="TEA2078" s="183"/>
      <c r="TEB2078" s="183"/>
      <c r="TEC2078" s="7"/>
      <c r="TED2078" s="206"/>
      <c r="TEE2078" s="183"/>
      <c r="TEF2078" s="183"/>
      <c r="TEG2078" s="7"/>
      <c r="TEH2078" s="206"/>
      <c r="TEI2078" s="183"/>
      <c r="TEJ2078" s="183"/>
      <c r="TEK2078" s="7"/>
      <c r="TEL2078" s="206"/>
      <c r="TEM2078" s="183"/>
      <c r="TEN2078" s="183"/>
      <c r="TEO2078" s="7"/>
      <c r="TEP2078" s="206"/>
      <c r="TEQ2078" s="183"/>
      <c r="TER2078" s="183"/>
      <c r="TES2078" s="7"/>
      <c r="TET2078" s="206"/>
      <c r="TEU2078" s="183"/>
      <c r="TEV2078" s="183"/>
      <c r="TEW2078" s="7"/>
      <c r="TEX2078" s="206"/>
      <c r="TEY2078" s="183"/>
      <c r="TEZ2078" s="183"/>
      <c r="TFA2078" s="7"/>
      <c r="TFB2078" s="206"/>
      <c r="TFC2078" s="183"/>
      <c r="TFD2078" s="183"/>
      <c r="TFE2078" s="7"/>
      <c r="TFF2078" s="206"/>
      <c r="TFG2078" s="183"/>
      <c r="TFH2078" s="183"/>
      <c r="TFI2078" s="7"/>
      <c r="TFJ2078" s="206"/>
      <c r="TFK2078" s="183"/>
      <c r="TFL2078" s="183"/>
      <c r="TFM2078" s="7"/>
      <c r="TFN2078" s="206"/>
      <c r="TFO2078" s="183"/>
      <c r="TFP2078" s="183"/>
      <c r="TFQ2078" s="7"/>
      <c r="TFR2078" s="206"/>
      <c r="TFS2078" s="183"/>
      <c r="TFT2078" s="183"/>
      <c r="TFU2078" s="7"/>
      <c r="TFV2078" s="206"/>
      <c r="TFW2078" s="183"/>
      <c r="TFX2078" s="183"/>
      <c r="TFY2078" s="7"/>
      <c r="TFZ2078" s="206"/>
      <c r="TGA2078" s="183"/>
      <c r="TGB2078" s="183"/>
      <c r="TGC2078" s="7"/>
      <c r="TGD2078" s="206"/>
      <c r="TGE2078" s="183"/>
      <c r="TGF2078" s="183"/>
      <c r="TGG2078" s="7"/>
      <c r="TGH2078" s="206"/>
      <c r="TGI2078" s="183"/>
      <c r="TGJ2078" s="183"/>
      <c r="TGK2078" s="7"/>
      <c r="TGL2078" s="206"/>
      <c r="TGM2078" s="183"/>
      <c r="TGN2078" s="183"/>
      <c r="TGO2078" s="7"/>
      <c r="TGP2078" s="206"/>
      <c r="TGQ2078" s="183"/>
      <c r="TGR2078" s="183"/>
      <c r="TGS2078" s="7"/>
      <c r="TGT2078" s="206"/>
      <c r="TGU2078" s="183"/>
      <c r="TGV2078" s="183"/>
      <c r="TGW2078" s="7"/>
      <c r="TGX2078" s="206"/>
      <c r="TGY2078" s="183"/>
      <c r="TGZ2078" s="183"/>
      <c r="THA2078" s="7"/>
      <c r="THB2078" s="206"/>
      <c r="THC2078" s="183"/>
      <c r="THD2078" s="183"/>
      <c r="THE2078" s="7"/>
      <c r="THF2078" s="206"/>
      <c r="THG2078" s="183"/>
      <c r="THH2078" s="183"/>
      <c r="THI2078" s="7"/>
      <c r="THJ2078" s="206"/>
      <c r="THK2078" s="183"/>
      <c r="THL2078" s="183"/>
      <c r="THM2078" s="7"/>
      <c r="THN2078" s="206"/>
      <c r="THO2078" s="183"/>
      <c r="THP2078" s="183"/>
      <c r="THQ2078" s="7"/>
      <c r="THR2078" s="206"/>
      <c r="THS2078" s="183"/>
      <c r="THT2078" s="183"/>
      <c r="THU2078" s="7"/>
      <c r="THV2078" s="206"/>
      <c r="THW2078" s="183"/>
      <c r="THX2078" s="183"/>
      <c r="THY2078" s="7"/>
      <c r="THZ2078" s="206"/>
      <c r="TIA2078" s="183"/>
      <c r="TIB2078" s="183"/>
      <c r="TIC2078" s="7"/>
      <c r="TID2078" s="206"/>
      <c r="TIE2078" s="183"/>
      <c r="TIF2078" s="183"/>
      <c r="TIG2078" s="7"/>
      <c r="TIH2078" s="206"/>
      <c r="TII2078" s="183"/>
      <c r="TIJ2078" s="183"/>
      <c r="TIK2078" s="7"/>
      <c r="TIL2078" s="206"/>
      <c r="TIM2078" s="183"/>
      <c r="TIN2078" s="183"/>
      <c r="TIO2078" s="7"/>
      <c r="TIP2078" s="206"/>
      <c r="TIQ2078" s="183"/>
      <c r="TIR2078" s="183"/>
      <c r="TIS2078" s="7"/>
      <c r="TIT2078" s="206"/>
      <c r="TIU2078" s="183"/>
      <c r="TIV2078" s="183"/>
      <c r="TIW2078" s="7"/>
      <c r="TIX2078" s="206"/>
      <c r="TIY2078" s="183"/>
      <c r="TIZ2078" s="183"/>
      <c r="TJA2078" s="7"/>
      <c r="TJB2078" s="206"/>
      <c r="TJC2078" s="183"/>
      <c r="TJD2078" s="183"/>
      <c r="TJE2078" s="7"/>
      <c r="TJF2078" s="206"/>
      <c r="TJG2078" s="183"/>
      <c r="TJH2078" s="183"/>
      <c r="TJI2078" s="7"/>
      <c r="TJJ2078" s="206"/>
      <c r="TJK2078" s="183"/>
      <c r="TJL2078" s="183"/>
      <c r="TJM2078" s="7"/>
      <c r="TJN2078" s="206"/>
      <c r="TJO2078" s="183"/>
      <c r="TJP2078" s="183"/>
      <c r="TJQ2078" s="7"/>
      <c r="TJR2078" s="206"/>
      <c r="TJS2078" s="183"/>
      <c r="TJT2078" s="183"/>
      <c r="TJU2078" s="7"/>
      <c r="TJV2078" s="206"/>
      <c r="TJW2078" s="183"/>
      <c r="TJX2078" s="183"/>
      <c r="TJY2078" s="7"/>
      <c r="TJZ2078" s="206"/>
      <c r="TKA2078" s="183"/>
      <c r="TKB2078" s="183"/>
      <c r="TKC2078" s="7"/>
      <c r="TKD2078" s="206"/>
      <c r="TKE2078" s="183"/>
      <c r="TKF2078" s="183"/>
      <c r="TKG2078" s="7"/>
      <c r="TKH2078" s="206"/>
      <c r="TKI2078" s="183"/>
      <c r="TKJ2078" s="183"/>
      <c r="TKK2078" s="7"/>
      <c r="TKL2078" s="206"/>
      <c r="TKM2078" s="183"/>
      <c r="TKN2078" s="183"/>
      <c r="TKO2078" s="7"/>
      <c r="TKP2078" s="206"/>
      <c r="TKQ2078" s="183"/>
      <c r="TKR2078" s="183"/>
      <c r="TKS2078" s="7"/>
      <c r="TKT2078" s="206"/>
      <c r="TKU2078" s="183"/>
      <c r="TKV2078" s="183"/>
      <c r="TKW2078" s="7"/>
      <c r="TKX2078" s="206"/>
      <c r="TKY2078" s="183"/>
      <c r="TKZ2078" s="183"/>
      <c r="TLA2078" s="7"/>
      <c r="TLB2078" s="206"/>
      <c r="TLC2078" s="183"/>
      <c r="TLD2078" s="183"/>
      <c r="TLE2078" s="7"/>
      <c r="TLF2078" s="206"/>
      <c r="TLG2078" s="183"/>
      <c r="TLH2078" s="183"/>
      <c r="TLI2078" s="7"/>
      <c r="TLJ2078" s="206"/>
      <c r="TLK2078" s="183"/>
      <c r="TLL2078" s="183"/>
      <c r="TLM2078" s="7"/>
      <c r="TLN2078" s="206"/>
      <c r="TLO2078" s="183"/>
      <c r="TLP2078" s="183"/>
      <c r="TLQ2078" s="7"/>
      <c r="TLR2078" s="206"/>
      <c r="TLS2078" s="183"/>
      <c r="TLT2078" s="183"/>
      <c r="TLU2078" s="7"/>
      <c r="TLV2078" s="206"/>
      <c r="TLW2078" s="183"/>
      <c r="TLX2078" s="183"/>
      <c r="TLY2078" s="7"/>
      <c r="TLZ2078" s="206"/>
      <c r="TMA2078" s="183"/>
      <c r="TMB2078" s="183"/>
      <c r="TMC2078" s="7"/>
      <c r="TMD2078" s="206"/>
      <c r="TME2078" s="183"/>
      <c r="TMF2078" s="183"/>
      <c r="TMG2078" s="7"/>
      <c r="TMH2078" s="206"/>
      <c r="TMI2078" s="183"/>
      <c r="TMJ2078" s="183"/>
      <c r="TMK2078" s="7"/>
      <c r="TML2078" s="206"/>
      <c r="TMM2078" s="183"/>
      <c r="TMN2078" s="183"/>
      <c r="TMO2078" s="7"/>
      <c r="TMP2078" s="206"/>
      <c r="TMQ2078" s="183"/>
      <c r="TMR2078" s="183"/>
      <c r="TMS2078" s="7"/>
      <c r="TMT2078" s="206"/>
      <c r="TMU2078" s="183"/>
      <c r="TMV2078" s="183"/>
      <c r="TMW2078" s="7"/>
      <c r="TMX2078" s="206"/>
      <c r="TMY2078" s="183"/>
      <c r="TMZ2078" s="183"/>
      <c r="TNA2078" s="7"/>
      <c r="TNB2078" s="206"/>
      <c r="TNC2078" s="183"/>
      <c r="TND2078" s="183"/>
      <c r="TNE2078" s="7"/>
      <c r="TNF2078" s="206"/>
      <c r="TNG2078" s="183"/>
      <c r="TNH2078" s="183"/>
      <c r="TNI2078" s="7"/>
      <c r="TNJ2078" s="206"/>
      <c r="TNK2078" s="183"/>
      <c r="TNL2078" s="183"/>
      <c r="TNM2078" s="7"/>
      <c r="TNN2078" s="206"/>
      <c r="TNO2078" s="183"/>
      <c r="TNP2078" s="183"/>
      <c r="TNQ2078" s="7"/>
      <c r="TNR2078" s="206"/>
      <c r="TNS2078" s="183"/>
      <c r="TNT2078" s="183"/>
      <c r="TNU2078" s="7"/>
      <c r="TNV2078" s="206"/>
      <c r="TNW2078" s="183"/>
      <c r="TNX2078" s="183"/>
      <c r="TNY2078" s="7"/>
      <c r="TNZ2078" s="206"/>
      <c r="TOA2078" s="183"/>
      <c r="TOB2078" s="183"/>
      <c r="TOC2078" s="7"/>
      <c r="TOD2078" s="206"/>
      <c r="TOE2078" s="183"/>
      <c r="TOF2078" s="183"/>
      <c r="TOG2078" s="7"/>
      <c r="TOH2078" s="206"/>
      <c r="TOI2078" s="183"/>
      <c r="TOJ2078" s="183"/>
      <c r="TOK2078" s="7"/>
      <c r="TOL2078" s="206"/>
      <c r="TOM2078" s="183"/>
      <c r="TON2078" s="183"/>
      <c r="TOO2078" s="7"/>
      <c r="TOP2078" s="206"/>
      <c r="TOQ2078" s="183"/>
      <c r="TOR2078" s="183"/>
      <c r="TOS2078" s="7"/>
      <c r="TOT2078" s="206"/>
      <c r="TOU2078" s="183"/>
      <c r="TOV2078" s="183"/>
      <c r="TOW2078" s="7"/>
      <c r="TOX2078" s="206"/>
      <c r="TOY2078" s="183"/>
      <c r="TOZ2078" s="183"/>
      <c r="TPA2078" s="7"/>
      <c r="TPB2078" s="206"/>
      <c r="TPC2078" s="183"/>
      <c r="TPD2078" s="183"/>
      <c r="TPE2078" s="7"/>
      <c r="TPF2078" s="206"/>
      <c r="TPG2078" s="183"/>
      <c r="TPH2078" s="183"/>
      <c r="TPI2078" s="7"/>
      <c r="TPJ2078" s="206"/>
      <c r="TPK2078" s="183"/>
      <c r="TPL2078" s="183"/>
      <c r="TPM2078" s="7"/>
      <c r="TPN2078" s="206"/>
      <c r="TPO2078" s="183"/>
      <c r="TPP2078" s="183"/>
      <c r="TPQ2078" s="7"/>
      <c r="TPR2078" s="206"/>
      <c r="TPS2078" s="183"/>
      <c r="TPT2078" s="183"/>
      <c r="TPU2078" s="7"/>
      <c r="TPV2078" s="206"/>
      <c r="TPW2078" s="183"/>
      <c r="TPX2078" s="183"/>
      <c r="TPY2078" s="7"/>
      <c r="TPZ2078" s="206"/>
      <c r="TQA2078" s="183"/>
      <c r="TQB2078" s="183"/>
      <c r="TQC2078" s="7"/>
      <c r="TQD2078" s="206"/>
      <c r="TQE2078" s="183"/>
      <c r="TQF2078" s="183"/>
      <c r="TQG2078" s="7"/>
      <c r="TQH2078" s="206"/>
      <c r="TQI2078" s="183"/>
      <c r="TQJ2078" s="183"/>
      <c r="TQK2078" s="7"/>
      <c r="TQL2078" s="206"/>
      <c r="TQM2078" s="183"/>
      <c r="TQN2078" s="183"/>
      <c r="TQO2078" s="7"/>
      <c r="TQP2078" s="206"/>
      <c r="TQQ2078" s="183"/>
      <c r="TQR2078" s="183"/>
      <c r="TQS2078" s="7"/>
      <c r="TQT2078" s="206"/>
      <c r="TQU2078" s="183"/>
      <c r="TQV2078" s="183"/>
      <c r="TQW2078" s="7"/>
      <c r="TQX2078" s="206"/>
      <c r="TQY2078" s="183"/>
      <c r="TQZ2078" s="183"/>
      <c r="TRA2078" s="7"/>
      <c r="TRB2078" s="206"/>
      <c r="TRC2078" s="183"/>
      <c r="TRD2078" s="183"/>
      <c r="TRE2078" s="7"/>
      <c r="TRF2078" s="206"/>
      <c r="TRG2078" s="183"/>
      <c r="TRH2078" s="183"/>
      <c r="TRI2078" s="7"/>
      <c r="TRJ2078" s="206"/>
      <c r="TRK2078" s="183"/>
      <c r="TRL2078" s="183"/>
      <c r="TRM2078" s="7"/>
      <c r="TRN2078" s="206"/>
      <c r="TRO2078" s="183"/>
      <c r="TRP2078" s="183"/>
      <c r="TRQ2078" s="7"/>
      <c r="TRR2078" s="206"/>
      <c r="TRS2078" s="183"/>
      <c r="TRT2078" s="183"/>
      <c r="TRU2078" s="7"/>
      <c r="TRV2078" s="206"/>
      <c r="TRW2078" s="183"/>
      <c r="TRX2078" s="183"/>
      <c r="TRY2078" s="7"/>
      <c r="TRZ2078" s="206"/>
      <c r="TSA2078" s="183"/>
      <c r="TSB2078" s="183"/>
      <c r="TSC2078" s="7"/>
      <c r="TSD2078" s="206"/>
      <c r="TSE2078" s="183"/>
      <c r="TSF2078" s="183"/>
      <c r="TSG2078" s="7"/>
      <c r="TSH2078" s="206"/>
      <c r="TSI2078" s="183"/>
      <c r="TSJ2078" s="183"/>
      <c r="TSK2078" s="7"/>
      <c r="TSL2078" s="206"/>
      <c r="TSM2078" s="183"/>
      <c r="TSN2078" s="183"/>
      <c r="TSO2078" s="7"/>
      <c r="TSP2078" s="206"/>
      <c r="TSQ2078" s="183"/>
      <c r="TSR2078" s="183"/>
      <c r="TSS2078" s="7"/>
      <c r="TST2078" s="206"/>
      <c r="TSU2078" s="183"/>
      <c r="TSV2078" s="183"/>
      <c r="TSW2078" s="7"/>
      <c r="TSX2078" s="206"/>
      <c r="TSY2078" s="183"/>
      <c r="TSZ2078" s="183"/>
      <c r="TTA2078" s="7"/>
      <c r="TTB2078" s="206"/>
      <c r="TTC2078" s="183"/>
      <c r="TTD2078" s="183"/>
      <c r="TTE2078" s="7"/>
      <c r="TTF2078" s="206"/>
      <c r="TTG2078" s="183"/>
      <c r="TTH2078" s="183"/>
      <c r="TTI2078" s="7"/>
      <c r="TTJ2078" s="206"/>
      <c r="TTK2078" s="183"/>
      <c r="TTL2078" s="183"/>
      <c r="TTM2078" s="7"/>
      <c r="TTN2078" s="206"/>
      <c r="TTO2078" s="183"/>
      <c r="TTP2078" s="183"/>
      <c r="TTQ2078" s="7"/>
      <c r="TTR2078" s="206"/>
      <c r="TTS2078" s="183"/>
      <c r="TTT2078" s="183"/>
      <c r="TTU2078" s="7"/>
      <c r="TTV2078" s="206"/>
      <c r="TTW2078" s="183"/>
      <c r="TTX2078" s="183"/>
      <c r="TTY2078" s="7"/>
      <c r="TTZ2078" s="206"/>
      <c r="TUA2078" s="183"/>
      <c r="TUB2078" s="183"/>
      <c r="TUC2078" s="7"/>
      <c r="TUD2078" s="206"/>
      <c r="TUE2078" s="183"/>
      <c r="TUF2078" s="183"/>
      <c r="TUG2078" s="7"/>
      <c r="TUH2078" s="206"/>
      <c r="TUI2078" s="183"/>
      <c r="TUJ2078" s="183"/>
      <c r="TUK2078" s="7"/>
      <c r="TUL2078" s="206"/>
      <c r="TUM2078" s="183"/>
      <c r="TUN2078" s="183"/>
      <c r="TUO2078" s="7"/>
      <c r="TUP2078" s="206"/>
      <c r="TUQ2078" s="183"/>
      <c r="TUR2078" s="183"/>
      <c r="TUS2078" s="7"/>
      <c r="TUT2078" s="206"/>
      <c r="TUU2078" s="183"/>
      <c r="TUV2078" s="183"/>
      <c r="TUW2078" s="7"/>
      <c r="TUX2078" s="206"/>
      <c r="TUY2078" s="183"/>
      <c r="TUZ2078" s="183"/>
      <c r="TVA2078" s="7"/>
      <c r="TVB2078" s="206"/>
      <c r="TVC2078" s="183"/>
      <c r="TVD2078" s="183"/>
      <c r="TVE2078" s="7"/>
      <c r="TVF2078" s="206"/>
      <c r="TVG2078" s="183"/>
      <c r="TVH2078" s="183"/>
      <c r="TVI2078" s="7"/>
      <c r="TVJ2078" s="206"/>
      <c r="TVK2078" s="183"/>
      <c r="TVL2078" s="183"/>
      <c r="TVM2078" s="7"/>
      <c r="TVN2078" s="206"/>
      <c r="TVO2078" s="183"/>
      <c r="TVP2078" s="183"/>
      <c r="TVQ2078" s="7"/>
      <c r="TVR2078" s="206"/>
      <c r="TVS2078" s="183"/>
      <c r="TVT2078" s="183"/>
      <c r="TVU2078" s="7"/>
      <c r="TVV2078" s="206"/>
      <c r="TVW2078" s="183"/>
      <c r="TVX2078" s="183"/>
      <c r="TVY2078" s="7"/>
      <c r="TVZ2078" s="206"/>
      <c r="TWA2078" s="183"/>
      <c r="TWB2078" s="183"/>
      <c r="TWC2078" s="7"/>
      <c r="TWD2078" s="206"/>
      <c r="TWE2078" s="183"/>
      <c r="TWF2078" s="183"/>
      <c r="TWG2078" s="7"/>
      <c r="TWH2078" s="206"/>
      <c r="TWI2078" s="183"/>
      <c r="TWJ2078" s="183"/>
      <c r="TWK2078" s="7"/>
      <c r="TWL2078" s="206"/>
      <c r="TWM2078" s="183"/>
      <c r="TWN2078" s="183"/>
      <c r="TWO2078" s="7"/>
      <c r="TWP2078" s="206"/>
      <c r="TWQ2078" s="183"/>
      <c r="TWR2078" s="183"/>
      <c r="TWS2078" s="7"/>
      <c r="TWT2078" s="206"/>
      <c r="TWU2078" s="183"/>
      <c r="TWV2078" s="183"/>
      <c r="TWW2078" s="7"/>
      <c r="TWX2078" s="206"/>
      <c r="TWY2078" s="183"/>
      <c r="TWZ2078" s="183"/>
      <c r="TXA2078" s="7"/>
      <c r="TXB2078" s="206"/>
      <c r="TXC2078" s="183"/>
      <c r="TXD2078" s="183"/>
      <c r="TXE2078" s="7"/>
      <c r="TXF2078" s="206"/>
      <c r="TXG2078" s="183"/>
      <c r="TXH2078" s="183"/>
      <c r="TXI2078" s="7"/>
      <c r="TXJ2078" s="206"/>
      <c r="TXK2078" s="183"/>
      <c r="TXL2078" s="183"/>
      <c r="TXM2078" s="7"/>
      <c r="TXN2078" s="206"/>
      <c r="TXO2078" s="183"/>
      <c r="TXP2078" s="183"/>
      <c r="TXQ2078" s="7"/>
      <c r="TXR2078" s="206"/>
      <c r="TXS2078" s="183"/>
      <c r="TXT2078" s="183"/>
      <c r="TXU2078" s="7"/>
      <c r="TXV2078" s="206"/>
      <c r="TXW2078" s="183"/>
      <c r="TXX2078" s="183"/>
      <c r="TXY2078" s="7"/>
      <c r="TXZ2078" s="206"/>
      <c r="TYA2078" s="183"/>
      <c r="TYB2078" s="183"/>
      <c r="TYC2078" s="7"/>
      <c r="TYD2078" s="206"/>
      <c r="TYE2078" s="183"/>
      <c r="TYF2078" s="183"/>
      <c r="TYG2078" s="7"/>
      <c r="TYH2078" s="206"/>
      <c r="TYI2078" s="183"/>
      <c r="TYJ2078" s="183"/>
      <c r="TYK2078" s="7"/>
      <c r="TYL2078" s="206"/>
      <c r="TYM2078" s="183"/>
      <c r="TYN2078" s="183"/>
      <c r="TYO2078" s="7"/>
      <c r="TYP2078" s="206"/>
      <c r="TYQ2078" s="183"/>
      <c r="TYR2078" s="183"/>
      <c r="TYS2078" s="7"/>
      <c r="TYT2078" s="206"/>
      <c r="TYU2078" s="183"/>
      <c r="TYV2078" s="183"/>
      <c r="TYW2078" s="7"/>
      <c r="TYX2078" s="206"/>
      <c r="TYY2078" s="183"/>
      <c r="TYZ2078" s="183"/>
      <c r="TZA2078" s="7"/>
      <c r="TZB2078" s="206"/>
      <c r="TZC2078" s="183"/>
      <c r="TZD2078" s="183"/>
      <c r="TZE2078" s="7"/>
      <c r="TZF2078" s="206"/>
      <c r="TZG2078" s="183"/>
      <c r="TZH2078" s="183"/>
      <c r="TZI2078" s="7"/>
      <c r="TZJ2078" s="206"/>
      <c r="TZK2078" s="183"/>
      <c r="TZL2078" s="183"/>
      <c r="TZM2078" s="7"/>
      <c r="TZN2078" s="206"/>
      <c r="TZO2078" s="183"/>
      <c r="TZP2078" s="183"/>
      <c r="TZQ2078" s="7"/>
      <c r="TZR2078" s="206"/>
      <c r="TZS2078" s="183"/>
      <c r="TZT2078" s="183"/>
      <c r="TZU2078" s="7"/>
      <c r="TZV2078" s="206"/>
      <c r="TZW2078" s="183"/>
      <c r="TZX2078" s="183"/>
      <c r="TZY2078" s="7"/>
      <c r="TZZ2078" s="206"/>
      <c r="UAA2078" s="183"/>
      <c r="UAB2078" s="183"/>
      <c r="UAC2078" s="7"/>
      <c r="UAD2078" s="206"/>
      <c r="UAE2078" s="183"/>
      <c r="UAF2078" s="183"/>
      <c r="UAG2078" s="7"/>
      <c r="UAH2078" s="206"/>
      <c r="UAI2078" s="183"/>
      <c r="UAJ2078" s="183"/>
      <c r="UAK2078" s="7"/>
      <c r="UAL2078" s="206"/>
      <c r="UAM2078" s="183"/>
      <c r="UAN2078" s="183"/>
      <c r="UAO2078" s="7"/>
      <c r="UAP2078" s="206"/>
      <c r="UAQ2078" s="183"/>
      <c r="UAR2078" s="183"/>
      <c r="UAS2078" s="7"/>
      <c r="UAT2078" s="206"/>
      <c r="UAU2078" s="183"/>
      <c r="UAV2078" s="183"/>
      <c r="UAW2078" s="7"/>
      <c r="UAX2078" s="206"/>
      <c r="UAY2078" s="183"/>
      <c r="UAZ2078" s="183"/>
      <c r="UBA2078" s="7"/>
      <c r="UBB2078" s="206"/>
      <c r="UBC2078" s="183"/>
      <c r="UBD2078" s="183"/>
      <c r="UBE2078" s="7"/>
      <c r="UBF2078" s="206"/>
      <c r="UBG2078" s="183"/>
      <c r="UBH2078" s="183"/>
      <c r="UBI2078" s="7"/>
      <c r="UBJ2078" s="206"/>
      <c r="UBK2078" s="183"/>
      <c r="UBL2078" s="183"/>
      <c r="UBM2078" s="7"/>
      <c r="UBN2078" s="206"/>
      <c r="UBO2078" s="183"/>
      <c r="UBP2078" s="183"/>
      <c r="UBQ2078" s="7"/>
      <c r="UBR2078" s="206"/>
      <c r="UBS2078" s="183"/>
      <c r="UBT2078" s="183"/>
      <c r="UBU2078" s="7"/>
      <c r="UBV2078" s="206"/>
      <c r="UBW2078" s="183"/>
      <c r="UBX2078" s="183"/>
      <c r="UBY2078" s="7"/>
      <c r="UBZ2078" s="206"/>
      <c r="UCA2078" s="183"/>
      <c r="UCB2078" s="183"/>
      <c r="UCC2078" s="7"/>
      <c r="UCD2078" s="206"/>
      <c r="UCE2078" s="183"/>
      <c r="UCF2078" s="183"/>
      <c r="UCG2078" s="7"/>
      <c r="UCH2078" s="206"/>
      <c r="UCI2078" s="183"/>
      <c r="UCJ2078" s="183"/>
      <c r="UCK2078" s="7"/>
      <c r="UCL2078" s="206"/>
      <c r="UCM2078" s="183"/>
      <c r="UCN2078" s="183"/>
      <c r="UCO2078" s="7"/>
      <c r="UCP2078" s="206"/>
      <c r="UCQ2078" s="183"/>
      <c r="UCR2078" s="183"/>
      <c r="UCS2078" s="7"/>
      <c r="UCT2078" s="206"/>
      <c r="UCU2078" s="183"/>
      <c r="UCV2078" s="183"/>
      <c r="UCW2078" s="7"/>
      <c r="UCX2078" s="206"/>
      <c r="UCY2078" s="183"/>
      <c r="UCZ2078" s="183"/>
      <c r="UDA2078" s="7"/>
      <c r="UDB2078" s="206"/>
      <c r="UDC2078" s="183"/>
      <c r="UDD2078" s="183"/>
      <c r="UDE2078" s="7"/>
      <c r="UDF2078" s="206"/>
      <c r="UDG2078" s="183"/>
      <c r="UDH2078" s="183"/>
      <c r="UDI2078" s="7"/>
      <c r="UDJ2078" s="206"/>
      <c r="UDK2078" s="183"/>
      <c r="UDL2078" s="183"/>
      <c r="UDM2078" s="7"/>
      <c r="UDN2078" s="206"/>
      <c r="UDO2078" s="183"/>
      <c r="UDP2078" s="183"/>
      <c r="UDQ2078" s="7"/>
      <c r="UDR2078" s="206"/>
      <c r="UDS2078" s="183"/>
      <c r="UDT2078" s="183"/>
      <c r="UDU2078" s="7"/>
      <c r="UDV2078" s="206"/>
      <c r="UDW2078" s="183"/>
      <c r="UDX2078" s="183"/>
      <c r="UDY2078" s="7"/>
      <c r="UDZ2078" s="206"/>
      <c r="UEA2078" s="183"/>
      <c r="UEB2078" s="183"/>
      <c r="UEC2078" s="7"/>
      <c r="UED2078" s="206"/>
      <c r="UEE2078" s="183"/>
      <c r="UEF2078" s="183"/>
      <c r="UEG2078" s="7"/>
      <c r="UEH2078" s="206"/>
      <c r="UEI2078" s="183"/>
      <c r="UEJ2078" s="183"/>
      <c r="UEK2078" s="7"/>
      <c r="UEL2078" s="206"/>
      <c r="UEM2078" s="183"/>
      <c r="UEN2078" s="183"/>
      <c r="UEO2078" s="7"/>
      <c r="UEP2078" s="206"/>
      <c r="UEQ2078" s="183"/>
      <c r="UER2078" s="183"/>
      <c r="UES2078" s="7"/>
      <c r="UET2078" s="206"/>
      <c r="UEU2078" s="183"/>
      <c r="UEV2078" s="183"/>
      <c r="UEW2078" s="7"/>
      <c r="UEX2078" s="206"/>
      <c r="UEY2078" s="183"/>
      <c r="UEZ2078" s="183"/>
      <c r="UFA2078" s="7"/>
      <c r="UFB2078" s="206"/>
      <c r="UFC2078" s="183"/>
      <c r="UFD2078" s="183"/>
      <c r="UFE2078" s="7"/>
      <c r="UFF2078" s="206"/>
      <c r="UFG2078" s="183"/>
      <c r="UFH2078" s="183"/>
      <c r="UFI2078" s="7"/>
      <c r="UFJ2078" s="206"/>
      <c r="UFK2078" s="183"/>
      <c r="UFL2078" s="183"/>
      <c r="UFM2078" s="7"/>
      <c r="UFN2078" s="206"/>
      <c r="UFO2078" s="183"/>
      <c r="UFP2078" s="183"/>
      <c r="UFQ2078" s="7"/>
      <c r="UFR2078" s="206"/>
      <c r="UFS2078" s="183"/>
      <c r="UFT2078" s="183"/>
      <c r="UFU2078" s="7"/>
      <c r="UFV2078" s="206"/>
      <c r="UFW2078" s="183"/>
      <c r="UFX2078" s="183"/>
      <c r="UFY2078" s="7"/>
      <c r="UFZ2078" s="206"/>
      <c r="UGA2078" s="183"/>
      <c r="UGB2078" s="183"/>
      <c r="UGC2078" s="7"/>
      <c r="UGD2078" s="206"/>
      <c r="UGE2078" s="183"/>
      <c r="UGF2078" s="183"/>
      <c r="UGG2078" s="7"/>
      <c r="UGH2078" s="206"/>
      <c r="UGI2078" s="183"/>
      <c r="UGJ2078" s="183"/>
      <c r="UGK2078" s="7"/>
      <c r="UGL2078" s="206"/>
      <c r="UGM2078" s="183"/>
      <c r="UGN2078" s="183"/>
      <c r="UGO2078" s="7"/>
      <c r="UGP2078" s="206"/>
      <c r="UGQ2078" s="183"/>
      <c r="UGR2078" s="183"/>
      <c r="UGS2078" s="7"/>
      <c r="UGT2078" s="206"/>
      <c r="UGU2078" s="183"/>
      <c r="UGV2078" s="183"/>
      <c r="UGW2078" s="7"/>
      <c r="UGX2078" s="206"/>
      <c r="UGY2078" s="183"/>
      <c r="UGZ2078" s="183"/>
      <c r="UHA2078" s="7"/>
      <c r="UHB2078" s="206"/>
      <c r="UHC2078" s="183"/>
      <c r="UHD2078" s="183"/>
      <c r="UHE2078" s="7"/>
      <c r="UHF2078" s="206"/>
      <c r="UHG2078" s="183"/>
      <c r="UHH2078" s="183"/>
      <c r="UHI2078" s="7"/>
      <c r="UHJ2078" s="206"/>
      <c r="UHK2078" s="183"/>
      <c r="UHL2078" s="183"/>
      <c r="UHM2078" s="7"/>
      <c r="UHN2078" s="206"/>
      <c r="UHO2078" s="183"/>
      <c r="UHP2078" s="183"/>
      <c r="UHQ2078" s="7"/>
      <c r="UHR2078" s="206"/>
      <c r="UHS2078" s="183"/>
      <c r="UHT2078" s="183"/>
      <c r="UHU2078" s="7"/>
      <c r="UHV2078" s="206"/>
      <c r="UHW2078" s="183"/>
      <c r="UHX2078" s="183"/>
      <c r="UHY2078" s="7"/>
      <c r="UHZ2078" s="206"/>
      <c r="UIA2078" s="183"/>
      <c r="UIB2078" s="183"/>
      <c r="UIC2078" s="7"/>
      <c r="UID2078" s="206"/>
      <c r="UIE2078" s="183"/>
      <c r="UIF2078" s="183"/>
      <c r="UIG2078" s="7"/>
      <c r="UIH2078" s="206"/>
      <c r="UII2078" s="183"/>
      <c r="UIJ2078" s="183"/>
      <c r="UIK2078" s="7"/>
      <c r="UIL2078" s="206"/>
      <c r="UIM2078" s="183"/>
      <c r="UIN2078" s="183"/>
      <c r="UIO2078" s="7"/>
      <c r="UIP2078" s="206"/>
      <c r="UIQ2078" s="183"/>
      <c r="UIR2078" s="183"/>
      <c r="UIS2078" s="7"/>
      <c r="UIT2078" s="206"/>
      <c r="UIU2078" s="183"/>
      <c r="UIV2078" s="183"/>
      <c r="UIW2078" s="7"/>
      <c r="UIX2078" s="206"/>
      <c r="UIY2078" s="183"/>
      <c r="UIZ2078" s="183"/>
      <c r="UJA2078" s="7"/>
      <c r="UJB2078" s="206"/>
      <c r="UJC2078" s="183"/>
      <c r="UJD2078" s="183"/>
      <c r="UJE2078" s="7"/>
      <c r="UJF2078" s="206"/>
      <c r="UJG2078" s="183"/>
      <c r="UJH2078" s="183"/>
      <c r="UJI2078" s="7"/>
      <c r="UJJ2078" s="206"/>
      <c r="UJK2078" s="183"/>
      <c r="UJL2078" s="183"/>
      <c r="UJM2078" s="7"/>
      <c r="UJN2078" s="206"/>
      <c r="UJO2078" s="183"/>
      <c r="UJP2078" s="183"/>
      <c r="UJQ2078" s="7"/>
      <c r="UJR2078" s="206"/>
      <c r="UJS2078" s="183"/>
      <c r="UJT2078" s="183"/>
      <c r="UJU2078" s="7"/>
      <c r="UJV2078" s="206"/>
      <c r="UJW2078" s="183"/>
      <c r="UJX2078" s="183"/>
      <c r="UJY2078" s="7"/>
      <c r="UJZ2078" s="206"/>
      <c r="UKA2078" s="183"/>
      <c r="UKB2078" s="183"/>
      <c r="UKC2078" s="7"/>
      <c r="UKD2078" s="206"/>
      <c r="UKE2078" s="183"/>
      <c r="UKF2078" s="183"/>
      <c r="UKG2078" s="7"/>
      <c r="UKH2078" s="206"/>
      <c r="UKI2078" s="183"/>
      <c r="UKJ2078" s="183"/>
      <c r="UKK2078" s="7"/>
      <c r="UKL2078" s="206"/>
      <c r="UKM2078" s="183"/>
      <c r="UKN2078" s="183"/>
      <c r="UKO2078" s="7"/>
      <c r="UKP2078" s="206"/>
      <c r="UKQ2078" s="183"/>
      <c r="UKR2078" s="183"/>
      <c r="UKS2078" s="7"/>
      <c r="UKT2078" s="206"/>
      <c r="UKU2078" s="183"/>
      <c r="UKV2078" s="183"/>
      <c r="UKW2078" s="7"/>
      <c r="UKX2078" s="206"/>
      <c r="UKY2078" s="183"/>
      <c r="UKZ2078" s="183"/>
      <c r="ULA2078" s="7"/>
      <c r="ULB2078" s="206"/>
      <c r="ULC2078" s="183"/>
      <c r="ULD2078" s="183"/>
      <c r="ULE2078" s="7"/>
      <c r="ULF2078" s="206"/>
      <c r="ULG2078" s="183"/>
      <c r="ULH2078" s="183"/>
      <c r="ULI2078" s="7"/>
      <c r="ULJ2078" s="206"/>
      <c r="ULK2078" s="183"/>
      <c r="ULL2078" s="183"/>
      <c r="ULM2078" s="7"/>
      <c r="ULN2078" s="206"/>
      <c r="ULO2078" s="183"/>
      <c r="ULP2078" s="183"/>
      <c r="ULQ2078" s="7"/>
      <c r="ULR2078" s="206"/>
      <c r="ULS2078" s="183"/>
      <c r="ULT2078" s="183"/>
      <c r="ULU2078" s="7"/>
      <c r="ULV2078" s="206"/>
      <c r="ULW2078" s="183"/>
      <c r="ULX2078" s="183"/>
      <c r="ULY2078" s="7"/>
      <c r="ULZ2078" s="206"/>
      <c r="UMA2078" s="183"/>
      <c r="UMB2078" s="183"/>
      <c r="UMC2078" s="7"/>
      <c r="UMD2078" s="206"/>
      <c r="UME2078" s="183"/>
      <c r="UMF2078" s="183"/>
      <c r="UMG2078" s="7"/>
      <c r="UMH2078" s="206"/>
      <c r="UMI2078" s="183"/>
      <c r="UMJ2078" s="183"/>
      <c r="UMK2078" s="7"/>
      <c r="UML2078" s="206"/>
      <c r="UMM2078" s="183"/>
      <c r="UMN2078" s="183"/>
      <c r="UMO2078" s="7"/>
      <c r="UMP2078" s="206"/>
      <c r="UMQ2078" s="183"/>
      <c r="UMR2078" s="183"/>
      <c r="UMS2078" s="7"/>
      <c r="UMT2078" s="206"/>
      <c r="UMU2078" s="183"/>
      <c r="UMV2078" s="183"/>
      <c r="UMW2078" s="7"/>
      <c r="UMX2078" s="206"/>
      <c r="UMY2078" s="183"/>
      <c r="UMZ2078" s="183"/>
      <c r="UNA2078" s="7"/>
      <c r="UNB2078" s="206"/>
      <c r="UNC2078" s="183"/>
      <c r="UND2078" s="183"/>
      <c r="UNE2078" s="7"/>
      <c r="UNF2078" s="206"/>
      <c r="UNG2078" s="183"/>
      <c r="UNH2078" s="183"/>
      <c r="UNI2078" s="7"/>
      <c r="UNJ2078" s="206"/>
      <c r="UNK2078" s="183"/>
      <c r="UNL2078" s="183"/>
      <c r="UNM2078" s="7"/>
      <c r="UNN2078" s="206"/>
      <c r="UNO2078" s="183"/>
      <c r="UNP2078" s="183"/>
      <c r="UNQ2078" s="7"/>
      <c r="UNR2078" s="206"/>
      <c r="UNS2078" s="183"/>
      <c r="UNT2078" s="183"/>
      <c r="UNU2078" s="7"/>
      <c r="UNV2078" s="206"/>
      <c r="UNW2078" s="183"/>
      <c r="UNX2078" s="183"/>
      <c r="UNY2078" s="7"/>
      <c r="UNZ2078" s="206"/>
      <c r="UOA2078" s="183"/>
      <c r="UOB2078" s="183"/>
      <c r="UOC2078" s="7"/>
      <c r="UOD2078" s="206"/>
      <c r="UOE2078" s="183"/>
      <c r="UOF2078" s="183"/>
      <c r="UOG2078" s="7"/>
      <c r="UOH2078" s="206"/>
      <c r="UOI2078" s="183"/>
      <c r="UOJ2078" s="183"/>
      <c r="UOK2078" s="7"/>
      <c r="UOL2078" s="206"/>
      <c r="UOM2078" s="183"/>
      <c r="UON2078" s="183"/>
      <c r="UOO2078" s="7"/>
      <c r="UOP2078" s="206"/>
      <c r="UOQ2078" s="183"/>
      <c r="UOR2078" s="183"/>
      <c r="UOS2078" s="7"/>
      <c r="UOT2078" s="206"/>
      <c r="UOU2078" s="183"/>
      <c r="UOV2078" s="183"/>
      <c r="UOW2078" s="7"/>
      <c r="UOX2078" s="206"/>
      <c r="UOY2078" s="183"/>
      <c r="UOZ2078" s="183"/>
      <c r="UPA2078" s="7"/>
      <c r="UPB2078" s="206"/>
      <c r="UPC2078" s="183"/>
      <c r="UPD2078" s="183"/>
      <c r="UPE2078" s="7"/>
      <c r="UPF2078" s="206"/>
      <c r="UPG2078" s="183"/>
      <c r="UPH2078" s="183"/>
      <c r="UPI2078" s="7"/>
      <c r="UPJ2078" s="206"/>
      <c r="UPK2078" s="183"/>
      <c r="UPL2078" s="183"/>
      <c r="UPM2078" s="7"/>
      <c r="UPN2078" s="206"/>
      <c r="UPO2078" s="183"/>
      <c r="UPP2078" s="183"/>
      <c r="UPQ2078" s="7"/>
      <c r="UPR2078" s="206"/>
      <c r="UPS2078" s="183"/>
      <c r="UPT2078" s="183"/>
      <c r="UPU2078" s="7"/>
      <c r="UPV2078" s="206"/>
      <c r="UPW2078" s="183"/>
      <c r="UPX2078" s="183"/>
      <c r="UPY2078" s="7"/>
      <c r="UPZ2078" s="206"/>
      <c r="UQA2078" s="183"/>
      <c r="UQB2078" s="183"/>
      <c r="UQC2078" s="7"/>
      <c r="UQD2078" s="206"/>
      <c r="UQE2078" s="183"/>
      <c r="UQF2078" s="183"/>
      <c r="UQG2078" s="7"/>
      <c r="UQH2078" s="206"/>
      <c r="UQI2078" s="183"/>
      <c r="UQJ2078" s="183"/>
      <c r="UQK2078" s="7"/>
      <c r="UQL2078" s="206"/>
      <c r="UQM2078" s="183"/>
      <c r="UQN2078" s="183"/>
      <c r="UQO2078" s="7"/>
      <c r="UQP2078" s="206"/>
      <c r="UQQ2078" s="183"/>
      <c r="UQR2078" s="183"/>
      <c r="UQS2078" s="7"/>
      <c r="UQT2078" s="206"/>
      <c r="UQU2078" s="183"/>
      <c r="UQV2078" s="183"/>
      <c r="UQW2078" s="7"/>
      <c r="UQX2078" s="206"/>
      <c r="UQY2078" s="183"/>
      <c r="UQZ2078" s="183"/>
      <c r="URA2078" s="7"/>
      <c r="URB2078" s="206"/>
      <c r="URC2078" s="183"/>
      <c r="URD2078" s="183"/>
      <c r="URE2078" s="7"/>
      <c r="URF2078" s="206"/>
      <c r="URG2078" s="183"/>
      <c r="URH2078" s="183"/>
      <c r="URI2078" s="7"/>
      <c r="URJ2078" s="206"/>
      <c r="URK2078" s="183"/>
      <c r="URL2078" s="183"/>
      <c r="URM2078" s="7"/>
      <c r="URN2078" s="206"/>
      <c r="URO2078" s="183"/>
      <c r="URP2078" s="183"/>
      <c r="URQ2078" s="7"/>
      <c r="URR2078" s="206"/>
      <c r="URS2078" s="183"/>
      <c r="URT2078" s="183"/>
      <c r="URU2078" s="7"/>
      <c r="URV2078" s="206"/>
      <c r="URW2078" s="183"/>
      <c r="URX2078" s="183"/>
      <c r="URY2078" s="7"/>
      <c r="URZ2078" s="206"/>
      <c r="USA2078" s="183"/>
      <c r="USB2078" s="183"/>
      <c r="USC2078" s="7"/>
      <c r="USD2078" s="206"/>
      <c r="USE2078" s="183"/>
      <c r="USF2078" s="183"/>
      <c r="USG2078" s="7"/>
      <c r="USH2078" s="206"/>
      <c r="USI2078" s="183"/>
      <c r="USJ2078" s="183"/>
      <c r="USK2078" s="7"/>
      <c r="USL2078" s="206"/>
      <c r="USM2078" s="183"/>
      <c r="USN2078" s="183"/>
      <c r="USO2078" s="7"/>
      <c r="USP2078" s="206"/>
      <c r="USQ2078" s="183"/>
      <c r="USR2078" s="183"/>
      <c r="USS2078" s="7"/>
      <c r="UST2078" s="206"/>
      <c r="USU2078" s="183"/>
      <c r="USV2078" s="183"/>
      <c r="USW2078" s="7"/>
      <c r="USX2078" s="206"/>
      <c r="USY2078" s="183"/>
      <c r="USZ2078" s="183"/>
      <c r="UTA2078" s="7"/>
      <c r="UTB2078" s="206"/>
      <c r="UTC2078" s="183"/>
      <c r="UTD2078" s="183"/>
      <c r="UTE2078" s="7"/>
      <c r="UTF2078" s="206"/>
      <c r="UTG2078" s="183"/>
      <c r="UTH2078" s="183"/>
      <c r="UTI2078" s="7"/>
      <c r="UTJ2078" s="206"/>
      <c r="UTK2078" s="183"/>
      <c r="UTL2078" s="183"/>
      <c r="UTM2078" s="7"/>
      <c r="UTN2078" s="206"/>
      <c r="UTO2078" s="183"/>
      <c r="UTP2078" s="183"/>
      <c r="UTQ2078" s="7"/>
      <c r="UTR2078" s="206"/>
      <c r="UTS2078" s="183"/>
      <c r="UTT2078" s="183"/>
      <c r="UTU2078" s="7"/>
      <c r="UTV2078" s="206"/>
      <c r="UTW2078" s="183"/>
      <c r="UTX2078" s="183"/>
      <c r="UTY2078" s="7"/>
      <c r="UTZ2078" s="206"/>
      <c r="UUA2078" s="183"/>
      <c r="UUB2078" s="183"/>
      <c r="UUC2078" s="7"/>
      <c r="UUD2078" s="206"/>
      <c r="UUE2078" s="183"/>
      <c r="UUF2078" s="183"/>
      <c r="UUG2078" s="7"/>
      <c r="UUH2078" s="206"/>
      <c r="UUI2078" s="183"/>
      <c r="UUJ2078" s="183"/>
      <c r="UUK2078" s="7"/>
      <c r="UUL2078" s="206"/>
      <c r="UUM2078" s="183"/>
      <c r="UUN2078" s="183"/>
      <c r="UUO2078" s="7"/>
      <c r="UUP2078" s="206"/>
      <c r="UUQ2078" s="183"/>
      <c r="UUR2078" s="183"/>
      <c r="UUS2078" s="7"/>
      <c r="UUT2078" s="206"/>
      <c r="UUU2078" s="183"/>
      <c r="UUV2078" s="183"/>
      <c r="UUW2078" s="7"/>
      <c r="UUX2078" s="206"/>
      <c r="UUY2078" s="183"/>
      <c r="UUZ2078" s="183"/>
      <c r="UVA2078" s="7"/>
      <c r="UVB2078" s="206"/>
      <c r="UVC2078" s="183"/>
      <c r="UVD2078" s="183"/>
      <c r="UVE2078" s="7"/>
      <c r="UVF2078" s="206"/>
      <c r="UVG2078" s="183"/>
      <c r="UVH2078" s="183"/>
      <c r="UVI2078" s="7"/>
      <c r="UVJ2078" s="206"/>
      <c r="UVK2078" s="183"/>
      <c r="UVL2078" s="183"/>
      <c r="UVM2078" s="7"/>
      <c r="UVN2078" s="206"/>
      <c r="UVO2078" s="183"/>
      <c r="UVP2078" s="183"/>
      <c r="UVQ2078" s="7"/>
      <c r="UVR2078" s="206"/>
      <c r="UVS2078" s="183"/>
      <c r="UVT2078" s="183"/>
      <c r="UVU2078" s="7"/>
      <c r="UVV2078" s="206"/>
      <c r="UVW2078" s="183"/>
      <c r="UVX2078" s="183"/>
      <c r="UVY2078" s="7"/>
      <c r="UVZ2078" s="206"/>
      <c r="UWA2078" s="183"/>
      <c r="UWB2078" s="183"/>
      <c r="UWC2078" s="7"/>
      <c r="UWD2078" s="206"/>
      <c r="UWE2078" s="183"/>
      <c r="UWF2078" s="183"/>
      <c r="UWG2078" s="7"/>
      <c r="UWH2078" s="206"/>
      <c r="UWI2078" s="183"/>
      <c r="UWJ2078" s="183"/>
      <c r="UWK2078" s="7"/>
      <c r="UWL2078" s="206"/>
      <c r="UWM2078" s="183"/>
      <c r="UWN2078" s="183"/>
      <c r="UWO2078" s="7"/>
      <c r="UWP2078" s="206"/>
      <c r="UWQ2078" s="183"/>
      <c r="UWR2078" s="183"/>
      <c r="UWS2078" s="7"/>
      <c r="UWT2078" s="206"/>
      <c r="UWU2078" s="183"/>
      <c r="UWV2078" s="183"/>
      <c r="UWW2078" s="7"/>
      <c r="UWX2078" s="206"/>
      <c r="UWY2078" s="183"/>
      <c r="UWZ2078" s="183"/>
      <c r="UXA2078" s="7"/>
      <c r="UXB2078" s="206"/>
      <c r="UXC2078" s="183"/>
      <c r="UXD2078" s="183"/>
      <c r="UXE2078" s="7"/>
      <c r="UXF2078" s="206"/>
      <c r="UXG2078" s="183"/>
      <c r="UXH2078" s="183"/>
      <c r="UXI2078" s="7"/>
      <c r="UXJ2078" s="206"/>
      <c r="UXK2078" s="183"/>
      <c r="UXL2078" s="183"/>
      <c r="UXM2078" s="7"/>
      <c r="UXN2078" s="206"/>
      <c r="UXO2078" s="183"/>
      <c r="UXP2078" s="183"/>
      <c r="UXQ2078" s="7"/>
      <c r="UXR2078" s="206"/>
      <c r="UXS2078" s="183"/>
      <c r="UXT2078" s="183"/>
      <c r="UXU2078" s="7"/>
      <c r="UXV2078" s="206"/>
      <c r="UXW2078" s="183"/>
      <c r="UXX2078" s="183"/>
      <c r="UXY2078" s="7"/>
      <c r="UXZ2078" s="206"/>
      <c r="UYA2078" s="183"/>
      <c r="UYB2078" s="183"/>
      <c r="UYC2078" s="7"/>
      <c r="UYD2078" s="206"/>
      <c r="UYE2078" s="183"/>
      <c r="UYF2078" s="183"/>
      <c r="UYG2078" s="7"/>
      <c r="UYH2078" s="206"/>
      <c r="UYI2078" s="183"/>
      <c r="UYJ2078" s="183"/>
      <c r="UYK2078" s="7"/>
      <c r="UYL2078" s="206"/>
      <c r="UYM2078" s="183"/>
      <c r="UYN2078" s="183"/>
      <c r="UYO2078" s="7"/>
      <c r="UYP2078" s="206"/>
      <c r="UYQ2078" s="183"/>
      <c r="UYR2078" s="183"/>
      <c r="UYS2078" s="7"/>
      <c r="UYT2078" s="206"/>
      <c r="UYU2078" s="183"/>
      <c r="UYV2078" s="183"/>
      <c r="UYW2078" s="7"/>
      <c r="UYX2078" s="206"/>
      <c r="UYY2078" s="183"/>
      <c r="UYZ2078" s="183"/>
      <c r="UZA2078" s="7"/>
      <c r="UZB2078" s="206"/>
      <c r="UZC2078" s="183"/>
      <c r="UZD2078" s="183"/>
      <c r="UZE2078" s="7"/>
      <c r="UZF2078" s="206"/>
      <c r="UZG2078" s="183"/>
      <c r="UZH2078" s="183"/>
      <c r="UZI2078" s="7"/>
      <c r="UZJ2078" s="206"/>
      <c r="UZK2078" s="183"/>
      <c r="UZL2078" s="183"/>
      <c r="UZM2078" s="7"/>
      <c r="UZN2078" s="206"/>
      <c r="UZO2078" s="183"/>
      <c r="UZP2078" s="183"/>
      <c r="UZQ2078" s="7"/>
      <c r="UZR2078" s="206"/>
      <c r="UZS2078" s="183"/>
      <c r="UZT2078" s="183"/>
      <c r="UZU2078" s="7"/>
      <c r="UZV2078" s="206"/>
      <c r="UZW2078" s="183"/>
      <c r="UZX2078" s="183"/>
      <c r="UZY2078" s="7"/>
      <c r="UZZ2078" s="206"/>
      <c r="VAA2078" s="183"/>
      <c r="VAB2078" s="183"/>
      <c r="VAC2078" s="7"/>
      <c r="VAD2078" s="206"/>
      <c r="VAE2078" s="183"/>
      <c r="VAF2078" s="183"/>
      <c r="VAG2078" s="7"/>
      <c r="VAH2078" s="206"/>
      <c r="VAI2078" s="183"/>
      <c r="VAJ2078" s="183"/>
      <c r="VAK2078" s="7"/>
      <c r="VAL2078" s="206"/>
      <c r="VAM2078" s="183"/>
      <c r="VAN2078" s="183"/>
      <c r="VAO2078" s="7"/>
      <c r="VAP2078" s="206"/>
      <c r="VAQ2078" s="183"/>
      <c r="VAR2078" s="183"/>
      <c r="VAS2078" s="7"/>
      <c r="VAT2078" s="206"/>
      <c r="VAU2078" s="183"/>
      <c r="VAV2078" s="183"/>
      <c r="VAW2078" s="7"/>
      <c r="VAX2078" s="206"/>
      <c r="VAY2078" s="183"/>
      <c r="VAZ2078" s="183"/>
      <c r="VBA2078" s="7"/>
      <c r="VBB2078" s="206"/>
      <c r="VBC2078" s="183"/>
      <c r="VBD2078" s="183"/>
      <c r="VBE2078" s="7"/>
      <c r="VBF2078" s="206"/>
      <c r="VBG2078" s="183"/>
      <c r="VBH2078" s="183"/>
      <c r="VBI2078" s="7"/>
      <c r="VBJ2078" s="206"/>
      <c r="VBK2078" s="183"/>
      <c r="VBL2078" s="183"/>
      <c r="VBM2078" s="7"/>
      <c r="VBN2078" s="206"/>
      <c r="VBO2078" s="183"/>
      <c r="VBP2078" s="183"/>
      <c r="VBQ2078" s="7"/>
      <c r="VBR2078" s="206"/>
      <c r="VBS2078" s="183"/>
      <c r="VBT2078" s="183"/>
      <c r="VBU2078" s="7"/>
      <c r="VBV2078" s="206"/>
      <c r="VBW2078" s="183"/>
      <c r="VBX2078" s="183"/>
      <c r="VBY2078" s="7"/>
      <c r="VBZ2078" s="206"/>
      <c r="VCA2078" s="183"/>
      <c r="VCB2078" s="183"/>
      <c r="VCC2078" s="7"/>
      <c r="VCD2078" s="206"/>
      <c r="VCE2078" s="183"/>
      <c r="VCF2078" s="183"/>
      <c r="VCG2078" s="7"/>
      <c r="VCH2078" s="206"/>
      <c r="VCI2078" s="183"/>
      <c r="VCJ2078" s="183"/>
      <c r="VCK2078" s="7"/>
      <c r="VCL2078" s="206"/>
      <c r="VCM2078" s="183"/>
      <c r="VCN2078" s="183"/>
      <c r="VCO2078" s="7"/>
      <c r="VCP2078" s="206"/>
      <c r="VCQ2078" s="183"/>
      <c r="VCR2078" s="183"/>
      <c r="VCS2078" s="7"/>
      <c r="VCT2078" s="206"/>
      <c r="VCU2078" s="183"/>
      <c r="VCV2078" s="183"/>
      <c r="VCW2078" s="7"/>
      <c r="VCX2078" s="206"/>
      <c r="VCY2078" s="183"/>
      <c r="VCZ2078" s="183"/>
      <c r="VDA2078" s="7"/>
      <c r="VDB2078" s="206"/>
      <c r="VDC2078" s="183"/>
      <c r="VDD2078" s="183"/>
      <c r="VDE2078" s="7"/>
      <c r="VDF2078" s="206"/>
      <c r="VDG2078" s="183"/>
      <c r="VDH2078" s="183"/>
      <c r="VDI2078" s="7"/>
      <c r="VDJ2078" s="206"/>
      <c r="VDK2078" s="183"/>
      <c r="VDL2078" s="183"/>
      <c r="VDM2078" s="7"/>
      <c r="VDN2078" s="206"/>
      <c r="VDO2078" s="183"/>
      <c r="VDP2078" s="183"/>
      <c r="VDQ2078" s="7"/>
      <c r="VDR2078" s="206"/>
      <c r="VDS2078" s="183"/>
      <c r="VDT2078" s="183"/>
      <c r="VDU2078" s="7"/>
      <c r="VDV2078" s="206"/>
      <c r="VDW2078" s="183"/>
      <c r="VDX2078" s="183"/>
      <c r="VDY2078" s="7"/>
      <c r="VDZ2078" s="206"/>
      <c r="VEA2078" s="183"/>
      <c r="VEB2078" s="183"/>
      <c r="VEC2078" s="7"/>
      <c r="VED2078" s="206"/>
      <c r="VEE2078" s="183"/>
      <c r="VEF2078" s="183"/>
      <c r="VEG2078" s="7"/>
      <c r="VEH2078" s="206"/>
      <c r="VEI2078" s="183"/>
      <c r="VEJ2078" s="183"/>
      <c r="VEK2078" s="7"/>
      <c r="VEL2078" s="206"/>
      <c r="VEM2078" s="183"/>
      <c r="VEN2078" s="183"/>
      <c r="VEO2078" s="7"/>
      <c r="VEP2078" s="206"/>
      <c r="VEQ2078" s="183"/>
      <c r="VER2078" s="183"/>
      <c r="VES2078" s="7"/>
      <c r="VET2078" s="206"/>
      <c r="VEU2078" s="183"/>
      <c r="VEV2078" s="183"/>
      <c r="VEW2078" s="7"/>
      <c r="VEX2078" s="206"/>
      <c r="VEY2078" s="183"/>
      <c r="VEZ2078" s="183"/>
      <c r="VFA2078" s="7"/>
      <c r="VFB2078" s="206"/>
      <c r="VFC2078" s="183"/>
      <c r="VFD2078" s="183"/>
      <c r="VFE2078" s="7"/>
      <c r="VFF2078" s="206"/>
      <c r="VFG2078" s="183"/>
      <c r="VFH2078" s="183"/>
      <c r="VFI2078" s="7"/>
      <c r="VFJ2078" s="206"/>
      <c r="VFK2078" s="183"/>
      <c r="VFL2078" s="183"/>
      <c r="VFM2078" s="7"/>
      <c r="VFN2078" s="206"/>
      <c r="VFO2078" s="183"/>
      <c r="VFP2078" s="183"/>
      <c r="VFQ2078" s="7"/>
      <c r="VFR2078" s="206"/>
      <c r="VFS2078" s="183"/>
      <c r="VFT2078" s="183"/>
      <c r="VFU2078" s="7"/>
      <c r="VFV2078" s="206"/>
      <c r="VFW2078" s="183"/>
      <c r="VFX2078" s="183"/>
      <c r="VFY2078" s="7"/>
      <c r="VFZ2078" s="206"/>
      <c r="VGA2078" s="183"/>
      <c r="VGB2078" s="183"/>
      <c r="VGC2078" s="7"/>
      <c r="VGD2078" s="206"/>
      <c r="VGE2078" s="183"/>
      <c r="VGF2078" s="183"/>
      <c r="VGG2078" s="7"/>
      <c r="VGH2078" s="206"/>
      <c r="VGI2078" s="183"/>
      <c r="VGJ2078" s="183"/>
      <c r="VGK2078" s="7"/>
      <c r="VGL2078" s="206"/>
      <c r="VGM2078" s="183"/>
      <c r="VGN2078" s="183"/>
      <c r="VGO2078" s="7"/>
      <c r="VGP2078" s="206"/>
      <c r="VGQ2078" s="183"/>
      <c r="VGR2078" s="183"/>
      <c r="VGS2078" s="7"/>
      <c r="VGT2078" s="206"/>
      <c r="VGU2078" s="183"/>
      <c r="VGV2078" s="183"/>
      <c r="VGW2078" s="7"/>
      <c r="VGX2078" s="206"/>
      <c r="VGY2078" s="183"/>
      <c r="VGZ2078" s="183"/>
      <c r="VHA2078" s="7"/>
      <c r="VHB2078" s="206"/>
      <c r="VHC2078" s="183"/>
      <c r="VHD2078" s="183"/>
      <c r="VHE2078" s="7"/>
      <c r="VHF2078" s="206"/>
      <c r="VHG2078" s="183"/>
      <c r="VHH2078" s="183"/>
      <c r="VHI2078" s="7"/>
      <c r="VHJ2078" s="206"/>
      <c r="VHK2078" s="183"/>
      <c r="VHL2078" s="183"/>
      <c r="VHM2078" s="7"/>
      <c r="VHN2078" s="206"/>
      <c r="VHO2078" s="183"/>
      <c r="VHP2078" s="183"/>
      <c r="VHQ2078" s="7"/>
      <c r="VHR2078" s="206"/>
      <c r="VHS2078" s="183"/>
      <c r="VHT2078" s="183"/>
      <c r="VHU2078" s="7"/>
      <c r="VHV2078" s="206"/>
      <c r="VHW2078" s="183"/>
      <c r="VHX2078" s="183"/>
      <c r="VHY2078" s="7"/>
      <c r="VHZ2078" s="206"/>
      <c r="VIA2078" s="183"/>
      <c r="VIB2078" s="183"/>
      <c r="VIC2078" s="7"/>
      <c r="VID2078" s="206"/>
      <c r="VIE2078" s="183"/>
      <c r="VIF2078" s="183"/>
      <c r="VIG2078" s="7"/>
      <c r="VIH2078" s="206"/>
      <c r="VII2078" s="183"/>
      <c r="VIJ2078" s="183"/>
      <c r="VIK2078" s="7"/>
      <c r="VIL2078" s="206"/>
      <c r="VIM2078" s="183"/>
      <c r="VIN2078" s="183"/>
      <c r="VIO2078" s="7"/>
      <c r="VIP2078" s="206"/>
      <c r="VIQ2078" s="183"/>
      <c r="VIR2078" s="183"/>
      <c r="VIS2078" s="7"/>
      <c r="VIT2078" s="206"/>
      <c r="VIU2078" s="183"/>
      <c r="VIV2078" s="183"/>
      <c r="VIW2078" s="7"/>
      <c r="VIX2078" s="206"/>
      <c r="VIY2078" s="183"/>
      <c r="VIZ2078" s="183"/>
      <c r="VJA2078" s="7"/>
      <c r="VJB2078" s="206"/>
      <c r="VJC2078" s="183"/>
      <c r="VJD2078" s="183"/>
      <c r="VJE2078" s="7"/>
      <c r="VJF2078" s="206"/>
      <c r="VJG2078" s="183"/>
      <c r="VJH2078" s="183"/>
      <c r="VJI2078" s="7"/>
      <c r="VJJ2078" s="206"/>
      <c r="VJK2078" s="183"/>
      <c r="VJL2078" s="183"/>
      <c r="VJM2078" s="7"/>
      <c r="VJN2078" s="206"/>
      <c r="VJO2078" s="183"/>
      <c r="VJP2078" s="183"/>
      <c r="VJQ2078" s="7"/>
      <c r="VJR2078" s="206"/>
      <c r="VJS2078" s="183"/>
      <c r="VJT2078" s="183"/>
      <c r="VJU2078" s="7"/>
      <c r="VJV2078" s="206"/>
      <c r="VJW2078" s="183"/>
      <c r="VJX2078" s="183"/>
      <c r="VJY2078" s="7"/>
      <c r="VJZ2078" s="206"/>
      <c r="VKA2078" s="183"/>
      <c r="VKB2078" s="183"/>
      <c r="VKC2078" s="7"/>
      <c r="VKD2078" s="206"/>
      <c r="VKE2078" s="183"/>
      <c r="VKF2078" s="183"/>
      <c r="VKG2078" s="7"/>
      <c r="VKH2078" s="206"/>
      <c r="VKI2078" s="183"/>
      <c r="VKJ2078" s="183"/>
      <c r="VKK2078" s="7"/>
      <c r="VKL2078" s="206"/>
      <c r="VKM2078" s="183"/>
      <c r="VKN2078" s="183"/>
      <c r="VKO2078" s="7"/>
      <c r="VKP2078" s="206"/>
      <c r="VKQ2078" s="183"/>
      <c r="VKR2078" s="183"/>
      <c r="VKS2078" s="7"/>
      <c r="VKT2078" s="206"/>
      <c r="VKU2078" s="183"/>
      <c r="VKV2078" s="183"/>
      <c r="VKW2078" s="7"/>
      <c r="VKX2078" s="206"/>
      <c r="VKY2078" s="183"/>
      <c r="VKZ2078" s="183"/>
      <c r="VLA2078" s="7"/>
      <c r="VLB2078" s="206"/>
      <c r="VLC2078" s="183"/>
      <c r="VLD2078" s="183"/>
      <c r="VLE2078" s="7"/>
      <c r="VLF2078" s="206"/>
      <c r="VLG2078" s="183"/>
      <c r="VLH2078" s="183"/>
      <c r="VLI2078" s="7"/>
      <c r="VLJ2078" s="206"/>
      <c r="VLK2078" s="183"/>
      <c r="VLL2078" s="183"/>
      <c r="VLM2078" s="7"/>
      <c r="VLN2078" s="206"/>
      <c r="VLO2078" s="183"/>
      <c r="VLP2078" s="183"/>
      <c r="VLQ2078" s="7"/>
      <c r="VLR2078" s="206"/>
      <c r="VLS2078" s="183"/>
      <c r="VLT2078" s="183"/>
      <c r="VLU2078" s="7"/>
      <c r="VLV2078" s="206"/>
      <c r="VLW2078" s="183"/>
      <c r="VLX2078" s="183"/>
      <c r="VLY2078" s="7"/>
      <c r="VLZ2078" s="206"/>
      <c r="VMA2078" s="183"/>
      <c r="VMB2078" s="183"/>
      <c r="VMC2078" s="7"/>
      <c r="VMD2078" s="206"/>
      <c r="VME2078" s="183"/>
      <c r="VMF2078" s="183"/>
      <c r="VMG2078" s="7"/>
      <c r="VMH2078" s="206"/>
      <c r="VMI2078" s="183"/>
      <c r="VMJ2078" s="183"/>
      <c r="VMK2078" s="7"/>
      <c r="VML2078" s="206"/>
      <c r="VMM2078" s="183"/>
      <c r="VMN2078" s="183"/>
      <c r="VMO2078" s="7"/>
      <c r="VMP2078" s="206"/>
      <c r="VMQ2078" s="183"/>
      <c r="VMR2078" s="183"/>
      <c r="VMS2078" s="7"/>
      <c r="VMT2078" s="206"/>
      <c r="VMU2078" s="183"/>
      <c r="VMV2078" s="183"/>
      <c r="VMW2078" s="7"/>
      <c r="VMX2078" s="206"/>
      <c r="VMY2078" s="183"/>
      <c r="VMZ2078" s="183"/>
      <c r="VNA2078" s="7"/>
      <c r="VNB2078" s="206"/>
      <c r="VNC2078" s="183"/>
      <c r="VND2078" s="183"/>
      <c r="VNE2078" s="7"/>
      <c r="VNF2078" s="206"/>
      <c r="VNG2078" s="183"/>
      <c r="VNH2078" s="183"/>
      <c r="VNI2078" s="7"/>
      <c r="VNJ2078" s="206"/>
      <c r="VNK2078" s="183"/>
      <c r="VNL2078" s="183"/>
      <c r="VNM2078" s="7"/>
      <c r="VNN2078" s="206"/>
      <c r="VNO2078" s="183"/>
      <c r="VNP2078" s="183"/>
      <c r="VNQ2078" s="7"/>
      <c r="VNR2078" s="206"/>
      <c r="VNS2078" s="183"/>
      <c r="VNT2078" s="183"/>
      <c r="VNU2078" s="7"/>
      <c r="VNV2078" s="206"/>
      <c r="VNW2078" s="183"/>
      <c r="VNX2078" s="183"/>
      <c r="VNY2078" s="7"/>
      <c r="VNZ2078" s="206"/>
      <c r="VOA2078" s="183"/>
      <c r="VOB2078" s="183"/>
      <c r="VOC2078" s="7"/>
      <c r="VOD2078" s="206"/>
      <c r="VOE2078" s="183"/>
      <c r="VOF2078" s="183"/>
      <c r="VOG2078" s="7"/>
      <c r="VOH2078" s="206"/>
      <c r="VOI2078" s="183"/>
      <c r="VOJ2078" s="183"/>
      <c r="VOK2078" s="7"/>
      <c r="VOL2078" s="206"/>
      <c r="VOM2078" s="183"/>
      <c r="VON2078" s="183"/>
      <c r="VOO2078" s="7"/>
      <c r="VOP2078" s="206"/>
      <c r="VOQ2078" s="183"/>
      <c r="VOR2078" s="183"/>
      <c r="VOS2078" s="7"/>
      <c r="VOT2078" s="206"/>
      <c r="VOU2078" s="183"/>
      <c r="VOV2078" s="183"/>
      <c r="VOW2078" s="7"/>
      <c r="VOX2078" s="206"/>
      <c r="VOY2078" s="183"/>
      <c r="VOZ2078" s="183"/>
      <c r="VPA2078" s="7"/>
      <c r="VPB2078" s="206"/>
      <c r="VPC2078" s="183"/>
      <c r="VPD2078" s="183"/>
      <c r="VPE2078" s="7"/>
      <c r="VPF2078" s="206"/>
      <c r="VPG2078" s="183"/>
      <c r="VPH2078" s="183"/>
      <c r="VPI2078" s="7"/>
      <c r="VPJ2078" s="206"/>
      <c r="VPK2078" s="183"/>
      <c r="VPL2078" s="183"/>
      <c r="VPM2078" s="7"/>
      <c r="VPN2078" s="206"/>
      <c r="VPO2078" s="183"/>
      <c r="VPP2078" s="183"/>
      <c r="VPQ2078" s="7"/>
      <c r="VPR2078" s="206"/>
      <c r="VPS2078" s="183"/>
      <c r="VPT2078" s="183"/>
      <c r="VPU2078" s="7"/>
      <c r="VPV2078" s="206"/>
      <c r="VPW2078" s="183"/>
      <c r="VPX2078" s="183"/>
      <c r="VPY2078" s="7"/>
      <c r="VPZ2078" s="206"/>
      <c r="VQA2078" s="183"/>
      <c r="VQB2078" s="183"/>
      <c r="VQC2078" s="7"/>
      <c r="VQD2078" s="206"/>
      <c r="VQE2078" s="183"/>
      <c r="VQF2078" s="183"/>
      <c r="VQG2078" s="7"/>
      <c r="VQH2078" s="206"/>
      <c r="VQI2078" s="183"/>
      <c r="VQJ2078" s="183"/>
      <c r="VQK2078" s="7"/>
      <c r="VQL2078" s="206"/>
      <c r="VQM2078" s="183"/>
      <c r="VQN2078" s="183"/>
      <c r="VQO2078" s="7"/>
      <c r="VQP2078" s="206"/>
      <c r="VQQ2078" s="183"/>
      <c r="VQR2078" s="183"/>
      <c r="VQS2078" s="7"/>
      <c r="VQT2078" s="206"/>
      <c r="VQU2078" s="183"/>
      <c r="VQV2078" s="183"/>
      <c r="VQW2078" s="7"/>
      <c r="VQX2078" s="206"/>
      <c r="VQY2078" s="183"/>
      <c r="VQZ2078" s="183"/>
      <c r="VRA2078" s="7"/>
      <c r="VRB2078" s="206"/>
      <c r="VRC2078" s="183"/>
      <c r="VRD2078" s="183"/>
      <c r="VRE2078" s="7"/>
      <c r="VRF2078" s="206"/>
      <c r="VRG2078" s="183"/>
      <c r="VRH2078" s="183"/>
      <c r="VRI2078" s="7"/>
      <c r="VRJ2078" s="206"/>
      <c r="VRK2078" s="183"/>
      <c r="VRL2078" s="183"/>
      <c r="VRM2078" s="7"/>
      <c r="VRN2078" s="206"/>
      <c r="VRO2078" s="183"/>
      <c r="VRP2078" s="183"/>
      <c r="VRQ2078" s="7"/>
      <c r="VRR2078" s="206"/>
      <c r="VRS2078" s="183"/>
      <c r="VRT2078" s="183"/>
      <c r="VRU2078" s="7"/>
      <c r="VRV2078" s="206"/>
      <c r="VRW2078" s="183"/>
      <c r="VRX2078" s="183"/>
      <c r="VRY2078" s="7"/>
      <c r="VRZ2078" s="206"/>
      <c r="VSA2078" s="183"/>
      <c r="VSB2078" s="183"/>
      <c r="VSC2078" s="7"/>
      <c r="VSD2078" s="206"/>
      <c r="VSE2078" s="183"/>
      <c r="VSF2078" s="183"/>
      <c r="VSG2078" s="7"/>
      <c r="VSH2078" s="206"/>
      <c r="VSI2078" s="183"/>
      <c r="VSJ2078" s="183"/>
      <c r="VSK2078" s="7"/>
      <c r="VSL2078" s="206"/>
      <c r="VSM2078" s="183"/>
      <c r="VSN2078" s="183"/>
      <c r="VSO2078" s="7"/>
      <c r="VSP2078" s="206"/>
      <c r="VSQ2078" s="183"/>
      <c r="VSR2078" s="183"/>
      <c r="VSS2078" s="7"/>
      <c r="VST2078" s="206"/>
      <c r="VSU2078" s="183"/>
      <c r="VSV2078" s="183"/>
      <c r="VSW2078" s="7"/>
      <c r="VSX2078" s="206"/>
      <c r="VSY2078" s="183"/>
      <c r="VSZ2078" s="183"/>
      <c r="VTA2078" s="7"/>
      <c r="VTB2078" s="206"/>
      <c r="VTC2078" s="183"/>
      <c r="VTD2078" s="183"/>
      <c r="VTE2078" s="7"/>
      <c r="VTF2078" s="206"/>
      <c r="VTG2078" s="183"/>
      <c r="VTH2078" s="183"/>
      <c r="VTI2078" s="7"/>
      <c r="VTJ2078" s="206"/>
      <c r="VTK2078" s="183"/>
      <c r="VTL2078" s="183"/>
      <c r="VTM2078" s="7"/>
      <c r="VTN2078" s="206"/>
      <c r="VTO2078" s="183"/>
      <c r="VTP2078" s="183"/>
      <c r="VTQ2078" s="7"/>
      <c r="VTR2078" s="206"/>
      <c r="VTS2078" s="183"/>
      <c r="VTT2078" s="183"/>
      <c r="VTU2078" s="7"/>
      <c r="VTV2078" s="206"/>
      <c r="VTW2078" s="183"/>
      <c r="VTX2078" s="183"/>
      <c r="VTY2078" s="7"/>
      <c r="VTZ2078" s="206"/>
      <c r="VUA2078" s="183"/>
      <c r="VUB2078" s="183"/>
      <c r="VUC2078" s="7"/>
      <c r="VUD2078" s="206"/>
      <c r="VUE2078" s="183"/>
      <c r="VUF2078" s="183"/>
      <c r="VUG2078" s="7"/>
      <c r="VUH2078" s="206"/>
      <c r="VUI2078" s="183"/>
      <c r="VUJ2078" s="183"/>
      <c r="VUK2078" s="7"/>
      <c r="VUL2078" s="206"/>
      <c r="VUM2078" s="183"/>
      <c r="VUN2078" s="183"/>
      <c r="VUO2078" s="7"/>
      <c r="VUP2078" s="206"/>
      <c r="VUQ2078" s="183"/>
      <c r="VUR2078" s="183"/>
      <c r="VUS2078" s="7"/>
      <c r="VUT2078" s="206"/>
      <c r="VUU2078" s="183"/>
      <c r="VUV2078" s="183"/>
      <c r="VUW2078" s="7"/>
      <c r="VUX2078" s="206"/>
      <c r="VUY2078" s="183"/>
      <c r="VUZ2078" s="183"/>
      <c r="VVA2078" s="7"/>
      <c r="VVB2078" s="206"/>
      <c r="VVC2078" s="183"/>
      <c r="VVD2078" s="183"/>
      <c r="VVE2078" s="7"/>
      <c r="VVF2078" s="206"/>
      <c r="VVG2078" s="183"/>
      <c r="VVH2078" s="183"/>
      <c r="VVI2078" s="7"/>
      <c r="VVJ2078" s="206"/>
      <c r="VVK2078" s="183"/>
      <c r="VVL2078" s="183"/>
      <c r="VVM2078" s="7"/>
      <c r="VVN2078" s="206"/>
      <c r="VVO2078" s="183"/>
      <c r="VVP2078" s="183"/>
      <c r="VVQ2078" s="7"/>
      <c r="VVR2078" s="206"/>
      <c r="VVS2078" s="183"/>
      <c r="VVT2078" s="183"/>
      <c r="VVU2078" s="7"/>
      <c r="VVV2078" s="206"/>
      <c r="VVW2078" s="183"/>
      <c r="VVX2078" s="183"/>
      <c r="VVY2078" s="7"/>
      <c r="VVZ2078" s="206"/>
      <c r="VWA2078" s="183"/>
      <c r="VWB2078" s="183"/>
      <c r="VWC2078" s="7"/>
      <c r="VWD2078" s="206"/>
      <c r="VWE2078" s="183"/>
      <c r="VWF2078" s="183"/>
      <c r="VWG2078" s="7"/>
      <c r="VWH2078" s="206"/>
      <c r="VWI2078" s="183"/>
      <c r="VWJ2078" s="183"/>
      <c r="VWK2078" s="7"/>
      <c r="VWL2078" s="206"/>
      <c r="VWM2078" s="183"/>
      <c r="VWN2078" s="183"/>
      <c r="VWO2078" s="7"/>
      <c r="VWP2078" s="206"/>
      <c r="VWQ2078" s="183"/>
      <c r="VWR2078" s="183"/>
      <c r="VWS2078" s="7"/>
      <c r="VWT2078" s="206"/>
      <c r="VWU2078" s="183"/>
      <c r="VWV2078" s="183"/>
      <c r="VWW2078" s="7"/>
      <c r="VWX2078" s="206"/>
      <c r="VWY2078" s="183"/>
      <c r="VWZ2078" s="183"/>
      <c r="VXA2078" s="7"/>
      <c r="VXB2078" s="206"/>
      <c r="VXC2078" s="183"/>
      <c r="VXD2078" s="183"/>
      <c r="VXE2078" s="7"/>
      <c r="VXF2078" s="206"/>
      <c r="VXG2078" s="183"/>
      <c r="VXH2078" s="183"/>
      <c r="VXI2078" s="7"/>
      <c r="VXJ2078" s="206"/>
      <c r="VXK2078" s="183"/>
      <c r="VXL2078" s="183"/>
      <c r="VXM2078" s="7"/>
      <c r="VXN2078" s="206"/>
      <c r="VXO2078" s="183"/>
      <c r="VXP2078" s="183"/>
      <c r="VXQ2078" s="7"/>
      <c r="VXR2078" s="206"/>
      <c r="VXS2078" s="183"/>
      <c r="VXT2078" s="183"/>
      <c r="VXU2078" s="7"/>
      <c r="VXV2078" s="206"/>
      <c r="VXW2078" s="183"/>
      <c r="VXX2078" s="183"/>
      <c r="VXY2078" s="7"/>
      <c r="VXZ2078" s="206"/>
      <c r="VYA2078" s="183"/>
      <c r="VYB2078" s="183"/>
      <c r="VYC2078" s="7"/>
      <c r="VYD2078" s="206"/>
      <c r="VYE2078" s="183"/>
      <c r="VYF2078" s="183"/>
      <c r="VYG2078" s="7"/>
      <c r="VYH2078" s="206"/>
      <c r="VYI2078" s="183"/>
      <c r="VYJ2078" s="183"/>
      <c r="VYK2078" s="7"/>
      <c r="VYL2078" s="206"/>
      <c r="VYM2078" s="183"/>
      <c r="VYN2078" s="183"/>
      <c r="VYO2078" s="7"/>
      <c r="VYP2078" s="206"/>
      <c r="VYQ2078" s="183"/>
      <c r="VYR2078" s="183"/>
      <c r="VYS2078" s="7"/>
      <c r="VYT2078" s="206"/>
      <c r="VYU2078" s="183"/>
      <c r="VYV2078" s="183"/>
      <c r="VYW2078" s="7"/>
      <c r="VYX2078" s="206"/>
      <c r="VYY2078" s="183"/>
      <c r="VYZ2078" s="183"/>
      <c r="VZA2078" s="7"/>
      <c r="VZB2078" s="206"/>
      <c r="VZC2078" s="183"/>
      <c r="VZD2078" s="183"/>
      <c r="VZE2078" s="7"/>
      <c r="VZF2078" s="206"/>
      <c r="VZG2078" s="183"/>
      <c r="VZH2078" s="183"/>
      <c r="VZI2078" s="7"/>
      <c r="VZJ2078" s="206"/>
      <c r="VZK2078" s="183"/>
      <c r="VZL2078" s="183"/>
      <c r="VZM2078" s="7"/>
      <c r="VZN2078" s="206"/>
      <c r="VZO2078" s="183"/>
      <c r="VZP2078" s="183"/>
      <c r="VZQ2078" s="7"/>
      <c r="VZR2078" s="206"/>
      <c r="VZS2078" s="183"/>
      <c r="VZT2078" s="183"/>
      <c r="VZU2078" s="7"/>
      <c r="VZV2078" s="206"/>
      <c r="VZW2078" s="183"/>
      <c r="VZX2078" s="183"/>
      <c r="VZY2078" s="7"/>
      <c r="VZZ2078" s="206"/>
      <c r="WAA2078" s="183"/>
      <c r="WAB2078" s="183"/>
      <c r="WAC2078" s="7"/>
      <c r="WAD2078" s="206"/>
      <c r="WAE2078" s="183"/>
      <c r="WAF2078" s="183"/>
      <c r="WAG2078" s="7"/>
      <c r="WAH2078" s="206"/>
      <c r="WAI2078" s="183"/>
      <c r="WAJ2078" s="183"/>
      <c r="WAK2078" s="7"/>
      <c r="WAL2078" s="206"/>
      <c r="WAM2078" s="183"/>
      <c r="WAN2078" s="183"/>
      <c r="WAO2078" s="7"/>
      <c r="WAP2078" s="206"/>
      <c r="WAQ2078" s="183"/>
      <c r="WAR2078" s="183"/>
      <c r="WAS2078" s="7"/>
      <c r="WAT2078" s="206"/>
      <c r="WAU2078" s="183"/>
      <c r="WAV2078" s="183"/>
      <c r="WAW2078" s="7"/>
      <c r="WAX2078" s="206"/>
      <c r="WAY2078" s="183"/>
      <c r="WAZ2078" s="183"/>
      <c r="WBA2078" s="7"/>
      <c r="WBB2078" s="206"/>
      <c r="WBC2078" s="183"/>
      <c r="WBD2078" s="183"/>
      <c r="WBE2078" s="7"/>
      <c r="WBF2078" s="206"/>
      <c r="WBG2078" s="183"/>
      <c r="WBH2078" s="183"/>
      <c r="WBI2078" s="7"/>
      <c r="WBJ2078" s="206"/>
      <c r="WBK2078" s="183"/>
      <c r="WBL2078" s="183"/>
      <c r="WBM2078" s="7"/>
      <c r="WBN2078" s="206"/>
      <c r="WBO2078" s="183"/>
      <c r="WBP2078" s="183"/>
      <c r="WBQ2078" s="7"/>
      <c r="WBR2078" s="206"/>
      <c r="WBS2078" s="183"/>
      <c r="WBT2078" s="183"/>
      <c r="WBU2078" s="7"/>
      <c r="WBV2078" s="206"/>
      <c r="WBW2078" s="183"/>
      <c r="WBX2078" s="183"/>
      <c r="WBY2078" s="7"/>
      <c r="WBZ2078" s="206"/>
      <c r="WCA2078" s="183"/>
      <c r="WCB2078" s="183"/>
      <c r="WCC2078" s="7"/>
      <c r="WCD2078" s="206"/>
      <c r="WCE2078" s="183"/>
      <c r="WCF2078" s="183"/>
      <c r="WCG2078" s="7"/>
      <c r="WCH2078" s="206"/>
      <c r="WCI2078" s="183"/>
      <c r="WCJ2078" s="183"/>
      <c r="WCK2078" s="7"/>
      <c r="WCL2078" s="206"/>
      <c r="WCM2078" s="183"/>
      <c r="WCN2078" s="183"/>
      <c r="WCO2078" s="7"/>
      <c r="WCP2078" s="206"/>
      <c r="WCQ2078" s="183"/>
      <c r="WCR2078" s="183"/>
      <c r="WCS2078" s="7"/>
      <c r="WCT2078" s="206"/>
      <c r="WCU2078" s="183"/>
      <c r="WCV2078" s="183"/>
      <c r="WCW2078" s="7"/>
      <c r="WCX2078" s="206"/>
      <c r="WCY2078" s="183"/>
      <c r="WCZ2078" s="183"/>
      <c r="WDA2078" s="7"/>
      <c r="WDB2078" s="206"/>
      <c r="WDC2078" s="183"/>
      <c r="WDD2078" s="183"/>
      <c r="WDE2078" s="7"/>
      <c r="WDF2078" s="206"/>
      <c r="WDG2078" s="183"/>
      <c r="WDH2078" s="183"/>
      <c r="WDI2078" s="7"/>
      <c r="WDJ2078" s="206"/>
      <c r="WDK2078" s="183"/>
      <c r="WDL2078" s="183"/>
      <c r="WDM2078" s="7"/>
      <c r="WDN2078" s="206"/>
      <c r="WDO2078" s="183"/>
      <c r="WDP2078" s="183"/>
      <c r="WDQ2078" s="7"/>
      <c r="WDR2078" s="206"/>
      <c r="WDS2078" s="183"/>
      <c r="WDT2078" s="183"/>
      <c r="WDU2078" s="7"/>
      <c r="WDV2078" s="206"/>
      <c r="WDW2078" s="183"/>
      <c r="WDX2078" s="183"/>
      <c r="WDY2078" s="7"/>
      <c r="WDZ2078" s="206"/>
      <c r="WEA2078" s="183"/>
      <c r="WEB2078" s="183"/>
      <c r="WEC2078" s="7"/>
      <c r="WED2078" s="206"/>
      <c r="WEE2078" s="183"/>
      <c r="WEF2078" s="183"/>
      <c r="WEG2078" s="7"/>
      <c r="WEH2078" s="206"/>
      <c r="WEI2078" s="183"/>
      <c r="WEJ2078" s="183"/>
      <c r="WEK2078" s="7"/>
      <c r="WEL2078" s="206"/>
      <c r="WEM2078" s="183"/>
      <c r="WEN2078" s="183"/>
      <c r="WEO2078" s="7"/>
      <c r="WEP2078" s="206"/>
      <c r="WEQ2078" s="183"/>
      <c r="WER2078" s="183"/>
      <c r="WES2078" s="7"/>
      <c r="WET2078" s="206"/>
      <c r="WEU2078" s="183"/>
      <c r="WEV2078" s="183"/>
      <c r="WEW2078" s="7"/>
      <c r="WEX2078" s="206"/>
      <c r="WEY2078" s="183"/>
      <c r="WEZ2078" s="183"/>
      <c r="WFA2078" s="7"/>
      <c r="WFB2078" s="206"/>
      <c r="WFC2078" s="183"/>
      <c r="WFD2078" s="183"/>
      <c r="WFE2078" s="7"/>
      <c r="WFF2078" s="206"/>
      <c r="WFG2078" s="183"/>
      <c r="WFH2078" s="183"/>
      <c r="WFI2078" s="7"/>
      <c r="WFJ2078" s="206"/>
      <c r="WFK2078" s="183"/>
      <c r="WFL2078" s="183"/>
      <c r="WFM2078" s="7"/>
      <c r="WFN2078" s="206"/>
      <c r="WFO2078" s="183"/>
      <c r="WFP2078" s="183"/>
      <c r="WFQ2078" s="7"/>
      <c r="WFR2078" s="206"/>
      <c r="WFS2078" s="183"/>
      <c r="WFT2078" s="183"/>
      <c r="WFU2078" s="7"/>
      <c r="WFV2078" s="206"/>
      <c r="WFW2078" s="183"/>
      <c r="WFX2078" s="183"/>
      <c r="WFY2078" s="7"/>
      <c r="WFZ2078" s="206"/>
      <c r="WGA2078" s="183"/>
      <c r="WGB2078" s="183"/>
      <c r="WGC2078" s="7"/>
      <c r="WGD2078" s="206"/>
      <c r="WGE2078" s="183"/>
      <c r="WGF2078" s="183"/>
      <c r="WGG2078" s="7"/>
      <c r="WGH2078" s="206"/>
      <c r="WGI2078" s="183"/>
      <c r="WGJ2078" s="183"/>
      <c r="WGK2078" s="7"/>
      <c r="WGL2078" s="206"/>
      <c r="WGM2078" s="183"/>
      <c r="WGN2078" s="183"/>
      <c r="WGO2078" s="7"/>
      <c r="WGP2078" s="206"/>
      <c r="WGQ2078" s="183"/>
      <c r="WGR2078" s="183"/>
      <c r="WGS2078" s="7"/>
      <c r="WGT2078" s="206"/>
      <c r="WGU2078" s="183"/>
      <c r="WGV2078" s="183"/>
      <c r="WGW2078" s="7"/>
      <c r="WGX2078" s="206"/>
      <c r="WGY2078" s="183"/>
      <c r="WGZ2078" s="183"/>
      <c r="WHA2078" s="7"/>
      <c r="WHB2078" s="206"/>
      <c r="WHC2078" s="183"/>
      <c r="WHD2078" s="183"/>
      <c r="WHE2078" s="7"/>
      <c r="WHF2078" s="206"/>
      <c r="WHG2078" s="183"/>
      <c r="WHH2078" s="183"/>
      <c r="WHI2078" s="7"/>
      <c r="WHJ2078" s="206"/>
      <c r="WHK2078" s="183"/>
      <c r="WHL2078" s="183"/>
      <c r="WHM2078" s="7"/>
      <c r="WHN2078" s="206"/>
      <c r="WHO2078" s="183"/>
      <c r="WHP2078" s="183"/>
      <c r="WHQ2078" s="7"/>
      <c r="WHR2078" s="206"/>
      <c r="WHS2078" s="183"/>
      <c r="WHT2078" s="183"/>
      <c r="WHU2078" s="7"/>
      <c r="WHV2078" s="206"/>
      <c r="WHW2078" s="183"/>
      <c r="WHX2078" s="183"/>
      <c r="WHY2078" s="7"/>
      <c r="WHZ2078" s="206"/>
      <c r="WIA2078" s="183"/>
      <c r="WIB2078" s="183"/>
      <c r="WIC2078" s="7"/>
      <c r="WID2078" s="206"/>
      <c r="WIE2078" s="183"/>
      <c r="WIF2078" s="183"/>
      <c r="WIG2078" s="7"/>
      <c r="WIH2078" s="206"/>
      <c r="WII2078" s="183"/>
      <c r="WIJ2078" s="183"/>
      <c r="WIK2078" s="7"/>
      <c r="WIL2078" s="206"/>
      <c r="WIM2078" s="183"/>
      <c r="WIN2078" s="183"/>
      <c r="WIO2078" s="7"/>
      <c r="WIP2078" s="206"/>
      <c r="WIQ2078" s="183"/>
      <c r="WIR2078" s="183"/>
      <c r="WIS2078" s="7"/>
      <c r="WIT2078" s="206"/>
      <c r="WIU2078" s="183"/>
      <c r="WIV2078" s="183"/>
      <c r="WIW2078" s="7"/>
      <c r="WIX2078" s="206"/>
      <c r="WIY2078" s="183"/>
      <c r="WIZ2078" s="183"/>
      <c r="WJA2078" s="7"/>
      <c r="WJB2078" s="206"/>
      <c r="WJC2078" s="183"/>
      <c r="WJD2078" s="183"/>
      <c r="WJE2078" s="7"/>
      <c r="WJF2078" s="206"/>
      <c r="WJG2078" s="183"/>
      <c r="WJH2078" s="183"/>
      <c r="WJI2078" s="7"/>
      <c r="WJJ2078" s="206"/>
      <c r="WJK2078" s="183"/>
      <c r="WJL2078" s="183"/>
      <c r="WJM2078" s="7"/>
      <c r="WJN2078" s="206"/>
      <c r="WJO2078" s="183"/>
      <c r="WJP2078" s="183"/>
      <c r="WJQ2078" s="7"/>
      <c r="WJR2078" s="206"/>
      <c r="WJS2078" s="183"/>
      <c r="WJT2078" s="183"/>
      <c r="WJU2078" s="7"/>
      <c r="WJV2078" s="206"/>
      <c r="WJW2078" s="183"/>
      <c r="WJX2078" s="183"/>
      <c r="WJY2078" s="7"/>
      <c r="WJZ2078" s="206"/>
      <c r="WKA2078" s="183"/>
      <c r="WKB2078" s="183"/>
      <c r="WKC2078" s="7"/>
      <c r="WKD2078" s="206"/>
      <c r="WKE2078" s="183"/>
      <c r="WKF2078" s="183"/>
      <c r="WKG2078" s="7"/>
      <c r="WKH2078" s="206"/>
      <c r="WKI2078" s="183"/>
      <c r="WKJ2078" s="183"/>
      <c r="WKK2078" s="7"/>
      <c r="WKL2078" s="206"/>
      <c r="WKM2078" s="183"/>
      <c r="WKN2078" s="183"/>
      <c r="WKO2078" s="7"/>
      <c r="WKP2078" s="206"/>
      <c r="WKQ2078" s="183"/>
      <c r="WKR2078" s="183"/>
      <c r="WKS2078" s="7"/>
      <c r="WKT2078" s="206"/>
      <c r="WKU2078" s="183"/>
      <c r="WKV2078" s="183"/>
      <c r="WKW2078" s="7"/>
      <c r="WKX2078" s="206"/>
      <c r="WKY2078" s="183"/>
      <c r="WKZ2078" s="183"/>
      <c r="WLA2078" s="7"/>
      <c r="WLB2078" s="206"/>
      <c r="WLC2078" s="183"/>
      <c r="WLD2078" s="183"/>
      <c r="WLE2078" s="7"/>
      <c r="WLF2078" s="206"/>
      <c r="WLG2078" s="183"/>
      <c r="WLH2078" s="183"/>
      <c r="WLI2078" s="7"/>
      <c r="WLJ2078" s="206"/>
      <c r="WLK2078" s="183"/>
      <c r="WLL2078" s="183"/>
      <c r="WLM2078" s="7"/>
      <c r="WLN2078" s="206"/>
      <c r="WLO2078" s="183"/>
      <c r="WLP2078" s="183"/>
      <c r="WLQ2078" s="7"/>
      <c r="WLR2078" s="206"/>
      <c r="WLS2078" s="183"/>
      <c r="WLT2078" s="183"/>
      <c r="WLU2078" s="7"/>
      <c r="WLV2078" s="206"/>
      <c r="WLW2078" s="183"/>
      <c r="WLX2078" s="183"/>
      <c r="WLY2078" s="7"/>
      <c r="WLZ2078" s="206"/>
      <c r="WMA2078" s="183"/>
      <c r="WMB2078" s="183"/>
      <c r="WMC2078" s="7"/>
      <c r="WMD2078" s="206"/>
      <c r="WME2078" s="183"/>
      <c r="WMF2078" s="183"/>
      <c r="WMG2078" s="7"/>
      <c r="WMH2078" s="206"/>
      <c r="WMI2078" s="183"/>
      <c r="WMJ2078" s="183"/>
      <c r="WMK2078" s="7"/>
      <c r="WML2078" s="206"/>
      <c r="WMM2078" s="183"/>
      <c r="WMN2078" s="183"/>
      <c r="WMO2078" s="7"/>
      <c r="WMP2078" s="206"/>
      <c r="WMQ2078" s="183"/>
      <c r="WMR2078" s="183"/>
      <c r="WMS2078" s="7"/>
      <c r="WMT2078" s="206"/>
      <c r="WMU2078" s="183"/>
      <c r="WMV2078" s="183"/>
      <c r="WMW2078" s="7"/>
      <c r="WMX2078" s="206"/>
      <c r="WMY2078" s="183"/>
      <c r="WMZ2078" s="183"/>
      <c r="WNA2078" s="7"/>
      <c r="WNB2078" s="206"/>
      <c r="WNC2078" s="183"/>
      <c r="WND2078" s="183"/>
      <c r="WNE2078" s="7"/>
      <c r="WNF2078" s="206"/>
      <c r="WNG2078" s="183"/>
      <c r="WNH2078" s="183"/>
      <c r="WNI2078" s="7"/>
      <c r="WNJ2078" s="206"/>
      <c r="WNK2078" s="183"/>
      <c r="WNL2078" s="183"/>
      <c r="WNM2078" s="7"/>
      <c r="WNN2078" s="206"/>
      <c r="WNO2078" s="183"/>
      <c r="WNP2078" s="183"/>
      <c r="WNQ2078" s="7"/>
      <c r="WNR2078" s="206"/>
      <c r="WNS2078" s="183"/>
      <c r="WNT2078" s="183"/>
      <c r="WNU2078" s="7"/>
      <c r="WNV2078" s="206"/>
      <c r="WNW2078" s="183"/>
      <c r="WNX2078" s="183"/>
      <c r="WNY2078" s="7"/>
      <c r="WNZ2078" s="206"/>
      <c r="WOA2078" s="183"/>
      <c r="WOB2078" s="183"/>
      <c r="WOC2078" s="7"/>
      <c r="WOD2078" s="206"/>
      <c r="WOE2078" s="183"/>
      <c r="WOF2078" s="183"/>
      <c r="WOG2078" s="7"/>
      <c r="WOH2078" s="206"/>
      <c r="WOI2078" s="183"/>
      <c r="WOJ2078" s="183"/>
      <c r="WOK2078" s="7"/>
      <c r="WOL2078" s="206"/>
      <c r="WOM2078" s="183"/>
      <c r="WON2078" s="183"/>
      <c r="WOO2078" s="7"/>
      <c r="WOP2078" s="206"/>
      <c r="WOQ2078" s="183"/>
      <c r="WOR2078" s="183"/>
      <c r="WOS2078" s="7"/>
      <c r="WOT2078" s="206"/>
      <c r="WOU2078" s="183"/>
      <c r="WOV2078" s="183"/>
      <c r="WOW2078" s="7"/>
      <c r="WOX2078" s="206"/>
      <c r="WOY2078" s="183"/>
      <c r="WOZ2078" s="183"/>
      <c r="WPA2078" s="7"/>
      <c r="WPB2078" s="206"/>
      <c r="WPC2078" s="183"/>
      <c r="WPD2078" s="183"/>
      <c r="WPE2078" s="7"/>
      <c r="WPF2078" s="206"/>
      <c r="WPG2078" s="183"/>
      <c r="WPH2078" s="183"/>
      <c r="WPI2078" s="7"/>
      <c r="WPJ2078" s="206"/>
      <c r="WPK2078" s="183"/>
      <c r="WPL2078" s="183"/>
      <c r="WPM2078" s="7"/>
      <c r="WPN2078" s="206"/>
      <c r="WPO2078" s="183"/>
      <c r="WPP2078" s="183"/>
      <c r="WPQ2078" s="7"/>
      <c r="WPR2078" s="206"/>
      <c r="WPS2078" s="183"/>
      <c r="WPT2078" s="183"/>
      <c r="WPU2078" s="7"/>
      <c r="WPV2078" s="206"/>
      <c r="WPW2078" s="183"/>
      <c r="WPX2078" s="183"/>
      <c r="WPY2078" s="7"/>
      <c r="WPZ2078" s="206"/>
      <c r="WQA2078" s="183"/>
      <c r="WQB2078" s="183"/>
      <c r="WQC2078" s="7"/>
      <c r="WQD2078" s="206"/>
      <c r="WQE2078" s="183"/>
      <c r="WQF2078" s="183"/>
      <c r="WQG2078" s="7"/>
      <c r="WQH2078" s="206"/>
      <c r="WQI2078" s="183"/>
      <c r="WQJ2078" s="183"/>
      <c r="WQK2078" s="7"/>
      <c r="WQL2078" s="206"/>
      <c r="WQM2078" s="183"/>
      <c r="WQN2078" s="183"/>
      <c r="WQO2078" s="7"/>
      <c r="WQP2078" s="206"/>
      <c r="WQQ2078" s="183"/>
      <c r="WQR2078" s="183"/>
      <c r="WQS2078" s="7"/>
      <c r="WQT2078" s="206"/>
      <c r="WQU2078" s="183"/>
      <c r="WQV2078" s="183"/>
      <c r="WQW2078" s="7"/>
      <c r="WQX2078" s="206"/>
      <c r="WQY2078" s="183"/>
      <c r="WQZ2078" s="183"/>
      <c r="WRA2078" s="7"/>
      <c r="WRB2078" s="206"/>
      <c r="WRC2078" s="183"/>
      <c r="WRD2078" s="183"/>
      <c r="WRE2078" s="7"/>
      <c r="WRF2078" s="206"/>
      <c r="WRG2078" s="183"/>
      <c r="WRH2078" s="183"/>
      <c r="WRI2078" s="7"/>
      <c r="WRJ2078" s="206"/>
      <c r="WRK2078" s="183"/>
      <c r="WRL2078" s="183"/>
      <c r="WRM2078" s="7"/>
      <c r="WRN2078" s="206"/>
      <c r="WRO2078" s="183"/>
      <c r="WRP2078" s="183"/>
      <c r="WRQ2078" s="7"/>
      <c r="WRR2078" s="206"/>
      <c r="WRS2078" s="183"/>
      <c r="WRT2078" s="183"/>
      <c r="WRU2078" s="7"/>
      <c r="WRV2078" s="206"/>
      <c r="WRW2078" s="183"/>
      <c r="WRX2078" s="183"/>
      <c r="WRY2078" s="7"/>
      <c r="WRZ2078" s="206"/>
      <c r="WSA2078" s="183"/>
      <c r="WSB2078" s="183"/>
      <c r="WSC2078" s="7"/>
      <c r="WSD2078" s="206"/>
      <c r="WSE2078" s="183"/>
      <c r="WSF2078" s="183"/>
      <c r="WSG2078" s="7"/>
      <c r="WSH2078" s="206"/>
      <c r="WSI2078" s="183"/>
      <c r="WSJ2078" s="183"/>
      <c r="WSK2078" s="7"/>
      <c r="WSL2078" s="206"/>
      <c r="WSM2078" s="183"/>
      <c r="WSN2078" s="183"/>
      <c r="WSO2078" s="7"/>
      <c r="WSP2078" s="206"/>
      <c r="WSQ2078" s="183"/>
      <c r="WSR2078" s="183"/>
      <c r="WSS2078" s="7"/>
      <c r="WST2078" s="206"/>
      <c r="WSU2078" s="183"/>
      <c r="WSV2078" s="183"/>
      <c r="WSW2078" s="7"/>
      <c r="WSX2078" s="206"/>
      <c r="WSY2078" s="183"/>
      <c r="WSZ2078" s="183"/>
      <c r="WTA2078" s="7"/>
      <c r="WTB2078" s="206"/>
      <c r="WTC2078" s="183"/>
      <c r="WTD2078" s="183"/>
      <c r="WTE2078" s="7"/>
      <c r="WTF2078" s="206"/>
      <c r="WTG2078" s="183"/>
      <c r="WTH2078" s="183"/>
      <c r="WTI2078" s="7"/>
      <c r="WTJ2078" s="206"/>
      <c r="WTK2078" s="183"/>
      <c r="WTL2078" s="183"/>
      <c r="WTM2078" s="7"/>
      <c r="WTN2078" s="206"/>
      <c r="WTO2078" s="183"/>
      <c r="WTP2078" s="183"/>
      <c r="WTQ2078" s="7"/>
      <c r="WTR2078" s="206"/>
      <c r="WTS2078" s="183"/>
      <c r="WTT2078" s="183"/>
      <c r="WTU2078" s="7"/>
      <c r="WTV2078" s="206"/>
      <c r="WTW2078" s="183"/>
      <c r="WTX2078" s="183"/>
      <c r="WTY2078" s="7"/>
      <c r="WTZ2078" s="206"/>
      <c r="WUA2078" s="183"/>
      <c r="WUB2078" s="183"/>
      <c r="WUC2078" s="7"/>
      <c r="WUD2078" s="206"/>
      <c r="WUE2078" s="183"/>
      <c r="WUF2078" s="183"/>
      <c r="WUG2078" s="7"/>
      <c r="WUH2078" s="206"/>
      <c r="WUI2078" s="183"/>
      <c r="WUJ2078" s="183"/>
      <c r="WUK2078" s="7"/>
      <c r="WUL2078" s="206"/>
      <c r="WUM2078" s="183"/>
      <c r="WUN2078" s="183"/>
      <c r="WUO2078" s="7"/>
      <c r="WUP2078" s="206"/>
      <c r="WUQ2078" s="183"/>
      <c r="WUR2078" s="183"/>
      <c r="WUS2078" s="7"/>
      <c r="WUT2078" s="206"/>
      <c r="WUU2078" s="183"/>
      <c r="WUV2078" s="183"/>
      <c r="WUW2078" s="7"/>
      <c r="WUX2078" s="206"/>
      <c r="WUY2078" s="183"/>
      <c r="WUZ2078" s="183"/>
      <c r="WVA2078" s="7"/>
      <c r="WVB2078" s="206"/>
      <c r="WVC2078" s="183"/>
      <c r="WVD2078" s="183"/>
      <c r="WVE2078" s="7"/>
      <c r="WVF2078" s="206"/>
      <c r="WVG2078" s="183"/>
      <c r="WVH2078" s="183"/>
      <c r="WVI2078" s="7"/>
      <c r="WVJ2078" s="206"/>
      <c r="WVK2078" s="183"/>
      <c r="WVL2078" s="183"/>
      <c r="WVM2078" s="7"/>
      <c r="WVN2078" s="206"/>
      <c r="WVO2078" s="183"/>
      <c r="WVP2078" s="183"/>
      <c r="WVQ2078" s="7"/>
      <c r="WVR2078" s="206"/>
      <c r="WVS2078" s="183"/>
      <c r="WVT2078" s="183"/>
      <c r="WVU2078" s="7"/>
      <c r="WVV2078" s="206"/>
      <c r="WVW2078" s="183"/>
      <c r="WVX2078" s="183"/>
      <c r="WVY2078" s="7"/>
      <c r="WVZ2078" s="206"/>
      <c r="WWA2078" s="183"/>
      <c r="WWB2078" s="183"/>
      <c r="WWC2078" s="7"/>
      <c r="WWD2078" s="206"/>
      <c r="WWE2078" s="183"/>
      <c r="WWF2078" s="183"/>
      <c r="WWG2078" s="7"/>
      <c r="WWH2078" s="206"/>
      <c r="WWI2078" s="183"/>
      <c r="WWJ2078" s="183"/>
      <c r="WWK2078" s="7"/>
      <c r="WWL2078" s="206"/>
      <c r="WWM2078" s="183"/>
      <c r="WWN2078" s="183"/>
      <c r="WWO2078" s="7"/>
      <c r="WWP2078" s="206"/>
      <c r="WWQ2078" s="183"/>
      <c r="WWR2078" s="183"/>
      <c r="WWS2078" s="7"/>
      <c r="WWT2078" s="206"/>
      <c r="WWU2078" s="183"/>
      <c r="WWV2078" s="183"/>
      <c r="WWW2078" s="7"/>
      <c r="WWX2078" s="206"/>
      <c r="WWY2078" s="183"/>
      <c r="WWZ2078" s="183"/>
      <c r="WXA2078" s="7"/>
      <c r="WXB2078" s="206"/>
      <c r="WXC2078" s="183"/>
      <c r="WXD2078" s="183"/>
      <c r="WXE2078" s="7"/>
      <c r="WXF2078" s="206"/>
      <c r="WXG2078" s="183"/>
      <c r="WXH2078" s="183"/>
      <c r="WXI2078" s="7"/>
      <c r="WXJ2078" s="206"/>
      <c r="WXK2078" s="183"/>
      <c r="WXL2078" s="183"/>
      <c r="WXM2078" s="7"/>
      <c r="WXN2078" s="206"/>
      <c r="WXO2078" s="183"/>
      <c r="WXP2078" s="183"/>
      <c r="WXQ2078" s="7"/>
      <c r="WXR2078" s="206"/>
      <c r="WXS2078" s="183"/>
      <c r="WXT2078" s="183"/>
      <c r="WXU2078" s="7"/>
      <c r="WXV2078" s="206"/>
      <c r="WXW2078" s="183"/>
      <c r="WXX2078" s="183"/>
      <c r="WXY2078" s="7"/>
      <c r="WXZ2078" s="206"/>
      <c r="WYA2078" s="183"/>
      <c r="WYB2078" s="183"/>
      <c r="WYC2078" s="7"/>
      <c r="WYD2078" s="206"/>
      <c r="WYE2078" s="183"/>
      <c r="WYF2078" s="183"/>
      <c r="WYG2078" s="7"/>
      <c r="WYH2078" s="206"/>
      <c r="WYI2078" s="183"/>
      <c r="WYJ2078" s="183"/>
      <c r="WYK2078" s="7"/>
      <c r="WYL2078" s="206"/>
      <c r="WYM2078" s="183"/>
      <c r="WYN2078" s="183"/>
      <c r="WYO2078" s="7"/>
      <c r="WYP2078" s="206"/>
      <c r="WYQ2078" s="183"/>
      <c r="WYR2078" s="183"/>
      <c r="WYS2078" s="7"/>
      <c r="WYT2078" s="206"/>
      <c r="WYU2078" s="183"/>
      <c r="WYV2078" s="183"/>
      <c r="WYW2078" s="7"/>
      <c r="WYX2078" s="206"/>
      <c r="WYY2078" s="183"/>
      <c r="WYZ2078" s="183"/>
      <c r="WZA2078" s="7"/>
      <c r="WZB2078" s="206"/>
      <c r="WZC2078" s="183"/>
      <c r="WZD2078" s="183"/>
      <c r="WZE2078" s="7"/>
      <c r="WZF2078" s="206"/>
      <c r="WZG2078" s="183"/>
      <c r="WZH2078" s="183"/>
      <c r="WZI2078" s="7"/>
      <c r="WZJ2078" s="206"/>
      <c r="WZK2078" s="183"/>
      <c r="WZL2078" s="183"/>
      <c r="WZM2078" s="7"/>
      <c r="WZN2078" s="206"/>
      <c r="WZO2078" s="183"/>
      <c r="WZP2078" s="183"/>
      <c r="WZQ2078" s="7"/>
      <c r="WZR2078" s="206"/>
      <c r="WZS2078" s="183"/>
      <c r="WZT2078" s="183"/>
      <c r="WZU2078" s="7"/>
      <c r="WZV2078" s="206"/>
      <c r="WZW2078" s="183"/>
      <c r="WZX2078" s="183"/>
      <c r="WZY2078" s="7"/>
      <c r="WZZ2078" s="206"/>
      <c r="XAA2078" s="183"/>
      <c r="XAB2078" s="183"/>
      <c r="XAC2078" s="7"/>
      <c r="XAD2078" s="206"/>
      <c r="XAE2078" s="183"/>
      <c r="XAF2078" s="183"/>
      <c r="XAG2078" s="7"/>
      <c r="XAH2078" s="206"/>
      <c r="XAI2078" s="183"/>
      <c r="XAJ2078" s="183"/>
      <c r="XAK2078" s="7"/>
      <c r="XAL2078" s="206"/>
      <c r="XAM2078" s="183"/>
      <c r="XAN2078" s="183"/>
      <c r="XAO2078" s="7"/>
      <c r="XAP2078" s="206"/>
      <c r="XAQ2078" s="183"/>
      <c r="XAR2078" s="183"/>
      <c r="XAS2078" s="7"/>
      <c r="XAT2078" s="206"/>
      <c r="XAU2078" s="183"/>
      <c r="XAV2078" s="183"/>
      <c r="XAW2078" s="7"/>
      <c r="XAX2078" s="206"/>
      <c r="XAY2078" s="183"/>
      <c r="XAZ2078" s="183"/>
      <c r="XBA2078" s="7"/>
      <c r="XBB2078" s="206"/>
      <c r="XBC2078" s="183"/>
      <c r="XBD2078" s="183"/>
      <c r="XBE2078" s="7"/>
      <c r="XBF2078" s="206"/>
      <c r="XBG2078" s="183"/>
      <c r="XBH2078" s="183"/>
      <c r="XBI2078" s="7"/>
      <c r="XBJ2078" s="206"/>
      <c r="XBK2078" s="183"/>
      <c r="XBL2078" s="183"/>
      <c r="XBM2078" s="7"/>
      <c r="XBN2078" s="206"/>
      <c r="XBO2078" s="183"/>
      <c r="XBP2078" s="183"/>
      <c r="XBQ2078" s="7"/>
      <c r="XBR2078" s="206"/>
      <c r="XBS2078" s="183"/>
      <c r="XBT2078" s="183"/>
      <c r="XBU2078" s="7"/>
      <c r="XBV2078" s="206"/>
      <c r="XBW2078" s="183"/>
      <c r="XBX2078" s="183"/>
      <c r="XBY2078" s="7"/>
      <c r="XBZ2078" s="206"/>
      <c r="XCA2078" s="183"/>
      <c r="XCB2078" s="183"/>
      <c r="XCC2078" s="7"/>
      <c r="XCD2078" s="206"/>
      <c r="XCE2078" s="183"/>
      <c r="XCF2078" s="183"/>
      <c r="XCG2078" s="7"/>
      <c r="XCH2078" s="206"/>
      <c r="XCI2078" s="183"/>
      <c r="XCJ2078" s="183"/>
      <c r="XCK2078" s="7"/>
      <c r="XCL2078" s="206"/>
      <c r="XCM2078" s="183"/>
      <c r="XCN2078" s="183"/>
      <c r="XCO2078" s="7"/>
      <c r="XCP2078" s="206"/>
      <c r="XCQ2078" s="183"/>
      <c r="XCR2078" s="183"/>
      <c r="XCS2078" s="7"/>
      <c r="XCT2078" s="206"/>
      <c r="XCU2078" s="183"/>
      <c r="XCV2078" s="183"/>
      <c r="XCW2078" s="7"/>
      <c r="XCX2078" s="206"/>
      <c r="XCY2078" s="183"/>
      <c r="XCZ2078" s="183"/>
      <c r="XDA2078" s="7"/>
      <c r="XDB2078" s="206"/>
      <c r="XDC2078" s="183"/>
      <c r="XDD2078" s="183"/>
      <c r="XDE2078" s="7"/>
      <c r="XDF2078" s="206"/>
      <c r="XDG2078" s="183"/>
      <c r="XDH2078" s="183"/>
      <c r="XDI2078" s="7"/>
      <c r="XDJ2078" s="206"/>
      <c r="XDK2078" s="183"/>
      <c r="XDL2078" s="183"/>
      <c r="XDM2078" s="7"/>
      <c r="XDN2078" s="206"/>
      <c r="XDO2078" s="183"/>
      <c r="XDP2078" s="183"/>
      <c r="XDQ2078" s="7"/>
      <c r="XDR2078" s="206"/>
      <c r="XDS2078" s="183"/>
      <c r="XDT2078" s="183"/>
      <c r="XDU2078" s="7"/>
      <c r="XDV2078" s="206"/>
      <c r="XDW2078" s="183"/>
      <c r="XDX2078" s="183"/>
      <c r="XDY2078" s="7"/>
      <c r="XDZ2078" s="206"/>
      <c r="XEA2078" s="183"/>
      <c r="XEB2078" s="183"/>
      <c r="XEC2078" s="7"/>
      <c r="XED2078" s="206"/>
      <c r="XEE2078" s="183"/>
      <c r="XEF2078" s="183"/>
      <c r="XEG2078" s="7"/>
      <c r="XEH2078" s="206"/>
      <c r="XEI2078" s="183"/>
      <c r="XEJ2078" s="183"/>
      <c r="XEK2078" s="7"/>
      <c r="XEL2078" s="206"/>
      <c r="XEM2078" s="183"/>
      <c r="XEN2078" s="183"/>
      <c r="XEO2078" s="7"/>
      <c r="XEP2078" s="206"/>
      <c r="XEQ2078" s="183"/>
      <c r="XER2078" s="183"/>
      <c r="XES2078" s="7"/>
      <c r="XET2078" s="206"/>
      <c r="XEU2078" s="183"/>
      <c r="XEV2078" s="183"/>
      <c r="XEW2078" s="7"/>
      <c r="XEX2078" s="206"/>
      <c r="XEY2078" s="183"/>
      <c r="XEZ2078" s="183"/>
      <c r="XFA2078" s="7"/>
      <c r="XFB2078" s="206"/>
      <c r="XFC2078" s="183"/>
      <c r="XFD2078" s="183"/>
    </row>
    <row r="2079" spans="1:16384" ht="15" customHeight="1" x14ac:dyDescent="0.25">
      <c r="A2079" s="7"/>
      <c r="B2079" s="2">
        <v>204</v>
      </c>
      <c r="C2079" s="7">
        <v>79702262</v>
      </c>
      <c r="D2079" s="279"/>
      <c r="E2079" s="289"/>
      <c r="F2079" s="279"/>
      <c r="G2079" s="279"/>
      <c r="H2079" s="222"/>
      <c r="I2079" s="289"/>
      <c r="J2079" s="289"/>
      <c r="K2079" s="271"/>
      <c r="L2079" s="222"/>
      <c r="M2079" s="222"/>
      <c r="N2079" s="192"/>
      <c r="O2079" s="192"/>
      <c r="P2079" s="192"/>
      <c r="Q2079" s="192"/>
      <c r="R2079" s="192"/>
      <c r="S2079" s="38" t="s">
        <v>1758</v>
      </c>
      <c r="T2079" s="38" t="s">
        <v>1322</v>
      </c>
      <c r="U2079" s="9">
        <v>38418</v>
      </c>
      <c r="V2079" s="9">
        <v>38474</v>
      </c>
      <c r="W2079" s="183"/>
      <c r="X2079" s="183"/>
      <c r="Y2079" s="7"/>
      <c r="Z2079" s="206"/>
      <c r="AA2079" s="183"/>
      <c r="AB2079" s="183"/>
      <c r="AC2079" s="7"/>
      <c r="AD2079" s="206"/>
      <c r="AE2079" s="183"/>
      <c r="AF2079" s="183"/>
      <c r="AG2079" s="7"/>
      <c r="AH2079" s="206"/>
      <c r="AI2079" s="183"/>
      <c r="AJ2079" s="183"/>
      <c r="AK2079" s="7"/>
      <c r="AL2079" s="206"/>
      <c r="AM2079" s="183"/>
      <c r="AN2079" s="183"/>
      <c r="AO2079" s="7"/>
      <c r="AP2079" s="206"/>
      <c r="AQ2079" s="183"/>
      <c r="AR2079" s="183"/>
      <c r="AS2079" s="7"/>
      <c r="AT2079" s="206"/>
      <c r="AU2079" s="183"/>
      <c r="AV2079" s="183"/>
      <c r="AW2079" s="7"/>
      <c r="AX2079" s="206"/>
      <c r="AY2079" s="183"/>
      <c r="AZ2079" s="183"/>
      <c r="BA2079" s="7"/>
      <c r="BB2079" s="206"/>
      <c r="BC2079" s="183"/>
      <c r="BD2079" s="183"/>
      <c r="BE2079" s="7"/>
      <c r="BF2079" s="206"/>
      <c r="BG2079" s="183"/>
      <c r="BH2079" s="183"/>
      <c r="BI2079" s="7"/>
      <c r="BJ2079" s="206"/>
      <c r="BK2079" s="183"/>
      <c r="BL2079" s="183"/>
      <c r="BM2079" s="7"/>
      <c r="BN2079" s="206"/>
      <c r="BO2079" s="183"/>
      <c r="BP2079" s="183"/>
      <c r="BQ2079" s="7"/>
      <c r="BR2079" s="206"/>
      <c r="BS2079" s="183"/>
      <c r="BT2079" s="183"/>
      <c r="BU2079" s="7"/>
      <c r="BV2079" s="206"/>
      <c r="BW2079" s="183"/>
      <c r="BX2079" s="183"/>
      <c r="BY2079" s="7"/>
      <c r="BZ2079" s="206"/>
      <c r="CA2079" s="183"/>
      <c r="CB2079" s="183"/>
      <c r="CC2079" s="7"/>
      <c r="CD2079" s="206"/>
      <c r="CE2079" s="183"/>
      <c r="CF2079" s="183"/>
      <c r="CG2079" s="7"/>
      <c r="CH2079" s="206"/>
      <c r="CI2079" s="183"/>
      <c r="CJ2079" s="183"/>
      <c r="CK2079" s="7"/>
      <c r="CL2079" s="206"/>
      <c r="CM2079" s="183"/>
      <c r="CN2079" s="183"/>
      <c r="CO2079" s="7"/>
      <c r="CP2079" s="206"/>
      <c r="CQ2079" s="183"/>
      <c r="CR2079" s="183"/>
      <c r="CS2079" s="7"/>
      <c r="CT2079" s="206"/>
      <c r="CU2079" s="183"/>
      <c r="CV2079" s="183"/>
      <c r="CW2079" s="7"/>
      <c r="CX2079" s="206"/>
      <c r="CY2079" s="183"/>
      <c r="CZ2079" s="183"/>
      <c r="DA2079" s="7"/>
      <c r="DB2079" s="206"/>
      <c r="DC2079" s="183"/>
      <c r="DD2079" s="183"/>
      <c r="DE2079" s="7"/>
      <c r="DF2079" s="206"/>
      <c r="DG2079" s="183"/>
      <c r="DH2079" s="183"/>
      <c r="DI2079" s="7"/>
      <c r="DJ2079" s="206"/>
      <c r="DK2079" s="183"/>
      <c r="DL2079" s="183"/>
      <c r="DM2079" s="7"/>
      <c r="DN2079" s="206"/>
      <c r="DO2079" s="183"/>
      <c r="DP2079" s="183"/>
      <c r="DQ2079" s="7"/>
      <c r="DR2079" s="206"/>
      <c r="DS2079" s="183"/>
      <c r="DT2079" s="183"/>
      <c r="DU2079" s="7"/>
      <c r="DV2079" s="206"/>
      <c r="DW2079" s="183"/>
      <c r="DX2079" s="183"/>
      <c r="DY2079" s="7"/>
      <c r="DZ2079" s="206"/>
      <c r="EA2079" s="183"/>
      <c r="EB2079" s="183"/>
      <c r="EC2079" s="7"/>
      <c r="ED2079" s="206"/>
      <c r="EE2079" s="183"/>
      <c r="EF2079" s="183"/>
      <c r="EG2079" s="7"/>
      <c r="EH2079" s="206"/>
      <c r="EI2079" s="183"/>
      <c r="EJ2079" s="183"/>
      <c r="EK2079" s="7"/>
      <c r="EL2079" s="206"/>
      <c r="EM2079" s="183"/>
      <c r="EN2079" s="183"/>
      <c r="EO2079" s="7"/>
      <c r="EP2079" s="206"/>
      <c r="EQ2079" s="183"/>
      <c r="ER2079" s="183"/>
      <c r="ES2079" s="7"/>
      <c r="ET2079" s="206"/>
      <c r="EU2079" s="183"/>
      <c r="EV2079" s="183"/>
      <c r="EW2079" s="7"/>
      <c r="EX2079" s="206"/>
      <c r="EY2079" s="183"/>
      <c r="EZ2079" s="183"/>
      <c r="FA2079" s="7"/>
      <c r="FB2079" s="206"/>
      <c r="FC2079" s="183"/>
      <c r="FD2079" s="183"/>
      <c r="FE2079" s="7"/>
      <c r="FF2079" s="206"/>
      <c r="FG2079" s="183"/>
      <c r="FH2079" s="183"/>
      <c r="FI2079" s="7"/>
      <c r="FJ2079" s="206"/>
      <c r="FK2079" s="183"/>
      <c r="FL2079" s="183"/>
      <c r="FM2079" s="7"/>
      <c r="FN2079" s="206"/>
      <c r="FO2079" s="183"/>
      <c r="FP2079" s="183"/>
      <c r="FQ2079" s="7"/>
      <c r="FR2079" s="206"/>
      <c r="FS2079" s="183"/>
      <c r="FT2079" s="183"/>
      <c r="FU2079" s="7"/>
      <c r="FV2079" s="206"/>
      <c r="FW2079" s="183"/>
      <c r="FX2079" s="183"/>
      <c r="FY2079" s="7"/>
      <c r="FZ2079" s="206"/>
      <c r="GA2079" s="183"/>
      <c r="GB2079" s="183"/>
      <c r="GC2079" s="7"/>
      <c r="GD2079" s="206"/>
      <c r="GE2079" s="183"/>
      <c r="GF2079" s="183"/>
      <c r="GG2079" s="7"/>
      <c r="GH2079" s="206"/>
      <c r="GI2079" s="183"/>
      <c r="GJ2079" s="183"/>
      <c r="GK2079" s="7"/>
      <c r="GL2079" s="206"/>
      <c r="GM2079" s="183"/>
      <c r="GN2079" s="183"/>
      <c r="GO2079" s="7"/>
      <c r="GP2079" s="206"/>
      <c r="GQ2079" s="183"/>
      <c r="GR2079" s="183"/>
      <c r="GS2079" s="7"/>
      <c r="GT2079" s="206"/>
      <c r="GU2079" s="183"/>
      <c r="GV2079" s="183"/>
      <c r="GW2079" s="7"/>
      <c r="GX2079" s="206"/>
      <c r="GY2079" s="183"/>
      <c r="GZ2079" s="183"/>
      <c r="HA2079" s="7"/>
      <c r="HB2079" s="206"/>
      <c r="HC2079" s="183"/>
      <c r="HD2079" s="183"/>
      <c r="HE2079" s="7"/>
      <c r="HF2079" s="206"/>
      <c r="HG2079" s="183"/>
      <c r="HH2079" s="183"/>
      <c r="HI2079" s="7"/>
      <c r="HJ2079" s="206"/>
      <c r="HK2079" s="183"/>
      <c r="HL2079" s="183"/>
      <c r="HM2079" s="7"/>
      <c r="HN2079" s="206"/>
      <c r="HO2079" s="183"/>
      <c r="HP2079" s="183"/>
      <c r="HQ2079" s="7"/>
      <c r="HR2079" s="206"/>
      <c r="HS2079" s="183"/>
      <c r="HT2079" s="183"/>
      <c r="HU2079" s="7"/>
      <c r="HV2079" s="206"/>
      <c r="HW2079" s="183"/>
      <c r="HX2079" s="183"/>
      <c r="HY2079" s="7"/>
      <c r="HZ2079" s="206"/>
      <c r="IA2079" s="183"/>
      <c r="IB2079" s="183"/>
      <c r="IC2079" s="7"/>
      <c r="ID2079" s="206"/>
      <c r="IE2079" s="183"/>
      <c r="IF2079" s="183"/>
      <c r="IG2079" s="7"/>
      <c r="IH2079" s="206"/>
      <c r="II2079" s="183"/>
      <c r="IJ2079" s="183"/>
      <c r="IK2079" s="7"/>
      <c r="IL2079" s="206"/>
      <c r="IM2079" s="183"/>
      <c r="IN2079" s="183"/>
      <c r="IO2079" s="7"/>
      <c r="IP2079" s="206"/>
      <c r="IQ2079" s="183"/>
      <c r="IR2079" s="183"/>
      <c r="IS2079" s="7"/>
      <c r="IT2079" s="206"/>
      <c r="IU2079" s="183"/>
      <c r="IV2079" s="183"/>
      <c r="IW2079" s="7"/>
      <c r="IX2079" s="206"/>
      <c r="IY2079" s="183"/>
      <c r="IZ2079" s="183"/>
      <c r="JA2079" s="7"/>
      <c r="JB2079" s="206"/>
      <c r="JC2079" s="183"/>
      <c r="JD2079" s="183"/>
      <c r="JE2079" s="7"/>
      <c r="JF2079" s="206"/>
      <c r="JG2079" s="183"/>
      <c r="JH2079" s="183"/>
      <c r="JI2079" s="7"/>
      <c r="JJ2079" s="206"/>
      <c r="JK2079" s="183"/>
      <c r="JL2079" s="183"/>
      <c r="JM2079" s="7"/>
      <c r="JN2079" s="206"/>
      <c r="JO2079" s="183"/>
      <c r="JP2079" s="183"/>
      <c r="JQ2079" s="7"/>
      <c r="JR2079" s="206"/>
      <c r="JS2079" s="183"/>
      <c r="JT2079" s="183"/>
      <c r="JU2079" s="7"/>
      <c r="JV2079" s="206"/>
      <c r="JW2079" s="183"/>
      <c r="JX2079" s="183"/>
      <c r="JY2079" s="7"/>
      <c r="JZ2079" s="206"/>
      <c r="KA2079" s="183"/>
      <c r="KB2079" s="183"/>
      <c r="KC2079" s="7"/>
      <c r="KD2079" s="206"/>
      <c r="KE2079" s="183"/>
      <c r="KF2079" s="183"/>
      <c r="KG2079" s="7"/>
      <c r="KH2079" s="206"/>
      <c r="KI2079" s="183"/>
      <c r="KJ2079" s="183"/>
      <c r="KK2079" s="7"/>
      <c r="KL2079" s="206"/>
      <c r="KM2079" s="183"/>
      <c r="KN2079" s="183"/>
      <c r="KO2079" s="7"/>
      <c r="KP2079" s="206"/>
      <c r="KQ2079" s="183"/>
      <c r="KR2079" s="183"/>
      <c r="KS2079" s="7"/>
      <c r="KT2079" s="206"/>
      <c r="KU2079" s="183"/>
      <c r="KV2079" s="183"/>
      <c r="KW2079" s="7"/>
      <c r="KX2079" s="206"/>
      <c r="KY2079" s="183"/>
      <c r="KZ2079" s="183"/>
      <c r="LA2079" s="7"/>
      <c r="LB2079" s="206"/>
      <c r="LC2079" s="183"/>
      <c r="LD2079" s="183"/>
      <c r="LE2079" s="7"/>
      <c r="LF2079" s="206"/>
      <c r="LG2079" s="183"/>
      <c r="LH2079" s="183"/>
      <c r="LI2079" s="7"/>
      <c r="LJ2079" s="206"/>
      <c r="LK2079" s="183"/>
      <c r="LL2079" s="183"/>
      <c r="LM2079" s="7"/>
      <c r="LN2079" s="206"/>
      <c r="LO2079" s="183"/>
      <c r="LP2079" s="183"/>
      <c r="LQ2079" s="7"/>
      <c r="LR2079" s="206"/>
      <c r="LS2079" s="183"/>
      <c r="LT2079" s="183"/>
      <c r="LU2079" s="7"/>
      <c r="LV2079" s="206"/>
      <c r="LW2079" s="183"/>
      <c r="LX2079" s="183"/>
      <c r="LY2079" s="7"/>
      <c r="LZ2079" s="206"/>
      <c r="MA2079" s="183"/>
      <c r="MB2079" s="183"/>
      <c r="MC2079" s="7"/>
      <c r="MD2079" s="206"/>
      <c r="ME2079" s="183"/>
      <c r="MF2079" s="183"/>
      <c r="MG2079" s="7"/>
      <c r="MH2079" s="206"/>
      <c r="MI2079" s="183"/>
      <c r="MJ2079" s="183"/>
      <c r="MK2079" s="7"/>
      <c r="ML2079" s="206"/>
      <c r="MM2079" s="183"/>
      <c r="MN2079" s="183"/>
      <c r="MO2079" s="7"/>
      <c r="MP2079" s="206"/>
      <c r="MQ2079" s="183"/>
      <c r="MR2079" s="183"/>
      <c r="MS2079" s="7"/>
      <c r="MT2079" s="206"/>
      <c r="MU2079" s="183"/>
      <c r="MV2079" s="183"/>
      <c r="MW2079" s="7"/>
      <c r="MX2079" s="206"/>
      <c r="MY2079" s="183"/>
      <c r="MZ2079" s="183"/>
      <c r="NA2079" s="7"/>
      <c r="NB2079" s="206"/>
      <c r="NC2079" s="183"/>
      <c r="ND2079" s="183"/>
      <c r="NE2079" s="7"/>
      <c r="NF2079" s="206"/>
      <c r="NG2079" s="183"/>
      <c r="NH2079" s="183"/>
      <c r="NI2079" s="7"/>
      <c r="NJ2079" s="206"/>
      <c r="NK2079" s="183"/>
      <c r="NL2079" s="183"/>
      <c r="NM2079" s="7"/>
      <c r="NN2079" s="206"/>
      <c r="NO2079" s="183"/>
      <c r="NP2079" s="183"/>
      <c r="NQ2079" s="7"/>
      <c r="NR2079" s="206"/>
      <c r="NS2079" s="183"/>
      <c r="NT2079" s="183"/>
      <c r="NU2079" s="7"/>
      <c r="NV2079" s="206"/>
      <c r="NW2079" s="183"/>
      <c r="NX2079" s="183"/>
      <c r="NY2079" s="7"/>
      <c r="NZ2079" s="206"/>
      <c r="OA2079" s="183"/>
      <c r="OB2079" s="183"/>
      <c r="OC2079" s="7"/>
      <c r="OD2079" s="206"/>
      <c r="OE2079" s="183"/>
      <c r="OF2079" s="183"/>
      <c r="OG2079" s="7"/>
      <c r="OH2079" s="206"/>
      <c r="OI2079" s="183"/>
      <c r="OJ2079" s="183"/>
      <c r="OK2079" s="7"/>
      <c r="OL2079" s="206"/>
      <c r="OM2079" s="183"/>
      <c r="ON2079" s="183"/>
      <c r="OO2079" s="7"/>
      <c r="OP2079" s="206"/>
      <c r="OQ2079" s="183"/>
      <c r="OR2079" s="183"/>
      <c r="OS2079" s="7"/>
      <c r="OT2079" s="206"/>
      <c r="OU2079" s="183"/>
      <c r="OV2079" s="183"/>
      <c r="OW2079" s="7"/>
      <c r="OX2079" s="206"/>
      <c r="OY2079" s="183"/>
      <c r="OZ2079" s="183"/>
      <c r="PA2079" s="7"/>
      <c r="PB2079" s="206"/>
      <c r="PC2079" s="183"/>
      <c r="PD2079" s="183"/>
      <c r="PE2079" s="7"/>
      <c r="PF2079" s="206"/>
      <c r="PG2079" s="183"/>
      <c r="PH2079" s="183"/>
      <c r="PI2079" s="7"/>
      <c r="PJ2079" s="206"/>
      <c r="PK2079" s="183"/>
      <c r="PL2079" s="183"/>
      <c r="PM2079" s="7"/>
      <c r="PN2079" s="206"/>
      <c r="PO2079" s="183"/>
      <c r="PP2079" s="183"/>
      <c r="PQ2079" s="7"/>
      <c r="PR2079" s="206"/>
      <c r="PS2079" s="183"/>
      <c r="PT2079" s="183"/>
      <c r="PU2079" s="7"/>
      <c r="PV2079" s="206"/>
      <c r="PW2079" s="183"/>
      <c r="PX2079" s="183"/>
      <c r="PY2079" s="7"/>
      <c r="PZ2079" s="206"/>
      <c r="QA2079" s="183"/>
      <c r="QB2079" s="183"/>
      <c r="QC2079" s="7"/>
      <c r="QD2079" s="206"/>
      <c r="QE2079" s="183"/>
      <c r="QF2079" s="183"/>
      <c r="QG2079" s="7"/>
      <c r="QH2079" s="206"/>
      <c r="QI2079" s="183"/>
      <c r="QJ2079" s="183"/>
      <c r="QK2079" s="7"/>
      <c r="QL2079" s="206"/>
      <c r="QM2079" s="183"/>
      <c r="QN2079" s="183"/>
      <c r="QO2079" s="7"/>
      <c r="QP2079" s="206"/>
      <c r="QQ2079" s="183"/>
      <c r="QR2079" s="183"/>
      <c r="QS2079" s="7"/>
      <c r="QT2079" s="206"/>
      <c r="QU2079" s="183"/>
      <c r="QV2079" s="183"/>
      <c r="QW2079" s="7"/>
      <c r="QX2079" s="206"/>
      <c r="QY2079" s="183"/>
      <c r="QZ2079" s="183"/>
      <c r="RA2079" s="7"/>
      <c r="RB2079" s="206"/>
      <c r="RC2079" s="183"/>
      <c r="RD2079" s="183"/>
      <c r="RE2079" s="7"/>
      <c r="RF2079" s="206"/>
      <c r="RG2079" s="183"/>
      <c r="RH2079" s="183"/>
      <c r="RI2079" s="7"/>
      <c r="RJ2079" s="206"/>
      <c r="RK2079" s="183"/>
      <c r="RL2079" s="183"/>
      <c r="RM2079" s="7"/>
      <c r="RN2079" s="206"/>
      <c r="RO2079" s="183"/>
      <c r="RP2079" s="183"/>
      <c r="RQ2079" s="7"/>
      <c r="RR2079" s="206"/>
      <c r="RS2079" s="183"/>
      <c r="RT2079" s="183"/>
      <c r="RU2079" s="7"/>
      <c r="RV2079" s="206"/>
      <c r="RW2079" s="183"/>
      <c r="RX2079" s="183"/>
      <c r="RY2079" s="7"/>
      <c r="RZ2079" s="206"/>
      <c r="SA2079" s="183"/>
      <c r="SB2079" s="183"/>
      <c r="SC2079" s="7"/>
      <c r="SD2079" s="206"/>
      <c r="SE2079" s="183"/>
      <c r="SF2079" s="183"/>
      <c r="SG2079" s="7"/>
      <c r="SH2079" s="206"/>
      <c r="SI2079" s="183"/>
      <c r="SJ2079" s="183"/>
      <c r="SK2079" s="7"/>
      <c r="SL2079" s="206"/>
      <c r="SM2079" s="183"/>
      <c r="SN2079" s="183"/>
      <c r="SO2079" s="7"/>
      <c r="SP2079" s="206"/>
      <c r="SQ2079" s="183"/>
      <c r="SR2079" s="183"/>
      <c r="SS2079" s="7"/>
      <c r="ST2079" s="206"/>
      <c r="SU2079" s="183"/>
      <c r="SV2079" s="183"/>
      <c r="SW2079" s="7"/>
      <c r="SX2079" s="206"/>
      <c r="SY2079" s="183"/>
      <c r="SZ2079" s="183"/>
      <c r="TA2079" s="7"/>
      <c r="TB2079" s="206"/>
      <c r="TC2079" s="183"/>
      <c r="TD2079" s="183"/>
      <c r="TE2079" s="7"/>
      <c r="TF2079" s="206"/>
      <c r="TG2079" s="183"/>
      <c r="TH2079" s="183"/>
      <c r="TI2079" s="7"/>
      <c r="TJ2079" s="206"/>
      <c r="TK2079" s="183"/>
      <c r="TL2079" s="183"/>
      <c r="TM2079" s="7"/>
      <c r="TN2079" s="206"/>
      <c r="TO2079" s="183"/>
      <c r="TP2079" s="183"/>
      <c r="TQ2079" s="7"/>
      <c r="TR2079" s="206"/>
      <c r="TS2079" s="183"/>
      <c r="TT2079" s="183"/>
      <c r="TU2079" s="7"/>
      <c r="TV2079" s="206"/>
      <c r="TW2079" s="183"/>
      <c r="TX2079" s="183"/>
      <c r="TY2079" s="7"/>
      <c r="TZ2079" s="206"/>
      <c r="UA2079" s="183"/>
      <c r="UB2079" s="183"/>
      <c r="UC2079" s="7"/>
      <c r="UD2079" s="206"/>
      <c r="UE2079" s="183"/>
      <c r="UF2079" s="183"/>
      <c r="UG2079" s="7"/>
      <c r="UH2079" s="206"/>
      <c r="UI2079" s="183"/>
      <c r="UJ2079" s="183"/>
      <c r="UK2079" s="7"/>
      <c r="UL2079" s="206"/>
      <c r="UM2079" s="183"/>
      <c r="UN2079" s="183"/>
      <c r="UO2079" s="7"/>
      <c r="UP2079" s="206"/>
      <c r="UQ2079" s="183"/>
      <c r="UR2079" s="183"/>
      <c r="US2079" s="7"/>
      <c r="UT2079" s="206"/>
      <c r="UU2079" s="183"/>
      <c r="UV2079" s="183"/>
      <c r="UW2079" s="7"/>
      <c r="UX2079" s="206"/>
      <c r="UY2079" s="183"/>
      <c r="UZ2079" s="183"/>
      <c r="VA2079" s="7"/>
      <c r="VB2079" s="206"/>
      <c r="VC2079" s="183"/>
      <c r="VD2079" s="183"/>
      <c r="VE2079" s="7"/>
      <c r="VF2079" s="206"/>
      <c r="VG2079" s="183"/>
      <c r="VH2079" s="183"/>
      <c r="VI2079" s="7"/>
      <c r="VJ2079" s="206"/>
      <c r="VK2079" s="183"/>
      <c r="VL2079" s="183"/>
      <c r="VM2079" s="7"/>
      <c r="VN2079" s="206"/>
      <c r="VO2079" s="183"/>
      <c r="VP2079" s="183"/>
      <c r="VQ2079" s="7"/>
      <c r="VR2079" s="206"/>
      <c r="VS2079" s="183"/>
      <c r="VT2079" s="183"/>
      <c r="VU2079" s="7"/>
      <c r="VV2079" s="206"/>
      <c r="VW2079" s="183"/>
      <c r="VX2079" s="183"/>
      <c r="VY2079" s="7"/>
      <c r="VZ2079" s="206"/>
      <c r="WA2079" s="183"/>
      <c r="WB2079" s="183"/>
      <c r="WC2079" s="7"/>
      <c r="WD2079" s="206"/>
      <c r="WE2079" s="183"/>
      <c r="WF2079" s="183"/>
      <c r="WG2079" s="7"/>
      <c r="WH2079" s="206"/>
      <c r="WI2079" s="183"/>
      <c r="WJ2079" s="183"/>
      <c r="WK2079" s="7"/>
      <c r="WL2079" s="206"/>
      <c r="WM2079" s="183"/>
      <c r="WN2079" s="183"/>
      <c r="WO2079" s="7"/>
      <c r="WP2079" s="206"/>
      <c r="WQ2079" s="183"/>
      <c r="WR2079" s="183"/>
      <c r="WS2079" s="7"/>
      <c r="WT2079" s="206"/>
      <c r="WU2079" s="183"/>
      <c r="WV2079" s="183"/>
      <c r="WW2079" s="7"/>
      <c r="WX2079" s="206"/>
      <c r="WY2079" s="183"/>
      <c r="WZ2079" s="183"/>
      <c r="XA2079" s="7"/>
      <c r="XB2079" s="206"/>
      <c r="XC2079" s="183"/>
      <c r="XD2079" s="183"/>
      <c r="XE2079" s="7"/>
      <c r="XF2079" s="206"/>
      <c r="XG2079" s="183"/>
      <c r="XH2079" s="183"/>
      <c r="XI2079" s="7"/>
      <c r="XJ2079" s="206"/>
      <c r="XK2079" s="183"/>
      <c r="XL2079" s="183"/>
      <c r="XM2079" s="7"/>
      <c r="XN2079" s="206"/>
      <c r="XO2079" s="183"/>
      <c r="XP2079" s="183"/>
      <c r="XQ2079" s="7"/>
      <c r="XR2079" s="206"/>
      <c r="XS2079" s="183"/>
      <c r="XT2079" s="183"/>
      <c r="XU2079" s="7"/>
      <c r="XV2079" s="206"/>
      <c r="XW2079" s="183"/>
      <c r="XX2079" s="183"/>
      <c r="XY2079" s="7"/>
      <c r="XZ2079" s="206"/>
      <c r="YA2079" s="183"/>
      <c r="YB2079" s="183"/>
      <c r="YC2079" s="7"/>
      <c r="YD2079" s="206"/>
      <c r="YE2079" s="183"/>
      <c r="YF2079" s="183"/>
      <c r="YG2079" s="7"/>
      <c r="YH2079" s="206"/>
      <c r="YI2079" s="183"/>
      <c r="YJ2079" s="183"/>
      <c r="YK2079" s="7"/>
      <c r="YL2079" s="206"/>
      <c r="YM2079" s="183"/>
      <c r="YN2079" s="183"/>
      <c r="YO2079" s="7"/>
      <c r="YP2079" s="206"/>
      <c r="YQ2079" s="183"/>
      <c r="YR2079" s="183"/>
      <c r="YS2079" s="7"/>
      <c r="YT2079" s="206"/>
      <c r="YU2079" s="183"/>
      <c r="YV2079" s="183"/>
      <c r="YW2079" s="7"/>
      <c r="YX2079" s="206"/>
      <c r="YY2079" s="183"/>
      <c r="YZ2079" s="183"/>
      <c r="ZA2079" s="7"/>
      <c r="ZB2079" s="206"/>
      <c r="ZC2079" s="183"/>
      <c r="ZD2079" s="183"/>
      <c r="ZE2079" s="7"/>
      <c r="ZF2079" s="206"/>
      <c r="ZG2079" s="183"/>
      <c r="ZH2079" s="183"/>
      <c r="ZI2079" s="7"/>
      <c r="ZJ2079" s="206"/>
      <c r="ZK2079" s="183"/>
      <c r="ZL2079" s="183"/>
      <c r="ZM2079" s="7"/>
      <c r="ZN2079" s="206"/>
      <c r="ZO2079" s="183"/>
      <c r="ZP2079" s="183"/>
      <c r="ZQ2079" s="7"/>
      <c r="ZR2079" s="206"/>
      <c r="ZS2079" s="183"/>
      <c r="ZT2079" s="183"/>
      <c r="ZU2079" s="7"/>
      <c r="ZV2079" s="206"/>
      <c r="ZW2079" s="183"/>
      <c r="ZX2079" s="183"/>
      <c r="ZY2079" s="7"/>
      <c r="ZZ2079" s="206"/>
      <c r="AAA2079" s="183"/>
      <c r="AAB2079" s="183"/>
      <c r="AAC2079" s="7"/>
      <c r="AAD2079" s="206"/>
      <c r="AAE2079" s="183"/>
      <c r="AAF2079" s="183"/>
      <c r="AAG2079" s="7"/>
      <c r="AAH2079" s="206"/>
      <c r="AAI2079" s="183"/>
      <c r="AAJ2079" s="183"/>
      <c r="AAK2079" s="7"/>
      <c r="AAL2079" s="206"/>
      <c r="AAM2079" s="183"/>
      <c r="AAN2079" s="183"/>
      <c r="AAO2079" s="7"/>
      <c r="AAP2079" s="206"/>
      <c r="AAQ2079" s="183"/>
      <c r="AAR2079" s="183"/>
      <c r="AAS2079" s="7"/>
      <c r="AAT2079" s="206"/>
      <c r="AAU2079" s="183"/>
      <c r="AAV2079" s="183"/>
      <c r="AAW2079" s="7"/>
      <c r="AAX2079" s="206"/>
      <c r="AAY2079" s="183"/>
      <c r="AAZ2079" s="183"/>
      <c r="ABA2079" s="7"/>
      <c r="ABB2079" s="206"/>
      <c r="ABC2079" s="183"/>
      <c r="ABD2079" s="183"/>
      <c r="ABE2079" s="7"/>
      <c r="ABF2079" s="206"/>
      <c r="ABG2079" s="183"/>
      <c r="ABH2079" s="183"/>
      <c r="ABI2079" s="7"/>
      <c r="ABJ2079" s="206"/>
      <c r="ABK2079" s="183"/>
      <c r="ABL2079" s="183"/>
      <c r="ABM2079" s="7"/>
      <c r="ABN2079" s="206"/>
      <c r="ABO2079" s="183"/>
      <c r="ABP2079" s="183"/>
      <c r="ABQ2079" s="7"/>
      <c r="ABR2079" s="206"/>
      <c r="ABS2079" s="183"/>
      <c r="ABT2079" s="183"/>
      <c r="ABU2079" s="7"/>
      <c r="ABV2079" s="206"/>
      <c r="ABW2079" s="183"/>
      <c r="ABX2079" s="183"/>
      <c r="ABY2079" s="7"/>
      <c r="ABZ2079" s="206"/>
      <c r="ACA2079" s="183"/>
      <c r="ACB2079" s="183"/>
      <c r="ACC2079" s="7"/>
      <c r="ACD2079" s="206"/>
      <c r="ACE2079" s="183"/>
      <c r="ACF2079" s="183"/>
      <c r="ACG2079" s="7"/>
      <c r="ACH2079" s="206"/>
      <c r="ACI2079" s="183"/>
      <c r="ACJ2079" s="183"/>
      <c r="ACK2079" s="7"/>
      <c r="ACL2079" s="206"/>
      <c r="ACM2079" s="183"/>
      <c r="ACN2079" s="183"/>
      <c r="ACO2079" s="7"/>
      <c r="ACP2079" s="206"/>
      <c r="ACQ2079" s="183"/>
      <c r="ACR2079" s="183"/>
      <c r="ACS2079" s="7"/>
      <c r="ACT2079" s="206"/>
      <c r="ACU2079" s="183"/>
      <c r="ACV2079" s="183"/>
      <c r="ACW2079" s="7"/>
      <c r="ACX2079" s="206"/>
      <c r="ACY2079" s="183"/>
      <c r="ACZ2079" s="183"/>
      <c r="ADA2079" s="7"/>
      <c r="ADB2079" s="206"/>
      <c r="ADC2079" s="183"/>
      <c r="ADD2079" s="183"/>
      <c r="ADE2079" s="7"/>
      <c r="ADF2079" s="206"/>
      <c r="ADG2079" s="183"/>
      <c r="ADH2079" s="183"/>
      <c r="ADI2079" s="7"/>
      <c r="ADJ2079" s="206"/>
      <c r="ADK2079" s="183"/>
      <c r="ADL2079" s="183"/>
      <c r="ADM2079" s="7"/>
      <c r="ADN2079" s="206"/>
      <c r="ADO2079" s="183"/>
      <c r="ADP2079" s="183"/>
      <c r="ADQ2079" s="7"/>
      <c r="ADR2079" s="206"/>
      <c r="ADS2079" s="183"/>
      <c r="ADT2079" s="183"/>
      <c r="ADU2079" s="7"/>
      <c r="ADV2079" s="206"/>
      <c r="ADW2079" s="183"/>
      <c r="ADX2079" s="183"/>
      <c r="ADY2079" s="7"/>
      <c r="ADZ2079" s="206"/>
      <c r="AEA2079" s="183"/>
      <c r="AEB2079" s="183"/>
      <c r="AEC2079" s="7"/>
      <c r="AED2079" s="206"/>
      <c r="AEE2079" s="183"/>
      <c r="AEF2079" s="183"/>
      <c r="AEG2079" s="7"/>
      <c r="AEH2079" s="206"/>
      <c r="AEI2079" s="183"/>
      <c r="AEJ2079" s="183"/>
      <c r="AEK2079" s="7"/>
      <c r="AEL2079" s="206"/>
      <c r="AEM2079" s="183"/>
      <c r="AEN2079" s="183"/>
      <c r="AEO2079" s="7"/>
      <c r="AEP2079" s="206"/>
      <c r="AEQ2079" s="183"/>
      <c r="AER2079" s="183"/>
      <c r="AES2079" s="7"/>
      <c r="AET2079" s="206"/>
      <c r="AEU2079" s="183"/>
      <c r="AEV2079" s="183"/>
      <c r="AEW2079" s="7"/>
      <c r="AEX2079" s="206"/>
      <c r="AEY2079" s="183"/>
      <c r="AEZ2079" s="183"/>
      <c r="AFA2079" s="7"/>
      <c r="AFB2079" s="206"/>
      <c r="AFC2079" s="183"/>
      <c r="AFD2079" s="183"/>
      <c r="AFE2079" s="7"/>
      <c r="AFF2079" s="206"/>
      <c r="AFG2079" s="183"/>
      <c r="AFH2079" s="183"/>
      <c r="AFI2079" s="7"/>
      <c r="AFJ2079" s="206"/>
      <c r="AFK2079" s="183"/>
      <c r="AFL2079" s="183"/>
      <c r="AFM2079" s="7"/>
      <c r="AFN2079" s="206"/>
      <c r="AFO2079" s="183"/>
      <c r="AFP2079" s="183"/>
      <c r="AFQ2079" s="7"/>
      <c r="AFR2079" s="206"/>
      <c r="AFS2079" s="183"/>
      <c r="AFT2079" s="183"/>
      <c r="AFU2079" s="7"/>
      <c r="AFV2079" s="206"/>
      <c r="AFW2079" s="183"/>
      <c r="AFX2079" s="183"/>
      <c r="AFY2079" s="7"/>
      <c r="AFZ2079" s="206"/>
      <c r="AGA2079" s="183"/>
      <c r="AGB2079" s="183"/>
      <c r="AGC2079" s="7"/>
      <c r="AGD2079" s="206"/>
      <c r="AGE2079" s="183"/>
      <c r="AGF2079" s="183"/>
      <c r="AGG2079" s="7"/>
      <c r="AGH2079" s="206"/>
      <c r="AGI2079" s="183"/>
      <c r="AGJ2079" s="183"/>
      <c r="AGK2079" s="7"/>
      <c r="AGL2079" s="206"/>
      <c r="AGM2079" s="183"/>
      <c r="AGN2079" s="183"/>
      <c r="AGO2079" s="7"/>
      <c r="AGP2079" s="206"/>
      <c r="AGQ2079" s="183"/>
      <c r="AGR2079" s="183"/>
      <c r="AGS2079" s="7"/>
      <c r="AGT2079" s="206"/>
      <c r="AGU2079" s="183"/>
      <c r="AGV2079" s="183"/>
      <c r="AGW2079" s="7"/>
      <c r="AGX2079" s="206"/>
      <c r="AGY2079" s="183"/>
      <c r="AGZ2079" s="183"/>
      <c r="AHA2079" s="7"/>
      <c r="AHB2079" s="206"/>
      <c r="AHC2079" s="183"/>
      <c r="AHD2079" s="183"/>
      <c r="AHE2079" s="7"/>
      <c r="AHF2079" s="206"/>
      <c r="AHG2079" s="183"/>
      <c r="AHH2079" s="183"/>
      <c r="AHI2079" s="7"/>
      <c r="AHJ2079" s="206"/>
      <c r="AHK2079" s="183"/>
      <c r="AHL2079" s="183"/>
      <c r="AHM2079" s="7"/>
      <c r="AHN2079" s="206"/>
      <c r="AHO2079" s="183"/>
      <c r="AHP2079" s="183"/>
      <c r="AHQ2079" s="7"/>
      <c r="AHR2079" s="206"/>
      <c r="AHS2079" s="183"/>
      <c r="AHT2079" s="183"/>
      <c r="AHU2079" s="7"/>
      <c r="AHV2079" s="206"/>
      <c r="AHW2079" s="183"/>
      <c r="AHX2079" s="183"/>
      <c r="AHY2079" s="7"/>
      <c r="AHZ2079" s="206"/>
      <c r="AIA2079" s="183"/>
      <c r="AIB2079" s="183"/>
      <c r="AIC2079" s="7"/>
      <c r="AID2079" s="206"/>
      <c r="AIE2079" s="183"/>
      <c r="AIF2079" s="183"/>
      <c r="AIG2079" s="7"/>
      <c r="AIH2079" s="206"/>
      <c r="AII2079" s="183"/>
      <c r="AIJ2079" s="183"/>
      <c r="AIK2079" s="7"/>
      <c r="AIL2079" s="206"/>
      <c r="AIM2079" s="183"/>
      <c r="AIN2079" s="183"/>
      <c r="AIO2079" s="7"/>
      <c r="AIP2079" s="206"/>
      <c r="AIQ2079" s="183"/>
      <c r="AIR2079" s="183"/>
      <c r="AIS2079" s="7"/>
      <c r="AIT2079" s="206"/>
      <c r="AIU2079" s="183"/>
      <c r="AIV2079" s="183"/>
      <c r="AIW2079" s="7"/>
      <c r="AIX2079" s="206"/>
      <c r="AIY2079" s="183"/>
      <c r="AIZ2079" s="183"/>
      <c r="AJA2079" s="7"/>
      <c r="AJB2079" s="206"/>
      <c r="AJC2079" s="183"/>
      <c r="AJD2079" s="183"/>
      <c r="AJE2079" s="7"/>
      <c r="AJF2079" s="206"/>
      <c r="AJG2079" s="183"/>
      <c r="AJH2079" s="183"/>
      <c r="AJI2079" s="7"/>
      <c r="AJJ2079" s="206"/>
      <c r="AJK2079" s="183"/>
      <c r="AJL2079" s="183"/>
      <c r="AJM2079" s="7"/>
      <c r="AJN2079" s="206"/>
      <c r="AJO2079" s="183"/>
      <c r="AJP2079" s="183"/>
      <c r="AJQ2079" s="7"/>
      <c r="AJR2079" s="206"/>
      <c r="AJS2079" s="183"/>
      <c r="AJT2079" s="183"/>
      <c r="AJU2079" s="7"/>
      <c r="AJV2079" s="206"/>
      <c r="AJW2079" s="183"/>
      <c r="AJX2079" s="183"/>
      <c r="AJY2079" s="7"/>
      <c r="AJZ2079" s="206"/>
      <c r="AKA2079" s="183"/>
      <c r="AKB2079" s="183"/>
      <c r="AKC2079" s="7"/>
      <c r="AKD2079" s="206"/>
      <c r="AKE2079" s="183"/>
      <c r="AKF2079" s="183"/>
      <c r="AKG2079" s="7"/>
      <c r="AKH2079" s="206"/>
      <c r="AKI2079" s="183"/>
      <c r="AKJ2079" s="183"/>
      <c r="AKK2079" s="7"/>
      <c r="AKL2079" s="206"/>
      <c r="AKM2079" s="183"/>
      <c r="AKN2079" s="183"/>
      <c r="AKO2079" s="7"/>
      <c r="AKP2079" s="206"/>
      <c r="AKQ2079" s="183"/>
      <c r="AKR2079" s="183"/>
      <c r="AKS2079" s="7"/>
      <c r="AKT2079" s="206"/>
      <c r="AKU2079" s="183"/>
      <c r="AKV2079" s="183"/>
      <c r="AKW2079" s="7"/>
      <c r="AKX2079" s="206"/>
      <c r="AKY2079" s="183"/>
      <c r="AKZ2079" s="183"/>
      <c r="ALA2079" s="7"/>
      <c r="ALB2079" s="206"/>
      <c r="ALC2079" s="183"/>
      <c r="ALD2079" s="183"/>
      <c r="ALE2079" s="7"/>
      <c r="ALF2079" s="206"/>
      <c r="ALG2079" s="183"/>
      <c r="ALH2079" s="183"/>
      <c r="ALI2079" s="7"/>
      <c r="ALJ2079" s="206"/>
      <c r="ALK2079" s="183"/>
      <c r="ALL2079" s="183"/>
      <c r="ALM2079" s="7"/>
      <c r="ALN2079" s="206"/>
      <c r="ALO2079" s="183"/>
      <c r="ALP2079" s="183"/>
      <c r="ALQ2079" s="7"/>
      <c r="ALR2079" s="206"/>
      <c r="ALS2079" s="183"/>
      <c r="ALT2079" s="183"/>
      <c r="ALU2079" s="7"/>
      <c r="ALV2079" s="206"/>
      <c r="ALW2079" s="183"/>
      <c r="ALX2079" s="183"/>
      <c r="ALY2079" s="7"/>
      <c r="ALZ2079" s="206"/>
      <c r="AMA2079" s="183"/>
      <c r="AMB2079" s="183"/>
      <c r="AMC2079" s="7"/>
      <c r="AMD2079" s="206"/>
      <c r="AME2079" s="183"/>
      <c r="AMF2079" s="183"/>
      <c r="AMG2079" s="7"/>
      <c r="AMH2079" s="206"/>
      <c r="AMI2079" s="183"/>
      <c r="AMJ2079" s="183"/>
      <c r="AMK2079" s="7"/>
      <c r="AML2079" s="206"/>
      <c r="AMM2079" s="183"/>
      <c r="AMN2079" s="183"/>
      <c r="AMO2079" s="7"/>
      <c r="AMP2079" s="206"/>
      <c r="AMQ2079" s="183"/>
      <c r="AMR2079" s="183"/>
      <c r="AMS2079" s="7"/>
      <c r="AMT2079" s="206"/>
      <c r="AMU2079" s="183"/>
      <c r="AMV2079" s="183"/>
      <c r="AMW2079" s="7"/>
      <c r="AMX2079" s="206"/>
      <c r="AMY2079" s="183"/>
      <c r="AMZ2079" s="183"/>
      <c r="ANA2079" s="7"/>
      <c r="ANB2079" s="206"/>
      <c r="ANC2079" s="183"/>
      <c r="AND2079" s="183"/>
      <c r="ANE2079" s="7"/>
      <c r="ANF2079" s="206"/>
      <c r="ANG2079" s="183"/>
      <c r="ANH2079" s="183"/>
      <c r="ANI2079" s="7"/>
      <c r="ANJ2079" s="206"/>
      <c r="ANK2079" s="183"/>
      <c r="ANL2079" s="183"/>
      <c r="ANM2079" s="7"/>
      <c r="ANN2079" s="206"/>
      <c r="ANO2079" s="183"/>
      <c r="ANP2079" s="183"/>
      <c r="ANQ2079" s="7"/>
      <c r="ANR2079" s="206"/>
      <c r="ANS2079" s="183"/>
      <c r="ANT2079" s="183"/>
      <c r="ANU2079" s="7"/>
      <c r="ANV2079" s="206"/>
      <c r="ANW2079" s="183"/>
      <c r="ANX2079" s="183"/>
      <c r="ANY2079" s="7"/>
      <c r="ANZ2079" s="206"/>
      <c r="AOA2079" s="183"/>
      <c r="AOB2079" s="183"/>
      <c r="AOC2079" s="7"/>
      <c r="AOD2079" s="206"/>
      <c r="AOE2079" s="183"/>
      <c r="AOF2079" s="183"/>
      <c r="AOG2079" s="7"/>
      <c r="AOH2079" s="206"/>
      <c r="AOI2079" s="183"/>
      <c r="AOJ2079" s="183"/>
      <c r="AOK2079" s="7"/>
      <c r="AOL2079" s="206"/>
      <c r="AOM2079" s="183"/>
      <c r="AON2079" s="183"/>
      <c r="AOO2079" s="7"/>
      <c r="AOP2079" s="206"/>
      <c r="AOQ2079" s="183"/>
      <c r="AOR2079" s="183"/>
      <c r="AOS2079" s="7"/>
      <c r="AOT2079" s="206"/>
      <c r="AOU2079" s="183"/>
      <c r="AOV2079" s="183"/>
      <c r="AOW2079" s="7"/>
      <c r="AOX2079" s="206"/>
      <c r="AOY2079" s="183"/>
      <c r="AOZ2079" s="183"/>
      <c r="APA2079" s="7"/>
      <c r="APB2079" s="206"/>
      <c r="APC2079" s="183"/>
      <c r="APD2079" s="183"/>
      <c r="APE2079" s="7"/>
      <c r="APF2079" s="206"/>
      <c r="APG2079" s="183"/>
      <c r="APH2079" s="183"/>
      <c r="API2079" s="7"/>
      <c r="APJ2079" s="206"/>
      <c r="APK2079" s="183"/>
      <c r="APL2079" s="183"/>
      <c r="APM2079" s="7"/>
      <c r="APN2079" s="206"/>
      <c r="APO2079" s="183"/>
      <c r="APP2079" s="183"/>
      <c r="APQ2079" s="7"/>
      <c r="APR2079" s="206"/>
      <c r="APS2079" s="183"/>
      <c r="APT2079" s="183"/>
      <c r="APU2079" s="7"/>
      <c r="APV2079" s="206"/>
      <c r="APW2079" s="183"/>
      <c r="APX2079" s="183"/>
      <c r="APY2079" s="7"/>
      <c r="APZ2079" s="206"/>
      <c r="AQA2079" s="183"/>
      <c r="AQB2079" s="183"/>
      <c r="AQC2079" s="7"/>
      <c r="AQD2079" s="206"/>
      <c r="AQE2079" s="183"/>
      <c r="AQF2079" s="183"/>
      <c r="AQG2079" s="7"/>
      <c r="AQH2079" s="206"/>
      <c r="AQI2079" s="183"/>
      <c r="AQJ2079" s="183"/>
      <c r="AQK2079" s="7"/>
      <c r="AQL2079" s="206"/>
      <c r="AQM2079" s="183"/>
      <c r="AQN2079" s="183"/>
      <c r="AQO2079" s="7"/>
      <c r="AQP2079" s="206"/>
      <c r="AQQ2079" s="183"/>
      <c r="AQR2079" s="183"/>
      <c r="AQS2079" s="7"/>
      <c r="AQT2079" s="206"/>
      <c r="AQU2079" s="183"/>
      <c r="AQV2079" s="183"/>
      <c r="AQW2079" s="7"/>
      <c r="AQX2079" s="206"/>
      <c r="AQY2079" s="183"/>
      <c r="AQZ2079" s="183"/>
      <c r="ARA2079" s="7"/>
      <c r="ARB2079" s="206"/>
      <c r="ARC2079" s="183"/>
      <c r="ARD2079" s="183"/>
      <c r="ARE2079" s="7"/>
      <c r="ARF2079" s="206"/>
      <c r="ARG2079" s="183"/>
      <c r="ARH2079" s="183"/>
      <c r="ARI2079" s="7"/>
      <c r="ARJ2079" s="206"/>
      <c r="ARK2079" s="183"/>
      <c r="ARL2079" s="183"/>
      <c r="ARM2079" s="7"/>
      <c r="ARN2079" s="206"/>
      <c r="ARO2079" s="183"/>
      <c r="ARP2079" s="183"/>
      <c r="ARQ2079" s="7"/>
      <c r="ARR2079" s="206"/>
      <c r="ARS2079" s="183"/>
      <c r="ART2079" s="183"/>
      <c r="ARU2079" s="7"/>
      <c r="ARV2079" s="206"/>
      <c r="ARW2079" s="183"/>
      <c r="ARX2079" s="183"/>
      <c r="ARY2079" s="7"/>
      <c r="ARZ2079" s="206"/>
      <c r="ASA2079" s="183"/>
      <c r="ASB2079" s="183"/>
      <c r="ASC2079" s="7"/>
      <c r="ASD2079" s="206"/>
      <c r="ASE2079" s="183"/>
      <c r="ASF2079" s="183"/>
      <c r="ASG2079" s="7"/>
      <c r="ASH2079" s="206"/>
      <c r="ASI2079" s="183"/>
      <c r="ASJ2079" s="183"/>
      <c r="ASK2079" s="7"/>
      <c r="ASL2079" s="206"/>
      <c r="ASM2079" s="183"/>
      <c r="ASN2079" s="183"/>
      <c r="ASO2079" s="7"/>
      <c r="ASP2079" s="206"/>
      <c r="ASQ2079" s="183"/>
      <c r="ASR2079" s="183"/>
      <c r="ASS2079" s="7"/>
      <c r="AST2079" s="206"/>
      <c r="ASU2079" s="183"/>
      <c r="ASV2079" s="183"/>
      <c r="ASW2079" s="7"/>
      <c r="ASX2079" s="206"/>
      <c r="ASY2079" s="183"/>
      <c r="ASZ2079" s="183"/>
      <c r="ATA2079" s="7"/>
      <c r="ATB2079" s="206"/>
      <c r="ATC2079" s="183"/>
      <c r="ATD2079" s="183"/>
      <c r="ATE2079" s="7"/>
      <c r="ATF2079" s="206"/>
      <c r="ATG2079" s="183"/>
      <c r="ATH2079" s="183"/>
      <c r="ATI2079" s="7"/>
      <c r="ATJ2079" s="206"/>
      <c r="ATK2079" s="183"/>
      <c r="ATL2079" s="183"/>
      <c r="ATM2079" s="7"/>
      <c r="ATN2079" s="206"/>
      <c r="ATO2079" s="183"/>
      <c r="ATP2079" s="183"/>
      <c r="ATQ2079" s="7"/>
      <c r="ATR2079" s="206"/>
      <c r="ATS2079" s="183"/>
      <c r="ATT2079" s="183"/>
      <c r="ATU2079" s="7"/>
      <c r="ATV2079" s="206"/>
      <c r="ATW2079" s="183"/>
      <c r="ATX2079" s="183"/>
      <c r="ATY2079" s="7"/>
      <c r="ATZ2079" s="206"/>
      <c r="AUA2079" s="183"/>
      <c r="AUB2079" s="183"/>
      <c r="AUC2079" s="7"/>
      <c r="AUD2079" s="206"/>
      <c r="AUE2079" s="183"/>
      <c r="AUF2079" s="183"/>
      <c r="AUG2079" s="7"/>
      <c r="AUH2079" s="206"/>
      <c r="AUI2079" s="183"/>
      <c r="AUJ2079" s="183"/>
      <c r="AUK2079" s="7"/>
      <c r="AUL2079" s="206"/>
      <c r="AUM2079" s="183"/>
      <c r="AUN2079" s="183"/>
      <c r="AUO2079" s="7"/>
      <c r="AUP2079" s="206"/>
      <c r="AUQ2079" s="183"/>
      <c r="AUR2079" s="183"/>
      <c r="AUS2079" s="7"/>
      <c r="AUT2079" s="206"/>
      <c r="AUU2079" s="183"/>
      <c r="AUV2079" s="183"/>
      <c r="AUW2079" s="7"/>
      <c r="AUX2079" s="206"/>
      <c r="AUY2079" s="183"/>
      <c r="AUZ2079" s="183"/>
      <c r="AVA2079" s="7"/>
      <c r="AVB2079" s="206"/>
      <c r="AVC2079" s="183"/>
      <c r="AVD2079" s="183"/>
      <c r="AVE2079" s="7"/>
      <c r="AVF2079" s="206"/>
      <c r="AVG2079" s="183"/>
      <c r="AVH2079" s="183"/>
      <c r="AVI2079" s="7"/>
      <c r="AVJ2079" s="206"/>
      <c r="AVK2079" s="183"/>
      <c r="AVL2079" s="183"/>
      <c r="AVM2079" s="7"/>
      <c r="AVN2079" s="206"/>
      <c r="AVO2079" s="183"/>
      <c r="AVP2079" s="183"/>
      <c r="AVQ2079" s="7"/>
      <c r="AVR2079" s="206"/>
      <c r="AVS2079" s="183"/>
      <c r="AVT2079" s="183"/>
      <c r="AVU2079" s="7"/>
      <c r="AVV2079" s="206"/>
      <c r="AVW2079" s="183"/>
      <c r="AVX2079" s="183"/>
      <c r="AVY2079" s="7"/>
      <c r="AVZ2079" s="206"/>
      <c r="AWA2079" s="183"/>
      <c r="AWB2079" s="183"/>
      <c r="AWC2079" s="7"/>
      <c r="AWD2079" s="206"/>
      <c r="AWE2079" s="183"/>
      <c r="AWF2079" s="183"/>
      <c r="AWG2079" s="7"/>
      <c r="AWH2079" s="206"/>
      <c r="AWI2079" s="183"/>
      <c r="AWJ2079" s="183"/>
      <c r="AWK2079" s="7"/>
      <c r="AWL2079" s="206"/>
      <c r="AWM2079" s="183"/>
      <c r="AWN2079" s="183"/>
      <c r="AWO2079" s="7"/>
      <c r="AWP2079" s="206"/>
      <c r="AWQ2079" s="183"/>
      <c r="AWR2079" s="183"/>
      <c r="AWS2079" s="7"/>
      <c r="AWT2079" s="206"/>
      <c r="AWU2079" s="183"/>
      <c r="AWV2079" s="183"/>
      <c r="AWW2079" s="7"/>
      <c r="AWX2079" s="206"/>
      <c r="AWY2079" s="183"/>
      <c r="AWZ2079" s="183"/>
      <c r="AXA2079" s="7"/>
      <c r="AXB2079" s="206"/>
      <c r="AXC2079" s="183"/>
      <c r="AXD2079" s="183"/>
      <c r="AXE2079" s="7"/>
      <c r="AXF2079" s="206"/>
      <c r="AXG2079" s="183"/>
      <c r="AXH2079" s="183"/>
      <c r="AXI2079" s="7"/>
      <c r="AXJ2079" s="206"/>
      <c r="AXK2079" s="183"/>
      <c r="AXL2079" s="183"/>
      <c r="AXM2079" s="7"/>
      <c r="AXN2079" s="206"/>
      <c r="AXO2079" s="183"/>
      <c r="AXP2079" s="183"/>
      <c r="AXQ2079" s="7"/>
      <c r="AXR2079" s="206"/>
      <c r="AXS2079" s="183"/>
      <c r="AXT2079" s="183"/>
      <c r="AXU2079" s="7"/>
      <c r="AXV2079" s="206"/>
      <c r="AXW2079" s="183"/>
      <c r="AXX2079" s="183"/>
      <c r="AXY2079" s="7"/>
      <c r="AXZ2079" s="206"/>
      <c r="AYA2079" s="183"/>
      <c r="AYB2079" s="183"/>
      <c r="AYC2079" s="7"/>
      <c r="AYD2079" s="206"/>
      <c r="AYE2079" s="183"/>
      <c r="AYF2079" s="183"/>
      <c r="AYG2079" s="7"/>
      <c r="AYH2079" s="206"/>
      <c r="AYI2079" s="183"/>
      <c r="AYJ2079" s="183"/>
      <c r="AYK2079" s="7"/>
      <c r="AYL2079" s="206"/>
      <c r="AYM2079" s="183"/>
      <c r="AYN2079" s="183"/>
      <c r="AYO2079" s="7"/>
      <c r="AYP2079" s="206"/>
      <c r="AYQ2079" s="183"/>
      <c r="AYR2079" s="183"/>
      <c r="AYS2079" s="7"/>
      <c r="AYT2079" s="206"/>
      <c r="AYU2079" s="183"/>
      <c r="AYV2079" s="183"/>
      <c r="AYW2079" s="7"/>
      <c r="AYX2079" s="206"/>
      <c r="AYY2079" s="183"/>
      <c r="AYZ2079" s="183"/>
      <c r="AZA2079" s="7"/>
      <c r="AZB2079" s="206"/>
      <c r="AZC2079" s="183"/>
      <c r="AZD2079" s="183"/>
      <c r="AZE2079" s="7"/>
      <c r="AZF2079" s="206"/>
      <c r="AZG2079" s="183"/>
      <c r="AZH2079" s="183"/>
      <c r="AZI2079" s="7"/>
      <c r="AZJ2079" s="206"/>
      <c r="AZK2079" s="183"/>
      <c r="AZL2079" s="183"/>
      <c r="AZM2079" s="7"/>
      <c r="AZN2079" s="206"/>
      <c r="AZO2079" s="183"/>
      <c r="AZP2079" s="183"/>
      <c r="AZQ2079" s="7"/>
      <c r="AZR2079" s="206"/>
      <c r="AZS2079" s="183"/>
      <c r="AZT2079" s="183"/>
      <c r="AZU2079" s="7"/>
      <c r="AZV2079" s="206"/>
      <c r="AZW2079" s="183"/>
      <c r="AZX2079" s="183"/>
      <c r="AZY2079" s="7"/>
      <c r="AZZ2079" s="206"/>
      <c r="BAA2079" s="183"/>
      <c r="BAB2079" s="183"/>
      <c r="BAC2079" s="7"/>
      <c r="BAD2079" s="206"/>
      <c r="BAE2079" s="183"/>
      <c r="BAF2079" s="183"/>
      <c r="BAG2079" s="7"/>
      <c r="BAH2079" s="206"/>
      <c r="BAI2079" s="183"/>
      <c r="BAJ2079" s="183"/>
      <c r="BAK2079" s="7"/>
      <c r="BAL2079" s="206"/>
      <c r="BAM2079" s="183"/>
      <c r="BAN2079" s="183"/>
      <c r="BAO2079" s="7"/>
      <c r="BAP2079" s="206"/>
      <c r="BAQ2079" s="183"/>
      <c r="BAR2079" s="183"/>
      <c r="BAS2079" s="7"/>
      <c r="BAT2079" s="206"/>
      <c r="BAU2079" s="183"/>
      <c r="BAV2079" s="183"/>
      <c r="BAW2079" s="7"/>
      <c r="BAX2079" s="206"/>
      <c r="BAY2079" s="183"/>
      <c r="BAZ2079" s="183"/>
      <c r="BBA2079" s="7"/>
      <c r="BBB2079" s="206"/>
      <c r="BBC2079" s="183"/>
      <c r="BBD2079" s="183"/>
      <c r="BBE2079" s="7"/>
      <c r="BBF2079" s="206"/>
      <c r="BBG2079" s="183"/>
      <c r="BBH2079" s="183"/>
      <c r="BBI2079" s="7"/>
      <c r="BBJ2079" s="206"/>
      <c r="BBK2079" s="183"/>
      <c r="BBL2079" s="183"/>
      <c r="BBM2079" s="7"/>
      <c r="BBN2079" s="206"/>
      <c r="BBO2079" s="183"/>
      <c r="BBP2079" s="183"/>
      <c r="BBQ2079" s="7"/>
      <c r="BBR2079" s="206"/>
      <c r="BBS2079" s="183"/>
      <c r="BBT2079" s="183"/>
      <c r="BBU2079" s="7"/>
      <c r="BBV2079" s="206"/>
      <c r="BBW2079" s="183"/>
      <c r="BBX2079" s="183"/>
      <c r="BBY2079" s="7"/>
      <c r="BBZ2079" s="206"/>
      <c r="BCA2079" s="183"/>
      <c r="BCB2079" s="183"/>
      <c r="BCC2079" s="7"/>
      <c r="BCD2079" s="206"/>
      <c r="BCE2079" s="183"/>
      <c r="BCF2079" s="183"/>
      <c r="BCG2079" s="7"/>
      <c r="BCH2079" s="206"/>
      <c r="BCI2079" s="183"/>
      <c r="BCJ2079" s="183"/>
      <c r="BCK2079" s="7"/>
      <c r="BCL2079" s="206"/>
      <c r="BCM2079" s="183"/>
      <c r="BCN2079" s="183"/>
      <c r="BCO2079" s="7"/>
      <c r="BCP2079" s="206"/>
      <c r="BCQ2079" s="183"/>
      <c r="BCR2079" s="183"/>
      <c r="BCS2079" s="7"/>
      <c r="BCT2079" s="206"/>
      <c r="BCU2079" s="183"/>
      <c r="BCV2079" s="183"/>
      <c r="BCW2079" s="7"/>
      <c r="BCX2079" s="206"/>
      <c r="BCY2079" s="183"/>
      <c r="BCZ2079" s="183"/>
      <c r="BDA2079" s="7"/>
      <c r="BDB2079" s="206"/>
      <c r="BDC2079" s="183"/>
      <c r="BDD2079" s="183"/>
      <c r="BDE2079" s="7"/>
      <c r="BDF2079" s="206"/>
      <c r="BDG2079" s="183"/>
      <c r="BDH2079" s="183"/>
      <c r="BDI2079" s="7"/>
      <c r="BDJ2079" s="206"/>
      <c r="BDK2079" s="183"/>
      <c r="BDL2079" s="183"/>
      <c r="BDM2079" s="7"/>
      <c r="BDN2079" s="206"/>
      <c r="BDO2079" s="183"/>
      <c r="BDP2079" s="183"/>
      <c r="BDQ2079" s="7"/>
      <c r="BDR2079" s="206"/>
      <c r="BDS2079" s="183"/>
      <c r="BDT2079" s="183"/>
      <c r="BDU2079" s="7"/>
      <c r="BDV2079" s="206"/>
      <c r="BDW2079" s="183"/>
      <c r="BDX2079" s="183"/>
      <c r="BDY2079" s="7"/>
      <c r="BDZ2079" s="206"/>
      <c r="BEA2079" s="183"/>
      <c r="BEB2079" s="183"/>
      <c r="BEC2079" s="7"/>
      <c r="BED2079" s="206"/>
      <c r="BEE2079" s="183"/>
      <c r="BEF2079" s="183"/>
      <c r="BEG2079" s="7"/>
      <c r="BEH2079" s="206"/>
      <c r="BEI2079" s="183"/>
      <c r="BEJ2079" s="183"/>
      <c r="BEK2079" s="7"/>
      <c r="BEL2079" s="206"/>
      <c r="BEM2079" s="183"/>
      <c r="BEN2079" s="183"/>
      <c r="BEO2079" s="7"/>
      <c r="BEP2079" s="206"/>
      <c r="BEQ2079" s="183"/>
      <c r="BER2079" s="183"/>
      <c r="BES2079" s="7"/>
      <c r="BET2079" s="206"/>
      <c r="BEU2079" s="183"/>
      <c r="BEV2079" s="183"/>
      <c r="BEW2079" s="7"/>
      <c r="BEX2079" s="206"/>
      <c r="BEY2079" s="183"/>
      <c r="BEZ2079" s="183"/>
      <c r="BFA2079" s="7"/>
      <c r="BFB2079" s="206"/>
      <c r="BFC2079" s="183"/>
      <c r="BFD2079" s="183"/>
      <c r="BFE2079" s="7"/>
      <c r="BFF2079" s="206"/>
      <c r="BFG2079" s="183"/>
      <c r="BFH2079" s="183"/>
      <c r="BFI2079" s="7"/>
      <c r="BFJ2079" s="206"/>
      <c r="BFK2079" s="183"/>
      <c r="BFL2079" s="183"/>
      <c r="BFM2079" s="7"/>
      <c r="BFN2079" s="206"/>
      <c r="BFO2079" s="183"/>
      <c r="BFP2079" s="183"/>
      <c r="BFQ2079" s="7"/>
      <c r="BFR2079" s="206"/>
      <c r="BFS2079" s="183"/>
      <c r="BFT2079" s="183"/>
      <c r="BFU2079" s="7"/>
      <c r="BFV2079" s="206"/>
      <c r="BFW2079" s="183"/>
      <c r="BFX2079" s="183"/>
      <c r="BFY2079" s="7"/>
      <c r="BFZ2079" s="206"/>
      <c r="BGA2079" s="183"/>
      <c r="BGB2079" s="183"/>
      <c r="BGC2079" s="7"/>
      <c r="BGD2079" s="206"/>
      <c r="BGE2079" s="183"/>
      <c r="BGF2079" s="183"/>
      <c r="BGG2079" s="7"/>
      <c r="BGH2079" s="206"/>
      <c r="BGI2079" s="183"/>
      <c r="BGJ2079" s="183"/>
      <c r="BGK2079" s="7"/>
      <c r="BGL2079" s="206"/>
      <c r="BGM2079" s="183"/>
      <c r="BGN2079" s="183"/>
      <c r="BGO2079" s="7"/>
      <c r="BGP2079" s="206"/>
      <c r="BGQ2079" s="183"/>
      <c r="BGR2079" s="183"/>
      <c r="BGS2079" s="7"/>
      <c r="BGT2079" s="206"/>
      <c r="BGU2079" s="183"/>
      <c r="BGV2079" s="183"/>
      <c r="BGW2079" s="7"/>
      <c r="BGX2079" s="206"/>
      <c r="BGY2079" s="183"/>
      <c r="BGZ2079" s="183"/>
      <c r="BHA2079" s="7"/>
      <c r="BHB2079" s="206"/>
      <c r="BHC2079" s="183"/>
      <c r="BHD2079" s="183"/>
      <c r="BHE2079" s="7"/>
      <c r="BHF2079" s="206"/>
      <c r="BHG2079" s="183"/>
      <c r="BHH2079" s="183"/>
      <c r="BHI2079" s="7"/>
      <c r="BHJ2079" s="206"/>
      <c r="BHK2079" s="183"/>
      <c r="BHL2079" s="183"/>
      <c r="BHM2079" s="7"/>
      <c r="BHN2079" s="206"/>
      <c r="BHO2079" s="183"/>
      <c r="BHP2079" s="183"/>
      <c r="BHQ2079" s="7"/>
      <c r="BHR2079" s="206"/>
      <c r="BHS2079" s="183"/>
      <c r="BHT2079" s="183"/>
      <c r="BHU2079" s="7"/>
      <c r="BHV2079" s="206"/>
      <c r="BHW2079" s="183"/>
      <c r="BHX2079" s="183"/>
      <c r="BHY2079" s="7"/>
      <c r="BHZ2079" s="206"/>
      <c r="BIA2079" s="183"/>
      <c r="BIB2079" s="183"/>
      <c r="BIC2079" s="7"/>
      <c r="BID2079" s="206"/>
      <c r="BIE2079" s="183"/>
      <c r="BIF2079" s="183"/>
      <c r="BIG2079" s="7"/>
      <c r="BIH2079" s="206"/>
      <c r="BII2079" s="183"/>
      <c r="BIJ2079" s="183"/>
      <c r="BIK2079" s="7"/>
      <c r="BIL2079" s="206"/>
      <c r="BIM2079" s="183"/>
      <c r="BIN2079" s="183"/>
      <c r="BIO2079" s="7"/>
      <c r="BIP2079" s="206"/>
      <c r="BIQ2079" s="183"/>
      <c r="BIR2079" s="183"/>
      <c r="BIS2079" s="7"/>
      <c r="BIT2079" s="206"/>
      <c r="BIU2079" s="183"/>
      <c r="BIV2079" s="183"/>
      <c r="BIW2079" s="7"/>
      <c r="BIX2079" s="206"/>
      <c r="BIY2079" s="183"/>
      <c r="BIZ2079" s="183"/>
      <c r="BJA2079" s="7"/>
      <c r="BJB2079" s="206"/>
      <c r="BJC2079" s="183"/>
      <c r="BJD2079" s="183"/>
      <c r="BJE2079" s="7"/>
      <c r="BJF2079" s="206"/>
      <c r="BJG2079" s="183"/>
      <c r="BJH2079" s="183"/>
      <c r="BJI2079" s="7"/>
      <c r="BJJ2079" s="206"/>
      <c r="BJK2079" s="183"/>
      <c r="BJL2079" s="183"/>
      <c r="BJM2079" s="7"/>
      <c r="BJN2079" s="206"/>
      <c r="BJO2079" s="183"/>
      <c r="BJP2079" s="183"/>
      <c r="BJQ2079" s="7"/>
      <c r="BJR2079" s="206"/>
      <c r="BJS2079" s="183"/>
      <c r="BJT2079" s="183"/>
      <c r="BJU2079" s="7"/>
      <c r="BJV2079" s="206"/>
      <c r="BJW2079" s="183"/>
      <c r="BJX2079" s="183"/>
      <c r="BJY2079" s="7"/>
      <c r="BJZ2079" s="206"/>
      <c r="BKA2079" s="183"/>
      <c r="BKB2079" s="183"/>
      <c r="BKC2079" s="7"/>
      <c r="BKD2079" s="206"/>
      <c r="BKE2079" s="183"/>
      <c r="BKF2079" s="183"/>
      <c r="BKG2079" s="7"/>
      <c r="BKH2079" s="206"/>
      <c r="BKI2079" s="183"/>
      <c r="BKJ2079" s="183"/>
      <c r="BKK2079" s="7"/>
      <c r="BKL2079" s="206"/>
      <c r="BKM2079" s="183"/>
      <c r="BKN2079" s="183"/>
      <c r="BKO2079" s="7"/>
      <c r="BKP2079" s="206"/>
      <c r="BKQ2079" s="183"/>
      <c r="BKR2079" s="183"/>
      <c r="BKS2079" s="7"/>
      <c r="BKT2079" s="206"/>
      <c r="BKU2079" s="183"/>
      <c r="BKV2079" s="183"/>
      <c r="BKW2079" s="7"/>
      <c r="BKX2079" s="206"/>
      <c r="BKY2079" s="183"/>
      <c r="BKZ2079" s="183"/>
      <c r="BLA2079" s="7"/>
      <c r="BLB2079" s="206"/>
      <c r="BLC2079" s="183"/>
      <c r="BLD2079" s="183"/>
      <c r="BLE2079" s="7"/>
      <c r="BLF2079" s="206"/>
      <c r="BLG2079" s="183"/>
      <c r="BLH2079" s="183"/>
      <c r="BLI2079" s="7"/>
      <c r="BLJ2079" s="206"/>
      <c r="BLK2079" s="183"/>
      <c r="BLL2079" s="183"/>
      <c r="BLM2079" s="7"/>
      <c r="BLN2079" s="206"/>
      <c r="BLO2079" s="183"/>
      <c r="BLP2079" s="183"/>
      <c r="BLQ2079" s="7"/>
      <c r="BLR2079" s="206"/>
      <c r="BLS2079" s="183"/>
      <c r="BLT2079" s="183"/>
      <c r="BLU2079" s="7"/>
      <c r="BLV2079" s="206"/>
      <c r="BLW2079" s="183"/>
      <c r="BLX2079" s="183"/>
      <c r="BLY2079" s="7"/>
      <c r="BLZ2079" s="206"/>
      <c r="BMA2079" s="183"/>
      <c r="BMB2079" s="183"/>
      <c r="BMC2079" s="7"/>
      <c r="BMD2079" s="206"/>
      <c r="BME2079" s="183"/>
      <c r="BMF2079" s="183"/>
      <c r="BMG2079" s="7"/>
      <c r="BMH2079" s="206"/>
      <c r="BMI2079" s="183"/>
      <c r="BMJ2079" s="183"/>
      <c r="BMK2079" s="7"/>
      <c r="BML2079" s="206"/>
      <c r="BMM2079" s="183"/>
      <c r="BMN2079" s="183"/>
      <c r="BMO2079" s="7"/>
      <c r="BMP2079" s="206"/>
      <c r="BMQ2079" s="183"/>
      <c r="BMR2079" s="183"/>
      <c r="BMS2079" s="7"/>
      <c r="BMT2079" s="206"/>
      <c r="BMU2079" s="183"/>
      <c r="BMV2079" s="183"/>
      <c r="BMW2079" s="7"/>
      <c r="BMX2079" s="206"/>
      <c r="BMY2079" s="183"/>
      <c r="BMZ2079" s="183"/>
      <c r="BNA2079" s="7"/>
      <c r="BNB2079" s="206"/>
      <c r="BNC2079" s="183"/>
      <c r="BND2079" s="183"/>
      <c r="BNE2079" s="7"/>
      <c r="BNF2079" s="206"/>
      <c r="BNG2079" s="183"/>
      <c r="BNH2079" s="183"/>
      <c r="BNI2079" s="7"/>
      <c r="BNJ2079" s="206"/>
      <c r="BNK2079" s="183"/>
      <c r="BNL2079" s="183"/>
      <c r="BNM2079" s="7"/>
      <c r="BNN2079" s="206"/>
      <c r="BNO2079" s="183"/>
      <c r="BNP2079" s="183"/>
      <c r="BNQ2079" s="7"/>
      <c r="BNR2079" s="206"/>
      <c r="BNS2079" s="183"/>
      <c r="BNT2079" s="183"/>
      <c r="BNU2079" s="7"/>
      <c r="BNV2079" s="206"/>
      <c r="BNW2079" s="183"/>
      <c r="BNX2079" s="183"/>
      <c r="BNY2079" s="7"/>
      <c r="BNZ2079" s="206"/>
      <c r="BOA2079" s="183"/>
      <c r="BOB2079" s="183"/>
      <c r="BOC2079" s="7"/>
      <c r="BOD2079" s="206"/>
      <c r="BOE2079" s="183"/>
      <c r="BOF2079" s="183"/>
      <c r="BOG2079" s="7"/>
      <c r="BOH2079" s="206"/>
      <c r="BOI2079" s="183"/>
      <c r="BOJ2079" s="183"/>
      <c r="BOK2079" s="7"/>
      <c r="BOL2079" s="206"/>
      <c r="BOM2079" s="183"/>
      <c r="BON2079" s="183"/>
      <c r="BOO2079" s="7"/>
      <c r="BOP2079" s="206"/>
      <c r="BOQ2079" s="183"/>
      <c r="BOR2079" s="183"/>
      <c r="BOS2079" s="7"/>
      <c r="BOT2079" s="206"/>
      <c r="BOU2079" s="183"/>
      <c r="BOV2079" s="183"/>
      <c r="BOW2079" s="7"/>
      <c r="BOX2079" s="206"/>
      <c r="BOY2079" s="183"/>
      <c r="BOZ2079" s="183"/>
      <c r="BPA2079" s="7"/>
      <c r="BPB2079" s="206"/>
      <c r="BPC2079" s="183"/>
      <c r="BPD2079" s="183"/>
      <c r="BPE2079" s="7"/>
      <c r="BPF2079" s="206"/>
      <c r="BPG2079" s="183"/>
      <c r="BPH2079" s="183"/>
      <c r="BPI2079" s="7"/>
      <c r="BPJ2079" s="206"/>
      <c r="BPK2079" s="183"/>
      <c r="BPL2079" s="183"/>
      <c r="BPM2079" s="7"/>
      <c r="BPN2079" s="206"/>
      <c r="BPO2079" s="183"/>
      <c r="BPP2079" s="183"/>
      <c r="BPQ2079" s="7"/>
      <c r="BPR2079" s="206"/>
      <c r="BPS2079" s="183"/>
      <c r="BPT2079" s="183"/>
      <c r="BPU2079" s="7"/>
      <c r="BPV2079" s="206"/>
      <c r="BPW2079" s="183"/>
      <c r="BPX2079" s="183"/>
      <c r="BPY2079" s="7"/>
      <c r="BPZ2079" s="206"/>
      <c r="BQA2079" s="183"/>
      <c r="BQB2079" s="183"/>
      <c r="BQC2079" s="7"/>
      <c r="BQD2079" s="206"/>
      <c r="BQE2079" s="183"/>
      <c r="BQF2079" s="183"/>
      <c r="BQG2079" s="7"/>
      <c r="BQH2079" s="206"/>
      <c r="BQI2079" s="183"/>
      <c r="BQJ2079" s="183"/>
      <c r="BQK2079" s="7"/>
      <c r="BQL2079" s="206"/>
      <c r="BQM2079" s="183"/>
      <c r="BQN2079" s="183"/>
      <c r="BQO2079" s="7"/>
      <c r="BQP2079" s="206"/>
      <c r="BQQ2079" s="183"/>
      <c r="BQR2079" s="183"/>
      <c r="BQS2079" s="7"/>
      <c r="BQT2079" s="206"/>
      <c r="BQU2079" s="183"/>
      <c r="BQV2079" s="183"/>
      <c r="BQW2079" s="7"/>
      <c r="BQX2079" s="206"/>
      <c r="BQY2079" s="183"/>
      <c r="BQZ2079" s="183"/>
      <c r="BRA2079" s="7"/>
      <c r="BRB2079" s="206"/>
      <c r="BRC2079" s="183"/>
      <c r="BRD2079" s="183"/>
      <c r="BRE2079" s="7"/>
      <c r="BRF2079" s="206"/>
      <c r="BRG2079" s="183"/>
      <c r="BRH2079" s="183"/>
      <c r="BRI2079" s="7"/>
      <c r="BRJ2079" s="206"/>
      <c r="BRK2079" s="183"/>
      <c r="BRL2079" s="183"/>
      <c r="BRM2079" s="7"/>
      <c r="BRN2079" s="206"/>
      <c r="BRO2079" s="183"/>
      <c r="BRP2079" s="183"/>
      <c r="BRQ2079" s="7"/>
      <c r="BRR2079" s="206"/>
      <c r="BRS2079" s="183"/>
      <c r="BRT2079" s="183"/>
      <c r="BRU2079" s="7"/>
      <c r="BRV2079" s="206"/>
      <c r="BRW2079" s="183"/>
      <c r="BRX2079" s="183"/>
      <c r="BRY2079" s="7"/>
      <c r="BRZ2079" s="206"/>
      <c r="BSA2079" s="183"/>
      <c r="BSB2079" s="183"/>
      <c r="BSC2079" s="7"/>
      <c r="BSD2079" s="206"/>
      <c r="BSE2079" s="183"/>
      <c r="BSF2079" s="183"/>
      <c r="BSG2079" s="7"/>
      <c r="BSH2079" s="206"/>
      <c r="BSI2079" s="183"/>
      <c r="BSJ2079" s="183"/>
      <c r="BSK2079" s="7"/>
      <c r="BSL2079" s="206"/>
      <c r="BSM2079" s="183"/>
      <c r="BSN2079" s="183"/>
      <c r="BSO2079" s="7"/>
      <c r="BSP2079" s="206"/>
      <c r="BSQ2079" s="183"/>
      <c r="BSR2079" s="183"/>
      <c r="BSS2079" s="7"/>
      <c r="BST2079" s="206"/>
      <c r="BSU2079" s="183"/>
      <c r="BSV2079" s="183"/>
      <c r="BSW2079" s="7"/>
      <c r="BSX2079" s="206"/>
      <c r="BSY2079" s="183"/>
      <c r="BSZ2079" s="183"/>
      <c r="BTA2079" s="7"/>
      <c r="BTB2079" s="206"/>
      <c r="BTC2079" s="183"/>
      <c r="BTD2079" s="183"/>
      <c r="BTE2079" s="7"/>
      <c r="BTF2079" s="206"/>
      <c r="BTG2079" s="183"/>
      <c r="BTH2079" s="183"/>
      <c r="BTI2079" s="7"/>
      <c r="BTJ2079" s="206"/>
      <c r="BTK2079" s="183"/>
      <c r="BTL2079" s="183"/>
      <c r="BTM2079" s="7"/>
      <c r="BTN2079" s="206"/>
      <c r="BTO2079" s="183"/>
      <c r="BTP2079" s="183"/>
      <c r="BTQ2079" s="7"/>
      <c r="BTR2079" s="206"/>
      <c r="BTS2079" s="183"/>
      <c r="BTT2079" s="183"/>
      <c r="BTU2079" s="7"/>
      <c r="BTV2079" s="206"/>
      <c r="BTW2079" s="183"/>
      <c r="BTX2079" s="183"/>
      <c r="BTY2079" s="7"/>
      <c r="BTZ2079" s="206"/>
      <c r="BUA2079" s="183"/>
      <c r="BUB2079" s="183"/>
      <c r="BUC2079" s="7"/>
      <c r="BUD2079" s="206"/>
      <c r="BUE2079" s="183"/>
      <c r="BUF2079" s="183"/>
      <c r="BUG2079" s="7"/>
      <c r="BUH2079" s="206"/>
      <c r="BUI2079" s="183"/>
      <c r="BUJ2079" s="183"/>
      <c r="BUK2079" s="7"/>
      <c r="BUL2079" s="206"/>
      <c r="BUM2079" s="183"/>
      <c r="BUN2079" s="183"/>
      <c r="BUO2079" s="7"/>
      <c r="BUP2079" s="206"/>
      <c r="BUQ2079" s="183"/>
      <c r="BUR2079" s="183"/>
      <c r="BUS2079" s="7"/>
      <c r="BUT2079" s="206"/>
      <c r="BUU2079" s="183"/>
      <c r="BUV2079" s="183"/>
      <c r="BUW2079" s="7"/>
      <c r="BUX2079" s="206"/>
      <c r="BUY2079" s="183"/>
      <c r="BUZ2079" s="183"/>
      <c r="BVA2079" s="7"/>
      <c r="BVB2079" s="206"/>
      <c r="BVC2079" s="183"/>
      <c r="BVD2079" s="183"/>
      <c r="BVE2079" s="7"/>
      <c r="BVF2079" s="206"/>
      <c r="BVG2079" s="183"/>
      <c r="BVH2079" s="183"/>
      <c r="BVI2079" s="7"/>
      <c r="BVJ2079" s="206"/>
      <c r="BVK2079" s="183"/>
      <c r="BVL2079" s="183"/>
      <c r="BVM2079" s="7"/>
      <c r="BVN2079" s="206"/>
      <c r="BVO2079" s="183"/>
      <c r="BVP2079" s="183"/>
      <c r="BVQ2079" s="7"/>
      <c r="BVR2079" s="206"/>
      <c r="BVS2079" s="183"/>
      <c r="BVT2079" s="183"/>
      <c r="BVU2079" s="7"/>
      <c r="BVV2079" s="206"/>
      <c r="BVW2079" s="183"/>
      <c r="BVX2079" s="183"/>
      <c r="BVY2079" s="7"/>
      <c r="BVZ2079" s="206"/>
      <c r="BWA2079" s="183"/>
      <c r="BWB2079" s="183"/>
      <c r="BWC2079" s="7"/>
      <c r="BWD2079" s="206"/>
      <c r="BWE2079" s="183"/>
      <c r="BWF2079" s="183"/>
      <c r="BWG2079" s="7"/>
      <c r="BWH2079" s="206"/>
      <c r="BWI2079" s="183"/>
      <c r="BWJ2079" s="183"/>
      <c r="BWK2079" s="7"/>
      <c r="BWL2079" s="206"/>
      <c r="BWM2079" s="183"/>
      <c r="BWN2079" s="183"/>
      <c r="BWO2079" s="7"/>
      <c r="BWP2079" s="206"/>
      <c r="BWQ2079" s="183"/>
      <c r="BWR2079" s="183"/>
      <c r="BWS2079" s="7"/>
      <c r="BWT2079" s="206"/>
      <c r="BWU2079" s="183"/>
      <c r="BWV2079" s="183"/>
      <c r="BWW2079" s="7"/>
      <c r="BWX2079" s="206"/>
      <c r="BWY2079" s="183"/>
      <c r="BWZ2079" s="183"/>
      <c r="BXA2079" s="7"/>
      <c r="BXB2079" s="206"/>
      <c r="BXC2079" s="183"/>
      <c r="BXD2079" s="183"/>
      <c r="BXE2079" s="7"/>
      <c r="BXF2079" s="206"/>
      <c r="BXG2079" s="183"/>
      <c r="BXH2079" s="183"/>
      <c r="BXI2079" s="7"/>
      <c r="BXJ2079" s="206"/>
      <c r="BXK2079" s="183"/>
      <c r="BXL2079" s="183"/>
      <c r="BXM2079" s="7"/>
      <c r="BXN2079" s="206"/>
      <c r="BXO2079" s="183"/>
      <c r="BXP2079" s="183"/>
      <c r="BXQ2079" s="7"/>
      <c r="BXR2079" s="206"/>
      <c r="BXS2079" s="183"/>
      <c r="BXT2079" s="183"/>
      <c r="BXU2079" s="7"/>
      <c r="BXV2079" s="206"/>
      <c r="BXW2079" s="183"/>
      <c r="BXX2079" s="183"/>
      <c r="BXY2079" s="7"/>
      <c r="BXZ2079" s="206"/>
      <c r="BYA2079" s="183"/>
      <c r="BYB2079" s="183"/>
      <c r="BYC2079" s="7"/>
      <c r="BYD2079" s="206"/>
      <c r="BYE2079" s="183"/>
      <c r="BYF2079" s="183"/>
      <c r="BYG2079" s="7"/>
      <c r="BYH2079" s="206"/>
      <c r="BYI2079" s="183"/>
      <c r="BYJ2079" s="183"/>
      <c r="BYK2079" s="7"/>
      <c r="BYL2079" s="206"/>
      <c r="BYM2079" s="183"/>
      <c r="BYN2079" s="183"/>
      <c r="BYO2079" s="7"/>
      <c r="BYP2079" s="206"/>
      <c r="BYQ2079" s="183"/>
      <c r="BYR2079" s="183"/>
      <c r="BYS2079" s="7"/>
      <c r="BYT2079" s="206"/>
      <c r="BYU2079" s="183"/>
      <c r="BYV2079" s="183"/>
      <c r="BYW2079" s="7"/>
      <c r="BYX2079" s="206"/>
      <c r="BYY2079" s="183"/>
      <c r="BYZ2079" s="183"/>
      <c r="BZA2079" s="7"/>
      <c r="BZB2079" s="206"/>
      <c r="BZC2079" s="183"/>
      <c r="BZD2079" s="183"/>
      <c r="BZE2079" s="7"/>
      <c r="BZF2079" s="206"/>
      <c r="BZG2079" s="183"/>
      <c r="BZH2079" s="183"/>
      <c r="BZI2079" s="7"/>
      <c r="BZJ2079" s="206"/>
      <c r="BZK2079" s="183"/>
      <c r="BZL2079" s="183"/>
      <c r="BZM2079" s="7"/>
      <c r="BZN2079" s="206"/>
      <c r="BZO2079" s="183"/>
      <c r="BZP2079" s="183"/>
      <c r="BZQ2079" s="7"/>
      <c r="BZR2079" s="206"/>
      <c r="BZS2079" s="183"/>
      <c r="BZT2079" s="183"/>
      <c r="BZU2079" s="7"/>
      <c r="BZV2079" s="206"/>
      <c r="BZW2079" s="183"/>
      <c r="BZX2079" s="183"/>
      <c r="BZY2079" s="7"/>
      <c r="BZZ2079" s="206"/>
      <c r="CAA2079" s="183"/>
      <c r="CAB2079" s="183"/>
      <c r="CAC2079" s="7"/>
      <c r="CAD2079" s="206"/>
      <c r="CAE2079" s="183"/>
      <c r="CAF2079" s="183"/>
      <c r="CAG2079" s="7"/>
      <c r="CAH2079" s="206"/>
      <c r="CAI2079" s="183"/>
      <c r="CAJ2079" s="183"/>
      <c r="CAK2079" s="7"/>
      <c r="CAL2079" s="206"/>
      <c r="CAM2079" s="183"/>
      <c r="CAN2079" s="183"/>
      <c r="CAO2079" s="7"/>
      <c r="CAP2079" s="206"/>
      <c r="CAQ2079" s="183"/>
      <c r="CAR2079" s="183"/>
      <c r="CAS2079" s="7"/>
      <c r="CAT2079" s="206"/>
      <c r="CAU2079" s="183"/>
      <c r="CAV2079" s="183"/>
      <c r="CAW2079" s="7"/>
      <c r="CAX2079" s="206"/>
      <c r="CAY2079" s="183"/>
      <c r="CAZ2079" s="183"/>
      <c r="CBA2079" s="7"/>
      <c r="CBB2079" s="206"/>
      <c r="CBC2079" s="183"/>
      <c r="CBD2079" s="183"/>
      <c r="CBE2079" s="7"/>
      <c r="CBF2079" s="206"/>
      <c r="CBG2079" s="183"/>
      <c r="CBH2079" s="183"/>
      <c r="CBI2079" s="7"/>
      <c r="CBJ2079" s="206"/>
      <c r="CBK2079" s="183"/>
      <c r="CBL2079" s="183"/>
      <c r="CBM2079" s="7"/>
      <c r="CBN2079" s="206"/>
      <c r="CBO2079" s="183"/>
      <c r="CBP2079" s="183"/>
      <c r="CBQ2079" s="7"/>
      <c r="CBR2079" s="206"/>
      <c r="CBS2079" s="183"/>
      <c r="CBT2079" s="183"/>
      <c r="CBU2079" s="7"/>
      <c r="CBV2079" s="206"/>
      <c r="CBW2079" s="183"/>
      <c r="CBX2079" s="183"/>
      <c r="CBY2079" s="7"/>
      <c r="CBZ2079" s="206"/>
      <c r="CCA2079" s="183"/>
      <c r="CCB2079" s="183"/>
      <c r="CCC2079" s="7"/>
      <c r="CCD2079" s="206"/>
      <c r="CCE2079" s="183"/>
      <c r="CCF2079" s="183"/>
      <c r="CCG2079" s="7"/>
      <c r="CCH2079" s="206"/>
      <c r="CCI2079" s="183"/>
      <c r="CCJ2079" s="183"/>
      <c r="CCK2079" s="7"/>
      <c r="CCL2079" s="206"/>
      <c r="CCM2079" s="183"/>
      <c r="CCN2079" s="183"/>
      <c r="CCO2079" s="7"/>
      <c r="CCP2079" s="206"/>
      <c r="CCQ2079" s="183"/>
      <c r="CCR2079" s="183"/>
      <c r="CCS2079" s="7"/>
      <c r="CCT2079" s="206"/>
      <c r="CCU2079" s="183"/>
      <c r="CCV2079" s="183"/>
      <c r="CCW2079" s="7"/>
      <c r="CCX2079" s="206"/>
      <c r="CCY2079" s="183"/>
      <c r="CCZ2079" s="183"/>
      <c r="CDA2079" s="7"/>
      <c r="CDB2079" s="206"/>
      <c r="CDC2079" s="183"/>
      <c r="CDD2079" s="183"/>
      <c r="CDE2079" s="7"/>
      <c r="CDF2079" s="206"/>
      <c r="CDG2079" s="183"/>
      <c r="CDH2079" s="183"/>
      <c r="CDI2079" s="7"/>
      <c r="CDJ2079" s="206"/>
      <c r="CDK2079" s="183"/>
      <c r="CDL2079" s="183"/>
      <c r="CDM2079" s="7"/>
      <c r="CDN2079" s="206"/>
      <c r="CDO2079" s="183"/>
      <c r="CDP2079" s="183"/>
      <c r="CDQ2079" s="7"/>
      <c r="CDR2079" s="206"/>
      <c r="CDS2079" s="183"/>
      <c r="CDT2079" s="183"/>
      <c r="CDU2079" s="7"/>
      <c r="CDV2079" s="206"/>
      <c r="CDW2079" s="183"/>
      <c r="CDX2079" s="183"/>
      <c r="CDY2079" s="7"/>
      <c r="CDZ2079" s="206"/>
      <c r="CEA2079" s="183"/>
      <c r="CEB2079" s="183"/>
      <c r="CEC2079" s="7"/>
      <c r="CED2079" s="206"/>
      <c r="CEE2079" s="183"/>
      <c r="CEF2079" s="183"/>
      <c r="CEG2079" s="7"/>
      <c r="CEH2079" s="206"/>
      <c r="CEI2079" s="183"/>
      <c r="CEJ2079" s="183"/>
      <c r="CEK2079" s="7"/>
      <c r="CEL2079" s="206"/>
      <c r="CEM2079" s="183"/>
      <c r="CEN2079" s="183"/>
      <c r="CEO2079" s="7"/>
      <c r="CEP2079" s="206"/>
      <c r="CEQ2079" s="183"/>
      <c r="CER2079" s="183"/>
      <c r="CES2079" s="7"/>
      <c r="CET2079" s="206"/>
      <c r="CEU2079" s="183"/>
      <c r="CEV2079" s="183"/>
      <c r="CEW2079" s="7"/>
      <c r="CEX2079" s="206"/>
      <c r="CEY2079" s="183"/>
      <c r="CEZ2079" s="183"/>
      <c r="CFA2079" s="7"/>
      <c r="CFB2079" s="206"/>
      <c r="CFC2079" s="183"/>
      <c r="CFD2079" s="183"/>
      <c r="CFE2079" s="7"/>
      <c r="CFF2079" s="206"/>
      <c r="CFG2079" s="183"/>
      <c r="CFH2079" s="183"/>
      <c r="CFI2079" s="7"/>
      <c r="CFJ2079" s="206"/>
      <c r="CFK2079" s="183"/>
      <c r="CFL2079" s="183"/>
      <c r="CFM2079" s="7"/>
      <c r="CFN2079" s="206"/>
      <c r="CFO2079" s="183"/>
      <c r="CFP2079" s="183"/>
      <c r="CFQ2079" s="7"/>
      <c r="CFR2079" s="206"/>
      <c r="CFS2079" s="183"/>
      <c r="CFT2079" s="183"/>
      <c r="CFU2079" s="7"/>
      <c r="CFV2079" s="206"/>
      <c r="CFW2079" s="183"/>
      <c r="CFX2079" s="183"/>
      <c r="CFY2079" s="7"/>
      <c r="CFZ2079" s="206"/>
      <c r="CGA2079" s="183"/>
      <c r="CGB2079" s="183"/>
      <c r="CGC2079" s="7"/>
      <c r="CGD2079" s="206"/>
      <c r="CGE2079" s="183"/>
      <c r="CGF2079" s="183"/>
      <c r="CGG2079" s="7"/>
      <c r="CGH2079" s="206"/>
      <c r="CGI2079" s="183"/>
      <c r="CGJ2079" s="183"/>
      <c r="CGK2079" s="7"/>
      <c r="CGL2079" s="206"/>
      <c r="CGM2079" s="183"/>
      <c r="CGN2079" s="183"/>
      <c r="CGO2079" s="7"/>
      <c r="CGP2079" s="206"/>
      <c r="CGQ2079" s="183"/>
      <c r="CGR2079" s="183"/>
      <c r="CGS2079" s="7"/>
      <c r="CGT2079" s="206"/>
      <c r="CGU2079" s="183"/>
      <c r="CGV2079" s="183"/>
      <c r="CGW2079" s="7"/>
      <c r="CGX2079" s="206"/>
      <c r="CGY2079" s="183"/>
      <c r="CGZ2079" s="183"/>
      <c r="CHA2079" s="7"/>
      <c r="CHB2079" s="206"/>
      <c r="CHC2079" s="183"/>
      <c r="CHD2079" s="183"/>
      <c r="CHE2079" s="7"/>
      <c r="CHF2079" s="206"/>
      <c r="CHG2079" s="183"/>
      <c r="CHH2079" s="183"/>
      <c r="CHI2079" s="7"/>
      <c r="CHJ2079" s="206"/>
      <c r="CHK2079" s="183"/>
      <c r="CHL2079" s="183"/>
      <c r="CHM2079" s="7"/>
      <c r="CHN2079" s="206"/>
      <c r="CHO2079" s="183"/>
      <c r="CHP2079" s="183"/>
      <c r="CHQ2079" s="7"/>
      <c r="CHR2079" s="206"/>
      <c r="CHS2079" s="183"/>
      <c r="CHT2079" s="183"/>
      <c r="CHU2079" s="7"/>
      <c r="CHV2079" s="206"/>
      <c r="CHW2079" s="183"/>
      <c r="CHX2079" s="183"/>
      <c r="CHY2079" s="7"/>
      <c r="CHZ2079" s="206"/>
      <c r="CIA2079" s="183"/>
      <c r="CIB2079" s="183"/>
      <c r="CIC2079" s="7"/>
      <c r="CID2079" s="206"/>
      <c r="CIE2079" s="183"/>
      <c r="CIF2079" s="183"/>
      <c r="CIG2079" s="7"/>
      <c r="CIH2079" s="206"/>
      <c r="CII2079" s="183"/>
      <c r="CIJ2079" s="183"/>
      <c r="CIK2079" s="7"/>
      <c r="CIL2079" s="206"/>
      <c r="CIM2079" s="183"/>
      <c r="CIN2079" s="183"/>
      <c r="CIO2079" s="7"/>
      <c r="CIP2079" s="206"/>
      <c r="CIQ2079" s="183"/>
      <c r="CIR2079" s="183"/>
      <c r="CIS2079" s="7"/>
      <c r="CIT2079" s="206"/>
      <c r="CIU2079" s="183"/>
      <c r="CIV2079" s="183"/>
      <c r="CIW2079" s="7"/>
      <c r="CIX2079" s="206"/>
      <c r="CIY2079" s="183"/>
      <c r="CIZ2079" s="183"/>
      <c r="CJA2079" s="7"/>
      <c r="CJB2079" s="206"/>
      <c r="CJC2079" s="183"/>
      <c r="CJD2079" s="183"/>
      <c r="CJE2079" s="7"/>
      <c r="CJF2079" s="206"/>
      <c r="CJG2079" s="183"/>
      <c r="CJH2079" s="183"/>
      <c r="CJI2079" s="7"/>
      <c r="CJJ2079" s="206"/>
      <c r="CJK2079" s="183"/>
      <c r="CJL2079" s="183"/>
      <c r="CJM2079" s="7"/>
      <c r="CJN2079" s="206"/>
      <c r="CJO2079" s="183"/>
      <c r="CJP2079" s="183"/>
      <c r="CJQ2079" s="7"/>
      <c r="CJR2079" s="206"/>
      <c r="CJS2079" s="183"/>
      <c r="CJT2079" s="183"/>
      <c r="CJU2079" s="7"/>
      <c r="CJV2079" s="206"/>
      <c r="CJW2079" s="183"/>
      <c r="CJX2079" s="183"/>
      <c r="CJY2079" s="7"/>
      <c r="CJZ2079" s="206"/>
      <c r="CKA2079" s="183"/>
      <c r="CKB2079" s="183"/>
      <c r="CKC2079" s="7"/>
      <c r="CKD2079" s="206"/>
      <c r="CKE2079" s="183"/>
      <c r="CKF2079" s="183"/>
      <c r="CKG2079" s="7"/>
      <c r="CKH2079" s="206"/>
      <c r="CKI2079" s="183"/>
      <c r="CKJ2079" s="183"/>
      <c r="CKK2079" s="7"/>
      <c r="CKL2079" s="206"/>
      <c r="CKM2079" s="183"/>
      <c r="CKN2079" s="183"/>
      <c r="CKO2079" s="7"/>
      <c r="CKP2079" s="206"/>
      <c r="CKQ2079" s="183"/>
      <c r="CKR2079" s="183"/>
      <c r="CKS2079" s="7"/>
      <c r="CKT2079" s="206"/>
      <c r="CKU2079" s="183"/>
      <c r="CKV2079" s="183"/>
      <c r="CKW2079" s="7"/>
      <c r="CKX2079" s="206"/>
      <c r="CKY2079" s="183"/>
      <c r="CKZ2079" s="183"/>
      <c r="CLA2079" s="7"/>
      <c r="CLB2079" s="206"/>
      <c r="CLC2079" s="183"/>
      <c r="CLD2079" s="183"/>
      <c r="CLE2079" s="7"/>
      <c r="CLF2079" s="206"/>
      <c r="CLG2079" s="183"/>
      <c r="CLH2079" s="183"/>
      <c r="CLI2079" s="7"/>
      <c r="CLJ2079" s="206"/>
      <c r="CLK2079" s="183"/>
      <c r="CLL2079" s="183"/>
      <c r="CLM2079" s="7"/>
      <c r="CLN2079" s="206"/>
      <c r="CLO2079" s="183"/>
      <c r="CLP2079" s="183"/>
      <c r="CLQ2079" s="7"/>
      <c r="CLR2079" s="206"/>
      <c r="CLS2079" s="183"/>
      <c r="CLT2079" s="183"/>
      <c r="CLU2079" s="7"/>
      <c r="CLV2079" s="206"/>
      <c r="CLW2079" s="183"/>
      <c r="CLX2079" s="183"/>
      <c r="CLY2079" s="7"/>
      <c r="CLZ2079" s="206"/>
      <c r="CMA2079" s="183"/>
      <c r="CMB2079" s="183"/>
      <c r="CMC2079" s="7"/>
      <c r="CMD2079" s="206"/>
      <c r="CME2079" s="183"/>
      <c r="CMF2079" s="183"/>
      <c r="CMG2079" s="7"/>
      <c r="CMH2079" s="206"/>
      <c r="CMI2079" s="183"/>
      <c r="CMJ2079" s="183"/>
      <c r="CMK2079" s="7"/>
      <c r="CML2079" s="206"/>
      <c r="CMM2079" s="183"/>
      <c r="CMN2079" s="183"/>
      <c r="CMO2079" s="7"/>
      <c r="CMP2079" s="206"/>
      <c r="CMQ2079" s="183"/>
      <c r="CMR2079" s="183"/>
      <c r="CMS2079" s="7"/>
      <c r="CMT2079" s="206"/>
      <c r="CMU2079" s="183"/>
      <c r="CMV2079" s="183"/>
      <c r="CMW2079" s="7"/>
      <c r="CMX2079" s="206"/>
      <c r="CMY2079" s="183"/>
      <c r="CMZ2079" s="183"/>
      <c r="CNA2079" s="7"/>
      <c r="CNB2079" s="206"/>
      <c r="CNC2079" s="183"/>
      <c r="CND2079" s="183"/>
      <c r="CNE2079" s="7"/>
      <c r="CNF2079" s="206"/>
      <c r="CNG2079" s="183"/>
      <c r="CNH2079" s="183"/>
      <c r="CNI2079" s="7"/>
      <c r="CNJ2079" s="206"/>
      <c r="CNK2079" s="183"/>
      <c r="CNL2079" s="183"/>
      <c r="CNM2079" s="7"/>
      <c r="CNN2079" s="206"/>
      <c r="CNO2079" s="183"/>
      <c r="CNP2079" s="183"/>
      <c r="CNQ2079" s="7"/>
      <c r="CNR2079" s="206"/>
      <c r="CNS2079" s="183"/>
      <c r="CNT2079" s="183"/>
      <c r="CNU2079" s="7"/>
      <c r="CNV2079" s="206"/>
      <c r="CNW2079" s="183"/>
      <c r="CNX2079" s="183"/>
      <c r="CNY2079" s="7"/>
      <c r="CNZ2079" s="206"/>
      <c r="COA2079" s="183"/>
      <c r="COB2079" s="183"/>
      <c r="COC2079" s="7"/>
      <c r="COD2079" s="206"/>
      <c r="COE2079" s="183"/>
      <c r="COF2079" s="183"/>
      <c r="COG2079" s="7"/>
      <c r="COH2079" s="206"/>
      <c r="COI2079" s="183"/>
      <c r="COJ2079" s="183"/>
      <c r="COK2079" s="7"/>
      <c r="COL2079" s="206"/>
      <c r="COM2079" s="183"/>
      <c r="CON2079" s="183"/>
      <c r="COO2079" s="7"/>
      <c r="COP2079" s="206"/>
      <c r="COQ2079" s="183"/>
      <c r="COR2079" s="183"/>
      <c r="COS2079" s="7"/>
      <c r="COT2079" s="206"/>
      <c r="COU2079" s="183"/>
      <c r="COV2079" s="183"/>
      <c r="COW2079" s="7"/>
      <c r="COX2079" s="206"/>
      <c r="COY2079" s="183"/>
      <c r="COZ2079" s="183"/>
      <c r="CPA2079" s="7"/>
      <c r="CPB2079" s="206"/>
      <c r="CPC2079" s="183"/>
      <c r="CPD2079" s="183"/>
      <c r="CPE2079" s="7"/>
      <c r="CPF2079" s="206"/>
      <c r="CPG2079" s="183"/>
      <c r="CPH2079" s="183"/>
      <c r="CPI2079" s="7"/>
      <c r="CPJ2079" s="206"/>
      <c r="CPK2079" s="183"/>
      <c r="CPL2079" s="183"/>
      <c r="CPM2079" s="7"/>
      <c r="CPN2079" s="206"/>
      <c r="CPO2079" s="183"/>
      <c r="CPP2079" s="183"/>
      <c r="CPQ2079" s="7"/>
      <c r="CPR2079" s="206"/>
      <c r="CPS2079" s="183"/>
      <c r="CPT2079" s="183"/>
      <c r="CPU2079" s="7"/>
      <c r="CPV2079" s="206"/>
      <c r="CPW2079" s="183"/>
      <c r="CPX2079" s="183"/>
      <c r="CPY2079" s="7"/>
      <c r="CPZ2079" s="206"/>
      <c r="CQA2079" s="183"/>
      <c r="CQB2079" s="183"/>
      <c r="CQC2079" s="7"/>
      <c r="CQD2079" s="206"/>
      <c r="CQE2079" s="183"/>
      <c r="CQF2079" s="183"/>
      <c r="CQG2079" s="7"/>
      <c r="CQH2079" s="206"/>
      <c r="CQI2079" s="183"/>
      <c r="CQJ2079" s="183"/>
      <c r="CQK2079" s="7"/>
      <c r="CQL2079" s="206"/>
      <c r="CQM2079" s="183"/>
      <c r="CQN2079" s="183"/>
      <c r="CQO2079" s="7"/>
      <c r="CQP2079" s="206"/>
      <c r="CQQ2079" s="183"/>
      <c r="CQR2079" s="183"/>
      <c r="CQS2079" s="7"/>
      <c r="CQT2079" s="206"/>
      <c r="CQU2079" s="183"/>
      <c r="CQV2079" s="183"/>
      <c r="CQW2079" s="7"/>
      <c r="CQX2079" s="206"/>
      <c r="CQY2079" s="183"/>
      <c r="CQZ2079" s="183"/>
      <c r="CRA2079" s="7"/>
      <c r="CRB2079" s="206"/>
      <c r="CRC2079" s="183"/>
      <c r="CRD2079" s="183"/>
      <c r="CRE2079" s="7"/>
      <c r="CRF2079" s="206"/>
      <c r="CRG2079" s="183"/>
      <c r="CRH2079" s="183"/>
      <c r="CRI2079" s="7"/>
      <c r="CRJ2079" s="206"/>
      <c r="CRK2079" s="183"/>
      <c r="CRL2079" s="183"/>
      <c r="CRM2079" s="7"/>
      <c r="CRN2079" s="206"/>
      <c r="CRO2079" s="183"/>
      <c r="CRP2079" s="183"/>
      <c r="CRQ2079" s="7"/>
      <c r="CRR2079" s="206"/>
      <c r="CRS2079" s="183"/>
      <c r="CRT2079" s="183"/>
      <c r="CRU2079" s="7"/>
      <c r="CRV2079" s="206"/>
      <c r="CRW2079" s="183"/>
      <c r="CRX2079" s="183"/>
      <c r="CRY2079" s="7"/>
      <c r="CRZ2079" s="206"/>
      <c r="CSA2079" s="183"/>
      <c r="CSB2079" s="183"/>
      <c r="CSC2079" s="7"/>
      <c r="CSD2079" s="206"/>
      <c r="CSE2079" s="183"/>
      <c r="CSF2079" s="183"/>
      <c r="CSG2079" s="7"/>
      <c r="CSH2079" s="206"/>
      <c r="CSI2079" s="183"/>
      <c r="CSJ2079" s="183"/>
      <c r="CSK2079" s="7"/>
      <c r="CSL2079" s="206"/>
      <c r="CSM2079" s="183"/>
      <c r="CSN2079" s="183"/>
      <c r="CSO2079" s="7"/>
      <c r="CSP2079" s="206"/>
      <c r="CSQ2079" s="183"/>
      <c r="CSR2079" s="183"/>
      <c r="CSS2079" s="7"/>
      <c r="CST2079" s="206"/>
      <c r="CSU2079" s="183"/>
      <c r="CSV2079" s="183"/>
      <c r="CSW2079" s="7"/>
      <c r="CSX2079" s="206"/>
      <c r="CSY2079" s="183"/>
      <c r="CSZ2079" s="183"/>
      <c r="CTA2079" s="7"/>
      <c r="CTB2079" s="206"/>
      <c r="CTC2079" s="183"/>
      <c r="CTD2079" s="183"/>
      <c r="CTE2079" s="7"/>
      <c r="CTF2079" s="206"/>
      <c r="CTG2079" s="183"/>
      <c r="CTH2079" s="183"/>
      <c r="CTI2079" s="7"/>
      <c r="CTJ2079" s="206"/>
      <c r="CTK2079" s="183"/>
      <c r="CTL2079" s="183"/>
      <c r="CTM2079" s="7"/>
      <c r="CTN2079" s="206"/>
      <c r="CTO2079" s="183"/>
      <c r="CTP2079" s="183"/>
      <c r="CTQ2079" s="7"/>
      <c r="CTR2079" s="206"/>
      <c r="CTS2079" s="183"/>
      <c r="CTT2079" s="183"/>
      <c r="CTU2079" s="7"/>
      <c r="CTV2079" s="206"/>
      <c r="CTW2079" s="183"/>
      <c r="CTX2079" s="183"/>
      <c r="CTY2079" s="7"/>
      <c r="CTZ2079" s="206"/>
      <c r="CUA2079" s="183"/>
      <c r="CUB2079" s="183"/>
      <c r="CUC2079" s="7"/>
      <c r="CUD2079" s="206"/>
      <c r="CUE2079" s="183"/>
      <c r="CUF2079" s="183"/>
      <c r="CUG2079" s="7"/>
      <c r="CUH2079" s="206"/>
      <c r="CUI2079" s="183"/>
      <c r="CUJ2079" s="183"/>
      <c r="CUK2079" s="7"/>
      <c r="CUL2079" s="206"/>
      <c r="CUM2079" s="183"/>
      <c r="CUN2079" s="183"/>
      <c r="CUO2079" s="7"/>
      <c r="CUP2079" s="206"/>
      <c r="CUQ2079" s="183"/>
      <c r="CUR2079" s="183"/>
      <c r="CUS2079" s="7"/>
      <c r="CUT2079" s="206"/>
      <c r="CUU2079" s="183"/>
      <c r="CUV2079" s="183"/>
      <c r="CUW2079" s="7"/>
      <c r="CUX2079" s="206"/>
      <c r="CUY2079" s="183"/>
      <c r="CUZ2079" s="183"/>
      <c r="CVA2079" s="7"/>
      <c r="CVB2079" s="206"/>
      <c r="CVC2079" s="183"/>
      <c r="CVD2079" s="183"/>
      <c r="CVE2079" s="7"/>
      <c r="CVF2079" s="206"/>
      <c r="CVG2079" s="183"/>
      <c r="CVH2079" s="183"/>
      <c r="CVI2079" s="7"/>
      <c r="CVJ2079" s="206"/>
      <c r="CVK2079" s="183"/>
      <c r="CVL2079" s="183"/>
      <c r="CVM2079" s="7"/>
      <c r="CVN2079" s="206"/>
      <c r="CVO2079" s="183"/>
      <c r="CVP2079" s="183"/>
      <c r="CVQ2079" s="7"/>
      <c r="CVR2079" s="206"/>
      <c r="CVS2079" s="183"/>
      <c r="CVT2079" s="183"/>
      <c r="CVU2079" s="7"/>
      <c r="CVV2079" s="206"/>
      <c r="CVW2079" s="183"/>
      <c r="CVX2079" s="183"/>
      <c r="CVY2079" s="7"/>
      <c r="CVZ2079" s="206"/>
      <c r="CWA2079" s="183"/>
      <c r="CWB2079" s="183"/>
      <c r="CWC2079" s="7"/>
      <c r="CWD2079" s="206"/>
      <c r="CWE2079" s="183"/>
      <c r="CWF2079" s="183"/>
      <c r="CWG2079" s="7"/>
      <c r="CWH2079" s="206"/>
      <c r="CWI2079" s="183"/>
      <c r="CWJ2079" s="183"/>
      <c r="CWK2079" s="7"/>
      <c r="CWL2079" s="206"/>
      <c r="CWM2079" s="183"/>
      <c r="CWN2079" s="183"/>
      <c r="CWO2079" s="7"/>
      <c r="CWP2079" s="206"/>
      <c r="CWQ2079" s="183"/>
      <c r="CWR2079" s="183"/>
      <c r="CWS2079" s="7"/>
      <c r="CWT2079" s="206"/>
      <c r="CWU2079" s="183"/>
      <c r="CWV2079" s="183"/>
      <c r="CWW2079" s="7"/>
      <c r="CWX2079" s="206"/>
      <c r="CWY2079" s="183"/>
      <c r="CWZ2079" s="183"/>
      <c r="CXA2079" s="7"/>
      <c r="CXB2079" s="206"/>
      <c r="CXC2079" s="183"/>
      <c r="CXD2079" s="183"/>
      <c r="CXE2079" s="7"/>
      <c r="CXF2079" s="206"/>
      <c r="CXG2079" s="183"/>
      <c r="CXH2079" s="183"/>
      <c r="CXI2079" s="7"/>
      <c r="CXJ2079" s="206"/>
      <c r="CXK2079" s="183"/>
      <c r="CXL2079" s="183"/>
      <c r="CXM2079" s="7"/>
      <c r="CXN2079" s="206"/>
      <c r="CXO2079" s="183"/>
      <c r="CXP2079" s="183"/>
      <c r="CXQ2079" s="7"/>
      <c r="CXR2079" s="206"/>
      <c r="CXS2079" s="183"/>
      <c r="CXT2079" s="183"/>
      <c r="CXU2079" s="7"/>
      <c r="CXV2079" s="206"/>
      <c r="CXW2079" s="183"/>
      <c r="CXX2079" s="183"/>
      <c r="CXY2079" s="7"/>
      <c r="CXZ2079" s="206"/>
      <c r="CYA2079" s="183"/>
      <c r="CYB2079" s="183"/>
      <c r="CYC2079" s="7"/>
      <c r="CYD2079" s="206"/>
      <c r="CYE2079" s="183"/>
      <c r="CYF2079" s="183"/>
      <c r="CYG2079" s="7"/>
      <c r="CYH2079" s="206"/>
      <c r="CYI2079" s="183"/>
      <c r="CYJ2079" s="183"/>
      <c r="CYK2079" s="7"/>
      <c r="CYL2079" s="206"/>
      <c r="CYM2079" s="183"/>
      <c r="CYN2079" s="183"/>
      <c r="CYO2079" s="7"/>
      <c r="CYP2079" s="206"/>
      <c r="CYQ2079" s="183"/>
      <c r="CYR2079" s="183"/>
      <c r="CYS2079" s="7"/>
      <c r="CYT2079" s="206"/>
      <c r="CYU2079" s="183"/>
      <c r="CYV2079" s="183"/>
      <c r="CYW2079" s="7"/>
      <c r="CYX2079" s="206"/>
      <c r="CYY2079" s="183"/>
      <c r="CYZ2079" s="183"/>
      <c r="CZA2079" s="7"/>
      <c r="CZB2079" s="206"/>
      <c r="CZC2079" s="183"/>
      <c r="CZD2079" s="183"/>
      <c r="CZE2079" s="7"/>
      <c r="CZF2079" s="206"/>
      <c r="CZG2079" s="183"/>
      <c r="CZH2079" s="183"/>
      <c r="CZI2079" s="7"/>
      <c r="CZJ2079" s="206"/>
      <c r="CZK2079" s="183"/>
      <c r="CZL2079" s="183"/>
      <c r="CZM2079" s="7"/>
      <c r="CZN2079" s="206"/>
      <c r="CZO2079" s="183"/>
      <c r="CZP2079" s="183"/>
      <c r="CZQ2079" s="7"/>
      <c r="CZR2079" s="206"/>
      <c r="CZS2079" s="183"/>
      <c r="CZT2079" s="183"/>
      <c r="CZU2079" s="7"/>
      <c r="CZV2079" s="206"/>
      <c r="CZW2079" s="183"/>
      <c r="CZX2079" s="183"/>
      <c r="CZY2079" s="7"/>
      <c r="CZZ2079" s="206"/>
      <c r="DAA2079" s="183"/>
      <c r="DAB2079" s="183"/>
      <c r="DAC2079" s="7"/>
      <c r="DAD2079" s="206"/>
      <c r="DAE2079" s="183"/>
      <c r="DAF2079" s="183"/>
      <c r="DAG2079" s="7"/>
      <c r="DAH2079" s="206"/>
      <c r="DAI2079" s="183"/>
      <c r="DAJ2079" s="183"/>
      <c r="DAK2079" s="7"/>
      <c r="DAL2079" s="206"/>
      <c r="DAM2079" s="183"/>
      <c r="DAN2079" s="183"/>
      <c r="DAO2079" s="7"/>
      <c r="DAP2079" s="206"/>
      <c r="DAQ2079" s="183"/>
      <c r="DAR2079" s="183"/>
      <c r="DAS2079" s="7"/>
      <c r="DAT2079" s="206"/>
      <c r="DAU2079" s="183"/>
      <c r="DAV2079" s="183"/>
      <c r="DAW2079" s="7"/>
      <c r="DAX2079" s="206"/>
      <c r="DAY2079" s="183"/>
      <c r="DAZ2079" s="183"/>
      <c r="DBA2079" s="7"/>
      <c r="DBB2079" s="206"/>
      <c r="DBC2079" s="183"/>
      <c r="DBD2079" s="183"/>
      <c r="DBE2079" s="7"/>
      <c r="DBF2079" s="206"/>
      <c r="DBG2079" s="183"/>
      <c r="DBH2079" s="183"/>
      <c r="DBI2079" s="7"/>
      <c r="DBJ2079" s="206"/>
      <c r="DBK2079" s="183"/>
      <c r="DBL2079" s="183"/>
      <c r="DBM2079" s="7"/>
      <c r="DBN2079" s="206"/>
      <c r="DBO2079" s="183"/>
      <c r="DBP2079" s="183"/>
      <c r="DBQ2079" s="7"/>
      <c r="DBR2079" s="206"/>
      <c r="DBS2079" s="183"/>
      <c r="DBT2079" s="183"/>
      <c r="DBU2079" s="7"/>
      <c r="DBV2079" s="206"/>
      <c r="DBW2079" s="183"/>
      <c r="DBX2079" s="183"/>
      <c r="DBY2079" s="7"/>
      <c r="DBZ2079" s="206"/>
      <c r="DCA2079" s="183"/>
      <c r="DCB2079" s="183"/>
      <c r="DCC2079" s="7"/>
      <c r="DCD2079" s="206"/>
      <c r="DCE2079" s="183"/>
      <c r="DCF2079" s="183"/>
      <c r="DCG2079" s="7"/>
      <c r="DCH2079" s="206"/>
      <c r="DCI2079" s="183"/>
      <c r="DCJ2079" s="183"/>
      <c r="DCK2079" s="7"/>
      <c r="DCL2079" s="206"/>
      <c r="DCM2079" s="183"/>
      <c r="DCN2079" s="183"/>
      <c r="DCO2079" s="7"/>
      <c r="DCP2079" s="206"/>
      <c r="DCQ2079" s="183"/>
      <c r="DCR2079" s="183"/>
      <c r="DCS2079" s="7"/>
      <c r="DCT2079" s="206"/>
      <c r="DCU2079" s="183"/>
      <c r="DCV2079" s="183"/>
      <c r="DCW2079" s="7"/>
      <c r="DCX2079" s="206"/>
      <c r="DCY2079" s="183"/>
      <c r="DCZ2079" s="183"/>
      <c r="DDA2079" s="7"/>
      <c r="DDB2079" s="206"/>
      <c r="DDC2079" s="183"/>
      <c r="DDD2079" s="183"/>
      <c r="DDE2079" s="7"/>
      <c r="DDF2079" s="206"/>
      <c r="DDG2079" s="183"/>
      <c r="DDH2079" s="183"/>
      <c r="DDI2079" s="7"/>
      <c r="DDJ2079" s="206"/>
      <c r="DDK2079" s="183"/>
      <c r="DDL2079" s="183"/>
      <c r="DDM2079" s="7"/>
      <c r="DDN2079" s="206"/>
      <c r="DDO2079" s="183"/>
      <c r="DDP2079" s="183"/>
      <c r="DDQ2079" s="7"/>
      <c r="DDR2079" s="206"/>
      <c r="DDS2079" s="183"/>
      <c r="DDT2079" s="183"/>
      <c r="DDU2079" s="7"/>
      <c r="DDV2079" s="206"/>
      <c r="DDW2079" s="183"/>
      <c r="DDX2079" s="183"/>
      <c r="DDY2079" s="7"/>
      <c r="DDZ2079" s="206"/>
      <c r="DEA2079" s="183"/>
      <c r="DEB2079" s="183"/>
      <c r="DEC2079" s="7"/>
      <c r="DED2079" s="206"/>
      <c r="DEE2079" s="183"/>
      <c r="DEF2079" s="183"/>
      <c r="DEG2079" s="7"/>
      <c r="DEH2079" s="206"/>
      <c r="DEI2079" s="183"/>
      <c r="DEJ2079" s="183"/>
      <c r="DEK2079" s="7"/>
      <c r="DEL2079" s="206"/>
      <c r="DEM2079" s="183"/>
      <c r="DEN2079" s="183"/>
      <c r="DEO2079" s="7"/>
      <c r="DEP2079" s="206"/>
      <c r="DEQ2079" s="183"/>
      <c r="DER2079" s="183"/>
      <c r="DES2079" s="7"/>
      <c r="DET2079" s="206"/>
      <c r="DEU2079" s="183"/>
      <c r="DEV2079" s="183"/>
      <c r="DEW2079" s="7"/>
      <c r="DEX2079" s="206"/>
      <c r="DEY2079" s="183"/>
      <c r="DEZ2079" s="183"/>
      <c r="DFA2079" s="7"/>
      <c r="DFB2079" s="206"/>
      <c r="DFC2079" s="183"/>
      <c r="DFD2079" s="183"/>
      <c r="DFE2079" s="7"/>
      <c r="DFF2079" s="206"/>
      <c r="DFG2079" s="183"/>
      <c r="DFH2079" s="183"/>
      <c r="DFI2079" s="7"/>
      <c r="DFJ2079" s="206"/>
      <c r="DFK2079" s="183"/>
      <c r="DFL2079" s="183"/>
      <c r="DFM2079" s="7"/>
      <c r="DFN2079" s="206"/>
      <c r="DFO2079" s="183"/>
      <c r="DFP2079" s="183"/>
      <c r="DFQ2079" s="7"/>
      <c r="DFR2079" s="206"/>
      <c r="DFS2079" s="183"/>
      <c r="DFT2079" s="183"/>
      <c r="DFU2079" s="7"/>
      <c r="DFV2079" s="206"/>
      <c r="DFW2079" s="183"/>
      <c r="DFX2079" s="183"/>
      <c r="DFY2079" s="7"/>
      <c r="DFZ2079" s="206"/>
      <c r="DGA2079" s="183"/>
      <c r="DGB2079" s="183"/>
      <c r="DGC2079" s="7"/>
      <c r="DGD2079" s="206"/>
      <c r="DGE2079" s="183"/>
      <c r="DGF2079" s="183"/>
      <c r="DGG2079" s="7"/>
      <c r="DGH2079" s="206"/>
      <c r="DGI2079" s="183"/>
      <c r="DGJ2079" s="183"/>
      <c r="DGK2079" s="7"/>
      <c r="DGL2079" s="206"/>
      <c r="DGM2079" s="183"/>
      <c r="DGN2079" s="183"/>
      <c r="DGO2079" s="7"/>
      <c r="DGP2079" s="206"/>
      <c r="DGQ2079" s="183"/>
      <c r="DGR2079" s="183"/>
      <c r="DGS2079" s="7"/>
      <c r="DGT2079" s="206"/>
      <c r="DGU2079" s="183"/>
      <c r="DGV2079" s="183"/>
      <c r="DGW2079" s="7"/>
      <c r="DGX2079" s="206"/>
      <c r="DGY2079" s="183"/>
      <c r="DGZ2079" s="183"/>
      <c r="DHA2079" s="7"/>
      <c r="DHB2079" s="206"/>
      <c r="DHC2079" s="183"/>
      <c r="DHD2079" s="183"/>
      <c r="DHE2079" s="7"/>
      <c r="DHF2079" s="206"/>
      <c r="DHG2079" s="183"/>
      <c r="DHH2079" s="183"/>
      <c r="DHI2079" s="7"/>
      <c r="DHJ2079" s="206"/>
      <c r="DHK2079" s="183"/>
      <c r="DHL2079" s="183"/>
      <c r="DHM2079" s="7"/>
      <c r="DHN2079" s="206"/>
      <c r="DHO2079" s="183"/>
      <c r="DHP2079" s="183"/>
      <c r="DHQ2079" s="7"/>
      <c r="DHR2079" s="206"/>
      <c r="DHS2079" s="183"/>
      <c r="DHT2079" s="183"/>
      <c r="DHU2079" s="7"/>
      <c r="DHV2079" s="206"/>
      <c r="DHW2079" s="183"/>
      <c r="DHX2079" s="183"/>
      <c r="DHY2079" s="7"/>
      <c r="DHZ2079" s="206"/>
      <c r="DIA2079" s="183"/>
      <c r="DIB2079" s="183"/>
      <c r="DIC2079" s="7"/>
      <c r="DID2079" s="206"/>
      <c r="DIE2079" s="183"/>
      <c r="DIF2079" s="183"/>
      <c r="DIG2079" s="7"/>
      <c r="DIH2079" s="206"/>
      <c r="DII2079" s="183"/>
      <c r="DIJ2079" s="183"/>
      <c r="DIK2079" s="7"/>
      <c r="DIL2079" s="206"/>
      <c r="DIM2079" s="183"/>
      <c r="DIN2079" s="183"/>
      <c r="DIO2079" s="7"/>
      <c r="DIP2079" s="206"/>
      <c r="DIQ2079" s="183"/>
      <c r="DIR2079" s="183"/>
      <c r="DIS2079" s="7"/>
      <c r="DIT2079" s="206"/>
      <c r="DIU2079" s="183"/>
      <c r="DIV2079" s="183"/>
      <c r="DIW2079" s="7"/>
      <c r="DIX2079" s="206"/>
      <c r="DIY2079" s="183"/>
      <c r="DIZ2079" s="183"/>
      <c r="DJA2079" s="7"/>
      <c r="DJB2079" s="206"/>
      <c r="DJC2079" s="183"/>
      <c r="DJD2079" s="183"/>
      <c r="DJE2079" s="7"/>
      <c r="DJF2079" s="206"/>
      <c r="DJG2079" s="183"/>
      <c r="DJH2079" s="183"/>
      <c r="DJI2079" s="7"/>
      <c r="DJJ2079" s="206"/>
      <c r="DJK2079" s="183"/>
      <c r="DJL2079" s="183"/>
      <c r="DJM2079" s="7"/>
      <c r="DJN2079" s="206"/>
      <c r="DJO2079" s="183"/>
      <c r="DJP2079" s="183"/>
      <c r="DJQ2079" s="7"/>
      <c r="DJR2079" s="206"/>
      <c r="DJS2079" s="183"/>
      <c r="DJT2079" s="183"/>
      <c r="DJU2079" s="7"/>
      <c r="DJV2079" s="206"/>
      <c r="DJW2079" s="183"/>
      <c r="DJX2079" s="183"/>
      <c r="DJY2079" s="7"/>
      <c r="DJZ2079" s="206"/>
      <c r="DKA2079" s="183"/>
      <c r="DKB2079" s="183"/>
      <c r="DKC2079" s="7"/>
      <c r="DKD2079" s="206"/>
      <c r="DKE2079" s="183"/>
      <c r="DKF2079" s="183"/>
      <c r="DKG2079" s="7"/>
      <c r="DKH2079" s="206"/>
      <c r="DKI2079" s="183"/>
      <c r="DKJ2079" s="183"/>
      <c r="DKK2079" s="7"/>
      <c r="DKL2079" s="206"/>
      <c r="DKM2079" s="183"/>
      <c r="DKN2079" s="183"/>
      <c r="DKO2079" s="7"/>
      <c r="DKP2079" s="206"/>
      <c r="DKQ2079" s="183"/>
      <c r="DKR2079" s="183"/>
      <c r="DKS2079" s="7"/>
      <c r="DKT2079" s="206"/>
      <c r="DKU2079" s="183"/>
      <c r="DKV2079" s="183"/>
      <c r="DKW2079" s="7"/>
      <c r="DKX2079" s="206"/>
      <c r="DKY2079" s="183"/>
      <c r="DKZ2079" s="183"/>
      <c r="DLA2079" s="7"/>
      <c r="DLB2079" s="206"/>
      <c r="DLC2079" s="183"/>
      <c r="DLD2079" s="183"/>
      <c r="DLE2079" s="7"/>
      <c r="DLF2079" s="206"/>
      <c r="DLG2079" s="183"/>
      <c r="DLH2079" s="183"/>
      <c r="DLI2079" s="7"/>
      <c r="DLJ2079" s="206"/>
      <c r="DLK2079" s="183"/>
      <c r="DLL2079" s="183"/>
      <c r="DLM2079" s="7"/>
      <c r="DLN2079" s="206"/>
      <c r="DLO2079" s="183"/>
      <c r="DLP2079" s="183"/>
      <c r="DLQ2079" s="7"/>
      <c r="DLR2079" s="206"/>
      <c r="DLS2079" s="183"/>
      <c r="DLT2079" s="183"/>
      <c r="DLU2079" s="7"/>
      <c r="DLV2079" s="206"/>
      <c r="DLW2079" s="183"/>
      <c r="DLX2079" s="183"/>
      <c r="DLY2079" s="7"/>
      <c r="DLZ2079" s="206"/>
      <c r="DMA2079" s="183"/>
      <c r="DMB2079" s="183"/>
      <c r="DMC2079" s="7"/>
      <c r="DMD2079" s="206"/>
      <c r="DME2079" s="183"/>
      <c r="DMF2079" s="183"/>
      <c r="DMG2079" s="7"/>
      <c r="DMH2079" s="206"/>
      <c r="DMI2079" s="183"/>
      <c r="DMJ2079" s="183"/>
      <c r="DMK2079" s="7"/>
      <c r="DML2079" s="206"/>
      <c r="DMM2079" s="183"/>
      <c r="DMN2079" s="183"/>
      <c r="DMO2079" s="7"/>
      <c r="DMP2079" s="206"/>
      <c r="DMQ2079" s="183"/>
      <c r="DMR2079" s="183"/>
      <c r="DMS2079" s="7"/>
      <c r="DMT2079" s="206"/>
      <c r="DMU2079" s="183"/>
      <c r="DMV2079" s="183"/>
      <c r="DMW2079" s="7"/>
      <c r="DMX2079" s="206"/>
      <c r="DMY2079" s="183"/>
      <c r="DMZ2079" s="183"/>
      <c r="DNA2079" s="7"/>
      <c r="DNB2079" s="206"/>
      <c r="DNC2079" s="183"/>
      <c r="DND2079" s="183"/>
      <c r="DNE2079" s="7"/>
      <c r="DNF2079" s="206"/>
      <c r="DNG2079" s="183"/>
      <c r="DNH2079" s="183"/>
      <c r="DNI2079" s="7"/>
      <c r="DNJ2079" s="206"/>
      <c r="DNK2079" s="183"/>
      <c r="DNL2079" s="183"/>
      <c r="DNM2079" s="7"/>
      <c r="DNN2079" s="206"/>
      <c r="DNO2079" s="183"/>
      <c r="DNP2079" s="183"/>
      <c r="DNQ2079" s="7"/>
      <c r="DNR2079" s="206"/>
      <c r="DNS2079" s="183"/>
      <c r="DNT2079" s="183"/>
      <c r="DNU2079" s="7"/>
      <c r="DNV2079" s="206"/>
      <c r="DNW2079" s="183"/>
      <c r="DNX2079" s="183"/>
      <c r="DNY2079" s="7"/>
      <c r="DNZ2079" s="206"/>
      <c r="DOA2079" s="183"/>
      <c r="DOB2079" s="183"/>
      <c r="DOC2079" s="7"/>
      <c r="DOD2079" s="206"/>
      <c r="DOE2079" s="183"/>
      <c r="DOF2079" s="183"/>
      <c r="DOG2079" s="7"/>
      <c r="DOH2079" s="206"/>
      <c r="DOI2079" s="183"/>
      <c r="DOJ2079" s="183"/>
      <c r="DOK2079" s="7"/>
      <c r="DOL2079" s="206"/>
      <c r="DOM2079" s="183"/>
      <c r="DON2079" s="183"/>
      <c r="DOO2079" s="7"/>
      <c r="DOP2079" s="206"/>
      <c r="DOQ2079" s="183"/>
      <c r="DOR2079" s="183"/>
      <c r="DOS2079" s="7"/>
      <c r="DOT2079" s="206"/>
      <c r="DOU2079" s="183"/>
      <c r="DOV2079" s="183"/>
      <c r="DOW2079" s="7"/>
      <c r="DOX2079" s="206"/>
      <c r="DOY2079" s="183"/>
      <c r="DOZ2079" s="183"/>
      <c r="DPA2079" s="7"/>
      <c r="DPB2079" s="206"/>
      <c r="DPC2079" s="183"/>
      <c r="DPD2079" s="183"/>
      <c r="DPE2079" s="7"/>
      <c r="DPF2079" s="206"/>
      <c r="DPG2079" s="183"/>
      <c r="DPH2079" s="183"/>
      <c r="DPI2079" s="7"/>
      <c r="DPJ2079" s="206"/>
      <c r="DPK2079" s="183"/>
      <c r="DPL2079" s="183"/>
      <c r="DPM2079" s="7"/>
      <c r="DPN2079" s="206"/>
      <c r="DPO2079" s="183"/>
      <c r="DPP2079" s="183"/>
      <c r="DPQ2079" s="7"/>
      <c r="DPR2079" s="206"/>
      <c r="DPS2079" s="183"/>
      <c r="DPT2079" s="183"/>
      <c r="DPU2079" s="7"/>
      <c r="DPV2079" s="206"/>
      <c r="DPW2079" s="183"/>
      <c r="DPX2079" s="183"/>
      <c r="DPY2079" s="7"/>
      <c r="DPZ2079" s="206"/>
      <c r="DQA2079" s="183"/>
      <c r="DQB2079" s="183"/>
      <c r="DQC2079" s="7"/>
      <c r="DQD2079" s="206"/>
      <c r="DQE2079" s="183"/>
      <c r="DQF2079" s="183"/>
      <c r="DQG2079" s="7"/>
      <c r="DQH2079" s="206"/>
      <c r="DQI2079" s="183"/>
      <c r="DQJ2079" s="183"/>
      <c r="DQK2079" s="7"/>
      <c r="DQL2079" s="206"/>
      <c r="DQM2079" s="183"/>
      <c r="DQN2079" s="183"/>
      <c r="DQO2079" s="7"/>
      <c r="DQP2079" s="206"/>
      <c r="DQQ2079" s="183"/>
      <c r="DQR2079" s="183"/>
      <c r="DQS2079" s="7"/>
      <c r="DQT2079" s="206"/>
      <c r="DQU2079" s="183"/>
      <c r="DQV2079" s="183"/>
      <c r="DQW2079" s="7"/>
      <c r="DQX2079" s="206"/>
      <c r="DQY2079" s="183"/>
      <c r="DQZ2079" s="183"/>
      <c r="DRA2079" s="7"/>
      <c r="DRB2079" s="206"/>
      <c r="DRC2079" s="183"/>
      <c r="DRD2079" s="183"/>
      <c r="DRE2079" s="7"/>
      <c r="DRF2079" s="206"/>
      <c r="DRG2079" s="183"/>
      <c r="DRH2079" s="183"/>
      <c r="DRI2079" s="7"/>
      <c r="DRJ2079" s="206"/>
      <c r="DRK2079" s="183"/>
      <c r="DRL2079" s="183"/>
      <c r="DRM2079" s="7"/>
      <c r="DRN2079" s="206"/>
      <c r="DRO2079" s="183"/>
      <c r="DRP2079" s="183"/>
      <c r="DRQ2079" s="7"/>
      <c r="DRR2079" s="206"/>
      <c r="DRS2079" s="183"/>
      <c r="DRT2079" s="183"/>
      <c r="DRU2079" s="7"/>
      <c r="DRV2079" s="206"/>
      <c r="DRW2079" s="183"/>
      <c r="DRX2079" s="183"/>
      <c r="DRY2079" s="7"/>
      <c r="DRZ2079" s="206"/>
      <c r="DSA2079" s="183"/>
      <c r="DSB2079" s="183"/>
      <c r="DSC2079" s="7"/>
      <c r="DSD2079" s="206"/>
      <c r="DSE2079" s="183"/>
      <c r="DSF2079" s="183"/>
      <c r="DSG2079" s="7"/>
      <c r="DSH2079" s="206"/>
      <c r="DSI2079" s="183"/>
      <c r="DSJ2079" s="183"/>
      <c r="DSK2079" s="7"/>
      <c r="DSL2079" s="206"/>
      <c r="DSM2079" s="183"/>
      <c r="DSN2079" s="183"/>
      <c r="DSO2079" s="7"/>
      <c r="DSP2079" s="206"/>
      <c r="DSQ2079" s="183"/>
      <c r="DSR2079" s="183"/>
      <c r="DSS2079" s="7"/>
      <c r="DST2079" s="206"/>
      <c r="DSU2079" s="183"/>
      <c r="DSV2079" s="183"/>
      <c r="DSW2079" s="7"/>
      <c r="DSX2079" s="206"/>
      <c r="DSY2079" s="183"/>
      <c r="DSZ2079" s="183"/>
      <c r="DTA2079" s="7"/>
      <c r="DTB2079" s="206"/>
      <c r="DTC2079" s="183"/>
      <c r="DTD2079" s="183"/>
      <c r="DTE2079" s="7"/>
      <c r="DTF2079" s="206"/>
      <c r="DTG2079" s="183"/>
      <c r="DTH2079" s="183"/>
      <c r="DTI2079" s="7"/>
      <c r="DTJ2079" s="206"/>
      <c r="DTK2079" s="183"/>
      <c r="DTL2079" s="183"/>
      <c r="DTM2079" s="7"/>
      <c r="DTN2079" s="206"/>
      <c r="DTO2079" s="183"/>
      <c r="DTP2079" s="183"/>
      <c r="DTQ2079" s="7"/>
      <c r="DTR2079" s="206"/>
      <c r="DTS2079" s="183"/>
      <c r="DTT2079" s="183"/>
      <c r="DTU2079" s="7"/>
      <c r="DTV2079" s="206"/>
      <c r="DTW2079" s="183"/>
      <c r="DTX2079" s="183"/>
      <c r="DTY2079" s="7"/>
      <c r="DTZ2079" s="206"/>
      <c r="DUA2079" s="183"/>
      <c r="DUB2079" s="183"/>
      <c r="DUC2079" s="7"/>
      <c r="DUD2079" s="206"/>
      <c r="DUE2079" s="183"/>
      <c r="DUF2079" s="183"/>
      <c r="DUG2079" s="7"/>
      <c r="DUH2079" s="206"/>
      <c r="DUI2079" s="183"/>
      <c r="DUJ2079" s="183"/>
      <c r="DUK2079" s="7"/>
      <c r="DUL2079" s="206"/>
      <c r="DUM2079" s="183"/>
      <c r="DUN2079" s="183"/>
      <c r="DUO2079" s="7"/>
      <c r="DUP2079" s="206"/>
      <c r="DUQ2079" s="183"/>
      <c r="DUR2079" s="183"/>
      <c r="DUS2079" s="7"/>
      <c r="DUT2079" s="206"/>
      <c r="DUU2079" s="183"/>
      <c r="DUV2079" s="183"/>
      <c r="DUW2079" s="7"/>
      <c r="DUX2079" s="206"/>
      <c r="DUY2079" s="183"/>
      <c r="DUZ2079" s="183"/>
      <c r="DVA2079" s="7"/>
      <c r="DVB2079" s="206"/>
      <c r="DVC2079" s="183"/>
      <c r="DVD2079" s="183"/>
      <c r="DVE2079" s="7"/>
      <c r="DVF2079" s="206"/>
      <c r="DVG2079" s="183"/>
      <c r="DVH2079" s="183"/>
      <c r="DVI2079" s="7"/>
      <c r="DVJ2079" s="206"/>
      <c r="DVK2079" s="183"/>
      <c r="DVL2079" s="183"/>
      <c r="DVM2079" s="7"/>
      <c r="DVN2079" s="206"/>
      <c r="DVO2079" s="183"/>
      <c r="DVP2079" s="183"/>
      <c r="DVQ2079" s="7"/>
      <c r="DVR2079" s="206"/>
      <c r="DVS2079" s="183"/>
      <c r="DVT2079" s="183"/>
      <c r="DVU2079" s="7"/>
      <c r="DVV2079" s="206"/>
      <c r="DVW2079" s="183"/>
      <c r="DVX2079" s="183"/>
      <c r="DVY2079" s="7"/>
      <c r="DVZ2079" s="206"/>
      <c r="DWA2079" s="183"/>
      <c r="DWB2079" s="183"/>
      <c r="DWC2079" s="7"/>
      <c r="DWD2079" s="206"/>
      <c r="DWE2079" s="183"/>
      <c r="DWF2079" s="183"/>
      <c r="DWG2079" s="7"/>
      <c r="DWH2079" s="206"/>
      <c r="DWI2079" s="183"/>
      <c r="DWJ2079" s="183"/>
      <c r="DWK2079" s="7"/>
      <c r="DWL2079" s="206"/>
      <c r="DWM2079" s="183"/>
      <c r="DWN2079" s="183"/>
      <c r="DWO2079" s="7"/>
      <c r="DWP2079" s="206"/>
      <c r="DWQ2079" s="183"/>
      <c r="DWR2079" s="183"/>
      <c r="DWS2079" s="7"/>
      <c r="DWT2079" s="206"/>
      <c r="DWU2079" s="183"/>
      <c r="DWV2079" s="183"/>
      <c r="DWW2079" s="7"/>
      <c r="DWX2079" s="206"/>
      <c r="DWY2079" s="183"/>
      <c r="DWZ2079" s="183"/>
      <c r="DXA2079" s="7"/>
      <c r="DXB2079" s="206"/>
      <c r="DXC2079" s="183"/>
      <c r="DXD2079" s="183"/>
      <c r="DXE2079" s="7"/>
      <c r="DXF2079" s="206"/>
      <c r="DXG2079" s="183"/>
      <c r="DXH2079" s="183"/>
      <c r="DXI2079" s="7"/>
      <c r="DXJ2079" s="206"/>
      <c r="DXK2079" s="183"/>
      <c r="DXL2079" s="183"/>
      <c r="DXM2079" s="7"/>
      <c r="DXN2079" s="206"/>
      <c r="DXO2079" s="183"/>
      <c r="DXP2079" s="183"/>
      <c r="DXQ2079" s="7"/>
      <c r="DXR2079" s="206"/>
      <c r="DXS2079" s="183"/>
      <c r="DXT2079" s="183"/>
      <c r="DXU2079" s="7"/>
      <c r="DXV2079" s="206"/>
      <c r="DXW2079" s="183"/>
      <c r="DXX2079" s="183"/>
      <c r="DXY2079" s="7"/>
      <c r="DXZ2079" s="206"/>
      <c r="DYA2079" s="183"/>
      <c r="DYB2079" s="183"/>
      <c r="DYC2079" s="7"/>
      <c r="DYD2079" s="206"/>
      <c r="DYE2079" s="183"/>
      <c r="DYF2079" s="183"/>
      <c r="DYG2079" s="7"/>
      <c r="DYH2079" s="206"/>
      <c r="DYI2079" s="183"/>
      <c r="DYJ2079" s="183"/>
      <c r="DYK2079" s="7"/>
      <c r="DYL2079" s="206"/>
      <c r="DYM2079" s="183"/>
      <c r="DYN2079" s="183"/>
      <c r="DYO2079" s="7"/>
      <c r="DYP2079" s="206"/>
      <c r="DYQ2079" s="183"/>
      <c r="DYR2079" s="183"/>
      <c r="DYS2079" s="7"/>
      <c r="DYT2079" s="206"/>
      <c r="DYU2079" s="183"/>
      <c r="DYV2079" s="183"/>
      <c r="DYW2079" s="7"/>
      <c r="DYX2079" s="206"/>
      <c r="DYY2079" s="183"/>
      <c r="DYZ2079" s="183"/>
      <c r="DZA2079" s="7"/>
      <c r="DZB2079" s="206"/>
      <c r="DZC2079" s="183"/>
      <c r="DZD2079" s="183"/>
      <c r="DZE2079" s="7"/>
      <c r="DZF2079" s="206"/>
      <c r="DZG2079" s="183"/>
      <c r="DZH2079" s="183"/>
      <c r="DZI2079" s="7"/>
      <c r="DZJ2079" s="206"/>
      <c r="DZK2079" s="183"/>
      <c r="DZL2079" s="183"/>
      <c r="DZM2079" s="7"/>
      <c r="DZN2079" s="206"/>
      <c r="DZO2079" s="183"/>
      <c r="DZP2079" s="183"/>
      <c r="DZQ2079" s="7"/>
      <c r="DZR2079" s="206"/>
      <c r="DZS2079" s="183"/>
      <c r="DZT2079" s="183"/>
      <c r="DZU2079" s="7"/>
      <c r="DZV2079" s="206"/>
      <c r="DZW2079" s="183"/>
      <c r="DZX2079" s="183"/>
      <c r="DZY2079" s="7"/>
      <c r="DZZ2079" s="206"/>
      <c r="EAA2079" s="183"/>
      <c r="EAB2079" s="183"/>
      <c r="EAC2079" s="7"/>
      <c r="EAD2079" s="206"/>
      <c r="EAE2079" s="183"/>
      <c r="EAF2079" s="183"/>
      <c r="EAG2079" s="7"/>
      <c r="EAH2079" s="206"/>
      <c r="EAI2079" s="183"/>
      <c r="EAJ2079" s="183"/>
      <c r="EAK2079" s="7"/>
      <c r="EAL2079" s="206"/>
      <c r="EAM2079" s="183"/>
      <c r="EAN2079" s="183"/>
      <c r="EAO2079" s="7"/>
      <c r="EAP2079" s="206"/>
      <c r="EAQ2079" s="183"/>
      <c r="EAR2079" s="183"/>
      <c r="EAS2079" s="7"/>
      <c r="EAT2079" s="206"/>
      <c r="EAU2079" s="183"/>
      <c r="EAV2079" s="183"/>
      <c r="EAW2079" s="7"/>
      <c r="EAX2079" s="206"/>
      <c r="EAY2079" s="183"/>
      <c r="EAZ2079" s="183"/>
      <c r="EBA2079" s="7"/>
      <c r="EBB2079" s="206"/>
      <c r="EBC2079" s="183"/>
      <c r="EBD2079" s="183"/>
      <c r="EBE2079" s="7"/>
      <c r="EBF2079" s="206"/>
      <c r="EBG2079" s="183"/>
      <c r="EBH2079" s="183"/>
      <c r="EBI2079" s="7"/>
      <c r="EBJ2079" s="206"/>
      <c r="EBK2079" s="183"/>
      <c r="EBL2079" s="183"/>
      <c r="EBM2079" s="7"/>
      <c r="EBN2079" s="206"/>
      <c r="EBO2079" s="183"/>
      <c r="EBP2079" s="183"/>
      <c r="EBQ2079" s="7"/>
      <c r="EBR2079" s="206"/>
      <c r="EBS2079" s="183"/>
      <c r="EBT2079" s="183"/>
      <c r="EBU2079" s="7"/>
      <c r="EBV2079" s="206"/>
      <c r="EBW2079" s="183"/>
      <c r="EBX2079" s="183"/>
      <c r="EBY2079" s="7"/>
      <c r="EBZ2079" s="206"/>
      <c r="ECA2079" s="183"/>
      <c r="ECB2079" s="183"/>
      <c r="ECC2079" s="7"/>
      <c r="ECD2079" s="206"/>
      <c r="ECE2079" s="183"/>
      <c r="ECF2079" s="183"/>
      <c r="ECG2079" s="7"/>
      <c r="ECH2079" s="206"/>
      <c r="ECI2079" s="183"/>
      <c r="ECJ2079" s="183"/>
      <c r="ECK2079" s="7"/>
      <c r="ECL2079" s="206"/>
      <c r="ECM2079" s="183"/>
      <c r="ECN2079" s="183"/>
      <c r="ECO2079" s="7"/>
      <c r="ECP2079" s="206"/>
      <c r="ECQ2079" s="183"/>
      <c r="ECR2079" s="183"/>
      <c r="ECS2079" s="7"/>
      <c r="ECT2079" s="206"/>
      <c r="ECU2079" s="183"/>
      <c r="ECV2079" s="183"/>
      <c r="ECW2079" s="7"/>
      <c r="ECX2079" s="206"/>
      <c r="ECY2079" s="183"/>
      <c r="ECZ2079" s="183"/>
      <c r="EDA2079" s="7"/>
      <c r="EDB2079" s="206"/>
      <c r="EDC2079" s="183"/>
      <c r="EDD2079" s="183"/>
      <c r="EDE2079" s="7"/>
      <c r="EDF2079" s="206"/>
      <c r="EDG2079" s="183"/>
      <c r="EDH2079" s="183"/>
      <c r="EDI2079" s="7"/>
      <c r="EDJ2079" s="206"/>
      <c r="EDK2079" s="183"/>
      <c r="EDL2079" s="183"/>
      <c r="EDM2079" s="7"/>
      <c r="EDN2079" s="206"/>
      <c r="EDO2079" s="183"/>
      <c r="EDP2079" s="183"/>
      <c r="EDQ2079" s="7"/>
      <c r="EDR2079" s="206"/>
      <c r="EDS2079" s="183"/>
      <c r="EDT2079" s="183"/>
      <c r="EDU2079" s="7"/>
      <c r="EDV2079" s="206"/>
      <c r="EDW2079" s="183"/>
      <c r="EDX2079" s="183"/>
      <c r="EDY2079" s="7"/>
      <c r="EDZ2079" s="206"/>
      <c r="EEA2079" s="183"/>
      <c r="EEB2079" s="183"/>
      <c r="EEC2079" s="7"/>
      <c r="EED2079" s="206"/>
      <c r="EEE2079" s="183"/>
      <c r="EEF2079" s="183"/>
      <c r="EEG2079" s="7"/>
      <c r="EEH2079" s="206"/>
      <c r="EEI2079" s="183"/>
      <c r="EEJ2079" s="183"/>
      <c r="EEK2079" s="7"/>
      <c r="EEL2079" s="206"/>
      <c r="EEM2079" s="183"/>
      <c r="EEN2079" s="183"/>
      <c r="EEO2079" s="7"/>
      <c r="EEP2079" s="206"/>
      <c r="EEQ2079" s="183"/>
      <c r="EER2079" s="183"/>
      <c r="EES2079" s="7"/>
      <c r="EET2079" s="206"/>
      <c r="EEU2079" s="183"/>
      <c r="EEV2079" s="183"/>
      <c r="EEW2079" s="7"/>
      <c r="EEX2079" s="206"/>
      <c r="EEY2079" s="183"/>
      <c r="EEZ2079" s="183"/>
      <c r="EFA2079" s="7"/>
      <c r="EFB2079" s="206"/>
      <c r="EFC2079" s="183"/>
      <c r="EFD2079" s="183"/>
      <c r="EFE2079" s="7"/>
      <c r="EFF2079" s="206"/>
      <c r="EFG2079" s="183"/>
      <c r="EFH2079" s="183"/>
      <c r="EFI2079" s="7"/>
      <c r="EFJ2079" s="206"/>
      <c r="EFK2079" s="183"/>
      <c r="EFL2079" s="183"/>
      <c r="EFM2079" s="7"/>
      <c r="EFN2079" s="206"/>
      <c r="EFO2079" s="183"/>
      <c r="EFP2079" s="183"/>
      <c r="EFQ2079" s="7"/>
      <c r="EFR2079" s="206"/>
      <c r="EFS2079" s="183"/>
      <c r="EFT2079" s="183"/>
      <c r="EFU2079" s="7"/>
      <c r="EFV2079" s="206"/>
      <c r="EFW2079" s="183"/>
      <c r="EFX2079" s="183"/>
      <c r="EFY2079" s="7"/>
      <c r="EFZ2079" s="206"/>
      <c r="EGA2079" s="183"/>
      <c r="EGB2079" s="183"/>
      <c r="EGC2079" s="7"/>
      <c r="EGD2079" s="206"/>
      <c r="EGE2079" s="183"/>
      <c r="EGF2079" s="183"/>
      <c r="EGG2079" s="7"/>
      <c r="EGH2079" s="206"/>
      <c r="EGI2079" s="183"/>
      <c r="EGJ2079" s="183"/>
      <c r="EGK2079" s="7"/>
      <c r="EGL2079" s="206"/>
      <c r="EGM2079" s="183"/>
      <c r="EGN2079" s="183"/>
      <c r="EGO2079" s="7"/>
      <c r="EGP2079" s="206"/>
      <c r="EGQ2079" s="183"/>
      <c r="EGR2079" s="183"/>
      <c r="EGS2079" s="7"/>
      <c r="EGT2079" s="206"/>
      <c r="EGU2079" s="183"/>
      <c r="EGV2079" s="183"/>
      <c r="EGW2079" s="7"/>
      <c r="EGX2079" s="206"/>
      <c r="EGY2079" s="183"/>
      <c r="EGZ2079" s="183"/>
      <c r="EHA2079" s="7"/>
      <c r="EHB2079" s="206"/>
      <c r="EHC2079" s="183"/>
      <c r="EHD2079" s="183"/>
      <c r="EHE2079" s="7"/>
      <c r="EHF2079" s="206"/>
      <c r="EHG2079" s="183"/>
      <c r="EHH2079" s="183"/>
      <c r="EHI2079" s="7"/>
      <c r="EHJ2079" s="206"/>
      <c r="EHK2079" s="183"/>
      <c r="EHL2079" s="183"/>
      <c r="EHM2079" s="7"/>
      <c r="EHN2079" s="206"/>
      <c r="EHO2079" s="183"/>
      <c r="EHP2079" s="183"/>
      <c r="EHQ2079" s="7"/>
      <c r="EHR2079" s="206"/>
      <c r="EHS2079" s="183"/>
      <c r="EHT2079" s="183"/>
      <c r="EHU2079" s="7"/>
      <c r="EHV2079" s="206"/>
      <c r="EHW2079" s="183"/>
      <c r="EHX2079" s="183"/>
      <c r="EHY2079" s="7"/>
      <c r="EHZ2079" s="206"/>
      <c r="EIA2079" s="183"/>
      <c r="EIB2079" s="183"/>
      <c r="EIC2079" s="7"/>
      <c r="EID2079" s="206"/>
      <c r="EIE2079" s="183"/>
      <c r="EIF2079" s="183"/>
      <c r="EIG2079" s="7"/>
      <c r="EIH2079" s="206"/>
      <c r="EII2079" s="183"/>
      <c r="EIJ2079" s="183"/>
      <c r="EIK2079" s="7"/>
      <c r="EIL2079" s="206"/>
      <c r="EIM2079" s="183"/>
      <c r="EIN2079" s="183"/>
      <c r="EIO2079" s="7"/>
      <c r="EIP2079" s="206"/>
      <c r="EIQ2079" s="183"/>
      <c r="EIR2079" s="183"/>
      <c r="EIS2079" s="7"/>
      <c r="EIT2079" s="206"/>
      <c r="EIU2079" s="183"/>
      <c r="EIV2079" s="183"/>
      <c r="EIW2079" s="7"/>
      <c r="EIX2079" s="206"/>
      <c r="EIY2079" s="183"/>
      <c r="EIZ2079" s="183"/>
      <c r="EJA2079" s="7"/>
      <c r="EJB2079" s="206"/>
      <c r="EJC2079" s="183"/>
      <c r="EJD2079" s="183"/>
      <c r="EJE2079" s="7"/>
      <c r="EJF2079" s="206"/>
      <c r="EJG2079" s="183"/>
      <c r="EJH2079" s="183"/>
      <c r="EJI2079" s="7"/>
      <c r="EJJ2079" s="206"/>
      <c r="EJK2079" s="183"/>
      <c r="EJL2079" s="183"/>
      <c r="EJM2079" s="7"/>
      <c r="EJN2079" s="206"/>
      <c r="EJO2079" s="183"/>
      <c r="EJP2079" s="183"/>
      <c r="EJQ2079" s="7"/>
      <c r="EJR2079" s="206"/>
      <c r="EJS2079" s="183"/>
      <c r="EJT2079" s="183"/>
      <c r="EJU2079" s="7"/>
      <c r="EJV2079" s="206"/>
      <c r="EJW2079" s="183"/>
      <c r="EJX2079" s="183"/>
      <c r="EJY2079" s="7"/>
      <c r="EJZ2079" s="206"/>
      <c r="EKA2079" s="183"/>
      <c r="EKB2079" s="183"/>
      <c r="EKC2079" s="7"/>
      <c r="EKD2079" s="206"/>
      <c r="EKE2079" s="183"/>
      <c r="EKF2079" s="183"/>
      <c r="EKG2079" s="7"/>
      <c r="EKH2079" s="206"/>
      <c r="EKI2079" s="183"/>
      <c r="EKJ2079" s="183"/>
      <c r="EKK2079" s="7"/>
      <c r="EKL2079" s="206"/>
      <c r="EKM2079" s="183"/>
      <c r="EKN2079" s="183"/>
      <c r="EKO2079" s="7"/>
      <c r="EKP2079" s="206"/>
      <c r="EKQ2079" s="183"/>
      <c r="EKR2079" s="183"/>
      <c r="EKS2079" s="7"/>
      <c r="EKT2079" s="206"/>
      <c r="EKU2079" s="183"/>
      <c r="EKV2079" s="183"/>
      <c r="EKW2079" s="7"/>
      <c r="EKX2079" s="206"/>
      <c r="EKY2079" s="183"/>
      <c r="EKZ2079" s="183"/>
      <c r="ELA2079" s="7"/>
      <c r="ELB2079" s="206"/>
      <c r="ELC2079" s="183"/>
      <c r="ELD2079" s="183"/>
      <c r="ELE2079" s="7"/>
      <c r="ELF2079" s="206"/>
      <c r="ELG2079" s="183"/>
      <c r="ELH2079" s="183"/>
      <c r="ELI2079" s="7"/>
      <c r="ELJ2079" s="206"/>
      <c r="ELK2079" s="183"/>
      <c r="ELL2079" s="183"/>
      <c r="ELM2079" s="7"/>
      <c r="ELN2079" s="206"/>
      <c r="ELO2079" s="183"/>
      <c r="ELP2079" s="183"/>
      <c r="ELQ2079" s="7"/>
      <c r="ELR2079" s="206"/>
      <c r="ELS2079" s="183"/>
      <c r="ELT2079" s="183"/>
      <c r="ELU2079" s="7"/>
      <c r="ELV2079" s="206"/>
      <c r="ELW2079" s="183"/>
      <c r="ELX2079" s="183"/>
      <c r="ELY2079" s="7"/>
      <c r="ELZ2079" s="206"/>
      <c r="EMA2079" s="183"/>
      <c r="EMB2079" s="183"/>
      <c r="EMC2079" s="7"/>
      <c r="EMD2079" s="206"/>
      <c r="EME2079" s="183"/>
      <c r="EMF2079" s="183"/>
      <c r="EMG2079" s="7"/>
      <c r="EMH2079" s="206"/>
      <c r="EMI2079" s="183"/>
      <c r="EMJ2079" s="183"/>
      <c r="EMK2079" s="7"/>
      <c r="EML2079" s="206"/>
      <c r="EMM2079" s="183"/>
      <c r="EMN2079" s="183"/>
      <c r="EMO2079" s="7"/>
      <c r="EMP2079" s="206"/>
      <c r="EMQ2079" s="183"/>
      <c r="EMR2079" s="183"/>
      <c r="EMS2079" s="7"/>
      <c r="EMT2079" s="206"/>
      <c r="EMU2079" s="183"/>
      <c r="EMV2079" s="183"/>
      <c r="EMW2079" s="7"/>
      <c r="EMX2079" s="206"/>
      <c r="EMY2079" s="183"/>
      <c r="EMZ2079" s="183"/>
      <c r="ENA2079" s="7"/>
      <c r="ENB2079" s="206"/>
      <c r="ENC2079" s="183"/>
      <c r="END2079" s="183"/>
      <c r="ENE2079" s="7"/>
      <c r="ENF2079" s="206"/>
      <c r="ENG2079" s="183"/>
      <c r="ENH2079" s="183"/>
      <c r="ENI2079" s="7"/>
      <c r="ENJ2079" s="206"/>
      <c r="ENK2079" s="183"/>
      <c r="ENL2079" s="183"/>
      <c r="ENM2079" s="7"/>
      <c r="ENN2079" s="206"/>
      <c r="ENO2079" s="183"/>
      <c r="ENP2079" s="183"/>
      <c r="ENQ2079" s="7"/>
      <c r="ENR2079" s="206"/>
      <c r="ENS2079" s="183"/>
      <c r="ENT2079" s="183"/>
      <c r="ENU2079" s="7"/>
      <c r="ENV2079" s="206"/>
      <c r="ENW2079" s="183"/>
      <c r="ENX2079" s="183"/>
      <c r="ENY2079" s="7"/>
      <c r="ENZ2079" s="206"/>
      <c r="EOA2079" s="183"/>
      <c r="EOB2079" s="183"/>
      <c r="EOC2079" s="7"/>
      <c r="EOD2079" s="206"/>
      <c r="EOE2079" s="183"/>
      <c r="EOF2079" s="183"/>
      <c r="EOG2079" s="7"/>
      <c r="EOH2079" s="206"/>
      <c r="EOI2079" s="183"/>
      <c r="EOJ2079" s="183"/>
      <c r="EOK2079" s="7"/>
      <c r="EOL2079" s="206"/>
      <c r="EOM2079" s="183"/>
      <c r="EON2079" s="183"/>
      <c r="EOO2079" s="7"/>
      <c r="EOP2079" s="206"/>
      <c r="EOQ2079" s="183"/>
      <c r="EOR2079" s="183"/>
      <c r="EOS2079" s="7"/>
      <c r="EOT2079" s="206"/>
      <c r="EOU2079" s="183"/>
      <c r="EOV2079" s="183"/>
      <c r="EOW2079" s="7"/>
      <c r="EOX2079" s="206"/>
      <c r="EOY2079" s="183"/>
      <c r="EOZ2079" s="183"/>
      <c r="EPA2079" s="7"/>
      <c r="EPB2079" s="206"/>
      <c r="EPC2079" s="183"/>
      <c r="EPD2079" s="183"/>
      <c r="EPE2079" s="7"/>
      <c r="EPF2079" s="206"/>
      <c r="EPG2079" s="183"/>
      <c r="EPH2079" s="183"/>
      <c r="EPI2079" s="7"/>
      <c r="EPJ2079" s="206"/>
      <c r="EPK2079" s="183"/>
      <c r="EPL2079" s="183"/>
      <c r="EPM2079" s="7"/>
      <c r="EPN2079" s="206"/>
      <c r="EPO2079" s="183"/>
      <c r="EPP2079" s="183"/>
      <c r="EPQ2079" s="7"/>
      <c r="EPR2079" s="206"/>
      <c r="EPS2079" s="183"/>
      <c r="EPT2079" s="183"/>
      <c r="EPU2079" s="7"/>
      <c r="EPV2079" s="206"/>
      <c r="EPW2079" s="183"/>
      <c r="EPX2079" s="183"/>
      <c r="EPY2079" s="7"/>
      <c r="EPZ2079" s="206"/>
      <c r="EQA2079" s="183"/>
      <c r="EQB2079" s="183"/>
      <c r="EQC2079" s="7"/>
      <c r="EQD2079" s="206"/>
      <c r="EQE2079" s="183"/>
      <c r="EQF2079" s="183"/>
      <c r="EQG2079" s="7"/>
      <c r="EQH2079" s="206"/>
      <c r="EQI2079" s="183"/>
      <c r="EQJ2079" s="183"/>
      <c r="EQK2079" s="7"/>
      <c r="EQL2079" s="206"/>
      <c r="EQM2079" s="183"/>
      <c r="EQN2079" s="183"/>
      <c r="EQO2079" s="7"/>
      <c r="EQP2079" s="206"/>
      <c r="EQQ2079" s="183"/>
      <c r="EQR2079" s="183"/>
      <c r="EQS2079" s="7"/>
      <c r="EQT2079" s="206"/>
      <c r="EQU2079" s="183"/>
      <c r="EQV2079" s="183"/>
      <c r="EQW2079" s="7"/>
      <c r="EQX2079" s="206"/>
      <c r="EQY2079" s="183"/>
      <c r="EQZ2079" s="183"/>
      <c r="ERA2079" s="7"/>
      <c r="ERB2079" s="206"/>
      <c r="ERC2079" s="183"/>
      <c r="ERD2079" s="183"/>
      <c r="ERE2079" s="7"/>
      <c r="ERF2079" s="206"/>
      <c r="ERG2079" s="183"/>
      <c r="ERH2079" s="183"/>
      <c r="ERI2079" s="7"/>
      <c r="ERJ2079" s="206"/>
      <c r="ERK2079" s="183"/>
      <c r="ERL2079" s="183"/>
      <c r="ERM2079" s="7"/>
      <c r="ERN2079" s="206"/>
      <c r="ERO2079" s="183"/>
      <c r="ERP2079" s="183"/>
      <c r="ERQ2079" s="7"/>
      <c r="ERR2079" s="206"/>
      <c r="ERS2079" s="183"/>
      <c r="ERT2079" s="183"/>
      <c r="ERU2079" s="7"/>
      <c r="ERV2079" s="206"/>
      <c r="ERW2079" s="183"/>
      <c r="ERX2079" s="183"/>
      <c r="ERY2079" s="7"/>
      <c r="ERZ2079" s="206"/>
      <c r="ESA2079" s="183"/>
      <c r="ESB2079" s="183"/>
      <c r="ESC2079" s="7"/>
      <c r="ESD2079" s="206"/>
      <c r="ESE2079" s="183"/>
      <c r="ESF2079" s="183"/>
      <c r="ESG2079" s="7"/>
      <c r="ESH2079" s="206"/>
      <c r="ESI2079" s="183"/>
      <c r="ESJ2079" s="183"/>
      <c r="ESK2079" s="7"/>
      <c r="ESL2079" s="206"/>
      <c r="ESM2079" s="183"/>
      <c r="ESN2079" s="183"/>
      <c r="ESO2079" s="7"/>
      <c r="ESP2079" s="206"/>
      <c r="ESQ2079" s="183"/>
      <c r="ESR2079" s="183"/>
      <c r="ESS2079" s="7"/>
      <c r="EST2079" s="206"/>
      <c r="ESU2079" s="183"/>
      <c r="ESV2079" s="183"/>
      <c r="ESW2079" s="7"/>
      <c r="ESX2079" s="206"/>
      <c r="ESY2079" s="183"/>
      <c r="ESZ2079" s="183"/>
      <c r="ETA2079" s="7"/>
      <c r="ETB2079" s="206"/>
      <c r="ETC2079" s="183"/>
      <c r="ETD2079" s="183"/>
      <c r="ETE2079" s="7"/>
      <c r="ETF2079" s="206"/>
      <c r="ETG2079" s="183"/>
      <c r="ETH2079" s="183"/>
      <c r="ETI2079" s="7"/>
      <c r="ETJ2079" s="206"/>
      <c r="ETK2079" s="183"/>
      <c r="ETL2079" s="183"/>
      <c r="ETM2079" s="7"/>
      <c r="ETN2079" s="206"/>
      <c r="ETO2079" s="183"/>
      <c r="ETP2079" s="183"/>
      <c r="ETQ2079" s="7"/>
      <c r="ETR2079" s="206"/>
      <c r="ETS2079" s="183"/>
      <c r="ETT2079" s="183"/>
      <c r="ETU2079" s="7"/>
      <c r="ETV2079" s="206"/>
      <c r="ETW2079" s="183"/>
      <c r="ETX2079" s="183"/>
      <c r="ETY2079" s="7"/>
      <c r="ETZ2079" s="206"/>
      <c r="EUA2079" s="183"/>
      <c r="EUB2079" s="183"/>
      <c r="EUC2079" s="7"/>
      <c r="EUD2079" s="206"/>
      <c r="EUE2079" s="183"/>
      <c r="EUF2079" s="183"/>
      <c r="EUG2079" s="7"/>
      <c r="EUH2079" s="206"/>
      <c r="EUI2079" s="183"/>
      <c r="EUJ2079" s="183"/>
      <c r="EUK2079" s="7"/>
      <c r="EUL2079" s="206"/>
      <c r="EUM2079" s="183"/>
      <c r="EUN2079" s="183"/>
      <c r="EUO2079" s="7"/>
      <c r="EUP2079" s="206"/>
      <c r="EUQ2079" s="183"/>
      <c r="EUR2079" s="183"/>
      <c r="EUS2079" s="7"/>
      <c r="EUT2079" s="206"/>
      <c r="EUU2079" s="183"/>
      <c r="EUV2079" s="183"/>
      <c r="EUW2079" s="7"/>
      <c r="EUX2079" s="206"/>
      <c r="EUY2079" s="183"/>
      <c r="EUZ2079" s="183"/>
      <c r="EVA2079" s="7"/>
      <c r="EVB2079" s="206"/>
      <c r="EVC2079" s="183"/>
      <c r="EVD2079" s="183"/>
      <c r="EVE2079" s="7"/>
      <c r="EVF2079" s="206"/>
      <c r="EVG2079" s="183"/>
      <c r="EVH2079" s="183"/>
      <c r="EVI2079" s="7"/>
      <c r="EVJ2079" s="206"/>
      <c r="EVK2079" s="183"/>
      <c r="EVL2079" s="183"/>
      <c r="EVM2079" s="7"/>
      <c r="EVN2079" s="206"/>
      <c r="EVO2079" s="183"/>
      <c r="EVP2079" s="183"/>
      <c r="EVQ2079" s="7"/>
      <c r="EVR2079" s="206"/>
      <c r="EVS2079" s="183"/>
      <c r="EVT2079" s="183"/>
      <c r="EVU2079" s="7"/>
      <c r="EVV2079" s="206"/>
      <c r="EVW2079" s="183"/>
      <c r="EVX2079" s="183"/>
      <c r="EVY2079" s="7"/>
      <c r="EVZ2079" s="206"/>
      <c r="EWA2079" s="183"/>
      <c r="EWB2079" s="183"/>
      <c r="EWC2079" s="7"/>
      <c r="EWD2079" s="206"/>
      <c r="EWE2079" s="183"/>
      <c r="EWF2079" s="183"/>
      <c r="EWG2079" s="7"/>
      <c r="EWH2079" s="206"/>
      <c r="EWI2079" s="183"/>
      <c r="EWJ2079" s="183"/>
      <c r="EWK2079" s="7"/>
      <c r="EWL2079" s="206"/>
      <c r="EWM2079" s="183"/>
      <c r="EWN2079" s="183"/>
      <c r="EWO2079" s="7"/>
      <c r="EWP2079" s="206"/>
      <c r="EWQ2079" s="183"/>
      <c r="EWR2079" s="183"/>
      <c r="EWS2079" s="7"/>
      <c r="EWT2079" s="206"/>
      <c r="EWU2079" s="183"/>
      <c r="EWV2079" s="183"/>
      <c r="EWW2079" s="7"/>
      <c r="EWX2079" s="206"/>
      <c r="EWY2079" s="183"/>
      <c r="EWZ2079" s="183"/>
      <c r="EXA2079" s="7"/>
      <c r="EXB2079" s="206"/>
      <c r="EXC2079" s="183"/>
      <c r="EXD2079" s="183"/>
      <c r="EXE2079" s="7"/>
      <c r="EXF2079" s="206"/>
      <c r="EXG2079" s="183"/>
      <c r="EXH2079" s="183"/>
      <c r="EXI2079" s="7"/>
      <c r="EXJ2079" s="206"/>
      <c r="EXK2079" s="183"/>
      <c r="EXL2079" s="183"/>
      <c r="EXM2079" s="7"/>
      <c r="EXN2079" s="206"/>
      <c r="EXO2079" s="183"/>
      <c r="EXP2079" s="183"/>
      <c r="EXQ2079" s="7"/>
      <c r="EXR2079" s="206"/>
      <c r="EXS2079" s="183"/>
      <c r="EXT2079" s="183"/>
      <c r="EXU2079" s="7"/>
      <c r="EXV2079" s="206"/>
      <c r="EXW2079" s="183"/>
      <c r="EXX2079" s="183"/>
      <c r="EXY2079" s="7"/>
      <c r="EXZ2079" s="206"/>
      <c r="EYA2079" s="183"/>
      <c r="EYB2079" s="183"/>
      <c r="EYC2079" s="7"/>
      <c r="EYD2079" s="206"/>
      <c r="EYE2079" s="183"/>
      <c r="EYF2079" s="183"/>
      <c r="EYG2079" s="7"/>
      <c r="EYH2079" s="206"/>
      <c r="EYI2079" s="183"/>
      <c r="EYJ2079" s="183"/>
      <c r="EYK2079" s="7"/>
      <c r="EYL2079" s="206"/>
      <c r="EYM2079" s="183"/>
      <c r="EYN2079" s="183"/>
      <c r="EYO2079" s="7"/>
      <c r="EYP2079" s="206"/>
      <c r="EYQ2079" s="183"/>
      <c r="EYR2079" s="183"/>
      <c r="EYS2079" s="7"/>
      <c r="EYT2079" s="206"/>
      <c r="EYU2079" s="183"/>
      <c r="EYV2079" s="183"/>
      <c r="EYW2079" s="7"/>
      <c r="EYX2079" s="206"/>
      <c r="EYY2079" s="183"/>
      <c r="EYZ2079" s="183"/>
      <c r="EZA2079" s="7"/>
      <c r="EZB2079" s="206"/>
      <c r="EZC2079" s="183"/>
      <c r="EZD2079" s="183"/>
      <c r="EZE2079" s="7"/>
      <c r="EZF2079" s="206"/>
      <c r="EZG2079" s="183"/>
      <c r="EZH2079" s="183"/>
      <c r="EZI2079" s="7"/>
      <c r="EZJ2079" s="206"/>
      <c r="EZK2079" s="183"/>
      <c r="EZL2079" s="183"/>
      <c r="EZM2079" s="7"/>
      <c r="EZN2079" s="206"/>
      <c r="EZO2079" s="183"/>
      <c r="EZP2079" s="183"/>
      <c r="EZQ2079" s="7"/>
      <c r="EZR2079" s="206"/>
      <c r="EZS2079" s="183"/>
      <c r="EZT2079" s="183"/>
      <c r="EZU2079" s="7"/>
      <c r="EZV2079" s="206"/>
      <c r="EZW2079" s="183"/>
      <c r="EZX2079" s="183"/>
      <c r="EZY2079" s="7"/>
      <c r="EZZ2079" s="206"/>
      <c r="FAA2079" s="183"/>
      <c r="FAB2079" s="183"/>
      <c r="FAC2079" s="7"/>
      <c r="FAD2079" s="206"/>
      <c r="FAE2079" s="183"/>
      <c r="FAF2079" s="183"/>
      <c r="FAG2079" s="7"/>
      <c r="FAH2079" s="206"/>
      <c r="FAI2079" s="183"/>
      <c r="FAJ2079" s="183"/>
      <c r="FAK2079" s="7"/>
      <c r="FAL2079" s="206"/>
      <c r="FAM2079" s="183"/>
      <c r="FAN2079" s="183"/>
      <c r="FAO2079" s="7"/>
      <c r="FAP2079" s="206"/>
      <c r="FAQ2079" s="183"/>
      <c r="FAR2079" s="183"/>
      <c r="FAS2079" s="7"/>
      <c r="FAT2079" s="206"/>
      <c r="FAU2079" s="183"/>
      <c r="FAV2079" s="183"/>
      <c r="FAW2079" s="7"/>
      <c r="FAX2079" s="206"/>
      <c r="FAY2079" s="183"/>
      <c r="FAZ2079" s="183"/>
      <c r="FBA2079" s="7"/>
      <c r="FBB2079" s="206"/>
      <c r="FBC2079" s="183"/>
      <c r="FBD2079" s="183"/>
      <c r="FBE2079" s="7"/>
      <c r="FBF2079" s="206"/>
      <c r="FBG2079" s="183"/>
      <c r="FBH2079" s="183"/>
      <c r="FBI2079" s="7"/>
      <c r="FBJ2079" s="206"/>
      <c r="FBK2079" s="183"/>
      <c r="FBL2079" s="183"/>
      <c r="FBM2079" s="7"/>
      <c r="FBN2079" s="206"/>
      <c r="FBO2079" s="183"/>
      <c r="FBP2079" s="183"/>
      <c r="FBQ2079" s="7"/>
      <c r="FBR2079" s="206"/>
      <c r="FBS2079" s="183"/>
      <c r="FBT2079" s="183"/>
      <c r="FBU2079" s="7"/>
      <c r="FBV2079" s="206"/>
      <c r="FBW2079" s="183"/>
      <c r="FBX2079" s="183"/>
      <c r="FBY2079" s="7"/>
      <c r="FBZ2079" s="206"/>
      <c r="FCA2079" s="183"/>
      <c r="FCB2079" s="183"/>
      <c r="FCC2079" s="7"/>
      <c r="FCD2079" s="206"/>
      <c r="FCE2079" s="183"/>
      <c r="FCF2079" s="183"/>
      <c r="FCG2079" s="7"/>
      <c r="FCH2079" s="206"/>
      <c r="FCI2079" s="183"/>
      <c r="FCJ2079" s="183"/>
      <c r="FCK2079" s="7"/>
      <c r="FCL2079" s="206"/>
      <c r="FCM2079" s="183"/>
      <c r="FCN2079" s="183"/>
      <c r="FCO2079" s="7"/>
      <c r="FCP2079" s="206"/>
      <c r="FCQ2079" s="183"/>
      <c r="FCR2079" s="183"/>
      <c r="FCS2079" s="7"/>
      <c r="FCT2079" s="206"/>
      <c r="FCU2079" s="183"/>
      <c r="FCV2079" s="183"/>
      <c r="FCW2079" s="7"/>
      <c r="FCX2079" s="206"/>
      <c r="FCY2079" s="183"/>
      <c r="FCZ2079" s="183"/>
      <c r="FDA2079" s="7"/>
      <c r="FDB2079" s="206"/>
      <c r="FDC2079" s="183"/>
      <c r="FDD2079" s="183"/>
      <c r="FDE2079" s="7"/>
      <c r="FDF2079" s="206"/>
      <c r="FDG2079" s="183"/>
      <c r="FDH2079" s="183"/>
      <c r="FDI2079" s="7"/>
      <c r="FDJ2079" s="206"/>
      <c r="FDK2079" s="183"/>
      <c r="FDL2079" s="183"/>
      <c r="FDM2079" s="7"/>
      <c r="FDN2079" s="206"/>
      <c r="FDO2079" s="183"/>
      <c r="FDP2079" s="183"/>
      <c r="FDQ2079" s="7"/>
      <c r="FDR2079" s="206"/>
      <c r="FDS2079" s="183"/>
      <c r="FDT2079" s="183"/>
      <c r="FDU2079" s="7"/>
      <c r="FDV2079" s="206"/>
      <c r="FDW2079" s="183"/>
      <c r="FDX2079" s="183"/>
      <c r="FDY2079" s="7"/>
      <c r="FDZ2079" s="206"/>
      <c r="FEA2079" s="183"/>
      <c r="FEB2079" s="183"/>
      <c r="FEC2079" s="7"/>
      <c r="FED2079" s="206"/>
      <c r="FEE2079" s="183"/>
      <c r="FEF2079" s="183"/>
      <c r="FEG2079" s="7"/>
      <c r="FEH2079" s="206"/>
      <c r="FEI2079" s="183"/>
      <c r="FEJ2079" s="183"/>
      <c r="FEK2079" s="7"/>
      <c r="FEL2079" s="206"/>
      <c r="FEM2079" s="183"/>
      <c r="FEN2079" s="183"/>
      <c r="FEO2079" s="7"/>
      <c r="FEP2079" s="206"/>
      <c r="FEQ2079" s="183"/>
      <c r="FER2079" s="183"/>
      <c r="FES2079" s="7"/>
      <c r="FET2079" s="206"/>
      <c r="FEU2079" s="183"/>
      <c r="FEV2079" s="183"/>
      <c r="FEW2079" s="7"/>
      <c r="FEX2079" s="206"/>
      <c r="FEY2079" s="183"/>
      <c r="FEZ2079" s="183"/>
      <c r="FFA2079" s="7"/>
      <c r="FFB2079" s="206"/>
      <c r="FFC2079" s="183"/>
      <c r="FFD2079" s="183"/>
      <c r="FFE2079" s="7"/>
      <c r="FFF2079" s="206"/>
      <c r="FFG2079" s="183"/>
      <c r="FFH2079" s="183"/>
      <c r="FFI2079" s="7"/>
      <c r="FFJ2079" s="206"/>
      <c r="FFK2079" s="183"/>
      <c r="FFL2079" s="183"/>
      <c r="FFM2079" s="7"/>
      <c r="FFN2079" s="206"/>
      <c r="FFO2079" s="183"/>
      <c r="FFP2079" s="183"/>
      <c r="FFQ2079" s="7"/>
      <c r="FFR2079" s="206"/>
      <c r="FFS2079" s="183"/>
      <c r="FFT2079" s="183"/>
      <c r="FFU2079" s="7"/>
      <c r="FFV2079" s="206"/>
      <c r="FFW2079" s="183"/>
      <c r="FFX2079" s="183"/>
      <c r="FFY2079" s="7"/>
      <c r="FFZ2079" s="206"/>
      <c r="FGA2079" s="183"/>
      <c r="FGB2079" s="183"/>
      <c r="FGC2079" s="7"/>
      <c r="FGD2079" s="206"/>
      <c r="FGE2079" s="183"/>
      <c r="FGF2079" s="183"/>
      <c r="FGG2079" s="7"/>
      <c r="FGH2079" s="206"/>
      <c r="FGI2079" s="183"/>
      <c r="FGJ2079" s="183"/>
      <c r="FGK2079" s="7"/>
      <c r="FGL2079" s="206"/>
      <c r="FGM2079" s="183"/>
      <c r="FGN2079" s="183"/>
      <c r="FGO2079" s="7"/>
      <c r="FGP2079" s="206"/>
      <c r="FGQ2079" s="183"/>
      <c r="FGR2079" s="183"/>
      <c r="FGS2079" s="7"/>
      <c r="FGT2079" s="206"/>
      <c r="FGU2079" s="183"/>
      <c r="FGV2079" s="183"/>
      <c r="FGW2079" s="7"/>
      <c r="FGX2079" s="206"/>
      <c r="FGY2079" s="183"/>
      <c r="FGZ2079" s="183"/>
      <c r="FHA2079" s="7"/>
      <c r="FHB2079" s="206"/>
      <c r="FHC2079" s="183"/>
      <c r="FHD2079" s="183"/>
      <c r="FHE2079" s="7"/>
      <c r="FHF2079" s="206"/>
      <c r="FHG2079" s="183"/>
      <c r="FHH2079" s="183"/>
      <c r="FHI2079" s="7"/>
      <c r="FHJ2079" s="206"/>
      <c r="FHK2079" s="183"/>
      <c r="FHL2079" s="183"/>
      <c r="FHM2079" s="7"/>
      <c r="FHN2079" s="206"/>
      <c r="FHO2079" s="183"/>
      <c r="FHP2079" s="183"/>
      <c r="FHQ2079" s="7"/>
      <c r="FHR2079" s="206"/>
      <c r="FHS2079" s="183"/>
      <c r="FHT2079" s="183"/>
      <c r="FHU2079" s="7"/>
      <c r="FHV2079" s="206"/>
      <c r="FHW2079" s="183"/>
      <c r="FHX2079" s="183"/>
      <c r="FHY2079" s="7"/>
      <c r="FHZ2079" s="206"/>
      <c r="FIA2079" s="183"/>
      <c r="FIB2079" s="183"/>
      <c r="FIC2079" s="7"/>
      <c r="FID2079" s="206"/>
      <c r="FIE2079" s="183"/>
      <c r="FIF2079" s="183"/>
      <c r="FIG2079" s="7"/>
      <c r="FIH2079" s="206"/>
      <c r="FII2079" s="183"/>
      <c r="FIJ2079" s="183"/>
      <c r="FIK2079" s="7"/>
      <c r="FIL2079" s="206"/>
      <c r="FIM2079" s="183"/>
      <c r="FIN2079" s="183"/>
      <c r="FIO2079" s="7"/>
      <c r="FIP2079" s="206"/>
      <c r="FIQ2079" s="183"/>
      <c r="FIR2079" s="183"/>
      <c r="FIS2079" s="7"/>
      <c r="FIT2079" s="206"/>
      <c r="FIU2079" s="183"/>
      <c r="FIV2079" s="183"/>
      <c r="FIW2079" s="7"/>
      <c r="FIX2079" s="206"/>
      <c r="FIY2079" s="183"/>
      <c r="FIZ2079" s="183"/>
      <c r="FJA2079" s="7"/>
      <c r="FJB2079" s="206"/>
      <c r="FJC2079" s="183"/>
      <c r="FJD2079" s="183"/>
      <c r="FJE2079" s="7"/>
      <c r="FJF2079" s="206"/>
      <c r="FJG2079" s="183"/>
      <c r="FJH2079" s="183"/>
      <c r="FJI2079" s="7"/>
      <c r="FJJ2079" s="206"/>
      <c r="FJK2079" s="183"/>
      <c r="FJL2079" s="183"/>
      <c r="FJM2079" s="7"/>
      <c r="FJN2079" s="206"/>
      <c r="FJO2079" s="183"/>
      <c r="FJP2079" s="183"/>
      <c r="FJQ2079" s="7"/>
      <c r="FJR2079" s="206"/>
      <c r="FJS2079" s="183"/>
      <c r="FJT2079" s="183"/>
      <c r="FJU2079" s="7"/>
      <c r="FJV2079" s="206"/>
      <c r="FJW2079" s="183"/>
      <c r="FJX2079" s="183"/>
      <c r="FJY2079" s="7"/>
      <c r="FJZ2079" s="206"/>
      <c r="FKA2079" s="183"/>
      <c r="FKB2079" s="183"/>
      <c r="FKC2079" s="7"/>
      <c r="FKD2079" s="206"/>
      <c r="FKE2079" s="183"/>
      <c r="FKF2079" s="183"/>
      <c r="FKG2079" s="7"/>
      <c r="FKH2079" s="206"/>
      <c r="FKI2079" s="183"/>
      <c r="FKJ2079" s="183"/>
      <c r="FKK2079" s="7"/>
      <c r="FKL2079" s="206"/>
      <c r="FKM2079" s="183"/>
      <c r="FKN2079" s="183"/>
      <c r="FKO2079" s="7"/>
      <c r="FKP2079" s="206"/>
      <c r="FKQ2079" s="183"/>
      <c r="FKR2079" s="183"/>
      <c r="FKS2079" s="7"/>
      <c r="FKT2079" s="206"/>
      <c r="FKU2079" s="183"/>
      <c r="FKV2079" s="183"/>
      <c r="FKW2079" s="7"/>
      <c r="FKX2079" s="206"/>
      <c r="FKY2079" s="183"/>
      <c r="FKZ2079" s="183"/>
      <c r="FLA2079" s="7"/>
      <c r="FLB2079" s="206"/>
      <c r="FLC2079" s="183"/>
      <c r="FLD2079" s="183"/>
      <c r="FLE2079" s="7"/>
      <c r="FLF2079" s="206"/>
      <c r="FLG2079" s="183"/>
      <c r="FLH2079" s="183"/>
      <c r="FLI2079" s="7"/>
      <c r="FLJ2079" s="206"/>
      <c r="FLK2079" s="183"/>
      <c r="FLL2079" s="183"/>
      <c r="FLM2079" s="7"/>
      <c r="FLN2079" s="206"/>
      <c r="FLO2079" s="183"/>
      <c r="FLP2079" s="183"/>
      <c r="FLQ2079" s="7"/>
      <c r="FLR2079" s="206"/>
      <c r="FLS2079" s="183"/>
      <c r="FLT2079" s="183"/>
      <c r="FLU2079" s="7"/>
      <c r="FLV2079" s="206"/>
      <c r="FLW2079" s="183"/>
      <c r="FLX2079" s="183"/>
      <c r="FLY2079" s="7"/>
      <c r="FLZ2079" s="206"/>
      <c r="FMA2079" s="183"/>
      <c r="FMB2079" s="183"/>
      <c r="FMC2079" s="7"/>
      <c r="FMD2079" s="206"/>
      <c r="FME2079" s="183"/>
      <c r="FMF2079" s="183"/>
      <c r="FMG2079" s="7"/>
      <c r="FMH2079" s="206"/>
      <c r="FMI2079" s="183"/>
      <c r="FMJ2079" s="183"/>
      <c r="FMK2079" s="7"/>
      <c r="FML2079" s="206"/>
      <c r="FMM2079" s="183"/>
      <c r="FMN2079" s="183"/>
      <c r="FMO2079" s="7"/>
      <c r="FMP2079" s="206"/>
      <c r="FMQ2079" s="183"/>
      <c r="FMR2079" s="183"/>
      <c r="FMS2079" s="7"/>
      <c r="FMT2079" s="206"/>
      <c r="FMU2079" s="183"/>
      <c r="FMV2079" s="183"/>
      <c r="FMW2079" s="7"/>
      <c r="FMX2079" s="206"/>
      <c r="FMY2079" s="183"/>
      <c r="FMZ2079" s="183"/>
      <c r="FNA2079" s="7"/>
      <c r="FNB2079" s="206"/>
      <c r="FNC2079" s="183"/>
      <c r="FND2079" s="183"/>
      <c r="FNE2079" s="7"/>
      <c r="FNF2079" s="206"/>
      <c r="FNG2079" s="183"/>
      <c r="FNH2079" s="183"/>
      <c r="FNI2079" s="7"/>
      <c r="FNJ2079" s="206"/>
      <c r="FNK2079" s="183"/>
      <c r="FNL2079" s="183"/>
      <c r="FNM2079" s="7"/>
      <c r="FNN2079" s="206"/>
      <c r="FNO2079" s="183"/>
      <c r="FNP2079" s="183"/>
      <c r="FNQ2079" s="7"/>
      <c r="FNR2079" s="206"/>
      <c r="FNS2079" s="183"/>
      <c r="FNT2079" s="183"/>
      <c r="FNU2079" s="7"/>
      <c r="FNV2079" s="206"/>
      <c r="FNW2079" s="183"/>
      <c r="FNX2079" s="183"/>
      <c r="FNY2079" s="7"/>
      <c r="FNZ2079" s="206"/>
      <c r="FOA2079" s="183"/>
      <c r="FOB2079" s="183"/>
      <c r="FOC2079" s="7"/>
      <c r="FOD2079" s="206"/>
      <c r="FOE2079" s="183"/>
      <c r="FOF2079" s="183"/>
      <c r="FOG2079" s="7"/>
      <c r="FOH2079" s="206"/>
      <c r="FOI2079" s="183"/>
      <c r="FOJ2079" s="183"/>
      <c r="FOK2079" s="7"/>
      <c r="FOL2079" s="206"/>
      <c r="FOM2079" s="183"/>
      <c r="FON2079" s="183"/>
      <c r="FOO2079" s="7"/>
      <c r="FOP2079" s="206"/>
      <c r="FOQ2079" s="183"/>
      <c r="FOR2079" s="183"/>
      <c r="FOS2079" s="7"/>
      <c r="FOT2079" s="206"/>
      <c r="FOU2079" s="183"/>
      <c r="FOV2079" s="183"/>
      <c r="FOW2079" s="7"/>
      <c r="FOX2079" s="206"/>
      <c r="FOY2079" s="183"/>
      <c r="FOZ2079" s="183"/>
      <c r="FPA2079" s="7"/>
      <c r="FPB2079" s="206"/>
      <c r="FPC2079" s="183"/>
      <c r="FPD2079" s="183"/>
      <c r="FPE2079" s="7"/>
      <c r="FPF2079" s="206"/>
      <c r="FPG2079" s="183"/>
      <c r="FPH2079" s="183"/>
      <c r="FPI2079" s="7"/>
      <c r="FPJ2079" s="206"/>
      <c r="FPK2079" s="183"/>
      <c r="FPL2079" s="183"/>
      <c r="FPM2079" s="7"/>
      <c r="FPN2079" s="206"/>
      <c r="FPO2079" s="183"/>
      <c r="FPP2079" s="183"/>
      <c r="FPQ2079" s="7"/>
      <c r="FPR2079" s="206"/>
      <c r="FPS2079" s="183"/>
      <c r="FPT2079" s="183"/>
      <c r="FPU2079" s="7"/>
      <c r="FPV2079" s="206"/>
      <c r="FPW2079" s="183"/>
      <c r="FPX2079" s="183"/>
      <c r="FPY2079" s="7"/>
      <c r="FPZ2079" s="206"/>
      <c r="FQA2079" s="183"/>
      <c r="FQB2079" s="183"/>
      <c r="FQC2079" s="7"/>
      <c r="FQD2079" s="206"/>
      <c r="FQE2079" s="183"/>
      <c r="FQF2079" s="183"/>
      <c r="FQG2079" s="7"/>
      <c r="FQH2079" s="206"/>
      <c r="FQI2079" s="183"/>
      <c r="FQJ2079" s="183"/>
      <c r="FQK2079" s="7"/>
      <c r="FQL2079" s="206"/>
      <c r="FQM2079" s="183"/>
      <c r="FQN2079" s="183"/>
      <c r="FQO2079" s="7"/>
      <c r="FQP2079" s="206"/>
      <c r="FQQ2079" s="183"/>
      <c r="FQR2079" s="183"/>
      <c r="FQS2079" s="7"/>
      <c r="FQT2079" s="206"/>
      <c r="FQU2079" s="183"/>
      <c r="FQV2079" s="183"/>
      <c r="FQW2079" s="7"/>
      <c r="FQX2079" s="206"/>
      <c r="FQY2079" s="183"/>
      <c r="FQZ2079" s="183"/>
      <c r="FRA2079" s="7"/>
      <c r="FRB2079" s="206"/>
      <c r="FRC2079" s="183"/>
      <c r="FRD2079" s="183"/>
      <c r="FRE2079" s="7"/>
      <c r="FRF2079" s="206"/>
      <c r="FRG2079" s="183"/>
      <c r="FRH2079" s="183"/>
      <c r="FRI2079" s="7"/>
      <c r="FRJ2079" s="206"/>
      <c r="FRK2079" s="183"/>
      <c r="FRL2079" s="183"/>
      <c r="FRM2079" s="7"/>
      <c r="FRN2079" s="206"/>
      <c r="FRO2079" s="183"/>
      <c r="FRP2079" s="183"/>
      <c r="FRQ2079" s="7"/>
      <c r="FRR2079" s="206"/>
      <c r="FRS2079" s="183"/>
      <c r="FRT2079" s="183"/>
      <c r="FRU2079" s="7"/>
      <c r="FRV2079" s="206"/>
      <c r="FRW2079" s="183"/>
      <c r="FRX2079" s="183"/>
      <c r="FRY2079" s="7"/>
      <c r="FRZ2079" s="206"/>
      <c r="FSA2079" s="183"/>
      <c r="FSB2079" s="183"/>
      <c r="FSC2079" s="7"/>
      <c r="FSD2079" s="206"/>
      <c r="FSE2079" s="183"/>
      <c r="FSF2079" s="183"/>
      <c r="FSG2079" s="7"/>
      <c r="FSH2079" s="206"/>
      <c r="FSI2079" s="183"/>
      <c r="FSJ2079" s="183"/>
      <c r="FSK2079" s="7"/>
      <c r="FSL2079" s="206"/>
      <c r="FSM2079" s="183"/>
      <c r="FSN2079" s="183"/>
      <c r="FSO2079" s="7"/>
      <c r="FSP2079" s="206"/>
      <c r="FSQ2079" s="183"/>
      <c r="FSR2079" s="183"/>
      <c r="FSS2079" s="7"/>
      <c r="FST2079" s="206"/>
      <c r="FSU2079" s="183"/>
      <c r="FSV2079" s="183"/>
      <c r="FSW2079" s="7"/>
      <c r="FSX2079" s="206"/>
      <c r="FSY2079" s="183"/>
      <c r="FSZ2079" s="183"/>
      <c r="FTA2079" s="7"/>
      <c r="FTB2079" s="206"/>
      <c r="FTC2079" s="183"/>
      <c r="FTD2079" s="183"/>
      <c r="FTE2079" s="7"/>
      <c r="FTF2079" s="206"/>
      <c r="FTG2079" s="183"/>
      <c r="FTH2079" s="183"/>
      <c r="FTI2079" s="7"/>
      <c r="FTJ2079" s="206"/>
      <c r="FTK2079" s="183"/>
      <c r="FTL2079" s="183"/>
      <c r="FTM2079" s="7"/>
      <c r="FTN2079" s="206"/>
      <c r="FTO2079" s="183"/>
      <c r="FTP2079" s="183"/>
      <c r="FTQ2079" s="7"/>
      <c r="FTR2079" s="206"/>
      <c r="FTS2079" s="183"/>
      <c r="FTT2079" s="183"/>
      <c r="FTU2079" s="7"/>
      <c r="FTV2079" s="206"/>
      <c r="FTW2079" s="183"/>
      <c r="FTX2079" s="183"/>
      <c r="FTY2079" s="7"/>
      <c r="FTZ2079" s="206"/>
      <c r="FUA2079" s="183"/>
      <c r="FUB2079" s="183"/>
      <c r="FUC2079" s="7"/>
      <c r="FUD2079" s="206"/>
      <c r="FUE2079" s="183"/>
      <c r="FUF2079" s="183"/>
      <c r="FUG2079" s="7"/>
      <c r="FUH2079" s="206"/>
      <c r="FUI2079" s="183"/>
      <c r="FUJ2079" s="183"/>
      <c r="FUK2079" s="7"/>
      <c r="FUL2079" s="206"/>
      <c r="FUM2079" s="183"/>
      <c r="FUN2079" s="183"/>
      <c r="FUO2079" s="7"/>
      <c r="FUP2079" s="206"/>
      <c r="FUQ2079" s="183"/>
      <c r="FUR2079" s="183"/>
      <c r="FUS2079" s="7"/>
      <c r="FUT2079" s="206"/>
      <c r="FUU2079" s="183"/>
      <c r="FUV2079" s="183"/>
      <c r="FUW2079" s="7"/>
      <c r="FUX2079" s="206"/>
      <c r="FUY2079" s="183"/>
      <c r="FUZ2079" s="183"/>
      <c r="FVA2079" s="7"/>
      <c r="FVB2079" s="206"/>
      <c r="FVC2079" s="183"/>
      <c r="FVD2079" s="183"/>
      <c r="FVE2079" s="7"/>
      <c r="FVF2079" s="206"/>
      <c r="FVG2079" s="183"/>
      <c r="FVH2079" s="183"/>
      <c r="FVI2079" s="7"/>
      <c r="FVJ2079" s="206"/>
      <c r="FVK2079" s="183"/>
      <c r="FVL2079" s="183"/>
      <c r="FVM2079" s="7"/>
      <c r="FVN2079" s="206"/>
      <c r="FVO2079" s="183"/>
      <c r="FVP2079" s="183"/>
      <c r="FVQ2079" s="7"/>
      <c r="FVR2079" s="206"/>
      <c r="FVS2079" s="183"/>
      <c r="FVT2079" s="183"/>
      <c r="FVU2079" s="7"/>
      <c r="FVV2079" s="206"/>
      <c r="FVW2079" s="183"/>
      <c r="FVX2079" s="183"/>
      <c r="FVY2079" s="7"/>
      <c r="FVZ2079" s="206"/>
      <c r="FWA2079" s="183"/>
      <c r="FWB2079" s="183"/>
      <c r="FWC2079" s="7"/>
      <c r="FWD2079" s="206"/>
      <c r="FWE2079" s="183"/>
      <c r="FWF2079" s="183"/>
      <c r="FWG2079" s="7"/>
      <c r="FWH2079" s="206"/>
      <c r="FWI2079" s="183"/>
      <c r="FWJ2079" s="183"/>
      <c r="FWK2079" s="7"/>
      <c r="FWL2079" s="206"/>
      <c r="FWM2079" s="183"/>
      <c r="FWN2079" s="183"/>
      <c r="FWO2079" s="7"/>
      <c r="FWP2079" s="206"/>
      <c r="FWQ2079" s="183"/>
      <c r="FWR2079" s="183"/>
      <c r="FWS2079" s="7"/>
      <c r="FWT2079" s="206"/>
      <c r="FWU2079" s="183"/>
      <c r="FWV2079" s="183"/>
      <c r="FWW2079" s="7"/>
      <c r="FWX2079" s="206"/>
      <c r="FWY2079" s="183"/>
      <c r="FWZ2079" s="183"/>
      <c r="FXA2079" s="7"/>
      <c r="FXB2079" s="206"/>
      <c r="FXC2079" s="183"/>
      <c r="FXD2079" s="183"/>
      <c r="FXE2079" s="7"/>
      <c r="FXF2079" s="206"/>
      <c r="FXG2079" s="183"/>
      <c r="FXH2079" s="183"/>
      <c r="FXI2079" s="7"/>
      <c r="FXJ2079" s="206"/>
      <c r="FXK2079" s="183"/>
      <c r="FXL2079" s="183"/>
      <c r="FXM2079" s="7"/>
      <c r="FXN2079" s="206"/>
      <c r="FXO2079" s="183"/>
      <c r="FXP2079" s="183"/>
      <c r="FXQ2079" s="7"/>
      <c r="FXR2079" s="206"/>
      <c r="FXS2079" s="183"/>
      <c r="FXT2079" s="183"/>
      <c r="FXU2079" s="7"/>
      <c r="FXV2079" s="206"/>
      <c r="FXW2079" s="183"/>
      <c r="FXX2079" s="183"/>
      <c r="FXY2079" s="7"/>
      <c r="FXZ2079" s="206"/>
      <c r="FYA2079" s="183"/>
      <c r="FYB2079" s="183"/>
      <c r="FYC2079" s="7"/>
      <c r="FYD2079" s="206"/>
      <c r="FYE2079" s="183"/>
      <c r="FYF2079" s="183"/>
      <c r="FYG2079" s="7"/>
      <c r="FYH2079" s="206"/>
      <c r="FYI2079" s="183"/>
      <c r="FYJ2079" s="183"/>
      <c r="FYK2079" s="7"/>
      <c r="FYL2079" s="206"/>
      <c r="FYM2079" s="183"/>
      <c r="FYN2079" s="183"/>
      <c r="FYO2079" s="7"/>
      <c r="FYP2079" s="206"/>
      <c r="FYQ2079" s="183"/>
      <c r="FYR2079" s="183"/>
      <c r="FYS2079" s="7"/>
      <c r="FYT2079" s="206"/>
      <c r="FYU2079" s="183"/>
      <c r="FYV2079" s="183"/>
      <c r="FYW2079" s="7"/>
      <c r="FYX2079" s="206"/>
      <c r="FYY2079" s="183"/>
      <c r="FYZ2079" s="183"/>
      <c r="FZA2079" s="7"/>
      <c r="FZB2079" s="206"/>
      <c r="FZC2079" s="183"/>
      <c r="FZD2079" s="183"/>
      <c r="FZE2079" s="7"/>
      <c r="FZF2079" s="206"/>
      <c r="FZG2079" s="183"/>
      <c r="FZH2079" s="183"/>
      <c r="FZI2079" s="7"/>
      <c r="FZJ2079" s="206"/>
      <c r="FZK2079" s="183"/>
      <c r="FZL2079" s="183"/>
      <c r="FZM2079" s="7"/>
      <c r="FZN2079" s="206"/>
      <c r="FZO2079" s="183"/>
      <c r="FZP2079" s="183"/>
      <c r="FZQ2079" s="7"/>
      <c r="FZR2079" s="206"/>
      <c r="FZS2079" s="183"/>
      <c r="FZT2079" s="183"/>
      <c r="FZU2079" s="7"/>
      <c r="FZV2079" s="206"/>
      <c r="FZW2079" s="183"/>
      <c r="FZX2079" s="183"/>
      <c r="FZY2079" s="7"/>
      <c r="FZZ2079" s="206"/>
      <c r="GAA2079" s="183"/>
      <c r="GAB2079" s="183"/>
      <c r="GAC2079" s="7"/>
      <c r="GAD2079" s="206"/>
      <c r="GAE2079" s="183"/>
      <c r="GAF2079" s="183"/>
      <c r="GAG2079" s="7"/>
      <c r="GAH2079" s="206"/>
      <c r="GAI2079" s="183"/>
      <c r="GAJ2079" s="183"/>
      <c r="GAK2079" s="7"/>
      <c r="GAL2079" s="206"/>
      <c r="GAM2079" s="183"/>
      <c r="GAN2079" s="183"/>
      <c r="GAO2079" s="7"/>
      <c r="GAP2079" s="206"/>
      <c r="GAQ2079" s="183"/>
      <c r="GAR2079" s="183"/>
      <c r="GAS2079" s="7"/>
      <c r="GAT2079" s="206"/>
      <c r="GAU2079" s="183"/>
      <c r="GAV2079" s="183"/>
      <c r="GAW2079" s="7"/>
      <c r="GAX2079" s="206"/>
      <c r="GAY2079" s="183"/>
      <c r="GAZ2079" s="183"/>
      <c r="GBA2079" s="7"/>
      <c r="GBB2079" s="206"/>
      <c r="GBC2079" s="183"/>
      <c r="GBD2079" s="183"/>
      <c r="GBE2079" s="7"/>
      <c r="GBF2079" s="206"/>
      <c r="GBG2079" s="183"/>
      <c r="GBH2079" s="183"/>
      <c r="GBI2079" s="7"/>
      <c r="GBJ2079" s="206"/>
      <c r="GBK2079" s="183"/>
      <c r="GBL2079" s="183"/>
      <c r="GBM2079" s="7"/>
      <c r="GBN2079" s="206"/>
      <c r="GBO2079" s="183"/>
      <c r="GBP2079" s="183"/>
      <c r="GBQ2079" s="7"/>
      <c r="GBR2079" s="206"/>
      <c r="GBS2079" s="183"/>
      <c r="GBT2079" s="183"/>
      <c r="GBU2079" s="7"/>
      <c r="GBV2079" s="206"/>
      <c r="GBW2079" s="183"/>
      <c r="GBX2079" s="183"/>
      <c r="GBY2079" s="7"/>
      <c r="GBZ2079" s="206"/>
      <c r="GCA2079" s="183"/>
      <c r="GCB2079" s="183"/>
      <c r="GCC2079" s="7"/>
      <c r="GCD2079" s="206"/>
      <c r="GCE2079" s="183"/>
      <c r="GCF2079" s="183"/>
      <c r="GCG2079" s="7"/>
      <c r="GCH2079" s="206"/>
      <c r="GCI2079" s="183"/>
      <c r="GCJ2079" s="183"/>
      <c r="GCK2079" s="7"/>
      <c r="GCL2079" s="206"/>
      <c r="GCM2079" s="183"/>
      <c r="GCN2079" s="183"/>
      <c r="GCO2079" s="7"/>
      <c r="GCP2079" s="206"/>
      <c r="GCQ2079" s="183"/>
      <c r="GCR2079" s="183"/>
      <c r="GCS2079" s="7"/>
      <c r="GCT2079" s="206"/>
      <c r="GCU2079" s="183"/>
      <c r="GCV2079" s="183"/>
      <c r="GCW2079" s="7"/>
      <c r="GCX2079" s="206"/>
      <c r="GCY2079" s="183"/>
      <c r="GCZ2079" s="183"/>
      <c r="GDA2079" s="7"/>
      <c r="GDB2079" s="206"/>
      <c r="GDC2079" s="183"/>
      <c r="GDD2079" s="183"/>
      <c r="GDE2079" s="7"/>
      <c r="GDF2079" s="206"/>
      <c r="GDG2079" s="183"/>
      <c r="GDH2079" s="183"/>
      <c r="GDI2079" s="7"/>
      <c r="GDJ2079" s="206"/>
      <c r="GDK2079" s="183"/>
      <c r="GDL2079" s="183"/>
      <c r="GDM2079" s="7"/>
      <c r="GDN2079" s="206"/>
      <c r="GDO2079" s="183"/>
      <c r="GDP2079" s="183"/>
      <c r="GDQ2079" s="7"/>
      <c r="GDR2079" s="206"/>
      <c r="GDS2079" s="183"/>
      <c r="GDT2079" s="183"/>
      <c r="GDU2079" s="7"/>
      <c r="GDV2079" s="206"/>
      <c r="GDW2079" s="183"/>
      <c r="GDX2079" s="183"/>
      <c r="GDY2079" s="7"/>
      <c r="GDZ2079" s="206"/>
      <c r="GEA2079" s="183"/>
      <c r="GEB2079" s="183"/>
      <c r="GEC2079" s="7"/>
      <c r="GED2079" s="206"/>
      <c r="GEE2079" s="183"/>
      <c r="GEF2079" s="183"/>
      <c r="GEG2079" s="7"/>
      <c r="GEH2079" s="206"/>
      <c r="GEI2079" s="183"/>
      <c r="GEJ2079" s="183"/>
      <c r="GEK2079" s="7"/>
      <c r="GEL2079" s="206"/>
      <c r="GEM2079" s="183"/>
      <c r="GEN2079" s="183"/>
      <c r="GEO2079" s="7"/>
      <c r="GEP2079" s="206"/>
      <c r="GEQ2079" s="183"/>
      <c r="GER2079" s="183"/>
      <c r="GES2079" s="7"/>
      <c r="GET2079" s="206"/>
      <c r="GEU2079" s="183"/>
      <c r="GEV2079" s="183"/>
      <c r="GEW2079" s="7"/>
      <c r="GEX2079" s="206"/>
      <c r="GEY2079" s="183"/>
      <c r="GEZ2079" s="183"/>
      <c r="GFA2079" s="7"/>
      <c r="GFB2079" s="206"/>
      <c r="GFC2079" s="183"/>
      <c r="GFD2079" s="183"/>
      <c r="GFE2079" s="7"/>
      <c r="GFF2079" s="206"/>
      <c r="GFG2079" s="183"/>
      <c r="GFH2079" s="183"/>
      <c r="GFI2079" s="7"/>
      <c r="GFJ2079" s="206"/>
      <c r="GFK2079" s="183"/>
      <c r="GFL2079" s="183"/>
      <c r="GFM2079" s="7"/>
      <c r="GFN2079" s="206"/>
      <c r="GFO2079" s="183"/>
      <c r="GFP2079" s="183"/>
      <c r="GFQ2079" s="7"/>
      <c r="GFR2079" s="206"/>
      <c r="GFS2079" s="183"/>
      <c r="GFT2079" s="183"/>
      <c r="GFU2079" s="7"/>
      <c r="GFV2079" s="206"/>
      <c r="GFW2079" s="183"/>
      <c r="GFX2079" s="183"/>
      <c r="GFY2079" s="7"/>
      <c r="GFZ2079" s="206"/>
      <c r="GGA2079" s="183"/>
      <c r="GGB2079" s="183"/>
      <c r="GGC2079" s="7"/>
      <c r="GGD2079" s="206"/>
      <c r="GGE2079" s="183"/>
      <c r="GGF2079" s="183"/>
      <c r="GGG2079" s="7"/>
      <c r="GGH2079" s="206"/>
      <c r="GGI2079" s="183"/>
      <c r="GGJ2079" s="183"/>
      <c r="GGK2079" s="7"/>
      <c r="GGL2079" s="206"/>
      <c r="GGM2079" s="183"/>
      <c r="GGN2079" s="183"/>
      <c r="GGO2079" s="7"/>
      <c r="GGP2079" s="206"/>
      <c r="GGQ2079" s="183"/>
      <c r="GGR2079" s="183"/>
      <c r="GGS2079" s="7"/>
      <c r="GGT2079" s="206"/>
      <c r="GGU2079" s="183"/>
      <c r="GGV2079" s="183"/>
      <c r="GGW2079" s="7"/>
      <c r="GGX2079" s="206"/>
      <c r="GGY2079" s="183"/>
      <c r="GGZ2079" s="183"/>
      <c r="GHA2079" s="7"/>
      <c r="GHB2079" s="206"/>
      <c r="GHC2079" s="183"/>
      <c r="GHD2079" s="183"/>
      <c r="GHE2079" s="7"/>
      <c r="GHF2079" s="206"/>
      <c r="GHG2079" s="183"/>
      <c r="GHH2079" s="183"/>
      <c r="GHI2079" s="7"/>
      <c r="GHJ2079" s="206"/>
      <c r="GHK2079" s="183"/>
      <c r="GHL2079" s="183"/>
      <c r="GHM2079" s="7"/>
      <c r="GHN2079" s="206"/>
      <c r="GHO2079" s="183"/>
      <c r="GHP2079" s="183"/>
      <c r="GHQ2079" s="7"/>
      <c r="GHR2079" s="206"/>
      <c r="GHS2079" s="183"/>
      <c r="GHT2079" s="183"/>
      <c r="GHU2079" s="7"/>
      <c r="GHV2079" s="206"/>
      <c r="GHW2079" s="183"/>
      <c r="GHX2079" s="183"/>
      <c r="GHY2079" s="7"/>
      <c r="GHZ2079" s="206"/>
      <c r="GIA2079" s="183"/>
      <c r="GIB2079" s="183"/>
      <c r="GIC2079" s="7"/>
      <c r="GID2079" s="206"/>
      <c r="GIE2079" s="183"/>
      <c r="GIF2079" s="183"/>
      <c r="GIG2079" s="7"/>
      <c r="GIH2079" s="206"/>
      <c r="GII2079" s="183"/>
      <c r="GIJ2079" s="183"/>
      <c r="GIK2079" s="7"/>
      <c r="GIL2079" s="206"/>
      <c r="GIM2079" s="183"/>
      <c r="GIN2079" s="183"/>
      <c r="GIO2079" s="7"/>
      <c r="GIP2079" s="206"/>
      <c r="GIQ2079" s="183"/>
      <c r="GIR2079" s="183"/>
      <c r="GIS2079" s="7"/>
      <c r="GIT2079" s="206"/>
      <c r="GIU2079" s="183"/>
      <c r="GIV2079" s="183"/>
      <c r="GIW2079" s="7"/>
      <c r="GIX2079" s="206"/>
      <c r="GIY2079" s="183"/>
      <c r="GIZ2079" s="183"/>
      <c r="GJA2079" s="7"/>
      <c r="GJB2079" s="206"/>
      <c r="GJC2079" s="183"/>
      <c r="GJD2079" s="183"/>
      <c r="GJE2079" s="7"/>
      <c r="GJF2079" s="206"/>
      <c r="GJG2079" s="183"/>
      <c r="GJH2079" s="183"/>
      <c r="GJI2079" s="7"/>
      <c r="GJJ2079" s="206"/>
      <c r="GJK2079" s="183"/>
      <c r="GJL2079" s="183"/>
      <c r="GJM2079" s="7"/>
      <c r="GJN2079" s="206"/>
      <c r="GJO2079" s="183"/>
      <c r="GJP2079" s="183"/>
      <c r="GJQ2079" s="7"/>
      <c r="GJR2079" s="206"/>
      <c r="GJS2079" s="183"/>
      <c r="GJT2079" s="183"/>
      <c r="GJU2079" s="7"/>
      <c r="GJV2079" s="206"/>
      <c r="GJW2079" s="183"/>
      <c r="GJX2079" s="183"/>
      <c r="GJY2079" s="7"/>
      <c r="GJZ2079" s="206"/>
      <c r="GKA2079" s="183"/>
      <c r="GKB2079" s="183"/>
      <c r="GKC2079" s="7"/>
      <c r="GKD2079" s="206"/>
      <c r="GKE2079" s="183"/>
      <c r="GKF2079" s="183"/>
      <c r="GKG2079" s="7"/>
      <c r="GKH2079" s="206"/>
      <c r="GKI2079" s="183"/>
      <c r="GKJ2079" s="183"/>
      <c r="GKK2079" s="7"/>
      <c r="GKL2079" s="206"/>
      <c r="GKM2079" s="183"/>
      <c r="GKN2079" s="183"/>
      <c r="GKO2079" s="7"/>
      <c r="GKP2079" s="206"/>
      <c r="GKQ2079" s="183"/>
      <c r="GKR2079" s="183"/>
      <c r="GKS2079" s="7"/>
      <c r="GKT2079" s="206"/>
      <c r="GKU2079" s="183"/>
      <c r="GKV2079" s="183"/>
      <c r="GKW2079" s="7"/>
      <c r="GKX2079" s="206"/>
      <c r="GKY2079" s="183"/>
      <c r="GKZ2079" s="183"/>
      <c r="GLA2079" s="7"/>
      <c r="GLB2079" s="206"/>
      <c r="GLC2079" s="183"/>
      <c r="GLD2079" s="183"/>
      <c r="GLE2079" s="7"/>
      <c r="GLF2079" s="206"/>
      <c r="GLG2079" s="183"/>
      <c r="GLH2079" s="183"/>
      <c r="GLI2079" s="7"/>
      <c r="GLJ2079" s="206"/>
      <c r="GLK2079" s="183"/>
      <c r="GLL2079" s="183"/>
      <c r="GLM2079" s="7"/>
      <c r="GLN2079" s="206"/>
      <c r="GLO2079" s="183"/>
      <c r="GLP2079" s="183"/>
      <c r="GLQ2079" s="7"/>
      <c r="GLR2079" s="206"/>
      <c r="GLS2079" s="183"/>
      <c r="GLT2079" s="183"/>
      <c r="GLU2079" s="7"/>
      <c r="GLV2079" s="206"/>
      <c r="GLW2079" s="183"/>
      <c r="GLX2079" s="183"/>
      <c r="GLY2079" s="7"/>
      <c r="GLZ2079" s="206"/>
      <c r="GMA2079" s="183"/>
      <c r="GMB2079" s="183"/>
      <c r="GMC2079" s="7"/>
      <c r="GMD2079" s="206"/>
      <c r="GME2079" s="183"/>
      <c r="GMF2079" s="183"/>
      <c r="GMG2079" s="7"/>
      <c r="GMH2079" s="206"/>
      <c r="GMI2079" s="183"/>
      <c r="GMJ2079" s="183"/>
      <c r="GMK2079" s="7"/>
      <c r="GML2079" s="206"/>
      <c r="GMM2079" s="183"/>
      <c r="GMN2079" s="183"/>
      <c r="GMO2079" s="7"/>
      <c r="GMP2079" s="206"/>
      <c r="GMQ2079" s="183"/>
      <c r="GMR2079" s="183"/>
      <c r="GMS2079" s="7"/>
      <c r="GMT2079" s="206"/>
      <c r="GMU2079" s="183"/>
      <c r="GMV2079" s="183"/>
      <c r="GMW2079" s="7"/>
      <c r="GMX2079" s="206"/>
      <c r="GMY2079" s="183"/>
      <c r="GMZ2079" s="183"/>
      <c r="GNA2079" s="7"/>
      <c r="GNB2079" s="206"/>
      <c r="GNC2079" s="183"/>
      <c r="GND2079" s="183"/>
      <c r="GNE2079" s="7"/>
      <c r="GNF2079" s="206"/>
      <c r="GNG2079" s="183"/>
      <c r="GNH2079" s="183"/>
      <c r="GNI2079" s="7"/>
      <c r="GNJ2079" s="206"/>
      <c r="GNK2079" s="183"/>
      <c r="GNL2079" s="183"/>
      <c r="GNM2079" s="7"/>
      <c r="GNN2079" s="206"/>
      <c r="GNO2079" s="183"/>
      <c r="GNP2079" s="183"/>
      <c r="GNQ2079" s="7"/>
      <c r="GNR2079" s="206"/>
      <c r="GNS2079" s="183"/>
      <c r="GNT2079" s="183"/>
      <c r="GNU2079" s="7"/>
      <c r="GNV2079" s="206"/>
      <c r="GNW2079" s="183"/>
      <c r="GNX2079" s="183"/>
      <c r="GNY2079" s="7"/>
      <c r="GNZ2079" s="206"/>
      <c r="GOA2079" s="183"/>
      <c r="GOB2079" s="183"/>
      <c r="GOC2079" s="7"/>
      <c r="GOD2079" s="206"/>
      <c r="GOE2079" s="183"/>
      <c r="GOF2079" s="183"/>
      <c r="GOG2079" s="7"/>
      <c r="GOH2079" s="206"/>
      <c r="GOI2079" s="183"/>
      <c r="GOJ2079" s="183"/>
      <c r="GOK2079" s="7"/>
      <c r="GOL2079" s="206"/>
      <c r="GOM2079" s="183"/>
      <c r="GON2079" s="183"/>
      <c r="GOO2079" s="7"/>
      <c r="GOP2079" s="206"/>
      <c r="GOQ2079" s="183"/>
      <c r="GOR2079" s="183"/>
      <c r="GOS2079" s="7"/>
      <c r="GOT2079" s="206"/>
      <c r="GOU2079" s="183"/>
      <c r="GOV2079" s="183"/>
      <c r="GOW2079" s="7"/>
      <c r="GOX2079" s="206"/>
      <c r="GOY2079" s="183"/>
      <c r="GOZ2079" s="183"/>
      <c r="GPA2079" s="7"/>
      <c r="GPB2079" s="206"/>
      <c r="GPC2079" s="183"/>
      <c r="GPD2079" s="183"/>
      <c r="GPE2079" s="7"/>
      <c r="GPF2079" s="206"/>
      <c r="GPG2079" s="183"/>
      <c r="GPH2079" s="183"/>
      <c r="GPI2079" s="7"/>
      <c r="GPJ2079" s="206"/>
      <c r="GPK2079" s="183"/>
      <c r="GPL2079" s="183"/>
      <c r="GPM2079" s="7"/>
      <c r="GPN2079" s="206"/>
      <c r="GPO2079" s="183"/>
      <c r="GPP2079" s="183"/>
      <c r="GPQ2079" s="7"/>
      <c r="GPR2079" s="206"/>
      <c r="GPS2079" s="183"/>
      <c r="GPT2079" s="183"/>
      <c r="GPU2079" s="7"/>
      <c r="GPV2079" s="206"/>
      <c r="GPW2079" s="183"/>
      <c r="GPX2079" s="183"/>
      <c r="GPY2079" s="7"/>
      <c r="GPZ2079" s="206"/>
      <c r="GQA2079" s="183"/>
      <c r="GQB2079" s="183"/>
      <c r="GQC2079" s="7"/>
      <c r="GQD2079" s="206"/>
      <c r="GQE2079" s="183"/>
      <c r="GQF2079" s="183"/>
      <c r="GQG2079" s="7"/>
      <c r="GQH2079" s="206"/>
      <c r="GQI2079" s="183"/>
      <c r="GQJ2079" s="183"/>
      <c r="GQK2079" s="7"/>
      <c r="GQL2079" s="206"/>
      <c r="GQM2079" s="183"/>
      <c r="GQN2079" s="183"/>
      <c r="GQO2079" s="7"/>
      <c r="GQP2079" s="206"/>
      <c r="GQQ2079" s="183"/>
      <c r="GQR2079" s="183"/>
      <c r="GQS2079" s="7"/>
      <c r="GQT2079" s="206"/>
      <c r="GQU2079" s="183"/>
      <c r="GQV2079" s="183"/>
      <c r="GQW2079" s="7"/>
      <c r="GQX2079" s="206"/>
      <c r="GQY2079" s="183"/>
      <c r="GQZ2079" s="183"/>
      <c r="GRA2079" s="7"/>
      <c r="GRB2079" s="206"/>
      <c r="GRC2079" s="183"/>
      <c r="GRD2079" s="183"/>
      <c r="GRE2079" s="7"/>
      <c r="GRF2079" s="206"/>
      <c r="GRG2079" s="183"/>
      <c r="GRH2079" s="183"/>
      <c r="GRI2079" s="7"/>
      <c r="GRJ2079" s="206"/>
      <c r="GRK2079" s="183"/>
      <c r="GRL2079" s="183"/>
      <c r="GRM2079" s="7"/>
      <c r="GRN2079" s="206"/>
      <c r="GRO2079" s="183"/>
      <c r="GRP2079" s="183"/>
      <c r="GRQ2079" s="7"/>
      <c r="GRR2079" s="206"/>
      <c r="GRS2079" s="183"/>
      <c r="GRT2079" s="183"/>
      <c r="GRU2079" s="7"/>
      <c r="GRV2079" s="206"/>
      <c r="GRW2079" s="183"/>
      <c r="GRX2079" s="183"/>
      <c r="GRY2079" s="7"/>
      <c r="GRZ2079" s="206"/>
      <c r="GSA2079" s="183"/>
      <c r="GSB2079" s="183"/>
      <c r="GSC2079" s="7"/>
      <c r="GSD2079" s="206"/>
      <c r="GSE2079" s="183"/>
      <c r="GSF2079" s="183"/>
      <c r="GSG2079" s="7"/>
      <c r="GSH2079" s="206"/>
      <c r="GSI2079" s="183"/>
      <c r="GSJ2079" s="183"/>
      <c r="GSK2079" s="7"/>
      <c r="GSL2079" s="206"/>
      <c r="GSM2079" s="183"/>
      <c r="GSN2079" s="183"/>
      <c r="GSO2079" s="7"/>
      <c r="GSP2079" s="206"/>
      <c r="GSQ2079" s="183"/>
      <c r="GSR2079" s="183"/>
      <c r="GSS2079" s="7"/>
      <c r="GST2079" s="206"/>
      <c r="GSU2079" s="183"/>
      <c r="GSV2079" s="183"/>
      <c r="GSW2079" s="7"/>
      <c r="GSX2079" s="206"/>
      <c r="GSY2079" s="183"/>
      <c r="GSZ2079" s="183"/>
      <c r="GTA2079" s="7"/>
      <c r="GTB2079" s="206"/>
      <c r="GTC2079" s="183"/>
      <c r="GTD2079" s="183"/>
      <c r="GTE2079" s="7"/>
      <c r="GTF2079" s="206"/>
      <c r="GTG2079" s="183"/>
      <c r="GTH2079" s="183"/>
      <c r="GTI2079" s="7"/>
      <c r="GTJ2079" s="206"/>
      <c r="GTK2079" s="183"/>
      <c r="GTL2079" s="183"/>
      <c r="GTM2079" s="7"/>
      <c r="GTN2079" s="206"/>
      <c r="GTO2079" s="183"/>
      <c r="GTP2079" s="183"/>
      <c r="GTQ2079" s="7"/>
      <c r="GTR2079" s="206"/>
      <c r="GTS2079" s="183"/>
      <c r="GTT2079" s="183"/>
      <c r="GTU2079" s="7"/>
      <c r="GTV2079" s="206"/>
      <c r="GTW2079" s="183"/>
      <c r="GTX2079" s="183"/>
      <c r="GTY2079" s="7"/>
      <c r="GTZ2079" s="206"/>
      <c r="GUA2079" s="183"/>
      <c r="GUB2079" s="183"/>
      <c r="GUC2079" s="7"/>
      <c r="GUD2079" s="206"/>
      <c r="GUE2079" s="183"/>
      <c r="GUF2079" s="183"/>
      <c r="GUG2079" s="7"/>
      <c r="GUH2079" s="206"/>
      <c r="GUI2079" s="183"/>
      <c r="GUJ2079" s="183"/>
      <c r="GUK2079" s="7"/>
      <c r="GUL2079" s="206"/>
      <c r="GUM2079" s="183"/>
      <c r="GUN2079" s="183"/>
      <c r="GUO2079" s="7"/>
      <c r="GUP2079" s="206"/>
      <c r="GUQ2079" s="183"/>
      <c r="GUR2079" s="183"/>
      <c r="GUS2079" s="7"/>
      <c r="GUT2079" s="206"/>
      <c r="GUU2079" s="183"/>
      <c r="GUV2079" s="183"/>
      <c r="GUW2079" s="7"/>
      <c r="GUX2079" s="206"/>
      <c r="GUY2079" s="183"/>
      <c r="GUZ2079" s="183"/>
      <c r="GVA2079" s="7"/>
      <c r="GVB2079" s="206"/>
      <c r="GVC2079" s="183"/>
      <c r="GVD2079" s="183"/>
      <c r="GVE2079" s="7"/>
      <c r="GVF2079" s="206"/>
      <c r="GVG2079" s="183"/>
      <c r="GVH2079" s="183"/>
      <c r="GVI2079" s="7"/>
      <c r="GVJ2079" s="206"/>
      <c r="GVK2079" s="183"/>
      <c r="GVL2079" s="183"/>
      <c r="GVM2079" s="7"/>
      <c r="GVN2079" s="206"/>
      <c r="GVO2079" s="183"/>
      <c r="GVP2079" s="183"/>
      <c r="GVQ2079" s="7"/>
      <c r="GVR2079" s="206"/>
      <c r="GVS2079" s="183"/>
      <c r="GVT2079" s="183"/>
      <c r="GVU2079" s="7"/>
      <c r="GVV2079" s="206"/>
      <c r="GVW2079" s="183"/>
      <c r="GVX2079" s="183"/>
      <c r="GVY2079" s="7"/>
      <c r="GVZ2079" s="206"/>
      <c r="GWA2079" s="183"/>
      <c r="GWB2079" s="183"/>
      <c r="GWC2079" s="7"/>
      <c r="GWD2079" s="206"/>
      <c r="GWE2079" s="183"/>
      <c r="GWF2079" s="183"/>
      <c r="GWG2079" s="7"/>
      <c r="GWH2079" s="206"/>
      <c r="GWI2079" s="183"/>
      <c r="GWJ2079" s="183"/>
      <c r="GWK2079" s="7"/>
      <c r="GWL2079" s="206"/>
      <c r="GWM2079" s="183"/>
      <c r="GWN2079" s="183"/>
      <c r="GWO2079" s="7"/>
      <c r="GWP2079" s="206"/>
      <c r="GWQ2079" s="183"/>
      <c r="GWR2079" s="183"/>
      <c r="GWS2079" s="7"/>
      <c r="GWT2079" s="206"/>
      <c r="GWU2079" s="183"/>
      <c r="GWV2079" s="183"/>
      <c r="GWW2079" s="7"/>
      <c r="GWX2079" s="206"/>
      <c r="GWY2079" s="183"/>
      <c r="GWZ2079" s="183"/>
      <c r="GXA2079" s="7"/>
      <c r="GXB2079" s="206"/>
      <c r="GXC2079" s="183"/>
      <c r="GXD2079" s="183"/>
      <c r="GXE2079" s="7"/>
      <c r="GXF2079" s="206"/>
      <c r="GXG2079" s="183"/>
      <c r="GXH2079" s="183"/>
      <c r="GXI2079" s="7"/>
      <c r="GXJ2079" s="206"/>
      <c r="GXK2079" s="183"/>
      <c r="GXL2079" s="183"/>
      <c r="GXM2079" s="7"/>
      <c r="GXN2079" s="206"/>
      <c r="GXO2079" s="183"/>
      <c r="GXP2079" s="183"/>
      <c r="GXQ2079" s="7"/>
      <c r="GXR2079" s="206"/>
      <c r="GXS2079" s="183"/>
      <c r="GXT2079" s="183"/>
      <c r="GXU2079" s="7"/>
      <c r="GXV2079" s="206"/>
      <c r="GXW2079" s="183"/>
      <c r="GXX2079" s="183"/>
      <c r="GXY2079" s="7"/>
      <c r="GXZ2079" s="206"/>
      <c r="GYA2079" s="183"/>
      <c r="GYB2079" s="183"/>
      <c r="GYC2079" s="7"/>
      <c r="GYD2079" s="206"/>
      <c r="GYE2079" s="183"/>
      <c r="GYF2079" s="183"/>
      <c r="GYG2079" s="7"/>
      <c r="GYH2079" s="206"/>
      <c r="GYI2079" s="183"/>
      <c r="GYJ2079" s="183"/>
      <c r="GYK2079" s="7"/>
      <c r="GYL2079" s="206"/>
      <c r="GYM2079" s="183"/>
      <c r="GYN2079" s="183"/>
      <c r="GYO2079" s="7"/>
      <c r="GYP2079" s="206"/>
      <c r="GYQ2079" s="183"/>
      <c r="GYR2079" s="183"/>
      <c r="GYS2079" s="7"/>
      <c r="GYT2079" s="206"/>
      <c r="GYU2079" s="183"/>
      <c r="GYV2079" s="183"/>
      <c r="GYW2079" s="7"/>
      <c r="GYX2079" s="206"/>
      <c r="GYY2079" s="183"/>
      <c r="GYZ2079" s="183"/>
      <c r="GZA2079" s="7"/>
      <c r="GZB2079" s="206"/>
      <c r="GZC2079" s="183"/>
      <c r="GZD2079" s="183"/>
      <c r="GZE2079" s="7"/>
      <c r="GZF2079" s="206"/>
      <c r="GZG2079" s="183"/>
      <c r="GZH2079" s="183"/>
      <c r="GZI2079" s="7"/>
      <c r="GZJ2079" s="206"/>
      <c r="GZK2079" s="183"/>
      <c r="GZL2079" s="183"/>
      <c r="GZM2079" s="7"/>
      <c r="GZN2079" s="206"/>
      <c r="GZO2079" s="183"/>
      <c r="GZP2079" s="183"/>
      <c r="GZQ2079" s="7"/>
      <c r="GZR2079" s="206"/>
      <c r="GZS2079" s="183"/>
      <c r="GZT2079" s="183"/>
      <c r="GZU2079" s="7"/>
      <c r="GZV2079" s="206"/>
      <c r="GZW2079" s="183"/>
      <c r="GZX2079" s="183"/>
      <c r="GZY2079" s="7"/>
      <c r="GZZ2079" s="206"/>
      <c r="HAA2079" s="183"/>
      <c r="HAB2079" s="183"/>
      <c r="HAC2079" s="7"/>
      <c r="HAD2079" s="206"/>
      <c r="HAE2079" s="183"/>
      <c r="HAF2079" s="183"/>
      <c r="HAG2079" s="7"/>
      <c r="HAH2079" s="206"/>
      <c r="HAI2079" s="183"/>
      <c r="HAJ2079" s="183"/>
      <c r="HAK2079" s="7"/>
      <c r="HAL2079" s="206"/>
      <c r="HAM2079" s="183"/>
      <c r="HAN2079" s="183"/>
      <c r="HAO2079" s="7"/>
      <c r="HAP2079" s="206"/>
      <c r="HAQ2079" s="183"/>
      <c r="HAR2079" s="183"/>
      <c r="HAS2079" s="7"/>
      <c r="HAT2079" s="206"/>
      <c r="HAU2079" s="183"/>
      <c r="HAV2079" s="183"/>
      <c r="HAW2079" s="7"/>
      <c r="HAX2079" s="206"/>
      <c r="HAY2079" s="183"/>
      <c r="HAZ2079" s="183"/>
      <c r="HBA2079" s="7"/>
      <c r="HBB2079" s="206"/>
      <c r="HBC2079" s="183"/>
      <c r="HBD2079" s="183"/>
      <c r="HBE2079" s="7"/>
      <c r="HBF2079" s="206"/>
      <c r="HBG2079" s="183"/>
      <c r="HBH2079" s="183"/>
      <c r="HBI2079" s="7"/>
      <c r="HBJ2079" s="206"/>
      <c r="HBK2079" s="183"/>
      <c r="HBL2079" s="183"/>
      <c r="HBM2079" s="7"/>
      <c r="HBN2079" s="206"/>
      <c r="HBO2079" s="183"/>
      <c r="HBP2079" s="183"/>
      <c r="HBQ2079" s="7"/>
      <c r="HBR2079" s="206"/>
      <c r="HBS2079" s="183"/>
      <c r="HBT2079" s="183"/>
      <c r="HBU2079" s="7"/>
      <c r="HBV2079" s="206"/>
      <c r="HBW2079" s="183"/>
      <c r="HBX2079" s="183"/>
      <c r="HBY2079" s="7"/>
      <c r="HBZ2079" s="206"/>
      <c r="HCA2079" s="183"/>
      <c r="HCB2079" s="183"/>
      <c r="HCC2079" s="7"/>
      <c r="HCD2079" s="206"/>
      <c r="HCE2079" s="183"/>
      <c r="HCF2079" s="183"/>
      <c r="HCG2079" s="7"/>
      <c r="HCH2079" s="206"/>
      <c r="HCI2079" s="183"/>
      <c r="HCJ2079" s="183"/>
      <c r="HCK2079" s="7"/>
      <c r="HCL2079" s="206"/>
      <c r="HCM2079" s="183"/>
      <c r="HCN2079" s="183"/>
      <c r="HCO2079" s="7"/>
      <c r="HCP2079" s="206"/>
      <c r="HCQ2079" s="183"/>
      <c r="HCR2079" s="183"/>
      <c r="HCS2079" s="7"/>
      <c r="HCT2079" s="206"/>
      <c r="HCU2079" s="183"/>
      <c r="HCV2079" s="183"/>
      <c r="HCW2079" s="7"/>
      <c r="HCX2079" s="206"/>
      <c r="HCY2079" s="183"/>
      <c r="HCZ2079" s="183"/>
      <c r="HDA2079" s="7"/>
      <c r="HDB2079" s="206"/>
      <c r="HDC2079" s="183"/>
      <c r="HDD2079" s="183"/>
      <c r="HDE2079" s="7"/>
      <c r="HDF2079" s="206"/>
      <c r="HDG2079" s="183"/>
      <c r="HDH2079" s="183"/>
      <c r="HDI2079" s="7"/>
      <c r="HDJ2079" s="206"/>
      <c r="HDK2079" s="183"/>
      <c r="HDL2079" s="183"/>
      <c r="HDM2079" s="7"/>
      <c r="HDN2079" s="206"/>
      <c r="HDO2079" s="183"/>
      <c r="HDP2079" s="183"/>
      <c r="HDQ2079" s="7"/>
      <c r="HDR2079" s="206"/>
      <c r="HDS2079" s="183"/>
      <c r="HDT2079" s="183"/>
      <c r="HDU2079" s="7"/>
      <c r="HDV2079" s="206"/>
      <c r="HDW2079" s="183"/>
      <c r="HDX2079" s="183"/>
      <c r="HDY2079" s="7"/>
      <c r="HDZ2079" s="206"/>
      <c r="HEA2079" s="183"/>
      <c r="HEB2079" s="183"/>
      <c r="HEC2079" s="7"/>
      <c r="HED2079" s="206"/>
      <c r="HEE2079" s="183"/>
      <c r="HEF2079" s="183"/>
      <c r="HEG2079" s="7"/>
      <c r="HEH2079" s="206"/>
      <c r="HEI2079" s="183"/>
      <c r="HEJ2079" s="183"/>
      <c r="HEK2079" s="7"/>
      <c r="HEL2079" s="206"/>
      <c r="HEM2079" s="183"/>
      <c r="HEN2079" s="183"/>
      <c r="HEO2079" s="7"/>
      <c r="HEP2079" s="206"/>
      <c r="HEQ2079" s="183"/>
      <c r="HER2079" s="183"/>
      <c r="HES2079" s="7"/>
      <c r="HET2079" s="206"/>
      <c r="HEU2079" s="183"/>
      <c r="HEV2079" s="183"/>
      <c r="HEW2079" s="7"/>
      <c r="HEX2079" s="206"/>
      <c r="HEY2079" s="183"/>
      <c r="HEZ2079" s="183"/>
      <c r="HFA2079" s="7"/>
      <c r="HFB2079" s="206"/>
      <c r="HFC2079" s="183"/>
      <c r="HFD2079" s="183"/>
      <c r="HFE2079" s="7"/>
      <c r="HFF2079" s="206"/>
      <c r="HFG2079" s="183"/>
      <c r="HFH2079" s="183"/>
      <c r="HFI2079" s="7"/>
      <c r="HFJ2079" s="206"/>
      <c r="HFK2079" s="183"/>
      <c r="HFL2079" s="183"/>
      <c r="HFM2079" s="7"/>
      <c r="HFN2079" s="206"/>
      <c r="HFO2079" s="183"/>
      <c r="HFP2079" s="183"/>
      <c r="HFQ2079" s="7"/>
      <c r="HFR2079" s="206"/>
      <c r="HFS2079" s="183"/>
      <c r="HFT2079" s="183"/>
      <c r="HFU2079" s="7"/>
      <c r="HFV2079" s="206"/>
      <c r="HFW2079" s="183"/>
      <c r="HFX2079" s="183"/>
      <c r="HFY2079" s="7"/>
      <c r="HFZ2079" s="206"/>
      <c r="HGA2079" s="183"/>
      <c r="HGB2079" s="183"/>
      <c r="HGC2079" s="7"/>
      <c r="HGD2079" s="206"/>
      <c r="HGE2079" s="183"/>
      <c r="HGF2079" s="183"/>
      <c r="HGG2079" s="7"/>
      <c r="HGH2079" s="206"/>
      <c r="HGI2079" s="183"/>
      <c r="HGJ2079" s="183"/>
      <c r="HGK2079" s="7"/>
      <c r="HGL2079" s="206"/>
      <c r="HGM2079" s="183"/>
      <c r="HGN2079" s="183"/>
      <c r="HGO2079" s="7"/>
      <c r="HGP2079" s="206"/>
      <c r="HGQ2079" s="183"/>
      <c r="HGR2079" s="183"/>
      <c r="HGS2079" s="7"/>
      <c r="HGT2079" s="206"/>
      <c r="HGU2079" s="183"/>
      <c r="HGV2079" s="183"/>
      <c r="HGW2079" s="7"/>
      <c r="HGX2079" s="206"/>
      <c r="HGY2079" s="183"/>
      <c r="HGZ2079" s="183"/>
      <c r="HHA2079" s="7"/>
      <c r="HHB2079" s="206"/>
      <c r="HHC2079" s="183"/>
      <c r="HHD2079" s="183"/>
      <c r="HHE2079" s="7"/>
      <c r="HHF2079" s="206"/>
      <c r="HHG2079" s="183"/>
      <c r="HHH2079" s="183"/>
      <c r="HHI2079" s="7"/>
      <c r="HHJ2079" s="206"/>
      <c r="HHK2079" s="183"/>
      <c r="HHL2079" s="183"/>
      <c r="HHM2079" s="7"/>
      <c r="HHN2079" s="206"/>
      <c r="HHO2079" s="183"/>
      <c r="HHP2079" s="183"/>
      <c r="HHQ2079" s="7"/>
      <c r="HHR2079" s="206"/>
      <c r="HHS2079" s="183"/>
      <c r="HHT2079" s="183"/>
      <c r="HHU2079" s="7"/>
      <c r="HHV2079" s="206"/>
      <c r="HHW2079" s="183"/>
      <c r="HHX2079" s="183"/>
      <c r="HHY2079" s="7"/>
      <c r="HHZ2079" s="206"/>
      <c r="HIA2079" s="183"/>
      <c r="HIB2079" s="183"/>
      <c r="HIC2079" s="7"/>
      <c r="HID2079" s="206"/>
      <c r="HIE2079" s="183"/>
      <c r="HIF2079" s="183"/>
      <c r="HIG2079" s="7"/>
      <c r="HIH2079" s="206"/>
      <c r="HII2079" s="183"/>
      <c r="HIJ2079" s="183"/>
      <c r="HIK2079" s="7"/>
      <c r="HIL2079" s="206"/>
      <c r="HIM2079" s="183"/>
      <c r="HIN2079" s="183"/>
      <c r="HIO2079" s="7"/>
      <c r="HIP2079" s="206"/>
      <c r="HIQ2079" s="183"/>
      <c r="HIR2079" s="183"/>
      <c r="HIS2079" s="7"/>
      <c r="HIT2079" s="206"/>
      <c r="HIU2079" s="183"/>
      <c r="HIV2079" s="183"/>
      <c r="HIW2079" s="7"/>
      <c r="HIX2079" s="206"/>
      <c r="HIY2079" s="183"/>
      <c r="HIZ2079" s="183"/>
      <c r="HJA2079" s="7"/>
      <c r="HJB2079" s="206"/>
      <c r="HJC2079" s="183"/>
      <c r="HJD2079" s="183"/>
      <c r="HJE2079" s="7"/>
      <c r="HJF2079" s="206"/>
      <c r="HJG2079" s="183"/>
      <c r="HJH2079" s="183"/>
      <c r="HJI2079" s="7"/>
      <c r="HJJ2079" s="206"/>
      <c r="HJK2079" s="183"/>
      <c r="HJL2079" s="183"/>
      <c r="HJM2079" s="7"/>
      <c r="HJN2079" s="206"/>
      <c r="HJO2079" s="183"/>
      <c r="HJP2079" s="183"/>
      <c r="HJQ2079" s="7"/>
      <c r="HJR2079" s="206"/>
      <c r="HJS2079" s="183"/>
      <c r="HJT2079" s="183"/>
      <c r="HJU2079" s="7"/>
      <c r="HJV2079" s="206"/>
      <c r="HJW2079" s="183"/>
      <c r="HJX2079" s="183"/>
      <c r="HJY2079" s="7"/>
      <c r="HJZ2079" s="206"/>
      <c r="HKA2079" s="183"/>
      <c r="HKB2079" s="183"/>
      <c r="HKC2079" s="7"/>
      <c r="HKD2079" s="206"/>
      <c r="HKE2079" s="183"/>
      <c r="HKF2079" s="183"/>
      <c r="HKG2079" s="7"/>
      <c r="HKH2079" s="206"/>
      <c r="HKI2079" s="183"/>
      <c r="HKJ2079" s="183"/>
      <c r="HKK2079" s="7"/>
      <c r="HKL2079" s="206"/>
      <c r="HKM2079" s="183"/>
      <c r="HKN2079" s="183"/>
      <c r="HKO2079" s="7"/>
      <c r="HKP2079" s="206"/>
      <c r="HKQ2079" s="183"/>
      <c r="HKR2079" s="183"/>
      <c r="HKS2079" s="7"/>
      <c r="HKT2079" s="206"/>
      <c r="HKU2079" s="183"/>
      <c r="HKV2079" s="183"/>
      <c r="HKW2079" s="7"/>
      <c r="HKX2079" s="206"/>
      <c r="HKY2079" s="183"/>
      <c r="HKZ2079" s="183"/>
      <c r="HLA2079" s="7"/>
      <c r="HLB2079" s="206"/>
      <c r="HLC2079" s="183"/>
      <c r="HLD2079" s="183"/>
      <c r="HLE2079" s="7"/>
      <c r="HLF2079" s="206"/>
      <c r="HLG2079" s="183"/>
      <c r="HLH2079" s="183"/>
      <c r="HLI2079" s="7"/>
      <c r="HLJ2079" s="206"/>
      <c r="HLK2079" s="183"/>
      <c r="HLL2079" s="183"/>
      <c r="HLM2079" s="7"/>
      <c r="HLN2079" s="206"/>
      <c r="HLO2079" s="183"/>
      <c r="HLP2079" s="183"/>
      <c r="HLQ2079" s="7"/>
      <c r="HLR2079" s="206"/>
      <c r="HLS2079" s="183"/>
      <c r="HLT2079" s="183"/>
      <c r="HLU2079" s="7"/>
      <c r="HLV2079" s="206"/>
      <c r="HLW2079" s="183"/>
      <c r="HLX2079" s="183"/>
      <c r="HLY2079" s="7"/>
      <c r="HLZ2079" s="206"/>
      <c r="HMA2079" s="183"/>
      <c r="HMB2079" s="183"/>
      <c r="HMC2079" s="7"/>
      <c r="HMD2079" s="206"/>
      <c r="HME2079" s="183"/>
      <c r="HMF2079" s="183"/>
      <c r="HMG2079" s="7"/>
      <c r="HMH2079" s="206"/>
      <c r="HMI2079" s="183"/>
      <c r="HMJ2079" s="183"/>
      <c r="HMK2079" s="7"/>
      <c r="HML2079" s="206"/>
      <c r="HMM2079" s="183"/>
      <c r="HMN2079" s="183"/>
      <c r="HMO2079" s="7"/>
      <c r="HMP2079" s="206"/>
      <c r="HMQ2079" s="183"/>
      <c r="HMR2079" s="183"/>
      <c r="HMS2079" s="7"/>
      <c r="HMT2079" s="206"/>
      <c r="HMU2079" s="183"/>
      <c r="HMV2079" s="183"/>
      <c r="HMW2079" s="7"/>
      <c r="HMX2079" s="206"/>
      <c r="HMY2079" s="183"/>
      <c r="HMZ2079" s="183"/>
      <c r="HNA2079" s="7"/>
      <c r="HNB2079" s="206"/>
      <c r="HNC2079" s="183"/>
      <c r="HND2079" s="183"/>
      <c r="HNE2079" s="7"/>
      <c r="HNF2079" s="206"/>
      <c r="HNG2079" s="183"/>
      <c r="HNH2079" s="183"/>
      <c r="HNI2079" s="7"/>
      <c r="HNJ2079" s="206"/>
      <c r="HNK2079" s="183"/>
      <c r="HNL2079" s="183"/>
      <c r="HNM2079" s="7"/>
      <c r="HNN2079" s="206"/>
      <c r="HNO2079" s="183"/>
      <c r="HNP2079" s="183"/>
      <c r="HNQ2079" s="7"/>
      <c r="HNR2079" s="206"/>
      <c r="HNS2079" s="183"/>
      <c r="HNT2079" s="183"/>
      <c r="HNU2079" s="7"/>
      <c r="HNV2079" s="206"/>
      <c r="HNW2079" s="183"/>
      <c r="HNX2079" s="183"/>
      <c r="HNY2079" s="7"/>
      <c r="HNZ2079" s="206"/>
      <c r="HOA2079" s="183"/>
      <c r="HOB2079" s="183"/>
      <c r="HOC2079" s="7"/>
      <c r="HOD2079" s="206"/>
      <c r="HOE2079" s="183"/>
      <c r="HOF2079" s="183"/>
      <c r="HOG2079" s="7"/>
      <c r="HOH2079" s="206"/>
      <c r="HOI2079" s="183"/>
      <c r="HOJ2079" s="183"/>
      <c r="HOK2079" s="7"/>
      <c r="HOL2079" s="206"/>
      <c r="HOM2079" s="183"/>
      <c r="HON2079" s="183"/>
      <c r="HOO2079" s="7"/>
      <c r="HOP2079" s="206"/>
      <c r="HOQ2079" s="183"/>
      <c r="HOR2079" s="183"/>
      <c r="HOS2079" s="7"/>
      <c r="HOT2079" s="206"/>
      <c r="HOU2079" s="183"/>
      <c r="HOV2079" s="183"/>
      <c r="HOW2079" s="7"/>
      <c r="HOX2079" s="206"/>
      <c r="HOY2079" s="183"/>
      <c r="HOZ2079" s="183"/>
      <c r="HPA2079" s="7"/>
      <c r="HPB2079" s="206"/>
      <c r="HPC2079" s="183"/>
      <c r="HPD2079" s="183"/>
      <c r="HPE2079" s="7"/>
      <c r="HPF2079" s="206"/>
      <c r="HPG2079" s="183"/>
      <c r="HPH2079" s="183"/>
      <c r="HPI2079" s="7"/>
      <c r="HPJ2079" s="206"/>
      <c r="HPK2079" s="183"/>
      <c r="HPL2079" s="183"/>
      <c r="HPM2079" s="7"/>
      <c r="HPN2079" s="206"/>
      <c r="HPO2079" s="183"/>
      <c r="HPP2079" s="183"/>
      <c r="HPQ2079" s="7"/>
      <c r="HPR2079" s="206"/>
      <c r="HPS2079" s="183"/>
      <c r="HPT2079" s="183"/>
      <c r="HPU2079" s="7"/>
      <c r="HPV2079" s="206"/>
      <c r="HPW2079" s="183"/>
      <c r="HPX2079" s="183"/>
      <c r="HPY2079" s="7"/>
      <c r="HPZ2079" s="206"/>
      <c r="HQA2079" s="183"/>
      <c r="HQB2079" s="183"/>
      <c r="HQC2079" s="7"/>
      <c r="HQD2079" s="206"/>
      <c r="HQE2079" s="183"/>
      <c r="HQF2079" s="183"/>
      <c r="HQG2079" s="7"/>
      <c r="HQH2079" s="206"/>
      <c r="HQI2079" s="183"/>
      <c r="HQJ2079" s="183"/>
      <c r="HQK2079" s="7"/>
      <c r="HQL2079" s="206"/>
      <c r="HQM2079" s="183"/>
      <c r="HQN2079" s="183"/>
      <c r="HQO2079" s="7"/>
      <c r="HQP2079" s="206"/>
      <c r="HQQ2079" s="183"/>
      <c r="HQR2079" s="183"/>
      <c r="HQS2079" s="7"/>
      <c r="HQT2079" s="206"/>
      <c r="HQU2079" s="183"/>
      <c r="HQV2079" s="183"/>
      <c r="HQW2079" s="7"/>
      <c r="HQX2079" s="206"/>
      <c r="HQY2079" s="183"/>
      <c r="HQZ2079" s="183"/>
      <c r="HRA2079" s="7"/>
      <c r="HRB2079" s="206"/>
      <c r="HRC2079" s="183"/>
      <c r="HRD2079" s="183"/>
      <c r="HRE2079" s="7"/>
      <c r="HRF2079" s="206"/>
      <c r="HRG2079" s="183"/>
      <c r="HRH2079" s="183"/>
      <c r="HRI2079" s="7"/>
      <c r="HRJ2079" s="206"/>
      <c r="HRK2079" s="183"/>
      <c r="HRL2079" s="183"/>
      <c r="HRM2079" s="7"/>
      <c r="HRN2079" s="206"/>
      <c r="HRO2079" s="183"/>
      <c r="HRP2079" s="183"/>
      <c r="HRQ2079" s="7"/>
      <c r="HRR2079" s="206"/>
      <c r="HRS2079" s="183"/>
      <c r="HRT2079" s="183"/>
      <c r="HRU2079" s="7"/>
      <c r="HRV2079" s="206"/>
      <c r="HRW2079" s="183"/>
      <c r="HRX2079" s="183"/>
      <c r="HRY2079" s="7"/>
      <c r="HRZ2079" s="206"/>
      <c r="HSA2079" s="183"/>
      <c r="HSB2079" s="183"/>
      <c r="HSC2079" s="7"/>
      <c r="HSD2079" s="206"/>
      <c r="HSE2079" s="183"/>
      <c r="HSF2079" s="183"/>
      <c r="HSG2079" s="7"/>
      <c r="HSH2079" s="206"/>
      <c r="HSI2079" s="183"/>
      <c r="HSJ2079" s="183"/>
      <c r="HSK2079" s="7"/>
      <c r="HSL2079" s="206"/>
      <c r="HSM2079" s="183"/>
      <c r="HSN2079" s="183"/>
      <c r="HSO2079" s="7"/>
      <c r="HSP2079" s="206"/>
      <c r="HSQ2079" s="183"/>
      <c r="HSR2079" s="183"/>
      <c r="HSS2079" s="7"/>
      <c r="HST2079" s="206"/>
      <c r="HSU2079" s="183"/>
      <c r="HSV2079" s="183"/>
      <c r="HSW2079" s="7"/>
      <c r="HSX2079" s="206"/>
      <c r="HSY2079" s="183"/>
      <c r="HSZ2079" s="183"/>
      <c r="HTA2079" s="7"/>
      <c r="HTB2079" s="206"/>
      <c r="HTC2079" s="183"/>
      <c r="HTD2079" s="183"/>
      <c r="HTE2079" s="7"/>
      <c r="HTF2079" s="206"/>
      <c r="HTG2079" s="183"/>
      <c r="HTH2079" s="183"/>
      <c r="HTI2079" s="7"/>
      <c r="HTJ2079" s="206"/>
      <c r="HTK2079" s="183"/>
      <c r="HTL2079" s="183"/>
      <c r="HTM2079" s="7"/>
      <c r="HTN2079" s="206"/>
      <c r="HTO2079" s="183"/>
      <c r="HTP2079" s="183"/>
      <c r="HTQ2079" s="7"/>
      <c r="HTR2079" s="206"/>
      <c r="HTS2079" s="183"/>
      <c r="HTT2079" s="183"/>
      <c r="HTU2079" s="7"/>
      <c r="HTV2079" s="206"/>
      <c r="HTW2079" s="183"/>
      <c r="HTX2079" s="183"/>
      <c r="HTY2079" s="7"/>
      <c r="HTZ2079" s="206"/>
      <c r="HUA2079" s="183"/>
      <c r="HUB2079" s="183"/>
      <c r="HUC2079" s="7"/>
      <c r="HUD2079" s="206"/>
      <c r="HUE2079" s="183"/>
      <c r="HUF2079" s="183"/>
      <c r="HUG2079" s="7"/>
      <c r="HUH2079" s="206"/>
      <c r="HUI2079" s="183"/>
      <c r="HUJ2079" s="183"/>
      <c r="HUK2079" s="7"/>
      <c r="HUL2079" s="206"/>
      <c r="HUM2079" s="183"/>
      <c r="HUN2079" s="183"/>
      <c r="HUO2079" s="7"/>
      <c r="HUP2079" s="206"/>
      <c r="HUQ2079" s="183"/>
      <c r="HUR2079" s="183"/>
      <c r="HUS2079" s="7"/>
      <c r="HUT2079" s="206"/>
      <c r="HUU2079" s="183"/>
      <c r="HUV2079" s="183"/>
      <c r="HUW2079" s="7"/>
      <c r="HUX2079" s="206"/>
      <c r="HUY2079" s="183"/>
      <c r="HUZ2079" s="183"/>
      <c r="HVA2079" s="7"/>
      <c r="HVB2079" s="206"/>
      <c r="HVC2079" s="183"/>
      <c r="HVD2079" s="183"/>
      <c r="HVE2079" s="7"/>
      <c r="HVF2079" s="206"/>
      <c r="HVG2079" s="183"/>
      <c r="HVH2079" s="183"/>
      <c r="HVI2079" s="7"/>
      <c r="HVJ2079" s="206"/>
      <c r="HVK2079" s="183"/>
      <c r="HVL2079" s="183"/>
      <c r="HVM2079" s="7"/>
      <c r="HVN2079" s="206"/>
      <c r="HVO2079" s="183"/>
      <c r="HVP2079" s="183"/>
      <c r="HVQ2079" s="7"/>
      <c r="HVR2079" s="206"/>
      <c r="HVS2079" s="183"/>
      <c r="HVT2079" s="183"/>
      <c r="HVU2079" s="7"/>
      <c r="HVV2079" s="206"/>
      <c r="HVW2079" s="183"/>
      <c r="HVX2079" s="183"/>
      <c r="HVY2079" s="7"/>
      <c r="HVZ2079" s="206"/>
      <c r="HWA2079" s="183"/>
      <c r="HWB2079" s="183"/>
      <c r="HWC2079" s="7"/>
      <c r="HWD2079" s="206"/>
      <c r="HWE2079" s="183"/>
      <c r="HWF2079" s="183"/>
      <c r="HWG2079" s="7"/>
      <c r="HWH2079" s="206"/>
      <c r="HWI2079" s="183"/>
      <c r="HWJ2079" s="183"/>
      <c r="HWK2079" s="7"/>
      <c r="HWL2079" s="206"/>
      <c r="HWM2079" s="183"/>
      <c r="HWN2079" s="183"/>
      <c r="HWO2079" s="7"/>
      <c r="HWP2079" s="206"/>
      <c r="HWQ2079" s="183"/>
      <c r="HWR2079" s="183"/>
      <c r="HWS2079" s="7"/>
      <c r="HWT2079" s="206"/>
      <c r="HWU2079" s="183"/>
      <c r="HWV2079" s="183"/>
      <c r="HWW2079" s="7"/>
      <c r="HWX2079" s="206"/>
      <c r="HWY2079" s="183"/>
      <c r="HWZ2079" s="183"/>
      <c r="HXA2079" s="7"/>
      <c r="HXB2079" s="206"/>
      <c r="HXC2079" s="183"/>
      <c r="HXD2079" s="183"/>
      <c r="HXE2079" s="7"/>
      <c r="HXF2079" s="206"/>
      <c r="HXG2079" s="183"/>
      <c r="HXH2079" s="183"/>
      <c r="HXI2079" s="7"/>
      <c r="HXJ2079" s="206"/>
      <c r="HXK2079" s="183"/>
      <c r="HXL2079" s="183"/>
      <c r="HXM2079" s="7"/>
      <c r="HXN2079" s="206"/>
      <c r="HXO2079" s="183"/>
      <c r="HXP2079" s="183"/>
      <c r="HXQ2079" s="7"/>
      <c r="HXR2079" s="206"/>
      <c r="HXS2079" s="183"/>
      <c r="HXT2079" s="183"/>
      <c r="HXU2079" s="7"/>
      <c r="HXV2079" s="206"/>
      <c r="HXW2079" s="183"/>
      <c r="HXX2079" s="183"/>
      <c r="HXY2079" s="7"/>
      <c r="HXZ2079" s="206"/>
      <c r="HYA2079" s="183"/>
      <c r="HYB2079" s="183"/>
      <c r="HYC2079" s="7"/>
      <c r="HYD2079" s="206"/>
      <c r="HYE2079" s="183"/>
      <c r="HYF2079" s="183"/>
      <c r="HYG2079" s="7"/>
      <c r="HYH2079" s="206"/>
      <c r="HYI2079" s="183"/>
      <c r="HYJ2079" s="183"/>
      <c r="HYK2079" s="7"/>
      <c r="HYL2079" s="206"/>
      <c r="HYM2079" s="183"/>
      <c r="HYN2079" s="183"/>
      <c r="HYO2079" s="7"/>
      <c r="HYP2079" s="206"/>
      <c r="HYQ2079" s="183"/>
      <c r="HYR2079" s="183"/>
      <c r="HYS2079" s="7"/>
      <c r="HYT2079" s="206"/>
      <c r="HYU2079" s="183"/>
      <c r="HYV2079" s="183"/>
      <c r="HYW2079" s="7"/>
      <c r="HYX2079" s="206"/>
      <c r="HYY2079" s="183"/>
      <c r="HYZ2079" s="183"/>
      <c r="HZA2079" s="7"/>
      <c r="HZB2079" s="206"/>
      <c r="HZC2079" s="183"/>
      <c r="HZD2079" s="183"/>
      <c r="HZE2079" s="7"/>
      <c r="HZF2079" s="206"/>
      <c r="HZG2079" s="183"/>
      <c r="HZH2079" s="183"/>
      <c r="HZI2079" s="7"/>
      <c r="HZJ2079" s="206"/>
      <c r="HZK2079" s="183"/>
      <c r="HZL2079" s="183"/>
      <c r="HZM2079" s="7"/>
      <c r="HZN2079" s="206"/>
      <c r="HZO2079" s="183"/>
      <c r="HZP2079" s="183"/>
      <c r="HZQ2079" s="7"/>
      <c r="HZR2079" s="206"/>
      <c r="HZS2079" s="183"/>
      <c r="HZT2079" s="183"/>
      <c r="HZU2079" s="7"/>
      <c r="HZV2079" s="206"/>
      <c r="HZW2079" s="183"/>
      <c r="HZX2079" s="183"/>
      <c r="HZY2079" s="7"/>
      <c r="HZZ2079" s="206"/>
      <c r="IAA2079" s="183"/>
      <c r="IAB2079" s="183"/>
      <c r="IAC2079" s="7"/>
      <c r="IAD2079" s="206"/>
      <c r="IAE2079" s="183"/>
      <c r="IAF2079" s="183"/>
      <c r="IAG2079" s="7"/>
      <c r="IAH2079" s="206"/>
      <c r="IAI2079" s="183"/>
      <c r="IAJ2079" s="183"/>
      <c r="IAK2079" s="7"/>
      <c r="IAL2079" s="206"/>
      <c r="IAM2079" s="183"/>
      <c r="IAN2079" s="183"/>
      <c r="IAO2079" s="7"/>
      <c r="IAP2079" s="206"/>
      <c r="IAQ2079" s="183"/>
      <c r="IAR2079" s="183"/>
      <c r="IAS2079" s="7"/>
      <c r="IAT2079" s="206"/>
      <c r="IAU2079" s="183"/>
      <c r="IAV2079" s="183"/>
      <c r="IAW2079" s="7"/>
      <c r="IAX2079" s="206"/>
      <c r="IAY2079" s="183"/>
      <c r="IAZ2079" s="183"/>
      <c r="IBA2079" s="7"/>
      <c r="IBB2079" s="206"/>
      <c r="IBC2079" s="183"/>
      <c r="IBD2079" s="183"/>
      <c r="IBE2079" s="7"/>
      <c r="IBF2079" s="206"/>
      <c r="IBG2079" s="183"/>
      <c r="IBH2079" s="183"/>
      <c r="IBI2079" s="7"/>
      <c r="IBJ2079" s="206"/>
      <c r="IBK2079" s="183"/>
      <c r="IBL2079" s="183"/>
      <c r="IBM2079" s="7"/>
      <c r="IBN2079" s="206"/>
      <c r="IBO2079" s="183"/>
      <c r="IBP2079" s="183"/>
      <c r="IBQ2079" s="7"/>
      <c r="IBR2079" s="206"/>
      <c r="IBS2079" s="183"/>
      <c r="IBT2079" s="183"/>
      <c r="IBU2079" s="7"/>
      <c r="IBV2079" s="206"/>
      <c r="IBW2079" s="183"/>
      <c r="IBX2079" s="183"/>
      <c r="IBY2079" s="7"/>
      <c r="IBZ2079" s="206"/>
      <c r="ICA2079" s="183"/>
      <c r="ICB2079" s="183"/>
      <c r="ICC2079" s="7"/>
      <c r="ICD2079" s="206"/>
      <c r="ICE2079" s="183"/>
      <c r="ICF2079" s="183"/>
      <c r="ICG2079" s="7"/>
      <c r="ICH2079" s="206"/>
      <c r="ICI2079" s="183"/>
      <c r="ICJ2079" s="183"/>
      <c r="ICK2079" s="7"/>
      <c r="ICL2079" s="206"/>
      <c r="ICM2079" s="183"/>
      <c r="ICN2079" s="183"/>
      <c r="ICO2079" s="7"/>
      <c r="ICP2079" s="206"/>
      <c r="ICQ2079" s="183"/>
      <c r="ICR2079" s="183"/>
      <c r="ICS2079" s="7"/>
      <c r="ICT2079" s="206"/>
      <c r="ICU2079" s="183"/>
      <c r="ICV2079" s="183"/>
      <c r="ICW2079" s="7"/>
      <c r="ICX2079" s="206"/>
      <c r="ICY2079" s="183"/>
      <c r="ICZ2079" s="183"/>
      <c r="IDA2079" s="7"/>
      <c r="IDB2079" s="206"/>
      <c r="IDC2079" s="183"/>
      <c r="IDD2079" s="183"/>
      <c r="IDE2079" s="7"/>
      <c r="IDF2079" s="206"/>
      <c r="IDG2079" s="183"/>
      <c r="IDH2079" s="183"/>
      <c r="IDI2079" s="7"/>
      <c r="IDJ2079" s="206"/>
      <c r="IDK2079" s="183"/>
      <c r="IDL2079" s="183"/>
      <c r="IDM2079" s="7"/>
      <c r="IDN2079" s="206"/>
      <c r="IDO2079" s="183"/>
      <c r="IDP2079" s="183"/>
      <c r="IDQ2079" s="7"/>
      <c r="IDR2079" s="206"/>
      <c r="IDS2079" s="183"/>
      <c r="IDT2079" s="183"/>
      <c r="IDU2079" s="7"/>
      <c r="IDV2079" s="206"/>
      <c r="IDW2079" s="183"/>
      <c r="IDX2079" s="183"/>
      <c r="IDY2079" s="7"/>
      <c r="IDZ2079" s="206"/>
      <c r="IEA2079" s="183"/>
      <c r="IEB2079" s="183"/>
      <c r="IEC2079" s="7"/>
      <c r="IED2079" s="206"/>
      <c r="IEE2079" s="183"/>
      <c r="IEF2079" s="183"/>
      <c r="IEG2079" s="7"/>
      <c r="IEH2079" s="206"/>
      <c r="IEI2079" s="183"/>
      <c r="IEJ2079" s="183"/>
      <c r="IEK2079" s="7"/>
      <c r="IEL2079" s="206"/>
      <c r="IEM2079" s="183"/>
      <c r="IEN2079" s="183"/>
      <c r="IEO2079" s="7"/>
      <c r="IEP2079" s="206"/>
      <c r="IEQ2079" s="183"/>
      <c r="IER2079" s="183"/>
      <c r="IES2079" s="7"/>
      <c r="IET2079" s="206"/>
      <c r="IEU2079" s="183"/>
      <c r="IEV2079" s="183"/>
      <c r="IEW2079" s="7"/>
      <c r="IEX2079" s="206"/>
      <c r="IEY2079" s="183"/>
      <c r="IEZ2079" s="183"/>
      <c r="IFA2079" s="7"/>
      <c r="IFB2079" s="206"/>
      <c r="IFC2079" s="183"/>
      <c r="IFD2079" s="183"/>
      <c r="IFE2079" s="7"/>
      <c r="IFF2079" s="206"/>
      <c r="IFG2079" s="183"/>
      <c r="IFH2079" s="183"/>
      <c r="IFI2079" s="7"/>
      <c r="IFJ2079" s="206"/>
      <c r="IFK2079" s="183"/>
      <c r="IFL2079" s="183"/>
      <c r="IFM2079" s="7"/>
      <c r="IFN2079" s="206"/>
      <c r="IFO2079" s="183"/>
      <c r="IFP2079" s="183"/>
      <c r="IFQ2079" s="7"/>
      <c r="IFR2079" s="206"/>
      <c r="IFS2079" s="183"/>
      <c r="IFT2079" s="183"/>
      <c r="IFU2079" s="7"/>
      <c r="IFV2079" s="206"/>
      <c r="IFW2079" s="183"/>
      <c r="IFX2079" s="183"/>
      <c r="IFY2079" s="7"/>
      <c r="IFZ2079" s="206"/>
      <c r="IGA2079" s="183"/>
      <c r="IGB2079" s="183"/>
      <c r="IGC2079" s="7"/>
      <c r="IGD2079" s="206"/>
      <c r="IGE2079" s="183"/>
      <c r="IGF2079" s="183"/>
      <c r="IGG2079" s="7"/>
      <c r="IGH2079" s="206"/>
      <c r="IGI2079" s="183"/>
      <c r="IGJ2079" s="183"/>
      <c r="IGK2079" s="7"/>
      <c r="IGL2079" s="206"/>
      <c r="IGM2079" s="183"/>
      <c r="IGN2079" s="183"/>
      <c r="IGO2079" s="7"/>
      <c r="IGP2079" s="206"/>
      <c r="IGQ2079" s="183"/>
      <c r="IGR2079" s="183"/>
      <c r="IGS2079" s="7"/>
      <c r="IGT2079" s="206"/>
      <c r="IGU2079" s="183"/>
      <c r="IGV2079" s="183"/>
      <c r="IGW2079" s="7"/>
      <c r="IGX2079" s="206"/>
      <c r="IGY2079" s="183"/>
      <c r="IGZ2079" s="183"/>
      <c r="IHA2079" s="7"/>
      <c r="IHB2079" s="206"/>
      <c r="IHC2079" s="183"/>
      <c r="IHD2079" s="183"/>
      <c r="IHE2079" s="7"/>
      <c r="IHF2079" s="206"/>
      <c r="IHG2079" s="183"/>
      <c r="IHH2079" s="183"/>
      <c r="IHI2079" s="7"/>
      <c r="IHJ2079" s="206"/>
      <c r="IHK2079" s="183"/>
      <c r="IHL2079" s="183"/>
      <c r="IHM2079" s="7"/>
      <c r="IHN2079" s="206"/>
      <c r="IHO2079" s="183"/>
      <c r="IHP2079" s="183"/>
      <c r="IHQ2079" s="7"/>
      <c r="IHR2079" s="206"/>
      <c r="IHS2079" s="183"/>
      <c r="IHT2079" s="183"/>
      <c r="IHU2079" s="7"/>
      <c r="IHV2079" s="206"/>
      <c r="IHW2079" s="183"/>
      <c r="IHX2079" s="183"/>
      <c r="IHY2079" s="7"/>
      <c r="IHZ2079" s="206"/>
      <c r="IIA2079" s="183"/>
      <c r="IIB2079" s="183"/>
      <c r="IIC2079" s="7"/>
      <c r="IID2079" s="206"/>
      <c r="IIE2079" s="183"/>
      <c r="IIF2079" s="183"/>
      <c r="IIG2079" s="7"/>
      <c r="IIH2079" s="206"/>
      <c r="III2079" s="183"/>
      <c r="IIJ2079" s="183"/>
      <c r="IIK2079" s="7"/>
      <c r="IIL2079" s="206"/>
      <c r="IIM2079" s="183"/>
      <c r="IIN2079" s="183"/>
      <c r="IIO2079" s="7"/>
      <c r="IIP2079" s="206"/>
      <c r="IIQ2079" s="183"/>
      <c r="IIR2079" s="183"/>
      <c r="IIS2079" s="7"/>
      <c r="IIT2079" s="206"/>
      <c r="IIU2079" s="183"/>
      <c r="IIV2079" s="183"/>
      <c r="IIW2079" s="7"/>
      <c r="IIX2079" s="206"/>
      <c r="IIY2079" s="183"/>
      <c r="IIZ2079" s="183"/>
      <c r="IJA2079" s="7"/>
      <c r="IJB2079" s="206"/>
      <c r="IJC2079" s="183"/>
      <c r="IJD2079" s="183"/>
      <c r="IJE2079" s="7"/>
      <c r="IJF2079" s="206"/>
      <c r="IJG2079" s="183"/>
      <c r="IJH2079" s="183"/>
      <c r="IJI2079" s="7"/>
      <c r="IJJ2079" s="206"/>
      <c r="IJK2079" s="183"/>
      <c r="IJL2079" s="183"/>
      <c r="IJM2079" s="7"/>
      <c r="IJN2079" s="206"/>
      <c r="IJO2079" s="183"/>
      <c r="IJP2079" s="183"/>
      <c r="IJQ2079" s="7"/>
      <c r="IJR2079" s="206"/>
      <c r="IJS2079" s="183"/>
      <c r="IJT2079" s="183"/>
      <c r="IJU2079" s="7"/>
      <c r="IJV2079" s="206"/>
      <c r="IJW2079" s="183"/>
      <c r="IJX2079" s="183"/>
      <c r="IJY2079" s="7"/>
      <c r="IJZ2079" s="206"/>
      <c r="IKA2079" s="183"/>
      <c r="IKB2079" s="183"/>
      <c r="IKC2079" s="7"/>
      <c r="IKD2079" s="206"/>
      <c r="IKE2079" s="183"/>
      <c r="IKF2079" s="183"/>
      <c r="IKG2079" s="7"/>
      <c r="IKH2079" s="206"/>
      <c r="IKI2079" s="183"/>
      <c r="IKJ2079" s="183"/>
      <c r="IKK2079" s="7"/>
      <c r="IKL2079" s="206"/>
      <c r="IKM2079" s="183"/>
      <c r="IKN2079" s="183"/>
      <c r="IKO2079" s="7"/>
      <c r="IKP2079" s="206"/>
      <c r="IKQ2079" s="183"/>
      <c r="IKR2079" s="183"/>
      <c r="IKS2079" s="7"/>
      <c r="IKT2079" s="206"/>
      <c r="IKU2079" s="183"/>
      <c r="IKV2079" s="183"/>
      <c r="IKW2079" s="7"/>
      <c r="IKX2079" s="206"/>
      <c r="IKY2079" s="183"/>
      <c r="IKZ2079" s="183"/>
      <c r="ILA2079" s="7"/>
      <c r="ILB2079" s="206"/>
      <c r="ILC2079" s="183"/>
      <c r="ILD2079" s="183"/>
      <c r="ILE2079" s="7"/>
      <c r="ILF2079" s="206"/>
      <c r="ILG2079" s="183"/>
      <c r="ILH2079" s="183"/>
      <c r="ILI2079" s="7"/>
      <c r="ILJ2079" s="206"/>
      <c r="ILK2079" s="183"/>
      <c r="ILL2079" s="183"/>
      <c r="ILM2079" s="7"/>
      <c r="ILN2079" s="206"/>
      <c r="ILO2079" s="183"/>
      <c r="ILP2079" s="183"/>
      <c r="ILQ2079" s="7"/>
      <c r="ILR2079" s="206"/>
      <c r="ILS2079" s="183"/>
      <c r="ILT2079" s="183"/>
      <c r="ILU2079" s="7"/>
      <c r="ILV2079" s="206"/>
      <c r="ILW2079" s="183"/>
      <c r="ILX2079" s="183"/>
      <c r="ILY2079" s="7"/>
      <c r="ILZ2079" s="206"/>
      <c r="IMA2079" s="183"/>
      <c r="IMB2079" s="183"/>
      <c r="IMC2079" s="7"/>
      <c r="IMD2079" s="206"/>
      <c r="IME2079" s="183"/>
      <c r="IMF2079" s="183"/>
      <c r="IMG2079" s="7"/>
      <c r="IMH2079" s="206"/>
      <c r="IMI2079" s="183"/>
      <c r="IMJ2079" s="183"/>
      <c r="IMK2079" s="7"/>
      <c r="IML2079" s="206"/>
      <c r="IMM2079" s="183"/>
      <c r="IMN2079" s="183"/>
      <c r="IMO2079" s="7"/>
      <c r="IMP2079" s="206"/>
      <c r="IMQ2079" s="183"/>
      <c r="IMR2079" s="183"/>
      <c r="IMS2079" s="7"/>
      <c r="IMT2079" s="206"/>
      <c r="IMU2079" s="183"/>
      <c r="IMV2079" s="183"/>
      <c r="IMW2079" s="7"/>
      <c r="IMX2079" s="206"/>
      <c r="IMY2079" s="183"/>
      <c r="IMZ2079" s="183"/>
      <c r="INA2079" s="7"/>
      <c r="INB2079" s="206"/>
      <c r="INC2079" s="183"/>
      <c r="IND2079" s="183"/>
      <c r="INE2079" s="7"/>
      <c r="INF2079" s="206"/>
      <c r="ING2079" s="183"/>
      <c r="INH2079" s="183"/>
      <c r="INI2079" s="7"/>
      <c r="INJ2079" s="206"/>
      <c r="INK2079" s="183"/>
      <c r="INL2079" s="183"/>
      <c r="INM2079" s="7"/>
      <c r="INN2079" s="206"/>
      <c r="INO2079" s="183"/>
      <c r="INP2079" s="183"/>
      <c r="INQ2079" s="7"/>
      <c r="INR2079" s="206"/>
      <c r="INS2079" s="183"/>
      <c r="INT2079" s="183"/>
      <c r="INU2079" s="7"/>
      <c r="INV2079" s="206"/>
      <c r="INW2079" s="183"/>
      <c r="INX2079" s="183"/>
      <c r="INY2079" s="7"/>
      <c r="INZ2079" s="206"/>
      <c r="IOA2079" s="183"/>
      <c r="IOB2079" s="183"/>
      <c r="IOC2079" s="7"/>
      <c r="IOD2079" s="206"/>
      <c r="IOE2079" s="183"/>
      <c r="IOF2079" s="183"/>
      <c r="IOG2079" s="7"/>
      <c r="IOH2079" s="206"/>
      <c r="IOI2079" s="183"/>
      <c r="IOJ2079" s="183"/>
      <c r="IOK2079" s="7"/>
      <c r="IOL2079" s="206"/>
      <c r="IOM2079" s="183"/>
      <c r="ION2079" s="183"/>
      <c r="IOO2079" s="7"/>
      <c r="IOP2079" s="206"/>
      <c r="IOQ2079" s="183"/>
      <c r="IOR2079" s="183"/>
      <c r="IOS2079" s="7"/>
      <c r="IOT2079" s="206"/>
      <c r="IOU2079" s="183"/>
      <c r="IOV2079" s="183"/>
      <c r="IOW2079" s="7"/>
      <c r="IOX2079" s="206"/>
      <c r="IOY2079" s="183"/>
      <c r="IOZ2079" s="183"/>
      <c r="IPA2079" s="7"/>
      <c r="IPB2079" s="206"/>
      <c r="IPC2079" s="183"/>
      <c r="IPD2079" s="183"/>
      <c r="IPE2079" s="7"/>
      <c r="IPF2079" s="206"/>
      <c r="IPG2079" s="183"/>
      <c r="IPH2079" s="183"/>
      <c r="IPI2079" s="7"/>
      <c r="IPJ2079" s="206"/>
      <c r="IPK2079" s="183"/>
      <c r="IPL2079" s="183"/>
      <c r="IPM2079" s="7"/>
      <c r="IPN2079" s="206"/>
      <c r="IPO2079" s="183"/>
      <c r="IPP2079" s="183"/>
      <c r="IPQ2079" s="7"/>
      <c r="IPR2079" s="206"/>
      <c r="IPS2079" s="183"/>
      <c r="IPT2079" s="183"/>
      <c r="IPU2079" s="7"/>
      <c r="IPV2079" s="206"/>
      <c r="IPW2079" s="183"/>
      <c r="IPX2079" s="183"/>
      <c r="IPY2079" s="7"/>
      <c r="IPZ2079" s="206"/>
      <c r="IQA2079" s="183"/>
      <c r="IQB2079" s="183"/>
      <c r="IQC2079" s="7"/>
      <c r="IQD2079" s="206"/>
      <c r="IQE2079" s="183"/>
      <c r="IQF2079" s="183"/>
      <c r="IQG2079" s="7"/>
      <c r="IQH2079" s="206"/>
      <c r="IQI2079" s="183"/>
      <c r="IQJ2079" s="183"/>
      <c r="IQK2079" s="7"/>
      <c r="IQL2079" s="206"/>
      <c r="IQM2079" s="183"/>
      <c r="IQN2079" s="183"/>
      <c r="IQO2079" s="7"/>
      <c r="IQP2079" s="206"/>
      <c r="IQQ2079" s="183"/>
      <c r="IQR2079" s="183"/>
      <c r="IQS2079" s="7"/>
      <c r="IQT2079" s="206"/>
      <c r="IQU2079" s="183"/>
      <c r="IQV2079" s="183"/>
      <c r="IQW2079" s="7"/>
      <c r="IQX2079" s="206"/>
      <c r="IQY2079" s="183"/>
      <c r="IQZ2079" s="183"/>
      <c r="IRA2079" s="7"/>
      <c r="IRB2079" s="206"/>
      <c r="IRC2079" s="183"/>
      <c r="IRD2079" s="183"/>
      <c r="IRE2079" s="7"/>
      <c r="IRF2079" s="206"/>
      <c r="IRG2079" s="183"/>
      <c r="IRH2079" s="183"/>
      <c r="IRI2079" s="7"/>
      <c r="IRJ2079" s="206"/>
      <c r="IRK2079" s="183"/>
      <c r="IRL2079" s="183"/>
      <c r="IRM2079" s="7"/>
      <c r="IRN2079" s="206"/>
      <c r="IRO2079" s="183"/>
      <c r="IRP2079" s="183"/>
      <c r="IRQ2079" s="7"/>
      <c r="IRR2079" s="206"/>
      <c r="IRS2079" s="183"/>
      <c r="IRT2079" s="183"/>
      <c r="IRU2079" s="7"/>
      <c r="IRV2079" s="206"/>
      <c r="IRW2079" s="183"/>
      <c r="IRX2079" s="183"/>
      <c r="IRY2079" s="7"/>
      <c r="IRZ2079" s="206"/>
      <c r="ISA2079" s="183"/>
      <c r="ISB2079" s="183"/>
      <c r="ISC2079" s="7"/>
      <c r="ISD2079" s="206"/>
      <c r="ISE2079" s="183"/>
      <c r="ISF2079" s="183"/>
      <c r="ISG2079" s="7"/>
      <c r="ISH2079" s="206"/>
      <c r="ISI2079" s="183"/>
      <c r="ISJ2079" s="183"/>
      <c r="ISK2079" s="7"/>
      <c r="ISL2079" s="206"/>
      <c r="ISM2079" s="183"/>
      <c r="ISN2079" s="183"/>
      <c r="ISO2079" s="7"/>
      <c r="ISP2079" s="206"/>
      <c r="ISQ2079" s="183"/>
      <c r="ISR2079" s="183"/>
      <c r="ISS2079" s="7"/>
      <c r="IST2079" s="206"/>
      <c r="ISU2079" s="183"/>
      <c r="ISV2079" s="183"/>
      <c r="ISW2079" s="7"/>
      <c r="ISX2079" s="206"/>
      <c r="ISY2079" s="183"/>
      <c r="ISZ2079" s="183"/>
      <c r="ITA2079" s="7"/>
      <c r="ITB2079" s="206"/>
      <c r="ITC2079" s="183"/>
      <c r="ITD2079" s="183"/>
      <c r="ITE2079" s="7"/>
      <c r="ITF2079" s="206"/>
      <c r="ITG2079" s="183"/>
      <c r="ITH2079" s="183"/>
      <c r="ITI2079" s="7"/>
      <c r="ITJ2079" s="206"/>
      <c r="ITK2079" s="183"/>
      <c r="ITL2079" s="183"/>
      <c r="ITM2079" s="7"/>
      <c r="ITN2079" s="206"/>
      <c r="ITO2079" s="183"/>
      <c r="ITP2079" s="183"/>
      <c r="ITQ2079" s="7"/>
      <c r="ITR2079" s="206"/>
      <c r="ITS2079" s="183"/>
      <c r="ITT2079" s="183"/>
      <c r="ITU2079" s="7"/>
      <c r="ITV2079" s="206"/>
      <c r="ITW2079" s="183"/>
      <c r="ITX2079" s="183"/>
      <c r="ITY2079" s="7"/>
      <c r="ITZ2079" s="206"/>
      <c r="IUA2079" s="183"/>
      <c r="IUB2079" s="183"/>
      <c r="IUC2079" s="7"/>
      <c r="IUD2079" s="206"/>
      <c r="IUE2079" s="183"/>
      <c r="IUF2079" s="183"/>
      <c r="IUG2079" s="7"/>
      <c r="IUH2079" s="206"/>
      <c r="IUI2079" s="183"/>
      <c r="IUJ2079" s="183"/>
      <c r="IUK2079" s="7"/>
      <c r="IUL2079" s="206"/>
      <c r="IUM2079" s="183"/>
      <c r="IUN2079" s="183"/>
      <c r="IUO2079" s="7"/>
      <c r="IUP2079" s="206"/>
      <c r="IUQ2079" s="183"/>
      <c r="IUR2079" s="183"/>
      <c r="IUS2079" s="7"/>
      <c r="IUT2079" s="206"/>
      <c r="IUU2079" s="183"/>
      <c r="IUV2079" s="183"/>
      <c r="IUW2079" s="7"/>
      <c r="IUX2079" s="206"/>
      <c r="IUY2079" s="183"/>
      <c r="IUZ2079" s="183"/>
      <c r="IVA2079" s="7"/>
      <c r="IVB2079" s="206"/>
      <c r="IVC2079" s="183"/>
      <c r="IVD2079" s="183"/>
      <c r="IVE2079" s="7"/>
      <c r="IVF2079" s="206"/>
      <c r="IVG2079" s="183"/>
      <c r="IVH2079" s="183"/>
      <c r="IVI2079" s="7"/>
      <c r="IVJ2079" s="206"/>
      <c r="IVK2079" s="183"/>
      <c r="IVL2079" s="183"/>
      <c r="IVM2079" s="7"/>
      <c r="IVN2079" s="206"/>
      <c r="IVO2079" s="183"/>
      <c r="IVP2079" s="183"/>
      <c r="IVQ2079" s="7"/>
      <c r="IVR2079" s="206"/>
      <c r="IVS2079" s="183"/>
      <c r="IVT2079" s="183"/>
      <c r="IVU2079" s="7"/>
      <c r="IVV2079" s="206"/>
      <c r="IVW2079" s="183"/>
      <c r="IVX2079" s="183"/>
      <c r="IVY2079" s="7"/>
      <c r="IVZ2079" s="206"/>
      <c r="IWA2079" s="183"/>
      <c r="IWB2079" s="183"/>
      <c r="IWC2079" s="7"/>
      <c r="IWD2079" s="206"/>
      <c r="IWE2079" s="183"/>
      <c r="IWF2079" s="183"/>
      <c r="IWG2079" s="7"/>
      <c r="IWH2079" s="206"/>
      <c r="IWI2079" s="183"/>
      <c r="IWJ2079" s="183"/>
      <c r="IWK2079" s="7"/>
      <c r="IWL2079" s="206"/>
      <c r="IWM2079" s="183"/>
      <c r="IWN2079" s="183"/>
      <c r="IWO2079" s="7"/>
      <c r="IWP2079" s="206"/>
      <c r="IWQ2079" s="183"/>
      <c r="IWR2079" s="183"/>
      <c r="IWS2079" s="7"/>
      <c r="IWT2079" s="206"/>
      <c r="IWU2079" s="183"/>
      <c r="IWV2079" s="183"/>
      <c r="IWW2079" s="7"/>
      <c r="IWX2079" s="206"/>
      <c r="IWY2079" s="183"/>
      <c r="IWZ2079" s="183"/>
      <c r="IXA2079" s="7"/>
      <c r="IXB2079" s="206"/>
      <c r="IXC2079" s="183"/>
      <c r="IXD2079" s="183"/>
      <c r="IXE2079" s="7"/>
      <c r="IXF2079" s="206"/>
      <c r="IXG2079" s="183"/>
      <c r="IXH2079" s="183"/>
      <c r="IXI2079" s="7"/>
      <c r="IXJ2079" s="206"/>
      <c r="IXK2079" s="183"/>
      <c r="IXL2079" s="183"/>
      <c r="IXM2079" s="7"/>
      <c r="IXN2079" s="206"/>
      <c r="IXO2079" s="183"/>
      <c r="IXP2079" s="183"/>
      <c r="IXQ2079" s="7"/>
      <c r="IXR2079" s="206"/>
      <c r="IXS2079" s="183"/>
      <c r="IXT2079" s="183"/>
      <c r="IXU2079" s="7"/>
      <c r="IXV2079" s="206"/>
      <c r="IXW2079" s="183"/>
      <c r="IXX2079" s="183"/>
      <c r="IXY2079" s="7"/>
      <c r="IXZ2079" s="206"/>
      <c r="IYA2079" s="183"/>
      <c r="IYB2079" s="183"/>
      <c r="IYC2079" s="7"/>
      <c r="IYD2079" s="206"/>
      <c r="IYE2079" s="183"/>
      <c r="IYF2079" s="183"/>
      <c r="IYG2079" s="7"/>
      <c r="IYH2079" s="206"/>
      <c r="IYI2079" s="183"/>
      <c r="IYJ2079" s="183"/>
      <c r="IYK2079" s="7"/>
      <c r="IYL2079" s="206"/>
      <c r="IYM2079" s="183"/>
      <c r="IYN2079" s="183"/>
      <c r="IYO2079" s="7"/>
      <c r="IYP2079" s="206"/>
      <c r="IYQ2079" s="183"/>
      <c r="IYR2079" s="183"/>
      <c r="IYS2079" s="7"/>
      <c r="IYT2079" s="206"/>
      <c r="IYU2079" s="183"/>
      <c r="IYV2079" s="183"/>
      <c r="IYW2079" s="7"/>
      <c r="IYX2079" s="206"/>
      <c r="IYY2079" s="183"/>
      <c r="IYZ2079" s="183"/>
      <c r="IZA2079" s="7"/>
      <c r="IZB2079" s="206"/>
      <c r="IZC2079" s="183"/>
      <c r="IZD2079" s="183"/>
      <c r="IZE2079" s="7"/>
      <c r="IZF2079" s="206"/>
      <c r="IZG2079" s="183"/>
      <c r="IZH2079" s="183"/>
      <c r="IZI2079" s="7"/>
      <c r="IZJ2079" s="206"/>
      <c r="IZK2079" s="183"/>
      <c r="IZL2079" s="183"/>
      <c r="IZM2079" s="7"/>
      <c r="IZN2079" s="206"/>
      <c r="IZO2079" s="183"/>
      <c r="IZP2079" s="183"/>
      <c r="IZQ2079" s="7"/>
      <c r="IZR2079" s="206"/>
      <c r="IZS2079" s="183"/>
      <c r="IZT2079" s="183"/>
      <c r="IZU2079" s="7"/>
      <c r="IZV2079" s="206"/>
      <c r="IZW2079" s="183"/>
      <c r="IZX2079" s="183"/>
      <c r="IZY2079" s="7"/>
      <c r="IZZ2079" s="206"/>
      <c r="JAA2079" s="183"/>
      <c r="JAB2079" s="183"/>
      <c r="JAC2079" s="7"/>
      <c r="JAD2079" s="206"/>
      <c r="JAE2079" s="183"/>
      <c r="JAF2079" s="183"/>
      <c r="JAG2079" s="7"/>
      <c r="JAH2079" s="206"/>
      <c r="JAI2079" s="183"/>
      <c r="JAJ2079" s="183"/>
      <c r="JAK2079" s="7"/>
      <c r="JAL2079" s="206"/>
      <c r="JAM2079" s="183"/>
      <c r="JAN2079" s="183"/>
      <c r="JAO2079" s="7"/>
      <c r="JAP2079" s="206"/>
      <c r="JAQ2079" s="183"/>
      <c r="JAR2079" s="183"/>
      <c r="JAS2079" s="7"/>
      <c r="JAT2079" s="206"/>
      <c r="JAU2079" s="183"/>
      <c r="JAV2079" s="183"/>
      <c r="JAW2079" s="7"/>
      <c r="JAX2079" s="206"/>
      <c r="JAY2079" s="183"/>
      <c r="JAZ2079" s="183"/>
      <c r="JBA2079" s="7"/>
      <c r="JBB2079" s="206"/>
      <c r="JBC2079" s="183"/>
      <c r="JBD2079" s="183"/>
      <c r="JBE2079" s="7"/>
      <c r="JBF2079" s="206"/>
      <c r="JBG2079" s="183"/>
      <c r="JBH2079" s="183"/>
      <c r="JBI2079" s="7"/>
      <c r="JBJ2079" s="206"/>
      <c r="JBK2079" s="183"/>
      <c r="JBL2079" s="183"/>
      <c r="JBM2079" s="7"/>
      <c r="JBN2079" s="206"/>
      <c r="JBO2079" s="183"/>
      <c r="JBP2079" s="183"/>
      <c r="JBQ2079" s="7"/>
      <c r="JBR2079" s="206"/>
      <c r="JBS2079" s="183"/>
      <c r="JBT2079" s="183"/>
      <c r="JBU2079" s="7"/>
      <c r="JBV2079" s="206"/>
      <c r="JBW2079" s="183"/>
      <c r="JBX2079" s="183"/>
      <c r="JBY2079" s="7"/>
      <c r="JBZ2079" s="206"/>
      <c r="JCA2079" s="183"/>
      <c r="JCB2079" s="183"/>
      <c r="JCC2079" s="7"/>
      <c r="JCD2079" s="206"/>
      <c r="JCE2079" s="183"/>
      <c r="JCF2079" s="183"/>
      <c r="JCG2079" s="7"/>
      <c r="JCH2079" s="206"/>
      <c r="JCI2079" s="183"/>
      <c r="JCJ2079" s="183"/>
      <c r="JCK2079" s="7"/>
      <c r="JCL2079" s="206"/>
      <c r="JCM2079" s="183"/>
      <c r="JCN2079" s="183"/>
      <c r="JCO2079" s="7"/>
      <c r="JCP2079" s="206"/>
      <c r="JCQ2079" s="183"/>
      <c r="JCR2079" s="183"/>
      <c r="JCS2079" s="7"/>
      <c r="JCT2079" s="206"/>
      <c r="JCU2079" s="183"/>
      <c r="JCV2079" s="183"/>
      <c r="JCW2079" s="7"/>
      <c r="JCX2079" s="206"/>
      <c r="JCY2079" s="183"/>
      <c r="JCZ2079" s="183"/>
      <c r="JDA2079" s="7"/>
      <c r="JDB2079" s="206"/>
      <c r="JDC2079" s="183"/>
      <c r="JDD2079" s="183"/>
      <c r="JDE2079" s="7"/>
      <c r="JDF2079" s="206"/>
      <c r="JDG2079" s="183"/>
      <c r="JDH2079" s="183"/>
      <c r="JDI2079" s="7"/>
      <c r="JDJ2079" s="206"/>
      <c r="JDK2079" s="183"/>
      <c r="JDL2079" s="183"/>
      <c r="JDM2079" s="7"/>
      <c r="JDN2079" s="206"/>
      <c r="JDO2079" s="183"/>
      <c r="JDP2079" s="183"/>
      <c r="JDQ2079" s="7"/>
      <c r="JDR2079" s="206"/>
      <c r="JDS2079" s="183"/>
      <c r="JDT2079" s="183"/>
      <c r="JDU2079" s="7"/>
      <c r="JDV2079" s="206"/>
      <c r="JDW2079" s="183"/>
      <c r="JDX2079" s="183"/>
      <c r="JDY2079" s="7"/>
      <c r="JDZ2079" s="206"/>
      <c r="JEA2079" s="183"/>
      <c r="JEB2079" s="183"/>
      <c r="JEC2079" s="7"/>
      <c r="JED2079" s="206"/>
      <c r="JEE2079" s="183"/>
      <c r="JEF2079" s="183"/>
      <c r="JEG2079" s="7"/>
      <c r="JEH2079" s="206"/>
      <c r="JEI2079" s="183"/>
      <c r="JEJ2079" s="183"/>
      <c r="JEK2079" s="7"/>
      <c r="JEL2079" s="206"/>
      <c r="JEM2079" s="183"/>
      <c r="JEN2079" s="183"/>
      <c r="JEO2079" s="7"/>
      <c r="JEP2079" s="206"/>
      <c r="JEQ2079" s="183"/>
      <c r="JER2079" s="183"/>
      <c r="JES2079" s="7"/>
      <c r="JET2079" s="206"/>
      <c r="JEU2079" s="183"/>
      <c r="JEV2079" s="183"/>
      <c r="JEW2079" s="7"/>
      <c r="JEX2079" s="206"/>
      <c r="JEY2079" s="183"/>
      <c r="JEZ2079" s="183"/>
      <c r="JFA2079" s="7"/>
      <c r="JFB2079" s="206"/>
      <c r="JFC2079" s="183"/>
      <c r="JFD2079" s="183"/>
      <c r="JFE2079" s="7"/>
      <c r="JFF2079" s="206"/>
      <c r="JFG2079" s="183"/>
      <c r="JFH2079" s="183"/>
      <c r="JFI2079" s="7"/>
      <c r="JFJ2079" s="206"/>
      <c r="JFK2079" s="183"/>
      <c r="JFL2079" s="183"/>
      <c r="JFM2079" s="7"/>
      <c r="JFN2079" s="206"/>
      <c r="JFO2079" s="183"/>
      <c r="JFP2079" s="183"/>
      <c r="JFQ2079" s="7"/>
      <c r="JFR2079" s="206"/>
      <c r="JFS2079" s="183"/>
      <c r="JFT2079" s="183"/>
      <c r="JFU2079" s="7"/>
      <c r="JFV2079" s="206"/>
      <c r="JFW2079" s="183"/>
      <c r="JFX2079" s="183"/>
      <c r="JFY2079" s="7"/>
      <c r="JFZ2079" s="206"/>
      <c r="JGA2079" s="183"/>
      <c r="JGB2079" s="183"/>
      <c r="JGC2079" s="7"/>
      <c r="JGD2079" s="206"/>
      <c r="JGE2079" s="183"/>
      <c r="JGF2079" s="183"/>
      <c r="JGG2079" s="7"/>
      <c r="JGH2079" s="206"/>
      <c r="JGI2079" s="183"/>
      <c r="JGJ2079" s="183"/>
      <c r="JGK2079" s="7"/>
      <c r="JGL2079" s="206"/>
      <c r="JGM2079" s="183"/>
      <c r="JGN2079" s="183"/>
      <c r="JGO2079" s="7"/>
      <c r="JGP2079" s="206"/>
      <c r="JGQ2079" s="183"/>
      <c r="JGR2079" s="183"/>
      <c r="JGS2079" s="7"/>
      <c r="JGT2079" s="206"/>
      <c r="JGU2079" s="183"/>
      <c r="JGV2079" s="183"/>
      <c r="JGW2079" s="7"/>
      <c r="JGX2079" s="206"/>
      <c r="JGY2079" s="183"/>
      <c r="JGZ2079" s="183"/>
      <c r="JHA2079" s="7"/>
      <c r="JHB2079" s="206"/>
      <c r="JHC2079" s="183"/>
      <c r="JHD2079" s="183"/>
      <c r="JHE2079" s="7"/>
      <c r="JHF2079" s="206"/>
      <c r="JHG2079" s="183"/>
      <c r="JHH2079" s="183"/>
      <c r="JHI2079" s="7"/>
      <c r="JHJ2079" s="206"/>
      <c r="JHK2079" s="183"/>
      <c r="JHL2079" s="183"/>
      <c r="JHM2079" s="7"/>
      <c r="JHN2079" s="206"/>
      <c r="JHO2079" s="183"/>
      <c r="JHP2079" s="183"/>
      <c r="JHQ2079" s="7"/>
      <c r="JHR2079" s="206"/>
      <c r="JHS2079" s="183"/>
      <c r="JHT2079" s="183"/>
      <c r="JHU2079" s="7"/>
      <c r="JHV2079" s="206"/>
      <c r="JHW2079" s="183"/>
      <c r="JHX2079" s="183"/>
      <c r="JHY2079" s="7"/>
      <c r="JHZ2079" s="206"/>
      <c r="JIA2079" s="183"/>
      <c r="JIB2079" s="183"/>
      <c r="JIC2079" s="7"/>
      <c r="JID2079" s="206"/>
      <c r="JIE2079" s="183"/>
      <c r="JIF2079" s="183"/>
      <c r="JIG2079" s="7"/>
      <c r="JIH2079" s="206"/>
      <c r="JII2079" s="183"/>
      <c r="JIJ2079" s="183"/>
      <c r="JIK2079" s="7"/>
      <c r="JIL2079" s="206"/>
      <c r="JIM2079" s="183"/>
      <c r="JIN2079" s="183"/>
      <c r="JIO2079" s="7"/>
      <c r="JIP2079" s="206"/>
      <c r="JIQ2079" s="183"/>
      <c r="JIR2079" s="183"/>
      <c r="JIS2079" s="7"/>
      <c r="JIT2079" s="206"/>
      <c r="JIU2079" s="183"/>
      <c r="JIV2079" s="183"/>
      <c r="JIW2079" s="7"/>
      <c r="JIX2079" s="206"/>
      <c r="JIY2079" s="183"/>
      <c r="JIZ2079" s="183"/>
      <c r="JJA2079" s="7"/>
      <c r="JJB2079" s="206"/>
      <c r="JJC2079" s="183"/>
      <c r="JJD2079" s="183"/>
      <c r="JJE2079" s="7"/>
      <c r="JJF2079" s="206"/>
      <c r="JJG2079" s="183"/>
      <c r="JJH2079" s="183"/>
      <c r="JJI2079" s="7"/>
      <c r="JJJ2079" s="206"/>
      <c r="JJK2079" s="183"/>
      <c r="JJL2079" s="183"/>
      <c r="JJM2079" s="7"/>
      <c r="JJN2079" s="206"/>
      <c r="JJO2079" s="183"/>
      <c r="JJP2079" s="183"/>
      <c r="JJQ2079" s="7"/>
      <c r="JJR2079" s="206"/>
      <c r="JJS2079" s="183"/>
      <c r="JJT2079" s="183"/>
      <c r="JJU2079" s="7"/>
      <c r="JJV2079" s="206"/>
      <c r="JJW2079" s="183"/>
      <c r="JJX2079" s="183"/>
      <c r="JJY2079" s="7"/>
      <c r="JJZ2079" s="206"/>
      <c r="JKA2079" s="183"/>
      <c r="JKB2079" s="183"/>
      <c r="JKC2079" s="7"/>
      <c r="JKD2079" s="206"/>
      <c r="JKE2079" s="183"/>
      <c r="JKF2079" s="183"/>
      <c r="JKG2079" s="7"/>
      <c r="JKH2079" s="206"/>
      <c r="JKI2079" s="183"/>
      <c r="JKJ2079" s="183"/>
      <c r="JKK2079" s="7"/>
      <c r="JKL2079" s="206"/>
      <c r="JKM2079" s="183"/>
      <c r="JKN2079" s="183"/>
      <c r="JKO2079" s="7"/>
      <c r="JKP2079" s="206"/>
      <c r="JKQ2079" s="183"/>
      <c r="JKR2079" s="183"/>
      <c r="JKS2079" s="7"/>
      <c r="JKT2079" s="206"/>
      <c r="JKU2079" s="183"/>
      <c r="JKV2079" s="183"/>
      <c r="JKW2079" s="7"/>
      <c r="JKX2079" s="206"/>
      <c r="JKY2079" s="183"/>
      <c r="JKZ2079" s="183"/>
      <c r="JLA2079" s="7"/>
      <c r="JLB2079" s="206"/>
      <c r="JLC2079" s="183"/>
      <c r="JLD2079" s="183"/>
      <c r="JLE2079" s="7"/>
      <c r="JLF2079" s="206"/>
      <c r="JLG2079" s="183"/>
      <c r="JLH2079" s="183"/>
      <c r="JLI2079" s="7"/>
      <c r="JLJ2079" s="206"/>
      <c r="JLK2079" s="183"/>
      <c r="JLL2079" s="183"/>
      <c r="JLM2079" s="7"/>
      <c r="JLN2079" s="206"/>
      <c r="JLO2079" s="183"/>
      <c r="JLP2079" s="183"/>
      <c r="JLQ2079" s="7"/>
      <c r="JLR2079" s="206"/>
      <c r="JLS2079" s="183"/>
      <c r="JLT2079" s="183"/>
      <c r="JLU2079" s="7"/>
      <c r="JLV2079" s="206"/>
      <c r="JLW2079" s="183"/>
      <c r="JLX2079" s="183"/>
      <c r="JLY2079" s="7"/>
      <c r="JLZ2079" s="206"/>
      <c r="JMA2079" s="183"/>
      <c r="JMB2079" s="183"/>
      <c r="JMC2079" s="7"/>
      <c r="JMD2079" s="206"/>
      <c r="JME2079" s="183"/>
      <c r="JMF2079" s="183"/>
      <c r="JMG2079" s="7"/>
      <c r="JMH2079" s="206"/>
      <c r="JMI2079" s="183"/>
      <c r="JMJ2079" s="183"/>
      <c r="JMK2079" s="7"/>
      <c r="JML2079" s="206"/>
      <c r="JMM2079" s="183"/>
      <c r="JMN2079" s="183"/>
      <c r="JMO2079" s="7"/>
      <c r="JMP2079" s="206"/>
      <c r="JMQ2079" s="183"/>
      <c r="JMR2079" s="183"/>
      <c r="JMS2079" s="7"/>
      <c r="JMT2079" s="206"/>
      <c r="JMU2079" s="183"/>
      <c r="JMV2079" s="183"/>
      <c r="JMW2079" s="7"/>
      <c r="JMX2079" s="206"/>
      <c r="JMY2079" s="183"/>
      <c r="JMZ2079" s="183"/>
      <c r="JNA2079" s="7"/>
      <c r="JNB2079" s="206"/>
      <c r="JNC2079" s="183"/>
      <c r="JND2079" s="183"/>
      <c r="JNE2079" s="7"/>
      <c r="JNF2079" s="206"/>
      <c r="JNG2079" s="183"/>
      <c r="JNH2079" s="183"/>
      <c r="JNI2079" s="7"/>
      <c r="JNJ2079" s="206"/>
      <c r="JNK2079" s="183"/>
      <c r="JNL2079" s="183"/>
      <c r="JNM2079" s="7"/>
      <c r="JNN2079" s="206"/>
      <c r="JNO2079" s="183"/>
      <c r="JNP2079" s="183"/>
      <c r="JNQ2079" s="7"/>
      <c r="JNR2079" s="206"/>
      <c r="JNS2079" s="183"/>
      <c r="JNT2079" s="183"/>
      <c r="JNU2079" s="7"/>
      <c r="JNV2079" s="206"/>
      <c r="JNW2079" s="183"/>
      <c r="JNX2079" s="183"/>
      <c r="JNY2079" s="7"/>
      <c r="JNZ2079" s="206"/>
      <c r="JOA2079" s="183"/>
      <c r="JOB2079" s="183"/>
      <c r="JOC2079" s="7"/>
      <c r="JOD2079" s="206"/>
      <c r="JOE2079" s="183"/>
      <c r="JOF2079" s="183"/>
      <c r="JOG2079" s="7"/>
      <c r="JOH2079" s="206"/>
      <c r="JOI2079" s="183"/>
      <c r="JOJ2079" s="183"/>
      <c r="JOK2079" s="7"/>
      <c r="JOL2079" s="206"/>
      <c r="JOM2079" s="183"/>
      <c r="JON2079" s="183"/>
      <c r="JOO2079" s="7"/>
      <c r="JOP2079" s="206"/>
      <c r="JOQ2079" s="183"/>
      <c r="JOR2079" s="183"/>
      <c r="JOS2079" s="7"/>
      <c r="JOT2079" s="206"/>
      <c r="JOU2079" s="183"/>
      <c r="JOV2079" s="183"/>
      <c r="JOW2079" s="7"/>
      <c r="JOX2079" s="206"/>
      <c r="JOY2079" s="183"/>
      <c r="JOZ2079" s="183"/>
      <c r="JPA2079" s="7"/>
      <c r="JPB2079" s="206"/>
      <c r="JPC2079" s="183"/>
      <c r="JPD2079" s="183"/>
      <c r="JPE2079" s="7"/>
      <c r="JPF2079" s="206"/>
      <c r="JPG2079" s="183"/>
      <c r="JPH2079" s="183"/>
      <c r="JPI2079" s="7"/>
      <c r="JPJ2079" s="206"/>
      <c r="JPK2079" s="183"/>
      <c r="JPL2079" s="183"/>
      <c r="JPM2079" s="7"/>
      <c r="JPN2079" s="206"/>
      <c r="JPO2079" s="183"/>
      <c r="JPP2079" s="183"/>
      <c r="JPQ2079" s="7"/>
      <c r="JPR2079" s="206"/>
      <c r="JPS2079" s="183"/>
      <c r="JPT2079" s="183"/>
      <c r="JPU2079" s="7"/>
      <c r="JPV2079" s="206"/>
      <c r="JPW2079" s="183"/>
      <c r="JPX2079" s="183"/>
      <c r="JPY2079" s="7"/>
      <c r="JPZ2079" s="206"/>
      <c r="JQA2079" s="183"/>
      <c r="JQB2079" s="183"/>
      <c r="JQC2079" s="7"/>
      <c r="JQD2079" s="206"/>
      <c r="JQE2079" s="183"/>
      <c r="JQF2079" s="183"/>
      <c r="JQG2079" s="7"/>
      <c r="JQH2079" s="206"/>
      <c r="JQI2079" s="183"/>
      <c r="JQJ2079" s="183"/>
      <c r="JQK2079" s="7"/>
      <c r="JQL2079" s="206"/>
      <c r="JQM2079" s="183"/>
      <c r="JQN2079" s="183"/>
      <c r="JQO2079" s="7"/>
      <c r="JQP2079" s="206"/>
      <c r="JQQ2079" s="183"/>
      <c r="JQR2079" s="183"/>
      <c r="JQS2079" s="7"/>
      <c r="JQT2079" s="206"/>
      <c r="JQU2079" s="183"/>
      <c r="JQV2079" s="183"/>
      <c r="JQW2079" s="7"/>
      <c r="JQX2079" s="206"/>
      <c r="JQY2079" s="183"/>
      <c r="JQZ2079" s="183"/>
      <c r="JRA2079" s="7"/>
      <c r="JRB2079" s="206"/>
      <c r="JRC2079" s="183"/>
      <c r="JRD2079" s="183"/>
      <c r="JRE2079" s="7"/>
      <c r="JRF2079" s="206"/>
      <c r="JRG2079" s="183"/>
      <c r="JRH2079" s="183"/>
      <c r="JRI2079" s="7"/>
      <c r="JRJ2079" s="206"/>
      <c r="JRK2079" s="183"/>
      <c r="JRL2079" s="183"/>
      <c r="JRM2079" s="7"/>
      <c r="JRN2079" s="206"/>
      <c r="JRO2079" s="183"/>
      <c r="JRP2079" s="183"/>
      <c r="JRQ2079" s="7"/>
      <c r="JRR2079" s="206"/>
      <c r="JRS2079" s="183"/>
      <c r="JRT2079" s="183"/>
      <c r="JRU2079" s="7"/>
      <c r="JRV2079" s="206"/>
      <c r="JRW2079" s="183"/>
      <c r="JRX2079" s="183"/>
      <c r="JRY2079" s="7"/>
      <c r="JRZ2079" s="206"/>
      <c r="JSA2079" s="183"/>
      <c r="JSB2079" s="183"/>
      <c r="JSC2079" s="7"/>
      <c r="JSD2079" s="206"/>
      <c r="JSE2079" s="183"/>
      <c r="JSF2079" s="183"/>
      <c r="JSG2079" s="7"/>
      <c r="JSH2079" s="206"/>
      <c r="JSI2079" s="183"/>
      <c r="JSJ2079" s="183"/>
      <c r="JSK2079" s="7"/>
      <c r="JSL2079" s="206"/>
      <c r="JSM2079" s="183"/>
      <c r="JSN2079" s="183"/>
      <c r="JSO2079" s="7"/>
      <c r="JSP2079" s="206"/>
      <c r="JSQ2079" s="183"/>
      <c r="JSR2079" s="183"/>
      <c r="JSS2079" s="7"/>
      <c r="JST2079" s="206"/>
      <c r="JSU2079" s="183"/>
      <c r="JSV2079" s="183"/>
      <c r="JSW2079" s="7"/>
      <c r="JSX2079" s="206"/>
      <c r="JSY2079" s="183"/>
      <c r="JSZ2079" s="183"/>
      <c r="JTA2079" s="7"/>
      <c r="JTB2079" s="206"/>
      <c r="JTC2079" s="183"/>
      <c r="JTD2079" s="183"/>
      <c r="JTE2079" s="7"/>
      <c r="JTF2079" s="206"/>
      <c r="JTG2079" s="183"/>
      <c r="JTH2079" s="183"/>
      <c r="JTI2079" s="7"/>
      <c r="JTJ2079" s="206"/>
      <c r="JTK2079" s="183"/>
      <c r="JTL2079" s="183"/>
      <c r="JTM2079" s="7"/>
      <c r="JTN2079" s="206"/>
      <c r="JTO2079" s="183"/>
      <c r="JTP2079" s="183"/>
      <c r="JTQ2079" s="7"/>
      <c r="JTR2079" s="206"/>
      <c r="JTS2079" s="183"/>
      <c r="JTT2079" s="183"/>
      <c r="JTU2079" s="7"/>
      <c r="JTV2079" s="206"/>
      <c r="JTW2079" s="183"/>
      <c r="JTX2079" s="183"/>
      <c r="JTY2079" s="7"/>
      <c r="JTZ2079" s="206"/>
      <c r="JUA2079" s="183"/>
      <c r="JUB2079" s="183"/>
      <c r="JUC2079" s="7"/>
      <c r="JUD2079" s="206"/>
      <c r="JUE2079" s="183"/>
      <c r="JUF2079" s="183"/>
      <c r="JUG2079" s="7"/>
      <c r="JUH2079" s="206"/>
      <c r="JUI2079" s="183"/>
      <c r="JUJ2079" s="183"/>
      <c r="JUK2079" s="7"/>
      <c r="JUL2079" s="206"/>
      <c r="JUM2079" s="183"/>
      <c r="JUN2079" s="183"/>
      <c r="JUO2079" s="7"/>
      <c r="JUP2079" s="206"/>
      <c r="JUQ2079" s="183"/>
      <c r="JUR2079" s="183"/>
      <c r="JUS2079" s="7"/>
      <c r="JUT2079" s="206"/>
      <c r="JUU2079" s="183"/>
      <c r="JUV2079" s="183"/>
      <c r="JUW2079" s="7"/>
      <c r="JUX2079" s="206"/>
      <c r="JUY2079" s="183"/>
      <c r="JUZ2079" s="183"/>
      <c r="JVA2079" s="7"/>
      <c r="JVB2079" s="206"/>
      <c r="JVC2079" s="183"/>
      <c r="JVD2079" s="183"/>
      <c r="JVE2079" s="7"/>
      <c r="JVF2079" s="206"/>
      <c r="JVG2079" s="183"/>
      <c r="JVH2079" s="183"/>
      <c r="JVI2079" s="7"/>
      <c r="JVJ2079" s="206"/>
      <c r="JVK2079" s="183"/>
      <c r="JVL2079" s="183"/>
      <c r="JVM2079" s="7"/>
      <c r="JVN2079" s="206"/>
      <c r="JVO2079" s="183"/>
      <c r="JVP2079" s="183"/>
      <c r="JVQ2079" s="7"/>
      <c r="JVR2079" s="206"/>
      <c r="JVS2079" s="183"/>
      <c r="JVT2079" s="183"/>
      <c r="JVU2079" s="7"/>
      <c r="JVV2079" s="206"/>
      <c r="JVW2079" s="183"/>
      <c r="JVX2079" s="183"/>
      <c r="JVY2079" s="7"/>
      <c r="JVZ2079" s="206"/>
      <c r="JWA2079" s="183"/>
      <c r="JWB2079" s="183"/>
      <c r="JWC2079" s="7"/>
      <c r="JWD2079" s="206"/>
      <c r="JWE2079" s="183"/>
      <c r="JWF2079" s="183"/>
      <c r="JWG2079" s="7"/>
      <c r="JWH2079" s="206"/>
      <c r="JWI2079" s="183"/>
      <c r="JWJ2079" s="183"/>
      <c r="JWK2079" s="7"/>
      <c r="JWL2079" s="206"/>
      <c r="JWM2079" s="183"/>
      <c r="JWN2079" s="183"/>
      <c r="JWO2079" s="7"/>
      <c r="JWP2079" s="206"/>
      <c r="JWQ2079" s="183"/>
      <c r="JWR2079" s="183"/>
      <c r="JWS2079" s="7"/>
      <c r="JWT2079" s="206"/>
      <c r="JWU2079" s="183"/>
      <c r="JWV2079" s="183"/>
      <c r="JWW2079" s="7"/>
      <c r="JWX2079" s="206"/>
      <c r="JWY2079" s="183"/>
      <c r="JWZ2079" s="183"/>
      <c r="JXA2079" s="7"/>
      <c r="JXB2079" s="206"/>
      <c r="JXC2079" s="183"/>
      <c r="JXD2079" s="183"/>
      <c r="JXE2079" s="7"/>
      <c r="JXF2079" s="206"/>
      <c r="JXG2079" s="183"/>
      <c r="JXH2079" s="183"/>
      <c r="JXI2079" s="7"/>
      <c r="JXJ2079" s="206"/>
      <c r="JXK2079" s="183"/>
      <c r="JXL2079" s="183"/>
      <c r="JXM2079" s="7"/>
      <c r="JXN2079" s="206"/>
      <c r="JXO2079" s="183"/>
      <c r="JXP2079" s="183"/>
      <c r="JXQ2079" s="7"/>
      <c r="JXR2079" s="206"/>
      <c r="JXS2079" s="183"/>
      <c r="JXT2079" s="183"/>
      <c r="JXU2079" s="7"/>
      <c r="JXV2079" s="206"/>
      <c r="JXW2079" s="183"/>
      <c r="JXX2079" s="183"/>
      <c r="JXY2079" s="7"/>
      <c r="JXZ2079" s="206"/>
      <c r="JYA2079" s="183"/>
      <c r="JYB2079" s="183"/>
      <c r="JYC2079" s="7"/>
      <c r="JYD2079" s="206"/>
      <c r="JYE2079" s="183"/>
      <c r="JYF2079" s="183"/>
      <c r="JYG2079" s="7"/>
      <c r="JYH2079" s="206"/>
      <c r="JYI2079" s="183"/>
      <c r="JYJ2079" s="183"/>
      <c r="JYK2079" s="7"/>
      <c r="JYL2079" s="206"/>
      <c r="JYM2079" s="183"/>
      <c r="JYN2079" s="183"/>
      <c r="JYO2079" s="7"/>
      <c r="JYP2079" s="206"/>
      <c r="JYQ2079" s="183"/>
      <c r="JYR2079" s="183"/>
      <c r="JYS2079" s="7"/>
      <c r="JYT2079" s="206"/>
      <c r="JYU2079" s="183"/>
      <c r="JYV2079" s="183"/>
      <c r="JYW2079" s="7"/>
      <c r="JYX2079" s="206"/>
      <c r="JYY2079" s="183"/>
      <c r="JYZ2079" s="183"/>
      <c r="JZA2079" s="7"/>
      <c r="JZB2079" s="206"/>
      <c r="JZC2079" s="183"/>
      <c r="JZD2079" s="183"/>
      <c r="JZE2079" s="7"/>
      <c r="JZF2079" s="206"/>
      <c r="JZG2079" s="183"/>
      <c r="JZH2079" s="183"/>
      <c r="JZI2079" s="7"/>
      <c r="JZJ2079" s="206"/>
      <c r="JZK2079" s="183"/>
      <c r="JZL2079" s="183"/>
      <c r="JZM2079" s="7"/>
      <c r="JZN2079" s="206"/>
      <c r="JZO2079" s="183"/>
      <c r="JZP2079" s="183"/>
      <c r="JZQ2079" s="7"/>
      <c r="JZR2079" s="206"/>
      <c r="JZS2079" s="183"/>
      <c r="JZT2079" s="183"/>
      <c r="JZU2079" s="7"/>
      <c r="JZV2079" s="206"/>
      <c r="JZW2079" s="183"/>
      <c r="JZX2079" s="183"/>
      <c r="JZY2079" s="7"/>
      <c r="JZZ2079" s="206"/>
      <c r="KAA2079" s="183"/>
      <c r="KAB2079" s="183"/>
      <c r="KAC2079" s="7"/>
      <c r="KAD2079" s="206"/>
      <c r="KAE2079" s="183"/>
      <c r="KAF2079" s="183"/>
      <c r="KAG2079" s="7"/>
      <c r="KAH2079" s="206"/>
      <c r="KAI2079" s="183"/>
      <c r="KAJ2079" s="183"/>
      <c r="KAK2079" s="7"/>
      <c r="KAL2079" s="206"/>
      <c r="KAM2079" s="183"/>
      <c r="KAN2079" s="183"/>
      <c r="KAO2079" s="7"/>
      <c r="KAP2079" s="206"/>
      <c r="KAQ2079" s="183"/>
      <c r="KAR2079" s="183"/>
      <c r="KAS2079" s="7"/>
      <c r="KAT2079" s="206"/>
      <c r="KAU2079" s="183"/>
      <c r="KAV2079" s="183"/>
      <c r="KAW2079" s="7"/>
      <c r="KAX2079" s="206"/>
      <c r="KAY2079" s="183"/>
      <c r="KAZ2079" s="183"/>
      <c r="KBA2079" s="7"/>
      <c r="KBB2079" s="206"/>
      <c r="KBC2079" s="183"/>
      <c r="KBD2079" s="183"/>
      <c r="KBE2079" s="7"/>
      <c r="KBF2079" s="206"/>
      <c r="KBG2079" s="183"/>
      <c r="KBH2079" s="183"/>
      <c r="KBI2079" s="7"/>
      <c r="KBJ2079" s="206"/>
      <c r="KBK2079" s="183"/>
      <c r="KBL2079" s="183"/>
      <c r="KBM2079" s="7"/>
      <c r="KBN2079" s="206"/>
      <c r="KBO2079" s="183"/>
      <c r="KBP2079" s="183"/>
      <c r="KBQ2079" s="7"/>
      <c r="KBR2079" s="206"/>
      <c r="KBS2079" s="183"/>
      <c r="KBT2079" s="183"/>
      <c r="KBU2079" s="7"/>
      <c r="KBV2079" s="206"/>
      <c r="KBW2079" s="183"/>
      <c r="KBX2079" s="183"/>
      <c r="KBY2079" s="7"/>
      <c r="KBZ2079" s="206"/>
      <c r="KCA2079" s="183"/>
      <c r="KCB2079" s="183"/>
      <c r="KCC2079" s="7"/>
      <c r="KCD2079" s="206"/>
      <c r="KCE2079" s="183"/>
      <c r="KCF2079" s="183"/>
      <c r="KCG2079" s="7"/>
      <c r="KCH2079" s="206"/>
      <c r="KCI2079" s="183"/>
      <c r="KCJ2079" s="183"/>
      <c r="KCK2079" s="7"/>
      <c r="KCL2079" s="206"/>
      <c r="KCM2079" s="183"/>
      <c r="KCN2079" s="183"/>
      <c r="KCO2079" s="7"/>
      <c r="KCP2079" s="206"/>
      <c r="KCQ2079" s="183"/>
      <c r="KCR2079" s="183"/>
      <c r="KCS2079" s="7"/>
      <c r="KCT2079" s="206"/>
      <c r="KCU2079" s="183"/>
      <c r="KCV2079" s="183"/>
      <c r="KCW2079" s="7"/>
      <c r="KCX2079" s="206"/>
      <c r="KCY2079" s="183"/>
      <c r="KCZ2079" s="183"/>
      <c r="KDA2079" s="7"/>
      <c r="KDB2079" s="206"/>
      <c r="KDC2079" s="183"/>
      <c r="KDD2079" s="183"/>
      <c r="KDE2079" s="7"/>
      <c r="KDF2079" s="206"/>
      <c r="KDG2079" s="183"/>
      <c r="KDH2079" s="183"/>
      <c r="KDI2079" s="7"/>
      <c r="KDJ2079" s="206"/>
      <c r="KDK2079" s="183"/>
      <c r="KDL2079" s="183"/>
      <c r="KDM2079" s="7"/>
      <c r="KDN2079" s="206"/>
      <c r="KDO2079" s="183"/>
      <c r="KDP2079" s="183"/>
      <c r="KDQ2079" s="7"/>
      <c r="KDR2079" s="206"/>
      <c r="KDS2079" s="183"/>
      <c r="KDT2079" s="183"/>
      <c r="KDU2079" s="7"/>
      <c r="KDV2079" s="206"/>
      <c r="KDW2079" s="183"/>
      <c r="KDX2079" s="183"/>
      <c r="KDY2079" s="7"/>
      <c r="KDZ2079" s="206"/>
      <c r="KEA2079" s="183"/>
      <c r="KEB2079" s="183"/>
      <c r="KEC2079" s="7"/>
      <c r="KED2079" s="206"/>
      <c r="KEE2079" s="183"/>
      <c r="KEF2079" s="183"/>
      <c r="KEG2079" s="7"/>
      <c r="KEH2079" s="206"/>
      <c r="KEI2079" s="183"/>
      <c r="KEJ2079" s="183"/>
      <c r="KEK2079" s="7"/>
      <c r="KEL2079" s="206"/>
      <c r="KEM2079" s="183"/>
      <c r="KEN2079" s="183"/>
      <c r="KEO2079" s="7"/>
      <c r="KEP2079" s="206"/>
      <c r="KEQ2079" s="183"/>
      <c r="KER2079" s="183"/>
      <c r="KES2079" s="7"/>
      <c r="KET2079" s="206"/>
      <c r="KEU2079" s="183"/>
      <c r="KEV2079" s="183"/>
      <c r="KEW2079" s="7"/>
      <c r="KEX2079" s="206"/>
      <c r="KEY2079" s="183"/>
      <c r="KEZ2079" s="183"/>
      <c r="KFA2079" s="7"/>
      <c r="KFB2079" s="206"/>
      <c r="KFC2079" s="183"/>
      <c r="KFD2079" s="183"/>
      <c r="KFE2079" s="7"/>
      <c r="KFF2079" s="206"/>
      <c r="KFG2079" s="183"/>
      <c r="KFH2079" s="183"/>
      <c r="KFI2079" s="7"/>
      <c r="KFJ2079" s="206"/>
      <c r="KFK2079" s="183"/>
      <c r="KFL2079" s="183"/>
      <c r="KFM2079" s="7"/>
      <c r="KFN2079" s="206"/>
      <c r="KFO2079" s="183"/>
      <c r="KFP2079" s="183"/>
      <c r="KFQ2079" s="7"/>
      <c r="KFR2079" s="206"/>
      <c r="KFS2079" s="183"/>
      <c r="KFT2079" s="183"/>
      <c r="KFU2079" s="7"/>
      <c r="KFV2079" s="206"/>
      <c r="KFW2079" s="183"/>
      <c r="KFX2079" s="183"/>
      <c r="KFY2079" s="7"/>
      <c r="KFZ2079" s="206"/>
      <c r="KGA2079" s="183"/>
      <c r="KGB2079" s="183"/>
      <c r="KGC2079" s="7"/>
      <c r="KGD2079" s="206"/>
      <c r="KGE2079" s="183"/>
      <c r="KGF2079" s="183"/>
      <c r="KGG2079" s="7"/>
      <c r="KGH2079" s="206"/>
      <c r="KGI2079" s="183"/>
      <c r="KGJ2079" s="183"/>
      <c r="KGK2079" s="7"/>
      <c r="KGL2079" s="206"/>
      <c r="KGM2079" s="183"/>
      <c r="KGN2079" s="183"/>
      <c r="KGO2079" s="7"/>
      <c r="KGP2079" s="206"/>
      <c r="KGQ2079" s="183"/>
      <c r="KGR2079" s="183"/>
      <c r="KGS2079" s="7"/>
      <c r="KGT2079" s="206"/>
      <c r="KGU2079" s="183"/>
      <c r="KGV2079" s="183"/>
      <c r="KGW2079" s="7"/>
      <c r="KGX2079" s="206"/>
      <c r="KGY2079" s="183"/>
      <c r="KGZ2079" s="183"/>
      <c r="KHA2079" s="7"/>
      <c r="KHB2079" s="206"/>
      <c r="KHC2079" s="183"/>
      <c r="KHD2079" s="183"/>
      <c r="KHE2079" s="7"/>
      <c r="KHF2079" s="206"/>
      <c r="KHG2079" s="183"/>
      <c r="KHH2079" s="183"/>
      <c r="KHI2079" s="7"/>
      <c r="KHJ2079" s="206"/>
      <c r="KHK2079" s="183"/>
      <c r="KHL2079" s="183"/>
      <c r="KHM2079" s="7"/>
      <c r="KHN2079" s="206"/>
      <c r="KHO2079" s="183"/>
      <c r="KHP2079" s="183"/>
      <c r="KHQ2079" s="7"/>
      <c r="KHR2079" s="206"/>
      <c r="KHS2079" s="183"/>
      <c r="KHT2079" s="183"/>
      <c r="KHU2079" s="7"/>
      <c r="KHV2079" s="206"/>
      <c r="KHW2079" s="183"/>
      <c r="KHX2079" s="183"/>
      <c r="KHY2079" s="7"/>
      <c r="KHZ2079" s="206"/>
      <c r="KIA2079" s="183"/>
      <c r="KIB2079" s="183"/>
      <c r="KIC2079" s="7"/>
      <c r="KID2079" s="206"/>
      <c r="KIE2079" s="183"/>
      <c r="KIF2079" s="183"/>
      <c r="KIG2079" s="7"/>
      <c r="KIH2079" s="206"/>
      <c r="KII2079" s="183"/>
      <c r="KIJ2079" s="183"/>
      <c r="KIK2079" s="7"/>
      <c r="KIL2079" s="206"/>
      <c r="KIM2079" s="183"/>
      <c r="KIN2079" s="183"/>
      <c r="KIO2079" s="7"/>
      <c r="KIP2079" s="206"/>
      <c r="KIQ2079" s="183"/>
      <c r="KIR2079" s="183"/>
      <c r="KIS2079" s="7"/>
      <c r="KIT2079" s="206"/>
      <c r="KIU2079" s="183"/>
      <c r="KIV2079" s="183"/>
      <c r="KIW2079" s="7"/>
      <c r="KIX2079" s="206"/>
      <c r="KIY2079" s="183"/>
      <c r="KIZ2079" s="183"/>
      <c r="KJA2079" s="7"/>
      <c r="KJB2079" s="206"/>
      <c r="KJC2079" s="183"/>
      <c r="KJD2079" s="183"/>
      <c r="KJE2079" s="7"/>
      <c r="KJF2079" s="206"/>
      <c r="KJG2079" s="183"/>
      <c r="KJH2079" s="183"/>
      <c r="KJI2079" s="7"/>
      <c r="KJJ2079" s="206"/>
      <c r="KJK2079" s="183"/>
      <c r="KJL2079" s="183"/>
      <c r="KJM2079" s="7"/>
      <c r="KJN2079" s="206"/>
      <c r="KJO2079" s="183"/>
      <c r="KJP2079" s="183"/>
      <c r="KJQ2079" s="7"/>
      <c r="KJR2079" s="206"/>
      <c r="KJS2079" s="183"/>
      <c r="KJT2079" s="183"/>
      <c r="KJU2079" s="7"/>
      <c r="KJV2079" s="206"/>
      <c r="KJW2079" s="183"/>
      <c r="KJX2079" s="183"/>
      <c r="KJY2079" s="7"/>
      <c r="KJZ2079" s="206"/>
      <c r="KKA2079" s="183"/>
      <c r="KKB2079" s="183"/>
      <c r="KKC2079" s="7"/>
      <c r="KKD2079" s="206"/>
      <c r="KKE2079" s="183"/>
      <c r="KKF2079" s="183"/>
      <c r="KKG2079" s="7"/>
      <c r="KKH2079" s="206"/>
      <c r="KKI2079" s="183"/>
      <c r="KKJ2079" s="183"/>
      <c r="KKK2079" s="7"/>
      <c r="KKL2079" s="206"/>
      <c r="KKM2079" s="183"/>
      <c r="KKN2079" s="183"/>
      <c r="KKO2079" s="7"/>
      <c r="KKP2079" s="206"/>
      <c r="KKQ2079" s="183"/>
      <c r="KKR2079" s="183"/>
      <c r="KKS2079" s="7"/>
      <c r="KKT2079" s="206"/>
      <c r="KKU2079" s="183"/>
      <c r="KKV2079" s="183"/>
      <c r="KKW2079" s="7"/>
      <c r="KKX2079" s="206"/>
      <c r="KKY2079" s="183"/>
      <c r="KKZ2079" s="183"/>
      <c r="KLA2079" s="7"/>
      <c r="KLB2079" s="206"/>
      <c r="KLC2079" s="183"/>
      <c r="KLD2079" s="183"/>
      <c r="KLE2079" s="7"/>
      <c r="KLF2079" s="206"/>
      <c r="KLG2079" s="183"/>
      <c r="KLH2079" s="183"/>
      <c r="KLI2079" s="7"/>
      <c r="KLJ2079" s="206"/>
      <c r="KLK2079" s="183"/>
      <c r="KLL2079" s="183"/>
      <c r="KLM2079" s="7"/>
      <c r="KLN2079" s="206"/>
      <c r="KLO2079" s="183"/>
      <c r="KLP2079" s="183"/>
      <c r="KLQ2079" s="7"/>
      <c r="KLR2079" s="206"/>
      <c r="KLS2079" s="183"/>
      <c r="KLT2079" s="183"/>
      <c r="KLU2079" s="7"/>
      <c r="KLV2079" s="206"/>
      <c r="KLW2079" s="183"/>
      <c r="KLX2079" s="183"/>
      <c r="KLY2079" s="7"/>
      <c r="KLZ2079" s="206"/>
      <c r="KMA2079" s="183"/>
      <c r="KMB2079" s="183"/>
      <c r="KMC2079" s="7"/>
      <c r="KMD2079" s="206"/>
      <c r="KME2079" s="183"/>
      <c r="KMF2079" s="183"/>
      <c r="KMG2079" s="7"/>
      <c r="KMH2079" s="206"/>
      <c r="KMI2079" s="183"/>
      <c r="KMJ2079" s="183"/>
      <c r="KMK2079" s="7"/>
      <c r="KML2079" s="206"/>
      <c r="KMM2079" s="183"/>
      <c r="KMN2079" s="183"/>
      <c r="KMO2079" s="7"/>
      <c r="KMP2079" s="206"/>
      <c r="KMQ2079" s="183"/>
      <c r="KMR2079" s="183"/>
      <c r="KMS2079" s="7"/>
      <c r="KMT2079" s="206"/>
      <c r="KMU2079" s="183"/>
      <c r="KMV2079" s="183"/>
      <c r="KMW2079" s="7"/>
      <c r="KMX2079" s="206"/>
      <c r="KMY2079" s="183"/>
      <c r="KMZ2079" s="183"/>
      <c r="KNA2079" s="7"/>
      <c r="KNB2079" s="206"/>
      <c r="KNC2079" s="183"/>
      <c r="KND2079" s="183"/>
      <c r="KNE2079" s="7"/>
      <c r="KNF2079" s="206"/>
      <c r="KNG2079" s="183"/>
      <c r="KNH2079" s="183"/>
      <c r="KNI2079" s="7"/>
      <c r="KNJ2079" s="206"/>
      <c r="KNK2079" s="183"/>
      <c r="KNL2079" s="183"/>
      <c r="KNM2079" s="7"/>
      <c r="KNN2079" s="206"/>
      <c r="KNO2079" s="183"/>
      <c r="KNP2079" s="183"/>
      <c r="KNQ2079" s="7"/>
      <c r="KNR2079" s="206"/>
      <c r="KNS2079" s="183"/>
      <c r="KNT2079" s="183"/>
      <c r="KNU2079" s="7"/>
      <c r="KNV2079" s="206"/>
      <c r="KNW2079" s="183"/>
      <c r="KNX2079" s="183"/>
      <c r="KNY2079" s="7"/>
      <c r="KNZ2079" s="206"/>
      <c r="KOA2079" s="183"/>
      <c r="KOB2079" s="183"/>
      <c r="KOC2079" s="7"/>
      <c r="KOD2079" s="206"/>
      <c r="KOE2079" s="183"/>
      <c r="KOF2079" s="183"/>
      <c r="KOG2079" s="7"/>
      <c r="KOH2079" s="206"/>
      <c r="KOI2079" s="183"/>
      <c r="KOJ2079" s="183"/>
      <c r="KOK2079" s="7"/>
      <c r="KOL2079" s="206"/>
      <c r="KOM2079" s="183"/>
      <c r="KON2079" s="183"/>
      <c r="KOO2079" s="7"/>
      <c r="KOP2079" s="206"/>
      <c r="KOQ2079" s="183"/>
      <c r="KOR2079" s="183"/>
      <c r="KOS2079" s="7"/>
      <c r="KOT2079" s="206"/>
      <c r="KOU2079" s="183"/>
      <c r="KOV2079" s="183"/>
      <c r="KOW2079" s="7"/>
      <c r="KOX2079" s="206"/>
      <c r="KOY2079" s="183"/>
      <c r="KOZ2079" s="183"/>
      <c r="KPA2079" s="7"/>
      <c r="KPB2079" s="206"/>
      <c r="KPC2079" s="183"/>
      <c r="KPD2079" s="183"/>
      <c r="KPE2079" s="7"/>
      <c r="KPF2079" s="206"/>
      <c r="KPG2079" s="183"/>
      <c r="KPH2079" s="183"/>
      <c r="KPI2079" s="7"/>
      <c r="KPJ2079" s="206"/>
      <c r="KPK2079" s="183"/>
      <c r="KPL2079" s="183"/>
      <c r="KPM2079" s="7"/>
      <c r="KPN2079" s="206"/>
      <c r="KPO2079" s="183"/>
      <c r="KPP2079" s="183"/>
      <c r="KPQ2079" s="7"/>
      <c r="KPR2079" s="206"/>
      <c r="KPS2079" s="183"/>
      <c r="KPT2079" s="183"/>
      <c r="KPU2079" s="7"/>
      <c r="KPV2079" s="206"/>
      <c r="KPW2079" s="183"/>
      <c r="KPX2079" s="183"/>
      <c r="KPY2079" s="7"/>
      <c r="KPZ2079" s="206"/>
      <c r="KQA2079" s="183"/>
      <c r="KQB2079" s="183"/>
      <c r="KQC2079" s="7"/>
      <c r="KQD2079" s="206"/>
      <c r="KQE2079" s="183"/>
      <c r="KQF2079" s="183"/>
      <c r="KQG2079" s="7"/>
      <c r="KQH2079" s="206"/>
      <c r="KQI2079" s="183"/>
      <c r="KQJ2079" s="183"/>
      <c r="KQK2079" s="7"/>
      <c r="KQL2079" s="206"/>
      <c r="KQM2079" s="183"/>
      <c r="KQN2079" s="183"/>
      <c r="KQO2079" s="7"/>
      <c r="KQP2079" s="206"/>
      <c r="KQQ2079" s="183"/>
      <c r="KQR2079" s="183"/>
      <c r="KQS2079" s="7"/>
      <c r="KQT2079" s="206"/>
      <c r="KQU2079" s="183"/>
      <c r="KQV2079" s="183"/>
      <c r="KQW2079" s="7"/>
      <c r="KQX2079" s="206"/>
      <c r="KQY2079" s="183"/>
      <c r="KQZ2079" s="183"/>
      <c r="KRA2079" s="7"/>
      <c r="KRB2079" s="206"/>
      <c r="KRC2079" s="183"/>
      <c r="KRD2079" s="183"/>
      <c r="KRE2079" s="7"/>
      <c r="KRF2079" s="206"/>
      <c r="KRG2079" s="183"/>
      <c r="KRH2079" s="183"/>
      <c r="KRI2079" s="7"/>
      <c r="KRJ2079" s="206"/>
      <c r="KRK2079" s="183"/>
      <c r="KRL2079" s="183"/>
      <c r="KRM2079" s="7"/>
      <c r="KRN2079" s="206"/>
      <c r="KRO2079" s="183"/>
      <c r="KRP2079" s="183"/>
      <c r="KRQ2079" s="7"/>
      <c r="KRR2079" s="206"/>
      <c r="KRS2079" s="183"/>
      <c r="KRT2079" s="183"/>
      <c r="KRU2079" s="7"/>
      <c r="KRV2079" s="206"/>
      <c r="KRW2079" s="183"/>
      <c r="KRX2079" s="183"/>
      <c r="KRY2079" s="7"/>
      <c r="KRZ2079" s="206"/>
      <c r="KSA2079" s="183"/>
      <c r="KSB2079" s="183"/>
      <c r="KSC2079" s="7"/>
      <c r="KSD2079" s="206"/>
      <c r="KSE2079" s="183"/>
      <c r="KSF2079" s="183"/>
      <c r="KSG2079" s="7"/>
      <c r="KSH2079" s="206"/>
      <c r="KSI2079" s="183"/>
      <c r="KSJ2079" s="183"/>
      <c r="KSK2079" s="7"/>
      <c r="KSL2079" s="206"/>
      <c r="KSM2079" s="183"/>
      <c r="KSN2079" s="183"/>
      <c r="KSO2079" s="7"/>
      <c r="KSP2079" s="206"/>
      <c r="KSQ2079" s="183"/>
      <c r="KSR2079" s="183"/>
      <c r="KSS2079" s="7"/>
      <c r="KST2079" s="206"/>
      <c r="KSU2079" s="183"/>
      <c r="KSV2079" s="183"/>
      <c r="KSW2079" s="7"/>
      <c r="KSX2079" s="206"/>
      <c r="KSY2079" s="183"/>
      <c r="KSZ2079" s="183"/>
      <c r="KTA2079" s="7"/>
      <c r="KTB2079" s="206"/>
      <c r="KTC2079" s="183"/>
      <c r="KTD2079" s="183"/>
      <c r="KTE2079" s="7"/>
      <c r="KTF2079" s="206"/>
      <c r="KTG2079" s="183"/>
      <c r="KTH2079" s="183"/>
      <c r="KTI2079" s="7"/>
      <c r="KTJ2079" s="206"/>
      <c r="KTK2079" s="183"/>
      <c r="KTL2079" s="183"/>
      <c r="KTM2079" s="7"/>
      <c r="KTN2079" s="206"/>
      <c r="KTO2079" s="183"/>
      <c r="KTP2079" s="183"/>
      <c r="KTQ2079" s="7"/>
      <c r="KTR2079" s="206"/>
      <c r="KTS2079" s="183"/>
      <c r="KTT2079" s="183"/>
      <c r="KTU2079" s="7"/>
      <c r="KTV2079" s="206"/>
      <c r="KTW2079" s="183"/>
      <c r="KTX2079" s="183"/>
      <c r="KTY2079" s="7"/>
      <c r="KTZ2079" s="206"/>
      <c r="KUA2079" s="183"/>
      <c r="KUB2079" s="183"/>
      <c r="KUC2079" s="7"/>
      <c r="KUD2079" s="206"/>
      <c r="KUE2079" s="183"/>
      <c r="KUF2079" s="183"/>
      <c r="KUG2079" s="7"/>
      <c r="KUH2079" s="206"/>
      <c r="KUI2079" s="183"/>
      <c r="KUJ2079" s="183"/>
      <c r="KUK2079" s="7"/>
      <c r="KUL2079" s="206"/>
      <c r="KUM2079" s="183"/>
      <c r="KUN2079" s="183"/>
      <c r="KUO2079" s="7"/>
      <c r="KUP2079" s="206"/>
      <c r="KUQ2079" s="183"/>
      <c r="KUR2079" s="183"/>
      <c r="KUS2079" s="7"/>
      <c r="KUT2079" s="206"/>
      <c r="KUU2079" s="183"/>
      <c r="KUV2079" s="183"/>
      <c r="KUW2079" s="7"/>
      <c r="KUX2079" s="206"/>
      <c r="KUY2079" s="183"/>
      <c r="KUZ2079" s="183"/>
      <c r="KVA2079" s="7"/>
      <c r="KVB2079" s="206"/>
      <c r="KVC2079" s="183"/>
      <c r="KVD2079" s="183"/>
      <c r="KVE2079" s="7"/>
      <c r="KVF2079" s="206"/>
      <c r="KVG2079" s="183"/>
      <c r="KVH2079" s="183"/>
      <c r="KVI2079" s="7"/>
      <c r="KVJ2079" s="206"/>
      <c r="KVK2079" s="183"/>
      <c r="KVL2079" s="183"/>
      <c r="KVM2079" s="7"/>
      <c r="KVN2079" s="206"/>
      <c r="KVO2079" s="183"/>
      <c r="KVP2079" s="183"/>
      <c r="KVQ2079" s="7"/>
      <c r="KVR2079" s="206"/>
      <c r="KVS2079" s="183"/>
      <c r="KVT2079" s="183"/>
      <c r="KVU2079" s="7"/>
      <c r="KVV2079" s="206"/>
      <c r="KVW2079" s="183"/>
      <c r="KVX2079" s="183"/>
      <c r="KVY2079" s="7"/>
      <c r="KVZ2079" s="206"/>
      <c r="KWA2079" s="183"/>
      <c r="KWB2079" s="183"/>
      <c r="KWC2079" s="7"/>
      <c r="KWD2079" s="206"/>
      <c r="KWE2079" s="183"/>
      <c r="KWF2079" s="183"/>
      <c r="KWG2079" s="7"/>
      <c r="KWH2079" s="206"/>
      <c r="KWI2079" s="183"/>
      <c r="KWJ2079" s="183"/>
      <c r="KWK2079" s="7"/>
      <c r="KWL2079" s="206"/>
      <c r="KWM2079" s="183"/>
      <c r="KWN2079" s="183"/>
      <c r="KWO2079" s="7"/>
      <c r="KWP2079" s="206"/>
      <c r="KWQ2079" s="183"/>
      <c r="KWR2079" s="183"/>
      <c r="KWS2079" s="7"/>
      <c r="KWT2079" s="206"/>
      <c r="KWU2079" s="183"/>
      <c r="KWV2079" s="183"/>
      <c r="KWW2079" s="7"/>
      <c r="KWX2079" s="206"/>
      <c r="KWY2079" s="183"/>
      <c r="KWZ2079" s="183"/>
      <c r="KXA2079" s="7"/>
      <c r="KXB2079" s="206"/>
      <c r="KXC2079" s="183"/>
      <c r="KXD2079" s="183"/>
      <c r="KXE2079" s="7"/>
      <c r="KXF2079" s="206"/>
      <c r="KXG2079" s="183"/>
      <c r="KXH2079" s="183"/>
      <c r="KXI2079" s="7"/>
      <c r="KXJ2079" s="206"/>
      <c r="KXK2079" s="183"/>
      <c r="KXL2079" s="183"/>
      <c r="KXM2079" s="7"/>
      <c r="KXN2079" s="206"/>
      <c r="KXO2079" s="183"/>
      <c r="KXP2079" s="183"/>
      <c r="KXQ2079" s="7"/>
      <c r="KXR2079" s="206"/>
      <c r="KXS2079" s="183"/>
      <c r="KXT2079" s="183"/>
      <c r="KXU2079" s="7"/>
      <c r="KXV2079" s="206"/>
      <c r="KXW2079" s="183"/>
      <c r="KXX2079" s="183"/>
      <c r="KXY2079" s="7"/>
      <c r="KXZ2079" s="206"/>
      <c r="KYA2079" s="183"/>
      <c r="KYB2079" s="183"/>
      <c r="KYC2079" s="7"/>
      <c r="KYD2079" s="206"/>
      <c r="KYE2079" s="183"/>
      <c r="KYF2079" s="183"/>
      <c r="KYG2079" s="7"/>
      <c r="KYH2079" s="206"/>
      <c r="KYI2079" s="183"/>
      <c r="KYJ2079" s="183"/>
      <c r="KYK2079" s="7"/>
      <c r="KYL2079" s="206"/>
      <c r="KYM2079" s="183"/>
      <c r="KYN2079" s="183"/>
      <c r="KYO2079" s="7"/>
      <c r="KYP2079" s="206"/>
      <c r="KYQ2079" s="183"/>
      <c r="KYR2079" s="183"/>
      <c r="KYS2079" s="7"/>
      <c r="KYT2079" s="206"/>
      <c r="KYU2079" s="183"/>
      <c r="KYV2079" s="183"/>
      <c r="KYW2079" s="7"/>
      <c r="KYX2079" s="206"/>
      <c r="KYY2079" s="183"/>
      <c r="KYZ2079" s="183"/>
      <c r="KZA2079" s="7"/>
      <c r="KZB2079" s="206"/>
      <c r="KZC2079" s="183"/>
      <c r="KZD2079" s="183"/>
      <c r="KZE2079" s="7"/>
      <c r="KZF2079" s="206"/>
      <c r="KZG2079" s="183"/>
      <c r="KZH2079" s="183"/>
      <c r="KZI2079" s="7"/>
      <c r="KZJ2079" s="206"/>
      <c r="KZK2079" s="183"/>
      <c r="KZL2079" s="183"/>
      <c r="KZM2079" s="7"/>
      <c r="KZN2079" s="206"/>
      <c r="KZO2079" s="183"/>
      <c r="KZP2079" s="183"/>
      <c r="KZQ2079" s="7"/>
      <c r="KZR2079" s="206"/>
      <c r="KZS2079" s="183"/>
      <c r="KZT2079" s="183"/>
      <c r="KZU2079" s="7"/>
      <c r="KZV2079" s="206"/>
      <c r="KZW2079" s="183"/>
      <c r="KZX2079" s="183"/>
      <c r="KZY2079" s="7"/>
      <c r="KZZ2079" s="206"/>
      <c r="LAA2079" s="183"/>
      <c r="LAB2079" s="183"/>
      <c r="LAC2079" s="7"/>
      <c r="LAD2079" s="206"/>
      <c r="LAE2079" s="183"/>
      <c r="LAF2079" s="183"/>
      <c r="LAG2079" s="7"/>
      <c r="LAH2079" s="206"/>
      <c r="LAI2079" s="183"/>
      <c r="LAJ2079" s="183"/>
      <c r="LAK2079" s="7"/>
      <c r="LAL2079" s="206"/>
      <c r="LAM2079" s="183"/>
      <c r="LAN2079" s="183"/>
      <c r="LAO2079" s="7"/>
      <c r="LAP2079" s="206"/>
      <c r="LAQ2079" s="183"/>
      <c r="LAR2079" s="183"/>
      <c r="LAS2079" s="7"/>
      <c r="LAT2079" s="206"/>
      <c r="LAU2079" s="183"/>
      <c r="LAV2079" s="183"/>
      <c r="LAW2079" s="7"/>
      <c r="LAX2079" s="206"/>
      <c r="LAY2079" s="183"/>
      <c r="LAZ2079" s="183"/>
      <c r="LBA2079" s="7"/>
      <c r="LBB2079" s="206"/>
      <c r="LBC2079" s="183"/>
      <c r="LBD2079" s="183"/>
      <c r="LBE2079" s="7"/>
      <c r="LBF2079" s="206"/>
      <c r="LBG2079" s="183"/>
      <c r="LBH2079" s="183"/>
      <c r="LBI2079" s="7"/>
      <c r="LBJ2079" s="206"/>
      <c r="LBK2079" s="183"/>
      <c r="LBL2079" s="183"/>
      <c r="LBM2079" s="7"/>
      <c r="LBN2079" s="206"/>
      <c r="LBO2079" s="183"/>
      <c r="LBP2079" s="183"/>
      <c r="LBQ2079" s="7"/>
      <c r="LBR2079" s="206"/>
      <c r="LBS2079" s="183"/>
      <c r="LBT2079" s="183"/>
      <c r="LBU2079" s="7"/>
      <c r="LBV2079" s="206"/>
      <c r="LBW2079" s="183"/>
      <c r="LBX2079" s="183"/>
      <c r="LBY2079" s="7"/>
      <c r="LBZ2079" s="206"/>
      <c r="LCA2079" s="183"/>
      <c r="LCB2079" s="183"/>
      <c r="LCC2079" s="7"/>
      <c r="LCD2079" s="206"/>
      <c r="LCE2079" s="183"/>
      <c r="LCF2079" s="183"/>
      <c r="LCG2079" s="7"/>
      <c r="LCH2079" s="206"/>
      <c r="LCI2079" s="183"/>
      <c r="LCJ2079" s="183"/>
      <c r="LCK2079" s="7"/>
      <c r="LCL2079" s="206"/>
      <c r="LCM2079" s="183"/>
      <c r="LCN2079" s="183"/>
      <c r="LCO2079" s="7"/>
      <c r="LCP2079" s="206"/>
      <c r="LCQ2079" s="183"/>
      <c r="LCR2079" s="183"/>
      <c r="LCS2079" s="7"/>
      <c r="LCT2079" s="206"/>
      <c r="LCU2079" s="183"/>
      <c r="LCV2079" s="183"/>
      <c r="LCW2079" s="7"/>
      <c r="LCX2079" s="206"/>
      <c r="LCY2079" s="183"/>
      <c r="LCZ2079" s="183"/>
      <c r="LDA2079" s="7"/>
      <c r="LDB2079" s="206"/>
      <c r="LDC2079" s="183"/>
      <c r="LDD2079" s="183"/>
      <c r="LDE2079" s="7"/>
      <c r="LDF2079" s="206"/>
      <c r="LDG2079" s="183"/>
      <c r="LDH2079" s="183"/>
      <c r="LDI2079" s="7"/>
      <c r="LDJ2079" s="206"/>
      <c r="LDK2079" s="183"/>
      <c r="LDL2079" s="183"/>
      <c r="LDM2079" s="7"/>
      <c r="LDN2079" s="206"/>
      <c r="LDO2079" s="183"/>
      <c r="LDP2079" s="183"/>
      <c r="LDQ2079" s="7"/>
      <c r="LDR2079" s="206"/>
      <c r="LDS2079" s="183"/>
      <c r="LDT2079" s="183"/>
      <c r="LDU2079" s="7"/>
      <c r="LDV2079" s="206"/>
      <c r="LDW2079" s="183"/>
      <c r="LDX2079" s="183"/>
      <c r="LDY2079" s="7"/>
      <c r="LDZ2079" s="206"/>
      <c r="LEA2079" s="183"/>
      <c r="LEB2079" s="183"/>
      <c r="LEC2079" s="7"/>
      <c r="LED2079" s="206"/>
      <c r="LEE2079" s="183"/>
      <c r="LEF2079" s="183"/>
      <c r="LEG2079" s="7"/>
      <c r="LEH2079" s="206"/>
      <c r="LEI2079" s="183"/>
      <c r="LEJ2079" s="183"/>
      <c r="LEK2079" s="7"/>
      <c r="LEL2079" s="206"/>
      <c r="LEM2079" s="183"/>
      <c r="LEN2079" s="183"/>
      <c r="LEO2079" s="7"/>
      <c r="LEP2079" s="206"/>
      <c r="LEQ2079" s="183"/>
      <c r="LER2079" s="183"/>
      <c r="LES2079" s="7"/>
      <c r="LET2079" s="206"/>
      <c r="LEU2079" s="183"/>
      <c r="LEV2079" s="183"/>
      <c r="LEW2079" s="7"/>
      <c r="LEX2079" s="206"/>
      <c r="LEY2079" s="183"/>
      <c r="LEZ2079" s="183"/>
      <c r="LFA2079" s="7"/>
      <c r="LFB2079" s="206"/>
      <c r="LFC2079" s="183"/>
      <c r="LFD2079" s="183"/>
      <c r="LFE2079" s="7"/>
      <c r="LFF2079" s="206"/>
      <c r="LFG2079" s="183"/>
      <c r="LFH2079" s="183"/>
      <c r="LFI2079" s="7"/>
      <c r="LFJ2079" s="206"/>
      <c r="LFK2079" s="183"/>
      <c r="LFL2079" s="183"/>
      <c r="LFM2079" s="7"/>
      <c r="LFN2079" s="206"/>
      <c r="LFO2079" s="183"/>
      <c r="LFP2079" s="183"/>
      <c r="LFQ2079" s="7"/>
      <c r="LFR2079" s="206"/>
      <c r="LFS2079" s="183"/>
      <c r="LFT2079" s="183"/>
      <c r="LFU2079" s="7"/>
      <c r="LFV2079" s="206"/>
      <c r="LFW2079" s="183"/>
      <c r="LFX2079" s="183"/>
      <c r="LFY2079" s="7"/>
      <c r="LFZ2079" s="206"/>
      <c r="LGA2079" s="183"/>
      <c r="LGB2079" s="183"/>
      <c r="LGC2079" s="7"/>
      <c r="LGD2079" s="206"/>
      <c r="LGE2079" s="183"/>
      <c r="LGF2079" s="183"/>
      <c r="LGG2079" s="7"/>
      <c r="LGH2079" s="206"/>
      <c r="LGI2079" s="183"/>
      <c r="LGJ2079" s="183"/>
      <c r="LGK2079" s="7"/>
      <c r="LGL2079" s="206"/>
      <c r="LGM2079" s="183"/>
      <c r="LGN2079" s="183"/>
      <c r="LGO2079" s="7"/>
      <c r="LGP2079" s="206"/>
      <c r="LGQ2079" s="183"/>
      <c r="LGR2079" s="183"/>
      <c r="LGS2079" s="7"/>
      <c r="LGT2079" s="206"/>
      <c r="LGU2079" s="183"/>
      <c r="LGV2079" s="183"/>
      <c r="LGW2079" s="7"/>
      <c r="LGX2079" s="206"/>
      <c r="LGY2079" s="183"/>
      <c r="LGZ2079" s="183"/>
      <c r="LHA2079" s="7"/>
      <c r="LHB2079" s="206"/>
      <c r="LHC2079" s="183"/>
      <c r="LHD2079" s="183"/>
      <c r="LHE2079" s="7"/>
      <c r="LHF2079" s="206"/>
      <c r="LHG2079" s="183"/>
      <c r="LHH2079" s="183"/>
      <c r="LHI2079" s="7"/>
      <c r="LHJ2079" s="206"/>
      <c r="LHK2079" s="183"/>
      <c r="LHL2079" s="183"/>
      <c r="LHM2079" s="7"/>
      <c r="LHN2079" s="206"/>
      <c r="LHO2079" s="183"/>
      <c r="LHP2079" s="183"/>
      <c r="LHQ2079" s="7"/>
      <c r="LHR2079" s="206"/>
      <c r="LHS2079" s="183"/>
      <c r="LHT2079" s="183"/>
      <c r="LHU2079" s="7"/>
      <c r="LHV2079" s="206"/>
      <c r="LHW2079" s="183"/>
      <c r="LHX2079" s="183"/>
      <c r="LHY2079" s="7"/>
      <c r="LHZ2079" s="206"/>
      <c r="LIA2079" s="183"/>
      <c r="LIB2079" s="183"/>
      <c r="LIC2079" s="7"/>
      <c r="LID2079" s="206"/>
      <c r="LIE2079" s="183"/>
      <c r="LIF2079" s="183"/>
      <c r="LIG2079" s="7"/>
      <c r="LIH2079" s="206"/>
      <c r="LII2079" s="183"/>
      <c r="LIJ2079" s="183"/>
      <c r="LIK2079" s="7"/>
      <c r="LIL2079" s="206"/>
      <c r="LIM2079" s="183"/>
      <c r="LIN2079" s="183"/>
      <c r="LIO2079" s="7"/>
      <c r="LIP2079" s="206"/>
      <c r="LIQ2079" s="183"/>
      <c r="LIR2079" s="183"/>
      <c r="LIS2079" s="7"/>
      <c r="LIT2079" s="206"/>
      <c r="LIU2079" s="183"/>
      <c r="LIV2079" s="183"/>
      <c r="LIW2079" s="7"/>
      <c r="LIX2079" s="206"/>
      <c r="LIY2079" s="183"/>
      <c r="LIZ2079" s="183"/>
      <c r="LJA2079" s="7"/>
      <c r="LJB2079" s="206"/>
      <c r="LJC2079" s="183"/>
      <c r="LJD2079" s="183"/>
      <c r="LJE2079" s="7"/>
      <c r="LJF2079" s="206"/>
      <c r="LJG2079" s="183"/>
      <c r="LJH2079" s="183"/>
      <c r="LJI2079" s="7"/>
      <c r="LJJ2079" s="206"/>
      <c r="LJK2079" s="183"/>
      <c r="LJL2079" s="183"/>
      <c r="LJM2079" s="7"/>
      <c r="LJN2079" s="206"/>
      <c r="LJO2079" s="183"/>
      <c r="LJP2079" s="183"/>
      <c r="LJQ2079" s="7"/>
      <c r="LJR2079" s="206"/>
      <c r="LJS2079" s="183"/>
      <c r="LJT2079" s="183"/>
      <c r="LJU2079" s="7"/>
      <c r="LJV2079" s="206"/>
      <c r="LJW2079" s="183"/>
      <c r="LJX2079" s="183"/>
      <c r="LJY2079" s="7"/>
      <c r="LJZ2079" s="206"/>
      <c r="LKA2079" s="183"/>
      <c r="LKB2079" s="183"/>
      <c r="LKC2079" s="7"/>
      <c r="LKD2079" s="206"/>
      <c r="LKE2079" s="183"/>
      <c r="LKF2079" s="183"/>
      <c r="LKG2079" s="7"/>
      <c r="LKH2079" s="206"/>
      <c r="LKI2079" s="183"/>
      <c r="LKJ2079" s="183"/>
      <c r="LKK2079" s="7"/>
      <c r="LKL2079" s="206"/>
      <c r="LKM2079" s="183"/>
      <c r="LKN2079" s="183"/>
      <c r="LKO2079" s="7"/>
      <c r="LKP2079" s="206"/>
      <c r="LKQ2079" s="183"/>
      <c r="LKR2079" s="183"/>
      <c r="LKS2079" s="7"/>
      <c r="LKT2079" s="206"/>
      <c r="LKU2079" s="183"/>
      <c r="LKV2079" s="183"/>
      <c r="LKW2079" s="7"/>
      <c r="LKX2079" s="206"/>
      <c r="LKY2079" s="183"/>
      <c r="LKZ2079" s="183"/>
      <c r="LLA2079" s="7"/>
      <c r="LLB2079" s="206"/>
      <c r="LLC2079" s="183"/>
      <c r="LLD2079" s="183"/>
      <c r="LLE2079" s="7"/>
      <c r="LLF2079" s="206"/>
      <c r="LLG2079" s="183"/>
      <c r="LLH2079" s="183"/>
      <c r="LLI2079" s="7"/>
      <c r="LLJ2079" s="206"/>
      <c r="LLK2079" s="183"/>
      <c r="LLL2079" s="183"/>
      <c r="LLM2079" s="7"/>
      <c r="LLN2079" s="206"/>
      <c r="LLO2079" s="183"/>
      <c r="LLP2079" s="183"/>
      <c r="LLQ2079" s="7"/>
      <c r="LLR2079" s="206"/>
      <c r="LLS2079" s="183"/>
      <c r="LLT2079" s="183"/>
      <c r="LLU2079" s="7"/>
      <c r="LLV2079" s="206"/>
      <c r="LLW2079" s="183"/>
      <c r="LLX2079" s="183"/>
      <c r="LLY2079" s="7"/>
      <c r="LLZ2079" s="206"/>
      <c r="LMA2079" s="183"/>
      <c r="LMB2079" s="183"/>
      <c r="LMC2079" s="7"/>
      <c r="LMD2079" s="206"/>
      <c r="LME2079" s="183"/>
      <c r="LMF2079" s="183"/>
      <c r="LMG2079" s="7"/>
      <c r="LMH2079" s="206"/>
      <c r="LMI2079" s="183"/>
      <c r="LMJ2079" s="183"/>
      <c r="LMK2079" s="7"/>
      <c r="LML2079" s="206"/>
      <c r="LMM2079" s="183"/>
      <c r="LMN2079" s="183"/>
      <c r="LMO2079" s="7"/>
      <c r="LMP2079" s="206"/>
      <c r="LMQ2079" s="183"/>
      <c r="LMR2079" s="183"/>
      <c r="LMS2079" s="7"/>
      <c r="LMT2079" s="206"/>
      <c r="LMU2079" s="183"/>
      <c r="LMV2079" s="183"/>
      <c r="LMW2079" s="7"/>
      <c r="LMX2079" s="206"/>
      <c r="LMY2079" s="183"/>
      <c r="LMZ2079" s="183"/>
      <c r="LNA2079" s="7"/>
      <c r="LNB2079" s="206"/>
      <c r="LNC2079" s="183"/>
      <c r="LND2079" s="183"/>
      <c r="LNE2079" s="7"/>
      <c r="LNF2079" s="206"/>
      <c r="LNG2079" s="183"/>
      <c r="LNH2079" s="183"/>
      <c r="LNI2079" s="7"/>
      <c r="LNJ2079" s="206"/>
      <c r="LNK2079" s="183"/>
      <c r="LNL2079" s="183"/>
      <c r="LNM2079" s="7"/>
      <c r="LNN2079" s="206"/>
      <c r="LNO2079" s="183"/>
      <c r="LNP2079" s="183"/>
      <c r="LNQ2079" s="7"/>
      <c r="LNR2079" s="206"/>
      <c r="LNS2079" s="183"/>
      <c r="LNT2079" s="183"/>
      <c r="LNU2079" s="7"/>
      <c r="LNV2079" s="206"/>
      <c r="LNW2079" s="183"/>
      <c r="LNX2079" s="183"/>
      <c r="LNY2079" s="7"/>
      <c r="LNZ2079" s="206"/>
      <c r="LOA2079" s="183"/>
      <c r="LOB2079" s="183"/>
      <c r="LOC2079" s="7"/>
      <c r="LOD2079" s="206"/>
      <c r="LOE2079" s="183"/>
      <c r="LOF2079" s="183"/>
      <c r="LOG2079" s="7"/>
      <c r="LOH2079" s="206"/>
      <c r="LOI2079" s="183"/>
      <c r="LOJ2079" s="183"/>
      <c r="LOK2079" s="7"/>
      <c r="LOL2079" s="206"/>
      <c r="LOM2079" s="183"/>
      <c r="LON2079" s="183"/>
      <c r="LOO2079" s="7"/>
      <c r="LOP2079" s="206"/>
      <c r="LOQ2079" s="183"/>
      <c r="LOR2079" s="183"/>
      <c r="LOS2079" s="7"/>
      <c r="LOT2079" s="206"/>
      <c r="LOU2079" s="183"/>
      <c r="LOV2079" s="183"/>
      <c r="LOW2079" s="7"/>
      <c r="LOX2079" s="206"/>
      <c r="LOY2079" s="183"/>
      <c r="LOZ2079" s="183"/>
      <c r="LPA2079" s="7"/>
      <c r="LPB2079" s="206"/>
      <c r="LPC2079" s="183"/>
      <c r="LPD2079" s="183"/>
      <c r="LPE2079" s="7"/>
      <c r="LPF2079" s="206"/>
      <c r="LPG2079" s="183"/>
      <c r="LPH2079" s="183"/>
      <c r="LPI2079" s="7"/>
      <c r="LPJ2079" s="206"/>
      <c r="LPK2079" s="183"/>
      <c r="LPL2079" s="183"/>
      <c r="LPM2079" s="7"/>
      <c r="LPN2079" s="206"/>
      <c r="LPO2079" s="183"/>
      <c r="LPP2079" s="183"/>
      <c r="LPQ2079" s="7"/>
      <c r="LPR2079" s="206"/>
      <c r="LPS2079" s="183"/>
      <c r="LPT2079" s="183"/>
      <c r="LPU2079" s="7"/>
      <c r="LPV2079" s="206"/>
      <c r="LPW2079" s="183"/>
      <c r="LPX2079" s="183"/>
      <c r="LPY2079" s="7"/>
      <c r="LPZ2079" s="206"/>
      <c r="LQA2079" s="183"/>
      <c r="LQB2079" s="183"/>
      <c r="LQC2079" s="7"/>
      <c r="LQD2079" s="206"/>
      <c r="LQE2079" s="183"/>
      <c r="LQF2079" s="183"/>
      <c r="LQG2079" s="7"/>
      <c r="LQH2079" s="206"/>
      <c r="LQI2079" s="183"/>
      <c r="LQJ2079" s="183"/>
      <c r="LQK2079" s="7"/>
      <c r="LQL2079" s="206"/>
      <c r="LQM2079" s="183"/>
      <c r="LQN2079" s="183"/>
      <c r="LQO2079" s="7"/>
      <c r="LQP2079" s="206"/>
      <c r="LQQ2079" s="183"/>
      <c r="LQR2079" s="183"/>
      <c r="LQS2079" s="7"/>
      <c r="LQT2079" s="206"/>
      <c r="LQU2079" s="183"/>
      <c r="LQV2079" s="183"/>
      <c r="LQW2079" s="7"/>
      <c r="LQX2079" s="206"/>
      <c r="LQY2079" s="183"/>
      <c r="LQZ2079" s="183"/>
      <c r="LRA2079" s="7"/>
      <c r="LRB2079" s="206"/>
      <c r="LRC2079" s="183"/>
      <c r="LRD2079" s="183"/>
      <c r="LRE2079" s="7"/>
      <c r="LRF2079" s="206"/>
      <c r="LRG2079" s="183"/>
      <c r="LRH2079" s="183"/>
      <c r="LRI2079" s="7"/>
      <c r="LRJ2079" s="206"/>
      <c r="LRK2079" s="183"/>
      <c r="LRL2079" s="183"/>
      <c r="LRM2079" s="7"/>
      <c r="LRN2079" s="206"/>
      <c r="LRO2079" s="183"/>
      <c r="LRP2079" s="183"/>
      <c r="LRQ2079" s="7"/>
      <c r="LRR2079" s="206"/>
      <c r="LRS2079" s="183"/>
      <c r="LRT2079" s="183"/>
      <c r="LRU2079" s="7"/>
      <c r="LRV2079" s="206"/>
      <c r="LRW2079" s="183"/>
      <c r="LRX2079" s="183"/>
      <c r="LRY2079" s="7"/>
      <c r="LRZ2079" s="206"/>
      <c r="LSA2079" s="183"/>
      <c r="LSB2079" s="183"/>
      <c r="LSC2079" s="7"/>
      <c r="LSD2079" s="206"/>
      <c r="LSE2079" s="183"/>
      <c r="LSF2079" s="183"/>
      <c r="LSG2079" s="7"/>
      <c r="LSH2079" s="206"/>
      <c r="LSI2079" s="183"/>
      <c r="LSJ2079" s="183"/>
      <c r="LSK2079" s="7"/>
      <c r="LSL2079" s="206"/>
      <c r="LSM2079" s="183"/>
      <c r="LSN2079" s="183"/>
      <c r="LSO2079" s="7"/>
      <c r="LSP2079" s="206"/>
      <c r="LSQ2079" s="183"/>
      <c r="LSR2079" s="183"/>
      <c r="LSS2079" s="7"/>
      <c r="LST2079" s="206"/>
      <c r="LSU2079" s="183"/>
      <c r="LSV2079" s="183"/>
      <c r="LSW2079" s="7"/>
      <c r="LSX2079" s="206"/>
      <c r="LSY2079" s="183"/>
      <c r="LSZ2079" s="183"/>
      <c r="LTA2079" s="7"/>
      <c r="LTB2079" s="206"/>
      <c r="LTC2079" s="183"/>
      <c r="LTD2079" s="183"/>
      <c r="LTE2079" s="7"/>
      <c r="LTF2079" s="206"/>
      <c r="LTG2079" s="183"/>
      <c r="LTH2079" s="183"/>
      <c r="LTI2079" s="7"/>
      <c r="LTJ2079" s="206"/>
      <c r="LTK2079" s="183"/>
      <c r="LTL2079" s="183"/>
      <c r="LTM2079" s="7"/>
      <c r="LTN2079" s="206"/>
      <c r="LTO2079" s="183"/>
      <c r="LTP2079" s="183"/>
      <c r="LTQ2079" s="7"/>
      <c r="LTR2079" s="206"/>
      <c r="LTS2079" s="183"/>
      <c r="LTT2079" s="183"/>
      <c r="LTU2079" s="7"/>
      <c r="LTV2079" s="206"/>
      <c r="LTW2079" s="183"/>
      <c r="LTX2079" s="183"/>
      <c r="LTY2079" s="7"/>
      <c r="LTZ2079" s="206"/>
      <c r="LUA2079" s="183"/>
      <c r="LUB2079" s="183"/>
      <c r="LUC2079" s="7"/>
      <c r="LUD2079" s="206"/>
      <c r="LUE2079" s="183"/>
      <c r="LUF2079" s="183"/>
      <c r="LUG2079" s="7"/>
      <c r="LUH2079" s="206"/>
      <c r="LUI2079" s="183"/>
      <c r="LUJ2079" s="183"/>
      <c r="LUK2079" s="7"/>
      <c r="LUL2079" s="206"/>
      <c r="LUM2079" s="183"/>
      <c r="LUN2079" s="183"/>
      <c r="LUO2079" s="7"/>
      <c r="LUP2079" s="206"/>
      <c r="LUQ2079" s="183"/>
      <c r="LUR2079" s="183"/>
      <c r="LUS2079" s="7"/>
      <c r="LUT2079" s="206"/>
      <c r="LUU2079" s="183"/>
      <c r="LUV2079" s="183"/>
      <c r="LUW2079" s="7"/>
      <c r="LUX2079" s="206"/>
      <c r="LUY2079" s="183"/>
      <c r="LUZ2079" s="183"/>
      <c r="LVA2079" s="7"/>
      <c r="LVB2079" s="206"/>
      <c r="LVC2079" s="183"/>
      <c r="LVD2079" s="183"/>
      <c r="LVE2079" s="7"/>
      <c r="LVF2079" s="206"/>
      <c r="LVG2079" s="183"/>
      <c r="LVH2079" s="183"/>
      <c r="LVI2079" s="7"/>
      <c r="LVJ2079" s="206"/>
      <c r="LVK2079" s="183"/>
      <c r="LVL2079" s="183"/>
      <c r="LVM2079" s="7"/>
      <c r="LVN2079" s="206"/>
      <c r="LVO2079" s="183"/>
      <c r="LVP2079" s="183"/>
      <c r="LVQ2079" s="7"/>
      <c r="LVR2079" s="206"/>
      <c r="LVS2079" s="183"/>
      <c r="LVT2079" s="183"/>
      <c r="LVU2079" s="7"/>
      <c r="LVV2079" s="206"/>
      <c r="LVW2079" s="183"/>
      <c r="LVX2079" s="183"/>
      <c r="LVY2079" s="7"/>
      <c r="LVZ2079" s="206"/>
      <c r="LWA2079" s="183"/>
      <c r="LWB2079" s="183"/>
      <c r="LWC2079" s="7"/>
      <c r="LWD2079" s="206"/>
      <c r="LWE2079" s="183"/>
      <c r="LWF2079" s="183"/>
      <c r="LWG2079" s="7"/>
      <c r="LWH2079" s="206"/>
      <c r="LWI2079" s="183"/>
      <c r="LWJ2079" s="183"/>
      <c r="LWK2079" s="7"/>
      <c r="LWL2079" s="206"/>
      <c r="LWM2079" s="183"/>
      <c r="LWN2079" s="183"/>
      <c r="LWO2079" s="7"/>
      <c r="LWP2079" s="206"/>
      <c r="LWQ2079" s="183"/>
      <c r="LWR2079" s="183"/>
      <c r="LWS2079" s="7"/>
      <c r="LWT2079" s="206"/>
      <c r="LWU2079" s="183"/>
      <c r="LWV2079" s="183"/>
      <c r="LWW2079" s="7"/>
      <c r="LWX2079" s="206"/>
      <c r="LWY2079" s="183"/>
      <c r="LWZ2079" s="183"/>
      <c r="LXA2079" s="7"/>
      <c r="LXB2079" s="206"/>
      <c r="LXC2079" s="183"/>
      <c r="LXD2079" s="183"/>
      <c r="LXE2079" s="7"/>
      <c r="LXF2079" s="206"/>
      <c r="LXG2079" s="183"/>
      <c r="LXH2079" s="183"/>
      <c r="LXI2079" s="7"/>
      <c r="LXJ2079" s="206"/>
      <c r="LXK2079" s="183"/>
      <c r="LXL2079" s="183"/>
      <c r="LXM2079" s="7"/>
      <c r="LXN2079" s="206"/>
      <c r="LXO2079" s="183"/>
      <c r="LXP2079" s="183"/>
      <c r="LXQ2079" s="7"/>
      <c r="LXR2079" s="206"/>
      <c r="LXS2079" s="183"/>
      <c r="LXT2079" s="183"/>
      <c r="LXU2079" s="7"/>
      <c r="LXV2079" s="206"/>
      <c r="LXW2079" s="183"/>
      <c r="LXX2079" s="183"/>
      <c r="LXY2079" s="7"/>
      <c r="LXZ2079" s="206"/>
      <c r="LYA2079" s="183"/>
      <c r="LYB2079" s="183"/>
      <c r="LYC2079" s="7"/>
      <c r="LYD2079" s="206"/>
      <c r="LYE2079" s="183"/>
      <c r="LYF2079" s="183"/>
      <c r="LYG2079" s="7"/>
      <c r="LYH2079" s="206"/>
      <c r="LYI2079" s="183"/>
      <c r="LYJ2079" s="183"/>
      <c r="LYK2079" s="7"/>
      <c r="LYL2079" s="206"/>
      <c r="LYM2079" s="183"/>
      <c r="LYN2079" s="183"/>
      <c r="LYO2079" s="7"/>
      <c r="LYP2079" s="206"/>
      <c r="LYQ2079" s="183"/>
      <c r="LYR2079" s="183"/>
      <c r="LYS2079" s="7"/>
      <c r="LYT2079" s="206"/>
      <c r="LYU2079" s="183"/>
      <c r="LYV2079" s="183"/>
      <c r="LYW2079" s="7"/>
      <c r="LYX2079" s="206"/>
      <c r="LYY2079" s="183"/>
      <c r="LYZ2079" s="183"/>
      <c r="LZA2079" s="7"/>
      <c r="LZB2079" s="206"/>
      <c r="LZC2079" s="183"/>
      <c r="LZD2079" s="183"/>
      <c r="LZE2079" s="7"/>
      <c r="LZF2079" s="206"/>
      <c r="LZG2079" s="183"/>
      <c r="LZH2079" s="183"/>
      <c r="LZI2079" s="7"/>
      <c r="LZJ2079" s="206"/>
      <c r="LZK2079" s="183"/>
      <c r="LZL2079" s="183"/>
      <c r="LZM2079" s="7"/>
      <c r="LZN2079" s="206"/>
      <c r="LZO2079" s="183"/>
      <c r="LZP2079" s="183"/>
      <c r="LZQ2079" s="7"/>
      <c r="LZR2079" s="206"/>
      <c r="LZS2079" s="183"/>
      <c r="LZT2079" s="183"/>
      <c r="LZU2079" s="7"/>
      <c r="LZV2079" s="206"/>
      <c r="LZW2079" s="183"/>
      <c r="LZX2079" s="183"/>
      <c r="LZY2079" s="7"/>
      <c r="LZZ2079" s="206"/>
      <c r="MAA2079" s="183"/>
      <c r="MAB2079" s="183"/>
      <c r="MAC2079" s="7"/>
      <c r="MAD2079" s="206"/>
      <c r="MAE2079" s="183"/>
      <c r="MAF2079" s="183"/>
      <c r="MAG2079" s="7"/>
      <c r="MAH2079" s="206"/>
      <c r="MAI2079" s="183"/>
      <c r="MAJ2079" s="183"/>
      <c r="MAK2079" s="7"/>
      <c r="MAL2079" s="206"/>
      <c r="MAM2079" s="183"/>
      <c r="MAN2079" s="183"/>
      <c r="MAO2079" s="7"/>
      <c r="MAP2079" s="206"/>
      <c r="MAQ2079" s="183"/>
      <c r="MAR2079" s="183"/>
      <c r="MAS2079" s="7"/>
      <c r="MAT2079" s="206"/>
      <c r="MAU2079" s="183"/>
      <c r="MAV2079" s="183"/>
      <c r="MAW2079" s="7"/>
      <c r="MAX2079" s="206"/>
      <c r="MAY2079" s="183"/>
      <c r="MAZ2079" s="183"/>
      <c r="MBA2079" s="7"/>
      <c r="MBB2079" s="206"/>
      <c r="MBC2079" s="183"/>
      <c r="MBD2079" s="183"/>
      <c r="MBE2079" s="7"/>
      <c r="MBF2079" s="206"/>
      <c r="MBG2079" s="183"/>
      <c r="MBH2079" s="183"/>
      <c r="MBI2079" s="7"/>
      <c r="MBJ2079" s="206"/>
      <c r="MBK2079" s="183"/>
      <c r="MBL2079" s="183"/>
      <c r="MBM2079" s="7"/>
      <c r="MBN2079" s="206"/>
      <c r="MBO2079" s="183"/>
      <c r="MBP2079" s="183"/>
      <c r="MBQ2079" s="7"/>
      <c r="MBR2079" s="206"/>
      <c r="MBS2079" s="183"/>
      <c r="MBT2079" s="183"/>
      <c r="MBU2079" s="7"/>
      <c r="MBV2079" s="206"/>
      <c r="MBW2079" s="183"/>
      <c r="MBX2079" s="183"/>
      <c r="MBY2079" s="7"/>
      <c r="MBZ2079" s="206"/>
      <c r="MCA2079" s="183"/>
      <c r="MCB2079" s="183"/>
      <c r="MCC2079" s="7"/>
      <c r="MCD2079" s="206"/>
      <c r="MCE2079" s="183"/>
      <c r="MCF2079" s="183"/>
      <c r="MCG2079" s="7"/>
      <c r="MCH2079" s="206"/>
      <c r="MCI2079" s="183"/>
      <c r="MCJ2079" s="183"/>
      <c r="MCK2079" s="7"/>
      <c r="MCL2079" s="206"/>
      <c r="MCM2079" s="183"/>
      <c r="MCN2079" s="183"/>
      <c r="MCO2079" s="7"/>
      <c r="MCP2079" s="206"/>
      <c r="MCQ2079" s="183"/>
      <c r="MCR2079" s="183"/>
      <c r="MCS2079" s="7"/>
      <c r="MCT2079" s="206"/>
      <c r="MCU2079" s="183"/>
      <c r="MCV2079" s="183"/>
      <c r="MCW2079" s="7"/>
      <c r="MCX2079" s="206"/>
      <c r="MCY2079" s="183"/>
      <c r="MCZ2079" s="183"/>
      <c r="MDA2079" s="7"/>
      <c r="MDB2079" s="206"/>
      <c r="MDC2079" s="183"/>
      <c r="MDD2079" s="183"/>
      <c r="MDE2079" s="7"/>
      <c r="MDF2079" s="206"/>
      <c r="MDG2079" s="183"/>
      <c r="MDH2079" s="183"/>
      <c r="MDI2079" s="7"/>
      <c r="MDJ2079" s="206"/>
      <c r="MDK2079" s="183"/>
      <c r="MDL2079" s="183"/>
      <c r="MDM2079" s="7"/>
      <c r="MDN2079" s="206"/>
      <c r="MDO2079" s="183"/>
      <c r="MDP2079" s="183"/>
      <c r="MDQ2079" s="7"/>
      <c r="MDR2079" s="206"/>
      <c r="MDS2079" s="183"/>
      <c r="MDT2079" s="183"/>
      <c r="MDU2079" s="7"/>
      <c r="MDV2079" s="206"/>
      <c r="MDW2079" s="183"/>
      <c r="MDX2079" s="183"/>
      <c r="MDY2079" s="7"/>
      <c r="MDZ2079" s="206"/>
      <c r="MEA2079" s="183"/>
      <c r="MEB2079" s="183"/>
      <c r="MEC2079" s="7"/>
      <c r="MED2079" s="206"/>
      <c r="MEE2079" s="183"/>
      <c r="MEF2079" s="183"/>
      <c r="MEG2079" s="7"/>
      <c r="MEH2079" s="206"/>
      <c r="MEI2079" s="183"/>
      <c r="MEJ2079" s="183"/>
      <c r="MEK2079" s="7"/>
      <c r="MEL2079" s="206"/>
      <c r="MEM2079" s="183"/>
      <c r="MEN2079" s="183"/>
      <c r="MEO2079" s="7"/>
      <c r="MEP2079" s="206"/>
      <c r="MEQ2079" s="183"/>
      <c r="MER2079" s="183"/>
      <c r="MES2079" s="7"/>
      <c r="MET2079" s="206"/>
      <c r="MEU2079" s="183"/>
      <c r="MEV2079" s="183"/>
      <c r="MEW2079" s="7"/>
      <c r="MEX2079" s="206"/>
      <c r="MEY2079" s="183"/>
      <c r="MEZ2079" s="183"/>
      <c r="MFA2079" s="7"/>
      <c r="MFB2079" s="206"/>
      <c r="MFC2079" s="183"/>
      <c r="MFD2079" s="183"/>
      <c r="MFE2079" s="7"/>
      <c r="MFF2079" s="206"/>
      <c r="MFG2079" s="183"/>
      <c r="MFH2079" s="183"/>
      <c r="MFI2079" s="7"/>
      <c r="MFJ2079" s="206"/>
      <c r="MFK2079" s="183"/>
      <c r="MFL2079" s="183"/>
      <c r="MFM2079" s="7"/>
      <c r="MFN2079" s="206"/>
      <c r="MFO2079" s="183"/>
      <c r="MFP2079" s="183"/>
      <c r="MFQ2079" s="7"/>
      <c r="MFR2079" s="206"/>
      <c r="MFS2079" s="183"/>
      <c r="MFT2079" s="183"/>
      <c r="MFU2079" s="7"/>
      <c r="MFV2079" s="206"/>
      <c r="MFW2079" s="183"/>
      <c r="MFX2079" s="183"/>
      <c r="MFY2079" s="7"/>
      <c r="MFZ2079" s="206"/>
      <c r="MGA2079" s="183"/>
      <c r="MGB2079" s="183"/>
      <c r="MGC2079" s="7"/>
      <c r="MGD2079" s="206"/>
      <c r="MGE2079" s="183"/>
      <c r="MGF2079" s="183"/>
      <c r="MGG2079" s="7"/>
      <c r="MGH2079" s="206"/>
      <c r="MGI2079" s="183"/>
      <c r="MGJ2079" s="183"/>
      <c r="MGK2079" s="7"/>
      <c r="MGL2079" s="206"/>
      <c r="MGM2079" s="183"/>
      <c r="MGN2079" s="183"/>
      <c r="MGO2079" s="7"/>
      <c r="MGP2079" s="206"/>
      <c r="MGQ2079" s="183"/>
      <c r="MGR2079" s="183"/>
      <c r="MGS2079" s="7"/>
      <c r="MGT2079" s="206"/>
      <c r="MGU2079" s="183"/>
      <c r="MGV2079" s="183"/>
      <c r="MGW2079" s="7"/>
      <c r="MGX2079" s="206"/>
      <c r="MGY2079" s="183"/>
      <c r="MGZ2079" s="183"/>
      <c r="MHA2079" s="7"/>
      <c r="MHB2079" s="206"/>
      <c r="MHC2079" s="183"/>
      <c r="MHD2079" s="183"/>
      <c r="MHE2079" s="7"/>
      <c r="MHF2079" s="206"/>
      <c r="MHG2079" s="183"/>
      <c r="MHH2079" s="183"/>
      <c r="MHI2079" s="7"/>
      <c r="MHJ2079" s="206"/>
      <c r="MHK2079" s="183"/>
      <c r="MHL2079" s="183"/>
      <c r="MHM2079" s="7"/>
      <c r="MHN2079" s="206"/>
      <c r="MHO2079" s="183"/>
      <c r="MHP2079" s="183"/>
      <c r="MHQ2079" s="7"/>
      <c r="MHR2079" s="206"/>
      <c r="MHS2079" s="183"/>
      <c r="MHT2079" s="183"/>
      <c r="MHU2079" s="7"/>
      <c r="MHV2079" s="206"/>
      <c r="MHW2079" s="183"/>
      <c r="MHX2079" s="183"/>
      <c r="MHY2079" s="7"/>
      <c r="MHZ2079" s="206"/>
      <c r="MIA2079" s="183"/>
      <c r="MIB2079" s="183"/>
      <c r="MIC2079" s="7"/>
      <c r="MID2079" s="206"/>
      <c r="MIE2079" s="183"/>
      <c r="MIF2079" s="183"/>
      <c r="MIG2079" s="7"/>
      <c r="MIH2079" s="206"/>
      <c r="MII2079" s="183"/>
      <c r="MIJ2079" s="183"/>
      <c r="MIK2079" s="7"/>
      <c r="MIL2079" s="206"/>
      <c r="MIM2079" s="183"/>
      <c r="MIN2079" s="183"/>
      <c r="MIO2079" s="7"/>
      <c r="MIP2079" s="206"/>
      <c r="MIQ2079" s="183"/>
      <c r="MIR2079" s="183"/>
      <c r="MIS2079" s="7"/>
      <c r="MIT2079" s="206"/>
      <c r="MIU2079" s="183"/>
      <c r="MIV2079" s="183"/>
      <c r="MIW2079" s="7"/>
      <c r="MIX2079" s="206"/>
      <c r="MIY2079" s="183"/>
      <c r="MIZ2079" s="183"/>
      <c r="MJA2079" s="7"/>
      <c r="MJB2079" s="206"/>
      <c r="MJC2079" s="183"/>
      <c r="MJD2079" s="183"/>
      <c r="MJE2079" s="7"/>
      <c r="MJF2079" s="206"/>
      <c r="MJG2079" s="183"/>
      <c r="MJH2079" s="183"/>
      <c r="MJI2079" s="7"/>
      <c r="MJJ2079" s="206"/>
      <c r="MJK2079" s="183"/>
      <c r="MJL2079" s="183"/>
      <c r="MJM2079" s="7"/>
      <c r="MJN2079" s="206"/>
      <c r="MJO2079" s="183"/>
      <c r="MJP2079" s="183"/>
      <c r="MJQ2079" s="7"/>
      <c r="MJR2079" s="206"/>
      <c r="MJS2079" s="183"/>
      <c r="MJT2079" s="183"/>
      <c r="MJU2079" s="7"/>
      <c r="MJV2079" s="206"/>
      <c r="MJW2079" s="183"/>
      <c r="MJX2079" s="183"/>
      <c r="MJY2079" s="7"/>
      <c r="MJZ2079" s="206"/>
      <c r="MKA2079" s="183"/>
      <c r="MKB2079" s="183"/>
      <c r="MKC2079" s="7"/>
      <c r="MKD2079" s="206"/>
      <c r="MKE2079" s="183"/>
      <c r="MKF2079" s="183"/>
      <c r="MKG2079" s="7"/>
      <c r="MKH2079" s="206"/>
      <c r="MKI2079" s="183"/>
      <c r="MKJ2079" s="183"/>
      <c r="MKK2079" s="7"/>
      <c r="MKL2079" s="206"/>
      <c r="MKM2079" s="183"/>
      <c r="MKN2079" s="183"/>
      <c r="MKO2079" s="7"/>
      <c r="MKP2079" s="206"/>
      <c r="MKQ2079" s="183"/>
      <c r="MKR2079" s="183"/>
      <c r="MKS2079" s="7"/>
      <c r="MKT2079" s="206"/>
      <c r="MKU2079" s="183"/>
      <c r="MKV2079" s="183"/>
      <c r="MKW2079" s="7"/>
      <c r="MKX2079" s="206"/>
      <c r="MKY2079" s="183"/>
      <c r="MKZ2079" s="183"/>
      <c r="MLA2079" s="7"/>
      <c r="MLB2079" s="206"/>
      <c r="MLC2079" s="183"/>
      <c r="MLD2079" s="183"/>
      <c r="MLE2079" s="7"/>
      <c r="MLF2079" s="206"/>
      <c r="MLG2079" s="183"/>
      <c r="MLH2079" s="183"/>
      <c r="MLI2079" s="7"/>
      <c r="MLJ2079" s="206"/>
      <c r="MLK2079" s="183"/>
      <c r="MLL2079" s="183"/>
      <c r="MLM2079" s="7"/>
      <c r="MLN2079" s="206"/>
      <c r="MLO2079" s="183"/>
      <c r="MLP2079" s="183"/>
      <c r="MLQ2079" s="7"/>
      <c r="MLR2079" s="206"/>
      <c r="MLS2079" s="183"/>
      <c r="MLT2079" s="183"/>
      <c r="MLU2079" s="7"/>
      <c r="MLV2079" s="206"/>
      <c r="MLW2079" s="183"/>
      <c r="MLX2079" s="183"/>
      <c r="MLY2079" s="7"/>
      <c r="MLZ2079" s="206"/>
      <c r="MMA2079" s="183"/>
      <c r="MMB2079" s="183"/>
      <c r="MMC2079" s="7"/>
      <c r="MMD2079" s="206"/>
      <c r="MME2079" s="183"/>
      <c r="MMF2079" s="183"/>
      <c r="MMG2079" s="7"/>
      <c r="MMH2079" s="206"/>
      <c r="MMI2079" s="183"/>
      <c r="MMJ2079" s="183"/>
      <c r="MMK2079" s="7"/>
      <c r="MML2079" s="206"/>
      <c r="MMM2079" s="183"/>
      <c r="MMN2079" s="183"/>
      <c r="MMO2079" s="7"/>
      <c r="MMP2079" s="206"/>
      <c r="MMQ2079" s="183"/>
      <c r="MMR2079" s="183"/>
      <c r="MMS2079" s="7"/>
      <c r="MMT2079" s="206"/>
      <c r="MMU2079" s="183"/>
      <c r="MMV2079" s="183"/>
      <c r="MMW2079" s="7"/>
      <c r="MMX2079" s="206"/>
      <c r="MMY2079" s="183"/>
      <c r="MMZ2079" s="183"/>
      <c r="MNA2079" s="7"/>
      <c r="MNB2079" s="206"/>
      <c r="MNC2079" s="183"/>
      <c r="MND2079" s="183"/>
      <c r="MNE2079" s="7"/>
      <c r="MNF2079" s="206"/>
      <c r="MNG2079" s="183"/>
      <c r="MNH2079" s="183"/>
      <c r="MNI2079" s="7"/>
      <c r="MNJ2079" s="206"/>
      <c r="MNK2079" s="183"/>
      <c r="MNL2079" s="183"/>
      <c r="MNM2079" s="7"/>
      <c r="MNN2079" s="206"/>
      <c r="MNO2079" s="183"/>
      <c r="MNP2079" s="183"/>
      <c r="MNQ2079" s="7"/>
      <c r="MNR2079" s="206"/>
      <c r="MNS2079" s="183"/>
      <c r="MNT2079" s="183"/>
      <c r="MNU2079" s="7"/>
      <c r="MNV2079" s="206"/>
      <c r="MNW2079" s="183"/>
      <c r="MNX2079" s="183"/>
      <c r="MNY2079" s="7"/>
      <c r="MNZ2079" s="206"/>
      <c r="MOA2079" s="183"/>
      <c r="MOB2079" s="183"/>
      <c r="MOC2079" s="7"/>
      <c r="MOD2079" s="206"/>
      <c r="MOE2079" s="183"/>
      <c r="MOF2079" s="183"/>
      <c r="MOG2079" s="7"/>
      <c r="MOH2079" s="206"/>
      <c r="MOI2079" s="183"/>
      <c r="MOJ2079" s="183"/>
      <c r="MOK2079" s="7"/>
      <c r="MOL2079" s="206"/>
      <c r="MOM2079" s="183"/>
      <c r="MON2079" s="183"/>
      <c r="MOO2079" s="7"/>
      <c r="MOP2079" s="206"/>
      <c r="MOQ2079" s="183"/>
      <c r="MOR2079" s="183"/>
      <c r="MOS2079" s="7"/>
      <c r="MOT2079" s="206"/>
      <c r="MOU2079" s="183"/>
      <c r="MOV2079" s="183"/>
      <c r="MOW2079" s="7"/>
      <c r="MOX2079" s="206"/>
      <c r="MOY2079" s="183"/>
      <c r="MOZ2079" s="183"/>
      <c r="MPA2079" s="7"/>
      <c r="MPB2079" s="206"/>
      <c r="MPC2079" s="183"/>
      <c r="MPD2079" s="183"/>
      <c r="MPE2079" s="7"/>
      <c r="MPF2079" s="206"/>
      <c r="MPG2079" s="183"/>
      <c r="MPH2079" s="183"/>
      <c r="MPI2079" s="7"/>
      <c r="MPJ2079" s="206"/>
      <c r="MPK2079" s="183"/>
      <c r="MPL2079" s="183"/>
      <c r="MPM2079" s="7"/>
      <c r="MPN2079" s="206"/>
      <c r="MPO2079" s="183"/>
      <c r="MPP2079" s="183"/>
      <c r="MPQ2079" s="7"/>
      <c r="MPR2079" s="206"/>
      <c r="MPS2079" s="183"/>
      <c r="MPT2079" s="183"/>
      <c r="MPU2079" s="7"/>
      <c r="MPV2079" s="206"/>
      <c r="MPW2079" s="183"/>
      <c r="MPX2079" s="183"/>
      <c r="MPY2079" s="7"/>
      <c r="MPZ2079" s="206"/>
      <c r="MQA2079" s="183"/>
      <c r="MQB2079" s="183"/>
      <c r="MQC2079" s="7"/>
      <c r="MQD2079" s="206"/>
      <c r="MQE2079" s="183"/>
      <c r="MQF2079" s="183"/>
      <c r="MQG2079" s="7"/>
      <c r="MQH2079" s="206"/>
      <c r="MQI2079" s="183"/>
      <c r="MQJ2079" s="183"/>
      <c r="MQK2079" s="7"/>
      <c r="MQL2079" s="206"/>
      <c r="MQM2079" s="183"/>
      <c r="MQN2079" s="183"/>
      <c r="MQO2079" s="7"/>
      <c r="MQP2079" s="206"/>
      <c r="MQQ2079" s="183"/>
      <c r="MQR2079" s="183"/>
      <c r="MQS2079" s="7"/>
      <c r="MQT2079" s="206"/>
      <c r="MQU2079" s="183"/>
      <c r="MQV2079" s="183"/>
      <c r="MQW2079" s="7"/>
      <c r="MQX2079" s="206"/>
      <c r="MQY2079" s="183"/>
      <c r="MQZ2079" s="183"/>
      <c r="MRA2079" s="7"/>
      <c r="MRB2079" s="206"/>
      <c r="MRC2079" s="183"/>
      <c r="MRD2079" s="183"/>
      <c r="MRE2079" s="7"/>
      <c r="MRF2079" s="206"/>
      <c r="MRG2079" s="183"/>
      <c r="MRH2079" s="183"/>
      <c r="MRI2079" s="7"/>
      <c r="MRJ2079" s="206"/>
      <c r="MRK2079" s="183"/>
      <c r="MRL2079" s="183"/>
      <c r="MRM2079" s="7"/>
      <c r="MRN2079" s="206"/>
      <c r="MRO2079" s="183"/>
      <c r="MRP2079" s="183"/>
      <c r="MRQ2079" s="7"/>
      <c r="MRR2079" s="206"/>
      <c r="MRS2079" s="183"/>
      <c r="MRT2079" s="183"/>
      <c r="MRU2079" s="7"/>
      <c r="MRV2079" s="206"/>
      <c r="MRW2079" s="183"/>
      <c r="MRX2079" s="183"/>
      <c r="MRY2079" s="7"/>
      <c r="MRZ2079" s="206"/>
      <c r="MSA2079" s="183"/>
      <c r="MSB2079" s="183"/>
      <c r="MSC2079" s="7"/>
      <c r="MSD2079" s="206"/>
      <c r="MSE2079" s="183"/>
      <c r="MSF2079" s="183"/>
      <c r="MSG2079" s="7"/>
      <c r="MSH2079" s="206"/>
      <c r="MSI2079" s="183"/>
      <c r="MSJ2079" s="183"/>
      <c r="MSK2079" s="7"/>
      <c r="MSL2079" s="206"/>
      <c r="MSM2079" s="183"/>
      <c r="MSN2079" s="183"/>
      <c r="MSO2079" s="7"/>
      <c r="MSP2079" s="206"/>
      <c r="MSQ2079" s="183"/>
      <c r="MSR2079" s="183"/>
      <c r="MSS2079" s="7"/>
      <c r="MST2079" s="206"/>
      <c r="MSU2079" s="183"/>
      <c r="MSV2079" s="183"/>
      <c r="MSW2079" s="7"/>
      <c r="MSX2079" s="206"/>
      <c r="MSY2079" s="183"/>
      <c r="MSZ2079" s="183"/>
      <c r="MTA2079" s="7"/>
      <c r="MTB2079" s="206"/>
      <c r="MTC2079" s="183"/>
      <c r="MTD2079" s="183"/>
      <c r="MTE2079" s="7"/>
      <c r="MTF2079" s="206"/>
      <c r="MTG2079" s="183"/>
      <c r="MTH2079" s="183"/>
      <c r="MTI2079" s="7"/>
      <c r="MTJ2079" s="206"/>
      <c r="MTK2079" s="183"/>
      <c r="MTL2079" s="183"/>
      <c r="MTM2079" s="7"/>
      <c r="MTN2079" s="206"/>
      <c r="MTO2079" s="183"/>
      <c r="MTP2079" s="183"/>
      <c r="MTQ2079" s="7"/>
      <c r="MTR2079" s="206"/>
      <c r="MTS2079" s="183"/>
      <c r="MTT2079" s="183"/>
      <c r="MTU2079" s="7"/>
      <c r="MTV2079" s="206"/>
      <c r="MTW2079" s="183"/>
      <c r="MTX2079" s="183"/>
      <c r="MTY2079" s="7"/>
      <c r="MTZ2079" s="206"/>
      <c r="MUA2079" s="183"/>
      <c r="MUB2079" s="183"/>
      <c r="MUC2079" s="7"/>
      <c r="MUD2079" s="206"/>
      <c r="MUE2079" s="183"/>
      <c r="MUF2079" s="183"/>
      <c r="MUG2079" s="7"/>
      <c r="MUH2079" s="206"/>
      <c r="MUI2079" s="183"/>
      <c r="MUJ2079" s="183"/>
      <c r="MUK2079" s="7"/>
      <c r="MUL2079" s="206"/>
      <c r="MUM2079" s="183"/>
      <c r="MUN2079" s="183"/>
      <c r="MUO2079" s="7"/>
      <c r="MUP2079" s="206"/>
      <c r="MUQ2079" s="183"/>
      <c r="MUR2079" s="183"/>
      <c r="MUS2079" s="7"/>
      <c r="MUT2079" s="206"/>
      <c r="MUU2079" s="183"/>
      <c r="MUV2079" s="183"/>
      <c r="MUW2079" s="7"/>
      <c r="MUX2079" s="206"/>
      <c r="MUY2079" s="183"/>
      <c r="MUZ2079" s="183"/>
      <c r="MVA2079" s="7"/>
      <c r="MVB2079" s="206"/>
      <c r="MVC2079" s="183"/>
      <c r="MVD2079" s="183"/>
      <c r="MVE2079" s="7"/>
      <c r="MVF2079" s="206"/>
      <c r="MVG2079" s="183"/>
      <c r="MVH2079" s="183"/>
      <c r="MVI2079" s="7"/>
      <c r="MVJ2079" s="206"/>
      <c r="MVK2079" s="183"/>
      <c r="MVL2079" s="183"/>
      <c r="MVM2079" s="7"/>
      <c r="MVN2079" s="206"/>
      <c r="MVO2079" s="183"/>
      <c r="MVP2079" s="183"/>
      <c r="MVQ2079" s="7"/>
      <c r="MVR2079" s="206"/>
      <c r="MVS2079" s="183"/>
      <c r="MVT2079" s="183"/>
      <c r="MVU2079" s="7"/>
      <c r="MVV2079" s="206"/>
      <c r="MVW2079" s="183"/>
      <c r="MVX2079" s="183"/>
      <c r="MVY2079" s="7"/>
      <c r="MVZ2079" s="206"/>
      <c r="MWA2079" s="183"/>
      <c r="MWB2079" s="183"/>
      <c r="MWC2079" s="7"/>
      <c r="MWD2079" s="206"/>
      <c r="MWE2079" s="183"/>
      <c r="MWF2079" s="183"/>
      <c r="MWG2079" s="7"/>
      <c r="MWH2079" s="206"/>
      <c r="MWI2079" s="183"/>
      <c r="MWJ2079" s="183"/>
      <c r="MWK2079" s="7"/>
      <c r="MWL2079" s="206"/>
      <c r="MWM2079" s="183"/>
      <c r="MWN2079" s="183"/>
      <c r="MWO2079" s="7"/>
      <c r="MWP2079" s="206"/>
      <c r="MWQ2079" s="183"/>
      <c r="MWR2079" s="183"/>
      <c r="MWS2079" s="7"/>
      <c r="MWT2079" s="206"/>
      <c r="MWU2079" s="183"/>
      <c r="MWV2079" s="183"/>
      <c r="MWW2079" s="7"/>
      <c r="MWX2079" s="206"/>
      <c r="MWY2079" s="183"/>
      <c r="MWZ2079" s="183"/>
      <c r="MXA2079" s="7"/>
      <c r="MXB2079" s="206"/>
      <c r="MXC2079" s="183"/>
      <c r="MXD2079" s="183"/>
      <c r="MXE2079" s="7"/>
      <c r="MXF2079" s="206"/>
      <c r="MXG2079" s="183"/>
      <c r="MXH2079" s="183"/>
      <c r="MXI2079" s="7"/>
      <c r="MXJ2079" s="206"/>
      <c r="MXK2079" s="183"/>
      <c r="MXL2079" s="183"/>
      <c r="MXM2079" s="7"/>
      <c r="MXN2079" s="206"/>
      <c r="MXO2079" s="183"/>
      <c r="MXP2079" s="183"/>
      <c r="MXQ2079" s="7"/>
      <c r="MXR2079" s="206"/>
      <c r="MXS2079" s="183"/>
      <c r="MXT2079" s="183"/>
      <c r="MXU2079" s="7"/>
      <c r="MXV2079" s="206"/>
      <c r="MXW2079" s="183"/>
      <c r="MXX2079" s="183"/>
      <c r="MXY2079" s="7"/>
      <c r="MXZ2079" s="206"/>
      <c r="MYA2079" s="183"/>
      <c r="MYB2079" s="183"/>
      <c r="MYC2079" s="7"/>
      <c r="MYD2079" s="206"/>
      <c r="MYE2079" s="183"/>
      <c r="MYF2079" s="183"/>
      <c r="MYG2079" s="7"/>
      <c r="MYH2079" s="206"/>
      <c r="MYI2079" s="183"/>
      <c r="MYJ2079" s="183"/>
      <c r="MYK2079" s="7"/>
      <c r="MYL2079" s="206"/>
      <c r="MYM2079" s="183"/>
      <c r="MYN2079" s="183"/>
      <c r="MYO2079" s="7"/>
      <c r="MYP2079" s="206"/>
      <c r="MYQ2079" s="183"/>
      <c r="MYR2079" s="183"/>
      <c r="MYS2079" s="7"/>
      <c r="MYT2079" s="206"/>
      <c r="MYU2079" s="183"/>
      <c r="MYV2079" s="183"/>
      <c r="MYW2079" s="7"/>
      <c r="MYX2079" s="206"/>
      <c r="MYY2079" s="183"/>
      <c r="MYZ2079" s="183"/>
      <c r="MZA2079" s="7"/>
      <c r="MZB2079" s="206"/>
      <c r="MZC2079" s="183"/>
      <c r="MZD2079" s="183"/>
      <c r="MZE2079" s="7"/>
      <c r="MZF2079" s="206"/>
      <c r="MZG2079" s="183"/>
      <c r="MZH2079" s="183"/>
      <c r="MZI2079" s="7"/>
      <c r="MZJ2079" s="206"/>
      <c r="MZK2079" s="183"/>
      <c r="MZL2079" s="183"/>
      <c r="MZM2079" s="7"/>
      <c r="MZN2079" s="206"/>
      <c r="MZO2079" s="183"/>
      <c r="MZP2079" s="183"/>
      <c r="MZQ2079" s="7"/>
      <c r="MZR2079" s="206"/>
      <c r="MZS2079" s="183"/>
      <c r="MZT2079" s="183"/>
      <c r="MZU2079" s="7"/>
      <c r="MZV2079" s="206"/>
      <c r="MZW2079" s="183"/>
      <c r="MZX2079" s="183"/>
      <c r="MZY2079" s="7"/>
      <c r="MZZ2079" s="206"/>
      <c r="NAA2079" s="183"/>
      <c r="NAB2079" s="183"/>
      <c r="NAC2079" s="7"/>
      <c r="NAD2079" s="206"/>
      <c r="NAE2079" s="183"/>
      <c r="NAF2079" s="183"/>
      <c r="NAG2079" s="7"/>
      <c r="NAH2079" s="206"/>
      <c r="NAI2079" s="183"/>
      <c r="NAJ2079" s="183"/>
      <c r="NAK2079" s="7"/>
      <c r="NAL2079" s="206"/>
      <c r="NAM2079" s="183"/>
      <c r="NAN2079" s="183"/>
      <c r="NAO2079" s="7"/>
      <c r="NAP2079" s="206"/>
      <c r="NAQ2079" s="183"/>
      <c r="NAR2079" s="183"/>
      <c r="NAS2079" s="7"/>
      <c r="NAT2079" s="206"/>
      <c r="NAU2079" s="183"/>
      <c r="NAV2079" s="183"/>
      <c r="NAW2079" s="7"/>
      <c r="NAX2079" s="206"/>
      <c r="NAY2079" s="183"/>
      <c r="NAZ2079" s="183"/>
      <c r="NBA2079" s="7"/>
      <c r="NBB2079" s="206"/>
      <c r="NBC2079" s="183"/>
      <c r="NBD2079" s="183"/>
      <c r="NBE2079" s="7"/>
      <c r="NBF2079" s="206"/>
      <c r="NBG2079" s="183"/>
      <c r="NBH2079" s="183"/>
      <c r="NBI2079" s="7"/>
      <c r="NBJ2079" s="206"/>
      <c r="NBK2079" s="183"/>
      <c r="NBL2079" s="183"/>
      <c r="NBM2079" s="7"/>
      <c r="NBN2079" s="206"/>
      <c r="NBO2079" s="183"/>
      <c r="NBP2079" s="183"/>
      <c r="NBQ2079" s="7"/>
      <c r="NBR2079" s="206"/>
      <c r="NBS2079" s="183"/>
      <c r="NBT2079" s="183"/>
      <c r="NBU2079" s="7"/>
      <c r="NBV2079" s="206"/>
      <c r="NBW2079" s="183"/>
      <c r="NBX2079" s="183"/>
      <c r="NBY2079" s="7"/>
      <c r="NBZ2079" s="206"/>
      <c r="NCA2079" s="183"/>
      <c r="NCB2079" s="183"/>
      <c r="NCC2079" s="7"/>
      <c r="NCD2079" s="206"/>
      <c r="NCE2079" s="183"/>
      <c r="NCF2079" s="183"/>
      <c r="NCG2079" s="7"/>
      <c r="NCH2079" s="206"/>
      <c r="NCI2079" s="183"/>
      <c r="NCJ2079" s="183"/>
      <c r="NCK2079" s="7"/>
      <c r="NCL2079" s="206"/>
      <c r="NCM2079" s="183"/>
      <c r="NCN2079" s="183"/>
      <c r="NCO2079" s="7"/>
      <c r="NCP2079" s="206"/>
      <c r="NCQ2079" s="183"/>
      <c r="NCR2079" s="183"/>
      <c r="NCS2079" s="7"/>
      <c r="NCT2079" s="206"/>
      <c r="NCU2079" s="183"/>
      <c r="NCV2079" s="183"/>
      <c r="NCW2079" s="7"/>
      <c r="NCX2079" s="206"/>
      <c r="NCY2079" s="183"/>
      <c r="NCZ2079" s="183"/>
      <c r="NDA2079" s="7"/>
      <c r="NDB2079" s="206"/>
      <c r="NDC2079" s="183"/>
      <c r="NDD2079" s="183"/>
      <c r="NDE2079" s="7"/>
      <c r="NDF2079" s="206"/>
      <c r="NDG2079" s="183"/>
      <c r="NDH2079" s="183"/>
      <c r="NDI2079" s="7"/>
      <c r="NDJ2079" s="206"/>
      <c r="NDK2079" s="183"/>
      <c r="NDL2079" s="183"/>
      <c r="NDM2079" s="7"/>
      <c r="NDN2079" s="206"/>
      <c r="NDO2079" s="183"/>
      <c r="NDP2079" s="183"/>
      <c r="NDQ2079" s="7"/>
      <c r="NDR2079" s="206"/>
      <c r="NDS2079" s="183"/>
      <c r="NDT2079" s="183"/>
      <c r="NDU2079" s="7"/>
      <c r="NDV2079" s="206"/>
      <c r="NDW2079" s="183"/>
      <c r="NDX2079" s="183"/>
      <c r="NDY2079" s="7"/>
      <c r="NDZ2079" s="206"/>
      <c r="NEA2079" s="183"/>
      <c r="NEB2079" s="183"/>
      <c r="NEC2079" s="7"/>
      <c r="NED2079" s="206"/>
      <c r="NEE2079" s="183"/>
      <c r="NEF2079" s="183"/>
      <c r="NEG2079" s="7"/>
      <c r="NEH2079" s="206"/>
      <c r="NEI2079" s="183"/>
      <c r="NEJ2079" s="183"/>
      <c r="NEK2079" s="7"/>
      <c r="NEL2079" s="206"/>
      <c r="NEM2079" s="183"/>
      <c r="NEN2079" s="183"/>
      <c r="NEO2079" s="7"/>
      <c r="NEP2079" s="206"/>
      <c r="NEQ2079" s="183"/>
      <c r="NER2079" s="183"/>
      <c r="NES2079" s="7"/>
      <c r="NET2079" s="206"/>
      <c r="NEU2079" s="183"/>
      <c r="NEV2079" s="183"/>
      <c r="NEW2079" s="7"/>
      <c r="NEX2079" s="206"/>
      <c r="NEY2079" s="183"/>
      <c r="NEZ2079" s="183"/>
      <c r="NFA2079" s="7"/>
      <c r="NFB2079" s="206"/>
      <c r="NFC2079" s="183"/>
      <c r="NFD2079" s="183"/>
      <c r="NFE2079" s="7"/>
      <c r="NFF2079" s="206"/>
      <c r="NFG2079" s="183"/>
      <c r="NFH2079" s="183"/>
      <c r="NFI2079" s="7"/>
      <c r="NFJ2079" s="206"/>
      <c r="NFK2079" s="183"/>
      <c r="NFL2079" s="183"/>
      <c r="NFM2079" s="7"/>
      <c r="NFN2079" s="206"/>
      <c r="NFO2079" s="183"/>
      <c r="NFP2079" s="183"/>
      <c r="NFQ2079" s="7"/>
      <c r="NFR2079" s="206"/>
      <c r="NFS2079" s="183"/>
      <c r="NFT2079" s="183"/>
      <c r="NFU2079" s="7"/>
      <c r="NFV2079" s="206"/>
      <c r="NFW2079" s="183"/>
      <c r="NFX2079" s="183"/>
      <c r="NFY2079" s="7"/>
      <c r="NFZ2079" s="206"/>
      <c r="NGA2079" s="183"/>
      <c r="NGB2079" s="183"/>
      <c r="NGC2079" s="7"/>
      <c r="NGD2079" s="206"/>
      <c r="NGE2079" s="183"/>
      <c r="NGF2079" s="183"/>
      <c r="NGG2079" s="7"/>
      <c r="NGH2079" s="206"/>
      <c r="NGI2079" s="183"/>
      <c r="NGJ2079" s="183"/>
      <c r="NGK2079" s="7"/>
      <c r="NGL2079" s="206"/>
      <c r="NGM2079" s="183"/>
      <c r="NGN2079" s="183"/>
      <c r="NGO2079" s="7"/>
      <c r="NGP2079" s="206"/>
      <c r="NGQ2079" s="183"/>
      <c r="NGR2079" s="183"/>
      <c r="NGS2079" s="7"/>
      <c r="NGT2079" s="206"/>
      <c r="NGU2079" s="183"/>
      <c r="NGV2079" s="183"/>
      <c r="NGW2079" s="7"/>
      <c r="NGX2079" s="206"/>
      <c r="NGY2079" s="183"/>
      <c r="NGZ2079" s="183"/>
      <c r="NHA2079" s="7"/>
      <c r="NHB2079" s="206"/>
      <c r="NHC2079" s="183"/>
      <c r="NHD2079" s="183"/>
      <c r="NHE2079" s="7"/>
      <c r="NHF2079" s="206"/>
      <c r="NHG2079" s="183"/>
      <c r="NHH2079" s="183"/>
      <c r="NHI2079" s="7"/>
      <c r="NHJ2079" s="206"/>
      <c r="NHK2079" s="183"/>
      <c r="NHL2079" s="183"/>
      <c r="NHM2079" s="7"/>
      <c r="NHN2079" s="206"/>
      <c r="NHO2079" s="183"/>
      <c r="NHP2079" s="183"/>
      <c r="NHQ2079" s="7"/>
      <c r="NHR2079" s="206"/>
      <c r="NHS2079" s="183"/>
      <c r="NHT2079" s="183"/>
      <c r="NHU2079" s="7"/>
      <c r="NHV2079" s="206"/>
      <c r="NHW2079" s="183"/>
      <c r="NHX2079" s="183"/>
      <c r="NHY2079" s="7"/>
      <c r="NHZ2079" s="206"/>
      <c r="NIA2079" s="183"/>
      <c r="NIB2079" s="183"/>
      <c r="NIC2079" s="7"/>
      <c r="NID2079" s="206"/>
      <c r="NIE2079" s="183"/>
      <c r="NIF2079" s="183"/>
      <c r="NIG2079" s="7"/>
      <c r="NIH2079" s="206"/>
      <c r="NII2079" s="183"/>
      <c r="NIJ2079" s="183"/>
      <c r="NIK2079" s="7"/>
      <c r="NIL2079" s="206"/>
      <c r="NIM2079" s="183"/>
      <c r="NIN2079" s="183"/>
      <c r="NIO2079" s="7"/>
      <c r="NIP2079" s="206"/>
      <c r="NIQ2079" s="183"/>
      <c r="NIR2079" s="183"/>
      <c r="NIS2079" s="7"/>
      <c r="NIT2079" s="206"/>
      <c r="NIU2079" s="183"/>
      <c r="NIV2079" s="183"/>
      <c r="NIW2079" s="7"/>
      <c r="NIX2079" s="206"/>
      <c r="NIY2079" s="183"/>
      <c r="NIZ2079" s="183"/>
      <c r="NJA2079" s="7"/>
      <c r="NJB2079" s="206"/>
      <c r="NJC2079" s="183"/>
      <c r="NJD2079" s="183"/>
      <c r="NJE2079" s="7"/>
      <c r="NJF2079" s="206"/>
      <c r="NJG2079" s="183"/>
      <c r="NJH2079" s="183"/>
      <c r="NJI2079" s="7"/>
      <c r="NJJ2079" s="206"/>
      <c r="NJK2079" s="183"/>
      <c r="NJL2079" s="183"/>
      <c r="NJM2079" s="7"/>
      <c r="NJN2079" s="206"/>
      <c r="NJO2079" s="183"/>
      <c r="NJP2079" s="183"/>
      <c r="NJQ2079" s="7"/>
      <c r="NJR2079" s="206"/>
      <c r="NJS2079" s="183"/>
      <c r="NJT2079" s="183"/>
      <c r="NJU2079" s="7"/>
      <c r="NJV2079" s="206"/>
      <c r="NJW2079" s="183"/>
      <c r="NJX2079" s="183"/>
      <c r="NJY2079" s="7"/>
      <c r="NJZ2079" s="206"/>
      <c r="NKA2079" s="183"/>
      <c r="NKB2079" s="183"/>
      <c r="NKC2079" s="7"/>
      <c r="NKD2079" s="206"/>
      <c r="NKE2079" s="183"/>
      <c r="NKF2079" s="183"/>
      <c r="NKG2079" s="7"/>
      <c r="NKH2079" s="206"/>
      <c r="NKI2079" s="183"/>
      <c r="NKJ2079" s="183"/>
      <c r="NKK2079" s="7"/>
      <c r="NKL2079" s="206"/>
      <c r="NKM2079" s="183"/>
      <c r="NKN2079" s="183"/>
      <c r="NKO2079" s="7"/>
      <c r="NKP2079" s="206"/>
      <c r="NKQ2079" s="183"/>
      <c r="NKR2079" s="183"/>
      <c r="NKS2079" s="7"/>
      <c r="NKT2079" s="206"/>
      <c r="NKU2079" s="183"/>
      <c r="NKV2079" s="183"/>
      <c r="NKW2079" s="7"/>
      <c r="NKX2079" s="206"/>
      <c r="NKY2079" s="183"/>
      <c r="NKZ2079" s="183"/>
      <c r="NLA2079" s="7"/>
      <c r="NLB2079" s="206"/>
      <c r="NLC2079" s="183"/>
      <c r="NLD2079" s="183"/>
      <c r="NLE2079" s="7"/>
      <c r="NLF2079" s="206"/>
      <c r="NLG2079" s="183"/>
      <c r="NLH2079" s="183"/>
      <c r="NLI2079" s="7"/>
      <c r="NLJ2079" s="206"/>
      <c r="NLK2079" s="183"/>
      <c r="NLL2079" s="183"/>
      <c r="NLM2079" s="7"/>
      <c r="NLN2079" s="206"/>
      <c r="NLO2079" s="183"/>
      <c r="NLP2079" s="183"/>
      <c r="NLQ2079" s="7"/>
      <c r="NLR2079" s="206"/>
      <c r="NLS2079" s="183"/>
      <c r="NLT2079" s="183"/>
      <c r="NLU2079" s="7"/>
      <c r="NLV2079" s="206"/>
      <c r="NLW2079" s="183"/>
      <c r="NLX2079" s="183"/>
      <c r="NLY2079" s="7"/>
      <c r="NLZ2079" s="206"/>
      <c r="NMA2079" s="183"/>
      <c r="NMB2079" s="183"/>
      <c r="NMC2079" s="7"/>
      <c r="NMD2079" s="206"/>
      <c r="NME2079" s="183"/>
      <c r="NMF2079" s="183"/>
      <c r="NMG2079" s="7"/>
      <c r="NMH2079" s="206"/>
      <c r="NMI2079" s="183"/>
      <c r="NMJ2079" s="183"/>
      <c r="NMK2079" s="7"/>
      <c r="NML2079" s="206"/>
      <c r="NMM2079" s="183"/>
      <c r="NMN2079" s="183"/>
      <c r="NMO2079" s="7"/>
      <c r="NMP2079" s="206"/>
      <c r="NMQ2079" s="183"/>
      <c r="NMR2079" s="183"/>
      <c r="NMS2079" s="7"/>
      <c r="NMT2079" s="206"/>
      <c r="NMU2079" s="183"/>
      <c r="NMV2079" s="183"/>
      <c r="NMW2079" s="7"/>
      <c r="NMX2079" s="206"/>
      <c r="NMY2079" s="183"/>
      <c r="NMZ2079" s="183"/>
      <c r="NNA2079" s="7"/>
      <c r="NNB2079" s="206"/>
      <c r="NNC2079" s="183"/>
      <c r="NND2079" s="183"/>
      <c r="NNE2079" s="7"/>
      <c r="NNF2079" s="206"/>
      <c r="NNG2079" s="183"/>
      <c r="NNH2079" s="183"/>
      <c r="NNI2079" s="7"/>
      <c r="NNJ2079" s="206"/>
      <c r="NNK2079" s="183"/>
      <c r="NNL2079" s="183"/>
      <c r="NNM2079" s="7"/>
      <c r="NNN2079" s="206"/>
      <c r="NNO2079" s="183"/>
      <c r="NNP2079" s="183"/>
      <c r="NNQ2079" s="7"/>
      <c r="NNR2079" s="206"/>
      <c r="NNS2079" s="183"/>
      <c r="NNT2079" s="183"/>
      <c r="NNU2079" s="7"/>
      <c r="NNV2079" s="206"/>
      <c r="NNW2079" s="183"/>
      <c r="NNX2079" s="183"/>
      <c r="NNY2079" s="7"/>
      <c r="NNZ2079" s="206"/>
      <c r="NOA2079" s="183"/>
      <c r="NOB2079" s="183"/>
      <c r="NOC2079" s="7"/>
      <c r="NOD2079" s="206"/>
      <c r="NOE2079" s="183"/>
      <c r="NOF2079" s="183"/>
      <c r="NOG2079" s="7"/>
      <c r="NOH2079" s="206"/>
      <c r="NOI2079" s="183"/>
      <c r="NOJ2079" s="183"/>
      <c r="NOK2079" s="7"/>
      <c r="NOL2079" s="206"/>
      <c r="NOM2079" s="183"/>
      <c r="NON2079" s="183"/>
      <c r="NOO2079" s="7"/>
      <c r="NOP2079" s="206"/>
      <c r="NOQ2079" s="183"/>
      <c r="NOR2079" s="183"/>
      <c r="NOS2079" s="7"/>
      <c r="NOT2079" s="206"/>
      <c r="NOU2079" s="183"/>
      <c r="NOV2079" s="183"/>
      <c r="NOW2079" s="7"/>
      <c r="NOX2079" s="206"/>
      <c r="NOY2079" s="183"/>
      <c r="NOZ2079" s="183"/>
      <c r="NPA2079" s="7"/>
      <c r="NPB2079" s="206"/>
      <c r="NPC2079" s="183"/>
      <c r="NPD2079" s="183"/>
      <c r="NPE2079" s="7"/>
      <c r="NPF2079" s="206"/>
      <c r="NPG2079" s="183"/>
      <c r="NPH2079" s="183"/>
      <c r="NPI2079" s="7"/>
      <c r="NPJ2079" s="206"/>
      <c r="NPK2079" s="183"/>
      <c r="NPL2079" s="183"/>
      <c r="NPM2079" s="7"/>
      <c r="NPN2079" s="206"/>
      <c r="NPO2079" s="183"/>
      <c r="NPP2079" s="183"/>
      <c r="NPQ2079" s="7"/>
      <c r="NPR2079" s="206"/>
      <c r="NPS2079" s="183"/>
      <c r="NPT2079" s="183"/>
      <c r="NPU2079" s="7"/>
      <c r="NPV2079" s="206"/>
      <c r="NPW2079" s="183"/>
      <c r="NPX2079" s="183"/>
      <c r="NPY2079" s="7"/>
      <c r="NPZ2079" s="206"/>
      <c r="NQA2079" s="183"/>
      <c r="NQB2079" s="183"/>
      <c r="NQC2079" s="7"/>
      <c r="NQD2079" s="206"/>
      <c r="NQE2079" s="183"/>
      <c r="NQF2079" s="183"/>
      <c r="NQG2079" s="7"/>
      <c r="NQH2079" s="206"/>
      <c r="NQI2079" s="183"/>
      <c r="NQJ2079" s="183"/>
      <c r="NQK2079" s="7"/>
      <c r="NQL2079" s="206"/>
      <c r="NQM2079" s="183"/>
      <c r="NQN2079" s="183"/>
      <c r="NQO2079" s="7"/>
      <c r="NQP2079" s="206"/>
      <c r="NQQ2079" s="183"/>
      <c r="NQR2079" s="183"/>
      <c r="NQS2079" s="7"/>
      <c r="NQT2079" s="206"/>
      <c r="NQU2079" s="183"/>
      <c r="NQV2079" s="183"/>
      <c r="NQW2079" s="7"/>
      <c r="NQX2079" s="206"/>
      <c r="NQY2079" s="183"/>
      <c r="NQZ2079" s="183"/>
      <c r="NRA2079" s="7"/>
      <c r="NRB2079" s="206"/>
      <c r="NRC2079" s="183"/>
      <c r="NRD2079" s="183"/>
      <c r="NRE2079" s="7"/>
      <c r="NRF2079" s="206"/>
      <c r="NRG2079" s="183"/>
      <c r="NRH2079" s="183"/>
      <c r="NRI2079" s="7"/>
      <c r="NRJ2079" s="206"/>
      <c r="NRK2079" s="183"/>
      <c r="NRL2079" s="183"/>
      <c r="NRM2079" s="7"/>
      <c r="NRN2079" s="206"/>
      <c r="NRO2079" s="183"/>
      <c r="NRP2079" s="183"/>
      <c r="NRQ2079" s="7"/>
      <c r="NRR2079" s="206"/>
      <c r="NRS2079" s="183"/>
      <c r="NRT2079" s="183"/>
      <c r="NRU2079" s="7"/>
      <c r="NRV2079" s="206"/>
      <c r="NRW2079" s="183"/>
      <c r="NRX2079" s="183"/>
      <c r="NRY2079" s="7"/>
      <c r="NRZ2079" s="206"/>
      <c r="NSA2079" s="183"/>
      <c r="NSB2079" s="183"/>
      <c r="NSC2079" s="7"/>
      <c r="NSD2079" s="206"/>
      <c r="NSE2079" s="183"/>
      <c r="NSF2079" s="183"/>
      <c r="NSG2079" s="7"/>
      <c r="NSH2079" s="206"/>
      <c r="NSI2079" s="183"/>
      <c r="NSJ2079" s="183"/>
      <c r="NSK2079" s="7"/>
      <c r="NSL2079" s="206"/>
      <c r="NSM2079" s="183"/>
      <c r="NSN2079" s="183"/>
      <c r="NSO2079" s="7"/>
      <c r="NSP2079" s="206"/>
      <c r="NSQ2079" s="183"/>
      <c r="NSR2079" s="183"/>
      <c r="NSS2079" s="7"/>
      <c r="NST2079" s="206"/>
      <c r="NSU2079" s="183"/>
      <c r="NSV2079" s="183"/>
      <c r="NSW2079" s="7"/>
      <c r="NSX2079" s="206"/>
      <c r="NSY2079" s="183"/>
      <c r="NSZ2079" s="183"/>
      <c r="NTA2079" s="7"/>
      <c r="NTB2079" s="206"/>
      <c r="NTC2079" s="183"/>
      <c r="NTD2079" s="183"/>
      <c r="NTE2079" s="7"/>
      <c r="NTF2079" s="206"/>
      <c r="NTG2079" s="183"/>
      <c r="NTH2079" s="183"/>
      <c r="NTI2079" s="7"/>
      <c r="NTJ2079" s="206"/>
      <c r="NTK2079" s="183"/>
      <c r="NTL2079" s="183"/>
      <c r="NTM2079" s="7"/>
      <c r="NTN2079" s="206"/>
      <c r="NTO2079" s="183"/>
      <c r="NTP2079" s="183"/>
      <c r="NTQ2079" s="7"/>
      <c r="NTR2079" s="206"/>
      <c r="NTS2079" s="183"/>
      <c r="NTT2079" s="183"/>
      <c r="NTU2079" s="7"/>
      <c r="NTV2079" s="206"/>
      <c r="NTW2079" s="183"/>
      <c r="NTX2079" s="183"/>
      <c r="NTY2079" s="7"/>
      <c r="NTZ2079" s="206"/>
      <c r="NUA2079" s="183"/>
      <c r="NUB2079" s="183"/>
      <c r="NUC2079" s="7"/>
      <c r="NUD2079" s="206"/>
      <c r="NUE2079" s="183"/>
      <c r="NUF2079" s="183"/>
      <c r="NUG2079" s="7"/>
      <c r="NUH2079" s="206"/>
      <c r="NUI2079" s="183"/>
      <c r="NUJ2079" s="183"/>
      <c r="NUK2079" s="7"/>
      <c r="NUL2079" s="206"/>
      <c r="NUM2079" s="183"/>
      <c r="NUN2079" s="183"/>
      <c r="NUO2079" s="7"/>
      <c r="NUP2079" s="206"/>
      <c r="NUQ2079" s="183"/>
      <c r="NUR2079" s="183"/>
      <c r="NUS2079" s="7"/>
      <c r="NUT2079" s="206"/>
      <c r="NUU2079" s="183"/>
      <c r="NUV2079" s="183"/>
      <c r="NUW2079" s="7"/>
      <c r="NUX2079" s="206"/>
      <c r="NUY2079" s="183"/>
      <c r="NUZ2079" s="183"/>
      <c r="NVA2079" s="7"/>
      <c r="NVB2079" s="206"/>
      <c r="NVC2079" s="183"/>
      <c r="NVD2079" s="183"/>
      <c r="NVE2079" s="7"/>
      <c r="NVF2079" s="206"/>
      <c r="NVG2079" s="183"/>
      <c r="NVH2079" s="183"/>
      <c r="NVI2079" s="7"/>
      <c r="NVJ2079" s="206"/>
      <c r="NVK2079" s="183"/>
      <c r="NVL2079" s="183"/>
      <c r="NVM2079" s="7"/>
      <c r="NVN2079" s="206"/>
      <c r="NVO2079" s="183"/>
      <c r="NVP2079" s="183"/>
      <c r="NVQ2079" s="7"/>
      <c r="NVR2079" s="206"/>
      <c r="NVS2079" s="183"/>
      <c r="NVT2079" s="183"/>
      <c r="NVU2079" s="7"/>
      <c r="NVV2079" s="206"/>
      <c r="NVW2079" s="183"/>
      <c r="NVX2079" s="183"/>
      <c r="NVY2079" s="7"/>
      <c r="NVZ2079" s="206"/>
      <c r="NWA2079" s="183"/>
      <c r="NWB2079" s="183"/>
      <c r="NWC2079" s="7"/>
      <c r="NWD2079" s="206"/>
      <c r="NWE2079" s="183"/>
      <c r="NWF2079" s="183"/>
      <c r="NWG2079" s="7"/>
      <c r="NWH2079" s="206"/>
      <c r="NWI2079" s="183"/>
      <c r="NWJ2079" s="183"/>
      <c r="NWK2079" s="7"/>
      <c r="NWL2079" s="206"/>
      <c r="NWM2079" s="183"/>
      <c r="NWN2079" s="183"/>
      <c r="NWO2079" s="7"/>
      <c r="NWP2079" s="206"/>
      <c r="NWQ2079" s="183"/>
      <c r="NWR2079" s="183"/>
      <c r="NWS2079" s="7"/>
      <c r="NWT2079" s="206"/>
      <c r="NWU2079" s="183"/>
      <c r="NWV2079" s="183"/>
      <c r="NWW2079" s="7"/>
      <c r="NWX2079" s="206"/>
      <c r="NWY2079" s="183"/>
      <c r="NWZ2079" s="183"/>
      <c r="NXA2079" s="7"/>
      <c r="NXB2079" s="206"/>
      <c r="NXC2079" s="183"/>
      <c r="NXD2079" s="183"/>
      <c r="NXE2079" s="7"/>
      <c r="NXF2079" s="206"/>
      <c r="NXG2079" s="183"/>
      <c r="NXH2079" s="183"/>
      <c r="NXI2079" s="7"/>
      <c r="NXJ2079" s="206"/>
      <c r="NXK2079" s="183"/>
      <c r="NXL2079" s="183"/>
      <c r="NXM2079" s="7"/>
      <c r="NXN2079" s="206"/>
      <c r="NXO2079" s="183"/>
      <c r="NXP2079" s="183"/>
      <c r="NXQ2079" s="7"/>
      <c r="NXR2079" s="206"/>
      <c r="NXS2079" s="183"/>
      <c r="NXT2079" s="183"/>
      <c r="NXU2079" s="7"/>
      <c r="NXV2079" s="206"/>
      <c r="NXW2079" s="183"/>
      <c r="NXX2079" s="183"/>
      <c r="NXY2079" s="7"/>
      <c r="NXZ2079" s="206"/>
      <c r="NYA2079" s="183"/>
      <c r="NYB2079" s="183"/>
      <c r="NYC2079" s="7"/>
      <c r="NYD2079" s="206"/>
      <c r="NYE2079" s="183"/>
      <c r="NYF2079" s="183"/>
      <c r="NYG2079" s="7"/>
      <c r="NYH2079" s="206"/>
      <c r="NYI2079" s="183"/>
      <c r="NYJ2079" s="183"/>
      <c r="NYK2079" s="7"/>
      <c r="NYL2079" s="206"/>
      <c r="NYM2079" s="183"/>
      <c r="NYN2079" s="183"/>
      <c r="NYO2079" s="7"/>
      <c r="NYP2079" s="206"/>
      <c r="NYQ2079" s="183"/>
      <c r="NYR2079" s="183"/>
      <c r="NYS2079" s="7"/>
      <c r="NYT2079" s="206"/>
      <c r="NYU2079" s="183"/>
      <c r="NYV2079" s="183"/>
      <c r="NYW2079" s="7"/>
      <c r="NYX2079" s="206"/>
      <c r="NYY2079" s="183"/>
      <c r="NYZ2079" s="183"/>
      <c r="NZA2079" s="7"/>
      <c r="NZB2079" s="206"/>
      <c r="NZC2079" s="183"/>
      <c r="NZD2079" s="183"/>
      <c r="NZE2079" s="7"/>
      <c r="NZF2079" s="206"/>
      <c r="NZG2079" s="183"/>
      <c r="NZH2079" s="183"/>
      <c r="NZI2079" s="7"/>
      <c r="NZJ2079" s="206"/>
      <c r="NZK2079" s="183"/>
      <c r="NZL2079" s="183"/>
      <c r="NZM2079" s="7"/>
      <c r="NZN2079" s="206"/>
      <c r="NZO2079" s="183"/>
      <c r="NZP2079" s="183"/>
      <c r="NZQ2079" s="7"/>
      <c r="NZR2079" s="206"/>
      <c r="NZS2079" s="183"/>
      <c r="NZT2079" s="183"/>
      <c r="NZU2079" s="7"/>
      <c r="NZV2079" s="206"/>
      <c r="NZW2079" s="183"/>
      <c r="NZX2079" s="183"/>
      <c r="NZY2079" s="7"/>
      <c r="NZZ2079" s="206"/>
      <c r="OAA2079" s="183"/>
      <c r="OAB2079" s="183"/>
      <c r="OAC2079" s="7"/>
      <c r="OAD2079" s="206"/>
      <c r="OAE2079" s="183"/>
      <c r="OAF2079" s="183"/>
      <c r="OAG2079" s="7"/>
      <c r="OAH2079" s="206"/>
      <c r="OAI2079" s="183"/>
      <c r="OAJ2079" s="183"/>
      <c r="OAK2079" s="7"/>
      <c r="OAL2079" s="206"/>
      <c r="OAM2079" s="183"/>
      <c r="OAN2079" s="183"/>
      <c r="OAO2079" s="7"/>
      <c r="OAP2079" s="206"/>
      <c r="OAQ2079" s="183"/>
      <c r="OAR2079" s="183"/>
      <c r="OAS2079" s="7"/>
      <c r="OAT2079" s="206"/>
      <c r="OAU2079" s="183"/>
      <c r="OAV2079" s="183"/>
      <c r="OAW2079" s="7"/>
      <c r="OAX2079" s="206"/>
      <c r="OAY2079" s="183"/>
      <c r="OAZ2079" s="183"/>
      <c r="OBA2079" s="7"/>
      <c r="OBB2079" s="206"/>
      <c r="OBC2079" s="183"/>
      <c r="OBD2079" s="183"/>
      <c r="OBE2079" s="7"/>
      <c r="OBF2079" s="206"/>
      <c r="OBG2079" s="183"/>
      <c r="OBH2079" s="183"/>
      <c r="OBI2079" s="7"/>
      <c r="OBJ2079" s="206"/>
      <c r="OBK2079" s="183"/>
      <c r="OBL2079" s="183"/>
      <c r="OBM2079" s="7"/>
      <c r="OBN2079" s="206"/>
      <c r="OBO2079" s="183"/>
      <c r="OBP2079" s="183"/>
      <c r="OBQ2079" s="7"/>
      <c r="OBR2079" s="206"/>
      <c r="OBS2079" s="183"/>
      <c r="OBT2079" s="183"/>
      <c r="OBU2079" s="7"/>
      <c r="OBV2079" s="206"/>
      <c r="OBW2079" s="183"/>
      <c r="OBX2079" s="183"/>
      <c r="OBY2079" s="7"/>
      <c r="OBZ2079" s="206"/>
      <c r="OCA2079" s="183"/>
      <c r="OCB2079" s="183"/>
      <c r="OCC2079" s="7"/>
      <c r="OCD2079" s="206"/>
      <c r="OCE2079" s="183"/>
      <c r="OCF2079" s="183"/>
      <c r="OCG2079" s="7"/>
      <c r="OCH2079" s="206"/>
      <c r="OCI2079" s="183"/>
      <c r="OCJ2079" s="183"/>
      <c r="OCK2079" s="7"/>
      <c r="OCL2079" s="206"/>
      <c r="OCM2079" s="183"/>
      <c r="OCN2079" s="183"/>
      <c r="OCO2079" s="7"/>
      <c r="OCP2079" s="206"/>
      <c r="OCQ2079" s="183"/>
      <c r="OCR2079" s="183"/>
      <c r="OCS2079" s="7"/>
      <c r="OCT2079" s="206"/>
      <c r="OCU2079" s="183"/>
      <c r="OCV2079" s="183"/>
      <c r="OCW2079" s="7"/>
      <c r="OCX2079" s="206"/>
      <c r="OCY2079" s="183"/>
      <c r="OCZ2079" s="183"/>
      <c r="ODA2079" s="7"/>
      <c r="ODB2079" s="206"/>
      <c r="ODC2079" s="183"/>
      <c r="ODD2079" s="183"/>
      <c r="ODE2079" s="7"/>
      <c r="ODF2079" s="206"/>
      <c r="ODG2079" s="183"/>
      <c r="ODH2079" s="183"/>
      <c r="ODI2079" s="7"/>
      <c r="ODJ2079" s="206"/>
      <c r="ODK2079" s="183"/>
      <c r="ODL2079" s="183"/>
      <c r="ODM2079" s="7"/>
      <c r="ODN2079" s="206"/>
      <c r="ODO2079" s="183"/>
      <c r="ODP2079" s="183"/>
      <c r="ODQ2079" s="7"/>
      <c r="ODR2079" s="206"/>
      <c r="ODS2079" s="183"/>
      <c r="ODT2079" s="183"/>
      <c r="ODU2079" s="7"/>
      <c r="ODV2079" s="206"/>
      <c r="ODW2079" s="183"/>
      <c r="ODX2079" s="183"/>
      <c r="ODY2079" s="7"/>
      <c r="ODZ2079" s="206"/>
      <c r="OEA2079" s="183"/>
      <c r="OEB2079" s="183"/>
      <c r="OEC2079" s="7"/>
      <c r="OED2079" s="206"/>
      <c r="OEE2079" s="183"/>
      <c r="OEF2079" s="183"/>
      <c r="OEG2079" s="7"/>
      <c r="OEH2079" s="206"/>
      <c r="OEI2079" s="183"/>
      <c r="OEJ2079" s="183"/>
      <c r="OEK2079" s="7"/>
      <c r="OEL2079" s="206"/>
      <c r="OEM2079" s="183"/>
      <c r="OEN2079" s="183"/>
      <c r="OEO2079" s="7"/>
      <c r="OEP2079" s="206"/>
      <c r="OEQ2079" s="183"/>
      <c r="OER2079" s="183"/>
      <c r="OES2079" s="7"/>
      <c r="OET2079" s="206"/>
      <c r="OEU2079" s="183"/>
      <c r="OEV2079" s="183"/>
      <c r="OEW2079" s="7"/>
      <c r="OEX2079" s="206"/>
      <c r="OEY2079" s="183"/>
      <c r="OEZ2079" s="183"/>
      <c r="OFA2079" s="7"/>
      <c r="OFB2079" s="206"/>
      <c r="OFC2079" s="183"/>
      <c r="OFD2079" s="183"/>
      <c r="OFE2079" s="7"/>
      <c r="OFF2079" s="206"/>
      <c r="OFG2079" s="183"/>
      <c r="OFH2079" s="183"/>
      <c r="OFI2079" s="7"/>
      <c r="OFJ2079" s="206"/>
      <c r="OFK2079" s="183"/>
      <c r="OFL2079" s="183"/>
      <c r="OFM2079" s="7"/>
      <c r="OFN2079" s="206"/>
      <c r="OFO2079" s="183"/>
      <c r="OFP2079" s="183"/>
      <c r="OFQ2079" s="7"/>
      <c r="OFR2079" s="206"/>
      <c r="OFS2079" s="183"/>
      <c r="OFT2079" s="183"/>
      <c r="OFU2079" s="7"/>
      <c r="OFV2079" s="206"/>
      <c r="OFW2079" s="183"/>
      <c r="OFX2079" s="183"/>
      <c r="OFY2079" s="7"/>
      <c r="OFZ2079" s="206"/>
      <c r="OGA2079" s="183"/>
      <c r="OGB2079" s="183"/>
      <c r="OGC2079" s="7"/>
      <c r="OGD2079" s="206"/>
      <c r="OGE2079" s="183"/>
      <c r="OGF2079" s="183"/>
      <c r="OGG2079" s="7"/>
      <c r="OGH2079" s="206"/>
      <c r="OGI2079" s="183"/>
      <c r="OGJ2079" s="183"/>
      <c r="OGK2079" s="7"/>
      <c r="OGL2079" s="206"/>
      <c r="OGM2079" s="183"/>
      <c r="OGN2079" s="183"/>
      <c r="OGO2079" s="7"/>
      <c r="OGP2079" s="206"/>
      <c r="OGQ2079" s="183"/>
      <c r="OGR2079" s="183"/>
      <c r="OGS2079" s="7"/>
      <c r="OGT2079" s="206"/>
      <c r="OGU2079" s="183"/>
      <c r="OGV2079" s="183"/>
      <c r="OGW2079" s="7"/>
      <c r="OGX2079" s="206"/>
      <c r="OGY2079" s="183"/>
      <c r="OGZ2079" s="183"/>
      <c r="OHA2079" s="7"/>
      <c r="OHB2079" s="206"/>
      <c r="OHC2079" s="183"/>
      <c r="OHD2079" s="183"/>
      <c r="OHE2079" s="7"/>
      <c r="OHF2079" s="206"/>
      <c r="OHG2079" s="183"/>
      <c r="OHH2079" s="183"/>
      <c r="OHI2079" s="7"/>
      <c r="OHJ2079" s="206"/>
      <c r="OHK2079" s="183"/>
      <c r="OHL2079" s="183"/>
      <c r="OHM2079" s="7"/>
      <c r="OHN2079" s="206"/>
      <c r="OHO2079" s="183"/>
      <c r="OHP2079" s="183"/>
      <c r="OHQ2079" s="7"/>
      <c r="OHR2079" s="206"/>
      <c r="OHS2079" s="183"/>
      <c r="OHT2079" s="183"/>
      <c r="OHU2079" s="7"/>
      <c r="OHV2079" s="206"/>
      <c r="OHW2079" s="183"/>
      <c r="OHX2079" s="183"/>
      <c r="OHY2079" s="7"/>
      <c r="OHZ2079" s="206"/>
      <c r="OIA2079" s="183"/>
      <c r="OIB2079" s="183"/>
      <c r="OIC2079" s="7"/>
      <c r="OID2079" s="206"/>
      <c r="OIE2079" s="183"/>
      <c r="OIF2079" s="183"/>
      <c r="OIG2079" s="7"/>
      <c r="OIH2079" s="206"/>
      <c r="OII2079" s="183"/>
      <c r="OIJ2079" s="183"/>
      <c r="OIK2079" s="7"/>
      <c r="OIL2079" s="206"/>
      <c r="OIM2079" s="183"/>
      <c r="OIN2079" s="183"/>
      <c r="OIO2079" s="7"/>
      <c r="OIP2079" s="206"/>
      <c r="OIQ2079" s="183"/>
      <c r="OIR2079" s="183"/>
      <c r="OIS2079" s="7"/>
      <c r="OIT2079" s="206"/>
      <c r="OIU2079" s="183"/>
      <c r="OIV2079" s="183"/>
      <c r="OIW2079" s="7"/>
      <c r="OIX2079" s="206"/>
      <c r="OIY2079" s="183"/>
      <c r="OIZ2079" s="183"/>
      <c r="OJA2079" s="7"/>
      <c r="OJB2079" s="206"/>
      <c r="OJC2079" s="183"/>
      <c r="OJD2079" s="183"/>
      <c r="OJE2079" s="7"/>
      <c r="OJF2079" s="206"/>
      <c r="OJG2079" s="183"/>
      <c r="OJH2079" s="183"/>
      <c r="OJI2079" s="7"/>
      <c r="OJJ2079" s="206"/>
      <c r="OJK2079" s="183"/>
      <c r="OJL2079" s="183"/>
      <c r="OJM2079" s="7"/>
      <c r="OJN2079" s="206"/>
      <c r="OJO2079" s="183"/>
      <c r="OJP2079" s="183"/>
      <c r="OJQ2079" s="7"/>
      <c r="OJR2079" s="206"/>
      <c r="OJS2079" s="183"/>
      <c r="OJT2079" s="183"/>
      <c r="OJU2079" s="7"/>
      <c r="OJV2079" s="206"/>
      <c r="OJW2079" s="183"/>
      <c r="OJX2079" s="183"/>
      <c r="OJY2079" s="7"/>
      <c r="OJZ2079" s="206"/>
      <c r="OKA2079" s="183"/>
      <c r="OKB2079" s="183"/>
      <c r="OKC2079" s="7"/>
      <c r="OKD2079" s="206"/>
      <c r="OKE2079" s="183"/>
      <c r="OKF2079" s="183"/>
      <c r="OKG2079" s="7"/>
      <c r="OKH2079" s="206"/>
      <c r="OKI2079" s="183"/>
      <c r="OKJ2079" s="183"/>
      <c r="OKK2079" s="7"/>
      <c r="OKL2079" s="206"/>
      <c r="OKM2079" s="183"/>
      <c r="OKN2079" s="183"/>
      <c r="OKO2079" s="7"/>
      <c r="OKP2079" s="206"/>
      <c r="OKQ2079" s="183"/>
      <c r="OKR2079" s="183"/>
      <c r="OKS2079" s="7"/>
      <c r="OKT2079" s="206"/>
      <c r="OKU2079" s="183"/>
      <c r="OKV2079" s="183"/>
      <c r="OKW2079" s="7"/>
      <c r="OKX2079" s="206"/>
      <c r="OKY2079" s="183"/>
      <c r="OKZ2079" s="183"/>
      <c r="OLA2079" s="7"/>
      <c r="OLB2079" s="206"/>
      <c r="OLC2079" s="183"/>
      <c r="OLD2079" s="183"/>
      <c r="OLE2079" s="7"/>
      <c r="OLF2079" s="206"/>
      <c r="OLG2079" s="183"/>
      <c r="OLH2079" s="183"/>
      <c r="OLI2079" s="7"/>
      <c r="OLJ2079" s="206"/>
      <c r="OLK2079" s="183"/>
      <c r="OLL2079" s="183"/>
      <c r="OLM2079" s="7"/>
      <c r="OLN2079" s="206"/>
      <c r="OLO2079" s="183"/>
      <c r="OLP2079" s="183"/>
      <c r="OLQ2079" s="7"/>
      <c r="OLR2079" s="206"/>
      <c r="OLS2079" s="183"/>
      <c r="OLT2079" s="183"/>
      <c r="OLU2079" s="7"/>
      <c r="OLV2079" s="206"/>
      <c r="OLW2079" s="183"/>
      <c r="OLX2079" s="183"/>
      <c r="OLY2079" s="7"/>
      <c r="OLZ2079" s="206"/>
      <c r="OMA2079" s="183"/>
      <c r="OMB2079" s="183"/>
      <c r="OMC2079" s="7"/>
      <c r="OMD2079" s="206"/>
      <c r="OME2079" s="183"/>
      <c r="OMF2079" s="183"/>
      <c r="OMG2079" s="7"/>
      <c r="OMH2079" s="206"/>
      <c r="OMI2079" s="183"/>
      <c r="OMJ2079" s="183"/>
      <c r="OMK2079" s="7"/>
      <c r="OML2079" s="206"/>
      <c r="OMM2079" s="183"/>
      <c r="OMN2079" s="183"/>
      <c r="OMO2079" s="7"/>
      <c r="OMP2079" s="206"/>
      <c r="OMQ2079" s="183"/>
      <c r="OMR2079" s="183"/>
      <c r="OMS2079" s="7"/>
      <c r="OMT2079" s="206"/>
      <c r="OMU2079" s="183"/>
      <c r="OMV2079" s="183"/>
      <c r="OMW2079" s="7"/>
      <c r="OMX2079" s="206"/>
      <c r="OMY2079" s="183"/>
      <c r="OMZ2079" s="183"/>
      <c r="ONA2079" s="7"/>
      <c r="ONB2079" s="206"/>
      <c r="ONC2079" s="183"/>
      <c r="OND2079" s="183"/>
      <c r="ONE2079" s="7"/>
      <c r="ONF2079" s="206"/>
      <c r="ONG2079" s="183"/>
      <c r="ONH2079" s="183"/>
      <c r="ONI2079" s="7"/>
      <c r="ONJ2079" s="206"/>
      <c r="ONK2079" s="183"/>
      <c r="ONL2079" s="183"/>
      <c r="ONM2079" s="7"/>
      <c r="ONN2079" s="206"/>
      <c r="ONO2079" s="183"/>
      <c r="ONP2079" s="183"/>
      <c r="ONQ2079" s="7"/>
      <c r="ONR2079" s="206"/>
      <c r="ONS2079" s="183"/>
      <c r="ONT2079" s="183"/>
      <c r="ONU2079" s="7"/>
      <c r="ONV2079" s="206"/>
      <c r="ONW2079" s="183"/>
      <c r="ONX2079" s="183"/>
      <c r="ONY2079" s="7"/>
      <c r="ONZ2079" s="206"/>
      <c r="OOA2079" s="183"/>
      <c r="OOB2079" s="183"/>
      <c r="OOC2079" s="7"/>
      <c r="OOD2079" s="206"/>
      <c r="OOE2079" s="183"/>
      <c r="OOF2079" s="183"/>
      <c r="OOG2079" s="7"/>
      <c r="OOH2079" s="206"/>
      <c r="OOI2079" s="183"/>
      <c r="OOJ2079" s="183"/>
      <c r="OOK2079" s="7"/>
      <c r="OOL2079" s="206"/>
      <c r="OOM2079" s="183"/>
      <c r="OON2079" s="183"/>
      <c r="OOO2079" s="7"/>
      <c r="OOP2079" s="206"/>
      <c r="OOQ2079" s="183"/>
      <c r="OOR2079" s="183"/>
      <c r="OOS2079" s="7"/>
      <c r="OOT2079" s="206"/>
      <c r="OOU2079" s="183"/>
      <c r="OOV2079" s="183"/>
      <c r="OOW2079" s="7"/>
      <c r="OOX2079" s="206"/>
      <c r="OOY2079" s="183"/>
      <c r="OOZ2079" s="183"/>
      <c r="OPA2079" s="7"/>
      <c r="OPB2079" s="206"/>
      <c r="OPC2079" s="183"/>
      <c r="OPD2079" s="183"/>
      <c r="OPE2079" s="7"/>
      <c r="OPF2079" s="206"/>
      <c r="OPG2079" s="183"/>
      <c r="OPH2079" s="183"/>
      <c r="OPI2079" s="7"/>
      <c r="OPJ2079" s="206"/>
      <c r="OPK2079" s="183"/>
      <c r="OPL2079" s="183"/>
      <c r="OPM2079" s="7"/>
      <c r="OPN2079" s="206"/>
      <c r="OPO2079" s="183"/>
      <c r="OPP2079" s="183"/>
      <c r="OPQ2079" s="7"/>
      <c r="OPR2079" s="206"/>
      <c r="OPS2079" s="183"/>
      <c r="OPT2079" s="183"/>
      <c r="OPU2079" s="7"/>
      <c r="OPV2079" s="206"/>
      <c r="OPW2079" s="183"/>
      <c r="OPX2079" s="183"/>
      <c r="OPY2079" s="7"/>
      <c r="OPZ2079" s="206"/>
      <c r="OQA2079" s="183"/>
      <c r="OQB2079" s="183"/>
      <c r="OQC2079" s="7"/>
      <c r="OQD2079" s="206"/>
      <c r="OQE2079" s="183"/>
      <c r="OQF2079" s="183"/>
      <c r="OQG2079" s="7"/>
      <c r="OQH2079" s="206"/>
      <c r="OQI2079" s="183"/>
      <c r="OQJ2079" s="183"/>
      <c r="OQK2079" s="7"/>
      <c r="OQL2079" s="206"/>
      <c r="OQM2079" s="183"/>
      <c r="OQN2079" s="183"/>
      <c r="OQO2079" s="7"/>
      <c r="OQP2079" s="206"/>
      <c r="OQQ2079" s="183"/>
      <c r="OQR2079" s="183"/>
      <c r="OQS2079" s="7"/>
      <c r="OQT2079" s="206"/>
      <c r="OQU2079" s="183"/>
      <c r="OQV2079" s="183"/>
      <c r="OQW2079" s="7"/>
      <c r="OQX2079" s="206"/>
      <c r="OQY2079" s="183"/>
      <c r="OQZ2079" s="183"/>
      <c r="ORA2079" s="7"/>
      <c r="ORB2079" s="206"/>
      <c r="ORC2079" s="183"/>
      <c r="ORD2079" s="183"/>
      <c r="ORE2079" s="7"/>
      <c r="ORF2079" s="206"/>
      <c r="ORG2079" s="183"/>
      <c r="ORH2079" s="183"/>
      <c r="ORI2079" s="7"/>
      <c r="ORJ2079" s="206"/>
      <c r="ORK2079" s="183"/>
      <c r="ORL2079" s="183"/>
      <c r="ORM2079" s="7"/>
      <c r="ORN2079" s="206"/>
      <c r="ORO2079" s="183"/>
      <c r="ORP2079" s="183"/>
      <c r="ORQ2079" s="7"/>
      <c r="ORR2079" s="206"/>
      <c r="ORS2079" s="183"/>
      <c r="ORT2079" s="183"/>
      <c r="ORU2079" s="7"/>
      <c r="ORV2079" s="206"/>
      <c r="ORW2079" s="183"/>
      <c r="ORX2079" s="183"/>
      <c r="ORY2079" s="7"/>
      <c r="ORZ2079" s="206"/>
      <c r="OSA2079" s="183"/>
      <c r="OSB2079" s="183"/>
      <c r="OSC2079" s="7"/>
      <c r="OSD2079" s="206"/>
      <c r="OSE2079" s="183"/>
      <c r="OSF2079" s="183"/>
      <c r="OSG2079" s="7"/>
      <c r="OSH2079" s="206"/>
      <c r="OSI2079" s="183"/>
      <c r="OSJ2079" s="183"/>
      <c r="OSK2079" s="7"/>
      <c r="OSL2079" s="206"/>
      <c r="OSM2079" s="183"/>
      <c r="OSN2079" s="183"/>
      <c r="OSO2079" s="7"/>
      <c r="OSP2079" s="206"/>
      <c r="OSQ2079" s="183"/>
      <c r="OSR2079" s="183"/>
      <c r="OSS2079" s="7"/>
      <c r="OST2079" s="206"/>
      <c r="OSU2079" s="183"/>
      <c r="OSV2079" s="183"/>
      <c r="OSW2079" s="7"/>
      <c r="OSX2079" s="206"/>
      <c r="OSY2079" s="183"/>
      <c r="OSZ2079" s="183"/>
      <c r="OTA2079" s="7"/>
      <c r="OTB2079" s="206"/>
      <c r="OTC2079" s="183"/>
      <c r="OTD2079" s="183"/>
      <c r="OTE2079" s="7"/>
      <c r="OTF2079" s="206"/>
      <c r="OTG2079" s="183"/>
      <c r="OTH2079" s="183"/>
      <c r="OTI2079" s="7"/>
      <c r="OTJ2079" s="206"/>
      <c r="OTK2079" s="183"/>
      <c r="OTL2079" s="183"/>
      <c r="OTM2079" s="7"/>
      <c r="OTN2079" s="206"/>
      <c r="OTO2079" s="183"/>
      <c r="OTP2079" s="183"/>
      <c r="OTQ2079" s="7"/>
      <c r="OTR2079" s="206"/>
      <c r="OTS2079" s="183"/>
      <c r="OTT2079" s="183"/>
      <c r="OTU2079" s="7"/>
      <c r="OTV2079" s="206"/>
      <c r="OTW2079" s="183"/>
      <c r="OTX2079" s="183"/>
      <c r="OTY2079" s="7"/>
      <c r="OTZ2079" s="206"/>
      <c r="OUA2079" s="183"/>
      <c r="OUB2079" s="183"/>
      <c r="OUC2079" s="7"/>
      <c r="OUD2079" s="206"/>
      <c r="OUE2079" s="183"/>
      <c r="OUF2079" s="183"/>
      <c r="OUG2079" s="7"/>
      <c r="OUH2079" s="206"/>
      <c r="OUI2079" s="183"/>
      <c r="OUJ2079" s="183"/>
      <c r="OUK2079" s="7"/>
      <c r="OUL2079" s="206"/>
      <c r="OUM2079" s="183"/>
      <c r="OUN2079" s="183"/>
      <c r="OUO2079" s="7"/>
      <c r="OUP2079" s="206"/>
      <c r="OUQ2079" s="183"/>
      <c r="OUR2079" s="183"/>
      <c r="OUS2079" s="7"/>
      <c r="OUT2079" s="206"/>
      <c r="OUU2079" s="183"/>
      <c r="OUV2079" s="183"/>
      <c r="OUW2079" s="7"/>
      <c r="OUX2079" s="206"/>
      <c r="OUY2079" s="183"/>
      <c r="OUZ2079" s="183"/>
      <c r="OVA2079" s="7"/>
      <c r="OVB2079" s="206"/>
      <c r="OVC2079" s="183"/>
      <c r="OVD2079" s="183"/>
      <c r="OVE2079" s="7"/>
      <c r="OVF2079" s="206"/>
      <c r="OVG2079" s="183"/>
      <c r="OVH2079" s="183"/>
      <c r="OVI2079" s="7"/>
      <c r="OVJ2079" s="206"/>
      <c r="OVK2079" s="183"/>
      <c r="OVL2079" s="183"/>
      <c r="OVM2079" s="7"/>
      <c r="OVN2079" s="206"/>
      <c r="OVO2079" s="183"/>
      <c r="OVP2079" s="183"/>
      <c r="OVQ2079" s="7"/>
      <c r="OVR2079" s="206"/>
      <c r="OVS2079" s="183"/>
      <c r="OVT2079" s="183"/>
      <c r="OVU2079" s="7"/>
      <c r="OVV2079" s="206"/>
      <c r="OVW2079" s="183"/>
      <c r="OVX2079" s="183"/>
      <c r="OVY2079" s="7"/>
      <c r="OVZ2079" s="206"/>
      <c r="OWA2079" s="183"/>
      <c r="OWB2079" s="183"/>
      <c r="OWC2079" s="7"/>
      <c r="OWD2079" s="206"/>
      <c r="OWE2079" s="183"/>
      <c r="OWF2079" s="183"/>
      <c r="OWG2079" s="7"/>
      <c r="OWH2079" s="206"/>
      <c r="OWI2079" s="183"/>
      <c r="OWJ2079" s="183"/>
      <c r="OWK2079" s="7"/>
      <c r="OWL2079" s="206"/>
      <c r="OWM2079" s="183"/>
      <c r="OWN2079" s="183"/>
      <c r="OWO2079" s="7"/>
      <c r="OWP2079" s="206"/>
      <c r="OWQ2079" s="183"/>
      <c r="OWR2079" s="183"/>
      <c r="OWS2079" s="7"/>
      <c r="OWT2079" s="206"/>
      <c r="OWU2079" s="183"/>
      <c r="OWV2079" s="183"/>
      <c r="OWW2079" s="7"/>
      <c r="OWX2079" s="206"/>
      <c r="OWY2079" s="183"/>
      <c r="OWZ2079" s="183"/>
      <c r="OXA2079" s="7"/>
      <c r="OXB2079" s="206"/>
      <c r="OXC2079" s="183"/>
      <c r="OXD2079" s="183"/>
      <c r="OXE2079" s="7"/>
      <c r="OXF2079" s="206"/>
      <c r="OXG2079" s="183"/>
      <c r="OXH2079" s="183"/>
      <c r="OXI2079" s="7"/>
      <c r="OXJ2079" s="206"/>
      <c r="OXK2079" s="183"/>
      <c r="OXL2079" s="183"/>
      <c r="OXM2079" s="7"/>
      <c r="OXN2079" s="206"/>
      <c r="OXO2079" s="183"/>
      <c r="OXP2079" s="183"/>
      <c r="OXQ2079" s="7"/>
      <c r="OXR2079" s="206"/>
      <c r="OXS2079" s="183"/>
      <c r="OXT2079" s="183"/>
      <c r="OXU2079" s="7"/>
      <c r="OXV2079" s="206"/>
      <c r="OXW2079" s="183"/>
      <c r="OXX2079" s="183"/>
      <c r="OXY2079" s="7"/>
      <c r="OXZ2079" s="206"/>
      <c r="OYA2079" s="183"/>
      <c r="OYB2079" s="183"/>
      <c r="OYC2079" s="7"/>
      <c r="OYD2079" s="206"/>
      <c r="OYE2079" s="183"/>
      <c r="OYF2079" s="183"/>
      <c r="OYG2079" s="7"/>
      <c r="OYH2079" s="206"/>
      <c r="OYI2079" s="183"/>
      <c r="OYJ2079" s="183"/>
      <c r="OYK2079" s="7"/>
      <c r="OYL2079" s="206"/>
      <c r="OYM2079" s="183"/>
      <c r="OYN2079" s="183"/>
      <c r="OYO2079" s="7"/>
      <c r="OYP2079" s="206"/>
      <c r="OYQ2079" s="183"/>
      <c r="OYR2079" s="183"/>
      <c r="OYS2079" s="7"/>
      <c r="OYT2079" s="206"/>
      <c r="OYU2079" s="183"/>
      <c r="OYV2079" s="183"/>
      <c r="OYW2079" s="7"/>
      <c r="OYX2079" s="206"/>
      <c r="OYY2079" s="183"/>
      <c r="OYZ2079" s="183"/>
      <c r="OZA2079" s="7"/>
      <c r="OZB2079" s="206"/>
      <c r="OZC2079" s="183"/>
      <c r="OZD2079" s="183"/>
      <c r="OZE2079" s="7"/>
      <c r="OZF2079" s="206"/>
      <c r="OZG2079" s="183"/>
      <c r="OZH2079" s="183"/>
      <c r="OZI2079" s="7"/>
      <c r="OZJ2079" s="206"/>
      <c r="OZK2079" s="183"/>
      <c r="OZL2079" s="183"/>
      <c r="OZM2079" s="7"/>
      <c r="OZN2079" s="206"/>
      <c r="OZO2079" s="183"/>
      <c r="OZP2079" s="183"/>
      <c r="OZQ2079" s="7"/>
      <c r="OZR2079" s="206"/>
      <c r="OZS2079" s="183"/>
      <c r="OZT2079" s="183"/>
      <c r="OZU2079" s="7"/>
      <c r="OZV2079" s="206"/>
      <c r="OZW2079" s="183"/>
      <c r="OZX2079" s="183"/>
      <c r="OZY2079" s="7"/>
      <c r="OZZ2079" s="206"/>
      <c r="PAA2079" s="183"/>
      <c r="PAB2079" s="183"/>
      <c r="PAC2079" s="7"/>
      <c r="PAD2079" s="206"/>
      <c r="PAE2079" s="183"/>
      <c r="PAF2079" s="183"/>
      <c r="PAG2079" s="7"/>
      <c r="PAH2079" s="206"/>
      <c r="PAI2079" s="183"/>
      <c r="PAJ2079" s="183"/>
      <c r="PAK2079" s="7"/>
      <c r="PAL2079" s="206"/>
      <c r="PAM2079" s="183"/>
      <c r="PAN2079" s="183"/>
      <c r="PAO2079" s="7"/>
      <c r="PAP2079" s="206"/>
      <c r="PAQ2079" s="183"/>
      <c r="PAR2079" s="183"/>
      <c r="PAS2079" s="7"/>
      <c r="PAT2079" s="206"/>
      <c r="PAU2079" s="183"/>
      <c r="PAV2079" s="183"/>
      <c r="PAW2079" s="7"/>
      <c r="PAX2079" s="206"/>
      <c r="PAY2079" s="183"/>
      <c r="PAZ2079" s="183"/>
      <c r="PBA2079" s="7"/>
      <c r="PBB2079" s="206"/>
      <c r="PBC2079" s="183"/>
      <c r="PBD2079" s="183"/>
      <c r="PBE2079" s="7"/>
      <c r="PBF2079" s="206"/>
      <c r="PBG2079" s="183"/>
      <c r="PBH2079" s="183"/>
      <c r="PBI2079" s="7"/>
      <c r="PBJ2079" s="206"/>
      <c r="PBK2079" s="183"/>
      <c r="PBL2079" s="183"/>
      <c r="PBM2079" s="7"/>
      <c r="PBN2079" s="206"/>
      <c r="PBO2079" s="183"/>
      <c r="PBP2079" s="183"/>
      <c r="PBQ2079" s="7"/>
      <c r="PBR2079" s="206"/>
      <c r="PBS2079" s="183"/>
      <c r="PBT2079" s="183"/>
      <c r="PBU2079" s="7"/>
      <c r="PBV2079" s="206"/>
      <c r="PBW2079" s="183"/>
      <c r="PBX2079" s="183"/>
      <c r="PBY2079" s="7"/>
      <c r="PBZ2079" s="206"/>
      <c r="PCA2079" s="183"/>
      <c r="PCB2079" s="183"/>
      <c r="PCC2079" s="7"/>
      <c r="PCD2079" s="206"/>
      <c r="PCE2079" s="183"/>
      <c r="PCF2079" s="183"/>
      <c r="PCG2079" s="7"/>
      <c r="PCH2079" s="206"/>
      <c r="PCI2079" s="183"/>
      <c r="PCJ2079" s="183"/>
      <c r="PCK2079" s="7"/>
      <c r="PCL2079" s="206"/>
      <c r="PCM2079" s="183"/>
      <c r="PCN2079" s="183"/>
      <c r="PCO2079" s="7"/>
      <c r="PCP2079" s="206"/>
      <c r="PCQ2079" s="183"/>
      <c r="PCR2079" s="183"/>
      <c r="PCS2079" s="7"/>
      <c r="PCT2079" s="206"/>
      <c r="PCU2079" s="183"/>
      <c r="PCV2079" s="183"/>
      <c r="PCW2079" s="7"/>
      <c r="PCX2079" s="206"/>
      <c r="PCY2079" s="183"/>
      <c r="PCZ2079" s="183"/>
      <c r="PDA2079" s="7"/>
      <c r="PDB2079" s="206"/>
      <c r="PDC2079" s="183"/>
      <c r="PDD2079" s="183"/>
      <c r="PDE2079" s="7"/>
      <c r="PDF2079" s="206"/>
      <c r="PDG2079" s="183"/>
      <c r="PDH2079" s="183"/>
      <c r="PDI2079" s="7"/>
      <c r="PDJ2079" s="206"/>
      <c r="PDK2079" s="183"/>
      <c r="PDL2079" s="183"/>
      <c r="PDM2079" s="7"/>
      <c r="PDN2079" s="206"/>
      <c r="PDO2079" s="183"/>
      <c r="PDP2079" s="183"/>
      <c r="PDQ2079" s="7"/>
      <c r="PDR2079" s="206"/>
      <c r="PDS2079" s="183"/>
      <c r="PDT2079" s="183"/>
      <c r="PDU2079" s="7"/>
      <c r="PDV2079" s="206"/>
      <c r="PDW2079" s="183"/>
      <c r="PDX2079" s="183"/>
      <c r="PDY2079" s="7"/>
      <c r="PDZ2079" s="206"/>
      <c r="PEA2079" s="183"/>
      <c r="PEB2079" s="183"/>
      <c r="PEC2079" s="7"/>
      <c r="PED2079" s="206"/>
      <c r="PEE2079" s="183"/>
      <c r="PEF2079" s="183"/>
      <c r="PEG2079" s="7"/>
      <c r="PEH2079" s="206"/>
      <c r="PEI2079" s="183"/>
      <c r="PEJ2079" s="183"/>
      <c r="PEK2079" s="7"/>
      <c r="PEL2079" s="206"/>
      <c r="PEM2079" s="183"/>
      <c r="PEN2079" s="183"/>
      <c r="PEO2079" s="7"/>
      <c r="PEP2079" s="206"/>
      <c r="PEQ2079" s="183"/>
      <c r="PER2079" s="183"/>
      <c r="PES2079" s="7"/>
      <c r="PET2079" s="206"/>
      <c r="PEU2079" s="183"/>
      <c r="PEV2079" s="183"/>
      <c r="PEW2079" s="7"/>
      <c r="PEX2079" s="206"/>
      <c r="PEY2079" s="183"/>
      <c r="PEZ2079" s="183"/>
      <c r="PFA2079" s="7"/>
      <c r="PFB2079" s="206"/>
      <c r="PFC2079" s="183"/>
      <c r="PFD2079" s="183"/>
      <c r="PFE2079" s="7"/>
      <c r="PFF2079" s="206"/>
      <c r="PFG2079" s="183"/>
      <c r="PFH2079" s="183"/>
      <c r="PFI2079" s="7"/>
      <c r="PFJ2079" s="206"/>
      <c r="PFK2079" s="183"/>
      <c r="PFL2079" s="183"/>
      <c r="PFM2079" s="7"/>
      <c r="PFN2079" s="206"/>
      <c r="PFO2079" s="183"/>
      <c r="PFP2079" s="183"/>
      <c r="PFQ2079" s="7"/>
      <c r="PFR2079" s="206"/>
      <c r="PFS2079" s="183"/>
      <c r="PFT2079" s="183"/>
      <c r="PFU2079" s="7"/>
      <c r="PFV2079" s="206"/>
      <c r="PFW2079" s="183"/>
      <c r="PFX2079" s="183"/>
      <c r="PFY2079" s="7"/>
      <c r="PFZ2079" s="206"/>
      <c r="PGA2079" s="183"/>
      <c r="PGB2079" s="183"/>
      <c r="PGC2079" s="7"/>
      <c r="PGD2079" s="206"/>
      <c r="PGE2079" s="183"/>
      <c r="PGF2079" s="183"/>
      <c r="PGG2079" s="7"/>
      <c r="PGH2079" s="206"/>
      <c r="PGI2079" s="183"/>
      <c r="PGJ2079" s="183"/>
      <c r="PGK2079" s="7"/>
      <c r="PGL2079" s="206"/>
      <c r="PGM2079" s="183"/>
      <c r="PGN2079" s="183"/>
      <c r="PGO2079" s="7"/>
      <c r="PGP2079" s="206"/>
      <c r="PGQ2079" s="183"/>
      <c r="PGR2079" s="183"/>
      <c r="PGS2079" s="7"/>
      <c r="PGT2079" s="206"/>
      <c r="PGU2079" s="183"/>
      <c r="PGV2079" s="183"/>
      <c r="PGW2079" s="7"/>
      <c r="PGX2079" s="206"/>
      <c r="PGY2079" s="183"/>
      <c r="PGZ2079" s="183"/>
      <c r="PHA2079" s="7"/>
      <c r="PHB2079" s="206"/>
      <c r="PHC2079" s="183"/>
      <c r="PHD2079" s="183"/>
      <c r="PHE2079" s="7"/>
      <c r="PHF2079" s="206"/>
      <c r="PHG2079" s="183"/>
      <c r="PHH2079" s="183"/>
      <c r="PHI2079" s="7"/>
      <c r="PHJ2079" s="206"/>
      <c r="PHK2079" s="183"/>
      <c r="PHL2079" s="183"/>
      <c r="PHM2079" s="7"/>
      <c r="PHN2079" s="206"/>
      <c r="PHO2079" s="183"/>
      <c r="PHP2079" s="183"/>
      <c r="PHQ2079" s="7"/>
      <c r="PHR2079" s="206"/>
      <c r="PHS2079" s="183"/>
      <c r="PHT2079" s="183"/>
      <c r="PHU2079" s="7"/>
      <c r="PHV2079" s="206"/>
      <c r="PHW2079" s="183"/>
      <c r="PHX2079" s="183"/>
      <c r="PHY2079" s="7"/>
      <c r="PHZ2079" s="206"/>
      <c r="PIA2079" s="183"/>
      <c r="PIB2079" s="183"/>
      <c r="PIC2079" s="7"/>
      <c r="PID2079" s="206"/>
      <c r="PIE2079" s="183"/>
      <c r="PIF2079" s="183"/>
      <c r="PIG2079" s="7"/>
      <c r="PIH2079" s="206"/>
      <c r="PII2079" s="183"/>
      <c r="PIJ2079" s="183"/>
      <c r="PIK2079" s="7"/>
      <c r="PIL2079" s="206"/>
      <c r="PIM2079" s="183"/>
      <c r="PIN2079" s="183"/>
      <c r="PIO2079" s="7"/>
      <c r="PIP2079" s="206"/>
      <c r="PIQ2079" s="183"/>
      <c r="PIR2079" s="183"/>
      <c r="PIS2079" s="7"/>
      <c r="PIT2079" s="206"/>
      <c r="PIU2079" s="183"/>
      <c r="PIV2079" s="183"/>
      <c r="PIW2079" s="7"/>
      <c r="PIX2079" s="206"/>
      <c r="PIY2079" s="183"/>
      <c r="PIZ2079" s="183"/>
      <c r="PJA2079" s="7"/>
      <c r="PJB2079" s="206"/>
      <c r="PJC2079" s="183"/>
      <c r="PJD2079" s="183"/>
      <c r="PJE2079" s="7"/>
      <c r="PJF2079" s="206"/>
      <c r="PJG2079" s="183"/>
      <c r="PJH2079" s="183"/>
      <c r="PJI2079" s="7"/>
      <c r="PJJ2079" s="206"/>
      <c r="PJK2079" s="183"/>
      <c r="PJL2079" s="183"/>
      <c r="PJM2079" s="7"/>
      <c r="PJN2079" s="206"/>
      <c r="PJO2079" s="183"/>
      <c r="PJP2079" s="183"/>
      <c r="PJQ2079" s="7"/>
      <c r="PJR2079" s="206"/>
      <c r="PJS2079" s="183"/>
      <c r="PJT2079" s="183"/>
      <c r="PJU2079" s="7"/>
      <c r="PJV2079" s="206"/>
      <c r="PJW2079" s="183"/>
      <c r="PJX2079" s="183"/>
      <c r="PJY2079" s="7"/>
      <c r="PJZ2079" s="206"/>
      <c r="PKA2079" s="183"/>
      <c r="PKB2079" s="183"/>
      <c r="PKC2079" s="7"/>
      <c r="PKD2079" s="206"/>
      <c r="PKE2079" s="183"/>
      <c r="PKF2079" s="183"/>
      <c r="PKG2079" s="7"/>
      <c r="PKH2079" s="206"/>
      <c r="PKI2079" s="183"/>
      <c r="PKJ2079" s="183"/>
      <c r="PKK2079" s="7"/>
      <c r="PKL2079" s="206"/>
      <c r="PKM2079" s="183"/>
      <c r="PKN2079" s="183"/>
      <c r="PKO2079" s="7"/>
      <c r="PKP2079" s="206"/>
      <c r="PKQ2079" s="183"/>
      <c r="PKR2079" s="183"/>
      <c r="PKS2079" s="7"/>
      <c r="PKT2079" s="206"/>
      <c r="PKU2079" s="183"/>
      <c r="PKV2079" s="183"/>
      <c r="PKW2079" s="7"/>
      <c r="PKX2079" s="206"/>
      <c r="PKY2079" s="183"/>
      <c r="PKZ2079" s="183"/>
      <c r="PLA2079" s="7"/>
      <c r="PLB2079" s="206"/>
      <c r="PLC2079" s="183"/>
      <c r="PLD2079" s="183"/>
      <c r="PLE2079" s="7"/>
      <c r="PLF2079" s="206"/>
      <c r="PLG2079" s="183"/>
      <c r="PLH2079" s="183"/>
      <c r="PLI2079" s="7"/>
      <c r="PLJ2079" s="206"/>
      <c r="PLK2079" s="183"/>
      <c r="PLL2079" s="183"/>
      <c r="PLM2079" s="7"/>
      <c r="PLN2079" s="206"/>
      <c r="PLO2079" s="183"/>
      <c r="PLP2079" s="183"/>
      <c r="PLQ2079" s="7"/>
      <c r="PLR2079" s="206"/>
      <c r="PLS2079" s="183"/>
      <c r="PLT2079" s="183"/>
      <c r="PLU2079" s="7"/>
      <c r="PLV2079" s="206"/>
      <c r="PLW2079" s="183"/>
      <c r="PLX2079" s="183"/>
      <c r="PLY2079" s="7"/>
      <c r="PLZ2079" s="206"/>
      <c r="PMA2079" s="183"/>
      <c r="PMB2079" s="183"/>
      <c r="PMC2079" s="7"/>
      <c r="PMD2079" s="206"/>
      <c r="PME2079" s="183"/>
      <c r="PMF2079" s="183"/>
      <c r="PMG2079" s="7"/>
      <c r="PMH2079" s="206"/>
      <c r="PMI2079" s="183"/>
      <c r="PMJ2079" s="183"/>
      <c r="PMK2079" s="7"/>
      <c r="PML2079" s="206"/>
      <c r="PMM2079" s="183"/>
      <c r="PMN2079" s="183"/>
      <c r="PMO2079" s="7"/>
      <c r="PMP2079" s="206"/>
      <c r="PMQ2079" s="183"/>
      <c r="PMR2079" s="183"/>
      <c r="PMS2079" s="7"/>
      <c r="PMT2079" s="206"/>
      <c r="PMU2079" s="183"/>
      <c r="PMV2079" s="183"/>
      <c r="PMW2079" s="7"/>
      <c r="PMX2079" s="206"/>
      <c r="PMY2079" s="183"/>
      <c r="PMZ2079" s="183"/>
      <c r="PNA2079" s="7"/>
      <c r="PNB2079" s="206"/>
      <c r="PNC2079" s="183"/>
      <c r="PND2079" s="183"/>
      <c r="PNE2079" s="7"/>
      <c r="PNF2079" s="206"/>
      <c r="PNG2079" s="183"/>
      <c r="PNH2079" s="183"/>
      <c r="PNI2079" s="7"/>
      <c r="PNJ2079" s="206"/>
      <c r="PNK2079" s="183"/>
      <c r="PNL2079" s="183"/>
      <c r="PNM2079" s="7"/>
      <c r="PNN2079" s="206"/>
      <c r="PNO2079" s="183"/>
      <c r="PNP2079" s="183"/>
      <c r="PNQ2079" s="7"/>
      <c r="PNR2079" s="206"/>
      <c r="PNS2079" s="183"/>
      <c r="PNT2079" s="183"/>
      <c r="PNU2079" s="7"/>
      <c r="PNV2079" s="206"/>
      <c r="PNW2079" s="183"/>
      <c r="PNX2079" s="183"/>
      <c r="PNY2079" s="7"/>
      <c r="PNZ2079" s="206"/>
      <c r="POA2079" s="183"/>
      <c r="POB2079" s="183"/>
      <c r="POC2079" s="7"/>
      <c r="POD2079" s="206"/>
      <c r="POE2079" s="183"/>
      <c r="POF2079" s="183"/>
      <c r="POG2079" s="7"/>
      <c r="POH2079" s="206"/>
      <c r="POI2079" s="183"/>
      <c r="POJ2079" s="183"/>
      <c r="POK2079" s="7"/>
      <c r="POL2079" s="206"/>
      <c r="POM2079" s="183"/>
      <c r="PON2079" s="183"/>
      <c r="POO2079" s="7"/>
      <c r="POP2079" s="206"/>
      <c r="POQ2079" s="183"/>
      <c r="POR2079" s="183"/>
      <c r="POS2079" s="7"/>
      <c r="POT2079" s="206"/>
      <c r="POU2079" s="183"/>
      <c r="POV2079" s="183"/>
      <c r="POW2079" s="7"/>
      <c r="POX2079" s="206"/>
      <c r="POY2079" s="183"/>
      <c r="POZ2079" s="183"/>
      <c r="PPA2079" s="7"/>
      <c r="PPB2079" s="206"/>
      <c r="PPC2079" s="183"/>
      <c r="PPD2079" s="183"/>
      <c r="PPE2079" s="7"/>
      <c r="PPF2079" s="206"/>
      <c r="PPG2079" s="183"/>
      <c r="PPH2079" s="183"/>
      <c r="PPI2079" s="7"/>
      <c r="PPJ2079" s="206"/>
      <c r="PPK2079" s="183"/>
      <c r="PPL2079" s="183"/>
      <c r="PPM2079" s="7"/>
      <c r="PPN2079" s="206"/>
      <c r="PPO2079" s="183"/>
      <c r="PPP2079" s="183"/>
      <c r="PPQ2079" s="7"/>
      <c r="PPR2079" s="206"/>
      <c r="PPS2079" s="183"/>
      <c r="PPT2079" s="183"/>
      <c r="PPU2079" s="7"/>
      <c r="PPV2079" s="206"/>
      <c r="PPW2079" s="183"/>
      <c r="PPX2079" s="183"/>
      <c r="PPY2079" s="7"/>
      <c r="PPZ2079" s="206"/>
      <c r="PQA2079" s="183"/>
      <c r="PQB2079" s="183"/>
      <c r="PQC2079" s="7"/>
      <c r="PQD2079" s="206"/>
      <c r="PQE2079" s="183"/>
      <c r="PQF2079" s="183"/>
      <c r="PQG2079" s="7"/>
      <c r="PQH2079" s="206"/>
      <c r="PQI2079" s="183"/>
      <c r="PQJ2079" s="183"/>
      <c r="PQK2079" s="7"/>
      <c r="PQL2079" s="206"/>
      <c r="PQM2079" s="183"/>
      <c r="PQN2079" s="183"/>
      <c r="PQO2079" s="7"/>
      <c r="PQP2079" s="206"/>
      <c r="PQQ2079" s="183"/>
      <c r="PQR2079" s="183"/>
      <c r="PQS2079" s="7"/>
      <c r="PQT2079" s="206"/>
      <c r="PQU2079" s="183"/>
      <c r="PQV2079" s="183"/>
      <c r="PQW2079" s="7"/>
      <c r="PQX2079" s="206"/>
      <c r="PQY2079" s="183"/>
      <c r="PQZ2079" s="183"/>
      <c r="PRA2079" s="7"/>
      <c r="PRB2079" s="206"/>
      <c r="PRC2079" s="183"/>
      <c r="PRD2079" s="183"/>
      <c r="PRE2079" s="7"/>
      <c r="PRF2079" s="206"/>
      <c r="PRG2079" s="183"/>
      <c r="PRH2079" s="183"/>
      <c r="PRI2079" s="7"/>
      <c r="PRJ2079" s="206"/>
      <c r="PRK2079" s="183"/>
      <c r="PRL2079" s="183"/>
      <c r="PRM2079" s="7"/>
      <c r="PRN2079" s="206"/>
      <c r="PRO2079" s="183"/>
      <c r="PRP2079" s="183"/>
      <c r="PRQ2079" s="7"/>
      <c r="PRR2079" s="206"/>
      <c r="PRS2079" s="183"/>
      <c r="PRT2079" s="183"/>
      <c r="PRU2079" s="7"/>
      <c r="PRV2079" s="206"/>
      <c r="PRW2079" s="183"/>
      <c r="PRX2079" s="183"/>
      <c r="PRY2079" s="7"/>
      <c r="PRZ2079" s="206"/>
      <c r="PSA2079" s="183"/>
      <c r="PSB2079" s="183"/>
      <c r="PSC2079" s="7"/>
      <c r="PSD2079" s="206"/>
      <c r="PSE2079" s="183"/>
      <c r="PSF2079" s="183"/>
      <c r="PSG2079" s="7"/>
      <c r="PSH2079" s="206"/>
      <c r="PSI2079" s="183"/>
      <c r="PSJ2079" s="183"/>
      <c r="PSK2079" s="7"/>
      <c r="PSL2079" s="206"/>
      <c r="PSM2079" s="183"/>
      <c r="PSN2079" s="183"/>
      <c r="PSO2079" s="7"/>
      <c r="PSP2079" s="206"/>
      <c r="PSQ2079" s="183"/>
      <c r="PSR2079" s="183"/>
      <c r="PSS2079" s="7"/>
      <c r="PST2079" s="206"/>
      <c r="PSU2079" s="183"/>
      <c r="PSV2079" s="183"/>
      <c r="PSW2079" s="7"/>
      <c r="PSX2079" s="206"/>
      <c r="PSY2079" s="183"/>
      <c r="PSZ2079" s="183"/>
      <c r="PTA2079" s="7"/>
      <c r="PTB2079" s="206"/>
      <c r="PTC2079" s="183"/>
      <c r="PTD2079" s="183"/>
      <c r="PTE2079" s="7"/>
      <c r="PTF2079" s="206"/>
      <c r="PTG2079" s="183"/>
      <c r="PTH2079" s="183"/>
      <c r="PTI2079" s="7"/>
      <c r="PTJ2079" s="206"/>
      <c r="PTK2079" s="183"/>
      <c r="PTL2079" s="183"/>
      <c r="PTM2079" s="7"/>
      <c r="PTN2079" s="206"/>
      <c r="PTO2079" s="183"/>
      <c r="PTP2079" s="183"/>
      <c r="PTQ2079" s="7"/>
      <c r="PTR2079" s="206"/>
      <c r="PTS2079" s="183"/>
      <c r="PTT2079" s="183"/>
      <c r="PTU2079" s="7"/>
      <c r="PTV2079" s="206"/>
      <c r="PTW2079" s="183"/>
      <c r="PTX2079" s="183"/>
      <c r="PTY2079" s="7"/>
      <c r="PTZ2079" s="206"/>
      <c r="PUA2079" s="183"/>
      <c r="PUB2079" s="183"/>
      <c r="PUC2079" s="7"/>
      <c r="PUD2079" s="206"/>
      <c r="PUE2079" s="183"/>
      <c r="PUF2079" s="183"/>
      <c r="PUG2079" s="7"/>
      <c r="PUH2079" s="206"/>
      <c r="PUI2079" s="183"/>
      <c r="PUJ2079" s="183"/>
      <c r="PUK2079" s="7"/>
      <c r="PUL2079" s="206"/>
      <c r="PUM2079" s="183"/>
      <c r="PUN2079" s="183"/>
      <c r="PUO2079" s="7"/>
      <c r="PUP2079" s="206"/>
      <c r="PUQ2079" s="183"/>
      <c r="PUR2079" s="183"/>
      <c r="PUS2079" s="7"/>
      <c r="PUT2079" s="206"/>
      <c r="PUU2079" s="183"/>
      <c r="PUV2079" s="183"/>
      <c r="PUW2079" s="7"/>
      <c r="PUX2079" s="206"/>
      <c r="PUY2079" s="183"/>
      <c r="PUZ2079" s="183"/>
      <c r="PVA2079" s="7"/>
      <c r="PVB2079" s="206"/>
      <c r="PVC2079" s="183"/>
      <c r="PVD2079" s="183"/>
      <c r="PVE2079" s="7"/>
      <c r="PVF2079" s="206"/>
      <c r="PVG2079" s="183"/>
      <c r="PVH2079" s="183"/>
      <c r="PVI2079" s="7"/>
      <c r="PVJ2079" s="206"/>
      <c r="PVK2079" s="183"/>
      <c r="PVL2079" s="183"/>
      <c r="PVM2079" s="7"/>
      <c r="PVN2079" s="206"/>
      <c r="PVO2079" s="183"/>
      <c r="PVP2079" s="183"/>
      <c r="PVQ2079" s="7"/>
      <c r="PVR2079" s="206"/>
      <c r="PVS2079" s="183"/>
      <c r="PVT2079" s="183"/>
      <c r="PVU2079" s="7"/>
      <c r="PVV2079" s="206"/>
      <c r="PVW2079" s="183"/>
      <c r="PVX2079" s="183"/>
      <c r="PVY2079" s="7"/>
      <c r="PVZ2079" s="206"/>
      <c r="PWA2079" s="183"/>
      <c r="PWB2079" s="183"/>
      <c r="PWC2079" s="7"/>
      <c r="PWD2079" s="206"/>
      <c r="PWE2079" s="183"/>
      <c r="PWF2079" s="183"/>
      <c r="PWG2079" s="7"/>
      <c r="PWH2079" s="206"/>
      <c r="PWI2079" s="183"/>
      <c r="PWJ2079" s="183"/>
      <c r="PWK2079" s="7"/>
      <c r="PWL2079" s="206"/>
      <c r="PWM2079" s="183"/>
      <c r="PWN2079" s="183"/>
      <c r="PWO2079" s="7"/>
      <c r="PWP2079" s="206"/>
      <c r="PWQ2079" s="183"/>
      <c r="PWR2079" s="183"/>
      <c r="PWS2079" s="7"/>
      <c r="PWT2079" s="206"/>
      <c r="PWU2079" s="183"/>
      <c r="PWV2079" s="183"/>
      <c r="PWW2079" s="7"/>
      <c r="PWX2079" s="206"/>
      <c r="PWY2079" s="183"/>
      <c r="PWZ2079" s="183"/>
      <c r="PXA2079" s="7"/>
      <c r="PXB2079" s="206"/>
      <c r="PXC2079" s="183"/>
      <c r="PXD2079" s="183"/>
      <c r="PXE2079" s="7"/>
      <c r="PXF2079" s="206"/>
      <c r="PXG2079" s="183"/>
      <c r="PXH2079" s="183"/>
      <c r="PXI2079" s="7"/>
      <c r="PXJ2079" s="206"/>
      <c r="PXK2079" s="183"/>
      <c r="PXL2079" s="183"/>
      <c r="PXM2079" s="7"/>
      <c r="PXN2079" s="206"/>
      <c r="PXO2079" s="183"/>
      <c r="PXP2079" s="183"/>
      <c r="PXQ2079" s="7"/>
      <c r="PXR2079" s="206"/>
      <c r="PXS2079" s="183"/>
      <c r="PXT2079" s="183"/>
      <c r="PXU2079" s="7"/>
      <c r="PXV2079" s="206"/>
      <c r="PXW2079" s="183"/>
      <c r="PXX2079" s="183"/>
      <c r="PXY2079" s="7"/>
      <c r="PXZ2079" s="206"/>
      <c r="PYA2079" s="183"/>
      <c r="PYB2079" s="183"/>
      <c r="PYC2079" s="7"/>
      <c r="PYD2079" s="206"/>
      <c r="PYE2079" s="183"/>
      <c r="PYF2079" s="183"/>
      <c r="PYG2079" s="7"/>
      <c r="PYH2079" s="206"/>
      <c r="PYI2079" s="183"/>
      <c r="PYJ2079" s="183"/>
      <c r="PYK2079" s="7"/>
      <c r="PYL2079" s="206"/>
      <c r="PYM2079" s="183"/>
      <c r="PYN2079" s="183"/>
      <c r="PYO2079" s="7"/>
      <c r="PYP2079" s="206"/>
      <c r="PYQ2079" s="183"/>
      <c r="PYR2079" s="183"/>
      <c r="PYS2079" s="7"/>
      <c r="PYT2079" s="206"/>
      <c r="PYU2079" s="183"/>
      <c r="PYV2079" s="183"/>
      <c r="PYW2079" s="7"/>
      <c r="PYX2079" s="206"/>
      <c r="PYY2079" s="183"/>
      <c r="PYZ2079" s="183"/>
      <c r="PZA2079" s="7"/>
      <c r="PZB2079" s="206"/>
      <c r="PZC2079" s="183"/>
      <c r="PZD2079" s="183"/>
      <c r="PZE2079" s="7"/>
      <c r="PZF2079" s="206"/>
      <c r="PZG2079" s="183"/>
      <c r="PZH2079" s="183"/>
      <c r="PZI2079" s="7"/>
      <c r="PZJ2079" s="206"/>
      <c r="PZK2079" s="183"/>
      <c r="PZL2079" s="183"/>
      <c r="PZM2079" s="7"/>
      <c r="PZN2079" s="206"/>
      <c r="PZO2079" s="183"/>
      <c r="PZP2079" s="183"/>
      <c r="PZQ2079" s="7"/>
      <c r="PZR2079" s="206"/>
      <c r="PZS2079" s="183"/>
      <c r="PZT2079" s="183"/>
      <c r="PZU2079" s="7"/>
      <c r="PZV2079" s="206"/>
      <c r="PZW2079" s="183"/>
      <c r="PZX2079" s="183"/>
      <c r="PZY2079" s="7"/>
      <c r="PZZ2079" s="206"/>
      <c r="QAA2079" s="183"/>
      <c r="QAB2079" s="183"/>
      <c r="QAC2079" s="7"/>
      <c r="QAD2079" s="206"/>
      <c r="QAE2079" s="183"/>
      <c r="QAF2079" s="183"/>
      <c r="QAG2079" s="7"/>
      <c r="QAH2079" s="206"/>
      <c r="QAI2079" s="183"/>
      <c r="QAJ2079" s="183"/>
      <c r="QAK2079" s="7"/>
      <c r="QAL2079" s="206"/>
      <c r="QAM2079" s="183"/>
      <c r="QAN2079" s="183"/>
      <c r="QAO2079" s="7"/>
      <c r="QAP2079" s="206"/>
      <c r="QAQ2079" s="183"/>
      <c r="QAR2079" s="183"/>
      <c r="QAS2079" s="7"/>
      <c r="QAT2079" s="206"/>
      <c r="QAU2079" s="183"/>
      <c r="QAV2079" s="183"/>
      <c r="QAW2079" s="7"/>
      <c r="QAX2079" s="206"/>
      <c r="QAY2079" s="183"/>
      <c r="QAZ2079" s="183"/>
      <c r="QBA2079" s="7"/>
      <c r="QBB2079" s="206"/>
      <c r="QBC2079" s="183"/>
      <c r="QBD2079" s="183"/>
      <c r="QBE2079" s="7"/>
      <c r="QBF2079" s="206"/>
      <c r="QBG2079" s="183"/>
      <c r="QBH2079" s="183"/>
      <c r="QBI2079" s="7"/>
      <c r="QBJ2079" s="206"/>
      <c r="QBK2079" s="183"/>
      <c r="QBL2079" s="183"/>
      <c r="QBM2079" s="7"/>
      <c r="QBN2079" s="206"/>
      <c r="QBO2079" s="183"/>
      <c r="QBP2079" s="183"/>
      <c r="QBQ2079" s="7"/>
      <c r="QBR2079" s="206"/>
      <c r="QBS2079" s="183"/>
      <c r="QBT2079" s="183"/>
      <c r="QBU2079" s="7"/>
      <c r="QBV2079" s="206"/>
      <c r="QBW2079" s="183"/>
      <c r="QBX2079" s="183"/>
      <c r="QBY2079" s="7"/>
      <c r="QBZ2079" s="206"/>
      <c r="QCA2079" s="183"/>
      <c r="QCB2079" s="183"/>
      <c r="QCC2079" s="7"/>
      <c r="QCD2079" s="206"/>
      <c r="QCE2079" s="183"/>
      <c r="QCF2079" s="183"/>
      <c r="QCG2079" s="7"/>
      <c r="QCH2079" s="206"/>
      <c r="QCI2079" s="183"/>
      <c r="QCJ2079" s="183"/>
      <c r="QCK2079" s="7"/>
      <c r="QCL2079" s="206"/>
      <c r="QCM2079" s="183"/>
      <c r="QCN2079" s="183"/>
      <c r="QCO2079" s="7"/>
      <c r="QCP2079" s="206"/>
      <c r="QCQ2079" s="183"/>
      <c r="QCR2079" s="183"/>
      <c r="QCS2079" s="7"/>
      <c r="QCT2079" s="206"/>
      <c r="QCU2079" s="183"/>
      <c r="QCV2079" s="183"/>
      <c r="QCW2079" s="7"/>
      <c r="QCX2079" s="206"/>
      <c r="QCY2079" s="183"/>
      <c r="QCZ2079" s="183"/>
      <c r="QDA2079" s="7"/>
      <c r="QDB2079" s="206"/>
      <c r="QDC2079" s="183"/>
      <c r="QDD2079" s="183"/>
      <c r="QDE2079" s="7"/>
      <c r="QDF2079" s="206"/>
      <c r="QDG2079" s="183"/>
      <c r="QDH2079" s="183"/>
      <c r="QDI2079" s="7"/>
      <c r="QDJ2079" s="206"/>
      <c r="QDK2079" s="183"/>
      <c r="QDL2079" s="183"/>
      <c r="QDM2079" s="7"/>
      <c r="QDN2079" s="206"/>
      <c r="QDO2079" s="183"/>
      <c r="QDP2079" s="183"/>
      <c r="QDQ2079" s="7"/>
      <c r="QDR2079" s="206"/>
      <c r="QDS2079" s="183"/>
      <c r="QDT2079" s="183"/>
      <c r="QDU2079" s="7"/>
      <c r="QDV2079" s="206"/>
      <c r="QDW2079" s="183"/>
      <c r="QDX2079" s="183"/>
      <c r="QDY2079" s="7"/>
      <c r="QDZ2079" s="206"/>
      <c r="QEA2079" s="183"/>
      <c r="QEB2079" s="183"/>
      <c r="QEC2079" s="7"/>
      <c r="QED2079" s="206"/>
      <c r="QEE2079" s="183"/>
      <c r="QEF2079" s="183"/>
      <c r="QEG2079" s="7"/>
      <c r="QEH2079" s="206"/>
      <c r="QEI2079" s="183"/>
      <c r="QEJ2079" s="183"/>
      <c r="QEK2079" s="7"/>
      <c r="QEL2079" s="206"/>
      <c r="QEM2079" s="183"/>
      <c r="QEN2079" s="183"/>
      <c r="QEO2079" s="7"/>
      <c r="QEP2079" s="206"/>
      <c r="QEQ2079" s="183"/>
      <c r="QER2079" s="183"/>
      <c r="QES2079" s="7"/>
      <c r="QET2079" s="206"/>
      <c r="QEU2079" s="183"/>
      <c r="QEV2079" s="183"/>
      <c r="QEW2079" s="7"/>
      <c r="QEX2079" s="206"/>
      <c r="QEY2079" s="183"/>
      <c r="QEZ2079" s="183"/>
      <c r="QFA2079" s="7"/>
      <c r="QFB2079" s="206"/>
      <c r="QFC2079" s="183"/>
      <c r="QFD2079" s="183"/>
      <c r="QFE2079" s="7"/>
      <c r="QFF2079" s="206"/>
      <c r="QFG2079" s="183"/>
      <c r="QFH2079" s="183"/>
      <c r="QFI2079" s="7"/>
      <c r="QFJ2079" s="206"/>
      <c r="QFK2079" s="183"/>
      <c r="QFL2079" s="183"/>
      <c r="QFM2079" s="7"/>
      <c r="QFN2079" s="206"/>
      <c r="QFO2079" s="183"/>
      <c r="QFP2079" s="183"/>
      <c r="QFQ2079" s="7"/>
      <c r="QFR2079" s="206"/>
      <c r="QFS2079" s="183"/>
      <c r="QFT2079" s="183"/>
      <c r="QFU2079" s="7"/>
      <c r="QFV2079" s="206"/>
      <c r="QFW2079" s="183"/>
      <c r="QFX2079" s="183"/>
      <c r="QFY2079" s="7"/>
      <c r="QFZ2079" s="206"/>
      <c r="QGA2079" s="183"/>
      <c r="QGB2079" s="183"/>
      <c r="QGC2079" s="7"/>
      <c r="QGD2079" s="206"/>
      <c r="QGE2079" s="183"/>
      <c r="QGF2079" s="183"/>
      <c r="QGG2079" s="7"/>
      <c r="QGH2079" s="206"/>
      <c r="QGI2079" s="183"/>
      <c r="QGJ2079" s="183"/>
      <c r="QGK2079" s="7"/>
      <c r="QGL2079" s="206"/>
      <c r="QGM2079" s="183"/>
      <c r="QGN2079" s="183"/>
      <c r="QGO2079" s="7"/>
      <c r="QGP2079" s="206"/>
      <c r="QGQ2079" s="183"/>
      <c r="QGR2079" s="183"/>
      <c r="QGS2079" s="7"/>
      <c r="QGT2079" s="206"/>
      <c r="QGU2079" s="183"/>
      <c r="QGV2079" s="183"/>
      <c r="QGW2079" s="7"/>
      <c r="QGX2079" s="206"/>
      <c r="QGY2079" s="183"/>
      <c r="QGZ2079" s="183"/>
      <c r="QHA2079" s="7"/>
      <c r="QHB2079" s="206"/>
      <c r="QHC2079" s="183"/>
      <c r="QHD2079" s="183"/>
      <c r="QHE2079" s="7"/>
      <c r="QHF2079" s="206"/>
      <c r="QHG2079" s="183"/>
      <c r="QHH2079" s="183"/>
      <c r="QHI2079" s="7"/>
      <c r="QHJ2079" s="206"/>
      <c r="QHK2079" s="183"/>
      <c r="QHL2079" s="183"/>
      <c r="QHM2079" s="7"/>
      <c r="QHN2079" s="206"/>
      <c r="QHO2079" s="183"/>
      <c r="QHP2079" s="183"/>
      <c r="QHQ2079" s="7"/>
      <c r="QHR2079" s="206"/>
      <c r="QHS2079" s="183"/>
      <c r="QHT2079" s="183"/>
      <c r="QHU2079" s="7"/>
      <c r="QHV2079" s="206"/>
      <c r="QHW2079" s="183"/>
      <c r="QHX2079" s="183"/>
      <c r="QHY2079" s="7"/>
      <c r="QHZ2079" s="206"/>
      <c r="QIA2079" s="183"/>
      <c r="QIB2079" s="183"/>
      <c r="QIC2079" s="7"/>
      <c r="QID2079" s="206"/>
      <c r="QIE2079" s="183"/>
      <c r="QIF2079" s="183"/>
      <c r="QIG2079" s="7"/>
      <c r="QIH2079" s="206"/>
      <c r="QII2079" s="183"/>
      <c r="QIJ2079" s="183"/>
      <c r="QIK2079" s="7"/>
      <c r="QIL2079" s="206"/>
      <c r="QIM2079" s="183"/>
      <c r="QIN2079" s="183"/>
      <c r="QIO2079" s="7"/>
      <c r="QIP2079" s="206"/>
      <c r="QIQ2079" s="183"/>
      <c r="QIR2079" s="183"/>
      <c r="QIS2079" s="7"/>
      <c r="QIT2079" s="206"/>
      <c r="QIU2079" s="183"/>
      <c r="QIV2079" s="183"/>
      <c r="QIW2079" s="7"/>
      <c r="QIX2079" s="206"/>
      <c r="QIY2079" s="183"/>
      <c r="QIZ2079" s="183"/>
      <c r="QJA2079" s="7"/>
      <c r="QJB2079" s="206"/>
      <c r="QJC2079" s="183"/>
      <c r="QJD2079" s="183"/>
      <c r="QJE2079" s="7"/>
      <c r="QJF2079" s="206"/>
      <c r="QJG2079" s="183"/>
      <c r="QJH2079" s="183"/>
      <c r="QJI2079" s="7"/>
      <c r="QJJ2079" s="206"/>
      <c r="QJK2079" s="183"/>
      <c r="QJL2079" s="183"/>
      <c r="QJM2079" s="7"/>
      <c r="QJN2079" s="206"/>
      <c r="QJO2079" s="183"/>
      <c r="QJP2079" s="183"/>
      <c r="QJQ2079" s="7"/>
      <c r="QJR2079" s="206"/>
      <c r="QJS2079" s="183"/>
      <c r="QJT2079" s="183"/>
      <c r="QJU2079" s="7"/>
      <c r="QJV2079" s="206"/>
      <c r="QJW2079" s="183"/>
      <c r="QJX2079" s="183"/>
      <c r="QJY2079" s="7"/>
      <c r="QJZ2079" s="206"/>
      <c r="QKA2079" s="183"/>
      <c r="QKB2079" s="183"/>
      <c r="QKC2079" s="7"/>
      <c r="QKD2079" s="206"/>
      <c r="QKE2079" s="183"/>
      <c r="QKF2079" s="183"/>
      <c r="QKG2079" s="7"/>
      <c r="QKH2079" s="206"/>
      <c r="QKI2079" s="183"/>
      <c r="QKJ2079" s="183"/>
      <c r="QKK2079" s="7"/>
      <c r="QKL2079" s="206"/>
      <c r="QKM2079" s="183"/>
      <c r="QKN2079" s="183"/>
      <c r="QKO2079" s="7"/>
      <c r="QKP2079" s="206"/>
      <c r="QKQ2079" s="183"/>
      <c r="QKR2079" s="183"/>
      <c r="QKS2079" s="7"/>
      <c r="QKT2079" s="206"/>
      <c r="QKU2079" s="183"/>
      <c r="QKV2079" s="183"/>
      <c r="QKW2079" s="7"/>
      <c r="QKX2079" s="206"/>
      <c r="QKY2079" s="183"/>
      <c r="QKZ2079" s="183"/>
      <c r="QLA2079" s="7"/>
      <c r="QLB2079" s="206"/>
      <c r="QLC2079" s="183"/>
      <c r="QLD2079" s="183"/>
      <c r="QLE2079" s="7"/>
      <c r="QLF2079" s="206"/>
      <c r="QLG2079" s="183"/>
      <c r="QLH2079" s="183"/>
      <c r="QLI2079" s="7"/>
      <c r="QLJ2079" s="206"/>
      <c r="QLK2079" s="183"/>
      <c r="QLL2079" s="183"/>
      <c r="QLM2079" s="7"/>
      <c r="QLN2079" s="206"/>
      <c r="QLO2079" s="183"/>
      <c r="QLP2079" s="183"/>
      <c r="QLQ2079" s="7"/>
      <c r="QLR2079" s="206"/>
      <c r="QLS2079" s="183"/>
      <c r="QLT2079" s="183"/>
      <c r="QLU2079" s="7"/>
      <c r="QLV2079" s="206"/>
      <c r="QLW2079" s="183"/>
      <c r="QLX2079" s="183"/>
      <c r="QLY2079" s="7"/>
      <c r="QLZ2079" s="206"/>
      <c r="QMA2079" s="183"/>
      <c r="QMB2079" s="183"/>
      <c r="QMC2079" s="7"/>
      <c r="QMD2079" s="206"/>
      <c r="QME2079" s="183"/>
      <c r="QMF2079" s="183"/>
      <c r="QMG2079" s="7"/>
      <c r="QMH2079" s="206"/>
      <c r="QMI2079" s="183"/>
      <c r="QMJ2079" s="183"/>
      <c r="QMK2079" s="7"/>
      <c r="QML2079" s="206"/>
      <c r="QMM2079" s="183"/>
      <c r="QMN2079" s="183"/>
      <c r="QMO2079" s="7"/>
      <c r="QMP2079" s="206"/>
      <c r="QMQ2079" s="183"/>
      <c r="QMR2079" s="183"/>
      <c r="QMS2079" s="7"/>
      <c r="QMT2079" s="206"/>
      <c r="QMU2079" s="183"/>
      <c r="QMV2079" s="183"/>
      <c r="QMW2079" s="7"/>
      <c r="QMX2079" s="206"/>
      <c r="QMY2079" s="183"/>
      <c r="QMZ2079" s="183"/>
      <c r="QNA2079" s="7"/>
      <c r="QNB2079" s="206"/>
      <c r="QNC2079" s="183"/>
      <c r="QND2079" s="183"/>
      <c r="QNE2079" s="7"/>
      <c r="QNF2079" s="206"/>
      <c r="QNG2079" s="183"/>
      <c r="QNH2079" s="183"/>
      <c r="QNI2079" s="7"/>
      <c r="QNJ2079" s="206"/>
      <c r="QNK2079" s="183"/>
      <c r="QNL2079" s="183"/>
      <c r="QNM2079" s="7"/>
      <c r="QNN2079" s="206"/>
      <c r="QNO2079" s="183"/>
      <c r="QNP2079" s="183"/>
      <c r="QNQ2079" s="7"/>
      <c r="QNR2079" s="206"/>
      <c r="QNS2079" s="183"/>
      <c r="QNT2079" s="183"/>
      <c r="QNU2079" s="7"/>
      <c r="QNV2079" s="206"/>
      <c r="QNW2079" s="183"/>
      <c r="QNX2079" s="183"/>
      <c r="QNY2079" s="7"/>
      <c r="QNZ2079" s="206"/>
      <c r="QOA2079" s="183"/>
      <c r="QOB2079" s="183"/>
      <c r="QOC2079" s="7"/>
      <c r="QOD2079" s="206"/>
      <c r="QOE2079" s="183"/>
      <c r="QOF2079" s="183"/>
      <c r="QOG2079" s="7"/>
      <c r="QOH2079" s="206"/>
      <c r="QOI2079" s="183"/>
      <c r="QOJ2079" s="183"/>
      <c r="QOK2079" s="7"/>
      <c r="QOL2079" s="206"/>
      <c r="QOM2079" s="183"/>
      <c r="QON2079" s="183"/>
      <c r="QOO2079" s="7"/>
      <c r="QOP2079" s="206"/>
      <c r="QOQ2079" s="183"/>
      <c r="QOR2079" s="183"/>
      <c r="QOS2079" s="7"/>
      <c r="QOT2079" s="206"/>
      <c r="QOU2079" s="183"/>
      <c r="QOV2079" s="183"/>
      <c r="QOW2079" s="7"/>
      <c r="QOX2079" s="206"/>
      <c r="QOY2079" s="183"/>
      <c r="QOZ2079" s="183"/>
      <c r="QPA2079" s="7"/>
      <c r="QPB2079" s="206"/>
      <c r="QPC2079" s="183"/>
      <c r="QPD2079" s="183"/>
      <c r="QPE2079" s="7"/>
      <c r="QPF2079" s="206"/>
      <c r="QPG2079" s="183"/>
      <c r="QPH2079" s="183"/>
      <c r="QPI2079" s="7"/>
      <c r="QPJ2079" s="206"/>
      <c r="QPK2079" s="183"/>
      <c r="QPL2079" s="183"/>
      <c r="QPM2079" s="7"/>
      <c r="QPN2079" s="206"/>
      <c r="QPO2079" s="183"/>
      <c r="QPP2079" s="183"/>
      <c r="QPQ2079" s="7"/>
      <c r="QPR2079" s="206"/>
      <c r="QPS2079" s="183"/>
      <c r="QPT2079" s="183"/>
      <c r="QPU2079" s="7"/>
      <c r="QPV2079" s="206"/>
      <c r="QPW2079" s="183"/>
      <c r="QPX2079" s="183"/>
      <c r="QPY2079" s="7"/>
      <c r="QPZ2079" s="206"/>
      <c r="QQA2079" s="183"/>
      <c r="QQB2079" s="183"/>
      <c r="QQC2079" s="7"/>
      <c r="QQD2079" s="206"/>
      <c r="QQE2079" s="183"/>
      <c r="QQF2079" s="183"/>
      <c r="QQG2079" s="7"/>
      <c r="QQH2079" s="206"/>
      <c r="QQI2079" s="183"/>
      <c r="QQJ2079" s="183"/>
      <c r="QQK2079" s="7"/>
      <c r="QQL2079" s="206"/>
      <c r="QQM2079" s="183"/>
      <c r="QQN2079" s="183"/>
      <c r="QQO2079" s="7"/>
      <c r="QQP2079" s="206"/>
      <c r="QQQ2079" s="183"/>
      <c r="QQR2079" s="183"/>
      <c r="QQS2079" s="7"/>
      <c r="QQT2079" s="206"/>
      <c r="QQU2079" s="183"/>
      <c r="QQV2079" s="183"/>
      <c r="QQW2079" s="7"/>
      <c r="QQX2079" s="206"/>
      <c r="QQY2079" s="183"/>
      <c r="QQZ2079" s="183"/>
      <c r="QRA2079" s="7"/>
      <c r="QRB2079" s="206"/>
      <c r="QRC2079" s="183"/>
      <c r="QRD2079" s="183"/>
      <c r="QRE2079" s="7"/>
      <c r="QRF2079" s="206"/>
      <c r="QRG2079" s="183"/>
      <c r="QRH2079" s="183"/>
      <c r="QRI2079" s="7"/>
      <c r="QRJ2079" s="206"/>
      <c r="QRK2079" s="183"/>
      <c r="QRL2079" s="183"/>
      <c r="QRM2079" s="7"/>
      <c r="QRN2079" s="206"/>
      <c r="QRO2079" s="183"/>
      <c r="QRP2079" s="183"/>
      <c r="QRQ2079" s="7"/>
      <c r="QRR2079" s="206"/>
      <c r="QRS2079" s="183"/>
      <c r="QRT2079" s="183"/>
      <c r="QRU2079" s="7"/>
      <c r="QRV2079" s="206"/>
      <c r="QRW2079" s="183"/>
      <c r="QRX2079" s="183"/>
      <c r="QRY2079" s="7"/>
      <c r="QRZ2079" s="206"/>
      <c r="QSA2079" s="183"/>
      <c r="QSB2079" s="183"/>
      <c r="QSC2079" s="7"/>
      <c r="QSD2079" s="206"/>
      <c r="QSE2079" s="183"/>
      <c r="QSF2079" s="183"/>
      <c r="QSG2079" s="7"/>
      <c r="QSH2079" s="206"/>
      <c r="QSI2079" s="183"/>
      <c r="QSJ2079" s="183"/>
      <c r="QSK2079" s="7"/>
      <c r="QSL2079" s="206"/>
      <c r="QSM2079" s="183"/>
      <c r="QSN2079" s="183"/>
      <c r="QSO2079" s="7"/>
      <c r="QSP2079" s="206"/>
      <c r="QSQ2079" s="183"/>
      <c r="QSR2079" s="183"/>
      <c r="QSS2079" s="7"/>
      <c r="QST2079" s="206"/>
      <c r="QSU2079" s="183"/>
      <c r="QSV2079" s="183"/>
      <c r="QSW2079" s="7"/>
      <c r="QSX2079" s="206"/>
      <c r="QSY2079" s="183"/>
      <c r="QSZ2079" s="183"/>
      <c r="QTA2079" s="7"/>
      <c r="QTB2079" s="206"/>
      <c r="QTC2079" s="183"/>
      <c r="QTD2079" s="183"/>
      <c r="QTE2079" s="7"/>
      <c r="QTF2079" s="206"/>
      <c r="QTG2079" s="183"/>
      <c r="QTH2079" s="183"/>
      <c r="QTI2079" s="7"/>
      <c r="QTJ2079" s="206"/>
      <c r="QTK2079" s="183"/>
      <c r="QTL2079" s="183"/>
      <c r="QTM2079" s="7"/>
      <c r="QTN2079" s="206"/>
      <c r="QTO2079" s="183"/>
      <c r="QTP2079" s="183"/>
      <c r="QTQ2079" s="7"/>
      <c r="QTR2079" s="206"/>
      <c r="QTS2079" s="183"/>
      <c r="QTT2079" s="183"/>
      <c r="QTU2079" s="7"/>
      <c r="QTV2079" s="206"/>
      <c r="QTW2079" s="183"/>
      <c r="QTX2079" s="183"/>
      <c r="QTY2079" s="7"/>
      <c r="QTZ2079" s="206"/>
      <c r="QUA2079" s="183"/>
      <c r="QUB2079" s="183"/>
      <c r="QUC2079" s="7"/>
      <c r="QUD2079" s="206"/>
      <c r="QUE2079" s="183"/>
      <c r="QUF2079" s="183"/>
      <c r="QUG2079" s="7"/>
      <c r="QUH2079" s="206"/>
      <c r="QUI2079" s="183"/>
      <c r="QUJ2079" s="183"/>
      <c r="QUK2079" s="7"/>
      <c r="QUL2079" s="206"/>
      <c r="QUM2079" s="183"/>
      <c r="QUN2079" s="183"/>
      <c r="QUO2079" s="7"/>
      <c r="QUP2079" s="206"/>
      <c r="QUQ2079" s="183"/>
      <c r="QUR2079" s="183"/>
      <c r="QUS2079" s="7"/>
      <c r="QUT2079" s="206"/>
      <c r="QUU2079" s="183"/>
      <c r="QUV2079" s="183"/>
      <c r="QUW2079" s="7"/>
      <c r="QUX2079" s="206"/>
      <c r="QUY2079" s="183"/>
      <c r="QUZ2079" s="183"/>
      <c r="QVA2079" s="7"/>
      <c r="QVB2079" s="206"/>
      <c r="QVC2079" s="183"/>
      <c r="QVD2079" s="183"/>
      <c r="QVE2079" s="7"/>
      <c r="QVF2079" s="206"/>
      <c r="QVG2079" s="183"/>
      <c r="QVH2079" s="183"/>
      <c r="QVI2079" s="7"/>
      <c r="QVJ2079" s="206"/>
      <c r="QVK2079" s="183"/>
      <c r="QVL2079" s="183"/>
      <c r="QVM2079" s="7"/>
      <c r="QVN2079" s="206"/>
      <c r="QVO2079" s="183"/>
      <c r="QVP2079" s="183"/>
      <c r="QVQ2079" s="7"/>
      <c r="QVR2079" s="206"/>
      <c r="QVS2079" s="183"/>
      <c r="QVT2079" s="183"/>
      <c r="QVU2079" s="7"/>
      <c r="QVV2079" s="206"/>
      <c r="QVW2079" s="183"/>
      <c r="QVX2079" s="183"/>
      <c r="QVY2079" s="7"/>
      <c r="QVZ2079" s="206"/>
      <c r="QWA2079" s="183"/>
      <c r="QWB2079" s="183"/>
      <c r="QWC2079" s="7"/>
      <c r="QWD2079" s="206"/>
      <c r="QWE2079" s="183"/>
      <c r="QWF2079" s="183"/>
      <c r="QWG2079" s="7"/>
      <c r="QWH2079" s="206"/>
      <c r="QWI2079" s="183"/>
      <c r="QWJ2079" s="183"/>
      <c r="QWK2079" s="7"/>
      <c r="QWL2079" s="206"/>
      <c r="QWM2079" s="183"/>
      <c r="QWN2079" s="183"/>
      <c r="QWO2079" s="7"/>
      <c r="QWP2079" s="206"/>
      <c r="QWQ2079" s="183"/>
      <c r="QWR2079" s="183"/>
      <c r="QWS2079" s="7"/>
      <c r="QWT2079" s="206"/>
      <c r="QWU2079" s="183"/>
      <c r="QWV2079" s="183"/>
      <c r="QWW2079" s="7"/>
      <c r="QWX2079" s="206"/>
      <c r="QWY2079" s="183"/>
      <c r="QWZ2079" s="183"/>
      <c r="QXA2079" s="7"/>
      <c r="QXB2079" s="206"/>
      <c r="QXC2079" s="183"/>
      <c r="QXD2079" s="183"/>
      <c r="QXE2079" s="7"/>
      <c r="QXF2079" s="206"/>
      <c r="QXG2079" s="183"/>
      <c r="QXH2079" s="183"/>
      <c r="QXI2079" s="7"/>
      <c r="QXJ2079" s="206"/>
      <c r="QXK2079" s="183"/>
      <c r="QXL2079" s="183"/>
      <c r="QXM2079" s="7"/>
      <c r="QXN2079" s="206"/>
      <c r="QXO2079" s="183"/>
      <c r="QXP2079" s="183"/>
      <c r="QXQ2079" s="7"/>
      <c r="QXR2079" s="206"/>
      <c r="QXS2079" s="183"/>
      <c r="QXT2079" s="183"/>
      <c r="QXU2079" s="7"/>
      <c r="QXV2079" s="206"/>
      <c r="QXW2079" s="183"/>
      <c r="QXX2079" s="183"/>
      <c r="QXY2079" s="7"/>
      <c r="QXZ2079" s="206"/>
      <c r="QYA2079" s="183"/>
      <c r="QYB2079" s="183"/>
      <c r="QYC2079" s="7"/>
      <c r="QYD2079" s="206"/>
      <c r="QYE2079" s="183"/>
      <c r="QYF2079" s="183"/>
      <c r="QYG2079" s="7"/>
      <c r="QYH2079" s="206"/>
      <c r="QYI2079" s="183"/>
      <c r="QYJ2079" s="183"/>
      <c r="QYK2079" s="7"/>
      <c r="QYL2079" s="206"/>
      <c r="QYM2079" s="183"/>
      <c r="QYN2079" s="183"/>
      <c r="QYO2079" s="7"/>
      <c r="QYP2079" s="206"/>
      <c r="QYQ2079" s="183"/>
      <c r="QYR2079" s="183"/>
      <c r="QYS2079" s="7"/>
      <c r="QYT2079" s="206"/>
      <c r="QYU2079" s="183"/>
      <c r="QYV2079" s="183"/>
      <c r="QYW2079" s="7"/>
      <c r="QYX2079" s="206"/>
      <c r="QYY2079" s="183"/>
      <c r="QYZ2079" s="183"/>
      <c r="QZA2079" s="7"/>
      <c r="QZB2079" s="206"/>
      <c r="QZC2079" s="183"/>
      <c r="QZD2079" s="183"/>
      <c r="QZE2079" s="7"/>
      <c r="QZF2079" s="206"/>
      <c r="QZG2079" s="183"/>
      <c r="QZH2079" s="183"/>
      <c r="QZI2079" s="7"/>
      <c r="QZJ2079" s="206"/>
      <c r="QZK2079" s="183"/>
      <c r="QZL2079" s="183"/>
      <c r="QZM2079" s="7"/>
      <c r="QZN2079" s="206"/>
      <c r="QZO2079" s="183"/>
      <c r="QZP2079" s="183"/>
      <c r="QZQ2079" s="7"/>
      <c r="QZR2079" s="206"/>
      <c r="QZS2079" s="183"/>
      <c r="QZT2079" s="183"/>
      <c r="QZU2079" s="7"/>
      <c r="QZV2079" s="206"/>
      <c r="QZW2079" s="183"/>
      <c r="QZX2079" s="183"/>
      <c r="QZY2079" s="7"/>
      <c r="QZZ2079" s="206"/>
      <c r="RAA2079" s="183"/>
      <c r="RAB2079" s="183"/>
      <c r="RAC2079" s="7"/>
      <c r="RAD2079" s="206"/>
      <c r="RAE2079" s="183"/>
      <c r="RAF2079" s="183"/>
      <c r="RAG2079" s="7"/>
      <c r="RAH2079" s="206"/>
      <c r="RAI2079" s="183"/>
      <c r="RAJ2079" s="183"/>
      <c r="RAK2079" s="7"/>
      <c r="RAL2079" s="206"/>
      <c r="RAM2079" s="183"/>
      <c r="RAN2079" s="183"/>
      <c r="RAO2079" s="7"/>
      <c r="RAP2079" s="206"/>
      <c r="RAQ2079" s="183"/>
      <c r="RAR2079" s="183"/>
      <c r="RAS2079" s="7"/>
      <c r="RAT2079" s="206"/>
      <c r="RAU2079" s="183"/>
      <c r="RAV2079" s="183"/>
      <c r="RAW2079" s="7"/>
      <c r="RAX2079" s="206"/>
      <c r="RAY2079" s="183"/>
      <c r="RAZ2079" s="183"/>
      <c r="RBA2079" s="7"/>
      <c r="RBB2079" s="206"/>
      <c r="RBC2079" s="183"/>
      <c r="RBD2079" s="183"/>
      <c r="RBE2079" s="7"/>
      <c r="RBF2079" s="206"/>
      <c r="RBG2079" s="183"/>
      <c r="RBH2079" s="183"/>
      <c r="RBI2079" s="7"/>
      <c r="RBJ2079" s="206"/>
      <c r="RBK2079" s="183"/>
      <c r="RBL2079" s="183"/>
      <c r="RBM2079" s="7"/>
      <c r="RBN2079" s="206"/>
      <c r="RBO2079" s="183"/>
      <c r="RBP2079" s="183"/>
      <c r="RBQ2079" s="7"/>
      <c r="RBR2079" s="206"/>
      <c r="RBS2079" s="183"/>
      <c r="RBT2079" s="183"/>
      <c r="RBU2079" s="7"/>
      <c r="RBV2079" s="206"/>
      <c r="RBW2079" s="183"/>
      <c r="RBX2079" s="183"/>
      <c r="RBY2079" s="7"/>
      <c r="RBZ2079" s="206"/>
      <c r="RCA2079" s="183"/>
      <c r="RCB2079" s="183"/>
      <c r="RCC2079" s="7"/>
      <c r="RCD2079" s="206"/>
      <c r="RCE2079" s="183"/>
      <c r="RCF2079" s="183"/>
      <c r="RCG2079" s="7"/>
      <c r="RCH2079" s="206"/>
      <c r="RCI2079" s="183"/>
      <c r="RCJ2079" s="183"/>
      <c r="RCK2079" s="7"/>
      <c r="RCL2079" s="206"/>
      <c r="RCM2079" s="183"/>
      <c r="RCN2079" s="183"/>
      <c r="RCO2079" s="7"/>
      <c r="RCP2079" s="206"/>
      <c r="RCQ2079" s="183"/>
      <c r="RCR2079" s="183"/>
      <c r="RCS2079" s="7"/>
      <c r="RCT2079" s="206"/>
      <c r="RCU2079" s="183"/>
      <c r="RCV2079" s="183"/>
      <c r="RCW2079" s="7"/>
      <c r="RCX2079" s="206"/>
      <c r="RCY2079" s="183"/>
      <c r="RCZ2079" s="183"/>
      <c r="RDA2079" s="7"/>
      <c r="RDB2079" s="206"/>
      <c r="RDC2079" s="183"/>
      <c r="RDD2079" s="183"/>
      <c r="RDE2079" s="7"/>
      <c r="RDF2079" s="206"/>
      <c r="RDG2079" s="183"/>
      <c r="RDH2079" s="183"/>
      <c r="RDI2079" s="7"/>
      <c r="RDJ2079" s="206"/>
      <c r="RDK2079" s="183"/>
      <c r="RDL2079" s="183"/>
      <c r="RDM2079" s="7"/>
      <c r="RDN2079" s="206"/>
      <c r="RDO2079" s="183"/>
      <c r="RDP2079" s="183"/>
      <c r="RDQ2079" s="7"/>
      <c r="RDR2079" s="206"/>
      <c r="RDS2079" s="183"/>
      <c r="RDT2079" s="183"/>
      <c r="RDU2079" s="7"/>
      <c r="RDV2079" s="206"/>
      <c r="RDW2079" s="183"/>
      <c r="RDX2079" s="183"/>
      <c r="RDY2079" s="7"/>
      <c r="RDZ2079" s="206"/>
      <c r="REA2079" s="183"/>
      <c r="REB2079" s="183"/>
      <c r="REC2079" s="7"/>
      <c r="RED2079" s="206"/>
      <c r="REE2079" s="183"/>
      <c r="REF2079" s="183"/>
      <c r="REG2079" s="7"/>
      <c r="REH2079" s="206"/>
      <c r="REI2079" s="183"/>
      <c r="REJ2079" s="183"/>
      <c r="REK2079" s="7"/>
      <c r="REL2079" s="206"/>
      <c r="REM2079" s="183"/>
      <c r="REN2079" s="183"/>
      <c r="REO2079" s="7"/>
      <c r="REP2079" s="206"/>
      <c r="REQ2079" s="183"/>
      <c r="RER2079" s="183"/>
      <c r="RES2079" s="7"/>
      <c r="RET2079" s="206"/>
      <c r="REU2079" s="183"/>
      <c r="REV2079" s="183"/>
      <c r="REW2079" s="7"/>
      <c r="REX2079" s="206"/>
      <c r="REY2079" s="183"/>
      <c r="REZ2079" s="183"/>
      <c r="RFA2079" s="7"/>
      <c r="RFB2079" s="206"/>
      <c r="RFC2079" s="183"/>
      <c r="RFD2079" s="183"/>
      <c r="RFE2079" s="7"/>
      <c r="RFF2079" s="206"/>
      <c r="RFG2079" s="183"/>
      <c r="RFH2079" s="183"/>
      <c r="RFI2079" s="7"/>
      <c r="RFJ2079" s="206"/>
      <c r="RFK2079" s="183"/>
      <c r="RFL2079" s="183"/>
      <c r="RFM2079" s="7"/>
      <c r="RFN2079" s="206"/>
      <c r="RFO2079" s="183"/>
      <c r="RFP2079" s="183"/>
      <c r="RFQ2079" s="7"/>
      <c r="RFR2079" s="206"/>
      <c r="RFS2079" s="183"/>
      <c r="RFT2079" s="183"/>
      <c r="RFU2079" s="7"/>
      <c r="RFV2079" s="206"/>
      <c r="RFW2079" s="183"/>
      <c r="RFX2079" s="183"/>
      <c r="RFY2079" s="7"/>
      <c r="RFZ2079" s="206"/>
      <c r="RGA2079" s="183"/>
      <c r="RGB2079" s="183"/>
      <c r="RGC2079" s="7"/>
      <c r="RGD2079" s="206"/>
      <c r="RGE2079" s="183"/>
      <c r="RGF2079" s="183"/>
      <c r="RGG2079" s="7"/>
      <c r="RGH2079" s="206"/>
      <c r="RGI2079" s="183"/>
      <c r="RGJ2079" s="183"/>
      <c r="RGK2079" s="7"/>
      <c r="RGL2079" s="206"/>
      <c r="RGM2079" s="183"/>
      <c r="RGN2079" s="183"/>
      <c r="RGO2079" s="7"/>
      <c r="RGP2079" s="206"/>
      <c r="RGQ2079" s="183"/>
      <c r="RGR2079" s="183"/>
      <c r="RGS2079" s="7"/>
      <c r="RGT2079" s="206"/>
      <c r="RGU2079" s="183"/>
      <c r="RGV2079" s="183"/>
      <c r="RGW2079" s="7"/>
      <c r="RGX2079" s="206"/>
      <c r="RGY2079" s="183"/>
      <c r="RGZ2079" s="183"/>
      <c r="RHA2079" s="7"/>
      <c r="RHB2079" s="206"/>
      <c r="RHC2079" s="183"/>
      <c r="RHD2079" s="183"/>
      <c r="RHE2079" s="7"/>
      <c r="RHF2079" s="206"/>
      <c r="RHG2079" s="183"/>
      <c r="RHH2079" s="183"/>
      <c r="RHI2079" s="7"/>
      <c r="RHJ2079" s="206"/>
      <c r="RHK2079" s="183"/>
      <c r="RHL2079" s="183"/>
      <c r="RHM2079" s="7"/>
      <c r="RHN2079" s="206"/>
      <c r="RHO2079" s="183"/>
      <c r="RHP2079" s="183"/>
      <c r="RHQ2079" s="7"/>
      <c r="RHR2079" s="206"/>
      <c r="RHS2079" s="183"/>
      <c r="RHT2079" s="183"/>
      <c r="RHU2079" s="7"/>
      <c r="RHV2079" s="206"/>
      <c r="RHW2079" s="183"/>
      <c r="RHX2079" s="183"/>
      <c r="RHY2079" s="7"/>
      <c r="RHZ2079" s="206"/>
      <c r="RIA2079" s="183"/>
      <c r="RIB2079" s="183"/>
      <c r="RIC2079" s="7"/>
      <c r="RID2079" s="206"/>
      <c r="RIE2079" s="183"/>
      <c r="RIF2079" s="183"/>
      <c r="RIG2079" s="7"/>
      <c r="RIH2079" s="206"/>
      <c r="RII2079" s="183"/>
      <c r="RIJ2079" s="183"/>
      <c r="RIK2079" s="7"/>
      <c r="RIL2079" s="206"/>
      <c r="RIM2079" s="183"/>
      <c r="RIN2079" s="183"/>
      <c r="RIO2079" s="7"/>
      <c r="RIP2079" s="206"/>
      <c r="RIQ2079" s="183"/>
      <c r="RIR2079" s="183"/>
      <c r="RIS2079" s="7"/>
      <c r="RIT2079" s="206"/>
      <c r="RIU2079" s="183"/>
      <c r="RIV2079" s="183"/>
      <c r="RIW2079" s="7"/>
      <c r="RIX2079" s="206"/>
      <c r="RIY2079" s="183"/>
      <c r="RIZ2079" s="183"/>
      <c r="RJA2079" s="7"/>
      <c r="RJB2079" s="206"/>
      <c r="RJC2079" s="183"/>
      <c r="RJD2079" s="183"/>
      <c r="RJE2079" s="7"/>
      <c r="RJF2079" s="206"/>
      <c r="RJG2079" s="183"/>
      <c r="RJH2079" s="183"/>
      <c r="RJI2079" s="7"/>
      <c r="RJJ2079" s="206"/>
      <c r="RJK2079" s="183"/>
      <c r="RJL2079" s="183"/>
      <c r="RJM2079" s="7"/>
      <c r="RJN2079" s="206"/>
      <c r="RJO2079" s="183"/>
      <c r="RJP2079" s="183"/>
      <c r="RJQ2079" s="7"/>
      <c r="RJR2079" s="206"/>
      <c r="RJS2079" s="183"/>
      <c r="RJT2079" s="183"/>
      <c r="RJU2079" s="7"/>
      <c r="RJV2079" s="206"/>
      <c r="RJW2079" s="183"/>
      <c r="RJX2079" s="183"/>
      <c r="RJY2079" s="7"/>
      <c r="RJZ2079" s="206"/>
      <c r="RKA2079" s="183"/>
      <c r="RKB2079" s="183"/>
      <c r="RKC2079" s="7"/>
      <c r="RKD2079" s="206"/>
      <c r="RKE2079" s="183"/>
      <c r="RKF2079" s="183"/>
      <c r="RKG2079" s="7"/>
      <c r="RKH2079" s="206"/>
      <c r="RKI2079" s="183"/>
      <c r="RKJ2079" s="183"/>
      <c r="RKK2079" s="7"/>
      <c r="RKL2079" s="206"/>
      <c r="RKM2079" s="183"/>
      <c r="RKN2079" s="183"/>
      <c r="RKO2079" s="7"/>
      <c r="RKP2079" s="206"/>
      <c r="RKQ2079" s="183"/>
      <c r="RKR2079" s="183"/>
      <c r="RKS2079" s="7"/>
      <c r="RKT2079" s="206"/>
      <c r="RKU2079" s="183"/>
      <c r="RKV2079" s="183"/>
      <c r="RKW2079" s="7"/>
      <c r="RKX2079" s="206"/>
      <c r="RKY2079" s="183"/>
      <c r="RKZ2079" s="183"/>
      <c r="RLA2079" s="7"/>
      <c r="RLB2079" s="206"/>
      <c r="RLC2079" s="183"/>
      <c r="RLD2079" s="183"/>
      <c r="RLE2079" s="7"/>
      <c r="RLF2079" s="206"/>
      <c r="RLG2079" s="183"/>
      <c r="RLH2079" s="183"/>
      <c r="RLI2079" s="7"/>
      <c r="RLJ2079" s="206"/>
      <c r="RLK2079" s="183"/>
      <c r="RLL2079" s="183"/>
      <c r="RLM2079" s="7"/>
      <c r="RLN2079" s="206"/>
      <c r="RLO2079" s="183"/>
      <c r="RLP2079" s="183"/>
      <c r="RLQ2079" s="7"/>
      <c r="RLR2079" s="206"/>
      <c r="RLS2079" s="183"/>
      <c r="RLT2079" s="183"/>
      <c r="RLU2079" s="7"/>
      <c r="RLV2079" s="206"/>
      <c r="RLW2079" s="183"/>
      <c r="RLX2079" s="183"/>
      <c r="RLY2079" s="7"/>
      <c r="RLZ2079" s="206"/>
      <c r="RMA2079" s="183"/>
      <c r="RMB2079" s="183"/>
      <c r="RMC2079" s="7"/>
      <c r="RMD2079" s="206"/>
      <c r="RME2079" s="183"/>
      <c r="RMF2079" s="183"/>
      <c r="RMG2079" s="7"/>
      <c r="RMH2079" s="206"/>
      <c r="RMI2079" s="183"/>
      <c r="RMJ2079" s="183"/>
      <c r="RMK2079" s="7"/>
      <c r="RML2079" s="206"/>
      <c r="RMM2079" s="183"/>
      <c r="RMN2079" s="183"/>
      <c r="RMO2079" s="7"/>
      <c r="RMP2079" s="206"/>
      <c r="RMQ2079" s="183"/>
      <c r="RMR2079" s="183"/>
      <c r="RMS2079" s="7"/>
      <c r="RMT2079" s="206"/>
      <c r="RMU2079" s="183"/>
      <c r="RMV2079" s="183"/>
      <c r="RMW2079" s="7"/>
      <c r="RMX2079" s="206"/>
      <c r="RMY2079" s="183"/>
      <c r="RMZ2079" s="183"/>
      <c r="RNA2079" s="7"/>
      <c r="RNB2079" s="206"/>
      <c r="RNC2079" s="183"/>
      <c r="RND2079" s="183"/>
      <c r="RNE2079" s="7"/>
      <c r="RNF2079" s="206"/>
      <c r="RNG2079" s="183"/>
      <c r="RNH2079" s="183"/>
      <c r="RNI2079" s="7"/>
      <c r="RNJ2079" s="206"/>
      <c r="RNK2079" s="183"/>
      <c r="RNL2079" s="183"/>
      <c r="RNM2079" s="7"/>
      <c r="RNN2079" s="206"/>
      <c r="RNO2079" s="183"/>
      <c r="RNP2079" s="183"/>
      <c r="RNQ2079" s="7"/>
      <c r="RNR2079" s="206"/>
      <c r="RNS2079" s="183"/>
      <c r="RNT2079" s="183"/>
      <c r="RNU2079" s="7"/>
      <c r="RNV2079" s="206"/>
      <c r="RNW2079" s="183"/>
      <c r="RNX2079" s="183"/>
      <c r="RNY2079" s="7"/>
      <c r="RNZ2079" s="206"/>
      <c r="ROA2079" s="183"/>
      <c r="ROB2079" s="183"/>
      <c r="ROC2079" s="7"/>
      <c r="ROD2079" s="206"/>
      <c r="ROE2079" s="183"/>
      <c r="ROF2079" s="183"/>
      <c r="ROG2079" s="7"/>
      <c r="ROH2079" s="206"/>
      <c r="ROI2079" s="183"/>
      <c r="ROJ2079" s="183"/>
      <c r="ROK2079" s="7"/>
      <c r="ROL2079" s="206"/>
      <c r="ROM2079" s="183"/>
      <c r="RON2079" s="183"/>
      <c r="ROO2079" s="7"/>
      <c r="ROP2079" s="206"/>
      <c r="ROQ2079" s="183"/>
      <c r="ROR2079" s="183"/>
      <c r="ROS2079" s="7"/>
      <c r="ROT2079" s="206"/>
      <c r="ROU2079" s="183"/>
      <c r="ROV2079" s="183"/>
      <c r="ROW2079" s="7"/>
      <c r="ROX2079" s="206"/>
      <c r="ROY2079" s="183"/>
      <c r="ROZ2079" s="183"/>
      <c r="RPA2079" s="7"/>
      <c r="RPB2079" s="206"/>
      <c r="RPC2079" s="183"/>
      <c r="RPD2079" s="183"/>
      <c r="RPE2079" s="7"/>
      <c r="RPF2079" s="206"/>
      <c r="RPG2079" s="183"/>
      <c r="RPH2079" s="183"/>
      <c r="RPI2079" s="7"/>
      <c r="RPJ2079" s="206"/>
      <c r="RPK2079" s="183"/>
      <c r="RPL2079" s="183"/>
      <c r="RPM2079" s="7"/>
      <c r="RPN2079" s="206"/>
      <c r="RPO2079" s="183"/>
      <c r="RPP2079" s="183"/>
      <c r="RPQ2079" s="7"/>
      <c r="RPR2079" s="206"/>
      <c r="RPS2079" s="183"/>
      <c r="RPT2079" s="183"/>
      <c r="RPU2079" s="7"/>
      <c r="RPV2079" s="206"/>
      <c r="RPW2079" s="183"/>
      <c r="RPX2079" s="183"/>
      <c r="RPY2079" s="7"/>
      <c r="RPZ2079" s="206"/>
      <c r="RQA2079" s="183"/>
      <c r="RQB2079" s="183"/>
      <c r="RQC2079" s="7"/>
      <c r="RQD2079" s="206"/>
      <c r="RQE2079" s="183"/>
      <c r="RQF2079" s="183"/>
      <c r="RQG2079" s="7"/>
      <c r="RQH2079" s="206"/>
      <c r="RQI2079" s="183"/>
      <c r="RQJ2079" s="183"/>
      <c r="RQK2079" s="7"/>
      <c r="RQL2079" s="206"/>
      <c r="RQM2079" s="183"/>
      <c r="RQN2079" s="183"/>
      <c r="RQO2079" s="7"/>
      <c r="RQP2079" s="206"/>
      <c r="RQQ2079" s="183"/>
      <c r="RQR2079" s="183"/>
      <c r="RQS2079" s="7"/>
      <c r="RQT2079" s="206"/>
      <c r="RQU2079" s="183"/>
      <c r="RQV2079" s="183"/>
      <c r="RQW2079" s="7"/>
      <c r="RQX2079" s="206"/>
      <c r="RQY2079" s="183"/>
      <c r="RQZ2079" s="183"/>
      <c r="RRA2079" s="7"/>
      <c r="RRB2079" s="206"/>
      <c r="RRC2079" s="183"/>
      <c r="RRD2079" s="183"/>
      <c r="RRE2079" s="7"/>
      <c r="RRF2079" s="206"/>
      <c r="RRG2079" s="183"/>
      <c r="RRH2079" s="183"/>
      <c r="RRI2079" s="7"/>
      <c r="RRJ2079" s="206"/>
      <c r="RRK2079" s="183"/>
      <c r="RRL2079" s="183"/>
      <c r="RRM2079" s="7"/>
      <c r="RRN2079" s="206"/>
      <c r="RRO2079" s="183"/>
      <c r="RRP2079" s="183"/>
      <c r="RRQ2079" s="7"/>
      <c r="RRR2079" s="206"/>
      <c r="RRS2079" s="183"/>
      <c r="RRT2079" s="183"/>
      <c r="RRU2079" s="7"/>
      <c r="RRV2079" s="206"/>
      <c r="RRW2079" s="183"/>
      <c r="RRX2079" s="183"/>
      <c r="RRY2079" s="7"/>
      <c r="RRZ2079" s="206"/>
      <c r="RSA2079" s="183"/>
      <c r="RSB2079" s="183"/>
      <c r="RSC2079" s="7"/>
      <c r="RSD2079" s="206"/>
      <c r="RSE2079" s="183"/>
      <c r="RSF2079" s="183"/>
      <c r="RSG2079" s="7"/>
      <c r="RSH2079" s="206"/>
      <c r="RSI2079" s="183"/>
      <c r="RSJ2079" s="183"/>
      <c r="RSK2079" s="7"/>
      <c r="RSL2079" s="206"/>
      <c r="RSM2079" s="183"/>
      <c r="RSN2079" s="183"/>
      <c r="RSO2079" s="7"/>
      <c r="RSP2079" s="206"/>
      <c r="RSQ2079" s="183"/>
      <c r="RSR2079" s="183"/>
      <c r="RSS2079" s="7"/>
      <c r="RST2079" s="206"/>
      <c r="RSU2079" s="183"/>
      <c r="RSV2079" s="183"/>
      <c r="RSW2079" s="7"/>
      <c r="RSX2079" s="206"/>
      <c r="RSY2079" s="183"/>
      <c r="RSZ2079" s="183"/>
      <c r="RTA2079" s="7"/>
      <c r="RTB2079" s="206"/>
      <c r="RTC2079" s="183"/>
      <c r="RTD2079" s="183"/>
      <c r="RTE2079" s="7"/>
      <c r="RTF2079" s="206"/>
      <c r="RTG2079" s="183"/>
      <c r="RTH2079" s="183"/>
      <c r="RTI2079" s="7"/>
      <c r="RTJ2079" s="206"/>
      <c r="RTK2079" s="183"/>
      <c r="RTL2079" s="183"/>
      <c r="RTM2079" s="7"/>
      <c r="RTN2079" s="206"/>
      <c r="RTO2079" s="183"/>
      <c r="RTP2079" s="183"/>
      <c r="RTQ2079" s="7"/>
      <c r="RTR2079" s="206"/>
      <c r="RTS2079" s="183"/>
      <c r="RTT2079" s="183"/>
      <c r="RTU2079" s="7"/>
      <c r="RTV2079" s="206"/>
      <c r="RTW2079" s="183"/>
      <c r="RTX2079" s="183"/>
      <c r="RTY2079" s="7"/>
      <c r="RTZ2079" s="206"/>
      <c r="RUA2079" s="183"/>
      <c r="RUB2079" s="183"/>
      <c r="RUC2079" s="7"/>
      <c r="RUD2079" s="206"/>
      <c r="RUE2079" s="183"/>
      <c r="RUF2079" s="183"/>
      <c r="RUG2079" s="7"/>
      <c r="RUH2079" s="206"/>
      <c r="RUI2079" s="183"/>
      <c r="RUJ2079" s="183"/>
      <c r="RUK2079" s="7"/>
      <c r="RUL2079" s="206"/>
      <c r="RUM2079" s="183"/>
      <c r="RUN2079" s="183"/>
      <c r="RUO2079" s="7"/>
      <c r="RUP2079" s="206"/>
      <c r="RUQ2079" s="183"/>
      <c r="RUR2079" s="183"/>
      <c r="RUS2079" s="7"/>
      <c r="RUT2079" s="206"/>
      <c r="RUU2079" s="183"/>
      <c r="RUV2079" s="183"/>
      <c r="RUW2079" s="7"/>
      <c r="RUX2079" s="206"/>
      <c r="RUY2079" s="183"/>
      <c r="RUZ2079" s="183"/>
      <c r="RVA2079" s="7"/>
      <c r="RVB2079" s="206"/>
      <c r="RVC2079" s="183"/>
      <c r="RVD2079" s="183"/>
      <c r="RVE2079" s="7"/>
      <c r="RVF2079" s="206"/>
      <c r="RVG2079" s="183"/>
      <c r="RVH2079" s="183"/>
      <c r="RVI2079" s="7"/>
      <c r="RVJ2079" s="206"/>
      <c r="RVK2079" s="183"/>
      <c r="RVL2079" s="183"/>
      <c r="RVM2079" s="7"/>
      <c r="RVN2079" s="206"/>
      <c r="RVO2079" s="183"/>
      <c r="RVP2079" s="183"/>
      <c r="RVQ2079" s="7"/>
      <c r="RVR2079" s="206"/>
      <c r="RVS2079" s="183"/>
      <c r="RVT2079" s="183"/>
      <c r="RVU2079" s="7"/>
      <c r="RVV2079" s="206"/>
      <c r="RVW2079" s="183"/>
      <c r="RVX2079" s="183"/>
      <c r="RVY2079" s="7"/>
      <c r="RVZ2079" s="206"/>
      <c r="RWA2079" s="183"/>
      <c r="RWB2079" s="183"/>
      <c r="RWC2079" s="7"/>
      <c r="RWD2079" s="206"/>
      <c r="RWE2079" s="183"/>
      <c r="RWF2079" s="183"/>
      <c r="RWG2079" s="7"/>
      <c r="RWH2079" s="206"/>
      <c r="RWI2079" s="183"/>
      <c r="RWJ2079" s="183"/>
      <c r="RWK2079" s="7"/>
      <c r="RWL2079" s="206"/>
      <c r="RWM2079" s="183"/>
      <c r="RWN2079" s="183"/>
      <c r="RWO2079" s="7"/>
      <c r="RWP2079" s="206"/>
      <c r="RWQ2079" s="183"/>
      <c r="RWR2079" s="183"/>
      <c r="RWS2079" s="7"/>
      <c r="RWT2079" s="206"/>
      <c r="RWU2079" s="183"/>
      <c r="RWV2079" s="183"/>
      <c r="RWW2079" s="7"/>
      <c r="RWX2079" s="206"/>
      <c r="RWY2079" s="183"/>
      <c r="RWZ2079" s="183"/>
      <c r="RXA2079" s="7"/>
      <c r="RXB2079" s="206"/>
      <c r="RXC2079" s="183"/>
      <c r="RXD2079" s="183"/>
      <c r="RXE2079" s="7"/>
      <c r="RXF2079" s="206"/>
      <c r="RXG2079" s="183"/>
      <c r="RXH2079" s="183"/>
      <c r="RXI2079" s="7"/>
      <c r="RXJ2079" s="206"/>
      <c r="RXK2079" s="183"/>
      <c r="RXL2079" s="183"/>
      <c r="RXM2079" s="7"/>
      <c r="RXN2079" s="206"/>
      <c r="RXO2079" s="183"/>
      <c r="RXP2079" s="183"/>
      <c r="RXQ2079" s="7"/>
      <c r="RXR2079" s="206"/>
      <c r="RXS2079" s="183"/>
      <c r="RXT2079" s="183"/>
      <c r="RXU2079" s="7"/>
      <c r="RXV2079" s="206"/>
      <c r="RXW2079" s="183"/>
      <c r="RXX2079" s="183"/>
      <c r="RXY2079" s="7"/>
      <c r="RXZ2079" s="206"/>
      <c r="RYA2079" s="183"/>
      <c r="RYB2079" s="183"/>
      <c r="RYC2079" s="7"/>
      <c r="RYD2079" s="206"/>
      <c r="RYE2079" s="183"/>
      <c r="RYF2079" s="183"/>
      <c r="RYG2079" s="7"/>
      <c r="RYH2079" s="206"/>
      <c r="RYI2079" s="183"/>
      <c r="RYJ2079" s="183"/>
      <c r="RYK2079" s="7"/>
      <c r="RYL2079" s="206"/>
      <c r="RYM2079" s="183"/>
      <c r="RYN2079" s="183"/>
      <c r="RYO2079" s="7"/>
      <c r="RYP2079" s="206"/>
      <c r="RYQ2079" s="183"/>
      <c r="RYR2079" s="183"/>
      <c r="RYS2079" s="7"/>
      <c r="RYT2079" s="206"/>
      <c r="RYU2079" s="183"/>
      <c r="RYV2079" s="183"/>
      <c r="RYW2079" s="7"/>
      <c r="RYX2079" s="206"/>
      <c r="RYY2079" s="183"/>
      <c r="RYZ2079" s="183"/>
      <c r="RZA2079" s="7"/>
      <c r="RZB2079" s="206"/>
      <c r="RZC2079" s="183"/>
      <c r="RZD2079" s="183"/>
      <c r="RZE2079" s="7"/>
      <c r="RZF2079" s="206"/>
      <c r="RZG2079" s="183"/>
      <c r="RZH2079" s="183"/>
      <c r="RZI2079" s="7"/>
      <c r="RZJ2079" s="206"/>
      <c r="RZK2079" s="183"/>
      <c r="RZL2079" s="183"/>
      <c r="RZM2079" s="7"/>
      <c r="RZN2079" s="206"/>
      <c r="RZO2079" s="183"/>
      <c r="RZP2079" s="183"/>
      <c r="RZQ2079" s="7"/>
      <c r="RZR2079" s="206"/>
      <c r="RZS2079" s="183"/>
      <c r="RZT2079" s="183"/>
      <c r="RZU2079" s="7"/>
      <c r="RZV2079" s="206"/>
      <c r="RZW2079" s="183"/>
      <c r="RZX2079" s="183"/>
      <c r="RZY2079" s="7"/>
      <c r="RZZ2079" s="206"/>
      <c r="SAA2079" s="183"/>
      <c r="SAB2079" s="183"/>
      <c r="SAC2079" s="7"/>
      <c r="SAD2079" s="206"/>
      <c r="SAE2079" s="183"/>
      <c r="SAF2079" s="183"/>
      <c r="SAG2079" s="7"/>
      <c r="SAH2079" s="206"/>
      <c r="SAI2079" s="183"/>
      <c r="SAJ2079" s="183"/>
      <c r="SAK2079" s="7"/>
      <c r="SAL2079" s="206"/>
      <c r="SAM2079" s="183"/>
      <c r="SAN2079" s="183"/>
      <c r="SAO2079" s="7"/>
      <c r="SAP2079" s="206"/>
      <c r="SAQ2079" s="183"/>
      <c r="SAR2079" s="183"/>
      <c r="SAS2079" s="7"/>
      <c r="SAT2079" s="206"/>
      <c r="SAU2079" s="183"/>
      <c r="SAV2079" s="183"/>
      <c r="SAW2079" s="7"/>
      <c r="SAX2079" s="206"/>
      <c r="SAY2079" s="183"/>
      <c r="SAZ2079" s="183"/>
      <c r="SBA2079" s="7"/>
      <c r="SBB2079" s="206"/>
      <c r="SBC2079" s="183"/>
      <c r="SBD2079" s="183"/>
      <c r="SBE2079" s="7"/>
      <c r="SBF2079" s="206"/>
      <c r="SBG2079" s="183"/>
      <c r="SBH2079" s="183"/>
      <c r="SBI2079" s="7"/>
      <c r="SBJ2079" s="206"/>
      <c r="SBK2079" s="183"/>
      <c r="SBL2079" s="183"/>
      <c r="SBM2079" s="7"/>
      <c r="SBN2079" s="206"/>
      <c r="SBO2079" s="183"/>
      <c r="SBP2079" s="183"/>
      <c r="SBQ2079" s="7"/>
      <c r="SBR2079" s="206"/>
      <c r="SBS2079" s="183"/>
      <c r="SBT2079" s="183"/>
      <c r="SBU2079" s="7"/>
      <c r="SBV2079" s="206"/>
      <c r="SBW2079" s="183"/>
      <c r="SBX2079" s="183"/>
      <c r="SBY2079" s="7"/>
      <c r="SBZ2079" s="206"/>
      <c r="SCA2079" s="183"/>
      <c r="SCB2079" s="183"/>
      <c r="SCC2079" s="7"/>
      <c r="SCD2079" s="206"/>
      <c r="SCE2079" s="183"/>
      <c r="SCF2079" s="183"/>
      <c r="SCG2079" s="7"/>
      <c r="SCH2079" s="206"/>
      <c r="SCI2079" s="183"/>
      <c r="SCJ2079" s="183"/>
      <c r="SCK2079" s="7"/>
      <c r="SCL2079" s="206"/>
      <c r="SCM2079" s="183"/>
      <c r="SCN2079" s="183"/>
      <c r="SCO2079" s="7"/>
      <c r="SCP2079" s="206"/>
      <c r="SCQ2079" s="183"/>
      <c r="SCR2079" s="183"/>
      <c r="SCS2079" s="7"/>
      <c r="SCT2079" s="206"/>
      <c r="SCU2079" s="183"/>
      <c r="SCV2079" s="183"/>
      <c r="SCW2079" s="7"/>
      <c r="SCX2079" s="206"/>
      <c r="SCY2079" s="183"/>
      <c r="SCZ2079" s="183"/>
      <c r="SDA2079" s="7"/>
      <c r="SDB2079" s="206"/>
      <c r="SDC2079" s="183"/>
      <c r="SDD2079" s="183"/>
      <c r="SDE2079" s="7"/>
      <c r="SDF2079" s="206"/>
      <c r="SDG2079" s="183"/>
      <c r="SDH2079" s="183"/>
      <c r="SDI2079" s="7"/>
      <c r="SDJ2079" s="206"/>
      <c r="SDK2079" s="183"/>
      <c r="SDL2079" s="183"/>
      <c r="SDM2079" s="7"/>
      <c r="SDN2079" s="206"/>
      <c r="SDO2079" s="183"/>
      <c r="SDP2079" s="183"/>
      <c r="SDQ2079" s="7"/>
      <c r="SDR2079" s="206"/>
      <c r="SDS2079" s="183"/>
      <c r="SDT2079" s="183"/>
      <c r="SDU2079" s="7"/>
      <c r="SDV2079" s="206"/>
      <c r="SDW2079" s="183"/>
      <c r="SDX2079" s="183"/>
      <c r="SDY2079" s="7"/>
      <c r="SDZ2079" s="206"/>
      <c r="SEA2079" s="183"/>
      <c r="SEB2079" s="183"/>
      <c r="SEC2079" s="7"/>
      <c r="SED2079" s="206"/>
      <c r="SEE2079" s="183"/>
      <c r="SEF2079" s="183"/>
      <c r="SEG2079" s="7"/>
      <c r="SEH2079" s="206"/>
      <c r="SEI2079" s="183"/>
      <c r="SEJ2079" s="183"/>
      <c r="SEK2079" s="7"/>
      <c r="SEL2079" s="206"/>
      <c r="SEM2079" s="183"/>
      <c r="SEN2079" s="183"/>
      <c r="SEO2079" s="7"/>
      <c r="SEP2079" s="206"/>
      <c r="SEQ2079" s="183"/>
      <c r="SER2079" s="183"/>
      <c r="SES2079" s="7"/>
      <c r="SET2079" s="206"/>
      <c r="SEU2079" s="183"/>
      <c r="SEV2079" s="183"/>
      <c r="SEW2079" s="7"/>
      <c r="SEX2079" s="206"/>
      <c r="SEY2079" s="183"/>
      <c r="SEZ2079" s="183"/>
      <c r="SFA2079" s="7"/>
      <c r="SFB2079" s="206"/>
      <c r="SFC2079" s="183"/>
      <c r="SFD2079" s="183"/>
      <c r="SFE2079" s="7"/>
      <c r="SFF2079" s="206"/>
      <c r="SFG2079" s="183"/>
      <c r="SFH2079" s="183"/>
      <c r="SFI2079" s="7"/>
      <c r="SFJ2079" s="206"/>
      <c r="SFK2079" s="183"/>
      <c r="SFL2079" s="183"/>
      <c r="SFM2079" s="7"/>
      <c r="SFN2079" s="206"/>
      <c r="SFO2079" s="183"/>
      <c r="SFP2079" s="183"/>
      <c r="SFQ2079" s="7"/>
      <c r="SFR2079" s="206"/>
      <c r="SFS2079" s="183"/>
      <c r="SFT2079" s="183"/>
      <c r="SFU2079" s="7"/>
      <c r="SFV2079" s="206"/>
      <c r="SFW2079" s="183"/>
      <c r="SFX2079" s="183"/>
      <c r="SFY2079" s="7"/>
      <c r="SFZ2079" s="206"/>
      <c r="SGA2079" s="183"/>
      <c r="SGB2079" s="183"/>
      <c r="SGC2079" s="7"/>
      <c r="SGD2079" s="206"/>
      <c r="SGE2079" s="183"/>
      <c r="SGF2079" s="183"/>
      <c r="SGG2079" s="7"/>
      <c r="SGH2079" s="206"/>
      <c r="SGI2079" s="183"/>
      <c r="SGJ2079" s="183"/>
      <c r="SGK2079" s="7"/>
      <c r="SGL2079" s="206"/>
      <c r="SGM2079" s="183"/>
      <c r="SGN2079" s="183"/>
      <c r="SGO2079" s="7"/>
      <c r="SGP2079" s="206"/>
      <c r="SGQ2079" s="183"/>
      <c r="SGR2079" s="183"/>
      <c r="SGS2079" s="7"/>
      <c r="SGT2079" s="206"/>
      <c r="SGU2079" s="183"/>
      <c r="SGV2079" s="183"/>
      <c r="SGW2079" s="7"/>
      <c r="SGX2079" s="206"/>
      <c r="SGY2079" s="183"/>
      <c r="SGZ2079" s="183"/>
      <c r="SHA2079" s="7"/>
      <c r="SHB2079" s="206"/>
      <c r="SHC2079" s="183"/>
      <c r="SHD2079" s="183"/>
      <c r="SHE2079" s="7"/>
      <c r="SHF2079" s="206"/>
      <c r="SHG2079" s="183"/>
      <c r="SHH2079" s="183"/>
      <c r="SHI2079" s="7"/>
      <c r="SHJ2079" s="206"/>
      <c r="SHK2079" s="183"/>
      <c r="SHL2079" s="183"/>
      <c r="SHM2079" s="7"/>
      <c r="SHN2079" s="206"/>
      <c r="SHO2079" s="183"/>
      <c r="SHP2079" s="183"/>
      <c r="SHQ2079" s="7"/>
      <c r="SHR2079" s="206"/>
      <c r="SHS2079" s="183"/>
      <c r="SHT2079" s="183"/>
      <c r="SHU2079" s="7"/>
      <c r="SHV2079" s="206"/>
      <c r="SHW2079" s="183"/>
      <c r="SHX2079" s="183"/>
      <c r="SHY2079" s="7"/>
      <c r="SHZ2079" s="206"/>
      <c r="SIA2079" s="183"/>
      <c r="SIB2079" s="183"/>
      <c r="SIC2079" s="7"/>
      <c r="SID2079" s="206"/>
      <c r="SIE2079" s="183"/>
      <c r="SIF2079" s="183"/>
      <c r="SIG2079" s="7"/>
      <c r="SIH2079" s="206"/>
      <c r="SII2079" s="183"/>
      <c r="SIJ2079" s="183"/>
      <c r="SIK2079" s="7"/>
      <c r="SIL2079" s="206"/>
      <c r="SIM2079" s="183"/>
      <c r="SIN2079" s="183"/>
      <c r="SIO2079" s="7"/>
      <c r="SIP2079" s="206"/>
      <c r="SIQ2079" s="183"/>
      <c r="SIR2079" s="183"/>
      <c r="SIS2079" s="7"/>
      <c r="SIT2079" s="206"/>
      <c r="SIU2079" s="183"/>
      <c r="SIV2079" s="183"/>
      <c r="SIW2079" s="7"/>
      <c r="SIX2079" s="206"/>
      <c r="SIY2079" s="183"/>
      <c r="SIZ2079" s="183"/>
      <c r="SJA2079" s="7"/>
      <c r="SJB2079" s="206"/>
      <c r="SJC2079" s="183"/>
      <c r="SJD2079" s="183"/>
      <c r="SJE2079" s="7"/>
      <c r="SJF2079" s="206"/>
      <c r="SJG2079" s="183"/>
      <c r="SJH2079" s="183"/>
      <c r="SJI2079" s="7"/>
      <c r="SJJ2079" s="206"/>
      <c r="SJK2079" s="183"/>
      <c r="SJL2079" s="183"/>
      <c r="SJM2079" s="7"/>
      <c r="SJN2079" s="206"/>
      <c r="SJO2079" s="183"/>
      <c r="SJP2079" s="183"/>
      <c r="SJQ2079" s="7"/>
      <c r="SJR2079" s="206"/>
      <c r="SJS2079" s="183"/>
      <c r="SJT2079" s="183"/>
      <c r="SJU2079" s="7"/>
      <c r="SJV2079" s="206"/>
      <c r="SJW2079" s="183"/>
      <c r="SJX2079" s="183"/>
      <c r="SJY2079" s="7"/>
      <c r="SJZ2079" s="206"/>
      <c r="SKA2079" s="183"/>
      <c r="SKB2079" s="183"/>
      <c r="SKC2079" s="7"/>
      <c r="SKD2079" s="206"/>
      <c r="SKE2079" s="183"/>
      <c r="SKF2079" s="183"/>
      <c r="SKG2079" s="7"/>
      <c r="SKH2079" s="206"/>
      <c r="SKI2079" s="183"/>
      <c r="SKJ2079" s="183"/>
      <c r="SKK2079" s="7"/>
      <c r="SKL2079" s="206"/>
      <c r="SKM2079" s="183"/>
      <c r="SKN2079" s="183"/>
      <c r="SKO2079" s="7"/>
      <c r="SKP2079" s="206"/>
      <c r="SKQ2079" s="183"/>
      <c r="SKR2079" s="183"/>
      <c r="SKS2079" s="7"/>
      <c r="SKT2079" s="206"/>
      <c r="SKU2079" s="183"/>
      <c r="SKV2079" s="183"/>
      <c r="SKW2079" s="7"/>
      <c r="SKX2079" s="206"/>
      <c r="SKY2079" s="183"/>
      <c r="SKZ2079" s="183"/>
      <c r="SLA2079" s="7"/>
      <c r="SLB2079" s="206"/>
      <c r="SLC2079" s="183"/>
      <c r="SLD2079" s="183"/>
      <c r="SLE2079" s="7"/>
      <c r="SLF2079" s="206"/>
      <c r="SLG2079" s="183"/>
      <c r="SLH2079" s="183"/>
      <c r="SLI2079" s="7"/>
      <c r="SLJ2079" s="206"/>
      <c r="SLK2079" s="183"/>
      <c r="SLL2079" s="183"/>
      <c r="SLM2079" s="7"/>
      <c r="SLN2079" s="206"/>
      <c r="SLO2079" s="183"/>
      <c r="SLP2079" s="183"/>
      <c r="SLQ2079" s="7"/>
      <c r="SLR2079" s="206"/>
      <c r="SLS2079" s="183"/>
      <c r="SLT2079" s="183"/>
      <c r="SLU2079" s="7"/>
      <c r="SLV2079" s="206"/>
      <c r="SLW2079" s="183"/>
      <c r="SLX2079" s="183"/>
      <c r="SLY2079" s="7"/>
      <c r="SLZ2079" s="206"/>
      <c r="SMA2079" s="183"/>
      <c r="SMB2079" s="183"/>
      <c r="SMC2079" s="7"/>
      <c r="SMD2079" s="206"/>
      <c r="SME2079" s="183"/>
      <c r="SMF2079" s="183"/>
      <c r="SMG2079" s="7"/>
      <c r="SMH2079" s="206"/>
      <c r="SMI2079" s="183"/>
      <c r="SMJ2079" s="183"/>
      <c r="SMK2079" s="7"/>
      <c r="SML2079" s="206"/>
      <c r="SMM2079" s="183"/>
      <c r="SMN2079" s="183"/>
      <c r="SMO2079" s="7"/>
      <c r="SMP2079" s="206"/>
      <c r="SMQ2079" s="183"/>
      <c r="SMR2079" s="183"/>
      <c r="SMS2079" s="7"/>
      <c r="SMT2079" s="206"/>
      <c r="SMU2079" s="183"/>
      <c r="SMV2079" s="183"/>
      <c r="SMW2079" s="7"/>
      <c r="SMX2079" s="206"/>
      <c r="SMY2079" s="183"/>
      <c r="SMZ2079" s="183"/>
      <c r="SNA2079" s="7"/>
      <c r="SNB2079" s="206"/>
      <c r="SNC2079" s="183"/>
      <c r="SND2079" s="183"/>
      <c r="SNE2079" s="7"/>
      <c r="SNF2079" s="206"/>
      <c r="SNG2079" s="183"/>
      <c r="SNH2079" s="183"/>
      <c r="SNI2079" s="7"/>
      <c r="SNJ2079" s="206"/>
      <c r="SNK2079" s="183"/>
      <c r="SNL2079" s="183"/>
      <c r="SNM2079" s="7"/>
      <c r="SNN2079" s="206"/>
      <c r="SNO2079" s="183"/>
      <c r="SNP2079" s="183"/>
      <c r="SNQ2079" s="7"/>
      <c r="SNR2079" s="206"/>
      <c r="SNS2079" s="183"/>
      <c r="SNT2079" s="183"/>
      <c r="SNU2079" s="7"/>
      <c r="SNV2079" s="206"/>
      <c r="SNW2079" s="183"/>
      <c r="SNX2079" s="183"/>
      <c r="SNY2079" s="7"/>
      <c r="SNZ2079" s="206"/>
      <c r="SOA2079" s="183"/>
      <c r="SOB2079" s="183"/>
      <c r="SOC2079" s="7"/>
      <c r="SOD2079" s="206"/>
      <c r="SOE2079" s="183"/>
      <c r="SOF2079" s="183"/>
      <c r="SOG2079" s="7"/>
      <c r="SOH2079" s="206"/>
      <c r="SOI2079" s="183"/>
      <c r="SOJ2079" s="183"/>
      <c r="SOK2079" s="7"/>
      <c r="SOL2079" s="206"/>
      <c r="SOM2079" s="183"/>
      <c r="SON2079" s="183"/>
      <c r="SOO2079" s="7"/>
      <c r="SOP2079" s="206"/>
      <c r="SOQ2079" s="183"/>
      <c r="SOR2079" s="183"/>
      <c r="SOS2079" s="7"/>
      <c r="SOT2079" s="206"/>
      <c r="SOU2079" s="183"/>
      <c r="SOV2079" s="183"/>
      <c r="SOW2079" s="7"/>
      <c r="SOX2079" s="206"/>
      <c r="SOY2079" s="183"/>
      <c r="SOZ2079" s="183"/>
      <c r="SPA2079" s="7"/>
      <c r="SPB2079" s="206"/>
      <c r="SPC2079" s="183"/>
      <c r="SPD2079" s="183"/>
      <c r="SPE2079" s="7"/>
      <c r="SPF2079" s="206"/>
      <c r="SPG2079" s="183"/>
      <c r="SPH2079" s="183"/>
      <c r="SPI2079" s="7"/>
      <c r="SPJ2079" s="206"/>
      <c r="SPK2079" s="183"/>
      <c r="SPL2079" s="183"/>
      <c r="SPM2079" s="7"/>
      <c r="SPN2079" s="206"/>
      <c r="SPO2079" s="183"/>
      <c r="SPP2079" s="183"/>
      <c r="SPQ2079" s="7"/>
      <c r="SPR2079" s="206"/>
      <c r="SPS2079" s="183"/>
      <c r="SPT2079" s="183"/>
      <c r="SPU2079" s="7"/>
      <c r="SPV2079" s="206"/>
      <c r="SPW2079" s="183"/>
      <c r="SPX2079" s="183"/>
      <c r="SPY2079" s="7"/>
      <c r="SPZ2079" s="206"/>
      <c r="SQA2079" s="183"/>
      <c r="SQB2079" s="183"/>
      <c r="SQC2079" s="7"/>
      <c r="SQD2079" s="206"/>
      <c r="SQE2079" s="183"/>
      <c r="SQF2079" s="183"/>
      <c r="SQG2079" s="7"/>
      <c r="SQH2079" s="206"/>
      <c r="SQI2079" s="183"/>
      <c r="SQJ2079" s="183"/>
      <c r="SQK2079" s="7"/>
      <c r="SQL2079" s="206"/>
      <c r="SQM2079" s="183"/>
      <c r="SQN2079" s="183"/>
      <c r="SQO2079" s="7"/>
      <c r="SQP2079" s="206"/>
      <c r="SQQ2079" s="183"/>
      <c r="SQR2079" s="183"/>
      <c r="SQS2079" s="7"/>
      <c r="SQT2079" s="206"/>
      <c r="SQU2079" s="183"/>
      <c r="SQV2079" s="183"/>
      <c r="SQW2079" s="7"/>
      <c r="SQX2079" s="206"/>
      <c r="SQY2079" s="183"/>
      <c r="SQZ2079" s="183"/>
      <c r="SRA2079" s="7"/>
      <c r="SRB2079" s="206"/>
      <c r="SRC2079" s="183"/>
      <c r="SRD2079" s="183"/>
      <c r="SRE2079" s="7"/>
      <c r="SRF2079" s="206"/>
      <c r="SRG2079" s="183"/>
      <c r="SRH2079" s="183"/>
      <c r="SRI2079" s="7"/>
      <c r="SRJ2079" s="206"/>
      <c r="SRK2079" s="183"/>
      <c r="SRL2079" s="183"/>
      <c r="SRM2079" s="7"/>
      <c r="SRN2079" s="206"/>
      <c r="SRO2079" s="183"/>
      <c r="SRP2079" s="183"/>
      <c r="SRQ2079" s="7"/>
      <c r="SRR2079" s="206"/>
      <c r="SRS2079" s="183"/>
      <c r="SRT2079" s="183"/>
      <c r="SRU2079" s="7"/>
      <c r="SRV2079" s="206"/>
      <c r="SRW2079" s="183"/>
      <c r="SRX2079" s="183"/>
      <c r="SRY2079" s="7"/>
      <c r="SRZ2079" s="206"/>
      <c r="SSA2079" s="183"/>
      <c r="SSB2079" s="183"/>
      <c r="SSC2079" s="7"/>
      <c r="SSD2079" s="206"/>
      <c r="SSE2079" s="183"/>
      <c r="SSF2079" s="183"/>
      <c r="SSG2079" s="7"/>
      <c r="SSH2079" s="206"/>
      <c r="SSI2079" s="183"/>
      <c r="SSJ2079" s="183"/>
      <c r="SSK2079" s="7"/>
      <c r="SSL2079" s="206"/>
      <c r="SSM2079" s="183"/>
      <c r="SSN2079" s="183"/>
      <c r="SSO2079" s="7"/>
      <c r="SSP2079" s="206"/>
      <c r="SSQ2079" s="183"/>
      <c r="SSR2079" s="183"/>
      <c r="SSS2079" s="7"/>
      <c r="SST2079" s="206"/>
      <c r="SSU2079" s="183"/>
      <c r="SSV2079" s="183"/>
      <c r="SSW2079" s="7"/>
      <c r="SSX2079" s="206"/>
      <c r="SSY2079" s="183"/>
      <c r="SSZ2079" s="183"/>
      <c r="STA2079" s="7"/>
      <c r="STB2079" s="206"/>
      <c r="STC2079" s="183"/>
      <c r="STD2079" s="183"/>
      <c r="STE2079" s="7"/>
      <c r="STF2079" s="206"/>
      <c r="STG2079" s="183"/>
      <c r="STH2079" s="183"/>
      <c r="STI2079" s="7"/>
      <c r="STJ2079" s="206"/>
      <c r="STK2079" s="183"/>
      <c r="STL2079" s="183"/>
      <c r="STM2079" s="7"/>
      <c r="STN2079" s="206"/>
      <c r="STO2079" s="183"/>
      <c r="STP2079" s="183"/>
      <c r="STQ2079" s="7"/>
      <c r="STR2079" s="206"/>
      <c r="STS2079" s="183"/>
      <c r="STT2079" s="183"/>
      <c r="STU2079" s="7"/>
      <c r="STV2079" s="206"/>
      <c r="STW2079" s="183"/>
      <c r="STX2079" s="183"/>
      <c r="STY2079" s="7"/>
      <c r="STZ2079" s="206"/>
      <c r="SUA2079" s="183"/>
      <c r="SUB2079" s="183"/>
      <c r="SUC2079" s="7"/>
      <c r="SUD2079" s="206"/>
      <c r="SUE2079" s="183"/>
      <c r="SUF2079" s="183"/>
      <c r="SUG2079" s="7"/>
      <c r="SUH2079" s="206"/>
      <c r="SUI2079" s="183"/>
      <c r="SUJ2079" s="183"/>
      <c r="SUK2079" s="7"/>
      <c r="SUL2079" s="206"/>
      <c r="SUM2079" s="183"/>
      <c r="SUN2079" s="183"/>
      <c r="SUO2079" s="7"/>
      <c r="SUP2079" s="206"/>
      <c r="SUQ2079" s="183"/>
      <c r="SUR2079" s="183"/>
      <c r="SUS2079" s="7"/>
      <c r="SUT2079" s="206"/>
      <c r="SUU2079" s="183"/>
      <c r="SUV2079" s="183"/>
      <c r="SUW2079" s="7"/>
      <c r="SUX2079" s="206"/>
      <c r="SUY2079" s="183"/>
      <c r="SUZ2079" s="183"/>
      <c r="SVA2079" s="7"/>
      <c r="SVB2079" s="206"/>
      <c r="SVC2079" s="183"/>
      <c r="SVD2079" s="183"/>
      <c r="SVE2079" s="7"/>
      <c r="SVF2079" s="206"/>
      <c r="SVG2079" s="183"/>
      <c r="SVH2079" s="183"/>
      <c r="SVI2079" s="7"/>
      <c r="SVJ2079" s="206"/>
      <c r="SVK2079" s="183"/>
      <c r="SVL2079" s="183"/>
      <c r="SVM2079" s="7"/>
      <c r="SVN2079" s="206"/>
      <c r="SVO2079" s="183"/>
      <c r="SVP2079" s="183"/>
      <c r="SVQ2079" s="7"/>
      <c r="SVR2079" s="206"/>
      <c r="SVS2079" s="183"/>
      <c r="SVT2079" s="183"/>
      <c r="SVU2079" s="7"/>
      <c r="SVV2079" s="206"/>
      <c r="SVW2079" s="183"/>
      <c r="SVX2079" s="183"/>
      <c r="SVY2079" s="7"/>
      <c r="SVZ2079" s="206"/>
      <c r="SWA2079" s="183"/>
      <c r="SWB2079" s="183"/>
      <c r="SWC2079" s="7"/>
      <c r="SWD2079" s="206"/>
      <c r="SWE2079" s="183"/>
      <c r="SWF2079" s="183"/>
      <c r="SWG2079" s="7"/>
      <c r="SWH2079" s="206"/>
      <c r="SWI2079" s="183"/>
      <c r="SWJ2079" s="183"/>
      <c r="SWK2079" s="7"/>
      <c r="SWL2079" s="206"/>
      <c r="SWM2079" s="183"/>
      <c r="SWN2079" s="183"/>
      <c r="SWO2079" s="7"/>
      <c r="SWP2079" s="206"/>
      <c r="SWQ2079" s="183"/>
      <c r="SWR2079" s="183"/>
      <c r="SWS2079" s="7"/>
      <c r="SWT2079" s="206"/>
      <c r="SWU2079" s="183"/>
      <c r="SWV2079" s="183"/>
      <c r="SWW2079" s="7"/>
      <c r="SWX2079" s="206"/>
      <c r="SWY2079" s="183"/>
      <c r="SWZ2079" s="183"/>
      <c r="SXA2079" s="7"/>
      <c r="SXB2079" s="206"/>
      <c r="SXC2079" s="183"/>
      <c r="SXD2079" s="183"/>
      <c r="SXE2079" s="7"/>
      <c r="SXF2079" s="206"/>
      <c r="SXG2079" s="183"/>
      <c r="SXH2079" s="183"/>
      <c r="SXI2079" s="7"/>
      <c r="SXJ2079" s="206"/>
      <c r="SXK2079" s="183"/>
      <c r="SXL2079" s="183"/>
      <c r="SXM2079" s="7"/>
      <c r="SXN2079" s="206"/>
      <c r="SXO2079" s="183"/>
      <c r="SXP2079" s="183"/>
      <c r="SXQ2079" s="7"/>
      <c r="SXR2079" s="206"/>
      <c r="SXS2079" s="183"/>
      <c r="SXT2079" s="183"/>
      <c r="SXU2079" s="7"/>
      <c r="SXV2079" s="206"/>
      <c r="SXW2079" s="183"/>
      <c r="SXX2079" s="183"/>
      <c r="SXY2079" s="7"/>
      <c r="SXZ2079" s="206"/>
      <c r="SYA2079" s="183"/>
      <c r="SYB2079" s="183"/>
      <c r="SYC2079" s="7"/>
      <c r="SYD2079" s="206"/>
      <c r="SYE2079" s="183"/>
      <c r="SYF2079" s="183"/>
      <c r="SYG2079" s="7"/>
      <c r="SYH2079" s="206"/>
      <c r="SYI2079" s="183"/>
      <c r="SYJ2079" s="183"/>
      <c r="SYK2079" s="7"/>
      <c r="SYL2079" s="206"/>
      <c r="SYM2079" s="183"/>
      <c r="SYN2079" s="183"/>
      <c r="SYO2079" s="7"/>
      <c r="SYP2079" s="206"/>
      <c r="SYQ2079" s="183"/>
      <c r="SYR2079" s="183"/>
      <c r="SYS2079" s="7"/>
      <c r="SYT2079" s="206"/>
      <c r="SYU2079" s="183"/>
      <c r="SYV2079" s="183"/>
      <c r="SYW2079" s="7"/>
      <c r="SYX2079" s="206"/>
      <c r="SYY2079" s="183"/>
      <c r="SYZ2079" s="183"/>
      <c r="SZA2079" s="7"/>
      <c r="SZB2079" s="206"/>
      <c r="SZC2079" s="183"/>
      <c r="SZD2079" s="183"/>
      <c r="SZE2079" s="7"/>
      <c r="SZF2079" s="206"/>
      <c r="SZG2079" s="183"/>
      <c r="SZH2079" s="183"/>
      <c r="SZI2079" s="7"/>
      <c r="SZJ2079" s="206"/>
      <c r="SZK2079" s="183"/>
      <c r="SZL2079" s="183"/>
      <c r="SZM2079" s="7"/>
      <c r="SZN2079" s="206"/>
      <c r="SZO2079" s="183"/>
      <c r="SZP2079" s="183"/>
      <c r="SZQ2079" s="7"/>
      <c r="SZR2079" s="206"/>
      <c r="SZS2079" s="183"/>
      <c r="SZT2079" s="183"/>
      <c r="SZU2079" s="7"/>
      <c r="SZV2079" s="206"/>
      <c r="SZW2079" s="183"/>
      <c r="SZX2079" s="183"/>
      <c r="SZY2079" s="7"/>
      <c r="SZZ2079" s="206"/>
      <c r="TAA2079" s="183"/>
      <c r="TAB2079" s="183"/>
      <c r="TAC2079" s="7"/>
      <c r="TAD2079" s="206"/>
      <c r="TAE2079" s="183"/>
      <c r="TAF2079" s="183"/>
      <c r="TAG2079" s="7"/>
      <c r="TAH2079" s="206"/>
      <c r="TAI2079" s="183"/>
      <c r="TAJ2079" s="183"/>
      <c r="TAK2079" s="7"/>
      <c r="TAL2079" s="206"/>
      <c r="TAM2079" s="183"/>
      <c r="TAN2079" s="183"/>
      <c r="TAO2079" s="7"/>
      <c r="TAP2079" s="206"/>
      <c r="TAQ2079" s="183"/>
      <c r="TAR2079" s="183"/>
      <c r="TAS2079" s="7"/>
      <c r="TAT2079" s="206"/>
      <c r="TAU2079" s="183"/>
      <c r="TAV2079" s="183"/>
      <c r="TAW2079" s="7"/>
      <c r="TAX2079" s="206"/>
      <c r="TAY2079" s="183"/>
      <c r="TAZ2079" s="183"/>
      <c r="TBA2079" s="7"/>
      <c r="TBB2079" s="206"/>
      <c r="TBC2079" s="183"/>
      <c r="TBD2079" s="183"/>
      <c r="TBE2079" s="7"/>
      <c r="TBF2079" s="206"/>
      <c r="TBG2079" s="183"/>
      <c r="TBH2079" s="183"/>
      <c r="TBI2079" s="7"/>
      <c r="TBJ2079" s="206"/>
      <c r="TBK2079" s="183"/>
      <c r="TBL2079" s="183"/>
      <c r="TBM2079" s="7"/>
      <c r="TBN2079" s="206"/>
      <c r="TBO2079" s="183"/>
      <c r="TBP2079" s="183"/>
      <c r="TBQ2079" s="7"/>
      <c r="TBR2079" s="206"/>
      <c r="TBS2079" s="183"/>
      <c r="TBT2079" s="183"/>
      <c r="TBU2079" s="7"/>
      <c r="TBV2079" s="206"/>
      <c r="TBW2079" s="183"/>
      <c r="TBX2079" s="183"/>
      <c r="TBY2079" s="7"/>
      <c r="TBZ2079" s="206"/>
      <c r="TCA2079" s="183"/>
      <c r="TCB2079" s="183"/>
      <c r="TCC2079" s="7"/>
      <c r="TCD2079" s="206"/>
      <c r="TCE2079" s="183"/>
      <c r="TCF2079" s="183"/>
      <c r="TCG2079" s="7"/>
      <c r="TCH2079" s="206"/>
      <c r="TCI2079" s="183"/>
      <c r="TCJ2079" s="183"/>
      <c r="TCK2079" s="7"/>
      <c r="TCL2079" s="206"/>
      <c r="TCM2079" s="183"/>
      <c r="TCN2079" s="183"/>
      <c r="TCO2079" s="7"/>
      <c r="TCP2079" s="206"/>
      <c r="TCQ2079" s="183"/>
      <c r="TCR2079" s="183"/>
      <c r="TCS2079" s="7"/>
      <c r="TCT2079" s="206"/>
      <c r="TCU2079" s="183"/>
      <c r="TCV2079" s="183"/>
      <c r="TCW2079" s="7"/>
      <c r="TCX2079" s="206"/>
      <c r="TCY2079" s="183"/>
      <c r="TCZ2079" s="183"/>
      <c r="TDA2079" s="7"/>
      <c r="TDB2079" s="206"/>
      <c r="TDC2079" s="183"/>
      <c r="TDD2079" s="183"/>
      <c r="TDE2079" s="7"/>
      <c r="TDF2079" s="206"/>
      <c r="TDG2079" s="183"/>
      <c r="TDH2079" s="183"/>
      <c r="TDI2079" s="7"/>
      <c r="TDJ2079" s="206"/>
      <c r="TDK2079" s="183"/>
      <c r="TDL2079" s="183"/>
      <c r="TDM2079" s="7"/>
      <c r="TDN2079" s="206"/>
      <c r="TDO2079" s="183"/>
      <c r="TDP2079" s="183"/>
      <c r="TDQ2079" s="7"/>
      <c r="TDR2079" s="206"/>
      <c r="TDS2079" s="183"/>
      <c r="TDT2079" s="183"/>
      <c r="TDU2079" s="7"/>
      <c r="TDV2079" s="206"/>
      <c r="TDW2079" s="183"/>
      <c r="TDX2079" s="183"/>
      <c r="TDY2079" s="7"/>
      <c r="TDZ2079" s="206"/>
      <c r="TEA2079" s="183"/>
      <c r="TEB2079" s="183"/>
      <c r="TEC2079" s="7"/>
      <c r="TED2079" s="206"/>
      <c r="TEE2079" s="183"/>
      <c r="TEF2079" s="183"/>
      <c r="TEG2079" s="7"/>
      <c r="TEH2079" s="206"/>
      <c r="TEI2079" s="183"/>
      <c r="TEJ2079" s="183"/>
      <c r="TEK2079" s="7"/>
      <c r="TEL2079" s="206"/>
      <c r="TEM2079" s="183"/>
      <c r="TEN2079" s="183"/>
      <c r="TEO2079" s="7"/>
      <c r="TEP2079" s="206"/>
      <c r="TEQ2079" s="183"/>
      <c r="TER2079" s="183"/>
      <c r="TES2079" s="7"/>
      <c r="TET2079" s="206"/>
      <c r="TEU2079" s="183"/>
      <c r="TEV2079" s="183"/>
      <c r="TEW2079" s="7"/>
      <c r="TEX2079" s="206"/>
      <c r="TEY2079" s="183"/>
      <c r="TEZ2079" s="183"/>
      <c r="TFA2079" s="7"/>
      <c r="TFB2079" s="206"/>
      <c r="TFC2079" s="183"/>
      <c r="TFD2079" s="183"/>
      <c r="TFE2079" s="7"/>
      <c r="TFF2079" s="206"/>
      <c r="TFG2079" s="183"/>
      <c r="TFH2079" s="183"/>
      <c r="TFI2079" s="7"/>
      <c r="TFJ2079" s="206"/>
      <c r="TFK2079" s="183"/>
      <c r="TFL2079" s="183"/>
      <c r="TFM2079" s="7"/>
      <c r="TFN2079" s="206"/>
      <c r="TFO2079" s="183"/>
      <c r="TFP2079" s="183"/>
      <c r="TFQ2079" s="7"/>
      <c r="TFR2079" s="206"/>
      <c r="TFS2079" s="183"/>
      <c r="TFT2079" s="183"/>
      <c r="TFU2079" s="7"/>
      <c r="TFV2079" s="206"/>
      <c r="TFW2079" s="183"/>
      <c r="TFX2079" s="183"/>
      <c r="TFY2079" s="7"/>
      <c r="TFZ2079" s="206"/>
      <c r="TGA2079" s="183"/>
      <c r="TGB2079" s="183"/>
      <c r="TGC2079" s="7"/>
      <c r="TGD2079" s="206"/>
      <c r="TGE2079" s="183"/>
      <c r="TGF2079" s="183"/>
      <c r="TGG2079" s="7"/>
      <c r="TGH2079" s="206"/>
      <c r="TGI2079" s="183"/>
      <c r="TGJ2079" s="183"/>
      <c r="TGK2079" s="7"/>
      <c r="TGL2079" s="206"/>
      <c r="TGM2079" s="183"/>
      <c r="TGN2079" s="183"/>
      <c r="TGO2079" s="7"/>
      <c r="TGP2079" s="206"/>
      <c r="TGQ2079" s="183"/>
      <c r="TGR2079" s="183"/>
      <c r="TGS2079" s="7"/>
      <c r="TGT2079" s="206"/>
      <c r="TGU2079" s="183"/>
      <c r="TGV2079" s="183"/>
      <c r="TGW2079" s="7"/>
      <c r="TGX2079" s="206"/>
      <c r="TGY2079" s="183"/>
      <c r="TGZ2079" s="183"/>
      <c r="THA2079" s="7"/>
      <c r="THB2079" s="206"/>
      <c r="THC2079" s="183"/>
      <c r="THD2079" s="183"/>
      <c r="THE2079" s="7"/>
      <c r="THF2079" s="206"/>
      <c r="THG2079" s="183"/>
      <c r="THH2079" s="183"/>
      <c r="THI2079" s="7"/>
      <c r="THJ2079" s="206"/>
      <c r="THK2079" s="183"/>
      <c r="THL2079" s="183"/>
      <c r="THM2079" s="7"/>
      <c r="THN2079" s="206"/>
      <c r="THO2079" s="183"/>
      <c r="THP2079" s="183"/>
      <c r="THQ2079" s="7"/>
      <c r="THR2079" s="206"/>
      <c r="THS2079" s="183"/>
      <c r="THT2079" s="183"/>
      <c r="THU2079" s="7"/>
      <c r="THV2079" s="206"/>
      <c r="THW2079" s="183"/>
      <c r="THX2079" s="183"/>
      <c r="THY2079" s="7"/>
      <c r="THZ2079" s="206"/>
      <c r="TIA2079" s="183"/>
      <c r="TIB2079" s="183"/>
      <c r="TIC2079" s="7"/>
      <c r="TID2079" s="206"/>
      <c r="TIE2079" s="183"/>
      <c r="TIF2079" s="183"/>
      <c r="TIG2079" s="7"/>
      <c r="TIH2079" s="206"/>
      <c r="TII2079" s="183"/>
      <c r="TIJ2079" s="183"/>
      <c r="TIK2079" s="7"/>
      <c r="TIL2079" s="206"/>
      <c r="TIM2079" s="183"/>
      <c r="TIN2079" s="183"/>
      <c r="TIO2079" s="7"/>
      <c r="TIP2079" s="206"/>
      <c r="TIQ2079" s="183"/>
      <c r="TIR2079" s="183"/>
      <c r="TIS2079" s="7"/>
      <c r="TIT2079" s="206"/>
      <c r="TIU2079" s="183"/>
      <c r="TIV2079" s="183"/>
      <c r="TIW2079" s="7"/>
      <c r="TIX2079" s="206"/>
      <c r="TIY2079" s="183"/>
      <c r="TIZ2079" s="183"/>
      <c r="TJA2079" s="7"/>
      <c r="TJB2079" s="206"/>
      <c r="TJC2079" s="183"/>
      <c r="TJD2079" s="183"/>
      <c r="TJE2079" s="7"/>
      <c r="TJF2079" s="206"/>
      <c r="TJG2079" s="183"/>
      <c r="TJH2079" s="183"/>
      <c r="TJI2079" s="7"/>
      <c r="TJJ2079" s="206"/>
      <c r="TJK2079" s="183"/>
      <c r="TJL2079" s="183"/>
      <c r="TJM2079" s="7"/>
      <c r="TJN2079" s="206"/>
      <c r="TJO2079" s="183"/>
      <c r="TJP2079" s="183"/>
      <c r="TJQ2079" s="7"/>
      <c r="TJR2079" s="206"/>
      <c r="TJS2079" s="183"/>
      <c r="TJT2079" s="183"/>
      <c r="TJU2079" s="7"/>
      <c r="TJV2079" s="206"/>
      <c r="TJW2079" s="183"/>
      <c r="TJX2079" s="183"/>
      <c r="TJY2079" s="7"/>
      <c r="TJZ2079" s="206"/>
      <c r="TKA2079" s="183"/>
      <c r="TKB2079" s="183"/>
      <c r="TKC2079" s="7"/>
      <c r="TKD2079" s="206"/>
      <c r="TKE2079" s="183"/>
      <c r="TKF2079" s="183"/>
      <c r="TKG2079" s="7"/>
      <c r="TKH2079" s="206"/>
      <c r="TKI2079" s="183"/>
      <c r="TKJ2079" s="183"/>
      <c r="TKK2079" s="7"/>
      <c r="TKL2079" s="206"/>
      <c r="TKM2079" s="183"/>
      <c r="TKN2079" s="183"/>
      <c r="TKO2079" s="7"/>
      <c r="TKP2079" s="206"/>
      <c r="TKQ2079" s="183"/>
      <c r="TKR2079" s="183"/>
      <c r="TKS2079" s="7"/>
      <c r="TKT2079" s="206"/>
      <c r="TKU2079" s="183"/>
      <c r="TKV2079" s="183"/>
      <c r="TKW2079" s="7"/>
      <c r="TKX2079" s="206"/>
      <c r="TKY2079" s="183"/>
      <c r="TKZ2079" s="183"/>
      <c r="TLA2079" s="7"/>
      <c r="TLB2079" s="206"/>
      <c r="TLC2079" s="183"/>
      <c r="TLD2079" s="183"/>
      <c r="TLE2079" s="7"/>
      <c r="TLF2079" s="206"/>
      <c r="TLG2079" s="183"/>
      <c r="TLH2079" s="183"/>
      <c r="TLI2079" s="7"/>
      <c r="TLJ2079" s="206"/>
      <c r="TLK2079" s="183"/>
      <c r="TLL2079" s="183"/>
      <c r="TLM2079" s="7"/>
      <c r="TLN2079" s="206"/>
      <c r="TLO2079" s="183"/>
      <c r="TLP2079" s="183"/>
      <c r="TLQ2079" s="7"/>
      <c r="TLR2079" s="206"/>
      <c r="TLS2079" s="183"/>
      <c r="TLT2079" s="183"/>
      <c r="TLU2079" s="7"/>
      <c r="TLV2079" s="206"/>
      <c r="TLW2079" s="183"/>
      <c r="TLX2079" s="183"/>
      <c r="TLY2079" s="7"/>
      <c r="TLZ2079" s="206"/>
      <c r="TMA2079" s="183"/>
      <c r="TMB2079" s="183"/>
      <c r="TMC2079" s="7"/>
      <c r="TMD2079" s="206"/>
      <c r="TME2079" s="183"/>
      <c r="TMF2079" s="183"/>
      <c r="TMG2079" s="7"/>
      <c r="TMH2079" s="206"/>
      <c r="TMI2079" s="183"/>
      <c r="TMJ2079" s="183"/>
      <c r="TMK2079" s="7"/>
      <c r="TML2079" s="206"/>
      <c r="TMM2079" s="183"/>
      <c r="TMN2079" s="183"/>
      <c r="TMO2079" s="7"/>
      <c r="TMP2079" s="206"/>
      <c r="TMQ2079" s="183"/>
      <c r="TMR2079" s="183"/>
      <c r="TMS2079" s="7"/>
      <c r="TMT2079" s="206"/>
      <c r="TMU2079" s="183"/>
      <c r="TMV2079" s="183"/>
      <c r="TMW2079" s="7"/>
      <c r="TMX2079" s="206"/>
      <c r="TMY2079" s="183"/>
      <c r="TMZ2079" s="183"/>
      <c r="TNA2079" s="7"/>
      <c r="TNB2079" s="206"/>
      <c r="TNC2079" s="183"/>
      <c r="TND2079" s="183"/>
      <c r="TNE2079" s="7"/>
      <c r="TNF2079" s="206"/>
      <c r="TNG2079" s="183"/>
      <c r="TNH2079" s="183"/>
      <c r="TNI2079" s="7"/>
      <c r="TNJ2079" s="206"/>
      <c r="TNK2079" s="183"/>
      <c r="TNL2079" s="183"/>
      <c r="TNM2079" s="7"/>
      <c r="TNN2079" s="206"/>
      <c r="TNO2079" s="183"/>
      <c r="TNP2079" s="183"/>
      <c r="TNQ2079" s="7"/>
      <c r="TNR2079" s="206"/>
      <c r="TNS2079" s="183"/>
      <c r="TNT2079" s="183"/>
      <c r="TNU2079" s="7"/>
      <c r="TNV2079" s="206"/>
      <c r="TNW2079" s="183"/>
      <c r="TNX2079" s="183"/>
      <c r="TNY2079" s="7"/>
      <c r="TNZ2079" s="206"/>
      <c r="TOA2079" s="183"/>
      <c r="TOB2079" s="183"/>
      <c r="TOC2079" s="7"/>
      <c r="TOD2079" s="206"/>
      <c r="TOE2079" s="183"/>
      <c r="TOF2079" s="183"/>
      <c r="TOG2079" s="7"/>
      <c r="TOH2079" s="206"/>
      <c r="TOI2079" s="183"/>
      <c r="TOJ2079" s="183"/>
      <c r="TOK2079" s="7"/>
      <c r="TOL2079" s="206"/>
      <c r="TOM2079" s="183"/>
      <c r="TON2079" s="183"/>
      <c r="TOO2079" s="7"/>
      <c r="TOP2079" s="206"/>
      <c r="TOQ2079" s="183"/>
      <c r="TOR2079" s="183"/>
      <c r="TOS2079" s="7"/>
      <c r="TOT2079" s="206"/>
      <c r="TOU2079" s="183"/>
      <c r="TOV2079" s="183"/>
      <c r="TOW2079" s="7"/>
      <c r="TOX2079" s="206"/>
      <c r="TOY2079" s="183"/>
      <c r="TOZ2079" s="183"/>
      <c r="TPA2079" s="7"/>
      <c r="TPB2079" s="206"/>
      <c r="TPC2079" s="183"/>
      <c r="TPD2079" s="183"/>
      <c r="TPE2079" s="7"/>
      <c r="TPF2079" s="206"/>
      <c r="TPG2079" s="183"/>
      <c r="TPH2079" s="183"/>
      <c r="TPI2079" s="7"/>
      <c r="TPJ2079" s="206"/>
      <c r="TPK2079" s="183"/>
      <c r="TPL2079" s="183"/>
      <c r="TPM2079" s="7"/>
      <c r="TPN2079" s="206"/>
      <c r="TPO2079" s="183"/>
      <c r="TPP2079" s="183"/>
      <c r="TPQ2079" s="7"/>
      <c r="TPR2079" s="206"/>
      <c r="TPS2079" s="183"/>
      <c r="TPT2079" s="183"/>
      <c r="TPU2079" s="7"/>
      <c r="TPV2079" s="206"/>
      <c r="TPW2079" s="183"/>
      <c r="TPX2079" s="183"/>
      <c r="TPY2079" s="7"/>
      <c r="TPZ2079" s="206"/>
      <c r="TQA2079" s="183"/>
      <c r="TQB2079" s="183"/>
      <c r="TQC2079" s="7"/>
      <c r="TQD2079" s="206"/>
      <c r="TQE2079" s="183"/>
      <c r="TQF2079" s="183"/>
      <c r="TQG2079" s="7"/>
      <c r="TQH2079" s="206"/>
      <c r="TQI2079" s="183"/>
      <c r="TQJ2079" s="183"/>
      <c r="TQK2079" s="7"/>
      <c r="TQL2079" s="206"/>
      <c r="TQM2079" s="183"/>
      <c r="TQN2079" s="183"/>
      <c r="TQO2079" s="7"/>
      <c r="TQP2079" s="206"/>
      <c r="TQQ2079" s="183"/>
      <c r="TQR2079" s="183"/>
      <c r="TQS2079" s="7"/>
      <c r="TQT2079" s="206"/>
      <c r="TQU2079" s="183"/>
      <c r="TQV2079" s="183"/>
      <c r="TQW2079" s="7"/>
      <c r="TQX2079" s="206"/>
      <c r="TQY2079" s="183"/>
      <c r="TQZ2079" s="183"/>
      <c r="TRA2079" s="7"/>
      <c r="TRB2079" s="206"/>
      <c r="TRC2079" s="183"/>
      <c r="TRD2079" s="183"/>
      <c r="TRE2079" s="7"/>
      <c r="TRF2079" s="206"/>
      <c r="TRG2079" s="183"/>
      <c r="TRH2079" s="183"/>
      <c r="TRI2079" s="7"/>
      <c r="TRJ2079" s="206"/>
      <c r="TRK2079" s="183"/>
      <c r="TRL2079" s="183"/>
      <c r="TRM2079" s="7"/>
      <c r="TRN2079" s="206"/>
      <c r="TRO2079" s="183"/>
      <c r="TRP2079" s="183"/>
      <c r="TRQ2079" s="7"/>
      <c r="TRR2079" s="206"/>
      <c r="TRS2079" s="183"/>
      <c r="TRT2079" s="183"/>
      <c r="TRU2079" s="7"/>
      <c r="TRV2079" s="206"/>
      <c r="TRW2079" s="183"/>
      <c r="TRX2079" s="183"/>
      <c r="TRY2079" s="7"/>
      <c r="TRZ2079" s="206"/>
      <c r="TSA2079" s="183"/>
      <c r="TSB2079" s="183"/>
      <c r="TSC2079" s="7"/>
      <c r="TSD2079" s="206"/>
      <c r="TSE2079" s="183"/>
      <c r="TSF2079" s="183"/>
      <c r="TSG2079" s="7"/>
      <c r="TSH2079" s="206"/>
      <c r="TSI2079" s="183"/>
      <c r="TSJ2079" s="183"/>
      <c r="TSK2079" s="7"/>
      <c r="TSL2079" s="206"/>
      <c r="TSM2079" s="183"/>
      <c r="TSN2079" s="183"/>
      <c r="TSO2079" s="7"/>
      <c r="TSP2079" s="206"/>
      <c r="TSQ2079" s="183"/>
      <c r="TSR2079" s="183"/>
      <c r="TSS2079" s="7"/>
      <c r="TST2079" s="206"/>
      <c r="TSU2079" s="183"/>
      <c r="TSV2079" s="183"/>
      <c r="TSW2079" s="7"/>
      <c r="TSX2079" s="206"/>
      <c r="TSY2079" s="183"/>
      <c r="TSZ2079" s="183"/>
      <c r="TTA2079" s="7"/>
      <c r="TTB2079" s="206"/>
      <c r="TTC2079" s="183"/>
      <c r="TTD2079" s="183"/>
      <c r="TTE2079" s="7"/>
      <c r="TTF2079" s="206"/>
      <c r="TTG2079" s="183"/>
      <c r="TTH2079" s="183"/>
      <c r="TTI2079" s="7"/>
      <c r="TTJ2079" s="206"/>
      <c r="TTK2079" s="183"/>
      <c r="TTL2079" s="183"/>
      <c r="TTM2079" s="7"/>
      <c r="TTN2079" s="206"/>
      <c r="TTO2079" s="183"/>
      <c r="TTP2079" s="183"/>
      <c r="TTQ2079" s="7"/>
      <c r="TTR2079" s="206"/>
      <c r="TTS2079" s="183"/>
      <c r="TTT2079" s="183"/>
      <c r="TTU2079" s="7"/>
      <c r="TTV2079" s="206"/>
      <c r="TTW2079" s="183"/>
      <c r="TTX2079" s="183"/>
      <c r="TTY2079" s="7"/>
      <c r="TTZ2079" s="206"/>
      <c r="TUA2079" s="183"/>
      <c r="TUB2079" s="183"/>
      <c r="TUC2079" s="7"/>
      <c r="TUD2079" s="206"/>
      <c r="TUE2079" s="183"/>
      <c r="TUF2079" s="183"/>
      <c r="TUG2079" s="7"/>
      <c r="TUH2079" s="206"/>
      <c r="TUI2079" s="183"/>
      <c r="TUJ2079" s="183"/>
      <c r="TUK2079" s="7"/>
      <c r="TUL2079" s="206"/>
      <c r="TUM2079" s="183"/>
      <c r="TUN2079" s="183"/>
      <c r="TUO2079" s="7"/>
      <c r="TUP2079" s="206"/>
      <c r="TUQ2079" s="183"/>
      <c r="TUR2079" s="183"/>
      <c r="TUS2079" s="7"/>
      <c r="TUT2079" s="206"/>
      <c r="TUU2079" s="183"/>
      <c r="TUV2079" s="183"/>
      <c r="TUW2079" s="7"/>
      <c r="TUX2079" s="206"/>
      <c r="TUY2079" s="183"/>
      <c r="TUZ2079" s="183"/>
      <c r="TVA2079" s="7"/>
      <c r="TVB2079" s="206"/>
      <c r="TVC2079" s="183"/>
      <c r="TVD2079" s="183"/>
      <c r="TVE2079" s="7"/>
      <c r="TVF2079" s="206"/>
      <c r="TVG2079" s="183"/>
      <c r="TVH2079" s="183"/>
      <c r="TVI2079" s="7"/>
      <c r="TVJ2079" s="206"/>
      <c r="TVK2079" s="183"/>
      <c r="TVL2079" s="183"/>
      <c r="TVM2079" s="7"/>
      <c r="TVN2079" s="206"/>
      <c r="TVO2079" s="183"/>
      <c r="TVP2079" s="183"/>
      <c r="TVQ2079" s="7"/>
      <c r="TVR2079" s="206"/>
      <c r="TVS2079" s="183"/>
      <c r="TVT2079" s="183"/>
      <c r="TVU2079" s="7"/>
      <c r="TVV2079" s="206"/>
      <c r="TVW2079" s="183"/>
      <c r="TVX2079" s="183"/>
      <c r="TVY2079" s="7"/>
      <c r="TVZ2079" s="206"/>
      <c r="TWA2079" s="183"/>
      <c r="TWB2079" s="183"/>
      <c r="TWC2079" s="7"/>
      <c r="TWD2079" s="206"/>
      <c r="TWE2079" s="183"/>
      <c r="TWF2079" s="183"/>
      <c r="TWG2079" s="7"/>
      <c r="TWH2079" s="206"/>
      <c r="TWI2079" s="183"/>
      <c r="TWJ2079" s="183"/>
      <c r="TWK2079" s="7"/>
      <c r="TWL2079" s="206"/>
      <c r="TWM2079" s="183"/>
      <c r="TWN2079" s="183"/>
      <c r="TWO2079" s="7"/>
      <c r="TWP2079" s="206"/>
      <c r="TWQ2079" s="183"/>
      <c r="TWR2079" s="183"/>
      <c r="TWS2079" s="7"/>
      <c r="TWT2079" s="206"/>
      <c r="TWU2079" s="183"/>
      <c r="TWV2079" s="183"/>
      <c r="TWW2079" s="7"/>
      <c r="TWX2079" s="206"/>
      <c r="TWY2079" s="183"/>
      <c r="TWZ2079" s="183"/>
      <c r="TXA2079" s="7"/>
      <c r="TXB2079" s="206"/>
      <c r="TXC2079" s="183"/>
      <c r="TXD2079" s="183"/>
      <c r="TXE2079" s="7"/>
      <c r="TXF2079" s="206"/>
      <c r="TXG2079" s="183"/>
      <c r="TXH2079" s="183"/>
      <c r="TXI2079" s="7"/>
      <c r="TXJ2079" s="206"/>
      <c r="TXK2079" s="183"/>
      <c r="TXL2079" s="183"/>
      <c r="TXM2079" s="7"/>
      <c r="TXN2079" s="206"/>
      <c r="TXO2079" s="183"/>
      <c r="TXP2079" s="183"/>
      <c r="TXQ2079" s="7"/>
      <c r="TXR2079" s="206"/>
      <c r="TXS2079" s="183"/>
      <c r="TXT2079" s="183"/>
      <c r="TXU2079" s="7"/>
      <c r="TXV2079" s="206"/>
      <c r="TXW2079" s="183"/>
      <c r="TXX2079" s="183"/>
      <c r="TXY2079" s="7"/>
      <c r="TXZ2079" s="206"/>
      <c r="TYA2079" s="183"/>
      <c r="TYB2079" s="183"/>
      <c r="TYC2079" s="7"/>
      <c r="TYD2079" s="206"/>
      <c r="TYE2079" s="183"/>
      <c r="TYF2079" s="183"/>
      <c r="TYG2079" s="7"/>
      <c r="TYH2079" s="206"/>
      <c r="TYI2079" s="183"/>
      <c r="TYJ2079" s="183"/>
      <c r="TYK2079" s="7"/>
      <c r="TYL2079" s="206"/>
      <c r="TYM2079" s="183"/>
      <c r="TYN2079" s="183"/>
      <c r="TYO2079" s="7"/>
      <c r="TYP2079" s="206"/>
      <c r="TYQ2079" s="183"/>
      <c r="TYR2079" s="183"/>
      <c r="TYS2079" s="7"/>
      <c r="TYT2079" s="206"/>
      <c r="TYU2079" s="183"/>
      <c r="TYV2079" s="183"/>
      <c r="TYW2079" s="7"/>
      <c r="TYX2079" s="206"/>
      <c r="TYY2079" s="183"/>
      <c r="TYZ2079" s="183"/>
      <c r="TZA2079" s="7"/>
      <c r="TZB2079" s="206"/>
      <c r="TZC2079" s="183"/>
      <c r="TZD2079" s="183"/>
      <c r="TZE2079" s="7"/>
      <c r="TZF2079" s="206"/>
      <c r="TZG2079" s="183"/>
      <c r="TZH2079" s="183"/>
      <c r="TZI2079" s="7"/>
      <c r="TZJ2079" s="206"/>
      <c r="TZK2079" s="183"/>
      <c r="TZL2079" s="183"/>
      <c r="TZM2079" s="7"/>
      <c r="TZN2079" s="206"/>
      <c r="TZO2079" s="183"/>
      <c r="TZP2079" s="183"/>
      <c r="TZQ2079" s="7"/>
      <c r="TZR2079" s="206"/>
      <c r="TZS2079" s="183"/>
      <c r="TZT2079" s="183"/>
      <c r="TZU2079" s="7"/>
      <c r="TZV2079" s="206"/>
      <c r="TZW2079" s="183"/>
      <c r="TZX2079" s="183"/>
      <c r="TZY2079" s="7"/>
      <c r="TZZ2079" s="206"/>
      <c r="UAA2079" s="183"/>
      <c r="UAB2079" s="183"/>
      <c r="UAC2079" s="7"/>
      <c r="UAD2079" s="206"/>
      <c r="UAE2079" s="183"/>
      <c r="UAF2079" s="183"/>
      <c r="UAG2079" s="7"/>
      <c r="UAH2079" s="206"/>
      <c r="UAI2079" s="183"/>
      <c r="UAJ2079" s="183"/>
      <c r="UAK2079" s="7"/>
      <c r="UAL2079" s="206"/>
      <c r="UAM2079" s="183"/>
      <c r="UAN2079" s="183"/>
      <c r="UAO2079" s="7"/>
      <c r="UAP2079" s="206"/>
      <c r="UAQ2079" s="183"/>
      <c r="UAR2079" s="183"/>
      <c r="UAS2079" s="7"/>
      <c r="UAT2079" s="206"/>
      <c r="UAU2079" s="183"/>
      <c r="UAV2079" s="183"/>
      <c r="UAW2079" s="7"/>
      <c r="UAX2079" s="206"/>
      <c r="UAY2079" s="183"/>
      <c r="UAZ2079" s="183"/>
      <c r="UBA2079" s="7"/>
      <c r="UBB2079" s="206"/>
      <c r="UBC2079" s="183"/>
      <c r="UBD2079" s="183"/>
      <c r="UBE2079" s="7"/>
      <c r="UBF2079" s="206"/>
      <c r="UBG2079" s="183"/>
      <c r="UBH2079" s="183"/>
      <c r="UBI2079" s="7"/>
      <c r="UBJ2079" s="206"/>
      <c r="UBK2079" s="183"/>
      <c r="UBL2079" s="183"/>
      <c r="UBM2079" s="7"/>
      <c r="UBN2079" s="206"/>
      <c r="UBO2079" s="183"/>
      <c r="UBP2079" s="183"/>
      <c r="UBQ2079" s="7"/>
      <c r="UBR2079" s="206"/>
      <c r="UBS2079" s="183"/>
      <c r="UBT2079" s="183"/>
      <c r="UBU2079" s="7"/>
      <c r="UBV2079" s="206"/>
      <c r="UBW2079" s="183"/>
      <c r="UBX2079" s="183"/>
      <c r="UBY2079" s="7"/>
      <c r="UBZ2079" s="206"/>
      <c r="UCA2079" s="183"/>
      <c r="UCB2079" s="183"/>
      <c r="UCC2079" s="7"/>
      <c r="UCD2079" s="206"/>
      <c r="UCE2079" s="183"/>
      <c r="UCF2079" s="183"/>
      <c r="UCG2079" s="7"/>
      <c r="UCH2079" s="206"/>
      <c r="UCI2079" s="183"/>
      <c r="UCJ2079" s="183"/>
      <c r="UCK2079" s="7"/>
      <c r="UCL2079" s="206"/>
      <c r="UCM2079" s="183"/>
      <c r="UCN2079" s="183"/>
      <c r="UCO2079" s="7"/>
      <c r="UCP2079" s="206"/>
      <c r="UCQ2079" s="183"/>
      <c r="UCR2079" s="183"/>
      <c r="UCS2079" s="7"/>
      <c r="UCT2079" s="206"/>
      <c r="UCU2079" s="183"/>
      <c r="UCV2079" s="183"/>
      <c r="UCW2079" s="7"/>
      <c r="UCX2079" s="206"/>
      <c r="UCY2079" s="183"/>
      <c r="UCZ2079" s="183"/>
      <c r="UDA2079" s="7"/>
      <c r="UDB2079" s="206"/>
      <c r="UDC2079" s="183"/>
      <c r="UDD2079" s="183"/>
      <c r="UDE2079" s="7"/>
      <c r="UDF2079" s="206"/>
      <c r="UDG2079" s="183"/>
      <c r="UDH2079" s="183"/>
      <c r="UDI2079" s="7"/>
      <c r="UDJ2079" s="206"/>
      <c r="UDK2079" s="183"/>
      <c r="UDL2079" s="183"/>
      <c r="UDM2079" s="7"/>
      <c r="UDN2079" s="206"/>
      <c r="UDO2079" s="183"/>
      <c r="UDP2079" s="183"/>
      <c r="UDQ2079" s="7"/>
      <c r="UDR2079" s="206"/>
      <c r="UDS2079" s="183"/>
      <c r="UDT2079" s="183"/>
      <c r="UDU2079" s="7"/>
      <c r="UDV2079" s="206"/>
      <c r="UDW2079" s="183"/>
      <c r="UDX2079" s="183"/>
      <c r="UDY2079" s="7"/>
      <c r="UDZ2079" s="206"/>
      <c r="UEA2079" s="183"/>
      <c r="UEB2079" s="183"/>
      <c r="UEC2079" s="7"/>
      <c r="UED2079" s="206"/>
      <c r="UEE2079" s="183"/>
      <c r="UEF2079" s="183"/>
      <c r="UEG2079" s="7"/>
      <c r="UEH2079" s="206"/>
      <c r="UEI2079" s="183"/>
      <c r="UEJ2079" s="183"/>
      <c r="UEK2079" s="7"/>
      <c r="UEL2079" s="206"/>
      <c r="UEM2079" s="183"/>
      <c r="UEN2079" s="183"/>
      <c r="UEO2079" s="7"/>
      <c r="UEP2079" s="206"/>
      <c r="UEQ2079" s="183"/>
      <c r="UER2079" s="183"/>
      <c r="UES2079" s="7"/>
      <c r="UET2079" s="206"/>
      <c r="UEU2079" s="183"/>
      <c r="UEV2079" s="183"/>
      <c r="UEW2079" s="7"/>
      <c r="UEX2079" s="206"/>
      <c r="UEY2079" s="183"/>
      <c r="UEZ2079" s="183"/>
      <c r="UFA2079" s="7"/>
      <c r="UFB2079" s="206"/>
      <c r="UFC2079" s="183"/>
      <c r="UFD2079" s="183"/>
      <c r="UFE2079" s="7"/>
      <c r="UFF2079" s="206"/>
      <c r="UFG2079" s="183"/>
      <c r="UFH2079" s="183"/>
      <c r="UFI2079" s="7"/>
      <c r="UFJ2079" s="206"/>
      <c r="UFK2079" s="183"/>
      <c r="UFL2079" s="183"/>
      <c r="UFM2079" s="7"/>
      <c r="UFN2079" s="206"/>
      <c r="UFO2079" s="183"/>
      <c r="UFP2079" s="183"/>
      <c r="UFQ2079" s="7"/>
      <c r="UFR2079" s="206"/>
      <c r="UFS2079" s="183"/>
      <c r="UFT2079" s="183"/>
      <c r="UFU2079" s="7"/>
      <c r="UFV2079" s="206"/>
      <c r="UFW2079" s="183"/>
      <c r="UFX2079" s="183"/>
      <c r="UFY2079" s="7"/>
      <c r="UFZ2079" s="206"/>
      <c r="UGA2079" s="183"/>
      <c r="UGB2079" s="183"/>
      <c r="UGC2079" s="7"/>
      <c r="UGD2079" s="206"/>
      <c r="UGE2079" s="183"/>
      <c r="UGF2079" s="183"/>
      <c r="UGG2079" s="7"/>
      <c r="UGH2079" s="206"/>
      <c r="UGI2079" s="183"/>
      <c r="UGJ2079" s="183"/>
      <c r="UGK2079" s="7"/>
      <c r="UGL2079" s="206"/>
      <c r="UGM2079" s="183"/>
      <c r="UGN2079" s="183"/>
      <c r="UGO2079" s="7"/>
      <c r="UGP2079" s="206"/>
      <c r="UGQ2079" s="183"/>
      <c r="UGR2079" s="183"/>
      <c r="UGS2079" s="7"/>
      <c r="UGT2079" s="206"/>
      <c r="UGU2079" s="183"/>
      <c r="UGV2079" s="183"/>
      <c r="UGW2079" s="7"/>
      <c r="UGX2079" s="206"/>
      <c r="UGY2079" s="183"/>
      <c r="UGZ2079" s="183"/>
      <c r="UHA2079" s="7"/>
      <c r="UHB2079" s="206"/>
      <c r="UHC2079" s="183"/>
      <c r="UHD2079" s="183"/>
      <c r="UHE2079" s="7"/>
      <c r="UHF2079" s="206"/>
      <c r="UHG2079" s="183"/>
      <c r="UHH2079" s="183"/>
      <c r="UHI2079" s="7"/>
      <c r="UHJ2079" s="206"/>
      <c r="UHK2079" s="183"/>
      <c r="UHL2079" s="183"/>
      <c r="UHM2079" s="7"/>
      <c r="UHN2079" s="206"/>
      <c r="UHO2079" s="183"/>
      <c r="UHP2079" s="183"/>
      <c r="UHQ2079" s="7"/>
      <c r="UHR2079" s="206"/>
      <c r="UHS2079" s="183"/>
      <c r="UHT2079" s="183"/>
      <c r="UHU2079" s="7"/>
      <c r="UHV2079" s="206"/>
      <c r="UHW2079" s="183"/>
      <c r="UHX2079" s="183"/>
      <c r="UHY2079" s="7"/>
      <c r="UHZ2079" s="206"/>
      <c r="UIA2079" s="183"/>
      <c r="UIB2079" s="183"/>
      <c r="UIC2079" s="7"/>
      <c r="UID2079" s="206"/>
      <c r="UIE2079" s="183"/>
      <c r="UIF2079" s="183"/>
      <c r="UIG2079" s="7"/>
      <c r="UIH2079" s="206"/>
      <c r="UII2079" s="183"/>
      <c r="UIJ2079" s="183"/>
      <c r="UIK2079" s="7"/>
      <c r="UIL2079" s="206"/>
      <c r="UIM2079" s="183"/>
      <c r="UIN2079" s="183"/>
      <c r="UIO2079" s="7"/>
      <c r="UIP2079" s="206"/>
      <c r="UIQ2079" s="183"/>
      <c r="UIR2079" s="183"/>
      <c r="UIS2079" s="7"/>
      <c r="UIT2079" s="206"/>
      <c r="UIU2079" s="183"/>
      <c r="UIV2079" s="183"/>
      <c r="UIW2079" s="7"/>
      <c r="UIX2079" s="206"/>
      <c r="UIY2079" s="183"/>
      <c r="UIZ2079" s="183"/>
      <c r="UJA2079" s="7"/>
      <c r="UJB2079" s="206"/>
      <c r="UJC2079" s="183"/>
      <c r="UJD2079" s="183"/>
      <c r="UJE2079" s="7"/>
      <c r="UJF2079" s="206"/>
      <c r="UJG2079" s="183"/>
      <c r="UJH2079" s="183"/>
      <c r="UJI2079" s="7"/>
      <c r="UJJ2079" s="206"/>
      <c r="UJK2079" s="183"/>
      <c r="UJL2079" s="183"/>
      <c r="UJM2079" s="7"/>
      <c r="UJN2079" s="206"/>
      <c r="UJO2079" s="183"/>
      <c r="UJP2079" s="183"/>
      <c r="UJQ2079" s="7"/>
      <c r="UJR2079" s="206"/>
      <c r="UJS2079" s="183"/>
      <c r="UJT2079" s="183"/>
      <c r="UJU2079" s="7"/>
      <c r="UJV2079" s="206"/>
      <c r="UJW2079" s="183"/>
      <c r="UJX2079" s="183"/>
      <c r="UJY2079" s="7"/>
      <c r="UJZ2079" s="206"/>
      <c r="UKA2079" s="183"/>
      <c r="UKB2079" s="183"/>
      <c r="UKC2079" s="7"/>
      <c r="UKD2079" s="206"/>
      <c r="UKE2079" s="183"/>
      <c r="UKF2079" s="183"/>
      <c r="UKG2079" s="7"/>
      <c r="UKH2079" s="206"/>
      <c r="UKI2079" s="183"/>
      <c r="UKJ2079" s="183"/>
      <c r="UKK2079" s="7"/>
      <c r="UKL2079" s="206"/>
      <c r="UKM2079" s="183"/>
      <c r="UKN2079" s="183"/>
      <c r="UKO2079" s="7"/>
      <c r="UKP2079" s="206"/>
      <c r="UKQ2079" s="183"/>
      <c r="UKR2079" s="183"/>
      <c r="UKS2079" s="7"/>
      <c r="UKT2079" s="206"/>
      <c r="UKU2079" s="183"/>
      <c r="UKV2079" s="183"/>
      <c r="UKW2079" s="7"/>
      <c r="UKX2079" s="206"/>
      <c r="UKY2079" s="183"/>
      <c r="UKZ2079" s="183"/>
      <c r="ULA2079" s="7"/>
      <c r="ULB2079" s="206"/>
      <c r="ULC2079" s="183"/>
      <c r="ULD2079" s="183"/>
      <c r="ULE2079" s="7"/>
      <c r="ULF2079" s="206"/>
      <c r="ULG2079" s="183"/>
      <c r="ULH2079" s="183"/>
      <c r="ULI2079" s="7"/>
      <c r="ULJ2079" s="206"/>
      <c r="ULK2079" s="183"/>
      <c r="ULL2079" s="183"/>
      <c r="ULM2079" s="7"/>
      <c r="ULN2079" s="206"/>
      <c r="ULO2079" s="183"/>
      <c r="ULP2079" s="183"/>
      <c r="ULQ2079" s="7"/>
      <c r="ULR2079" s="206"/>
      <c r="ULS2079" s="183"/>
      <c r="ULT2079" s="183"/>
      <c r="ULU2079" s="7"/>
      <c r="ULV2079" s="206"/>
      <c r="ULW2079" s="183"/>
      <c r="ULX2079" s="183"/>
      <c r="ULY2079" s="7"/>
      <c r="ULZ2079" s="206"/>
      <c r="UMA2079" s="183"/>
      <c r="UMB2079" s="183"/>
      <c r="UMC2079" s="7"/>
      <c r="UMD2079" s="206"/>
      <c r="UME2079" s="183"/>
      <c r="UMF2079" s="183"/>
      <c r="UMG2079" s="7"/>
      <c r="UMH2079" s="206"/>
      <c r="UMI2079" s="183"/>
      <c r="UMJ2079" s="183"/>
      <c r="UMK2079" s="7"/>
      <c r="UML2079" s="206"/>
      <c r="UMM2079" s="183"/>
      <c r="UMN2079" s="183"/>
      <c r="UMO2079" s="7"/>
      <c r="UMP2079" s="206"/>
      <c r="UMQ2079" s="183"/>
      <c r="UMR2079" s="183"/>
      <c r="UMS2079" s="7"/>
      <c r="UMT2079" s="206"/>
      <c r="UMU2079" s="183"/>
      <c r="UMV2079" s="183"/>
      <c r="UMW2079" s="7"/>
      <c r="UMX2079" s="206"/>
      <c r="UMY2079" s="183"/>
      <c r="UMZ2079" s="183"/>
      <c r="UNA2079" s="7"/>
      <c r="UNB2079" s="206"/>
      <c r="UNC2079" s="183"/>
      <c r="UND2079" s="183"/>
      <c r="UNE2079" s="7"/>
      <c r="UNF2079" s="206"/>
      <c r="UNG2079" s="183"/>
      <c r="UNH2079" s="183"/>
      <c r="UNI2079" s="7"/>
      <c r="UNJ2079" s="206"/>
      <c r="UNK2079" s="183"/>
      <c r="UNL2079" s="183"/>
      <c r="UNM2079" s="7"/>
      <c r="UNN2079" s="206"/>
      <c r="UNO2079" s="183"/>
      <c r="UNP2079" s="183"/>
      <c r="UNQ2079" s="7"/>
      <c r="UNR2079" s="206"/>
      <c r="UNS2079" s="183"/>
      <c r="UNT2079" s="183"/>
      <c r="UNU2079" s="7"/>
      <c r="UNV2079" s="206"/>
      <c r="UNW2079" s="183"/>
      <c r="UNX2079" s="183"/>
      <c r="UNY2079" s="7"/>
      <c r="UNZ2079" s="206"/>
      <c r="UOA2079" s="183"/>
      <c r="UOB2079" s="183"/>
      <c r="UOC2079" s="7"/>
      <c r="UOD2079" s="206"/>
      <c r="UOE2079" s="183"/>
      <c r="UOF2079" s="183"/>
      <c r="UOG2079" s="7"/>
      <c r="UOH2079" s="206"/>
      <c r="UOI2079" s="183"/>
      <c r="UOJ2079" s="183"/>
      <c r="UOK2079" s="7"/>
      <c r="UOL2079" s="206"/>
      <c r="UOM2079" s="183"/>
      <c r="UON2079" s="183"/>
      <c r="UOO2079" s="7"/>
      <c r="UOP2079" s="206"/>
      <c r="UOQ2079" s="183"/>
      <c r="UOR2079" s="183"/>
      <c r="UOS2079" s="7"/>
      <c r="UOT2079" s="206"/>
      <c r="UOU2079" s="183"/>
      <c r="UOV2079" s="183"/>
      <c r="UOW2079" s="7"/>
      <c r="UOX2079" s="206"/>
      <c r="UOY2079" s="183"/>
      <c r="UOZ2079" s="183"/>
      <c r="UPA2079" s="7"/>
      <c r="UPB2079" s="206"/>
      <c r="UPC2079" s="183"/>
      <c r="UPD2079" s="183"/>
      <c r="UPE2079" s="7"/>
      <c r="UPF2079" s="206"/>
      <c r="UPG2079" s="183"/>
      <c r="UPH2079" s="183"/>
      <c r="UPI2079" s="7"/>
      <c r="UPJ2079" s="206"/>
      <c r="UPK2079" s="183"/>
      <c r="UPL2079" s="183"/>
      <c r="UPM2079" s="7"/>
      <c r="UPN2079" s="206"/>
      <c r="UPO2079" s="183"/>
      <c r="UPP2079" s="183"/>
      <c r="UPQ2079" s="7"/>
      <c r="UPR2079" s="206"/>
      <c r="UPS2079" s="183"/>
      <c r="UPT2079" s="183"/>
      <c r="UPU2079" s="7"/>
      <c r="UPV2079" s="206"/>
      <c r="UPW2079" s="183"/>
      <c r="UPX2079" s="183"/>
      <c r="UPY2079" s="7"/>
      <c r="UPZ2079" s="206"/>
      <c r="UQA2079" s="183"/>
      <c r="UQB2079" s="183"/>
      <c r="UQC2079" s="7"/>
      <c r="UQD2079" s="206"/>
      <c r="UQE2079" s="183"/>
      <c r="UQF2079" s="183"/>
      <c r="UQG2079" s="7"/>
      <c r="UQH2079" s="206"/>
      <c r="UQI2079" s="183"/>
      <c r="UQJ2079" s="183"/>
      <c r="UQK2079" s="7"/>
      <c r="UQL2079" s="206"/>
      <c r="UQM2079" s="183"/>
      <c r="UQN2079" s="183"/>
      <c r="UQO2079" s="7"/>
      <c r="UQP2079" s="206"/>
      <c r="UQQ2079" s="183"/>
      <c r="UQR2079" s="183"/>
      <c r="UQS2079" s="7"/>
      <c r="UQT2079" s="206"/>
      <c r="UQU2079" s="183"/>
      <c r="UQV2079" s="183"/>
      <c r="UQW2079" s="7"/>
      <c r="UQX2079" s="206"/>
      <c r="UQY2079" s="183"/>
      <c r="UQZ2079" s="183"/>
      <c r="URA2079" s="7"/>
      <c r="URB2079" s="206"/>
      <c r="URC2079" s="183"/>
      <c r="URD2079" s="183"/>
      <c r="URE2079" s="7"/>
      <c r="URF2079" s="206"/>
      <c r="URG2079" s="183"/>
      <c r="URH2079" s="183"/>
      <c r="URI2079" s="7"/>
      <c r="URJ2079" s="206"/>
      <c r="URK2079" s="183"/>
      <c r="URL2079" s="183"/>
      <c r="URM2079" s="7"/>
      <c r="URN2079" s="206"/>
      <c r="URO2079" s="183"/>
      <c r="URP2079" s="183"/>
      <c r="URQ2079" s="7"/>
      <c r="URR2079" s="206"/>
      <c r="URS2079" s="183"/>
      <c r="URT2079" s="183"/>
      <c r="URU2079" s="7"/>
      <c r="URV2079" s="206"/>
      <c r="URW2079" s="183"/>
      <c r="URX2079" s="183"/>
      <c r="URY2079" s="7"/>
      <c r="URZ2079" s="206"/>
      <c r="USA2079" s="183"/>
      <c r="USB2079" s="183"/>
      <c r="USC2079" s="7"/>
      <c r="USD2079" s="206"/>
      <c r="USE2079" s="183"/>
      <c r="USF2079" s="183"/>
      <c r="USG2079" s="7"/>
      <c r="USH2079" s="206"/>
      <c r="USI2079" s="183"/>
      <c r="USJ2079" s="183"/>
      <c r="USK2079" s="7"/>
      <c r="USL2079" s="206"/>
      <c r="USM2079" s="183"/>
      <c r="USN2079" s="183"/>
      <c r="USO2079" s="7"/>
      <c r="USP2079" s="206"/>
      <c r="USQ2079" s="183"/>
      <c r="USR2079" s="183"/>
      <c r="USS2079" s="7"/>
      <c r="UST2079" s="206"/>
      <c r="USU2079" s="183"/>
      <c r="USV2079" s="183"/>
      <c r="USW2079" s="7"/>
      <c r="USX2079" s="206"/>
      <c r="USY2079" s="183"/>
      <c r="USZ2079" s="183"/>
      <c r="UTA2079" s="7"/>
      <c r="UTB2079" s="206"/>
      <c r="UTC2079" s="183"/>
      <c r="UTD2079" s="183"/>
      <c r="UTE2079" s="7"/>
      <c r="UTF2079" s="206"/>
      <c r="UTG2079" s="183"/>
      <c r="UTH2079" s="183"/>
      <c r="UTI2079" s="7"/>
      <c r="UTJ2079" s="206"/>
      <c r="UTK2079" s="183"/>
      <c r="UTL2079" s="183"/>
      <c r="UTM2079" s="7"/>
      <c r="UTN2079" s="206"/>
      <c r="UTO2079" s="183"/>
      <c r="UTP2079" s="183"/>
      <c r="UTQ2079" s="7"/>
      <c r="UTR2079" s="206"/>
      <c r="UTS2079" s="183"/>
      <c r="UTT2079" s="183"/>
      <c r="UTU2079" s="7"/>
      <c r="UTV2079" s="206"/>
      <c r="UTW2079" s="183"/>
      <c r="UTX2079" s="183"/>
      <c r="UTY2079" s="7"/>
      <c r="UTZ2079" s="206"/>
      <c r="UUA2079" s="183"/>
      <c r="UUB2079" s="183"/>
      <c r="UUC2079" s="7"/>
      <c r="UUD2079" s="206"/>
      <c r="UUE2079" s="183"/>
      <c r="UUF2079" s="183"/>
      <c r="UUG2079" s="7"/>
      <c r="UUH2079" s="206"/>
      <c r="UUI2079" s="183"/>
      <c r="UUJ2079" s="183"/>
      <c r="UUK2079" s="7"/>
      <c r="UUL2079" s="206"/>
      <c r="UUM2079" s="183"/>
      <c r="UUN2079" s="183"/>
      <c r="UUO2079" s="7"/>
      <c r="UUP2079" s="206"/>
      <c r="UUQ2079" s="183"/>
      <c r="UUR2079" s="183"/>
      <c r="UUS2079" s="7"/>
      <c r="UUT2079" s="206"/>
      <c r="UUU2079" s="183"/>
      <c r="UUV2079" s="183"/>
      <c r="UUW2079" s="7"/>
      <c r="UUX2079" s="206"/>
      <c r="UUY2079" s="183"/>
      <c r="UUZ2079" s="183"/>
      <c r="UVA2079" s="7"/>
      <c r="UVB2079" s="206"/>
      <c r="UVC2079" s="183"/>
      <c r="UVD2079" s="183"/>
      <c r="UVE2079" s="7"/>
      <c r="UVF2079" s="206"/>
      <c r="UVG2079" s="183"/>
      <c r="UVH2079" s="183"/>
      <c r="UVI2079" s="7"/>
      <c r="UVJ2079" s="206"/>
      <c r="UVK2079" s="183"/>
      <c r="UVL2079" s="183"/>
      <c r="UVM2079" s="7"/>
      <c r="UVN2079" s="206"/>
      <c r="UVO2079" s="183"/>
      <c r="UVP2079" s="183"/>
      <c r="UVQ2079" s="7"/>
      <c r="UVR2079" s="206"/>
      <c r="UVS2079" s="183"/>
      <c r="UVT2079" s="183"/>
      <c r="UVU2079" s="7"/>
      <c r="UVV2079" s="206"/>
      <c r="UVW2079" s="183"/>
      <c r="UVX2079" s="183"/>
      <c r="UVY2079" s="7"/>
      <c r="UVZ2079" s="206"/>
      <c r="UWA2079" s="183"/>
      <c r="UWB2079" s="183"/>
      <c r="UWC2079" s="7"/>
      <c r="UWD2079" s="206"/>
      <c r="UWE2079" s="183"/>
      <c r="UWF2079" s="183"/>
      <c r="UWG2079" s="7"/>
      <c r="UWH2079" s="206"/>
      <c r="UWI2079" s="183"/>
      <c r="UWJ2079" s="183"/>
      <c r="UWK2079" s="7"/>
      <c r="UWL2079" s="206"/>
      <c r="UWM2079" s="183"/>
      <c r="UWN2079" s="183"/>
      <c r="UWO2079" s="7"/>
      <c r="UWP2079" s="206"/>
      <c r="UWQ2079" s="183"/>
      <c r="UWR2079" s="183"/>
      <c r="UWS2079" s="7"/>
      <c r="UWT2079" s="206"/>
      <c r="UWU2079" s="183"/>
      <c r="UWV2079" s="183"/>
      <c r="UWW2079" s="7"/>
      <c r="UWX2079" s="206"/>
      <c r="UWY2079" s="183"/>
      <c r="UWZ2079" s="183"/>
      <c r="UXA2079" s="7"/>
      <c r="UXB2079" s="206"/>
      <c r="UXC2079" s="183"/>
      <c r="UXD2079" s="183"/>
      <c r="UXE2079" s="7"/>
      <c r="UXF2079" s="206"/>
      <c r="UXG2079" s="183"/>
      <c r="UXH2079" s="183"/>
      <c r="UXI2079" s="7"/>
      <c r="UXJ2079" s="206"/>
      <c r="UXK2079" s="183"/>
      <c r="UXL2079" s="183"/>
      <c r="UXM2079" s="7"/>
      <c r="UXN2079" s="206"/>
      <c r="UXO2079" s="183"/>
      <c r="UXP2079" s="183"/>
      <c r="UXQ2079" s="7"/>
      <c r="UXR2079" s="206"/>
      <c r="UXS2079" s="183"/>
      <c r="UXT2079" s="183"/>
      <c r="UXU2079" s="7"/>
      <c r="UXV2079" s="206"/>
      <c r="UXW2079" s="183"/>
      <c r="UXX2079" s="183"/>
      <c r="UXY2079" s="7"/>
      <c r="UXZ2079" s="206"/>
      <c r="UYA2079" s="183"/>
      <c r="UYB2079" s="183"/>
      <c r="UYC2079" s="7"/>
      <c r="UYD2079" s="206"/>
      <c r="UYE2079" s="183"/>
      <c r="UYF2079" s="183"/>
      <c r="UYG2079" s="7"/>
      <c r="UYH2079" s="206"/>
      <c r="UYI2079" s="183"/>
      <c r="UYJ2079" s="183"/>
      <c r="UYK2079" s="7"/>
      <c r="UYL2079" s="206"/>
      <c r="UYM2079" s="183"/>
      <c r="UYN2079" s="183"/>
      <c r="UYO2079" s="7"/>
      <c r="UYP2079" s="206"/>
      <c r="UYQ2079" s="183"/>
      <c r="UYR2079" s="183"/>
      <c r="UYS2079" s="7"/>
      <c r="UYT2079" s="206"/>
      <c r="UYU2079" s="183"/>
      <c r="UYV2079" s="183"/>
      <c r="UYW2079" s="7"/>
      <c r="UYX2079" s="206"/>
      <c r="UYY2079" s="183"/>
      <c r="UYZ2079" s="183"/>
      <c r="UZA2079" s="7"/>
      <c r="UZB2079" s="206"/>
      <c r="UZC2079" s="183"/>
      <c r="UZD2079" s="183"/>
      <c r="UZE2079" s="7"/>
      <c r="UZF2079" s="206"/>
      <c r="UZG2079" s="183"/>
      <c r="UZH2079" s="183"/>
      <c r="UZI2079" s="7"/>
      <c r="UZJ2079" s="206"/>
      <c r="UZK2079" s="183"/>
      <c r="UZL2079" s="183"/>
      <c r="UZM2079" s="7"/>
      <c r="UZN2079" s="206"/>
      <c r="UZO2079" s="183"/>
      <c r="UZP2079" s="183"/>
      <c r="UZQ2079" s="7"/>
      <c r="UZR2079" s="206"/>
      <c r="UZS2079" s="183"/>
      <c r="UZT2079" s="183"/>
      <c r="UZU2079" s="7"/>
      <c r="UZV2079" s="206"/>
      <c r="UZW2079" s="183"/>
      <c r="UZX2079" s="183"/>
      <c r="UZY2079" s="7"/>
      <c r="UZZ2079" s="206"/>
      <c r="VAA2079" s="183"/>
      <c r="VAB2079" s="183"/>
      <c r="VAC2079" s="7"/>
      <c r="VAD2079" s="206"/>
      <c r="VAE2079" s="183"/>
      <c r="VAF2079" s="183"/>
      <c r="VAG2079" s="7"/>
      <c r="VAH2079" s="206"/>
      <c r="VAI2079" s="183"/>
      <c r="VAJ2079" s="183"/>
      <c r="VAK2079" s="7"/>
      <c r="VAL2079" s="206"/>
      <c r="VAM2079" s="183"/>
      <c r="VAN2079" s="183"/>
      <c r="VAO2079" s="7"/>
      <c r="VAP2079" s="206"/>
      <c r="VAQ2079" s="183"/>
      <c r="VAR2079" s="183"/>
      <c r="VAS2079" s="7"/>
      <c r="VAT2079" s="206"/>
      <c r="VAU2079" s="183"/>
      <c r="VAV2079" s="183"/>
      <c r="VAW2079" s="7"/>
      <c r="VAX2079" s="206"/>
      <c r="VAY2079" s="183"/>
      <c r="VAZ2079" s="183"/>
      <c r="VBA2079" s="7"/>
      <c r="VBB2079" s="206"/>
      <c r="VBC2079" s="183"/>
      <c r="VBD2079" s="183"/>
      <c r="VBE2079" s="7"/>
      <c r="VBF2079" s="206"/>
      <c r="VBG2079" s="183"/>
      <c r="VBH2079" s="183"/>
      <c r="VBI2079" s="7"/>
      <c r="VBJ2079" s="206"/>
      <c r="VBK2079" s="183"/>
      <c r="VBL2079" s="183"/>
      <c r="VBM2079" s="7"/>
      <c r="VBN2079" s="206"/>
      <c r="VBO2079" s="183"/>
      <c r="VBP2079" s="183"/>
      <c r="VBQ2079" s="7"/>
      <c r="VBR2079" s="206"/>
      <c r="VBS2079" s="183"/>
      <c r="VBT2079" s="183"/>
      <c r="VBU2079" s="7"/>
      <c r="VBV2079" s="206"/>
      <c r="VBW2079" s="183"/>
      <c r="VBX2079" s="183"/>
      <c r="VBY2079" s="7"/>
      <c r="VBZ2079" s="206"/>
      <c r="VCA2079" s="183"/>
      <c r="VCB2079" s="183"/>
      <c r="VCC2079" s="7"/>
      <c r="VCD2079" s="206"/>
      <c r="VCE2079" s="183"/>
      <c r="VCF2079" s="183"/>
      <c r="VCG2079" s="7"/>
      <c r="VCH2079" s="206"/>
      <c r="VCI2079" s="183"/>
      <c r="VCJ2079" s="183"/>
      <c r="VCK2079" s="7"/>
      <c r="VCL2079" s="206"/>
      <c r="VCM2079" s="183"/>
      <c r="VCN2079" s="183"/>
      <c r="VCO2079" s="7"/>
      <c r="VCP2079" s="206"/>
      <c r="VCQ2079" s="183"/>
      <c r="VCR2079" s="183"/>
      <c r="VCS2079" s="7"/>
      <c r="VCT2079" s="206"/>
      <c r="VCU2079" s="183"/>
      <c r="VCV2079" s="183"/>
      <c r="VCW2079" s="7"/>
      <c r="VCX2079" s="206"/>
      <c r="VCY2079" s="183"/>
      <c r="VCZ2079" s="183"/>
      <c r="VDA2079" s="7"/>
      <c r="VDB2079" s="206"/>
      <c r="VDC2079" s="183"/>
      <c r="VDD2079" s="183"/>
      <c r="VDE2079" s="7"/>
      <c r="VDF2079" s="206"/>
      <c r="VDG2079" s="183"/>
      <c r="VDH2079" s="183"/>
      <c r="VDI2079" s="7"/>
      <c r="VDJ2079" s="206"/>
      <c r="VDK2079" s="183"/>
      <c r="VDL2079" s="183"/>
      <c r="VDM2079" s="7"/>
      <c r="VDN2079" s="206"/>
      <c r="VDO2079" s="183"/>
      <c r="VDP2079" s="183"/>
      <c r="VDQ2079" s="7"/>
      <c r="VDR2079" s="206"/>
      <c r="VDS2079" s="183"/>
      <c r="VDT2079" s="183"/>
      <c r="VDU2079" s="7"/>
      <c r="VDV2079" s="206"/>
      <c r="VDW2079" s="183"/>
      <c r="VDX2079" s="183"/>
      <c r="VDY2079" s="7"/>
      <c r="VDZ2079" s="206"/>
      <c r="VEA2079" s="183"/>
      <c r="VEB2079" s="183"/>
      <c r="VEC2079" s="7"/>
      <c r="VED2079" s="206"/>
      <c r="VEE2079" s="183"/>
      <c r="VEF2079" s="183"/>
      <c r="VEG2079" s="7"/>
      <c r="VEH2079" s="206"/>
      <c r="VEI2079" s="183"/>
      <c r="VEJ2079" s="183"/>
      <c r="VEK2079" s="7"/>
      <c r="VEL2079" s="206"/>
      <c r="VEM2079" s="183"/>
      <c r="VEN2079" s="183"/>
      <c r="VEO2079" s="7"/>
      <c r="VEP2079" s="206"/>
      <c r="VEQ2079" s="183"/>
      <c r="VER2079" s="183"/>
      <c r="VES2079" s="7"/>
      <c r="VET2079" s="206"/>
      <c r="VEU2079" s="183"/>
      <c r="VEV2079" s="183"/>
      <c r="VEW2079" s="7"/>
      <c r="VEX2079" s="206"/>
      <c r="VEY2079" s="183"/>
      <c r="VEZ2079" s="183"/>
      <c r="VFA2079" s="7"/>
      <c r="VFB2079" s="206"/>
      <c r="VFC2079" s="183"/>
      <c r="VFD2079" s="183"/>
      <c r="VFE2079" s="7"/>
      <c r="VFF2079" s="206"/>
      <c r="VFG2079" s="183"/>
      <c r="VFH2079" s="183"/>
      <c r="VFI2079" s="7"/>
      <c r="VFJ2079" s="206"/>
      <c r="VFK2079" s="183"/>
      <c r="VFL2079" s="183"/>
      <c r="VFM2079" s="7"/>
      <c r="VFN2079" s="206"/>
      <c r="VFO2079" s="183"/>
      <c r="VFP2079" s="183"/>
      <c r="VFQ2079" s="7"/>
      <c r="VFR2079" s="206"/>
      <c r="VFS2079" s="183"/>
      <c r="VFT2079" s="183"/>
      <c r="VFU2079" s="7"/>
      <c r="VFV2079" s="206"/>
      <c r="VFW2079" s="183"/>
      <c r="VFX2079" s="183"/>
      <c r="VFY2079" s="7"/>
      <c r="VFZ2079" s="206"/>
      <c r="VGA2079" s="183"/>
      <c r="VGB2079" s="183"/>
      <c r="VGC2079" s="7"/>
      <c r="VGD2079" s="206"/>
      <c r="VGE2079" s="183"/>
      <c r="VGF2079" s="183"/>
      <c r="VGG2079" s="7"/>
      <c r="VGH2079" s="206"/>
      <c r="VGI2079" s="183"/>
      <c r="VGJ2079" s="183"/>
      <c r="VGK2079" s="7"/>
      <c r="VGL2079" s="206"/>
      <c r="VGM2079" s="183"/>
      <c r="VGN2079" s="183"/>
      <c r="VGO2079" s="7"/>
      <c r="VGP2079" s="206"/>
      <c r="VGQ2079" s="183"/>
      <c r="VGR2079" s="183"/>
      <c r="VGS2079" s="7"/>
      <c r="VGT2079" s="206"/>
      <c r="VGU2079" s="183"/>
      <c r="VGV2079" s="183"/>
      <c r="VGW2079" s="7"/>
      <c r="VGX2079" s="206"/>
      <c r="VGY2079" s="183"/>
      <c r="VGZ2079" s="183"/>
      <c r="VHA2079" s="7"/>
      <c r="VHB2079" s="206"/>
      <c r="VHC2079" s="183"/>
      <c r="VHD2079" s="183"/>
      <c r="VHE2079" s="7"/>
      <c r="VHF2079" s="206"/>
      <c r="VHG2079" s="183"/>
      <c r="VHH2079" s="183"/>
      <c r="VHI2079" s="7"/>
      <c r="VHJ2079" s="206"/>
      <c r="VHK2079" s="183"/>
      <c r="VHL2079" s="183"/>
      <c r="VHM2079" s="7"/>
      <c r="VHN2079" s="206"/>
      <c r="VHO2079" s="183"/>
      <c r="VHP2079" s="183"/>
      <c r="VHQ2079" s="7"/>
      <c r="VHR2079" s="206"/>
      <c r="VHS2079" s="183"/>
      <c r="VHT2079" s="183"/>
      <c r="VHU2079" s="7"/>
      <c r="VHV2079" s="206"/>
      <c r="VHW2079" s="183"/>
      <c r="VHX2079" s="183"/>
      <c r="VHY2079" s="7"/>
      <c r="VHZ2079" s="206"/>
      <c r="VIA2079" s="183"/>
      <c r="VIB2079" s="183"/>
      <c r="VIC2079" s="7"/>
      <c r="VID2079" s="206"/>
      <c r="VIE2079" s="183"/>
      <c r="VIF2079" s="183"/>
      <c r="VIG2079" s="7"/>
      <c r="VIH2079" s="206"/>
      <c r="VII2079" s="183"/>
      <c r="VIJ2079" s="183"/>
      <c r="VIK2079" s="7"/>
      <c r="VIL2079" s="206"/>
      <c r="VIM2079" s="183"/>
      <c r="VIN2079" s="183"/>
      <c r="VIO2079" s="7"/>
      <c r="VIP2079" s="206"/>
      <c r="VIQ2079" s="183"/>
      <c r="VIR2079" s="183"/>
      <c r="VIS2079" s="7"/>
      <c r="VIT2079" s="206"/>
      <c r="VIU2079" s="183"/>
      <c r="VIV2079" s="183"/>
      <c r="VIW2079" s="7"/>
      <c r="VIX2079" s="206"/>
      <c r="VIY2079" s="183"/>
      <c r="VIZ2079" s="183"/>
      <c r="VJA2079" s="7"/>
      <c r="VJB2079" s="206"/>
      <c r="VJC2079" s="183"/>
      <c r="VJD2079" s="183"/>
      <c r="VJE2079" s="7"/>
      <c r="VJF2079" s="206"/>
      <c r="VJG2079" s="183"/>
      <c r="VJH2079" s="183"/>
      <c r="VJI2079" s="7"/>
      <c r="VJJ2079" s="206"/>
      <c r="VJK2079" s="183"/>
      <c r="VJL2079" s="183"/>
      <c r="VJM2079" s="7"/>
      <c r="VJN2079" s="206"/>
      <c r="VJO2079" s="183"/>
      <c r="VJP2079" s="183"/>
      <c r="VJQ2079" s="7"/>
      <c r="VJR2079" s="206"/>
      <c r="VJS2079" s="183"/>
      <c r="VJT2079" s="183"/>
      <c r="VJU2079" s="7"/>
      <c r="VJV2079" s="206"/>
      <c r="VJW2079" s="183"/>
      <c r="VJX2079" s="183"/>
      <c r="VJY2079" s="7"/>
      <c r="VJZ2079" s="206"/>
      <c r="VKA2079" s="183"/>
      <c r="VKB2079" s="183"/>
      <c r="VKC2079" s="7"/>
      <c r="VKD2079" s="206"/>
      <c r="VKE2079" s="183"/>
      <c r="VKF2079" s="183"/>
      <c r="VKG2079" s="7"/>
      <c r="VKH2079" s="206"/>
      <c r="VKI2079" s="183"/>
      <c r="VKJ2079" s="183"/>
      <c r="VKK2079" s="7"/>
      <c r="VKL2079" s="206"/>
      <c r="VKM2079" s="183"/>
      <c r="VKN2079" s="183"/>
      <c r="VKO2079" s="7"/>
      <c r="VKP2079" s="206"/>
      <c r="VKQ2079" s="183"/>
      <c r="VKR2079" s="183"/>
      <c r="VKS2079" s="7"/>
      <c r="VKT2079" s="206"/>
      <c r="VKU2079" s="183"/>
      <c r="VKV2079" s="183"/>
      <c r="VKW2079" s="7"/>
      <c r="VKX2079" s="206"/>
      <c r="VKY2079" s="183"/>
      <c r="VKZ2079" s="183"/>
      <c r="VLA2079" s="7"/>
      <c r="VLB2079" s="206"/>
      <c r="VLC2079" s="183"/>
      <c r="VLD2079" s="183"/>
      <c r="VLE2079" s="7"/>
      <c r="VLF2079" s="206"/>
      <c r="VLG2079" s="183"/>
      <c r="VLH2079" s="183"/>
      <c r="VLI2079" s="7"/>
      <c r="VLJ2079" s="206"/>
      <c r="VLK2079" s="183"/>
      <c r="VLL2079" s="183"/>
      <c r="VLM2079" s="7"/>
      <c r="VLN2079" s="206"/>
      <c r="VLO2079" s="183"/>
      <c r="VLP2079" s="183"/>
      <c r="VLQ2079" s="7"/>
      <c r="VLR2079" s="206"/>
      <c r="VLS2079" s="183"/>
      <c r="VLT2079" s="183"/>
      <c r="VLU2079" s="7"/>
      <c r="VLV2079" s="206"/>
      <c r="VLW2079" s="183"/>
      <c r="VLX2079" s="183"/>
      <c r="VLY2079" s="7"/>
      <c r="VLZ2079" s="206"/>
      <c r="VMA2079" s="183"/>
      <c r="VMB2079" s="183"/>
      <c r="VMC2079" s="7"/>
      <c r="VMD2079" s="206"/>
      <c r="VME2079" s="183"/>
      <c r="VMF2079" s="183"/>
      <c r="VMG2079" s="7"/>
      <c r="VMH2079" s="206"/>
      <c r="VMI2079" s="183"/>
      <c r="VMJ2079" s="183"/>
      <c r="VMK2079" s="7"/>
      <c r="VML2079" s="206"/>
      <c r="VMM2079" s="183"/>
      <c r="VMN2079" s="183"/>
      <c r="VMO2079" s="7"/>
      <c r="VMP2079" s="206"/>
      <c r="VMQ2079" s="183"/>
      <c r="VMR2079" s="183"/>
      <c r="VMS2079" s="7"/>
      <c r="VMT2079" s="206"/>
      <c r="VMU2079" s="183"/>
      <c r="VMV2079" s="183"/>
      <c r="VMW2079" s="7"/>
      <c r="VMX2079" s="206"/>
      <c r="VMY2079" s="183"/>
      <c r="VMZ2079" s="183"/>
      <c r="VNA2079" s="7"/>
      <c r="VNB2079" s="206"/>
      <c r="VNC2079" s="183"/>
      <c r="VND2079" s="183"/>
      <c r="VNE2079" s="7"/>
      <c r="VNF2079" s="206"/>
      <c r="VNG2079" s="183"/>
      <c r="VNH2079" s="183"/>
      <c r="VNI2079" s="7"/>
      <c r="VNJ2079" s="206"/>
      <c r="VNK2079" s="183"/>
      <c r="VNL2079" s="183"/>
      <c r="VNM2079" s="7"/>
      <c r="VNN2079" s="206"/>
      <c r="VNO2079" s="183"/>
      <c r="VNP2079" s="183"/>
      <c r="VNQ2079" s="7"/>
      <c r="VNR2079" s="206"/>
      <c r="VNS2079" s="183"/>
      <c r="VNT2079" s="183"/>
      <c r="VNU2079" s="7"/>
      <c r="VNV2079" s="206"/>
      <c r="VNW2079" s="183"/>
      <c r="VNX2079" s="183"/>
      <c r="VNY2079" s="7"/>
      <c r="VNZ2079" s="206"/>
      <c r="VOA2079" s="183"/>
      <c r="VOB2079" s="183"/>
      <c r="VOC2079" s="7"/>
      <c r="VOD2079" s="206"/>
      <c r="VOE2079" s="183"/>
      <c r="VOF2079" s="183"/>
      <c r="VOG2079" s="7"/>
      <c r="VOH2079" s="206"/>
      <c r="VOI2079" s="183"/>
      <c r="VOJ2079" s="183"/>
      <c r="VOK2079" s="7"/>
      <c r="VOL2079" s="206"/>
      <c r="VOM2079" s="183"/>
      <c r="VON2079" s="183"/>
      <c r="VOO2079" s="7"/>
      <c r="VOP2079" s="206"/>
      <c r="VOQ2079" s="183"/>
      <c r="VOR2079" s="183"/>
      <c r="VOS2079" s="7"/>
      <c r="VOT2079" s="206"/>
      <c r="VOU2079" s="183"/>
      <c r="VOV2079" s="183"/>
      <c r="VOW2079" s="7"/>
      <c r="VOX2079" s="206"/>
      <c r="VOY2079" s="183"/>
      <c r="VOZ2079" s="183"/>
      <c r="VPA2079" s="7"/>
      <c r="VPB2079" s="206"/>
      <c r="VPC2079" s="183"/>
      <c r="VPD2079" s="183"/>
      <c r="VPE2079" s="7"/>
      <c r="VPF2079" s="206"/>
      <c r="VPG2079" s="183"/>
      <c r="VPH2079" s="183"/>
      <c r="VPI2079" s="7"/>
      <c r="VPJ2079" s="206"/>
      <c r="VPK2079" s="183"/>
      <c r="VPL2079" s="183"/>
      <c r="VPM2079" s="7"/>
      <c r="VPN2079" s="206"/>
      <c r="VPO2079" s="183"/>
      <c r="VPP2079" s="183"/>
      <c r="VPQ2079" s="7"/>
      <c r="VPR2079" s="206"/>
      <c r="VPS2079" s="183"/>
      <c r="VPT2079" s="183"/>
      <c r="VPU2079" s="7"/>
      <c r="VPV2079" s="206"/>
      <c r="VPW2079" s="183"/>
      <c r="VPX2079" s="183"/>
      <c r="VPY2079" s="7"/>
      <c r="VPZ2079" s="206"/>
      <c r="VQA2079" s="183"/>
      <c r="VQB2079" s="183"/>
      <c r="VQC2079" s="7"/>
      <c r="VQD2079" s="206"/>
      <c r="VQE2079" s="183"/>
      <c r="VQF2079" s="183"/>
      <c r="VQG2079" s="7"/>
      <c r="VQH2079" s="206"/>
      <c r="VQI2079" s="183"/>
      <c r="VQJ2079" s="183"/>
      <c r="VQK2079" s="7"/>
      <c r="VQL2079" s="206"/>
      <c r="VQM2079" s="183"/>
      <c r="VQN2079" s="183"/>
      <c r="VQO2079" s="7"/>
      <c r="VQP2079" s="206"/>
      <c r="VQQ2079" s="183"/>
      <c r="VQR2079" s="183"/>
      <c r="VQS2079" s="7"/>
      <c r="VQT2079" s="206"/>
      <c r="VQU2079" s="183"/>
      <c r="VQV2079" s="183"/>
      <c r="VQW2079" s="7"/>
      <c r="VQX2079" s="206"/>
      <c r="VQY2079" s="183"/>
      <c r="VQZ2079" s="183"/>
      <c r="VRA2079" s="7"/>
      <c r="VRB2079" s="206"/>
      <c r="VRC2079" s="183"/>
      <c r="VRD2079" s="183"/>
      <c r="VRE2079" s="7"/>
      <c r="VRF2079" s="206"/>
      <c r="VRG2079" s="183"/>
      <c r="VRH2079" s="183"/>
      <c r="VRI2079" s="7"/>
      <c r="VRJ2079" s="206"/>
      <c r="VRK2079" s="183"/>
      <c r="VRL2079" s="183"/>
      <c r="VRM2079" s="7"/>
      <c r="VRN2079" s="206"/>
      <c r="VRO2079" s="183"/>
      <c r="VRP2079" s="183"/>
      <c r="VRQ2079" s="7"/>
      <c r="VRR2079" s="206"/>
      <c r="VRS2079" s="183"/>
      <c r="VRT2079" s="183"/>
      <c r="VRU2079" s="7"/>
      <c r="VRV2079" s="206"/>
      <c r="VRW2079" s="183"/>
      <c r="VRX2079" s="183"/>
      <c r="VRY2079" s="7"/>
      <c r="VRZ2079" s="206"/>
      <c r="VSA2079" s="183"/>
      <c r="VSB2079" s="183"/>
      <c r="VSC2079" s="7"/>
      <c r="VSD2079" s="206"/>
      <c r="VSE2079" s="183"/>
      <c r="VSF2079" s="183"/>
      <c r="VSG2079" s="7"/>
      <c r="VSH2079" s="206"/>
      <c r="VSI2079" s="183"/>
      <c r="VSJ2079" s="183"/>
      <c r="VSK2079" s="7"/>
      <c r="VSL2079" s="206"/>
      <c r="VSM2079" s="183"/>
      <c r="VSN2079" s="183"/>
      <c r="VSO2079" s="7"/>
      <c r="VSP2079" s="206"/>
      <c r="VSQ2079" s="183"/>
      <c r="VSR2079" s="183"/>
      <c r="VSS2079" s="7"/>
      <c r="VST2079" s="206"/>
      <c r="VSU2079" s="183"/>
      <c r="VSV2079" s="183"/>
      <c r="VSW2079" s="7"/>
      <c r="VSX2079" s="206"/>
      <c r="VSY2079" s="183"/>
      <c r="VSZ2079" s="183"/>
      <c r="VTA2079" s="7"/>
      <c r="VTB2079" s="206"/>
      <c r="VTC2079" s="183"/>
      <c r="VTD2079" s="183"/>
      <c r="VTE2079" s="7"/>
      <c r="VTF2079" s="206"/>
      <c r="VTG2079" s="183"/>
      <c r="VTH2079" s="183"/>
      <c r="VTI2079" s="7"/>
      <c r="VTJ2079" s="206"/>
      <c r="VTK2079" s="183"/>
      <c r="VTL2079" s="183"/>
      <c r="VTM2079" s="7"/>
      <c r="VTN2079" s="206"/>
      <c r="VTO2079" s="183"/>
      <c r="VTP2079" s="183"/>
      <c r="VTQ2079" s="7"/>
      <c r="VTR2079" s="206"/>
      <c r="VTS2079" s="183"/>
      <c r="VTT2079" s="183"/>
      <c r="VTU2079" s="7"/>
      <c r="VTV2079" s="206"/>
      <c r="VTW2079" s="183"/>
      <c r="VTX2079" s="183"/>
      <c r="VTY2079" s="7"/>
      <c r="VTZ2079" s="206"/>
      <c r="VUA2079" s="183"/>
      <c r="VUB2079" s="183"/>
      <c r="VUC2079" s="7"/>
      <c r="VUD2079" s="206"/>
      <c r="VUE2079" s="183"/>
      <c r="VUF2079" s="183"/>
      <c r="VUG2079" s="7"/>
      <c r="VUH2079" s="206"/>
      <c r="VUI2079" s="183"/>
      <c r="VUJ2079" s="183"/>
      <c r="VUK2079" s="7"/>
      <c r="VUL2079" s="206"/>
      <c r="VUM2079" s="183"/>
      <c r="VUN2079" s="183"/>
      <c r="VUO2079" s="7"/>
      <c r="VUP2079" s="206"/>
      <c r="VUQ2079" s="183"/>
      <c r="VUR2079" s="183"/>
      <c r="VUS2079" s="7"/>
      <c r="VUT2079" s="206"/>
      <c r="VUU2079" s="183"/>
      <c r="VUV2079" s="183"/>
      <c r="VUW2079" s="7"/>
      <c r="VUX2079" s="206"/>
      <c r="VUY2079" s="183"/>
      <c r="VUZ2079" s="183"/>
      <c r="VVA2079" s="7"/>
      <c r="VVB2079" s="206"/>
      <c r="VVC2079" s="183"/>
      <c r="VVD2079" s="183"/>
      <c r="VVE2079" s="7"/>
      <c r="VVF2079" s="206"/>
      <c r="VVG2079" s="183"/>
      <c r="VVH2079" s="183"/>
      <c r="VVI2079" s="7"/>
      <c r="VVJ2079" s="206"/>
      <c r="VVK2079" s="183"/>
      <c r="VVL2079" s="183"/>
      <c r="VVM2079" s="7"/>
      <c r="VVN2079" s="206"/>
      <c r="VVO2079" s="183"/>
      <c r="VVP2079" s="183"/>
      <c r="VVQ2079" s="7"/>
      <c r="VVR2079" s="206"/>
      <c r="VVS2079" s="183"/>
      <c r="VVT2079" s="183"/>
      <c r="VVU2079" s="7"/>
      <c r="VVV2079" s="206"/>
      <c r="VVW2079" s="183"/>
      <c r="VVX2079" s="183"/>
      <c r="VVY2079" s="7"/>
      <c r="VVZ2079" s="206"/>
      <c r="VWA2079" s="183"/>
      <c r="VWB2079" s="183"/>
      <c r="VWC2079" s="7"/>
      <c r="VWD2079" s="206"/>
      <c r="VWE2079" s="183"/>
      <c r="VWF2079" s="183"/>
      <c r="VWG2079" s="7"/>
      <c r="VWH2079" s="206"/>
      <c r="VWI2079" s="183"/>
      <c r="VWJ2079" s="183"/>
      <c r="VWK2079" s="7"/>
      <c r="VWL2079" s="206"/>
      <c r="VWM2079" s="183"/>
      <c r="VWN2079" s="183"/>
      <c r="VWO2079" s="7"/>
      <c r="VWP2079" s="206"/>
      <c r="VWQ2079" s="183"/>
      <c r="VWR2079" s="183"/>
      <c r="VWS2079" s="7"/>
      <c r="VWT2079" s="206"/>
      <c r="VWU2079" s="183"/>
      <c r="VWV2079" s="183"/>
      <c r="VWW2079" s="7"/>
      <c r="VWX2079" s="206"/>
      <c r="VWY2079" s="183"/>
      <c r="VWZ2079" s="183"/>
      <c r="VXA2079" s="7"/>
      <c r="VXB2079" s="206"/>
      <c r="VXC2079" s="183"/>
      <c r="VXD2079" s="183"/>
      <c r="VXE2079" s="7"/>
      <c r="VXF2079" s="206"/>
      <c r="VXG2079" s="183"/>
      <c r="VXH2079" s="183"/>
      <c r="VXI2079" s="7"/>
      <c r="VXJ2079" s="206"/>
      <c r="VXK2079" s="183"/>
      <c r="VXL2079" s="183"/>
      <c r="VXM2079" s="7"/>
      <c r="VXN2079" s="206"/>
      <c r="VXO2079" s="183"/>
      <c r="VXP2079" s="183"/>
      <c r="VXQ2079" s="7"/>
      <c r="VXR2079" s="206"/>
      <c r="VXS2079" s="183"/>
      <c r="VXT2079" s="183"/>
      <c r="VXU2079" s="7"/>
      <c r="VXV2079" s="206"/>
      <c r="VXW2079" s="183"/>
      <c r="VXX2079" s="183"/>
      <c r="VXY2079" s="7"/>
      <c r="VXZ2079" s="206"/>
      <c r="VYA2079" s="183"/>
      <c r="VYB2079" s="183"/>
      <c r="VYC2079" s="7"/>
      <c r="VYD2079" s="206"/>
      <c r="VYE2079" s="183"/>
      <c r="VYF2079" s="183"/>
      <c r="VYG2079" s="7"/>
      <c r="VYH2079" s="206"/>
      <c r="VYI2079" s="183"/>
      <c r="VYJ2079" s="183"/>
      <c r="VYK2079" s="7"/>
      <c r="VYL2079" s="206"/>
      <c r="VYM2079" s="183"/>
      <c r="VYN2079" s="183"/>
      <c r="VYO2079" s="7"/>
      <c r="VYP2079" s="206"/>
      <c r="VYQ2079" s="183"/>
      <c r="VYR2079" s="183"/>
      <c r="VYS2079" s="7"/>
      <c r="VYT2079" s="206"/>
      <c r="VYU2079" s="183"/>
      <c r="VYV2079" s="183"/>
      <c r="VYW2079" s="7"/>
      <c r="VYX2079" s="206"/>
      <c r="VYY2079" s="183"/>
      <c r="VYZ2079" s="183"/>
      <c r="VZA2079" s="7"/>
      <c r="VZB2079" s="206"/>
      <c r="VZC2079" s="183"/>
      <c r="VZD2079" s="183"/>
      <c r="VZE2079" s="7"/>
      <c r="VZF2079" s="206"/>
      <c r="VZG2079" s="183"/>
      <c r="VZH2079" s="183"/>
      <c r="VZI2079" s="7"/>
      <c r="VZJ2079" s="206"/>
      <c r="VZK2079" s="183"/>
      <c r="VZL2079" s="183"/>
      <c r="VZM2079" s="7"/>
      <c r="VZN2079" s="206"/>
      <c r="VZO2079" s="183"/>
      <c r="VZP2079" s="183"/>
      <c r="VZQ2079" s="7"/>
      <c r="VZR2079" s="206"/>
      <c r="VZS2079" s="183"/>
      <c r="VZT2079" s="183"/>
      <c r="VZU2079" s="7"/>
      <c r="VZV2079" s="206"/>
      <c r="VZW2079" s="183"/>
      <c r="VZX2079" s="183"/>
      <c r="VZY2079" s="7"/>
      <c r="VZZ2079" s="206"/>
      <c r="WAA2079" s="183"/>
      <c r="WAB2079" s="183"/>
      <c r="WAC2079" s="7"/>
      <c r="WAD2079" s="206"/>
      <c r="WAE2079" s="183"/>
      <c r="WAF2079" s="183"/>
      <c r="WAG2079" s="7"/>
      <c r="WAH2079" s="206"/>
      <c r="WAI2079" s="183"/>
      <c r="WAJ2079" s="183"/>
      <c r="WAK2079" s="7"/>
      <c r="WAL2079" s="206"/>
      <c r="WAM2079" s="183"/>
      <c r="WAN2079" s="183"/>
      <c r="WAO2079" s="7"/>
      <c r="WAP2079" s="206"/>
      <c r="WAQ2079" s="183"/>
      <c r="WAR2079" s="183"/>
      <c r="WAS2079" s="7"/>
      <c r="WAT2079" s="206"/>
      <c r="WAU2079" s="183"/>
      <c r="WAV2079" s="183"/>
      <c r="WAW2079" s="7"/>
      <c r="WAX2079" s="206"/>
      <c r="WAY2079" s="183"/>
      <c r="WAZ2079" s="183"/>
      <c r="WBA2079" s="7"/>
      <c r="WBB2079" s="206"/>
      <c r="WBC2079" s="183"/>
      <c r="WBD2079" s="183"/>
      <c r="WBE2079" s="7"/>
      <c r="WBF2079" s="206"/>
      <c r="WBG2079" s="183"/>
      <c r="WBH2079" s="183"/>
      <c r="WBI2079" s="7"/>
      <c r="WBJ2079" s="206"/>
      <c r="WBK2079" s="183"/>
      <c r="WBL2079" s="183"/>
      <c r="WBM2079" s="7"/>
      <c r="WBN2079" s="206"/>
      <c r="WBO2079" s="183"/>
      <c r="WBP2079" s="183"/>
      <c r="WBQ2079" s="7"/>
      <c r="WBR2079" s="206"/>
      <c r="WBS2079" s="183"/>
      <c r="WBT2079" s="183"/>
      <c r="WBU2079" s="7"/>
      <c r="WBV2079" s="206"/>
      <c r="WBW2079" s="183"/>
      <c r="WBX2079" s="183"/>
      <c r="WBY2079" s="7"/>
      <c r="WBZ2079" s="206"/>
      <c r="WCA2079" s="183"/>
      <c r="WCB2079" s="183"/>
      <c r="WCC2079" s="7"/>
      <c r="WCD2079" s="206"/>
      <c r="WCE2079" s="183"/>
      <c r="WCF2079" s="183"/>
      <c r="WCG2079" s="7"/>
      <c r="WCH2079" s="206"/>
      <c r="WCI2079" s="183"/>
      <c r="WCJ2079" s="183"/>
      <c r="WCK2079" s="7"/>
      <c r="WCL2079" s="206"/>
      <c r="WCM2079" s="183"/>
      <c r="WCN2079" s="183"/>
      <c r="WCO2079" s="7"/>
      <c r="WCP2079" s="206"/>
      <c r="WCQ2079" s="183"/>
      <c r="WCR2079" s="183"/>
      <c r="WCS2079" s="7"/>
      <c r="WCT2079" s="206"/>
      <c r="WCU2079" s="183"/>
      <c r="WCV2079" s="183"/>
      <c r="WCW2079" s="7"/>
      <c r="WCX2079" s="206"/>
      <c r="WCY2079" s="183"/>
      <c r="WCZ2079" s="183"/>
      <c r="WDA2079" s="7"/>
      <c r="WDB2079" s="206"/>
      <c r="WDC2079" s="183"/>
      <c r="WDD2079" s="183"/>
      <c r="WDE2079" s="7"/>
      <c r="WDF2079" s="206"/>
      <c r="WDG2079" s="183"/>
      <c r="WDH2079" s="183"/>
      <c r="WDI2079" s="7"/>
      <c r="WDJ2079" s="206"/>
      <c r="WDK2079" s="183"/>
      <c r="WDL2079" s="183"/>
      <c r="WDM2079" s="7"/>
      <c r="WDN2079" s="206"/>
      <c r="WDO2079" s="183"/>
      <c r="WDP2079" s="183"/>
      <c r="WDQ2079" s="7"/>
      <c r="WDR2079" s="206"/>
      <c r="WDS2079" s="183"/>
      <c r="WDT2079" s="183"/>
      <c r="WDU2079" s="7"/>
      <c r="WDV2079" s="206"/>
      <c r="WDW2079" s="183"/>
      <c r="WDX2079" s="183"/>
      <c r="WDY2079" s="7"/>
      <c r="WDZ2079" s="206"/>
      <c r="WEA2079" s="183"/>
      <c r="WEB2079" s="183"/>
      <c r="WEC2079" s="7"/>
      <c r="WED2079" s="206"/>
      <c r="WEE2079" s="183"/>
      <c r="WEF2079" s="183"/>
      <c r="WEG2079" s="7"/>
      <c r="WEH2079" s="206"/>
      <c r="WEI2079" s="183"/>
      <c r="WEJ2079" s="183"/>
      <c r="WEK2079" s="7"/>
      <c r="WEL2079" s="206"/>
      <c r="WEM2079" s="183"/>
      <c r="WEN2079" s="183"/>
      <c r="WEO2079" s="7"/>
      <c r="WEP2079" s="206"/>
      <c r="WEQ2079" s="183"/>
      <c r="WER2079" s="183"/>
      <c r="WES2079" s="7"/>
      <c r="WET2079" s="206"/>
      <c r="WEU2079" s="183"/>
      <c r="WEV2079" s="183"/>
      <c r="WEW2079" s="7"/>
      <c r="WEX2079" s="206"/>
      <c r="WEY2079" s="183"/>
      <c r="WEZ2079" s="183"/>
      <c r="WFA2079" s="7"/>
      <c r="WFB2079" s="206"/>
      <c r="WFC2079" s="183"/>
      <c r="WFD2079" s="183"/>
      <c r="WFE2079" s="7"/>
      <c r="WFF2079" s="206"/>
      <c r="WFG2079" s="183"/>
      <c r="WFH2079" s="183"/>
      <c r="WFI2079" s="7"/>
      <c r="WFJ2079" s="206"/>
      <c r="WFK2079" s="183"/>
      <c r="WFL2079" s="183"/>
      <c r="WFM2079" s="7"/>
      <c r="WFN2079" s="206"/>
      <c r="WFO2079" s="183"/>
      <c r="WFP2079" s="183"/>
      <c r="WFQ2079" s="7"/>
      <c r="WFR2079" s="206"/>
      <c r="WFS2079" s="183"/>
      <c r="WFT2079" s="183"/>
      <c r="WFU2079" s="7"/>
      <c r="WFV2079" s="206"/>
      <c r="WFW2079" s="183"/>
      <c r="WFX2079" s="183"/>
      <c r="WFY2079" s="7"/>
      <c r="WFZ2079" s="206"/>
      <c r="WGA2079" s="183"/>
      <c r="WGB2079" s="183"/>
      <c r="WGC2079" s="7"/>
      <c r="WGD2079" s="206"/>
      <c r="WGE2079" s="183"/>
      <c r="WGF2079" s="183"/>
      <c r="WGG2079" s="7"/>
      <c r="WGH2079" s="206"/>
      <c r="WGI2079" s="183"/>
      <c r="WGJ2079" s="183"/>
      <c r="WGK2079" s="7"/>
      <c r="WGL2079" s="206"/>
      <c r="WGM2079" s="183"/>
      <c r="WGN2079" s="183"/>
      <c r="WGO2079" s="7"/>
      <c r="WGP2079" s="206"/>
      <c r="WGQ2079" s="183"/>
      <c r="WGR2079" s="183"/>
      <c r="WGS2079" s="7"/>
      <c r="WGT2079" s="206"/>
      <c r="WGU2079" s="183"/>
      <c r="WGV2079" s="183"/>
      <c r="WGW2079" s="7"/>
      <c r="WGX2079" s="206"/>
      <c r="WGY2079" s="183"/>
      <c r="WGZ2079" s="183"/>
      <c r="WHA2079" s="7"/>
      <c r="WHB2079" s="206"/>
      <c r="WHC2079" s="183"/>
      <c r="WHD2079" s="183"/>
      <c r="WHE2079" s="7"/>
      <c r="WHF2079" s="206"/>
      <c r="WHG2079" s="183"/>
      <c r="WHH2079" s="183"/>
      <c r="WHI2079" s="7"/>
      <c r="WHJ2079" s="206"/>
      <c r="WHK2079" s="183"/>
      <c r="WHL2079" s="183"/>
      <c r="WHM2079" s="7"/>
      <c r="WHN2079" s="206"/>
      <c r="WHO2079" s="183"/>
      <c r="WHP2079" s="183"/>
      <c r="WHQ2079" s="7"/>
      <c r="WHR2079" s="206"/>
      <c r="WHS2079" s="183"/>
      <c r="WHT2079" s="183"/>
      <c r="WHU2079" s="7"/>
      <c r="WHV2079" s="206"/>
      <c r="WHW2079" s="183"/>
      <c r="WHX2079" s="183"/>
      <c r="WHY2079" s="7"/>
      <c r="WHZ2079" s="206"/>
      <c r="WIA2079" s="183"/>
      <c r="WIB2079" s="183"/>
      <c r="WIC2079" s="7"/>
      <c r="WID2079" s="206"/>
      <c r="WIE2079" s="183"/>
      <c r="WIF2079" s="183"/>
      <c r="WIG2079" s="7"/>
      <c r="WIH2079" s="206"/>
      <c r="WII2079" s="183"/>
      <c r="WIJ2079" s="183"/>
      <c r="WIK2079" s="7"/>
      <c r="WIL2079" s="206"/>
      <c r="WIM2079" s="183"/>
      <c r="WIN2079" s="183"/>
      <c r="WIO2079" s="7"/>
      <c r="WIP2079" s="206"/>
      <c r="WIQ2079" s="183"/>
      <c r="WIR2079" s="183"/>
      <c r="WIS2079" s="7"/>
      <c r="WIT2079" s="206"/>
      <c r="WIU2079" s="183"/>
      <c r="WIV2079" s="183"/>
      <c r="WIW2079" s="7"/>
      <c r="WIX2079" s="206"/>
      <c r="WIY2079" s="183"/>
      <c r="WIZ2079" s="183"/>
      <c r="WJA2079" s="7"/>
      <c r="WJB2079" s="206"/>
      <c r="WJC2079" s="183"/>
      <c r="WJD2079" s="183"/>
      <c r="WJE2079" s="7"/>
      <c r="WJF2079" s="206"/>
      <c r="WJG2079" s="183"/>
      <c r="WJH2079" s="183"/>
      <c r="WJI2079" s="7"/>
      <c r="WJJ2079" s="206"/>
      <c r="WJK2079" s="183"/>
      <c r="WJL2079" s="183"/>
      <c r="WJM2079" s="7"/>
      <c r="WJN2079" s="206"/>
      <c r="WJO2079" s="183"/>
      <c r="WJP2079" s="183"/>
      <c r="WJQ2079" s="7"/>
      <c r="WJR2079" s="206"/>
      <c r="WJS2079" s="183"/>
      <c r="WJT2079" s="183"/>
      <c r="WJU2079" s="7"/>
      <c r="WJV2079" s="206"/>
      <c r="WJW2079" s="183"/>
      <c r="WJX2079" s="183"/>
      <c r="WJY2079" s="7"/>
      <c r="WJZ2079" s="206"/>
      <c r="WKA2079" s="183"/>
      <c r="WKB2079" s="183"/>
      <c r="WKC2079" s="7"/>
      <c r="WKD2079" s="206"/>
      <c r="WKE2079" s="183"/>
      <c r="WKF2079" s="183"/>
      <c r="WKG2079" s="7"/>
      <c r="WKH2079" s="206"/>
      <c r="WKI2079" s="183"/>
      <c r="WKJ2079" s="183"/>
      <c r="WKK2079" s="7"/>
      <c r="WKL2079" s="206"/>
      <c r="WKM2079" s="183"/>
      <c r="WKN2079" s="183"/>
      <c r="WKO2079" s="7"/>
      <c r="WKP2079" s="206"/>
      <c r="WKQ2079" s="183"/>
      <c r="WKR2079" s="183"/>
      <c r="WKS2079" s="7"/>
      <c r="WKT2079" s="206"/>
      <c r="WKU2079" s="183"/>
      <c r="WKV2079" s="183"/>
      <c r="WKW2079" s="7"/>
      <c r="WKX2079" s="206"/>
      <c r="WKY2079" s="183"/>
      <c r="WKZ2079" s="183"/>
      <c r="WLA2079" s="7"/>
      <c r="WLB2079" s="206"/>
      <c r="WLC2079" s="183"/>
      <c r="WLD2079" s="183"/>
      <c r="WLE2079" s="7"/>
      <c r="WLF2079" s="206"/>
      <c r="WLG2079" s="183"/>
      <c r="WLH2079" s="183"/>
      <c r="WLI2079" s="7"/>
      <c r="WLJ2079" s="206"/>
      <c r="WLK2079" s="183"/>
      <c r="WLL2079" s="183"/>
      <c r="WLM2079" s="7"/>
      <c r="WLN2079" s="206"/>
      <c r="WLO2079" s="183"/>
      <c r="WLP2079" s="183"/>
      <c r="WLQ2079" s="7"/>
      <c r="WLR2079" s="206"/>
      <c r="WLS2079" s="183"/>
      <c r="WLT2079" s="183"/>
      <c r="WLU2079" s="7"/>
      <c r="WLV2079" s="206"/>
      <c r="WLW2079" s="183"/>
      <c r="WLX2079" s="183"/>
      <c r="WLY2079" s="7"/>
      <c r="WLZ2079" s="206"/>
      <c r="WMA2079" s="183"/>
      <c r="WMB2079" s="183"/>
      <c r="WMC2079" s="7"/>
      <c r="WMD2079" s="206"/>
      <c r="WME2079" s="183"/>
      <c r="WMF2079" s="183"/>
      <c r="WMG2079" s="7"/>
      <c r="WMH2079" s="206"/>
      <c r="WMI2079" s="183"/>
      <c r="WMJ2079" s="183"/>
      <c r="WMK2079" s="7"/>
      <c r="WML2079" s="206"/>
      <c r="WMM2079" s="183"/>
      <c r="WMN2079" s="183"/>
      <c r="WMO2079" s="7"/>
      <c r="WMP2079" s="206"/>
      <c r="WMQ2079" s="183"/>
      <c r="WMR2079" s="183"/>
      <c r="WMS2079" s="7"/>
      <c r="WMT2079" s="206"/>
      <c r="WMU2079" s="183"/>
      <c r="WMV2079" s="183"/>
      <c r="WMW2079" s="7"/>
      <c r="WMX2079" s="206"/>
      <c r="WMY2079" s="183"/>
      <c r="WMZ2079" s="183"/>
      <c r="WNA2079" s="7"/>
      <c r="WNB2079" s="206"/>
      <c r="WNC2079" s="183"/>
      <c r="WND2079" s="183"/>
      <c r="WNE2079" s="7"/>
      <c r="WNF2079" s="206"/>
      <c r="WNG2079" s="183"/>
      <c r="WNH2079" s="183"/>
      <c r="WNI2079" s="7"/>
      <c r="WNJ2079" s="206"/>
      <c r="WNK2079" s="183"/>
      <c r="WNL2079" s="183"/>
      <c r="WNM2079" s="7"/>
      <c r="WNN2079" s="206"/>
      <c r="WNO2079" s="183"/>
      <c r="WNP2079" s="183"/>
      <c r="WNQ2079" s="7"/>
      <c r="WNR2079" s="206"/>
      <c r="WNS2079" s="183"/>
      <c r="WNT2079" s="183"/>
      <c r="WNU2079" s="7"/>
      <c r="WNV2079" s="206"/>
      <c r="WNW2079" s="183"/>
      <c r="WNX2079" s="183"/>
      <c r="WNY2079" s="7"/>
      <c r="WNZ2079" s="206"/>
      <c r="WOA2079" s="183"/>
      <c r="WOB2079" s="183"/>
      <c r="WOC2079" s="7"/>
      <c r="WOD2079" s="206"/>
      <c r="WOE2079" s="183"/>
      <c r="WOF2079" s="183"/>
      <c r="WOG2079" s="7"/>
      <c r="WOH2079" s="206"/>
      <c r="WOI2079" s="183"/>
      <c r="WOJ2079" s="183"/>
      <c r="WOK2079" s="7"/>
      <c r="WOL2079" s="206"/>
      <c r="WOM2079" s="183"/>
      <c r="WON2079" s="183"/>
      <c r="WOO2079" s="7"/>
      <c r="WOP2079" s="206"/>
      <c r="WOQ2079" s="183"/>
      <c r="WOR2079" s="183"/>
      <c r="WOS2079" s="7"/>
      <c r="WOT2079" s="206"/>
      <c r="WOU2079" s="183"/>
      <c r="WOV2079" s="183"/>
      <c r="WOW2079" s="7"/>
      <c r="WOX2079" s="206"/>
      <c r="WOY2079" s="183"/>
      <c r="WOZ2079" s="183"/>
      <c r="WPA2079" s="7"/>
      <c r="WPB2079" s="206"/>
      <c r="WPC2079" s="183"/>
      <c r="WPD2079" s="183"/>
      <c r="WPE2079" s="7"/>
      <c r="WPF2079" s="206"/>
      <c r="WPG2079" s="183"/>
      <c r="WPH2079" s="183"/>
      <c r="WPI2079" s="7"/>
      <c r="WPJ2079" s="206"/>
      <c r="WPK2079" s="183"/>
      <c r="WPL2079" s="183"/>
      <c r="WPM2079" s="7"/>
      <c r="WPN2079" s="206"/>
      <c r="WPO2079" s="183"/>
      <c r="WPP2079" s="183"/>
      <c r="WPQ2079" s="7"/>
      <c r="WPR2079" s="206"/>
      <c r="WPS2079" s="183"/>
      <c r="WPT2079" s="183"/>
      <c r="WPU2079" s="7"/>
      <c r="WPV2079" s="206"/>
      <c r="WPW2079" s="183"/>
      <c r="WPX2079" s="183"/>
      <c r="WPY2079" s="7"/>
      <c r="WPZ2079" s="206"/>
      <c r="WQA2079" s="183"/>
      <c r="WQB2079" s="183"/>
      <c r="WQC2079" s="7"/>
      <c r="WQD2079" s="206"/>
      <c r="WQE2079" s="183"/>
      <c r="WQF2079" s="183"/>
      <c r="WQG2079" s="7"/>
      <c r="WQH2079" s="206"/>
      <c r="WQI2079" s="183"/>
      <c r="WQJ2079" s="183"/>
      <c r="WQK2079" s="7"/>
      <c r="WQL2079" s="206"/>
      <c r="WQM2079" s="183"/>
      <c r="WQN2079" s="183"/>
      <c r="WQO2079" s="7"/>
      <c r="WQP2079" s="206"/>
      <c r="WQQ2079" s="183"/>
      <c r="WQR2079" s="183"/>
      <c r="WQS2079" s="7"/>
      <c r="WQT2079" s="206"/>
      <c r="WQU2079" s="183"/>
      <c r="WQV2079" s="183"/>
      <c r="WQW2079" s="7"/>
      <c r="WQX2079" s="206"/>
      <c r="WQY2079" s="183"/>
      <c r="WQZ2079" s="183"/>
      <c r="WRA2079" s="7"/>
      <c r="WRB2079" s="206"/>
      <c r="WRC2079" s="183"/>
      <c r="WRD2079" s="183"/>
      <c r="WRE2079" s="7"/>
      <c r="WRF2079" s="206"/>
      <c r="WRG2079" s="183"/>
      <c r="WRH2079" s="183"/>
      <c r="WRI2079" s="7"/>
      <c r="WRJ2079" s="206"/>
      <c r="WRK2079" s="183"/>
      <c r="WRL2079" s="183"/>
      <c r="WRM2079" s="7"/>
      <c r="WRN2079" s="206"/>
      <c r="WRO2079" s="183"/>
      <c r="WRP2079" s="183"/>
      <c r="WRQ2079" s="7"/>
      <c r="WRR2079" s="206"/>
      <c r="WRS2079" s="183"/>
      <c r="WRT2079" s="183"/>
      <c r="WRU2079" s="7"/>
      <c r="WRV2079" s="206"/>
      <c r="WRW2079" s="183"/>
      <c r="WRX2079" s="183"/>
      <c r="WRY2079" s="7"/>
      <c r="WRZ2079" s="206"/>
      <c r="WSA2079" s="183"/>
      <c r="WSB2079" s="183"/>
      <c r="WSC2079" s="7"/>
      <c r="WSD2079" s="206"/>
      <c r="WSE2079" s="183"/>
      <c r="WSF2079" s="183"/>
      <c r="WSG2079" s="7"/>
      <c r="WSH2079" s="206"/>
      <c r="WSI2079" s="183"/>
      <c r="WSJ2079" s="183"/>
      <c r="WSK2079" s="7"/>
      <c r="WSL2079" s="206"/>
      <c r="WSM2079" s="183"/>
      <c r="WSN2079" s="183"/>
      <c r="WSO2079" s="7"/>
      <c r="WSP2079" s="206"/>
      <c r="WSQ2079" s="183"/>
      <c r="WSR2079" s="183"/>
      <c r="WSS2079" s="7"/>
      <c r="WST2079" s="206"/>
      <c r="WSU2079" s="183"/>
      <c r="WSV2079" s="183"/>
      <c r="WSW2079" s="7"/>
      <c r="WSX2079" s="206"/>
      <c r="WSY2079" s="183"/>
      <c r="WSZ2079" s="183"/>
      <c r="WTA2079" s="7"/>
      <c r="WTB2079" s="206"/>
      <c r="WTC2079" s="183"/>
      <c r="WTD2079" s="183"/>
      <c r="WTE2079" s="7"/>
      <c r="WTF2079" s="206"/>
      <c r="WTG2079" s="183"/>
      <c r="WTH2079" s="183"/>
      <c r="WTI2079" s="7"/>
      <c r="WTJ2079" s="206"/>
      <c r="WTK2079" s="183"/>
      <c r="WTL2079" s="183"/>
      <c r="WTM2079" s="7"/>
      <c r="WTN2079" s="206"/>
      <c r="WTO2079" s="183"/>
      <c r="WTP2079" s="183"/>
      <c r="WTQ2079" s="7"/>
      <c r="WTR2079" s="206"/>
      <c r="WTS2079" s="183"/>
      <c r="WTT2079" s="183"/>
      <c r="WTU2079" s="7"/>
      <c r="WTV2079" s="206"/>
      <c r="WTW2079" s="183"/>
      <c r="WTX2079" s="183"/>
      <c r="WTY2079" s="7"/>
      <c r="WTZ2079" s="206"/>
      <c r="WUA2079" s="183"/>
      <c r="WUB2079" s="183"/>
      <c r="WUC2079" s="7"/>
      <c r="WUD2079" s="206"/>
      <c r="WUE2079" s="183"/>
      <c r="WUF2079" s="183"/>
      <c r="WUG2079" s="7"/>
      <c r="WUH2079" s="206"/>
      <c r="WUI2079" s="183"/>
      <c r="WUJ2079" s="183"/>
      <c r="WUK2079" s="7"/>
      <c r="WUL2079" s="206"/>
      <c r="WUM2079" s="183"/>
      <c r="WUN2079" s="183"/>
      <c r="WUO2079" s="7"/>
      <c r="WUP2079" s="206"/>
      <c r="WUQ2079" s="183"/>
      <c r="WUR2079" s="183"/>
      <c r="WUS2079" s="7"/>
      <c r="WUT2079" s="206"/>
      <c r="WUU2079" s="183"/>
      <c r="WUV2079" s="183"/>
      <c r="WUW2079" s="7"/>
      <c r="WUX2079" s="206"/>
      <c r="WUY2079" s="183"/>
      <c r="WUZ2079" s="183"/>
      <c r="WVA2079" s="7"/>
      <c r="WVB2079" s="206"/>
      <c r="WVC2079" s="183"/>
      <c r="WVD2079" s="183"/>
      <c r="WVE2079" s="7"/>
      <c r="WVF2079" s="206"/>
      <c r="WVG2079" s="183"/>
      <c r="WVH2079" s="183"/>
      <c r="WVI2079" s="7"/>
      <c r="WVJ2079" s="206"/>
      <c r="WVK2079" s="183"/>
      <c r="WVL2079" s="183"/>
      <c r="WVM2079" s="7"/>
      <c r="WVN2079" s="206"/>
      <c r="WVO2079" s="183"/>
      <c r="WVP2079" s="183"/>
      <c r="WVQ2079" s="7"/>
      <c r="WVR2079" s="206"/>
      <c r="WVS2079" s="183"/>
      <c r="WVT2079" s="183"/>
      <c r="WVU2079" s="7"/>
      <c r="WVV2079" s="206"/>
      <c r="WVW2079" s="183"/>
      <c r="WVX2079" s="183"/>
      <c r="WVY2079" s="7"/>
      <c r="WVZ2079" s="206"/>
      <c r="WWA2079" s="183"/>
      <c r="WWB2079" s="183"/>
      <c r="WWC2079" s="7"/>
      <c r="WWD2079" s="206"/>
      <c r="WWE2079" s="183"/>
      <c r="WWF2079" s="183"/>
      <c r="WWG2079" s="7"/>
      <c r="WWH2079" s="206"/>
      <c r="WWI2079" s="183"/>
      <c r="WWJ2079" s="183"/>
      <c r="WWK2079" s="7"/>
      <c r="WWL2079" s="206"/>
      <c r="WWM2079" s="183"/>
      <c r="WWN2079" s="183"/>
      <c r="WWO2079" s="7"/>
      <c r="WWP2079" s="206"/>
      <c r="WWQ2079" s="183"/>
      <c r="WWR2079" s="183"/>
      <c r="WWS2079" s="7"/>
      <c r="WWT2079" s="206"/>
      <c r="WWU2079" s="183"/>
      <c r="WWV2079" s="183"/>
      <c r="WWW2079" s="7"/>
      <c r="WWX2079" s="206"/>
      <c r="WWY2079" s="183"/>
      <c r="WWZ2079" s="183"/>
      <c r="WXA2079" s="7"/>
      <c r="WXB2079" s="206"/>
      <c r="WXC2079" s="183"/>
      <c r="WXD2079" s="183"/>
      <c r="WXE2079" s="7"/>
      <c r="WXF2079" s="206"/>
      <c r="WXG2079" s="183"/>
      <c r="WXH2079" s="183"/>
      <c r="WXI2079" s="7"/>
      <c r="WXJ2079" s="206"/>
      <c r="WXK2079" s="183"/>
      <c r="WXL2079" s="183"/>
      <c r="WXM2079" s="7"/>
      <c r="WXN2079" s="206"/>
      <c r="WXO2079" s="183"/>
      <c r="WXP2079" s="183"/>
      <c r="WXQ2079" s="7"/>
      <c r="WXR2079" s="206"/>
      <c r="WXS2079" s="183"/>
      <c r="WXT2079" s="183"/>
      <c r="WXU2079" s="7"/>
      <c r="WXV2079" s="206"/>
      <c r="WXW2079" s="183"/>
      <c r="WXX2079" s="183"/>
      <c r="WXY2079" s="7"/>
      <c r="WXZ2079" s="206"/>
      <c r="WYA2079" s="183"/>
      <c r="WYB2079" s="183"/>
      <c r="WYC2079" s="7"/>
      <c r="WYD2079" s="206"/>
      <c r="WYE2079" s="183"/>
      <c r="WYF2079" s="183"/>
      <c r="WYG2079" s="7"/>
      <c r="WYH2079" s="206"/>
      <c r="WYI2079" s="183"/>
      <c r="WYJ2079" s="183"/>
      <c r="WYK2079" s="7"/>
      <c r="WYL2079" s="206"/>
      <c r="WYM2079" s="183"/>
      <c r="WYN2079" s="183"/>
      <c r="WYO2079" s="7"/>
      <c r="WYP2079" s="206"/>
      <c r="WYQ2079" s="183"/>
      <c r="WYR2079" s="183"/>
      <c r="WYS2079" s="7"/>
      <c r="WYT2079" s="206"/>
      <c r="WYU2079" s="183"/>
      <c r="WYV2079" s="183"/>
      <c r="WYW2079" s="7"/>
      <c r="WYX2079" s="206"/>
      <c r="WYY2079" s="183"/>
      <c r="WYZ2079" s="183"/>
      <c r="WZA2079" s="7"/>
      <c r="WZB2079" s="206"/>
      <c r="WZC2079" s="183"/>
      <c r="WZD2079" s="183"/>
      <c r="WZE2079" s="7"/>
      <c r="WZF2079" s="206"/>
      <c r="WZG2079" s="183"/>
      <c r="WZH2079" s="183"/>
      <c r="WZI2079" s="7"/>
      <c r="WZJ2079" s="206"/>
      <c r="WZK2079" s="183"/>
      <c r="WZL2079" s="183"/>
      <c r="WZM2079" s="7"/>
      <c r="WZN2079" s="206"/>
      <c r="WZO2079" s="183"/>
      <c r="WZP2079" s="183"/>
      <c r="WZQ2079" s="7"/>
      <c r="WZR2079" s="206"/>
      <c r="WZS2079" s="183"/>
      <c r="WZT2079" s="183"/>
      <c r="WZU2079" s="7"/>
      <c r="WZV2079" s="206"/>
      <c r="WZW2079" s="183"/>
      <c r="WZX2079" s="183"/>
      <c r="WZY2079" s="7"/>
      <c r="WZZ2079" s="206"/>
      <c r="XAA2079" s="183"/>
      <c r="XAB2079" s="183"/>
      <c r="XAC2079" s="7"/>
      <c r="XAD2079" s="206"/>
      <c r="XAE2079" s="183"/>
      <c r="XAF2079" s="183"/>
      <c r="XAG2079" s="7"/>
      <c r="XAH2079" s="206"/>
      <c r="XAI2079" s="183"/>
      <c r="XAJ2079" s="183"/>
      <c r="XAK2079" s="7"/>
      <c r="XAL2079" s="206"/>
      <c r="XAM2079" s="183"/>
      <c r="XAN2079" s="183"/>
      <c r="XAO2079" s="7"/>
      <c r="XAP2079" s="206"/>
      <c r="XAQ2079" s="183"/>
      <c r="XAR2079" s="183"/>
      <c r="XAS2079" s="7"/>
      <c r="XAT2079" s="206"/>
      <c r="XAU2079" s="183"/>
      <c r="XAV2079" s="183"/>
      <c r="XAW2079" s="7"/>
      <c r="XAX2079" s="206"/>
      <c r="XAY2079" s="183"/>
      <c r="XAZ2079" s="183"/>
      <c r="XBA2079" s="7"/>
      <c r="XBB2079" s="206"/>
      <c r="XBC2079" s="183"/>
      <c r="XBD2079" s="183"/>
      <c r="XBE2079" s="7"/>
      <c r="XBF2079" s="206"/>
      <c r="XBG2079" s="183"/>
      <c r="XBH2079" s="183"/>
      <c r="XBI2079" s="7"/>
      <c r="XBJ2079" s="206"/>
      <c r="XBK2079" s="183"/>
      <c r="XBL2079" s="183"/>
      <c r="XBM2079" s="7"/>
      <c r="XBN2079" s="206"/>
      <c r="XBO2079" s="183"/>
      <c r="XBP2079" s="183"/>
      <c r="XBQ2079" s="7"/>
      <c r="XBR2079" s="206"/>
      <c r="XBS2079" s="183"/>
      <c r="XBT2079" s="183"/>
      <c r="XBU2079" s="7"/>
      <c r="XBV2079" s="206"/>
      <c r="XBW2079" s="183"/>
      <c r="XBX2079" s="183"/>
      <c r="XBY2079" s="7"/>
      <c r="XBZ2079" s="206"/>
      <c r="XCA2079" s="183"/>
      <c r="XCB2079" s="183"/>
      <c r="XCC2079" s="7"/>
      <c r="XCD2079" s="206"/>
      <c r="XCE2079" s="183"/>
      <c r="XCF2079" s="183"/>
      <c r="XCG2079" s="7"/>
      <c r="XCH2079" s="206"/>
      <c r="XCI2079" s="183"/>
      <c r="XCJ2079" s="183"/>
      <c r="XCK2079" s="7"/>
      <c r="XCL2079" s="206"/>
      <c r="XCM2079" s="183"/>
      <c r="XCN2079" s="183"/>
      <c r="XCO2079" s="7"/>
      <c r="XCP2079" s="206"/>
      <c r="XCQ2079" s="183"/>
      <c r="XCR2079" s="183"/>
      <c r="XCS2079" s="7"/>
      <c r="XCT2079" s="206"/>
      <c r="XCU2079" s="183"/>
      <c r="XCV2079" s="183"/>
      <c r="XCW2079" s="7"/>
      <c r="XCX2079" s="206"/>
      <c r="XCY2079" s="183"/>
      <c r="XCZ2079" s="183"/>
      <c r="XDA2079" s="7"/>
      <c r="XDB2079" s="206"/>
      <c r="XDC2079" s="183"/>
      <c r="XDD2079" s="183"/>
      <c r="XDE2079" s="7"/>
      <c r="XDF2079" s="206"/>
      <c r="XDG2079" s="183"/>
      <c r="XDH2079" s="183"/>
      <c r="XDI2079" s="7"/>
      <c r="XDJ2079" s="206"/>
      <c r="XDK2079" s="183"/>
      <c r="XDL2079" s="183"/>
      <c r="XDM2079" s="7"/>
      <c r="XDN2079" s="206"/>
      <c r="XDO2079" s="183"/>
      <c r="XDP2079" s="183"/>
      <c r="XDQ2079" s="7"/>
      <c r="XDR2079" s="206"/>
      <c r="XDS2079" s="183"/>
      <c r="XDT2079" s="183"/>
      <c r="XDU2079" s="7"/>
      <c r="XDV2079" s="206"/>
      <c r="XDW2079" s="183"/>
      <c r="XDX2079" s="183"/>
      <c r="XDY2079" s="7"/>
      <c r="XDZ2079" s="206"/>
      <c r="XEA2079" s="183"/>
      <c r="XEB2079" s="183"/>
      <c r="XEC2079" s="7"/>
      <c r="XED2079" s="206"/>
      <c r="XEE2079" s="183"/>
      <c r="XEF2079" s="183"/>
      <c r="XEG2079" s="7"/>
      <c r="XEH2079" s="206"/>
      <c r="XEI2079" s="183"/>
      <c r="XEJ2079" s="183"/>
      <c r="XEK2079" s="7"/>
      <c r="XEL2079" s="206"/>
      <c r="XEM2079" s="183"/>
      <c r="XEN2079" s="183"/>
      <c r="XEO2079" s="7"/>
      <c r="XEP2079" s="206"/>
      <c r="XEQ2079" s="183"/>
      <c r="XER2079" s="183"/>
      <c r="XES2079" s="7"/>
      <c r="XET2079" s="206"/>
      <c r="XEU2079" s="183"/>
      <c r="XEV2079" s="183"/>
      <c r="XEW2079" s="7"/>
      <c r="XEX2079" s="206"/>
      <c r="XEY2079" s="183"/>
      <c r="XEZ2079" s="183"/>
      <c r="XFA2079" s="7"/>
      <c r="XFB2079" s="206"/>
      <c r="XFC2079" s="183"/>
      <c r="XFD2079" s="183"/>
    </row>
    <row r="2080" spans="1:16384" ht="15" customHeight="1" x14ac:dyDescent="0.25">
      <c r="A2080" s="7"/>
      <c r="B2080" s="2">
        <v>204</v>
      </c>
      <c r="C2080" s="7">
        <v>79702262</v>
      </c>
      <c r="D2080" s="279"/>
      <c r="E2080" s="289"/>
      <c r="F2080" s="279"/>
      <c r="G2080" s="279"/>
      <c r="H2080" s="222"/>
      <c r="I2080" s="289"/>
      <c r="J2080" s="289"/>
      <c r="K2080" s="271"/>
      <c r="L2080" s="222"/>
      <c r="M2080" s="222"/>
      <c r="N2080" s="192"/>
      <c r="O2080" s="192"/>
      <c r="P2080" s="192"/>
      <c r="Q2080" s="192"/>
      <c r="R2080" s="192"/>
      <c r="S2080" s="38" t="s">
        <v>1758</v>
      </c>
      <c r="T2080" s="38" t="s">
        <v>1322</v>
      </c>
      <c r="U2080" s="9">
        <v>38477</v>
      </c>
      <c r="V2080" s="9">
        <v>38537</v>
      </c>
      <c r="W2080" s="183"/>
      <c r="X2080" s="183"/>
      <c r="Y2080" s="7"/>
      <c r="Z2080" s="206"/>
      <c r="AA2080" s="183"/>
      <c r="AB2080" s="183"/>
      <c r="AC2080" s="7"/>
      <c r="AD2080" s="206"/>
      <c r="AE2080" s="183"/>
      <c r="AF2080" s="183"/>
      <c r="AG2080" s="7"/>
      <c r="AH2080" s="206"/>
      <c r="AI2080" s="183"/>
      <c r="AJ2080" s="183"/>
      <c r="AK2080" s="7"/>
      <c r="AL2080" s="206"/>
      <c r="AM2080" s="183"/>
      <c r="AN2080" s="183"/>
      <c r="AO2080" s="7"/>
      <c r="AP2080" s="206"/>
      <c r="AQ2080" s="183"/>
      <c r="AR2080" s="183"/>
      <c r="AS2080" s="7"/>
      <c r="AT2080" s="206"/>
      <c r="AU2080" s="183"/>
      <c r="AV2080" s="183"/>
      <c r="AW2080" s="7"/>
      <c r="AX2080" s="206"/>
      <c r="AY2080" s="183"/>
      <c r="AZ2080" s="183"/>
      <c r="BA2080" s="7"/>
      <c r="BB2080" s="206"/>
      <c r="BC2080" s="183"/>
      <c r="BD2080" s="183"/>
      <c r="BE2080" s="7"/>
      <c r="BF2080" s="206"/>
      <c r="BG2080" s="183"/>
      <c r="BH2080" s="183"/>
      <c r="BI2080" s="7"/>
      <c r="BJ2080" s="206"/>
      <c r="BK2080" s="183"/>
      <c r="BL2080" s="183"/>
      <c r="BM2080" s="7"/>
      <c r="BN2080" s="206"/>
      <c r="BO2080" s="183"/>
      <c r="BP2080" s="183"/>
      <c r="BQ2080" s="7"/>
      <c r="BR2080" s="206"/>
      <c r="BS2080" s="183"/>
      <c r="BT2080" s="183"/>
      <c r="BU2080" s="7"/>
      <c r="BV2080" s="206"/>
      <c r="BW2080" s="183"/>
      <c r="BX2080" s="183"/>
      <c r="BY2080" s="7"/>
      <c r="BZ2080" s="206"/>
      <c r="CA2080" s="183"/>
      <c r="CB2080" s="183"/>
      <c r="CC2080" s="7"/>
      <c r="CD2080" s="206"/>
      <c r="CE2080" s="183"/>
      <c r="CF2080" s="183"/>
      <c r="CG2080" s="7"/>
      <c r="CH2080" s="206"/>
      <c r="CI2080" s="183"/>
      <c r="CJ2080" s="183"/>
      <c r="CK2080" s="7"/>
      <c r="CL2080" s="206"/>
      <c r="CM2080" s="183"/>
      <c r="CN2080" s="183"/>
      <c r="CO2080" s="7"/>
      <c r="CP2080" s="206"/>
      <c r="CQ2080" s="183"/>
      <c r="CR2080" s="183"/>
      <c r="CS2080" s="7"/>
      <c r="CT2080" s="206"/>
      <c r="CU2080" s="183"/>
      <c r="CV2080" s="183"/>
      <c r="CW2080" s="7"/>
      <c r="CX2080" s="206"/>
      <c r="CY2080" s="183"/>
      <c r="CZ2080" s="183"/>
      <c r="DA2080" s="7"/>
      <c r="DB2080" s="206"/>
      <c r="DC2080" s="183"/>
      <c r="DD2080" s="183"/>
      <c r="DE2080" s="7"/>
      <c r="DF2080" s="206"/>
      <c r="DG2080" s="183"/>
      <c r="DH2080" s="183"/>
      <c r="DI2080" s="7"/>
      <c r="DJ2080" s="206"/>
      <c r="DK2080" s="183"/>
      <c r="DL2080" s="183"/>
      <c r="DM2080" s="7"/>
      <c r="DN2080" s="206"/>
      <c r="DO2080" s="183"/>
      <c r="DP2080" s="183"/>
      <c r="DQ2080" s="7"/>
      <c r="DR2080" s="206"/>
      <c r="DS2080" s="183"/>
      <c r="DT2080" s="183"/>
      <c r="DU2080" s="7"/>
      <c r="DV2080" s="206"/>
      <c r="DW2080" s="183"/>
      <c r="DX2080" s="183"/>
      <c r="DY2080" s="7"/>
      <c r="DZ2080" s="206"/>
      <c r="EA2080" s="183"/>
      <c r="EB2080" s="183"/>
      <c r="EC2080" s="7"/>
      <c r="ED2080" s="206"/>
      <c r="EE2080" s="183"/>
      <c r="EF2080" s="183"/>
      <c r="EG2080" s="7"/>
      <c r="EH2080" s="206"/>
      <c r="EI2080" s="183"/>
      <c r="EJ2080" s="183"/>
      <c r="EK2080" s="7"/>
      <c r="EL2080" s="206"/>
      <c r="EM2080" s="183"/>
      <c r="EN2080" s="183"/>
      <c r="EO2080" s="7"/>
      <c r="EP2080" s="206"/>
      <c r="EQ2080" s="183"/>
      <c r="ER2080" s="183"/>
      <c r="ES2080" s="7"/>
      <c r="ET2080" s="206"/>
      <c r="EU2080" s="183"/>
      <c r="EV2080" s="183"/>
      <c r="EW2080" s="7"/>
      <c r="EX2080" s="206"/>
      <c r="EY2080" s="183"/>
      <c r="EZ2080" s="183"/>
      <c r="FA2080" s="7"/>
      <c r="FB2080" s="206"/>
      <c r="FC2080" s="183"/>
      <c r="FD2080" s="183"/>
      <c r="FE2080" s="7"/>
      <c r="FF2080" s="206"/>
      <c r="FG2080" s="183"/>
      <c r="FH2080" s="183"/>
      <c r="FI2080" s="7"/>
      <c r="FJ2080" s="206"/>
      <c r="FK2080" s="183"/>
      <c r="FL2080" s="183"/>
      <c r="FM2080" s="7"/>
      <c r="FN2080" s="206"/>
      <c r="FO2080" s="183"/>
      <c r="FP2080" s="183"/>
      <c r="FQ2080" s="7"/>
      <c r="FR2080" s="206"/>
      <c r="FS2080" s="183"/>
      <c r="FT2080" s="183"/>
      <c r="FU2080" s="7"/>
      <c r="FV2080" s="206"/>
      <c r="FW2080" s="183"/>
      <c r="FX2080" s="183"/>
      <c r="FY2080" s="7"/>
      <c r="FZ2080" s="206"/>
      <c r="GA2080" s="183"/>
      <c r="GB2080" s="183"/>
      <c r="GC2080" s="7"/>
      <c r="GD2080" s="206"/>
      <c r="GE2080" s="183"/>
      <c r="GF2080" s="183"/>
      <c r="GG2080" s="7"/>
      <c r="GH2080" s="206"/>
      <c r="GI2080" s="183"/>
      <c r="GJ2080" s="183"/>
      <c r="GK2080" s="7"/>
      <c r="GL2080" s="206"/>
      <c r="GM2080" s="183"/>
      <c r="GN2080" s="183"/>
      <c r="GO2080" s="7"/>
      <c r="GP2080" s="206"/>
      <c r="GQ2080" s="183"/>
      <c r="GR2080" s="183"/>
      <c r="GS2080" s="7"/>
      <c r="GT2080" s="206"/>
      <c r="GU2080" s="183"/>
      <c r="GV2080" s="183"/>
      <c r="GW2080" s="7"/>
      <c r="GX2080" s="206"/>
      <c r="GY2080" s="183"/>
      <c r="GZ2080" s="183"/>
      <c r="HA2080" s="7"/>
      <c r="HB2080" s="206"/>
      <c r="HC2080" s="183"/>
      <c r="HD2080" s="183"/>
      <c r="HE2080" s="7"/>
      <c r="HF2080" s="206"/>
      <c r="HG2080" s="183"/>
      <c r="HH2080" s="183"/>
      <c r="HI2080" s="7"/>
      <c r="HJ2080" s="206"/>
      <c r="HK2080" s="183"/>
      <c r="HL2080" s="183"/>
      <c r="HM2080" s="7"/>
      <c r="HN2080" s="206"/>
      <c r="HO2080" s="183"/>
      <c r="HP2080" s="183"/>
      <c r="HQ2080" s="7"/>
      <c r="HR2080" s="206"/>
      <c r="HS2080" s="183"/>
      <c r="HT2080" s="183"/>
      <c r="HU2080" s="7"/>
      <c r="HV2080" s="206"/>
      <c r="HW2080" s="183"/>
      <c r="HX2080" s="183"/>
      <c r="HY2080" s="7"/>
      <c r="HZ2080" s="206"/>
      <c r="IA2080" s="183"/>
      <c r="IB2080" s="183"/>
      <c r="IC2080" s="7"/>
      <c r="ID2080" s="206"/>
      <c r="IE2080" s="183"/>
      <c r="IF2080" s="183"/>
      <c r="IG2080" s="7"/>
      <c r="IH2080" s="206"/>
      <c r="II2080" s="183"/>
      <c r="IJ2080" s="183"/>
      <c r="IK2080" s="7"/>
      <c r="IL2080" s="206"/>
      <c r="IM2080" s="183"/>
      <c r="IN2080" s="183"/>
      <c r="IO2080" s="7"/>
      <c r="IP2080" s="206"/>
      <c r="IQ2080" s="183"/>
      <c r="IR2080" s="183"/>
      <c r="IS2080" s="7"/>
      <c r="IT2080" s="206"/>
      <c r="IU2080" s="183"/>
      <c r="IV2080" s="183"/>
      <c r="IW2080" s="7"/>
      <c r="IX2080" s="206"/>
      <c r="IY2080" s="183"/>
      <c r="IZ2080" s="183"/>
      <c r="JA2080" s="7"/>
      <c r="JB2080" s="206"/>
      <c r="JC2080" s="183"/>
      <c r="JD2080" s="183"/>
      <c r="JE2080" s="7"/>
      <c r="JF2080" s="206"/>
      <c r="JG2080" s="183"/>
      <c r="JH2080" s="183"/>
      <c r="JI2080" s="7"/>
      <c r="JJ2080" s="206"/>
      <c r="JK2080" s="183"/>
      <c r="JL2080" s="183"/>
      <c r="JM2080" s="7"/>
      <c r="JN2080" s="206"/>
      <c r="JO2080" s="183"/>
      <c r="JP2080" s="183"/>
      <c r="JQ2080" s="7"/>
      <c r="JR2080" s="206"/>
      <c r="JS2080" s="183"/>
      <c r="JT2080" s="183"/>
      <c r="JU2080" s="7"/>
      <c r="JV2080" s="206"/>
      <c r="JW2080" s="183"/>
      <c r="JX2080" s="183"/>
      <c r="JY2080" s="7"/>
      <c r="JZ2080" s="206"/>
      <c r="KA2080" s="183"/>
      <c r="KB2080" s="183"/>
      <c r="KC2080" s="7"/>
      <c r="KD2080" s="206"/>
      <c r="KE2080" s="183"/>
      <c r="KF2080" s="183"/>
      <c r="KG2080" s="7"/>
      <c r="KH2080" s="206"/>
      <c r="KI2080" s="183"/>
      <c r="KJ2080" s="183"/>
      <c r="KK2080" s="7"/>
      <c r="KL2080" s="206"/>
      <c r="KM2080" s="183"/>
      <c r="KN2080" s="183"/>
      <c r="KO2080" s="7"/>
      <c r="KP2080" s="206"/>
      <c r="KQ2080" s="183"/>
      <c r="KR2080" s="183"/>
      <c r="KS2080" s="7"/>
      <c r="KT2080" s="206"/>
      <c r="KU2080" s="183"/>
      <c r="KV2080" s="183"/>
      <c r="KW2080" s="7"/>
      <c r="KX2080" s="206"/>
      <c r="KY2080" s="183"/>
      <c r="KZ2080" s="183"/>
      <c r="LA2080" s="7"/>
      <c r="LB2080" s="206"/>
      <c r="LC2080" s="183"/>
      <c r="LD2080" s="183"/>
      <c r="LE2080" s="7"/>
      <c r="LF2080" s="206"/>
      <c r="LG2080" s="183"/>
      <c r="LH2080" s="183"/>
      <c r="LI2080" s="7"/>
      <c r="LJ2080" s="206"/>
      <c r="LK2080" s="183"/>
      <c r="LL2080" s="183"/>
      <c r="LM2080" s="7"/>
      <c r="LN2080" s="206"/>
      <c r="LO2080" s="183"/>
      <c r="LP2080" s="183"/>
      <c r="LQ2080" s="7"/>
      <c r="LR2080" s="206"/>
      <c r="LS2080" s="183"/>
      <c r="LT2080" s="183"/>
      <c r="LU2080" s="7"/>
      <c r="LV2080" s="206"/>
      <c r="LW2080" s="183"/>
      <c r="LX2080" s="183"/>
      <c r="LY2080" s="7"/>
      <c r="LZ2080" s="206"/>
      <c r="MA2080" s="183"/>
      <c r="MB2080" s="183"/>
      <c r="MC2080" s="7"/>
      <c r="MD2080" s="206"/>
      <c r="ME2080" s="183"/>
      <c r="MF2080" s="183"/>
      <c r="MG2080" s="7"/>
      <c r="MH2080" s="206"/>
      <c r="MI2080" s="183"/>
      <c r="MJ2080" s="183"/>
      <c r="MK2080" s="7"/>
      <c r="ML2080" s="206"/>
      <c r="MM2080" s="183"/>
      <c r="MN2080" s="183"/>
      <c r="MO2080" s="7"/>
      <c r="MP2080" s="206"/>
      <c r="MQ2080" s="183"/>
      <c r="MR2080" s="183"/>
      <c r="MS2080" s="7"/>
      <c r="MT2080" s="206"/>
      <c r="MU2080" s="183"/>
      <c r="MV2080" s="183"/>
      <c r="MW2080" s="7"/>
      <c r="MX2080" s="206"/>
      <c r="MY2080" s="183"/>
      <c r="MZ2080" s="183"/>
      <c r="NA2080" s="7"/>
      <c r="NB2080" s="206"/>
      <c r="NC2080" s="183"/>
      <c r="ND2080" s="183"/>
      <c r="NE2080" s="7"/>
      <c r="NF2080" s="206"/>
      <c r="NG2080" s="183"/>
      <c r="NH2080" s="183"/>
      <c r="NI2080" s="7"/>
      <c r="NJ2080" s="206"/>
      <c r="NK2080" s="183"/>
      <c r="NL2080" s="183"/>
      <c r="NM2080" s="7"/>
      <c r="NN2080" s="206"/>
      <c r="NO2080" s="183"/>
      <c r="NP2080" s="183"/>
      <c r="NQ2080" s="7"/>
      <c r="NR2080" s="206"/>
      <c r="NS2080" s="183"/>
      <c r="NT2080" s="183"/>
      <c r="NU2080" s="7"/>
      <c r="NV2080" s="206"/>
      <c r="NW2080" s="183"/>
      <c r="NX2080" s="183"/>
      <c r="NY2080" s="7"/>
      <c r="NZ2080" s="206"/>
      <c r="OA2080" s="183"/>
      <c r="OB2080" s="183"/>
      <c r="OC2080" s="7"/>
      <c r="OD2080" s="206"/>
      <c r="OE2080" s="183"/>
      <c r="OF2080" s="183"/>
      <c r="OG2080" s="7"/>
      <c r="OH2080" s="206"/>
      <c r="OI2080" s="183"/>
      <c r="OJ2080" s="183"/>
      <c r="OK2080" s="7"/>
      <c r="OL2080" s="206"/>
      <c r="OM2080" s="183"/>
      <c r="ON2080" s="183"/>
      <c r="OO2080" s="7"/>
      <c r="OP2080" s="206"/>
      <c r="OQ2080" s="183"/>
      <c r="OR2080" s="183"/>
      <c r="OS2080" s="7"/>
      <c r="OT2080" s="206"/>
      <c r="OU2080" s="183"/>
      <c r="OV2080" s="183"/>
      <c r="OW2080" s="7"/>
      <c r="OX2080" s="206"/>
      <c r="OY2080" s="183"/>
      <c r="OZ2080" s="183"/>
      <c r="PA2080" s="7"/>
      <c r="PB2080" s="206"/>
      <c r="PC2080" s="183"/>
      <c r="PD2080" s="183"/>
      <c r="PE2080" s="7"/>
      <c r="PF2080" s="206"/>
      <c r="PG2080" s="183"/>
      <c r="PH2080" s="183"/>
      <c r="PI2080" s="7"/>
      <c r="PJ2080" s="206"/>
      <c r="PK2080" s="183"/>
      <c r="PL2080" s="183"/>
      <c r="PM2080" s="7"/>
      <c r="PN2080" s="206"/>
      <c r="PO2080" s="183"/>
      <c r="PP2080" s="183"/>
      <c r="PQ2080" s="7"/>
      <c r="PR2080" s="206"/>
      <c r="PS2080" s="183"/>
      <c r="PT2080" s="183"/>
      <c r="PU2080" s="7"/>
      <c r="PV2080" s="206"/>
      <c r="PW2080" s="183"/>
      <c r="PX2080" s="183"/>
      <c r="PY2080" s="7"/>
      <c r="PZ2080" s="206"/>
      <c r="QA2080" s="183"/>
      <c r="QB2080" s="183"/>
      <c r="QC2080" s="7"/>
      <c r="QD2080" s="206"/>
      <c r="QE2080" s="183"/>
      <c r="QF2080" s="183"/>
      <c r="QG2080" s="7"/>
      <c r="QH2080" s="206"/>
      <c r="QI2080" s="183"/>
      <c r="QJ2080" s="183"/>
      <c r="QK2080" s="7"/>
      <c r="QL2080" s="206"/>
      <c r="QM2080" s="183"/>
      <c r="QN2080" s="183"/>
      <c r="QO2080" s="7"/>
      <c r="QP2080" s="206"/>
      <c r="QQ2080" s="183"/>
      <c r="QR2080" s="183"/>
      <c r="QS2080" s="7"/>
      <c r="QT2080" s="206"/>
      <c r="QU2080" s="183"/>
      <c r="QV2080" s="183"/>
      <c r="QW2080" s="7"/>
      <c r="QX2080" s="206"/>
      <c r="QY2080" s="183"/>
      <c r="QZ2080" s="183"/>
      <c r="RA2080" s="7"/>
      <c r="RB2080" s="206"/>
      <c r="RC2080" s="183"/>
      <c r="RD2080" s="183"/>
      <c r="RE2080" s="7"/>
      <c r="RF2080" s="206"/>
      <c r="RG2080" s="183"/>
      <c r="RH2080" s="183"/>
      <c r="RI2080" s="7"/>
      <c r="RJ2080" s="206"/>
      <c r="RK2080" s="183"/>
      <c r="RL2080" s="183"/>
      <c r="RM2080" s="7"/>
      <c r="RN2080" s="206"/>
      <c r="RO2080" s="183"/>
      <c r="RP2080" s="183"/>
      <c r="RQ2080" s="7"/>
      <c r="RR2080" s="206"/>
      <c r="RS2080" s="183"/>
      <c r="RT2080" s="183"/>
      <c r="RU2080" s="7"/>
      <c r="RV2080" s="206"/>
      <c r="RW2080" s="183"/>
      <c r="RX2080" s="183"/>
      <c r="RY2080" s="7"/>
      <c r="RZ2080" s="206"/>
      <c r="SA2080" s="183"/>
      <c r="SB2080" s="183"/>
      <c r="SC2080" s="7"/>
      <c r="SD2080" s="206"/>
      <c r="SE2080" s="183"/>
      <c r="SF2080" s="183"/>
      <c r="SG2080" s="7"/>
      <c r="SH2080" s="206"/>
      <c r="SI2080" s="183"/>
      <c r="SJ2080" s="183"/>
      <c r="SK2080" s="7"/>
      <c r="SL2080" s="206"/>
      <c r="SM2080" s="183"/>
      <c r="SN2080" s="183"/>
      <c r="SO2080" s="7"/>
      <c r="SP2080" s="206"/>
      <c r="SQ2080" s="183"/>
      <c r="SR2080" s="183"/>
      <c r="SS2080" s="7"/>
      <c r="ST2080" s="206"/>
      <c r="SU2080" s="183"/>
      <c r="SV2080" s="183"/>
      <c r="SW2080" s="7"/>
      <c r="SX2080" s="206"/>
      <c r="SY2080" s="183"/>
      <c r="SZ2080" s="183"/>
      <c r="TA2080" s="7"/>
      <c r="TB2080" s="206"/>
      <c r="TC2080" s="183"/>
      <c r="TD2080" s="183"/>
      <c r="TE2080" s="7"/>
      <c r="TF2080" s="206"/>
      <c r="TG2080" s="183"/>
      <c r="TH2080" s="183"/>
      <c r="TI2080" s="7"/>
      <c r="TJ2080" s="206"/>
      <c r="TK2080" s="183"/>
      <c r="TL2080" s="183"/>
      <c r="TM2080" s="7"/>
      <c r="TN2080" s="206"/>
      <c r="TO2080" s="183"/>
      <c r="TP2080" s="183"/>
      <c r="TQ2080" s="7"/>
      <c r="TR2080" s="206"/>
      <c r="TS2080" s="183"/>
      <c r="TT2080" s="183"/>
      <c r="TU2080" s="7"/>
      <c r="TV2080" s="206"/>
      <c r="TW2080" s="183"/>
      <c r="TX2080" s="183"/>
      <c r="TY2080" s="7"/>
      <c r="TZ2080" s="206"/>
      <c r="UA2080" s="183"/>
      <c r="UB2080" s="183"/>
      <c r="UC2080" s="7"/>
      <c r="UD2080" s="206"/>
      <c r="UE2080" s="183"/>
      <c r="UF2080" s="183"/>
      <c r="UG2080" s="7"/>
      <c r="UH2080" s="206"/>
      <c r="UI2080" s="183"/>
      <c r="UJ2080" s="183"/>
      <c r="UK2080" s="7"/>
      <c r="UL2080" s="206"/>
      <c r="UM2080" s="183"/>
      <c r="UN2080" s="183"/>
      <c r="UO2080" s="7"/>
      <c r="UP2080" s="206"/>
      <c r="UQ2080" s="183"/>
      <c r="UR2080" s="183"/>
      <c r="US2080" s="7"/>
      <c r="UT2080" s="206"/>
      <c r="UU2080" s="183"/>
      <c r="UV2080" s="183"/>
      <c r="UW2080" s="7"/>
      <c r="UX2080" s="206"/>
      <c r="UY2080" s="183"/>
      <c r="UZ2080" s="183"/>
      <c r="VA2080" s="7"/>
      <c r="VB2080" s="206"/>
      <c r="VC2080" s="183"/>
      <c r="VD2080" s="183"/>
      <c r="VE2080" s="7"/>
      <c r="VF2080" s="206"/>
      <c r="VG2080" s="183"/>
      <c r="VH2080" s="183"/>
      <c r="VI2080" s="7"/>
      <c r="VJ2080" s="206"/>
      <c r="VK2080" s="183"/>
      <c r="VL2080" s="183"/>
      <c r="VM2080" s="7"/>
      <c r="VN2080" s="206"/>
      <c r="VO2080" s="183"/>
      <c r="VP2080" s="183"/>
      <c r="VQ2080" s="7"/>
      <c r="VR2080" s="206"/>
      <c r="VS2080" s="183"/>
      <c r="VT2080" s="183"/>
      <c r="VU2080" s="7"/>
      <c r="VV2080" s="206"/>
      <c r="VW2080" s="183"/>
      <c r="VX2080" s="183"/>
      <c r="VY2080" s="7"/>
      <c r="VZ2080" s="206"/>
      <c r="WA2080" s="183"/>
      <c r="WB2080" s="183"/>
      <c r="WC2080" s="7"/>
      <c r="WD2080" s="206"/>
      <c r="WE2080" s="183"/>
      <c r="WF2080" s="183"/>
      <c r="WG2080" s="7"/>
      <c r="WH2080" s="206"/>
      <c r="WI2080" s="183"/>
      <c r="WJ2080" s="183"/>
      <c r="WK2080" s="7"/>
      <c r="WL2080" s="206"/>
      <c r="WM2080" s="183"/>
      <c r="WN2080" s="183"/>
      <c r="WO2080" s="7"/>
      <c r="WP2080" s="206"/>
      <c r="WQ2080" s="183"/>
      <c r="WR2080" s="183"/>
      <c r="WS2080" s="7"/>
      <c r="WT2080" s="206"/>
      <c r="WU2080" s="183"/>
      <c r="WV2080" s="183"/>
      <c r="WW2080" s="7"/>
      <c r="WX2080" s="206"/>
      <c r="WY2080" s="183"/>
      <c r="WZ2080" s="183"/>
      <c r="XA2080" s="7"/>
      <c r="XB2080" s="206"/>
      <c r="XC2080" s="183"/>
      <c r="XD2080" s="183"/>
      <c r="XE2080" s="7"/>
      <c r="XF2080" s="206"/>
      <c r="XG2080" s="183"/>
      <c r="XH2080" s="183"/>
      <c r="XI2080" s="7"/>
      <c r="XJ2080" s="206"/>
      <c r="XK2080" s="183"/>
      <c r="XL2080" s="183"/>
      <c r="XM2080" s="7"/>
      <c r="XN2080" s="206"/>
      <c r="XO2080" s="183"/>
      <c r="XP2080" s="183"/>
      <c r="XQ2080" s="7"/>
      <c r="XR2080" s="206"/>
      <c r="XS2080" s="183"/>
      <c r="XT2080" s="183"/>
      <c r="XU2080" s="7"/>
      <c r="XV2080" s="206"/>
      <c r="XW2080" s="183"/>
      <c r="XX2080" s="183"/>
      <c r="XY2080" s="7"/>
      <c r="XZ2080" s="206"/>
      <c r="YA2080" s="183"/>
      <c r="YB2080" s="183"/>
      <c r="YC2080" s="7"/>
      <c r="YD2080" s="206"/>
      <c r="YE2080" s="183"/>
      <c r="YF2080" s="183"/>
      <c r="YG2080" s="7"/>
      <c r="YH2080" s="206"/>
      <c r="YI2080" s="183"/>
      <c r="YJ2080" s="183"/>
      <c r="YK2080" s="7"/>
      <c r="YL2080" s="206"/>
      <c r="YM2080" s="183"/>
      <c r="YN2080" s="183"/>
      <c r="YO2080" s="7"/>
      <c r="YP2080" s="206"/>
      <c r="YQ2080" s="183"/>
      <c r="YR2080" s="183"/>
      <c r="YS2080" s="7"/>
      <c r="YT2080" s="206"/>
      <c r="YU2080" s="183"/>
      <c r="YV2080" s="183"/>
      <c r="YW2080" s="7"/>
      <c r="YX2080" s="206"/>
      <c r="YY2080" s="183"/>
      <c r="YZ2080" s="183"/>
      <c r="ZA2080" s="7"/>
      <c r="ZB2080" s="206"/>
      <c r="ZC2080" s="183"/>
      <c r="ZD2080" s="183"/>
      <c r="ZE2080" s="7"/>
      <c r="ZF2080" s="206"/>
      <c r="ZG2080" s="183"/>
      <c r="ZH2080" s="183"/>
      <c r="ZI2080" s="7"/>
      <c r="ZJ2080" s="206"/>
      <c r="ZK2080" s="183"/>
      <c r="ZL2080" s="183"/>
      <c r="ZM2080" s="7"/>
      <c r="ZN2080" s="206"/>
      <c r="ZO2080" s="183"/>
      <c r="ZP2080" s="183"/>
      <c r="ZQ2080" s="7"/>
      <c r="ZR2080" s="206"/>
      <c r="ZS2080" s="183"/>
      <c r="ZT2080" s="183"/>
      <c r="ZU2080" s="7"/>
      <c r="ZV2080" s="206"/>
      <c r="ZW2080" s="183"/>
      <c r="ZX2080" s="183"/>
      <c r="ZY2080" s="7"/>
      <c r="ZZ2080" s="206"/>
      <c r="AAA2080" s="183"/>
      <c r="AAB2080" s="183"/>
      <c r="AAC2080" s="7"/>
      <c r="AAD2080" s="206"/>
      <c r="AAE2080" s="183"/>
      <c r="AAF2080" s="183"/>
      <c r="AAG2080" s="7"/>
      <c r="AAH2080" s="206"/>
      <c r="AAI2080" s="183"/>
      <c r="AAJ2080" s="183"/>
      <c r="AAK2080" s="7"/>
      <c r="AAL2080" s="206"/>
      <c r="AAM2080" s="183"/>
      <c r="AAN2080" s="183"/>
      <c r="AAO2080" s="7"/>
      <c r="AAP2080" s="206"/>
      <c r="AAQ2080" s="183"/>
      <c r="AAR2080" s="183"/>
      <c r="AAS2080" s="7"/>
      <c r="AAT2080" s="206"/>
      <c r="AAU2080" s="183"/>
      <c r="AAV2080" s="183"/>
      <c r="AAW2080" s="7"/>
      <c r="AAX2080" s="206"/>
      <c r="AAY2080" s="183"/>
      <c r="AAZ2080" s="183"/>
      <c r="ABA2080" s="7"/>
      <c r="ABB2080" s="206"/>
      <c r="ABC2080" s="183"/>
      <c r="ABD2080" s="183"/>
      <c r="ABE2080" s="7"/>
      <c r="ABF2080" s="206"/>
      <c r="ABG2080" s="183"/>
      <c r="ABH2080" s="183"/>
      <c r="ABI2080" s="7"/>
      <c r="ABJ2080" s="206"/>
      <c r="ABK2080" s="183"/>
      <c r="ABL2080" s="183"/>
      <c r="ABM2080" s="7"/>
      <c r="ABN2080" s="206"/>
      <c r="ABO2080" s="183"/>
      <c r="ABP2080" s="183"/>
      <c r="ABQ2080" s="7"/>
      <c r="ABR2080" s="206"/>
      <c r="ABS2080" s="183"/>
      <c r="ABT2080" s="183"/>
      <c r="ABU2080" s="7"/>
      <c r="ABV2080" s="206"/>
      <c r="ABW2080" s="183"/>
      <c r="ABX2080" s="183"/>
      <c r="ABY2080" s="7"/>
      <c r="ABZ2080" s="206"/>
      <c r="ACA2080" s="183"/>
      <c r="ACB2080" s="183"/>
      <c r="ACC2080" s="7"/>
      <c r="ACD2080" s="206"/>
      <c r="ACE2080" s="183"/>
      <c r="ACF2080" s="183"/>
      <c r="ACG2080" s="7"/>
      <c r="ACH2080" s="206"/>
      <c r="ACI2080" s="183"/>
      <c r="ACJ2080" s="183"/>
      <c r="ACK2080" s="7"/>
      <c r="ACL2080" s="206"/>
      <c r="ACM2080" s="183"/>
      <c r="ACN2080" s="183"/>
      <c r="ACO2080" s="7"/>
      <c r="ACP2080" s="206"/>
      <c r="ACQ2080" s="183"/>
      <c r="ACR2080" s="183"/>
      <c r="ACS2080" s="7"/>
      <c r="ACT2080" s="206"/>
      <c r="ACU2080" s="183"/>
      <c r="ACV2080" s="183"/>
      <c r="ACW2080" s="7"/>
      <c r="ACX2080" s="206"/>
      <c r="ACY2080" s="183"/>
      <c r="ACZ2080" s="183"/>
      <c r="ADA2080" s="7"/>
      <c r="ADB2080" s="206"/>
      <c r="ADC2080" s="183"/>
      <c r="ADD2080" s="183"/>
      <c r="ADE2080" s="7"/>
      <c r="ADF2080" s="206"/>
      <c r="ADG2080" s="183"/>
      <c r="ADH2080" s="183"/>
      <c r="ADI2080" s="7"/>
      <c r="ADJ2080" s="206"/>
      <c r="ADK2080" s="183"/>
      <c r="ADL2080" s="183"/>
      <c r="ADM2080" s="7"/>
      <c r="ADN2080" s="206"/>
      <c r="ADO2080" s="183"/>
      <c r="ADP2080" s="183"/>
      <c r="ADQ2080" s="7"/>
      <c r="ADR2080" s="206"/>
      <c r="ADS2080" s="183"/>
      <c r="ADT2080" s="183"/>
      <c r="ADU2080" s="7"/>
      <c r="ADV2080" s="206"/>
      <c r="ADW2080" s="183"/>
      <c r="ADX2080" s="183"/>
      <c r="ADY2080" s="7"/>
      <c r="ADZ2080" s="206"/>
      <c r="AEA2080" s="183"/>
      <c r="AEB2080" s="183"/>
      <c r="AEC2080" s="7"/>
      <c r="AED2080" s="206"/>
      <c r="AEE2080" s="183"/>
      <c r="AEF2080" s="183"/>
      <c r="AEG2080" s="7"/>
      <c r="AEH2080" s="206"/>
      <c r="AEI2080" s="183"/>
      <c r="AEJ2080" s="183"/>
      <c r="AEK2080" s="7"/>
      <c r="AEL2080" s="206"/>
      <c r="AEM2080" s="183"/>
      <c r="AEN2080" s="183"/>
      <c r="AEO2080" s="7"/>
      <c r="AEP2080" s="206"/>
      <c r="AEQ2080" s="183"/>
      <c r="AER2080" s="183"/>
      <c r="AES2080" s="7"/>
      <c r="AET2080" s="206"/>
      <c r="AEU2080" s="183"/>
      <c r="AEV2080" s="183"/>
      <c r="AEW2080" s="7"/>
      <c r="AEX2080" s="206"/>
      <c r="AEY2080" s="183"/>
      <c r="AEZ2080" s="183"/>
      <c r="AFA2080" s="7"/>
      <c r="AFB2080" s="206"/>
      <c r="AFC2080" s="183"/>
      <c r="AFD2080" s="183"/>
      <c r="AFE2080" s="7"/>
      <c r="AFF2080" s="206"/>
      <c r="AFG2080" s="183"/>
      <c r="AFH2080" s="183"/>
      <c r="AFI2080" s="7"/>
      <c r="AFJ2080" s="206"/>
      <c r="AFK2080" s="183"/>
      <c r="AFL2080" s="183"/>
      <c r="AFM2080" s="7"/>
      <c r="AFN2080" s="206"/>
      <c r="AFO2080" s="183"/>
      <c r="AFP2080" s="183"/>
      <c r="AFQ2080" s="7"/>
      <c r="AFR2080" s="206"/>
      <c r="AFS2080" s="183"/>
      <c r="AFT2080" s="183"/>
      <c r="AFU2080" s="7"/>
      <c r="AFV2080" s="206"/>
      <c r="AFW2080" s="183"/>
      <c r="AFX2080" s="183"/>
      <c r="AFY2080" s="7"/>
      <c r="AFZ2080" s="206"/>
      <c r="AGA2080" s="183"/>
      <c r="AGB2080" s="183"/>
      <c r="AGC2080" s="7"/>
      <c r="AGD2080" s="206"/>
      <c r="AGE2080" s="183"/>
      <c r="AGF2080" s="183"/>
      <c r="AGG2080" s="7"/>
      <c r="AGH2080" s="206"/>
      <c r="AGI2080" s="183"/>
      <c r="AGJ2080" s="183"/>
      <c r="AGK2080" s="7"/>
      <c r="AGL2080" s="206"/>
      <c r="AGM2080" s="183"/>
      <c r="AGN2080" s="183"/>
      <c r="AGO2080" s="7"/>
      <c r="AGP2080" s="206"/>
      <c r="AGQ2080" s="183"/>
      <c r="AGR2080" s="183"/>
      <c r="AGS2080" s="7"/>
      <c r="AGT2080" s="206"/>
      <c r="AGU2080" s="183"/>
      <c r="AGV2080" s="183"/>
      <c r="AGW2080" s="7"/>
      <c r="AGX2080" s="206"/>
      <c r="AGY2080" s="183"/>
      <c r="AGZ2080" s="183"/>
      <c r="AHA2080" s="7"/>
      <c r="AHB2080" s="206"/>
      <c r="AHC2080" s="183"/>
      <c r="AHD2080" s="183"/>
      <c r="AHE2080" s="7"/>
      <c r="AHF2080" s="206"/>
      <c r="AHG2080" s="183"/>
      <c r="AHH2080" s="183"/>
      <c r="AHI2080" s="7"/>
      <c r="AHJ2080" s="206"/>
      <c r="AHK2080" s="183"/>
      <c r="AHL2080" s="183"/>
      <c r="AHM2080" s="7"/>
      <c r="AHN2080" s="206"/>
      <c r="AHO2080" s="183"/>
      <c r="AHP2080" s="183"/>
      <c r="AHQ2080" s="7"/>
      <c r="AHR2080" s="206"/>
      <c r="AHS2080" s="183"/>
      <c r="AHT2080" s="183"/>
      <c r="AHU2080" s="7"/>
      <c r="AHV2080" s="206"/>
      <c r="AHW2080" s="183"/>
      <c r="AHX2080" s="183"/>
      <c r="AHY2080" s="7"/>
      <c r="AHZ2080" s="206"/>
      <c r="AIA2080" s="183"/>
      <c r="AIB2080" s="183"/>
      <c r="AIC2080" s="7"/>
      <c r="AID2080" s="206"/>
      <c r="AIE2080" s="183"/>
      <c r="AIF2080" s="183"/>
      <c r="AIG2080" s="7"/>
      <c r="AIH2080" s="206"/>
      <c r="AII2080" s="183"/>
      <c r="AIJ2080" s="183"/>
      <c r="AIK2080" s="7"/>
      <c r="AIL2080" s="206"/>
      <c r="AIM2080" s="183"/>
      <c r="AIN2080" s="183"/>
      <c r="AIO2080" s="7"/>
      <c r="AIP2080" s="206"/>
      <c r="AIQ2080" s="183"/>
      <c r="AIR2080" s="183"/>
      <c r="AIS2080" s="7"/>
      <c r="AIT2080" s="206"/>
      <c r="AIU2080" s="183"/>
      <c r="AIV2080" s="183"/>
      <c r="AIW2080" s="7"/>
      <c r="AIX2080" s="206"/>
      <c r="AIY2080" s="183"/>
      <c r="AIZ2080" s="183"/>
      <c r="AJA2080" s="7"/>
      <c r="AJB2080" s="206"/>
      <c r="AJC2080" s="183"/>
      <c r="AJD2080" s="183"/>
      <c r="AJE2080" s="7"/>
      <c r="AJF2080" s="206"/>
      <c r="AJG2080" s="183"/>
      <c r="AJH2080" s="183"/>
      <c r="AJI2080" s="7"/>
      <c r="AJJ2080" s="206"/>
      <c r="AJK2080" s="183"/>
      <c r="AJL2080" s="183"/>
      <c r="AJM2080" s="7"/>
      <c r="AJN2080" s="206"/>
      <c r="AJO2080" s="183"/>
      <c r="AJP2080" s="183"/>
      <c r="AJQ2080" s="7"/>
      <c r="AJR2080" s="206"/>
      <c r="AJS2080" s="183"/>
      <c r="AJT2080" s="183"/>
      <c r="AJU2080" s="7"/>
      <c r="AJV2080" s="206"/>
      <c r="AJW2080" s="183"/>
      <c r="AJX2080" s="183"/>
      <c r="AJY2080" s="7"/>
      <c r="AJZ2080" s="206"/>
      <c r="AKA2080" s="183"/>
      <c r="AKB2080" s="183"/>
      <c r="AKC2080" s="7"/>
      <c r="AKD2080" s="206"/>
      <c r="AKE2080" s="183"/>
      <c r="AKF2080" s="183"/>
      <c r="AKG2080" s="7"/>
      <c r="AKH2080" s="206"/>
      <c r="AKI2080" s="183"/>
      <c r="AKJ2080" s="183"/>
      <c r="AKK2080" s="7"/>
      <c r="AKL2080" s="206"/>
      <c r="AKM2080" s="183"/>
      <c r="AKN2080" s="183"/>
      <c r="AKO2080" s="7"/>
      <c r="AKP2080" s="206"/>
      <c r="AKQ2080" s="183"/>
      <c r="AKR2080" s="183"/>
      <c r="AKS2080" s="7"/>
      <c r="AKT2080" s="206"/>
      <c r="AKU2080" s="183"/>
      <c r="AKV2080" s="183"/>
      <c r="AKW2080" s="7"/>
      <c r="AKX2080" s="206"/>
      <c r="AKY2080" s="183"/>
      <c r="AKZ2080" s="183"/>
      <c r="ALA2080" s="7"/>
      <c r="ALB2080" s="206"/>
      <c r="ALC2080" s="183"/>
      <c r="ALD2080" s="183"/>
      <c r="ALE2080" s="7"/>
      <c r="ALF2080" s="206"/>
      <c r="ALG2080" s="183"/>
      <c r="ALH2080" s="183"/>
      <c r="ALI2080" s="7"/>
      <c r="ALJ2080" s="206"/>
      <c r="ALK2080" s="183"/>
      <c r="ALL2080" s="183"/>
      <c r="ALM2080" s="7"/>
      <c r="ALN2080" s="206"/>
      <c r="ALO2080" s="183"/>
      <c r="ALP2080" s="183"/>
      <c r="ALQ2080" s="7"/>
      <c r="ALR2080" s="206"/>
      <c r="ALS2080" s="183"/>
      <c r="ALT2080" s="183"/>
      <c r="ALU2080" s="7"/>
      <c r="ALV2080" s="206"/>
      <c r="ALW2080" s="183"/>
      <c r="ALX2080" s="183"/>
      <c r="ALY2080" s="7"/>
      <c r="ALZ2080" s="206"/>
      <c r="AMA2080" s="183"/>
      <c r="AMB2080" s="183"/>
      <c r="AMC2080" s="7"/>
      <c r="AMD2080" s="206"/>
      <c r="AME2080" s="183"/>
      <c r="AMF2080" s="183"/>
      <c r="AMG2080" s="7"/>
      <c r="AMH2080" s="206"/>
      <c r="AMI2080" s="183"/>
      <c r="AMJ2080" s="183"/>
      <c r="AMK2080" s="7"/>
      <c r="AML2080" s="206"/>
      <c r="AMM2080" s="183"/>
      <c r="AMN2080" s="183"/>
      <c r="AMO2080" s="7"/>
      <c r="AMP2080" s="206"/>
      <c r="AMQ2080" s="183"/>
      <c r="AMR2080" s="183"/>
      <c r="AMS2080" s="7"/>
      <c r="AMT2080" s="206"/>
      <c r="AMU2080" s="183"/>
      <c r="AMV2080" s="183"/>
      <c r="AMW2080" s="7"/>
      <c r="AMX2080" s="206"/>
      <c r="AMY2080" s="183"/>
      <c r="AMZ2080" s="183"/>
      <c r="ANA2080" s="7"/>
      <c r="ANB2080" s="206"/>
      <c r="ANC2080" s="183"/>
      <c r="AND2080" s="183"/>
      <c r="ANE2080" s="7"/>
      <c r="ANF2080" s="206"/>
      <c r="ANG2080" s="183"/>
      <c r="ANH2080" s="183"/>
      <c r="ANI2080" s="7"/>
      <c r="ANJ2080" s="206"/>
      <c r="ANK2080" s="183"/>
      <c r="ANL2080" s="183"/>
      <c r="ANM2080" s="7"/>
      <c r="ANN2080" s="206"/>
      <c r="ANO2080" s="183"/>
      <c r="ANP2080" s="183"/>
      <c r="ANQ2080" s="7"/>
      <c r="ANR2080" s="206"/>
      <c r="ANS2080" s="183"/>
      <c r="ANT2080" s="183"/>
      <c r="ANU2080" s="7"/>
      <c r="ANV2080" s="206"/>
      <c r="ANW2080" s="183"/>
      <c r="ANX2080" s="183"/>
      <c r="ANY2080" s="7"/>
      <c r="ANZ2080" s="206"/>
      <c r="AOA2080" s="183"/>
      <c r="AOB2080" s="183"/>
      <c r="AOC2080" s="7"/>
      <c r="AOD2080" s="206"/>
      <c r="AOE2080" s="183"/>
      <c r="AOF2080" s="183"/>
      <c r="AOG2080" s="7"/>
      <c r="AOH2080" s="206"/>
      <c r="AOI2080" s="183"/>
      <c r="AOJ2080" s="183"/>
      <c r="AOK2080" s="7"/>
      <c r="AOL2080" s="206"/>
      <c r="AOM2080" s="183"/>
      <c r="AON2080" s="183"/>
      <c r="AOO2080" s="7"/>
      <c r="AOP2080" s="206"/>
      <c r="AOQ2080" s="183"/>
      <c r="AOR2080" s="183"/>
      <c r="AOS2080" s="7"/>
      <c r="AOT2080" s="206"/>
      <c r="AOU2080" s="183"/>
      <c r="AOV2080" s="183"/>
      <c r="AOW2080" s="7"/>
      <c r="AOX2080" s="206"/>
      <c r="AOY2080" s="183"/>
      <c r="AOZ2080" s="183"/>
      <c r="APA2080" s="7"/>
      <c r="APB2080" s="206"/>
      <c r="APC2080" s="183"/>
      <c r="APD2080" s="183"/>
      <c r="APE2080" s="7"/>
      <c r="APF2080" s="206"/>
      <c r="APG2080" s="183"/>
      <c r="APH2080" s="183"/>
      <c r="API2080" s="7"/>
      <c r="APJ2080" s="206"/>
      <c r="APK2080" s="183"/>
      <c r="APL2080" s="183"/>
      <c r="APM2080" s="7"/>
      <c r="APN2080" s="206"/>
      <c r="APO2080" s="183"/>
      <c r="APP2080" s="183"/>
      <c r="APQ2080" s="7"/>
      <c r="APR2080" s="206"/>
      <c r="APS2080" s="183"/>
      <c r="APT2080" s="183"/>
      <c r="APU2080" s="7"/>
      <c r="APV2080" s="206"/>
      <c r="APW2080" s="183"/>
      <c r="APX2080" s="183"/>
      <c r="APY2080" s="7"/>
      <c r="APZ2080" s="206"/>
      <c r="AQA2080" s="183"/>
      <c r="AQB2080" s="183"/>
      <c r="AQC2080" s="7"/>
      <c r="AQD2080" s="206"/>
      <c r="AQE2080" s="183"/>
      <c r="AQF2080" s="183"/>
      <c r="AQG2080" s="7"/>
      <c r="AQH2080" s="206"/>
      <c r="AQI2080" s="183"/>
      <c r="AQJ2080" s="183"/>
      <c r="AQK2080" s="7"/>
      <c r="AQL2080" s="206"/>
      <c r="AQM2080" s="183"/>
      <c r="AQN2080" s="183"/>
      <c r="AQO2080" s="7"/>
      <c r="AQP2080" s="206"/>
      <c r="AQQ2080" s="183"/>
      <c r="AQR2080" s="183"/>
      <c r="AQS2080" s="7"/>
      <c r="AQT2080" s="206"/>
      <c r="AQU2080" s="183"/>
      <c r="AQV2080" s="183"/>
      <c r="AQW2080" s="7"/>
      <c r="AQX2080" s="206"/>
      <c r="AQY2080" s="183"/>
      <c r="AQZ2080" s="183"/>
      <c r="ARA2080" s="7"/>
      <c r="ARB2080" s="206"/>
      <c r="ARC2080" s="183"/>
      <c r="ARD2080" s="183"/>
      <c r="ARE2080" s="7"/>
      <c r="ARF2080" s="206"/>
      <c r="ARG2080" s="183"/>
      <c r="ARH2080" s="183"/>
      <c r="ARI2080" s="7"/>
      <c r="ARJ2080" s="206"/>
      <c r="ARK2080" s="183"/>
      <c r="ARL2080" s="183"/>
      <c r="ARM2080" s="7"/>
      <c r="ARN2080" s="206"/>
      <c r="ARO2080" s="183"/>
      <c r="ARP2080" s="183"/>
      <c r="ARQ2080" s="7"/>
      <c r="ARR2080" s="206"/>
      <c r="ARS2080" s="183"/>
      <c r="ART2080" s="183"/>
      <c r="ARU2080" s="7"/>
      <c r="ARV2080" s="206"/>
      <c r="ARW2080" s="183"/>
      <c r="ARX2080" s="183"/>
      <c r="ARY2080" s="7"/>
      <c r="ARZ2080" s="206"/>
      <c r="ASA2080" s="183"/>
      <c r="ASB2080" s="183"/>
      <c r="ASC2080" s="7"/>
      <c r="ASD2080" s="206"/>
      <c r="ASE2080" s="183"/>
      <c r="ASF2080" s="183"/>
      <c r="ASG2080" s="7"/>
      <c r="ASH2080" s="206"/>
      <c r="ASI2080" s="183"/>
      <c r="ASJ2080" s="183"/>
      <c r="ASK2080" s="7"/>
      <c r="ASL2080" s="206"/>
      <c r="ASM2080" s="183"/>
      <c r="ASN2080" s="183"/>
      <c r="ASO2080" s="7"/>
      <c r="ASP2080" s="206"/>
      <c r="ASQ2080" s="183"/>
      <c r="ASR2080" s="183"/>
      <c r="ASS2080" s="7"/>
      <c r="AST2080" s="206"/>
      <c r="ASU2080" s="183"/>
      <c r="ASV2080" s="183"/>
      <c r="ASW2080" s="7"/>
      <c r="ASX2080" s="206"/>
      <c r="ASY2080" s="183"/>
      <c r="ASZ2080" s="183"/>
      <c r="ATA2080" s="7"/>
      <c r="ATB2080" s="206"/>
      <c r="ATC2080" s="183"/>
      <c r="ATD2080" s="183"/>
      <c r="ATE2080" s="7"/>
      <c r="ATF2080" s="206"/>
      <c r="ATG2080" s="183"/>
      <c r="ATH2080" s="183"/>
      <c r="ATI2080" s="7"/>
      <c r="ATJ2080" s="206"/>
      <c r="ATK2080" s="183"/>
      <c r="ATL2080" s="183"/>
      <c r="ATM2080" s="7"/>
      <c r="ATN2080" s="206"/>
      <c r="ATO2080" s="183"/>
      <c r="ATP2080" s="183"/>
      <c r="ATQ2080" s="7"/>
      <c r="ATR2080" s="206"/>
      <c r="ATS2080" s="183"/>
      <c r="ATT2080" s="183"/>
      <c r="ATU2080" s="7"/>
      <c r="ATV2080" s="206"/>
      <c r="ATW2080" s="183"/>
      <c r="ATX2080" s="183"/>
      <c r="ATY2080" s="7"/>
      <c r="ATZ2080" s="206"/>
      <c r="AUA2080" s="183"/>
      <c r="AUB2080" s="183"/>
      <c r="AUC2080" s="7"/>
      <c r="AUD2080" s="206"/>
      <c r="AUE2080" s="183"/>
      <c r="AUF2080" s="183"/>
      <c r="AUG2080" s="7"/>
      <c r="AUH2080" s="206"/>
      <c r="AUI2080" s="183"/>
      <c r="AUJ2080" s="183"/>
      <c r="AUK2080" s="7"/>
      <c r="AUL2080" s="206"/>
      <c r="AUM2080" s="183"/>
      <c r="AUN2080" s="183"/>
      <c r="AUO2080" s="7"/>
      <c r="AUP2080" s="206"/>
      <c r="AUQ2080" s="183"/>
      <c r="AUR2080" s="183"/>
      <c r="AUS2080" s="7"/>
      <c r="AUT2080" s="206"/>
      <c r="AUU2080" s="183"/>
      <c r="AUV2080" s="183"/>
      <c r="AUW2080" s="7"/>
      <c r="AUX2080" s="206"/>
      <c r="AUY2080" s="183"/>
      <c r="AUZ2080" s="183"/>
      <c r="AVA2080" s="7"/>
      <c r="AVB2080" s="206"/>
      <c r="AVC2080" s="183"/>
      <c r="AVD2080" s="183"/>
      <c r="AVE2080" s="7"/>
      <c r="AVF2080" s="206"/>
      <c r="AVG2080" s="183"/>
      <c r="AVH2080" s="183"/>
      <c r="AVI2080" s="7"/>
      <c r="AVJ2080" s="206"/>
      <c r="AVK2080" s="183"/>
      <c r="AVL2080" s="183"/>
      <c r="AVM2080" s="7"/>
      <c r="AVN2080" s="206"/>
      <c r="AVO2080" s="183"/>
      <c r="AVP2080" s="183"/>
      <c r="AVQ2080" s="7"/>
      <c r="AVR2080" s="206"/>
      <c r="AVS2080" s="183"/>
      <c r="AVT2080" s="183"/>
      <c r="AVU2080" s="7"/>
      <c r="AVV2080" s="206"/>
      <c r="AVW2080" s="183"/>
      <c r="AVX2080" s="183"/>
      <c r="AVY2080" s="7"/>
      <c r="AVZ2080" s="206"/>
      <c r="AWA2080" s="183"/>
      <c r="AWB2080" s="183"/>
      <c r="AWC2080" s="7"/>
      <c r="AWD2080" s="206"/>
      <c r="AWE2080" s="183"/>
      <c r="AWF2080" s="183"/>
      <c r="AWG2080" s="7"/>
      <c r="AWH2080" s="206"/>
      <c r="AWI2080" s="183"/>
      <c r="AWJ2080" s="183"/>
      <c r="AWK2080" s="7"/>
      <c r="AWL2080" s="206"/>
      <c r="AWM2080" s="183"/>
      <c r="AWN2080" s="183"/>
      <c r="AWO2080" s="7"/>
      <c r="AWP2080" s="206"/>
      <c r="AWQ2080" s="183"/>
      <c r="AWR2080" s="183"/>
      <c r="AWS2080" s="7"/>
      <c r="AWT2080" s="206"/>
      <c r="AWU2080" s="183"/>
      <c r="AWV2080" s="183"/>
      <c r="AWW2080" s="7"/>
      <c r="AWX2080" s="206"/>
      <c r="AWY2080" s="183"/>
      <c r="AWZ2080" s="183"/>
      <c r="AXA2080" s="7"/>
      <c r="AXB2080" s="206"/>
      <c r="AXC2080" s="183"/>
      <c r="AXD2080" s="183"/>
      <c r="AXE2080" s="7"/>
      <c r="AXF2080" s="206"/>
      <c r="AXG2080" s="183"/>
      <c r="AXH2080" s="183"/>
      <c r="AXI2080" s="7"/>
      <c r="AXJ2080" s="206"/>
      <c r="AXK2080" s="183"/>
      <c r="AXL2080" s="183"/>
      <c r="AXM2080" s="7"/>
      <c r="AXN2080" s="206"/>
      <c r="AXO2080" s="183"/>
      <c r="AXP2080" s="183"/>
      <c r="AXQ2080" s="7"/>
      <c r="AXR2080" s="206"/>
      <c r="AXS2080" s="183"/>
      <c r="AXT2080" s="183"/>
      <c r="AXU2080" s="7"/>
      <c r="AXV2080" s="206"/>
      <c r="AXW2080" s="183"/>
      <c r="AXX2080" s="183"/>
      <c r="AXY2080" s="7"/>
      <c r="AXZ2080" s="206"/>
      <c r="AYA2080" s="183"/>
      <c r="AYB2080" s="183"/>
      <c r="AYC2080" s="7"/>
      <c r="AYD2080" s="206"/>
      <c r="AYE2080" s="183"/>
      <c r="AYF2080" s="183"/>
      <c r="AYG2080" s="7"/>
      <c r="AYH2080" s="206"/>
      <c r="AYI2080" s="183"/>
      <c r="AYJ2080" s="183"/>
      <c r="AYK2080" s="7"/>
      <c r="AYL2080" s="206"/>
      <c r="AYM2080" s="183"/>
      <c r="AYN2080" s="183"/>
      <c r="AYO2080" s="7"/>
      <c r="AYP2080" s="206"/>
      <c r="AYQ2080" s="183"/>
      <c r="AYR2080" s="183"/>
      <c r="AYS2080" s="7"/>
      <c r="AYT2080" s="206"/>
      <c r="AYU2080" s="183"/>
      <c r="AYV2080" s="183"/>
      <c r="AYW2080" s="7"/>
      <c r="AYX2080" s="206"/>
      <c r="AYY2080" s="183"/>
      <c r="AYZ2080" s="183"/>
      <c r="AZA2080" s="7"/>
      <c r="AZB2080" s="206"/>
      <c r="AZC2080" s="183"/>
      <c r="AZD2080" s="183"/>
      <c r="AZE2080" s="7"/>
      <c r="AZF2080" s="206"/>
      <c r="AZG2080" s="183"/>
      <c r="AZH2080" s="183"/>
      <c r="AZI2080" s="7"/>
      <c r="AZJ2080" s="206"/>
      <c r="AZK2080" s="183"/>
      <c r="AZL2080" s="183"/>
      <c r="AZM2080" s="7"/>
      <c r="AZN2080" s="206"/>
      <c r="AZO2080" s="183"/>
      <c r="AZP2080" s="183"/>
      <c r="AZQ2080" s="7"/>
      <c r="AZR2080" s="206"/>
      <c r="AZS2080" s="183"/>
      <c r="AZT2080" s="183"/>
      <c r="AZU2080" s="7"/>
      <c r="AZV2080" s="206"/>
      <c r="AZW2080" s="183"/>
      <c r="AZX2080" s="183"/>
      <c r="AZY2080" s="7"/>
      <c r="AZZ2080" s="206"/>
      <c r="BAA2080" s="183"/>
      <c r="BAB2080" s="183"/>
      <c r="BAC2080" s="7"/>
      <c r="BAD2080" s="206"/>
      <c r="BAE2080" s="183"/>
      <c r="BAF2080" s="183"/>
      <c r="BAG2080" s="7"/>
      <c r="BAH2080" s="206"/>
      <c r="BAI2080" s="183"/>
      <c r="BAJ2080" s="183"/>
      <c r="BAK2080" s="7"/>
      <c r="BAL2080" s="206"/>
      <c r="BAM2080" s="183"/>
      <c r="BAN2080" s="183"/>
      <c r="BAO2080" s="7"/>
      <c r="BAP2080" s="206"/>
      <c r="BAQ2080" s="183"/>
      <c r="BAR2080" s="183"/>
      <c r="BAS2080" s="7"/>
      <c r="BAT2080" s="206"/>
      <c r="BAU2080" s="183"/>
      <c r="BAV2080" s="183"/>
      <c r="BAW2080" s="7"/>
      <c r="BAX2080" s="206"/>
      <c r="BAY2080" s="183"/>
      <c r="BAZ2080" s="183"/>
      <c r="BBA2080" s="7"/>
      <c r="BBB2080" s="206"/>
      <c r="BBC2080" s="183"/>
      <c r="BBD2080" s="183"/>
      <c r="BBE2080" s="7"/>
      <c r="BBF2080" s="206"/>
      <c r="BBG2080" s="183"/>
      <c r="BBH2080" s="183"/>
      <c r="BBI2080" s="7"/>
      <c r="BBJ2080" s="206"/>
      <c r="BBK2080" s="183"/>
      <c r="BBL2080" s="183"/>
      <c r="BBM2080" s="7"/>
      <c r="BBN2080" s="206"/>
      <c r="BBO2080" s="183"/>
      <c r="BBP2080" s="183"/>
      <c r="BBQ2080" s="7"/>
      <c r="BBR2080" s="206"/>
      <c r="BBS2080" s="183"/>
      <c r="BBT2080" s="183"/>
      <c r="BBU2080" s="7"/>
      <c r="BBV2080" s="206"/>
      <c r="BBW2080" s="183"/>
      <c r="BBX2080" s="183"/>
      <c r="BBY2080" s="7"/>
      <c r="BBZ2080" s="206"/>
      <c r="BCA2080" s="183"/>
      <c r="BCB2080" s="183"/>
      <c r="BCC2080" s="7"/>
      <c r="BCD2080" s="206"/>
      <c r="BCE2080" s="183"/>
      <c r="BCF2080" s="183"/>
      <c r="BCG2080" s="7"/>
      <c r="BCH2080" s="206"/>
      <c r="BCI2080" s="183"/>
      <c r="BCJ2080" s="183"/>
      <c r="BCK2080" s="7"/>
      <c r="BCL2080" s="206"/>
      <c r="BCM2080" s="183"/>
      <c r="BCN2080" s="183"/>
      <c r="BCO2080" s="7"/>
      <c r="BCP2080" s="206"/>
      <c r="BCQ2080" s="183"/>
      <c r="BCR2080" s="183"/>
      <c r="BCS2080" s="7"/>
      <c r="BCT2080" s="206"/>
      <c r="BCU2080" s="183"/>
      <c r="BCV2080" s="183"/>
      <c r="BCW2080" s="7"/>
      <c r="BCX2080" s="206"/>
      <c r="BCY2080" s="183"/>
      <c r="BCZ2080" s="183"/>
      <c r="BDA2080" s="7"/>
      <c r="BDB2080" s="206"/>
      <c r="BDC2080" s="183"/>
      <c r="BDD2080" s="183"/>
      <c r="BDE2080" s="7"/>
      <c r="BDF2080" s="206"/>
      <c r="BDG2080" s="183"/>
      <c r="BDH2080" s="183"/>
      <c r="BDI2080" s="7"/>
      <c r="BDJ2080" s="206"/>
      <c r="BDK2080" s="183"/>
      <c r="BDL2080" s="183"/>
      <c r="BDM2080" s="7"/>
      <c r="BDN2080" s="206"/>
      <c r="BDO2080" s="183"/>
      <c r="BDP2080" s="183"/>
      <c r="BDQ2080" s="7"/>
      <c r="BDR2080" s="206"/>
      <c r="BDS2080" s="183"/>
      <c r="BDT2080" s="183"/>
      <c r="BDU2080" s="7"/>
      <c r="BDV2080" s="206"/>
      <c r="BDW2080" s="183"/>
      <c r="BDX2080" s="183"/>
      <c r="BDY2080" s="7"/>
      <c r="BDZ2080" s="206"/>
      <c r="BEA2080" s="183"/>
      <c r="BEB2080" s="183"/>
      <c r="BEC2080" s="7"/>
      <c r="BED2080" s="206"/>
      <c r="BEE2080" s="183"/>
      <c r="BEF2080" s="183"/>
      <c r="BEG2080" s="7"/>
      <c r="BEH2080" s="206"/>
      <c r="BEI2080" s="183"/>
      <c r="BEJ2080" s="183"/>
      <c r="BEK2080" s="7"/>
      <c r="BEL2080" s="206"/>
      <c r="BEM2080" s="183"/>
      <c r="BEN2080" s="183"/>
      <c r="BEO2080" s="7"/>
      <c r="BEP2080" s="206"/>
      <c r="BEQ2080" s="183"/>
      <c r="BER2080" s="183"/>
      <c r="BES2080" s="7"/>
      <c r="BET2080" s="206"/>
      <c r="BEU2080" s="183"/>
      <c r="BEV2080" s="183"/>
      <c r="BEW2080" s="7"/>
      <c r="BEX2080" s="206"/>
      <c r="BEY2080" s="183"/>
      <c r="BEZ2080" s="183"/>
      <c r="BFA2080" s="7"/>
      <c r="BFB2080" s="206"/>
      <c r="BFC2080" s="183"/>
      <c r="BFD2080" s="183"/>
      <c r="BFE2080" s="7"/>
      <c r="BFF2080" s="206"/>
      <c r="BFG2080" s="183"/>
      <c r="BFH2080" s="183"/>
      <c r="BFI2080" s="7"/>
      <c r="BFJ2080" s="206"/>
      <c r="BFK2080" s="183"/>
      <c r="BFL2080" s="183"/>
      <c r="BFM2080" s="7"/>
      <c r="BFN2080" s="206"/>
      <c r="BFO2080" s="183"/>
      <c r="BFP2080" s="183"/>
      <c r="BFQ2080" s="7"/>
      <c r="BFR2080" s="206"/>
      <c r="BFS2080" s="183"/>
      <c r="BFT2080" s="183"/>
      <c r="BFU2080" s="7"/>
      <c r="BFV2080" s="206"/>
      <c r="BFW2080" s="183"/>
      <c r="BFX2080" s="183"/>
      <c r="BFY2080" s="7"/>
      <c r="BFZ2080" s="206"/>
      <c r="BGA2080" s="183"/>
      <c r="BGB2080" s="183"/>
      <c r="BGC2080" s="7"/>
      <c r="BGD2080" s="206"/>
      <c r="BGE2080" s="183"/>
      <c r="BGF2080" s="183"/>
      <c r="BGG2080" s="7"/>
      <c r="BGH2080" s="206"/>
      <c r="BGI2080" s="183"/>
      <c r="BGJ2080" s="183"/>
      <c r="BGK2080" s="7"/>
      <c r="BGL2080" s="206"/>
      <c r="BGM2080" s="183"/>
      <c r="BGN2080" s="183"/>
      <c r="BGO2080" s="7"/>
      <c r="BGP2080" s="206"/>
      <c r="BGQ2080" s="183"/>
      <c r="BGR2080" s="183"/>
      <c r="BGS2080" s="7"/>
      <c r="BGT2080" s="206"/>
      <c r="BGU2080" s="183"/>
      <c r="BGV2080" s="183"/>
      <c r="BGW2080" s="7"/>
      <c r="BGX2080" s="206"/>
      <c r="BGY2080" s="183"/>
      <c r="BGZ2080" s="183"/>
      <c r="BHA2080" s="7"/>
      <c r="BHB2080" s="206"/>
      <c r="BHC2080" s="183"/>
      <c r="BHD2080" s="183"/>
      <c r="BHE2080" s="7"/>
      <c r="BHF2080" s="206"/>
      <c r="BHG2080" s="183"/>
      <c r="BHH2080" s="183"/>
      <c r="BHI2080" s="7"/>
      <c r="BHJ2080" s="206"/>
      <c r="BHK2080" s="183"/>
      <c r="BHL2080" s="183"/>
      <c r="BHM2080" s="7"/>
      <c r="BHN2080" s="206"/>
      <c r="BHO2080" s="183"/>
      <c r="BHP2080" s="183"/>
      <c r="BHQ2080" s="7"/>
      <c r="BHR2080" s="206"/>
      <c r="BHS2080" s="183"/>
      <c r="BHT2080" s="183"/>
      <c r="BHU2080" s="7"/>
      <c r="BHV2080" s="206"/>
      <c r="BHW2080" s="183"/>
      <c r="BHX2080" s="183"/>
      <c r="BHY2080" s="7"/>
      <c r="BHZ2080" s="206"/>
      <c r="BIA2080" s="183"/>
      <c r="BIB2080" s="183"/>
      <c r="BIC2080" s="7"/>
      <c r="BID2080" s="206"/>
      <c r="BIE2080" s="183"/>
      <c r="BIF2080" s="183"/>
      <c r="BIG2080" s="7"/>
      <c r="BIH2080" s="206"/>
      <c r="BII2080" s="183"/>
      <c r="BIJ2080" s="183"/>
      <c r="BIK2080" s="7"/>
      <c r="BIL2080" s="206"/>
      <c r="BIM2080" s="183"/>
      <c r="BIN2080" s="183"/>
      <c r="BIO2080" s="7"/>
      <c r="BIP2080" s="206"/>
      <c r="BIQ2080" s="183"/>
      <c r="BIR2080" s="183"/>
      <c r="BIS2080" s="7"/>
      <c r="BIT2080" s="206"/>
      <c r="BIU2080" s="183"/>
      <c r="BIV2080" s="183"/>
      <c r="BIW2080" s="7"/>
      <c r="BIX2080" s="206"/>
      <c r="BIY2080" s="183"/>
      <c r="BIZ2080" s="183"/>
      <c r="BJA2080" s="7"/>
      <c r="BJB2080" s="206"/>
      <c r="BJC2080" s="183"/>
      <c r="BJD2080" s="183"/>
      <c r="BJE2080" s="7"/>
      <c r="BJF2080" s="206"/>
      <c r="BJG2080" s="183"/>
      <c r="BJH2080" s="183"/>
      <c r="BJI2080" s="7"/>
      <c r="BJJ2080" s="206"/>
      <c r="BJK2080" s="183"/>
      <c r="BJL2080" s="183"/>
      <c r="BJM2080" s="7"/>
      <c r="BJN2080" s="206"/>
      <c r="BJO2080" s="183"/>
      <c r="BJP2080" s="183"/>
      <c r="BJQ2080" s="7"/>
      <c r="BJR2080" s="206"/>
      <c r="BJS2080" s="183"/>
      <c r="BJT2080" s="183"/>
      <c r="BJU2080" s="7"/>
      <c r="BJV2080" s="206"/>
      <c r="BJW2080" s="183"/>
      <c r="BJX2080" s="183"/>
      <c r="BJY2080" s="7"/>
      <c r="BJZ2080" s="206"/>
      <c r="BKA2080" s="183"/>
      <c r="BKB2080" s="183"/>
      <c r="BKC2080" s="7"/>
      <c r="BKD2080" s="206"/>
      <c r="BKE2080" s="183"/>
      <c r="BKF2080" s="183"/>
      <c r="BKG2080" s="7"/>
      <c r="BKH2080" s="206"/>
      <c r="BKI2080" s="183"/>
      <c r="BKJ2080" s="183"/>
      <c r="BKK2080" s="7"/>
      <c r="BKL2080" s="206"/>
      <c r="BKM2080" s="183"/>
      <c r="BKN2080" s="183"/>
      <c r="BKO2080" s="7"/>
      <c r="BKP2080" s="206"/>
      <c r="BKQ2080" s="183"/>
      <c r="BKR2080" s="183"/>
      <c r="BKS2080" s="7"/>
      <c r="BKT2080" s="206"/>
      <c r="BKU2080" s="183"/>
      <c r="BKV2080" s="183"/>
      <c r="BKW2080" s="7"/>
      <c r="BKX2080" s="206"/>
      <c r="BKY2080" s="183"/>
      <c r="BKZ2080" s="183"/>
      <c r="BLA2080" s="7"/>
      <c r="BLB2080" s="206"/>
      <c r="BLC2080" s="183"/>
      <c r="BLD2080" s="183"/>
      <c r="BLE2080" s="7"/>
      <c r="BLF2080" s="206"/>
      <c r="BLG2080" s="183"/>
      <c r="BLH2080" s="183"/>
      <c r="BLI2080" s="7"/>
      <c r="BLJ2080" s="206"/>
      <c r="BLK2080" s="183"/>
      <c r="BLL2080" s="183"/>
      <c r="BLM2080" s="7"/>
      <c r="BLN2080" s="206"/>
      <c r="BLO2080" s="183"/>
      <c r="BLP2080" s="183"/>
      <c r="BLQ2080" s="7"/>
      <c r="BLR2080" s="206"/>
      <c r="BLS2080" s="183"/>
      <c r="BLT2080" s="183"/>
      <c r="BLU2080" s="7"/>
      <c r="BLV2080" s="206"/>
      <c r="BLW2080" s="183"/>
      <c r="BLX2080" s="183"/>
      <c r="BLY2080" s="7"/>
      <c r="BLZ2080" s="206"/>
      <c r="BMA2080" s="183"/>
      <c r="BMB2080" s="183"/>
      <c r="BMC2080" s="7"/>
      <c r="BMD2080" s="206"/>
      <c r="BME2080" s="183"/>
      <c r="BMF2080" s="183"/>
      <c r="BMG2080" s="7"/>
      <c r="BMH2080" s="206"/>
      <c r="BMI2080" s="183"/>
      <c r="BMJ2080" s="183"/>
      <c r="BMK2080" s="7"/>
      <c r="BML2080" s="206"/>
      <c r="BMM2080" s="183"/>
      <c r="BMN2080" s="183"/>
      <c r="BMO2080" s="7"/>
      <c r="BMP2080" s="206"/>
      <c r="BMQ2080" s="183"/>
      <c r="BMR2080" s="183"/>
      <c r="BMS2080" s="7"/>
      <c r="BMT2080" s="206"/>
      <c r="BMU2080" s="183"/>
      <c r="BMV2080" s="183"/>
      <c r="BMW2080" s="7"/>
      <c r="BMX2080" s="206"/>
      <c r="BMY2080" s="183"/>
      <c r="BMZ2080" s="183"/>
      <c r="BNA2080" s="7"/>
      <c r="BNB2080" s="206"/>
      <c r="BNC2080" s="183"/>
      <c r="BND2080" s="183"/>
      <c r="BNE2080" s="7"/>
      <c r="BNF2080" s="206"/>
      <c r="BNG2080" s="183"/>
      <c r="BNH2080" s="183"/>
      <c r="BNI2080" s="7"/>
      <c r="BNJ2080" s="206"/>
      <c r="BNK2080" s="183"/>
      <c r="BNL2080" s="183"/>
      <c r="BNM2080" s="7"/>
      <c r="BNN2080" s="206"/>
      <c r="BNO2080" s="183"/>
      <c r="BNP2080" s="183"/>
      <c r="BNQ2080" s="7"/>
      <c r="BNR2080" s="206"/>
      <c r="BNS2080" s="183"/>
      <c r="BNT2080" s="183"/>
      <c r="BNU2080" s="7"/>
      <c r="BNV2080" s="206"/>
      <c r="BNW2080" s="183"/>
      <c r="BNX2080" s="183"/>
      <c r="BNY2080" s="7"/>
      <c r="BNZ2080" s="206"/>
      <c r="BOA2080" s="183"/>
      <c r="BOB2080" s="183"/>
      <c r="BOC2080" s="7"/>
      <c r="BOD2080" s="206"/>
      <c r="BOE2080" s="183"/>
      <c r="BOF2080" s="183"/>
      <c r="BOG2080" s="7"/>
      <c r="BOH2080" s="206"/>
      <c r="BOI2080" s="183"/>
      <c r="BOJ2080" s="183"/>
      <c r="BOK2080" s="7"/>
      <c r="BOL2080" s="206"/>
      <c r="BOM2080" s="183"/>
      <c r="BON2080" s="183"/>
      <c r="BOO2080" s="7"/>
      <c r="BOP2080" s="206"/>
      <c r="BOQ2080" s="183"/>
      <c r="BOR2080" s="183"/>
      <c r="BOS2080" s="7"/>
      <c r="BOT2080" s="206"/>
      <c r="BOU2080" s="183"/>
      <c r="BOV2080" s="183"/>
      <c r="BOW2080" s="7"/>
      <c r="BOX2080" s="206"/>
      <c r="BOY2080" s="183"/>
      <c r="BOZ2080" s="183"/>
      <c r="BPA2080" s="7"/>
      <c r="BPB2080" s="206"/>
      <c r="BPC2080" s="183"/>
      <c r="BPD2080" s="183"/>
      <c r="BPE2080" s="7"/>
      <c r="BPF2080" s="206"/>
      <c r="BPG2080" s="183"/>
      <c r="BPH2080" s="183"/>
      <c r="BPI2080" s="7"/>
      <c r="BPJ2080" s="206"/>
      <c r="BPK2080" s="183"/>
      <c r="BPL2080" s="183"/>
      <c r="BPM2080" s="7"/>
      <c r="BPN2080" s="206"/>
      <c r="BPO2080" s="183"/>
      <c r="BPP2080" s="183"/>
      <c r="BPQ2080" s="7"/>
      <c r="BPR2080" s="206"/>
      <c r="BPS2080" s="183"/>
      <c r="BPT2080" s="183"/>
      <c r="BPU2080" s="7"/>
      <c r="BPV2080" s="206"/>
      <c r="BPW2080" s="183"/>
      <c r="BPX2080" s="183"/>
      <c r="BPY2080" s="7"/>
      <c r="BPZ2080" s="206"/>
      <c r="BQA2080" s="183"/>
      <c r="BQB2080" s="183"/>
      <c r="BQC2080" s="7"/>
      <c r="BQD2080" s="206"/>
      <c r="BQE2080" s="183"/>
      <c r="BQF2080" s="183"/>
      <c r="BQG2080" s="7"/>
      <c r="BQH2080" s="206"/>
      <c r="BQI2080" s="183"/>
      <c r="BQJ2080" s="183"/>
      <c r="BQK2080" s="7"/>
      <c r="BQL2080" s="206"/>
      <c r="BQM2080" s="183"/>
      <c r="BQN2080" s="183"/>
      <c r="BQO2080" s="7"/>
      <c r="BQP2080" s="206"/>
      <c r="BQQ2080" s="183"/>
      <c r="BQR2080" s="183"/>
      <c r="BQS2080" s="7"/>
      <c r="BQT2080" s="206"/>
      <c r="BQU2080" s="183"/>
      <c r="BQV2080" s="183"/>
      <c r="BQW2080" s="7"/>
      <c r="BQX2080" s="206"/>
      <c r="BQY2080" s="183"/>
      <c r="BQZ2080" s="183"/>
      <c r="BRA2080" s="7"/>
      <c r="BRB2080" s="206"/>
      <c r="BRC2080" s="183"/>
      <c r="BRD2080" s="183"/>
      <c r="BRE2080" s="7"/>
      <c r="BRF2080" s="206"/>
      <c r="BRG2080" s="183"/>
      <c r="BRH2080" s="183"/>
      <c r="BRI2080" s="7"/>
      <c r="BRJ2080" s="206"/>
      <c r="BRK2080" s="183"/>
      <c r="BRL2080" s="183"/>
      <c r="BRM2080" s="7"/>
      <c r="BRN2080" s="206"/>
      <c r="BRO2080" s="183"/>
      <c r="BRP2080" s="183"/>
      <c r="BRQ2080" s="7"/>
      <c r="BRR2080" s="206"/>
      <c r="BRS2080" s="183"/>
      <c r="BRT2080" s="183"/>
      <c r="BRU2080" s="7"/>
      <c r="BRV2080" s="206"/>
      <c r="BRW2080" s="183"/>
      <c r="BRX2080" s="183"/>
      <c r="BRY2080" s="7"/>
      <c r="BRZ2080" s="206"/>
      <c r="BSA2080" s="183"/>
      <c r="BSB2080" s="183"/>
      <c r="BSC2080" s="7"/>
      <c r="BSD2080" s="206"/>
      <c r="BSE2080" s="183"/>
      <c r="BSF2080" s="183"/>
      <c r="BSG2080" s="7"/>
      <c r="BSH2080" s="206"/>
      <c r="BSI2080" s="183"/>
      <c r="BSJ2080" s="183"/>
      <c r="BSK2080" s="7"/>
      <c r="BSL2080" s="206"/>
      <c r="BSM2080" s="183"/>
      <c r="BSN2080" s="183"/>
      <c r="BSO2080" s="7"/>
      <c r="BSP2080" s="206"/>
      <c r="BSQ2080" s="183"/>
      <c r="BSR2080" s="183"/>
      <c r="BSS2080" s="7"/>
      <c r="BST2080" s="206"/>
      <c r="BSU2080" s="183"/>
      <c r="BSV2080" s="183"/>
      <c r="BSW2080" s="7"/>
      <c r="BSX2080" s="206"/>
      <c r="BSY2080" s="183"/>
      <c r="BSZ2080" s="183"/>
      <c r="BTA2080" s="7"/>
      <c r="BTB2080" s="206"/>
      <c r="BTC2080" s="183"/>
      <c r="BTD2080" s="183"/>
      <c r="BTE2080" s="7"/>
      <c r="BTF2080" s="206"/>
      <c r="BTG2080" s="183"/>
      <c r="BTH2080" s="183"/>
      <c r="BTI2080" s="7"/>
      <c r="BTJ2080" s="206"/>
      <c r="BTK2080" s="183"/>
      <c r="BTL2080" s="183"/>
      <c r="BTM2080" s="7"/>
      <c r="BTN2080" s="206"/>
      <c r="BTO2080" s="183"/>
      <c r="BTP2080" s="183"/>
      <c r="BTQ2080" s="7"/>
      <c r="BTR2080" s="206"/>
      <c r="BTS2080" s="183"/>
      <c r="BTT2080" s="183"/>
      <c r="BTU2080" s="7"/>
      <c r="BTV2080" s="206"/>
      <c r="BTW2080" s="183"/>
      <c r="BTX2080" s="183"/>
      <c r="BTY2080" s="7"/>
      <c r="BTZ2080" s="206"/>
      <c r="BUA2080" s="183"/>
      <c r="BUB2080" s="183"/>
      <c r="BUC2080" s="7"/>
      <c r="BUD2080" s="206"/>
      <c r="BUE2080" s="183"/>
      <c r="BUF2080" s="183"/>
      <c r="BUG2080" s="7"/>
      <c r="BUH2080" s="206"/>
      <c r="BUI2080" s="183"/>
      <c r="BUJ2080" s="183"/>
      <c r="BUK2080" s="7"/>
      <c r="BUL2080" s="206"/>
      <c r="BUM2080" s="183"/>
      <c r="BUN2080" s="183"/>
      <c r="BUO2080" s="7"/>
      <c r="BUP2080" s="206"/>
      <c r="BUQ2080" s="183"/>
      <c r="BUR2080" s="183"/>
      <c r="BUS2080" s="7"/>
      <c r="BUT2080" s="206"/>
      <c r="BUU2080" s="183"/>
      <c r="BUV2080" s="183"/>
      <c r="BUW2080" s="7"/>
      <c r="BUX2080" s="206"/>
      <c r="BUY2080" s="183"/>
      <c r="BUZ2080" s="183"/>
      <c r="BVA2080" s="7"/>
      <c r="BVB2080" s="206"/>
      <c r="BVC2080" s="183"/>
      <c r="BVD2080" s="183"/>
      <c r="BVE2080" s="7"/>
      <c r="BVF2080" s="206"/>
      <c r="BVG2080" s="183"/>
      <c r="BVH2080" s="183"/>
      <c r="BVI2080" s="7"/>
      <c r="BVJ2080" s="206"/>
      <c r="BVK2080" s="183"/>
      <c r="BVL2080" s="183"/>
      <c r="BVM2080" s="7"/>
      <c r="BVN2080" s="206"/>
      <c r="BVO2080" s="183"/>
      <c r="BVP2080" s="183"/>
      <c r="BVQ2080" s="7"/>
      <c r="BVR2080" s="206"/>
      <c r="BVS2080" s="183"/>
      <c r="BVT2080" s="183"/>
      <c r="BVU2080" s="7"/>
      <c r="BVV2080" s="206"/>
      <c r="BVW2080" s="183"/>
      <c r="BVX2080" s="183"/>
      <c r="BVY2080" s="7"/>
      <c r="BVZ2080" s="206"/>
      <c r="BWA2080" s="183"/>
      <c r="BWB2080" s="183"/>
      <c r="BWC2080" s="7"/>
      <c r="BWD2080" s="206"/>
      <c r="BWE2080" s="183"/>
      <c r="BWF2080" s="183"/>
      <c r="BWG2080" s="7"/>
      <c r="BWH2080" s="206"/>
      <c r="BWI2080" s="183"/>
      <c r="BWJ2080" s="183"/>
      <c r="BWK2080" s="7"/>
      <c r="BWL2080" s="206"/>
      <c r="BWM2080" s="183"/>
      <c r="BWN2080" s="183"/>
      <c r="BWO2080" s="7"/>
      <c r="BWP2080" s="206"/>
      <c r="BWQ2080" s="183"/>
      <c r="BWR2080" s="183"/>
      <c r="BWS2080" s="7"/>
      <c r="BWT2080" s="206"/>
      <c r="BWU2080" s="183"/>
      <c r="BWV2080" s="183"/>
      <c r="BWW2080" s="7"/>
      <c r="BWX2080" s="206"/>
      <c r="BWY2080" s="183"/>
      <c r="BWZ2080" s="183"/>
      <c r="BXA2080" s="7"/>
      <c r="BXB2080" s="206"/>
      <c r="BXC2080" s="183"/>
      <c r="BXD2080" s="183"/>
      <c r="BXE2080" s="7"/>
      <c r="BXF2080" s="206"/>
      <c r="BXG2080" s="183"/>
      <c r="BXH2080" s="183"/>
      <c r="BXI2080" s="7"/>
      <c r="BXJ2080" s="206"/>
      <c r="BXK2080" s="183"/>
      <c r="BXL2080" s="183"/>
      <c r="BXM2080" s="7"/>
      <c r="BXN2080" s="206"/>
      <c r="BXO2080" s="183"/>
      <c r="BXP2080" s="183"/>
      <c r="BXQ2080" s="7"/>
      <c r="BXR2080" s="206"/>
      <c r="BXS2080" s="183"/>
      <c r="BXT2080" s="183"/>
      <c r="BXU2080" s="7"/>
      <c r="BXV2080" s="206"/>
      <c r="BXW2080" s="183"/>
      <c r="BXX2080" s="183"/>
      <c r="BXY2080" s="7"/>
      <c r="BXZ2080" s="206"/>
      <c r="BYA2080" s="183"/>
      <c r="BYB2080" s="183"/>
      <c r="BYC2080" s="7"/>
      <c r="BYD2080" s="206"/>
      <c r="BYE2080" s="183"/>
      <c r="BYF2080" s="183"/>
      <c r="BYG2080" s="7"/>
      <c r="BYH2080" s="206"/>
      <c r="BYI2080" s="183"/>
      <c r="BYJ2080" s="183"/>
      <c r="BYK2080" s="7"/>
      <c r="BYL2080" s="206"/>
      <c r="BYM2080" s="183"/>
      <c r="BYN2080" s="183"/>
      <c r="BYO2080" s="7"/>
      <c r="BYP2080" s="206"/>
      <c r="BYQ2080" s="183"/>
      <c r="BYR2080" s="183"/>
      <c r="BYS2080" s="7"/>
      <c r="BYT2080" s="206"/>
      <c r="BYU2080" s="183"/>
      <c r="BYV2080" s="183"/>
      <c r="BYW2080" s="7"/>
      <c r="BYX2080" s="206"/>
      <c r="BYY2080" s="183"/>
      <c r="BYZ2080" s="183"/>
      <c r="BZA2080" s="7"/>
      <c r="BZB2080" s="206"/>
      <c r="BZC2080" s="183"/>
      <c r="BZD2080" s="183"/>
      <c r="BZE2080" s="7"/>
      <c r="BZF2080" s="206"/>
      <c r="BZG2080" s="183"/>
      <c r="BZH2080" s="183"/>
      <c r="BZI2080" s="7"/>
      <c r="BZJ2080" s="206"/>
      <c r="BZK2080" s="183"/>
      <c r="BZL2080" s="183"/>
      <c r="BZM2080" s="7"/>
      <c r="BZN2080" s="206"/>
      <c r="BZO2080" s="183"/>
      <c r="BZP2080" s="183"/>
      <c r="BZQ2080" s="7"/>
      <c r="BZR2080" s="206"/>
      <c r="BZS2080" s="183"/>
      <c r="BZT2080" s="183"/>
      <c r="BZU2080" s="7"/>
      <c r="BZV2080" s="206"/>
      <c r="BZW2080" s="183"/>
      <c r="BZX2080" s="183"/>
      <c r="BZY2080" s="7"/>
      <c r="BZZ2080" s="206"/>
      <c r="CAA2080" s="183"/>
      <c r="CAB2080" s="183"/>
      <c r="CAC2080" s="7"/>
      <c r="CAD2080" s="206"/>
      <c r="CAE2080" s="183"/>
      <c r="CAF2080" s="183"/>
      <c r="CAG2080" s="7"/>
      <c r="CAH2080" s="206"/>
      <c r="CAI2080" s="183"/>
      <c r="CAJ2080" s="183"/>
      <c r="CAK2080" s="7"/>
      <c r="CAL2080" s="206"/>
      <c r="CAM2080" s="183"/>
      <c r="CAN2080" s="183"/>
      <c r="CAO2080" s="7"/>
      <c r="CAP2080" s="206"/>
      <c r="CAQ2080" s="183"/>
      <c r="CAR2080" s="183"/>
      <c r="CAS2080" s="7"/>
      <c r="CAT2080" s="206"/>
      <c r="CAU2080" s="183"/>
      <c r="CAV2080" s="183"/>
      <c r="CAW2080" s="7"/>
      <c r="CAX2080" s="206"/>
      <c r="CAY2080" s="183"/>
      <c r="CAZ2080" s="183"/>
      <c r="CBA2080" s="7"/>
      <c r="CBB2080" s="206"/>
      <c r="CBC2080" s="183"/>
      <c r="CBD2080" s="183"/>
      <c r="CBE2080" s="7"/>
      <c r="CBF2080" s="206"/>
      <c r="CBG2080" s="183"/>
      <c r="CBH2080" s="183"/>
      <c r="CBI2080" s="7"/>
      <c r="CBJ2080" s="206"/>
      <c r="CBK2080" s="183"/>
      <c r="CBL2080" s="183"/>
      <c r="CBM2080" s="7"/>
      <c r="CBN2080" s="206"/>
      <c r="CBO2080" s="183"/>
      <c r="CBP2080" s="183"/>
      <c r="CBQ2080" s="7"/>
      <c r="CBR2080" s="206"/>
      <c r="CBS2080" s="183"/>
      <c r="CBT2080" s="183"/>
      <c r="CBU2080" s="7"/>
      <c r="CBV2080" s="206"/>
      <c r="CBW2080" s="183"/>
      <c r="CBX2080" s="183"/>
      <c r="CBY2080" s="7"/>
      <c r="CBZ2080" s="206"/>
      <c r="CCA2080" s="183"/>
      <c r="CCB2080" s="183"/>
      <c r="CCC2080" s="7"/>
      <c r="CCD2080" s="206"/>
      <c r="CCE2080" s="183"/>
      <c r="CCF2080" s="183"/>
      <c r="CCG2080" s="7"/>
      <c r="CCH2080" s="206"/>
      <c r="CCI2080" s="183"/>
      <c r="CCJ2080" s="183"/>
      <c r="CCK2080" s="7"/>
      <c r="CCL2080" s="206"/>
      <c r="CCM2080" s="183"/>
      <c r="CCN2080" s="183"/>
      <c r="CCO2080" s="7"/>
      <c r="CCP2080" s="206"/>
      <c r="CCQ2080" s="183"/>
      <c r="CCR2080" s="183"/>
      <c r="CCS2080" s="7"/>
      <c r="CCT2080" s="206"/>
      <c r="CCU2080" s="183"/>
      <c r="CCV2080" s="183"/>
      <c r="CCW2080" s="7"/>
      <c r="CCX2080" s="206"/>
      <c r="CCY2080" s="183"/>
      <c r="CCZ2080" s="183"/>
      <c r="CDA2080" s="7"/>
      <c r="CDB2080" s="206"/>
      <c r="CDC2080" s="183"/>
      <c r="CDD2080" s="183"/>
      <c r="CDE2080" s="7"/>
      <c r="CDF2080" s="206"/>
      <c r="CDG2080" s="183"/>
      <c r="CDH2080" s="183"/>
      <c r="CDI2080" s="7"/>
      <c r="CDJ2080" s="206"/>
      <c r="CDK2080" s="183"/>
      <c r="CDL2080" s="183"/>
      <c r="CDM2080" s="7"/>
      <c r="CDN2080" s="206"/>
      <c r="CDO2080" s="183"/>
      <c r="CDP2080" s="183"/>
      <c r="CDQ2080" s="7"/>
      <c r="CDR2080" s="206"/>
      <c r="CDS2080" s="183"/>
      <c r="CDT2080" s="183"/>
      <c r="CDU2080" s="7"/>
      <c r="CDV2080" s="206"/>
      <c r="CDW2080" s="183"/>
      <c r="CDX2080" s="183"/>
      <c r="CDY2080" s="7"/>
      <c r="CDZ2080" s="206"/>
      <c r="CEA2080" s="183"/>
      <c r="CEB2080" s="183"/>
      <c r="CEC2080" s="7"/>
      <c r="CED2080" s="206"/>
      <c r="CEE2080" s="183"/>
      <c r="CEF2080" s="183"/>
      <c r="CEG2080" s="7"/>
      <c r="CEH2080" s="206"/>
      <c r="CEI2080" s="183"/>
      <c r="CEJ2080" s="183"/>
      <c r="CEK2080" s="7"/>
      <c r="CEL2080" s="206"/>
      <c r="CEM2080" s="183"/>
      <c r="CEN2080" s="183"/>
      <c r="CEO2080" s="7"/>
      <c r="CEP2080" s="206"/>
      <c r="CEQ2080" s="183"/>
      <c r="CER2080" s="183"/>
      <c r="CES2080" s="7"/>
      <c r="CET2080" s="206"/>
      <c r="CEU2080" s="183"/>
      <c r="CEV2080" s="183"/>
      <c r="CEW2080" s="7"/>
      <c r="CEX2080" s="206"/>
      <c r="CEY2080" s="183"/>
      <c r="CEZ2080" s="183"/>
      <c r="CFA2080" s="7"/>
      <c r="CFB2080" s="206"/>
      <c r="CFC2080" s="183"/>
      <c r="CFD2080" s="183"/>
      <c r="CFE2080" s="7"/>
      <c r="CFF2080" s="206"/>
      <c r="CFG2080" s="183"/>
      <c r="CFH2080" s="183"/>
      <c r="CFI2080" s="7"/>
      <c r="CFJ2080" s="206"/>
      <c r="CFK2080" s="183"/>
      <c r="CFL2080" s="183"/>
      <c r="CFM2080" s="7"/>
      <c r="CFN2080" s="206"/>
      <c r="CFO2080" s="183"/>
      <c r="CFP2080" s="183"/>
      <c r="CFQ2080" s="7"/>
      <c r="CFR2080" s="206"/>
      <c r="CFS2080" s="183"/>
      <c r="CFT2080" s="183"/>
      <c r="CFU2080" s="7"/>
      <c r="CFV2080" s="206"/>
      <c r="CFW2080" s="183"/>
      <c r="CFX2080" s="183"/>
      <c r="CFY2080" s="7"/>
      <c r="CFZ2080" s="206"/>
      <c r="CGA2080" s="183"/>
      <c r="CGB2080" s="183"/>
      <c r="CGC2080" s="7"/>
      <c r="CGD2080" s="206"/>
      <c r="CGE2080" s="183"/>
      <c r="CGF2080" s="183"/>
      <c r="CGG2080" s="7"/>
      <c r="CGH2080" s="206"/>
      <c r="CGI2080" s="183"/>
      <c r="CGJ2080" s="183"/>
      <c r="CGK2080" s="7"/>
      <c r="CGL2080" s="206"/>
      <c r="CGM2080" s="183"/>
      <c r="CGN2080" s="183"/>
      <c r="CGO2080" s="7"/>
      <c r="CGP2080" s="206"/>
      <c r="CGQ2080" s="183"/>
      <c r="CGR2080" s="183"/>
      <c r="CGS2080" s="7"/>
      <c r="CGT2080" s="206"/>
      <c r="CGU2080" s="183"/>
      <c r="CGV2080" s="183"/>
      <c r="CGW2080" s="7"/>
      <c r="CGX2080" s="206"/>
      <c r="CGY2080" s="183"/>
      <c r="CGZ2080" s="183"/>
      <c r="CHA2080" s="7"/>
      <c r="CHB2080" s="206"/>
      <c r="CHC2080" s="183"/>
      <c r="CHD2080" s="183"/>
      <c r="CHE2080" s="7"/>
      <c r="CHF2080" s="206"/>
      <c r="CHG2080" s="183"/>
      <c r="CHH2080" s="183"/>
      <c r="CHI2080" s="7"/>
      <c r="CHJ2080" s="206"/>
      <c r="CHK2080" s="183"/>
      <c r="CHL2080" s="183"/>
      <c r="CHM2080" s="7"/>
      <c r="CHN2080" s="206"/>
      <c r="CHO2080" s="183"/>
      <c r="CHP2080" s="183"/>
      <c r="CHQ2080" s="7"/>
      <c r="CHR2080" s="206"/>
      <c r="CHS2080" s="183"/>
      <c r="CHT2080" s="183"/>
      <c r="CHU2080" s="7"/>
      <c r="CHV2080" s="206"/>
      <c r="CHW2080" s="183"/>
      <c r="CHX2080" s="183"/>
      <c r="CHY2080" s="7"/>
      <c r="CHZ2080" s="206"/>
      <c r="CIA2080" s="183"/>
      <c r="CIB2080" s="183"/>
      <c r="CIC2080" s="7"/>
      <c r="CID2080" s="206"/>
      <c r="CIE2080" s="183"/>
      <c r="CIF2080" s="183"/>
      <c r="CIG2080" s="7"/>
      <c r="CIH2080" s="206"/>
      <c r="CII2080" s="183"/>
      <c r="CIJ2080" s="183"/>
      <c r="CIK2080" s="7"/>
      <c r="CIL2080" s="206"/>
      <c r="CIM2080" s="183"/>
      <c r="CIN2080" s="183"/>
      <c r="CIO2080" s="7"/>
      <c r="CIP2080" s="206"/>
      <c r="CIQ2080" s="183"/>
      <c r="CIR2080" s="183"/>
      <c r="CIS2080" s="7"/>
      <c r="CIT2080" s="206"/>
      <c r="CIU2080" s="183"/>
      <c r="CIV2080" s="183"/>
      <c r="CIW2080" s="7"/>
      <c r="CIX2080" s="206"/>
      <c r="CIY2080" s="183"/>
      <c r="CIZ2080" s="183"/>
      <c r="CJA2080" s="7"/>
      <c r="CJB2080" s="206"/>
      <c r="CJC2080" s="183"/>
      <c r="CJD2080" s="183"/>
      <c r="CJE2080" s="7"/>
      <c r="CJF2080" s="206"/>
      <c r="CJG2080" s="183"/>
      <c r="CJH2080" s="183"/>
      <c r="CJI2080" s="7"/>
      <c r="CJJ2080" s="206"/>
      <c r="CJK2080" s="183"/>
      <c r="CJL2080" s="183"/>
      <c r="CJM2080" s="7"/>
      <c r="CJN2080" s="206"/>
      <c r="CJO2080" s="183"/>
      <c r="CJP2080" s="183"/>
      <c r="CJQ2080" s="7"/>
      <c r="CJR2080" s="206"/>
      <c r="CJS2080" s="183"/>
      <c r="CJT2080" s="183"/>
      <c r="CJU2080" s="7"/>
      <c r="CJV2080" s="206"/>
      <c r="CJW2080" s="183"/>
      <c r="CJX2080" s="183"/>
      <c r="CJY2080" s="7"/>
      <c r="CJZ2080" s="206"/>
      <c r="CKA2080" s="183"/>
      <c r="CKB2080" s="183"/>
      <c r="CKC2080" s="7"/>
      <c r="CKD2080" s="206"/>
      <c r="CKE2080" s="183"/>
      <c r="CKF2080" s="183"/>
      <c r="CKG2080" s="7"/>
      <c r="CKH2080" s="206"/>
      <c r="CKI2080" s="183"/>
      <c r="CKJ2080" s="183"/>
      <c r="CKK2080" s="7"/>
      <c r="CKL2080" s="206"/>
      <c r="CKM2080" s="183"/>
      <c r="CKN2080" s="183"/>
      <c r="CKO2080" s="7"/>
      <c r="CKP2080" s="206"/>
      <c r="CKQ2080" s="183"/>
      <c r="CKR2080" s="183"/>
      <c r="CKS2080" s="7"/>
      <c r="CKT2080" s="206"/>
      <c r="CKU2080" s="183"/>
      <c r="CKV2080" s="183"/>
      <c r="CKW2080" s="7"/>
      <c r="CKX2080" s="206"/>
      <c r="CKY2080" s="183"/>
      <c r="CKZ2080" s="183"/>
      <c r="CLA2080" s="7"/>
      <c r="CLB2080" s="206"/>
      <c r="CLC2080" s="183"/>
      <c r="CLD2080" s="183"/>
      <c r="CLE2080" s="7"/>
      <c r="CLF2080" s="206"/>
      <c r="CLG2080" s="183"/>
      <c r="CLH2080" s="183"/>
      <c r="CLI2080" s="7"/>
      <c r="CLJ2080" s="206"/>
      <c r="CLK2080" s="183"/>
      <c r="CLL2080" s="183"/>
      <c r="CLM2080" s="7"/>
      <c r="CLN2080" s="206"/>
      <c r="CLO2080" s="183"/>
      <c r="CLP2080" s="183"/>
      <c r="CLQ2080" s="7"/>
      <c r="CLR2080" s="206"/>
      <c r="CLS2080" s="183"/>
      <c r="CLT2080" s="183"/>
      <c r="CLU2080" s="7"/>
      <c r="CLV2080" s="206"/>
      <c r="CLW2080" s="183"/>
      <c r="CLX2080" s="183"/>
      <c r="CLY2080" s="7"/>
      <c r="CLZ2080" s="206"/>
      <c r="CMA2080" s="183"/>
      <c r="CMB2080" s="183"/>
      <c r="CMC2080" s="7"/>
      <c r="CMD2080" s="206"/>
      <c r="CME2080" s="183"/>
      <c r="CMF2080" s="183"/>
      <c r="CMG2080" s="7"/>
      <c r="CMH2080" s="206"/>
      <c r="CMI2080" s="183"/>
      <c r="CMJ2080" s="183"/>
      <c r="CMK2080" s="7"/>
      <c r="CML2080" s="206"/>
      <c r="CMM2080" s="183"/>
      <c r="CMN2080" s="183"/>
      <c r="CMO2080" s="7"/>
      <c r="CMP2080" s="206"/>
      <c r="CMQ2080" s="183"/>
      <c r="CMR2080" s="183"/>
      <c r="CMS2080" s="7"/>
      <c r="CMT2080" s="206"/>
      <c r="CMU2080" s="183"/>
      <c r="CMV2080" s="183"/>
      <c r="CMW2080" s="7"/>
      <c r="CMX2080" s="206"/>
      <c r="CMY2080" s="183"/>
      <c r="CMZ2080" s="183"/>
      <c r="CNA2080" s="7"/>
      <c r="CNB2080" s="206"/>
      <c r="CNC2080" s="183"/>
      <c r="CND2080" s="183"/>
      <c r="CNE2080" s="7"/>
      <c r="CNF2080" s="206"/>
      <c r="CNG2080" s="183"/>
      <c r="CNH2080" s="183"/>
      <c r="CNI2080" s="7"/>
      <c r="CNJ2080" s="206"/>
      <c r="CNK2080" s="183"/>
      <c r="CNL2080" s="183"/>
      <c r="CNM2080" s="7"/>
      <c r="CNN2080" s="206"/>
      <c r="CNO2080" s="183"/>
      <c r="CNP2080" s="183"/>
      <c r="CNQ2080" s="7"/>
      <c r="CNR2080" s="206"/>
      <c r="CNS2080" s="183"/>
      <c r="CNT2080" s="183"/>
      <c r="CNU2080" s="7"/>
      <c r="CNV2080" s="206"/>
      <c r="CNW2080" s="183"/>
      <c r="CNX2080" s="183"/>
      <c r="CNY2080" s="7"/>
      <c r="CNZ2080" s="206"/>
      <c r="COA2080" s="183"/>
      <c r="COB2080" s="183"/>
      <c r="COC2080" s="7"/>
      <c r="COD2080" s="206"/>
      <c r="COE2080" s="183"/>
      <c r="COF2080" s="183"/>
      <c r="COG2080" s="7"/>
      <c r="COH2080" s="206"/>
      <c r="COI2080" s="183"/>
      <c r="COJ2080" s="183"/>
      <c r="COK2080" s="7"/>
      <c r="COL2080" s="206"/>
      <c r="COM2080" s="183"/>
      <c r="CON2080" s="183"/>
      <c r="COO2080" s="7"/>
      <c r="COP2080" s="206"/>
      <c r="COQ2080" s="183"/>
      <c r="COR2080" s="183"/>
      <c r="COS2080" s="7"/>
      <c r="COT2080" s="206"/>
      <c r="COU2080" s="183"/>
      <c r="COV2080" s="183"/>
      <c r="COW2080" s="7"/>
      <c r="COX2080" s="206"/>
      <c r="COY2080" s="183"/>
      <c r="COZ2080" s="183"/>
      <c r="CPA2080" s="7"/>
      <c r="CPB2080" s="206"/>
      <c r="CPC2080" s="183"/>
      <c r="CPD2080" s="183"/>
      <c r="CPE2080" s="7"/>
      <c r="CPF2080" s="206"/>
      <c r="CPG2080" s="183"/>
      <c r="CPH2080" s="183"/>
      <c r="CPI2080" s="7"/>
      <c r="CPJ2080" s="206"/>
      <c r="CPK2080" s="183"/>
      <c r="CPL2080" s="183"/>
      <c r="CPM2080" s="7"/>
      <c r="CPN2080" s="206"/>
      <c r="CPO2080" s="183"/>
      <c r="CPP2080" s="183"/>
      <c r="CPQ2080" s="7"/>
      <c r="CPR2080" s="206"/>
      <c r="CPS2080" s="183"/>
      <c r="CPT2080" s="183"/>
      <c r="CPU2080" s="7"/>
      <c r="CPV2080" s="206"/>
      <c r="CPW2080" s="183"/>
      <c r="CPX2080" s="183"/>
      <c r="CPY2080" s="7"/>
      <c r="CPZ2080" s="206"/>
      <c r="CQA2080" s="183"/>
      <c r="CQB2080" s="183"/>
      <c r="CQC2080" s="7"/>
      <c r="CQD2080" s="206"/>
      <c r="CQE2080" s="183"/>
      <c r="CQF2080" s="183"/>
      <c r="CQG2080" s="7"/>
      <c r="CQH2080" s="206"/>
      <c r="CQI2080" s="183"/>
      <c r="CQJ2080" s="183"/>
      <c r="CQK2080" s="7"/>
      <c r="CQL2080" s="206"/>
      <c r="CQM2080" s="183"/>
      <c r="CQN2080" s="183"/>
      <c r="CQO2080" s="7"/>
      <c r="CQP2080" s="206"/>
      <c r="CQQ2080" s="183"/>
      <c r="CQR2080" s="183"/>
      <c r="CQS2080" s="7"/>
      <c r="CQT2080" s="206"/>
      <c r="CQU2080" s="183"/>
      <c r="CQV2080" s="183"/>
      <c r="CQW2080" s="7"/>
      <c r="CQX2080" s="206"/>
      <c r="CQY2080" s="183"/>
      <c r="CQZ2080" s="183"/>
      <c r="CRA2080" s="7"/>
      <c r="CRB2080" s="206"/>
      <c r="CRC2080" s="183"/>
      <c r="CRD2080" s="183"/>
      <c r="CRE2080" s="7"/>
      <c r="CRF2080" s="206"/>
      <c r="CRG2080" s="183"/>
      <c r="CRH2080" s="183"/>
      <c r="CRI2080" s="7"/>
      <c r="CRJ2080" s="206"/>
      <c r="CRK2080" s="183"/>
      <c r="CRL2080" s="183"/>
      <c r="CRM2080" s="7"/>
      <c r="CRN2080" s="206"/>
      <c r="CRO2080" s="183"/>
      <c r="CRP2080" s="183"/>
      <c r="CRQ2080" s="7"/>
      <c r="CRR2080" s="206"/>
      <c r="CRS2080" s="183"/>
      <c r="CRT2080" s="183"/>
      <c r="CRU2080" s="7"/>
      <c r="CRV2080" s="206"/>
      <c r="CRW2080" s="183"/>
      <c r="CRX2080" s="183"/>
      <c r="CRY2080" s="7"/>
      <c r="CRZ2080" s="206"/>
      <c r="CSA2080" s="183"/>
      <c r="CSB2080" s="183"/>
      <c r="CSC2080" s="7"/>
      <c r="CSD2080" s="206"/>
      <c r="CSE2080" s="183"/>
      <c r="CSF2080" s="183"/>
      <c r="CSG2080" s="7"/>
      <c r="CSH2080" s="206"/>
      <c r="CSI2080" s="183"/>
      <c r="CSJ2080" s="183"/>
      <c r="CSK2080" s="7"/>
      <c r="CSL2080" s="206"/>
      <c r="CSM2080" s="183"/>
      <c r="CSN2080" s="183"/>
      <c r="CSO2080" s="7"/>
      <c r="CSP2080" s="206"/>
      <c r="CSQ2080" s="183"/>
      <c r="CSR2080" s="183"/>
      <c r="CSS2080" s="7"/>
      <c r="CST2080" s="206"/>
      <c r="CSU2080" s="183"/>
      <c r="CSV2080" s="183"/>
      <c r="CSW2080" s="7"/>
      <c r="CSX2080" s="206"/>
      <c r="CSY2080" s="183"/>
      <c r="CSZ2080" s="183"/>
      <c r="CTA2080" s="7"/>
      <c r="CTB2080" s="206"/>
      <c r="CTC2080" s="183"/>
      <c r="CTD2080" s="183"/>
      <c r="CTE2080" s="7"/>
      <c r="CTF2080" s="206"/>
      <c r="CTG2080" s="183"/>
      <c r="CTH2080" s="183"/>
      <c r="CTI2080" s="7"/>
      <c r="CTJ2080" s="206"/>
      <c r="CTK2080" s="183"/>
      <c r="CTL2080" s="183"/>
      <c r="CTM2080" s="7"/>
      <c r="CTN2080" s="206"/>
      <c r="CTO2080" s="183"/>
      <c r="CTP2080" s="183"/>
      <c r="CTQ2080" s="7"/>
      <c r="CTR2080" s="206"/>
      <c r="CTS2080" s="183"/>
      <c r="CTT2080" s="183"/>
      <c r="CTU2080" s="7"/>
      <c r="CTV2080" s="206"/>
      <c r="CTW2080" s="183"/>
      <c r="CTX2080" s="183"/>
      <c r="CTY2080" s="7"/>
      <c r="CTZ2080" s="206"/>
      <c r="CUA2080" s="183"/>
      <c r="CUB2080" s="183"/>
      <c r="CUC2080" s="7"/>
      <c r="CUD2080" s="206"/>
      <c r="CUE2080" s="183"/>
      <c r="CUF2080" s="183"/>
      <c r="CUG2080" s="7"/>
      <c r="CUH2080" s="206"/>
      <c r="CUI2080" s="183"/>
      <c r="CUJ2080" s="183"/>
      <c r="CUK2080" s="7"/>
      <c r="CUL2080" s="206"/>
      <c r="CUM2080" s="183"/>
      <c r="CUN2080" s="183"/>
      <c r="CUO2080" s="7"/>
      <c r="CUP2080" s="206"/>
      <c r="CUQ2080" s="183"/>
      <c r="CUR2080" s="183"/>
      <c r="CUS2080" s="7"/>
      <c r="CUT2080" s="206"/>
      <c r="CUU2080" s="183"/>
      <c r="CUV2080" s="183"/>
      <c r="CUW2080" s="7"/>
      <c r="CUX2080" s="206"/>
      <c r="CUY2080" s="183"/>
      <c r="CUZ2080" s="183"/>
      <c r="CVA2080" s="7"/>
      <c r="CVB2080" s="206"/>
      <c r="CVC2080" s="183"/>
      <c r="CVD2080" s="183"/>
      <c r="CVE2080" s="7"/>
      <c r="CVF2080" s="206"/>
      <c r="CVG2080" s="183"/>
      <c r="CVH2080" s="183"/>
      <c r="CVI2080" s="7"/>
      <c r="CVJ2080" s="206"/>
      <c r="CVK2080" s="183"/>
      <c r="CVL2080" s="183"/>
      <c r="CVM2080" s="7"/>
      <c r="CVN2080" s="206"/>
      <c r="CVO2080" s="183"/>
      <c r="CVP2080" s="183"/>
      <c r="CVQ2080" s="7"/>
      <c r="CVR2080" s="206"/>
      <c r="CVS2080" s="183"/>
      <c r="CVT2080" s="183"/>
      <c r="CVU2080" s="7"/>
      <c r="CVV2080" s="206"/>
      <c r="CVW2080" s="183"/>
      <c r="CVX2080" s="183"/>
      <c r="CVY2080" s="7"/>
      <c r="CVZ2080" s="206"/>
      <c r="CWA2080" s="183"/>
      <c r="CWB2080" s="183"/>
      <c r="CWC2080" s="7"/>
      <c r="CWD2080" s="206"/>
      <c r="CWE2080" s="183"/>
      <c r="CWF2080" s="183"/>
      <c r="CWG2080" s="7"/>
      <c r="CWH2080" s="206"/>
      <c r="CWI2080" s="183"/>
      <c r="CWJ2080" s="183"/>
      <c r="CWK2080" s="7"/>
      <c r="CWL2080" s="206"/>
      <c r="CWM2080" s="183"/>
      <c r="CWN2080" s="183"/>
      <c r="CWO2080" s="7"/>
      <c r="CWP2080" s="206"/>
      <c r="CWQ2080" s="183"/>
      <c r="CWR2080" s="183"/>
      <c r="CWS2080" s="7"/>
      <c r="CWT2080" s="206"/>
      <c r="CWU2080" s="183"/>
      <c r="CWV2080" s="183"/>
      <c r="CWW2080" s="7"/>
      <c r="CWX2080" s="206"/>
      <c r="CWY2080" s="183"/>
      <c r="CWZ2080" s="183"/>
      <c r="CXA2080" s="7"/>
      <c r="CXB2080" s="206"/>
      <c r="CXC2080" s="183"/>
      <c r="CXD2080" s="183"/>
      <c r="CXE2080" s="7"/>
      <c r="CXF2080" s="206"/>
      <c r="CXG2080" s="183"/>
      <c r="CXH2080" s="183"/>
      <c r="CXI2080" s="7"/>
      <c r="CXJ2080" s="206"/>
      <c r="CXK2080" s="183"/>
      <c r="CXL2080" s="183"/>
      <c r="CXM2080" s="7"/>
      <c r="CXN2080" s="206"/>
      <c r="CXO2080" s="183"/>
      <c r="CXP2080" s="183"/>
      <c r="CXQ2080" s="7"/>
      <c r="CXR2080" s="206"/>
      <c r="CXS2080" s="183"/>
      <c r="CXT2080" s="183"/>
      <c r="CXU2080" s="7"/>
      <c r="CXV2080" s="206"/>
      <c r="CXW2080" s="183"/>
      <c r="CXX2080" s="183"/>
      <c r="CXY2080" s="7"/>
      <c r="CXZ2080" s="206"/>
      <c r="CYA2080" s="183"/>
      <c r="CYB2080" s="183"/>
      <c r="CYC2080" s="7"/>
      <c r="CYD2080" s="206"/>
      <c r="CYE2080" s="183"/>
      <c r="CYF2080" s="183"/>
      <c r="CYG2080" s="7"/>
      <c r="CYH2080" s="206"/>
      <c r="CYI2080" s="183"/>
      <c r="CYJ2080" s="183"/>
      <c r="CYK2080" s="7"/>
      <c r="CYL2080" s="206"/>
      <c r="CYM2080" s="183"/>
      <c r="CYN2080" s="183"/>
      <c r="CYO2080" s="7"/>
      <c r="CYP2080" s="206"/>
      <c r="CYQ2080" s="183"/>
      <c r="CYR2080" s="183"/>
      <c r="CYS2080" s="7"/>
      <c r="CYT2080" s="206"/>
      <c r="CYU2080" s="183"/>
      <c r="CYV2080" s="183"/>
      <c r="CYW2080" s="7"/>
      <c r="CYX2080" s="206"/>
      <c r="CYY2080" s="183"/>
      <c r="CYZ2080" s="183"/>
      <c r="CZA2080" s="7"/>
      <c r="CZB2080" s="206"/>
      <c r="CZC2080" s="183"/>
      <c r="CZD2080" s="183"/>
      <c r="CZE2080" s="7"/>
      <c r="CZF2080" s="206"/>
      <c r="CZG2080" s="183"/>
      <c r="CZH2080" s="183"/>
      <c r="CZI2080" s="7"/>
      <c r="CZJ2080" s="206"/>
      <c r="CZK2080" s="183"/>
      <c r="CZL2080" s="183"/>
      <c r="CZM2080" s="7"/>
      <c r="CZN2080" s="206"/>
      <c r="CZO2080" s="183"/>
      <c r="CZP2080" s="183"/>
      <c r="CZQ2080" s="7"/>
      <c r="CZR2080" s="206"/>
      <c r="CZS2080" s="183"/>
      <c r="CZT2080" s="183"/>
      <c r="CZU2080" s="7"/>
      <c r="CZV2080" s="206"/>
      <c r="CZW2080" s="183"/>
      <c r="CZX2080" s="183"/>
      <c r="CZY2080" s="7"/>
      <c r="CZZ2080" s="206"/>
      <c r="DAA2080" s="183"/>
      <c r="DAB2080" s="183"/>
      <c r="DAC2080" s="7"/>
      <c r="DAD2080" s="206"/>
      <c r="DAE2080" s="183"/>
      <c r="DAF2080" s="183"/>
      <c r="DAG2080" s="7"/>
      <c r="DAH2080" s="206"/>
      <c r="DAI2080" s="183"/>
      <c r="DAJ2080" s="183"/>
      <c r="DAK2080" s="7"/>
      <c r="DAL2080" s="206"/>
      <c r="DAM2080" s="183"/>
      <c r="DAN2080" s="183"/>
      <c r="DAO2080" s="7"/>
      <c r="DAP2080" s="206"/>
      <c r="DAQ2080" s="183"/>
      <c r="DAR2080" s="183"/>
      <c r="DAS2080" s="7"/>
      <c r="DAT2080" s="206"/>
      <c r="DAU2080" s="183"/>
      <c r="DAV2080" s="183"/>
      <c r="DAW2080" s="7"/>
      <c r="DAX2080" s="206"/>
      <c r="DAY2080" s="183"/>
      <c r="DAZ2080" s="183"/>
      <c r="DBA2080" s="7"/>
      <c r="DBB2080" s="206"/>
      <c r="DBC2080" s="183"/>
      <c r="DBD2080" s="183"/>
      <c r="DBE2080" s="7"/>
      <c r="DBF2080" s="206"/>
      <c r="DBG2080" s="183"/>
      <c r="DBH2080" s="183"/>
      <c r="DBI2080" s="7"/>
      <c r="DBJ2080" s="206"/>
      <c r="DBK2080" s="183"/>
      <c r="DBL2080" s="183"/>
      <c r="DBM2080" s="7"/>
      <c r="DBN2080" s="206"/>
      <c r="DBO2080" s="183"/>
      <c r="DBP2080" s="183"/>
      <c r="DBQ2080" s="7"/>
      <c r="DBR2080" s="206"/>
      <c r="DBS2080" s="183"/>
      <c r="DBT2080" s="183"/>
      <c r="DBU2080" s="7"/>
      <c r="DBV2080" s="206"/>
      <c r="DBW2080" s="183"/>
      <c r="DBX2080" s="183"/>
      <c r="DBY2080" s="7"/>
      <c r="DBZ2080" s="206"/>
      <c r="DCA2080" s="183"/>
      <c r="DCB2080" s="183"/>
      <c r="DCC2080" s="7"/>
      <c r="DCD2080" s="206"/>
      <c r="DCE2080" s="183"/>
      <c r="DCF2080" s="183"/>
      <c r="DCG2080" s="7"/>
      <c r="DCH2080" s="206"/>
      <c r="DCI2080" s="183"/>
      <c r="DCJ2080" s="183"/>
      <c r="DCK2080" s="7"/>
      <c r="DCL2080" s="206"/>
      <c r="DCM2080" s="183"/>
      <c r="DCN2080" s="183"/>
      <c r="DCO2080" s="7"/>
      <c r="DCP2080" s="206"/>
      <c r="DCQ2080" s="183"/>
      <c r="DCR2080" s="183"/>
      <c r="DCS2080" s="7"/>
      <c r="DCT2080" s="206"/>
      <c r="DCU2080" s="183"/>
      <c r="DCV2080" s="183"/>
      <c r="DCW2080" s="7"/>
      <c r="DCX2080" s="206"/>
      <c r="DCY2080" s="183"/>
      <c r="DCZ2080" s="183"/>
      <c r="DDA2080" s="7"/>
      <c r="DDB2080" s="206"/>
      <c r="DDC2080" s="183"/>
      <c r="DDD2080" s="183"/>
      <c r="DDE2080" s="7"/>
      <c r="DDF2080" s="206"/>
      <c r="DDG2080" s="183"/>
      <c r="DDH2080" s="183"/>
      <c r="DDI2080" s="7"/>
      <c r="DDJ2080" s="206"/>
      <c r="DDK2080" s="183"/>
      <c r="DDL2080" s="183"/>
      <c r="DDM2080" s="7"/>
      <c r="DDN2080" s="206"/>
      <c r="DDO2080" s="183"/>
      <c r="DDP2080" s="183"/>
      <c r="DDQ2080" s="7"/>
      <c r="DDR2080" s="206"/>
      <c r="DDS2080" s="183"/>
      <c r="DDT2080" s="183"/>
      <c r="DDU2080" s="7"/>
      <c r="DDV2080" s="206"/>
      <c r="DDW2080" s="183"/>
      <c r="DDX2080" s="183"/>
      <c r="DDY2080" s="7"/>
      <c r="DDZ2080" s="206"/>
      <c r="DEA2080" s="183"/>
      <c r="DEB2080" s="183"/>
      <c r="DEC2080" s="7"/>
      <c r="DED2080" s="206"/>
      <c r="DEE2080" s="183"/>
      <c r="DEF2080" s="183"/>
      <c r="DEG2080" s="7"/>
      <c r="DEH2080" s="206"/>
      <c r="DEI2080" s="183"/>
      <c r="DEJ2080" s="183"/>
      <c r="DEK2080" s="7"/>
      <c r="DEL2080" s="206"/>
      <c r="DEM2080" s="183"/>
      <c r="DEN2080" s="183"/>
      <c r="DEO2080" s="7"/>
      <c r="DEP2080" s="206"/>
      <c r="DEQ2080" s="183"/>
      <c r="DER2080" s="183"/>
      <c r="DES2080" s="7"/>
      <c r="DET2080" s="206"/>
      <c r="DEU2080" s="183"/>
      <c r="DEV2080" s="183"/>
      <c r="DEW2080" s="7"/>
      <c r="DEX2080" s="206"/>
      <c r="DEY2080" s="183"/>
      <c r="DEZ2080" s="183"/>
      <c r="DFA2080" s="7"/>
      <c r="DFB2080" s="206"/>
      <c r="DFC2080" s="183"/>
      <c r="DFD2080" s="183"/>
      <c r="DFE2080" s="7"/>
      <c r="DFF2080" s="206"/>
      <c r="DFG2080" s="183"/>
      <c r="DFH2080" s="183"/>
      <c r="DFI2080" s="7"/>
      <c r="DFJ2080" s="206"/>
      <c r="DFK2080" s="183"/>
      <c r="DFL2080" s="183"/>
      <c r="DFM2080" s="7"/>
      <c r="DFN2080" s="206"/>
      <c r="DFO2080" s="183"/>
      <c r="DFP2080" s="183"/>
      <c r="DFQ2080" s="7"/>
      <c r="DFR2080" s="206"/>
      <c r="DFS2080" s="183"/>
      <c r="DFT2080" s="183"/>
      <c r="DFU2080" s="7"/>
      <c r="DFV2080" s="206"/>
      <c r="DFW2080" s="183"/>
      <c r="DFX2080" s="183"/>
      <c r="DFY2080" s="7"/>
      <c r="DFZ2080" s="206"/>
      <c r="DGA2080" s="183"/>
      <c r="DGB2080" s="183"/>
      <c r="DGC2080" s="7"/>
      <c r="DGD2080" s="206"/>
      <c r="DGE2080" s="183"/>
      <c r="DGF2080" s="183"/>
      <c r="DGG2080" s="7"/>
      <c r="DGH2080" s="206"/>
      <c r="DGI2080" s="183"/>
      <c r="DGJ2080" s="183"/>
      <c r="DGK2080" s="7"/>
      <c r="DGL2080" s="206"/>
      <c r="DGM2080" s="183"/>
      <c r="DGN2080" s="183"/>
      <c r="DGO2080" s="7"/>
      <c r="DGP2080" s="206"/>
      <c r="DGQ2080" s="183"/>
      <c r="DGR2080" s="183"/>
      <c r="DGS2080" s="7"/>
      <c r="DGT2080" s="206"/>
      <c r="DGU2080" s="183"/>
      <c r="DGV2080" s="183"/>
      <c r="DGW2080" s="7"/>
      <c r="DGX2080" s="206"/>
      <c r="DGY2080" s="183"/>
      <c r="DGZ2080" s="183"/>
      <c r="DHA2080" s="7"/>
      <c r="DHB2080" s="206"/>
      <c r="DHC2080" s="183"/>
      <c r="DHD2080" s="183"/>
      <c r="DHE2080" s="7"/>
      <c r="DHF2080" s="206"/>
      <c r="DHG2080" s="183"/>
      <c r="DHH2080" s="183"/>
      <c r="DHI2080" s="7"/>
      <c r="DHJ2080" s="206"/>
      <c r="DHK2080" s="183"/>
      <c r="DHL2080" s="183"/>
      <c r="DHM2080" s="7"/>
      <c r="DHN2080" s="206"/>
      <c r="DHO2080" s="183"/>
      <c r="DHP2080" s="183"/>
      <c r="DHQ2080" s="7"/>
      <c r="DHR2080" s="206"/>
      <c r="DHS2080" s="183"/>
      <c r="DHT2080" s="183"/>
      <c r="DHU2080" s="7"/>
      <c r="DHV2080" s="206"/>
      <c r="DHW2080" s="183"/>
      <c r="DHX2080" s="183"/>
      <c r="DHY2080" s="7"/>
      <c r="DHZ2080" s="206"/>
      <c r="DIA2080" s="183"/>
      <c r="DIB2080" s="183"/>
      <c r="DIC2080" s="7"/>
      <c r="DID2080" s="206"/>
      <c r="DIE2080" s="183"/>
      <c r="DIF2080" s="183"/>
      <c r="DIG2080" s="7"/>
      <c r="DIH2080" s="206"/>
      <c r="DII2080" s="183"/>
      <c r="DIJ2080" s="183"/>
      <c r="DIK2080" s="7"/>
      <c r="DIL2080" s="206"/>
      <c r="DIM2080" s="183"/>
      <c r="DIN2080" s="183"/>
      <c r="DIO2080" s="7"/>
      <c r="DIP2080" s="206"/>
      <c r="DIQ2080" s="183"/>
      <c r="DIR2080" s="183"/>
      <c r="DIS2080" s="7"/>
      <c r="DIT2080" s="206"/>
      <c r="DIU2080" s="183"/>
      <c r="DIV2080" s="183"/>
      <c r="DIW2080" s="7"/>
      <c r="DIX2080" s="206"/>
      <c r="DIY2080" s="183"/>
      <c r="DIZ2080" s="183"/>
      <c r="DJA2080" s="7"/>
      <c r="DJB2080" s="206"/>
      <c r="DJC2080" s="183"/>
      <c r="DJD2080" s="183"/>
      <c r="DJE2080" s="7"/>
      <c r="DJF2080" s="206"/>
      <c r="DJG2080" s="183"/>
      <c r="DJH2080" s="183"/>
      <c r="DJI2080" s="7"/>
      <c r="DJJ2080" s="206"/>
      <c r="DJK2080" s="183"/>
      <c r="DJL2080" s="183"/>
      <c r="DJM2080" s="7"/>
      <c r="DJN2080" s="206"/>
      <c r="DJO2080" s="183"/>
      <c r="DJP2080" s="183"/>
      <c r="DJQ2080" s="7"/>
      <c r="DJR2080" s="206"/>
      <c r="DJS2080" s="183"/>
      <c r="DJT2080" s="183"/>
      <c r="DJU2080" s="7"/>
      <c r="DJV2080" s="206"/>
      <c r="DJW2080" s="183"/>
      <c r="DJX2080" s="183"/>
      <c r="DJY2080" s="7"/>
      <c r="DJZ2080" s="206"/>
      <c r="DKA2080" s="183"/>
      <c r="DKB2080" s="183"/>
      <c r="DKC2080" s="7"/>
      <c r="DKD2080" s="206"/>
      <c r="DKE2080" s="183"/>
      <c r="DKF2080" s="183"/>
      <c r="DKG2080" s="7"/>
      <c r="DKH2080" s="206"/>
      <c r="DKI2080" s="183"/>
      <c r="DKJ2080" s="183"/>
      <c r="DKK2080" s="7"/>
      <c r="DKL2080" s="206"/>
      <c r="DKM2080" s="183"/>
      <c r="DKN2080" s="183"/>
      <c r="DKO2080" s="7"/>
      <c r="DKP2080" s="206"/>
      <c r="DKQ2080" s="183"/>
      <c r="DKR2080" s="183"/>
      <c r="DKS2080" s="7"/>
      <c r="DKT2080" s="206"/>
      <c r="DKU2080" s="183"/>
      <c r="DKV2080" s="183"/>
      <c r="DKW2080" s="7"/>
      <c r="DKX2080" s="206"/>
      <c r="DKY2080" s="183"/>
      <c r="DKZ2080" s="183"/>
      <c r="DLA2080" s="7"/>
      <c r="DLB2080" s="206"/>
      <c r="DLC2080" s="183"/>
      <c r="DLD2080" s="183"/>
      <c r="DLE2080" s="7"/>
      <c r="DLF2080" s="206"/>
      <c r="DLG2080" s="183"/>
      <c r="DLH2080" s="183"/>
      <c r="DLI2080" s="7"/>
      <c r="DLJ2080" s="206"/>
      <c r="DLK2080" s="183"/>
      <c r="DLL2080" s="183"/>
      <c r="DLM2080" s="7"/>
      <c r="DLN2080" s="206"/>
      <c r="DLO2080" s="183"/>
      <c r="DLP2080" s="183"/>
      <c r="DLQ2080" s="7"/>
      <c r="DLR2080" s="206"/>
      <c r="DLS2080" s="183"/>
      <c r="DLT2080" s="183"/>
      <c r="DLU2080" s="7"/>
      <c r="DLV2080" s="206"/>
      <c r="DLW2080" s="183"/>
      <c r="DLX2080" s="183"/>
      <c r="DLY2080" s="7"/>
      <c r="DLZ2080" s="206"/>
      <c r="DMA2080" s="183"/>
      <c r="DMB2080" s="183"/>
      <c r="DMC2080" s="7"/>
      <c r="DMD2080" s="206"/>
      <c r="DME2080" s="183"/>
      <c r="DMF2080" s="183"/>
      <c r="DMG2080" s="7"/>
      <c r="DMH2080" s="206"/>
      <c r="DMI2080" s="183"/>
      <c r="DMJ2080" s="183"/>
      <c r="DMK2080" s="7"/>
      <c r="DML2080" s="206"/>
      <c r="DMM2080" s="183"/>
      <c r="DMN2080" s="183"/>
      <c r="DMO2080" s="7"/>
      <c r="DMP2080" s="206"/>
      <c r="DMQ2080" s="183"/>
      <c r="DMR2080" s="183"/>
      <c r="DMS2080" s="7"/>
      <c r="DMT2080" s="206"/>
      <c r="DMU2080" s="183"/>
      <c r="DMV2080" s="183"/>
      <c r="DMW2080" s="7"/>
      <c r="DMX2080" s="206"/>
      <c r="DMY2080" s="183"/>
      <c r="DMZ2080" s="183"/>
      <c r="DNA2080" s="7"/>
      <c r="DNB2080" s="206"/>
      <c r="DNC2080" s="183"/>
      <c r="DND2080" s="183"/>
      <c r="DNE2080" s="7"/>
      <c r="DNF2080" s="206"/>
      <c r="DNG2080" s="183"/>
      <c r="DNH2080" s="183"/>
      <c r="DNI2080" s="7"/>
      <c r="DNJ2080" s="206"/>
      <c r="DNK2080" s="183"/>
      <c r="DNL2080" s="183"/>
      <c r="DNM2080" s="7"/>
      <c r="DNN2080" s="206"/>
      <c r="DNO2080" s="183"/>
      <c r="DNP2080" s="183"/>
      <c r="DNQ2080" s="7"/>
      <c r="DNR2080" s="206"/>
      <c r="DNS2080" s="183"/>
      <c r="DNT2080" s="183"/>
      <c r="DNU2080" s="7"/>
      <c r="DNV2080" s="206"/>
      <c r="DNW2080" s="183"/>
      <c r="DNX2080" s="183"/>
      <c r="DNY2080" s="7"/>
      <c r="DNZ2080" s="206"/>
      <c r="DOA2080" s="183"/>
      <c r="DOB2080" s="183"/>
      <c r="DOC2080" s="7"/>
      <c r="DOD2080" s="206"/>
      <c r="DOE2080" s="183"/>
      <c r="DOF2080" s="183"/>
      <c r="DOG2080" s="7"/>
      <c r="DOH2080" s="206"/>
      <c r="DOI2080" s="183"/>
      <c r="DOJ2080" s="183"/>
      <c r="DOK2080" s="7"/>
      <c r="DOL2080" s="206"/>
      <c r="DOM2080" s="183"/>
      <c r="DON2080" s="183"/>
      <c r="DOO2080" s="7"/>
      <c r="DOP2080" s="206"/>
      <c r="DOQ2080" s="183"/>
      <c r="DOR2080" s="183"/>
      <c r="DOS2080" s="7"/>
      <c r="DOT2080" s="206"/>
      <c r="DOU2080" s="183"/>
      <c r="DOV2080" s="183"/>
      <c r="DOW2080" s="7"/>
      <c r="DOX2080" s="206"/>
      <c r="DOY2080" s="183"/>
      <c r="DOZ2080" s="183"/>
      <c r="DPA2080" s="7"/>
      <c r="DPB2080" s="206"/>
      <c r="DPC2080" s="183"/>
      <c r="DPD2080" s="183"/>
      <c r="DPE2080" s="7"/>
      <c r="DPF2080" s="206"/>
      <c r="DPG2080" s="183"/>
      <c r="DPH2080" s="183"/>
      <c r="DPI2080" s="7"/>
      <c r="DPJ2080" s="206"/>
      <c r="DPK2080" s="183"/>
      <c r="DPL2080" s="183"/>
      <c r="DPM2080" s="7"/>
      <c r="DPN2080" s="206"/>
      <c r="DPO2080" s="183"/>
      <c r="DPP2080" s="183"/>
      <c r="DPQ2080" s="7"/>
      <c r="DPR2080" s="206"/>
      <c r="DPS2080" s="183"/>
      <c r="DPT2080" s="183"/>
      <c r="DPU2080" s="7"/>
      <c r="DPV2080" s="206"/>
      <c r="DPW2080" s="183"/>
      <c r="DPX2080" s="183"/>
      <c r="DPY2080" s="7"/>
      <c r="DPZ2080" s="206"/>
      <c r="DQA2080" s="183"/>
      <c r="DQB2080" s="183"/>
      <c r="DQC2080" s="7"/>
      <c r="DQD2080" s="206"/>
      <c r="DQE2080" s="183"/>
      <c r="DQF2080" s="183"/>
      <c r="DQG2080" s="7"/>
      <c r="DQH2080" s="206"/>
      <c r="DQI2080" s="183"/>
      <c r="DQJ2080" s="183"/>
      <c r="DQK2080" s="7"/>
      <c r="DQL2080" s="206"/>
      <c r="DQM2080" s="183"/>
      <c r="DQN2080" s="183"/>
      <c r="DQO2080" s="7"/>
      <c r="DQP2080" s="206"/>
      <c r="DQQ2080" s="183"/>
      <c r="DQR2080" s="183"/>
      <c r="DQS2080" s="7"/>
      <c r="DQT2080" s="206"/>
      <c r="DQU2080" s="183"/>
      <c r="DQV2080" s="183"/>
      <c r="DQW2080" s="7"/>
      <c r="DQX2080" s="206"/>
      <c r="DQY2080" s="183"/>
      <c r="DQZ2080" s="183"/>
      <c r="DRA2080" s="7"/>
      <c r="DRB2080" s="206"/>
      <c r="DRC2080" s="183"/>
      <c r="DRD2080" s="183"/>
      <c r="DRE2080" s="7"/>
      <c r="DRF2080" s="206"/>
      <c r="DRG2080" s="183"/>
      <c r="DRH2080" s="183"/>
      <c r="DRI2080" s="7"/>
      <c r="DRJ2080" s="206"/>
      <c r="DRK2080" s="183"/>
      <c r="DRL2080" s="183"/>
      <c r="DRM2080" s="7"/>
      <c r="DRN2080" s="206"/>
      <c r="DRO2080" s="183"/>
      <c r="DRP2080" s="183"/>
      <c r="DRQ2080" s="7"/>
      <c r="DRR2080" s="206"/>
      <c r="DRS2080" s="183"/>
      <c r="DRT2080" s="183"/>
      <c r="DRU2080" s="7"/>
      <c r="DRV2080" s="206"/>
      <c r="DRW2080" s="183"/>
      <c r="DRX2080" s="183"/>
      <c r="DRY2080" s="7"/>
      <c r="DRZ2080" s="206"/>
      <c r="DSA2080" s="183"/>
      <c r="DSB2080" s="183"/>
      <c r="DSC2080" s="7"/>
      <c r="DSD2080" s="206"/>
      <c r="DSE2080" s="183"/>
      <c r="DSF2080" s="183"/>
      <c r="DSG2080" s="7"/>
      <c r="DSH2080" s="206"/>
      <c r="DSI2080" s="183"/>
      <c r="DSJ2080" s="183"/>
      <c r="DSK2080" s="7"/>
      <c r="DSL2080" s="206"/>
      <c r="DSM2080" s="183"/>
      <c r="DSN2080" s="183"/>
      <c r="DSO2080" s="7"/>
      <c r="DSP2080" s="206"/>
      <c r="DSQ2080" s="183"/>
      <c r="DSR2080" s="183"/>
      <c r="DSS2080" s="7"/>
      <c r="DST2080" s="206"/>
      <c r="DSU2080" s="183"/>
      <c r="DSV2080" s="183"/>
      <c r="DSW2080" s="7"/>
      <c r="DSX2080" s="206"/>
      <c r="DSY2080" s="183"/>
      <c r="DSZ2080" s="183"/>
      <c r="DTA2080" s="7"/>
      <c r="DTB2080" s="206"/>
      <c r="DTC2080" s="183"/>
      <c r="DTD2080" s="183"/>
      <c r="DTE2080" s="7"/>
      <c r="DTF2080" s="206"/>
      <c r="DTG2080" s="183"/>
      <c r="DTH2080" s="183"/>
      <c r="DTI2080" s="7"/>
      <c r="DTJ2080" s="206"/>
      <c r="DTK2080" s="183"/>
      <c r="DTL2080" s="183"/>
      <c r="DTM2080" s="7"/>
      <c r="DTN2080" s="206"/>
      <c r="DTO2080" s="183"/>
      <c r="DTP2080" s="183"/>
      <c r="DTQ2080" s="7"/>
      <c r="DTR2080" s="206"/>
      <c r="DTS2080" s="183"/>
      <c r="DTT2080" s="183"/>
      <c r="DTU2080" s="7"/>
      <c r="DTV2080" s="206"/>
      <c r="DTW2080" s="183"/>
      <c r="DTX2080" s="183"/>
      <c r="DTY2080" s="7"/>
      <c r="DTZ2080" s="206"/>
      <c r="DUA2080" s="183"/>
      <c r="DUB2080" s="183"/>
      <c r="DUC2080" s="7"/>
      <c r="DUD2080" s="206"/>
      <c r="DUE2080" s="183"/>
      <c r="DUF2080" s="183"/>
      <c r="DUG2080" s="7"/>
      <c r="DUH2080" s="206"/>
      <c r="DUI2080" s="183"/>
      <c r="DUJ2080" s="183"/>
      <c r="DUK2080" s="7"/>
      <c r="DUL2080" s="206"/>
      <c r="DUM2080" s="183"/>
      <c r="DUN2080" s="183"/>
      <c r="DUO2080" s="7"/>
      <c r="DUP2080" s="206"/>
      <c r="DUQ2080" s="183"/>
      <c r="DUR2080" s="183"/>
      <c r="DUS2080" s="7"/>
      <c r="DUT2080" s="206"/>
      <c r="DUU2080" s="183"/>
      <c r="DUV2080" s="183"/>
      <c r="DUW2080" s="7"/>
      <c r="DUX2080" s="206"/>
      <c r="DUY2080" s="183"/>
      <c r="DUZ2080" s="183"/>
      <c r="DVA2080" s="7"/>
      <c r="DVB2080" s="206"/>
      <c r="DVC2080" s="183"/>
      <c r="DVD2080" s="183"/>
      <c r="DVE2080" s="7"/>
      <c r="DVF2080" s="206"/>
      <c r="DVG2080" s="183"/>
      <c r="DVH2080" s="183"/>
      <c r="DVI2080" s="7"/>
      <c r="DVJ2080" s="206"/>
      <c r="DVK2080" s="183"/>
      <c r="DVL2080" s="183"/>
      <c r="DVM2080" s="7"/>
      <c r="DVN2080" s="206"/>
      <c r="DVO2080" s="183"/>
      <c r="DVP2080" s="183"/>
      <c r="DVQ2080" s="7"/>
      <c r="DVR2080" s="206"/>
      <c r="DVS2080" s="183"/>
      <c r="DVT2080" s="183"/>
      <c r="DVU2080" s="7"/>
      <c r="DVV2080" s="206"/>
      <c r="DVW2080" s="183"/>
      <c r="DVX2080" s="183"/>
      <c r="DVY2080" s="7"/>
      <c r="DVZ2080" s="206"/>
      <c r="DWA2080" s="183"/>
      <c r="DWB2080" s="183"/>
      <c r="DWC2080" s="7"/>
      <c r="DWD2080" s="206"/>
      <c r="DWE2080" s="183"/>
      <c r="DWF2080" s="183"/>
      <c r="DWG2080" s="7"/>
      <c r="DWH2080" s="206"/>
      <c r="DWI2080" s="183"/>
      <c r="DWJ2080" s="183"/>
      <c r="DWK2080" s="7"/>
      <c r="DWL2080" s="206"/>
      <c r="DWM2080" s="183"/>
      <c r="DWN2080" s="183"/>
      <c r="DWO2080" s="7"/>
      <c r="DWP2080" s="206"/>
      <c r="DWQ2080" s="183"/>
      <c r="DWR2080" s="183"/>
      <c r="DWS2080" s="7"/>
      <c r="DWT2080" s="206"/>
      <c r="DWU2080" s="183"/>
      <c r="DWV2080" s="183"/>
      <c r="DWW2080" s="7"/>
      <c r="DWX2080" s="206"/>
      <c r="DWY2080" s="183"/>
      <c r="DWZ2080" s="183"/>
      <c r="DXA2080" s="7"/>
      <c r="DXB2080" s="206"/>
      <c r="DXC2080" s="183"/>
      <c r="DXD2080" s="183"/>
      <c r="DXE2080" s="7"/>
      <c r="DXF2080" s="206"/>
      <c r="DXG2080" s="183"/>
      <c r="DXH2080" s="183"/>
      <c r="DXI2080" s="7"/>
      <c r="DXJ2080" s="206"/>
      <c r="DXK2080" s="183"/>
      <c r="DXL2080" s="183"/>
      <c r="DXM2080" s="7"/>
      <c r="DXN2080" s="206"/>
      <c r="DXO2080" s="183"/>
      <c r="DXP2080" s="183"/>
      <c r="DXQ2080" s="7"/>
      <c r="DXR2080" s="206"/>
      <c r="DXS2080" s="183"/>
      <c r="DXT2080" s="183"/>
      <c r="DXU2080" s="7"/>
      <c r="DXV2080" s="206"/>
      <c r="DXW2080" s="183"/>
      <c r="DXX2080" s="183"/>
      <c r="DXY2080" s="7"/>
      <c r="DXZ2080" s="206"/>
      <c r="DYA2080" s="183"/>
      <c r="DYB2080" s="183"/>
      <c r="DYC2080" s="7"/>
      <c r="DYD2080" s="206"/>
      <c r="DYE2080" s="183"/>
      <c r="DYF2080" s="183"/>
      <c r="DYG2080" s="7"/>
      <c r="DYH2080" s="206"/>
      <c r="DYI2080" s="183"/>
      <c r="DYJ2080" s="183"/>
      <c r="DYK2080" s="7"/>
      <c r="DYL2080" s="206"/>
      <c r="DYM2080" s="183"/>
      <c r="DYN2080" s="183"/>
      <c r="DYO2080" s="7"/>
      <c r="DYP2080" s="206"/>
      <c r="DYQ2080" s="183"/>
      <c r="DYR2080" s="183"/>
      <c r="DYS2080" s="7"/>
      <c r="DYT2080" s="206"/>
      <c r="DYU2080" s="183"/>
      <c r="DYV2080" s="183"/>
      <c r="DYW2080" s="7"/>
      <c r="DYX2080" s="206"/>
      <c r="DYY2080" s="183"/>
      <c r="DYZ2080" s="183"/>
      <c r="DZA2080" s="7"/>
      <c r="DZB2080" s="206"/>
      <c r="DZC2080" s="183"/>
      <c r="DZD2080" s="183"/>
      <c r="DZE2080" s="7"/>
      <c r="DZF2080" s="206"/>
      <c r="DZG2080" s="183"/>
      <c r="DZH2080" s="183"/>
      <c r="DZI2080" s="7"/>
      <c r="DZJ2080" s="206"/>
      <c r="DZK2080" s="183"/>
      <c r="DZL2080" s="183"/>
      <c r="DZM2080" s="7"/>
      <c r="DZN2080" s="206"/>
      <c r="DZO2080" s="183"/>
      <c r="DZP2080" s="183"/>
      <c r="DZQ2080" s="7"/>
      <c r="DZR2080" s="206"/>
      <c r="DZS2080" s="183"/>
      <c r="DZT2080" s="183"/>
      <c r="DZU2080" s="7"/>
      <c r="DZV2080" s="206"/>
      <c r="DZW2080" s="183"/>
      <c r="DZX2080" s="183"/>
      <c r="DZY2080" s="7"/>
      <c r="DZZ2080" s="206"/>
      <c r="EAA2080" s="183"/>
      <c r="EAB2080" s="183"/>
      <c r="EAC2080" s="7"/>
      <c r="EAD2080" s="206"/>
      <c r="EAE2080" s="183"/>
      <c r="EAF2080" s="183"/>
      <c r="EAG2080" s="7"/>
      <c r="EAH2080" s="206"/>
      <c r="EAI2080" s="183"/>
      <c r="EAJ2080" s="183"/>
      <c r="EAK2080" s="7"/>
      <c r="EAL2080" s="206"/>
      <c r="EAM2080" s="183"/>
      <c r="EAN2080" s="183"/>
      <c r="EAO2080" s="7"/>
      <c r="EAP2080" s="206"/>
      <c r="EAQ2080" s="183"/>
      <c r="EAR2080" s="183"/>
      <c r="EAS2080" s="7"/>
      <c r="EAT2080" s="206"/>
      <c r="EAU2080" s="183"/>
      <c r="EAV2080" s="183"/>
      <c r="EAW2080" s="7"/>
      <c r="EAX2080" s="206"/>
      <c r="EAY2080" s="183"/>
      <c r="EAZ2080" s="183"/>
      <c r="EBA2080" s="7"/>
      <c r="EBB2080" s="206"/>
      <c r="EBC2080" s="183"/>
      <c r="EBD2080" s="183"/>
      <c r="EBE2080" s="7"/>
      <c r="EBF2080" s="206"/>
      <c r="EBG2080" s="183"/>
      <c r="EBH2080" s="183"/>
      <c r="EBI2080" s="7"/>
      <c r="EBJ2080" s="206"/>
      <c r="EBK2080" s="183"/>
      <c r="EBL2080" s="183"/>
      <c r="EBM2080" s="7"/>
      <c r="EBN2080" s="206"/>
      <c r="EBO2080" s="183"/>
      <c r="EBP2080" s="183"/>
      <c r="EBQ2080" s="7"/>
      <c r="EBR2080" s="206"/>
      <c r="EBS2080" s="183"/>
      <c r="EBT2080" s="183"/>
      <c r="EBU2080" s="7"/>
      <c r="EBV2080" s="206"/>
      <c r="EBW2080" s="183"/>
      <c r="EBX2080" s="183"/>
      <c r="EBY2080" s="7"/>
      <c r="EBZ2080" s="206"/>
      <c r="ECA2080" s="183"/>
      <c r="ECB2080" s="183"/>
      <c r="ECC2080" s="7"/>
      <c r="ECD2080" s="206"/>
      <c r="ECE2080" s="183"/>
      <c r="ECF2080" s="183"/>
      <c r="ECG2080" s="7"/>
      <c r="ECH2080" s="206"/>
      <c r="ECI2080" s="183"/>
      <c r="ECJ2080" s="183"/>
      <c r="ECK2080" s="7"/>
      <c r="ECL2080" s="206"/>
      <c r="ECM2080" s="183"/>
      <c r="ECN2080" s="183"/>
      <c r="ECO2080" s="7"/>
      <c r="ECP2080" s="206"/>
      <c r="ECQ2080" s="183"/>
      <c r="ECR2080" s="183"/>
      <c r="ECS2080" s="7"/>
      <c r="ECT2080" s="206"/>
      <c r="ECU2080" s="183"/>
      <c r="ECV2080" s="183"/>
      <c r="ECW2080" s="7"/>
      <c r="ECX2080" s="206"/>
      <c r="ECY2080" s="183"/>
      <c r="ECZ2080" s="183"/>
      <c r="EDA2080" s="7"/>
      <c r="EDB2080" s="206"/>
      <c r="EDC2080" s="183"/>
      <c r="EDD2080" s="183"/>
      <c r="EDE2080" s="7"/>
      <c r="EDF2080" s="206"/>
      <c r="EDG2080" s="183"/>
      <c r="EDH2080" s="183"/>
      <c r="EDI2080" s="7"/>
      <c r="EDJ2080" s="206"/>
      <c r="EDK2080" s="183"/>
      <c r="EDL2080" s="183"/>
      <c r="EDM2080" s="7"/>
      <c r="EDN2080" s="206"/>
      <c r="EDO2080" s="183"/>
      <c r="EDP2080" s="183"/>
      <c r="EDQ2080" s="7"/>
      <c r="EDR2080" s="206"/>
      <c r="EDS2080" s="183"/>
      <c r="EDT2080" s="183"/>
      <c r="EDU2080" s="7"/>
      <c r="EDV2080" s="206"/>
      <c r="EDW2080" s="183"/>
      <c r="EDX2080" s="183"/>
      <c r="EDY2080" s="7"/>
      <c r="EDZ2080" s="206"/>
      <c r="EEA2080" s="183"/>
      <c r="EEB2080" s="183"/>
      <c r="EEC2080" s="7"/>
      <c r="EED2080" s="206"/>
      <c r="EEE2080" s="183"/>
      <c r="EEF2080" s="183"/>
      <c r="EEG2080" s="7"/>
      <c r="EEH2080" s="206"/>
      <c r="EEI2080" s="183"/>
      <c r="EEJ2080" s="183"/>
      <c r="EEK2080" s="7"/>
      <c r="EEL2080" s="206"/>
      <c r="EEM2080" s="183"/>
      <c r="EEN2080" s="183"/>
      <c r="EEO2080" s="7"/>
      <c r="EEP2080" s="206"/>
      <c r="EEQ2080" s="183"/>
      <c r="EER2080" s="183"/>
      <c r="EES2080" s="7"/>
      <c r="EET2080" s="206"/>
      <c r="EEU2080" s="183"/>
      <c r="EEV2080" s="183"/>
      <c r="EEW2080" s="7"/>
      <c r="EEX2080" s="206"/>
      <c r="EEY2080" s="183"/>
      <c r="EEZ2080" s="183"/>
      <c r="EFA2080" s="7"/>
      <c r="EFB2080" s="206"/>
      <c r="EFC2080" s="183"/>
      <c r="EFD2080" s="183"/>
      <c r="EFE2080" s="7"/>
      <c r="EFF2080" s="206"/>
      <c r="EFG2080" s="183"/>
      <c r="EFH2080" s="183"/>
      <c r="EFI2080" s="7"/>
      <c r="EFJ2080" s="206"/>
      <c r="EFK2080" s="183"/>
      <c r="EFL2080" s="183"/>
      <c r="EFM2080" s="7"/>
      <c r="EFN2080" s="206"/>
      <c r="EFO2080" s="183"/>
      <c r="EFP2080" s="183"/>
      <c r="EFQ2080" s="7"/>
      <c r="EFR2080" s="206"/>
      <c r="EFS2080" s="183"/>
      <c r="EFT2080" s="183"/>
      <c r="EFU2080" s="7"/>
      <c r="EFV2080" s="206"/>
      <c r="EFW2080" s="183"/>
      <c r="EFX2080" s="183"/>
      <c r="EFY2080" s="7"/>
      <c r="EFZ2080" s="206"/>
      <c r="EGA2080" s="183"/>
      <c r="EGB2080" s="183"/>
      <c r="EGC2080" s="7"/>
      <c r="EGD2080" s="206"/>
      <c r="EGE2080" s="183"/>
      <c r="EGF2080" s="183"/>
      <c r="EGG2080" s="7"/>
      <c r="EGH2080" s="206"/>
      <c r="EGI2080" s="183"/>
      <c r="EGJ2080" s="183"/>
      <c r="EGK2080" s="7"/>
      <c r="EGL2080" s="206"/>
      <c r="EGM2080" s="183"/>
      <c r="EGN2080" s="183"/>
      <c r="EGO2080" s="7"/>
      <c r="EGP2080" s="206"/>
      <c r="EGQ2080" s="183"/>
      <c r="EGR2080" s="183"/>
      <c r="EGS2080" s="7"/>
      <c r="EGT2080" s="206"/>
      <c r="EGU2080" s="183"/>
      <c r="EGV2080" s="183"/>
      <c r="EGW2080" s="7"/>
      <c r="EGX2080" s="206"/>
      <c r="EGY2080" s="183"/>
      <c r="EGZ2080" s="183"/>
      <c r="EHA2080" s="7"/>
      <c r="EHB2080" s="206"/>
      <c r="EHC2080" s="183"/>
      <c r="EHD2080" s="183"/>
      <c r="EHE2080" s="7"/>
      <c r="EHF2080" s="206"/>
      <c r="EHG2080" s="183"/>
      <c r="EHH2080" s="183"/>
      <c r="EHI2080" s="7"/>
      <c r="EHJ2080" s="206"/>
      <c r="EHK2080" s="183"/>
      <c r="EHL2080" s="183"/>
      <c r="EHM2080" s="7"/>
      <c r="EHN2080" s="206"/>
      <c r="EHO2080" s="183"/>
      <c r="EHP2080" s="183"/>
      <c r="EHQ2080" s="7"/>
      <c r="EHR2080" s="206"/>
      <c r="EHS2080" s="183"/>
      <c r="EHT2080" s="183"/>
      <c r="EHU2080" s="7"/>
      <c r="EHV2080" s="206"/>
      <c r="EHW2080" s="183"/>
      <c r="EHX2080" s="183"/>
      <c r="EHY2080" s="7"/>
      <c r="EHZ2080" s="206"/>
      <c r="EIA2080" s="183"/>
      <c r="EIB2080" s="183"/>
      <c r="EIC2080" s="7"/>
      <c r="EID2080" s="206"/>
      <c r="EIE2080" s="183"/>
      <c r="EIF2080" s="183"/>
      <c r="EIG2080" s="7"/>
      <c r="EIH2080" s="206"/>
      <c r="EII2080" s="183"/>
      <c r="EIJ2080" s="183"/>
      <c r="EIK2080" s="7"/>
      <c r="EIL2080" s="206"/>
      <c r="EIM2080" s="183"/>
      <c r="EIN2080" s="183"/>
      <c r="EIO2080" s="7"/>
      <c r="EIP2080" s="206"/>
      <c r="EIQ2080" s="183"/>
      <c r="EIR2080" s="183"/>
      <c r="EIS2080" s="7"/>
      <c r="EIT2080" s="206"/>
      <c r="EIU2080" s="183"/>
      <c r="EIV2080" s="183"/>
      <c r="EIW2080" s="7"/>
      <c r="EIX2080" s="206"/>
      <c r="EIY2080" s="183"/>
      <c r="EIZ2080" s="183"/>
      <c r="EJA2080" s="7"/>
      <c r="EJB2080" s="206"/>
      <c r="EJC2080" s="183"/>
      <c r="EJD2080" s="183"/>
      <c r="EJE2080" s="7"/>
      <c r="EJF2080" s="206"/>
      <c r="EJG2080" s="183"/>
      <c r="EJH2080" s="183"/>
      <c r="EJI2080" s="7"/>
      <c r="EJJ2080" s="206"/>
      <c r="EJK2080" s="183"/>
      <c r="EJL2080" s="183"/>
      <c r="EJM2080" s="7"/>
      <c r="EJN2080" s="206"/>
      <c r="EJO2080" s="183"/>
      <c r="EJP2080" s="183"/>
      <c r="EJQ2080" s="7"/>
      <c r="EJR2080" s="206"/>
      <c r="EJS2080" s="183"/>
      <c r="EJT2080" s="183"/>
      <c r="EJU2080" s="7"/>
      <c r="EJV2080" s="206"/>
      <c r="EJW2080" s="183"/>
      <c r="EJX2080" s="183"/>
      <c r="EJY2080" s="7"/>
      <c r="EJZ2080" s="206"/>
      <c r="EKA2080" s="183"/>
      <c r="EKB2080" s="183"/>
      <c r="EKC2080" s="7"/>
      <c r="EKD2080" s="206"/>
      <c r="EKE2080" s="183"/>
      <c r="EKF2080" s="183"/>
      <c r="EKG2080" s="7"/>
      <c r="EKH2080" s="206"/>
      <c r="EKI2080" s="183"/>
      <c r="EKJ2080" s="183"/>
      <c r="EKK2080" s="7"/>
      <c r="EKL2080" s="206"/>
      <c r="EKM2080" s="183"/>
      <c r="EKN2080" s="183"/>
      <c r="EKO2080" s="7"/>
      <c r="EKP2080" s="206"/>
      <c r="EKQ2080" s="183"/>
      <c r="EKR2080" s="183"/>
      <c r="EKS2080" s="7"/>
      <c r="EKT2080" s="206"/>
      <c r="EKU2080" s="183"/>
      <c r="EKV2080" s="183"/>
      <c r="EKW2080" s="7"/>
      <c r="EKX2080" s="206"/>
      <c r="EKY2080" s="183"/>
      <c r="EKZ2080" s="183"/>
      <c r="ELA2080" s="7"/>
      <c r="ELB2080" s="206"/>
      <c r="ELC2080" s="183"/>
      <c r="ELD2080" s="183"/>
      <c r="ELE2080" s="7"/>
      <c r="ELF2080" s="206"/>
      <c r="ELG2080" s="183"/>
      <c r="ELH2080" s="183"/>
      <c r="ELI2080" s="7"/>
      <c r="ELJ2080" s="206"/>
      <c r="ELK2080" s="183"/>
      <c r="ELL2080" s="183"/>
      <c r="ELM2080" s="7"/>
      <c r="ELN2080" s="206"/>
      <c r="ELO2080" s="183"/>
      <c r="ELP2080" s="183"/>
      <c r="ELQ2080" s="7"/>
      <c r="ELR2080" s="206"/>
      <c r="ELS2080" s="183"/>
      <c r="ELT2080" s="183"/>
      <c r="ELU2080" s="7"/>
      <c r="ELV2080" s="206"/>
      <c r="ELW2080" s="183"/>
      <c r="ELX2080" s="183"/>
      <c r="ELY2080" s="7"/>
      <c r="ELZ2080" s="206"/>
      <c r="EMA2080" s="183"/>
      <c r="EMB2080" s="183"/>
      <c r="EMC2080" s="7"/>
      <c r="EMD2080" s="206"/>
      <c r="EME2080" s="183"/>
      <c r="EMF2080" s="183"/>
      <c r="EMG2080" s="7"/>
      <c r="EMH2080" s="206"/>
      <c r="EMI2080" s="183"/>
      <c r="EMJ2080" s="183"/>
      <c r="EMK2080" s="7"/>
      <c r="EML2080" s="206"/>
      <c r="EMM2080" s="183"/>
      <c r="EMN2080" s="183"/>
      <c r="EMO2080" s="7"/>
      <c r="EMP2080" s="206"/>
      <c r="EMQ2080" s="183"/>
      <c r="EMR2080" s="183"/>
      <c r="EMS2080" s="7"/>
      <c r="EMT2080" s="206"/>
      <c r="EMU2080" s="183"/>
      <c r="EMV2080" s="183"/>
      <c r="EMW2080" s="7"/>
      <c r="EMX2080" s="206"/>
      <c r="EMY2080" s="183"/>
      <c r="EMZ2080" s="183"/>
      <c r="ENA2080" s="7"/>
      <c r="ENB2080" s="206"/>
      <c r="ENC2080" s="183"/>
      <c r="END2080" s="183"/>
      <c r="ENE2080" s="7"/>
      <c r="ENF2080" s="206"/>
      <c r="ENG2080" s="183"/>
      <c r="ENH2080" s="183"/>
      <c r="ENI2080" s="7"/>
      <c r="ENJ2080" s="206"/>
      <c r="ENK2080" s="183"/>
      <c r="ENL2080" s="183"/>
      <c r="ENM2080" s="7"/>
      <c r="ENN2080" s="206"/>
      <c r="ENO2080" s="183"/>
      <c r="ENP2080" s="183"/>
      <c r="ENQ2080" s="7"/>
      <c r="ENR2080" s="206"/>
      <c r="ENS2080" s="183"/>
      <c r="ENT2080" s="183"/>
      <c r="ENU2080" s="7"/>
      <c r="ENV2080" s="206"/>
      <c r="ENW2080" s="183"/>
      <c r="ENX2080" s="183"/>
      <c r="ENY2080" s="7"/>
      <c r="ENZ2080" s="206"/>
      <c r="EOA2080" s="183"/>
      <c r="EOB2080" s="183"/>
      <c r="EOC2080" s="7"/>
      <c r="EOD2080" s="206"/>
      <c r="EOE2080" s="183"/>
      <c r="EOF2080" s="183"/>
      <c r="EOG2080" s="7"/>
      <c r="EOH2080" s="206"/>
      <c r="EOI2080" s="183"/>
      <c r="EOJ2080" s="183"/>
      <c r="EOK2080" s="7"/>
      <c r="EOL2080" s="206"/>
      <c r="EOM2080" s="183"/>
      <c r="EON2080" s="183"/>
      <c r="EOO2080" s="7"/>
      <c r="EOP2080" s="206"/>
      <c r="EOQ2080" s="183"/>
      <c r="EOR2080" s="183"/>
      <c r="EOS2080" s="7"/>
      <c r="EOT2080" s="206"/>
      <c r="EOU2080" s="183"/>
      <c r="EOV2080" s="183"/>
      <c r="EOW2080" s="7"/>
      <c r="EOX2080" s="206"/>
      <c r="EOY2080" s="183"/>
      <c r="EOZ2080" s="183"/>
      <c r="EPA2080" s="7"/>
      <c r="EPB2080" s="206"/>
      <c r="EPC2080" s="183"/>
      <c r="EPD2080" s="183"/>
      <c r="EPE2080" s="7"/>
      <c r="EPF2080" s="206"/>
      <c r="EPG2080" s="183"/>
      <c r="EPH2080" s="183"/>
      <c r="EPI2080" s="7"/>
      <c r="EPJ2080" s="206"/>
      <c r="EPK2080" s="183"/>
      <c r="EPL2080" s="183"/>
      <c r="EPM2080" s="7"/>
      <c r="EPN2080" s="206"/>
      <c r="EPO2080" s="183"/>
      <c r="EPP2080" s="183"/>
      <c r="EPQ2080" s="7"/>
      <c r="EPR2080" s="206"/>
      <c r="EPS2080" s="183"/>
      <c r="EPT2080" s="183"/>
      <c r="EPU2080" s="7"/>
      <c r="EPV2080" s="206"/>
      <c r="EPW2080" s="183"/>
      <c r="EPX2080" s="183"/>
      <c r="EPY2080" s="7"/>
      <c r="EPZ2080" s="206"/>
      <c r="EQA2080" s="183"/>
      <c r="EQB2080" s="183"/>
      <c r="EQC2080" s="7"/>
      <c r="EQD2080" s="206"/>
      <c r="EQE2080" s="183"/>
      <c r="EQF2080" s="183"/>
      <c r="EQG2080" s="7"/>
      <c r="EQH2080" s="206"/>
      <c r="EQI2080" s="183"/>
      <c r="EQJ2080" s="183"/>
      <c r="EQK2080" s="7"/>
      <c r="EQL2080" s="206"/>
      <c r="EQM2080" s="183"/>
      <c r="EQN2080" s="183"/>
      <c r="EQO2080" s="7"/>
      <c r="EQP2080" s="206"/>
      <c r="EQQ2080" s="183"/>
      <c r="EQR2080" s="183"/>
      <c r="EQS2080" s="7"/>
      <c r="EQT2080" s="206"/>
      <c r="EQU2080" s="183"/>
      <c r="EQV2080" s="183"/>
      <c r="EQW2080" s="7"/>
      <c r="EQX2080" s="206"/>
      <c r="EQY2080" s="183"/>
      <c r="EQZ2080" s="183"/>
      <c r="ERA2080" s="7"/>
      <c r="ERB2080" s="206"/>
      <c r="ERC2080" s="183"/>
      <c r="ERD2080" s="183"/>
      <c r="ERE2080" s="7"/>
      <c r="ERF2080" s="206"/>
      <c r="ERG2080" s="183"/>
      <c r="ERH2080" s="183"/>
      <c r="ERI2080" s="7"/>
      <c r="ERJ2080" s="206"/>
      <c r="ERK2080" s="183"/>
      <c r="ERL2080" s="183"/>
      <c r="ERM2080" s="7"/>
      <c r="ERN2080" s="206"/>
      <c r="ERO2080" s="183"/>
      <c r="ERP2080" s="183"/>
      <c r="ERQ2080" s="7"/>
      <c r="ERR2080" s="206"/>
      <c r="ERS2080" s="183"/>
      <c r="ERT2080" s="183"/>
      <c r="ERU2080" s="7"/>
      <c r="ERV2080" s="206"/>
      <c r="ERW2080" s="183"/>
      <c r="ERX2080" s="183"/>
      <c r="ERY2080" s="7"/>
      <c r="ERZ2080" s="206"/>
      <c r="ESA2080" s="183"/>
      <c r="ESB2080" s="183"/>
      <c r="ESC2080" s="7"/>
      <c r="ESD2080" s="206"/>
      <c r="ESE2080" s="183"/>
      <c r="ESF2080" s="183"/>
      <c r="ESG2080" s="7"/>
      <c r="ESH2080" s="206"/>
      <c r="ESI2080" s="183"/>
      <c r="ESJ2080" s="183"/>
      <c r="ESK2080" s="7"/>
      <c r="ESL2080" s="206"/>
      <c r="ESM2080" s="183"/>
      <c r="ESN2080" s="183"/>
      <c r="ESO2080" s="7"/>
      <c r="ESP2080" s="206"/>
      <c r="ESQ2080" s="183"/>
      <c r="ESR2080" s="183"/>
      <c r="ESS2080" s="7"/>
      <c r="EST2080" s="206"/>
      <c r="ESU2080" s="183"/>
      <c r="ESV2080" s="183"/>
      <c r="ESW2080" s="7"/>
      <c r="ESX2080" s="206"/>
      <c r="ESY2080" s="183"/>
      <c r="ESZ2080" s="183"/>
      <c r="ETA2080" s="7"/>
      <c r="ETB2080" s="206"/>
      <c r="ETC2080" s="183"/>
      <c r="ETD2080" s="183"/>
      <c r="ETE2080" s="7"/>
      <c r="ETF2080" s="206"/>
      <c r="ETG2080" s="183"/>
      <c r="ETH2080" s="183"/>
      <c r="ETI2080" s="7"/>
      <c r="ETJ2080" s="206"/>
      <c r="ETK2080" s="183"/>
      <c r="ETL2080" s="183"/>
      <c r="ETM2080" s="7"/>
      <c r="ETN2080" s="206"/>
      <c r="ETO2080" s="183"/>
      <c r="ETP2080" s="183"/>
      <c r="ETQ2080" s="7"/>
      <c r="ETR2080" s="206"/>
      <c r="ETS2080" s="183"/>
      <c r="ETT2080" s="183"/>
      <c r="ETU2080" s="7"/>
      <c r="ETV2080" s="206"/>
      <c r="ETW2080" s="183"/>
      <c r="ETX2080" s="183"/>
      <c r="ETY2080" s="7"/>
      <c r="ETZ2080" s="206"/>
      <c r="EUA2080" s="183"/>
      <c r="EUB2080" s="183"/>
      <c r="EUC2080" s="7"/>
      <c r="EUD2080" s="206"/>
      <c r="EUE2080" s="183"/>
      <c r="EUF2080" s="183"/>
      <c r="EUG2080" s="7"/>
      <c r="EUH2080" s="206"/>
      <c r="EUI2080" s="183"/>
      <c r="EUJ2080" s="183"/>
      <c r="EUK2080" s="7"/>
      <c r="EUL2080" s="206"/>
      <c r="EUM2080" s="183"/>
      <c r="EUN2080" s="183"/>
      <c r="EUO2080" s="7"/>
      <c r="EUP2080" s="206"/>
      <c r="EUQ2080" s="183"/>
      <c r="EUR2080" s="183"/>
      <c r="EUS2080" s="7"/>
      <c r="EUT2080" s="206"/>
      <c r="EUU2080" s="183"/>
      <c r="EUV2080" s="183"/>
      <c r="EUW2080" s="7"/>
      <c r="EUX2080" s="206"/>
      <c r="EUY2080" s="183"/>
      <c r="EUZ2080" s="183"/>
      <c r="EVA2080" s="7"/>
      <c r="EVB2080" s="206"/>
      <c r="EVC2080" s="183"/>
      <c r="EVD2080" s="183"/>
      <c r="EVE2080" s="7"/>
      <c r="EVF2080" s="206"/>
      <c r="EVG2080" s="183"/>
      <c r="EVH2080" s="183"/>
      <c r="EVI2080" s="7"/>
      <c r="EVJ2080" s="206"/>
      <c r="EVK2080" s="183"/>
      <c r="EVL2080" s="183"/>
      <c r="EVM2080" s="7"/>
      <c r="EVN2080" s="206"/>
      <c r="EVO2080" s="183"/>
      <c r="EVP2080" s="183"/>
      <c r="EVQ2080" s="7"/>
      <c r="EVR2080" s="206"/>
      <c r="EVS2080" s="183"/>
      <c r="EVT2080" s="183"/>
      <c r="EVU2080" s="7"/>
      <c r="EVV2080" s="206"/>
      <c r="EVW2080" s="183"/>
      <c r="EVX2080" s="183"/>
      <c r="EVY2080" s="7"/>
      <c r="EVZ2080" s="206"/>
      <c r="EWA2080" s="183"/>
      <c r="EWB2080" s="183"/>
      <c r="EWC2080" s="7"/>
      <c r="EWD2080" s="206"/>
      <c r="EWE2080" s="183"/>
      <c r="EWF2080" s="183"/>
      <c r="EWG2080" s="7"/>
      <c r="EWH2080" s="206"/>
      <c r="EWI2080" s="183"/>
      <c r="EWJ2080" s="183"/>
      <c r="EWK2080" s="7"/>
      <c r="EWL2080" s="206"/>
      <c r="EWM2080" s="183"/>
      <c r="EWN2080" s="183"/>
      <c r="EWO2080" s="7"/>
      <c r="EWP2080" s="206"/>
      <c r="EWQ2080" s="183"/>
      <c r="EWR2080" s="183"/>
      <c r="EWS2080" s="7"/>
      <c r="EWT2080" s="206"/>
      <c r="EWU2080" s="183"/>
      <c r="EWV2080" s="183"/>
      <c r="EWW2080" s="7"/>
      <c r="EWX2080" s="206"/>
      <c r="EWY2080" s="183"/>
      <c r="EWZ2080" s="183"/>
      <c r="EXA2080" s="7"/>
      <c r="EXB2080" s="206"/>
      <c r="EXC2080" s="183"/>
      <c r="EXD2080" s="183"/>
      <c r="EXE2080" s="7"/>
      <c r="EXF2080" s="206"/>
      <c r="EXG2080" s="183"/>
      <c r="EXH2080" s="183"/>
      <c r="EXI2080" s="7"/>
      <c r="EXJ2080" s="206"/>
      <c r="EXK2080" s="183"/>
      <c r="EXL2080" s="183"/>
      <c r="EXM2080" s="7"/>
      <c r="EXN2080" s="206"/>
      <c r="EXO2080" s="183"/>
      <c r="EXP2080" s="183"/>
      <c r="EXQ2080" s="7"/>
      <c r="EXR2080" s="206"/>
      <c r="EXS2080" s="183"/>
      <c r="EXT2080" s="183"/>
      <c r="EXU2080" s="7"/>
      <c r="EXV2080" s="206"/>
      <c r="EXW2080" s="183"/>
      <c r="EXX2080" s="183"/>
      <c r="EXY2080" s="7"/>
      <c r="EXZ2080" s="206"/>
      <c r="EYA2080" s="183"/>
      <c r="EYB2080" s="183"/>
      <c r="EYC2080" s="7"/>
      <c r="EYD2080" s="206"/>
      <c r="EYE2080" s="183"/>
      <c r="EYF2080" s="183"/>
      <c r="EYG2080" s="7"/>
      <c r="EYH2080" s="206"/>
      <c r="EYI2080" s="183"/>
      <c r="EYJ2080" s="183"/>
      <c r="EYK2080" s="7"/>
      <c r="EYL2080" s="206"/>
      <c r="EYM2080" s="183"/>
      <c r="EYN2080" s="183"/>
      <c r="EYO2080" s="7"/>
      <c r="EYP2080" s="206"/>
      <c r="EYQ2080" s="183"/>
      <c r="EYR2080" s="183"/>
      <c r="EYS2080" s="7"/>
      <c r="EYT2080" s="206"/>
      <c r="EYU2080" s="183"/>
      <c r="EYV2080" s="183"/>
      <c r="EYW2080" s="7"/>
      <c r="EYX2080" s="206"/>
      <c r="EYY2080" s="183"/>
      <c r="EYZ2080" s="183"/>
      <c r="EZA2080" s="7"/>
      <c r="EZB2080" s="206"/>
      <c r="EZC2080" s="183"/>
      <c r="EZD2080" s="183"/>
      <c r="EZE2080" s="7"/>
      <c r="EZF2080" s="206"/>
      <c r="EZG2080" s="183"/>
      <c r="EZH2080" s="183"/>
      <c r="EZI2080" s="7"/>
      <c r="EZJ2080" s="206"/>
      <c r="EZK2080" s="183"/>
      <c r="EZL2080" s="183"/>
      <c r="EZM2080" s="7"/>
      <c r="EZN2080" s="206"/>
      <c r="EZO2080" s="183"/>
      <c r="EZP2080" s="183"/>
      <c r="EZQ2080" s="7"/>
      <c r="EZR2080" s="206"/>
      <c r="EZS2080" s="183"/>
      <c r="EZT2080" s="183"/>
      <c r="EZU2080" s="7"/>
      <c r="EZV2080" s="206"/>
      <c r="EZW2080" s="183"/>
      <c r="EZX2080" s="183"/>
      <c r="EZY2080" s="7"/>
      <c r="EZZ2080" s="206"/>
      <c r="FAA2080" s="183"/>
      <c r="FAB2080" s="183"/>
      <c r="FAC2080" s="7"/>
      <c r="FAD2080" s="206"/>
      <c r="FAE2080" s="183"/>
      <c r="FAF2080" s="183"/>
      <c r="FAG2080" s="7"/>
      <c r="FAH2080" s="206"/>
      <c r="FAI2080" s="183"/>
      <c r="FAJ2080" s="183"/>
      <c r="FAK2080" s="7"/>
      <c r="FAL2080" s="206"/>
      <c r="FAM2080" s="183"/>
      <c r="FAN2080" s="183"/>
      <c r="FAO2080" s="7"/>
      <c r="FAP2080" s="206"/>
      <c r="FAQ2080" s="183"/>
      <c r="FAR2080" s="183"/>
      <c r="FAS2080" s="7"/>
      <c r="FAT2080" s="206"/>
      <c r="FAU2080" s="183"/>
      <c r="FAV2080" s="183"/>
      <c r="FAW2080" s="7"/>
      <c r="FAX2080" s="206"/>
      <c r="FAY2080" s="183"/>
      <c r="FAZ2080" s="183"/>
      <c r="FBA2080" s="7"/>
      <c r="FBB2080" s="206"/>
      <c r="FBC2080" s="183"/>
      <c r="FBD2080" s="183"/>
      <c r="FBE2080" s="7"/>
      <c r="FBF2080" s="206"/>
      <c r="FBG2080" s="183"/>
      <c r="FBH2080" s="183"/>
      <c r="FBI2080" s="7"/>
      <c r="FBJ2080" s="206"/>
      <c r="FBK2080" s="183"/>
      <c r="FBL2080" s="183"/>
      <c r="FBM2080" s="7"/>
      <c r="FBN2080" s="206"/>
      <c r="FBO2080" s="183"/>
      <c r="FBP2080" s="183"/>
      <c r="FBQ2080" s="7"/>
      <c r="FBR2080" s="206"/>
      <c r="FBS2080" s="183"/>
      <c r="FBT2080" s="183"/>
      <c r="FBU2080" s="7"/>
      <c r="FBV2080" s="206"/>
      <c r="FBW2080" s="183"/>
      <c r="FBX2080" s="183"/>
      <c r="FBY2080" s="7"/>
      <c r="FBZ2080" s="206"/>
      <c r="FCA2080" s="183"/>
      <c r="FCB2080" s="183"/>
      <c r="FCC2080" s="7"/>
      <c r="FCD2080" s="206"/>
      <c r="FCE2080" s="183"/>
      <c r="FCF2080" s="183"/>
      <c r="FCG2080" s="7"/>
      <c r="FCH2080" s="206"/>
      <c r="FCI2080" s="183"/>
      <c r="FCJ2080" s="183"/>
      <c r="FCK2080" s="7"/>
      <c r="FCL2080" s="206"/>
      <c r="FCM2080" s="183"/>
      <c r="FCN2080" s="183"/>
      <c r="FCO2080" s="7"/>
      <c r="FCP2080" s="206"/>
      <c r="FCQ2080" s="183"/>
      <c r="FCR2080" s="183"/>
      <c r="FCS2080" s="7"/>
      <c r="FCT2080" s="206"/>
      <c r="FCU2080" s="183"/>
      <c r="FCV2080" s="183"/>
      <c r="FCW2080" s="7"/>
      <c r="FCX2080" s="206"/>
      <c r="FCY2080" s="183"/>
      <c r="FCZ2080" s="183"/>
      <c r="FDA2080" s="7"/>
      <c r="FDB2080" s="206"/>
      <c r="FDC2080" s="183"/>
      <c r="FDD2080" s="183"/>
      <c r="FDE2080" s="7"/>
      <c r="FDF2080" s="206"/>
      <c r="FDG2080" s="183"/>
      <c r="FDH2080" s="183"/>
      <c r="FDI2080" s="7"/>
      <c r="FDJ2080" s="206"/>
      <c r="FDK2080" s="183"/>
      <c r="FDL2080" s="183"/>
      <c r="FDM2080" s="7"/>
      <c r="FDN2080" s="206"/>
      <c r="FDO2080" s="183"/>
      <c r="FDP2080" s="183"/>
      <c r="FDQ2080" s="7"/>
      <c r="FDR2080" s="206"/>
      <c r="FDS2080" s="183"/>
      <c r="FDT2080" s="183"/>
      <c r="FDU2080" s="7"/>
      <c r="FDV2080" s="206"/>
      <c r="FDW2080" s="183"/>
      <c r="FDX2080" s="183"/>
      <c r="FDY2080" s="7"/>
      <c r="FDZ2080" s="206"/>
      <c r="FEA2080" s="183"/>
      <c r="FEB2080" s="183"/>
      <c r="FEC2080" s="7"/>
      <c r="FED2080" s="206"/>
      <c r="FEE2080" s="183"/>
      <c r="FEF2080" s="183"/>
      <c r="FEG2080" s="7"/>
      <c r="FEH2080" s="206"/>
      <c r="FEI2080" s="183"/>
      <c r="FEJ2080" s="183"/>
      <c r="FEK2080" s="7"/>
      <c r="FEL2080" s="206"/>
      <c r="FEM2080" s="183"/>
      <c r="FEN2080" s="183"/>
      <c r="FEO2080" s="7"/>
      <c r="FEP2080" s="206"/>
      <c r="FEQ2080" s="183"/>
      <c r="FER2080" s="183"/>
      <c r="FES2080" s="7"/>
      <c r="FET2080" s="206"/>
      <c r="FEU2080" s="183"/>
      <c r="FEV2080" s="183"/>
      <c r="FEW2080" s="7"/>
      <c r="FEX2080" s="206"/>
      <c r="FEY2080" s="183"/>
      <c r="FEZ2080" s="183"/>
      <c r="FFA2080" s="7"/>
      <c r="FFB2080" s="206"/>
      <c r="FFC2080" s="183"/>
      <c r="FFD2080" s="183"/>
      <c r="FFE2080" s="7"/>
      <c r="FFF2080" s="206"/>
      <c r="FFG2080" s="183"/>
      <c r="FFH2080" s="183"/>
      <c r="FFI2080" s="7"/>
      <c r="FFJ2080" s="206"/>
      <c r="FFK2080" s="183"/>
      <c r="FFL2080" s="183"/>
      <c r="FFM2080" s="7"/>
      <c r="FFN2080" s="206"/>
      <c r="FFO2080" s="183"/>
      <c r="FFP2080" s="183"/>
      <c r="FFQ2080" s="7"/>
      <c r="FFR2080" s="206"/>
      <c r="FFS2080" s="183"/>
      <c r="FFT2080" s="183"/>
      <c r="FFU2080" s="7"/>
      <c r="FFV2080" s="206"/>
      <c r="FFW2080" s="183"/>
      <c r="FFX2080" s="183"/>
      <c r="FFY2080" s="7"/>
      <c r="FFZ2080" s="206"/>
      <c r="FGA2080" s="183"/>
      <c r="FGB2080" s="183"/>
      <c r="FGC2080" s="7"/>
      <c r="FGD2080" s="206"/>
      <c r="FGE2080" s="183"/>
      <c r="FGF2080" s="183"/>
      <c r="FGG2080" s="7"/>
      <c r="FGH2080" s="206"/>
      <c r="FGI2080" s="183"/>
      <c r="FGJ2080" s="183"/>
      <c r="FGK2080" s="7"/>
      <c r="FGL2080" s="206"/>
      <c r="FGM2080" s="183"/>
      <c r="FGN2080" s="183"/>
      <c r="FGO2080" s="7"/>
      <c r="FGP2080" s="206"/>
      <c r="FGQ2080" s="183"/>
      <c r="FGR2080" s="183"/>
      <c r="FGS2080" s="7"/>
      <c r="FGT2080" s="206"/>
      <c r="FGU2080" s="183"/>
      <c r="FGV2080" s="183"/>
      <c r="FGW2080" s="7"/>
      <c r="FGX2080" s="206"/>
      <c r="FGY2080" s="183"/>
      <c r="FGZ2080" s="183"/>
      <c r="FHA2080" s="7"/>
      <c r="FHB2080" s="206"/>
      <c r="FHC2080" s="183"/>
      <c r="FHD2080" s="183"/>
      <c r="FHE2080" s="7"/>
      <c r="FHF2080" s="206"/>
      <c r="FHG2080" s="183"/>
      <c r="FHH2080" s="183"/>
      <c r="FHI2080" s="7"/>
      <c r="FHJ2080" s="206"/>
      <c r="FHK2080" s="183"/>
      <c r="FHL2080" s="183"/>
      <c r="FHM2080" s="7"/>
      <c r="FHN2080" s="206"/>
      <c r="FHO2080" s="183"/>
      <c r="FHP2080" s="183"/>
      <c r="FHQ2080" s="7"/>
      <c r="FHR2080" s="206"/>
      <c r="FHS2080" s="183"/>
      <c r="FHT2080" s="183"/>
      <c r="FHU2080" s="7"/>
      <c r="FHV2080" s="206"/>
      <c r="FHW2080" s="183"/>
      <c r="FHX2080" s="183"/>
      <c r="FHY2080" s="7"/>
      <c r="FHZ2080" s="206"/>
      <c r="FIA2080" s="183"/>
      <c r="FIB2080" s="183"/>
      <c r="FIC2080" s="7"/>
      <c r="FID2080" s="206"/>
      <c r="FIE2080" s="183"/>
      <c r="FIF2080" s="183"/>
      <c r="FIG2080" s="7"/>
      <c r="FIH2080" s="206"/>
      <c r="FII2080" s="183"/>
      <c r="FIJ2080" s="183"/>
      <c r="FIK2080" s="7"/>
      <c r="FIL2080" s="206"/>
      <c r="FIM2080" s="183"/>
      <c r="FIN2080" s="183"/>
      <c r="FIO2080" s="7"/>
      <c r="FIP2080" s="206"/>
      <c r="FIQ2080" s="183"/>
      <c r="FIR2080" s="183"/>
      <c r="FIS2080" s="7"/>
      <c r="FIT2080" s="206"/>
      <c r="FIU2080" s="183"/>
      <c r="FIV2080" s="183"/>
      <c r="FIW2080" s="7"/>
      <c r="FIX2080" s="206"/>
      <c r="FIY2080" s="183"/>
      <c r="FIZ2080" s="183"/>
      <c r="FJA2080" s="7"/>
      <c r="FJB2080" s="206"/>
      <c r="FJC2080" s="183"/>
      <c r="FJD2080" s="183"/>
      <c r="FJE2080" s="7"/>
      <c r="FJF2080" s="206"/>
      <c r="FJG2080" s="183"/>
      <c r="FJH2080" s="183"/>
      <c r="FJI2080" s="7"/>
      <c r="FJJ2080" s="206"/>
      <c r="FJK2080" s="183"/>
      <c r="FJL2080" s="183"/>
      <c r="FJM2080" s="7"/>
      <c r="FJN2080" s="206"/>
      <c r="FJO2080" s="183"/>
      <c r="FJP2080" s="183"/>
      <c r="FJQ2080" s="7"/>
      <c r="FJR2080" s="206"/>
      <c r="FJS2080" s="183"/>
      <c r="FJT2080" s="183"/>
      <c r="FJU2080" s="7"/>
      <c r="FJV2080" s="206"/>
      <c r="FJW2080" s="183"/>
      <c r="FJX2080" s="183"/>
      <c r="FJY2080" s="7"/>
      <c r="FJZ2080" s="206"/>
      <c r="FKA2080" s="183"/>
      <c r="FKB2080" s="183"/>
      <c r="FKC2080" s="7"/>
      <c r="FKD2080" s="206"/>
      <c r="FKE2080" s="183"/>
      <c r="FKF2080" s="183"/>
      <c r="FKG2080" s="7"/>
      <c r="FKH2080" s="206"/>
      <c r="FKI2080" s="183"/>
      <c r="FKJ2080" s="183"/>
      <c r="FKK2080" s="7"/>
      <c r="FKL2080" s="206"/>
      <c r="FKM2080" s="183"/>
      <c r="FKN2080" s="183"/>
      <c r="FKO2080" s="7"/>
      <c r="FKP2080" s="206"/>
      <c r="FKQ2080" s="183"/>
      <c r="FKR2080" s="183"/>
      <c r="FKS2080" s="7"/>
      <c r="FKT2080" s="206"/>
      <c r="FKU2080" s="183"/>
      <c r="FKV2080" s="183"/>
      <c r="FKW2080" s="7"/>
      <c r="FKX2080" s="206"/>
      <c r="FKY2080" s="183"/>
      <c r="FKZ2080" s="183"/>
      <c r="FLA2080" s="7"/>
      <c r="FLB2080" s="206"/>
      <c r="FLC2080" s="183"/>
      <c r="FLD2080" s="183"/>
      <c r="FLE2080" s="7"/>
      <c r="FLF2080" s="206"/>
      <c r="FLG2080" s="183"/>
      <c r="FLH2080" s="183"/>
      <c r="FLI2080" s="7"/>
      <c r="FLJ2080" s="206"/>
      <c r="FLK2080" s="183"/>
      <c r="FLL2080" s="183"/>
      <c r="FLM2080" s="7"/>
      <c r="FLN2080" s="206"/>
      <c r="FLO2080" s="183"/>
      <c r="FLP2080" s="183"/>
      <c r="FLQ2080" s="7"/>
      <c r="FLR2080" s="206"/>
      <c r="FLS2080" s="183"/>
      <c r="FLT2080" s="183"/>
      <c r="FLU2080" s="7"/>
      <c r="FLV2080" s="206"/>
      <c r="FLW2080" s="183"/>
      <c r="FLX2080" s="183"/>
      <c r="FLY2080" s="7"/>
      <c r="FLZ2080" s="206"/>
      <c r="FMA2080" s="183"/>
      <c r="FMB2080" s="183"/>
      <c r="FMC2080" s="7"/>
      <c r="FMD2080" s="206"/>
      <c r="FME2080" s="183"/>
      <c r="FMF2080" s="183"/>
      <c r="FMG2080" s="7"/>
      <c r="FMH2080" s="206"/>
      <c r="FMI2080" s="183"/>
      <c r="FMJ2080" s="183"/>
      <c r="FMK2080" s="7"/>
      <c r="FML2080" s="206"/>
      <c r="FMM2080" s="183"/>
      <c r="FMN2080" s="183"/>
      <c r="FMO2080" s="7"/>
      <c r="FMP2080" s="206"/>
      <c r="FMQ2080" s="183"/>
      <c r="FMR2080" s="183"/>
      <c r="FMS2080" s="7"/>
      <c r="FMT2080" s="206"/>
      <c r="FMU2080" s="183"/>
      <c r="FMV2080" s="183"/>
      <c r="FMW2080" s="7"/>
      <c r="FMX2080" s="206"/>
      <c r="FMY2080" s="183"/>
      <c r="FMZ2080" s="183"/>
      <c r="FNA2080" s="7"/>
      <c r="FNB2080" s="206"/>
      <c r="FNC2080" s="183"/>
      <c r="FND2080" s="183"/>
      <c r="FNE2080" s="7"/>
      <c r="FNF2080" s="206"/>
      <c r="FNG2080" s="183"/>
      <c r="FNH2080" s="183"/>
      <c r="FNI2080" s="7"/>
      <c r="FNJ2080" s="206"/>
      <c r="FNK2080" s="183"/>
      <c r="FNL2080" s="183"/>
      <c r="FNM2080" s="7"/>
      <c r="FNN2080" s="206"/>
      <c r="FNO2080" s="183"/>
      <c r="FNP2080" s="183"/>
      <c r="FNQ2080" s="7"/>
      <c r="FNR2080" s="206"/>
      <c r="FNS2080" s="183"/>
      <c r="FNT2080" s="183"/>
      <c r="FNU2080" s="7"/>
      <c r="FNV2080" s="206"/>
      <c r="FNW2080" s="183"/>
      <c r="FNX2080" s="183"/>
      <c r="FNY2080" s="7"/>
      <c r="FNZ2080" s="206"/>
      <c r="FOA2080" s="183"/>
      <c r="FOB2080" s="183"/>
      <c r="FOC2080" s="7"/>
      <c r="FOD2080" s="206"/>
      <c r="FOE2080" s="183"/>
      <c r="FOF2080" s="183"/>
      <c r="FOG2080" s="7"/>
      <c r="FOH2080" s="206"/>
      <c r="FOI2080" s="183"/>
      <c r="FOJ2080" s="183"/>
      <c r="FOK2080" s="7"/>
      <c r="FOL2080" s="206"/>
      <c r="FOM2080" s="183"/>
      <c r="FON2080" s="183"/>
      <c r="FOO2080" s="7"/>
      <c r="FOP2080" s="206"/>
      <c r="FOQ2080" s="183"/>
      <c r="FOR2080" s="183"/>
      <c r="FOS2080" s="7"/>
      <c r="FOT2080" s="206"/>
      <c r="FOU2080" s="183"/>
      <c r="FOV2080" s="183"/>
      <c r="FOW2080" s="7"/>
      <c r="FOX2080" s="206"/>
      <c r="FOY2080" s="183"/>
      <c r="FOZ2080" s="183"/>
      <c r="FPA2080" s="7"/>
      <c r="FPB2080" s="206"/>
      <c r="FPC2080" s="183"/>
      <c r="FPD2080" s="183"/>
      <c r="FPE2080" s="7"/>
      <c r="FPF2080" s="206"/>
      <c r="FPG2080" s="183"/>
      <c r="FPH2080" s="183"/>
      <c r="FPI2080" s="7"/>
      <c r="FPJ2080" s="206"/>
      <c r="FPK2080" s="183"/>
      <c r="FPL2080" s="183"/>
      <c r="FPM2080" s="7"/>
      <c r="FPN2080" s="206"/>
      <c r="FPO2080" s="183"/>
      <c r="FPP2080" s="183"/>
      <c r="FPQ2080" s="7"/>
      <c r="FPR2080" s="206"/>
      <c r="FPS2080" s="183"/>
      <c r="FPT2080" s="183"/>
      <c r="FPU2080" s="7"/>
      <c r="FPV2080" s="206"/>
      <c r="FPW2080" s="183"/>
      <c r="FPX2080" s="183"/>
      <c r="FPY2080" s="7"/>
      <c r="FPZ2080" s="206"/>
      <c r="FQA2080" s="183"/>
      <c r="FQB2080" s="183"/>
      <c r="FQC2080" s="7"/>
      <c r="FQD2080" s="206"/>
      <c r="FQE2080" s="183"/>
      <c r="FQF2080" s="183"/>
      <c r="FQG2080" s="7"/>
      <c r="FQH2080" s="206"/>
      <c r="FQI2080" s="183"/>
      <c r="FQJ2080" s="183"/>
      <c r="FQK2080" s="7"/>
      <c r="FQL2080" s="206"/>
      <c r="FQM2080" s="183"/>
      <c r="FQN2080" s="183"/>
      <c r="FQO2080" s="7"/>
      <c r="FQP2080" s="206"/>
      <c r="FQQ2080" s="183"/>
      <c r="FQR2080" s="183"/>
      <c r="FQS2080" s="7"/>
      <c r="FQT2080" s="206"/>
      <c r="FQU2080" s="183"/>
      <c r="FQV2080" s="183"/>
      <c r="FQW2080" s="7"/>
      <c r="FQX2080" s="206"/>
      <c r="FQY2080" s="183"/>
      <c r="FQZ2080" s="183"/>
      <c r="FRA2080" s="7"/>
      <c r="FRB2080" s="206"/>
      <c r="FRC2080" s="183"/>
      <c r="FRD2080" s="183"/>
      <c r="FRE2080" s="7"/>
      <c r="FRF2080" s="206"/>
      <c r="FRG2080" s="183"/>
      <c r="FRH2080" s="183"/>
      <c r="FRI2080" s="7"/>
      <c r="FRJ2080" s="206"/>
      <c r="FRK2080" s="183"/>
      <c r="FRL2080" s="183"/>
      <c r="FRM2080" s="7"/>
      <c r="FRN2080" s="206"/>
      <c r="FRO2080" s="183"/>
      <c r="FRP2080" s="183"/>
      <c r="FRQ2080" s="7"/>
      <c r="FRR2080" s="206"/>
      <c r="FRS2080" s="183"/>
      <c r="FRT2080" s="183"/>
      <c r="FRU2080" s="7"/>
      <c r="FRV2080" s="206"/>
      <c r="FRW2080" s="183"/>
      <c r="FRX2080" s="183"/>
      <c r="FRY2080" s="7"/>
      <c r="FRZ2080" s="206"/>
      <c r="FSA2080" s="183"/>
      <c r="FSB2080" s="183"/>
      <c r="FSC2080" s="7"/>
      <c r="FSD2080" s="206"/>
      <c r="FSE2080" s="183"/>
      <c r="FSF2080" s="183"/>
      <c r="FSG2080" s="7"/>
      <c r="FSH2080" s="206"/>
      <c r="FSI2080" s="183"/>
      <c r="FSJ2080" s="183"/>
      <c r="FSK2080" s="7"/>
      <c r="FSL2080" s="206"/>
      <c r="FSM2080" s="183"/>
      <c r="FSN2080" s="183"/>
      <c r="FSO2080" s="7"/>
      <c r="FSP2080" s="206"/>
      <c r="FSQ2080" s="183"/>
      <c r="FSR2080" s="183"/>
      <c r="FSS2080" s="7"/>
      <c r="FST2080" s="206"/>
      <c r="FSU2080" s="183"/>
      <c r="FSV2080" s="183"/>
      <c r="FSW2080" s="7"/>
      <c r="FSX2080" s="206"/>
      <c r="FSY2080" s="183"/>
      <c r="FSZ2080" s="183"/>
      <c r="FTA2080" s="7"/>
      <c r="FTB2080" s="206"/>
      <c r="FTC2080" s="183"/>
      <c r="FTD2080" s="183"/>
      <c r="FTE2080" s="7"/>
      <c r="FTF2080" s="206"/>
      <c r="FTG2080" s="183"/>
      <c r="FTH2080" s="183"/>
      <c r="FTI2080" s="7"/>
      <c r="FTJ2080" s="206"/>
      <c r="FTK2080" s="183"/>
      <c r="FTL2080" s="183"/>
      <c r="FTM2080" s="7"/>
      <c r="FTN2080" s="206"/>
      <c r="FTO2080" s="183"/>
      <c r="FTP2080" s="183"/>
      <c r="FTQ2080" s="7"/>
      <c r="FTR2080" s="206"/>
      <c r="FTS2080" s="183"/>
      <c r="FTT2080" s="183"/>
      <c r="FTU2080" s="7"/>
      <c r="FTV2080" s="206"/>
      <c r="FTW2080" s="183"/>
      <c r="FTX2080" s="183"/>
      <c r="FTY2080" s="7"/>
      <c r="FTZ2080" s="206"/>
      <c r="FUA2080" s="183"/>
      <c r="FUB2080" s="183"/>
      <c r="FUC2080" s="7"/>
      <c r="FUD2080" s="206"/>
      <c r="FUE2080" s="183"/>
      <c r="FUF2080" s="183"/>
      <c r="FUG2080" s="7"/>
      <c r="FUH2080" s="206"/>
      <c r="FUI2080" s="183"/>
      <c r="FUJ2080" s="183"/>
      <c r="FUK2080" s="7"/>
      <c r="FUL2080" s="206"/>
      <c r="FUM2080" s="183"/>
      <c r="FUN2080" s="183"/>
      <c r="FUO2080" s="7"/>
      <c r="FUP2080" s="206"/>
      <c r="FUQ2080" s="183"/>
      <c r="FUR2080" s="183"/>
      <c r="FUS2080" s="7"/>
      <c r="FUT2080" s="206"/>
      <c r="FUU2080" s="183"/>
      <c r="FUV2080" s="183"/>
      <c r="FUW2080" s="7"/>
      <c r="FUX2080" s="206"/>
      <c r="FUY2080" s="183"/>
      <c r="FUZ2080" s="183"/>
      <c r="FVA2080" s="7"/>
      <c r="FVB2080" s="206"/>
      <c r="FVC2080" s="183"/>
      <c r="FVD2080" s="183"/>
      <c r="FVE2080" s="7"/>
      <c r="FVF2080" s="206"/>
      <c r="FVG2080" s="183"/>
      <c r="FVH2080" s="183"/>
      <c r="FVI2080" s="7"/>
      <c r="FVJ2080" s="206"/>
      <c r="FVK2080" s="183"/>
      <c r="FVL2080" s="183"/>
      <c r="FVM2080" s="7"/>
      <c r="FVN2080" s="206"/>
      <c r="FVO2080" s="183"/>
      <c r="FVP2080" s="183"/>
      <c r="FVQ2080" s="7"/>
      <c r="FVR2080" s="206"/>
      <c r="FVS2080" s="183"/>
      <c r="FVT2080" s="183"/>
      <c r="FVU2080" s="7"/>
      <c r="FVV2080" s="206"/>
      <c r="FVW2080" s="183"/>
      <c r="FVX2080" s="183"/>
      <c r="FVY2080" s="7"/>
      <c r="FVZ2080" s="206"/>
      <c r="FWA2080" s="183"/>
      <c r="FWB2080" s="183"/>
      <c r="FWC2080" s="7"/>
      <c r="FWD2080" s="206"/>
      <c r="FWE2080" s="183"/>
      <c r="FWF2080" s="183"/>
      <c r="FWG2080" s="7"/>
      <c r="FWH2080" s="206"/>
      <c r="FWI2080" s="183"/>
      <c r="FWJ2080" s="183"/>
      <c r="FWK2080" s="7"/>
      <c r="FWL2080" s="206"/>
      <c r="FWM2080" s="183"/>
      <c r="FWN2080" s="183"/>
      <c r="FWO2080" s="7"/>
      <c r="FWP2080" s="206"/>
      <c r="FWQ2080" s="183"/>
      <c r="FWR2080" s="183"/>
      <c r="FWS2080" s="7"/>
      <c r="FWT2080" s="206"/>
      <c r="FWU2080" s="183"/>
      <c r="FWV2080" s="183"/>
      <c r="FWW2080" s="7"/>
      <c r="FWX2080" s="206"/>
      <c r="FWY2080" s="183"/>
      <c r="FWZ2080" s="183"/>
      <c r="FXA2080" s="7"/>
      <c r="FXB2080" s="206"/>
      <c r="FXC2080" s="183"/>
      <c r="FXD2080" s="183"/>
      <c r="FXE2080" s="7"/>
      <c r="FXF2080" s="206"/>
      <c r="FXG2080" s="183"/>
      <c r="FXH2080" s="183"/>
      <c r="FXI2080" s="7"/>
      <c r="FXJ2080" s="206"/>
      <c r="FXK2080" s="183"/>
      <c r="FXL2080" s="183"/>
      <c r="FXM2080" s="7"/>
      <c r="FXN2080" s="206"/>
      <c r="FXO2080" s="183"/>
      <c r="FXP2080" s="183"/>
      <c r="FXQ2080" s="7"/>
      <c r="FXR2080" s="206"/>
      <c r="FXS2080" s="183"/>
      <c r="FXT2080" s="183"/>
      <c r="FXU2080" s="7"/>
      <c r="FXV2080" s="206"/>
      <c r="FXW2080" s="183"/>
      <c r="FXX2080" s="183"/>
      <c r="FXY2080" s="7"/>
      <c r="FXZ2080" s="206"/>
      <c r="FYA2080" s="183"/>
      <c r="FYB2080" s="183"/>
      <c r="FYC2080" s="7"/>
      <c r="FYD2080" s="206"/>
      <c r="FYE2080" s="183"/>
      <c r="FYF2080" s="183"/>
      <c r="FYG2080" s="7"/>
      <c r="FYH2080" s="206"/>
      <c r="FYI2080" s="183"/>
      <c r="FYJ2080" s="183"/>
      <c r="FYK2080" s="7"/>
      <c r="FYL2080" s="206"/>
      <c r="FYM2080" s="183"/>
      <c r="FYN2080" s="183"/>
      <c r="FYO2080" s="7"/>
      <c r="FYP2080" s="206"/>
      <c r="FYQ2080" s="183"/>
      <c r="FYR2080" s="183"/>
      <c r="FYS2080" s="7"/>
      <c r="FYT2080" s="206"/>
      <c r="FYU2080" s="183"/>
      <c r="FYV2080" s="183"/>
      <c r="FYW2080" s="7"/>
      <c r="FYX2080" s="206"/>
      <c r="FYY2080" s="183"/>
      <c r="FYZ2080" s="183"/>
      <c r="FZA2080" s="7"/>
      <c r="FZB2080" s="206"/>
      <c r="FZC2080" s="183"/>
      <c r="FZD2080" s="183"/>
      <c r="FZE2080" s="7"/>
      <c r="FZF2080" s="206"/>
      <c r="FZG2080" s="183"/>
      <c r="FZH2080" s="183"/>
      <c r="FZI2080" s="7"/>
      <c r="FZJ2080" s="206"/>
      <c r="FZK2080" s="183"/>
      <c r="FZL2080" s="183"/>
      <c r="FZM2080" s="7"/>
      <c r="FZN2080" s="206"/>
      <c r="FZO2080" s="183"/>
      <c r="FZP2080" s="183"/>
      <c r="FZQ2080" s="7"/>
      <c r="FZR2080" s="206"/>
      <c r="FZS2080" s="183"/>
      <c r="FZT2080" s="183"/>
      <c r="FZU2080" s="7"/>
      <c r="FZV2080" s="206"/>
      <c r="FZW2080" s="183"/>
      <c r="FZX2080" s="183"/>
      <c r="FZY2080" s="7"/>
      <c r="FZZ2080" s="206"/>
      <c r="GAA2080" s="183"/>
      <c r="GAB2080" s="183"/>
      <c r="GAC2080" s="7"/>
      <c r="GAD2080" s="206"/>
      <c r="GAE2080" s="183"/>
      <c r="GAF2080" s="183"/>
      <c r="GAG2080" s="7"/>
      <c r="GAH2080" s="206"/>
      <c r="GAI2080" s="183"/>
      <c r="GAJ2080" s="183"/>
      <c r="GAK2080" s="7"/>
      <c r="GAL2080" s="206"/>
      <c r="GAM2080" s="183"/>
      <c r="GAN2080" s="183"/>
      <c r="GAO2080" s="7"/>
      <c r="GAP2080" s="206"/>
      <c r="GAQ2080" s="183"/>
      <c r="GAR2080" s="183"/>
      <c r="GAS2080" s="7"/>
      <c r="GAT2080" s="206"/>
      <c r="GAU2080" s="183"/>
      <c r="GAV2080" s="183"/>
      <c r="GAW2080" s="7"/>
      <c r="GAX2080" s="206"/>
      <c r="GAY2080" s="183"/>
      <c r="GAZ2080" s="183"/>
      <c r="GBA2080" s="7"/>
      <c r="GBB2080" s="206"/>
      <c r="GBC2080" s="183"/>
      <c r="GBD2080" s="183"/>
      <c r="GBE2080" s="7"/>
      <c r="GBF2080" s="206"/>
      <c r="GBG2080" s="183"/>
      <c r="GBH2080" s="183"/>
      <c r="GBI2080" s="7"/>
      <c r="GBJ2080" s="206"/>
      <c r="GBK2080" s="183"/>
      <c r="GBL2080" s="183"/>
      <c r="GBM2080" s="7"/>
      <c r="GBN2080" s="206"/>
      <c r="GBO2080" s="183"/>
      <c r="GBP2080" s="183"/>
      <c r="GBQ2080" s="7"/>
      <c r="GBR2080" s="206"/>
      <c r="GBS2080" s="183"/>
      <c r="GBT2080" s="183"/>
      <c r="GBU2080" s="7"/>
      <c r="GBV2080" s="206"/>
      <c r="GBW2080" s="183"/>
      <c r="GBX2080" s="183"/>
      <c r="GBY2080" s="7"/>
      <c r="GBZ2080" s="206"/>
      <c r="GCA2080" s="183"/>
      <c r="GCB2080" s="183"/>
      <c r="GCC2080" s="7"/>
      <c r="GCD2080" s="206"/>
      <c r="GCE2080" s="183"/>
      <c r="GCF2080" s="183"/>
      <c r="GCG2080" s="7"/>
      <c r="GCH2080" s="206"/>
      <c r="GCI2080" s="183"/>
      <c r="GCJ2080" s="183"/>
      <c r="GCK2080" s="7"/>
      <c r="GCL2080" s="206"/>
      <c r="GCM2080" s="183"/>
      <c r="GCN2080" s="183"/>
      <c r="GCO2080" s="7"/>
      <c r="GCP2080" s="206"/>
      <c r="GCQ2080" s="183"/>
      <c r="GCR2080" s="183"/>
      <c r="GCS2080" s="7"/>
      <c r="GCT2080" s="206"/>
      <c r="GCU2080" s="183"/>
      <c r="GCV2080" s="183"/>
      <c r="GCW2080" s="7"/>
      <c r="GCX2080" s="206"/>
      <c r="GCY2080" s="183"/>
      <c r="GCZ2080" s="183"/>
      <c r="GDA2080" s="7"/>
      <c r="GDB2080" s="206"/>
      <c r="GDC2080" s="183"/>
      <c r="GDD2080" s="183"/>
      <c r="GDE2080" s="7"/>
      <c r="GDF2080" s="206"/>
      <c r="GDG2080" s="183"/>
      <c r="GDH2080" s="183"/>
      <c r="GDI2080" s="7"/>
      <c r="GDJ2080" s="206"/>
      <c r="GDK2080" s="183"/>
      <c r="GDL2080" s="183"/>
      <c r="GDM2080" s="7"/>
      <c r="GDN2080" s="206"/>
      <c r="GDO2080" s="183"/>
      <c r="GDP2080" s="183"/>
      <c r="GDQ2080" s="7"/>
      <c r="GDR2080" s="206"/>
      <c r="GDS2080" s="183"/>
      <c r="GDT2080" s="183"/>
      <c r="GDU2080" s="7"/>
      <c r="GDV2080" s="206"/>
      <c r="GDW2080" s="183"/>
      <c r="GDX2080" s="183"/>
      <c r="GDY2080" s="7"/>
      <c r="GDZ2080" s="206"/>
      <c r="GEA2080" s="183"/>
      <c r="GEB2080" s="183"/>
      <c r="GEC2080" s="7"/>
      <c r="GED2080" s="206"/>
      <c r="GEE2080" s="183"/>
      <c r="GEF2080" s="183"/>
      <c r="GEG2080" s="7"/>
      <c r="GEH2080" s="206"/>
      <c r="GEI2080" s="183"/>
      <c r="GEJ2080" s="183"/>
      <c r="GEK2080" s="7"/>
      <c r="GEL2080" s="206"/>
      <c r="GEM2080" s="183"/>
      <c r="GEN2080" s="183"/>
      <c r="GEO2080" s="7"/>
      <c r="GEP2080" s="206"/>
      <c r="GEQ2080" s="183"/>
      <c r="GER2080" s="183"/>
      <c r="GES2080" s="7"/>
      <c r="GET2080" s="206"/>
      <c r="GEU2080" s="183"/>
      <c r="GEV2080" s="183"/>
      <c r="GEW2080" s="7"/>
      <c r="GEX2080" s="206"/>
      <c r="GEY2080" s="183"/>
      <c r="GEZ2080" s="183"/>
      <c r="GFA2080" s="7"/>
      <c r="GFB2080" s="206"/>
      <c r="GFC2080" s="183"/>
      <c r="GFD2080" s="183"/>
      <c r="GFE2080" s="7"/>
      <c r="GFF2080" s="206"/>
      <c r="GFG2080" s="183"/>
      <c r="GFH2080" s="183"/>
      <c r="GFI2080" s="7"/>
      <c r="GFJ2080" s="206"/>
      <c r="GFK2080" s="183"/>
      <c r="GFL2080" s="183"/>
      <c r="GFM2080" s="7"/>
      <c r="GFN2080" s="206"/>
      <c r="GFO2080" s="183"/>
      <c r="GFP2080" s="183"/>
      <c r="GFQ2080" s="7"/>
      <c r="GFR2080" s="206"/>
      <c r="GFS2080" s="183"/>
      <c r="GFT2080" s="183"/>
      <c r="GFU2080" s="7"/>
      <c r="GFV2080" s="206"/>
      <c r="GFW2080" s="183"/>
      <c r="GFX2080" s="183"/>
      <c r="GFY2080" s="7"/>
      <c r="GFZ2080" s="206"/>
      <c r="GGA2080" s="183"/>
      <c r="GGB2080" s="183"/>
      <c r="GGC2080" s="7"/>
      <c r="GGD2080" s="206"/>
      <c r="GGE2080" s="183"/>
      <c r="GGF2080" s="183"/>
      <c r="GGG2080" s="7"/>
      <c r="GGH2080" s="206"/>
      <c r="GGI2080" s="183"/>
      <c r="GGJ2080" s="183"/>
      <c r="GGK2080" s="7"/>
      <c r="GGL2080" s="206"/>
      <c r="GGM2080" s="183"/>
      <c r="GGN2080" s="183"/>
      <c r="GGO2080" s="7"/>
      <c r="GGP2080" s="206"/>
      <c r="GGQ2080" s="183"/>
      <c r="GGR2080" s="183"/>
      <c r="GGS2080" s="7"/>
      <c r="GGT2080" s="206"/>
      <c r="GGU2080" s="183"/>
      <c r="GGV2080" s="183"/>
      <c r="GGW2080" s="7"/>
      <c r="GGX2080" s="206"/>
      <c r="GGY2080" s="183"/>
      <c r="GGZ2080" s="183"/>
      <c r="GHA2080" s="7"/>
      <c r="GHB2080" s="206"/>
      <c r="GHC2080" s="183"/>
      <c r="GHD2080" s="183"/>
      <c r="GHE2080" s="7"/>
      <c r="GHF2080" s="206"/>
      <c r="GHG2080" s="183"/>
      <c r="GHH2080" s="183"/>
      <c r="GHI2080" s="7"/>
      <c r="GHJ2080" s="206"/>
      <c r="GHK2080" s="183"/>
      <c r="GHL2080" s="183"/>
      <c r="GHM2080" s="7"/>
      <c r="GHN2080" s="206"/>
      <c r="GHO2080" s="183"/>
      <c r="GHP2080" s="183"/>
      <c r="GHQ2080" s="7"/>
      <c r="GHR2080" s="206"/>
      <c r="GHS2080" s="183"/>
      <c r="GHT2080" s="183"/>
      <c r="GHU2080" s="7"/>
      <c r="GHV2080" s="206"/>
      <c r="GHW2080" s="183"/>
      <c r="GHX2080" s="183"/>
      <c r="GHY2080" s="7"/>
      <c r="GHZ2080" s="206"/>
      <c r="GIA2080" s="183"/>
      <c r="GIB2080" s="183"/>
      <c r="GIC2080" s="7"/>
      <c r="GID2080" s="206"/>
      <c r="GIE2080" s="183"/>
      <c r="GIF2080" s="183"/>
      <c r="GIG2080" s="7"/>
      <c r="GIH2080" s="206"/>
      <c r="GII2080" s="183"/>
      <c r="GIJ2080" s="183"/>
      <c r="GIK2080" s="7"/>
      <c r="GIL2080" s="206"/>
      <c r="GIM2080" s="183"/>
      <c r="GIN2080" s="183"/>
      <c r="GIO2080" s="7"/>
      <c r="GIP2080" s="206"/>
      <c r="GIQ2080" s="183"/>
      <c r="GIR2080" s="183"/>
      <c r="GIS2080" s="7"/>
      <c r="GIT2080" s="206"/>
      <c r="GIU2080" s="183"/>
      <c r="GIV2080" s="183"/>
      <c r="GIW2080" s="7"/>
      <c r="GIX2080" s="206"/>
      <c r="GIY2080" s="183"/>
      <c r="GIZ2080" s="183"/>
      <c r="GJA2080" s="7"/>
      <c r="GJB2080" s="206"/>
      <c r="GJC2080" s="183"/>
      <c r="GJD2080" s="183"/>
      <c r="GJE2080" s="7"/>
      <c r="GJF2080" s="206"/>
      <c r="GJG2080" s="183"/>
      <c r="GJH2080" s="183"/>
      <c r="GJI2080" s="7"/>
      <c r="GJJ2080" s="206"/>
      <c r="GJK2080" s="183"/>
      <c r="GJL2080" s="183"/>
      <c r="GJM2080" s="7"/>
      <c r="GJN2080" s="206"/>
      <c r="GJO2080" s="183"/>
      <c r="GJP2080" s="183"/>
      <c r="GJQ2080" s="7"/>
      <c r="GJR2080" s="206"/>
      <c r="GJS2080" s="183"/>
      <c r="GJT2080" s="183"/>
      <c r="GJU2080" s="7"/>
      <c r="GJV2080" s="206"/>
      <c r="GJW2080" s="183"/>
      <c r="GJX2080" s="183"/>
      <c r="GJY2080" s="7"/>
      <c r="GJZ2080" s="206"/>
      <c r="GKA2080" s="183"/>
      <c r="GKB2080" s="183"/>
      <c r="GKC2080" s="7"/>
      <c r="GKD2080" s="206"/>
      <c r="GKE2080" s="183"/>
      <c r="GKF2080" s="183"/>
      <c r="GKG2080" s="7"/>
      <c r="GKH2080" s="206"/>
      <c r="GKI2080" s="183"/>
      <c r="GKJ2080" s="183"/>
      <c r="GKK2080" s="7"/>
      <c r="GKL2080" s="206"/>
      <c r="GKM2080" s="183"/>
      <c r="GKN2080" s="183"/>
      <c r="GKO2080" s="7"/>
      <c r="GKP2080" s="206"/>
      <c r="GKQ2080" s="183"/>
      <c r="GKR2080" s="183"/>
      <c r="GKS2080" s="7"/>
      <c r="GKT2080" s="206"/>
      <c r="GKU2080" s="183"/>
      <c r="GKV2080" s="183"/>
      <c r="GKW2080" s="7"/>
      <c r="GKX2080" s="206"/>
      <c r="GKY2080" s="183"/>
      <c r="GKZ2080" s="183"/>
      <c r="GLA2080" s="7"/>
      <c r="GLB2080" s="206"/>
      <c r="GLC2080" s="183"/>
      <c r="GLD2080" s="183"/>
      <c r="GLE2080" s="7"/>
      <c r="GLF2080" s="206"/>
      <c r="GLG2080" s="183"/>
      <c r="GLH2080" s="183"/>
      <c r="GLI2080" s="7"/>
      <c r="GLJ2080" s="206"/>
      <c r="GLK2080" s="183"/>
      <c r="GLL2080" s="183"/>
      <c r="GLM2080" s="7"/>
      <c r="GLN2080" s="206"/>
      <c r="GLO2080" s="183"/>
      <c r="GLP2080" s="183"/>
      <c r="GLQ2080" s="7"/>
      <c r="GLR2080" s="206"/>
      <c r="GLS2080" s="183"/>
      <c r="GLT2080" s="183"/>
      <c r="GLU2080" s="7"/>
      <c r="GLV2080" s="206"/>
      <c r="GLW2080" s="183"/>
      <c r="GLX2080" s="183"/>
      <c r="GLY2080" s="7"/>
      <c r="GLZ2080" s="206"/>
      <c r="GMA2080" s="183"/>
      <c r="GMB2080" s="183"/>
      <c r="GMC2080" s="7"/>
      <c r="GMD2080" s="206"/>
      <c r="GME2080" s="183"/>
      <c r="GMF2080" s="183"/>
      <c r="GMG2080" s="7"/>
      <c r="GMH2080" s="206"/>
      <c r="GMI2080" s="183"/>
      <c r="GMJ2080" s="183"/>
      <c r="GMK2080" s="7"/>
      <c r="GML2080" s="206"/>
      <c r="GMM2080" s="183"/>
      <c r="GMN2080" s="183"/>
      <c r="GMO2080" s="7"/>
      <c r="GMP2080" s="206"/>
      <c r="GMQ2080" s="183"/>
      <c r="GMR2080" s="183"/>
      <c r="GMS2080" s="7"/>
      <c r="GMT2080" s="206"/>
      <c r="GMU2080" s="183"/>
      <c r="GMV2080" s="183"/>
      <c r="GMW2080" s="7"/>
      <c r="GMX2080" s="206"/>
      <c r="GMY2080" s="183"/>
      <c r="GMZ2080" s="183"/>
      <c r="GNA2080" s="7"/>
      <c r="GNB2080" s="206"/>
      <c r="GNC2080" s="183"/>
      <c r="GND2080" s="183"/>
      <c r="GNE2080" s="7"/>
      <c r="GNF2080" s="206"/>
      <c r="GNG2080" s="183"/>
      <c r="GNH2080" s="183"/>
      <c r="GNI2080" s="7"/>
      <c r="GNJ2080" s="206"/>
      <c r="GNK2080" s="183"/>
      <c r="GNL2080" s="183"/>
      <c r="GNM2080" s="7"/>
      <c r="GNN2080" s="206"/>
      <c r="GNO2080" s="183"/>
      <c r="GNP2080" s="183"/>
      <c r="GNQ2080" s="7"/>
      <c r="GNR2080" s="206"/>
      <c r="GNS2080" s="183"/>
      <c r="GNT2080" s="183"/>
      <c r="GNU2080" s="7"/>
      <c r="GNV2080" s="206"/>
      <c r="GNW2080" s="183"/>
      <c r="GNX2080" s="183"/>
      <c r="GNY2080" s="7"/>
      <c r="GNZ2080" s="206"/>
      <c r="GOA2080" s="183"/>
      <c r="GOB2080" s="183"/>
      <c r="GOC2080" s="7"/>
      <c r="GOD2080" s="206"/>
      <c r="GOE2080" s="183"/>
      <c r="GOF2080" s="183"/>
      <c r="GOG2080" s="7"/>
      <c r="GOH2080" s="206"/>
      <c r="GOI2080" s="183"/>
      <c r="GOJ2080" s="183"/>
      <c r="GOK2080" s="7"/>
      <c r="GOL2080" s="206"/>
      <c r="GOM2080" s="183"/>
      <c r="GON2080" s="183"/>
      <c r="GOO2080" s="7"/>
      <c r="GOP2080" s="206"/>
      <c r="GOQ2080" s="183"/>
      <c r="GOR2080" s="183"/>
      <c r="GOS2080" s="7"/>
      <c r="GOT2080" s="206"/>
      <c r="GOU2080" s="183"/>
      <c r="GOV2080" s="183"/>
      <c r="GOW2080" s="7"/>
      <c r="GOX2080" s="206"/>
      <c r="GOY2080" s="183"/>
      <c r="GOZ2080" s="183"/>
      <c r="GPA2080" s="7"/>
      <c r="GPB2080" s="206"/>
      <c r="GPC2080" s="183"/>
      <c r="GPD2080" s="183"/>
      <c r="GPE2080" s="7"/>
      <c r="GPF2080" s="206"/>
      <c r="GPG2080" s="183"/>
      <c r="GPH2080" s="183"/>
      <c r="GPI2080" s="7"/>
      <c r="GPJ2080" s="206"/>
      <c r="GPK2080" s="183"/>
      <c r="GPL2080" s="183"/>
      <c r="GPM2080" s="7"/>
      <c r="GPN2080" s="206"/>
      <c r="GPO2080" s="183"/>
      <c r="GPP2080" s="183"/>
      <c r="GPQ2080" s="7"/>
      <c r="GPR2080" s="206"/>
      <c r="GPS2080" s="183"/>
      <c r="GPT2080" s="183"/>
      <c r="GPU2080" s="7"/>
      <c r="GPV2080" s="206"/>
      <c r="GPW2080" s="183"/>
      <c r="GPX2080" s="183"/>
      <c r="GPY2080" s="7"/>
      <c r="GPZ2080" s="206"/>
      <c r="GQA2080" s="183"/>
      <c r="GQB2080" s="183"/>
      <c r="GQC2080" s="7"/>
      <c r="GQD2080" s="206"/>
      <c r="GQE2080" s="183"/>
      <c r="GQF2080" s="183"/>
      <c r="GQG2080" s="7"/>
      <c r="GQH2080" s="206"/>
      <c r="GQI2080" s="183"/>
      <c r="GQJ2080" s="183"/>
      <c r="GQK2080" s="7"/>
      <c r="GQL2080" s="206"/>
      <c r="GQM2080" s="183"/>
      <c r="GQN2080" s="183"/>
      <c r="GQO2080" s="7"/>
      <c r="GQP2080" s="206"/>
      <c r="GQQ2080" s="183"/>
      <c r="GQR2080" s="183"/>
      <c r="GQS2080" s="7"/>
      <c r="GQT2080" s="206"/>
      <c r="GQU2080" s="183"/>
      <c r="GQV2080" s="183"/>
      <c r="GQW2080" s="7"/>
      <c r="GQX2080" s="206"/>
      <c r="GQY2080" s="183"/>
      <c r="GQZ2080" s="183"/>
      <c r="GRA2080" s="7"/>
      <c r="GRB2080" s="206"/>
      <c r="GRC2080" s="183"/>
      <c r="GRD2080" s="183"/>
      <c r="GRE2080" s="7"/>
      <c r="GRF2080" s="206"/>
      <c r="GRG2080" s="183"/>
      <c r="GRH2080" s="183"/>
      <c r="GRI2080" s="7"/>
      <c r="GRJ2080" s="206"/>
      <c r="GRK2080" s="183"/>
      <c r="GRL2080" s="183"/>
      <c r="GRM2080" s="7"/>
      <c r="GRN2080" s="206"/>
      <c r="GRO2080" s="183"/>
      <c r="GRP2080" s="183"/>
      <c r="GRQ2080" s="7"/>
      <c r="GRR2080" s="206"/>
      <c r="GRS2080" s="183"/>
      <c r="GRT2080" s="183"/>
      <c r="GRU2080" s="7"/>
      <c r="GRV2080" s="206"/>
      <c r="GRW2080" s="183"/>
      <c r="GRX2080" s="183"/>
      <c r="GRY2080" s="7"/>
      <c r="GRZ2080" s="206"/>
      <c r="GSA2080" s="183"/>
      <c r="GSB2080" s="183"/>
      <c r="GSC2080" s="7"/>
      <c r="GSD2080" s="206"/>
      <c r="GSE2080" s="183"/>
      <c r="GSF2080" s="183"/>
      <c r="GSG2080" s="7"/>
      <c r="GSH2080" s="206"/>
      <c r="GSI2080" s="183"/>
      <c r="GSJ2080" s="183"/>
      <c r="GSK2080" s="7"/>
      <c r="GSL2080" s="206"/>
      <c r="GSM2080" s="183"/>
      <c r="GSN2080" s="183"/>
      <c r="GSO2080" s="7"/>
      <c r="GSP2080" s="206"/>
      <c r="GSQ2080" s="183"/>
      <c r="GSR2080" s="183"/>
      <c r="GSS2080" s="7"/>
      <c r="GST2080" s="206"/>
      <c r="GSU2080" s="183"/>
      <c r="GSV2080" s="183"/>
      <c r="GSW2080" s="7"/>
      <c r="GSX2080" s="206"/>
      <c r="GSY2080" s="183"/>
      <c r="GSZ2080" s="183"/>
      <c r="GTA2080" s="7"/>
      <c r="GTB2080" s="206"/>
      <c r="GTC2080" s="183"/>
      <c r="GTD2080" s="183"/>
      <c r="GTE2080" s="7"/>
      <c r="GTF2080" s="206"/>
      <c r="GTG2080" s="183"/>
      <c r="GTH2080" s="183"/>
      <c r="GTI2080" s="7"/>
      <c r="GTJ2080" s="206"/>
      <c r="GTK2080" s="183"/>
      <c r="GTL2080" s="183"/>
      <c r="GTM2080" s="7"/>
      <c r="GTN2080" s="206"/>
      <c r="GTO2080" s="183"/>
      <c r="GTP2080" s="183"/>
      <c r="GTQ2080" s="7"/>
      <c r="GTR2080" s="206"/>
      <c r="GTS2080" s="183"/>
      <c r="GTT2080" s="183"/>
      <c r="GTU2080" s="7"/>
      <c r="GTV2080" s="206"/>
      <c r="GTW2080" s="183"/>
      <c r="GTX2080" s="183"/>
      <c r="GTY2080" s="7"/>
      <c r="GTZ2080" s="206"/>
      <c r="GUA2080" s="183"/>
      <c r="GUB2080" s="183"/>
      <c r="GUC2080" s="7"/>
      <c r="GUD2080" s="206"/>
      <c r="GUE2080" s="183"/>
      <c r="GUF2080" s="183"/>
      <c r="GUG2080" s="7"/>
      <c r="GUH2080" s="206"/>
      <c r="GUI2080" s="183"/>
      <c r="GUJ2080" s="183"/>
      <c r="GUK2080" s="7"/>
      <c r="GUL2080" s="206"/>
      <c r="GUM2080" s="183"/>
      <c r="GUN2080" s="183"/>
      <c r="GUO2080" s="7"/>
      <c r="GUP2080" s="206"/>
      <c r="GUQ2080" s="183"/>
      <c r="GUR2080" s="183"/>
      <c r="GUS2080" s="7"/>
      <c r="GUT2080" s="206"/>
      <c r="GUU2080" s="183"/>
      <c r="GUV2080" s="183"/>
      <c r="GUW2080" s="7"/>
      <c r="GUX2080" s="206"/>
      <c r="GUY2080" s="183"/>
      <c r="GUZ2080" s="183"/>
      <c r="GVA2080" s="7"/>
      <c r="GVB2080" s="206"/>
      <c r="GVC2080" s="183"/>
      <c r="GVD2080" s="183"/>
      <c r="GVE2080" s="7"/>
      <c r="GVF2080" s="206"/>
      <c r="GVG2080" s="183"/>
      <c r="GVH2080" s="183"/>
      <c r="GVI2080" s="7"/>
      <c r="GVJ2080" s="206"/>
      <c r="GVK2080" s="183"/>
      <c r="GVL2080" s="183"/>
      <c r="GVM2080" s="7"/>
      <c r="GVN2080" s="206"/>
      <c r="GVO2080" s="183"/>
      <c r="GVP2080" s="183"/>
      <c r="GVQ2080" s="7"/>
      <c r="GVR2080" s="206"/>
      <c r="GVS2080" s="183"/>
      <c r="GVT2080" s="183"/>
      <c r="GVU2080" s="7"/>
      <c r="GVV2080" s="206"/>
      <c r="GVW2080" s="183"/>
      <c r="GVX2080" s="183"/>
      <c r="GVY2080" s="7"/>
      <c r="GVZ2080" s="206"/>
      <c r="GWA2080" s="183"/>
      <c r="GWB2080" s="183"/>
      <c r="GWC2080" s="7"/>
      <c r="GWD2080" s="206"/>
      <c r="GWE2080" s="183"/>
      <c r="GWF2080" s="183"/>
      <c r="GWG2080" s="7"/>
      <c r="GWH2080" s="206"/>
      <c r="GWI2080" s="183"/>
      <c r="GWJ2080" s="183"/>
      <c r="GWK2080" s="7"/>
      <c r="GWL2080" s="206"/>
      <c r="GWM2080" s="183"/>
      <c r="GWN2080" s="183"/>
      <c r="GWO2080" s="7"/>
      <c r="GWP2080" s="206"/>
      <c r="GWQ2080" s="183"/>
      <c r="GWR2080" s="183"/>
      <c r="GWS2080" s="7"/>
      <c r="GWT2080" s="206"/>
      <c r="GWU2080" s="183"/>
      <c r="GWV2080" s="183"/>
      <c r="GWW2080" s="7"/>
      <c r="GWX2080" s="206"/>
      <c r="GWY2080" s="183"/>
      <c r="GWZ2080" s="183"/>
      <c r="GXA2080" s="7"/>
      <c r="GXB2080" s="206"/>
      <c r="GXC2080" s="183"/>
      <c r="GXD2080" s="183"/>
      <c r="GXE2080" s="7"/>
      <c r="GXF2080" s="206"/>
      <c r="GXG2080" s="183"/>
      <c r="GXH2080" s="183"/>
      <c r="GXI2080" s="7"/>
      <c r="GXJ2080" s="206"/>
      <c r="GXK2080" s="183"/>
      <c r="GXL2080" s="183"/>
      <c r="GXM2080" s="7"/>
      <c r="GXN2080" s="206"/>
      <c r="GXO2080" s="183"/>
      <c r="GXP2080" s="183"/>
      <c r="GXQ2080" s="7"/>
      <c r="GXR2080" s="206"/>
      <c r="GXS2080" s="183"/>
      <c r="GXT2080" s="183"/>
      <c r="GXU2080" s="7"/>
      <c r="GXV2080" s="206"/>
      <c r="GXW2080" s="183"/>
      <c r="GXX2080" s="183"/>
      <c r="GXY2080" s="7"/>
      <c r="GXZ2080" s="206"/>
      <c r="GYA2080" s="183"/>
      <c r="GYB2080" s="183"/>
      <c r="GYC2080" s="7"/>
      <c r="GYD2080" s="206"/>
      <c r="GYE2080" s="183"/>
      <c r="GYF2080" s="183"/>
      <c r="GYG2080" s="7"/>
      <c r="GYH2080" s="206"/>
      <c r="GYI2080" s="183"/>
      <c r="GYJ2080" s="183"/>
      <c r="GYK2080" s="7"/>
      <c r="GYL2080" s="206"/>
      <c r="GYM2080" s="183"/>
      <c r="GYN2080" s="183"/>
      <c r="GYO2080" s="7"/>
      <c r="GYP2080" s="206"/>
      <c r="GYQ2080" s="183"/>
      <c r="GYR2080" s="183"/>
      <c r="GYS2080" s="7"/>
      <c r="GYT2080" s="206"/>
      <c r="GYU2080" s="183"/>
      <c r="GYV2080" s="183"/>
      <c r="GYW2080" s="7"/>
      <c r="GYX2080" s="206"/>
      <c r="GYY2080" s="183"/>
      <c r="GYZ2080" s="183"/>
      <c r="GZA2080" s="7"/>
      <c r="GZB2080" s="206"/>
      <c r="GZC2080" s="183"/>
      <c r="GZD2080" s="183"/>
      <c r="GZE2080" s="7"/>
      <c r="GZF2080" s="206"/>
      <c r="GZG2080" s="183"/>
      <c r="GZH2080" s="183"/>
      <c r="GZI2080" s="7"/>
      <c r="GZJ2080" s="206"/>
      <c r="GZK2080" s="183"/>
      <c r="GZL2080" s="183"/>
      <c r="GZM2080" s="7"/>
      <c r="GZN2080" s="206"/>
      <c r="GZO2080" s="183"/>
      <c r="GZP2080" s="183"/>
      <c r="GZQ2080" s="7"/>
      <c r="GZR2080" s="206"/>
      <c r="GZS2080" s="183"/>
      <c r="GZT2080" s="183"/>
      <c r="GZU2080" s="7"/>
      <c r="GZV2080" s="206"/>
      <c r="GZW2080" s="183"/>
      <c r="GZX2080" s="183"/>
      <c r="GZY2080" s="7"/>
      <c r="GZZ2080" s="206"/>
      <c r="HAA2080" s="183"/>
      <c r="HAB2080" s="183"/>
      <c r="HAC2080" s="7"/>
      <c r="HAD2080" s="206"/>
      <c r="HAE2080" s="183"/>
      <c r="HAF2080" s="183"/>
      <c r="HAG2080" s="7"/>
      <c r="HAH2080" s="206"/>
      <c r="HAI2080" s="183"/>
      <c r="HAJ2080" s="183"/>
      <c r="HAK2080" s="7"/>
      <c r="HAL2080" s="206"/>
      <c r="HAM2080" s="183"/>
      <c r="HAN2080" s="183"/>
      <c r="HAO2080" s="7"/>
      <c r="HAP2080" s="206"/>
      <c r="HAQ2080" s="183"/>
      <c r="HAR2080" s="183"/>
      <c r="HAS2080" s="7"/>
      <c r="HAT2080" s="206"/>
      <c r="HAU2080" s="183"/>
      <c r="HAV2080" s="183"/>
      <c r="HAW2080" s="7"/>
      <c r="HAX2080" s="206"/>
      <c r="HAY2080" s="183"/>
      <c r="HAZ2080" s="183"/>
      <c r="HBA2080" s="7"/>
      <c r="HBB2080" s="206"/>
      <c r="HBC2080" s="183"/>
      <c r="HBD2080" s="183"/>
      <c r="HBE2080" s="7"/>
      <c r="HBF2080" s="206"/>
      <c r="HBG2080" s="183"/>
      <c r="HBH2080" s="183"/>
      <c r="HBI2080" s="7"/>
      <c r="HBJ2080" s="206"/>
      <c r="HBK2080" s="183"/>
      <c r="HBL2080" s="183"/>
      <c r="HBM2080" s="7"/>
      <c r="HBN2080" s="206"/>
      <c r="HBO2080" s="183"/>
      <c r="HBP2080" s="183"/>
      <c r="HBQ2080" s="7"/>
      <c r="HBR2080" s="206"/>
      <c r="HBS2080" s="183"/>
      <c r="HBT2080" s="183"/>
      <c r="HBU2080" s="7"/>
      <c r="HBV2080" s="206"/>
      <c r="HBW2080" s="183"/>
      <c r="HBX2080" s="183"/>
      <c r="HBY2080" s="7"/>
      <c r="HBZ2080" s="206"/>
      <c r="HCA2080" s="183"/>
      <c r="HCB2080" s="183"/>
      <c r="HCC2080" s="7"/>
      <c r="HCD2080" s="206"/>
      <c r="HCE2080" s="183"/>
      <c r="HCF2080" s="183"/>
      <c r="HCG2080" s="7"/>
      <c r="HCH2080" s="206"/>
      <c r="HCI2080" s="183"/>
      <c r="HCJ2080" s="183"/>
      <c r="HCK2080" s="7"/>
      <c r="HCL2080" s="206"/>
      <c r="HCM2080" s="183"/>
      <c r="HCN2080" s="183"/>
      <c r="HCO2080" s="7"/>
      <c r="HCP2080" s="206"/>
      <c r="HCQ2080" s="183"/>
      <c r="HCR2080" s="183"/>
      <c r="HCS2080" s="7"/>
      <c r="HCT2080" s="206"/>
      <c r="HCU2080" s="183"/>
      <c r="HCV2080" s="183"/>
      <c r="HCW2080" s="7"/>
      <c r="HCX2080" s="206"/>
      <c r="HCY2080" s="183"/>
      <c r="HCZ2080" s="183"/>
      <c r="HDA2080" s="7"/>
      <c r="HDB2080" s="206"/>
      <c r="HDC2080" s="183"/>
      <c r="HDD2080" s="183"/>
      <c r="HDE2080" s="7"/>
      <c r="HDF2080" s="206"/>
      <c r="HDG2080" s="183"/>
      <c r="HDH2080" s="183"/>
      <c r="HDI2080" s="7"/>
      <c r="HDJ2080" s="206"/>
      <c r="HDK2080" s="183"/>
      <c r="HDL2080" s="183"/>
      <c r="HDM2080" s="7"/>
      <c r="HDN2080" s="206"/>
      <c r="HDO2080" s="183"/>
      <c r="HDP2080" s="183"/>
      <c r="HDQ2080" s="7"/>
      <c r="HDR2080" s="206"/>
      <c r="HDS2080" s="183"/>
      <c r="HDT2080" s="183"/>
      <c r="HDU2080" s="7"/>
      <c r="HDV2080" s="206"/>
      <c r="HDW2080" s="183"/>
      <c r="HDX2080" s="183"/>
      <c r="HDY2080" s="7"/>
      <c r="HDZ2080" s="206"/>
      <c r="HEA2080" s="183"/>
      <c r="HEB2080" s="183"/>
      <c r="HEC2080" s="7"/>
      <c r="HED2080" s="206"/>
      <c r="HEE2080" s="183"/>
      <c r="HEF2080" s="183"/>
      <c r="HEG2080" s="7"/>
      <c r="HEH2080" s="206"/>
      <c r="HEI2080" s="183"/>
      <c r="HEJ2080" s="183"/>
      <c r="HEK2080" s="7"/>
      <c r="HEL2080" s="206"/>
      <c r="HEM2080" s="183"/>
      <c r="HEN2080" s="183"/>
      <c r="HEO2080" s="7"/>
      <c r="HEP2080" s="206"/>
      <c r="HEQ2080" s="183"/>
      <c r="HER2080" s="183"/>
      <c r="HES2080" s="7"/>
      <c r="HET2080" s="206"/>
      <c r="HEU2080" s="183"/>
      <c r="HEV2080" s="183"/>
      <c r="HEW2080" s="7"/>
      <c r="HEX2080" s="206"/>
      <c r="HEY2080" s="183"/>
      <c r="HEZ2080" s="183"/>
      <c r="HFA2080" s="7"/>
      <c r="HFB2080" s="206"/>
      <c r="HFC2080" s="183"/>
      <c r="HFD2080" s="183"/>
      <c r="HFE2080" s="7"/>
      <c r="HFF2080" s="206"/>
      <c r="HFG2080" s="183"/>
      <c r="HFH2080" s="183"/>
      <c r="HFI2080" s="7"/>
      <c r="HFJ2080" s="206"/>
      <c r="HFK2080" s="183"/>
      <c r="HFL2080" s="183"/>
      <c r="HFM2080" s="7"/>
      <c r="HFN2080" s="206"/>
      <c r="HFO2080" s="183"/>
      <c r="HFP2080" s="183"/>
      <c r="HFQ2080" s="7"/>
      <c r="HFR2080" s="206"/>
      <c r="HFS2080" s="183"/>
      <c r="HFT2080" s="183"/>
      <c r="HFU2080" s="7"/>
      <c r="HFV2080" s="206"/>
      <c r="HFW2080" s="183"/>
      <c r="HFX2080" s="183"/>
      <c r="HFY2080" s="7"/>
      <c r="HFZ2080" s="206"/>
      <c r="HGA2080" s="183"/>
      <c r="HGB2080" s="183"/>
      <c r="HGC2080" s="7"/>
      <c r="HGD2080" s="206"/>
      <c r="HGE2080" s="183"/>
      <c r="HGF2080" s="183"/>
      <c r="HGG2080" s="7"/>
      <c r="HGH2080" s="206"/>
      <c r="HGI2080" s="183"/>
      <c r="HGJ2080" s="183"/>
      <c r="HGK2080" s="7"/>
      <c r="HGL2080" s="206"/>
      <c r="HGM2080" s="183"/>
      <c r="HGN2080" s="183"/>
      <c r="HGO2080" s="7"/>
      <c r="HGP2080" s="206"/>
      <c r="HGQ2080" s="183"/>
      <c r="HGR2080" s="183"/>
      <c r="HGS2080" s="7"/>
      <c r="HGT2080" s="206"/>
      <c r="HGU2080" s="183"/>
      <c r="HGV2080" s="183"/>
      <c r="HGW2080" s="7"/>
      <c r="HGX2080" s="206"/>
      <c r="HGY2080" s="183"/>
      <c r="HGZ2080" s="183"/>
      <c r="HHA2080" s="7"/>
      <c r="HHB2080" s="206"/>
      <c r="HHC2080" s="183"/>
      <c r="HHD2080" s="183"/>
      <c r="HHE2080" s="7"/>
      <c r="HHF2080" s="206"/>
      <c r="HHG2080" s="183"/>
      <c r="HHH2080" s="183"/>
      <c r="HHI2080" s="7"/>
      <c r="HHJ2080" s="206"/>
      <c r="HHK2080" s="183"/>
      <c r="HHL2080" s="183"/>
      <c r="HHM2080" s="7"/>
      <c r="HHN2080" s="206"/>
      <c r="HHO2080" s="183"/>
      <c r="HHP2080" s="183"/>
      <c r="HHQ2080" s="7"/>
      <c r="HHR2080" s="206"/>
      <c r="HHS2080" s="183"/>
      <c r="HHT2080" s="183"/>
      <c r="HHU2080" s="7"/>
      <c r="HHV2080" s="206"/>
      <c r="HHW2080" s="183"/>
      <c r="HHX2080" s="183"/>
      <c r="HHY2080" s="7"/>
      <c r="HHZ2080" s="206"/>
      <c r="HIA2080" s="183"/>
      <c r="HIB2080" s="183"/>
      <c r="HIC2080" s="7"/>
      <c r="HID2080" s="206"/>
      <c r="HIE2080" s="183"/>
      <c r="HIF2080" s="183"/>
      <c r="HIG2080" s="7"/>
      <c r="HIH2080" s="206"/>
      <c r="HII2080" s="183"/>
      <c r="HIJ2080" s="183"/>
      <c r="HIK2080" s="7"/>
      <c r="HIL2080" s="206"/>
      <c r="HIM2080" s="183"/>
      <c r="HIN2080" s="183"/>
      <c r="HIO2080" s="7"/>
      <c r="HIP2080" s="206"/>
      <c r="HIQ2080" s="183"/>
      <c r="HIR2080" s="183"/>
      <c r="HIS2080" s="7"/>
      <c r="HIT2080" s="206"/>
      <c r="HIU2080" s="183"/>
      <c r="HIV2080" s="183"/>
      <c r="HIW2080" s="7"/>
      <c r="HIX2080" s="206"/>
      <c r="HIY2080" s="183"/>
      <c r="HIZ2080" s="183"/>
      <c r="HJA2080" s="7"/>
      <c r="HJB2080" s="206"/>
      <c r="HJC2080" s="183"/>
      <c r="HJD2080" s="183"/>
      <c r="HJE2080" s="7"/>
      <c r="HJF2080" s="206"/>
      <c r="HJG2080" s="183"/>
      <c r="HJH2080" s="183"/>
      <c r="HJI2080" s="7"/>
      <c r="HJJ2080" s="206"/>
      <c r="HJK2080" s="183"/>
      <c r="HJL2080" s="183"/>
      <c r="HJM2080" s="7"/>
      <c r="HJN2080" s="206"/>
      <c r="HJO2080" s="183"/>
      <c r="HJP2080" s="183"/>
      <c r="HJQ2080" s="7"/>
      <c r="HJR2080" s="206"/>
      <c r="HJS2080" s="183"/>
      <c r="HJT2080" s="183"/>
      <c r="HJU2080" s="7"/>
      <c r="HJV2080" s="206"/>
      <c r="HJW2080" s="183"/>
      <c r="HJX2080" s="183"/>
      <c r="HJY2080" s="7"/>
      <c r="HJZ2080" s="206"/>
      <c r="HKA2080" s="183"/>
      <c r="HKB2080" s="183"/>
      <c r="HKC2080" s="7"/>
      <c r="HKD2080" s="206"/>
      <c r="HKE2080" s="183"/>
      <c r="HKF2080" s="183"/>
      <c r="HKG2080" s="7"/>
      <c r="HKH2080" s="206"/>
      <c r="HKI2080" s="183"/>
      <c r="HKJ2080" s="183"/>
      <c r="HKK2080" s="7"/>
      <c r="HKL2080" s="206"/>
      <c r="HKM2080" s="183"/>
      <c r="HKN2080" s="183"/>
      <c r="HKO2080" s="7"/>
      <c r="HKP2080" s="206"/>
      <c r="HKQ2080" s="183"/>
      <c r="HKR2080" s="183"/>
      <c r="HKS2080" s="7"/>
      <c r="HKT2080" s="206"/>
      <c r="HKU2080" s="183"/>
      <c r="HKV2080" s="183"/>
      <c r="HKW2080" s="7"/>
      <c r="HKX2080" s="206"/>
      <c r="HKY2080" s="183"/>
      <c r="HKZ2080" s="183"/>
      <c r="HLA2080" s="7"/>
      <c r="HLB2080" s="206"/>
      <c r="HLC2080" s="183"/>
      <c r="HLD2080" s="183"/>
      <c r="HLE2080" s="7"/>
      <c r="HLF2080" s="206"/>
      <c r="HLG2080" s="183"/>
      <c r="HLH2080" s="183"/>
      <c r="HLI2080" s="7"/>
      <c r="HLJ2080" s="206"/>
      <c r="HLK2080" s="183"/>
      <c r="HLL2080" s="183"/>
      <c r="HLM2080" s="7"/>
      <c r="HLN2080" s="206"/>
      <c r="HLO2080" s="183"/>
      <c r="HLP2080" s="183"/>
      <c r="HLQ2080" s="7"/>
      <c r="HLR2080" s="206"/>
      <c r="HLS2080" s="183"/>
      <c r="HLT2080" s="183"/>
      <c r="HLU2080" s="7"/>
      <c r="HLV2080" s="206"/>
      <c r="HLW2080" s="183"/>
      <c r="HLX2080" s="183"/>
      <c r="HLY2080" s="7"/>
      <c r="HLZ2080" s="206"/>
      <c r="HMA2080" s="183"/>
      <c r="HMB2080" s="183"/>
      <c r="HMC2080" s="7"/>
      <c r="HMD2080" s="206"/>
      <c r="HME2080" s="183"/>
      <c r="HMF2080" s="183"/>
      <c r="HMG2080" s="7"/>
      <c r="HMH2080" s="206"/>
      <c r="HMI2080" s="183"/>
      <c r="HMJ2080" s="183"/>
      <c r="HMK2080" s="7"/>
      <c r="HML2080" s="206"/>
      <c r="HMM2080" s="183"/>
      <c r="HMN2080" s="183"/>
      <c r="HMO2080" s="7"/>
      <c r="HMP2080" s="206"/>
      <c r="HMQ2080" s="183"/>
      <c r="HMR2080" s="183"/>
      <c r="HMS2080" s="7"/>
      <c r="HMT2080" s="206"/>
      <c r="HMU2080" s="183"/>
      <c r="HMV2080" s="183"/>
      <c r="HMW2080" s="7"/>
      <c r="HMX2080" s="206"/>
      <c r="HMY2080" s="183"/>
      <c r="HMZ2080" s="183"/>
      <c r="HNA2080" s="7"/>
      <c r="HNB2080" s="206"/>
      <c r="HNC2080" s="183"/>
      <c r="HND2080" s="183"/>
      <c r="HNE2080" s="7"/>
      <c r="HNF2080" s="206"/>
      <c r="HNG2080" s="183"/>
      <c r="HNH2080" s="183"/>
      <c r="HNI2080" s="7"/>
      <c r="HNJ2080" s="206"/>
      <c r="HNK2080" s="183"/>
      <c r="HNL2080" s="183"/>
      <c r="HNM2080" s="7"/>
      <c r="HNN2080" s="206"/>
      <c r="HNO2080" s="183"/>
      <c r="HNP2080" s="183"/>
      <c r="HNQ2080" s="7"/>
      <c r="HNR2080" s="206"/>
      <c r="HNS2080" s="183"/>
      <c r="HNT2080" s="183"/>
      <c r="HNU2080" s="7"/>
      <c r="HNV2080" s="206"/>
      <c r="HNW2080" s="183"/>
      <c r="HNX2080" s="183"/>
      <c r="HNY2080" s="7"/>
      <c r="HNZ2080" s="206"/>
      <c r="HOA2080" s="183"/>
      <c r="HOB2080" s="183"/>
      <c r="HOC2080" s="7"/>
      <c r="HOD2080" s="206"/>
      <c r="HOE2080" s="183"/>
      <c r="HOF2080" s="183"/>
      <c r="HOG2080" s="7"/>
      <c r="HOH2080" s="206"/>
      <c r="HOI2080" s="183"/>
      <c r="HOJ2080" s="183"/>
      <c r="HOK2080" s="7"/>
      <c r="HOL2080" s="206"/>
      <c r="HOM2080" s="183"/>
      <c r="HON2080" s="183"/>
      <c r="HOO2080" s="7"/>
      <c r="HOP2080" s="206"/>
      <c r="HOQ2080" s="183"/>
      <c r="HOR2080" s="183"/>
      <c r="HOS2080" s="7"/>
      <c r="HOT2080" s="206"/>
      <c r="HOU2080" s="183"/>
      <c r="HOV2080" s="183"/>
      <c r="HOW2080" s="7"/>
      <c r="HOX2080" s="206"/>
      <c r="HOY2080" s="183"/>
      <c r="HOZ2080" s="183"/>
      <c r="HPA2080" s="7"/>
      <c r="HPB2080" s="206"/>
      <c r="HPC2080" s="183"/>
      <c r="HPD2080" s="183"/>
      <c r="HPE2080" s="7"/>
      <c r="HPF2080" s="206"/>
      <c r="HPG2080" s="183"/>
      <c r="HPH2080" s="183"/>
      <c r="HPI2080" s="7"/>
      <c r="HPJ2080" s="206"/>
      <c r="HPK2080" s="183"/>
      <c r="HPL2080" s="183"/>
      <c r="HPM2080" s="7"/>
      <c r="HPN2080" s="206"/>
      <c r="HPO2080" s="183"/>
      <c r="HPP2080" s="183"/>
      <c r="HPQ2080" s="7"/>
      <c r="HPR2080" s="206"/>
      <c r="HPS2080" s="183"/>
      <c r="HPT2080" s="183"/>
      <c r="HPU2080" s="7"/>
      <c r="HPV2080" s="206"/>
      <c r="HPW2080" s="183"/>
      <c r="HPX2080" s="183"/>
      <c r="HPY2080" s="7"/>
      <c r="HPZ2080" s="206"/>
      <c r="HQA2080" s="183"/>
      <c r="HQB2080" s="183"/>
      <c r="HQC2080" s="7"/>
      <c r="HQD2080" s="206"/>
      <c r="HQE2080" s="183"/>
      <c r="HQF2080" s="183"/>
      <c r="HQG2080" s="7"/>
      <c r="HQH2080" s="206"/>
      <c r="HQI2080" s="183"/>
      <c r="HQJ2080" s="183"/>
      <c r="HQK2080" s="7"/>
      <c r="HQL2080" s="206"/>
      <c r="HQM2080" s="183"/>
      <c r="HQN2080" s="183"/>
      <c r="HQO2080" s="7"/>
      <c r="HQP2080" s="206"/>
      <c r="HQQ2080" s="183"/>
      <c r="HQR2080" s="183"/>
      <c r="HQS2080" s="7"/>
      <c r="HQT2080" s="206"/>
      <c r="HQU2080" s="183"/>
      <c r="HQV2080" s="183"/>
      <c r="HQW2080" s="7"/>
      <c r="HQX2080" s="206"/>
      <c r="HQY2080" s="183"/>
      <c r="HQZ2080" s="183"/>
      <c r="HRA2080" s="7"/>
      <c r="HRB2080" s="206"/>
      <c r="HRC2080" s="183"/>
      <c r="HRD2080" s="183"/>
      <c r="HRE2080" s="7"/>
      <c r="HRF2080" s="206"/>
      <c r="HRG2080" s="183"/>
      <c r="HRH2080" s="183"/>
      <c r="HRI2080" s="7"/>
      <c r="HRJ2080" s="206"/>
      <c r="HRK2080" s="183"/>
      <c r="HRL2080" s="183"/>
      <c r="HRM2080" s="7"/>
      <c r="HRN2080" s="206"/>
      <c r="HRO2080" s="183"/>
      <c r="HRP2080" s="183"/>
      <c r="HRQ2080" s="7"/>
      <c r="HRR2080" s="206"/>
      <c r="HRS2080" s="183"/>
      <c r="HRT2080" s="183"/>
      <c r="HRU2080" s="7"/>
      <c r="HRV2080" s="206"/>
      <c r="HRW2080" s="183"/>
      <c r="HRX2080" s="183"/>
      <c r="HRY2080" s="7"/>
      <c r="HRZ2080" s="206"/>
      <c r="HSA2080" s="183"/>
      <c r="HSB2080" s="183"/>
      <c r="HSC2080" s="7"/>
      <c r="HSD2080" s="206"/>
      <c r="HSE2080" s="183"/>
      <c r="HSF2080" s="183"/>
      <c r="HSG2080" s="7"/>
      <c r="HSH2080" s="206"/>
      <c r="HSI2080" s="183"/>
      <c r="HSJ2080" s="183"/>
      <c r="HSK2080" s="7"/>
      <c r="HSL2080" s="206"/>
      <c r="HSM2080" s="183"/>
      <c r="HSN2080" s="183"/>
      <c r="HSO2080" s="7"/>
      <c r="HSP2080" s="206"/>
      <c r="HSQ2080" s="183"/>
      <c r="HSR2080" s="183"/>
      <c r="HSS2080" s="7"/>
      <c r="HST2080" s="206"/>
      <c r="HSU2080" s="183"/>
      <c r="HSV2080" s="183"/>
      <c r="HSW2080" s="7"/>
      <c r="HSX2080" s="206"/>
      <c r="HSY2080" s="183"/>
      <c r="HSZ2080" s="183"/>
      <c r="HTA2080" s="7"/>
      <c r="HTB2080" s="206"/>
      <c r="HTC2080" s="183"/>
      <c r="HTD2080" s="183"/>
      <c r="HTE2080" s="7"/>
      <c r="HTF2080" s="206"/>
      <c r="HTG2080" s="183"/>
      <c r="HTH2080" s="183"/>
      <c r="HTI2080" s="7"/>
      <c r="HTJ2080" s="206"/>
      <c r="HTK2080" s="183"/>
      <c r="HTL2080" s="183"/>
      <c r="HTM2080" s="7"/>
      <c r="HTN2080" s="206"/>
      <c r="HTO2080" s="183"/>
      <c r="HTP2080" s="183"/>
      <c r="HTQ2080" s="7"/>
      <c r="HTR2080" s="206"/>
      <c r="HTS2080" s="183"/>
      <c r="HTT2080" s="183"/>
      <c r="HTU2080" s="7"/>
      <c r="HTV2080" s="206"/>
      <c r="HTW2080" s="183"/>
      <c r="HTX2080" s="183"/>
      <c r="HTY2080" s="7"/>
      <c r="HTZ2080" s="206"/>
      <c r="HUA2080" s="183"/>
      <c r="HUB2080" s="183"/>
      <c r="HUC2080" s="7"/>
      <c r="HUD2080" s="206"/>
      <c r="HUE2080" s="183"/>
      <c r="HUF2080" s="183"/>
      <c r="HUG2080" s="7"/>
      <c r="HUH2080" s="206"/>
      <c r="HUI2080" s="183"/>
      <c r="HUJ2080" s="183"/>
      <c r="HUK2080" s="7"/>
      <c r="HUL2080" s="206"/>
      <c r="HUM2080" s="183"/>
      <c r="HUN2080" s="183"/>
      <c r="HUO2080" s="7"/>
      <c r="HUP2080" s="206"/>
      <c r="HUQ2080" s="183"/>
      <c r="HUR2080" s="183"/>
      <c r="HUS2080" s="7"/>
      <c r="HUT2080" s="206"/>
      <c r="HUU2080" s="183"/>
      <c r="HUV2080" s="183"/>
      <c r="HUW2080" s="7"/>
      <c r="HUX2080" s="206"/>
      <c r="HUY2080" s="183"/>
      <c r="HUZ2080" s="183"/>
      <c r="HVA2080" s="7"/>
      <c r="HVB2080" s="206"/>
      <c r="HVC2080" s="183"/>
      <c r="HVD2080" s="183"/>
      <c r="HVE2080" s="7"/>
      <c r="HVF2080" s="206"/>
      <c r="HVG2080" s="183"/>
      <c r="HVH2080" s="183"/>
      <c r="HVI2080" s="7"/>
      <c r="HVJ2080" s="206"/>
      <c r="HVK2080" s="183"/>
      <c r="HVL2080" s="183"/>
      <c r="HVM2080" s="7"/>
      <c r="HVN2080" s="206"/>
      <c r="HVO2080" s="183"/>
      <c r="HVP2080" s="183"/>
      <c r="HVQ2080" s="7"/>
      <c r="HVR2080" s="206"/>
      <c r="HVS2080" s="183"/>
      <c r="HVT2080" s="183"/>
      <c r="HVU2080" s="7"/>
      <c r="HVV2080" s="206"/>
      <c r="HVW2080" s="183"/>
      <c r="HVX2080" s="183"/>
      <c r="HVY2080" s="7"/>
      <c r="HVZ2080" s="206"/>
      <c r="HWA2080" s="183"/>
      <c r="HWB2080" s="183"/>
      <c r="HWC2080" s="7"/>
      <c r="HWD2080" s="206"/>
      <c r="HWE2080" s="183"/>
      <c r="HWF2080" s="183"/>
      <c r="HWG2080" s="7"/>
      <c r="HWH2080" s="206"/>
      <c r="HWI2080" s="183"/>
      <c r="HWJ2080" s="183"/>
      <c r="HWK2080" s="7"/>
      <c r="HWL2080" s="206"/>
      <c r="HWM2080" s="183"/>
      <c r="HWN2080" s="183"/>
      <c r="HWO2080" s="7"/>
      <c r="HWP2080" s="206"/>
      <c r="HWQ2080" s="183"/>
      <c r="HWR2080" s="183"/>
      <c r="HWS2080" s="7"/>
      <c r="HWT2080" s="206"/>
      <c r="HWU2080" s="183"/>
      <c r="HWV2080" s="183"/>
      <c r="HWW2080" s="7"/>
      <c r="HWX2080" s="206"/>
      <c r="HWY2080" s="183"/>
      <c r="HWZ2080" s="183"/>
      <c r="HXA2080" s="7"/>
      <c r="HXB2080" s="206"/>
      <c r="HXC2080" s="183"/>
      <c r="HXD2080" s="183"/>
      <c r="HXE2080" s="7"/>
      <c r="HXF2080" s="206"/>
      <c r="HXG2080" s="183"/>
      <c r="HXH2080" s="183"/>
      <c r="HXI2080" s="7"/>
      <c r="HXJ2080" s="206"/>
      <c r="HXK2080" s="183"/>
      <c r="HXL2080" s="183"/>
      <c r="HXM2080" s="7"/>
      <c r="HXN2080" s="206"/>
      <c r="HXO2080" s="183"/>
      <c r="HXP2080" s="183"/>
      <c r="HXQ2080" s="7"/>
      <c r="HXR2080" s="206"/>
      <c r="HXS2080" s="183"/>
      <c r="HXT2080" s="183"/>
      <c r="HXU2080" s="7"/>
      <c r="HXV2080" s="206"/>
      <c r="HXW2080" s="183"/>
      <c r="HXX2080" s="183"/>
      <c r="HXY2080" s="7"/>
      <c r="HXZ2080" s="206"/>
      <c r="HYA2080" s="183"/>
      <c r="HYB2080" s="183"/>
      <c r="HYC2080" s="7"/>
      <c r="HYD2080" s="206"/>
      <c r="HYE2080" s="183"/>
      <c r="HYF2080" s="183"/>
      <c r="HYG2080" s="7"/>
      <c r="HYH2080" s="206"/>
      <c r="HYI2080" s="183"/>
      <c r="HYJ2080" s="183"/>
      <c r="HYK2080" s="7"/>
      <c r="HYL2080" s="206"/>
      <c r="HYM2080" s="183"/>
      <c r="HYN2080" s="183"/>
      <c r="HYO2080" s="7"/>
      <c r="HYP2080" s="206"/>
      <c r="HYQ2080" s="183"/>
      <c r="HYR2080" s="183"/>
      <c r="HYS2080" s="7"/>
      <c r="HYT2080" s="206"/>
      <c r="HYU2080" s="183"/>
      <c r="HYV2080" s="183"/>
      <c r="HYW2080" s="7"/>
      <c r="HYX2080" s="206"/>
      <c r="HYY2080" s="183"/>
      <c r="HYZ2080" s="183"/>
      <c r="HZA2080" s="7"/>
      <c r="HZB2080" s="206"/>
      <c r="HZC2080" s="183"/>
      <c r="HZD2080" s="183"/>
      <c r="HZE2080" s="7"/>
      <c r="HZF2080" s="206"/>
      <c r="HZG2080" s="183"/>
      <c r="HZH2080" s="183"/>
      <c r="HZI2080" s="7"/>
      <c r="HZJ2080" s="206"/>
      <c r="HZK2080" s="183"/>
      <c r="HZL2080" s="183"/>
      <c r="HZM2080" s="7"/>
      <c r="HZN2080" s="206"/>
      <c r="HZO2080" s="183"/>
      <c r="HZP2080" s="183"/>
      <c r="HZQ2080" s="7"/>
      <c r="HZR2080" s="206"/>
      <c r="HZS2080" s="183"/>
      <c r="HZT2080" s="183"/>
      <c r="HZU2080" s="7"/>
      <c r="HZV2080" s="206"/>
      <c r="HZW2080" s="183"/>
      <c r="HZX2080" s="183"/>
      <c r="HZY2080" s="7"/>
      <c r="HZZ2080" s="206"/>
      <c r="IAA2080" s="183"/>
      <c r="IAB2080" s="183"/>
      <c r="IAC2080" s="7"/>
      <c r="IAD2080" s="206"/>
      <c r="IAE2080" s="183"/>
      <c r="IAF2080" s="183"/>
      <c r="IAG2080" s="7"/>
      <c r="IAH2080" s="206"/>
      <c r="IAI2080" s="183"/>
      <c r="IAJ2080" s="183"/>
      <c r="IAK2080" s="7"/>
      <c r="IAL2080" s="206"/>
      <c r="IAM2080" s="183"/>
      <c r="IAN2080" s="183"/>
      <c r="IAO2080" s="7"/>
      <c r="IAP2080" s="206"/>
      <c r="IAQ2080" s="183"/>
      <c r="IAR2080" s="183"/>
      <c r="IAS2080" s="7"/>
      <c r="IAT2080" s="206"/>
      <c r="IAU2080" s="183"/>
      <c r="IAV2080" s="183"/>
      <c r="IAW2080" s="7"/>
      <c r="IAX2080" s="206"/>
      <c r="IAY2080" s="183"/>
      <c r="IAZ2080" s="183"/>
      <c r="IBA2080" s="7"/>
      <c r="IBB2080" s="206"/>
      <c r="IBC2080" s="183"/>
      <c r="IBD2080" s="183"/>
      <c r="IBE2080" s="7"/>
      <c r="IBF2080" s="206"/>
      <c r="IBG2080" s="183"/>
      <c r="IBH2080" s="183"/>
      <c r="IBI2080" s="7"/>
      <c r="IBJ2080" s="206"/>
      <c r="IBK2080" s="183"/>
      <c r="IBL2080" s="183"/>
      <c r="IBM2080" s="7"/>
      <c r="IBN2080" s="206"/>
      <c r="IBO2080" s="183"/>
      <c r="IBP2080" s="183"/>
      <c r="IBQ2080" s="7"/>
      <c r="IBR2080" s="206"/>
      <c r="IBS2080" s="183"/>
      <c r="IBT2080" s="183"/>
      <c r="IBU2080" s="7"/>
      <c r="IBV2080" s="206"/>
      <c r="IBW2080" s="183"/>
      <c r="IBX2080" s="183"/>
      <c r="IBY2080" s="7"/>
      <c r="IBZ2080" s="206"/>
      <c r="ICA2080" s="183"/>
      <c r="ICB2080" s="183"/>
      <c r="ICC2080" s="7"/>
      <c r="ICD2080" s="206"/>
      <c r="ICE2080" s="183"/>
      <c r="ICF2080" s="183"/>
      <c r="ICG2080" s="7"/>
      <c r="ICH2080" s="206"/>
      <c r="ICI2080" s="183"/>
      <c r="ICJ2080" s="183"/>
      <c r="ICK2080" s="7"/>
      <c r="ICL2080" s="206"/>
      <c r="ICM2080" s="183"/>
      <c r="ICN2080" s="183"/>
      <c r="ICO2080" s="7"/>
      <c r="ICP2080" s="206"/>
      <c r="ICQ2080" s="183"/>
      <c r="ICR2080" s="183"/>
      <c r="ICS2080" s="7"/>
      <c r="ICT2080" s="206"/>
      <c r="ICU2080" s="183"/>
      <c r="ICV2080" s="183"/>
      <c r="ICW2080" s="7"/>
      <c r="ICX2080" s="206"/>
      <c r="ICY2080" s="183"/>
      <c r="ICZ2080" s="183"/>
      <c r="IDA2080" s="7"/>
      <c r="IDB2080" s="206"/>
      <c r="IDC2080" s="183"/>
      <c r="IDD2080" s="183"/>
      <c r="IDE2080" s="7"/>
      <c r="IDF2080" s="206"/>
      <c r="IDG2080" s="183"/>
      <c r="IDH2080" s="183"/>
      <c r="IDI2080" s="7"/>
      <c r="IDJ2080" s="206"/>
      <c r="IDK2080" s="183"/>
      <c r="IDL2080" s="183"/>
      <c r="IDM2080" s="7"/>
      <c r="IDN2080" s="206"/>
      <c r="IDO2080" s="183"/>
      <c r="IDP2080" s="183"/>
      <c r="IDQ2080" s="7"/>
      <c r="IDR2080" s="206"/>
      <c r="IDS2080" s="183"/>
      <c r="IDT2080" s="183"/>
      <c r="IDU2080" s="7"/>
      <c r="IDV2080" s="206"/>
      <c r="IDW2080" s="183"/>
      <c r="IDX2080" s="183"/>
      <c r="IDY2080" s="7"/>
      <c r="IDZ2080" s="206"/>
      <c r="IEA2080" s="183"/>
      <c r="IEB2080" s="183"/>
      <c r="IEC2080" s="7"/>
      <c r="IED2080" s="206"/>
      <c r="IEE2080" s="183"/>
      <c r="IEF2080" s="183"/>
      <c r="IEG2080" s="7"/>
      <c r="IEH2080" s="206"/>
      <c r="IEI2080" s="183"/>
      <c r="IEJ2080" s="183"/>
      <c r="IEK2080" s="7"/>
      <c r="IEL2080" s="206"/>
      <c r="IEM2080" s="183"/>
      <c r="IEN2080" s="183"/>
      <c r="IEO2080" s="7"/>
      <c r="IEP2080" s="206"/>
      <c r="IEQ2080" s="183"/>
      <c r="IER2080" s="183"/>
      <c r="IES2080" s="7"/>
      <c r="IET2080" s="206"/>
      <c r="IEU2080" s="183"/>
      <c r="IEV2080" s="183"/>
      <c r="IEW2080" s="7"/>
      <c r="IEX2080" s="206"/>
      <c r="IEY2080" s="183"/>
      <c r="IEZ2080" s="183"/>
      <c r="IFA2080" s="7"/>
      <c r="IFB2080" s="206"/>
      <c r="IFC2080" s="183"/>
      <c r="IFD2080" s="183"/>
      <c r="IFE2080" s="7"/>
      <c r="IFF2080" s="206"/>
      <c r="IFG2080" s="183"/>
      <c r="IFH2080" s="183"/>
      <c r="IFI2080" s="7"/>
      <c r="IFJ2080" s="206"/>
      <c r="IFK2080" s="183"/>
      <c r="IFL2080" s="183"/>
      <c r="IFM2080" s="7"/>
      <c r="IFN2080" s="206"/>
      <c r="IFO2080" s="183"/>
      <c r="IFP2080" s="183"/>
      <c r="IFQ2080" s="7"/>
      <c r="IFR2080" s="206"/>
      <c r="IFS2080" s="183"/>
      <c r="IFT2080" s="183"/>
      <c r="IFU2080" s="7"/>
      <c r="IFV2080" s="206"/>
      <c r="IFW2080" s="183"/>
      <c r="IFX2080" s="183"/>
      <c r="IFY2080" s="7"/>
      <c r="IFZ2080" s="206"/>
      <c r="IGA2080" s="183"/>
      <c r="IGB2080" s="183"/>
      <c r="IGC2080" s="7"/>
      <c r="IGD2080" s="206"/>
      <c r="IGE2080" s="183"/>
      <c r="IGF2080" s="183"/>
      <c r="IGG2080" s="7"/>
      <c r="IGH2080" s="206"/>
      <c r="IGI2080" s="183"/>
      <c r="IGJ2080" s="183"/>
      <c r="IGK2080" s="7"/>
      <c r="IGL2080" s="206"/>
      <c r="IGM2080" s="183"/>
      <c r="IGN2080" s="183"/>
      <c r="IGO2080" s="7"/>
      <c r="IGP2080" s="206"/>
      <c r="IGQ2080" s="183"/>
      <c r="IGR2080" s="183"/>
      <c r="IGS2080" s="7"/>
      <c r="IGT2080" s="206"/>
      <c r="IGU2080" s="183"/>
      <c r="IGV2080" s="183"/>
      <c r="IGW2080" s="7"/>
      <c r="IGX2080" s="206"/>
      <c r="IGY2080" s="183"/>
      <c r="IGZ2080" s="183"/>
      <c r="IHA2080" s="7"/>
      <c r="IHB2080" s="206"/>
      <c r="IHC2080" s="183"/>
      <c r="IHD2080" s="183"/>
      <c r="IHE2080" s="7"/>
      <c r="IHF2080" s="206"/>
      <c r="IHG2080" s="183"/>
      <c r="IHH2080" s="183"/>
      <c r="IHI2080" s="7"/>
      <c r="IHJ2080" s="206"/>
      <c r="IHK2080" s="183"/>
      <c r="IHL2080" s="183"/>
      <c r="IHM2080" s="7"/>
      <c r="IHN2080" s="206"/>
      <c r="IHO2080" s="183"/>
      <c r="IHP2080" s="183"/>
      <c r="IHQ2080" s="7"/>
      <c r="IHR2080" s="206"/>
      <c r="IHS2080" s="183"/>
      <c r="IHT2080" s="183"/>
      <c r="IHU2080" s="7"/>
      <c r="IHV2080" s="206"/>
      <c r="IHW2080" s="183"/>
      <c r="IHX2080" s="183"/>
      <c r="IHY2080" s="7"/>
      <c r="IHZ2080" s="206"/>
      <c r="IIA2080" s="183"/>
      <c r="IIB2080" s="183"/>
      <c r="IIC2080" s="7"/>
      <c r="IID2080" s="206"/>
      <c r="IIE2080" s="183"/>
      <c r="IIF2080" s="183"/>
      <c r="IIG2080" s="7"/>
      <c r="IIH2080" s="206"/>
      <c r="III2080" s="183"/>
      <c r="IIJ2080" s="183"/>
      <c r="IIK2080" s="7"/>
      <c r="IIL2080" s="206"/>
      <c r="IIM2080" s="183"/>
      <c r="IIN2080" s="183"/>
      <c r="IIO2080" s="7"/>
      <c r="IIP2080" s="206"/>
      <c r="IIQ2080" s="183"/>
      <c r="IIR2080" s="183"/>
      <c r="IIS2080" s="7"/>
      <c r="IIT2080" s="206"/>
      <c r="IIU2080" s="183"/>
      <c r="IIV2080" s="183"/>
      <c r="IIW2080" s="7"/>
      <c r="IIX2080" s="206"/>
      <c r="IIY2080" s="183"/>
      <c r="IIZ2080" s="183"/>
      <c r="IJA2080" s="7"/>
      <c r="IJB2080" s="206"/>
      <c r="IJC2080" s="183"/>
      <c r="IJD2080" s="183"/>
      <c r="IJE2080" s="7"/>
      <c r="IJF2080" s="206"/>
      <c r="IJG2080" s="183"/>
      <c r="IJH2080" s="183"/>
      <c r="IJI2080" s="7"/>
      <c r="IJJ2080" s="206"/>
      <c r="IJK2080" s="183"/>
      <c r="IJL2080" s="183"/>
      <c r="IJM2080" s="7"/>
      <c r="IJN2080" s="206"/>
      <c r="IJO2080" s="183"/>
      <c r="IJP2080" s="183"/>
      <c r="IJQ2080" s="7"/>
      <c r="IJR2080" s="206"/>
      <c r="IJS2080" s="183"/>
      <c r="IJT2080" s="183"/>
      <c r="IJU2080" s="7"/>
      <c r="IJV2080" s="206"/>
      <c r="IJW2080" s="183"/>
      <c r="IJX2080" s="183"/>
      <c r="IJY2080" s="7"/>
      <c r="IJZ2080" s="206"/>
      <c r="IKA2080" s="183"/>
      <c r="IKB2080" s="183"/>
      <c r="IKC2080" s="7"/>
      <c r="IKD2080" s="206"/>
      <c r="IKE2080" s="183"/>
      <c r="IKF2080" s="183"/>
      <c r="IKG2080" s="7"/>
      <c r="IKH2080" s="206"/>
      <c r="IKI2080" s="183"/>
      <c r="IKJ2080" s="183"/>
      <c r="IKK2080" s="7"/>
      <c r="IKL2080" s="206"/>
      <c r="IKM2080" s="183"/>
      <c r="IKN2080" s="183"/>
      <c r="IKO2080" s="7"/>
      <c r="IKP2080" s="206"/>
      <c r="IKQ2080" s="183"/>
      <c r="IKR2080" s="183"/>
      <c r="IKS2080" s="7"/>
      <c r="IKT2080" s="206"/>
      <c r="IKU2080" s="183"/>
      <c r="IKV2080" s="183"/>
      <c r="IKW2080" s="7"/>
      <c r="IKX2080" s="206"/>
      <c r="IKY2080" s="183"/>
      <c r="IKZ2080" s="183"/>
      <c r="ILA2080" s="7"/>
      <c r="ILB2080" s="206"/>
      <c r="ILC2080" s="183"/>
      <c r="ILD2080" s="183"/>
      <c r="ILE2080" s="7"/>
      <c r="ILF2080" s="206"/>
      <c r="ILG2080" s="183"/>
      <c r="ILH2080" s="183"/>
      <c r="ILI2080" s="7"/>
      <c r="ILJ2080" s="206"/>
      <c r="ILK2080" s="183"/>
      <c r="ILL2080" s="183"/>
      <c r="ILM2080" s="7"/>
      <c r="ILN2080" s="206"/>
      <c r="ILO2080" s="183"/>
      <c r="ILP2080" s="183"/>
      <c r="ILQ2080" s="7"/>
      <c r="ILR2080" s="206"/>
      <c r="ILS2080" s="183"/>
      <c r="ILT2080" s="183"/>
      <c r="ILU2080" s="7"/>
      <c r="ILV2080" s="206"/>
      <c r="ILW2080" s="183"/>
      <c r="ILX2080" s="183"/>
      <c r="ILY2080" s="7"/>
      <c r="ILZ2080" s="206"/>
      <c r="IMA2080" s="183"/>
      <c r="IMB2080" s="183"/>
      <c r="IMC2080" s="7"/>
      <c r="IMD2080" s="206"/>
      <c r="IME2080" s="183"/>
      <c r="IMF2080" s="183"/>
      <c r="IMG2080" s="7"/>
      <c r="IMH2080" s="206"/>
      <c r="IMI2080" s="183"/>
      <c r="IMJ2080" s="183"/>
      <c r="IMK2080" s="7"/>
      <c r="IML2080" s="206"/>
      <c r="IMM2080" s="183"/>
      <c r="IMN2080" s="183"/>
      <c r="IMO2080" s="7"/>
      <c r="IMP2080" s="206"/>
      <c r="IMQ2080" s="183"/>
      <c r="IMR2080" s="183"/>
      <c r="IMS2080" s="7"/>
      <c r="IMT2080" s="206"/>
      <c r="IMU2080" s="183"/>
      <c r="IMV2080" s="183"/>
      <c r="IMW2080" s="7"/>
      <c r="IMX2080" s="206"/>
      <c r="IMY2080" s="183"/>
      <c r="IMZ2080" s="183"/>
      <c r="INA2080" s="7"/>
      <c r="INB2080" s="206"/>
      <c r="INC2080" s="183"/>
      <c r="IND2080" s="183"/>
      <c r="INE2080" s="7"/>
      <c r="INF2080" s="206"/>
      <c r="ING2080" s="183"/>
      <c r="INH2080" s="183"/>
      <c r="INI2080" s="7"/>
      <c r="INJ2080" s="206"/>
      <c r="INK2080" s="183"/>
      <c r="INL2080" s="183"/>
      <c r="INM2080" s="7"/>
      <c r="INN2080" s="206"/>
      <c r="INO2080" s="183"/>
      <c r="INP2080" s="183"/>
      <c r="INQ2080" s="7"/>
      <c r="INR2080" s="206"/>
      <c r="INS2080" s="183"/>
      <c r="INT2080" s="183"/>
      <c r="INU2080" s="7"/>
      <c r="INV2080" s="206"/>
      <c r="INW2080" s="183"/>
      <c r="INX2080" s="183"/>
      <c r="INY2080" s="7"/>
      <c r="INZ2080" s="206"/>
      <c r="IOA2080" s="183"/>
      <c r="IOB2080" s="183"/>
      <c r="IOC2080" s="7"/>
      <c r="IOD2080" s="206"/>
      <c r="IOE2080" s="183"/>
      <c r="IOF2080" s="183"/>
      <c r="IOG2080" s="7"/>
      <c r="IOH2080" s="206"/>
      <c r="IOI2080" s="183"/>
      <c r="IOJ2080" s="183"/>
      <c r="IOK2080" s="7"/>
      <c r="IOL2080" s="206"/>
      <c r="IOM2080" s="183"/>
      <c r="ION2080" s="183"/>
      <c r="IOO2080" s="7"/>
      <c r="IOP2080" s="206"/>
      <c r="IOQ2080" s="183"/>
      <c r="IOR2080" s="183"/>
      <c r="IOS2080" s="7"/>
      <c r="IOT2080" s="206"/>
      <c r="IOU2080" s="183"/>
      <c r="IOV2080" s="183"/>
      <c r="IOW2080" s="7"/>
      <c r="IOX2080" s="206"/>
      <c r="IOY2080" s="183"/>
      <c r="IOZ2080" s="183"/>
      <c r="IPA2080" s="7"/>
      <c r="IPB2080" s="206"/>
      <c r="IPC2080" s="183"/>
      <c r="IPD2080" s="183"/>
      <c r="IPE2080" s="7"/>
      <c r="IPF2080" s="206"/>
      <c r="IPG2080" s="183"/>
      <c r="IPH2080" s="183"/>
      <c r="IPI2080" s="7"/>
      <c r="IPJ2080" s="206"/>
      <c r="IPK2080" s="183"/>
      <c r="IPL2080" s="183"/>
      <c r="IPM2080" s="7"/>
      <c r="IPN2080" s="206"/>
      <c r="IPO2080" s="183"/>
      <c r="IPP2080" s="183"/>
      <c r="IPQ2080" s="7"/>
      <c r="IPR2080" s="206"/>
      <c r="IPS2080" s="183"/>
      <c r="IPT2080" s="183"/>
      <c r="IPU2080" s="7"/>
      <c r="IPV2080" s="206"/>
      <c r="IPW2080" s="183"/>
      <c r="IPX2080" s="183"/>
      <c r="IPY2080" s="7"/>
      <c r="IPZ2080" s="206"/>
      <c r="IQA2080" s="183"/>
      <c r="IQB2080" s="183"/>
      <c r="IQC2080" s="7"/>
      <c r="IQD2080" s="206"/>
      <c r="IQE2080" s="183"/>
      <c r="IQF2080" s="183"/>
      <c r="IQG2080" s="7"/>
      <c r="IQH2080" s="206"/>
      <c r="IQI2080" s="183"/>
      <c r="IQJ2080" s="183"/>
      <c r="IQK2080" s="7"/>
      <c r="IQL2080" s="206"/>
      <c r="IQM2080" s="183"/>
      <c r="IQN2080" s="183"/>
      <c r="IQO2080" s="7"/>
      <c r="IQP2080" s="206"/>
      <c r="IQQ2080" s="183"/>
      <c r="IQR2080" s="183"/>
      <c r="IQS2080" s="7"/>
      <c r="IQT2080" s="206"/>
      <c r="IQU2080" s="183"/>
      <c r="IQV2080" s="183"/>
      <c r="IQW2080" s="7"/>
      <c r="IQX2080" s="206"/>
      <c r="IQY2080" s="183"/>
      <c r="IQZ2080" s="183"/>
      <c r="IRA2080" s="7"/>
      <c r="IRB2080" s="206"/>
      <c r="IRC2080" s="183"/>
      <c r="IRD2080" s="183"/>
      <c r="IRE2080" s="7"/>
      <c r="IRF2080" s="206"/>
      <c r="IRG2080" s="183"/>
      <c r="IRH2080" s="183"/>
      <c r="IRI2080" s="7"/>
      <c r="IRJ2080" s="206"/>
      <c r="IRK2080" s="183"/>
      <c r="IRL2080" s="183"/>
      <c r="IRM2080" s="7"/>
      <c r="IRN2080" s="206"/>
      <c r="IRO2080" s="183"/>
      <c r="IRP2080" s="183"/>
      <c r="IRQ2080" s="7"/>
      <c r="IRR2080" s="206"/>
      <c r="IRS2080" s="183"/>
      <c r="IRT2080" s="183"/>
      <c r="IRU2080" s="7"/>
      <c r="IRV2080" s="206"/>
      <c r="IRW2080" s="183"/>
      <c r="IRX2080" s="183"/>
      <c r="IRY2080" s="7"/>
      <c r="IRZ2080" s="206"/>
      <c r="ISA2080" s="183"/>
      <c r="ISB2080" s="183"/>
      <c r="ISC2080" s="7"/>
      <c r="ISD2080" s="206"/>
      <c r="ISE2080" s="183"/>
      <c r="ISF2080" s="183"/>
      <c r="ISG2080" s="7"/>
      <c r="ISH2080" s="206"/>
      <c r="ISI2080" s="183"/>
      <c r="ISJ2080" s="183"/>
      <c r="ISK2080" s="7"/>
      <c r="ISL2080" s="206"/>
      <c r="ISM2080" s="183"/>
      <c r="ISN2080" s="183"/>
      <c r="ISO2080" s="7"/>
      <c r="ISP2080" s="206"/>
      <c r="ISQ2080" s="183"/>
      <c r="ISR2080" s="183"/>
      <c r="ISS2080" s="7"/>
      <c r="IST2080" s="206"/>
      <c r="ISU2080" s="183"/>
      <c r="ISV2080" s="183"/>
      <c r="ISW2080" s="7"/>
      <c r="ISX2080" s="206"/>
      <c r="ISY2080" s="183"/>
      <c r="ISZ2080" s="183"/>
      <c r="ITA2080" s="7"/>
      <c r="ITB2080" s="206"/>
      <c r="ITC2080" s="183"/>
      <c r="ITD2080" s="183"/>
      <c r="ITE2080" s="7"/>
      <c r="ITF2080" s="206"/>
      <c r="ITG2080" s="183"/>
      <c r="ITH2080" s="183"/>
      <c r="ITI2080" s="7"/>
      <c r="ITJ2080" s="206"/>
      <c r="ITK2080" s="183"/>
      <c r="ITL2080" s="183"/>
      <c r="ITM2080" s="7"/>
      <c r="ITN2080" s="206"/>
      <c r="ITO2080" s="183"/>
      <c r="ITP2080" s="183"/>
      <c r="ITQ2080" s="7"/>
      <c r="ITR2080" s="206"/>
      <c r="ITS2080" s="183"/>
      <c r="ITT2080" s="183"/>
      <c r="ITU2080" s="7"/>
      <c r="ITV2080" s="206"/>
      <c r="ITW2080" s="183"/>
      <c r="ITX2080" s="183"/>
      <c r="ITY2080" s="7"/>
      <c r="ITZ2080" s="206"/>
      <c r="IUA2080" s="183"/>
      <c r="IUB2080" s="183"/>
      <c r="IUC2080" s="7"/>
      <c r="IUD2080" s="206"/>
      <c r="IUE2080" s="183"/>
      <c r="IUF2080" s="183"/>
      <c r="IUG2080" s="7"/>
      <c r="IUH2080" s="206"/>
      <c r="IUI2080" s="183"/>
      <c r="IUJ2080" s="183"/>
      <c r="IUK2080" s="7"/>
      <c r="IUL2080" s="206"/>
      <c r="IUM2080" s="183"/>
      <c r="IUN2080" s="183"/>
      <c r="IUO2080" s="7"/>
      <c r="IUP2080" s="206"/>
      <c r="IUQ2080" s="183"/>
      <c r="IUR2080" s="183"/>
      <c r="IUS2080" s="7"/>
      <c r="IUT2080" s="206"/>
      <c r="IUU2080" s="183"/>
      <c r="IUV2080" s="183"/>
      <c r="IUW2080" s="7"/>
      <c r="IUX2080" s="206"/>
      <c r="IUY2080" s="183"/>
      <c r="IUZ2080" s="183"/>
      <c r="IVA2080" s="7"/>
      <c r="IVB2080" s="206"/>
      <c r="IVC2080" s="183"/>
      <c r="IVD2080" s="183"/>
      <c r="IVE2080" s="7"/>
      <c r="IVF2080" s="206"/>
      <c r="IVG2080" s="183"/>
      <c r="IVH2080" s="183"/>
      <c r="IVI2080" s="7"/>
      <c r="IVJ2080" s="206"/>
      <c r="IVK2080" s="183"/>
      <c r="IVL2080" s="183"/>
      <c r="IVM2080" s="7"/>
      <c r="IVN2080" s="206"/>
      <c r="IVO2080" s="183"/>
      <c r="IVP2080" s="183"/>
      <c r="IVQ2080" s="7"/>
      <c r="IVR2080" s="206"/>
      <c r="IVS2080" s="183"/>
      <c r="IVT2080" s="183"/>
      <c r="IVU2080" s="7"/>
      <c r="IVV2080" s="206"/>
      <c r="IVW2080" s="183"/>
      <c r="IVX2080" s="183"/>
      <c r="IVY2080" s="7"/>
      <c r="IVZ2080" s="206"/>
      <c r="IWA2080" s="183"/>
      <c r="IWB2080" s="183"/>
      <c r="IWC2080" s="7"/>
      <c r="IWD2080" s="206"/>
      <c r="IWE2080" s="183"/>
      <c r="IWF2080" s="183"/>
      <c r="IWG2080" s="7"/>
      <c r="IWH2080" s="206"/>
      <c r="IWI2080" s="183"/>
      <c r="IWJ2080" s="183"/>
      <c r="IWK2080" s="7"/>
      <c r="IWL2080" s="206"/>
      <c r="IWM2080" s="183"/>
      <c r="IWN2080" s="183"/>
      <c r="IWO2080" s="7"/>
      <c r="IWP2080" s="206"/>
      <c r="IWQ2080" s="183"/>
      <c r="IWR2080" s="183"/>
      <c r="IWS2080" s="7"/>
      <c r="IWT2080" s="206"/>
      <c r="IWU2080" s="183"/>
      <c r="IWV2080" s="183"/>
      <c r="IWW2080" s="7"/>
      <c r="IWX2080" s="206"/>
      <c r="IWY2080" s="183"/>
      <c r="IWZ2080" s="183"/>
      <c r="IXA2080" s="7"/>
      <c r="IXB2080" s="206"/>
      <c r="IXC2080" s="183"/>
      <c r="IXD2080" s="183"/>
      <c r="IXE2080" s="7"/>
      <c r="IXF2080" s="206"/>
      <c r="IXG2080" s="183"/>
      <c r="IXH2080" s="183"/>
      <c r="IXI2080" s="7"/>
      <c r="IXJ2080" s="206"/>
      <c r="IXK2080" s="183"/>
      <c r="IXL2080" s="183"/>
      <c r="IXM2080" s="7"/>
      <c r="IXN2080" s="206"/>
      <c r="IXO2080" s="183"/>
      <c r="IXP2080" s="183"/>
      <c r="IXQ2080" s="7"/>
      <c r="IXR2080" s="206"/>
      <c r="IXS2080" s="183"/>
      <c r="IXT2080" s="183"/>
      <c r="IXU2080" s="7"/>
      <c r="IXV2080" s="206"/>
      <c r="IXW2080" s="183"/>
      <c r="IXX2080" s="183"/>
      <c r="IXY2080" s="7"/>
      <c r="IXZ2080" s="206"/>
      <c r="IYA2080" s="183"/>
      <c r="IYB2080" s="183"/>
      <c r="IYC2080" s="7"/>
      <c r="IYD2080" s="206"/>
      <c r="IYE2080" s="183"/>
      <c r="IYF2080" s="183"/>
      <c r="IYG2080" s="7"/>
      <c r="IYH2080" s="206"/>
      <c r="IYI2080" s="183"/>
      <c r="IYJ2080" s="183"/>
      <c r="IYK2080" s="7"/>
      <c r="IYL2080" s="206"/>
      <c r="IYM2080" s="183"/>
      <c r="IYN2080" s="183"/>
      <c r="IYO2080" s="7"/>
      <c r="IYP2080" s="206"/>
      <c r="IYQ2080" s="183"/>
      <c r="IYR2080" s="183"/>
      <c r="IYS2080" s="7"/>
      <c r="IYT2080" s="206"/>
      <c r="IYU2080" s="183"/>
      <c r="IYV2080" s="183"/>
      <c r="IYW2080" s="7"/>
      <c r="IYX2080" s="206"/>
      <c r="IYY2080" s="183"/>
      <c r="IYZ2080" s="183"/>
      <c r="IZA2080" s="7"/>
      <c r="IZB2080" s="206"/>
      <c r="IZC2080" s="183"/>
      <c r="IZD2080" s="183"/>
      <c r="IZE2080" s="7"/>
      <c r="IZF2080" s="206"/>
      <c r="IZG2080" s="183"/>
      <c r="IZH2080" s="183"/>
      <c r="IZI2080" s="7"/>
      <c r="IZJ2080" s="206"/>
      <c r="IZK2080" s="183"/>
      <c r="IZL2080" s="183"/>
      <c r="IZM2080" s="7"/>
      <c r="IZN2080" s="206"/>
      <c r="IZO2080" s="183"/>
      <c r="IZP2080" s="183"/>
      <c r="IZQ2080" s="7"/>
      <c r="IZR2080" s="206"/>
      <c r="IZS2080" s="183"/>
      <c r="IZT2080" s="183"/>
      <c r="IZU2080" s="7"/>
      <c r="IZV2080" s="206"/>
      <c r="IZW2080" s="183"/>
      <c r="IZX2080" s="183"/>
      <c r="IZY2080" s="7"/>
      <c r="IZZ2080" s="206"/>
      <c r="JAA2080" s="183"/>
      <c r="JAB2080" s="183"/>
      <c r="JAC2080" s="7"/>
      <c r="JAD2080" s="206"/>
      <c r="JAE2080" s="183"/>
      <c r="JAF2080" s="183"/>
      <c r="JAG2080" s="7"/>
      <c r="JAH2080" s="206"/>
      <c r="JAI2080" s="183"/>
      <c r="JAJ2080" s="183"/>
      <c r="JAK2080" s="7"/>
      <c r="JAL2080" s="206"/>
      <c r="JAM2080" s="183"/>
      <c r="JAN2080" s="183"/>
      <c r="JAO2080" s="7"/>
      <c r="JAP2080" s="206"/>
      <c r="JAQ2080" s="183"/>
      <c r="JAR2080" s="183"/>
      <c r="JAS2080" s="7"/>
      <c r="JAT2080" s="206"/>
      <c r="JAU2080" s="183"/>
      <c r="JAV2080" s="183"/>
      <c r="JAW2080" s="7"/>
      <c r="JAX2080" s="206"/>
      <c r="JAY2080" s="183"/>
      <c r="JAZ2080" s="183"/>
      <c r="JBA2080" s="7"/>
      <c r="JBB2080" s="206"/>
      <c r="JBC2080" s="183"/>
      <c r="JBD2080" s="183"/>
      <c r="JBE2080" s="7"/>
      <c r="JBF2080" s="206"/>
      <c r="JBG2080" s="183"/>
      <c r="JBH2080" s="183"/>
      <c r="JBI2080" s="7"/>
      <c r="JBJ2080" s="206"/>
      <c r="JBK2080" s="183"/>
      <c r="JBL2080" s="183"/>
      <c r="JBM2080" s="7"/>
      <c r="JBN2080" s="206"/>
      <c r="JBO2080" s="183"/>
      <c r="JBP2080" s="183"/>
      <c r="JBQ2080" s="7"/>
      <c r="JBR2080" s="206"/>
      <c r="JBS2080" s="183"/>
      <c r="JBT2080" s="183"/>
      <c r="JBU2080" s="7"/>
      <c r="JBV2080" s="206"/>
      <c r="JBW2080" s="183"/>
      <c r="JBX2080" s="183"/>
      <c r="JBY2080" s="7"/>
      <c r="JBZ2080" s="206"/>
      <c r="JCA2080" s="183"/>
      <c r="JCB2080" s="183"/>
      <c r="JCC2080" s="7"/>
      <c r="JCD2080" s="206"/>
      <c r="JCE2080" s="183"/>
      <c r="JCF2080" s="183"/>
      <c r="JCG2080" s="7"/>
      <c r="JCH2080" s="206"/>
      <c r="JCI2080" s="183"/>
      <c r="JCJ2080" s="183"/>
      <c r="JCK2080" s="7"/>
      <c r="JCL2080" s="206"/>
      <c r="JCM2080" s="183"/>
      <c r="JCN2080" s="183"/>
      <c r="JCO2080" s="7"/>
      <c r="JCP2080" s="206"/>
      <c r="JCQ2080" s="183"/>
      <c r="JCR2080" s="183"/>
      <c r="JCS2080" s="7"/>
      <c r="JCT2080" s="206"/>
      <c r="JCU2080" s="183"/>
      <c r="JCV2080" s="183"/>
      <c r="JCW2080" s="7"/>
      <c r="JCX2080" s="206"/>
      <c r="JCY2080" s="183"/>
      <c r="JCZ2080" s="183"/>
      <c r="JDA2080" s="7"/>
      <c r="JDB2080" s="206"/>
      <c r="JDC2080" s="183"/>
      <c r="JDD2080" s="183"/>
      <c r="JDE2080" s="7"/>
      <c r="JDF2080" s="206"/>
      <c r="JDG2080" s="183"/>
      <c r="JDH2080" s="183"/>
      <c r="JDI2080" s="7"/>
      <c r="JDJ2080" s="206"/>
      <c r="JDK2080" s="183"/>
      <c r="JDL2080" s="183"/>
      <c r="JDM2080" s="7"/>
      <c r="JDN2080" s="206"/>
      <c r="JDO2080" s="183"/>
      <c r="JDP2080" s="183"/>
      <c r="JDQ2080" s="7"/>
      <c r="JDR2080" s="206"/>
      <c r="JDS2080" s="183"/>
      <c r="JDT2080" s="183"/>
      <c r="JDU2080" s="7"/>
      <c r="JDV2080" s="206"/>
      <c r="JDW2080" s="183"/>
      <c r="JDX2080" s="183"/>
      <c r="JDY2080" s="7"/>
      <c r="JDZ2080" s="206"/>
      <c r="JEA2080" s="183"/>
      <c r="JEB2080" s="183"/>
      <c r="JEC2080" s="7"/>
      <c r="JED2080" s="206"/>
      <c r="JEE2080" s="183"/>
      <c r="JEF2080" s="183"/>
      <c r="JEG2080" s="7"/>
      <c r="JEH2080" s="206"/>
      <c r="JEI2080" s="183"/>
      <c r="JEJ2080" s="183"/>
      <c r="JEK2080" s="7"/>
      <c r="JEL2080" s="206"/>
      <c r="JEM2080" s="183"/>
      <c r="JEN2080" s="183"/>
      <c r="JEO2080" s="7"/>
      <c r="JEP2080" s="206"/>
      <c r="JEQ2080" s="183"/>
      <c r="JER2080" s="183"/>
      <c r="JES2080" s="7"/>
      <c r="JET2080" s="206"/>
      <c r="JEU2080" s="183"/>
      <c r="JEV2080" s="183"/>
      <c r="JEW2080" s="7"/>
      <c r="JEX2080" s="206"/>
      <c r="JEY2080" s="183"/>
      <c r="JEZ2080" s="183"/>
      <c r="JFA2080" s="7"/>
      <c r="JFB2080" s="206"/>
      <c r="JFC2080" s="183"/>
      <c r="JFD2080" s="183"/>
      <c r="JFE2080" s="7"/>
      <c r="JFF2080" s="206"/>
      <c r="JFG2080" s="183"/>
      <c r="JFH2080" s="183"/>
      <c r="JFI2080" s="7"/>
      <c r="JFJ2080" s="206"/>
      <c r="JFK2080" s="183"/>
      <c r="JFL2080" s="183"/>
      <c r="JFM2080" s="7"/>
      <c r="JFN2080" s="206"/>
      <c r="JFO2080" s="183"/>
      <c r="JFP2080" s="183"/>
      <c r="JFQ2080" s="7"/>
      <c r="JFR2080" s="206"/>
      <c r="JFS2080" s="183"/>
      <c r="JFT2080" s="183"/>
      <c r="JFU2080" s="7"/>
      <c r="JFV2080" s="206"/>
      <c r="JFW2080" s="183"/>
      <c r="JFX2080" s="183"/>
      <c r="JFY2080" s="7"/>
      <c r="JFZ2080" s="206"/>
      <c r="JGA2080" s="183"/>
      <c r="JGB2080" s="183"/>
      <c r="JGC2080" s="7"/>
      <c r="JGD2080" s="206"/>
      <c r="JGE2080" s="183"/>
      <c r="JGF2080" s="183"/>
      <c r="JGG2080" s="7"/>
      <c r="JGH2080" s="206"/>
      <c r="JGI2080" s="183"/>
      <c r="JGJ2080" s="183"/>
      <c r="JGK2080" s="7"/>
      <c r="JGL2080" s="206"/>
      <c r="JGM2080" s="183"/>
      <c r="JGN2080" s="183"/>
      <c r="JGO2080" s="7"/>
      <c r="JGP2080" s="206"/>
      <c r="JGQ2080" s="183"/>
      <c r="JGR2080" s="183"/>
      <c r="JGS2080" s="7"/>
      <c r="JGT2080" s="206"/>
      <c r="JGU2080" s="183"/>
      <c r="JGV2080" s="183"/>
      <c r="JGW2080" s="7"/>
      <c r="JGX2080" s="206"/>
      <c r="JGY2080" s="183"/>
      <c r="JGZ2080" s="183"/>
      <c r="JHA2080" s="7"/>
      <c r="JHB2080" s="206"/>
      <c r="JHC2080" s="183"/>
      <c r="JHD2080" s="183"/>
      <c r="JHE2080" s="7"/>
      <c r="JHF2080" s="206"/>
      <c r="JHG2080" s="183"/>
      <c r="JHH2080" s="183"/>
      <c r="JHI2080" s="7"/>
      <c r="JHJ2080" s="206"/>
      <c r="JHK2080" s="183"/>
      <c r="JHL2080" s="183"/>
      <c r="JHM2080" s="7"/>
      <c r="JHN2080" s="206"/>
      <c r="JHO2080" s="183"/>
      <c r="JHP2080" s="183"/>
      <c r="JHQ2080" s="7"/>
      <c r="JHR2080" s="206"/>
      <c r="JHS2080" s="183"/>
      <c r="JHT2080" s="183"/>
      <c r="JHU2080" s="7"/>
      <c r="JHV2080" s="206"/>
      <c r="JHW2080" s="183"/>
      <c r="JHX2080" s="183"/>
      <c r="JHY2080" s="7"/>
      <c r="JHZ2080" s="206"/>
      <c r="JIA2080" s="183"/>
      <c r="JIB2080" s="183"/>
      <c r="JIC2080" s="7"/>
      <c r="JID2080" s="206"/>
      <c r="JIE2080" s="183"/>
      <c r="JIF2080" s="183"/>
      <c r="JIG2080" s="7"/>
      <c r="JIH2080" s="206"/>
      <c r="JII2080" s="183"/>
      <c r="JIJ2080" s="183"/>
      <c r="JIK2080" s="7"/>
      <c r="JIL2080" s="206"/>
      <c r="JIM2080" s="183"/>
      <c r="JIN2080" s="183"/>
      <c r="JIO2080" s="7"/>
      <c r="JIP2080" s="206"/>
      <c r="JIQ2080" s="183"/>
      <c r="JIR2080" s="183"/>
      <c r="JIS2080" s="7"/>
      <c r="JIT2080" s="206"/>
      <c r="JIU2080" s="183"/>
      <c r="JIV2080" s="183"/>
      <c r="JIW2080" s="7"/>
      <c r="JIX2080" s="206"/>
      <c r="JIY2080" s="183"/>
      <c r="JIZ2080" s="183"/>
      <c r="JJA2080" s="7"/>
      <c r="JJB2080" s="206"/>
      <c r="JJC2080" s="183"/>
      <c r="JJD2080" s="183"/>
      <c r="JJE2080" s="7"/>
      <c r="JJF2080" s="206"/>
      <c r="JJG2080" s="183"/>
      <c r="JJH2080" s="183"/>
      <c r="JJI2080" s="7"/>
      <c r="JJJ2080" s="206"/>
      <c r="JJK2080" s="183"/>
      <c r="JJL2080" s="183"/>
      <c r="JJM2080" s="7"/>
      <c r="JJN2080" s="206"/>
      <c r="JJO2080" s="183"/>
      <c r="JJP2080" s="183"/>
      <c r="JJQ2080" s="7"/>
      <c r="JJR2080" s="206"/>
      <c r="JJS2080" s="183"/>
      <c r="JJT2080" s="183"/>
      <c r="JJU2080" s="7"/>
      <c r="JJV2080" s="206"/>
      <c r="JJW2080" s="183"/>
      <c r="JJX2080" s="183"/>
      <c r="JJY2080" s="7"/>
      <c r="JJZ2080" s="206"/>
      <c r="JKA2080" s="183"/>
      <c r="JKB2080" s="183"/>
      <c r="JKC2080" s="7"/>
      <c r="JKD2080" s="206"/>
      <c r="JKE2080" s="183"/>
      <c r="JKF2080" s="183"/>
      <c r="JKG2080" s="7"/>
      <c r="JKH2080" s="206"/>
      <c r="JKI2080" s="183"/>
      <c r="JKJ2080" s="183"/>
      <c r="JKK2080" s="7"/>
      <c r="JKL2080" s="206"/>
      <c r="JKM2080" s="183"/>
      <c r="JKN2080" s="183"/>
      <c r="JKO2080" s="7"/>
      <c r="JKP2080" s="206"/>
      <c r="JKQ2080" s="183"/>
      <c r="JKR2080" s="183"/>
      <c r="JKS2080" s="7"/>
      <c r="JKT2080" s="206"/>
      <c r="JKU2080" s="183"/>
      <c r="JKV2080" s="183"/>
      <c r="JKW2080" s="7"/>
      <c r="JKX2080" s="206"/>
      <c r="JKY2080" s="183"/>
      <c r="JKZ2080" s="183"/>
      <c r="JLA2080" s="7"/>
      <c r="JLB2080" s="206"/>
      <c r="JLC2080" s="183"/>
      <c r="JLD2080" s="183"/>
      <c r="JLE2080" s="7"/>
      <c r="JLF2080" s="206"/>
      <c r="JLG2080" s="183"/>
      <c r="JLH2080" s="183"/>
      <c r="JLI2080" s="7"/>
      <c r="JLJ2080" s="206"/>
      <c r="JLK2080" s="183"/>
      <c r="JLL2080" s="183"/>
      <c r="JLM2080" s="7"/>
      <c r="JLN2080" s="206"/>
      <c r="JLO2080" s="183"/>
      <c r="JLP2080" s="183"/>
      <c r="JLQ2080" s="7"/>
      <c r="JLR2080" s="206"/>
      <c r="JLS2080" s="183"/>
      <c r="JLT2080" s="183"/>
      <c r="JLU2080" s="7"/>
      <c r="JLV2080" s="206"/>
      <c r="JLW2080" s="183"/>
      <c r="JLX2080" s="183"/>
      <c r="JLY2080" s="7"/>
      <c r="JLZ2080" s="206"/>
      <c r="JMA2080" s="183"/>
      <c r="JMB2080" s="183"/>
      <c r="JMC2080" s="7"/>
      <c r="JMD2080" s="206"/>
      <c r="JME2080" s="183"/>
      <c r="JMF2080" s="183"/>
      <c r="JMG2080" s="7"/>
      <c r="JMH2080" s="206"/>
      <c r="JMI2080" s="183"/>
      <c r="JMJ2080" s="183"/>
      <c r="JMK2080" s="7"/>
      <c r="JML2080" s="206"/>
      <c r="JMM2080" s="183"/>
      <c r="JMN2080" s="183"/>
      <c r="JMO2080" s="7"/>
      <c r="JMP2080" s="206"/>
      <c r="JMQ2080" s="183"/>
      <c r="JMR2080" s="183"/>
      <c r="JMS2080" s="7"/>
      <c r="JMT2080" s="206"/>
      <c r="JMU2080" s="183"/>
      <c r="JMV2080" s="183"/>
      <c r="JMW2080" s="7"/>
      <c r="JMX2080" s="206"/>
      <c r="JMY2080" s="183"/>
      <c r="JMZ2080" s="183"/>
      <c r="JNA2080" s="7"/>
      <c r="JNB2080" s="206"/>
      <c r="JNC2080" s="183"/>
      <c r="JND2080" s="183"/>
      <c r="JNE2080" s="7"/>
      <c r="JNF2080" s="206"/>
      <c r="JNG2080" s="183"/>
      <c r="JNH2080" s="183"/>
      <c r="JNI2080" s="7"/>
      <c r="JNJ2080" s="206"/>
      <c r="JNK2080" s="183"/>
      <c r="JNL2080" s="183"/>
      <c r="JNM2080" s="7"/>
      <c r="JNN2080" s="206"/>
      <c r="JNO2080" s="183"/>
      <c r="JNP2080" s="183"/>
      <c r="JNQ2080" s="7"/>
      <c r="JNR2080" s="206"/>
      <c r="JNS2080" s="183"/>
      <c r="JNT2080" s="183"/>
      <c r="JNU2080" s="7"/>
      <c r="JNV2080" s="206"/>
      <c r="JNW2080" s="183"/>
      <c r="JNX2080" s="183"/>
      <c r="JNY2080" s="7"/>
      <c r="JNZ2080" s="206"/>
      <c r="JOA2080" s="183"/>
      <c r="JOB2080" s="183"/>
      <c r="JOC2080" s="7"/>
      <c r="JOD2080" s="206"/>
      <c r="JOE2080" s="183"/>
      <c r="JOF2080" s="183"/>
      <c r="JOG2080" s="7"/>
      <c r="JOH2080" s="206"/>
      <c r="JOI2080" s="183"/>
      <c r="JOJ2080" s="183"/>
      <c r="JOK2080" s="7"/>
      <c r="JOL2080" s="206"/>
      <c r="JOM2080" s="183"/>
      <c r="JON2080" s="183"/>
      <c r="JOO2080" s="7"/>
      <c r="JOP2080" s="206"/>
      <c r="JOQ2080" s="183"/>
      <c r="JOR2080" s="183"/>
      <c r="JOS2080" s="7"/>
      <c r="JOT2080" s="206"/>
      <c r="JOU2080" s="183"/>
      <c r="JOV2080" s="183"/>
      <c r="JOW2080" s="7"/>
      <c r="JOX2080" s="206"/>
      <c r="JOY2080" s="183"/>
      <c r="JOZ2080" s="183"/>
      <c r="JPA2080" s="7"/>
      <c r="JPB2080" s="206"/>
      <c r="JPC2080" s="183"/>
      <c r="JPD2080" s="183"/>
      <c r="JPE2080" s="7"/>
      <c r="JPF2080" s="206"/>
      <c r="JPG2080" s="183"/>
      <c r="JPH2080" s="183"/>
      <c r="JPI2080" s="7"/>
      <c r="JPJ2080" s="206"/>
      <c r="JPK2080" s="183"/>
      <c r="JPL2080" s="183"/>
      <c r="JPM2080" s="7"/>
      <c r="JPN2080" s="206"/>
      <c r="JPO2080" s="183"/>
      <c r="JPP2080" s="183"/>
      <c r="JPQ2080" s="7"/>
      <c r="JPR2080" s="206"/>
      <c r="JPS2080" s="183"/>
      <c r="JPT2080" s="183"/>
      <c r="JPU2080" s="7"/>
      <c r="JPV2080" s="206"/>
      <c r="JPW2080" s="183"/>
      <c r="JPX2080" s="183"/>
      <c r="JPY2080" s="7"/>
      <c r="JPZ2080" s="206"/>
      <c r="JQA2080" s="183"/>
      <c r="JQB2080" s="183"/>
      <c r="JQC2080" s="7"/>
      <c r="JQD2080" s="206"/>
      <c r="JQE2080" s="183"/>
      <c r="JQF2080" s="183"/>
      <c r="JQG2080" s="7"/>
      <c r="JQH2080" s="206"/>
      <c r="JQI2080" s="183"/>
      <c r="JQJ2080" s="183"/>
      <c r="JQK2080" s="7"/>
      <c r="JQL2080" s="206"/>
      <c r="JQM2080" s="183"/>
      <c r="JQN2080" s="183"/>
      <c r="JQO2080" s="7"/>
      <c r="JQP2080" s="206"/>
      <c r="JQQ2080" s="183"/>
      <c r="JQR2080" s="183"/>
      <c r="JQS2080" s="7"/>
      <c r="JQT2080" s="206"/>
      <c r="JQU2080" s="183"/>
      <c r="JQV2080" s="183"/>
      <c r="JQW2080" s="7"/>
      <c r="JQX2080" s="206"/>
      <c r="JQY2080" s="183"/>
      <c r="JQZ2080" s="183"/>
      <c r="JRA2080" s="7"/>
      <c r="JRB2080" s="206"/>
      <c r="JRC2080" s="183"/>
      <c r="JRD2080" s="183"/>
      <c r="JRE2080" s="7"/>
      <c r="JRF2080" s="206"/>
      <c r="JRG2080" s="183"/>
      <c r="JRH2080" s="183"/>
      <c r="JRI2080" s="7"/>
      <c r="JRJ2080" s="206"/>
      <c r="JRK2080" s="183"/>
      <c r="JRL2080" s="183"/>
      <c r="JRM2080" s="7"/>
      <c r="JRN2080" s="206"/>
      <c r="JRO2080" s="183"/>
      <c r="JRP2080" s="183"/>
      <c r="JRQ2080" s="7"/>
      <c r="JRR2080" s="206"/>
      <c r="JRS2080" s="183"/>
      <c r="JRT2080" s="183"/>
      <c r="JRU2080" s="7"/>
      <c r="JRV2080" s="206"/>
      <c r="JRW2080" s="183"/>
      <c r="JRX2080" s="183"/>
      <c r="JRY2080" s="7"/>
      <c r="JRZ2080" s="206"/>
      <c r="JSA2080" s="183"/>
      <c r="JSB2080" s="183"/>
      <c r="JSC2080" s="7"/>
      <c r="JSD2080" s="206"/>
      <c r="JSE2080" s="183"/>
      <c r="JSF2080" s="183"/>
      <c r="JSG2080" s="7"/>
      <c r="JSH2080" s="206"/>
      <c r="JSI2080" s="183"/>
      <c r="JSJ2080" s="183"/>
      <c r="JSK2080" s="7"/>
      <c r="JSL2080" s="206"/>
      <c r="JSM2080" s="183"/>
      <c r="JSN2080" s="183"/>
      <c r="JSO2080" s="7"/>
      <c r="JSP2080" s="206"/>
      <c r="JSQ2080" s="183"/>
      <c r="JSR2080" s="183"/>
      <c r="JSS2080" s="7"/>
      <c r="JST2080" s="206"/>
      <c r="JSU2080" s="183"/>
      <c r="JSV2080" s="183"/>
      <c r="JSW2080" s="7"/>
      <c r="JSX2080" s="206"/>
      <c r="JSY2080" s="183"/>
      <c r="JSZ2080" s="183"/>
      <c r="JTA2080" s="7"/>
      <c r="JTB2080" s="206"/>
      <c r="JTC2080" s="183"/>
      <c r="JTD2080" s="183"/>
      <c r="JTE2080" s="7"/>
      <c r="JTF2080" s="206"/>
      <c r="JTG2080" s="183"/>
      <c r="JTH2080" s="183"/>
      <c r="JTI2080" s="7"/>
      <c r="JTJ2080" s="206"/>
      <c r="JTK2080" s="183"/>
      <c r="JTL2080" s="183"/>
      <c r="JTM2080" s="7"/>
      <c r="JTN2080" s="206"/>
      <c r="JTO2080" s="183"/>
      <c r="JTP2080" s="183"/>
      <c r="JTQ2080" s="7"/>
      <c r="JTR2080" s="206"/>
      <c r="JTS2080" s="183"/>
      <c r="JTT2080" s="183"/>
      <c r="JTU2080" s="7"/>
      <c r="JTV2080" s="206"/>
      <c r="JTW2080" s="183"/>
      <c r="JTX2080" s="183"/>
      <c r="JTY2080" s="7"/>
      <c r="JTZ2080" s="206"/>
      <c r="JUA2080" s="183"/>
      <c r="JUB2080" s="183"/>
      <c r="JUC2080" s="7"/>
      <c r="JUD2080" s="206"/>
      <c r="JUE2080" s="183"/>
      <c r="JUF2080" s="183"/>
      <c r="JUG2080" s="7"/>
      <c r="JUH2080" s="206"/>
      <c r="JUI2080" s="183"/>
      <c r="JUJ2080" s="183"/>
      <c r="JUK2080" s="7"/>
      <c r="JUL2080" s="206"/>
      <c r="JUM2080" s="183"/>
      <c r="JUN2080" s="183"/>
      <c r="JUO2080" s="7"/>
      <c r="JUP2080" s="206"/>
      <c r="JUQ2080" s="183"/>
      <c r="JUR2080" s="183"/>
      <c r="JUS2080" s="7"/>
      <c r="JUT2080" s="206"/>
      <c r="JUU2080" s="183"/>
      <c r="JUV2080" s="183"/>
      <c r="JUW2080" s="7"/>
      <c r="JUX2080" s="206"/>
      <c r="JUY2080" s="183"/>
      <c r="JUZ2080" s="183"/>
      <c r="JVA2080" s="7"/>
      <c r="JVB2080" s="206"/>
      <c r="JVC2080" s="183"/>
      <c r="JVD2080" s="183"/>
      <c r="JVE2080" s="7"/>
      <c r="JVF2080" s="206"/>
      <c r="JVG2080" s="183"/>
      <c r="JVH2080" s="183"/>
      <c r="JVI2080" s="7"/>
      <c r="JVJ2080" s="206"/>
      <c r="JVK2080" s="183"/>
      <c r="JVL2080" s="183"/>
      <c r="JVM2080" s="7"/>
      <c r="JVN2080" s="206"/>
      <c r="JVO2080" s="183"/>
      <c r="JVP2080" s="183"/>
      <c r="JVQ2080" s="7"/>
      <c r="JVR2080" s="206"/>
      <c r="JVS2080" s="183"/>
      <c r="JVT2080" s="183"/>
      <c r="JVU2080" s="7"/>
      <c r="JVV2080" s="206"/>
      <c r="JVW2080" s="183"/>
      <c r="JVX2080" s="183"/>
      <c r="JVY2080" s="7"/>
      <c r="JVZ2080" s="206"/>
      <c r="JWA2080" s="183"/>
      <c r="JWB2080" s="183"/>
      <c r="JWC2080" s="7"/>
      <c r="JWD2080" s="206"/>
      <c r="JWE2080" s="183"/>
      <c r="JWF2080" s="183"/>
      <c r="JWG2080" s="7"/>
      <c r="JWH2080" s="206"/>
      <c r="JWI2080" s="183"/>
      <c r="JWJ2080" s="183"/>
      <c r="JWK2080" s="7"/>
      <c r="JWL2080" s="206"/>
      <c r="JWM2080" s="183"/>
      <c r="JWN2080" s="183"/>
      <c r="JWO2080" s="7"/>
      <c r="JWP2080" s="206"/>
      <c r="JWQ2080" s="183"/>
      <c r="JWR2080" s="183"/>
      <c r="JWS2080" s="7"/>
      <c r="JWT2080" s="206"/>
      <c r="JWU2080" s="183"/>
      <c r="JWV2080" s="183"/>
      <c r="JWW2080" s="7"/>
      <c r="JWX2080" s="206"/>
      <c r="JWY2080" s="183"/>
      <c r="JWZ2080" s="183"/>
      <c r="JXA2080" s="7"/>
      <c r="JXB2080" s="206"/>
      <c r="JXC2080" s="183"/>
      <c r="JXD2080" s="183"/>
      <c r="JXE2080" s="7"/>
      <c r="JXF2080" s="206"/>
      <c r="JXG2080" s="183"/>
      <c r="JXH2080" s="183"/>
      <c r="JXI2080" s="7"/>
      <c r="JXJ2080" s="206"/>
      <c r="JXK2080" s="183"/>
      <c r="JXL2080" s="183"/>
      <c r="JXM2080" s="7"/>
      <c r="JXN2080" s="206"/>
      <c r="JXO2080" s="183"/>
      <c r="JXP2080" s="183"/>
      <c r="JXQ2080" s="7"/>
      <c r="JXR2080" s="206"/>
      <c r="JXS2080" s="183"/>
      <c r="JXT2080" s="183"/>
      <c r="JXU2080" s="7"/>
      <c r="JXV2080" s="206"/>
      <c r="JXW2080" s="183"/>
      <c r="JXX2080" s="183"/>
      <c r="JXY2080" s="7"/>
      <c r="JXZ2080" s="206"/>
      <c r="JYA2080" s="183"/>
      <c r="JYB2080" s="183"/>
      <c r="JYC2080" s="7"/>
      <c r="JYD2080" s="206"/>
      <c r="JYE2080" s="183"/>
      <c r="JYF2080" s="183"/>
      <c r="JYG2080" s="7"/>
      <c r="JYH2080" s="206"/>
      <c r="JYI2080" s="183"/>
      <c r="JYJ2080" s="183"/>
      <c r="JYK2080" s="7"/>
      <c r="JYL2080" s="206"/>
      <c r="JYM2080" s="183"/>
      <c r="JYN2080" s="183"/>
      <c r="JYO2080" s="7"/>
      <c r="JYP2080" s="206"/>
      <c r="JYQ2080" s="183"/>
      <c r="JYR2080" s="183"/>
      <c r="JYS2080" s="7"/>
      <c r="JYT2080" s="206"/>
      <c r="JYU2080" s="183"/>
      <c r="JYV2080" s="183"/>
      <c r="JYW2080" s="7"/>
      <c r="JYX2080" s="206"/>
      <c r="JYY2080" s="183"/>
      <c r="JYZ2080" s="183"/>
      <c r="JZA2080" s="7"/>
      <c r="JZB2080" s="206"/>
      <c r="JZC2080" s="183"/>
      <c r="JZD2080" s="183"/>
      <c r="JZE2080" s="7"/>
      <c r="JZF2080" s="206"/>
      <c r="JZG2080" s="183"/>
      <c r="JZH2080" s="183"/>
      <c r="JZI2080" s="7"/>
      <c r="JZJ2080" s="206"/>
      <c r="JZK2080" s="183"/>
      <c r="JZL2080" s="183"/>
      <c r="JZM2080" s="7"/>
      <c r="JZN2080" s="206"/>
      <c r="JZO2080" s="183"/>
      <c r="JZP2080" s="183"/>
      <c r="JZQ2080" s="7"/>
      <c r="JZR2080" s="206"/>
      <c r="JZS2080" s="183"/>
      <c r="JZT2080" s="183"/>
      <c r="JZU2080" s="7"/>
      <c r="JZV2080" s="206"/>
      <c r="JZW2080" s="183"/>
      <c r="JZX2080" s="183"/>
      <c r="JZY2080" s="7"/>
      <c r="JZZ2080" s="206"/>
      <c r="KAA2080" s="183"/>
      <c r="KAB2080" s="183"/>
      <c r="KAC2080" s="7"/>
      <c r="KAD2080" s="206"/>
      <c r="KAE2080" s="183"/>
      <c r="KAF2080" s="183"/>
      <c r="KAG2080" s="7"/>
      <c r="KAH2080" s="206"/>
      <c r="KAI2080" s="183"/>
      <c r="KAJ2080" s="183"/>
      <c r="KAK2080" s="7"/>
      <c r="KAL2080" s="206"/>
      <c r="KAM2080" s="183"/>
      <c r="KAN2080" s="183"/>
      <c r="KAO2080" s="7"/>
      <c r="KAP2080" s="206"/>
      <c r="KAQ2080" s="183"/>
      <c r="KAR2080" s="183"/>
      <c r="KAS2080" s="7"/>
      <c r="KAT2080" s="206"/>
      <c r="KAU2080" s="183"/>
      <c r="KAV2080" s="183"/>
      <c r="KAW2080" s="7"/>
      <c r="KAX2080" s="206"/>
      <c r="KAY2080" s="183"/>
      <c r="KAZ2080" s="183"/>
      <c r="KBA2080" s="7"/>
      <c r="KBB2080" s="206"/>
      <c r="KBC2080" s="183"/>
      <c r="KBD2080" s="183"/>
      <c r="KBE2080" s="7"/>
      <c r="KBF2080" s="206"/>
      <c r="KBG2080" s="183"/>
      <c r="KBH2080" s="183"/>
      <c r="KBI2080" s="7"/>
      <c r="KBJ2080" s="206"/>
      <c r="KBK2080" s="183"/>
      <c r="KBL2080" s="183"/>
      <c r="KBM2080" s="7"/>
      <c r="KBN2080" s="206"/>
      <c r="KBO2080" s="183"/>
      <c r="KBP2080" s="183"/>
      <c r="KBQ2080" s="7"/>
      <c r="KBR2080" s="206"/>
      <c r="KBS2080" s="183"/>
      <c r="KBT2080" s="183"/>
      <c r="KBU2080" s="7"/>
      <c r="KBV2080" s="206"/>
      <c r="KBW2080" s="183"/>
      <c r="KBX2080" s="183"/>
      <c r="KBY2080" s="7"/>
      <c r="KBZ2080" s="206"/>
      <c r="KCA2080" s="183"/>
      <c r="KCB2080" s="183"/>
      <c r="KCC2080" s="7"/>
      <c r="KCD2080" s="206"/>
      <c r="KCE2080" s="183"/>
      <c r="KCF2080" s="183"/>
      <c r="KCG2080" s="7"/>
      <c r="KCH2080" s="206"/>
      <c r="KCI2080" s="183"/>
      <c r="KCJ2080" s="183"/>
      <c r="KCK2080" s="7"/>
      <c r="KCL2080" s="206"/>
      <c r="KCM2080" s="183"/>
      <c r="KCN2080" s="183"/>
      <c r="KCO2080" s="7"/>
      <c r="KCP2080" s="206"/>
      <c r="KCQ2080" s="183"/>
      <c r="KCR2080" s="183"/>
      <c r="KCS2080" s="7"/>
      <c r="KCT2080" s="206"/>
      <c r="KCU2080" s="183"/>
      <c r="KCV2080" s="183"/>
      <c r="KCW2080" s="7"/>
      <c r="KCX2080" s="206"/>
      <c r="KCY2080" s="183"/>
      <c r="KCZ2080" s="183"/>
      <c r="KDA2080" s="7"/>
      <c r="KDB2080" s="206"/>
      <c r="KDC2080" s="183"/>
      <c r="KDD2080" s="183"/>
      <c r="KDE2080" s="7"/>
      <c r="KDF2080" s="206"/>
      <c r="KDG2080" s="183"/>
      <c r="KDH2080" s="183"/>
      <c r="KDI2080" s="7"/>
      <c r="KDJ2080" s="206"/>
      <c r="KDK2080" s="183"/>
      <c r="KDL2080" s="183"/>
      <c r="KDM2080" s="7"/>
      <c r="KDN2080" s="206"/>
      <c r="KDO2080" s="183"/>
      <c r="KDP2080" s="183"/>
      <c r="KDQ2080" s="7"/>
      <c r="KDR2080" s="206"/>
      <c r="KDS2080" s="183"/>
      <c r="KDT2080" s="183"/>
      <c r="KDU2080" s="7"/>
      <c r="KDV2080" s="206"/>
      <c r="KDW2080" s="183"/>
      <c r="KDX2080" s="183"/>
      <c r="KDY2080" s="7"/>
      <c r="KDZ2080" s="206"/>
      <c r="KEA2080" s="183"/>
      <c r="KEB2080" s="183"/>
      <c r="KEC2080" s="7"/>
      <c r="KED2080" s="206"/>
      <c r="KEE2080" s="183"/>
      <c r="KEF2080" s="183"/>
      <c r="KEG2080" s="7"/>
      <c r="KEH2080" s="206"/>
      <c r="KEI2080" s="183"/>
      <c r="KEJ2080" s="183"/>
      <c r="KEK2080" s="7"/>
      <c r="KEL2080" s="206"/>
      <c r="KEM2080" s="183"/>
      <c r="KEN2080" s="183"/>
      <c r="KEO2080" s="7"/>
      <c r="KEP2080" s="206"/>
      <c r="KEQ2080" s="183"/>
      <c r="KER2080" s="183"/>
      <c r="KES2080" s="7"/>
      <c r="KET2080" s="206"/>
      <c r="KEU2080" s="183"/>
      <c r="KEV2080" s="183"/>
      <c r="KEW2080" s="7"/>
      <c r="KEX2080" s="206"/>
      <c r="KEY2080" s="183"/>
      <c r="KEZ2080" s="183"/>
      <c r="KFA2080" s="7"/>
      <c r="KFB2080" s="206"/>
      <c r="KFC2080" s="183"/>
      <c r="KFD2080" s="183"/>
      <c r="KFE2080" s="7"/>
      <c r="KFF2080" s="206"/>
      <c r="KFG2080" s="183"/>
      <c r="KFH2080" s="183"/>
      <c r="KFI2080" s="7"/>
      <c r="KFJ2080" s="206"/>
      <c r="KFK2080" s="183"/>
      <c r="KFL2080" s="183"/>
      <c r="KFM2080" s="7"/>
      <c r="KFN2080" s="206"/>
      <c r="KFO2080" s="183"/>
      <c r="KFP2080" s="183"/>
      <c r="KFQ2080" s="7"/>
      <c r="KFR2080" s="206"/>
      <c r="KFS2080" s="183"/>
      <c r="KFT2080" s="183"/>
      <c r="KFU2080" s="7"/>
      <c r="KFV2080" s="206"/>
      <c r="KFW2080" s="183"/>
      <c r="KFX2080" s="183"/>
      <c r="KFY2080" s="7"/>
      <c r="KFZ2080" s="206"/>
      <c r="KGA2080" s="183"/>
      <c r="KGB2080" s="183"/>
      <c r="KGC2080" s="7"/>
      <c r="KGD2080" s="206"/>
      <c r="KGE2080" s="183"/>
      <c r="KGF2080" s="183"/>
      <c r="KGG2080" s="7"/>
      <c r="KGH2080" s="206"/>
      <c r="KGI2080" s="183"/>
      <c r="KGJ2080" s="183"/>
      <c r="KGK2080" s="7"/>
      <c r="KGL2080" s="206"/>
      <c r="KGM2080" s="183"/>
      <c r="KGN2080" s="183"/>
      <c r="KGO2080" s="7"/>
      <c r="KGP2080" s="206"/>
      <c r="KGQ2080" s="183"/>
      <c r="KGR2080" s="183"/>
      <c r="KGS2080" s="7"/>
      <c r="KGT2080" s="206"/>
      <c r="KGU2080" s="183"/>
      <c r="KGV2080" s="183"/>
      <c r="KGW2080" s="7"/>
      <c r="KGX2080" s="206"/>
      <c r="KGY2080" s="183"/>
      <c r="KGZ2080" s="183"/>
      <c r="KHA2080" s="7"/>
      <c r="KHB2080" s="206"/>
      <c r="KHC2080" s="183"/>
      <c r="KHD2080" s="183"/>
      <c r="KHE2080" s="7"/>
      <c r="KHF2080" s="206"/>
      <c r="KHG2080" s="183"/>
      <c r="KHH2080" s="183"/>
      <c r="KHI2080" s="7"/>
      <c r="KHJ2080" s="206"/>
      <c r="KHK2080" s="183"/>
      <c r="KHL2080" s="183"/>
      <c r="KHM2080" s="7"/>
      <c r="KHN2080" s="206"/>
      <c r="KHO2080" s="183"/>
      <c r="KHP2080" s="183"/>
      <c r="KHQ2080" s="7"/>
      <c r="KHR2080" s="206"/>
      <c r="KHS2080" s="183"/>
      <c r="KHT2080" s="183"/>
      <c r="KHU2080" s="7"/>
      <c r="KHV2080" s="206"/>
      <c r="KHW2080" s="183"/>
      <c r="KHX2080" s="183"/>
      <c r="KHY2080" s="7"/>
      <c r="KHZ2080" s="206"/>
      <c r="KIA2080" s="183"/>
      <c r="KIB2080" s="183"/>
      <c r="KIC2080" s="7"/>
      <c r="KID2080" s="206"/>
      <c r="KIE2080" s="183"/>
      <c r="KIF2080" s="183"/>
      <c r="KIG2080" s="7"/>
      <c r="KIH2080" s="206"/>
      <c r="KII2080" s="183"/>
      <c r="KIJ2080" s="183"/>
      <c r="KIK2080" s="7"/>
      <c r="KIL2080" s="206"/>
      <c r="KIM2080" s="183"/>
      <c r="KIN2080" s="183"/>
      <c r="KIO2080" s="7"/>
      <c r="KIP2080" s="206"/>
      <c r="KIQ2080" s="183"/>
      <c r="KIR2080" s="183"/>
      <c r="KIS2080" s="7"/>
      <c r="KIT2080" s="206"/>
      <c r="KIU2080" s="183"/>
      <c r="KIV2080" s="183"/>
      <c r="KIW2080" s="7"/>
      <c r="KIX2080" s="206"/>
      <c r="KIY2080" s="183"/>
      <c r="KIZ2080" s="183"/>
      <c r="KJA2080" s="7"/>
      <c r="KJB2080" s="206"/>
      <c r="KJC2080" s="183"/>
      <c r="KJD2080" s="183"/>
      <c r="KJE2080" s="7"/>
      <c r="KJF2080" s="206"/>
      <c r="KJG2080" s="183"/>
      <c r="KJH2080" s="183"/>
      <c r="KJI2080" s="7"/>
      <c r="KJJ2080" s="206"/>
      <c r="KJK2080" s="183"/>
      <c r="KJL2080" s="183"/>
      <c r="KJM2080" s="7"/>
      <c r="KJN2080" s="206"/>
      <c r="KJO2080" s="183"/>
      <c r="KJP2080" s="183"/>
      <c r="KJQ2080" s="7"/>
      <c r="KJR2080" s="206"/>
      <c r="KJS2080" s="183"/>
      <c r="KJT2080" s="183"/>
      <c r="KJU2080" s="7"/>
      <c r="KJV2080" s="206"/>
      <c r="KJW2080" s="183"/>
      <c r="KJX2080" s="183"/>
      <c r="KJY2080" s="7"/>
      <c r="KJZ2080" s="206"/>
      <c r="KKA2080" s="183"/>
      <c r="KKB2080" s="183"/>
      <c r="KKC2080" s="7"/>
      <c r="KKD2080" s="206"/>
      <c r="KKE2080" s="183"/>
      <c r="KKF2080" s="183"/>
      <c r="KKG2080" s="7"/>
      <c r="KKH2080" s="206"/>
      <c r="KKI2080" s="183"/>
      <c r="KKJ2080" s="183"/>
      <c r="KKK2080" s="7"/>
      <c r="KKL2080" s="206"/>
      <c r="KKM2080" s="183"/>
      <c r="KKN2080" s="183"/>
      <c r="KKO2080" s="7"/>
      <c r="KKP2080" s="206"/>
      <c r="KKQ2080" s="183"/>
      <c r="KKR2080" s="183"/>
      <c r="KKS2080" s="7"/>
      <c r="KKT2080" s="206"/>
      <c r="KKU2080" s="183"/>
      <c r="KKV2080" s="183"/>
      <c r="KKW2080" s="7"/>
      <c r="KKX2080" s="206"/>
      <c r="KKY2080" s="183"/>
      <c r="KKZ2080" s="183"/>
      <c r="KLA2080" s="7"/>
      <c r="KLB2080" s="206"/>
      <c r="KLC2080" s="183"/>
      <c r="KLD2080" s="183"/>
      <c r="KLE2080" s="7"/>
      <c r="KLF2080" s="206"/>
      <c r="KLG2080" s="183"/>
      <c r="KLH2080" s="183"/>
      <c r="KLI2080" s="7"/>
      <c r="KLJ2080" s="206"/>
      <c r="KLK2080" s="183"/>
      <c r="KLL2080" s="183"/>
      <c r="KLM2080" s="7"/>
      <c r="KLN2080" s="206"/>
      <c r="KLO2080" s="183"/>
      <c r="KLP2080" s="183"/>
      <c r="KLQ2080" s="7"/>
      <c r="KLR2080" s="206"/>
      <c r="KLS2080" s="183"/>
      <c r="KLT2080" s="183"/>
      <c r="KLU2080" s="7"/>
      <c r="KLV2080" s="206"/>
      <c r="KLW2080" s="183"/>
      <c r="KLX2080" s="183"/>
      <c r="KLY2080" s="7"/>
      <c r="KLZ2080" s="206"/>
      <c r="KMA2080" s="183"/>
      <c r="KMB2080" s="183"/>
      <c r="KMC2080" s="7"/>
      <c r="KMD2080" s="206"/>
      <c r="KME2080" s="183"/>
      <c r="KMF2080" s="183"/>
      <c r="KMG2080" s="7"/>
      <c r="KMH2080" s="206"/>
      <c r="KMI2080" s="183"/>
      <c r="KMJ2080" s="183"/>
      <c r="KMK2080" s="7"/>
      <c r="KML2080" s="206"/>
      <c r="KMM2080" s="183"/>
      <c r="KMN2080" s="183"/>
      <c r="KMO2080" s="7"/>
      <c r="KMP2080" s="206"/>
      <c r="KMQ2080" s="183"/>
      <c r="KMR2080" s="183"/>
      <c r="KMS2080" s="7"/>
      <c r="KMT2080" s="206"/>
      <c r="KMU2080" s="183"/>
      <c r="KMV2080" s="183"/>
      <c r="KMW2080" s="7"/>
      <c r="KMX2080" s="206"/>
      <c r="KMY2080" s="183"/>
      <c r="KMZ2080" s="183"/>
      <c r="KNA2080" s="7"/>
      <c r="KNB2080" s="206"/>
      <c r="KNC2080" s="183"/>
      <c r="KND2080" s="183"/>
      <c r="KNE2080" s="7"/>
      <c r="KNF2080" s="206"/>
      <c r="KNG2080" s="183"/>
      <c r="KNH2080" s="183"/>
      <c r="KNI2080" s="7"/>
      <c r="KNJ2080" s="206"/>
      <c r="KNK2080" s="183"/>
      <c r="KNL2080" s="183"/>
      <c r="KNM2080" s="7"/>
      <c r="KNN2080" s="206"/>
      <c r="KNO2080" s="183"/>
      <c r="KNP2080" s="183"/>
      <c r="KNQ2080" s="7"/>
      <c r="KNR2080" s="206"/>
      <c r="KNS2080" s="183"/>
      <c r="KNT2080" s="183"/>
      <c r="KNU2080" s="7"/>
      <c r="KNV2080" s="206"/>
      <c r="KNW2080" s="183"/>
      <c r="KNX2080" s="183"/>
      <c r="KNY2080" s="7"/>
      <c r="KNZ2080" s="206"/>
      <c r="KOA2080" s="183"/>
      <c r="KOB2080" s="183"/>
      <c r="KOC2080" s="7"/>
      <c r="KOD2080" s="206"/>
      <c r="KOE2080" s="183"/>
      <c r="KOF2080" s="183"/>
      <c r="KOG2080" s="7"/>
      <c r="KOH2080" s="206"/>
      <c r="KOI2080" s="183"/>
      <c r="KOJ2080" s="183"/>
      <c r="KOK2080" s="7"/>
      <c r="KOL2080" s="206"/>
      <c r="KOM2080" s="183"/>
      <c r="KON2080" s="183"/>
      <c r="KOO2080" s="7"/>
      <c r="KOP2080" s="206"/>
      <c r="KOQ2080" s="183"/>
      <c r="KOR2080" s="183"/>
      <c r="KOS2080" s="7"/>
      <c r="KOT2080" s="206"/>
      <c r="KOU2080" s="183"/>
      <c r="KOV2080" s="183"/>
      <c r="KOW2080" s="7"/>
      <c r="KOX2080" s="206"/>
      <c r="KOY2080" s="183"/>
      <c r="KOZ2080" s="183"/>
      <c r="KPA2080" s="7"/>
      <c r="KPB2080" s="206"/>
      <c r="KPC2080" s="183"/>
      <c r="KPD2080" s="183"/>
      <c r="KPE2080" s="7"/>
      <c r="KPF2080" s="206"/>
      <c r="KPG2080" s="183"/>
      <c r="KPH2080" s="183"/>
      <c r="KPI2080" s="7"/>
      <c r="KPJ2080" s="206"/>
      <c r="KPK2080" s="183"/>
      <c r="KPL2080" s="183"/>
      <c r="KPM2080" s="7"/>
      <c r="KPN2080" s="206"/>
      <c r="KPO2080" s="183"/>
      <c r="KPP2080" s="183"/>
      <c r="KPQ2080" s="7"/>
      <c r="KPR2080" s="206"/>
      <c r="KPS2080" s="183"/>
      <c r="KPT2080" s="183"/>
      <c r="KPU2080" s="7"/>
      <c r="KPV2080" s="206"/>
      <c r="KPW2080" s="183"/>
      <c r="KPX2080" s="183"/>
      <c r="KPY2080" s="7"/>
      <c r="KPZ2080" s="206"/>
      <c r="KQA2080" s="183"/>
      <c r="KQB2080" s="183"/>
      <c r="KQC2080" s="7"/>
      <c r="KQD2080" s="206"/>
      <c r="KQE2080" s="183"/>
      <c r="KQF2080" s="183"/>
      <c r="KQG2080" s="7"/>
      <c r="KQH2080" s="206"/>
      <c r="KQI2080" s="183"/>
      <c r="KQJ2080" s="183"/>
      <c r="KQK2080" s="7"/>
      <c r="KQL2080" s="206"/>
      <c r="KQM2080" s="183"/>
      <c r="KQN2080" s="183"/>
      <c r="KQO2080" s="7"/>
      <c r="KQP2080" s="206"/>
      <c r="KQQ2080" s="183"/>
      <c r="KQR2080" s="183"/>
      <c r="KQS2080" s="7"/>
      <c r="KQT2080" s="206"/>
      <c r="KQU2080" s="183"/>
      <c r="KQV2080" s="183"/>
      <c r="KQW2080" s="7"/>
      <c r="KQX2080" s="206"/>
      <c r="KQY2080" s="183"/>
      <c r="KQZ2080" s="183"/>
      <c r="KRA2080" s="7"/>
      <c r="KRB2080" s="206"/>
      <c r="KRC2080" s="183"/>
      <c r="KRD2080" s="183"/>
      <c r="KRE2080" s="7"/>
      <c r="KRF2080" s="206"/>
      <c r="KRG2080" s="183"/>
      <c r="KRH2080" s="183"/>
      <c r="KRI2080" s="7"/>
      <c r="KRJ2080" s="206"/>
      <c r="KRK2080" s="183"/>
      <c r="KRL2080" s="183"/>
      <c r="KRM2080" s="7"/>
      <c r="KRN2080" s="206"/>
      <c r="KRO2080" s="183"/>
      <c r="KRP2080" s="183"/>
      <c r="KRQ2080" s="7"/>
      <c r="KRR2080" s="206"/>
      <c r="KRS2080" s="183"/>
      <c r="KRT2080" s="183"/>
      <c r="KRU2080" s="7"/>
      <c r="KRV2080" s="206"/>
      <c r="KRW2080" s="183"/>
      <c r="KRX2080" s="183"/>
      <c r="KRY2080" s="7"/>
      <c r="KRZ2080" s="206"/>
      <c r="KSA2080" s="183"/>
      <c r="KSB2080" s="183"/>
      <c r="KSC2080" s="7"/>
      <c r="KSD2080" s="206"/>
      <c r="KSE2080" s="183"/>
      <c r="KSF2080" s="183"/>
      <c r="KSG2080" s="7"/>
      <c r="KSH2080" s="206"/>
      <c r="KSI2080" s="183"/>
      <c r="KSJ2080" s="183"/>
      <c r="KSK2080" s="7"/>
      <c r="KSL2080" s="206"/>
      <c r="KSM2080" s="183"/>
      <c r="KSN2080" s="183"/>
      <c r="KSO2080" s="7"/>
      <c r="KSP2080" s="206"/>
      <c r="KSQ2080" s="183"/>
      <c r="KSR2080" s="183"/>
      <c r="KSS2080" s="7"/>
      <c r="KST2080" s="206"/>
      <c r="KSU2080" s="183"/>
      <c r="KSV2080" s="183"/>
      <c r="KSW2080" s="7"/>
      <c r="KSX2080" s="206"/>
      <c r="KSY2080" s="183"/>
      <c r="KSZ2080" s="183"/>
      <c r="KTA2080" s="7"/>
      <c r="KTB2080" s="206"/>
      <c r="KTC2080" s="183"/>
      <c r="KTD2080" s="183"/>
      <c r="KTE2080" s="7"/>
      <c r="KTF2080" s="206"/>
      <c r="KTG2080" s="183"/>
      <c r="KTH2080" s="183"/>
      <c r="KTI2080" s="7"/>
      <c r="KTJ2080" s="206"/>
      <c r="KTK2080" s="183"/>
      <c r="KTL2080" s="183"/>
      <c r="KTM2080" s="7"/>
      <c r="KTN2080" s="206"/>
      <c r="KTO2080" s="183"/>
      <c r="KTP2080" s="183"/>
      <c r="KTQ2080" s="7"/>
      <c r="KTR2080" s="206"/>
      <c r="KTS2080" s="183"/>
      <c r="KTT2080" s="183"/>
      <c r="KTU2080" s="7"/>
      <c r="KTV2080" s="206"/>
      <c r="KTW2080" s="183"/>
      <c r="KTX2080" s="183"/>
      <c r="KTY2080" s="7"/>
      <c r="KTZ2080" s="206"/>
      <c r="KUA2080" s="183"/>
      <c r="KUB2080" s="183"/>
      <c r="KUC2080" s="7"/>
      <c r="KUD2080" s="206"/>
      <c r="KUE2080" s="183"/>
      <c r="KUF2080" s="183"/>
      <c r="KUG2080" s="7"/>
      <c r="KUH2080" s="206"/>
      <c r="KUI2080" s="183"/>
      <c r="KUJ2080" s="183"/>
      <c r="KUK2080" s="7"/>
      <c r="KUL2080" s="206"/>
      <c r="KUM2080" s="183"/>
      <c r="KUN2080" s="183"/>
      <c r="KUO2080" s="7"/>
      <c r="KUP2080" s="206"/>
      <c r="KUQ2080" s="183"/>
      <c r="KUR2080" s="183"/>
      <c r="KUS2080" s="7"/>
      <c r="KUT2080" s="206"/>
      <c r="KUU2080" s="183"/>
      <c r="KUV2080" s="183"/>
      <c r="KUW2080" s="7"/>
      <c r="KUX2080" s="206"/>
      <c r="KUY2080" s="183"/>
      <c r="KUZ2080" s="183"/>
      <c r="KVA2080" s="7"/>
      <c r="KVB2080" s="206"/>
      <c r="KVC2080" s="183"/>
      <c r="KVD2080" s="183"/>
      <c r="KVE2080" s="7"/>
      <c r="KVF2080" s="206"/>
      <c r="KVG2080" s="183"/>
      <c r="KVH2080" s="183"/>
      <c r="KVI2080" s="7"/>
      <c r="KVJ2080" s="206"/>
      <c r="KVK2080" s="183"/>
      <c r="KVL2080" s="183"/>
      <c r="KVM2080" s="7"/>
      <c r="KVN2080" s="206"/>
      <c r="KVO2080" s="183"/>
      <c r="KVP2080" s="183"/>
      <c r="KVQ2080" s="7"/>
      <c r="KVR2080" s="206"/>
      <c r="KVS2080" s="183"/>
      <c r="KVT2080" s="183"/>
      <c r="KVU2080" s="7"/>
      <c r="KVV2080" s="206"/>
      <c r="KVW2080" s="183"/>
      <c r="KVX2080" s="183"/>
      <c r="KVY2080" s="7"/>
      <c r="KVZ2080" s="206"/>
      <c r="KWA2080" s="183"/>
      <c r="KWB2080" s="183"/>
      <c r="KWC2080" s="7"/>
      <c r="KWD2080" s="206"/>
      <c r="KWE2080" s="183"/>
      <c r="KWF2080" s="183"/>
      <c r="KWG2080" s="7"/>
      <c r="KWH2080" s="206"/>
      <c r="KWI2080" s="183"/>
      <c r="KWJ2080" s="183"/>
      <c r="KWK2080" s="7"/>
      <c r="KWL2080" s="206"/>
      <c r="KWM2080" s="183"/>
      <c r="KWN2080" s="183"/>
      <c r="KWO2080" s="7"/>
      <c r="KWP2080" s="206"/>
      <c r="KWQ2080" s="183"/>
      <c r="KWR2080" s="183"/>
      <c r="KWS2080" s="7"/>
      <c r="KWT2080" s="206"/>
      <c r="KWU2080" s="183"/>
      <c r="KWV2080" s="183"/>
      <c r="KWW2080" s="7"/>
      <c r="KWX2080" s="206"/>
      <c r="KWY2080" s="183"/>
      <c r="KWZ2080" s="183"/>
      <c r="KXA2080" s="7"/>
      <c r="KXB2080" s="206"/>
      <c r="KXC2080" s="183"/>
      <c r="KXD2080" s="183"/>
      <c r="KXE2080" s="7"/>
      <c r="KXF2080" s="206"/>
      <c r="KXG2080" s="183"/>
      <c r="KXH2080" s="183"/>
      <c r="KXI2080" s="7"/>
      <c r="KXJ2080" s="206"/>
      <c r="KXK2080" s="183"/>
      <c r="KXL2080" s="183"/>
      <c r="KXM2080" s="7"/>
      <c r="KXN2080" s="206"/>
      <c r="KXO2080" s="183"/>
      <c r="KXP2080" s="183"/>
      <c r="KXQ2080" s="7"/>
      <c r="KXR2080" s="206"/>
      <c r="KXS2080" s="183"/>
      <c r="KXT2080" s="183"/>
      <c r="KXU2080" s="7"/>
      <c r="KXV2080" s="206"/>
      <c r="KXW2080" s="183"/>
      <c r="KXX2080" s="183"/>
      <c r="KXY2080" s="7"/>
      <c r="KXZ2080" s="206"/>
      <c r="KYA2080" s="183"/>
      <c r="KYB2080" s="183"/>
      <c r="KYC2080" s="7"/>
      <c r="KYD2080" s="206"/>
      <c r="KYE2080" s="183"/>
      <c r="KYF2080" s="183"/>
      <c r="KYG2080" s="7"/>
      <c r="KYH2080" s="206"/>
      <c r="KYI2080" s="183"/>
      <c r="KYJ2080" s="183"/>
      <c r="KYK2080" s="7"/>
      <c r="KYL2080" s="206"/>
      <c r="KYM2080" s="183"/>
      <c r="KYN2080" s="183"/>
      <c r="KYO2080" s="7"/>
      <c r="KYP2080" s="206"/>
      <c r="KYQ2080" s="183"/>
      <c r="KYR2080" s="183"/>
      <c r="KYS2080" s="7"/>
      <c r="KYT2080" s="206"/>
      <c r="KYU2080" s="183"/>
      <c r="KYV2080" s="183"/>
      <c r="KYW2080" s="7"/>
      <c r="KYX2080" s="206"/>
      <c r="KYY2080" s="183"/>
      <c r="KYZ2080" s="183"/>
      <c r="KZA2080" s="7"/>
      <c r="KZB2080" s="206"/>
      <c r="KZC2080" s="183"/>
      <c r="KZD2080" s="183"/>
      <c r="KZE2080" s="7"/>
      <c r="KZF2080" s="206"/>
      <c r="KZG2080" s="183"/>
      <c r="KZH2080" s="183"/>
      <c r="KZI2080" s="7"/>
      <c r="KZJ2080" s="206"/>
      <c r="KZK2080" s="183"/>
      <c r="KZL2080" s="183"/>
      <c r="KZM2080" s="7"/>
      <c r="KZN2080" s="206"/>
      <c r="KZO2080" s="183"/>
      <c r="KZP2080" s="183"/>
      <c r="KZQ2080" s="7"/>
      <c r="KZR2080" s="206"/>
      <c r="KZS2080" s="183"/>
      <c r="KZT2080" s="183"/>
      <c r="KZU2080" s="7"/>
      <c r="KZV2080" s="206"/>
      <c r="KZW2080" s="183"/>
      <c r="KZX2080" s="183"/>
      <c r="KZY2080" s="7"/>
      <c r="KZZ2080" s="206"/>
      <c r="LAA2080" s="183"/>
      <c r="LAB2080" s="183"/>
      <c r="LAC2080" s="7"/>
      <c r="LAD2080" s="206"/>
      <c r="LAE2080" s="183"/>
      <c r="LAF2080" s="183"/>
      <c r="LAG2080" s="7"/>
      <c r="LAH2080" s="206"/>
      <c r="LAI2080" s="183"/>
      <c r="LAJ2080" s="183"/>
      <c r="LAK2080" s="7"/>
      <c r="LAL2080" s="206"/>
      <c r="LAM2080" s="183"/>
      <c r="LAN2080" s="183"/>
      <c r="LAO2080" s="7"/>
      <c r="LAP2080" s="206"/>
      <c r="LAQ2080" s="183"/>
      <c r="LAR2080" s="183"/>
      <c r="LAS2080" s="7"/>
      <c r="LAT2080" s="206"/>
      <c r="LAU2080" s="183"/>
      <c r="LAV2080" s="183"/>
      <c r="LAW2080" s="7"/>
      <c r="LAX2080" s="206"/>
      <c r="LAY2080" s="183"/>
      <c r="LAZ2080" s="183"/>
      <c r="LBA2080" s="7"/>
      <c r="LBB2080" s="206"/>
      <c r="LBC2080" s="183"/>
      <c r="LBD2080" s="183"/>
      <c r="LBE2080" s="7"/>
      <c r="LBF2080" s="206"/>
      <c r="LBG2080" s="183"/>
      <c r="LBH2080" s="183"/>
      <c r="LBI2080" s="7"/>
      <c r="LBJ2080" s="206"/>
      <c r="LBK2080" s="183"/>
      <c r="LBL2080" s="183"/>
      <c r="LBM2080" s="7"/>
      <c r="LBN2080" s="206"/>
      <c r="LBO2080" s="183"/>
      <c r="LBP2080" s="183"/>
      <c r="LBQ2080" s="7"/>
      <c r="LBR2080" s="206"/>
      <c r="LBS2080" s="183"/>
      <c r="LBT2080" s="183"/>
      <c r="LBU2080" s="7"/>
      <c r="LBV2080" s="206"/>
      <c r="LBW2080" s="183"/>
      <c r="LBX2080" s="183"/>
      <c r="LBY2080" s="7"/>
      <c r="LBZ2080" s="206"/>
      <c r="LCA2080" s="183"/>
      <c r="LCB2080" s="183"/>
      <c r="LCC2080" s="7"/>
      <c r="LCD2080" s="206"/>
      <c r="LCE2080" s="183"/>
      <c r="LCF2080" s="183"/>
      <c r="LCG2080" s="7"/>
      <c r="LCH2080" s="206"/>
      <c r="LCI2080" s="183"/>
      <c r="LCJ2080" s="183"/>
      <c r="LCK2080" s="7"/>
      <c r="LCL2080" s="206"/>
      <c r="LCM2080" s="183"/>
      <c r="LCN2080" s="183"/>
      <c r="LCO2080" s="7"/>
      <c r="LCP2080" s="206"/>
      <c r="LCQ2080" s="183"/>
      <c r="LCR2080" s="183"/>
      <c r="LCS2080" s="7"/>
      <c r="LCT2080" s="206"/>
      <c r="LCU2080" s="183"/>
      <c r="LCV2080" s="183"/>
      <c r="LCW2080" s="7"/>
      <c r="LCX2080" s="206"/>
      <c r="LCY2080" s="183"/>
      <c r="LCZ2080" s="183"/>
      <c r="LDA2080" s="7"/>
      <c r="LDB2080" s="206"/>
      <c r="LDC2080" s="183"/>
      <c r="LDD2080" s="183"/>
      <c r="LDE2080" s="7"/>
      <c r="LDF2080" s="206"/>
      <c r="LDG2080" s="183"/>
      <c r="LDH2080" s="183"/>
      <c r="LDI2080" s="7"/>
      <c r="LDJ2080" s="206"/>
      <c r="LDK2080" s="183"/>
      <c r="LDL2080" s="183"/>
      <c r="LDM2080" s="7"/>
      <c r="LDN2080" s="206"/>
      <c r="LDO2080" s="183"/>
      <c r="LDP2080" s="183"/>
      <c r="LDQ2080" s="7"/>
      <c r="LDR2080" s="206"/>
      <c r="LDS2080" s="183"/>
      <c r="LDT2080" s="183"/>
      <c r="LDU2080" s="7"/>
      <c r="LDV2080" s="206"/>
      <c r="LDW2080" s="183"/>
      <c r="LDX2080" s="183"/>
      <c r="LDY2080" s="7"/>
      <c r="LDZ2080" s="206"/>
      <c r="LEA2080" s="183"/>
      <c r="LEB2080" s="183"/>
      <c r="LEC2080" s="7"/>
      <c r="LED2080" s="206"/>
      <c r="LEE2080" s="183"/>
      <c r="LEF2080" s="183"/>
      <c r="LEG2080" s="7"/>
      <c r="LEH2080" s="206"/>
      <c r="LEI2080" s="183"/>
      <c r="LEJ2080" s="183"/>
      <c r="LEK2080" s="7"/>
      <c r="LEL2080" s="206"/>
      <c r="LEM2080" s="183"/>
      <c r="LEN2080" s="183"/>
      <c r="LEO2080" s="7"/>
      <c r="LEP2080" s="206"/>
      <c r="LEQ2080" s="183"/>
      <c r="LER2080" s="183"/>
      <c r="LES2080" s="7"/>
      <c r="LET2080" s="206"/>
      <c r="LEU2080" s="183"/>
      <c r="LEV2080" s="183"/>
      <c r="LEW2080" s="7"/>
      <c r="LEX2080" s="206"/>
      <c r="LEY2080" s="183"/>
      <c r="LEZ2080" s="183"/>
      <c r="LFA2080" s="7"/>
      <c r="LFB2080" s="206"/>
      <c r="LFC2080" s="183"/>
      <c r="LFD2080" s="183"/>
      <c r="LFE2080" s="7"/>
      <c r="LFF2080" s="206"/>
      <c r="LFG2080" s="183"/>
      <c r="LFH2080" s="183"/>
      <c r="LFI2080" s="7"/>
      <c r="LFJ2080" s="206"/>
      <c r="LFK2080" s="183"/>
      <c r="LFL2080" s="183"/>
      <c r="LFM2080" s="7"/>
      <c r="LFN2080" s="206"/>
      <c r="LFO2080" s="183"/>
      <c r="LFP2080" s="183"/>
      <c r="LFQ2080" s="7"/>
      <c r="LFR2080" s="206"/>
      <c r="LFS2080" s="183"/>
      <c r="LFT2080" s="183"/>
      <c r="LFU2080" s="7"/>
      <c r="LFV2080" s="206"/>
      <c r="LFW2080" s="183"/>
      <c r="LFX2080" s="183"/>
      <c r="LFY2080" s="7"/>
      <c r="LFZ2080" s="206"/>
      <c r="LGA2080" s="183"/>
      <c r="LGB2080" s="183"/>
      <c r="LGC2080" s="7"/>
      <c r="LGD2080" s="206"/>
      <c r="LGE2080" s="183"/>
      <c r="LGF2080" s="183"/>
      <c r="LGG2080" s="7"/>
      <c r="LGH2080" s="206"/>
      <c r="LGI2080" s="183"/>
      <c r="LGJ2080" s="183"/>
      <c r="LGK2080" s="7"/>
      <c r="LGL2080" s="206"/>
      <c r="LGM2080" s="183"/>
      <c r="LGN2080" s="183"/>
      <c r="LGO2080" s="7"/>
      <c r="LGP2080" s="206"/>
      <c r="LGQ2080" s="183"/>
      <c r="LGR2080" s="183"/>
      <c r="LGS2080" s="7"/>
      <c r="LGT2080" s="206"/>
      <c r="LGU2080" s="183"/>
      <c r="LGV2080" s="183"/>
      <c r="LGW2080" s="7"/>
      <c r="LGX2080" s="206"/>
      <c r="LGY2080" s="183"/>
      <c r="LGZ2080" s="183"/>
      <c r="LHA2080" s="7"/>
      <c r="LHB2080" s="206"/>
      <c r="LHC2080" s="183"/>
      <c r="LHD2080" s="183"/>
      <c r="LHE2080" s="7"/>
      <c r="LHF2080" s="206"/>
      <c r="LHG2080" s="183"/>
      <c r="LHH2080" s="183"/>
      <c r="LHI2080" s="7"/>
      <c r="LHJ2080" s="206"/>
      <c r="LHK2080" s="183"/>
      <c r="LHL2080" s="183"/>
      <c r="LHM2080" s="7"/>
      <c r="LHN2080" s="206"/>
      <c r="LHO2080" s="183"/>
      <c r="LHP2080" s="183"/>
      <c r="LHQ2080" s="7"/>
      <c r="LHR2080" s="206"/>
      <c r="LHS2080" s="183"/>
      <c r="LHT2080" s="183"/>
      <c r="LHU2080" s="7"/>
      <c r="LHV2080" s="206"/>
      <c r="LHW2080" s="183"/>
      <c r="LHX2080" s="183"/>
      <c r="LHY2080" s="7"/>
      <c r="LHZ2080" s="206"/>
      <c r="LIA2080" s="183"/>
      <c r="LIB2080" s="183"/>
      <c r="LIC2080" s="7"/>
      <c r="LID2080" s="206"/>
      <c r="LIE2080" s="183"/>
      <c r="LIF2080" s="183"/>
      <c r="LIG2080" s="7"/>
      <c r="LIH2080" s="206"/>
      <c r="LII2080" s="183"/>
      <c r="LIJ2080" s="183"/>
      <c r="LIK2080" s="7"/>
      <c r="LIL2080" s="206"/>
      <c r="LIM2080" s="183"/>
      <c r="LIN2080" s="183"/>
      <c r="LIO2080" s="7"/>
      <c r="LIP2080" s="206"/>
      <c r="LIQ2080" s="183"/>
      <c r="LIR2080" s="183"/>
      <c r="LIS2080" s="7"/>
      <c r="LIT2080" s="206"/>
      <c r="LIU2080" s="183"/>
      <c r="LIV2080" s="183"/>
      <c r="LIW2080" s="7"/>
      <c r="LIX2080" s="206"/>
      <c r="LIY2080" s="183"/>
      <c r="LIZ2080" s="183"/>
      <c r="LJA2080" s="7"/>
      <c r="LJB2080" s="206"/>
      <c r="LJC2080" s="183"/>
      <c r="LJD2080" s="183"/>
      <c r="LJE2080" s="7"/>
      <c r="LJF2080" s="206"/>
      <c r="LJG2080" s="183"/>
      <c r="LJH2080" s="183"/>
      <c r="LJI2080" s="7"/>
      <c r="LJJ2080" s="206"/>
      <c r="LJK2080" s="183"/>
      <c r="LJL2080" s="183"/>
      <c r="LJM2080" s="7"/>
      <c r="LJN2080" s="206"/>
      <c r="LJO2080" s="183"/>
      <c r="LJP2080" s="183"/>
      <c r="LJQ2080" s="7"/>
      <c r="LJR2080" s="206"/>
      <c r="LJS2080" s="183"/>
      <c r="LJT2080" s="183"/>
      <c r="LJU2080" s="7"/>
      <c r="LJV2080" s="206"/>
      <c r="LJW2080" s="183"/>
      <c r="LJX2080" s="183"/>
      <c r="LJY2080" s="7"/>
      <c r="LJZ2080" s="206"/>
      <c r="LKA2080" s="183"/>
      <c r="LKB2080" s="183"/>
      <c r="LKC2080" s="7"/>
      <c r="LKD2080" s="206"/>
      <c r="LKE2080" s="183"/>
      <c r="LKF2080" s="183"/>
      <c r="LKG2080" s="7"/>
      <c r="LKH2080" s="206"/>
      <c r="LKI2080" s="183"/>
      <c r="LKJ2080" s="183"/>
      <c r="LKK2080" s="7"/>
      <c r="LKL2080" s="206"/>
      <c r="LKM2080" s="183"/>
      <c r="LKN2080" s="183"/>
      <c r="LKO2080" s="7"/>
      <c r="LKP2080" s="206"/>
      <c r="LKQ2080" s="183"/>
      <c r="LKR2080" s="183"/>
      <c r="LKS2080" s="7"/>
      <c r="LKT2080" s="206"/>
      <c r="LKU2080" s="183"/>
      <c r="LKV2080" s="183"/>
      <c r="LKW2080" s="7"/>
      <c r="LKX2080" s="206"/>
      <c r="LKY2080" s="183"/>
      <c r="LKZ2080" s="183"/>
      <c r="LLA2080" s="7"/>
      <c r="LLB2080" s="206"/>
      <c r="LLC2080" s="183"/>
      <c r="LLD2080" s="183"/>
      <c r="LLE2080" s="7"/>
      <c r="LLF2080" s="206"/>
      <c r="LLG2080" s="183"/>
      <c r="LLH2080" s="183"/>
      <c r="LLI2080" s="7"/>
      <c r="LLJ2080" s="206"/>
      <c r="LLK2080" s="183"/>
      <c r="LLL2080" s="183"/>
      <c r="LLM2080" s="7"/>
      <c r="LLN2080" s="206"/>
      <c r="LLO2080" s="183"/>
      <c r="LLP2080" s="183"/>
      <c r="LLQ2080" s="7"/>
      <c r="LLR2080" s="206"/>
      <c r="LLS2080" s="183"/>
      <c r="LLT2080" s="183"/>
      <c r="LLU2080" s="7"/>
      <c r="LLV2080" s="206"/>
      <c r="LLW2080" s="183"/>
      <c r="LLX2080" s="183"/>
      <c r="LLY2080" s="7"/>
      <c r="LLZ2080" s="206"/>
      <c r="LMA2080" s="183"/>
      <c r="LMB2080" s="183"/>
      <c r="LMC2080" s="7"/>
      <c r="LMD2080" s="206"/>
      <c r="LME2080" s="183"/>
      <c r="LMF2080" s="183"/>
      <c r="LMG2080" s="7"/>
      <c r="LMH2080" s="206"/>
      <c r="LMI2080" s="183"/>
      <c r="LMJ2080" s="183"/>
      <c r="LMK2080" s="7"/>
      <c r="LML2080" s="206"/>
      <c r="LMM2080" s="183"/>
      <c r="LMN2080" s="183"/>
      <c r="LMO2080" s="7"/>
      <c r="LMP2080" s="206"/>
      <c r="LMQ2080" s="183"/>
      <c r="LMR2080" s="183"/>
      <c r="LMS2080" s="7"/>
      <c r="LMT2080" s="206"/>
      <c r="LMU2080" s="183"/>
      <c r="LMV2080" s="183"/>
      <c r="LMW2080" s="7"/>
      <c r="LMX2080" s="206"/>
      <c r="LMY2080" s="183"/>
      <c r="LMZ2080" s="183"/>
      <c r="LNA2080" s="7"/>
      <c r="LNB2080" s="206"/>
      <c r="LNC2080" s="183"/>
      <c r="LND2080" s="183"/>
      <c r="LNE2080" s="7"/>
      <c r="LNF2080" s="206"/>
      <c r="LNG2080" s="183"/>
      <c r="LNH2080" s="183"/>
      <c r="LNI2080" s="7"/>
      <c r="LNJ2080" s="206"/>
      <c r="LNK2080" s="183"/>
      <c r="LNL2080" s="183"/>
      <c r="LNM2080" s="7"/>
      <c r="LNN2080" s="206"/>
      <c r="LNO2080" s="183"/>
      <c r="LNP2080" s="183"/>
      <c r="LNQ2080" s="7"/>
      <c r="LNR2080" s="206"/>
      <c r="LNS2080" s="183"/>
      <c r="LNT2080" s="183"/>
      <c r="LNU2080" s="7"/>
      <c r="LNV2080" s="206"/>
      <c r="LNW2080" s="183"/>
      <c r="LNX2080" s="183"/>
      <c r="LNY2080" s="7"/>
      <c r="LNZ2080" s="206"/>
      <c r="LOA2080" s="183"/>
      <c r="LOB2080" s="183"/>
      <c r="LOC2080" s="7"/>
      <c r="LOD2080" s="206"/>
      <c r="LOE2080" s="183"/>
      <c r="LOF2080" s="183"/>
      <c r="LOG2080" s="7"/>
      <c r="LOH2080" s="206"/>
      <c r="LOI2080" s="183"/>
      <c r="LOJ2080" s="183"/>
      <c r="LOK2080" s="7"/>
      <c r="LOL2080" s="206"/>
      <c r="LOM2080" s="183"/>
      <c r="LON2080" s="183"/>
      <c r="LOO2080" s="7"/>
      <c r="LOP2080" s="206"/>
      <c r="LOQ2080" s="183"/>
      <c r="LOR2080" s="183"/>
      <c r="LOS2080" s="7"/>
      <c r="LOT2080" s="206"/>
      <c r="LOU2080" s="183"/>
      <c r="LOV2080" s="183"/>
      <c r="LOW2080" s="7"/>
      <c r="LOX2080" s="206"/>
      <c r="LOY2080" s="183"/>
      <c r="LOZ2080" s="183"/>
      <c r="LPA2080" s="7"/>
      <c r="LPB2080" s="206"/>
      <c r="LPC2080" s="183"/>
      <c r="LPD2080" s="183"/>
      <c r="LPE2080" s="7"/>
      <c r="LPF2080" s="206"/>
      <c r="LPG2080" s="183"/>
      <c r="LPH2080" s="183"/>
      <c r="LPI2080" s="7"/>
      <c r="LPJ2080" s="206"/>
      <c r="LPK2080" s="183"/>
      <c r="LPL2080" s="183"/>
      <c r="LPM2080" s="7"/>
      <c r="LPN2080" s="206"/>
      <c r="LPO2080" s="183"/>
      <c r="LPP2080" s="183"/>
      <c r="LPQ2080" s="7"/>
      <c r="LPR2080" s="206"/>
      <c r="LPS2080" s="183"/>
      <c r="LPT2080" s="183"/>
      <c r="LPU2080" s="7"/>
      <c r="LPV2080" s="206"/>
      <c r="LPW2080" s="183"/>
      <c r="LPX2080" s="183"/>
      <c r="LPY2080" s="7"/>
      <c r="LPZ2080" s="206"/>
      <c r="LQA2080" s="183"/>
      <c r="LQB2080" s="183"/>
      <c r="LQC2080" s="7"/>
      <c r="LQD2080" s="206"/>
      <c r="LQE2080" s="183"/>
      <c r="LQF2080" s="183"/>
      <c r="LQG2080" s="7"/>
      <c r="LQH2080" s="206"/>
      <c r="LQI2080" s="183"/>
      <c r="LQJ2080" s="183"/>
      <c r="LQK2080" s="7"/>
      <c r="LQL2080" s="206"/>
      <c r="LQM2080" s="183"/>
      <c r="LQN2080" s="183"/>
      <c r="LQO2080" s="7"/>
      <c r="LQP2080" s="206"/>
      <c r="LQQ2080" s="183"/>
      <c r="LQR2080" s="183"/>
      <c r="LQS2080" s="7"/>
      <c r="LQT2080" s="206"/>
      <c r="LQU2080" s="183"/>
      <c r="LQV2080" s="183"/>
      <c r="LQW2080" s="7"/>
      <c r="LQX2080" s="206"/>
      <c r="LQY2080" s="183"/>
      <c r="LQZ2080" s="183"/>
      <c r="LRA2080" s="7"/>
      <c r="LRB2080" s="206"/>
      <c r="LRC2080" s="183"/>
      <c r="LRD2080" s="183"/>
      <c r="LRE2080" s="7"/>
      <c r="LRF2080" s="206"/>
      <c r="LRG2080" s="183"/>
      <c r="LRH2080" s="183"/>
      <c r="LRI2080" s="7"/>
      <c r="LRJ2080" s="206"/>
      <c r="LRK2080" s="183"/>
      <c r="LRL2080" s="183"/>
      <c r="LRM2080" s="7"/>
      <c r="LRN2080" s="206"/>
      <c r="LRO2080" s="183"/>
      <c r="LRP2080" s="183"/>
      <c r="LRQ2080" s="7"/>
      <c r="LRR2080" s="206"/>
      <c r="LRS2080" s="183"/>
      <c r="LRT2080" s="183"/>
      <c r="LRU2080" s="7"/>
      <c r="LRV2080" s="206"/>
      <c r="LRW2080" s="183"/>
      <c r="LRX2080" s="183"/>
      <c r="LRY2080" s="7"/>
      <c r="LRZ2080" s="206"/>
      <c r="LSA2080" s="183"/>
      <c r="LSB2080" s="183"/>
      <c r="LSC2080" s="7"/>
      <c r="LSD2080" s="206"/>
      <c r="LSE2080" s="183"/>
      <c r="LSF2080" s="183"/>
      <c r="LSG2080" s="7"/>
      <c r="LSH2080" s="206"/>
      <c r="LSI2080" s="183"/>
      <c r="LSJ2080" s="183"/>
      <c r="LSK2080" s="7"/>
      <c r="LSL2080" s="206"/>
      <c r="LSM2080" s="183"/>
      <c r="LSN2080" s="183"/>
      <c r="LSO2080" s="7"/>
      <c r="LSP2080" s="206"/>
      <c r="LSQ2080" s="183"/>
      <c r="LSR2080" s="183"/>
      <c r="LSS2080" s="7"/>
      <c r="LST2080" s="206"/>
      <c r="LSU2080" s="183"/>
      <c r="LSV2080" s="183"/>
      <c r="LSW2080" s="7"/>
      <c r="LSX2080" s="206"/>
      <c r="LSY2080" s="183"/>
      <c r="LSZ2080" s="183"/>
      <c r="LTA2080" s="7"/>
      <c r="LTB2080" s="206"/>
      <c r="LTC2080" s="183"/>
      <c r="LTD2080" s="183"/>
      <c r="LTE2080" s="7"/>
      <c r="LTF2080" s="206"/>
      <c r="LTG2080" s="183"/>
      <c r="LTH2080" s="183"/>
      <c r="LTI2080" s="7"/>
      <c r="LTJ2080" s="206"/>
      <c r="LTK2080" s="183"/>
      <c r="LTL2080" s="183"/>
      <c r="LTM2080" s="7"/>
      <c r="LTN2080" s="206"/>
      <c r="LTO2080" s="183"/>
      <c r="LTP2080" s="183"/>
      <c r="LTQ2080" s="7"/>
      <c r="LTR2080" s="206"/>
      <c r="LTS2080" s="183"/>
      <c r="LTT2080" s="183"/>
      <c r="LTU2080" s="7"/>
      <c r="LTV2080" s="206"/>
      <c r="LTW2080" s="183"/>
      <c r="LTX2080" s="183"/>
      <c r="LTY2080" s="7"/>
      <c r="LTZ2080" s="206"/>
      <c r="LUA2080" s="183"/>
      <c r="LUB2080" s="183"/>
      <c r="LUC2080" s="7"/>
      <c r="LUD2080" s="206"/>
      <c r="LUE2080" s="183"/>
      <c r="LUF2080" s="183"/>
      <c r="LUG2080" s="7"/>
      <c r="LUH2080" s="206"/>
      <c r="LUI2080" s="183"/>
      <c r="LUJ2080" s="183"/>
      <c r="LUK2080" s="7"/>
      <c r="LUL2080" s="206"/>
      <c r="LUM2080" s="183"/>
      <c r="LUN2080" s="183"/>
      <c r="LUO2080" s="7"/>
      <c r="LUP2080" s="206"/>
      <c r="LUQ2080" s="183"/>
      <c r="LUR2080" s="183"/>
      <c r="LUS2080" s="7"/>
      <c r="LUT2080" s="206"/>
      <c r="LUU2080" s="183"/>
      <c r="LUV2080" s="183"/>
      <c r="LUW2080" s="7"/>
      <c r="LUX2080" s="206"/>
      <c r="LUY2080" s="183"/>
      <c r="LUZ2080" s="183"/>
      <c r="LVA2080" s="7"/>
      <c r="LVB2080" s="206"/>
      <c r="LVC2080" s="183"/>
      <c r="LVD2080" s="183"/>
      <c r="LVE2080" s="7"/>
      <c r="LVF2080" s="206"/>
      <c r="LVG2080" s="183"/>
      <c r="LVH2080" s="183"/>
      <c r="LVI2080" s="7"/>
      <c r="LVJ2080" s="206"/>
      <c r="LVK2080" s="183"/>
      <c r="LVL2080" s="183"/>
      <c r="LVM2080" s="7"/>
      <c r="LVN2080" s="206"/>
      <c r="LVO2080" s="183"/>
      <c r="LVP2080" s="183"/>
      <c r="LVQ2080" s="7"/>
      <c r="LVR2080" s="206"/>
      <c r="LVS2080" s="183"/>
      <c r="LVT2080" s="183"/>
      <c r="LVU2080" s="7"/>
      <c r="LVV2080" s="206"/>
      <c r="LVW2080" s="183"/>
      <c r="LVX2080" s="183"/>
      <c r="LVY2080" s="7"/>
      <c r="LVZ2080" s="206"/>
      <c r="LWA2080" s="183"/>
      <c r="LWB2080" s="183"/>
      <c r="LWC2080" s="7"/>
      <c r="LWD2080" s="206"/>
      <c r="LWE2080" s="183"/>
      <c r="LWF2080" s="183"/>
      <c r="LWG2080" s="7"/>
      <c r="LWH2080" s="206"/>
      <c r="LWI2080" s="183"/>
      <c r="LWJ2080" s="183"/>
      <c r="LWK2080" s="7"/>
      <c r="LWL2080" s="206"/>
      <c r="LWM2080" s="183"/>
      <c r="LWN2080" s="183"/>
      <c r="LWO2080" s="7"/>
      <c r="LWP2080" s="206"/>
      <c r="LWQ2080" s="183"/>
      <c r="LWR2080" s="183"/>
      <c r="LWS2080" s="7"/>
      <c r="LWT2080" s="206"/>
      <c r="LWU2080" s="183"/>
      <c r="LWV2080" s="183"/>
      <c r="LWW2080" s="7"/>
      <c r="LWX2080" s="206"/>
      <c r="LWY2080" s="183"/>
      <c r="LWZ2080" s="183"/>
      <c r="LXA2080" s="7"/>
      <c r="LXB2080" s="206"/>
      <c r="LXC2080" s="183"/>
      <c r="LXD2080" s="183"/>
      <c r="LXE2080" s="7"/>
      <c r="LXF2080" s="206"/>
      <c r="LXG2080" s="183"/>
      <c r="LXH2080" s="183"/>
      <c r="LXI2080" s="7"/>
      <c r="LXJ2080" s="206"/>
      <c r="LXK2080" s="183"/>
      <c r="LXL2080" s="183"/>
      <c r="LXM2080" s="7"/>
      <c r="LXN2080" s="206"/>
      <c r="LXO2080" s="183"/>
      <c r="LXP2080" s="183"/>
      <c r="LXQ2080" s="7"/>
      <c r="LXR2080" s="206"/>
      <c r="LXS2080" s="183"/>
      <c r="LXT2080" s="183"/>
      <c r="LXU2080" s="7"/>
      <c r="LXV2080" s="206"/>
      <c r="LXW2080" s="183"/>
      <c r="LXX2080" s="183"/>
      <c r="LXY2080" s="7"/>
      <c r="LXZ2080" s="206"/>
      <c r="LYA2080" s="183"/>
      <c r="LYB2080" s="183"/>
      <c r="LYC2080" s="7"/>
      <c r="LYD2080" s="206"/>
      <c r="LYE2080" s="183"/>
      <c r="LYF2080" s="183"/>
      <c r="LYG2080" s="7"/>
      <c r="LYH2080" s="206"/>
      <c r="LYI2080" s="183"/>
      <c r="LYJ2080" s="183"/>
      <c r="LYK2080" s="7"/>
      <c r="LYL2080" s="206"/>
      <c r="LYM2080" s="183"/>
      <c r="LYN2080" s="183"/>
      <c r="LYO2080" s="7"/>
      <c r="LYP2080" s="206"/>
      <c r="LYQ2080" s="183"/>
      <c r="LYR2080" s="183"/>
      <c r="LYS2080" s="7"/>
      <c r="LYT2080" s="206"/>
      <c r="LYU2080" s="183"/>
      <c r="LYV2080" s="183"/>
      <c r="LYW2080" s="7"/>
      <c r="LYX2080" s="206"/>
      <c r="LYY2080" s="183"/>
      <c r="LYZ2080" s="183"/>
      <c r="LZA2080" s="7"/>
      <c r="LZB2080" s="206"/>
      <c r="LZC2080" s="183"/>
      <c r="LZD2080" s="183"/>
      <c r="LZE2080" s="7"/>
      <c r="LZF2080" s="206"/>
      <c r="LZG2080" s="183"/>
      <c r="LZH2080" s="183"/>
      <c r="LZI2080" s="7"/>
      <c r="LZJ2080" s="206"/>
      <c r="LZK2080" s="183"/>
      <c r="LZL2080" s="183"/>
      <c r="LZM2080" s="7"/>
      <c r="LZN2080" s="206"/>
      <c r="LZO2080" s="183"/>
      <c r="LZP2080" s="183"/>
      <c r="LZQ2080" s="7"/>
      <c r="LZR2080" s="206"/>
      <c r="LZS2080" s="183"/>
      <c r="LZT2080" s="183"/>
      <c r="LZU2080" s="7"/>
      <c r="LZV2080" s="206"/>
      <c r="LZW2080" s="183"/>
      <c r="LZX2080" s="183"/>
      <c r="LZY2080" s="7"/>
      <c r="LZZ2080" s="206"/>
      <c r="MAA2080" s="183"/>
      <c r="MAB2080" s="183"/>
      <c r="MAC2080" s="7"/>
      <c r="MAD2080" s="206"/>
      <c r="MAE2080" s="183"/>
      <c r="MAF2080" s="183"/>
      <c r="MAG2080" s="7"/>
      <c r="MAH2080" s="206"/>
      <c r="MAI2080" s="183"/>
      <c r="MAJ2080" s="183"/>
      <c r="MAK2080" s="7"/>
      <c r="MAL2080" s="206"/>
      <c r="MAM2080" s="183"/>
      <c r="MAN2080" s="183"/>
      <c r="MAO2080" s="7"/>
      <c r="MAP2080" s="206"/>
      <c r="MAQ2080" s="183"/>
      <c r="MAR2080" s="183"/>
      <c r="MAS2080" s="7"/>
      <c r="MAT2080" s="206"/>
      <c r="MAU2080" s="183"/>
      <c r="MAV2080" s="183"/>
      <c r="MAW2080" s="7"/>
      <c r="MAX2080" s="206"/>
      <c r="MAY2080" s="183"/>
      <c r="MAZ2080" s="183"/>
      <c r="MBA2080" s="7"/>
      <c r="MBB2080" s="206"/>
      <c r="MBC2080" s="183"/>
      <c r="MBD2080" s="183"/>
      <c r="MBE2080" s="7"/>
      <c r="MBF2080" s="206"/>
      <c r="MBG2080" s="183"/>
      <c r="MBH2080" s="183"/>
      <c r="MBI2080" s="7"/>
      <c r="MBJ2080" s="206"/>
      <c r="MBK2080" s="183"/>
      <c r="MBL2080" s="183"/>
      <c r="MBM2080" s="7"/>
      <c r="MBN2080" s="206"/>
      <c r="MBO2080" s="183"/>
      <c r="MBP2080" s="183"/>
      <c r="MBQ2080" s="7"/>
      <c r="MBR2080" s="206"/>
      <c r="MBS2080" s="183"/>
      <c r="MBT2080" s="183"/>
      <c r="MBU2080" s="7"/>
      <c r="MBV2080" s="206"/>
      <c r="MBW2080" s="183"/>
      <c r="MBX2080" s="183"/>
      <c r="MBY2080" s="7"/>
      <c r="MBZ2080" s="206"/>
      <c r="MCA2080" s="183"/>
      <c r="MCB2080" s="183"/>
      <c r="MCC2080" s="7"/>
      <c r="MCD2080" s="206"/>
      <c r="MCE2080" s="183"/>
      <c r="MCF2080" s="183"/>
      <c r="MCG2080" s="7"/>
      <c r="MCH2080" s="206"/>
      <c r="MCI2080" s="183"/>
      <c r="MCJ2080" s="183"/>
      <c r="MCK2080" s="7"/>
      <c r="MCL2080" s="206"/>
      <c r="MCM2080" s="183"/>
      <c r="MCN2080" s="183"/>
      <c r="MCO2080" s="7"/>
      <c r="MCP2080" s="206"/>
      <c r="MCQ2080" s="183"/>
      <c r="MCR2080" s="183"/>
      <c r="MCS2080" s="7"/>
      <c r="MCT2080" s="206"/>
      <c r="MCU2080" s="183"/>
      <c r="MCV2080" s="183"/>
      <c r="MCW2080" s="7"/>
      <c r="MCX2080" s="206"/>
      <c r="MCY2080" s="183"/>
      <c r="MCZ2080" s="183"/>
      <c r="MDA2080" s="7"/>
      <c r="MDB2080" s="206"/>
      <c r="MDC2080" s="183"/>
      <c r="MDD2080" s="183"/>
      <c r="MDE2080" s="7"/>
      <c r="MDF2080" s="206"/>
      <c r="MDG2080" s="183"/>
      <c r="MDH2080" s="183"/>
      <c r="MDI2080" s="7"/>
      <c r="MDJ2080" s="206"/>
      <c r="MDK2080" s="183"/>
      <c r="MDL2080" s="183"/>
      <c r="MDM2080" s="7"/>
      <c r="MDN2080" s="206"/>
      <c r="MDO2080" s="183"/>
      <c r="MDP2080" s="183"/>
      <c r="MDQ2080" s="7"/>
      <c r="MDR2080" s="206"/>
      <c r="MDS2080" s="183"/>
      <c r="MDT2080" s="183"/>
      <c r="MDU2080" s="7"/>
      <c r="MDV2080" s="206"/>
      <c r="MDW2080" s="183"/>
      <c r="MDX2080" s="183"/>
      <c r="MDY2080" s="7"/>
      <c r="MDZ2080" s="206"/>
      <c r="MEA2080" s="183"/>
      <c r="MEB2080" s="183"/>
      <c r="MEC2080" s="7"/>
      <c r="MED2080" s="206"/>
      <c r="MEE2080" s="183"/>
      <c r="MEF2080" s="183"/>
      <c r="MEG2080" s="7"/>
      <c r="MEH2080" s="206"/>
      <c r="MEI2080" s="183"/>
      <c r="MEJ2080" s="183"/>
      <c r="MEK2080" s="7"/>
      <c r="MEL2080" s="206"/>
      <c r="MEM2080" s="183"/>
      <c r="MEN2080" s="183"/>
      <c r="MEO2080" s="7"/>
      <c r="MEP2080" s="206"/>
      <c r="MEQ2080" s="183"/>
      <c r="MER2080" s="183"/>
      <c r="MES2080" s="7"/>
      <c r="MET2080" s="206"/>
      <c r="MEU2080" s="183"/>
      <c r="MEV2080" s="183"/>
      <c r="MEW2080" s="7"/>
      <c r="MEX2080" s="206"/>
      <c r="MEY2080" s="183"/>
      <c r="MEZ2080" s="183"/>
      <c r="MFA2080" s="7"/>
      <c r="MFB2080" s="206"/>
      <c r="MFC2080" s="183"/>
      <c r="MFD2080" s="183"/>
      <c r="MFE2080" s="7"/>
      <c r="MFF2080" s="206"/>
      <c r="MFG2080" s="183"/>
      <c r="MFH2080" s="183"/>
      <c r="MFI2080" s="7"/>
      <c r="MFJ2080" s="206"/>
      <c r="MFK2080" s="183"/>
      <c r="MFL2080" s="183"/>
      <c r="MFM2080" s="7"/>
      <c r="MFN2080" s="206"/>
      <c r="MFO2080" s="183"/>
      <c r="MFP2080" s="183"/>
      <c r="MFQ2080" s="7"/>
      <c r="MFR2080" s="206"/>
      <c r="MFS2080" s="183"/>
      <c r="MFT2080" s="183"/>
      <c r="MFU2080" s="7"/>
      <c r="MFV2080" s="206"/>
      <c r="MFW2080" s="183"/>
      <c r="MFX2080" s="183"/>
      <c r="MFY2080" s="7"/>
      <c r="MFZ2080" s="206"/>
      <c r="MGA2080" s="183"/>
      <c r="MGB2080" s="183"/>
      <c r="MGC2080" s="7"/>
      <c r="MGD2080" s="206"/>
      <c r="MGE2080" s="183"/>
      <c r="MGF2080" s="183"/>
      <c r="MGG2080" s="7"/>
      <c r="MGH2080" s="206"/>
      <c r="MGI2080" s="183"/>
      <c r="MGJ2080" s="183"/>
      <c r="MGK2080" s="7"/>
      <c r="MGL2080" s="206"/>
      <c r="MGM2080" s="183"/>
      <c r="MGN2080" s="183"/>
      <c r="MGO2080" s="7"/>
      <c r="MGP2080" s="206"/>
      <c r="MGQ2080" s="183"/>
      <c r="MGR2080" s="183"/>
      <c r="MGS2080" s="7"/>
      <c r="MGT2080" s="206"/>
      <c r="MGU2080" s="183"/>
      <c r="MGV2080" s="183"/>
      <c r="MGW2080" s="7"/>
      <c r="MGX2080" s="206"/>
      <c r="MGY2080" s="183"/>
      <c r="MGZ2080" s="183"/>
      <c r="MHA2080" s="7"/>
      <c r="MHB2080" s="206"/>
      <c r="MHC2080" s="183"/>
      <c r="MHD2080" s="183"/>
      <c r="MHE2080" s="7"/>
      <c r="MHF2080" s="206"/>
      <c r="MHG2080" s="183"/>
      <c r="MHH2080" s="183"/>
      <c r="MHI2080" s="7"/>
      <c r="MHJ2080" s="206"/>
      <c r="MHK2080" s="183"/>
      <c r="MHL2080" s="183"/>
      <c r="MHM2080" s="7"/>
      <c r="MHN2080" s="206"/>
      <c r="MHO2080" s="183"/>
      <c r="MHP2080" s="183"/>
      <c r="MHQ2080" s="7"/>
      <c r="MHR2080" s="206"/>
      <c r="MHS2080" s="183"/>
      <c r="MHT2080" s="183"/>
      <c r="MHU2080" s="7"/>
      <c r="MHV2080" s="206"/>
      <c r="MHW2080" s="183"/>
      <c r="MHX2080" s="183"/>
      <c r="MHY2080" s="7"/>
      <c r="MHZ2080" s="206"/>
      <c r="MIA2080" s="183"/>
      <c r="MIB2080" s="183"/>
      <c r="MIC2080" s="7"/>
      <c r="MID2080" s="206"/>
      <c r="MIE2080" s="183"/>
      <c r="MIF2080" s="183"/>
      <c r="MIG2080" s="7"/>
      <c r="MIH2080" s="206"/>
      <c r="MII2080" s="183"/>
      <c r="MIJ2080" s="183"/>
      <c r="MIK2080" s="7"/>
      <c r="MIL2080" s="206"/>
      <c r="MIM2080" s="183"/>
      <c r="MIN2080" s="183"/>
      <c r="MIO2080" s="7"/>
      <c r="MIP2080" s="206"/>
      <c r="MIQ2080" s="183"/>
      <c r="MIR2080" s="183"/>
      <c r="MIS2080" s="7"/>
      <c r="MIT2080" s="206"/>
      <c r="MIU2080" s="183"/>
      <c r="MIV2080" s="183"/>
      <c r="MIW2080" s="7"/>
      <c r="MIX2080" s="206"/>
      <c r="MIY2080" s="183"/>
      <c r="MIZ2080" s="183"/>
      <c r="MJA2080" s="7"/>
      <c r="MJB2080" s="206"/>
      <c r="MJC2080" s="183"/>
      <c r="MJD2080" s="183"/>
      <c r="MJE2080" s="7"/>
      <c r="MJF2080" s="206"/>
      <c r="MJG2080" s="183"/>
      <c r="MJH2080" s="183"/>
      <c r="MJI2080" s="7"/>
      <c r="MJJ2080" s="206"/>
      <c r="MJK2080" s="183"/>
      <c r="MJL2080" s="183"/>
      <c r="MJM2080" s="7"/>
      <c r="MJN2080" s="206"/>
      <c r="MJO2080" s="183"/>
      <c r="MJP2080" s="183"/>
      <c r="MJQ2080" s="7"/>
      <c r="MJR2080" s="206"/>
      <c r="MJS2080" s="183"/>
      <c r="MJT2080" s="183"/>
      <c r="MJU2080" s="7"/>
      <c r="MJV2080" s="206"/>
      <c r="MJW2080" s="183"/>
      <c r="MJX2080" s="183"/>
      <c r="MJY2080" s="7"/>
      <c r="MJZ2080" s="206"/>
      <c r="MKA2080" s="183"/>
      <c r="MKB2080" s="183"/>
      <c r="MKC2080" s="7"/>
      <c r="MKD2080" s="206"/>
      <c r="MKE2080" s="183"/>
      <c r="MKF2080" s="183"/>
      <c r="MKG2080" s="7"/>
      <c r="MKH2080" s="206"/>
      <c r="MKI2080" s="183"/>
      <c r="MKJ2080" s="183"/>
      <c r="MKK2080" s="7"/>
      <c r="MKL2080" s="206"/>
      <c r="MKM2080" s="183"/>
      <c r="MKN2080" s="183"/>
      <c r="MKO2080" s="7"/>
      <c r="MKP2080" s="206"/>
      <c r="MKQ2080" s="183"/>
      <c r="MKR2080" s="183"/>
      <c r="MKS2080" s="7"/>
      <c r="MKT2080" s="206"/>
      <c r="MKU2080" s="183"/>
      <c r="MKV2080" s="183"/>
      <c r="MKW2080" s="7"/>
      <c r="MKX2080" s="206"/>
      <c r="MKY2080" s="183"/>
      <c r="MKZ2080" s="183"/>
      <c r="MLA2080" s="7"/>
      <c r="MLB2080" s="206"/>
      <c r="MLC2080" s="183"/>
      <c r="MLD2080" s="183"/>
      <c r="MLE2080" s="7"/>
      <c r="MLF2080" s="206"/>
      <c r="MLG2080" s="183"/>
      <c r="MLH2080" s="183"/>
      <c r="MLI2080" s="7"/>
      <c r="MLJ2080" s="206"/>
      <c r="MLK2080" s="183"/>
      <c r="MLL2080" s="183"/>
      <c r="MLM2080" s="7"/>
      <c r="MLN2080" s="206"/>
      <c r="MLO2080" s="183"/>
      <c r="MLP2080" s="183"/>
      <c r="MLQ2080" s="7"/>
      <c r="MLR2080" s="206"/>
      <c r="MLS2080" s="183"/>
      <c r="MLT2080" s="183"/>
      <c r="MLU2080" s="7"/>
      <c r="MLV2080" s="206"/>
      <c r="MLW2080" s="183"/>
      <c r="MLX2080" s="183"/>
      <c r="MLY2080" s="7"/>
      <c r="MLZ2080" s="206"/>
      <c r="MMA2080" s="183"/>
      <c r="MMB2080" s="183"/>
      <c r="MMC2080" s="7"/>
      <c r="MMD2080" s="206"/>
      <c r="MME2080" s="183"/>
      <c r="MMF2080" s="183"/>
      <c r="MMG2080" s="7"/>
      <c r="MMH2080" s="206"/>
      <c r="MMI2080" s="183"/>
      <c r="MMJ2080" s="183"/>
      <c r="MMK2080" s="7"/>
      <c r="MML2080" s="206"/>
      <c r="MMM2080" s="183"/>
      <c r="MMN2080" s="183"/>
      <c r="MMO2080" s="7"/>
      <c r="MMP2080" s="206"/>
      <c r="MMQ2080" s="183"/>
      <c r="MMR2080" s="183"/>
      <c r="MMS2080" s="7"/>
      <c r="MMT2080" s="206"/>
      <c r="MMU2080" s="183"/>
      <c r="MMV2080" s="183"/>
      <c r="MMW2080" s="7"/>
      <c r="MMX2080" s="206"/>
      <c r="MMY2080" s="183"/>
      <c r="MMZ2080" s="183"/>
      <c r="MNA2080" s="7"/>
      <c r="MNB2080" s="206"/>
      <c r="MNC2080" s="183"/>
      <c r="MND2080" s="183"/>
      <c r="MNE2080" s="7"/>
      <c r="MNF2080" s="206"/>
      <c r="MNG2080" s="183"/>
      <c r="MNH2080" s="183"/>
      <c r="MNI2080" s="7"/>
      <c r="MNJ2080" s="206"/>
      <c r="MNK2080" s="183"/>
      <c r="MNL2080" s="183"/>
      <c r="MNM2080" s="7"/>
      <c r="MNN2080" s="206"/>
      <c r="MNO2080" s="183"/>
      <c r="MNP2080" s="183"/>
      <c r="MNQ2080" s="7"/>
      <c r="MNR2080" s="206"/>
      <c r="MNS2080" s="183"/>
      <c r="MNT2080" s="183"/>
      <c r="MNU2080" s="7"/>
      <c r="MNV2080" s="206"/>
      <c r="MNW2080" s="183"/>
      <c r="MNX2080" s="183"/>
      <c r="MNY2080" s="7"/>
      <c r="MNZ2080" s="206"/>
      <c r="MOA2080" s="183"/>
      <c r="MOB2080" s="183"/>
      <c r="MOC2080" s="7"/>
      <c r="MOD2080" s="206"/>
      <c r="MOE2080" s="183"/>
      <c r="MOF2080" s="183"/>
      <c r="MOG2080" s="7"/>
      <c r="MOH2080" s="206"/>
      <c r="MOI2080" s="183"/>
      <c r="MOJ2080" s="183"/>
      <c r="MOK2080" s="7"/>
      <c r="MOL2080" s="206"/>
      <c r="MOM2080" s="183"/>
      <c r="MON2080" s="183"/>
      <c r="MOO2080" s="7"/>
      <c r="MOP2080" s="206"/>
      <c r="MOQ2080" s="183"/>
      <c r="MOR2080" s="183"/>
      <c r="MOS2080" s="7"/>
      <c r="MOT2080" s="206"/>
      <c r="MOU2080" s="183"/>
      <c r="MOV2080" s="183"/>
      <c r="MOW2080" s="7"/>
      <c r="MOX2080" s="206"/>
      <c r="MOY2080" s="183"/>
      <c r="MOZ2080" s="183"/>
      <c r="MPA2080" s="7"/>
      <c r="MPB2080" s="206"/>
      <c r="MPC2080" s="183"/>
      <c r="MPD2080" s="183"/>
      <c r="MPE2080" s="7"/>
      <c r="MPF2080" s="206"/>
      <c r="MPG2080" s="183"/>
      <c r="MPH2080" s="183"/>
      <c r="MPI2080" s="7"/>
      <c r="MPJ2080" s="206"/>
      <c r="MPK2080" s="183"/>
      <c r="MPL2080" s="183"/>
      <c r="MPM2080" s="7"/>
      <c r="MPN2080" s="206"/>
      <c r="MPO2080" s="183"/>
      <c r="MPP2080" s="183"/>
      <c r="MPQ2080" s="7"/>
      <c r="MPR2080" s="206"/>
      <c r="MPS2080" s="183"/>
      <c r="MPT2080" s="183"/>
      <c r="MPU2080" s="7"/>
      <c r="MPV2080" s="206"/>
      <c r="MPW2080" s="183"/>
      <c r="MPX2080" s="183"/>
      <c r="MPY2080" s="7"/>
      <c r="MPZ2080" s="206"/>
      <c r="MQA2080" s="183"/>
      <c r="MQB2080" s="183"/>
      <c r="MQC2080" s="7"/>
      <c r="MQD2080" s="206"/>
      <c r="MQE2080" s="183"/>
      <c r="MQF2080" s="183"/>
      <c r="MQG2080" s="7"/>
      <c r="MQH2080" s="206"/>
      <c r="MQI2080" s="183"/>
      <c r="MQJ2080" s="183"/>
      <c r="MQK2080" s="7"/>
      <c r="MQL2080" s="206"/>
      <c r="MQM2080" s="183"/>
      <c r="MQN2080" s="183"/>
      <c r="MQO2080" s="7"/>
      <c r="MQP2080" s="206"/>
      <c r="MQQ2080" s="183"/>
      <c r="MQR2080" s="183"/>
      <c r="MQS2080" s="7"/>
      <c r="MQT2080" s="206"/>
      <c r="MQU2080" s="183"/>
      <c r="MQV2080" s="183"/>
      <c r="MQW2080" s="7"/>
      <c r="MQX2080" s="206"/>
      <c r="MQY2080" s="183"/>
      <c r="MQZ2080" s="183"/>
      <c r="MRA2080" s="7"/>
      <c r="MRB2080" s="206"/>
      <c r="MRC2080" s="183"/>
      <c r="MRD2080" s="183"/>
      <c r="MRE2080" s="7"/>
      <c r="MRF2080" s="206"/>
      <c r="MRG2080" s="183"/>
      <c r="MRH2080" s="183"/>
      <c r="MRI2080" s="7"/>
      <c r="MRJ2080" s="206"/>
      <c r="MRK2080" s="183"/>
      <c r="MRL2080" s="183"/>
      <c r="MRM2080" s="7"/>
      <c r="MRN2080" s="206"/>
      <c r="MRO2080" s="183"/>
      <c r="MRP2080" s="183"/>
      <c r="MRQ2080" s="7"/>
      <c r="MRR2080" s="206"/>
      <c r="MRS2080" s="183"/>
      <c r="MRT2080" s="183"/>
      <c r="MRU2080" s="7"/>
      <c r="MRV2080" s="206"/>
      <c r="MRW2080" s="183"/>
      <c r="MRX2080" s="183"/>
      <c r="MRY2080" s="7"/>
      <c r="MRZ2080" s="206"/>
      <c r="MSA2080" s="183"/>
      <c r="MSB2080" s="183"/>
      <c r="MSC2080" s="7"/>
      <c r="MSD2080" s="206"/>
      <c r="MSE2080" s="183"/>
      <c r="MSF2080" s="183"/>
      <c r="MSG2080" s="7"/>
      <c r="MSH2080" s="206"/>
      <c r="MSI2080" s="183"/>
      <c r="MSJ2080" s="183"/>
      <c r="MSK2080" s="7"/>
      <c r="MSL2080" s="206"/>
      <c r="MSM2080" s="183"/>
      <c r="MSN2080" s="183"/>
      <c r="MSO2080" s="7"/>
      <c r="MSP2080" s="206"/>
      <c r="MSQ2080" s="183"/>
      <c r="MSR2080" s="183"/>
      <c r="MSS2080" s="7"/>
      <c r="MST2080" s="206"/>
      <c r="MSU2080" s="183"/>
      <c r="MSV2080" s="183"/>
      <c r="MSW2080" s="7"/>
      <c r="MSX2080" s="206"/>
      <c r="MSY2080" s="183"/>
      <c r="MSZ2080" s="183"/>
      <c r="MTA2080" s="7"/>
      <c r="MTB2080" s="206"/>
      <c r="MTC2080" s="183"/>
      <c r="MTD2080" s="183"/>
      <c r="MTE2080" s="7"/>
      <c r="MTF2080" s="206"/>
      <c r="MTG2080" s="183"/>
      <c r="MTH2080" s="183"/>
      <c r="MTI2080" s="7"/>
      <c r="MTJ2080" s="206"/>
      <c r="MTK2080" s="183"/>
      <c r="MTL2080" s="183"/>
      <c r="MTM2080" s="7"/>
      <c r="MTN2080" s="206"/>
      <c r="MTO2080" s="183"/>
      <c r="MTP2080" s="183"/>
      <c r="MTQ2080" s="7"/>
      <c r="MTR2080" s="206"/>
      <c r="MTS2080" s="183"/>
      <c r="MTT2080" s="183"/>
      <c r="MTU2080" s="7"/>
      <c r="MTV2080" s="206"/>
      <c r="MTW2080" s="183"/>
      <c r="MTX2080" s="183"/>
      <c r="MTY2080" s="7"/>
      <c r="MTZ2080" s="206"/>
      <c r="MUA2080" s="183"/>
      <c r="MUB2080" s="183"/>
      <c r="MUC2080" s="7"/>
      <c r="MUD2080" s="206"/>
      <c r="MUE2080" s="183"/>
      <c r="MUF2080" s="183"/>
      <c r="MUG2080" s="7"/>
      <c r="MUH2080" s="206"/>
      <c r="MUI2080" s="183"/>
      <c r="MUJ2080" s="183"/>
      <c r="MUK2080" s="7"/>
      <c r="MUL2080" s="206"/>
      <c r="MUM2080" s="183"/>
      <c r="MUN2080" s="183"/>
      <c r="MUO2080" s="7"/>
      <c r="MUP2080" s="206"/>
      <c r="MUQ2080" s="183"/>
      <c r="MUR2080" s="183"/>
      <c r="MUS2080" s="7"/>
      <c r="MUT2080" s="206"/>
      <c r="MUU2080" s="183"/>
      <c r="MUV2080" s="183"/>
      <c r="MUW2080" s="7"/>
      <c r="MUX2080" s="206"/>
      <c r="MUY2080" s="183"/>
      <c r="MUZ2080" s="183"/>
      <c r="MVA2080" s="7"/>
      <c r="MVB2080" s="206"/>
      <c r="MVC2080" s="183"/>
      <c r="MVD2080" s="183"/>
      <c r="MVE2080" s="7"/>
      <c r="MVF2080" s="206"/>
      <c r="MVG2080" s="183"/>
      <c r="MVH2080" s="183"/>
      <c r="MVI2080" s="7"/>
      <c r="MVJ2080" s="206"/>
      <c r="MVK2080" s="183"/>
      <c r="MVL2080" s="183"/>
      <c r="MVM2080" s="7"/>
      <c r="MVN2080" s="206"/>
      <c r="MVO2080" s="183"/>
      <c r="MVP2080" s="183"/>
      <c r="MVQ2080" s="7"/>
      <c r="MVR2080" s="206"/>
      <c r="MVS2080" s="183"/>
      <c r="MVT2080" s="183"/>
      <c r="MVU2080" s="7"/>
      <c r="MVV2080" s="206"/>
      <c r="MVW2080" s="183"/>
      <c r="MVX2080" s="183"/>
      <c r="MVY2080" s="7"/>
      <c r="MVZ2080" s="206"/>
      <c r="MWA2080" s="183"/>
      <c r="MWB2080" s="183"/>
      <c r="MWC2080" s="7"/>
      <c r="MWD2080" s="206"/>
      <c r="MWE2080" s="183"/>
      <c r="MWF2080" s="183"/>
      <c r="MWG2080" s="7"/>
      <c r="MWH2080" s="206"/>
      <c r="MWI2080" s="183"/>
      <c r="MWJ2080" s="183"/>
      <c r="MWK2080" s="7"/>
      <c r="MWL2080" s="206"/>
      <c r="MWM2080" s="183"/>
      <c r="MWN2080" s="183"/>
      <c r="MWO2080" s="7"/>
      <c r="MWP2080" s="206"/>
      <c r="MWQ2080" s="183"/>
      <c r="MWR2080" s="183"/>
      <c r="MWS2080" s="7"/>
      <c r="MWT2080" s="206"/>
      <c r="MWU2080" s="183"/>
      <c r="MWV2080" s="183"/>
      <c r="MWW2080" s="7"/>
      <c r="MWX2080" s="206"/>
      <c r="MWY2080" s="183"/>
      <c r="MWZ2080" s="183"/>
      <c r="MXA2080" s="7"/>
      <c r="MXB2080" s="206"/>
      <c r="MXC2080" s="183"/>
      <c r="MXD2080" s="183"/>
      <c r="MXE2080" s="7"/>
      <c r="MXF2080" s="206"/>
      <c r="MXG2080" s="183"/>
      <c r="MXH2080" s="183"/>
      <c r="MXI2080" s="7"/>
      <c r="MXJ2080" s="206"/>
      <c r="MXK2080" s="183"/>
      <c r="MXL2080" s="183"/>
      <c r="MXM2080" s="7"/>
      <c r="MXN2080" s="206"/>
      <c r="MXO2080" s="183"/>
      <c r="MXP2080" s="183"/>
      <c r="MXQ2080" s="7"/>
      <c r="MXR2080" s="206"/>
      <c r="MXS2080" s="183"/>
      <c r="MXT2080" s="183"/>
      <c r="MXU2080" s="7"/>
      <c r="MXV2080" s="206"/>
      <c r="MXW2080" s="183"/>
      <c r="MXX2080" s="183"/>
      <c r="MXY2080" s="7"/>
      <c r="MXZ2080" s="206"/>
      <c r="MYA2080" s="183"/>
      <c r="MYB2080" s="183"/>
      <c r="MYC2080" s="7"/>
      <c r="MYD2080" s="206"/>
      <c r="MYE2080" s="183"/>
      <c r="MYF2080" s="183"/>
      <c r="MYG2080" s="7"/>
      <c r="MYH2080" s="206"/>
      <c r="MYI2080" s="183"/>
      <c r="MYJ2080" s="183"/>
      <c r="MYK2080" s="7"/>
      <c r="MYL2080" s="206"/>
      <c r="MYM2080" s="183"/>
      <c r="MYN2080" s="183"/>
      <c r="MYO2080" s="7"/>
      <c r="MYP2080" s="206"/>
      <c r="MYQ2080" s="183"/>
      <c r="MYR2080" s="183"/>
      <c r="MYS2080" s="7"/>
      <c r="MYT2080" s="206"/>
      <c r="MYU2080" s="183"/>
      <c r="MYV2080" s="183"/>
      <c r="MYW2080" s="7"/>
      <c r="MYX2080" s="206"/>
      <c r="MYY2080" s="183"/>
      <c r="MYZ2080" s="183"/>
      <c r="MZA2080" s="7"/>
      <c r="MZB2080" s="206"/>
      <c r="MZC2080" s="183"/>
      <c r="MZD2080" s="183"/>
      <c r="MZE2080" s="7"/>
      <c r="MZF2080" s="206"/>
      <c r="MZG2080" s="183"/>
      <c r="MZH2080" s="183"/>
      <c r="MZI2080" s="7"/>
      <c r="MZJ2080" s="206"/>
      <c r="MZK2080" s="183"/>
      <c r="MZL2080" s="183"/>
      <c r="MZM2080" s="7"/>
      <c r="MZN2080" s="206"/>
      <c r="MZO2080" s="183"/>
      <c r="MZP2080" s="183"/>
      <c r="MZQ2080" s="7"/>
      <c r="MZR2080" s="206"/>
      <c r="MZS2080" s="183"/>
      <c r="MZT2080" s="183"/>
      <c r="MZU2080" s="7"/>
      <c r="MZV2080" s="206"/>
      <c r="MZW2080" s="183"/>
      <c r="MZX2080" s="183"/>
      <c r="MZY2080" s="7"/>
      <c r="MZZ2080" s="206"/>
      <c r="NAA2080" s="183"/>
      <c r="NAB2080" s="183"/>
      <c r="NAC2080" s="7"/>
      <c r="NAD2080" s="206"/>
      <c r="NAE2080" s="183"/>
      <c r="NAF2080" s="183"/>
      <c r="NAG2080" s="7"/>
      <c r="NAH2080" s="206"/>
      <c r="NAI2080" s="183"/>
      <c r="NAJ2080" s="183"/>
      <c r="NAK2080" s="7"/>
      <c r="NAL2080" s="206"/>
      <c r="NAM2080" s="183"/>
      <c r="NAN2080" s="183"/>
      <c r="NAO2080" s="7"/>
      <c r="NAP2080" s="206"/>
      <c r="NAQ2080" s="183"/>
      <c r="NAR2080" s="183"/>
      <c r="NAS2080" s="7"/>
      <c r="NAT2080" s="206"/>
      <c r="NAU2080" s="183"/>
      <c r="NAV2080" s="183"/>
      <c r="NAW2080" s="7"/>
      <c r="NAX2080" s="206"/>
      <c r="NAY2080" s="183"/>
      <c r="NAZ2080" s="183"/>
      <c r="NBA2080" s="7"/>
      <c r="NBB2080" s="206"/>
      <c r="NBC2080" s="183"/>
      <c r="NBD2080" s="183"/>
      <c r="NBE2080" s="7"/>
      <c r="NBF2080" s="206"/>
      <c r="NBG2080" s="183"/>
      <c r="NBH2080" s="183"/>
      <c r="NBI2080" s="7"/>
      <c r="NBJ2080" s="206"/>
      <c r="NBK2080" s="183"/>
      <c r="NBL2080" s="183"/>
      <c r="NBM2080" s="7"/>
      <c r="NBN2080" s="206"/>
      <c r="NBO2080" s="183"/>
      <c r="NBP2080" s="183"/>
      <c r="NBQ2080" s="7"/>
      <c r="NBR2080" s="206"/>
      <c r="NBS2080" s="183"/>
      <c r="NBT2080" s="183"/>
      <c r="NBU2080" s="7"/>
      <c r="NBV2080" s="206"/>
      <c r="NBW2080" s="183"/>
      <c r="NBX2080" s="183"/>
      <c r="NBY2080" s="7"/>
      <c r="NBZ2080" s="206"/>
      <c r="NCA2080" s="183"/>
      <c r="NCB2080" s="183"/>
      <c r="NCC2080" s="7"/>
      <c r="NCD2080" s="206"/>
      <c r="NCE2080" s="183"/>
      <c r="NCF2080" s="183"/>
      <c r="NCG2080" s="7"/>
      <c r="NCH2080" s="206"/>
      <c r="NCI2080" s="183"/>
      <c r="NCJ2080" s="183"/>
      <c r="NCK2080" s="7"/>
      <c r="NCL2080" s="206"/>
      <c r="NCM2080" s="183"/>
      <c r="NCN2080" s="183"/>
      <c r="NCO2080" s="7"/>
      <c r="NCP2080" s="206"/>
      <c r="NCQ2080" s="183"/>
      <c r="NCR2080" s="183"/>
      <c r="NCS2080" s="7"/>
      <c r="NCT2080" s="206"/>
      <c r="NCU2080" s="183"/>
      <c r="NCV2080" s="183"/>
      <c r="NCW2080" s="7"/>
      <c r="NCX2080" s="206"/>
      <c r="NCY2080" s="183"/>
      <c r="NCZ2080" s="183"/>
      <c r="NDA2080" s="7"/>
      <c r="NDB2080" s="206"/>
      <c r="NDC2080" s="183"/>
      <c r="NDD2080" s="183"/>
      <c r="NDE2080" s="7"/>
      <c r="NDF2080" s="206"/>
      <c r="NDG2080" s="183"/>
      <c r="NDH2080" s="183"/>
      <c r="NDI2080" s="7"/>
      <c r="NDJ2080" s="206"/>
      <c r="NDK2080" s="183"/>
      <c r="NDL2080" s="183"/>
      <c r="NDM2080" s="7"/>
      <c r="NDN2080" s="206"/>
      <c r="NDO2080" s="183"/>
      <c r="NDP2080" s="183"/>
      <c r="NDQ2080" s="7"/>
      <c r="NDR2080" s="206"/>
      <c r="NDS2080" s="183"/>
      <c r="NDT2080" s="183"/>
      <c r="NDU2080" s="7"/>
      <c r="NDV2080" s="206"/>
      <c r="NDW2080" s="183"/>
      <c r="NDX2080" s="183"/>
      <c r="NDY2080" s="7"/>
      <c r="NDZ2080" s="206"/>
      <c r="NEA2080" s="183"/>
      <c r="NEB2080" s="183"/>
      <c r="NEC2080" s="7"/>
      <c r="NED2080" s="206"/>
      <c r="NEE2080" s="183"/>
      <c r="NEF2080" s="183"/>
      <c r="NEG2080" s="7"/>
      <c r="NEH2080" s="206"/>
      <c r="NEI2080" s="183"/>
      <c r="NEJ2080" s="183"/>
      <c r="NEK2080" s="7"/>
      <c r="NEL2080" s="206"/>
      <c r="NEM2080" s="183"/>
      <c r="NEN2080" s="183"/>
      <c r="NEO2080" s="7"/>
      <c r="NEP2080" s="206"/>
      <c r="NEQ2080" s="183"/>
      <c r="NER2080" s="183"/>
      <c r="NES2080" s="7"/>
      <c r="NET2080" s="206"/>
      <c r="NEU2080" s="183"/>
      <c r="NEV2080" s="183"/>
      <c r="NEW2080" s="7"/>
      <c r="NEX2080" s="206"/>
      <c r="NEY2080" s="183"/>
      <c r="NEZ2080" s="183"/>
      <c r="NFA2080" s="7"/>
      <c r="NFB2080" s="206"/>
      <c r="NFC2080" s="183"/>
      <c r="NFD2080" s="183"/>
      <c r="NFE2080" s="7"/>
      <c r="NFF2080" s="206"/>
      <c r="NFG2080" s="183"/>
      <c r="NFH2080" s="183"/>
      <c r="NFI2080" s="7"/>
      <c r="NFJ2080" s="206"/>
      <c r="NFK2080" s="183"/>
      <c r="NFL2080" s="183"/>
      <c r="NFM2080" s="7"/>
      <c r="NFN2080" s="206"/>
      <c r="NFO2080" s="183"/>
      <c r="NFP2080" s="183"/>
      <c r="NFQ2080" s="7"/>
      <c r="NFR2080" s="206"/>
      <c r="NFS2080" s="183"/>
      <c r="NFT2080" s="183"/>
      <c r="NFU2080" s="7"/>
      <c r="NFV2080" s="206"/>
      <c r="NFW2080" s="183"/>
      <c r="NFX2080" s="183"/>
      <c r="NFY2080" s="7"/>
      <c r="NFZ2080" s="206"/>
      <c r="NGA2080" s="183"/>
      <c r="NGB2080" s="183"/>
      <c r="NGC2080" s="7"/>
      <c r="NGD2080" s="206"/>
      <c r="NGE2080" s="183"/>
      <c r="NGF2080" s="183"/>
      <c r="NGG2080" s="7"/>
      <c r="NGH2080" s="206"/>
      <c r="NGI2080" s="183"/>
      <c r="NGJ2080" s="183"/>
      <c r="NGK2080" s="7"/>
      <c r="NGL2080" s="206"/>
      <c r="NGM2080" s="183"/>
      <c r="NGN2080" s="183"/>
      <c r="NGO2080" s="7"/>
      <c r="NGP2080" s="206"/>
      <c r="NGQ2080" s="183"/>
      <c r="NGR2080" s="183"/>
      <c r="NGS2080" s="7"/>
      <c r="NGT2080" s="206"/>
      <c r="NGU2080" s="183"/>
      <c r="NGV2080" s="183"/>
      <c r="NGW2080" s="7"/>
      <c r="NGX2080" s="206"/>
      <c r="NGY2080" s="183"/>
      <c r="NGZ2080" s="183"/>
      <c r="NHA2080" s="7"/>
      <c r="NHB2080" s="206"/>
      <c r="NHC2080" s="183"/>
      <c r="NHD2080" s="183"/>
      <c r="NHE2080" s="7"/>
      <c r="NHF2080" s="206"/>
      <c r="NHG2080" s="183"/>
      <c r="NHH2080" s="183"/>
      <c r="NHI2080" s="7"/>
      <c r="NHJ2080" s="206"/>
      <c r="NHK2080" s="183"/>
      <c r="NHL2080" s="183"/>
      <c r="NHM2080" s="7"/>
      <c r="NHN2080" s="206"/>
      <c r="NHO2080" s="183"/>
      <c r="NHP2080" s="183"/>
      <c r="NHQ2080" s="7"/>
      <c r="NHR2080" s="206"/>
      <c r="NHS2080" s="183"/>
      <c r="NHT2080" s="183"/>
      <c r="NHU2080" s="7"/>
      <c r="NHV2080" s="206"/>
      <c r="NHW2080" s="183"/>
      <c r="NHX2080" s="183"/>
      <c r="NHY2080" s="7"/>
      <c r="NHZ2080" s="206"/>
      <c r="NIA2080" s="183"/>
      <c r="NIB2080" s="183"/>
      <c r="NIC2080" s="7"/>
      <c r="NID2080" s="206"/>
      <c r="NIE2080" s="183"/>
      <c r="NIF2080" s="183"/>
      <c r="NIG2080" s="7"/>
      <c r="NIH2080" s="206"/>
      <c r="NII2080" s="183"/>
      <c r="NIJ2080" s="183"/>
      <c r="NIK2080" s="7"/>
      <c r="NIL2080" s="206"/>
      <c r="NIM2080" s="183"/>
      <c r="NIN2080" s="183"/>
      <c r="NIO2080" s="7"/>
      <c r="NIP2080" s="206"/>
      <c r="NIQ2080" s="183"/>
      <c r="NIR2080" s="183"/>
      <c r="NIS2080" s="7"/>
      <c r="NIT2080" s="206"/>
      <c r="NIU2080" s="183"/>
      <c r="NIV2080" s="183"/>
      <c r="NIW2080" s="7"/>
      <c r="NIX2080" s="206"/>
      <c r="NIY2080" s="183"/>
      <c r="NIZ2080" s="183"/>
      <c r="NJA2080" s="7"/>
      <c r="NJB2080" s="206"/>
      <c r="NJC2080" s="183"/>
      <c r="NJD2080" s="183"/>
      <c r="NJE2080" s="7"/>
      <c r="NJF2080" s="206"/>
      <c r="NJG2080" s="183"/>
      <c r="NJH2080" s="183"/>
      <c r="NJI2080" s="7"/>
      <c r="NJJ2080" s="206"/>
      <c r="NJK2080" s="183"/>
      <c r="NJL2080" s="183"/>
      <c r="NJM2080" s="7"/>
      <c r="NJN2080" s="206"/>
      <c r="NJO2080" s="183"/>
      <c r="NJP2080" s="183"/>
      <c r="NJQ2080" s="7"/>
      <c r="NJR2080" s="206"/>
      <c r="NJS2080" s="183"/>
      <c r="NJT2080" s="183"/>
      <c r="NJU2080" s="7"/>
      <c r="NJV2080" s="206"/>
      <c r="NJW2080" s="183"/>
      <c r="NJX2080" s="183"/>
      <c r="NJY2080" s="7"/>
      <c r="NJZ2080" s="206"/>
      <c r="NKA2080" s="183"/>
      <c r="NKB2080" s="183"/>
      <c r="NKC2080" s="7"/>
      <c r="NKD2080" s="206"/>
      <c r="NKE2080" s="183"/>
      <c r="NKF2080" s="183"/>
      <c r="NKG2080" s="7"/>
      <c r="NKH2080" s="206"/>
      <c r="NKI2080" s="183"/>
      <c r="NKJ2080" s="183"/>
      <c r="NKK2080" s="7"/>
      <c r="NKL2080" s="206"/>
      <c r="NKM2080" s="183"/>
      <c r="NKN2080" s="183"/>
      <c r="NKO2080" s="7"/>
      <c r="NKP2080" s="206"/>
      <c r="NKQ2080" s="183"/>
      <c r="NKR2080" s="183"/>
      <c r="NKS2080" s="7"/>
      <c r="NKT2080" s="206"/>
      <c r="NKU2080" s="183"/>
      <c r="NKV2080" s="183"/>
      <c r="NKW2080" s="7"/>
      <c r="NKX2080" s="206"/>
      <c r="NKY2080" s="183"/>
      <c r="NKZ2080" s="183"/>
      <c r="NLA2080" s="7"/>
      <c r="NLB2080" s="206"/>
      <c r="NLC2080" s="183"/>
      <c r="NLD2080" s="183"/>
      <c r="NLE2080" s="7"/>
      <c r="NLF2080" s="206"/>
      <c r="NLG2080" s="183"/>
      <c r="NLH2080" s="183"/>
      <c r="NLI2080" s="7"/>
      <c r="NLJ2080" s="206"/>
      <c r="NLK2080" s="183"/>
      <c r="NLL2080" s="183"/>
      <c r="NLM2080" s="7"/>
      <c r="NLN2080" s="206"/>
      <c r="NLO2080" s="183"/>
      <c r="NLP2080" s="183"/>
      <c r="NLQ2080" s="7"/>
      <c r="NLR2080" s="206"/>
      <c r="NLS2080" s="183"/>
      <c r="NLT2080" s="183"/>
      <c r="NLU2080" s="7"/>
      <c r="NLV2080" s="206"/>
      <c r="NLW2080" s="183"/>
      <c r="NLX2080" s="183"/>
      <c r="NLY2080" s="7"/>
      <c r="NLZ2080" s="206"/>
      <c r="NMA2080" s="183"/>
      <c r="NMB2080" s="183"/>
      <c r="NMC2080" s="7"/>
      <c r="NMD2080" s="206"/>
      <c r="NME2080" s="183"/>
      <c r="NMF2080" s="183"/>
      <c r="NMG2080" s="7"/>
      <c r="NMH2080" s="206"/>
      <c r="NMI2080" s="183"/>
      <c r="NMJ2080" s="183"/>
      <c r="NMK2080" s="7"/>
      <c r="NML2080" s="206"/>
      <c r="NMM2080" s="183"/>
      <c r="NMN2080" s="183"/>
      <c r="NMO2080" s="7"/>
      <c r="NMP2080" s="206"/>
      <c r="NMQ2080" s="183"/>
      <c r="NMR2080" s="183"/>
      <c r="NMS2080" s="7"/>
      <c r="NMT2080" s="206"/>
      <c r="NMU2080" s="183"/>
      <c r="NMV2080" s="183"/>
      <c r="NMW2080" s="7"/>
      <c r="NMX2080" s="206"/>
      <c r="NMY2080" s="183"/>
      <c r="NMZ2080" s="183"/>
      <c r="NNA2080" s="7"/>
      <c r="NNB2080" s="206"/>
      <c r="NNC2080" s="183"/>
      <c r="NND2080" s="183"/>
      <c r="NNE2080" s="7"/>
      <c r="NNF2080" s="206"/>
      <c r="NNG2080" s="183"/>
      <c r="NNH2080" s="183"/>
      <c r="NNI2080" s="7"/>
      <c r="NNJ2080" s="206"/>
      <c r="NNK2080" s="183"/>
      <c r="NNL2080" s="183"/>
      <c r="NNM2080" s="7"/>
      <c r="NNN2080" s="206"/>
      <c r="NNO2080" s="183"/>
      <c r="NNP2080" s="183"/>
      <c r="NNQ2080" s="7"/>
      <c r="NNR2080" s="206"/>
      <c r="NNS2080" s="183"/>
      <c r="NNT2080" s="183"/>
      <c r="NNU2080" s="7"/>
      <c r="NNV2080" s="206"/>
      <c r="NNW2080" s="183"/>
      <c r="NNX2080" s="183"/>
      <c r="NNY2080" s="7"/>
      <c r="NNZ2080" s="206"/>
      <c r="NOA2080" s="183"/>
      <c r="NOB2080" s="183"/>
      <c r="NOC2080" s="7"/>
      <c r="NOD2080" s="206"/>
      <c r="NOE2080" s="183"/>
      <c r="NOF2080" s="183"/>
      <c r="NOG2080" s="7"/>
      <c r="NOH2080" s="206"/>
      <c r="NOI2080" s="183"/>
      <c r="NOJ2080" s="183"/>
      <c r="NOK2080" s="7"/>
      <c r="NOL2080" s="206"/>
      <c r="NOM2080" s="183"/>
      <c r="NON2080" s="183"/>
      <c r="NOO2080" s="7"/>
      <c r="NOP2080" s="206"/>
      <c r="NOQ2080" s="183"/>
      <c r="NOR2080" s="183"/>
      <c r="NOS2080" s="7"/>
      <c r="NOT2080" s="206"/>
      <c r="NOU2080" s="183"/>
      <c r="NOV2080" s="183"/>
      <c r="NOW2080" s="7"/>
      <c r="NOX2080" s="206"/>
      <c r="NOY2080" s="183"/>
      <c r="NOZ2080" s="183"/>
      <c r="NPA2080" s="7"/>
      <c r="NPB2080" s="206"/>
      <c r="NPC2080" s="183"/>
      <c r="NPD2080" s="183"/>
      <c r="NPE2080" s="7"/>
      <c r="NPF2080" s="206"/>
      <c r="NPG2080" s="183"/>
      <c r="NPH2080" s="183"/>
      <c r="NPI2080" s="7"/>
      <c r="NPJ2080" s="206"/>
      <c r="NPK2080" s="183"/>
      <c r="NPL2080" s="183"/>
      <c r="NPM2080" s="7"/>
      <c r="NPN2080" s="206"/>
      <c r="NPO2080" s="183"/>
      <c r="NPP2080" s="183"/>
      <c r="NPQ2080" s="7"/>
      <c r="NPR2080" s="206"/>
      <c r="NPS2080" s="183"/>
      <c r="NPT2080" s="183"/>
      <c r="NPU2080" s="7"/>
      <c r="NPV2080" s="206"/>
      <c r="NPW2080" s="183"/>
      <c r="NPX2080" s="183"/>
      <c r="NPY2080" s="7"/>
      <c r="NPZ2080" s="206"/>
      <c r="NQA2080" s="183"/>
      <c r="NQB2080" s="183"/>
      <c r="NQC2080" s="7"/>
      <c r="NQD2080" s="206"/>
      <c r="NQE2080" s="183"/>
      <c r="NQF2080" s="183"/>
      <c r="NQG2080" s="7"/>
      <c r="NQH2080" s="206"/>
      <c r="NQI2080" s="183"/>
      <c r="NQJ2080" s="183"/>
      <c r="NQK2080" s="7"/>
      <c r="NQL2080" s="206"/>
      <c r="NQM2080" s="183"/>
      <c r="NQN2080" s="183"/>
      <c r="NQO2080" s="7"/>
      <c r="NQP2080" s="206"/>
      <c r="NQQ2080" s="183"/>
      <c r="NQR2080" s="183"/>
      <c r="NQS2080" s="7"/>
      <c r="NQT2080" s="206"/>
      <c r="NQU2080" s="183"/>
      <c r="NQV2080" s="183"/>
      <c r="NQW2080" s="7"/>
      <c r="NQX2080" s="206"/>
      <c r="NQY2080" s="183"/>
      <c r="NQZ2080" s="183"/>
      <c r="NRA2080" s="7"/>
      <c r="NRB2080" s="206"/>
      <c r="NRC2080" s="183"/>
      <c r="NRD2080" s="183"/>
      <c r="NRE2080" s="7"/>
      <c r="NRF2080" s="206"/>
      <c r="NRG2080" s="183"/>
      <c r="NRH2080" s="183"/>
      <c r="NRI2080" s="7"/>
      <c r="NRJ2080" s="206"/>
      <c r="NRK2080" s="183"/>
      <c r="NRL2080" s="183"/>
      <c r="NRM2080" s="7"/>
      <c r="NRN2080" s="206"/>
      <c r="NRO2080" s="183"/>
      <c r="NRP2080" s="183"/>
      <c r="NRQ2080" s="7"/>
      <c r="NRR2080" s="206"/>
      <c r="NRS2080" s="183"/>
      <c r="NRT2080" s="183"/>
      <c r="NRU2080" s="7"/>
      <c r="NRV2080" s="206"/>
      <c r="NRW2080" s="183"/>
      <c r="NRX2080" s="183"/>
      <c r="NRY2080" s="7"/>
      <c r="NRZ2080" s="206"/>
      <c r="NSA2080" s="183"/>
      <c r="NSB2080" s="183"/>
      <c r="NSC2080" s="7"/>
      <c r="NSD2080" s="206"/>
      <c r="NSE2080" s="183"/>
      <c r="NSF2080" s="183"/>
      <c r="NSG2080" s="7"/>
      <c r="NSH2080" s="206"/>
      <c r="NSI2080" s="183"/>
      <c r="NSJ2080" s="183"/>
      <c r="NSK2080" s="7"/>
      <c r="NSL2080" s="206"/>
      <c r="NSM2080" s="183"/>
      <c r="NSN2080" s="183"/>
      <c r="NSO2080" s="7"/>
      <c r="NSP2080" s="206"/>
      <c r="NSQ2080" s="183"/>
      <c r="NSR2080" s="183"/>
      <c r="NSS2080" s="7"/>
      <c r="NST2080" s="206"/>
      <c r="NSU2080" s="183"/>
      <c r="NSV2080" s="183"/>
      <c r="NSW2080" s="7"/>
      <c r="NSX2080" s="206"/>
      <c r="NSY2080" s="183"/>
      <c r="NSZ2080" s="183"/>
      <c r="NTA2080" s="7"/>
      <c r="NTB2080" s="206"/>
      <c r="NTC2080" s="183"/>
      <c r="NTD2080" s="183"/>
      <c r="NTE2080" s="7"/>
      <c r="NTF2080" s="206"/>
      <c r="NTG2080" s="183"/>
      <c r="NTH2080" s="183"/>
      <c r="NTI2080" s="7"/>
      <c r="NTJ2080" s="206"/>
      <c r="NTK2080" s="183"/>
      <c r="NTL2080" s="183"/>
      <c r="NTM2080" s="7"/>
      <c r="NTN2080" s="206"/>
      <c r="NTO2080" s="183"/>
      <c r="NTP2080" s="183"/>
      <c r="NTQ2080" s="7"/>
      <c r="NTR2080" s="206"/>
      <c r="NTS2080" s="183"/>
      <c r="NTT2080" s="183"/>
      <c r="NTU2080" s="7"/>
      <c r="NTV2080" s="206"/>
      <c r="NTW2080" s="183"/>
      <c r="NTX2080" s="183"/>
      <c r="NTY2080" s="7"/>
      <c r="NTZ2080" s="206"/>
      <c r="NUA2080" s="183"/>
      <c r="NUB2080" s="183"/>
      <c r="NUC2080" s="7"/>
      <c r="NUD2080" s="206"/>
      <c r="NUE2080" s="183"/>
      <c r="NUF2080" s="183"/>
      <c r="NUG2080" s="7"/>
      <c r="NUH2080" s="206"/>
      <c r="NUI2080" s="183"/>
      <c r="NUJ2080" s="183"/>
      <c r="NUK2080" s="7"/>
      <c r="NUL2080" s="206"/>
      <c r="NUM2080" s="183"/>
      <c r="NUN2080" s="183"/>
      <c r="NUO2080" s="7"/>
      <c r="NUP2080" s="206"/>
      <c r="NUQ2080" s="183"/>
      <c r="NUR2080" s="183"/>
      <c r="NUS2080" s="7"/>
      <c r="NUT2080" s="206"/>
      <c r="NUU2080" s="183"/>
      <c r="NUV2080" s="183"/>
      <c r="NUW2080" s="7"/>
      <c r="NUX2080" s="206"/>
      <c r="NUY2080" s="183"/>
      <c r="NUZ2080" s="183"/>
      <c r="NVA2080" s="7"/>
      <c r="NVB2080" s="206"/>
      <c r="NVC2080" s="183"/>
      <c r="NVD2080" s="183"/>
      <c r="NVE2080" s="7"/>
      <c r="NVF2080" s="206"/>
      <c r="NVG2080" s="183"/>
      <c r="NVH2080" s="183"/>
      <c r="NVI2080" s="7"/>
      <c r="NVJ2080" s="206"/>
      <c r="NVK2080" s="183"/>
      <c r="NVL2080" s="183"/>
      <c r="NVM2080" s="7"/>
      <c r="NVN2080" s="206"/>
      <c r="NVO2080" s="183"/>
      <c r="NVP2080" s="183"/>
      <c r="NVQ2080" s="7"/>
      <c r="NVR2080" s="206"/>
      <c r="NVS2080" s="183"/>
      <c r="NVT2080" s="183"/>
      <c r="NVU2080" s="7"/>
      <c r="NVV2080" s="206"/>
      <c r="NVW2080" s="183"/>
      <c r="NVX2080" s="183"/>
      <c r="NVY2080" s="7"/>
      <c r="NVZ2080" s="206"/>
      <c r="NWA2080" s="183"/>
      <c r="NWB2080" s="183"/>
      <c r="NWC2080" s="7"/>
      <c r="NWD2080" s="206"/>
      <c r="NWE2080" s="183"/>
      <c r="NWF2080" s="183"/>
      <c r="NWG2080" s="7"/>
      <c r="NWH2080" s="206"/>
      <c r="NWI2080" s="183"/>
      <c r="NWJ2080" s="183"/>
      <c r="NWK2080" s="7"/>
      <c r="NWL2080" s="206"/>
      <c r="NWM2080" s="183"/>
      <c r="NWN2080" s="183"/>
      <c r="NWO2080" s="7"/>
      <c r="NWP2080" s="206"/>
      <c r="NWQ2080" s="183"/>
      <c r="NWR2080" s="183"/>
      <c r="NWS2080" s="7"/>
      <c r="NWT2080" s="206"/>
      <c r="NWU2080" s="183"/>
      <c r="NWV2080" s="183"/>
      <c r="NWW2080" s="7"/>
      <c r="NWX2080" s="206"/>
      <c r="NWY2080" s="183"/>
      <c r="NWZ2080" s="183"/>
      <c r="NXA2080" s="7"/>
      <c r="NXB2080" s="206"/>
      <c r="NXC2080" s="183"/>
      <c r="NXD2080" s="183"/>
      <c r="NXE2080" s="7"/>
      <c r="NXF2080" s="206"/>
      <c r="NXG2080" s="183"/>
      <c r="NXH2080" s="183"/>
      <c r="NXI2080" s="7"/>
      <c r="NXJ2080" s="206"/>
      <c r="NXK2080" s="183"/>
      <c r="NXL2080" s="183"/>
      <c r="NXM2080" s="7"/>
      <c r="NXN2080" s="206"/>
      <c r="NXO2080" s="183"/>
      <c r="NXP2080" s="183"/>
      <c r="NXQ2080" s="7"/>
      <c r="NXR2080" s="206"/>
      <c r="NXS2080" s="183"/>
      <c r="NXT2080" s="183"/>
      <c r="NXU2080" s="7"/>
      <c r="NXV2080" s="206"/>
      <c r="NXW2080" s="183"/>
      <c r="NXX2080" s="183"/>
      <c r="NXY2080" s="7"/>
      <c r="NXZ2080" s="206"/>
      <c r="NYA2080" s="183"/>
      <c r="NYB2080" s="183"/>
      <c r="NYC2080" s="7"/>
      <c r="NYD2080" s="206"/>
      <c r="NYE2080" s="183"/>
      <c r="NYF2080" s="183"/>
      <c r="NYG2080" s="7"/>
      <c r="NYH2080" s="206"/>
      <c r="NYI2080" s="183"/>
      <c r="NYJ2080" s="183"/>
      <c r="NYK2080" s="7"/>
      <c r="NYL2080" s="206"/>
      <c r="NYM2080" s="183"/>
      <c r="NYN2080" s="183"/>
      <c r="NYO2080" s="7"/>
      <c r="NYP2080" s="206"/>
      <c r="NYQ2080" s="183"/>
      <c r="NYR2080" s="183"/>
      <c r="NYS2080" s="7"/>
      <c r="NYT2080" s="206"/>
      <c r="NYU2080" s="183"/>
      <c r="NYV2080" s="183"/>
      <c r="NYW2080" s="7"/>
      <c r="NYX2080" s="206"/>
      <c r="NYY2080" s="183"/>
      <c r="NYZ2080" s="183"/>
      <c r="NZA2080" s="7"/>
      <c r="NZB2080" s="206"/>
      <c r="NZC2080" s="183"/>
      <c r="NZD2080" s="183"/>
      <c r="NZE2080" s="7"/>
      <c r="NZF2080" s="206"/>
      <c r="NZG2080" s="183"/>
      <c r="NZH2080" s="183"/>
      <c r="NZI2080" s="7"/>
      <c r="NZJ2080" s="206"/>
      <c r="NZK2080" s="183"/>
      <c r="NZL2080" s="183"/>
      <c r="NZM2080" s="7"/>
      <c r="NZN2080" s="206"/>
      <c r="NZO2080" s="183"/>
      <c r="NZP2080" s="183"/>
      <c r="NZQ2080" s="7"/>
      <c r="NZR2080" s="206"/>
      <c r="NZS2080" s="183"/>
      <c r="NZT2080" s="183"/>
      <c r="NZU2080" s="7"/>
      <c r="NZV2080" s="206"/>
      <c r="NZW2080" s="183"/>
      <c r="NZX2080" s="183"/>
      <c r="NZY2080" s="7"/>
      <c r="NZZ2080" s="206"/>
      <c r="OAA2080" s="183"/>
      <c r="OAB2080" s="183"/>
      <c r="OAC2080" s="7"/>
      <c r="OAD2080" s="206"/>
      <c r="OAE2080" s="183"/>
      <c r="OAF2080" s="183"/>
      <c r="OAG2080" s="7"/>
      <c r="OAH2080" s="206"/>
      <c r="OAI2080" s="183"/>
      <c r="OAJ2080" s="183"/>
      <c r="OAK2080" s="7"/>
      <c r="OAL2080" s="206"/>
      <c r="OAM2080" s="183"/>
      <c r="OAN2080" s="183"/>
      <c r="OAO2080" s="7"/>
      <c r="OAP2080" s="206"/>
      <c r="OAQ2080" s="183"/>
      <c r="OAR2080" s="183"/>
      <c r="OAS2080" s="7"/>
      <c r="OAT2080" s="206"/>
      <c r="OAU2080" s="183"/>
      <c r="OAV2080" s="183"/>
      <c r="OAW2080" s="7"/>
      <c r="OAX2080" s="206"/>
      <c r="OAY2080" s="183"/>
      <c r="OAZ2080" s="183"/>
      <c r="OBA2080" s="7"/>
      <c r="OBB2080" s="206"/>
      <c r="OBC2080" s="183"/>
      <c r="OBD2080" s="183"/>
      <c r="OBE2080" s="7"/>
      <c r="OBF2080" s="206"/>
      <c r="OBG2080" s="183"/>
      <c r="OBH2080" s="183"/>
      <c r="OBI2080" s="7"/>
      <c r="OBJ2080" s="206"/>
      <c r="OBK2080" s="183"/>
      <c r="OBL2080" s="183"/>
      <c r="OBM2080" s="7"/>
      <c r="OBN2080" s="206"/>
      <c r="OBO2080" s="183"/>
      <c r="OBP2080" s="183"/>
      <c r="OBQ2080" s="7"/>
      <c r="OBR2080" s="206"/>
      <c r="OBS2080" s="183"/>
      <c r="OBT2080" s="183"/>
      <c r="OBU2080" s="7"/>
      <c r="OBV2080" s="206"/>
      <c r="OBW2080" s="183"/>
      <c r="OBX2080" s="183"/>
      <c r="OBY2080" s="7"/>
      <c r="OBZ2080" s="206"/>
      <c r="OCA2080" s="183"/>
      <c r="OCB2080" s="183"/>
      <c r="OCC2080" s="7"/>
      <c r="OCD2080" s="206"/>
      <c r="OCE2080" s="183"/>
      <c r="OCF2080" s="183"/>
      <c r="OCG2080" s="7"/>
      <c r="OCH2080" s="206"/>
      <c r="OCI2080" s="183"/>
      <c r="OCJ2080" s="183"/>
      <c r="OCK2080" s="7"/>
      <c r="OCL2080" s="206"/>
      <c r="OCM2080" s="183"/>
      <c r="OCN2080" s="183"/>
      <c r="OCO2080" s="7"/>
      <c r="OCP2080" s="206"/>
      <c r="OCQ2080" s="183"/>
      <c r="OCR2080" s="183"/>
      <c r="OCS2080" s="7"/>
      <c r="OCT2080" s="206"/>
      <c r="OCU2080" s="183"/>
      <c r="OCV2080" s="183"/>
      <c r="OCW2080" s="7"/>
      <c r="OCX2080" s="206"/>
      <c r="OCY2080" s="183"/>
      <c r="OCZ2080" s="183"/>
      <c r="ODA2080" s="7"/>
      <c r="ODB2080" s="206"/>
      <c r="ODC2080" s="183"/>
      <c r="ODD2080" s="183"/>
      <c r="ODE2080" s="7"/>
      <c r="ODF2080" s="206"/>
      <c r="ODG2080" s="183"/>
      <c r="ODH2080" s="183"/>
      <c r="ODI2080" s="7"/>
      <c r="ODJ2080" s="206"/>
      <c r="ODK2080" s="183"/>
      <c r="ODL2080" s="183"/>
      <c r="ODM2080" s="7"/>
      <c r="ODN2080" s="206"/>
      <c r="ODO2080" s="183"/>
      <c r="ODP2080" s="183"/>
      <c r="ODQ2080" s="7"/>
      <c r="ODR2080" s="206"/>
      <c r="ODS2080" s="183"/>
      <c r="ODT2080" s="183"/>
      <c r="ODU2080" s="7"/>
      <c r="ODV2080" s="206"/>
      <c r="ODW2080" s="183"/>
      <c r="ODX2080" s="183"/>
      <c r="ODY2080" s="7"/>
      <c r="ODZ2080" s="206"/>
      <c r="OEA2080" s="183"/>
      <c r="OEB2080" s="183"/>
      <c r="OEC2080" s="7"/>
      <c r="OED2080" s="206"/>
      <c r="OEE2080" s="183"/>
      <c r="OEF2080" s="183"/>
      <c r="OEG2080" s="7"/>
      <c r="OEH2080" s="206"/>
      <c r="OEI2080" s="183"/>
      <c r="OEJ2080" s="183"/>
      <c r="OEK2080" s="7"/>
      <c r="OEL2080" s="206"/>
      <c r="OEM2080" s="183"/>
      <c r="OEN2080" s="183"/>
      <c r="OEO2080" s="7"/>
      <c r="OEP2080" s="206"/>
      <c r="OEQ2080" s="183"/>
      <c r="OER2080" s="183"/>
      <c r="OES2080" s="7"/>
      <c r="OET2080" s="206"/>
      <c r="OEU2080" s="183"/>
      <c r="OEV2080" s="183"/>
      <c r="OEW2080" s="7"/>
      <c r="OEX2080" s="206"/>
      <c r="OEY2080" s="183"/>
      <c r="OEZ2080" s="183"/>
      <c r="OFA2080" s="7"/>
      <c r="OFB2080" s="206"/>
      <c r="OFC2080" s="183"/>
      <c r="OFD2080" s="183"/>
      <c r="OFE2080" s="7"/>
      <c r="OFF2080" s="206"/>
      <c r="OFG2080" s="183"/>
      <c r="OFH2080" s="183"/>
      <c r="OFI2080" s="7"/>
      <c r="OFJ2080" s="206"/>
      <c r="OFK2080" s="183"/>
      <c r="OFL2080" s="183"/>
      <c r="OFM2080" s="7"/>
      <c r="OFN2080" s="206"/>
      <c r="OFO2080" s="183"/>
      <c r="OFP2080" s="183"/>
      <c r="OFQ2080" s="7"/>
      <c r="OFR2080" s="206"/>
      <c r="OFS2080" s="183"/>
      <c r="OFT2080" s="183"/>
      <c r="OFU2080" s="7"/>
      <c r="OFV2080" s="206"/>
      <c r="OFW2080" s="183"/>
      <c r="OFX2080" s="183"/>
      <c r="OFY2080" s="7"/>
      <c r="OFZ2080" s="206"/>
      <c r="OGA2080" s="183"/>
      <c r="OGB2080" s="183"/>
      <c r="OGC2080" s="7"/>
      <c r="OGD2080" s="206"/>
      <c r="OGE2080" s="183"/>
      <c r="OGF2080" s="183"/>
      <c r="OGG2080" s="7"/>
      <c r="OGH2080" s="206"/>
      <c r="OGI2080" s="183"/>
      <c r="OGJ2080" s="183"/>
      <c r="OGK2080" s="7"/>
      <c r="OGL2080" s="206"/>
      <c r="OGM2080" s="183"/>
      <c r="OGN2080" s="183"/>
      <c r="OGO2080" s="7"/>
      <c r="OGP2080" s="206"/>
      <c r="OGQ2080" s="183"/>
      <c r="OGR2080" s="183"/>
      <c r="OGS2080" s="7"/>
      <c r="OGT2080" s="206"/>
      <c r="OGU2080" s="183"/>
      <c r="OGV2080" s="183"/>
      <c r="OGW2080" s="7"/>
      <c r="OGX2080" s="206"/>
      <c r="OGY2080" s="183"/>
      <c r="OGZ2080" s="183"/>
      <c r="OHA2080" s="7"/>
      <c r="OHB2080" s="206"/>
      <c r="OHC2080" s="183"/>
      <c r="OHD2080" s="183"/>
      <c r="OHE2080" s="7"/>
      <c r="OHF2080" s="206"/>
      <c r="OHG2080" s="183"/>
      <c r="OHH2080" s="183"/>
      <c r="OHI2080" s="7"/>
      <c r="OHJ2080" s="206"/>
      <c r="OHK2080" s="183"/>
      <c r="OHL2080" s="183"/>
      <c r="OHM2080" s="7"/>
      <c r="OHN2080" s="206"/>
      <c r="OHO2080" s="183"/>
      <c r="OHP2080" s="183"/>
      <c r="OHQ2080" s="7"/>
      <c r="OHR2080" s="206"/>
      <c r="OHS2080" s="183"/>
      <c r="OHT2080" s="183"/>
      <c r="OHU2080" s="7"/>
      <c r="OHV2080" s="206"/>
      <c r="OHW2080" s="183"/>
      <c r="OHX2080" s="183"/>
      <c r="OHY2080" s="7"/>
      <c r="OHZ2080" s="206"/>
      <c r="OIA2080" s="183"/>
      <c r="OIB2080" s="183"/>
      <c r="OIC2080" s="7"/>
      <c r="OID2080" s="206"/>
      <c r="OIE2080" s="183"/>
      <c r="OIF2080" s="183"/>
      <c r="OIG2080" s="7"/>
      <c r="OIH2080" s="206"/>
      <c r="OII2080" s="183"/>
      <c r="OIJ2080" s="183"/>
      <c r="OIK2080" s="7"/>
      <c r="OIL2080" s="206"/>
      <c r="OIM2080" s="183"/>
      <c r="OIN2080" s="183"/>
      <c r="OIO2080" s="7"/>
      <c r="OIP2080" s="206"/>
      <c r="OIQ2080" s="183"/>
      <c r="OIR2080" s="183"/>
      <c r="OIS2080" s="7"/>
      <c r="OIT2080" s="206"/>
      <c r="OIU2080" s="183"/>
      <c r="OIV2080" s="183"/>
      <c r="OIW2080" s="7"/>
      <c r="OIX2080" s="206"/>
      <c r="OIY2080" s="183"/>
      <c r="OIZ2080" s="183"/>
      <c r="OJA2080" s="7"/>
      <c r="OJB2080" s="206"/>
      <c r="OJC2080" s="183"/>
      <c r="OJD2080" s="183"/>
      <c r="OJE2080" s="7"/>
      <c r="OJF2080" s="206"/>
      <c r="OJG2080" s="183"/>
      <c r="OJH2080" s="183"/>
      <c r="OJI2080" s="7"/>
      <c r="OJJ2080" s="206"/>
      <c r="OJK2080" s="183"/>
      <c r="OJL2080" s="183"/>
      <c r="OJM2080" s="7"/>
      <c r="OJN2080" s="206"/>
      <c r="OJO2080" s="183"/>
      <c r="OJP2080" s="183"/>
      <c r="OJQ2080" s="7"/>
      <c r="OJR2080" s="206"/>
      <c r="OJS2080" s="183"/>
      <c r="OJT2080" s="183"/>
      <c r="OJU2080" s="7"/>
      <c r="OJV2080" s="206"/>
      <c r="OJW2080" s="183"/>
      <c r="OJX2080" s="183"/>
      <c r="OJY2080" s="7"/>
      <c r="OJZ2080" s="206"/>
      <c r="OKA2080" s="183"/>
      <c r="OKB2080" s="183"/>
      <c r="OKC2080" s="7"/>
      <c r="OKD2080" s="206"/>
      <c r="OKE2080" s="183"/>
      <c r="OKF2080" s="183"/>
      <c r="OKG2080" s="7"/>
      <c r="OKH2080" s="206"/>
      <c r="OKI2080" s="183"/>
      <c r="OKJ2080" s="183"/>
      <c r="OKK2080" s="7"/>
      <c r="OKL2080" s="206"/>
      <c r="OKM2080" s="183"/>
      <c r="OKN2080" s="183"/>
      <c r="OKO2080" s="7"/>
      <c r="OKP2080" s="206"/>
      <c r="OKQ2080" s="183"/>
      <c r="OKR2080" s="183"/>
      <c r="OKS2080" s="7"/>
      <c r="OKT2080" s="206"/>
      <c r="OKU2080" s="183"/>
      <c r="OKV2080" s="183"/>
      <c r="OKW2080" s="7"/>
      <c r="OKX2080" s="206"/>
      <c r="OKY2080" s="183"/>
      <c r="OKZ2080" s="183"/>
      <c r="OLA2080" s="7"/>
      <c r="OLB2080" s="206"/>
      <c r="OLC2080" s="183"/>
      <c r="OLD2080" s="183"/>
      <c r="OLE2080" s="7"/>
      <c r="OLF2080" s="206"/>
      <c r="OLG2080" s="183"/>
      <c r="OLH2080" s="183"/>
      <c r="OLI2080" s="7"/>
      <c r="OLJ2080" s="206"/>
      <c r="OLK2080" s="183"/>
      <c r="OLL2080" s="183"/>
      <c r="OLM2080" s="7"/>
      <c r="OLN2080" s="206"/>
      <c r="OLO2080" s="183"/>
      <c r="OLP2080" s="183"/>
      <c r="OLQ2080" s="7"/>
      <c r="OLR2080" s="206"/>
      <c r="OLS2080" s="183"/>
      <c r="OLT2080" s="183"/>
      <c r="OLU2080" s="7"/>
      <c r="OLV2080" s="206"/>
      <c r="OLW2080" s="183"/>
      <c r="OLX2080" s="183"/>
      <c r="OLY2080" s="7"/>
      <c r="OLZ2080" s="206"/>
      <c r="OMA2080" s="183"/>
      <c r="OMB2080" s="183"/>
      <c r="OMC2080" s="7"/>
      <c r="OMD2080" s="206"/>
      <c r="OME2080" s="183"/>
      <c r="OMF2080" s="183"/>
      <c r="OMG2080" s="7"/>
      <c r="OMH2080" s="206"/>
      <c r="OMI2080" s="183"/>
      <c r="OMJ2080" s="183"/>
      <c r="OMK2080" s="7"/>
      <c r="OML2080" s="206"/>
      <c r="OMM2080" s="183"/>
      <c r="OMN2080" s="183"/>
      <c r="OMO2080" s="7"/>
      <c r="OMP2080" s="206"/>
      <c r="OMQ2080" s="183"/>
      <c r="OMR2080" s="183"/>
      <c r="OMS2080" s="7"/>
      <c r="OMT2080" s="206"/>
      <c r="OMU2080" s="183"/>
      <c r="OMV2080" s="183"/>
      <c r="OMW2080" s="7"/>
      <c r="OMX2080" s="206"/>
      <c r="OMY2080" s="183"/>
      <c r="OMZ2080" s="183"/>
      <c r="ONA2080" s="7"/>
      <c r="ONB2080" s="206"/>
      <c r="ONC2080" s="183"/>
      <c r="OND2080" s="183"/>
      <c r="ONE2080" s="7"/>
      <c r="ONF2080" s="206"/>
      <c r="ONG2080" s="183"/>
      <c r="ONH2080" s="183"/>
      <c r="ONI2080" s="7"/>
      <c r="ONJ2080" s="206"/>
      <c r="ONK2080" s="183"/>
      <c r="ONL2080" s="183"/>
      <c r="ONM2080" s="7"/>
      <c r="ONN2080" s="206"/>
      <c r="ONO2080" s="183"/>
      <c r="ONP2080" s="183"/>
      <c r="ONQ2080" s="7"/>
      <c r="ONR2080" s="206"/>
      <c r="ONS2080" s="183"/>
      <c r="ONT2080" s="183"/>
      <c r="ONU2080" s="7"/>
      <c r="ONV2080" s="206"/>
      <c r="ONW2080" s="183"/>
      <c r="ONX2080" s="183"/>
      <c r="ONY2080" s="7"/>
      <c r="ONZ2080" s="206"/>
      <c r="OOA2080" s="183"/>
      <c r="OOB2080" s="183"/>
      <c r="OOC2080" s="7"/>
      <c r="OOD2080" s="206"/>
      <c r="OOE2080" s="183"/>
      <c r="OOF2080" s="183"/>
      <c r="OOG2080" s="7"/>
      <c r="OOH2080" s="206"/>
      <c r="OOI2080" s="183"/>
      <c r="OOJ2080" s="183"/>
      <c r="OOK2080" s="7"/>
      <c r="OOL2080" s="206"/>
      <c r="OOM2080" s="183"/>
      <c r="OON2080" s="183"/>
      <c r="OOO2080" s="7"/>
      <c r="OOP2080" s="206"/>
      <c r="OOQ2080" s="183"/>
      <c r="OOR2080" s="183"/>
      <c r="OOS2080" s="7"/>
      <c r="OOT2080" s="206"/>
      <c r="OOU2080" s="183"/>
      <c r="OOV2080" s="183"/>
      <c r="OOW2080" s="7"/>
      <c r="OOX2080" s="206"/>
      <c r="OOY2080" s="183"/>
      <c r="OOZ2080" s="183"/>
      <c r="OPA2080" s="7"/>
      <c r="OPB2080" s="206"/>
      <c r="OPC2080" s="183"/>
      <c r="OPD2080" s="183"/>
      <c r="OPE2080" s="7"/>
      <c r="OPF2080" s="206"/>
      <c r="OPG2080" s="183"/>
      <c r="OPH2080" s="183"/>
      <c r="OPI2080" s="7"/>
      <c r="OPJ2080" s="206"/>
      <c r="OPK2080" s="183"/>
      <c r="OPL2080" s="183"/>
      <c r="OPM2080" s="7"/>
      <c r="OPN2080" s="206"/>
      <c r="OPO2080" s="183"/>
      <c r="OPP2080" s="183"/>
      <c r="OPQ2080" s="7"/>
      <c r="OPR2080" s="206"/>
      <c r="OPS2080" s="183"/>
      <c r="OPT2080" s="183"/>
      <c r="OPU2080" s="7"/>
      <c r="OPV2080" s="206"/>
      <c r="OPW2080" s="183"/>
      <c r="OPX2080" s="183"/>
      <c r="OPY2080" s="7"/>
      <c r="OPZ2080" s="206"/>
      <c r="OQA2080" s="183"/>
      <c r="OQB2080" s="183"/>
      <c r="OQC2080" s="7"/>
      <c r="OQD2080" s="206"/>
      <c r="OQE2080" s="183"/>
      <c r="OQF2080" s="183"/>
      <c r="OQG2080" s="7"/>
      <c r="OQH2080" s="206"/>
      <c r="OQI2080" s="183"/>
      <c r="OQJ2080" s="183"/>
      <c r="OQK2080" s="7"/>
      <c r="OQL2080" s="206"/>
      <c r="OQM2080" s="183"/>
      <c r="OQN2080" s="183"/>
      <c r="OQO2080" s="7"/>
      <c r="OQP2080" s="206"/>
      <c r="OQQ2080" s="183"/>
      <c r="OQR2080" s="183"/>
      <c r="OQS2080" s="7"/>
      <c r="OQT2080" s="206"/>
      <c r="OQU2080" s="183"/>
      <c r="OQV2080" s="183"/>
      <c r="OQW2080" s="7"/>
      <c r="OQX2080" s="206"/>
      <c r="OQY2080" s="183"/>
      <c r="OQZ2080" s="183"/>
      <c r="ORA2080" s="7"/>
      <c r="ORB2080" s="206"/>
      <c r="ORC2080" s="183"/>
      <c r="ORD2080" s="183"/>
      <c r="ORE2080" s="7"/>
      <c r="ORF2080" s="206"/>
      <c r="ORG2080" s="183"/>
      <c r="ORH2080" s="183"/>
      <c r="ORI2080" s="7"/>
      <c r="ORJ2080" s="206"/>
      <c r="ORK2080" s="183"/>
      <c r="ORL2080" s="183"/>
      <c r="ORM2080" s="7"/>
      <c r="ORN2080" s="206"/>
      <c r="ORO2080" s="183"/>
      <c r="ORP2080" s="183"/>
      <c r="ORQ2080" s="7"/>
      <c r="ORR2080" s="206"/>
      <c r="ORS2080" s="183"/>
      <c r="ORT2080" s="183"/>
      <c r="ORU2080" s="7"/>
      <c r="ORV2080" s="206"/>
      <c r="ORW2080" s="183"/>
      <c r="ORX2080" s="183"/>
      <c r="ORY2080" s="7"/>
      <c r="ORZ2080" s="206"/>
      <c r="OSA2080" s="183"/>
      <c r="OSB2080" s="183"/>
      <c r="OSC2080" s="7"/>
      <c r="OSD2080" s="206"/>
      <c r="OSE2080" s="183"/>
      <c r="OSF2080" s="183"/>
      <c r="OSG2080" s="7"/>
      <c r="OSH2080" s="206"/>
      <c r="OSI2080" s="183"/>
      <c r="OSJ2080" s="183"/>
      <c r="OSK2080" s="7"/>
      <c r="OSL2080" s="206"/>
      <c r="OSM2080" s="183"/>
      <c r="OSN2080" s="183"/>
      <c r="OSO2080" s="7"/>
      <c r="OSP2080" s="206"/>
      <c r="OSQ2080" s="183"/>
      <c r="OSR2080" s="183"/>
      <c r="OSS2080" s="7"/>
      <c r="OST2080" s="206"/>
      <c r="OSU2080" s="183"/>
      <c r="OSV2080" s="183"/>
      <c r="OSW2080" s="7"/>
      <c r="OSX2080" s="206"/>
      <c r="OSY2080" s="183"/>
      <c r="OSZ2080" s="183"/>
      <c r="OTA2080" s="7"/>
      <c r="OTB2080" s="206"/>
      <c r="OTC2080" s="183"/>
      <c r="OTD2080" s="183"/>
      <c r="OTE2080" s="7"/>
      <c r="OTF2080" s="206"/>
      <c r="OTG2080" s="183"/>
      <c r="OTH2080" s="183"/>
      <c r="OTI2080" s="7"/>
      <c r="OTJ2080" s="206"/>
      <c r="OTK2080" s="183"/>
      <c r="OTL2080" s="183"/>
      <c r="OTM2080" s="7"/>
      <c r="OTN2080" s="206"/>
      <c r="OTO2080" s="183"/>
      <c r="OTP2080" s="183"/>
      <c r="OTQ2080" s="7"/>
      <c r="OTR2080" s="206"/>
      <c r="OTS2080" s="183"/>
      <c r="OTT2080" s="183"/>
      <c r="OTU2080" s="7"/>
      <c r="OTV2080" s="206"/>
      <c r="OTW2080" s="183"/>
      <c r="OTX2080" s="183"/>
      <c r="OTY2080" s="7"/>
      <c r="OTZ2080" s="206"/>
      <c r="OUA2080" s="183"/>
      <c r="OUB2080" s="183"/>
      <c r="OUC2080" s="7"/>
      <c r="OUD2080" s="206"/>
      <c r="OUE2080" s="183"/>
      <c r="OUF2080" s="183"/>
      <c r="OUG2080" s="7"/>
      <c r="OUH2080" s="206"/>
      <c r="OUI2080" s="183"/>
      <c r="OUJ2080" s="183"/>
      <c r="OUK2080" s="7"/>
      <c r="OUL2080" s="206"/>
      <c r="OUM2080" s="183"/>
      <c r="OUN2080" s="183"/>
      <c r="OUO2080" s="7"/>
      <c r="OUP2080" s="206"/>
      <c r="OUQ2080" s="183"/>
      <c r="OUR2080" s="183"/>
      <c r="OUS2080" s="7"/>
      <c r="OUT2080" s="206"/>
      <c r="OUU2080" s="183"/>
      <c r="OUV2080" s="183"/>
      <c r="OUW2080" s="7"/>
      <c r="OUX2080" s="206"/>
      <c r="OUY2080" s="183"/>
      <c r="OUZ2080" s="183"/>
      <c r="OVA2080" s="7"/>
      <c r="OVB2080" s="206"/>
      <c r="OVC2080" s="183"/>
      <c r="OVD2080" s="183"/>
      <c r="OVE2080" s="7"/>
      <c r="OVF2080" s="206"/>
      <c r="OVG2080" s="183"/>
      <c r="OVH2080" s="183"/>
      <c r="OVI2080" s="7"/>
      <c r="OVJ2080" s="206"/>
      <c r="OVK2080" s="183"/>
      <c r="OVL2080" s="183"/>
      <c r="OVM2080" s="7"/>
      <c r="OVN2080" s="206"/>
      <c r="OVO2080" s="183"/>
      <c r="OVP2080" s="183"/>
      <c r="OVQ2080" s="7"/>
      <c r="OVR2080" s="206"/>
      <c r="OVS2080" s="183"/>
      <c r="OVT2080" s="183"/>
      <c r="OVU2080" s="7"/>
      <c r="OVV2080" s="206"/>
      <c r="OVW2080" s="183"/>
      <c r="OVX2080" s="183"/>
      <c r="OVY2080" s="7"/>
      <c r="OVZ2080" s="206"/>
      <c r="OWA2080" s="183"/>
      <c r="OWB2080" s="183"/>
      <c r="OWC2080" s="7"/>
      <c r="OWD2080" s="206"/>
      <c r="OWE2080" s="183"/>
      <c r="OWF2080" s="183"/>
      <c r="OWG2080" s="7"/>
      <c r="OWH2080" s="206"/>
      <c r="OWI2080" s="183"/>
      <c r="OWJ2080" s="183"/>
      <c r="OWK2080" s="7"/>
      <c r="OWL2080" s="206"/>
      <c r="OWM2080" s="183"/>
      <c r="OWN2080" s="183"/>
      <c r="OWO2080" s="7"/>
      <c r="OWP2080" s="206"/>
      <c r="OWQ2080" s="183"/>
      <c r="OWR2080" s="183"/>
      <c r="OWS2080" s="7"/>
      <c r="OWT2080" s="206"/>
      <c r="OWU2080" s="183"/>
      <c r="OWV2080" s="183"/>
      <c r="OWW2080" s="7"/>
      <c r="OWX2080" s="206"/>
      <c r="OWY2080" s="183"/>
      <c r="OWZ2080" s="183"/>
      <c r="OXA2080" s="7"/>
      <c r="OXB2080" s="206"/>
      <c r="OXC2080" s="183"/>
      <c r="OXD2080" s="183"/>
      <c r="OXE2080" s="7"/>
      <c r="OXF2080" s="206"/>
      <c r="OXG2080" s="183"/>
      <c r="OXH2080" s="183"/>
      <c r="OXI2080" s="7"/>
      <c r="OXJ2080" s="206"/>
      <c r="OXK2080" s="183"/>
      <c r="OXL2080" s="183"/>
      <c r="OXM2080" s="7"/>
      <c r="OXN2080" s="206"/>
      <c r="OXO2080" s="183"/>
      <c r="OXP2080" s="183"/>
      <c r="OXQ2080" s="7"/>
      <c r="OXR2080" s="206"/>
      <c r="OXS2080" s="183"/>
      <c r="OXT2080" s="183"/>
      <c r="OXU2080" s="7"/>
      <c r="OXV2080" s="206"/>
      <c r="OXW2080" s="183"/>
      <c r="OXX2080" s="183"/>
      <c r="OXY2080" s="7"/>
      <c r="OXZ2080" s="206"/>
      <c r="OYA2080" s="183"/>
      <c r="OYB2080" s="183"/>
      <c r="OYC2080" s="7"/>
      <c r="OYD2080" s="206"/>
      <c r="OYE2080" s="183"/>
      <c r="OYF2080" s="183"/>
      <c r="OYG2080" s="7"/>
      <c r="OYH2080" s="206"/>
      <c r="OYI2080" s="183"/>
      <c r="OYJ2080" s="183"/>
      <c r="OYK2080" s="7"/>
      <c r="OYL2080" s="206"/>
      <c r="OYM2080" s="183"/>
      <c r="OYN2080" s="183"/>
      <c r="OYO2080" s="7"/>
      <c r="OYP2080" s="206"/>
      <c r="OYQ2080" s="183"/>
      <c r="OYR2080" s="183"/>
      <c r="OYS2080" s="7"/>
      <c r="OYT2080" s="206"/>
      <c r="OYU2080" s="183"/>
      <c r="OYV2080" s="183"/>
      <c r="OYW2080" s="7"/>
      <c r="OYX2080" s="206"/>
      <c r="OYY2080" s="183"/>
      <c r="OYZ2080" s="183"/>
      <c r="OZA2080" s="7"/>
      <c r="OZB2080" s="206"/>
      <c r="OZC2080" s="183"/>
      <c r="OZD2080" s="183"/>
      <c r="OZE2080" s="7"/>
      <c r="OZF2080" s="206"/>
      <c r="OZG2080" s="183"/>
      <c r="OZH2080" s="183"/>
      <c r="OZI2080" s="7"/>
      <c r="OZJ2080" s="206"/>
      <c r="OZK2080" s="183"/>
      <c r="OZL2080" s="183"/>
      <c r="OZM2080" s="7"/>
      <c r="OZN2080" s="206"/>
      <c r="OZO2080" s="183"/>
      <c r="OZP2080" s="183"/>
      <c r="OZQ2080" s="7"/>
      <c r="OZR2080" s="206"/>
      <c r="OZS2080" s="183"/>
      <c r="OZT2080" s="183"/>
      <c r="OZU2080" s="7"/>
      <c r="OZV2080" s="206"/>
      <c r="OZW2080" s="183"/>
      <c r="OZX2080" s="183"/>
      <c r="OZY2080" s="7"/>
      <c r="OZZ2080" s="206"/>
      <c r="PAA2080" s="183"/>
      <c r="PAB2080" s="183"/>
      <c r="PAC2080" s="7"/>
      <c r="PAD2080" s="206"/>
      <c r="PAE2080" s="183"/>
      <c r="PAF2080" s="183"/>
      <c r="PAG2080" s="7"/>
      <c r="PAH2080" s="206"/>
      <c r="PAI2080" s="183"/>
      <c r="PAJ2080" s="183"/>
      <c r="PAK2080" s="7"/>
      <c r="PAL2080" s="206"/>
      <c r="PAM2080" s="183"/>
      <c r="PAN2080" s="183"/>
      <c r="PAO2080" s="7"/>
      <c r="PAP2080" s="206"/>
      <c r="PAQ2080" s="183"/>
      <c r="PAR2080" s="183"/>
      <c r="PAS2080" s="7"/>
      <c r="PAT2080" s="206"/>
      <c r="PAU2080" s="183"/>
      <c r="PAV2080" s="183"/>
      <c r="PAW2080" s="7"/>
      <c r="PAX2080" s="206"/>
      <c r="PAY2080" s="183"/>
      <c r="PAZ2080" s="183"/>
      <c r="PBA2080" s="7"/>
      <c r="PBB2080" s="206"/>
      <c r="PBC2080" s="183"/>
      <c r="PBD2080" s="183"/>
      <c r="PBE2080" s="7"/>
      <c r="PBF2080" s="206"/>
      <c r="PBG2080" s="183"/>
      <c r="PBH2080" s="183"/>
      <c r="PBI2080" s="7"/>
      <c r="PBJ2080" s="206"/>
      <c r="PBK2080" s="183"/>
      <c r="PBL2080" s="183"/>
      <c r="PBM2080" s="7"/>
      <c r="PBN2080" s="206"/>
      <c r="PBO2080" s="183"/>
      <c r="PBP2080" s="183"/>
      <c r="PBQ2080" s="7"/>
      <c r="PBR2080" s="206"/>
      <c r="PBS2080" s="183"/>
      <c r="PBT2080" s="183"/>
      <c r="PBU2080" s="7"/>
      <c r="PBV2080" s="206"/>
      <c r="PBW2080" s="183"/>
      <c r="PBX2080" s="183"/>
      <c r="PBY2080" s="7"/>
      <c r="PBZ2080" s="206"/>
      <c r="PCA2080" s="183"/>
      <c r="PCB2080" s="183"/>
      <c r="PCC2080" s="7"/>
      <c r="PCD2080" s="206"/>
      <c r="PCE2080" s="183"/>
      <c r="PCF2080" s="183"/>
      <c r="PCG2080" s="7"/>
      <c r="PCH2080" s="206"/>
      <c r="PCI2080" s="183"/>
      <c r="PCJ2080" s="183"/>
      <c r="PCK2080" s="7"/>
      <c r="PCL2080" s="206"/>
      <c r="PCM2080" s="183"/>
      <c r="PCN2080" s="183"/>
      <c r="PCO2080" s="7"/>
      <c r="PCP2080" s="206"/>
      <c r="PCQ2080" s="183"/>
      <c r="PCR2080" s="183"/>
      <c r="PCS2080" s="7"/>
      <c r="PCT2080" s="206"/>
      <c r="PCU2080" s="183"/>
      <c r="PCV2080" s="183"/>
      <c r="PCW2080" s="7"/>
      <c r="PCX2080" s="206"/>
      <c r="PCY2080" s="183"/>
      <c r="PCZ2080" s="183"/>
      <c r="PDA2080" s="7"/>
      <c r="PDB2080" s="206"/>
      <c r="PDC2080" s="183"/>
      <c r="PDD2080" s="183"/>
      <c r="PDE2080" s="7"/>
      <c r="PDF2080" s="206"/>
      <c r="PDG2080" s="183"/>
      <c r="PDH2080" s="183"/>
      <c r="PDI2080" s="7"/>
      <c r="PDJ2080" s="206"/>
      <c r="PDK2080" s="183"/>
      <c r="PDL2080" s="183"/>
      <c r="PDM2080" s="7"/>
      <c r="PDN2080" s="206"/>
      <c r="PDO2080" s="183"/>
      <c r="PDP2080" s="183"/>
      <c r="PDQ2080" s="7"/>
      <c r="PDR2080" s="206"/>
      <c r="PDS2080" s="183"/>
      <c r="PDT2080" s="183"/>
      <c r="PDU2080" s="7"/>
      <c r="PDV2080" s="206"/>
      <c r="PDW2080" s="183"/>
      <c r="PDX2080" s="183"/>
      <c r="PDY2080" s="7"/>
      <c r="PDZ2080" s="206"/>
      <c r="PEA2080" s="183"/>
      <c r="PEB2080" s="183"/>
      <c r="PEC2080" s="7"/>
      <c r="PED2080" s="206"/>
      <c r="PEE2080" s="183"/>
      <c r="PEF2080" s="183"/>
      <c r="PEG2080" s="7"/>
      <c r="PEH2080" s="206"/>
      <c r="PEI2080" s="183"/>
      <c r="PEJ2080" s="183"/>
      <c r="PEK2080" s="7"/>
      <c r="PEL2080" s="206"/>
      <c r="PEM2080" s="183"/>
      <c r="PEN2080" s="183"/>
      <c r="PEO2080" s="7"/>
      <c r="PEP2080" s="206"/>
      <c r="PEQ2080" s="183"/>
      <c r="PER2080" s="183"/>
      <c r="PES2080" s="7"/>
      <c r="PET2080" s="206"/>
      <c r="PEU2080" s="183"/>
      <c r="PEV2080" s="183"/>
      <c r="PEW2080" s="7"/>
      <c r="PEX2080" s="206"/>
      <c r="PEY2080" s="183"/>
      <c r="PEZ2080" s="183"/>
      <c r="PFA2080" s="7"/>
      <c r="PFB2080" s="206"/>
      <c r="PFC2080" s="183"/>
      <c r="PFD2080" s="183"/>
      <c r="PFE2080" s="7"/>
      <c r="PFF2080" s="206"/>
      <c r="PFG2080" s="183"/>
      <c r="PFH2080" s="183"/>
      <c r="PFI2080" s="7"/>
      <c r="PFJ2080" s="206"/>
      <c r="PFK2080" s="183"/>
      <c r="PFL2080" s="183"/>
      <c r="PFM2080" s="7"/>
      <c r="PFN2080" s="206"/>
      <c r="PFO2080" s="183"/>
      <c r="PFP2080" s="183"/>
      <c r="PFQ2080" s="7"/>
      <c r="PFR2080" s="206"/>
      <c r="PFS2080" s="183"/>
      <c r="PFT2080" s="183"/>
      <c r="PFU2080" s="7"/>
      <c r="PFV2080" s="206"/>
      <c r="PFW2080" s="183"/>
      <c r="PFX2080" s="183"/>
      <c r="PFY2080" s="7"/>
      <c r="PFZ2080" s="206"/>
      <c r="PGA2080" s="183"/>
      <c r="PGB2080" s="183"/>
      <c r="PGC2080" s="7"/>
      <c r="PGD2080" s="206"/>
      <c r="PGE2080" s="183"/>
      <c r="PGF2080" s="183"/>
      <c r="PGG2080" s="7"/>
      <c r="PGH2080" s="206"/>
      <c r="PGI2080" s="183"/>
      <c r="PGJ2080" s="183"/>
      <c r="PGK2080" s="7"/>
      <c r="PGL2080" s="206"/>
      <c r="PGM2080" s="183"/>
      <c r="PGN2080" s="183"/>
      <c r="PGO2080" s="7"/>
      <c r="PGP2080" s="206"/>
      <c r="PGQ2080" s="183"/>
      <c r="PGR2080" s="183"/>
      <c r="PGS2080" s="7"/>
      <c r="PGT2080" s="206"/>
      <c r="PGU2080" s="183"/>
      <c r="PGV2080" s="183"/>
      <c r="PGW2080" s="7"/>
      <c r="PGX2080" s="206"/>
      <c r="PGY2080" s="183"/>
      <c r="PGZ2080" s="183"/>
      <c r="PHA2080" s="7"/>
      <c r="PHB2080" s="206"/>
      <c r="PHC2080" s="183"/>
      <c r="PHD2080" s="183"/>
      <c r="PHE2080" s="7"/>
      <c r="PHF2080" s="206"/>
      <c r="PHG2080" s="183"/>
      <c r="PHH2080" s="183"/>
      <c r="PHI2080" s="7"/>
      <c r="PHJ2080" s="206"/>
      <c r="PHK2080" s="183"/>
      <c r="PHL2080" s="183"/>
      <c r="PHM2080" s="7"/>
      <c r="PHN2080" s="206"/>
      <c r="PHO2080" s="183"/>
      <c r="PHP2080" s="183"/>
      <c r="PHQ2080" s="7"/>
      <c r="PHR2080" s="206"/>
      <c r="PHS2080" s="183"/>
      <c r="PHT2080" s="183"/>
      <c r="PHU2080" s="7"/>
      <c r="PHV2080" s="206"/>
      <c r="PHW2080" s="183"/>
      <c r="PHX2080" s="183"/>
      <c r="PHY2080" s="7"/>
      <c r="PHZ2080" s="206"/>
      <c r="PIA2080" s="183"/>
      <c r="PIB2080" s="183"/>
      <c r="PIC2080" s="7"/>
      <c r="PID2080" s="206"/>
      <c r="PIE2080" s="183"/>
      <c r="PIF2080" s="183"/>
      <c r="PIG2080" s="7"/>
      <c r="PIH2080" s="206"/>
      <c r="PII2080" s="183"/>
      <c r="PIJ2080" s="183"/>
      <c r="PIK2080" s="7"/>
      <c r="PIL2080" s="206"/>
      <c r="PIM2080" s="183"/>
      <c r="PIN2080" s="183"/>
      <c r="PIO2080" s="7"/>
      <c r="PIP2080" s="206"/>
      <c r="PIQ2080" s="183"/>
      <c r="PIR2080" s="183"/>
      <c r="PIS2080" s="7"/>
      <c r="PIT2080" s="206"/>
      <c r="PIU2080" s="183"/>
      <c r="PIV2080" s="183"/>
      <c r="PIW2080" s="7"/>
      <c r="PIX2080" s="206"/>
      <c r="PIY2080" s="183"/>
      <c r="PIZ2080" s="183"/>
      <c r="PJA2080" s="7"/>
      <c r="PJB2080" s="206"/>
      <c r="PJC2080" s="183"/>
      <c r="PJD2080" s="183"/>
      <c r="PJE2080" s="7"/>
      <c r="PJF2080" s="206"/>
      <c r="PJG2080" s="183"/>
      <c r="PJH2080" s="183"/>
      <c r="PJI2080" s="7"/>
      <c r="PJJ2080" s="206"/>
      <c r="PJK2080" s="183"/>
      <c r="PJL2080" s="183"/>
      <c r="PJM2080" s="7"/>
      <c r="PJN2080" s="206"/>
      <c r="PJO2080" s="183"/>
      <c r="PJP2080" s="183"/>
      <c r="PJQ2080" s="7"/>
      <c r="PJR2080" s="206"/>
      <c r="PJS2080" s="183"/>
      <c r="PJT2080" s="183"/>
      <c r="PJU2080" s="7"/>
      <c r="PJV2080" s="206"/>
      <c r="PJW2080" s="183"/>
      <c r="PJX2080" s="183"/>
      <c r="PJY2080" s="7"/>
      <c r="PJZ2080" s="206"/>
      <c r="PKA2080" s="183"/>
      <c r="PKB2080" s="183"/>
      <c r="PKC2080" s="7"/>
      <c r="PKD2080" s="206"/>
      <c r="PKE2080" s="183"/>
      <c r="PKF2080" s="183"/>
      <c r="PKG2080" s="7"/>
      <c r="PKH2080" s="206"/>
      <c r="PKI2080" s="183"/>
      <c r="PKJ2080" s="183"/>
      <c r="PKK2080" s="7"/>
      <c r="PKL2080" s="206"/>
      <c r="PKM2080" s="183"/>
      <c r="PKN2080" s="183"/>
      <c r="PKO2080" s="7"/>
      <c r="PKP2080" s="206"/>
      <c r="PKQ2080" s="183"/>
      <c r="PKR2080" s="183"/>
      <c r="PKS2080" s="7"/>
      <c r="PKT2080" s="206"/>
      <c r="PKU2080" s="183"/>
      <c r="PKV2080" s="183"/>
      <c r="PKW2080" s="7"/>
      <c r="PKX2080" s="206"/>
      <c r="PKY2080" s="183"/>
      <c r="PKZ2080" s="183"/>
      <c r="PLA2080" s="7"/>
      <c r="PLB2080" s="206"/>
      <c r="PLC2080" s="183"/>
      <c r="PLD2080" s="183"/>
      <c r="PLE2080" s="7"/>
      <c r="PLF2080" s="206"/>
      <c r="PLG2080" s="183"/>
      <c r="PLH2080" s="183"/>
      <c r="PLI2080" s="7"/>
      <c r="PLJ2080" s="206"/>
      <c r="PLK2080" s="183"/>
      <c r="PLL2080" s="183"/>
      <c r="PLM2080" s="7"/>
      <c r="PLN2080" s="206"/>
      <c r="PLO2080" s="183"/>
      <c r="PLP2080" s="183"/>
      <c r="PLQ2080" s="7"/>
      <c r="PLR2080" s="206"/>
      <c r="PLS2080" s="183"/>
      <c r="PLT2080" s="183"/>
      <c r="PLU2080" s="7"/>
      <c r="PLV2080" s="206"/>
      <c r="PLW2080" s="183"/>
      <c r="PLX2080" s="183"/>
      <c r="PLY2080" s="7"/>
      <c r="PLZ2080" s="206"/>
      <c r="PMA2080" s="183"/>
      <c r="PMB2080" s="183"/>
      <c r="PMC2080" s="7"/>
      <c r="PMD2080" s="206"/>
      <c r="PME2080" s="183"/>
      <c r="PMF2080" s="183"/>
      <c r="PMG2080" s="7"/>
      <c r="PMH2080" s="206"/>
      <c r="PMI2080" s="183"/>
      <c r="PMJ2080" s="183"/>
      <c r="PMK2080" s="7"/>
      <c r="PML2080" s="206"/>
      <c r="PMM2080" s="183"/>
      <c r="PMN2080" s="183"/>
      <c r="PMO2080" s="7"/>
      <c r="PMP2080" s="206"/>
      <c r="PMQ2080" s="183"/>
      <c r="PMR2080" s="183"/>
      <c r="PMS2080" s="7"/>
      <c r="PMT2080" s="206"/>
      <c r="PMU2080" s="183"/>
      <c r="PMV2080" s="183"/>
      <c r="PMW2080" s="7"/>
      <c r="PMX2080" s="206"/>
      <c r="PMY2080" s="183"/>
      <c r="PMZ2080" s="183"/>
      <c r="PNA2080" s="7"/>
      <c r="PNB2080" s="206"/>
      <c r="PNC2080" s="183"/>
      <c r="PND2080" s="183"/>
      <c r="PNE2080" s="7"/>
      <c r="PNF2080" s="206"/>
      <c r="PNG2080" s="183"/>
      <c r="PNH2080" s="183"/>
      <c r="PNI2080" s="7"/>
      <c r="PNJ2080" s="206"/>
      <c r="PNK2080" s="183"/>
      <c r="PNL2080" s="183"/>
      <c r="PNM2080" s="7"/>
      <c r="PNN2080" s="206"/>
      <c r="PNO2080" s="183"/>
      <c r="PNP2080" s="183"/>
      <c r="PNQ2080" s="7"/>
      <c r="PNR2080" s="206"/>
      <c r="PNS2080" s="183"/>
      <c r="PNT2080" s="183"/>
      <c r="PNU2080" s="7"/>
      <c r="PNV2080" s="206"/>
      <c r="PNW2080" s="183"/>
      <c r="PNX2080" s="183"/>
      <c r="PNY2080" s="7"/>
      <c r="PNZ2080" s="206"/>
      <c r="POA2080" s="183"/>
      <c r="POB2080" s="183"/>
      <c r="POC2080" s="7"/>
      <c r="POD2080" s="206"/>
      <c r="POE2080" s="183"/>
      <c r="POF2080" s="183"/>
      <c r="POG2080" s="7"/>
      <c r="POH2080" s="206"/>
      <c r="POI2080" s="183"/>
      <c r="POJ2080" s="183"/>
      <c r="POK2080" s="7"/>
      <c r="POL2080" s="206"/>
      <c r="POM2080" s="183"/>
      <c r="PON2080" s="183"/>
      <c r="POO2080" s="7"/>
      <c r="POP2080" s="206"/>
      <c r="POQ2080" s="183"/>
      <c r="POR2080" s="183"/>
      <c r="POS2080" s="7"/>
      <c r="POT2080" s="206"/>
      <c r="POU2080" s="183"/>
      <c r="POV2080" s="183"/>
      <c r="POW2080" s="7"/>
      <c r="POX2080" s="206"/>
      <c r="POY2080" s="183"/>
      <c r="POZ2080" s="183"/>
      <c r="PPA2080" s="7"/>
      <c r="PPB2080" s="206"/>
      <c r="PPC2080" s="183"/>
      <c r="PPD2080" s="183"/>
      <c r="PPE2080" s="7"/>
      <c r="PPF2080" s="206"/>
      <c r="PPG2080" s="183"/>
      <c r="PPH2080" s="183"/>
      <c r="PPI2080" s="7"/>
      <c r="PPJ2080" s="206"/>
      <c r="PPK2080" s="183"/>
      <c r="PPL2080" s="183"/>
      <c r="PPM2080" s="7"/>
      <c r="PPN2080" s="206"/>
      <c r="PPO2080" s="183"/>
      <c r="PPP2080" s="183"/>
      <c r="PPQ2080" s="7"/>
      <c r="PPR2080" s="206"/>
      <c r="PPS2080" s="183"/>
      <c r="PPT2080" s="183"/>
      <c r="PPU2080" s="7"/>
      <c r="PPV2080" s="206"/>
      <c r="PPW2080" s="183"/>
      <c r="PPX2080" s="183"/>
      <c r="PPY2080" s="7"/>
      <c r="PPZ2080" s="206"/>
      <c r="PQA2080" s="183"/>
      <c r="PQB2080" s="183"/>
      <c r="PQC2080" s="7"/>
      <c r="PQD2080" s="206"/>
      <c r="PQE2080" s="183"/>
      <c r="PQF2080" s="183"/>
      <c r="PQG2080" s="7"/>
      <c r="PQH2080" s="206"/>
      <c r="PQI2080" s="183"/>
      <c r="PQJ2080" s="183"/>
      <c r="PQK2080" s="7"/>
      <c r="PQL2080" s="206"/>
      <c r="PQM2080" s="183"/>
      <c r="PQN2080" s="183"/>
      <c r="PQO2080" s="7"/>
      <c r="PQP2080" s="206"/>
      <c r="PQQ2080" s="183"/>
      <c r="PQR2080" s="183"/>
      <c r="PQS2080" s="7"/>
      <c r="PQT2080" s="206"/>
      <c r="PQU2080" s="183"/>
      <c r="PQV2080" s="183"/>
      <c r="PQW2080" s="7"/>
      <c r="PQX2080" s="206"/>
      <c r="PQY2080" s="183"/>
      <c r="PQZ2080" s="183"/>
      <c r="PRA2080" s="7"/>
      <c r="PRB2080" s="206"/>
      <c r="PRC2080" s="183"/>
      <c r="PRD2080" s="183"/>
      <c r="PRE2080" s="7"/>
      <c r="PRF2080" s="206"/>
      <c r="PRG2080" s="183"/>
      <c r="PRH2080" s="183"/>
      <c r="PRI2080" s="7"/>
      <c r="PRJ2080" s="206"/>
      <c r="PRK2080" s="183"/>
      <c r="PRL2080" s="183"/>
      <c r="PRM2080" s="7"/>
      <c r="PRN2080" s="206"/>
      <c r="PRO2080" s="183"/>
      <c r="PRP2080" s="183"/>
      <c r="PRQ2080" s="7"/>
      <c r="PRR2080" s="206"/>
      <c r="PRS2080" s="183"/>
      <c r="PRT2080" s="183"/>
      <c r="PRU2080" s="7"/>
      <c r="PRV2080" s="206"/>
      <c r="PRW2080" s="183"/>
      <c r="PRX2080" s="183"/>
      <c r="PRY2080" s="7"/>
      <c r="PRZ2080" s="206"/>
      <c r="PSA2080" s="183"/>
      <c r="PSB2080" s="183"/>
      <c r="PSC2080" s="7"/>
      <c r="PSD2080" s="206"/>
      <c r="PSE2080" s="183"/>
      <c r="PSF2080" s="183"/>
      <c r="PSG2080" s="7"/>
      <c r="PSH2080" s="206"/>
      <c r="PSI2080" s="183"/>
      <c r="PSJ2080" s="183"/>
      <c r="PSK2080" s="7"/>
      <c r="PSL2080" s="206"/>
      <c r="PSM2080" s="183"/>
      <c r="PSN2080" s="183"/>
      <c r="PSO2080" s="7"/>
      <c r="PSP2080" s="206"/>
      <c r="PSQ2080" s="183"/>
      <c r="PSR2080" s="183"/>
      <c r="PSS2080" s="7"/>
      <c r="PST2080" s="206"/>
      <c r="PSU2080" s="183"/>
      <c r="PSV2080" s="183"/>
      <c r="PSW2080" s="7"/>
      <c r="PSX2080" s="206"/>
      <c r="PSY2080" s="183"/>
      <c r="PSZ2080" s="183"/>
      <c r="PTA2080" s="7"/>
      <c r="PTB2080" s="206"/>
      <c r="PTC2080" s="183"/>
      <c r="PTD2080" s="183"/>
      <c r="PTE2080" s="7"/>
      <c r="PTF2080" s="206"/>
      <c r="PTG2080" s="183"/>
      <c r="PTH2080" s="183"/>
      <c r="PTI2080" s="7"/>
      <c r="PTJ2080" s="206"/>
      <c r="PTK2080" s="183"/>
      <c r="PTL2080" s="183"/>
      <c r="PTM2080" s="7"/>
      <c r="PTN2080" s="206"/>
      <c r="PTO2080" s="183"/>
      <c r="PTP2080" s="183"/>
      <c r="PTQ2080" s="7"/>
      <c r="PTR2080" s="206"/>
      <c r="PTS2080" s="183"/>
      <c r="PTT2080" s="183"/>
      <c r="PTU2080" s="7"/>
      <c r="PTV2080" s="206"/>
      <c r="PTW2080" s="183"/>
      <c r="PTX2080" s="183"/>
      <c r="PTY2080" s="7"/>
      <c r="PTZ2080" s="206"/>
      <c r="PUA2080" s="183"/>
      <c r="PUB2080" s="183"/>
      <c r="PUC2080" s="7"/>
      <c r="PUD2080" s="206"/>
      <c r="PUE2080" s="183"/>
      <c r="PUF2080" s="183"/>
      <c r="PUG2080" s="7"/>
      <c r="PUH2080" s="206"/>
      <c r="PUI2080" s="183"/>
      <c r="PUJ2080" s="183"/>
      <c r="PUK2080" s="7"/>
      <c r="PUL2080" s="206"/>
      <c r="PUM2080" s="183"/>
      <c r="PUN2080" s="183"/>
      <c r="PUO2080" s="7"/>
      <c r="PUP2080" s="206"/>
      <c r="PUQ2080" s="183"/>
      <c r="PUR2080" s="183"/>
      <c r="PUS2080" s="7"/>
      <c r="PUT2080" s="206"/>
      <c r="PUU2080" s="183"/>
      <c r="PUV2080" s="183"/>
      <c r="PUW2080" s="7"/>
      <c r="PUX2080" s="206"/>
      <c r="PUY2080" s="183"/>
      <c r="PUZ2080" s="183"/>
      <c r="PVA2080" s="7"/>
      <c r="PVB2080" s="206"/>
      <c r="PVC2080" s="183"/>
      <c r="PVD2080" s="183"/>
      <c r="PVE2080" s="7"/>
      <c r="PVF2080" s="206"/>
      <c r="PVG2080" s="183"/>
      <c r="PVH2080" s="183"/>
      <c r="PVI2080" s="7"/>
      <c r="PVJ2080" s="206"/>
      <c r="PVK2080" s="183"/>
      <c r="PVL2080" s="183"/>
      <c r="PVM2080" s="7"/>
      <c r="PVN2080" s="206"/>
      <c r="PVO2080" s="183"/>
      <c r="PVP2080" s="183"/>
      <c r="PVQ2080" s="7"/>
      <c r="PVR2080" s="206"/>
      <c r="PVS2080" s="183"/>
      <c r="PVT2080" s="183"/>
      <c r="PVU2080" s="7"/>
      <c r="PVV2080" s="206"/>
      <c r="PVW2080" s="183"/>
      <c r="PVX2080" s="183"/>
      <c r="PVY2080" s="7"/>
      <c r="PVZ2080" s="206"/>
      <c r="PWA2080" s="183"/>
      <c r="PWB2080" s="183"/>
      <c r="PWC2080" s="7"/>
      <c r="PWD2080" s="206"/>
      <c r="PWE2080" s="183"/>
      <c r="PWF2080" s="183"/>
      <c r="PWG2080" s="7"/>
      <c r="PWH2080" s="206"/>
      <c r="PWI2080" s="183"/>
      <c r="PWJ2080" s="183"/>
      <c r="PWK2080" s="7"/>
      <c r="PWL2080" s="206"/>
      <c r="PWM2080" s="183"/>
      <c r="PWN2080" s="183"/>
      <c r="PWO2080" s="7"/>
      <c r="PWP2080" s="206"/>
      <c r="PWQ2080" s="183"/>
      <c r="PWR2080" s="183"/>
      <c r="PWS2080" s="7"/>
      <c r="PWT2080" s="206"/>
      <c r="PWU2080" s="183"/>
      <c r="PWV2080" s="183"/>
      <c r="PWW2080" s="7"/>
      <c r="PWX2080" s="206"/>
      <c r="PWY2080" s="183"/>
      <c r="PWZ2080" s="183"/>
      <c r="PXA2080" s="7"/>
      <c r="PXB2080" s="206"/>
      <c r="PXC2080" s="183"/>
      <c r="PXD2080" s="183"/>
      <c r="PXE2080" s="7"/>
      <c r="PXF2080" s="206"/>
      <c r="PXG2080" s="183"/>
      <c r="PXH2080" s="183"/>
      <c r="PXI2080" s="7"/>
      <c r="PXJ2080" s="206"/>
      <c r="PXK2080" s="183"/>
      <c r="PXL2080" s="183"/>
      <c r="PXM2080" s="7"/>
      <c r="PXN2080" s="206"/>
      <c r="PXO2080" s="183"/>
      <c r="PXP2080" s="183"/>
      <c r="PXQ2080" s="7"/>
      <c r="PXR2080" s="206"/>
      <c r="PXS2080" s="183"/>
      <c r="PXT2080" s="183"/>
      <c r="PXU2080" s="7"/>
      <c r="PXV2080" s="206"/>
      <c r="PXW2080" s="183"/>
      <c r="PXX2080" s="183"/>
      <c r="PXY2080" s="7"/>
      <c r="PXZ2080" s="206"/>
      <c r="PYA2080" s="183"/>
      <c r="PYB2080" s="183"/>
      <c r="PYC2080" s="7"/>
      <c r="PYD2080" s="206"/>
      <c r="PYE2080" s="183"/>
      <c r="PYF2080" s="183"/>
      <c r="PYG2080" s="7"/>
      <c r="PYH2080" s="206"/>
      <c r="PYI2080" s="183"/>
      <c r="PYJ2080" s="183"/>
      <c r="PYK2080" s="7"/>
      <c r="PYL2080" s="206"/>
      <c r="PYM2080" s="183"/>
      <c r="PYN2080" s="183"/>
      <c r="PYO2080" s="7"/>
      <c r="PYP2080" s="206"/>
      <c r="PYQ2080" s="183"/>
      <c r="PYR2080" s="183"/>
      <c r="PYS2080" s="7"/>
      <c r="PYT2080" s="206"/>
      <c r="PYU2080" s="183"/>
      <c r="PYV2080" s="183"/>
      <c r="PYW2080" s="7"/>
      <c r="PYX2080" s="206"/>
      <c r="PYY2080" s="183"/>
      <c r="PYZ2080" s="183"/>
      <c r="PZA2080" s="7"/>
      <c r="PZB2080" s="206"/>
      <c r="PZC2080" s="183"/>
      <c r="PZD2080" s="183"/>
      <c r="PZE2080" s="7"/>
      <c r="PZF2080" s="206"/>
      <c r="PZG2080" s="183"/>
      <c r="PZH2080" s="183"/>
      <c r="PZI2080" s="7"/>
      <c r="PZJ2080" s="206"/>
      <c r="PZK2080" s="183"/>
      <c r="PZL2080" s="183"/>
      <c r="PZM2080" s="7"/>
      <c r="PZN2080" s="206"/>
      <c r="PZO2080" s="183"/>
      <c r="PZP2080" s="183"/>
      <c r="PZQ2080" s="7"/>
      <c r="PZR2080" s="206"/>
      <c r="PZS2080" s="183"/>
      <c r="PZT2080" s="183"/>
      <c r="PZU2080" s="7"/>
      <c r="PZV2080" s="206"/>
      <c r="PZW2080" s="183"/>
      <c r="PZX2080" s="183"/>
      <c r="PZY2080" s="7"/>
      <c r="PZZ2080" s="206"/>
      <c r="QAA2080" s="183"/>
      <c r="QAB2080" s="183"/>
      <c r="QAC2080" s="7"/>
      <c r="QAD2080" s="206"/>
      <c r="QAE2080" s="183"/>
      <c r="QAF2080" s="183"/>
      <c r="QAG2080" s="7"/>
      <c r="QAH2080" s="206"/>
      <c r="QAI2080" s="183"/>
      <c r="QAJ2080" s="183"/>
      <c r="QAK2080" s="7"/>
      <c r="QAL2080" s="206"/>
      <c r="QAM2080" s="183"/>
      <c r="QAN2080" s="183"/>
      <c r="QAO2080" s="7"/>
      <c r="QAP2080" s="206"/>
      <c r="QAQ2080" s="183"/>
      <c r="QAR2080" s="183"/>
      <c r="QAS2080" s="7"/>
      <c r="QAT2080" s="206"/>
      <c r="QAU2080" s="183"/>
      <c r="QAV2080" s="183"/>
      <c r="QAW2080" s="7"/>
      <c r="QAX2080" s="206"/>
      <c r="QAY2080" s="183"/>
      <c r="QAZ2080" s="183"/>
      <c r="QBA2080" s="7"/>
      <c r="QBB2080" s="206"/>
      <c r="QBC2080" s="183"/>
      <c r="QBD2080" s="183"/>
      <c r="QBE2080" s="7"/>
      <c r="QBF2080" s="206"/>
      <c r="QBG2080" s="183"/>
      <c r="QBH2080" s="183"/>
      <c r="QBI2080" s="7"/>
      <c r="QBJ2080" s="206"/>
      <c r="QBK2080" s="183"/>
      <c r="QBL2080" s="183"/>
      <c r="QBM2080" s="7"/>
      <c r="QBN2080" s="206"/>
      <c r="QBO2080" s="183"/>
      <c r="QBP2080" s="183"/>
      <c r="QBQ2080" s="7"/>
      <c r="QBR2080" s="206"/>
      <c r="QBS2080" s="183"/>
      <c r="QBT2080" s="183"/>
      <c r="QBU2080" s="7"/>
      <c r="QBV2080" s="206"/>
      <c r="QBW2080" s="183"/>
      <c r="QBX2080" s="183"/>
      <c r="QBY2080" s="7"/>
      <c r="QBZ2080" s="206"/>
      <c r="QCA2080" s="183"/>
      <c r="QCB2080" s="183"/>
      <c r="QCC2080" s="7"/>
      <c r="QCD2080" s="206"/>
      <c r="QCE2080" s="183"/>
      <c r="QCF2080" s="183"/>
      <c r="QCG2080" s="7"/>
      <c r="QCH2080" s="206"/>
      <c r="QCI2080" s="183"/>
      <c r="QCJ2080" s="183"/>
      <c r="QCK2080" s="7"/>
      <c r="QCL2080" s="206"/>
      <c r="QCM2080" s="183"/>
      <c r="QCN2080" s="183"/>
      <c r="QCO2080" s="7"/>
      <c r="QCP2080" s="206"/>
      <c r="QCQ2080" s="183"/>
      <c r="QCR2080" s="183"/>
      <c r="QCS2080" s="7"/>
      <c r="QCT2080" s="206"/>
      <c r="QCU2080" s="183"/>
      <c r="QCV2080" s="183"/>
      <c r="QCW2080" s="7"/>
      <c r="QCX2080" s="206"/>
      <c r="QCY2080" s="183"/>
      <c r="QCZ2080" s="183"/>
      <c r="QDA2080" s="7"/>
      <c r="QDB2080" s="206"/>
      <c r="QDC2080" s="183"/>
      <c r="QDD2080" s="183"/>
      <c r="QDE2080" s="7"/>
      <c r="QDF2080" s="206"/>
      <c r="QDG2080" s="183"/>
      <c r="QDH2080" s="183"/>
      <c r="QDI2080" s="7"/>
      <c r="QDJ2080" s="206"/>
      <c r="QDK2080" s="183"/>
      <c r="QDL2080" s="183"/>
      <c r="QDM2080" s="7"/>
      <c r="QDN2080" s="206"/>
      <c r="QDO2080" s="183"/>
      <c r="QDP2080" s="183"/>
      <c r="QDQ2080" s="7"/>
      <c r="QDR2080" s="206"/>
      <c r="QDS2080" s="183"/>
      <c r="QDT2080" s="183"/>
      <c r="QDU2080" s="7"/>
      <c r="QDV2080" s="206"/>
      <c r="QDW2080" s="183"/>
      <c r="QDX2080" s="183"/>
      <c r="QDY2080" s="7"/>
      <c r="QDZ2080" s="206"/>
      <c r="QEA2080" s="183"/>
      <c r="QEB2080" s="183"/>
      <c r="QEC2080" s="7"/>
      <c r="QED2080" s="206"/>
      <c r="QEE2080" s="183"/>
      <c r="QEF2080" s="183"/>
      <c r="QEG2080" s="7"/>
      <c r="QEH2080" s="206"/>
      <c r="QEI2080" s="183"/>
      <c r="QEJ2080" s="183"/>
      <c r="QEK2080" s="7"/>
      <c r="QEL2080" s="206"/>
      <c r="QEM2080" s="183"/>
      <c r="QEN2080" s="183"/>
      <c r="QEO2080" s="7"/>
      <c r="QEP2080" s="206"/>
      <c r="QEQ2080" s="183"/>
      <c r="QER2080" s="183"/>
      <c r="QES2080" s="7"/>
      <c r="QET2080" s="206"/>
      <c r="QEU2080" s="183"/>
      <c r="QEV2080" s="183"/>
      <c r="QEW2080" s="7"/>
      <c r="QEX2080" s="206"/>
      <c r="QEY2080" s="183"/>
      <c r="QEZ2080" s="183"/>
      <c r="QFA2080" s="7"/>
      <c r="QFB2080" s="206"/>
      <c r="QFC2080" s="183"/>
      <c r="QFD2080" s="183"/>
      <c r="QFE2080" s="7"/>
      <c r="QFF2080" s="206"/>
      <c r="QFG2080" s="183"/>
      <c r="QFH2080" s="183"/>
      <c r="QFI2080" s="7"/>
      <c r="QFJ2080" s="206"/>
      <c r="QFK2080" s="183"/>
      <c r="QFL2080" s="183"/>
      <c r="QFM2080" s="7"/>
      <c r="QFN2080" s="206"/>
      <c r="QFO2080" s="183"/>
      <c r="QFP2080" s="183"/>
      <c r="QFQ2080" s="7"/>
      <c r="QFR2080" s="206"/>
      <c r="QFS2080" s="183"/>
      <c r="QFT2080" s="183"/>
      <c r="QFU2080" s="7"/>
      <c r="QFV2080" s="206"/>
      <c r="QFW2080" s="183"/>
      <c r="QFX2080" s="183"/>
      <c r="QFY2080" s="7"/>
      <c r="QFZ2080" s="206"/>
      <c r="QGA2080" s="183"/>
      <c r="QGB2080" s="183"/>
      <c r="QGC2080" s="7"/>
      <c r="QGD2080" s="206"/>
      <c r="QGE2080" s="183"/>
      <c r="QGF2080" s="183"/>
      <c r="QGG2080" s="7"/>
      <c r="QGH2080" s="206"/>
      <c r="QGI2080" s="183"/>
      <c r="QGJ2080" s="183"/>
      <c r="QGK2080" s="7"/>
      <c r="QGL2080" s="206"/>
      <c r="QGM2080" s="183"/>
      <c r="QGN2080" s="183"/>
      <c r="QGO2080" s="7"/>
      <c r="QGP2080" s="206"/>
      <c r="QGQ2080" s="183"/>
      <c r="QGR2080" s="183"/>
      <c r="QGS2080" s="7"/>
      <c r="QGT2080" s="206"/>
      <c r="QGU2080" s="183"/>
      <c r="QGV2080" s="183"/>
      <c r="QGW2080" s="7"/>
      <c r="QGX2080" s="206"/>
      <c r="QGY2080" s="183"/>
      <c r="QGZ2080" s="183"/>
      <c r="QHA2080" s="7"/>
      <c r="QHB2080" s="206"/>
      <c r="QHC2080" s="183"/>
      <c r="QHD2080" s="183"/>
      <c r="QHE2080" s="7"/>
      <c r="QHF2080" s="206"/>
      <c r="QHG2080" s="183"/>
      <c r="QHH2080" s="183"/>
      <c r="QHI2080" s="7"/>
      <c r="QHJ2080" s="206"/>
      <c r="QHK2080" s="183"/>
      <c r="QHL2080" s="183"/>
      <c r="QHM2080" s="7"/>
      <c r="QHN2080" s="206"/>
      <c r="QHO2080" s="183"/>
      <c r="QHP2080" s="183"/>
      <c r="QHQ2080" s="7"/>
      <c r="QHR2080" s="206"/>
      <c r="QHS2080" s="183"/>
      <c r="QHT2080" s="183"/>
      <c r="QHU2080" s="7"/>
      <c r="QHV2080" s="206"/>
      <c r="QHW2080" s="183"/>
      <c r="QHX2080" s="183"/>
      <c r="QHY2080" s="7"/>
      <c r="QHZ2080" s="206"/>
      <c r="QIA2080" s="183"/>
      <c r="QIB2080" s="183"/>
      <c r="QIC2080" s="7"/>
      <c r="QID2080" s="206"/>
      <c r="QIE2080" s="183"/>
      <c r="QIF2080" s="183"/>
      <c r="QIG2080" s="7"/>
      <c r="QIH2080" s="206"/>
      <c r="QII2080" s="183"/>
      <c r="QIJ2080" s="183"/>
      <c r="QIK2080" s="7"/>
      <c r="QIL2080" s="206"/>
      <c r="QIM2080" s="183"/>
      <c r="QIN2080" s="183"/>
      <c r="QIO2080" s="7"/>
      <c r="QIP2080" s="206"/>
      <c r="QIQ2080" s="183"/>
      <c r="QIR2080" s="183"/>
      <c r="QIS2080" s="7"/>
      <c r="QIT2080" s="206"/>
      <c r="QIU2080" s="183"/>
      <c r="QIV2080" s="183"/>
      <c r="QIW2080" s="7"/>
      <c r="QIX2080" s="206"/>
      <c r="QIY2080" s="183"/>
      <c r="QIZ2080" s="183"/>
      <c r="QJA2080" s="7"/>
      <c r="QJB2080" s="206"/>
      <c r="QJC2080" s="183"/>
      <c r="QJD2080" s="183"/>
      <c r="QJE2080" s="7"/>
      <c r="QJF2080" s="206"/>
      <c r="QJG2080" s="183"/>
      <c r="QJH2080" s="183"/>
      <c r="QJI2080" s="7"/>
      <c r="QJJ2080" s="206"/>
      <c r="QJK2080" s="183"/>
      <c r="QJL2080" s="183"/>
      <c r="QJM2080" s="7"/>
      <c r="QJN2080" s="206"/>
      <c r="QJO2080" s="183"/>
      <c r="QJP2080" s="183"/>
      <c r="QJQ2080" s="7"/>
      <c r="QJR2080" s="206"/>
      <c r="QJS2080" s="183"/>
      <c r="QJT2080" s="183"/>
      <c r="QJU2080" s="7"/>
      <c r="QJV2080" s="206"/>
      <c r="QJW2080" s="183"/>
      <c r="QJX2080" s="183"/>
      <c r="QJY2080" s="7"/>
      <c r="QJZ2080" s="206"/>
      <c r="QKA2080" s="183"/>
      <c r="QKB2080" s="183"/>
      <c r="QKC2080" s="7"/>
      <c r="QKD2080" s="206"/>
      <c r="QKE2080" s="183"/>
      <c r="QKF2080" s="183"/>
      <c r="QKG2080" s="7"/>
      <c r="QKH2080" s="206"/>
      <c r="QKI2080" s="183"/>
      <c r="QKJ2080" s="183"/>
      <c r="QKK2080" s="7"/>
      <c r="QKL2080" s="206"/>
      <c r="QKM2080" s="183"/>
      <c r="QKN2080" s="183"/>
      <c r="QKO2080" s="7"/>
      <c r="QKP2080" s="206"/>
      <c r="QKQ2080" s="183"/>
      <c r="QKR2080" s="183"/>
      <c r="QKS2080" s="7"/>
      <c r="QKT2080" s="206"/>
      <c r="QKU2080" s="183"/>
      <c r="QKV2080" s="183"/>
      <c r="QKW2080" s="7"/>
      <c r="QKX2080" s="206"/>
      <c r="QKY2080" s="183"/>
      <c r="QKZ2080" s="183"/>
      <c r="QLA2080" s="7"/>
      <c r="QLB2080" s="206"/>
      <c r="QLC2080" s="183"/>
      <c r="QLD2080" s="183"/>
      <c r="QLE2080" s="7"/>
      <c r="QLF2080" s="206"/>
      <c r="QLG2080" s="183"/>
      <c r="QLH2080" s="183"/>
      <c r="QLI2080" s="7"/>
      <c r="QLJ2080" s="206"/>
      <c r="QLK2080" s="183"/>
      <c r="QLL2080" s="183"/>
      <c r="QLM2080" s="7"/>
      <c r="QLN2080" s="206"/>
      <c r="QLO2080" s="183"/>
      <c r="QLP2080" s="183"/>
      <c r="QLQ2080" s="7"/>
      <c r="QLR2080" s="206"/>
      <c r="QLS2080" s="183"/>
      <c r="QLT2080" s="183"/>
      <c r="QLU2080" s="7"/>
      <c r="QLV2080" s="206"/>
      <c r="QLW2080" s="183"/>
      <c r="QLX2080" s="183"/>
      <c r="QLY2080" s="7"/>
      <c r="QLZ2080" s="206"/>
      <c r="QMA2080" s="183"/>
      <c r="QMB2080" s="183"/>
      <c r="QMC2080" s="7"/>
      <c r="QMD2080" s="206"/>
      <c r="QME2080" s="183"/>
      <c r="QMF2080" s="183"/>
      <c r="QMG2080" s="7"/>
      <c r="QMH2080" s="206"/>
      <c r="QMI2080" s="183"/>
      <c r="QMJ2080" s="183"/>
      <c r="QMK2080" s="7"/>
      <c r="QML2080" s="206"/>
      <c r="QMM2080" s="183"/>
      <c r="QMN2080" s="183"/>
      <c r="QMO2080" s="7"/>
      <c r="QMP2080" s="206"/>
      <c r="QMQ2080" s="183"/>
      <c r="QMR2080" s="183"/>
      <c r="QMS2080" s="7"/>
      <c r="QMT2080" s="206"/>
      <c r="QMU2080" s="183"/>
      <c r="QMV2080" s="183"/>
      <c r="QMW2080" s="7"/>
      <c r="QMX2080" s="206"/>
      <c r="QMY2080" s="183"/>
      <c r="QMZ2080" s="183"/>
      <c r="QNA2080" s="7"/>
      <c r="QNB2080" s="206"/>
      <c r="QNC2080" s="183"/>
      <c r="QND2080" s="183"/>
      <c r="QNE2080" s="7"/>
      <c r="QNF2080" s="206"/>
      <c r="QNG2080" s="183"/>
      <c r="QNH2080" s="183"/>
      <c r="QNI2080" s="7"/>
      <c r="QNJ2080" s="206"/>
      <c r="QNK2080" s="183"/>
      <c r="QNL2080" s="183"/>
      <c r="QNM2080" s="7"/>
      <c r="QNN2080" s="206"/>
      <c r="QNO2080" s="183"/>
      <c r="QNP2080" s="183"/>
      <c r="QNQ2080" s="7"/>
      <c r="QNR2080" s="206"/>
      <c r="QNS2080" s="183"/>
      <c r="QNT2080" s="183"/>
      <c r="QNU2080" s="7"/>
      <c r="QNV2080" s="206"/>
      <c r="QNW2080" s="183"/>
      <c r="QNX2080" s="183"/>
      <c r="QNY2080" s="7"/>
      <c r="QNZ2080" s="206"/>
      <c r="QOA2080" s="183"/>
      <c r="QOB2080" s="183"/>
      <c r="QOC2080" s="7"/>
      <c r="QOD2080" s="206"/>
      <c r="QOE2080" s="183"/>
      <c r="QOF2080" s="183"/>
      <c r="QOG2080" s="7"/>
      <c r="QOH2080" s="206"/>
      <c r="QOI2080" s="183"/>
      <c r="QOJ2080" s="183"/>
      <c r="QOK2080" s="7"/>
      <c r="QOL2080" s="206"/>
      <c r="QOM2080" s="183"/>
      <c r="QON2080" s="183"/>
      <c r="QOO2080" s="7"/>
      <c r="QOP2080" s="206"/>
      <c r="QOQ2080" s="183"/>
      <c r="QOR2080" s="183"/>
      <c r="QOS2080" s="7"/>
      <c r="QOT2080" s="206"/>
      <c r="QOU2080" s="183"/>
      <c r="QOV2080" s="183"/>
      <c r="QOW2080" s="7"/>
      <c r="QOX2080" s="206"/>
      <c r="QOY2080" s="183"/>
      <c r="QOZ2080" s="183"/>
      <c r="QPA2080" s="7"/>
      <c r="QPB2080" s="206"/>
      <c r="QPC2080" s="183"/>
      <c r="QPD2080" s="183"/>
      <c r="QPE2080" s="7"/>
      <c r="QPF2080" s="206"/>
      <c r="QPG2080" s="183"/>
      <c r="QPH2080" s="183"/>
      <c r="QPI2080" s="7"/>
      <c r="QPJ2080" s="206"/>
      <c r="QPK2080" s="183"/>
      <c r="QPL2080" s="183"/>
      <c r="QPM2080" s="7"/>
      <c r="QPN2080" s="206"/>
      <c r="QPO2080" s="183"/>
      <c r="QPP2080" s="183"/>
      <c r="QPQ2080" s="7"/>
      <c r="QPR2080" s="206"/>
      <c r="QPS2080" s="183"/>
      <c r="QPT2080" s="183"/>
      <c r="QPU2080" s="7"/>
      <c r="QPV2080" s="206"/>
      <c r="QPW2080" s="183"/>
      <c r="QPX2080" s="183"/>
      <c r="QPY2080" s="7"/>
      <c r="QPZ2080" s="206"/>
      <c r="QQA2080" s="183"/>
      <c r="QQB2080" s="183"/>
      <c r="QQC2080" s="7"/>
      <c r="QQD2080" s="206"/>
      <c r="QQE2080" s="183"/>
      <c r="QQF2080" s="183"/>
      <c r="QQG2080" s="7"/>
      <c r="QQH2080" s="206"/>
      <c r="QQI2080" s="183"/>
      <c r="QQJ2080" s="183"/>
      <c r="QQK2080" s="7"/>
      <c r="QQL2080" s="206"/>
      <c r="QQM2080" s="183"/>
      <c r="QQN2080" s="183"/>
      <c r="QQO2080" s="7"/>
      <c r="QQP2080" s="206"/>
      <c r="QQQ2080" s="183"/>
      <c r="QQR2080" s="183"/>
      <c r="QQS2080" s="7"/>
      <c r="QQT2080" s="206"/>
      <c r="QQU2080" s="183"/>
      <c r="QQV2080" s="183"/>
      <c r="QQW2080" s="7"/>
      <c r="QQX2080" s="206"/>
      <c r="QQY2080" s="183"/>
      <c r="QQZ2080" s="183"/>
      <c r="QRA2080" s="7"/>
      <c r="QRB2080" s="206"/>
      <c r="QRC2080" s="183"/>
      <c r="QRD2080" s="183"/>
      <c r="QRE2080" s="7"/>
      <c r="QRF2080" s="206"/>
      <c r="QRG2080" s="183"/>
      <c r="QRH2080" s="183"/>
      <c r="QRI2080" s="7"/>
      <c r="QRJ2080" s="206"/>
      <c r="QRK2080" s="183"/>
      <c r="QRL2080" s="183"/>
      <c r="QRM2080" s="7"/>
      <c r="QRN2080" s="206"/>
      <c r="QRO2080" s="183"/>
      <c r="QRP2080" s="183"/>
      <c r="QRQ2080" s="7"/>
      <c r="QRR2080" s="206"/>
      <c r="QRS2080" s="183"/>
      <c r="QRT2080" s="183"/>
      <c r="QRU2080" s="7"/>
      <c r="QRV2080" s="206"/>
      <c r="QRW2080" s="183"/>
      <c r="QRX2080" s="183"/>
      <c r="QRY2080" s="7"/>
      <c r="QRZ2080" s="206"/>
      <c r="QSA2080" s="183"/>
      <c r="QSB2080" s="183"/>
      <c r="QSC2080" s="7"/>
      <c r="QSD2080" s="206"/>
      <c r="QSE2080" s="183"/>
      <c r="QSF2080" s="183"/>
      <c r="QSG2080" s="7"/>
      <c r="QSH2080" s="206"/>
      <c r="QSI2080" s="183"/>
      <c r="QSJ2080" s="183"/>
      <c r="QSK2080" s="7"/>
      <c r="QSL2080" s="206"/>
      <c r="QSM2080" s="183"/>
      <c r="QSN2080" s="183"/>
      <c r="QSO2080" s="7"/>
      <c r="QSP2080" s="206"/>
      <c r="QSQ2080" s="183"/>
      <c r="QSR2080" s="183"/>
      <c r="QSS2080" s="7"/>
      <c r="QST2080" s="206"/>
      <c r="QSU2080" s="183"/>
      <c r="QSV2080" s="183"/>
      <c r="QSW2080" s="7"/>
      <c r="QSX2080" s="206"/>
      <c r="QSY2080" s="183"/>
      <c r="QSZ2080" s="183"/>
      <c r="QTA2080" s="7"/>
      <c r="QTB2080" s="206"/>
      <c r="QTC2080" s="183"/>
      <c r="QTD2080" s="183"/>
      <c r="QTE2080" s="7"/>
      <c r="QTF2080" s="206"/>
      <c r="QTG2080" s="183"/>
      <c r="QTH2080" s="183"/>
      <c r="QTI2080" s="7"/>
      <c r="QTJ2080" s="206"/>
      <c r="QTK2080" s="183"/>
      <c r="QTL2080" s="183"/>
      <c r="QTM2080" s="7"/>
      <c r="QTN2080" s="206"/>
      <c r="QTO2080" s="183"/>
      <c r="QTP2080" s="183"/>
      <c r="QTQ2080" s="7"/>
      <c r="QTR2080" s="206"/>
      <c r="QTS2080" s="183"/>
      <c r="QTT2080" s="183"/>
      <c r="QTU2080" s="7"/>
      <c r="QTV2080" s="206"/>
      <c r="QTW2080" s="183"/>
      <c r="QTX2080" s="183"/>
      <c r="QTY2080" s="7"/>
      <c r="QTZ2080" s="206"/>
      <c r="QUA2080" s="183"/>
      <c r="QUB2080" s="183"/>
      <c r="QUC2080" s="7"/>
      <c r="QUD2080" s="206"/>
      <c r="QUE2080" s="183"/>
      <c r="QUF2080" s="183"/>
      <c r="QUG2080" s="7"/>
      <c r="QUH2080" s="206"/>
      <c r="QUI2080" s="183"/>
      <c r="QUJ2080" s="183"/>
      <c r="QUK2080" s="7"/>
      <c r="QUL2080" s="206"/>
      <c r="QUM2080" s="183"/>
      <c r="QUN2080" s="183"/>
      <c r="QUO2080" s="7"/>
      <c r="QUP2080" s="206"/>
      <c r="QUQ2080" s="183"/>
      <c r="QUR2080" s="183"/>
      <c r="QUS2080" s="7"/>
      <c r="QUT2080" s="206"/>
      <c r="QUU2080" s="183"/>
      <c r="QUV2080" s="183"/>
      <c r="QUW2080" s="7"/>
      <c r="QUX2080" s="206"/>
      <c r="QUY2080" s="183"/>
      <c r="QUZ2080" s="183"/>
      <c r="QVA2080" s="7"/>
      <c r="QVB2080" s="206"/>
      <c r="QVC2080" s="183"/>
      <c r="QVD2080" s="183"/>
      <c r="QVE2080" s="7"/>
      <c r="QVF2080" s="206"/>
      <c r="QVG2080" s="183"/>
      <c r="QVH2080" s="183"/>
      <c r="QVI2080" s="7"/>
      <c r="QVJ2080" s="206"/>
      <c r="QVK2080" s="183"/>
      <c r="QVL2080" s="183"/>
      <c r="QVM2080" s="7"/>
      <c r="QVN2080" s="206"/>
      <c r="QVO2080" s="183"/>
      <c r="QVP2080" s="183"/>
      <c r="QVQ2080" s="7"/>
      <c r="QVR2080" s="206"/>
      <c r="QVS2080" s="183"/>
      <c r="QVT2080" s="183"/>
      <c r="QVU2080" s="7"/>
      <c r="QVV2080" s="206"/>
      <c r="QVW2080" s="183"/>
      <c r="QVX2080" s="183"/>
      <c r="QVY2080" s="7"/>
      <c r="QVZ2080" s="206"/>
      <c r="QWA2080" s="183"/>
      <c r="QWB2080" s="183"/>
      <c r="QWC2080" s="7"/>
      <c r="QWD2080" s="206"/>
      <c r="QWE2080" s="183"/>
      <c r="QWF2080" s="183"/>
      <c r="QWG2080" s="7"/>
      <c r="QWH2080" s="206"/>
      <c r="QWI2080" s="183"/>
      <c r="QWJ2080" s="183"/>
      <c r="QWK2080" s="7"/>
      <c r="QWL2080" s="206"/>
      <c r="QWM2080" s="183"/>
      <c r="QWN2080" s="183"/>
      <c r="QWO2080" s="7"/>
      <c r="QWP2080" s="206"/>
      <c r="QWQ2080" s="183"/>
      <c r="QWR2080" s="183"/>
      <c r="QWS2080" s="7"/>
      <c r="QWT2080" s="206"/>
      <c r="QWU2080" s="183"/>
      <c r="QWV2080" s="183"/>
      <c r="QWW2080" s="7"/>
      <c r="QWX2080" s="206"/>
      <c r="QWY2080" s="183"/>
      <c r="QWZ2080" s="183"/>
      <c r="QXA2080" s="7"/>
      <c r="QXB2080" s="206"/>
      <c r="QXC2080" s="183"/>
      <c r="QXD2080" s="183"/>
      <c r="QXE2080" s="7"/>
      <c r="QXF2080" s="206"/>
      <c r="QXG2080" s="183"/>
      <c r="QXH2080" s="183"/>
      <c r="QXI2080" s="7"/>
      <c r="QXJ2080" s="206"/>
      <c r="QXK2080" s="183"/>
      <c r="QXL2080" s="183"/>
      <c r="QXM2080" s="7"/>
      <c r="QXN2080" s="206"/>
      <c r="QXO2080" s="183"/>
      <c r="QXP2080" s="183"/>
      <c r="QXQ2080" s="7"/>
      <c r="QXR2080" s="206"/>
      <c r="QXS2080" s="183"/>
      <c r="QXT2080" s="183"/>
      <c r="QXU2080" s="7"/>
      <c r="QXV2080" s="206"/>
      <c r="QXW2080" s="183"/>
      <c r="QXX2080" s="183"/>
      <c r="QXY2080" s="7"/>
      <c r="QXZ2080" s="206"/>
      <c r="QYA2080" s="183"/>
      <c r="QYB2080" s="183"/>
      <c r="QYC2080" s="7"/>
      <c r="QYD2080" s="206"/>
      <c r="QYE2080" s="183"/>
      <c r="QYF2080" s="183"/>
      <c r="QYG2080" s="7"/>
      <c r="QYH2080" s="206"/>
      <c r="QYI2080" s="183"/>
      <c r="QYJ2080" s="183"/>
      <c r="QYK2080" s="7"/>
      <c r="QYL2080" s="206"/>
      <c r="QYM2080" s="183"/>
      <c r="QYN2080" s="183"/>
      <c r="QYO2080" s="7"/>
      <c r="QYP2080" s="206"/>
      <c r="QYQ2080" s="183"/>
      <c r="QYR2080" s="183"/>
      <c r="QYS2080" s="7"/>
      <c r="QYT2080" s="206"/>
      <c r="QYU2080" s="183"/>
      <c r="QYV2080" s="183"/>
      <c r="QYW2080" s="7"/>
      <c r="QYX2080" s="206"/>
      <c r="QYY2080" s="183"/>
      <c r="QYZ2080" s="183"/>
      <c r="QZA2080" s="7"/>
      <c r="QZB2080" s="206"/>
      <c r="QZC2080" s="183"/>
      <c r="QZD2080" s="183"/>
      <c r="QZE2080" s="7"/>
      <c r="QZF2080" s="206"/>
      <c r="QZG2080" s="183"/>
      <c r="QZH2080" s="183"/>
      <c r="QZI2080" s="7"/>
      <c r="QZJ2080" s="206"/>
      <c r="QZK2080" s="183"/>
      <c r="QZL2080" s="183"/>
      <c r="QZM2080" s="7"/>
      <c r="QZN2080" s="206"/>
      <c r="QZO2080" s="183"/>
      <c r="QZP2080" s="183"/>
      <c r="QZQ2080" s="7"/>
      <c r="QZR2080" s="206"/>
      <c r="QZS2080" s="183"/>
      <c r="QZT2080" s="183"/>
      <c r="QZU2080" s="7"/>
      <c r="QZV2080" s="206"/>
      <c r="QZW2080" s="183"/>
      <c r="QZX2080" s="183"/>
      <c r="QZY2080" s="7"/>
      <c r="QZZ2080" s="206"/>
      <c r="RAA2080" s="183"/>
      <c r="RAB2080" s="183"/>
      <c r="RAC2080" s="7"/>
      <c r="RAD2080" s="206"/>
      <c r="RAE2080" s="183"/>
      <c r="RAF2080" s="183"/>
      <c r="RAG2080" s="7"/>
      <c r="RAH2080" s="206"/>
      <c r="RAI2080" s="183"/>
      <c r="RAJ2080" s="183"/>
      <c r="RAK2080" s="7"/>
      <c r="RAL2080" s="206"/>
      <c r="RAM2080" s="183"/>
      <c r="RAN2080" s="183"/>
      <c r="RAO2080" s="7"/>
      <c r="RAP2080" s="206"/>
      <c r="RAQ2080" s="183"/>
      <c r="RAR2080" s="183"/>
      <c r="RAS2080" s="7"/>
      <c r="RAT2080" s="206"/>
      <c r="RAU2080" s="183"/>
      <c r="RAV2080" s="183"/>
      <c r="RAW2080" s="7"/>
      <c r="RAX2080" s="206"/>
      <c r="RAY2080" s="183"/>
      <c r="RAZ2080" s="183"/>
      <c r="RBA2080" s="7"/>
      <c r="RBB2080" s="206"/>
      <c r="RBC2080" s="183"/>
      <c r="RBD2080" s="183"/>
      <c r="RBE2080" s="7"/>
      <c r="RBF2080" s="206"/>
      <c r="RBG2080" s="183"/>
      <c r="RBH2080" s="183"/>
      <c r="RBI2080" s="7"/>
      <c r="RBJ2080" s="206"/>
      <c r="RBK2080" s="183"/>
      <c r="RBL2080" s="183"/>
      <c r="RBM2080" s="7"/>
      <c r="RBN2080" s="206"/>
      <c r="RBO2080" s="183"/>
      <c r="RBP2080" s="183"/>
      <c r="RBQ2080" s="7"/>
      <c r="RBR2080" s="206"/>
      <c r="RBS2080" s="183"/>
      <c r="RBT2080" s="183"/>
      <c r="RBU2080" s="7"/>
      <c r="RBV2080" s="206"/>
      <c r="RBW2080" s="183"/>
      <c r="RBX2080" s="183"/>
      <c r="RBY2080" s="7"/>
      <c r="RBZ2080" s="206"/>
      <c r="RCA2080" s="183"/>
      <c r="RCB2080" s="183"/>
      <c r="RCC2080" s="7"/>
      <c r="RCD2080" s="206"/>
      <c r="RCE2080" s="183"/>
      <c r="RCF2080" s="183"/>
      <c r="RCG2080" s="7"/>
      <c r="RCH2080" s="206"/>
      <c r="RCI2080" s="183"/>
      <c r="RCJ2080" s="183"/>
      <c r="RCK2080" s="7"/>
      <c r="RCL2080" s="206"/>
      <c r="RCM2080" s="183"/>
      <c r="RCN2080" s="183"/>
      <c r="RCO2080" s="7"/>
      <c r="RCP2080" s="206"/>
      <c r="RCQ2080" s="183"/>
      <c r="RCR2080" s="183"/>
      <c r="RCS2080" s="7"/>
      <c r="RCT2080" s="206"/>
      <c r="RCU2080" s="183"/>
      <c r="RCV2080" s="183"/>
      <c r="RCW2080" s="7"/>
      <c r="RCX2080" s="206"/>
      <c r="RCY2080" s="183"/>
      <c r="RCZ2080" s="183"/>
      <c r="RDA2080" s="7"/>
      <c r="RDB2080" s="206"/>
      <c r="RDC2080" s="183"/>
      <c r="RDD2080" s="183"/>
      <c r="RDE2080" s="7"/>
      <c r="RDF2080" s="206"/>
      <c r="RDG2080" s="183"/>
      <c r="RDH2080" s="183"/>
      <c r="RDI2080" s="7"/>
      <c r="RDJ2080" s="206"/>
      <c r="RDK2080" s="183"/>
      <c r="RDL2080" s="183"/>
      <c r="RDM2080" s="7"/>
      <c r="RDN2080" s="206"/>
      <c r="RDO2080" s="183"/>
      <c r="RDP2080" s="183"/>
      <c r="RDQ2080" s="7"/>
      <c r="RDR2080" s="206"/>
      <c r="RDS2080" s="183"/>
      <c r="RDT2080" s="183"/>
      <c r="RDU2080" s="7"/>
      <c r="RDV2080" s="206"/>
      <c r="RDW2080" s="183"/>
      <c r="RDX2080" s="183"/>
      <c r="RDY2080" s="7"/>
      <c r="RDZ2080" s="206"/>
      <c r="REA2080" s="183"/>
      <c r="REB2080" s="183"/>
      <c r="REC2080" s="7"/>
      <c r="RED2080" s="206"/>
      <c r="REE2080" s="183"/>
      <c r="REF2080" s="183"/>
      <c r="REG2080" s="7"/>
      <c r="REH2080" s="206"/>
      <c r="REI2080" s="183"/>
      <c r="REJ2080" s="183"/>
      <c r="REK2080" s="7"/>
      <c r="REL2080" s="206"/>
      <c r="REM2080" s="183"/>
      <c r="REN2080" s="183"/>
      <c r="REO2080" s="7"/>
      <c r="REP2080" s="206"/>
      <c r="REQ2080" s="183"/>
      <c r="RER2080" s="183"/>
      <c r="RES2080" s="7"/>
      <c r="RET2080" s="206"/>
      <c r="REU2080" s="183"/>
      <c r="REV2080" s="183"/>
      <c r="REW2080" s="7"/>
      <c r="REX2080" s="206"/>
      <c r="REY2080" s="183"/>
      <c r="REZ2080" s="183"/>
      <c r="RFA2080" s="7"/>
      <c r="RFB2080" s="206"/>
      <c r="RFC2080" s="183"/>
      <c r="RFD2080" s="183"/>
      <c r="RFE2080" s="7"/>
      <c r="RFF2080" s="206"/>
      <c r="RFG2080" s="183"/>
      <c r="RFH2080" s="183"/>
      <c r="RFI2080" s="7"/>
      <c r="RFJ2080" s="206"/>
      <c r="RFK2080" s="183"/>
      <c r="RFL2080" s="183"/>
      <c r="RFM2080" s="7"/>
      <c r="RFN2080" s="206"/>
      <c r="RFO2080" s="183"/>
      <c r="RFP2080" s="183"/>
      <c r="RFQ2080" s="7"/>
      <c r="RFR2080" s="206"/>
      <c r="RFS2080" s="183"/>
      <c r="RFT2080" s="183"/>
      <c r="RFU2080" s="7"/>
      <c r="RFV2080" s="206"/>
      <c r="RFW2080" s="183"/>
      <c r="RFX2080" s="183"/>
      <c r="RFY2080" s="7"/>
      <c r="RFZ2080" s="206"/>
      <c r="RGA2080" s="183"/>
      <c r="RGB2080" s="183"/>
      <c r="RGC2080" s="7"/>
      <c r="RGD2080" s="206"/>
      <c r="RGE2080" s="183"/>
      <c r="RGF2080" s="183"/>
      <c r="RGG2080" s="7"/>
      <c r="RGH2080" s="206"/>
      <c r="RGI2080" s="183"/>
      <c r="RGJ2080" s="183"/>
      <c r="RGK2080" s="7"/>
      <c r="RGL2080" s="206"/>
      <c r="RGM2080" s="183"/>
      <c r="RGN2080" s="183"/>
      <c r="RGO2080" s="7"/>
      <c r="RGP2080" s="206"/>
      <c r="RGQ2080" s="183"/>
      <c r="RGR2080" s="183"/>
      <c r="RGS2080" s="7"/>
      <c r="RGT2080" s="206"/>
      <c r="RGU2080" s="183"/>
      <c r="RGV2080" s="183"/>
      <c r="RGW2080" s="7"/>
      <c r="RGX2080" s="206"/>
      <c r="RGY2080" s="183"/>
      <c r="RGZ2080" s="183"/>
      <c r="RHA2080" s="7"/>
      <c r="RHB2080" s="206"/>
      <c r="RHC2080" s="183"/>
      <c r="RHD2080" s="183"/>
      <c r="RHE2080" s="7"/>
      <c r="RHF2080" s="206"/>
      <c r="RHG2080" s="183"/>
      <c r="RHH2080" s="183"/>
      <c r="RHI2080" s="7"/>
      <c r="RHJ2080" s="206"/>
      <c r="RHK2080" s="183"/>
      <c r="RHL2080" s="183"/>
      <c r="RHM2080" s="7"/>
      <c r="RHN2080" s="206"/>
      <c r="RHO2080" s="183"/>
      <c r="RHP2080" s="183"/>
      <c r="RHQ2080" s="7"/>
      <c r="RHR2080" s="206"/>
      <c r="RHS2080" s="183"/>
      <c r="RHT2080" s="183"/>
      <c r="RHU2080" s="7"/>
      <c r="RHV2080" s="206"/>
      <c r="RHW2080" s="183"/>
      <c r="RHX2080" s="183"/>
      <c r="RHY2080" s="7"/>
      <c r="RHZ2080" s="206"/>
      <c r="RIA2080" s="183"/>
      <c r="RIB2080" s="183"/>
      <c r="RIC2080" s="7"/>
      <c r="RID2080" s="206"/>
      <c r="RIE2080" s="183"/>
      <c r="RIF2080" s="183"/>
      <c r="RIG2080" s="7"/>
      <c r="RIH2080" s="206"/>
      <c r="RII2080" s="183"/>
      <c r="RIJ2080" s="183"/>
      <c r="RIK2080" s="7"/>
      <c r="RIL2080" s="206"/>
      <c r="RIM2080" s="183"/>
      <c r="RIN2080" s="183"/>
      <c r="RIO2080" s="7"/>
      <c r="RIP2080" s="206"/>
      <c r="RIQ2080" s="183"/>
      <c r="RIR2080" s="183"/>
      <c r="RIS2080" s="7"/>
      <c r="RIT2080" s="206"/>
      <c r="RIU2080" s="183"/>
      <c r="RIV2080" s="183"/>
      <c r="RIW2080" s="7"/>
      <c r="RIX2080" s="206"/>
      <c r="RIY2080" s="183"/>
      <c r="RIZ2080" s="183"/>
      <c r="RJA2080" s="7"/>
      <c r="RJB2080" s="206"/>
      <c r="RJC2080" s="183"/>
      <c r="RJD2080" s="183"/>
      <c r="RJE2080" s="7"/>
      <c r="RJF2080" s="206"/>
      <c r="RJG2080" s="183"/>
      <c r="RJH2080" s="183"/>
      <c r="RJI2080" s="7"/>
      <c r="RJJ2080" s="206"/>
      <c r="RJK2080" s="183"/>
      <c r="RJL2080" s="183"/>
      <c r="RJM2080" s="7"/>
      <c r="RJN2080" s="206"/>
      <c r="RJO2080" s="183"/>
      <c r="RJP2080" s="183"/>
      <c r="RJQ2080" s="7"/>
      <c r="RJR2080" s="206"/>
      <c r="RJS2080" s="183"/>
      <c r="RJT2080" s="183"/>
      <c r="RJU2080" s="7"/>
      <c r="RJV2080" s="206"/>
      <c r="RJW2080" s="183"/>
      <c r="RJX2080" s="183"/>
      <c r="RJY2080" s="7"/>
      <c r="RJZ2080" s="206"/>
      <c r="RKA2080" s="183"/>
      <c r="RKB2080" s="183"/>
      <c r="RKC2080" s="7"/>
      <c r="RKD2080" s="206"/>
      <c r="RKE2080" s="183"/>
      <c r="RKF2080" s="183"/>
      <c r="RKG2080" s="7"/>
      <c r="RKH2080" s="206"/>
      <c r="RKI2080" s="183"/>
      <c r="RKJ2080" s="183"/>
      <c r="RKK2080" s="7"/>
      <c r="RKL2080" s="206"/>
      <c r="RKM2080" s="183"/>
      <c r="RKN2080" s="183"/>
      <c r="RKO2080" s="7"/>
      <c r="RKP2080" s="206"/>
      <c r="RKQ2080" s="183"/>
      <c r="RKR2080" s="183"/>
      <c r="RKS2080" s="7"/>
      <c r="RKT2080" s="206"/>
      <c r="RKU2080" s="183"/>
      <c r="RKV2080" s="183"/>
      <c r="RKW2080" s="7"/>
      <c r="RKX2080" s="206"/>
      <c r="RKY2080" s="183"/>
      <c r="RKZ2080" s="183"/>
      <c r="RLA2080" s="7"/>
      <c r="RLB2080" s="206"/>
      <c r="RLC2080" s="183"/>
      <c r="RLD2080" s="183"/>
      <c r="RLE2080" s="7"/>
      <c r="RLF2080" s="206"/>
      <c r="RLG2080" s="183"/>
      <c r="RLH2080" s="183"/>
      <c r="RLI2080" s="7"/>
      <c r="RLJ2080" s="206"/>
      <c r="RLK2080" s="183"/>
      <c r="RLL2080" s="183"/>
      <c r="RLM2080" s="7"/>
      <c r="RLN2080" s="206"/>
      <c r="RLO2080" s="183"/>
      <c r="RLP2080" s="183"/>
      <c r="RLQ2080" s="7"/>
      <c r="RLR2080" s="206"/>
      <c r="RLS2080" s="183"/>
      <c r="RLT2080" s="183"/>
      <c r="RLU2080" s="7"/>
      <c r="RLV2080" s="206"/>
      <c r="RLW2080" s="183"/>
      <c r="RLX2080" s="183"/>
      <c r="RLY2080" s="7"/>
      <c r="RLZ2080" s="206"/>
      <c r="RMA2080" s="183"/>
      <c r="RMB2080" s="183"/>
      <c r="RMC2080" s="7"/>
      <c r="RMD2080" s="206"/>
      <c r="RME2080" s="183"/>
      <c r="RMF2080" s="183"/>
      <c r="RMG2080" s="7"/>
      <c r="RMH2080" s="206"/>
      <c r="RMI2080" s="183"/>
      <c r="RMJ2080" s="183"/>
      <c r="RMK2080" s="7"/>
      <c r="RML2080" s="206"/>
      <c r="RMM2080" s="183"/>
      <c r="RMN2080" s="183"/>
      <c r="RMO2080" s="7"/>
      <c r="RMP2080" s="206"/>
      <c r="RMQ2080" s="183"/>
      <c r="RMR2080" s="183"/>
      <c r="RMS2080" s="7"/>
      <c r="RMT2080" s="206"/>
      <c r="RMU2080" s="183"/>
      <c r="RMV2080" s="183"/>
      <c r="RMW2080" s="7"/>
      <c r="RMX2080" s="206"/>
      <c r="RMY2080" s="183"/>
      <c r="RMZ2080" s="183"/>
      <c r="RNA2080" s="7"/>
      <c r="RNB2080" s="206"/>
      <c r="RNC2080" s="183"/>
      <c r="RND2080" s="183"/>
      <c r="RNE2080" s="7"/>
      <c r="RNF2080" s="206"/>
      <c r="RNG2080" s="183"/>
      <c r="RNH2080" s="183"/>
      <c r="RNI2080" s="7"/>
      <c r="RNJ2080" s="206"/>
      <c r="RNK2080" s="183"/>
      <c r="RNL2080" s="183"/>
      <c r="RNM2080" s="7"/>
      <c r="RNN2080" s="206"/>
      <c r="RNO2080" s="183"/>
      <c r="RNP2080" s="183"/>
      <c r="RNQ2080" s="7"/>
      <c r="RNR2080" s="206"/>
      <c r="RNS2080" s="183"/>
      <c r="RNT2080" s="183"/>
      <c r="RNU2080" s="7"/>
      <c r="RNV2080" s="206"/>
      <c r="RNW2080" s="183"/>
      <c r="RNX2080" s="183"/>
      <c r="RNY2080" s="7"/>
      <c r="RNZ2080" s="206"/>
      <c r="ROA2080" s="183"/>
      <c r="ROB2080" s="183"/>
      <c r="ROC2080" s="7"/>
      <c r="ROD2080" s="206"/>
      <c r="ROE2080" s="183"/>
      <c r="ROF2080" s="183"/>
      <c r="ROG2080" s="7"/>
      <c r="ROH2080" s="206"/>
      <c r="ROI2080" s="183"/>
      <c r="ROJ2080" s="183"/>
      <c r="ROK2080" s="7"/>
      <c r="ROL2080" s="206"/>
      <c r="ROM2080" s="183"/>
      <c r="RON2080" s="183"/>
      <c r="ROO2080" s="7"/>
      <c r="ROP2080" s="206"/>
      <c r="ROQ2080" s="183"/>
      <c r="ROR2080" s="183"/>
      <c r="ROS2080" s="7"/>
      <c r="ROT2080" s="206"/>
      <c r="ROU2080" s="183"/>
      <c r="ROV2080" s="183"/>
      <c r="ROW2080" s="7"/>
      <c r="ROX2080" s="206"/>
      <c r="ROY2080" s="183"/>
      <c r="ROZ2080" s="183"/>
      <c r="RPA2080" s="7"/>
      <c r="RPB2080" s="206"/>
      <c r="RPC2080" s="183"/>
      <c r="RPD2080" s="183"/>
      <c r="RPE2080" s="7"/>
      <c r="RPF2080" s="206"/>
      <c r="RPG2080" s="183"/>
      <c r="RPH2080" s="183"/>
      <c r="RPI2080" s="7"/>
      <c r="RPJ2080" s="206"/>
      <c r="RPK2080" s="183"/>
      <c r="RPL2080" s="183"/>
      <c r="RPM2080" s="7"/>
      <c r="RPN2080" s="206"/>
      <c r="RPO2080" s="183"/>
      <c r="RPP2080" s="183"/>
      <c r="RPQ2080" s="7"/>
      <c r="RPR2080" s="206"/>
      <c r="RPS2080" s="183"/>
      <c r="RPT2080" s="183"/>
      <c r="RPU2080" s="7"/>
      <c r="RPV2080" s="206"/>
      <c r="RPW2080" s="183"/>
      <c r="RPX2080" s="183"/>
      <c r="RPY2080" s="7"/>
      <c r="RPZ2080" s="206"/>
      <c r="RQA2080" s="183"/>
      <c r="RQB2080" s="183"/>
      <c r="RQC2080" s="7"/>
      <c r="RQD2080" s="206"/>
      <c r="RQE2080" s="183"/>
      <c r="RQF2080" s="183"/>
      <c r="RQG2080" s="7"/>
      <c r="RQH2080" s="206"/>
      <c r="RQI2080" s="183"/>
      <c r="RQJ2080" s="183"/>
      <c r="RQK2080" s="7"/>
      <c r="RQL2080" s="206"/>
      <c r="RQM2080" s="183"/>
      <c r="RQN2080" s="183"/>
      <c r="RQO2080" s="7"/>
      <c r="RQP2080" s="206"/>
      <c r="RQQ2080" s="183"/>
      <c r="RQR2080" s="183"/>
      <c r="RQS2080" s="7"/>
      <c r="RQT2080" s="206"/>
      <c r="RQU2080" s="183"/>
      <c r="RQV2080" s="183"/>
      <c r="RQW2080" s="7"/>
      <c r="RQX2080" s="206"/>
      <c r="RQY2080" s="183"/>
      <c r="RQZ2080" s="183"/>
      <c r="RRA2080" s="7"/>
      <c r="RRB2080" s="206"/>
      <c r="RRC2080" s="183"/>
      <c r="RRD2080" s="183"/>
      <c r="RRE2080" s="7"/>
      <c r="RRF2080" s="206"/>
      <c r="RRG2080" s="183"/>
      <c r="RRH2080" s="183"/>
      <c r="RRI2080" s="7"/>
      <c r="RRJ2080" s="206"/>
      <c r="RRK2080" s="183"/>
      <c r="RRL2080" s="183"/>
      <c r="RRM2080" s="7"/>
      <c r="RRN2080" s="206"/>
      <c r="RRO2080" s="183"/>
      <c r="RRP2080" s="183"/>
      <c r="RRQ2080" s="7"/>
      <c r="RRR2080" s="206"/>
      <c r="RRS2080" s="183"/>
      <c r="RRT2080" s="183"/>
      <c r="RRU2080" s="7"/>
      <c r="RRV2080" s="206"/>
      <c r="RRW2080" s="183"/>
      <c r="RRX2080" s="183"/>
      <c r="RRY2080" s="7"/>
      <c r="RRZ2080" s="206"/>
      <c r="RSA2080" s="183"/>
      <c r="RSB2080" s="183"/>
      <c r="RSC2080" s="7"/>
      <c r="RSD2080" s="206"/>
      <c r="RSE2080" s="183"/>
      <c r="RSF2080" s="183"/>
      <c r="RSG2080" s="7"/>
      <c r="RSH2080" s="206"/>
      <c r="RSI2080" s="183"/>
      <c r="RSJ2080" s="183"/>
      <c r="RSK2080" s="7"/>
      <c r="RSL2080" s="206"/>
      <c r="RSM2080" s="183"/>
      <c r="RSN2080" s="183"/>
      <c r="RSO2080" s="7"/>
      <c r="RSP2080" s="206"/>
      <c r="RSQ2080" s="183"/>
      <c r="RSR2080" s="183"/>
      <c r="RSS2080" s="7"/>
      <c r="RST2080" s="206"/>
      <c r="RSU2080" s="183"/>
      <c r="RSV2080" s="183"/>
      <c r="RSW2080" s="7"/>
      <c r="RSX2080" s="206"/>
      <c r="RSY2080" s="183"/>
      <c r="RSZ2080" s="183"/>
      <c r="RTA2080" s="7"/>
      <c r="RTB2080" s="206"/>
      <c r="RTC2080" s="183"/>
      <c r="RTD2080" s="183"/>
      <c r="RTE2080" s="7"/>
      <c r="RTF2080" s="206"/>
      <c r="RTG2080" s="183"/>
      <c r="RTH2080" s="183"/>
      <c r="RTI2080" s="7"/>
      <c r="RTJ2080" s="206"/>
      <c r="RTK2080" s="183"/>
      <c r="RTL2080" s="183"/>
      <c r="RTM2080" s="7"/>
      <c r="RTN2080" s="206"/>
      <c r="RTO2080" s="183"/>
      <c r="RTP2080" s="183"/>
      <c r="RTQ2080" s="7"/>
      <c r="RTR2080" s="206"/>
      <c r="RTS2080" s="183"/>
      <c r="RTT2080" s="183"/>
      <c r="RTU2080" s="7"/>
      <c r="RTV2080" s="206"/>
      <c r="RTW2080" s="183"/>
      <c r="RTX2080" s="183"/>
      <c r="RTY2080" s="7"/>
      <c r="RTZ2080" s="206"/>
      <c r="RUA2080" s="183"/>
      <c r="RUB2080" s="183"/>
      <c r="RUC2080" s="7"/>
      <c r="RUD2080" s="206"/>
      <c r="RUE2080" s="183"/>
      <c r="RUF2080" s="183"/>
      <c r="RUG2080" s="7"/>
      <c r="RUH2080" s="206"/>
      <c r="RUI2080" s="183"/>
      <c r="RUJ2080" s="183"/>
      <c r="RUK2080" s="7"/>
      <c r="RUL2080" s="206"/>
      <c r="RUM2080" s="183"/>
      <c r="RUN2080" s="183"/>
      <c r="RUO2080" s="7"/>
      <c r="RUP2080" s="206"/>
      <c r="RUQ2080" s="183"/>
      <c r="RUR2080" s="183"/>
      <c r="RUS2080" s="7"/>
      <c r="RUT2080" s="206"/>
      <c r="RUU2080" s="183"/>
      <c r="RUV2080" s="183"/>
      <c r="RUW2080" s="7"/>
      <c r="RUX2080" s="206"/>
      <c r="RUY2080" s="183"/>
      <c r="RUZ2080" s="183"/>
      <c r="RVA2080" s="7"/>
      <c r="RVB2080" s="206"/>
      <c r="RVC2080" s="183"/>
      <c r="RVD2080" s="183"/>
      <c r="RVE2080" s="7"/>
      <c r="RVF2080" s="206"/>
      <c r="RVG2080" s="183"/>
      <c r="RVH2080" s="183"/>
      <c r="RVI2080" s="7"/>
      <c r="RVJ2080" s="206"/>
      <c r="RVK2080" s="183"/>
      <c r="RVL2080" s="183"/>
      <c r="RVM2080" s="7"/>
      <c r="RVN2080" s="206"/>
      <c r="RVO2080" s="183"/>
      <c r="RVP2080" s="183"/>
      <c r="RVQ2080" s="7"/>
      <c r="RVR2080" s="206"/>
      <c r="RVS2080" s="183"/>
      <c r="RVT2080" s="183"/>
      <c r="RVU2080" s="7"/>
      <c r="RVV2080" s="206"/>
      <c r="RVW2080" s="183"/>
      <c r="RVX2080" s="183"/>
      <c r="RVY2080" s="7"/>
      <c r="RVZ2080" s="206"/>
      <c r="RWA2080" s="183"/>
      <c r="RWB2080" s="183"/>
      <c r="RWC2080" s="7"/>
      <c r="RWD2080" s="206"/>
      <c r="RWE2080" s="183"/>
      <c r="RWF2080" s="183"/>
      <c r="RWG2080" s="7"/>
      <c r="RWH2080" s="206"/>
      <c r="RWI2080" s="183"/>
      <c r="RWJ2080" s="183"/>
      <c r="RWK2080" s="7"/>
      <c r="RWL2080" s="206"/>
      <c r="RWM2080" s="183"/>
      <c r="RWN2080" s="183"/>
      <c r="RWO2080" s="7"/>
      <c r="RWP2080" s="206"/>
      <c r="RWQ2080" s="183"/>
      <c r="RWR2080" s="183"/>
      <c r="RWS2080" s="7"/>
      <c r="RWT2080" s="206"/>
      <c r="RWU2080" s="183"/>
      <c r="RWV2080" s="183"/>
      <c r="RWW2080" s="7"/>
      <c r="RWX2080" s="206"/>
      <c r="RWY2080" s="183"/>
      <c r="RWZ2080" s="183"/>
      <c r="RXA2080" s="7"/>
      <c r="RXB2080" s="206"/>
      <c r="RXC2080" s="183"/>
      <c r="RXD2080" s="183"/>
      <c r="RXE2080" s="7"/>
      <c r="RXF2080" s="206"/>
      <c r="RXG2080" s="183"/>
      <c r="RXH2080" s="183"/>
      <c r="RXI2080" s="7"/>
      <c r="RXJ2080" s="206"/>
      <c r="RXK2080" s="183"/>
      <c r="RXL2080" s="183"/>
      <c r="RXM2080" s="7"/>
      <c r="RXN2080" s="206"/>
      <c r="RXO2080" s="183"/>
      <c r="RXP2080" s="183"/>
      <c r="RXQ2080" s="7"/>
      <c r="RXR2080" s="206"/>
      <c r="RXS2080" s="183"/>
      <c r="RXT2080" s="183"/>
      <c r="RXU2080" s="7"/>
      <c r="RXV2080" s="206"/>
      <c r="RXW2080" s="183"/>
      <c r="RXX2080" s="183"/>
      <c r="RXY2080" s="7"/>
      <c r="RXZ2080" s="206"/>
      <c r="RYA2080" s="183"/>
      <c r="RYB2080" s="183"/>
      <c r="RYC2080" s="7"/>
      <c r="RYD2080" s="206"/>
      <c r="RYE2080" s="183"/>
      <c r="RYF2080" s="183"/>
      <c r="RYG2080" s="7"/>
      <c r="RYH2080" s="206"/>
      <c r="RYI2080" s="183"/>
      <c r="RYJ2080" s="183"/>
      <c r="RYK2080" s="7"/>
      <c r="RYL2080" s="206"/>
      <c r="RYM2080" s="183"/>
      <c r="RYN2080" s="183"/>
      <c r="RYO2080" s="7"/>
      <c r="RYP2080" s="206"/>
      <c r="RYQ2080" s="183"/>
      <c r="RYR2080" s="183"/>
      <c r="RYS2080" s="7"/>
      <c r="RYT2080" s="206"/>
      <c r="RYU2080" s="183"/>
      <c r="RYV2080" s="183"/>
      <c r="RYW2080" s="7"/>
      <c r="RYX2080" s="206"/>
      <c r="RYY2080" s="183"/>
      <c r="RYZ2080" s="183"/>
      <c r="RZA2080" s="7"/>
      <c r="RZB2080" s="206"/>
      <c r="RZC2080" s="183"/>
      <c r="RZD2080" s="183"/>
      <c r="RZE2080" s="7"/>
      <c r="RZF2080" s="206"/>
      <c r="RZG2080" s="183"/>
      <c r="RZH2080" s="183"/>
      <c r="RZI2080" s="7"/>
      <c r="RZJ2080" s="206"/>
      <c r="RZK2080" s="183"/>
      <c r="RZL2080" s="183"/>
      <c r="RZM2080" s="7"/>
      <c r="RZN2080" s="206"/>
      <c r="RZO2080" s="183"/>
      <c r="RZP2080" s="183"/>
      <c r="RZQ2080" s="7"/>
      <c r="RZR2080" s="206"/>
      <c r="RZS2080" s="183"/>
      <c r="RZT2080" s="183"/>
      <c r="RZU2080" s="7"/>
      <c r="RZV2080" s="206"/>
      <c r="RZW2080" s="183"/>
      <c r="RZX2080" s="183"/>
      <c r="RZY2080" s="7"/>
      <c r="RZZ2080" s="206"/>
      <c r="SAA2080" s="183"/>
      <c r="SAB2080" s="183"/>
      <c r="SAC2080" s="7"/>
      <c r="SAD2080" s="206"/>
      <c r="SAE2080" s="183"/>
      <c r="SAF2080" s="183"/>
      <c r="SAG2080" s="7"/>
      <c r="SAH2080" s="206"/>
      <c r="SAI2080" s="183"/>
      <c r="SAJ2080" s="183"/>
      <c r="SAK2080" s="7"/>
      <c r="SAL2080" s="206"/>
      <c r="SAM2080" s="183"/>
      <c r="SAN2080" s="183"/>
      <c r="SAO2080" s="7"/>
      <c r="SAP2080" s="206"/>
      <c r="SAQ2080" s="183"/>
      <c r="SAR2080" s="183"/>
      <c r="SAS2080" s="7"/>
      <c r="SAT2080" s="206"/>
      <c r="SAU2080" s="183"/>
      <c r="SAV2080" s="183"/>
      <c r="SAW2080" s="7"/>
      <c r="SAX2080" s="206"/>
      <c r="SAY2080" s="183"/>
      <c r="SAZ2080" s="183"/>
      <c r="SBA2080" s="7"/>
      <c r="SBB2080" s="206"/>
      <c r="SBC2080" s="183"/>
      <c r="SBD2080" s="183"/>
      <c r="SBE2080" s="7"/>
      <c r="SBF2080" s="206"/>
      <c r="SBG2080" s="183"/>
      <c r="SBH2080" s="183"/>
      <c r="SBI2080" s="7"/>
      <c r="SBJ2080" s="206"/>
      <c r="SBK2080" s="183"/>
      <c r="SBL2080" s="183"/>
      <c r="SBM2080" s="7"/>
      <c r="SBN2080" s="206"/>
      <c r="SBO2080" s="183"/>
      <c r="SBP2080" s="183"/>
      <c r="SBQ2080" s="7"/>
      <c r="SBR2080" s="206"/>
      <c r="SBS2080" s="183"/>
      <c r="SBT2080" s="183"/>
      <c r="SBU2080" s="7"/>
      <c r="SBV2080" s="206"/>
      <c r="SBW2080" s="183"/>
      <c r="SBX2080" s="183"/>
      <c r="SBY2080" s="7"/>
      <c r="SBZ2080" s="206"/>
      <c r="SCA2080" s="183"/>
      <c r="SCB2080" s="183"/>
      <c r="SCC2080" s="7"/>
      <c r="SCD2080" s="206"/>
      <c r="SCE2080" s="183"/>
      <c r="SCF2080" s="183"/>
      <c r="SCG2080" s="7"/>
      <c r="SCH2080" s="206"/>
      <c r="SCI2080" s="183"/>
      <c r="SCJ2080" s="183"/>
      <c r="SCK2080" s="7"/>
      <c r="SCL2080" s="206"/>
      <c r="SCM2080" s="183"/>
      <c r="SCN2080" s="183"/>
      <c r="SCO2080" s="7"/>
      <c r="SCP2080" s="206"/>
      <c r="SCQ2080" s="183"/>
      <c r="SCR2080" s="183"/>
      <c r="SCS2080" s="7"/>
      <c r="SCT2080" s="206"/>
      <c r="SCU2080" s="183"/>
      <c r="SCV2080" s="183"/>
      <c r="SCW2080" s="7"/>
      <c r="SCX2080" s="206"/>
      <c r="SCY2080" s="183"/>
      <c r="SCZ2080" s="183"/>
      <c r="SDA2080" s="7"/>
      <c r="SDB2080" s="206"/>
      <c r="SDC2080" s="183"/>
      <c r="SDD2080" s="183"/>
      <c r="SDE2080" s="7"/>
      <c r="SDF2080" s="206"/>
      <c r="SDG2080" s="183"/>
      <c r="SDH2080" s="183"/>
      <c r="SDI2080" s="7"/>
      <c r="SDJ2080" s="206"/>
      <c r="SDK2080" s="183"/>
      <c r="SDL2080" s="183"/>
      <c r="SDM2080" s="7"/>
      <c r="SDN2080" s="206"/>
      <c r="SDO2080" s="183"/>
      <c r="SDP2080" s="183"/>
      <c r="SDQ2080" s="7"/>
      <c r="SDR2080" s="206"/>
      <c r="SDS2080" s="183"/>
      <c r="SDT2080" s="183"/>
      <c r="SDU2080" s="7"/>
      <c r="SDV2080" s="206"/>
      <c r="SDW2080" s="183"/>
      <c r="SDX2080" s="183"/>
      <c r="SDY2080" s="7"/>
      <c r="SDZ2080" s="206"/>
      <c r="SEA2080" s="183"/>
      <c r="SEB2080" s="183"/>
      <c r="SEC2080" s="7"/>
      <c r="SED2080" s="206"/>
      <c r="SEE2080" s="183"/>
      <c r="SEF2080" s="183"/>
      <c r="SEG2080" s="7"/>
      <c r="SEH2080" s="206"/>
      <c r="SEI2080" s="183"/>
      <c r="SEJ2080" s="183"/>
      <c r="SEK2080" s="7"/>
      <c r="SEL2080" s="206"/>
      <c r="SEM2080" s="183"/>
      <c r="SEN2080" s="183"/>
      <c r="SEO2080" s="7"/>
      <c r="SEP2080" s="206"/>
      <c r="SEQ2080" s="183"/>
      <c r="SER2080" s="183"/>
      <c r="SES2080" s="7"/>
      <c r="SET2080" s="206"/>
      <c r="SEU2080" s="183"/>
      <c r="SEV2080" s="183"/>
      <c r="SEW2080" s="7"/>
      <c r="SEX2080" s="206"/>
      <c r="SEY2080" s="183"/>
      <c r="SEZ2080" s="183"/>
      <c r="SFA2080" s="7"/>
      <c r="SFB2080" s="206"/>
      <c r="SFC2080" s="183"/>
      <c r="SFD2080" s="183"/>
      <c r="SFE2080" s="7"/>
      <c r="SFF2080" s="206"/>
      <c r="SFG2080" s="183"/>
      <c r="SFH2080" s="183"/>
      <c r="SFI2080" s="7"/>
      <c r="SFJ2080" s="206"/>
      <c r="SFK2080" s="183"/>
      <c r="SFL2080" s="183"/>
      <c r="SFM2080" s="7"/>
      <c r="SFN2080" s="206"/>
      <c r="SFO2080" s="183"/>
      <c r="SFP2080" s="183"/>
      <c r="SFQ2080" s="7"/>
      <c r="SFR2080" s="206"/>
      <c r="SFS2080" s="183"/>
      <c r="SFT2080" s="183"/>
      <c r="SFU2080" s="7"/>
      <c r="SFV2080" s="206"/>
      <c r="SFW2080" s="183"/>
      <c r="SFX2080" s="183"/>
      <c r="SFY2080" s="7"/>
      <c r="SFZ2080" s="206"/>
      <c r="SGA2080" s="183"/>
      <c r="SGB2080" s="183"/>
      <c r="SGC2080" s="7"/>
      <c r="SGD2080" s="206"/>
      <c r="SGE2080" s="183"/>
      <c r="SGF2080" s="183"/>
      <c r="SGG2080" s="7"/>
      <c r="SGH2080" s="206"/>
      <c r="SGI2080" s="183"/>
      <c r="SGJ2080" s="183"/>
      <c r="SGK2080" s="7"/>
      <c r="SGL2080" s="206"/>
      <c r="SGM2080" s="183"/>
      <c r="SGN2080" s="183"/>
      <c r="SGO2080" s="7"/>
      <c r="SGP2080" s="206"/>
      <c r="SGQ2080" s="183"/>
      <c r="SGR2080" s="183"/>
      <c r="SGS2080" s="7"/>
      <c r="SGT2080" s="206"/>
      <c r="SGU2080" s="183"/>
      <c r="SGV2080" s="183"/>
      <c r="SGW2080" s="7"/>
      <c r="SGX2080" s="206"/>
      <c r="SGY2080" s="183"/>
      <c r="SGZ2080" s="183"/>
      <c r="SHA2080" s="7"/>
      <c r="SHB2080" s="206"/>
      <c r="SHC2080" s="183"/>
      <c r="SHD2080" s="183"/>
      <c r="SHE2080" s="7"/>
      <c r="SHF2080" s="206"/>
      <c r="SHG2080" s="183"/>
      <c r="SHH2080" s="183"/>
      <c r="SHI2080" s="7"/>
      <c r="SHJ2080" s="206"/>
      <c r="SHK2080" s="183"/>
      <c r="SHL2080" s="183"/>
      <c r="SHM2080" s="7"/>
      <c r="SHN2080" s="206"/>
      <c r="SHO2080" s="183"/>
      <c r="SHP2080" s="183"/>
      <c r="SHQ2080" s="7"/>
      <c r="SHR2080" s="206"/>
      <c r="SHS2080" s="183"/>
      <c r="SHT2080" s="183"/>
      <c r="SHU2080" s="7"/>
      <c r="SHV2080" s="206"/>
      <c r="SHW2080" s="183"/>
      <c r="SHX2080" s="183"/>
      <c r="SHY2080" s="7"/>
      <c r="SHZ2080" s="206"/>
      <c r="SIA2080" s="183"/>
      <c r="SIB2080" s="183"/>
      <c r="SIC2080" s="7"/>
      <c r="SID2080" s="206"/>
      <c r="SIE2080" s="183"/>
      <c r="SIF2080" s="183"/>
      <c r="SIG2080" s="7"/>
      <c r="SIH2080" s="206"/>
      <c r="SII2080" s="183"/>
      <c r="SIJ2080" s="183"/>
      <c r="SIK2080" s="7"/>
      <c r="SIL2080" s="206"/>
      <c r="SIM2080" s="183"/>
      <c r="SIN2080" s="183"/>
      <c r="SIO2080" s="7"/>
      <c r="SIP2080" s="206"/>
      <c r="SIQ2080" s="183"/>
      <c r="SIR2080" s="183"/>
      <c r="SIS2080" s="7"/>
      <c r="SIT2080" s="206"/>
      <c r="SIU2080" s="183"/>
      <c r="SIV2080" s="183"/>
      <c r="SIW2080" s="7"/>
      <c r="SIX2080" s="206"/>
      <c r="SIY2080" s="183"/>
      <c r="SIZ2080" s="183"/>
      <c r="SJA2080" s="7"/>
      <c r="SJB2080" s="206"/>
      <c r="SJC2080" s="183"/>
      <c r="SJD2080" s="183"/>
      <c r="SJE2080" s="7"/>
      <c r="SJF2080" s="206"/>
      <c r="SJG2080" s="183"/>
      <c r="SJH2080" s="183"/>
      <c r="SJI2080" s="7"/>
      <c r="SJJ2080" s="206"/>
      <c r="SJK2080" s="183"/>
      <c r="SJL2080" s="183"/>
      <c r="SJM2080" s="7"/>
      <c r="SJN2080" s="206"/>
      <c r="SJO2080" s="183"/>
      <c r="SJP2080" s="183"/>
      <c r="SJQ2080" s="7"/>
      <c r="SJR2080" s="206"/>
      <c r="SJS2080" s="183"/>
      <c r="SJT2080" s="183"/>
      <c r="SJU2080" s="7"/>
      <c r="SJV2080" s="206"/>
      <c r="SJW2080" s="183"/>
      <c r="SJX2080" s="183"/>
      <c r="SJY2080" s="7"/>
      <c r="SJZ2080" s="206"/>
      <c r="SKA2080" s="183"/>
      <c r="SKB2080" s="183"/>
      <c r="SKC2080" s="7"/>
      <c r="SKD2080" s="206"/>
      <c r="SKE2080" s="183"/>
      <c r="SKF2080" s="183"/>
      <c r="SKG2080" s="7"/>
      <c r="SKH2080" s="206"/>
      <c r="SKI2080" s="183"/>
      <c r="SKJ2080" s="183"/>
      <c r="SKK2080" s="7"/>
      <c r="SKL2080" s="206"/>
      <c r="SKM2080" s="183"/>
      <c r="SKN2080" s="183"/>
      <c r="SKO2080" s="7"/>
      <c r="SKP2080" s="206"/>
      <c r="SKQ2080" s="183"/>
      <c r="SKR2080" s="183"/>
      <c r="SKS2080" s="7"/>
      <c r="SKT2080" s="206"/>
      <c r="SKU2080" s="183"/>
      <c r="SKV2080" s="183"/>
      <c r="SKW2080" s="7"/>
      <c r="SKX2080" s="206"/>
      <c r="SKY2080" s="183"/>
      <c r="SKZ2080" s="183"/>
      <c r="SLA2080" s="7"/>
      <c r="SLB2080" s="206"/>
      <c r="SLC2080" s="183"/>
      <c r="SLD2080" s="183"/>
      <c r="SLE2080" s="7"/>
      <c r="SLF2080" s="206"/>
      <c r="SLG2080" s="183"/>
      <c r="SLH2080" s="183"/>
      <c r="SLI2080" s="7"/>
      <c r="SLJ2080" s="206"/>
      <c r="SLK2080" s="183"/>
      <c r="SLL2080" s="183"/>
      <c r="SLM2080" s="7"/>
      <c r="SLN2080" s="206"/>
      <c r="SLO2080" s="183"/>
      <c r="SLP2080" s="183"/>
      <c r="SLQ2080" s="7"/>
      <c r="SLR2080" s="206"/>
      <c r="SLS2080" s="183"/>
      <c r="SLT2080" s="183"/>
      <c r="SLU2080" s="7"/>
      <c r="SLV2080" s="206"/>
      <c r="SLW2080" s="183"/>
      <c r="SLX2080" s="183"/>
      <c r="SLY2080" s="7"/>
      <c r="SLZ2080" s="206"/>
      <c r="SMA2080" s="183"/>
      <c r="SMB2080" s="183"/>
      <c r="SMC2080" s="7"/>
      <c r="SMD2080" s="206"/>
      <c r="SME2080" s="183"/>
      <c r="SMF2080" s="183"/>
      <c r="SMG2080" s="7"/>
      <c r="SMH2080" s="206"/>
      <c r="SMI2080" s="183"/>
      <c r="SMJ2080" s="183"/>
      <c r="SMK2080" s="7"/>
      <c r="SML2080" s="206"/>
      <c r="SMM2080" s="183"/>
      <c r="SMN2080" s="183"/>
      <c r="SMO2080" s="7"/>
      <c r="SMP2080" s="206"/>
      <c r="SMQ2080" s="183"/>
      <c r="SMR2080" s="183"/>
      <c r="SMS2080" s="7"/>
      <c r="SMT2080" s="206"/>
      <c r="SMU2080" s="183"/>
      <c r="SMV2080" s="183"/>
      <c r="SMW2080" s="7"/>
      <c r="SMX2080" s="206"/>
      <c r="SMY2080" s="183"/>
      <c r="SMZ2080" s="183"/>
      <c r="SNA2080" s="7"/>
      <c r="SNB2080" s="206"/>
      <c r="SNC2080" s="183"/>
      <c r="SND2080" s="183"/>
      <c r="SNE2080" s="7"/>
      <c r="SNF2080" s="206"/>
      <c r="SNG2080" s="183"/>
      <c r="SNH2080" s="183"/>
      <c r="SNI2080" s="7"/>
      <c r="SNJ2080" s="206"/>
      <c r="SNK2080" s="183"/>
      <c r="SNL2080" s="183"/>
      <c r="SNM2080" s="7"/>
      <c r="SNN2080" s="206"/>
      <c r="SNO2080" s="183"/>
      <c r="SNP2080" s="183"/>
      <c r="SNQ2080" s="7"/>
      <c r="SNR2080" s="206"/>
      <c r="SNS2080" s="183"/>
      <c r="SNT2080" s="183"/>
      <c r="SNU2080" s="7"/>
      <c r="SNV2080" s="206"/>
      <c r="SNW2080" s="183"/>
      <c r="SNX2080" s="183"/>
      <c r="SNY2080" s="7"/>
      <c r="SNZ2080" s="206"/>
      <c r="SOA2080" s="183"/>
      <c r="SOB2080" s="183"/>
      <c r="SOC2080" s="7"/>
      <c r="SOD2080" s="206"/>
      <c r="SOE2080" s="183"/>
      <c r="SOF2080" s="183"/>
      <c r="SOG2080" s="7"/>
      <c r="SOH2080" s="206"/>
      <c r="SOI2080" s="183"/>
      <c r="SOJ2080" s="183"/>
      <c r="SOK2080" s="7"/>
      <c r="SOL2080" s="206"/>
      <c r="SOM2080" s="183"/>
      <c r="SON2080" s="183"/>
      <c r="SOO2080" s="7"/>
      <c r="SOP2080" s="206"/>
      <c r="SOQ2080" s="183"/>
      <c r="SOR2080" s="183"/>
      <c r="SOS2080" s="7"/>
      <c r="SOT2080" s="206"/>
      <c r="SOU2080" s="183"/>
      <c r="SOV2080" s="183"/>
      <c r="SOW2080" s="7"/>
      <c r="SOX2080" s="206"/>
      <c r="SOY2080" s="183"/>
      <c r="SOZ2080" s="183"/>
      <c r="SPA2080" s="7"/>
      <c r="SPB2080" s="206"/>
      <c r="SPC2080" s="183"/>
      <c r="SPD2080" s="183"/>
      <c r="SPE2080" s="7"/>
      <c r="SPF2080" s="206"/>
      <c r="SPG2080" s="183"/>
      <c r="SPH2080" s="183"/>
      <c r="SPI2080" s="7"/>
      <c r="SPJ2080" s="206"/>
      <c r="SPK2080" s="183"/>
      <c r="SPL2080" s="183"/>
      <c r="SPM2080" s="7"/>
      <c r="SPN2080" s="206"/>
      <c r="SPO2080" s="183"/>
      <c r="SPP2080" s="183"/>
      <c r="SPQ2080" s="7"/>
      <c r="SPR2080" s="206"/>
      <c r="SPS2080" s="183"/>
      <c r="SPT2080" s="183"/>
      <c r="SPU2080" s="7"/>
      <c r="SPV2080" s="206"/>
      <c r="SPW2080" s="183"/>
      <c r="SPX2080" s="183"/>
      <c r="SPY2080" s="7"/>
      <c r="SPZ2080" s="206"/>
      <c r="SQA2080" s="183"/>
      <c r="SQB2080" s="183"/>
      <c r="SQC2080" s="7"/>
      <c r="SQD2080" s="206"/>
      <c r="SQE2080" s="183"/>
      <c r="SQF2080" s="183"/>
      <c r="SQG2080" s="7"/>
      <c r="SQH2080" s="206"/>
      <c r="SQI2080" s="183"/>
      <c r="SQJ2080" s="183"/>
      <c r="SQK2080" s="7"/>
      <c r="SQL2080" s="206"/>
      <c r="SQM2080" s="183"/>
      <c r="SQN2080" s="183"/>
      <c r="SQO2080" s="7"/>
      <c r="SQP2080" s="206"/>
      <c r="SQQ2080" s="183"/>
      <c r="SQR2080" s="183"/>
      <c r="SQS2080" s="7"/>
      <c r="SQT2080" s="206"/>
      <c r="SQU2080" s="183"/>
      <c r="SQV2080" s="183"/>
      <c r="SQW2080" s="7"/>
      <c r="SQX2080" s="206"/>
      <c r="SQY2080" s="183"/>
      <c r="SQZ2080" s="183"/>
      <c r="SRA2080" s="7"/>
      <c r="SRB2080" s="206"/>
      <c r="SRC2080" s="183"/>
      <c r="SRD2080" s="183"/>
      <c r="SRE2080" s="7"/>
      <c r="SRF2080" s="206"/>
      <c r="SRG2080" s="183"/>
      <c r="SRH2080" s="183"/>
      <c r="SRI2080" s="7"/>
      <c r="SRJ2080" s="206"/>
      <c r="SRK2080" s="183"/>
      <c r="SRL2080" s="183"/>
      <c r="SRM2080" s="7"/>
      <c r="SRN2080" s="206"/>
      <c r="SRO2080" s="183"/>
      <c r="SRP2080" s="183"/>
      <c r="SRQ2080" s="7"/>
      <c r="SRR2080" s="206"/>
      <c r="SRS2080" s="183"/>
      <c r="SRT2080" s="183"/>
      <c r="SRU2080" s="7"/>
      <c r="SRV2080" s="206"/>
      <c r="SRW2080" s="183"/>
      <c r="SRX2080" s="183"/>
      <c r="SRY2080" s="7"/>
      <c r="SRZ2080" s="206"/>
      <c r="SSA2080" s="183"/>
      <c r="SSB2080" s="183"/>
      <c r="SSC2080" s="7"/>
      <c r="SSD2080" s="206"/>
      <c r="SSE2080" s="183"/>
      <c r="SSF2080" s="183"/>
      <c r="SSG2080" s="7"/>
      <c r="SSH2080" s="206"/>
      <c r="SSI2080" s="183"/>
      <c r="SSJ2080" s="183"/>
      <c r="SSK2080" s="7"/>
      <c r="SSL2080" s="206"/>
      <c r="SSM2080" s="183"/>
      <c r="SSN2080" s="183"/>
      <c r="SSO2080" s="7"/>
      <c r="SSP2080" s="206"/>
      <c r="SSQ2080" s="183"/>
      <c r="SSR2080" s="183"/>
      <c r="SSS2080" s="7"/>
      <c r="SST2080" s="206"/>
      <c r="SSU2080" s="183"/>
      <c r="SSV2080" s="183"/>
      <c r="SSW2080" s="7"/>
      <c r="SSX2080" s="206"/>
      <c r="SSY2080" s="183"/>
      <c r="SSZ2080" s="183"/>
      <c r="STA2080" s="7"/>
      <c r="STB2080" s="206"/>
      <c r="STC2080" s="183"/>
      <c r="STD2080" s="183"/>
      <c r="STE2080" s="7"/>
      <c r="STF2080" s="206"/>
      <c r="STG2080" s="183"/>
      <c r="STH2080" s="183"/>
      <c r="STI2080" s="7"/>
      <c r="STJ2080" s="206"/>
      <c r="STK2080" s="183"/>
      <c r="STL2080" s="183"/>
      <c r="STM2080" s="7"/>
      <c r="STN2080" s="206"/>
      <c r="STO2080" s="183"/>
      <c r="STP2080" s="183"/>
      <c r="STQ2080" s="7"/>
      <c r="STR2080" s="206"/>
      <c r="STS2080" s="183"/>
      <c r="STT2080" s="183"/>
      <c r="STU2080" s="7"/>
      <c r="STV2080" s="206"/>
      <c r="STW2080" s="183"/>
      <c r="STX2080" s="183"/>
      <c r="STY2080" s="7"/>
      <c r="STZ2080" s="206"/>
      <c r="SUA2080" s="183"/>
      <c r="SUB2080" s="183"/>
      <c r="SUC2080" s="7"/>
      <c r="SUD2080" s="206"/>
      <c r="SUE2080" s="183"/>
      <c r="SUF2080" s="183"/>
      <c r="SUG2080" s="7"/>
      <c r="SUH2080" s="206"/>
      <c r="SUI2080" s="183"/>
      <c r="SUJ2080" s="183"/>
      <c r="SUK2080" s="7"/>
      <c r="SUL2080" s="206"/>
      <c r="SUM2080" s="183"/>
      <c r="SUN2080" s="183"/>
      <c r="SUO2080" s="7"/>
      <c r="SUP2080" s="206"/>
      <c r="SUQ2080" s="183"/>
      <c r="SUR2080" s="183"/>
      <c r="SUS2080" s="7"/>
      <c r="SUT2080" s="206"/>
      <c r="SUU2080" s="183"/>
      <c r="SUV2080" s="183"/>
      <c r="SUW2080" s="7"/>
      <c r="SUX2080" s="206"/>
      <c r="SUY2080" s="183"/>
      <c r="SUZ2080" s="183"/>
      <c r="SVA2080" s="7"/>
      <c r="SVB2080" s="206"/>
      <c r="SVC2080" s="183"/>
      <c r="SVD2080" s="183"/>
      <c r="SVE2080" s="7"/>
      <c r="SVF2080" s="206"/>
      <c r="SVG2080" s="183"/>
      <c r="SVH2080" s="183"/>
      <c r="SVI2080" s="7"/>
      <c r="SVJ2080" s="206"/>
      <c r="SVK2080" s="183"/>
      <c r="SVL2080" s="183"/>
      <c r="SVM2080" s="7"/>
      <c r="SVN2080" s="206"/>
      <c r="SVO2080" s="183"/>
      <c r="SVP2080" s="183"/>
      <c r="SVQ2080" s="7"/>
      <c r="SVR2080" s="206"/>
      <c r="SVS2080" s="183"/>
      <c r="SVT2080" s="183"/>
      <c r="SVU2080" s="7"/>
      <c r="SVV2080" s="206"/>
      <c r="SVW2080" s="183"/>
      <c r="SVX2080" s="183"/>
      <c r="SVY2080" s="7"/>
      <c r="SVZ2080" s="206"/>
      <c r="SWA2080" s="183"/>
      <c r="SWB2080" s="183"/>
      <c r="SWC2080" s="7"/>
      <c r="SWD2080" s="206"/>
      <c r="SWE2080" s="183"/>
      <c r="SWF2080" s="183"/>
      <c r="SWG2080" s="7"/>
      <c r="SWH2080" s="206"/>
      <c r="SWI2080" s="183"/>
      <c r="SWJ2080" s="183"/>
      <c r="SWK2080" s="7"/>
      <c r="SWL2080" s="206"/>
      <c r="SWM2080" s="183"/>
      <c r="SWN2080" s="183"/>
      <c r="SWO2080" s="7"/>
      <c r="SWP2080" s="206"/>
      <c r="SWQ2080" s="183"/>
      <c r="SWR2080" s="183"/>
      <c r="SWS2080" s="7"/>
      <c r="SWT2080" s="206"/>
      <c r="SWU2080" s="183"/>
      <c r="SWV2080" s="183"/>
      <c r="SWW2080" s="7"/>
      <c r="SWX2080" s="206"/>
      <c r="SWY2080" s="183"/>
      <c r="SWZ2080" s="183"/>
      <c r="SXA2080" s="7"/>
      <c r="SXB2080" s="206"/>
      <c r="SXC2080" s="183"/>
      <c r="SXD2080" s="183"/>
      <c r="SXE2080" s="7"/>
      <c r="SXF2080" s="206"/>
      <c r="SXG2080" s="183"/>
      <c r="SXH2080" s="183"/>
      <c r="SXI2080" s="7"/>
      <c r="SXJ2080" s="206"/>
      <c r="SXK2080" s="183"/>
      <c r="SXL2080" s="183"/>
      <c r="SXM2080" s="7"/>
      <c r="SXN2080" s="206"/>
      <c r="SXO2080" s="183"/>
      <c r="SXP2080" s="183"/>
      <c r="SXQ2080" s="7"/>
      <c r="SXR2080" s="206"/>
      <c r="SXS2080" s="183"/>
      <c r="SXT2080" s="183"/>
      <c r="SXU2080" s="7"/>
      <c r="SXV2080" s="206"/>
      <c r="SXW2080" s="183"/>
      <c r="SXX2080" s="183"/>
      <c r="SXY2080" s="7"/>
      <c r="SXZ2080" s="206"/>
      <c r="SYA2080" s="183"/>
      <c r="SYB2080" s="183"/>
      <c r="SYC2080" s="7"/>
      <c r="SYD2080" s="206"/>
      <c r="SYE2080" s="183"/>
      <c r="SYF2080" s="183"/>
      <c r="SYG2080" s="7"/>
      <c r="SYH2080" s="206"/>
      <c r="SYI2080" s="183"/>
      <c r="SYJ2080" s="183"/>
      <c r="SYK2080" s="7"/>
      <c r="SYL2080" s="206"/>
      <c r="SYM2080" s="183"/>
      <c r="SYN2080" s="183"/>
      <c r="SYO2080" s="7"/>
      <c r="SYP2080" s="206"/>
      <c r="SYQ2080" s="183"/>
      <c r="SYR2080" s="183"/>
      <c r="SYS2080" s="7"/>
      <c r="SYT2080" s="206"/>
      <c r="SYU2080" s="183"/>
      <c r="SYV2080" s="183"/>
      <c r="SYW2080" s="7"/>
      <c r="SYX2080" s="206"/>
      <c r="SYY2080" s="183"/>
      <c r="SYZ2080" s="183"/>
      <c r="SZA2080" s="7"/>
      <c r="SZB2080" s="206"/>
      <c r="SZC2080" s="183"/>
      <c r="SZD2080" s="183"/>
      <c r="SZE2080" s="7"/>
      <c r="SZF2080" s="206"/>
      <c r="SZG2080" s="183"/>
      <c r="SZH2080" s="183"/>
      <c r="SZI2080" s="7"/>
      <c r="SZJ2080" s="206"/>
      <c r="SZK2080" s="183"/>
      <c r="SZL2080" s="183"/>
      <c r="SZM2080" s="7"/>
      <c r="SZN2080" s="206"/>
      <c r="SZO2080" s="183"/>
      <c r="SZP2080" s="183"/>
      <c r="SZQ2080" s="7"/>
      <c r="SZR2080" s="206"/>
      <c r="SZS2080" s="183"/>
      <c r="SZT2080" s="183"/>
      <c r="SZU2080" s="7"/>
      <c r="SZV2080" s="206"/>
      <c r="SZW2080" s="183"/>
      <c r="SZX2080" s="183"/>
      <c r="SZY2080" s="7"/>
      <c r="SZZ2080" s="206"/>
      <c r="TAA2080" s="183"/>
      <c r="TAB2080" s="183"/>
      <c r="TAC2080" s="7"/>
      <c r="TAD2080" s="206"/>
      <c r="TAE2080" s="183"/>
      <c r="TAF2080" s="183"/>
      <c r="TAG2080" s="7"/>
      <c r="TAH2080" s="206"/>
      <c r="TAI2080" s="183"/>
      <c r="TAJ2080" s="183"/>
      <c r="TAK2080" s="7"/>
      <c r="TAL2080" s="206"/>
      <c r="TAM2080" s="183"/>
      <c r="TAN2080" s="183"/>
      <c r="TAO2080" s="7"/>
      <c r="TAP2080" s="206"/>
      <c r="TAQ2080" s="183"/>
      <c r="TAR2080" s="183"/>
      <c r="TAS2080" s="7"/>
      <c r="TAT2080" s="206"/>
      <c r="TAU2080" s="183"/>
      <c r="TAV2080" s="183"/>
      <c r="TAW2080" s="7"/>
      <c r="TAX2080" s="206"/>
      <c r="TAY2080" s="183"/>
      <c r="TAZ2080" s="183"/>
      <c r="TBA2080" s="7"/>
      <c r="TBB2080" s="206"/>
      <c r="TBC2080" s="183"/>
      <c r="TBD2080" s="183"/>
      <c r="TBE2080" s="7"/>
      <c r="TBF2080" s="206"/>
      <c r="TBG2080" s="183"/>
      <c r="TBH2080" s="183"/>
      <c r="TBI2080" s="7"/>
      <c r="TBJ2080" s="206"/>
      <c r="TBK2080" s="183"/>
      <c r="TBL2080" s="183"/>
      <c r="TBM2080" s="7"/>
      <c r="TBN2080" s="206"/>
      <c r="TBO2080" s="183"/>
      <c r="TBP2080" s="183"/>
      <c r="TBQ2080" s="7"/>
      <c r="TBR2080" s="206"/>
      <c r="TBS2080" s="183"/>
      <c r="TBT2080" s="183"/>
      <c r="TBU2080" s="7"/>
      <c r="TBV2080" s="206"/>
      <c r="TBW2080" s="183"/>
      <c r="TBX2080" s="183"/>
      <c r="TBY2080" s="7"/>
      <c r="TBZ2080" s="206"/>
      <c r="TCA2080" s="183"/>
      <c r="TCB2080" s="183"/>
      <c r="TCC2080" s="7"/>
      <c r="TCD2080" s="206"/>
      <c r="TCE2080" s="183"/>
      <c r="TCF2080" s="183"/>
      <c r="TCG2080" s="7"/>
      <c r="TCH2080" s="206"/>
      <c r="TCI2080" s="183"/>
      <c r="TCJ2080" s="183"/>
      <c r="TCK2080" s="7"/>
      <c r="TCL2080" s="206"/>
      <c r="TCM2080" s="183"/>
      <c r="TCN2080" s="183"/>
      <c r="TCO2080" s="7"/>
      <c r="TCP2080" s="206"/>
      <c r="TCQ2080" s="183"/>
      <c r="TCR2080" s="183"/>
      <c r="TCS2080" s="7"/>
      <c r="TCT2080" s="206"/>
      <c r="TCU2080" s="183"/>
      <c r="TCV2080" s="183"/>
      <c r="TCW2080" s="7"/>
      <c r="TCX2080" s="206"/>
      <c r="TCY2080" s="183"/>
      <c r="TCZ2080" s="183"/>
      <c r="TDA2080" s="7"/>
      <c r="TDB2080" s="206"/>
      <c r="TDC2080" s="183"/>
      <c r="TDD2080" s="183"/>
      <c r="TDE2080" s="7"/>
      <c r="TDF2080" s="206"/>
      <c r="TDG2080" s="183"/>
      <c r="TDH2080" s="183"/>
      <c r="TDI2080" s="7"/>
      <c r="TDJ2080" s="206"/>
      <c r="TDK2080" s="183"/>
      <c r="TDL2080" s="183"/>
      <c r="TDM2080" s="7"/>
      <c r="TDN2080" s="206"/>
      <c r="TDO2080" s="183"/>
      <c r="TDP2080" s="183"/>
      <c r="TDQ2080" s="7"/>
      <c r="TDR2080" s="206"/>
      <c r="TDS2080" s="183"/>
      <c r="TDT2080" s="183"/>
      <c r="TDU2080" s="7"/>
      <c r="TDV2080" s="206"/>
      <c r="TDW2080" s="183"/>
      <c r="TDX2080" s="183"/>
      <c r="TDY2080" s="7"/>
      <c r="TDZ2080" s="206"/>
      <c r="TEA2080" s="183"/>
      <c r="TEB2080" s="183"/>
      <c r="TEC2080" s="7"/>
      <c r="TED2080" s="206"/>
      <c r="TEE2080" s="183"/>
      <c r="TEF2080" s="183"/>
      <c r="TEG2080" s="7"/>
      <c r="TEH2080" s="206"/>
      <c r="TEI2080" s="183"/>
      <c r="TEJ2080" s="183"/>
      <c r="TEK2080" s="7"/>
      <c r="TEL2080" s="206"/>
      <c r="TEM2080" s="183"/>
      <c r="TEN2080" s="183"/>
      <c r="TEO2080" s="7"/>
      <c r="TEP2080" s="206"/>
      <c r="TEQ2080" s="183"/>
      <c r="TER2080" s="183"/>
      <c r="TES2080" s="7"/>
      <c r="TET2080" s="206"/>
      <c r="TEU2080" s="183"/>
      <c r="TEV2080" s="183"/>
      <c r="TEW2080" s="7"/>
      <c r="TEX2080" s="206"/>
      <c r="TEY2080" s="183"/>
      <c r="TEZ2080" s="183"/>
      <c r="TFA2080" s="7"/>
      <c r="TFB2080" s="206"/>
      <c r="TFC2080" s="183"/>
      <c r="TFD2080" s="183"/>
      <c r="TFE2080" s="7"/>
      <c r="TFF2080" s="206"/>
      <c r="TFG2080" s="183"/>
      <c r="TFH2080" s="183"/>
      <c r="TFI2080" s="7"/>
      <c r="TFJ2080" s="206"/>
      <c r="TFK2080" s="183"/>
      <c r="TFL2080" s="183"/>
      <c r="TFM2080" s="7"/>
      <c r="TFN2080" s="206"/>
      <c r="TFO2080" s="183"/>
      <c r="TFP2080" s="183"/>
      <c r="TFQ2080" s="7"/>
      <c r="TFR2080" s="206"/>
      <c r="TFS2080" s="183"/>
      <c r="TFT2080" s="183"/>
      <c r="TFU2080" s="7"/>
      <c r="TFV2080" s="206"/>
      <c r="TFW2080" s="183"/>
      <c r="TFX2080" s="183"/>
      <c r="TFY2080" s="7"/>
      <c r="TFZ2080" s="206"/>
      <c r="TGA2080" s="183"/>
      <c r="TGB2080" s="183"/>
      <c r="TGC2080" s="7"/>
      <c r="TGD2080" s="206"/>
      <c r="TGE2080" s="183"/>
      <c r="TGF2080" s="183"/>
      <c r="TGG2080" s="7"/>
      <c r="TGH2080" s="206"/>
      <c r="TGI2080" s="183"/>
      <c r="TGJ2080" s="183"/>
      <c r="TGK2080" s="7"/>
      <c r="TGL2080" s="206"/>
      <c r="TGM2080" s="183"/>
      <c r="TGN2080" s="183"/>
      <c r="TGO2080" s="7"/>
      <c r="TGP2080" s="206"/>
      <c r="TGQ2080" s="183"/>
      <c r="TGR2080" s="183"/>
      <c r="TGS2080" s="7"/>
      <c r="TGT2080" s="206"/>
      <c r="TGU2080" s="183"/>
      <c r="TGV2080" s="183"/>
      <c r="TGW2080" s="7"/>
      <c r="TGX2080" s="206"/>
      <c r="TGY2080" s="183"/>
      <c r="TGZ2080" s="183"/>
      <c r="THA2080" s="7"/>
      <c r="THB2080" s="206"/>
      <c r="THC2080" s="183"/>
      <c r="THD2080" s="183"/>
      <c r="THE2080" s="7"/>
      <c r="THF2080" s="206"/>
      <c r="THG2080" s="183"/>
      <c r="THH2080" s="183"/>
      <c r="THI2080" s="7"/>
      <c r="THJ2080" s="206"/>
      <c r="THK2080" s="183"/>
      <c r="THL2080" s="183"/>
      <c r="THM2080" s="7"/>
      <c r="THN2080" s="206"/>
      <c r="THO2080" s="183"/>
      <c r="THP2080" s="183"/>
      <c r="THQ2080" s="7"/>
      <c r="THR2080" s="206"/>
      <c r="THS2080" s="183"/>
      <c r="THT2080" s="183"/>
      <c r="THU2080" s="7"/>
      <c r="THV2080" s="206"/>
      <c r="THW2080" s="183"/>
      <c r="THX2080" s="183"/>
      <c r="THY2080" s="7"/>
      <c r="THZ2080" s="206"/>
      <c r="TIA2080" s="183"/>
      <c r="TIB2080" s="183"/>
      <c r="TIC2080" s="7"/>
      <c r="TID2080" s="206"/>
      <c r="TIE2080" s="183"/>
      <c r="TIF2080" s="183"/>
      <c r="TIG2080" s="7"/>
      <c r="TIH2080" s="206"/>
      <c r="TII2080" s="183"/>
      <c r="TIJ2080" s="183"/>
      <c r="TIK2080" s="7"/>
      <c r="TIL2080" s="206"/>
      <c r="TIM2080" s="183"/>
      <c r="TIN2080" s="183"/>
      <c r="TIO2080" s="7"/>
      <c r="TIP2080" s="206"/>
      <c r="TIQ2080" s="183"/>
      <c r="TIR2080" s="183"/>
      <c r="TIS2080" s="7"/>
      <c r="TIT2080" s="206"/>
      <c r="TIU2080" s="183"/>
      <c r="TIV2080" s="183"/>
      <c r="TIW2080" s="7"/>
      <c r="TIX2080" s="206"/>
      <c r="TIY2080" s="183"/>
      <c r="TIZ2080" s="183"/>
      <c r="TJA2080" s="7"/>
      <c r="TJB2080" s="206"/>
      <c r="TJC2080" s="183"/>
      <c r="TJD2080" s="183"/>
      <c r="TJE2080" s="7"/>
      <c r="TJF2080" s="206"/>
      <c r="TJG2080" s="183"/>
      <c r="TJH2080" s="183"/>
      <c r="TJI2080" s="7"/>
      <c r="TJJ2080" s="206"/>
      <c r="TJK2080" s="183"/>
      <c r="TJL2080" s="183"/>
      <c r="TJM2080" s="7"/>
      <c r="TJN2080" s="206"/>
      <c r="TJO2080" s="183"/>
      <c r="TJP2080" s="183"/>
      <c r="TJQ2080" s="7"/>
      <c r="TJR2080" s="206"/>
      <c r="TJS2080" s="183"/>
      <c r="TJT2080" s="183"/>
      <c r="TJU2080" s="7"/>
      <c r="TJV2080" s="206"/>
      <c r="TJW2080" s="183"/>
      <c r="TJX2080" s="183"/>
      <c r="TJY2080" s="7"/>
      <c r="TJZ2080" s="206"/>
      <c r="TKA2080" s="183"/>
      <c r="TKB2080" s="183"/>
      <c r="TKC2080" s="7"/>
      <c r="TKD2080" s="206"/>
      <c r="TKE2080" s="183"/>
      <c r="TKF2080" s="183"/>
      <c r="TKG2080" s="7"/>
      <c r="TKH2080" s="206"/>
      <c r="TKI2080" s="183"/>
      <c r="TKJ2080" s="183"/>
      <c r="TKK2080" s="7"/>
      <c r="TKL2080" s="206"/>
      <c r="TKM2080" s="183"/>
      <c r="TKN2080" s="183"/>
      <c r="TKO2080" s="7"/>
      <c r="TKP2080" s="206"/>
      <c r="TKQ2080" s="183"/>
      <c r="TKR2080" s="183"/>
      <c r="TKS2080" s="7"/>
      <c r="TKT2080" s="206"/>
      <c r="TKU2080" s="183"/>
      <c r="TKV2080" s="183"/>
      <c r="TKW2080" s="7"/>
      <c r="TKX2080" s="206"/>
      <c r="TKY2080" s="183"/>
      <c r="TKZ2080" s="183"/>
      <c r="TLA2080" s="7"/>
      <c r="TLB2080" s="206"/>
      <c r="TLC2080" s="183"/>
      <c r="TLD2080" s="183"/>
      <c r="TLE2080" s="7"/>
      <c r="TLF2080" s="206"/>
      <c r="TLG2080" s="183"/>
      <c r="TLH2080" s="183"/>
      <c r="TLI2080" s="7"/>
      <c r="TLJ2080" s="206"/>
      <c r="TLK2080" s="183"/>
      <c r="TLL2080" s="183"/>
      <c r="TLM2080" s="7"/>
      <c r="TLN2080" s="206"/>
      <c r="TLO2080" s="183"/>
      <c r="TLP2080" s="183"/>
      <c r="TLQ2080" s="7"/>
      <c r="TLR2080" s="206"/>
      <c r="TLS2080" s="183"/>
      <c r="TLT2080" s="183"/>
      <c r="TLU2080" s="7"/>
      <c r="TLV2080" s="206"/>
      <c r="TLW2080" s="183"/>
      <c r="TLX2080" s="183"/>
      <c r="TLY2080" s="7"/>
      <c r="TLZ2080" s="206"/>
      <c r="TMA2080" s="183"/>
      <c r="TMB2080" s="183"/>
      <c r="TMC2080" s="7"/>
      <c r="TMD2080" s="206"/>
      <c r="TME2080" s="183"/>
      <c r="TMF2080" s="183"/>
      <c r="TMG2080" s="7"/>
      <c r="TMH2080" s="206"/>
      <c r="TMI2080" s="183"/>
      <c r="TMJ2080" s="183"/>
      <c r="TMK2080" s="7"/>
      <c r="TML2080" s="206"/>
      <c r="TMM2080" s="183"/>
      <c r="TMN2080" s="183"/>
      <c r="TMO2080" s="7"/>
      <c r="TMP2080" s="206"/>
      <c r="TMQ2080" s="183"/>
      <c r="TMR2080" s="183"/>
      <c r="TMS2080" s="7"/>
      <c r="TMT2080" s="206"/>
      <c r="TMU2080" s="183"/>
      <c r="TMV2080" s="183"/>
      <c r="TMW2080" s="7"/>
      <c r="TMX2080" s="206"/>
      <c r="TMY2080" s="183"/>
      <c r="TMZ2080" s="183"/>
      <c r="TNA2080" s="7"/>
      <c r="TNB2080" s="206"/>
      <c r="TNC2080" s="183"/>
      <c r="TND2080" s="183"/>
      <c r="TNE2080" s="7"/>
      <c r="TNF2080" s="206"/>
      <c r="TNG2080" s="183"/>
      <c r="TNH2080" s="183"/>
      <c r="TNI2080" s="7"/>
      <c r="TNJ2080" s="206"/>
      <c r="TNK2080" s="183"/>
      <c r="TNL2080" s="183"/>
      <c r="TNM2080" s="7"/>
      <c r="TNN2080" s="206"/>
      <c r="TNO2080" s="183"/>
      <c r="TNP2080" s="183"/>
      <c r="TNQ2080" s="7"/>
      <c r="TNR2080" s="206"/>
      <c r="TNS2080" s="183"/>
      <c r="TNT2080" s="183"/>
      <c r="TNU2080" s="7"/>
      <c r="TNV2080" s="206"/>
      <c r="TNW2080" s="183"/>
      <c r="TNX2080" s="183"/>
      <c r="TNY2080" s="7"/>
      <c r="TNZ2080" s="206"/>
      <c r="TOA2080" s="183"/>
      <c r="TOB2080" s="183"/>
      <c r="TOC2080" s="7"/>
      <c r="TOD2080" s="206"/>
      <c r="TOE2080" s="183"/>
      <c r="TOF2080" s="183"/>
      <c r="TOG2080" s="7"/>
      <c r="TOH2080" s="206"/>
      <c r="TOI2080" s="183"/>
      <c r="TOJ2080" s="183"/>
      <c r="TOK2080" s="7"/>
      <c r="TOL2080" s="206"/>
      <c r="TOM2080" s="183"/>
      <c r="TON2080" s="183"/>
      <c r="TOO2080" s="7"/>
      <c r="TOP2080" s="206"/>
      <c r="TOQ2080" s="183"/>
      <c r="TOR2080" s="183"/>
      <c r="TOS2080" s="7"/>
      <c r="TOT2080" s="206"/>
      <c r="TOU2080" s="183"/>
      <c r="TOV2080" s="183"/>
      <c r="TOW2080" s="7"/>
      <c r="TOX2080" s="206"/>
      <c r="TOY2080" s="183"/>
      <c r="TOZ2080" s="183"/>
      <c r="TPA2080" s="7"/>
      <c r="TPB2080" s="206"/>
      <c r="TPC2080" s="183"/>
      <c r="TPD2080" s="183"/>
      <c r="TPE2080" s="7"/>
      <c r="TPF2080" s="206"/>
      <c r="TPG2080" s="183"/>
      <c r="TPH2080" s="183"/>
      <c r="TPI2080" s="7"/>
      <c r="TPJ2080" s="206"/>
      <c r="TPK2080" s="183"/>
      <c r="TPL2080" s="183"/>
      <c r="TPM2080" s="7"/>
      <c r="TPN2080" s="206"/>
      <c r="TPO2080" s="183"/>
      <c r="TPP2080" s="183"/>
      <c r="TPQ2080" s="7"/>
      <c r="TPR2080" s="206"/>
      <c r="TPS2080" s="183"/>
      <c r="TPT2080" s="183"/>
      <c r="TPU2080" s="7"/>
      <c r="TPV2080" s="206"/>
      <c r="TPW2080" s="183"/>
      <c r="TPX2080" s="183"/>
      <c r="TPY2080" s="7"/>
      <c r="TPZ2080" s="206"/>
      <c r="TQA2080" s="183"/>
      <c r="TQB2080" s="183"/>
      <c r="TQC2080" s="7"/>
      <c r="TQD2080" s="206"/>
      <c r="TQE2080" s="183"/>
      <c r="TQF2080" s="183"/>
      <c r="TQG2080" s="7"/>
      <c r="TQH2080" s="206"/>
      <c r="TQI2080" s="183"/>
      <c r="TQJ2080" s="183"/>
      <c r="TQK2080" s="7"/>
      <c r="TQL2080" s="206"/>
      <c r="TQM2080" s="183"/>
      <c r="TQN2080" s="183"/>
      <c r="TQO2080" s="7"/>
      <c r="TQP2080" s="206"/>
      <c r="TQQ2080" s="183"/>
      <c r="TQR2080" s="183"/>
      <c r="TQS2080" s="7"/>
      <c r="TQT2080" s="206"/>
      <c r="TQU2080" s="183"/>
      <c r="TQV2080" s="183"/>
      <c r="TQW2080" s="7"/>
      <c r="TQX2080" s="206"/>
      <c r="TQY2080" s="183"/>
      <c r="TQZ2080" s="183"/>
      <c r="TRA2080" s="7"/>
      <c r="TRB2080" s="206"/>
      <c r="TRC2080" s="183"/>
      <c r="TRD2080" s="183"/>
      <c r="TRE2080" s="7"/>
      <c r="TRF2080" s="206"/>
      <c r="TRG2080" s="183"/>
      <c r="TRH2080" s="183"/>
      <c r="TRI2080" s="7"/>
      <c r="TRJ2080" s="206"/>
      <c r="TRK2080" s="183"/>
      <c r="TRL2080" s="183"/>
      <c r="TRM2080" s="7"/>
      <c r="TRN2080" s="206"/>
      <c r="TRO2080" s="183"/>
      <c r="TRP2080" s="183"/>
      <c r="TRQ2080" s="7"/>
      <c r="TRR2080" s="206"/>
      <c r="TRS2080" s="183"/>
      <c r="TRT2080" s="183"/>
      <c r="TRU2080" s="7"/>
      <c r="TRV2080" s="206"/>
      <c r="TRW2080" s="183"/>
      <c r="TRX2080" s="183"/>
      <c r="TRY2080" s="7"/>
      <c r="TRZ2080" s="206"/>
      <c r="TSA2080" s="183"/>
      <c r="TSB2080" s="183"/>
      <c r="TSC2080" s="7"/>
      <c r="TSD2080" s="206"/>
      <c r="TSE2080" s="183"/>
      <c r="TSF2080" s="183"/>
      <c r="TSG2080" s="7"/>
      <c r="TSH2080" s="206"/>
      <c r="TSI2080" s="183"/>
      <c r="TSJ2080" s="183"/>
      <c r="TSK2080" s="7"/>
      <c r="TSL2080" s="206"/>
      <c r="TSM2080" s="183"/>
      <c r="TSN2080" s="183"/>
      <c r="TSO2080" s="7"/>
      <c r="TSP2080" s="206"/>
      <c r="TSQ2080" s="183"/>
      <c r="TSR2080" s="183"/>
      <c r="TSS2080" s="7"/>
      <c r="TST2080" s="206"/>
      <c r="TSU2080" s="183"/>
      <c r="TSV2080" s="183"/>
      <c r="TSW2080" s="7"/>
      <c r="TSX2080" s="206"/>
      <c r="TSY2080" s="183"/>
      <c r="TSZ2080" s="183"/>
      <c r="TTA2080" s="7"/>
      <c r="TTB2080" s="206"/>
      <c r="TTC2080" s="183"/>
      <c r="TTD2080" s="183"/>
      <c r="TTE2080" s="7"/>
      <c r="TTF2080" s="206"/>
      <c r="TTG2080" s="183"/>
      <c r="TTH2080" s="183"/>
      <c r="TTI2080" s="7"/>
      <c r="TTJ2080" s="206"/>
      <c r="TTK2080" s="183"/>
      <c r="TTL2080" s="183"/>
      <c r="TTM2080" s="7"/>
      <c r="TTN2080" s="206"/>
      <c r="TTO2080" s="183"/>
      <c r="TTP2080" s="183"/>
      <c r="TTQ2080" s="7"/>
      <c r="TTR2080" s="206"/>
      <c r="TTS2080" s="183"/>
      <c r="TTT2080" s="183"/>
      <c r="TTU2080" s="7"/>
      <c r="TTV2080" s="206"/>
      <c r="TTW2080" s="183"/>
      <c r="TTX2080" s="183"/>
      <c r="TTY2080" s="7"/>
      <c r="TTZ2080" s="206"/>
      <c r="TUA2080" s="183"/>
      <c r="TUB2080" s="183"/>
      <c r="TUC2080" s="7"/>
      <c r="TUD2080" s="206"/>
      <c r="TUE2080" s="183"/>
      <c r="TUF2080" s="183"/>
      <c r="TUG2080" s="7"/>
      <c r="TUH2080" s="206"/>
      <c r="TUI2080" s="183"/>
      <c r="TUJ2080" s="183"/>
      <c r="TUK2080" s="7"/>
      <c r="TUL2080" s="206"/>
      <c r="TUM2080" s="183"/>
      <c r="TUN2080" s="183"/>
      <c r="TUO2080" s="7"/>
      <c r="TUP2080" s="206"/>
      <c r="TUQ2080" s="183"/>
      <c r="TUR2080" s="183"/>
      <c r="TUS2080" s="7"/>
      <c r="TUT2080" s="206"/>
      <c r="TUU2080" s="183"/>
      <c r="TUV2080" s="183"/>
      <c r="TUW2080" s="7"/>
      <c r="TUX2080" s="206"/>
      <c r="TUY2080" s="183"/>
      <c r="TUZ2080" s="183"/>
      <c r="TVA2080" s="7"/>
      <c r="TVB2080" s="206"/>
      <c r="TVC2080" s="183"/>
      <c r="TVD2080" s="183"/>
      <c r="TVE2080" s="7"/>
      <c r="TVF2080" s="206"/>
      <c r="TVG2080" s="183"/>
      <c r="TVH2080" s="183"/>
      <c r="TVI2080" s="7"/>
      <c r="TVJ2080" s="206"/>
      <c r="TVK2080" s="183"/>
      <c r="TVL2080" s="183"/>
      <c r="TVM2080" s="7"/>
      <c r="TVN2080" s="206"/>
      <c r="TVO2080" s="183"/>
      <c r="TVP2080" s="183"/>
      <c r="TVQ2080" s="7"/>
      <c r="TVR2080" s="206"/>
      <c r="TVS2080" s="183"/>
      <c r="TVT2080" s="183"/>
      <c r="TVU2080" s="7"/>
      <c r="TVV2080" s="206"/>
      <c r="TVW2080" s="183"/>
      <c r="TVX2080" s="183"/>
      <c r="TVY2080" s="7"/>
      <c r="TVZ2080" s="206"/>
      <c r="TWA2080" s="183"/>
      <c r="TWB2080" s="183"/>
      <c r="TWC2080" s="7"/>
      <c r="TWD2080" s="206"/>
      <c r="TWE2080" s="183"/>
      <c r="TWF2080" s="183"/>
      <c r="TWG2080" s="7"/>
      <c r="TWH2080" s="206"/>
      <c r="TWI2080" s="183"/>
      <c r="TWJ2080" s="183"/>
      <c r="TWK2080" s="7"/>
      <c r="TWL2080" s="206"/>
      <c r="TWM2080" s="183"/>
      <c r="TWN2080" s="183"/>
      <c r="TWO2080" s="7"/>
      <c r="TWP2080" s="206"/>
      <c r="TWQ2080" s="183"/>
      <c r="TWR2080" s="183"/>
      <c r="TWS2080" s="7"/>
      <c r="TWT2080" s="206"/>
      <c r="TWU2080" s="183"/>
      <c r="TWV2080" s="183"/>
      <c r="TWW2080" s="7"/>
      <c r="TWX2080" s="206"/>
      <c r="TWY2080" s="183"/>
      <c r="TWZ2080" s="183"/>
      <c r="TXA2080" s="7"/>
      <c r="TXB2080" s="206"/>
      <c r="TXC2080" s="183"/>
      <c r="TXD2080" s="183"/>
      <c r="TXE2080" s="7"/>
      <c r="TXF2080" s="206"/>
      <c r="TXG2080" s="183"/>
      <c r="TXH2080" s="183"/>
      <c r="TXI2080" s="7"/>
      <c r="TXJ2080" s="206"/>
      <c r="TXK2080" s="183"/>
      <c r="TXL2080" s="183"/>
      <c r="TXM2080" s="7"/>
      <c r="TXN2080" s="206"/>
      <c r="TXO2080" s="183"/>
      <c r="TXP2080" s="183"/>
      <c r="TXQ2080" s="7"/>
      <c r="TXR2080" s="206"/>
      <c r="TXS2080" s="183"/>
      <c r="TXT2080" s="183"/>
      <c r="TXU2080" s="7"/>
      <c r="TXV2080" s="206"/>
      <c r="TXW2080" s="183"/>
      <c r="TXX2080" s="183"/>
      <c r="TXY2080" s="7"/>
      <c r="TXZ2080" s="206"/>
      <c r="TYA2080" s="183"/>
      <c r="TYB2080" s="183"/>
      <c r="TYC2080" s="7"/>
      <c r="TYD2080" s="206"/>
      <c r="TYE2080" s="183"/>
      <c r="TYF2080" s="183"/>
      <c r="TYG2080" s="7"/>
      <c r="TYH2080" s="206"/>
      <c r="TYI2080" s="183"/>
      <c r="TYJ2080" s="183"/>
      <c r="TYK2080" s="7"/>
      <c r="TYL2080" s="206"/>
      <c r="TYM2080" s="183"/>
      <c r="TYN2080" s="183"/>
      <c r="TYO2080" s="7"/>
      <c r="TYP2080" s="206"/>
      <c r="TYQ2080" s="183"/>
      <c r="TYR2080" s="183"/>
      <c r="TYS2080" s="7"/>
      <c r="TYT2080" s="206"/>
      <c r="TYU2080" s="183"/>
      <c r="TYV2080" s="183"/>
      <c r="TYW2080" s="7"/>
      <c r="TYX2080" s="206"/>
      <c r="TYY2080" s="183"/>
      <c r="TYZ2080" s="183"/>
      <c r="TZA2080" s="7"/>
      <c r="TZB2080" s="206"/>
      <c r="TZC2080" s="183"/>
      <c r="TZD2080" s="183"/>
      <c r="TZE2080" s="7"/>
      <c r="TZF2080" s="206"/>
      <c r="TZG2080" s="183"/>
      <c r="TZH2080" s="183"/>
      <c r="TZI2080" s="7"/>
      <c r="TZJ2080" s="206"/>
      <c r="TZK2080" s="183"/>
      <c r="TZL2080" s="183"/>
      <c r="TZM2080" s="7"/>
      <c r="TZN2080" s="206"/>
      <c r="TZO2080" s="183"/>
      <c r="TZP2080" s="183"/>
      <c r="TZQ2080" s="7"/>
      <c r="TZR2080" s="206"/>
      <c r="TZS2080" s="183"/>
      <c r="TZT2080" s="183"/>
      <c r="TZU2080" s="7"/>
      <c r="TZV2080" s="206"/>
      <c r="TZW2080" s="183"/>
      <c r="TZX2080" s="183"/>
      <c r="TZY2080" s="7"/>
      <c r="TZZ2080" s="206"/>
      <c r="UAA2080" s="183"/>
      <c r="UAB2080" s="183"/>
      <c r="UAC2080" s="7"/>
      <c r="UAD2080" s="206"/>
      <c r="UAE2080" s="183"/>
      <c r="UAF2080" s="183"/>
      <c r="UAG2080" s="7"/>
      <c r="UAH2080" s="206"/>
      <c r="UAI2080" s="183"/>
      <c r="UAJ2080" s="183"/>
      <c r="UAK2080" s="7"/>
      <c r="UAL2080" s="206"/>
      <c r="UAM2080" s="183"/>
      <c r="UAN2080" s="183"/>
      <c r="UAO2080" s="7"/>
      <c r="UAP2080" s="206"/>
      <c r="UAQ2080" s="183"/>
      <c r="UAR2080" s="183"/>
      <c r="UAS2080" s="7"/>
      <c r="UAT2080" s="206"/>
      <c r="UAU2080" s="183"/>
      <c r="UAV2080" s="183"/>
      <c r="UAW2080" s="7"/>
      <c r="UAX2080" s="206"/>
      <c r="UAY2080" s="183"/>
      <c r="UAZ2080" s="183"/>
      <c r="UBA2080" s="7"/>
      <c r="UBB2080" s="206"/>
      <c r="UBC2080" s="183"/>
      <c r="UBD2080" s="183"/>
      <c r="UBE2080" s="7"/>
      <c r="UBF2080" s="206"/>
      <c r="UBG2080" s="183"/>
      <c r="UBH2080" s="183"/>
      <c r="UBI2080" s="7"/>
      <c r="UBJ2080" s="206"/>
      <c r="UBK2080" s="183"/>
      <c r="UBL2080" s="183"/>
      <c r="UBM2080" s="7"/>
      <c r="UBN2080" s="206"/>
      <c r="UBO2080" s="183"/>
      <c r="UBP2080" s="183"/>
      <c r="UBQ2080" s="7"/>
      <c r="UBR2080" s="206"/>
      <c r="UBS2080" s="183"/>
      <c r="UBT2080" s="183"/>
      <c r="UBU2080" s="7"/>
      <c r="UBV2080" s="206"/>
      <c r="UBW2080" s="183"/>
      <c r="UBX2080" s="183"/>
      <c r="UBY2080" s="7"/>
      <c r="UBZ2080" s="206"/>
      <c r="UCA2080" s="183"/>
      <c r="UCB2080" s="183"/>
      <c r="UCC2080" s="7"/>
      <c r="UCD2080" s="206"/>
      <c r="UCE2080" s="183"/>
      <c r="UCF2080" s="183"/>
      <c r="UCG2080" s="7"/>
      <c r="UCH2080" s="206"/>
      <c r="UCI2080" s="183"/>
      <c r="UCJ2080" s="183"/>
      <c r="UCK2080" s="7"/>
      <c r="UCL2080" s="206"/>
      <c r="UCM2080" s="183"/>
      <c r="UCN2080" s="183"/>
      <c r="UCO2080" s="7"/>
      <c r="UCP2080" s="206"/>
      <c r="UCQ2080" s="183"/>
      <c r="UCR2080" s="183"/>
      <c r="UCS2080" s="7"/>
      <c r="UCT2080" s="206"/>
      <c r="UCU2080" s="183"/>
      <c r="UCV2080" s="183"/>
      <c r="UCW2080" s="7"/>
      <c r="UCX2080" s="206"/>
      <c r="UCY2080" s="183"/>
      <c r="UCZ2080" s="183"/>
      <c r="UDA2080" s="7"/>
      <c r="UDB2080" s="206"/>
      <c r="UDC2080" s="183"/>
      <c r="UDD2080" s="183"/>
      <c r="UDE2080" s="7"/>
      <c r="UDF2080" s="206"/>
      <c r="UDG2080" s="183"/>
      <c r="UDH2080" s="183"/>
      <c r="UDI2080" s="7"/>
      <c r="UDJ2080" s="206"/>
      <c r="UDK2080" s="183"/>
      <c r="UDL2080" s="183"/>
      <c r="UDM2080" s="7"/>
      <c r="UDN2080" s="206"/>
      <c r="UDO2080" s="183"/>
      <c r="UDP2080" s="183"/>
      <c r="UDQ2080" s="7"/>
      <c r="UDR2080" s="206"/>
      <c r="UDS2080" s="183"/>
      <c r="UDT2080" s="183"/>
      <c r="UDU2080" s="7"/>
      <c r="UDV2080" s="206"/>
      <c r="UDW2080" s="183"/>
      <c r="UDX2080" s="183"/>
      <c r="UDY2080" s="7"/>
      <c r="UDZ2080" s="206"/>
      <c r="UEA2080" s="183"/>
      <c r="UEB2080" s="183"/>
      <c r="UEC2080" s="7"/>
      <c r="UED2080" s="206"/>
      <c r="UEE2080" s="183"/>
      <c r="UEF2080" s="183"/>
      <c r="UEG2080" s="7"/>
      <c r="UEH2080" s="206"/>
      <c r="UEI2080" s="183"/>
      <c r="UEJ2080" s="183"/>
      <c r="UEK2080" s="7"/>
      <c r="UEL2080" s="206"/>
      <c r="UEM2080" s="183"/>
      <c r="UEN2080" s="183"/>
      <c r="UEO2080" s="7"/>
      <c r="UEP2080" s="206"/>
      <c r="UEQ2080" s="183"/>
      <c r="UER2080" s="183"/>
      <c r="UES2080" s="7"/>
      <c r="UET2080" s="206"/>
      <c r="UEU2080" s="183"/>
      <c r="UEV2080" s="183"/>
      <c r="UEW2080" s="7"/>
      <c r="UEX2080" s="206"/>
      <c r="UEY2080" s="183"/>
      <c r="UEZ2080" s="183"/>
      <c r="UFA2080" s="7"/>
      <c r="UFB2080" s="206"/>
      <c r="UFC2080" s="183"/>
      <c r="UFD2080" s="183"/>
      <c r="UFE2080" s="7"/>
      <c r="UFF2080" s="206"/>
      <c r="UFG2080" s="183"/>
      <c r="UFH2080" s="183"/>
      <c r="UFI2080" s="7"/>
      <c r="UFJ2080" s="206"/>
      <c r="UFK2080" s="183"/>
      <c r="UFL2080" s="183"/>
      <c r="UFM2080" s="7"/>
      <c r="UFN2080" s="206"/>
      <c r="UFO2080" s="183"/>
      <c r="UFP2080" s="183"/>
      <c r="UFQ2080" s="7"/>
      <c r="UFR2080" s="206"/>
      <c r="UFS2080" s="183"/>
      <c r="UFT2080" s="183"/>
      <c r="UFU2080" s="7"/>
      <c r="UFV2080" s="206"/>
      <c r="UFW2080" s="183"/>
      <c r="UFX2080" s="183"/>
      <c r="UFY2080" s="7"/>
      <c r="UFZ2080" s="206"/>
      <c r="UGA2080" s="183"/>
      <c r="UGB2080" s="183"/>
      <c r="UGC2080" s="7"/>
      <c r="UGD2080" s="206"/>
      <c r="UGE2080" s="183"/>
      <c r="UGF2080" s="183"/>
      <c r="UGG2080" s="7"/>
      <c r="UGH2080" s="206"/>
      <c r="UGI2080" s="183"/>
      <c r="UGJ2080" s="183"/>
      <c r="UGK2080" s="7"/>
      <c r="UGL2080" s="206"/>
      <c r="UGM2080" s="183"/>
      <c r="UGN2080" s="183"/>
      <c r="UGO2080" s="7"/>
      <c r="UGP2080" s="206"/>
      <c r="UGQ2080" s="183"/>
      <c r="UGR2080" s="183"/>
      <c r="UGS2080" s="7"/>
      <c r="UGT2080" s="206"/>
      <c r="UGU2080" s="183"/>
      <c r="UGV2080" s="183"/>
      <c r="UGW2080" s="7"/>
      <c r="UGX2080" s="206"/>
      <c r="UGY2080" s="183"/>
      <c r="UGZ2080" s="183"/>
      <c r="UHA2080" s="7"/>
      <c r="UHB2080" s="206"/>
      <c r="UHC2080" s="183"/>
      <c r="UHD2080" s="183"/>
      <c r="UHE2080" s="7"/>
      <c r="UHF2080" s="206"/>
      <c r="UHG2080" s="183"/>
      <c r="UHH2080" s="183"/>
      <c r="UHI2080" s="7"/>
      <c r="UHJ2080" s="206"/>
      <c r="UHK2080" s="183"/>
      <c r="UHL2080" s="183"/>
      <c r="UHM2080" s="7"/>
      <c r="UHN2080" s="206"/>
      <c r="UHO2080" s="183"/>
      <c r="UHP2080" s="183"/>
      <c r="UHQ2080" s="7"/>
      <c r="UHR2080" s="206"/>
      <c r="UHS2080" s="183"/>
      <c r="UHT2080" s="183"/>
      <c r="UHU2080" s="7"/>
      <c r="UHV2080" s="206"/>
      <c r="UHW2080" s="183"/>
      <c r="UHX2080" s="183"/>
      <c r="UHY2080" s="7"/>
      <c r="UHZ2080" s="206"/>
      <c r="UIA2080" s="183"/>
      <c r="UIB2080" s="183"/>
      <c r="UIC2080" s="7"/>
      <c r="UID2080" s="206"/>
      <c r="UIE2080" s="183"/>
      <c r="UIF2080" s="183"/>
      <c r="UIG2080" s="7"/>
      <c r="UIH2080" s="206"/>
      <c r="UII2080" s="183"/>
      <c r="UIJ2080" s="183"/>
      <c r="UIK2080" s="7"/>
      <c r="UIL2080" s="206"/>
      <c r="UIM2080" s="183"/>
      <c r="UIN2080" s="183"/>
      <c r="UIO2080" s="7"/>
      <c r="UIP2080" s="206"/>
      <c r="UIQ2080" s="183"/>
      <c r="UIR2080" s="183"/>
      <c r="UIS2080" s="7"/>
      <c r="UIT2080" s="206"/>
      <c r="UIU2080" s="183"/>
      <c r="UIV2080" s="183"/>
      <c r="UIW2080" s="7"/>
      <c r="UIX2080" s="206"/>
      <c r="UIY2080" s="183"/>
      <c r="UIZ2080" s="183"/>
      <c r="UJA2080" s="7"/>
      <c r="UJB2080" s="206"/>
      <c r="UJC2080" s="183"/>
      <c r="UJD2080" s="183"/>
      <c r="UJE2080" s="7"/>
      <c r="UJF2080" s="206"/>
      <c r="UJG2080" s="183"/>
      <c r="UJH2080" s="183"/>
      <c r="UJI2080" s="7"/>
      <c r="UJJ2080" s="206"/>
      <c r="UJK2080" s="183"/>
      <c r="UJL2080" s="183"/>
      <c r="UJM2080" s="7"/>
      <c r="UJN2080" s="206"/>
      <c r="UJO2080" s="183"/>
      <c r="UJP2080" s="183"/>
      <c r="UJQ2080" s="7"/>
      <c r="UJR2080" s="206"/>
      <c r="UJS2080" s="183"/>
      <c r="UJT2080" s="183"/>
      <c r="UJU2080" s="7"/>
      <c r="UJV2080" s="206"/>
      <c r="UJW2080" s="183"/>
      <c r="UJX2080" s="183"/>
      <c r="UJY2080" s="7"/>
      <c r="UJZ2080" s="206"/>
      <c r="UKA2080" s="183"/>
      <c r="UKB2080" s="183"/>
      <c r="UKC2080" s="7"/>
      <c r="UKD2080" s="206"/>
      <c r="UKE2080" s="183"/>
      <c r="UKF2080" s="183"/>
      <c r="UKG2080" s="7"/>
      <c r="UKH2080" s="206"/>
      <c r="UKI2080" s="183"/>
      <c r="UKJ2080" s="183"/>
      <c r="UKK2080" s="7"/>
      <c r="UKL2080" s="206"/>
      <c r="UKM2080" s="183"/>
      <c r="UKN2080" s="183"/>
      <c r="UKO2080" s="7"/>
      <c r="UKP2080" s="206"/>
      <c r="UKQ2080" s="183"/>
      <c r="UKR2080" s="183"/>
      <c r="UKS2080" s="7"/>
      <c r="UKT2080" s="206"/>
      <c r="UKU2080" s="183"/>
      <c r="UKV2080" s="183"/>
      <c r="UKW2080" s="7"/>
      <c r="UKX2080" s="206"/>
      <c r="UKY2080" s="183"/>
      <c r="UKZ2080" s="183"/>
      <c r="ULA2080" s="7"/>
      <c r="ULB2080" s="206"/>
      <c r="ULC2080" s="183"/>
      <c r="ULD2080" s="183"/>
      <c r="ULE2080" s="7"/>
      <c r="ULF2080" s="206"/>
      <c r="ULG2080" s="183"/>
      <c r="ULH2080" s="183"/>
      <c r="ULI2080" s="7"/>
      <c r="ULJ2080" s="206"/>
      <c r="ULK2080" s="183"/>
      <c r="ULL2080" s="183"/>
      <c r="ULM2080" s="7"/>
      <c r="ULN2080" s="206"/>
      <c r="ULO2080" s="183"/>
      <c r="ULP2080" s="183"/>
      <c r="ULQ2080" s="7"/>
      <c r="ULR2080" s="206"/>
      <c r="ULS2080" s="183"/>
      <c r="ULT2080" s="183"/>
      <c r="ULU2080" s="7"/>
      <c r="ULV2080" s="206"/>
      <c r="ULW2080" s="183"/>
      <c r="ULX2080" s="183"/>
      <c r="ULY2080" s="7"/>
      <c r="ULZ2080" s="206"/>
      <c r="UMA2080" s="183"/>
      <c r="UMB2080" s="183"/>
      <c r="UMC2080" s="7"/>
      <c r="UMD2080" s="206"/>
      <c r="UME2080" s="183"/>
      <c r="UMF2080" s="183"/>
      <c r="UMG2080" s="7"/>
      <c r="UMH2080" s="206"/>
      <c r="UMI2080" s="183"/>
      <c r="UMJ2080" s="183"/>
      <c r="UMK2080" s="7"/>
      <c r="UML2080" s="206"/>
      <c r="UMM2080" s="183"/>
      <c r="UMN2080" s="183"/>
      <c r="UMO2080" s="7"/>
      <c r="UMP2080" s="206"/>
      <c r="UMQ2080" s="183"/>
      <c r="UMR2080" s="183"/>
      <c r="UMS2080" s="7"/>
      <c r="UMT2080" s="206"/>
      <c r="UMU2080" s="183"/>
      <c r="UMV2080" s="183"/>
      <c r="UMW2080" s="7"/>
      <c r="UMX2080" s="206"/>
      <c r="UMY2080" s="183"/>
      <c r="UMZ2080" s="183"/>
      <c r="UNA2080" s="7"/>
      <c r="UNB2080" s="206"/>
      <c r="UNC2080" s="183"/>
      <c r="UND2080" s="183"/>
      <c r="UNE2080" s="7"/>
      <c r="UNF2080" s="206"/>
      <c r="UNG2080" s="183"/>
      <c r="UNH2080" s="183"/>
      <c r="UNI2080" s="7"/>
      <c r="UNJ2080" s="206"/>
      <c r="UNK2080" s="183"/>
      <c r="UNL2080" s="183"/>
      <c r="UNM2080" s="7"/>
      <c r="UNN2080" s="206"/>
      <c r="UNO2080" s="183"/>
      <c r="UNP2080" s="183"/>
      <c r="UNQ2080" s="7"/>
      <c r="UNR2080" s="206"/>
      <c r="UNS2080" s="183"/>
      <c r="UNT2080" s="183"/>
      <c r="UNU2080" s="7"/>
      <c r="UNV2080" s="206"/>
      <c r="UNW2080" s="183"/>
      <c r="UNX2080" s="183"/>
      <c r="UNY2080" s="7"/>
      <c r="UNZ2080" s="206"/>
      <c r="UOA2080" s="183"/>
      <c r="UOB2080" s="183"/>
      <c r="UOC2080" s="7"/>
      <c r="UOD2080" s="206"/>
      <c r="UOE2080" s="183"/>
      <c r="UOF2080" s="183"/>
      <c r="UOG2080" s="7"/>
      <c r="UOH2080" s="206"/>
      <c r="UOI2080" s="183"/>
      <c r="UOJ2080" s="183"/>
      <c r="UOK2080" s="7"/>
      <c r="UOL2080" s="206"/>
      <c r="UOM2080" s="183"/>
      <c r="UON2080" s="183"/>
      <c r="UOO2080" s="7"/>
      <c r="UOP2080" s="206"/>
      <c r="UOQ2080" s="183"/>
      <c r="UOR2080" s="183"/>
      <c r="UOS2080" s="7"/>
      <c r="UOT2080" s="206"/>
      <c r="UOU2080" s="183"/>
      <c r="UOV2080" s="183"/>
      <c r="UOW2080" s="7"/>
      <c r="UOX2080" s="206"/>
      <c r="UOY2080" s="183"/>
      <c r="UOZ2080" s="183"/>
      <c r="UPA2080" s="7"/>
      <c r="UPB2080" s="206"/>
      <c r="UPC2080" s="183"/>
      <c r="UPD2080" s="183"/>
      <c r="UPE2080" s="7"/>
      <c r="UPF2080" s="206"/>
      <c r="UPG2080" s="183"/>
      <c r="UPH2080" s="183"/>
      <c r="UPI2080" s="7"/>
      <c r="UPJ2080" s="206"/>
      <c r="UPK2080" s="183"/>
      <c r="UPL2080" s="183"/>
      <c r="UPM2080" s="7"/>
      <c r="UPN2080" s="206"/>
      <c r="UPO2080" s="183"/>
      <c r="UPP2080" s="183"/>
      <c r="UPQ2080" s="7"/>
      <c r="UPR2080" s="206"/>
      <c r="UPS2080" s="183"/>
      <c r="UPT2080" s="183"/>
      <c r="UPU2080" s="7"/>
      <c r="UPV2080" s="206"/>
      <c r="UPW2080" s="183"/>
      <c r="UPX2080" s="183"/>
      <c r="UPY2080" s="7"/>
      <c r="UPZ2080" s="206"/>
      <c r="UQA2080" s="183"/>
      <c r="UQB2080" s="183"/>
      <c r="UQC2080" s="7"/>
      <c r="UQD2080" s="206"/>
      <c r="UQE2080" s="183"/>
      <c r="UQF2080" s="183"/>
      <c r="UQG2080" s="7"/>
      <c r="UQH2080" s="206"/>
      <c r="UQI2080" s="183"/>
      <c r="UQJ2080" s="183"/>
      <c r="UQK2080" s="7"/>
      <c r="UQL2080" s="206"/>
      <c r="UQM2080" s="183"/>
      <c r="UQN2080" s="183"/>
      <c r="UQO2080" s="7"/>
      <c r="UQP2080" s="206"/>
      <c r="UQQ2080" s="183"/>
      <c r="UQR2080" s="183"/>
      <c r="UQS2080" s="7"/>
      <c r="UQT2080" s="206"/>
      <c r="UQU2080" s="183"/>
      <c r="UQV2080" s="183"/>
      <c r="UQW2080" s="7"/>
      <c r="UQX2080" s="206"/>
      <c r="UQY2080" s="183"/>
      <c r="UQZ2080" s="183"/>
      <c r="URA2080" s="7"/>
      <c r="URB2080" s="206"/>
      <c r="URC2080" s="183"/>
      <c r="URD2080" s="183"/>
      <c r="URE2080" s="7"/>
      <c r="URF2080" s="206"/>
      <c r="URG2080" s="183"/>
      <c r="URH2080" s="183"/>
      <c r="URI2080" s="7"/>
      <c r="URJ2080" s="206"/>
      <c r="URK2080" s="183"/>
      <c r="URL2080" s="183"/>
      <c r="URM2080" s="7"/>
      <c r="URN2080" s="206"/>
      <c r="URO2080" s="183"/>
      <c r="URP2080" s="183"/>
      <c r="URQ2080" s="7"/>
      <c r="URR2080" s="206"/>
      <c r="URS2080" s="183"/>
      <c r="URT2080" s="183"/>
      <c r="URU2080" s="7"/>
      <c r="URV2080" s="206"/>
      <c r="URW2080" s="183"/>
      <c r="URX2080" s="183"/>
      <c r="URY2080" s="7"/>
      <c r="URZ2080" s="206"/>
      <c r="USA2080" s="183"/>
      <c r="USB2080" s="183"/>
      <c r="USC2080" s="7"/>
      <c r="USD2080" s="206"/>
      <c r="USE2080" s="183"/>
      <c r="USF2080" s="183"/>
      <c r="USG2080" s="7"/>
      <c r="USH2080" s="206"/>
      <c r="USI2080" s="183"/>
      <c r="USJ2080" s="183"/>
      <c r="USK2080" s="7"/>
      <c r="USL2080" s="206"/>
      <c r="USM2080" s="183"/>
      <c r="USN2080" s="183"/>
      <c r="USO2080" s="7"/>
      <c r="USP2080" s="206"/>
      <c r="USQ2080" s="183"/>
      <c r="USR2080" s="183"/>
      <c r="USS2080" s="7"/>
      <c r="UST2080" s="206"/>
      <c r="USU2080" s="183"/>
      <c r="USV2080" s="183"/>
      <c r="USW2080" s="7"/>
      <c r="USX2080" s="206"/>
      <c r="USY2080" s="183"/>
      <c r="USZ2080" s="183"/>
      <c r="UTA2080" s="7"/>
      <c r="UTB2080" s="206"/>
      <c r="UTC2080" s="183"/>
      <c r="UTD2080" s="183"/>
      <c r="UTE2080" s="7"/>
      <c r="UTF2080" s="206"/>
      <c r="UTG2080" s="183"/>
      <c r="UTH2080" s="183"/>
      <c r="UTI2080" s="7"/>
      <c r="UTJ2080" s="206"/>
      <c r="UTK2080" s="183"/>
      <c r="UTL2080" s="183"/>
      <c r="UTM2080" s="7"/>
      <c r="UTN2080" s="206"/>
      <c r="UTO2080" s="183"/>
      <c r="UTP2080" s="183"/>
      <c r="UTQ2080" s="7"/>
      <c r="UTR2080" s="206"/>
      <c r="UTS2080" s="183"/>
      <c r="UTT2080" s="183"/>
      <c r="UTU2080" s="7"/>
      <c r="UTV2080" s="206"/>
      <c r="UTW2080" s="183"/>
      <c r="UTX2080" s="183"/>
      <c r="UTY2080" s="7"/>
      <c r="UTZ2080" s="206"/>
      <c r="UUA2080" s="183"/>
      <c r="UUB2080" s="183"/>
      <c r="UUC2080" s="7"/>
      <c r="UUD2080" s="206"/>
      <c r="UUE2080" s="183"/>
      <c r="UUF2080" s="183"/>
      <c r="UUG2080" s="7"/>
      <c r="UUH2080" s="206"/>
      <c r="UUI2080" s="183"/>
      <c r="UUJ2080" s="183"/>
      <c r="UUK2080" s="7"/>
      <c r="UUL2080" s="206"/>
      <c r="UUM2080" s="183"/>
      <c r="UUN2080" s="183"/>
      <c r="UUO2080" s="7"/>
      <c r="UUP2080" s="206"/>
      <c r="UUQ2080" s="183"/>
      <c r="UUR2080" s="183"/>
      <c r="UUS2080" s="7"/>
      <c r="UUT2080" s="206"/>
      <c r="UUU2080" s="183"/>
      <c r="UUV2080" s="183"/>
      <c r="UUW2080" s="7"/>
      <c r="UUX2080" s="206"/>
      <c r="UUY2080" s="183"/>
      <c r="UUZ2080" s="183"/>
      <c r="UVA2080" s="7"/>
      <c r="UVB2080" s="206"/>
      <c r="UVC2080" s="183"/>
      <c r="UVD2080" s="183"/>
      <c r="UVE2080" s="7"/>
      <c r="UVF2080" s="206"/>
      <c r="UVG2080" s="183"/>
      <c r="UVH2080" s="183"/>
      <c r="UVI2080" s="7"/>
      <c r="UVJ2080" s="206"/>
      <c r="UVK2080" s="183"/>
      <c r="UVL2080" s="183"/>
      <c r="UVM2080" s="7"/>
      <c r="UVN2080" s="206"/>
      <c r="UVO2080" s="183"/>
      <c r="UVP2080" s="183"/>
      <c r="UVQ2080" s="7"/>
      <c r="UVR2080" s="206"/>
      <c r="UVS2080" s="183"/>
      <c r="UVT2080" s="183"/>
      <c r="UVU2080" s="7"/>
      <c r="UVV2080" s="206"/>
      <c r="UVW2080" s="183"/>
      <c r="UVX2080" s="183"/>
      <c r="UVY2080" s="7"/>
      <c r="UVZ2080" s="206"/>
      <c r="UWA2080" s="183"/>
      <c r="UWB2080" s="183"/>
      <c r="UWC2080" s="7"/>
      <c r="UWD2080" s="206"/>
      <c r="UWE2080" s="183"/>
      <c r="UWF2080" s="183"/>
      <c r="UWG2080" s="7"/>
      <c r="UWH2080" s="206"/>
      <c r="UWI2080" s="183"/>
      <c r="UWJ2080" s="183"/>
      <c r="UWK2080" s="7"/>
      <c r="UWL2080" s="206"/>
      <c r="UWM2080" s="183"/>
      <c r="UWN2080" s="183"/>
      <c r="UWO2080" s="7"/>
      <c r="UWP2080" s="206"/>
      <c r="UWQ2080" s="183"/>
      <c r="UWR2080" s="183"/>
      <c r="UWS2080" s="7"/>
      <c r="UWT2080" s="206"/>
      <c r="UWU2080" s="183"/>
      <c r="UWV2080" s="183"/>
      <c r="UWW2080" s="7"/>
      <c r="UWX2080" s="206"/>
      <c r="UWY2080" s="183"/>
      <c r="UWZ2080" s="183"/>
      <c r="UXA2080" s="7"/>
      <c r="UXB2080" s="206"/>
      <c r="UXC2080" s="183"/>
      <c r="UXD2080" s="183"/>
      <c r="UXE2080" s="7"/>
      <c r="UXF2080" s="206"/>
      <c r="UXG2080" s="183"/>
      <c r="UXH2080" s="183"/>
      <c r="UXI2080" s="7"/>
      <c r="UXJ2080" s="206"/>
      <c r="UXK2080" s="183"/>
      <c r="UXL2080" s="183"/>
      <c r="UXM2080" s="7"/>
      <c r="UXN2080" s="206"/>
      <c r="UXO2080" s="183"/>
      <c r="UXP2080" s="183"/>
      <c r="UXQ2080" s="7"/>
      <c r="UXR2080" s="206"/>
      <c r="UXS2080" s="183"/>
      <c r="UXT2080" s="183"/>
      <c r="UXU2080" s="7"/>
      <c r="UXV2080" s="206"/>
      <c r="UXW2080" s="183"/>
      <c r="UXX2080" s="183"/>
      <c r="UXY2080" s="7"/>
      <c r="UXZ2080" s="206"/>
      <c r="UYA2080" s="183"/>
      <c r="UYB2080" s="183"/>
      <c r="UYC2080" s="7"/>
      <c r="UYD2080" s="206"/>
      <c r="UYE2080" s="183"/>
      <c r="UYF2080" s="183"/>
      <c r="UYG2080" s="7"/>
      <c r="UYH2080" s="206"/>
      <c r="UYI2080" s="183"/>
      <c r="UYJ2080" s="183"/>
      <c r="UYK2080" s="7"/>
      <c r="UYL2080" s="206"/>
      <c r="UYM2080" s="183"/>
      <c r="UYN2080" s="183"/>
      <c r="UYO2080" s="7"/>
      <c r="UYP2080" s="206"/>
      <c r="UYQ2080" s="183"/>
      <c r="UYR2080" s="183"/>
      <c r="UYS2080" s="7"/>
      <c r="UYT2080" s="206"/>
      <c r="UYU2080" s="183"/>
      <c r="UYV2080" s="183"/>
      <c r="UYW2080" s="7"/>
      <c r="UYX2080" s="206"/>
      <c r="UYY2080" s="183"/>
      <c r="UYZ2080" s="183"/>
      <c r="UZA2080" s="7"/>
      <c r="UZB2080" s="206"/>
      <c r="UZC2080" s="183"/>
      <c r="UZD2080" s="183"/>
      <c r="UZE2080" s="7"/>
      <c r="UZF2080" s="206"/>
      <c r="UZG2080" s="183"/>
      <c r="UZH2080" s="183"/>
      <c r="UZI2080" s="7"/>
      <c r="UZJ2080" s="206"/>
      <c r="UZK2080" s="183"/>
      <c r="UZL2080" s="183"/>
      <c r="UZM2080" s="7"/>
      <c r="UZN2080" s="206"/>
      <c r="UZO2080" s="183"/>
      <c r="UZP2080" s="183"/>
      <c r="UZQ2080" s="7"/>
      <c r="UZR2080" s="206"/>
      <c r="UZS2080" s="183"/>
      <c r="UZT2080" s="183"/>
      <c r="UZU2080" s="7"/>
      <c r="UZV2080" s="206"/>
      <c r="UZW2080" s="183"/>
      <c r="UZX2080" s="183"/>
      <c r="UZY2080" s="7"/>
      <c r="UZZ2080" s="206"/>
      <c r="VAA2080" s="183"/>
      <c r="VAB2080" s="183"/>
      <c r="VAC2080" s="7"/>
      <c r="VAD2080" s="206"/>
      <c r="VAE2080" s="183"/>
      <c r="VAF2080" s="183"/>
      <c r="VAG2080" s="7"/>
      <c r="VAH2080" s="206"/>
      <c r="VAI2080" s="183"/>
      <c r="VAJ2080" s="183"/>
      <c r="VAK2080" s="7"/>
      <c r="VAL2080" s="206"/>
      <c r="VAM2080" s="183"/>
      <c r="VAN2080" s="183"/>
      <c r="VAO2080" s="7"/>
      <c r="VAP2080" s="206"/>
      <c r="VAQ2080" s="183"/>
      <c r="VAR2080" s="183"/>
      <c r="VAS2080" s="7"/>
      <c r="VAT2080" s="206"/>
      <c r="VAU2080" s="183"/>
      <c r="VAV2080" s="183"/>
      <c r="VAW2080" s="7"/>
      <c r="VAX2080" s="206"/>
      <c r="VAY2080" s="183"/>
      <c r="VAZ2080" s="183"/>
      <c r="VBA2080" s="7"/>
      <c r="VBB2080" s="206"/>
      <c r="VBC2080" s="183"/>
      <c r="VBD2080" s="183"/>
      <c r="VBE2080" s="7"/>
      <c r="VBF2080" s="206"/>
      <c r="VBG2080" s="183"/>
      <c r="VBH2080" s="183"/>
      <c r="VBI2080" s="7"/>
      <c r="VBJ2080" s="206"/>
      <c r="VBK2080" s="183"/>
      <c r="VBL2080" s="183"/>
      <c r="VBM2080" s="7"/>
      <c r="VBN2080" s="206"/>
      <c r="VBO2080" s="183"/>
      <c r="VBP2080" s="183"/>
      <c r="VBQ2080" s="7"/>
      <c r="VBR2080" s="206"/>
      <c r="VBS2080" s="183"/>
      <c r="VBT2080" s="183"/>
      <c r="VBU2080" s="7"/>
      <c r="VBV2080" s="206"/>
      <c r="VBW2080" s="183"/>
      <c r="VBX2080" s="183"/>
      <c r="VBY2080" s="7"/>
      <c r="VBZ2080" s="206"/>
      <c r="VCA2080" s="183"/>
      <c r="VCB2080" s="183"/>
      <c r="VCC2080" s="7"/>
      <c r="VCD2080" s="206"/>
      <c r="VCE2080" s="183"/>
      <c r="VCF2080" s="183"/>
      <c r="VCG2080" s="7"/>
      <c r="VCH2080" s="206"/>
      <c r="VCI2080" s="183"/>
      <c r="VCJ2080" s="183"/>
      <c r="VCK2080" s="7"/>
      <c r="VCL2080" s="206"/>
      <c r="VCM2080" s="183"/>
      <c r="VCN2080" s="183"/>
      <c r="VCO2080" s="7"/>
      <c r="VCP2080" s="206"/>
      <c r="VCQ2080" s="183"/>
      <c r="VCR2080" s="183"/>
      <c r="VCS2080" s="7"/>
      <c r="VCT2080" s="206"/>
      <c r="VCU2080" s="183"/>
      <c r="VCV2080" s="183"/>
      <c r="VCW2080" s="7"/>
      <c r="VCX2080" s="206"/>
      <c r="VCY2080" s="183"/>
      <c r="VCZ2080" s="183"/>
      <c r="VDA2080" s="7"/>
      <c r="VDB2080" s="206"/>
      <c r="VDC2080" s="183"/>
      <c r="VDD2080" s="183"/>
      <c r="VDE2080" s="7"/>
      <c r="VDF2080" s="206"/>
      <c r="VDG2080" s="183"/>
      <c r="VDH2080" s="183"/>
      <c r="VDI2080" s="7"/>
      <c r="VDJ2080" s="206"/>
      <c r="VDK2080" s="183"/>
      <c r="VDL2080" s="183"/>
      <c r="VDM2080" s="7"/>
      <c r="VDN2080" s="206"/>
      <c r="VDO2080" s="183"/>
      <c r="VDP2080" s="183"/>
      <c r="VDQ2080" s="7"/>
      <c r="VDR2080" s="206"/>
      <c r="VDS2080" s="183"/>
      <c r="VDT2080" s="183"/>
      <c r="VDU2080" s="7"/>
      <c r="VDV2080" s="206"/>
      <c r="VDW2080" s="183"/>
      <c r="VDX2080" s="183"/>
      <c r="VDY2080" s="7"/>
      <c r="VDZ2080" s="206"/>
      <c r="VEA2080" s="183"/>
      <c r="VEB2080" s="183"/>
      <c r="VEC2080" s="7"/>
      <c r="VED2080" s="206"/>
      <c r="VEE2080" s="183"/>
      <c r="VEF2080" s="183"/>
      <c r="VEG2080" s="7"/>
      <c r="VEH2080" s="206"/>
      <c r="VEI2080" s="183"/>
      <c r="VEJ2080" s="183"/>
      <c r="VEK2080" s="7"/>
      <c r="VEL2080" s="206"/>
      <c r="VEM2080" s="183"/>
      <c r="VEN2080" s="183"/>
      <c r="VEO2080" s="7"/>
      <c r="VEP2080" s="206"/>
      <c r="VEQ2080" s="183"/>
      <c r="VER2080" s="183"/>
      <c r="VES2080" s="7"/>
      <c r="VET2080" s="206"/>
      <c r="VEU2080" s="183"/>
      <c r="VEV2080" s="183"/>
      <c r="VEW2080" s="7"/>
      <c r="VEX2080" s="206"/>
      <c r="VEY2080" s="183"/>
      <c r="VEZ2080" s="183"/>
      <c r="VFA2080" s="7"/>
      <c r="VFB2080" s="206"/>
      <c r="VFC2080" s="183"/>
      <c r="VFD2080" s="183"/>
      <c r="VFE2080" s="7"/>
      <c r="VFF2080" s="206"/>
      <c r="VFG2080" s="183"/>
      <c r="VFH2080" s="183"/>
      <c r="VFI2080" s="7"/>
      <c r="VFJ2080" s="206"/>
      <c r="VFK2080" s="183"/>
      <c r="VFL2080" s="183"/>
      <c r="VFM2080" s="7"/>
      <c r="VFN2080" s="206"/>
      <c r="VFO2080" s="183"/>
      <c r="VFP2080" s="183"/>
      <c r="VFQ2080" s="7"/>
      <c r="VFR2080" s="206"/>
      <c r="VFS2080" s="183"/>
      <c r="VFT2080" s="183"/>
      <c r="VFU2080" s="7"/>
      <c r="VFV2080" s="206"/>
      <c r="VFW2080" s="183"/>
      <c r="VFX2080" s="183"/>
      <c r="VFY2080" s="7"/>
      <c r="VFZ2080" s="206"/>
      <c r="VGA2080" s="183"/>
      <c r="VGB2080" s="183"/>
      <c r="VGC2080" s="7"/>
      <c r="VGD2080" s="206"/>
      <c r="VGE2080" s="183"/>
      <c r="VGF2080" s="183"/>
      <c r="VGG2080" s="7"/>
      <c r="VGH2080" s="206"/>
      <c r="VGI2080" s="183"/>
      <c r="VGJ2080" s="183"/>
      <c r="VGK2080" s="7"/>
      <c r="VGL2080" s="206"/>
      <c r="VGM2080" s="183"/>
      <c r="VGN2080" s="183"/>
      <c r="VGO2080" s="7"/>
      <c r="VGP2080" s="206"/>
      <c r="VGQ2080" s="183"/>
      <c r="VGR2080" s="183"/>
      <c r="VGS2080" s="7"/>
      <c r="VGT2080" s="206"/>
      <c r="VGU2080" s="183"/>
      <c r="VGV2080" s="183"/>
      <c r="VGW2080" s="7"/>
      <c r="VGX2080" s="206"/>
      <c r="VGY2080" s="183"/>
      <c r="VGZ2080" s="183"/>
      <c r="VHA2080" s="7"/>
      <c r="VHB2080" s="206"/>
      <c r="VHC2080" s="183"/>
      <c r="VHD2080" s="183"/>
      <c r="VHE2080" s="7"/>
      <c r="VHF2080" s="206"/>
      <c r="VHG2080" s="183"/>
      <c r="VHH2080" s="183"/>
      <c r="VHI2080" s="7"/>
      <c r="VHJ2080" s="206"/>
      <c r="VHK2080" s="183"/>
      <c r="VHL2080" s="183"/>
      <c r="VHM2080" s="7"/>
      <c r="VHN2080" s="206"/>
      <c r="VHO2080" s="183"/>
      <c r="VHP2080" s="183"/>
      <c r="VHQ2080" s="7"/>
      <c r="VHR2080" s="206"/>
      <c r="VHS2080" s="183"/>
      <c r="VHT2080" s="183"/>
      <c r="VHU2080" s="7"/>
      <c r="VHV2080" s="206"/>
      <c r="VHW2080" s="183"/>
      <c r="VHX2080" s="183"/>
      <c r="VHY2080" s="7"/>
      <c r="VHZ2080" s="206"/>
      <c r="VIA2080" s="183"/>
      <c r="VIB2080" s="183"/>
      <c r="VIC2080" s="7"/>
      <c r="VID2080" s="206"/>
      <c r="VIE2080" s="183"/>
      <c r="VIF2080" s="183"/>
      <c r="VIG2080" s="7"/>
      <c r="VIH2080" s="206"/>
      <c r="VII2080" s="183"/>
      <c r="VIJ2080" s="183"/>
      <c r="VIK2080" s="7"/>
      <c r="VIL2080" s="206"/>
      <c r="VIM2080" s="183"/>
      <c r="VIN2080" s="183"/>
      <c r="VIO2080" s="7"/>
      <c r="VIP2080" s="206"/>
      <c r="VIQ2080" s="183"/>
      <c r="VIR2080" s="183"/>
      <c r="VIS2080" s="7"/>
      <c r="VIT2080" s="206"/>
      <c r="VIU2080" s="183"/>
      <c r="VIV2080" s="183"/>
      <c r="VIW2080" s="7"/>
      <c r="VIX2080" s="206"/>
      <c r="VIY2080" s="183"/>
      <c r="VIZ2080" s="183"/>
      <c r="VJA2080" s="7"/>
      <c r="VJB2080" s="206"/>
      <c r="VJC2080" s="183"/>
      <c r="VJD2080" s="183"/>
      <c r="VJE2080" s="7"/>
      <c r="VJF2080" s="206"/>
      <c r="VJG2080" s="183"/>
      <c r="VJH2080" s="183"/>
      <c r="VJI2080" s="7"/>
      <c r="VJJ2080" s="206"/>
      <c r="VJK2080" s="183"/>
      <c r="VJL2080" s="183"/>
      <c r="VJM2080" s="7"/>
      <c r="VJN2080" s="206"/>
      <c r="VJO2080" s="183"/>
      <c r="VJP2080" s="183"/>
      <c r="VJQ2080" s="7"/>
      <c r="VJR2080" s="206"/>
      <c r="VJS2080" s="183"/>
      <c r="VJT2080" s="183"/>
      <c r="VJU2080" s="7"/>
      <c r="VJV2080" s="206"/>
      <c r="VJW2080" s="183"/>
      <c r="VJX2080" s="183"/>
      <c r="VJY2080" s="7"/>
      <c r="VJZ2080" s="206"/>
      <c r="VKA2080" s="183"/>
      <c r="VKB2080" s="183"/>
      <c r="VKC2080" s="7"/>
      <c r="VKD2080" s="206"/>
      <c r="VKE2080" s="183"/>
      <c r="VKF2080" s="183"/>
      <c r="VKG2080" s="7"/>
      <c r="VKH2080" s="206"/>
      <c r="VKI2080" s="183"/>
      <c r="VKJ2080" s="183"/>
      <c r="VKK2080" s="7"/>
      <c r="VKL2080" s="206"/>
      <c r="VKM2080" s="183"/>
      <c r="VKN2080" s="183"/>
      <c r="VKO2080" s="7"/>
      <c r="VKP2080" s="206"/>
      <c r="VKQ2080" s="183"/>
      <c r="VKR2080" s="183"/>
      <c r="VKS2080" s="7"/>
      <c r="VKT2080" s="206"/>
      <c r="VKU2080" s="183"/>
      <c r="VKV2080" s="183"/>
      <c r="VKW2080" s="7"/>
      <c r="VKX2080" s="206"/>
      <c r="VKY2080" s="183"/>
      <c r="VKZ2080" s="183"/>
      <c r="VLA2080" s="7"/>
      <c r="VLB2080" s="206"/>
      <c r="VLC2080" s="183"/>
      <c r="VLD2080" s="183"/>
      <c r="VLE2080" s="7"/>
      <c r="VLF2080" s="206"/>
      <c r="VLG2080" s="183"/>
      <c r="VLH2080" s="183"/>
      <c r="VLI2080" s="7"/>
      <c r="VLJ2080" s="206"/>
      <c r="VLK2080" s="183"/>
      <c r="VLL2080" s="183"/>
      <c r="VLM2080" s="7"/>
      <c r="VLN2080" s="206"/>
      <c r="VLO2080" s="183"/>
      <c r="VLP2080" s="183"/>
      <c r="VLQ2080" s="7"/>
      <c r="VLR2080" s="206"/>
      <c r="VLS2080" s="183"/>
      <c r="VLT2080" s="183"/>
      <c r="VLU2080" s="7"/>
      <c r="VLV2080" s="206"/>
      <c r="VLW2080" s="183"/>
      <c r="VLX2080" s="183"/>
      <c r="VLY2080" s="7"/>
      <c r="VLZ2080" s="206"/>
      <c r="VMA2080" s="183"/>
      <c r="VMB2080" s="183"/>
      <c r="VMC2080" s="7"/>
      <c r="VMD2080" s="206"/>
      <c r="VME2080" s="183"/>
      <c r="VMF2080" s="183"/>
      <c r="VMG2080" s="7"/>
      <c r="VMH2080" s="206"/>
      <c r="VMI2080" s="183"/>
      <c r="VMJ2080" s="183"/>
      <c r="VMK2080" s="7"/>
      <c r="VML2080" s="206"/>
      <c r="VMM2080" s="183"/>
      <c r="VMN2080" s="183"/>
      <c r="VMO2080" s="7"/>
      <c r="VMP2080" s="206"/>
      <c r="VMQ2080" s="183"/>
      <c r="VMR2080" s="183"/>
      <c r="VMS2080" s="7"/>
      <c r="VMT2080" s="206"/>
      <c r="VMU2080" s="183"/>
      <c r="VMV2080" s="183"/>
      <c r="VMW2080" s="7"/>
      <c r="VMX2080" s="206"/>
      <c r="VMY2080" s="183"/>
      <c r="VMZ2080" s="183"/>
      <c r="VNA2080" s="7"/>
      <c r="VNB2080" s="206"/>
      <c r="VNC2080" s="183"/>
      <c r="VND2080" s="183"/>
      <c r="VNE2080" s="7"/>
      <c r="VNF2080" s="206"/>
      <c r="VNG2080" s="183"/>
      <c r="VNH2080" s="183"/>
      <c r="VNI2080" s="7"/>
      <c r="VNJ2080" s="206"/>
      <c r="VNK2080" s="183"/>
      <c r="VNL2080" s="183"/>
      <c r="VNM2080" s="7"/>
      <c r="VNN2080" s="206"/>
      <c r="VNO2080" s="183"/>
      <c r="VNP2080" s="183"/>
      <c r="VNQ2080" s="7"/>
      <c r="VNR2080" s="206"/>
      <c r="VNS2080" s="183"/>
      <c r="VNT2080" s="183"/>
      <c r="VNU2080" s="7"/>
      <c r="VNV2080" s="206"/>
      <c r="VNW2080" s="183"/>
      <c r="VNX2080" s="183"/>
      <c r="VNY2080" s="7"/>
      <c r="VNZ2080" s="206"/>
      <c r="VOA2080" s="183"/>
      <c r="VOB2080" s="183"/>
      <c r="VOC2080" s="7"/>
      <c r="VOD2080" s="206"/>
      <c r="VOE2080" s="183"/>
      <c r="VOF2080" s="183"/>
      <c r="VOG2080" s="7"/>
      <c r="VOH2080" s="206"/>
      <c r="VOI2080" s="183"/>
      <c r="VOJ2080" s="183"/>
      <c r="VOK2080" s="7"/>
      <c r="VOL2080" s="206"/>
      <c r="VOM2080" s="183"/>
      <c r="VON2080" s="183"/>
      <c r="VOO2080" s="7"/>
      <c r="VOP2080" s="206"/>
      <c r="VOQ2080" s="183"/>
      <c r="VOR2080" s="183"/>
      <c r="VOS2080" s="7"/>
      <c r="VOT2080" s="206"/>
      <c r="VOU2080" s="183"/>
      <c r="VOV2080" s="183"/>
      <c r="VOW2080" s="7"/>
      <c r="VOX2080" s="206"/>
      <c r="VOY2080" s="183"/>
      <c r="VOZ2080" s="183"/>
      <c r="VPA2080" s="7"/>
      <c r="VPB2080" s="206"/>
      <c r="VPC2080" s="183"/>
      <c r="VPD2080" s="183"/>
      <c r="VPE2080" s="7"/>
      <c r="VPF2080" s="206"/>
      <c r="VPG2080" s="183"/>
      <c r="VPH2080" s="183"/>
      <c r="VPI2080" s="7"/>
      <c r="VPJ2080" s="206"/>
      <c r="VPK2080" s="183"/>
      <c r="VPL2080" s="183"/>
      <c r="VPM2080" s="7"/>
      <c r="VPN2080" s="206"/>
      <c r="VPO2080" s="183"/>
      <c r="VPP2080" s="183"/>
      <c r="VPQ2080" s="7"/>
      <c r="VPR2080" s="206"/>
      <c r="VPS2080" s="183"/>
      <c r="VPT2080" s="183"/>
      <c r="VPU2080" s="7"/>
      <c r="VPV2080" s="206"/>
      <c r="VPW2080" s="183"/>
      <c r="VPX2080" s="183"/>
      <c r="VPY2080" s="7"/>
      <c r="VPZ2080" s="206"/>
      <c r="VQA2080" s="183"/>
      <c r="VQB2080" s="183"/>
      <c r="VQC2080" s="7"/>
      <c r="VQD2080" s="206"/>
      <c r="VQE2080" s="183"/>
      <c r="VQF2080" s="183"/>
      <c r="VQG2080" s="7"/>
      <c r="VQH2080" s="206"/>
      <c r="VQI2080" s="183"/>
      <c r="VQJ2080" s="183"/>
      <c r="VQK2080" s="7"/>
      <c r="VQL2080" s="206"/>
      <c r="VQM2080" s="183"/>
      <c r="VQN2080" s="183"/>
      <c r="VQO2080" s="7"/>
      <c r="VQP2080" s="206"/>
      <c r="VQQ2080" s="183"/>
      <c r="VQR2080" s="183"/>
      <c r="VQS2080" s="7"/>
      <c r="VQT2080" s="206"/>
      <c r="VQU2080" s="183"/>
      <c r="VQV2080" s="183"/>
      <c r="VQW2080" s="7"/>
      <c r="VQX2080" s="206"/>
      <c r="VQY2080" s="183"/>
      <c r="VQZ2080" s="183"/>
      <c r="VRA2080" s="7"/>
      <c r="VRB2080" s="206"/>
      <c r="VRC2080" s="183"/>
      <c r="VRD2080" s="183"/>
      <c r="VRE2080" s="7"/>
      <c r="VRF2080" s="206"/>
      <c r="VRG2080" s="183"/>
      <c r="VRH2080" s="183"/>
      <c r="VRI2080" s="7"/>
      <c r="VRJ2080" s="206"/>
      <c r="VRK2080" s="183"/>
      <c r="VRL2080" s="183"/>
      <c r="VRM2080" s="7"/>
      <c r="VRN2080" s="206"/>
      <c r="VRO2080" s="183"/>
      <c r="VRP2080" s="183"/>
      <c r="VRQ2080" s="7"/>
      <c r="VRR2080" s="206"/>
      <c r="VRS2080" s="183"/>
      <c r="VRT2080" s="183"/>
      <c r="VRU2080" s="7"/>
      <c r="VRV2080" s="206"/>
      <c r="VRW2080" s="183"/>
      <c r="VRX2080" s="183"/>
      <c r="VRY2080" s="7"/>
      <c r="VRZ2080" s="206"/>
      <c r="VSA2080" s="183"/>
      <c r="VSB2080" s="183"/>
      <c r="VSC2080" s="7"/>
      <c r="VSD2080" s="206"/>
      <c r="VSE2080" s="183"/>
      <c r="VSF2080" s="183"/>
      <c r="VSG2080" s="7"/>
      <c r="VSH2080" s="206"/>
      <c r="VSI2080" s="183"/>
      <c r="VSJ2080" s="183"/>
      <c r="VSK2080" s="7"/>
      <c r="VSL2080" s="206"/>
      <c r="VSM2080" s="183"/>
      <c r="VSN2080" s="183"/>
      <c r="VSO2080" s="7"/>
      <c r="VSP2080" s="206"/>
      <c r="VSQ2080" s="183"/>
      <c r="VSR2080" s="183"/>
      <c r="VSS2080" s="7"/>
      <c r="VST2080" s="206"/>
      <c r="VSU2080" s="183"/>
      <c r="VSV2080" s="183"/>
      <c r="VSW2080" s="7"/>
      <c r="VSX2080" s="206"/>
      <c r="VSY2080" s="183"/>
      <c r="VSZ2080" s="183"/>
      <c r="VTA2080" s="7"/>
      <c r="VTB2080" s="206"/>
      <c r="VTC2080" s="183"/>
      <c r="VTD2080" s="183"/>
      <c r="VTE2080" s="7"/>
      <c r="VTF2080" s="206"/>
      <c r="VTG2080" s="183"/>
      <c r="VTH2080" s="183"/>
      <c r="VTI2080" s="7"/>
      <c r="VTJ2080" s="206"/>
      <c r="VTK2080" s="183"/>
      <c r="VTL2080" s="183"/>
      <c r="VTM2080" s="7"/>
      <c r="VTN2080" s="206"/>
      <c r="VTO2080" s="183"/>
      <c r="VTP2080" s="183"/>
      <c r="VTQ2080" s="7"/>
      <c r="VTR2080" s="206"/>
      <c r="VTS2080" s="183"/>
      <c r="VTT2080" s="183"/>
      <c r="VTU2080" s="7"/>
      <c r="VTV2080" s="206"/>
      <c r="VTW2080" s="183"/>
      <c r="VTX2080" s="183"/>
      <c r="VTY2080" s="7"/>
      <c r="VTZ2080" s="206"/>
      <c r="VUA2080" s="183"/>
      <c r="VUB2080" s="183"/>
      <c r="VUC2080" s="7"/>
      <c r="VUD2080" s="206"/>
      <c r="VUE2080" s="183"/>
      <c r="VUF2080" s="183"/>
      <c r="VUG2080" s="7"/>
      <c r="VUH2080" s="206"/>
      <c r="VUI2080" s="183"/>
      <c r="VUJ2080" s="183"/>
      <c r="VUK2080" s="7"/>
      <c r="VUL2080" s="206"/>
      <c r="VUM2080" s="183"/>
      <c r="VUN2080" s="183"/>
      <c r="VUO2080" s="7"/>
      <c r="VUP2080" s="206"/>
      <c r="VUQ2080" s="183"/>
      <c r="VUR2080" s="183"/>
      <c r="VUS2080" s="7"/>
      <c r="VUT2080" s="206"/>
      <c r="VUU2080" s="183"/>
      <c r="VUV2080" s="183"/>
      <c r="VUW2080" s="7"/>
      <c r="VUX2080" s="206"/>
      <c r="VUY2080" s="183"/>
      <c r="VUZ2080" s="183"/>
      <c r="VVA2080" s="7"/>
      <c r="VVB2080" s="206"/>
      <c r="VVC2080" s="183"/>
      <c r="VVD2080" s="183"/>
      <c r="VVE2080" s="7"/>
      <c r="VVF2080" s="206"/>
      <c r="VVG2080" s="183"/>
      <c r="VVH2080" s="183"/>
      <c r="VVI2080" s="7"/>
      <c r="VVJ2080" s="206"/>
      <c r="VVK2080" s="183"/>
      <c r="VVL2080" s="183"/>
      <c r="VVM2080" s="7"/>
      <c r="VVN2080" s="206"/>
      <c r="VVO2080" s="183"/>
      <c r="VVP2080" s="183"/>
      <c r="VVQ2080" s="7"/>
      <c r="VVR2080" s="206"/>
      <c r="VVS2080" s="183"/>
      <c r="VVT2080" s="183"/>
      <c r="VVU2080" s="7"/>
      <c r="VVV2080" s="206"/>
      <c r="VVW2080" s="183"/>
      <c r="VVX2080" s="183"/>
      <c r="VVY2080" s="7"/>
      <c r="VVZ2080" s="206"/>
      <c r="VWA2080" s="183"/>
      <c r="VWB2080" s="183"/>
      <c r="VWC2080" s="7"/>
      <c r="VWD2080" s="206"/>
      <c r="VWE2080" s="183"/>
      <c r="VWF2080" s="183"/>
      <c r="VWG2080" s="7"/>
      <c r="VWH2080" s="206"/>
      <c r="VWI2080" s="183"/>
      <c r="VWJ2080" s="183"/>
      <c r="VWK2080" s="7"/>
      <c r="VWL2080" s="206"/>
      <c r="VWM2080" s="183"/>
      <c r="VWN2080" s="183"/>
      <c r="VWO2080" s="7"/>
      <c r="VWP2080" s="206"/>
      <c r="VWQ2080" s="183"/>
      <c r="VWR2080" s="183"/>
      <c r="VWS2080" s="7"/>
      <c r="VWT2080" s="206"/>
      <c r="VWU2080" s="183"/>
      <c r="VWV2080" s="183"/>
      <c r="VWW2080" s="7"/>
      <c r="VWX2080" s="206"/>
      <c r="VWY2080" s="183"/>
      <c r="VWZ2080" s="183"/>
      <c r="VXA2080" s="7"/>
      <c r="VXB2080" s="206"/>
      <c r="VXC2080" s="183"/>
      <c r="VXD2080" s="183"/>
      <c r="VXE2080" s="7"/>
      <c r="VXF2080" s="206"/>
      <c r="VXG2080" s="183"/>
      <c r="VXH2080" s="183"/>
      <c r="VXI2080" s="7"/>
      <c r="VXJ2080" s="206"/>
      <c r="VXK2080" s="183"/>
      <c r="VXL2080" s="183"/>
      <c r="VXM2080" s="7"/>
      <c r="VXN2080" s="206"/>
      <c r="VXO2080" s="183"/>
      <c r="VXP2080" s="183"/>
      <c r="VXQ2080" s="7"/>
      <c r="VXR2080" s="206"/>
      <c r="VXS2080" s="183"/>
      <c r="VXT2080" s="183"/>
      <c r="VXU2080" s="7"/>
      <c r="VXV2080" s="206"/>
      <c r="VXW2080" s="183"/>
      <c r="VXX2080" s="183"/>
      <c r="VXY2080" s="7"/>
      <c r="VXZ2080" s="206"/>
      <c r="VYA2080" s="183"/>
      <c r="VYB2080" s="183"/>
      <c r="VYC2080" s="7"/>
      <c r="VYD2080" s="206"/>
      <c r="VYE2080" s="183"/>
      <c r="VYF2080" s="183"/>
      <c r="VYG2080" s="7"/>
      <c r="VYH2080" s="206"/>
      <c r="VYI2080" s="183"/>
      <c r="VYJ2080" s="183"/>
      <c r="VYK2080" s="7"/>
      <c r="VYL2080" s="206"/>
      <c r="VYM2080" s="183"/>
      <c r="VYN2080" s="183"/>
      <c r="VYO2080" s="7"/>
      <c r="VYP2080" s="206"/>
      <c r="VYQ2080" s="183"/>
      <c r="VYR2080" s="183"/>
      <c r="VYS2080" s="7"/>
      <c r="VYT2080" s="206"/>
      <c r="VYU2080" s="183"/>
      <c r="VYV2080" s="183"/>
      <c r="VYW2080" s="7"/>
      <c r="VYX2080" s="206"/>
      <c r="VYY2080" s="183"/>
      <c r="VYZ2080" s="183"/>
      <c r="VZA2080" s="7"/>
      <c r="VZB2080" s="206"/>
      <c r="VZC2080" s="183"/>
      <c r="VZD2080" s="183"/>
      <c r="VZE2080" s="7"/>
      <c r="VZF2080" s="206"/>
      <c r="VZG2080" s="183"/>
      <c r="VZH2080" s="183"/>
      <c r="VZI2080" s="7"/>
      <c r="VZJ2080" s="206"/>
      <c r="VZK2080" s="183"/>
      <c r="VZL2080" s="183"/>
      <c r="VZM2080" s="7"/>
      <c r="VZN2080" s="206"/>
      <c r="VZO2080" s="183"/>
      <c r="VZP2080" s="183"/>
      <c r="VZQ2080" s="7"/>
      <c r="VZR2080" s="206"/>
      <c r="VZS2080" s="183"/>
      <c r="VZT2080" s="183"/>
      <c r="VZU2080" s="7"/>
      <c r="VZV2080" s="206"/>
      <c r="VZW2080" s="183"/>
      <c r="VZX2080" s="183"/>
      <c r="VZY2080" s="7"/>
      <c r="VZZ2080" s="206"/>
      <c r="WAA2080" s="183"/>
      <c r="WAB2080" s="183"/>
      <c r="WAC2080" s="7"/>
      <c r="WAD2080" s="206"/>
      <c r="WAE2080" s="183"/>
      <c r="WAF2080" s="183"/>
      <c r="WAG2080" s="7"/>
      <c r="WAH2080" s="206"/>
      <c r="WAI2080" s="183"/>
      <c r="WAJ2080" s="183"/>
      <c r="WAK2080" s="7"/>
      <c r="WAL2080" s="206"/>
      <c r="WAM2080" s="183"/>
      <c r="WAN2080" s="183"/>
      <c r="WAO2080" s="7"/>
      <c r="WAP2080" s="206"/>
      <c r="WAQ2080" s="183"/>
      <c r="WAR2080" s="183"/>
      <c r="WAS2080" s="7"/>
      <c r="WAT2080" s="206"/>
      <c r="WAU2080" s="183"/>
      <c r="WAV2080" s="183"/>
      <c r="WAW2080" s="7"/>
      <c r="WAX2080" s="206"/>
      <c r="WAY2080" s="183"/>
      <c r="WAZ2080" s="183"/>
      <c r="WBA2080" s="7"/>
      <c r="WBB2080" s="206"/>
      <c r="WBC2080" s="183"/>
      <c r="WBD2080" s="183"/>
      <c r="WBE2080" s="7"/>
      <c r="WBF2080" s="206"/>
      <c r="WBG2080" s="183"/>
      <c r="WBH2080" s="183"/>
      <c r="WBI2080" s="7"/>
      <c r="WBJ2080" s="206"/>
      <c r="WBK2080" s="183"/>
      <c r="WBL2080" s="183"/>
      <c r="WBM2080" s="7"/>
      <c r="WBN2080" s="206"/>
      <c r="WBO2080" s="183"/>
      <c r="WBP2080" s="183"/>
      <c r="WBQ2080" s="7"/>
      <c r="WBR2080" s="206"/>
      <c r="WBS2080" s="183"/>
      <c r="WBT2080" s="183"/>
      <c r="WBU2080" s="7"/>
      <c r="WBV2080" s="206"/>
      <c r="WBW2080" s="183"/>
      <c r="WBX2080" s="183"/>
      <c r="WBY2080" s="7"/>
      <c r="WBZ2080" s="206"/>
      <c r="WCA2080" s="183"/>
      <c r="WCB2080" s="183"/>
      <c r="WCC2080" s="7"/>
      <c r="WCD2080" s="206"/>
      <c r="WCE2080" s="183"/>
      <c r="WCF2080" s="183"/>
      <c r="WCG2080" s="7"/>
      <c r="WCH2080" s="206"/>
      <c r="WCI2080" s="183"/>
      <c r="WCJ2080" s="183"/>
      <c r="WCK2080" s="7"/>
      <c r="WCL2080" s="206"/>
      <c r="WCM2080" s="183"/>
      <c r="WCN2080" s="183"/>
      <c r="WCO2080" s="7"/>
      <c r="WCP2080" s="206"/>
      <c r="WCQ2080" s="183"/>
      <c r="WCR2080" s="183"/>
      <c r="WCS2080" s="7"/>
      <c r="WCT2080" s="206"/>
      <c r="WCU2080" s="183"/>
      <c r="WCV2080" s="183"/>
      <c r="WCW2080" s="7"/>
      <c r="WCX2080" s="206"/>
      <c r="WCY2080" s="183"/>
      <c r="WCZ2080" s="183"/>
      <c r="WDA2080" s="7"/>
      <c r="WDB2080" s="206"/>
      <c r="WDC2080" s="183"/>
      <c r="WDD2080" s="183"/>
      <c r="WDE2080" s="7"/>
      <c r="WDF2080" s="206"/>
      <c r="WDG2080" s="183"/>
      <c r="WDH2080" s="183"/>
      <c r="WDI2080" s="7"/>
      <c r="WDJ2080" s="206"/>
      <c r="WDK2080" s="183"/>
      <c r="WDL2080" s="183"/>
      <c r="WDM2080" s="7"/>
      <c r="WDN2080" s="206"/>
      <c r="WDO2080" s="183"/>
      <c r="WDP2080" s="183"/>
      <c r="WDQ2080" s="7"/>
      <c r="WDR2080" s="206"/>
      <c r="WDS2080" s="183"/>
      <c r="WDT2080" s="183"/>
      <c r="WDU2080" s="7"/>
      <c r="WDV2080" s="206"/>
      <c r="WDW2080" s="183"/>
      <c r="WDX2080" s="183"/>
      <c r="WDY2080" s="7"/>
      <c r="WDZ2080" s="206"/>
      <c r="WEA2080" s="183"/>
      <c r="WEB2080" s="183"/>
      <c r="WEC2080" s="7"/>
      <c r="WED2080" s="206"/>
      <c r="WEE2080" s="183"/>
      <c r="WEF2080" s="183"/>
      <c r="WEG2080" s="7"/>
      <c r="WEH2080" s="206"/>
      <c r="WEI2080" s="183"/>
      <c r="WEJ2080" s="183"/>
      <c r="WEK2080" s="7"/>
      <c r="WEL2080" s="206"/>
      <c r="WEM2080" s="183"/>
      <c r="WEN2080" s="183"/>
      <c r="WEO2080" s="7"/>
      <c r="WEP2080" s="206"/>
      <c r="WEQ2080" s="183"/>
      <c r="WER2080" s="183"/>
      <c r="WES2080" s="7"/>
      <c r="WET2080" s="206"/>
      <c r="WEU2080" s="183"/>
      <c r="WEV2080" s="183"/>
      <c r="WEW2080" s="7"/>
      <c r="WEX2080" s="206"/>
      <c r="WEY2080" s="183"/>
      <c r="WEZ2080" s="183"/>
      <c r="WFA2080" s="7"/>
      <c r="WFB2080" s="206"/>
      <c r="WFC2080" s="183"/>
      <c r="WFD2080" s="183"/>
      <c r="WFE2080" s="7"/>
      <c r="WFF2080" s="206"/>
      <c r="WFG2080" s="183"/>
      <c r="WFH2080" s="183"/>
      <c r="WFI2080" s="7"/>
      <c r="WFJ2080" s="206"/>
      <c r="WFK2080" s="183"/>
      <c r="WFL2080" s="183"/>
      <c r="WFM2080" s="7"/>
      <c r="WFN2080" s="206"/>
      <c r="WFO2080" s="183"/>
      <c r="WFP2080" s="183"/>
      <c r="WFQ2080" s="7"/>
      <c r="WFR2080" s="206"/>
      <c r="WFS2080" s="183"/>
      <c r="WFT2080" s="183"/>
      <c r="WFU2080" s="7"/>
      <c r="WFV2080" s="206"/>
      <c r="WFW2080" s="183"/>
      <c r="WFX2080" s="183"/>
      <c r="WFY2080" s="7"/>
      <c r="WFZ2080" s="206"/>
      <c r="WGA2080" s="183"/>
      <c r="WGB2080" s="183"/>
      <c r="WGC2080" s="7"/>
      <c r="WGD2080" s="206"/>
      <c r="WGE2080" s="183"/>
      <c r="WGF2080" s="183"/>
      <c r="WGG2080" s="7"/>
      <c r="WGH2080" s="206"/>
      <c r="WGI2080" s="183"/>
      <c r="WGJ2080" s="183"/>
      <c r="WGK2080" s="7"/>
      <c r="WGL2080" s="206"/>
      <c r="WGM2080" s="183"/>
      <c r="WGN2080" s="183"/>
      <c r="WGO2080" s="7"/>
      <c r="WGP2080" s="206"/>
      <c r="WGQ2080" s="183"/>
      <c r="WGR2080" s="183"/>
      <c r="WGS2080" s="7"/>
      <c r="WGT2080" s="206"/>
      <c r="WGU2080" s="183"/>
      <c r="WGV2080" s="183"/>
      <c r="WGW2080" s="7"/>
      <c r="WGX2080" s="206"/>
      <c r="WGY2080" s="183"/>
      <c r="WGZ2080" s="183"/>
      <c r="WHA2080" s="7"/>
      <c r="WHB2080" s="206"/>
      <c r="WHC2080" s="183"/>
      <c r="WHD2080" s="183"/>
      <c r="WHE2080" s="7"/>
      <c r="WHF2080" s="206"/>
      <c r="WHG2080" s="183"/>
      <c r="WHH2080" s="183"/>
      <c r="WHI2080" s="7"/>
      <c r="WHJ2080" s="206"/>
      <c r="WHK2080" s="183"/>
      <c r="WHL2080" s="183"/>
      <c r="WHM2080" s="7"/>
      <c r="WHN2080" s="206"/>
      <c r="WHO2080" s="183"/>
      <c r="WHP2080" s="183"/>
      <c r="WHQ2080" s="7"/>
      <c r="WHR2080" s="206"/>
      <c r="WHS2080" s="183"/>
      <c r="WHT2080" s="183"/>
      <c r="WHU2080" s="7"/>
      <c r="WHV2080" s="206"/>
      <c r="WHW2080" s="183"/>
      <c r="WHX2080" s="183"/>
      <c r="WHY2080" s="7"/>
      <c r="WHZ2080" s="206"/>
      <c r="WIA2080" s="183"/>
      <c r="WIB2080" s="183"/>
      <c r="WIC2080" s="7"/>
      <c r="WID2080" s="206"/>
      <c r="WIE2080" s="183"/>
      <c r="WIF2080" s="183"/>
      <c r="WIG2080" s="7"/>
      <c r="WIH2080" s="206"/>
      <c r="WII2080" s="183"/>
      <c r="WIJ2080" s="183"/>
      <c r="WIK2080" s="7"/>
      <c r="WIL2080" s="206"/>
      <c r="WIM2080" s="183"/>
      <c r="WIN2080" s="183"/>
      <c r="WIO2080" s="7"/>
      <c r="WIP2080" s="206"/>
      <c r="WIQ2080" s="183"/>
      <c r="WIR2080" s="183"/>
      <c r="WIS2080" s="7"/>
      <c r="WIT2080" s="206"/>
      <c r="WIU2080" s="183"/>
      <c r="WIV2080" s="183"/>
      <c r="WIW2080" s="7"/>
      <c r="WIX2080" s="206"/>
      <c r="WIY2080" s="183"/>
      <c r="WIZ2080" s="183"/>
      <c r="WJA2080" s="7"/>
      <c r="WJB2080" s="206"/>
      <c r="WJC2080" s="183"/>
      <c r="WJD2080" s="183"/>
      <c r="WJE2080" s="7"/>
      <c r="WJF2080" s="206"/>
      <c r="WJG2080" s="183"/>
      <c r="WJH2080" s="183"/>
      <c r="WJI2080" s="7"/>
      <c r="WJJ2080" s="206"/>
      <c r="WJK2080" s="183"/>
      <c r="WJL2080" s="183"/>
      <c r="WJM2080" s="7"/>
      <c r="WJN2080" s="206"/>
      <c r="WJO2080" s="183"/>
      <c r="WJP2080" s="183"/>
      <c r="WJQ2080" s="7"/>
      <c r="WJR2080" s="206"/>
      <c r="WJS2080" s="183"/>
      <c r="WJT2080" s="183"/>
      <c r="WJU2080" s="7"/>
      <c r="WJV2080" s="206"/>
      <c r="WJW2080" s="183"/>
      <c r="WJX2080" s="183"/>
      <c r="WJY2080" s="7"/>
      <c r="WJZ2080" s="206"/>
      <c r="WKA2080" s="183"/>
      <c r="WKB2080" s="183"/>
      <c r="WKC2080" s="7"/>
      <c r="WKD2080" s="206"/>
      <c r="WKE2080" s="183"/>
      <c r="WKF2080" s="183"/>
      <c r="WKG2080" s="7"/>
      <c r="WKH2080" s="206"/>
      <c r="WKI2080" s="183"/>
      <c r="WKJ2080" s="183"/>
      <c r="WKK2080" s="7"/>
      <c r="WKL2080" s="206"/>
      <c r="WKM2080" s="183"/>
      <c r="WKN2080" s="183"/>
      <c r="WKO2080" s="7"/>
      <c r="WKP2080" s="206"/>
      <c r="WKQ2080" s="183"/>
      <c r="WKR2080" s="183"/>
      <c r="WKS2080" s="7"/>
      <c r="WKT2080" s="206"/>
      <c r="WKU2080" s="183"/>
      <c r="WKV2080" s="183"/>
      <c r="WKW2080" s="7"/>
      <c r="WKX2080" s="206"/>
      <c r="WKY2080" s="183"/>
      <c r="WKZ2080" s="183"/>
      <c r="WLA2080" s="7"/>
      <c r="WLB2080" s="206"/>
      <c r="WLC2080" s="183"/>
      <c r="WLD2080" s="183"/>
      <c r="WLE2080" s="7"/>
      <c r="WLF2080" s="206"/>
      <c r="WLG2080" s="183"/>
      <c r="WLH2080" s="183"/>
      <c r="WLI2080" s="7"/>
      <c r="WLJ2080" s="206"/>
      <c r="WLK2080" s="183"/>
      <c r="WLL2080" s="183"/>
      <c r="WLM2080" s="7"/>
      <c r="WLN2080" s="206"/>
      <c r="WLO2080" s="183"/>
      <c r="WLP2080" s="183"/>
      <c r="WLQ2080" s="7"/>
      <c r="WLR2080" s="206"/>
      <c r="WLS2080" s="183"/>
      <c r="WLT2080" s="183"/>
      <c r="WLU2080" s="7"/>
      <c r="WLV2080" s="206"/>
      <c r="WLW2080" s="183"/>
      <c r="WLX2080" s="183"/>
      <c r="WLY2080" s="7"/>
      <c r="WLZ2080" s="206"/>
      <c r="WMA2080" s="183"/>
      <c r="WMB2080" s="183"/>
      <c r="WMC2080" s="7"/>
      <c r="WMD2080" s="206"/>
      <c r="WME2080" s="183"/>
      <c r="WMF2080" s="183"/>
      <c r="WMG2080" s="7"/>
      <c r="WMH2080" s="206"/>
      <c r="WMI2080" s="183"/>
      <c r="WMJ2080" s="183"/>
      <c r="WMK2080" s="7"/>
      <c r="WML2080" s="206"/>
      <c r="WMM2080" s="183"/>
      <c r="WMN2080" s="183"/>
      <c r="WMO2080" s="7"/>
      <c r="WMP2080" s="206"/>
      <c r="WMQ2080" s="183"/>
      <c r="WMR2080" s="183"/>
      <c r="WMS2080" s="7"/>
      <c r="WMT2080" s="206"/>
      <c r="WMU2080" s="183"/>
      <c r="WMV2080" s="183"/>
      <c r="WMW2080" s="7"/>
      <c r="WMX2080" s="206"/>
      <c r="WMY2080" s="183"/>
      <c r="WMZ2080" s="183"/>
      <c r="WNA2080" s="7"/>
      <c r="WNB2080" s="206"/>
      <c r="WNC2080" s="183"/>
      <c r="WND2080" s="183"/>
      <c r="WNE2080" s="7"/>
      <c r="WNF2080" s="206"/>
      <c r="WNG2080" s="183"/>
      <c r="WNH2080" s="183"/>
      <c r="WNI2080" s="7"/>
      <c r="WNJ2080" s="206"/>
      <c r="WNK2080" s="183"/>
      <c r="WNL2080" s="183"/>
      <c r="WNM2080" s="7"/>
      <c r="WNN2080" s="206"/>
      <c r="WNO2080" s="183"/>
      <c r="WNP2080" s="183"/>
      <c r="WNQ2080" s="7"/>
      <c r="WNR2080" s="206"/>
      <c r="WNS2080" s="183"/>
      <c r="WNT2080" s="183"/>
      <c r="WNU2080" s="7"/>
      <c r="WNV2080" s="206"/>
      <c r="WNW2080" s="183"/>
      <c r="WNX2080" s="183"/>
      <c r="WNY2080" s="7"/>
      <c r="WNZ2080" s="206"/>
      <c r="WOA2080" s="183"/>
      <c r="WOB2080" s="183"/>
      <c r="WOC2080" s="7"/>
      <c r="WOD2080" s="206"/>
      <c r="WOE2080" s="183"/>
      <c r="WOF2080" s="183"/>
      <c r="WOG2080" s="7"/>
      <c r="WOH2080" s="206"/>
      <c r="WOI2080" s="183"/>
      <c r="WOJ2080" s="183"/>
      <c r="WOK2080" s="7"/>
      <c r="WOL2080" s="206"/>
      <c r="WOM2080" s="183"/>
      <c r="WON2080" s="183"/>
      <c r="WOO2080" s="7"/>
      <c r="WOP2080" s="206"/>
      <c r="WOQ2080" s="183"/>
      <c r="WOR2080" s="183"/>
      <c r="WOS2080" s="7"/>
      <c r="WOT2080" s="206"/>
      <c r="WOU2080" s="183"/>
      <c r="WOV2080" s="183"/>
      <c r="WOW2080" s="7"/>
      <c r="WOX2080" s="206"/>
      <c r="WOY2080" s="183"/>
      <c r="WOZ2080" s="183"/>
      <c r="WPA2080" s="7"/>
      <c r="WPB2080" s="206"/>
      <c r="WPC2080" s="183"/>
      <c r="WPD2080" s="183"/>
      <c r="WPE2080" s="7"/>
      <c r="WPF2080" s="206"/>
      <c r="WPG2080" s="183"/>
      <c r="WPH2080" s="183"/>
      <c r="WPI2080" s="7"/>
      <c r="WPJ2080" s="206"/>
      <c r="WPK2080" s="183"/>
      <c r="WPL2080" s="183"/>
      <c r="WPM2080" s="7"/>
      <c r="WPN2080" s="206"/>
      <c r="WPO2080" s="183"/>
      <c r="WPP2080" s="183"/>
      <c r="WPQ2080" s="7"/>
      <c r="WPR2080" s="206"/>
      <c r="WPS2080" s="183"/>
      <c r="WPT2080" s="183"/>
      <c r="WPU2080" s="7"/>
      <c r="WPV2080" s="206"/>
      <c r="WPW2080" s="183"/>
      <c r="WPX2080" s="183"/>
      <c r="WPY2080" s="7"/>
      <c r="WPZ2080" s="206"/>
      <c r="WQA2080" s="183"/>
      <c r="WQB2080" s="183"/>
      <c r="WQC2080" s="7"/>
      <c r="WQD2080" s="206"/>
      <c r="WQE2080" s="183"/>
      <c r="WQF2080" s="183"/>
      <c r="WQG2080" s="7"/>
      <c r="WQH2080" s="206"/>
      <c r="WQI2080" s="183"/>
      <c r="WQJ2080" s="183"/>
      <c r="WQK2080" s="7"/>
      <c r="WQL2080" s="206"/>
      <c r="WQM2080" s="183"/>
      <c r="WQN2080" s="183"/>
      <c r="WQO2080" s="7"/>
      <c r="WQP2080" s="206"/>
      <c r="WQQ2080" s="183"/>
      <c r="WQR2080" s="183"/>
      <c r="WQS2080" s="7"/>
      <c r="WQT2080" s="206"/>
      <c r="WQU2080" s="183"/>
      <c r="WQV2080" s="183"/>
      <c r="WQW2080" s="7"/>
      <c r="WQX2080" s="206"/>
      <c r="WQY2080" s="183"/>
      <c r="WQZ2080" s="183"/>
      <c r="WRA2080" s="7"/>
      <c r="WRB2080" s="206"/>
      <c r="WRC2080" s="183"/>
      <c r="WRD2080" s="183"/>
      <c r="WRE2080" s="7"/>
      <c r="WRF2080" s="206"/>
      <c r="WRG2080" s="183"/>
      <c r="WRH2080" s="183"/>
      <c r="WRI2080" s="7"/>
      <c r="WRJ2080" s="206"/>
      <c r="WRK2080" s="183"/>
      <c r="WRL2080" s="183"/>
      <c r="WRM2080" s="7"/>
      <c r="WRN2080" s="206"/>
      <c r="WRO2080" s="183"/>
      <c r="WRP2080" s="183"/>
      <c r="WRQ2080" s="7"/>
      <c r="WRR2080" s="206"/>
      <c r="WRS2080" s="183"/>
      <c r="WRT2080" s="183"/>
      <c r="WRU2080" s="7"/>
      <c r="WRV2080" s="206"/>
      <c r="WRW2080" s="183"/>
      <c r="WRX2080" s="183"/>
      <c r="WRY2080" s="7"/>
      <c r="WRZ2080" s="206"/>
      <c r="WSA2080" s="183"/>
      <c r="WSB2080" s="183"/>
      <c r="WSC2080" s="7"/>
      <c r="WSD2080" s="206"/>
      <c r="WSE2080" s="183"/>
      <c r="WSF2080" s="183"/>
      <c r="WSG2080" s="7"/>
      <c r="WSH2080" s="206"/>
      <c r="WSI2080" s="183"/>
      <c r="WSJ2080" s="183"/>
      <c r="WSK2080" s="7"/>
      <c r="WSL2080" s="206"/>
      <c r="WSM2080" s="183"/>
      <c r="WSN2080" s="183"/>
      <c r="WSO2080" s="7"/>
      <c r="WSP2080" s="206"/>
      <c r="WSQ2080" s="183"/>
      <c r="WSR2080" s="183"/>
      <c r="WSS2080" s="7"/>
      <c r="WST2080" s="206"/>
      <c r="WSU2080" s="183"/>
      <c r="WSV2080" s="183"/>
      <c r="WSW2080" s="7"/>
      <c r="WSX2080" s="206"/>
      <c r="WSY2080" s="183"/>
      <c r="WSZ2080" s="183"/>
      <c r="WTA2080" s="7"/>
      <c r="WTB2080" s="206"/>
      <c r="WTC2080" s="183"/>
      <c r="WTD2080" s="183"/>
      <c r="WTE2080" s="7"/>
      <c r="WTF2080" s="206"/>
      <c r="WTG2080" s="183"/>
      <c r="WTH2080" s="183"/>
      <c r="WTI2080" s="7"/>
      <c r="WTJ2080" s="206"/>
      <c r="WTK2080" s="183"/>
      <c r="WTL2080" s="183"/>
      <c r="WTM2080" s="7"/>
      <c r="WTN2080" s="206"/>
      <c r="WTO2080" s="183"/>
      <c r="WTP2080" s="183"/>
      <c r="WTQ2080" s="7"/>
      <c r="WTR2080" s="206"/>
      <c r="WTS2080" s="183"/>
      <c r="WTT2080" s="183"/>
      <c r="WTU2080" s="7"/>
      <c r="WTV2080" s="206"/>
      <c r="WTW2080" s="183"/>
      <c r="WTX2080" s="183"/>
      <c r="WTY2080" s="7"/>
      <c r="WTZ2080" s="206"/>
      <c r="WUA2080" s="183"/>
      <c r="WUB2080" s="183"/>
      <c r="WUC2080" s="7"/>
      <c r="WUD2080" s="206"/>
      <c r="WUE2080" s="183"/>
      <c r="WUF2080" s="183"/>
      <c r="WUG2080" s="7"/>
      <c r="WUH2080" s="206"/>
      <c r="WUI2080" s="183"/>
      <c r="WUJ2080" s="183"/>
      <c r="WUK2080" s="7"/>
      <c r="WUL2080" s="206"/>
      <c r="WUM2080" s="183"/>
      <c r="WUN2080" s="183"/>
      <c r="WUO2080" s="7"/>
      <c r="WUP2080" s="206"/>
      <c r="WUQ2080" s="183"/>
      <c r="WUR2080" s="183"/>
      <c r="WUS2080" s="7"/>
      <c r="WUT2080" s="206"/>
      <c r="WUU2080" s="183"/>
      <c r="WUV2080" s="183"/>
      <c r="WUW2080" s="7"/>
      <c r="WUX2080" s="206"/>
      <c r="WUY2080" s="183"/>
      <c r="WUZ2080" s="183"/>
      <c r="WVA2080" s="7"/>
      <c r="WVB2080" s="206"/>
      <c r="WVC2080" s="183"/>
      <c r="WVD2080" s="183"/>
      <c r="WVE2080" s="7"/>
      <c r="WVF2080" s="206"/>
      <c r="WVG2080" s="183"/>
      <c r="WVH2080" s="183"/>
      <c r="WVI2080" s="7"/>
      <c r="WVJ2080" s="206"/>
      <c r="WVK2080" s="183"/>
      <c r="WVL2080" s="183"/>
      <c r="WVM2080" s="7"/>
      <c r="WVN2080" s="206"/>
      <c r="WVO2080" s="183"/>
      <c r="WVP2080" s="183"/>
      <c r="WVQ2080" s="7"/>
      <c r="WVR2080" s="206"/>
      <c r="WVS2080" s="183"/>
      <c r="WVT2080" s="183"/>
      <c r="WVU2080" s="7"/>
      <c r="WVV2080" s="206"/>
      <c r="WVW2080" s="183"/>
      <c r="WVX2080" s="183"/>
      <c r="WVY2080" s="7"/>
      <c r="WVZ2080" s="206"/>
      <c r="WWA2080" s="183"/>
      <c r="WWB2080" s="183"/>
      <c r="WWC2080" s="7"/>
      <c r="WWD2080" s="206"/>
      <c r="WWE2080" s="183"/>
      <c r="WWF2080" s="183"/>
      <c r="WWG2080" s="7"/>
      <c r="WWH2080" s="206"/>
      <c r="WWI2080" s="183"/>
      <c r="WWJ2080" s="183"/>
      <c r="WWK2080" s="7"/>
      <c r="WWL2080" s="206"/>
      <c r="WWM2080" s="183"/>
      <c r="WWN2080" s="183"/>
      <c r="WWO2080" s="7"/>
      <c r="WWP2080" s="206"/>
      <c r="WWQ2080" s="183"/>
      <c r="WWR2080" s="183"/>
      <c r="WWS2080" s="7"/>
      <c r="WWT2080" s="206"/>
      <c r="WWU2080" s="183"/>
      <c r="WWV2080" s="183"/>
      <c r="WWW2080" s="7"/>
      <c r="WWX2080" s="206"/>
      <c r="WWY2080" s="183"/>
      <c r="WWZ2080" s="183"/>
      <c r="WXA2080" s="7"/>
      <c r="WXB2080" s="206"/>
      <c r="WXC2080" s="183"/>
      <c r="WXD2080" s="183"/>
      <c r="WXE2080" s="7"/>
      <c r="WXF2080" s="206"/>
      <c r="WXG2080" s="183"/>
      <c r="WXH2080" s="183"/>
      <c r="WXI2080" s="7"/>
      <c r="WXJ2080" s="206"/>
      <c r="WXK2080" s="183"/>
      <c r="WXL2080" s="183"/>
      <c r="WXM2080" s="7"/>
      <c r="WXN2080" s="206"/>
      <c r="WXO2080" s="183"/>
      <c r="WXP2080" s="183"/>
      <c r="WXQ2080" s="7"/>
      <c r="WXR2080" s="206"/>
      <c r="WXS2080" s="183"/>
      <c r="WXT2080" s="183"/>
      <c r="WXU2080" s="7"/>
      <c r="WXV2080" s="206"/>
      <c r="WXW2080" s="183"/>
      <c r="WXX2080" s="183"/>
      <c r="WXY2080" s="7"/>
      <c r="WXZ2080" s="206"/>
      <c r="WYA2080" s="183"/>
      <c r="WYB2080" s="183"/>
      <c r="WYC2080" s="7"/>
      <c r="WYD2080" s="206"/>
      <c r="WYE2080" s="183"/>
      <c r="WYF2080" s="183"/>
      <c r="WYG2080" s="7"/>
      <c r="WYH2080" s="206"/>
      <c r="WYI2080" s="183"/>
      <c r="WYJ2080" s="183"/>
      <c r="WYK2080" s="7"/>
      <c r="WYL2080" s="206"/>
      <c r="WYM2080" s="183"/>
      <c r="WYN2080" s="183"/>
      <c r="WYO2080" s="7"/>
      <c r="WYP2080" s="206"/>
      <c r="WYQ2080" s="183"/>
      <c r="WYR2080" s="183"/>
      <c r="WYS2080" s="7"/>
      <c r="WYT2080" s="206"/>
      <c r="WYU2080" s="183"/>
      <c r="WYV2080" s="183"/>
      <c r="WYW2080" s="7"/>
      <c r="WYX2080" s="206"/>
      <c r="WYY2080" s="183"/>
      <c r="WYZ2080" s="183"/>
      <c r="WZA2080" s="7"/>
      <c r="WZB2080" s="206"/>
      <c r="WZC2080" s="183"/>
      <c r="WZD2080" s="183"/>
      <c r="WZE2080" s="7"/>
      <c r="WZF2080" s="206"/>
      <c r="WZG2080" s="183"/>
      <c r="WZH2080" s="183"/>
      <c r="WZI2080" s="7"/>
      <c r="WZJ2080" s="206"/>
      <c r="WZK2080" s="183"/>
      <c r="WZL2080" s="183"/>
      <c r="WZM2080" s="7"/>
      <c r="WZN2080" s="206"/>
      <c r="WZO2080" s="183"/>
      <c r="WZP2080" s="183"/>
      <c r="WZQ2080" s="7"/>
      <c r="WZR2080" s="206"/>
      <c r="WZS2080" s="183"/>
      <c r="WZT2080" s="183"/>
      <c r="WZU2080" s="7"/>
      <c r="WZV2080" s="206"/>
      <c r="WZW2080" s="183"/>
      <c r="WZX2080" s="183"/>
      <c r="WZY2080" s="7"/>
      <c r="WZZ2080" s="206"/>
      <c r="XAA2080" s="183"/>
      <c r="XAB2080" s="183"/>
      <c r="XAC2080" s="7"/>
      <c r="XAD2080" s="206"/>
      <c r="XAE2080" s="183"/>
      <c r="XAF2080" s="183"/>
      <c r="XAG2080" s="7"/>
      <c r="XAH2080" s="206"/>
      <c r="XAI2080" s="183"/>
      <c r="XAJ2080" s="183"/>
      <c r="XAK2080" s="7"/>
      <c r="XAL2080" s="206"/>
      <c r="XAM2080" s="183"/>
      <c r="XAN2080" s="183"/>
      <c r="XAO2080" s="7"/>
      <c r="XAP2080" s="206"/>
      <c r="XAQ2080" s="183"/>
      <c r="XAR2080" s="183"/>
      <c r="XAS2080" s="7"/>
      <c r="XAT2080" s="206"/>
      <c r="XAU2080" s="183"/>
      <c r="XAV2080" s="183"/>
      <c r="XAW2080" s="7"/>
      <c r="XAX2080" s="206"/>
      <c r="XAY2080" s="183"/>
      <c r="XAZ2080" s="183"/>
      <c r="XBA2080" s="7"/>
      <c r="XBB2080" s="206"/>
      <c r="XBC2080" s="183"/>
      <c r="XBD2080" s="183"/>
      <c r="XBE2080" s="7"/>
      <c r="XBF2080" s="206"/>
      <c r="XBG2080" s="183"/>
      <c r="XBH2080" s="183"/>
      <c r="XBI2080" s="7"/>
      <c r="XBJ2080" s="206"/>
      <c r="XBK2080" s="183"/>
      <c r="XBL2080" s="183"/>
      <c r="XBM2080" s="7"/>
      <c r="XBN2080" s="206"/>
      <c r="XBO2080" s="183"/>
      <c r="XBP2080" s="183"/>
      <c r="XBQ2080" s="7"/>
      <c r="XBR2080" s="206"/>
      <c r="XBS2080" s="183"/>
      <c r="XBT2080" s="183"/>
      <c r="XBU2080" s="7"/>
      <c r="XBV2080" s="206"/>
      <c r="XBW2080" s="183"/>
      <c r="XBX2080" s="183"/>
      <c r="XBY2080" s="7"/>
      <c r="XBZ2080" s="206"/>
      <c r="XCA2080" s="183"/>
      <c r="XCB2080" s="183"/>
      <c r="XCC2080" s="7"/>
      <c r="XCD2080" s="206"/>
      <c r="XCE2080" s="183"/>
      <c r="XCF2080" s="183"/>
      <c r="XCG2080" s="7"/>
      <c r="XCH2080" s="206"/>
      <c r="XCI2080" s="183"/>
      <c r="XCJ2080" s="183"/>
      <c r="XCK2080" s="7"/>
      <c r="XCL2080" s="206"/>
      <c r="XCM2080" s="183"/>
      <c r="XCN2080" s="183"/>
      <c r="XCO2080" s="7"/>
      <c r="XCP2080" s="206"/>
      <c r="XCQ2080" s="183"/>
      <c r="XCR2080" s="183"/>
      <c r="XCS2080" s="7"/>
      <c r="XCT2080" s="206"/>
      <c r="XCU2080" s="183"/>
      <c r="XCV2080" s="183"/>
      <c r="XCW2080" s="7"/>
      <c r="XCX2080" s="206"/>
      <c r="XCY2080" s="183"/>
      <c r="XCZ2080" s="183"/>
      <c r="XDA2080" s="7"/>
      <c r="XDB2080" s="206"/>
      <c r="XDC2080" s="183"/>
      <c r="XDD2080" s="183"/>
      <c r="XDE2080" s="7"/>
      <c r="XDF2080" s="206"/>
      <c r="XDG2080" s="183"/>
      <c r="XDH2080" s="183"/>
      <c r="XDI2080" s="7"/>
      <c r="XDJ2080" s="206"/>
      <c r="XDK2080" s="183"/>
      <c r="XDL2080" s="183"/>
      <c r="XDM2080" s="7"/>
      <c r="XDN2080" s="206"/>
      <c r="XDO2080" s="183"/>
      <c r="XDP2080" s="183"/>
      <c r="XDQ2080" s="7"/>
      <c r="XDR2080" s="206"/>
      <c r="XDS2080" s="183"/>
      <c r="XDT2080" s="183"/>
      <c r="XDU2080" s="7"/>
      <c r="XDV2080" s="206"/>
      <c r="XDW2080" s="183"/>
      <c r="XDX2080" s="183"/>
      <c r="XDY2080" s="7"/>
      <c r="XDZ2080" s="206"/>
      <c r="XEA2080" s="183"/>
      <c r="XEB2080" s="183"/>
      <c r="XEC2080" s="7"/>
      <c r="XED2080" s="206"/>
      <c r="XEE2080" s="183"/>
      <c r="XEF2080" s="183"/>
      <c r="XEG2080" s="7"/>
      <c r="XEH2080" s="206"/>
      <c r="XEI2080" s="183"/>
      <c r="XEJ2080" s="183"/>
      <c r="XEK2080" s="7"/>
      <c r="XEL2080" s="206"/>
      <c r="XEM2080" s="183"/>
      <c r="XEN2080" s="183"/>
      <c r="XEO2080" s="7"/>
      <c r="XEP2080" s="206"/>
      <c r="XEQ2080" s="183"/>
      <c r="XER2080" s="183"/>
      <c r="XES2080" s="7"/>
      <c r="XET2080" s="206"/>
      <c r="XEU2080" s="183"/>
      <c r="XEV2080" s="183"/>
      <c r="XEW2080" s="7"/>
      <c r="XEX2080" s="206"/>
      <c r="XEY2080" s="183"/>
      <c r="XEZ2080" s="183"/>
      <c r="XFA2080" s="7"/>
      <c r="XFB2080" s="206"/>
      <c r="XFC2080" s="183"/>
      <c r="XFD2080" s="183"/>
    </row>
    <row r="2081" spans="1:16384" ht="15" customHeight="1" x14ac:dyDescent="0.25">
      <c r="A2081" s="7"/>
      <c r="B2081" s="2">
        <v>204</v>
      </c>
      <c r="C2081" s="7">
        <v>79702262</v>
      </c>
      <c r="D2081" s="279"/>
      <c r="E2081" s="289"/>
      <c r="F2081" s="279"/>
      <c r="G2081" s="279"/>
      <c r="H2081" s="222"/>
      <c r="I2081" s="289"/>
      <c r="J2081" s="289"/>
      <c r="K2081" s="271"/>
      <c r="L2081" s="222"/>
      <c r="M2081" s="222"/>
      <c r="N2081" s="192"/>
      <c r="O2081" s="192"/>
      <c r="P2081" s="192"/>
      <c r="Q2081" s="192"/>
      <c r="R2081" s="192"/>
      <c r="S2081" s="38" t="s">
        <v>1754</v>
      </c>
      <c r="T2081" s="38" t="s">
        <v>1756</v>
      </c>
      <c r="U2081" s="9">
        <v>38414</v>
      </c>
      <c r="V2081" s="9">
        <v>38624</v>
      </c>
      <c r="W2081" s="183"/>
      <c r="X2081" s="183"/>
      <c r="Y2081" s="7"/>
      <c r="Z2081" s="206"/>
      <c r="AA2081" s="183"/>
      <c r="AB2081" s="183"/>
      <c r="AC2081" s="7"/>
      <c r="AD2081" s="206"/>
      <c r="AE2081" s="183"/>
      <c r="AF2081" s="183"/>
      <c r="AG2081" s="7"/>
      <c r="AH2081" s="206"/>
      <c r="AI2081" s="183"/>
      <c r="AJ2081" s="183"/>
      <c r="AK2081" s="7"/>
      <c r="AL2081" s="206"/>
      <c r="AM2081" s="183"/>
      <c r="AN2081" s="183"/>
      <c r="AO2081" s="7"/>
      <c r="AP2081" s="206"/>
      <c r="AQ2081" s="183"/>
      <c r="AR2081" s="183"/>
      <c r="AS2081" s="7"/>
      <c r="AT2081" s="206"/>
      <c r="AU2081" s="183"/>
      <c r="AV2081" s="183"/>
      <c r="AW2081" s="7"/>
      <c r="AX2081" s="206"/>
      <c r="AY2081" s="183"/>
      <c r="AZ2081" s="183"/>
      <c r="BA2081" s="7"/>
      <c r="BB2081" s="206"/>
      <c r="BC2081" s="183"/>
      <c r="BD2081" s="183"/>
      <c r="BE2081" s="7"/>
      <c r="BF2081" s="206"/>
      <c r="BG2081" s="183"/>
      <c r="BH2081" s="183"/>
      <c r="BI2081" s="7"/>
      <c r="BJ2081" s="206"/>
      <c r="BK2081" s="183"/>
      <c r="BL2081" s="183"/>
      <c r="BM2081" s="7"/>
      <c r="BN2081" s="206"/>
      <c r="BO2081" s="183"/>
      <c r="BP2081" s="183"/>
      <c r="BQ2081" s="7"/>
      <c r="BR2081" s="206"/>
      <c r="BS2081" s="183"/>
      <c r="BT2081" s="183"/>
      <c r="BU2081" s="7"/>
      <c r="BV2081" s="206"/>
      <c r="BW2081" s="183"/>
      <c r="BX2081" s="183"/>
      <c r="BY2081" s="7"/>
      <c r="BZ2081" s="206"/>
      <c r="CA2081" s="183"/>
      <c r="CB2081" s="183"/>
      <c r="CC2081" s="7"/>
      <c r="CD2081" s="206"/>
      <c r="CE2081" s="183"/>
      <c r="CF2081" s="183"/>
      <c r="CG2081" s="7"/>
      <c r="CH2081" s="206"/>
      <c r="CI2081" s="183"/>
      <c r="CJ2081" s="183"/>
      <c r="CK2081" s="7"/>
      <c r="CL2081" s="206"/>
      <c r="CM2081" s="183"/>
      <c r="CN2081" s="183"/>
      <c r="CO2081" s="7"/>
      <c r="CP2081" s="206"/>
      <c r="CQ2081" s="183"/>
      <c r="CR2081" s="183"/>
      <c r="CS2081" s="7"/>
      <c r="CT2081" s="206"/>
      <c r="CU2081" s="183"/>
      <c r="CV2081" s="183"/>
      <c r="CW2081" s="7"/>
      <c r="CX2081" s="206"/>
      <c r="CY2081" s="183"/>
      <c r="CZ2081" s="183"/>
      <c r="DA2081" s="7"/>
      <c r="DB2081" s="206"/>
      <c r="DC2081" s="183"/>
      <c r="DD2081" s="183"/>
      <c r="DE2081" s="7"/>
      <c r="DF2081" s="206"/>
      <c r="DG2081" s="183"/>
      <c r="DH2081" s="183"/>
      <c r="DI2081" s="7"/>
      <c r="DJ2081" s="206"/>
      <c r="DK2081" s="183"/>
      <c r="DL2081" s="183"/>
      <c r="DM2081" s="7"/>
      <c r="DN2081" s="206"/>
      <c r="DO2081" s="183"/>
      <c r="DP2081" s="183"/>
      <c r="DQ2081" s="7"/>
      <c r="DR2081" s="206"/>
      <c r="DS2081" s="183"/>
      <c r="DT2081" s="183"/>
      <c r="DU2081" s="7"/>
      <c r="DV2081" s="206"/>
      <c r="DW2081" s="183"/>
      <c r="DX2081" s="183"/>
      <c r="DY2081" s="7"/>
      <c r="DZ2081" s="206"/>
      <c r="EA2081" s="183"/>
      <c r="EB2081" s="183"/>
      <c r="EC2081" s="7"/>
      <c r="ED2081" s="206"/>
      <c r="EE2081" s="183"/>
      <c r="EF2081" s="183"/>
      <c r="EG2081" s="7"/>
      <c r="EH2081" s="206"/>
      <c r="EI2081" s="183"/>
      <c r="EJ2081" s="183"/>
      <c r="EK2081" s="7"/>
      <c r="EL2081" s="206"/>
      <c r="EM2081" s="183"/>
      <c r="EN2081" s="183"/>
      <c r="EO2081" s="7"/>
      <c r="EP2081" s="206"/>
      <c r="EQ2081" s="183"/>
      <c r="ER2081" s="183"/>
      <c r="ES2081" s="7"/>
      <c r="ET2081" s="206"/>
      <c r="EU2081" s="183"/>
      <c r="EV2081" s="183"/>
      <c r="EW2081" s="7"/>
      <c r="EX2081" s="206"/>
      <c r="EY2081" s="183"/>
      <c r="EZ2081" s="183"/>
      <c r="FA2081" s="7"/>
      <c r="FB2081" s="206"/>
      <c r="FC2081" s="183"/>
      <c r="FD2081" s="183"/>
      <c r="FE2081" s="7"/>
      <c r="FF2081" s="206"/>
      <c r="FG2081" s="183"/>
      <c r="FH2081" s="183"/>
      <c r="FI2081" s="7"/>
      <c r="FJ2081" s="206"/>
      <c r="FK2081" s="183"/>
      <c r="FL2081" s="183"/>
      <c r="FM2081" s="7"/>
      <c r="FN2081" s="206"/>
      <c r="FO2081" s="183"/>
      <c r="FP2081" s="183"/>
      <c r="FQ2081" s="7"/>
      <c r="FR2081" s="206"/>
      <c r="FS2081" s="183"/>
      <c r="FT2081" s="183"/>
      <c r="FU2081" s="7"/>
      <c r="FV2081" s="206"/>
      <c r="FW2081" s="183"/>
      <c r="FX2081" s="183"/>
      <c r="FY2081" s="7"/>
      <c r="FZ2081" s="206"/>
      <c r="GA2081" s="183"/>
      <c r="GB2081" s="183"/>
      <c r="GC2081" s="7"/>
      <c r="GD2081" s="206"/>
      <c r="GE2081" s="183"/>
      <c r="GF2081" s="183"/>
      <c r="GG2081" s="7"/>
      <c r="GH2081" s="206"/>
      <c r="GI2081" s="183"/>
      <c r="GJ2081" s="183"/>
      <c r="GK2081" s="7"/>
      <c r="GL2081" s="206"/>
      <c r="GM2081" s="183"/>
      <c r="GN2081" s="183"/>
      <c r="GO2081" s="7"/>
      <c r="GP2081" s="206"/>
      <c r="GQ2081" s="183"/>
      <c r="GR2081" s="183"/>
      <c r="GS2081" s="7"/>
      <c r="GT2081" s="206"/>
      <c r="GU2081" s="183"/>
      <c r="GV2081" s="183"/>
      <c r="GW2081" s="7"/>
      <c r="GX2081" s="206"/>
      <c r="GY2081" s="183"/>
      <c r="GZ2081" s="183"/>
      <c r="HA2081" s="7"/>
      <c r="HB2081" s="206"/>
      <c r="HC2081" s="183"/>
      <c r="HD2081" s="183"/>
      <c r="HE2081" s="7"/>
      <c r="HF2081" s="206"/>
      <c r="HG2081" s="183"/>
      <c r="HH2081" s="183"/>
      <c r="HI2081" s="7"/>
      <c r="HJ2081" s="206"/>
      <c r="HK2081" s="183"/>
      <c r="HL2081" s="183"/>
      <c r="HM2081" s="7"/>
      <c r="HN2081" s="206"/>
      <c r="HO2081" s="183"/>
      <c r="HP2081" s="183"/>
      <c r="HQ2081" s="7"/>
      <c r="HR2081" s="206"/>
      <c r="HS2081" s="183"/>
      <c r="HT2081" s="183"/>
      <c r="HU2081" s="7"/>
      <c r="HV2081" s="206"/>
      <c r="HW2081" s="183"/>
      <c r="HX2081" s="183"/>
      <c r="HY2081" s="7"/>
      <c r="HZ2081" s="206"/>
      <c r="IA2081" s="183"/>
      <c r="IB2081" s="183"/>
      <c r="IC2081" s="7"/>
      <c r="ID2081" s="206"/>
      <c r="IE2081" s="183"/>
      <c r="IF2081" s="183"/>
      <c r="IG2081" s="7"/>
      <c r="IH2081" s="206"/>
      <c r="II2081" s="183"/>
      <c r="IJ2081" s="183"/>
      <c r="IK2081" s="7"/>
      <c r="IL2081" s="206"/>
      <c r="IM2081" s="183"/>
      <c r="IN2081" s="183"/>
      <c r="IO2081" s="7"/>
      <c r="IP2081" s="206"/>
      <c r="IQ2081" s="183"/>
      <c r="IR2081" s="183"/>
      <c r="IS2081" s="7"/>
      <c r="IT2081" s="206"/>
      <c r="IU2081" s="183"/>
      <c r="IV2081" s="183"/>
      <c r="IW2081" s="7"/>
      <c r="IX2081" s="206"/>
      <c r="IY2081" s="183"/>
      <c r="IZ2081" s="183"/>
      <c r="JA2081" s="7"/>
      <c r="JB2081" s="206"/>
      <c r="JC2081" s="183"/>
      <c r="JD2081" s="183"/>
      <c r="JE2081" s="7"/>
      <c r="JF2081" s="206"/>
      <c r="JG2081" s="183"/>
      <c r="JH2081" s="183"/>
      <c r="JI2081" s="7"/>
      <c r="JJ2081" s="206"/>
      <c r="JK2081" s="183"/>
      <c r="JL2081" s="183"/>
      <c r="JM2081" s="7"/>
      <c r="JN2081" s="206"/>
      <c r="JO2081" s="183"/>
      <c r="JP2081" s="183"/>
      <c r="JQ2081" s="7"/>
      <c r="JR2081" s="206"/>
      <c r="JS2081" s="183"/>
      <c r="JT2081" s="183"/>
      <c r="JU2081" s="7"/>
      <c r="JV2081" s="206"/>
      <c r="JW2081" s="183"/>
      <c r="JX2081" s="183"/>
      <c r="JY2081" s="7"/>
      <c r="JZ2081" s="206"/>
      <c r="KA2081" s="183"/>
      <c r="KB2081" s="183"/>
      <c r="KC2081" s="7"/>
      <c r="KD2081" s="206"/>
      <c r="KE2081" s="183"/>
      <c r="KF2081" s="183"/>
      <c r="KG2081" s="7"/>
      <c r="KH2081" s="206"/>
      <c r="KI2081" s="183"/>
      <c r="KJ2081" s="183"/>
      <c r="KK2081" s="7"/>
      <c r="KL2081" s="206"/>
      <c r="KM2081" s="183"/>
      <c r="KN2081" s="183"/>
      <c r="KO2081" s="7"/>
      <c r="KP2081" s="206"/>
      <c r="KQ2081" s="183"/>
      <c r="KR2081" s="183"/>
      <c r="KS2081" s="7"/>
      <c r="KT2081" s="206"/>
      <c r="KU2081" s="183"/>
      <c r="KV2081" s="183"/>
      <c r="KW2081" s="7"/>
      <c r="KX2081" s="206"/>
      <c r="KY2081" s="183"/>
      <c r="KZ2081" s="183"/>
      <c r="LA2081" s="7"/>
      <c r="LB2081" s="206"/>
      <c r="LC2081" s="183"/>
      <c r="LD2081" s="183"/>
      <c r="LE2081" s="7"/>
      <c r="LF2081" s="206"/>
      <c r="LG2081" s="183"/>
      <c r="LH2081" s="183"/>
      <c r="LI2081" s="7"/>
      <c r="LJ2081" s="206"/>
      <c r="LK2081" s="183"/>
      <c r="LL2081" s="183"/>
      <c r="LM2081" s="7"/>
      <c r="LN2081" s="206"/>
      <c r="LO2081" s="183"/>
      <c r="LP2081" s="183"/>
      <c r="LQ2081" s="7"/>
      <c r="LR2081" s="206"/>
      <c r="LS2081" s="183"/>
      <c r="LT2081" s="183"/>
      <c r="LU2081" s="7"/>
      <c r="LV2081" s="206"/>
      <c r="LW2081" s="183"/>
      <c r="LX2081" s="183"/>
      <c r="LY2081" s="7"/>
      <c r="LZ2081" s="206"/>
      <c r="MA2081" s="183"/>
      <c r="MB2081" s="183"/>
      <c r="MC2081" s="7"/>
      <c r="MD2081" s="206"/>
      <c r="ME2081" s="183"/>
      <c r="MF2081" s="183"/>
      <c r="MG2081" s="7"/>
      <c r="MH2081" s="206"/>
      <c r="MI2081" s="183"/>
      <c r="MJ2081" s="183"/>
      <c r="MK2081" s="7"/>
      <c r="ML2081" s="206"/>
      <c r="MM2081" s="183"/>
      <c r="MN2081" s="183"/>
      <c r="MO2081" s="7"/>
      <c r="MP2081" s="206"/>
      <c r="MQ2081" s="183"/>
      <c r="MR2081" s="183"/>
      <c r="MS2081" s="7"/>
      <c r="MT2081" s="206"/>
      <c r="MU2081" s="183"/>
      <c r="MV2081" s="183"/>
      <c r="MW2081" s="7"/>
      <c r="MX2081" s="206"/>
      <c r="MY2081" s="183"/>
      <c r="MZ2081" s="183"/>
      <c r="NA2081" s="7"/>
      <c r="NB2081" s="206"/>
      <c r="NC2081" s="183"/>
      <c r="ND2081" s="183"/>
      <c r="NE2081" s="7"/>
      <c r="NF2081" s="206"/>
      <c r="NG2081" s="183"/>
      <c r="NH2081" s="183"/>
      <c r="NI2081" s="7"/>
      <c r="NJ2081" s="206"/>
      <c r="NK2081" s="183"/>
      <c r="NL2081" s="183"/>
      <c r="NM2081" s="7"/>
      <c r="NN2081" s="206"/>
      <c r="NO2081" s="183"/>
      <c r="NP2081" s="183"/>
      <c r="NQ2081" s="7"/>
      <c r="NR2081" s="206"/>
      <c r="NS2081" s="183"/>
      <c r="NT2081" s="183"/>
      <c r="NU2081" s="7"/>
      <c r="NV2081" s="206"/>
      <c r="NW2081" s="183"/>
      <c r="NX2081" s="183"/>
      <c r="NY2081" s="7"/>
      <c r="NZ2081" s="206"/>
      <c r="OA2081" s="183"/>
      <c r="OB2081" s="183"/>
      <c r="OC2081" s="7"/>
      <c r="OD2081" s="206"/>
      <c r="OE2081" s="183"/>
      <c r="OF2081" s="183"/>
      <c r="OG2081" s="7"/>
      <c r="OH2081" s="206"/>
      <c r="OI2081" s="183"/>
      <c r="OJ2081" s="183"/>
      <c r="OK2081" s="7"/>
      <c r="OL2081" s="206"/>
      <c r="OM2081" s="183"/>
      <c r="ON2081" s="183"/>
      <c r="OO2081" s="7"/>
      <c r="OP2081" s="206"/>
      <c r="OQ2081" s="183"/>
      <c r="OR2081" s="183"/>
      <c r="OS2081" s="7"/>
      <c r="OT2081" s="206"/>
      <c r="OU2081" s="183"/>
      <c r="OV2081" s="183"/>
      <c r="OW2081" s="7"/>
      <c r="OX2081" s="206"/>
      <c r="OY2081" s="183"/>
      <c r="OZ2081" s="183"/>
      <c r="PA2081" s="7"/>
      <c r="PB2081" s="206"/>
      <c r="PC2081" s="183"/>
      <c r="PD2081" s="183"/>
      <c r="PE2081" s="7"/>
      <c r="PF2081" s="206"/>
      <c r="PG2081" s="183"/>
      <c r="PH2081" s="183"/>
      <c r="PI2081" s="7"/>
      <c r="PJ2081" s="206"/>
      <c r="PK2081" s="183"/>
      <c r="PL2081" s="183"/>
      <c r="PM2081" s="7"/>
      <c r="PN2081" s="206"/>
      <c r="PO2081" s="183"/>
      <c r="PP2081" s="183"/>
      <c r="PQ2081" s="7"/>
      <c r="PR2081" s="206"/>
      <c r="PS2081" s="183"/>
      <c r="PT2081" s="183"/>
      <c r="PU2081" s="7"/>
      <c r="PV2081" s="206"/>
      <c r="PW2081" s="183"/>
      <c r="PX2081" s="183"/>
      <c r="PY2081" s="7"/>
      <c r="PZ2081" s="206"/>
      <c r="QA2081" s="183"/>
      <c r="QB2081" s="183"/>
      <c r="QC2081" s="7"/>
      <c r="QD2081" s="206"/>
      <c r="QE2081" s="183"/>
      <c r="QF2081" s="183"/>
      <c r="QG2081" s="7"/>
      <c r="QH2081" s="206"/>
      <c r="QI2081" s="183"/>
      <c r="QJ2081" s="183"/>
      <c r="QK2081" s="7"/>
      <c r="QL2081" s="206"/>
      <c r="QM2081" s="183"/>
      <c r="QN2081" s="183"/>
      <c r="QO2081" s="7"/>
      <c r="QP2081" s="206"/>
      <c r="QQ2081" s="183"/>
      <c r="QR2081" s="183"/>
      <c r="QS2081" s="7"/>
      <c r="QT2081" s="206"/>
      <c r="QU2081" s="183"/>
      <c r="QV2081" s="183"/>
      <c r="QW2081" s="7"/>
      <c r="QX2081" s="206"/>
      <c r="QY2081" s="183"/>
      <c r="QZ2081" s="183"/>
      <c r="RA2081" s="7"/>
      <c r="RB2081" s="206"/>
      <c r="RC2081" s="183"/>
      <c r="RD2081" s="183"/>
      <c r="RE2081" s="7"/>
      <c r="RF2081" s="206"/>
      <c r="RG2081" s="183"/>
      <c r="RH2081" s="183"/>
      <c r="RI2081" s="7"/>
      <c r="RJ2081" s="206"/>
      <c r="RK2081" s="183"/>
      <c r="RL2081" s="183"/>
      <c r="RM2081" s="7"/>
      <c r="RN2081" s="206"/>
      <c r="RO2081" s="183"/>
      <c r="RP2081" s="183"/>
      <c r="RQ2081" s="7"/>
      <c r="RR2081" s="206"/>
      <c r="RS2081" s="183"/>
      <c r="RT2081" s="183"/>
      <c r="RU2081" s="7"/>
      <c r="RV2081" s="206"/>
      <c r="RW2081" s="183"/>
      <c r="RX2081" s="183"/>
      <c r="RY2081" s="7"/>
      <c r="RZ2081" s="206"/>
      <c r="SA2081" s="183"/>
      <c r="SB2081" s="183"/>
      <c r="SC2081" s="7"/>
      <c r="SD2081" s="206"/>
      <c r="SE2081" s="183"/>
      <c r="SF2081" s="183"/>
      <c r="SG2081" s="7"/>
      <c r="SH2081" s="206"/>
      <c r="SI2081" s="183"/>
      <c r="SJ2081" s="183"/>
      <c r="SK2081" s="7"/>
      <c r="SL2081" s="206"/>
      <c r="SM2081" s="183"/>
      <c r="SN2081" s="183"/>
      <c r="SO2081" s="7"/>
      <c r="SP2081" s="206"/>
      <c r="SQ2081" s="183"/>
      <c r="SR2081" s="183"/>
      <c r="SS2081" s="7"/>
      <c r="ST2081" s="206"/>
      <c r="SU2081" s="183"/>
      <c r="SV2081" s="183"/>
      <c r="SW2081" s="7"/>
      <c r="SX2081" s="206"/>
      <c r="SY2081" s="183"/>
      <c r="SZ2081" s="183"/>
      <c r="TA2081" s="7"/>
      <c r="TB2081" s="206"/>
      <c r="TC2081" s="183"/>
      <c r="TD2081" s="183"/>
      <c r="TE2081" s="7"/>
      <c r="TF2081" s="206"/>
      <c r="TG2081" s="183"/>
      <c r="TH2081" s="183"/>
      <c r="TI2081" s="7"/>
      <c r="TJ2081" s="206"/>
      <c r="TK2081" s="183"/>
      <c r="TL2081" s="183"/>
      <c r="TM2081" s="7"/>
      <c r="TN2081" s="206"/>
      <c r="TO2081" s="183"/>
      <c r="TP2081" s="183"/>
      <c r="TQ2081" s="7"/>
      <c r="TR2081" s="206"/>
      <c r="TS2081" s="183"/>
      <c r="TT2081" s="183"/>
      <c r="TU2081" s="7"/>
      <c r="TV2081" s="206"/>
      <c r="TW2081" s="183"/>
      <c r="TX2081" s="183"/>
      <c r="TY2081" s="7"/>
      <c r="TZ2081" s="206"/>
      <c r="UA2081" s="183"/>
      <c r="UB2081" s="183"/>
      <c r="UC2081" s="7"/>
      <c r="UD2081" s="206"/>
      <c r="UE2081" s="183"/>
      <c r="UF2081" s="183"/>
      <c r="UG2081" s="7"/>
      <c r="UH2081" s="206"/>
      <c r="UI2081" s="183"/>
      <c r="UJ2081" s="183"/>
      <c r="UK2081" s="7"/>
      <c r="UL2081" s="206"/>
      <c r="UM2081" s="183"/>
      <c r="UN2081" s="183"/>
      <c r="UO2081" s="7"/>
      <c r="UP2081" s="206"/>
      <c r="UQ2081" s="183"/>
      <c r="UR2081" s="183"/>
      <c r="US2081" s="7"/>
      <c r="UT2081" s="206"/>
      <c r="UU2081" s="183"/>
      <c r="UV2081" s="183"/>
      <c r="UW2081" s="7"/>
      <c r="UX2081" s="206"/>
      <c r="UY2081" s="183"/>
      <c r="UZ2081" s="183"/>
      <c r="VA2081" s="7"/>
      <c r="VB2081" s="206"/>
      <c r="VC2081" s="183"/>
      <c r="VD2081" s="183"/>
      <c r="VE2081" s="7"/>
      <c r="VF2081" s="206"/>
      <c r="VG2081" s="183"/>
      <c r="VH2081" s="183"/>
      <c r="VI2081" s="7"/>
      <c r="VJ2081" s="206"/>
      <c r="VK2081" s="183"/>
      <c r="VL2081" s="183"/>
      <c r="VM2081" s="7"/>
      <c r="VN2081" s="206"/>
      <c r="VO2081" s="183"/>
      <c r="VP2081" s="183"/>
      <c r="VQ2081" s="7"/>
      <c r="VR2081" s="206"/>
      <c r="VS2081" s="183"/>
      <c r="VT2081" s="183"/>
      <c r="VU2081" s="7"/>
      <c r="VV2081" s="206"/>
      <c r="VW2081" s="183"/>
      <c r="VX2081" s="183"/>
      <c r="VY2081" s="7"/>
      <c r="VZ2081" s="206"/>
      <c r="WA2081" s="183"/>
      <c r="WB2081" s="183"/>
      <c r="WC2081" s="7"/>
      <c r="WD2081" s="206"/>
      <c r="WE2081" s="183"/>
      <c r="WF2081" s="183"/>
      <c r="WG2081" s="7"/>
      <c r="WH2081" s="206"/>
      <c r="WI2081" s="183"/>
      <c r="WJ2081" s="183"/>
      <c r="WK2081" s="7"/>
      <c r="WL2081" s="206"/>
      <c r="WM2081" s="183"/>
      <c r="WN2081" s="183"/>
      <c r="WO2081" s="7"/>
      <c r="WP2081" s="206"/>
      <c r="WQ2081" s="183"/>
      <c r="WR2081" s="183"/>
      <c r="WS2081" s="7"/>
      <c r="WT2081" s="206"/>
      <c r="WU2081" s="183"/>
      <c r="WV2081" s="183"/>
      <c r="WW2081" s="7"/>
      <c r="WX2081" s="206"/>
      <c r="WY2081" s="183"/>
      <c r="WZ2081" s="183"/>
      <c r="XA2081" s="7"/>
      <c r="XB2081" s="206"/>
      <c r="XC2081" s="183"/>
      <c r="XD2081" s="183"/>
      <c r="XE2081" s="7"/>
      <c r="XF2081" s="206"/>
      <c r="XG2081" s="183"/>
      <c r="XH2081" s="183"/>
      <c r="XI2081" s="7"/>
      <c r="XJ2081" s="206"/>
      <c r="XK2081" s="183"/>
      <c r="XL2081" s="183"/>
      <c r="XM2081" s="7"/>
      <c r="XN2081" s="206"/>
      <c r="XO2081" s="183"/>
      <c r="XP2081" s="183"/>
      <c r="XQ2081" s="7"/>
      <c r="XR2081" s="206"/>
      <c r="XS2081" s="183"/>
      <c r="XT2081" s="183"/>
      <c r="XU2081" s="7"/>
      <c r="XV2081" s="206"/>
      <c r="XW2081" s="183"/>
      <c r="XX2081" s="183"/>
      <c r="XY2081" s="7"/>
      <c r="XZ2081" s="206"/>
      <c r="YA2081" s="183"/>
      <c r="YB2081" s="183"/>
      <c r="YC2081" s="7"/>
      <c r="YD2081" s="206"/>
      <c r="YE2081" s="183"/>
      <c r="YF2081" s="183"/>
      <c r="YG2081" s="7"/>
      <c r="YH2081" s="206"/>
      <c r="YI2081" s="183"/>
      <c r="YJ2081" s="183"/>
      <c r="YK2081" s="7"/>
      <c r="YL2081" s="206"/>
      <c r="YM2081" s="183"/>
      <c r="YN2081" s="183"/>
      <c r="YO2081" s="7"/>
      <c r="YP2081" s="206"/>
      <c r="YQ2081" s="183"/>
      <c r="YR2081" s="183"/>
      <c r="YS2081" s="7"/>
      <c r="YT2081" s="206"/>
      <c r="YU2081" s="183"/>
      <c r="YV2081" s="183"/>
      <c r="YW2081" s="7"/>
      <c r="YX2081" s="206"/>
      <c r="YY2081" s="183"/>
      <c r="YZ2081" s="183"/>
      <c r="ZA2081" s="7"/>
      <c r="ZB2081" s="206"/>
      <c r="ZC2081" s="183"/>
      <c r="ZD2081" s="183"/>
      <c r="ZE2081" s="7"/>
      <c r="ZF2081" s="206"/>
      <c r="ZG2081" s="183"/>
      <c r="ZH2081" s="183"/>
      <c r="ZI2081" s="7"/>
      <c r="ZJ2081" s="206"/>
      <c r="ZK2081" s="183"/>
      <c r="ZL2081" s="183"/>
      <c r="ZM2081" s="7"/>
      <c r="ZN2081" s="206"/>
      <c r="ZO2081" s="183"/>
      <c r="ZP2081" s="183"/>
      <c r="ZQ2081" s="7"/>
      <c r="ZR2081" s="206"/>
      <c r="ZS2081" s="183"/>
      <c r="ZT2081" s="183"/>
      <c r="ZU2081" s="7"/>
      <c r="ZV2081" s="206"/>
      <c r="ZW2081" s="183"/>
      <c r="ZX2081" s="183"/>
      <c r="ZY2081" s="7"/>
      <c r="ZZ2081" s="206"/>
      <c r="AAA2081" s="183"/>
      <c r="AAB2081" s="183"/>
      <c r="AAC2081" s="7"/>
      <c r="AAD2081" s="206"/>
      <c r="AAE2081" s="183"/>
      <c r="AAF2081" s="183"/>
      <c r="AAG2081" s="7"/>
      <c r="AAH2081" s="206"/>
      <c r="AAI2081" s="183"/>
      <c r="AAJ2081" s="183"/>
      <c r="AAK2081" s="7"/>
      <c r="AAL2081" s="206"/>
      <c r="AAM2081" s="183"/>
      <c r="AAN2081" s="183"/>
      <c r="AAO2081" s="7"/>
      <c r="AAP2081" s="206"/>
      <c r="AAQ2081" s="183"/>
      <c r="AAR2081" s="183"/>
      <c r="AAS2081" s="7"/>
      <c r="AAT2081" s="206"/>
      <c r="AAU2081" s="183"/>
      <c r="AAV2081" s="183"/>
      <c r="AAW2081" s="7"/>
      <c r="AAX2081" s="206"/>
      <c r="AAY2081" s="183"/>
      <c r="AAZ2081" s="183"/>
      <c r="ABA2081" s="7"/>
      <c r="ABB2081" s="206"/>
      <c r="ABC2081" s="183"/>
      <c r="ABD2081" s="183"/>
      <c r="ABE2081" s="7"/>
      <c r="ABF2081" s="206"/>
      <c r="ABG2081" s="183"/>
      <c r="ABH2081" s="183"/>
      <c r="ABI2081" s="7"/>
      <c r="ABJ2081" s="206"/>
      <c r="ABK2081" s="183"/>
      <c r="ABL2081" s="183"/>
      <c r="ABM2081" s="7"/>
      <c r="ABN2081" s="206"/>
      <c r="ABO2081" s="183"/>
      <c r="ABP2081" s="183"/>
      <c r="ABQ2081" s="7"/>
      <c r="ABR2081" s="206"/>
      <c r="ABS2081" s="183"/>
      <c r="ABT2081" s="183"/>
      <c r="ABU2081" s="7"/>
      <c r="ABV2081" s="206"/>
      <c r="ABW2081" s="183"/>
      <c r="ABX2081" s="183"/>
      <c r="ABY2081" s="7"/>
      <c r="ABZ2081" s="206"/>
      <c r="ACA2081" s="183"/>
      <c r="ACB2081" s="183"/>
      <c r="ACC2081" s="7"/>
      <c r="ACD2081" s="206"/>
      <c r="ACE2081" s="183"/>
      <c r="ACF2081" s="183"/>
      <c r="ACG2081" s="7"/>
      <c r="ACH2081" s="206"/>
      <c r="ACI2081" s="183"/>
      <c r="ACJ2081" s="183"/>
      <c r="ACK2081" s="7"/>
      <c r="ACL2081" s="206"/>
      <c r="ACM2081" s="183"/>
      <c r="ACN2081" s="183"/>
      <c r="ACO2081" s="7"/>
      <c r="ACP2081" s="206"/>
      <c r="ACQ2081" s="183"/>
      <c r="ACR2081" s="183"/>
      <c r="ACS2081" s="7"/>
      <c r="ACT2081" s="206"/>
      <c r="ACU2081" s="183"/>
      <c r="ACV2081" s="183"/>
      <c r="ACW2081" s="7"/>
      <c r="ACX2081" s="206"/>
      <c r="ACY2081" s="183"/>
      <c r="ACZ2081" s="183"/>
      <c r="ADA2081" s="7"/>
      <c r="ADB2081" s="206"/>
      <c r="ADC2081" s="183"/>
      <c r="ADD2081" s="183"/>
      <c r="ADE2081" s="7"/>
      <c r="ADF2081" s="206"/>
      <c r="ADG2081" s="183"/>
      <c r="ADH2081" s="183"/>
      <c r="ADI2081" s="7"/>
      <c r="ADJ2081" s="206"/>
      <c r="ADK2081" s="183"/>
      <c r="ADL2081" s="183"/>
      <c r="ADM2081" s="7"/>
      <c r="ADN2081" s="206"/>
      <c r="ADO2081" s="183"/>
      <c r="ADP2081" s="183"/>
      <c r="ADQ2081" s="7"/>
      <c r="ADR2081" s="206"/>
      <c r="ADS2081" s="183"/>
      <c r="ADT2081" s="183"/>
      <c r="ADU2081" s="7"/>
      <c r="ADV2081" s="206"/>
      <c r="ADW2081" s="183"/>
      <c r="ADX2081" s="183"/>
      <c r="ADY2081" s="7"/>
      <c r="ADZ2081" s="206"/>
      <c r="AEA2081" s="183"/>
      <c r="AEB2081" s="183"/>
      <c r="AEC2081" s="7"/>
      <c r="AED2081" s="206"/>
      <c r="AEE2081" s="183"/>
      <c r="AEF2081" s="183"/>
      <c r="AEG2081" s="7"/>
      <c r="AEH2081" s="206"/>
      <c r="AEI2081" s="183"/>
      <c r="AEJ2081" s="183"/>
      <c r="AEK2081" s="7"/>
      <c r="AEL2081" s="206"/>
      <c r="AEM2081" s="183"/>
      <c r="AEN2081" s="183"/>
      <c r="AEO2081" s="7"/>
      <c r="AEP2081" s="206"/>
      <c r="AEQ2081" s="183"/>
      <c r="AER2081" s="183"/>
      <c r="AES2081" s="7"/>
      <c r="AET2081" s="206"/>
      <c r="AEU2081" s="183"/>
      <c r="AEV2081" s="183"/>
      <c r="AEW2081" s="7"/>
      <c r="AEX2081" s="206"/>
      <c r="AEY2081" s="183"/>
      <c r="AEZ2081" s="183"/>
      <c r="AFA2081" s="7"/>
      <c r="AFB2081" s="206"/>
      <c r="AFC2081" s="183"/>
      <c r="AFD2081" s="183"/>
      <c r="AFE2081" s="7"/>
      <c r="AFF2081" s="206"/>
      <c r="AFG2081" s="183"/>
      <c r="AFH2081" s="183"/>
      <c r="AFI2081" s="7"/>
      <c r="AFJ2081" s="206"/>
      <c r="AFK2081" s="183"/>
      <c r="AFL2081" s="183"/>
      <c r="AFM2081" s="7"/>
      <c r="AFN2081" s="206"/>
      <c r="AFO2081" s="183"/>
      <c r="AFP2081" s="183"/>
      <c r="AFQ2081" s="7"/>
      <c r="AFR2081" s="206"/>
      <c r="AFS2081" s="183"/>
      <c r="AFT2081" s="183"/>
      <c r="AFU2081" s="7"/>
      <c r="AFV2081" s="206"/>
      <c r="AFW2081" s="183"/>
      <c r="AFX2081" s="183"/>
      <c r="AFY2081" s="7"/>
      <c r="AFZ2081" s="206"/>
      <c r="AGA2081" s="183"/>
      <c r="AGB2081" s="183"/>
      <c r="AGC2081" s="7"/>
      <c r="AGD2081" s="206"/>
      <c r="AGE2081" s="183"/>
      <c r="AGF2081" s="183"/>
      <c r="AGG2081" s="7"/>
      <c r="AGH2081" s="206"/>
      <c r="AGI2081" s="183"/>
      <c r="AGJ2081" s="183"/>
      <c r="AGK2081" s="7"/>
      <c r="AGL2081" s="206"/>
      <c r="AGM2081" s="183"/>
      <c r="AGN2081" s="183"/>
      <c r="AGO2081" s="7"/>
      <c r="AGP2081" s="206"/>
      <c r="AGQ2081" s="183"/>
      <c r="AGR2081" s="183"/>
      <c r="AGS2081" s="7"/>
      <c r="AGT2081" s="206"/>
      <c r="AGU2081" s="183"/>
      <c r="AGV2081" s="183"/>
      <c r="AGW2081" s="7"/>
      <c r="AGX2081" s="206"/>
      <c r="AGY2081" s="183"/>
      <c r="AGZ2081" s="183"/>
      <c r="AHA2081" s="7"/>
      <c r="AHB2081" s="206"/>
      <c r="AHC2081" s="183"/>
      <c r="AHD2081" s="183"/>
      <c r="AHE2081" s="7"/>
      <c r="AHF2081" s="206"/>
      <c r="AHG2081" s="183"/>
      <c r="AHH2081" s="183"/>
      <c r="AHI2081" s="7"/>
      <c r="AHJ2081" s="206"/>
      <c r="AHK2081" s="183"/>
      <c r="AHL2081" s="183"/>
      <c r="AHM2081" s="7"/>
      <c r="AHN2081" s="206"/>
      <c r="AHO2081" s="183"/>
      <c r="AHP2081" s="183"/>
      <c r="AHQ2081" s="7"/>
      <c r="AHR2081" s="206"/>
      <c r="AHS2081" s="183"/>
      <c r="AHT2081" s="183"/>
      <c r="AHU2081" s="7"/>
      <c r="AHV2081" s="206"/>
      <c r="AHW2081" s="183"/>
      <c r="AHX2081" s="183"/>
      <c r="AHY2081" s="7"/>
      <c r="AHZ2081" s="206"/>
      <c r="AIA2081" s="183"/>
      <c r="AIB2081" s="183"/>
      <c r="AIC2081" s="7"/>
      <c r="AID2081" s="206"/>
      <c r="AIE2081" s="183"/>
      <c r="AIF2081" s="183"/>
      <c r="AIG2081" s="7"/>
      <c r="AIH2081" s="206"/>
      <c r="AII2081" s="183"/>
      <c r="AIJ2081" s="183"/>
      <c r="AIK2081" s="7"/>
      <c r="AIL2081" s="206"/>
      <c r="AIM2081" s="183"/>
      <c r="AIN2081" s="183"/>
      <c r="AIO2081" s="7"/>
      <c r="AIP2081" s="206"/>
      <c r="AIQ2081" s="183"/>
      <c r="AIR2081" s="183"/>
      <c r="AIS2081" s="7"/>
      <c r="AIT2081" s="206"/>
      <c r="AIU2081" s="183"/>
      <c r="AIV2081" s="183"/>
      <c r="AIW2081" s="7"/>
      <c r="AIX2081" s="206"/>
      <c r="AIY2081" s="183"/>
      <c r="AIZ2081" s="183"/>
      <c r="AJA2081" s="7"/>
      <c r="AJB2081" s="206"/>
      <c r="AJC2081" s="183"/>
      <c r="AJD2081" s="183"/>
      <c r="AJE2081" s="7"/>
      <c r="AJF2081" s="206"/>
      <c r="AJG2081" s="183"/>
      <c r="AJH2081" s="183"/>
      <c r="AJI2081" s="7"/>
      <c r="AJJ2081" s="206"/>
      <c r="AJK2081" s="183"/>
      <c r="AJL2081" s="183"/>
      <c r="AJM2081" s="7"/>
      <c r="AJN2081" s="206"/>
      <c r="AJO2081" s="183"/>
      <c r="AJP2081" s="183"/>
      <c r="AJQ2081" s="7"/>
      <c r="AJR2081" s="206"/>
      <c r="AJS2081" s="183"/>
      <c r="AJT2081" s="183"/>
      <c r="AJU2081" s="7"/>
      <c r="AJV2081" s="206"/>
      <c r="AJW2081" s="183"/>
      <c r="AJX2081" s="183"/>
      <c r="AJY2081" s="7"/>
      <c r="AJZ2081" s="206"/>
      <c r="AKA2081" s="183"/>
      <c r="AKB2081" s="183"/>
      <c r="AKC2081" s="7"/>
      <c r="AKD2081" s="206"/>
      <c r="AKE2081" s="183"/>
      <c r="AKF2081" s="183"/>
      <c r="AKG2081" s="7"/>
      <c r="AKH2081" s="206"/>
      <c r="AKI2081" s="183"/>
      <c r="AKJ2081" s="183"/>
      <c r="AKK2081" s="7"/>
      <c r="AKL2081" s="206"/>
      <c r="AKM2081" s="183"/>
      <c r="AKN2081" s="183"/>
      <c r="AKO2081" s="7"/>
      <c r="AKP2081" s="206"/>
      <c r="AKQ2081" s="183"/>
      <c r="AKR2081" s="183"/>
      <c r="AKS2081" s="7"/>
      <c r="AKT2081" s="206"/>
      <c r="AKU2081" s="183"/>
      <c r="AKV2081" s="183"/>
      <c r="AKW2081" s="7"/>
      <c r="AKX2081" s="206"/>
      <c r="AKY2081" s="183"/>
      <c r="AKZ2081" s="183"/>
      <c r="ALA2081" s="7"/>
      <c r="ALB2081" s="206"/>
      <c r="ALC2081" s="183"/>
      <c r="ALD2081" s="183"/>
      <c r="ALE2081" s="7"/>
      <c r="ALF2081" s="206"/>
      <c r="ALG2081" s="183"/>
      <c r="ALH2081" s="183"/>
      <c r="ALI2081" s="7"/>
      <c r="ALJ2081" s="206"/>
      <c r="ALK2081" s="183"/>
      <c r="ALL2081" s="183"/>
      <c r="ALM2081" s="7"/>
      <c r="ALN2081" s="206"/>
      <c r="ALO2081" s="183"/>
      <c r="ALP2081" s="183"/>
      <c r="ALQ2081" s="7"/>
      <c r="ALR2081" s="206"/>
      <c r="ALS2081" s="183"/>
      <c r="ALT2081" s="183"/>
      <c r="ALU2081" s="7"/>
      <c r="ALV2081" s="206"/>
      <c r="ALW2081" s="183"/>
      <c r="ALX2081" s="183"/>
      <c r="ALY2081" s="7"/>
      <c r="ALZ2081" s="206"/>
      <c r="AMA2081" s="183"/>
      <c r="AMB2081" s="183"/>
      <c r="AMC2081" s="7"/>
      <c r="AMD2081" s="206"/>
      <c r="AME2081" s="183"/>
      <c r="AMF2081" s="183"/>
      <c r="AMG2081" s="7"/>
      <c r="AMH2081" s="206"/>
      <c r="AMI2081" s="183"/>
      <c r="AMJ2081" s="183"/>
      <c r="AMK2081" s="7"/>
      <c r="AML2081" s="206"/>
      <c r="AMM2081" s="183"/>
      <c r="AMN2081" s="183"/>
      <c r="AMO2081" s="7"/>
      <c r="AMP2081" s="206"/>
      <c r="AMQ2081" s="183"/>
      <c r="AMR2081" s="183"/>
      <c r="AMS2081" s="7"/>
      <c r="AMT2081" s="206"/>
      <c r="AMU2081" s="183"/>
      <c r="AMV2081" s="183"/>
      <c r="AMW2081" s="7"/>
      <c r="AMX2081" s="206"/>
      <c r="AMY2081" s="183"/>
      <c r="AMZ2081" s="183"/>
      <c r="ANA2081" s="7"/>
      <c r="ANB2081" s="206"/>
      <c r="ANC2081" s="183"/>
      <c r="AND2081" s="183"/>
      <c r="ANE2081" s="7"/>
      <c r="ANF2081" s="206"/>
      <c r="ANG2081" s="183"/>
      <c r="ANH2081" s="183"/>
      <c r="ANI2081" s="7"/>
      <c r="ANJ2081" s="206"/>
      <c r="ANK2081" s="183"/>
      <c r="ANL2081" s="183"/>
      <c r="ANM2081" s="7"/>
      <c r="ANN2081" s="206"/>
      <c r="ANO2081" s="183"/>
      <c r="ANP2081" s="183"/>
      <c r="ANQ2081" s="7"/>
      <c r="ANR2081" s="206"/>
      <c r="ANS2081" s="183"/>
      <c r="ANT2081" s="183"/>
      <c r="ANU2081" s="7"/>
      <c r="ANV2081" s="206"/>
      <c r="ANW2081" s="183"/>
      <c r="ANX2081" s="183"/>
      <c r="ANY2081" s="7"/>
      <c r="ANZ2081" s="206"/>
      <c r="AOA2081" s="183"/>
      <c r="AOB2081" s="183"/>
      <c r="AOC2081" s="7"/>
      <c r="AOD2081" s="206"/>
      <c r="AOE2081" s="183"/>
      <c r="AOF2081" s="183"/>
      <c r="AOG2081" s="7"/>
      <c r="AOH2081" s="206"/>
      <c r="AOI2081" s="183"/>
      <c r="AOJ2081" s="183"/>
      <c r="AOK2081" s="7"/>
      <c r="AOL2081" s="206"/>
      <c r="AOM2081" s="183"/>
      <c r="AON2081" s="183"/>
      <c r="AOO2081" s="7"/>
      <c r="AOP2081" s="206"/>
      <c r="AOQ2081" s="183"/>
      <c r="AOR2081" s="183"/>
      <c r="AOS2081" s="7"/>
      <c r="AOT2081" s="206"/>
      <c r="AOU2081" s="183"/>
      <c r="AOV2081" s="183"/>
      <c r="AOW2081" s="7"/>
      <c r="AOX2081" s="206"/>
      <c r="AOY2081" s="183"/>
      <c r="AOZ2081" s="183"/>
      <c r="APA2081" s="7"/>
      <c r="APB2081" s="206"/>
      <c r="APC2081" s="183"/>
      <c r="APD2081" s="183"/>
      <c r="APE2081" s="7"/>
      <c r="APF2081" s="206"/>
      <c r="APG2081" s="183"/>
      <c r="APH2081" s="183"/>
      <c r="API2081" s="7"/>
      <c r="APJ2081" s="206"/>
      <c r="APK2081" s="183"/>
      <c r="APL2081" s="183"/>
      <c r="APM2081" s="7"/>
      <c r="APN2081" s="206"/>
      <c r="APO2081" s="183"/>
      <c r="APP2081" s="183"/>
      <c r="APQ2081" s="7"/>
      <c r="APR2081" s="206"/>
      <c r="APS2081" s="183"/>
      <c r="APT2081" s="183"/>
      <c r="APU2081" s="7"/>
      <c r="APV2081" s="206"/>
      <c r="APW2081" s="183"/>
      <c r="APX2081" s="183"/>
      <c r="APY2081" s="7"/>
      <c r="APZ2081" s="206"/>
      <c r="AQA2081" s="183"/>
      <c r="AQB2081" s="183"/>
      <c r="AQC2081" s="7"/>
      <c r="AQD2081" s="206"/>
      <c r="AQE2081" s="183"/>
      <c r="AQF2081" s="183"/>
      <c r="AQG2081" s="7"/>
      <c r="AQH2081" s="206"/>
      <c r="AQI2081" s="183"/>
      <c r="AQJ2081" s="183"/>
      <c r="AQK2081" s="7"/>
      <c r="AQL2081" s="206"/>
      <c r="AQM2081" s="183"/>
      <c r="AQN2081" s="183"/>
      <c r="AQO2081" s="7"/>
      <c r="AQP2081" s="206"/>
      <c r="AQQ2081" s="183"/>
      <c r="AQR2081" s="183"/>
      <c r="AQS2081" s="7"/>
      <c r="AQT2081" s="206"/>
      <c r="AQU2081" s="183"/>
      <c r="AQV2081" s="183"/>
      <c r="AQW2081" s="7"/>
      <c r="AQX2081" s="206"/>
      <c r="AQY2081" s="183"/>
      <c r="AQZ2081" s="183"/>
      <c r="ARA2081" s="7"/>
      <c r="ARB2081" s="206"/>
      <c r="ARC2081" s="183"/>
      <c r="ARD2081" s="183"/>
      <c r="ARE2081" s="7"/>
      <c r="ARF2081" s="206"/>
      <c r="ARG2081" s="183"/>
      <c r="ARH2081" s="183"/>
      <c r="ARI2081" s="7"/>
      <c r="ARJ2081" s="206"/>
      <c r="ARK2081" s="183"/>
      <c r="ARL2081" s="183"/>
      <c r="ARM2081" s="7"/>
      <c r="ARN2081" s="206"/>
      <c r="ARO2081" s="183"/>
      <c r="ARP2081" s="183"/>
      <c r="ARQ2081" s="7"/>
      <c r="ARR2081" s="206"/>
      <c r="ARS2081" s="183"/>
      <c r="ART2081" s="183"/>
      <c r="ARU2081" s="7"/>
      <c r="ARV2081" s="206"/>
      <c r="ARW2081" s="183"/>
      <c r="ARX2081" s="183"/>
      <c r="ARY2081" s="7"/>
      <c r="ARZ2081" s="206"/>
      <c r="ASA2081" s="183"/>
      <c r="ASB2081" s="183"/>
      <c r="ASC2081" s="7"/>
      <c r="ASD2081" s="206"/>
      <c r="ASE2081" s="183"/>
      <c r="ASF2081" s="183"/>
      <c r="ASG2081" s="7"/>
      <c r="ASH2081" s="206"/>
      <c r="ASI2081" s="183"/>
      <c r="ASJ2081" s="183"/>
      <c r="ASK2081" s="7"/>
      <c r="ASL2081" s="206"/>
      <c r="ASM2081" s="183"/>
      <c r="ASN2081" s="183"/>
      <c r="ASO2081" s="7"/>
      <c r="ASP2081" s="206"/>
      <c r="ASQ2081" s="183"/>
      <c r="ASR2081" s="183"/>
      <c r="ASS2081" s="7"/>
      <c r="AST2081" s="206"/>
      <c r="ASU2081" s="183"/>
      <c r="ASV2081" s="183"/>
      <c r="ASW2081" s="7"/>
      <c r="ASX2081" s="206"/>
      <c r="ASY2081" s="183"/>
      <c r="ASZ2081" s="183"/>
      <c r="ATA2081" s="7"/>
      <c r="ATB2081" s="206"/>
      <c r="ATC2081" s="183"/>
      <c r="ATD2081" s="183"/>
      <c r="ATE2081" s="7"/>
      <c r="ATF2081" s="206"/>
      <c r="ATG2081" s="183"/>
      <c r="ATH2081" s="183"/>
      <c r="ATI2081" s="7"/>
      <c r="ATJ2081" s="206"/>
      <c r="ATK2081" s="183"/>
      <c r="ATL2081" s="183"/>
      <c r="ATM2081" s="7"/>
      <c r="ATN2081" s="206"/>
      <c r="ATO2081" s="183"/>
      <c r="ATP2081" s="183"/>
      <c r="ATQ2081" s="7"/>
      <c r="ATR2081" s="206"/>
      <c r="ATS2081" s="183"/>
      <c r="ATT2081" s="183"/>
      <c r="ATU2081" s="7"/>
      <c r="ATV2081" s="206"/>
      <c r="ATW2081" s="183"/>
      <c r="ATX2081" s="183"/>
      <c r="ATY2081" s="7"/>
      <c r="ATZ2081" s="206"/>
      <c r="AUA2081" s="183"/>
      <c r="AUB2081" s="183"/>
      <c r="AUC2081" s="7"/>
      <c r="AUD2081" s="206"/>
      <c r="AUE2081" s="183"/>
      <c r="AUF2081" s="183"/>
      <c r="AUG2081" s="7"/>
      <c r="AUH2081" s="206"/>
      <c r="AUI2081" s="183"/>
      <c r="AUJ2081" s="183"/>
      <c r="AUK2081" s="7"/>
      <c r="AUL2081" s="206"/>
      <c r="AUM2081" s="183"/>
      <c r="AUN2081" s="183"/>
      <c r="AUO2081" s="7"/>
      <c r="AUP2081" s="206"/>
      <c r="AUQ2081" s="183"/>
      <c r="AUR2081" s="183"/>
      <c r="AUS2081" s="7"/>
      <c r="AUT2081" s="206"/>
      <c r="AUU2081" s="183"/>
      <c r="AUV2081" s="183"/>
      <c r="AUW2081" s="7"/>
      <c r="AUX2081" s="206"/>
      <c r="AUY2081" s="183"/>
      <c r="AUZ2081" s="183"/>
      <c r="AVA2081" s="7"/>
      <c r="AVB2081" s="206"/>
      <c r="AVC2081" s="183"/>
      <c r="AVD2081" s="183"/>
      <c r="AVE2081" s="7"/>
      <c r="AVF2081" s="206"/>
      <c r="AVG2081" s="183"/>
      <c r="AVH2081" s="183"/>
      <c r="AVI2081" s="7"/>
      <c r="AVJ2081" s="206"/>
      <c r="AVK2081" s="183"/>
      <c r="AVL2081" s="183"/>
      <c r="AVM2081" s="7"/>
      <c r="AVN2081" s="206"/>
      <c r="AVO2081" s="183"/>
      <c r="AVP2081" s="183"/>
      <c r="AVQ2081" s="7"/>
      <c r="AVR2081" s="206"/>
      <c r="AVS2081" s="183"/>
      <c r="AVT2081" s="183"/>
      <c r="AVU2081" s="7"/>
      <c r="AVV2081" s="206"/>
      <c r="AVW2081" s="183"/>
      <c r="AVX2081" s="183"/>
      <c r="AVY2081" s="7"/>
      <c r="AVZ2081" s="206"/>
      <c r="AWA2081" s="183"/>
      <c r="AWB2081" s="183"/>
      <c r="AWC2081" s="7"/>
      <c r="AWD2081" s="206"/>
      <c r="AWE2081" s="183"/>
      <c r="AWF2081" s="183"/>
      <c r="AWG2081" s="7"/>
      <c r="AWH2081" s="206"/>
      <c r="AWI2081" s="183"/>
      <c r="AWJ2081" s="183"/>
      <c r="AWK2081" s="7"/>
      <c r="AWL2081" s="206"/>
      <c r="AWM2081" s="183"/>
      <c r="AWN2081" s="183"/>
      <c r="AWO2081" s="7"/>
      <c r="AWP2081" s="206"/>
      <c r="AWQ2081" s="183"/>
      <c r="AWR2081" s="183"/>
      <c r="AWS2081" s="7"/>
      <c r="AWT2081" s="206"/>
      <c r="AWU2081" s="183"/>
      <c r="AWV2081" s="183"/>
      <c r="AWW2081" s="7"/>
      <c r="AWX2081" s="206"/>
      <c r="AWY2081" s="183"/>
      <c r="AWZ2081" s="183"/>
      <c r="AXA2081" s="7"/>
      <c r="AXB2081" s="206"/>
      <c r="AXC2081" s="183"/>
      <c r="AXD2081" s="183"/>
      <c r="AXE2081" s="7"/>
      <c r="AXF2081" s="206"/>
      <c r="AXG2081" s="183"/>
      <c r="AXH2081" s="183"/>
      <c r="AXI2081" s="7"/>
      <c r="AXJ2081" s="206"/>
      <c r="AXK2081" s="183"/>
      <c r="AXL2081" s="183"/>
      <c r="AXM2081" s="7"/>
      <c r="AXN2081" s="206"/>
      <c r="AXO2081" s="183"/>
      <c r="AXP2081" s="183"/>
      <c r="AXQ2081" s="7"/>
      <c r="AXR2081" s="206"/>
      <c r="AXS2081" s="183"/>
      <c r="AXT2081" s="183"/>
      <c r="AXU2081" s="7"/>
      <c r="AXV2081" s="206"/>
      <c r="AXW2081" s="183"/>
      <c r="AXX2081" s="183"/>
      <c r="AXY2081" s="7"/>
      <c r="AXZ2081" s="206"/>
      <c r="AYA2081" s="183"/>
      <c r="AYB2081" s="183"/>
      <c r="AYC2081" s="7"/>
      <c r="AYD2081" s="206"/>
      <c r="AYE2081" s="183"/>
      <c r="AYF2081" s="183"/>
      <c r="AYG2081" s="7"/>
      <c r="AYH2081" s="206"/>
      <c r="AYI2081" s="183"/>
      <c r="AYJ2081" s="183"/>
      <c r="AYK2081" s="7"/>
      <c r="AYL2081" s="206"/>
      <c r="AYM2081" s="183"/>
      <c r="AYN2081" s="183"/>
      <c r="AYO2081" s="7"/>
      <c r="AYP2081" s="206"/>
      <c r="AYQ2081" s="183"/>
      <c r="AYR2081" s="183"/>
      <c r="AYS2081" s="7"/>
      <c r="AYT2081" s="206"/>
      <c r="AYU2081" s="183"/>
      <c r="AYV2081" s="183"/>
      <c r="AYW2081" s="7"/>
      <c r="AYX2081" s="206"/>
      <c r="AYY2081" s="183"/>
      <c r="AYZ2081" s="183"/>
      <c r="AZA2081" s="7"/>
      <c r="AZB2081" s="206"/>
      <c r="AZC2081" s="183"/>
      <c r="AZD2081" s="183"/>
      <c r="AZE2081" s="7"/>
      <c r="AZF2081" s="206"/>
      <c r="AZG2081" s="183"/>
      <c r="AZH2081" s="183"/>
      <c r="AZI2081" s="7"/>
      <c r="AZJ2081" s="206"/>
      <c r="AZK2081" s="183"/>
      <c r="AZL2081" s="183"/>
      <c r="AZM2081" s="7"/>
      <c r="AZN2081" s="206"/>
      <c r="AZO2081" s="183"/>
      <c r="AZP2081" s="183"/>
      <c r="AZQ2081" s="7"/>
      <c r="AZR2081" s="206"/>
      <c r="AZS2081" s="183"/>
      <c r="AZT2081" s="183"/>
      <c r="AZU2081" s="7"/>
      <c r="AZV2081" s="206"/>
      <c r="AZW2081" s="183"/>
      <c r="AZX2081" s="183"/>
      <c r="AZY2081" s="7"/>
      <c r="AZZ2081" s="206"/>
      <c r="BAA2081" s="183"/>
      <c r="BAB2081" s="183"/>
      <c r="BAC2081" s="7"/>
      <c r="BAD2081" s="206"/>
      <c r="BAE2081" s="183"/>
      <c r="BAF2081" s="183"/>
      <c r="BAG2081" s="7"/>
      <c r="BAH2081" s="206"/>
      <c r="BAI2081" s="183"/>
      <c r="BAJ2081" s="183"/>
      <c r="BAK2081" s="7"/>
      <c r="BAL2081" s="206"/>
      <c r="BAM2081" s="183"/>
      <c r="BAN2081" s="183"/>
      <c r="BAO2081" s="7"/>
      <c r="BAP2081" s="206"/>
      <c r="BAQ2081" s="183"/>
      <c r="BAR2081" s="183"/>
      <c r="BAS2081" s="7"/>
      <c r="BAT2081" s="206"/>
      <c r="BAU2081" s="183"/>
      <c r="BAV2081" s="183"/>
      <c r="BAW2081" s="7"/>
      <c r="BAX2081" s="206"/>
      <c r="BAY2081" s="183"/>
      <c r="BAZ2081" s="183"/>
      <c r="BBA2081" s="7"/>
      <c r="BBB2081" s="206"/>
      <c r="BBC2081" s="183"/>
      <c r="BBD2081" s="183"/>
      <c r="BBE2081" s="7"/>
      <c r="BBF2081" s="206"/>
      <c r="BBG2081" s="183"/>
      <c r="BBH2081" s="183"/>
      <c r="BBI2081" s="7"/>
      <c r="BBJ2081" s="206"/>
      <c r="BBK2081" s="183"/>
      <c r="BBL2081" s="183"/>
      <c r="BBM2081" s="7"/>
      <c r="BBN2081" s="206"/>
      <c r="BBO2081" s="183"/>
      <c r="BBP2081" s="183"/>
      <c r="BBQ2081" s="7"/>
      <c r="BBR2081" s="206"/>
      <c r="BBS2081" s="183"/>
      <c r="BBT2081" s="183"/>
      <c r="BBU2081" s="7"/>
      <c r="BBV2081" s="206"/>
      <c r="BBW2081" s="183"/>
      <c r="BBX2081" s="183"/>
      <c r="BBY2081" s="7"/>
      <c r="BBZ2081" s="206"/>
      <c r="BCA2081" s="183"/>
      <c r="BCB2081" s="183"/>
      <c r="BCC2081" s="7"/>
      <c r="BCD2081" s="206"/>
      <c r="BCE2081" s="183"/>
      <c r="BCF2081" s="183"/>
      <c r="BCG2081" s="7"/>
      <c r="BCH2081" s="206"/>
      <c r="BCI2081" s="183"/>
      <c r="BCJ2081" s="183"/>
      <c r="BCK2081" s="7"/>
      <c r="BCL2081" s="206"/>
      <c r="BCM2081" s="183"/>
      <c r="BCN2081" s="183"/>
      <c r="BCO2081" s="7"/>
      <c r="BCP2081" s="206"/>
      <c r="BCQ2081" s="183"/>
      <c r="BCR2081" s="183"/>
      <c r="BCS2081" s="7"/>
      <c r="BCT2081" s="206"/>
      <c r="BCU2081" s="183"/>
      <c r="BCV2081" s="183"/>
      <c r="BCW2081" s="7"/>
      <c r="BCX2081" s="206"/>
      <c r="BCY2081" s="183"/>
      <c r="BCZ2081" s="183"/>
      <c r="BDA2081" s="7"/>
      <c r="BDB2081" s="206"/>
      <c r="BDC2081" s="183"/>
      <c r="BDD2081" s="183"/>
      <c r="BDE2081" s="7"/>
      <c r="BDF2081" s="206"/>
      <c r="BDG2081" s="183"/>
      <c r="BDH2081" s="183"/>
      <c r="BDI2081" s="7"/>
      <c r="BDJ2081" s="206"/>
      <c r="BDK2081" s="183"/>
      <c r="BDL2081" s="183"/>
      <c r="BDM2081" s="7"/>
      <c r="BDN2081" s="206"/>
      <c r="BDO2081" s="183"/>
      <c r="BDP2081" s="183"/>
      <c r="BDQ2081" s="7"/>
      <c r="BDR2081" s="206"/>
      <c r="BDS2081" s="183"/>
      <c r="BDT2081" s="183"/>
      <c r="BDU2081" s="7"/>
      <c r="BDV2081" s="206"/>
      <c r="BDW2081" s="183"/>
      <c r="BDX2081" s="183"/>
      <c r="BDY2081" s="7"/>
      <c r="BDZ2081" s="206"/>
      <c r="BEA2081" s="183"/>
      <c r="BEB2081" s="183"/>
      <c r="BEC2081" s="7"/>
      <c r="BED2081" s="206"/>
      <c r="BEE2081" s="183"/>
      <c r="BEF2081" s="183"/>
      <c r="BEG2081" s="7"/>
      <c r="BEH2081" s="206"/>
      <c r="BEI2081" s="183"/>
      <c r="BEJ2081" s="183"/>
      <c r="BEK2081" s="7"/>
      <c r="BEL2081" s="206"/>
      <c r="BEM2081" s="183"/>
      <c r="BEN2081" s="183"/>
      <c r="BEO2081" s="7"/>
      <c r="BEP2081" s="206"/>
      <c r="BEQ2081" s="183"/>
      <c r="BER2081" s="183"/>
      <c r="BES2081" s="7"/>
      <c r="BET2081" s="206"/>
      <c r="BEU2081" s="183"/>
      <c r="BEV2081" s="183"/>
      <c r="BEW2081" s="7"/>
      <c r="BEX2081" s="206"/>
      <c r="BEY2081" s="183"/>
      <c r="BEZ2081" s="183"/>
      <c r="BFA2081" s="7"/>
      <c r="BFB2081" s="206"/>
      <c r="BFC2081" s="183"/>
      <c r="BFD2081" s="183"/>
      <c r="BFE2081" s="7"/>
      <c r="BFF2081" s="206"/>
      <c r="BFG2081" s="183"/>
      <c r="BFH2081" s="183"/>
      <c r="BFI2081" s="7"/>
      <c r="BFJ2081" s="206"/>
      <c r="BFK2081" s="183"/>
      <c r="BFL2081" s="183"/>
      <c r="BFM2081" s="7"/>
      <c r="BFN2081" s="206"/>
      <c r="BFO2081" s="183"/>
      <c r="BFP2081" s="183"/>
      <c r="BFQ2081" s="7"/>
      <c r="BFR2081" s="206"/>
      <c r="BFS2081" s="183"/>
      <c r="BFT2081" s="183"/>
      <c r="BFU2081" s="7"/>
      <c r="BFV2081" s="206"/>
      <c r="BFW2081" s="183"/>
      <c r="BFX2081" s="183"/>
      <c r="BFY2081" s="7"/>
      <c r="BFZ2081" s="206"/>
      <c r="BGA2081" s="183"/>
      <c r="BGB2081" s="183"/>
      <c r="BGC2081" s="7"/>
      <c r="BGD2081" s="206"/>
      <c r="BGE2081" s="183"/>
      <c r="BGF2081" s="183"/>
      <c r="BGG2081" s="7"/>
      <c r="BGH2081" s="206"/>
      <c r="BGI2081" s="183"/>
      <c r="BGJ2081" s="183"/>
      <c r="BGK2081" s="7"/>
      <c r="BGL2081" s="206"/>
      <c r="BGM2081" s="183"/>
      <c r="BGN2081" s="183"/>
      <c r="BGO2081" s="7"/>
      <c r="BGP2081" s="206"/>
      <c r="BGQ2081" s="183"/>
      <c r="BGR2081" s="183"/>
      <c r="BGS2081" s="7"/>
      <c r="BGT2081" s="206"/>
      <c r="BGU2081" s="183"/>
      <c r="BGV2081" s="183"/>
      <c r="BGW2081" s="7"/>
      <c r="BGX2081" s="206"/>
      <c r="BGY2081" s="183"/>
      <c r="BGZ2081" s="183"/>
      <c r="BHA2081" s="7"/>
      <c r="BHB2081" s="206"/>
      <c r="BHC2081" s="183"/>
      <c r="BHD2081" s="183"/>
      <c r="BHE2081" s="7"/>
      <c r="BHF2081" s="206"/>
      <c r="BHG2081" s="183"/>
      <c r="BHH2081" s="183"/>
      <c r="BHI2081" s="7"/>
      <c r="BHJ2081" s="206"/>
      <c r="BHK2081" s="183"/>
      <c r="BHL2081" s="183"/>
      <c r="BHM2081" s="7"/>
      <c r="BHN2081" s="206"/>
      <c r="BHO2081" s="183"/>
      <c r="BHP2081" s="183"/>
      <c r="BHQ2081" s="7"/>
      <c r="BHR2081" s="206"/>
      <c r="BHS2081" s="183"/>
      <c r="BHT2081" s="183"/>
      <c r="BHU2081" s="7"/>
      <c r="BHV2081" s="206"/>
      <c r="BHW2081" s="183"/>
      <c r="BHX2081" s="183"/>
      <c r="BHY2081" s="7"/>
      <c r="BHZ2081" s="206"/>
      <c r="BIA2081" s="183"/>
      <c r="BIB2081" s="183"/>
      <c r="BIC2081" s="7"/>
      <c r="BID2081" s="206"/>
      <c r="BIE2081" s="183"/>
      <c r="BIF2081" s="183"/>
      <c r="BIG2081" s="7"/>
      <c r="BIH2081" s="206"/>
      <c r="BII2081" s="183"/>
      <c r="BIJ2081" s="183"/>
      <c r="BIK2081" s="7"/>
      <c r="BIL2081" s="206"/>
      <c r="BIM2081" s="183"/>
      <c r="BIN2081" s="183"/>
      <c r="BIO2081" s="7"/>
      <c r="BIP2081" s="206"/>
      <c r="BIQ2081" s="183"/>
      <c r="BIR2081" s="183"/>
      <c r="BIS2081" s="7"/>
      <c r="BIT2081" s="206"/>
      <c r="BIU2081" s="183"/>
      <c r="BIV2081" s="183"/>
      <c r="BIW2081" s="7"/>
      <c r="BIX2081" s="206"/>
      <c r="BIY2081" s="183"/>
      <c r="BIZ2081" s="183"/>
      <c r="BJA2081" s="7"/>
      <c r="BJB2081" s="206"/>
      <c r="BJC2081" s="183"/>
      <c r="BJD2081" s="183"/>
      <c r="BJE2081" s="7"/>
      <c r="BJF2081" s="206"/>
      <c r="BJG2081" s="183"/>
      <c r="BJH2081" s="183"/>
      <c r="BJI2081" s="7"/>
      <c r="BJJ2081" s="206"/>
      <c r="BJK2081" s="183"/>
      <c r="BJL2081" s="183"/>
      <c r="BJM2081" s="7"/>
      <c r="BJN2081" s="206"/>
      <c r="BJO2081" s="183"/>
      <c r="BJP2081" s="183"/>
      <c r="BJQ2081" s="7"/>
      <c r="BJR2081" s="206"/>
      <c r="BJS2081" s="183"/>
      <c r="BJT2081" s="183"/>
      <c r="BJU2081" s="7"/>
      <c r="BJV2081" s="206"/>
      <c r="BJW2081" s="183"/>
      <c r="BJX2081" s="183"/>
      <c r="BJY2081" s="7"/>
      <c r="BJZ2081" s="206"/>
      <c r="BKA2081" s="183"/>
      <c r="BKB2081" s="183"/>
      <c r="BKC2081" s="7"/>
      <c r="BKD2081" s="206"/>
      <c r="BKE2081" s="183"/>
      <c r="BKF2081" s="183"/>
      <c r="BKG2081" s="7"/>
      <c r="BKH2081" s="206"/>
      <c r="BKI2081" s="183"/>
      <c r="BKJ2081" s="183"/>
      <c r="BKK2081" s="7"/>
      <c r="BKL2081" s="206"/>
      <c r="BKM2081" s="183"/>
      <c r="BKN2081" s="183"/>
      <c r="BKO2081" s="7"/>
      <c r="BKP2081" s="206"/>
      <c r="BKQ2081" s="183"/>
      <c r="BKR2081" s="183"/>
      <c r="BKS2081" s="7"/>
      <c r="BKT2081" s="206"/>
      <c r="BKU2081" s="183"/>
      <c r="BKV2081" s="183"/>
      <c r="BKW2081" s="7"/>
      <c r="BKX2081" s="206"/>
      <c r="BKY2081" s="183"/>
      <c r="BKZ2081" s="183"/>
      <c r="BLA2081" s="7"/>
      <c r="BLB2081" s="206"/>
      <c r="BLC2081" s="183"/>
      <c r="BLD2081" s="183"/>
      <c r="BLE2081" s="7"/>
      <c r="BLF2081" s="206"/>
      <c r="BLG2081" s="183"/>
      <c r="BLH2081" s="183"/>
      <c r="BLI2081" s="7"/>
      <c r="BLJ2081" s="206"/>
      <c r="BLK2081" s="183"/>
      <c r="BLL2081" s="183"/>
      <c r="BLM2081" s="7"/>
      <c r="BLN2081" s="206"/>
      <c r="BLO2081" s="183"/>
      <c r="BLP2081" s="183"/>
      <c r="BLQ2081" s="7"/>
      <c r="BLR2081" s="206"/>
      <c r="BLS2081" s="183"/>
      <c r="BLT2081" s="183"/>
      <c r="BLU2081" s="7"/>
      <c r="BLV2081" s="206"/>
      <c r="BLW2081" s="183"/>
      <c r="BLX2081" s="183"/>
      <c r="BLY2081" s="7"/>
      <c r="BLZ2081" s="206"/>
      <c r="BMA2081" s="183"/>
      <c r="BMB2081" s="183"/>
      <c r="BMC2081" s="7"/>
      <c r="BMD2081" s="206"/>
      <c r="BME2081" s="183"/>
      <c r="BMF2081" s="183"/>
      <c r="BMG2081" s="7"/>
      <c r="BMH2081" s="206"/>
      <c r="BMI2081" s="183"/>
      <c r="BMJ2081" s="183"/>
      <c r="BMK2081" s="7"/>
      <c r="BML2081" s="206"/>
      <c r="BMM2081" s="183"/>
      <c r="BMN2081" s="183"/>
      <c r="BMO2081" s="7"/>
      <c r="BMP2081" s="206"/>
      <c r="BMQ2081" s="183"/>
      <c r="BMR2081" s="183"/>
      <c r="BMS2081" s="7"/>
      <c r="BMT2081" s="206"/>
      <c r="BMU2081" s="183"/>
      <c r="BMV2081" s="183"/>
      <c r="BMW2081" s="7"/>
      <c r="BMX2081" s="206"/>
      <c r="BMY2081" s="183"/>
      <c r="BMZ2081" s="183"/>
      <c r="BNA2081" s="7"/>
      <c r="BNB2081" s="206"/>
      <c r="BNC2081" s="183"/>
      <c r="BND2081" s="183"/>
      <c r="BNE2081" s="7"/>
      <c r="BNF2081" s="206"/>
      <c r="BNG2081" s="183"/>
      <c r="BNH2081" s="183"/>
      <c r="BNI2081" s="7"/>
      <c r="BNJ2081" s="206"/>
      <c r="BNK2081" s="183"/>
      <c r="BNL2081" s="183"/>
      <c r="BNM2081" s="7"/>
      <c r="BNN2081" s="206"/>
      <c r="BNO2081" s="183"/>
      <c r="BNP2081" s="183"/>
      <c r="BNQ2081" s="7"/>
      <c r="BNR2081" s="206"/>
      <c r="BNS2081" s="183"/>
      <c r="BNT2081" s="183"/>
      <c r="BNU2081" s="7"/>
      <c r="BNV2081" s="206"/>
      <c r="BNW2081" s="183"/>
      <c r="BNX2081" s="183"/>
      <c r="BNY2081" s="7"/>
      <c r="BNZ2081" s="206"/>
      <c r="BOA2081" s="183"/>
      <c r="BOB2081" s="183"/>
      <c r="BOC2081" s="7"/>
      <c r="BOD2081" s="206"/>
      <c r="BOE2081" s="183"/>
      <c r="BOF2081" s="183"/>
      <c r="BOG2081" s="7"/>
      <c r="BOH2081" s="206"/>
      <c r="BOI2081" s="183"/>
      <c r="BOJ2081" s="183"/>
      <c r="BOK2081" s="7"/>
      <c r="BOL2081" s="206"/>
      <c r="BOM2081" s="183"/>
      <c r="BON2081" s="183"/>
      <c r="BOO2081" s="7"/>
      <c r="BOP2081" s="206"/>
      <c r="BOQ2081" s="183"/>
      <c r="BOR2081" s="183"/>
      <c r="BOS2081" s="7"/>
      <c r="BOT2081" s="206"/>
      <c r="BOU2081" s="183"/>
      <c r="BOV2081" s="183"/>
      <c r="BOW2081" s="7"/>
      <c r="BOX2081" s="206"/>
      <c r="BOY2081" s="183"/>
      <c r="BOZ2081" s="183"/>
      <c r="BPA2081" s="7"/>
      <c r="BPB2081" s="206"/>
      <c r="BPC2081" s="183"/>
      <c r="BPD2081" s="183"/>
      <c r="BPE2081" s="7"/>
      <c r="BPF2081" s="206"/>
      <c r="BPG2081" s="183"/>
      <c r="BPH2081" s="183"/>
      <c r="BPI2081" s="7"/>
      <c r="BPJ2081" s="206"/>
      <c r="BPK2081" s="183"/>
      <c r="BPL2081" s="183"/>
      <c r="BPM2081" s="7"/>
      <c r="BPN2081" s="206"/>
      <c r="BPO2081" s="183"/>
      <c r="BPP2081" s="183"/>
      <c r="BPQ2081" s="7"/>
      <c r="BPR2081" s="206"/>
      <c r="BPS2081" s="183"/>
      <c r="BPT2081" s="183"/>
      <c r="BPU2081" s="7"/>
      <c r="BPV2081" s="206"/>
      <c r="BPW2081" s="183"/>
      <c r="BPX2081" s="183"/>
      <c r="BPY2081" s="7"/>
      <c r="BPZ2081" s="206"/>
      <c r="BQA2081" s="183"/>
      <c r="BQB2081" s="183"/>
      <c r="BQC2081" s="7"/>
      <c r="BQD2081" s="206"/>
      <c r="BQE2081" s="183"/>
      <c r="BQF2081" s="183"/>
      <c r="BQG2081" s="7"/>
      <c r="BQH2081" s="206"/>
      <c r="BQI2081" s="183"/>
      <c r="BQJ2081" s="183"/>
      <c r="BQK2081" s="7"/>
      <c r="BQL2081" s="206"/>
      <c r="BQM2081" s="183"/>
      <c r="BQN2081" s="183"/>
      <c r="BQO2081" s="7"/>
      <c r="BQP2081" s="206"/>
      <c r="BQQ2081" s="183"/>
      <c r="BQR2081" s="183"/>
      <c r="BQS2081" s="7"/>
      <c r="BQT2081" s="206"/>
      <c r="BQU2081" s="183"/>
      <c r="BQV2081" s="183"/>
      <c r="BQW2081" s="7"/>
      <c r="BQX2081" s="206"/>
      <c r="BQY2081" s="183"/>
      <c r="BQZ2081" s="183"/>
      <c r="BRA2081" s="7"/>
      <c r="BRB2081" s="206"/>
      <c r="BRC2081" s="183"/>
      <c r="BRD2081" s="183"/>
      <c r="BRE2081" s="7"/>
      <c r="BRF2081" s="206"/>
      <c r="BRG2081" s="183"/>
      <c r="BRH2081" s="183"/>
      <c r="BRI2081" s="7"/>
      <c r="BRJ2081" s="206"/>
      <c r="BRK2081" s="183"/>
      <c r="BRL2081" s="183"/>
      <c r="BRM2081" s="7"/>
      <c r="BRN2081" s="206"/>
      <c r="BRO2081" s="183"/>
      <c r="BRP2081" s="183"/>
      <c r="BRQ2081" s="7"/>
      <c r="BRR2081" s="206"/>
      <c r="BRS2081" s="183"/>
      <c r="BRT2081" s="183"/>
      <c r="BRU2081" s="7"/>
      <c r="BRV2081" s="206"/>
      <c r="BRW2081" s="183"/>
      <c r="BRX2081" s="183"/>
      <c r="BRY2081" s="7"/>
      <c r="BRZ2081" s="206"/>
      <c r="BSA2081" s="183"/>
      <c r="BSB2081" s="183"/>
      <c r="BSC2081" s="7"/>
      <c r="BSD2081" s="206"/>
      <c r="BSE2081" s="183"/>
      <c r="BSF2081" s="183"/>
      <c r="BSG2081" s="7"/>
      <c r="BSH2081" s="206"/>
      <c r="BSI2081" s="183"/>
      <c r="BSJ2081" s="183"/>
      <c r="BSK2081" s="7"/>
      <c r="BSL2081" s="206"/>
      <c r="BSM2081" s="183"/>
      <c r="BSN2081" s="183"/>
      <c r="BSO2081" s="7"/>
      <c r="BSP2081" s="206"/>
      <c r="BSQ2081" s="183"/>
      <c r="BSR2081" s="183"/>
      <c r="BSS2081" s="7"/>
      <c r="BST2081" s="206"/>
      <c r="BSU2081" s="183"/>
      <c r="BSV2081" s="183"/>
      <c r="BSW2081" s="7"/>
      <c r="BSX2081" s="206"/>
      <c r="BSY2081" s="183"/>
      <c r="BSZ2081" s="183"/>
      <c r="BTA2081" s="7"/>
      <c r="BTB2081" s="206"/>
      <c r="BTC2081" s="183"/>
      <c r="BTD2081" s="183"/>
      <c r="BTE2081" s="7"/>
      <c r="BTF2081" s="206"/>
      <c r="BTG2081" s="183"/>
      <c r="BTH2081" s="183"/>
      <c r="BTI2081" s="7"/>
      <c r="BTJ2081" s="206"/>
      <c r="BTK2081" s="183"/>
      <c r="BTL2081" s="183"/>
      <c r="BTM2081" s="7"/>
      <c r="BTN2081" s="206"/>
      <c r="BTO2081" s="183"/>
      <c r="BTP2081" s="183"/>
      <c r="BTQ2081" s="7"/>
      <c r="BTR2081" s="206"/>
      <c r="BTS2081" s="183"/>
      <c r="BTT2081" s="183"/>
      <c r="BTU2081" s="7"/>
      <c r="BTV2081" s="206"/>
      <c r="BTW2081" s="183"/>
      <c r="BTX2081" s="183"/>
      <c r="BTY2081" s="7"/>
      <c r="BTZ2081" s="206"/>
      <c r="BUA2081" s="183"/>
      <c r="BUB2081" s="183"/>
      <c r="BUC2081" s="7"/>
      <c r="BUD2081" s="206"/>
      <c r="BUE2081" s="183"/>
      <c r="BUF2081" s="183"/>
      <c r="BUG2081" s="7"/>
      <c r="BUH2081" s="206"/>
      <c r="BUI2081" s="183"/>
      <c r="BUJ2081" s="183"/>
      <c r="BUK2081" s="7"/>
      <c r="BUL2081" s="206"/>
      <c r="BUM2081" s="183"/>
      <c r="BUN2081" s="183"/>
      <c r="BUO2081" s="7"/>
      <c r="BUP2081" s="206"/>
      <c r="BUQ2081" s="183"/>
      <c r="BUR2081" s="183"/>
      <c r="BUS2081" s="7"/>
      <c r="BUT2081" s="206"/>
      <c r="BUU2081" s="183"/>
      <c r="BUV2081" s="183"/>
      <c r="BUW2081" s="7"/>
      <c r="BUX2081" s="206"/>
      <c r="BUY2081" s="183"/>
      <c r="BUZ2081" s="183"/>
      <c r="BVA2081" s="7"/>
      <c r="BVB2081" s="206"/>
      <c r="BVC2081" s="183"/>
      <c r="BVD2081" s="183"/>
      <c r="BVE2081" s="7"/>
      <c r="BVF2081" s="206"/>
      <c r="BVG2081" s="183"/>
      <c r="BVH2081" s="183"/>
      <c r="BVI2081" s="7"/>
      <c r="BVJ2081" s="206"/>
      <c r="BVK2081" s="183"/>
      <c r="BVL2081" s="183"/>
      <c r="BVM2081" s="7"/>
      <c r="BVN2081" s="206"/>
      <c r="BVO2081" s="183"/>
      <c r="BVP2081" s="183"/>
      <c r="BVQ2081" s="7"/>
      <c r="BVR2081" s="206"/>
      <c r="BVS2081" s="183"/>
      <c r="BVT2081" s="183"/>
      <c r="BVU2081" s="7"/>
      <c r="BVV2081" s="206"/>
      <c r="BVW2081" s="183"/>
      <c r="BVX2081" s="183"/>
      <c r="BVY2081" s="7"/>
      <c r="BVZ2081" s="206"/>
      <c r="BWA2081" s="183"/>
      <c r="BWB2081" s="183"/>
      <c r="BWC2081" s="7"/>
      <c r="BWD2081" s="206"/>
      <c r="BWE2081" s="183"/>
      <c r="BWF2081" s="183"/>
      <c r="BWG2081" s="7"/>
      <c r="BWH2081" s="206"/>
      <c r="BWI2081" s="183"/>
      <c r="BWJ2081" s="183"/>
      <c r="BWK2081" s="7"/>
      <c r="BWL2081" s="206"/>
      <c r="BWM2081" s="183"/>
      <c r="BWN2081" s="183"/>
      <c r="BWO2081" s="7"/>
      <c r="BWP2081" s="206"/>
      <c r="BWQ2081" s="183"/>
      <c r="BWR2081" s="183"/>
      <c r="BWS2081" s="7"/>
      <c r="BWT2081" s="206"/>
      <c r="BWU2081" s="183"/>
      <c r="BWV2081" s="183"/>
      <c r="BWW2081" s="7"/>
      <c r="BWX2081" s="206"/>
      <c r="BWY2081" s="183"/>
      <c r="BWZ2081" s="183"/>
      <c r="BXA2081" s="7"/>
      <c r="BXB2081" s="206"/>
      <c r="BXC2081" s="183"/>
      <c r="BXD2081" s="183"/>
      <c r="BXE2081" s="7"/>
      <c r="BXF2081" s="206"/>
      <c r="BXG2081" s="183"/>
      <c r="BXH2081" s="183"/>
      <c r="BXI2081" s="7"/>
      <c r="BXJ2081" s="206"/>
      <c r="BXK2081" s="183"/>
      <c r="BXL2081" s="183"/>
      <c r="BXM2081" s="7"/>
      <c r="BXN2081" s="206"/>
      <c r="BXO2081" s="183"/>
      <c r="BXP2081" s="183"/>
      <c r="BXQ2081" s="7"/>
      <c r="BXR2081" s="206"/>
      <c r="BXS2081" s="183"/>
      <c r="BXT2081" s="183"/>
      <c r="BXU2081" s="7"/>
      <c r="BXV2081" s="206"/>
      <c r="BXW2081" s="183"/>
      <c r="BXX2081" s="183"/>
      <c r="BXY2081" s="7"/>
      <c r="BXZ2081" s="206"/>
      <c r="BYA2081" s="183"/>
      <c r="BYB2081" s="183"/>
      <c r="BYC2081" s="7"/>
      <c r="BYD2081" s="206"/>
      <c r="BYE2081" s="183"/>
      <c r="BYF2081" s="183"/>
      <c r="BYG2081" s="7"/>
      <c r="BYH2081" s="206"/>
      <c r="BYI2081" s="183"/>
      <c r="BYJ2081" s="183"/>
      <c r="BYK2081" s="7"/>
      <c r="BYL2081" s="206"/>
      <c r="BYM2081" s="183"/>
      <c r="BYN2081" s="183"/>
      <c r="BYO2081" s="7"/>
      <c r="BYP2081" s="206"/>
      <c r="BYQ2081" s="183"/>
      <c r="BYR2081" s="183"/>
      <c r="BYS2081" s="7"/>
      <c r="BYT2081" s="206"/>
      <c r="BYU2081" s="183"/>
      <c r="BYV2081" s="183"/>
      <c r="BYW2081" s="7"/>
      <c r="BYX2081" s="206"/>
      <c r="BYY2081" s="183"/>
      <c r="BYZ2081" s="183"/>
      <c r="BZA2081" s="7"/>
      <c r="BZB2081" s="206"/>
      <c r="BZC2081" s="183"/>
      <c r="BZD2081" s="183"/>
      <c r="BZE2081" s="7"/>
      <c r="BZF2081" s="206"/>
      <c r="BZG2081" s="183"/>
      <c r="BZH2081" s="183"/>
      <c r="BZI2081" s="7"/>
      <c r="BZJ2081" s="206"/>
      <c r="BZK2081" s="183"/>
      <c r="BZL2081" s="183"/>
      <c r="BZM2081" s="7"/>
      <c r="BZN2081" s="206"/>
      <c r="BZO2081" s="183"/>
      <c r="BZP2081" s="183"/>
      <c r="BZQ2081" s="7"/>
      <c r="BZR2081" s="206"/>
      <c r="BZS2081" s="183"/>
      <c r="BZT2081" s="183"/>
      <c r="BZU2081" s="7"/>
      <c r="BZV2081" s="206"/>
      <c r="BZW2081" s="183"/>
      <c r="BZX2081" s="183"/>
      <c r="BZY2081" s="7"/>
      <c r="BZZ2081" s="206"/>
      <c r="CAA2081" s="183"/>
      <c r="CAB2081" s="183"/>
      <c r="CAC2081" s="7"/>
      <c r="CAD2081" s="206"/>
      <c r="CAE2081" s="183"/>
      <c r="CAF2081" s="183"/>
      <c r="CAG2081" s="7"/>
      <c r="CAH2081" s="206"/>
      <c r="CAI2081" s="183"/>
      <c r="CAJ2081" s="183"/>
      <c r="CAK2081" s="7"/>
      <c r="CAL2081" s="206"/>
      <c r="CAM2081" s="183"/>
      <c r="CAN2081" s="183"/>
      <c r="CAO2081" s="7"/>
      <c r="CAP2081" s="206"/>
      <c r="CAQ2081" s="183"/>
      <c r="CAR2081" s="183"/>
      <c r="CAS2081" s="7"/>
      <c r="CAT2081" s="206"/>
      <c r="CAU2081" s="183"/>
      <c r="CAV2081" s="183"/>
      <c r="CAW2081" s="7"/>
      <c r="CAX2081" s="206"/>
      <c r="CAY2081" s="183"/>
      <c r="CAZ2081" s="183"/>
      <c r="CBA2081" s="7"/>
      <c r="CBB2081" s="206"/>
      <c r="CBC2081" s="183"/>
      <c r="CBD2081" s="183"/>
      <c r="CBE2081" s="7"/>
      <c r="CBF2081" s="206"/>
      <c r="CBG2081" s="183"/>
      <c r="CBH2081" s="183"/>
      <c r="CBI2081" s="7"/>
      <c r="CBJ2081" s="206"/>
      <c r="CBK2081" s="183"/>
      <c r="CBL2081" s="183"/>
      <c r="CBM2081" s="7"/>
      <c r="CBN2081" s="206"/>
      <c r="CBO2081" s="183"/>
      <c r="CBP2081" s="183"/>
      <c r="CBQ2081" s="7"/>
      <c r="CBR2081" s="206"/>
      <c r="CBS2081" s="183"/>
      <c r="CBT2081" s="183"/>
      <c r="CBU2081" s="7"/>
      <c r="CBV2081" s="206"/>
      <c r="CBW2081" s="183"/>
      <c r="CBX2081" s="183"/>
      <c r="CBY2081" s="7"/>
      <c r="CBZ2081" s="206"/>
      <c r="CCA2081" s="183"/>
      <c r="CCB2081" s="183"/>
      <c r="CCC2081" s="7"/>
      <c r="CCD2081" s="206"/>
      <c r="CCE2081" s="183"/>
      <c r="CCF2081" s="183"/>
      <c r="CCG2081" s="7"/>
      <c r="CCH2081" s="206"/>
      <c r="CCI2081" s="183"/>
      <c r="CCJ2081" s="183"/>
      <c r="CCK2081" s="7"/>
      <c r="CCL2081" s="206"/>
      <c r="CCM2081" s="183"/>
      <c r="CCN2081" s="183"/>
      <c r="CCO2081" s="7"/>
      <c r="CCP2081" s="206"/>
      <c r="CCQ2081" s="183"/>
      <c r="CCR2081" s="183"/>
      <c r="CCS2081" s="7"/>
      <c r="CCT2081" s="206"/>
      <c r="CCU2081" s="183"/>
      <c r="CCV2081" s="183"/>
      <c r="CCW2081" s="7"/>
      <c r="CCX2081" s="206"/>
      <c r="CCY2081" s="183"/>
      <c r="CCZ2081" s="183"/>
      <c r="CDA2081" s="7"/>
      <c r="CDB2081" s="206"/>
      <c r="CDC2081" s="183"/>
      <c r="CDD2081" s="183"/>
      <c r="CDE2081" s="7"/>
      <c r="CDF2081" s="206"/>
      <c r="CDG2081" s="183"/>
      <c r="CDH2081" s="183"/>
      <c r="CDI2081" s="7"/>
      <c r="CDJ2081" s="206"/>
      <c r="CDK2081" s="183"/>
      <c r="CDL2081" s="183"/>
      <c r="CDM2081" s="7"/>
      <c r="CDN2081" s="206"/>
      <c r="CDO2081" s="183"/>
      <c r="CDP2081" s="183"/>
      <c r="CDQ2081" s="7"/>
      <c r="CDR2081" s="206"/>
      <c r="CDS2081" s="183"/>
      <c r="CDT2081" s="183"/>
      <c r="CDU2081" s="7"/>
      <c r="CDV2081" s="206"/>
      <c r="CDW2081" s="183"/>
      <c r="CDX2081" s="183"/>
      <c r="CDY2081" s="7"/>
      <c r="CDZ2081" s="206"/>
      <c r="CEA2081" s="183"/>
      <c r="CEB2081" s="183"/>
      <c r="CEC2081" s="7"/>
      <c r="CED2081" s="206"/>
      <c r="CEE2081" s="183"/>
      <c r="CEF2081" s="183"/>
      <c r="CEG2081" s="7"/>
      <c r="CEH2081" s="206"/>
      <c r="CEI2081" s="183"/>
      <c r="CEJ2081" s="183"/>
      <c r="CEK2081" s="7"/>
      <c r="CEL2081" s="206"/>
      <c r="CEM2081" s="183"/>
      <c r="CEN2081" s="183"/>
      <c r="CEO2081" s="7"/>
      <c r="CEP2081" s="206"/>
      <c r="CEQ2081" s="183"/>
      <c r="CER2081" s="183"/>
      <c r="CES2081" s="7"/>
      <c r="CET2081" s="206"/>
      <c r="CEU2081" s="183"/>
      <c r="CEV2081" s="183"/>
      <c r="CEW2081" s="7"/>
      <c r="CEX2081" s="206"/>
      <c r="CEY2081" s="183"/>
      <c r="CEZ2081" s="183"/>
      <c r="CFA2081" s="7"/>
      <c r="CFB2081" s="206"/>
      <c r="CFC2081" s="183"/>
      <c r="CFD2081" s="183"/>
      <c r="CFE2081" s="7"/>
      <c r="CFF2081" s="206"/>
      <c r="CFG2081" s="183"/>
      <c r="CFH2081" s="183"/>
      <c r="CFI2081" s="7"/>
      <c r="CFJ2081" s="206"/>
      <c r="CFK2081" s="183"/>
      <c r="CFL2081" s="183"/>
      <c r="CFM2081" s="7"/>
      <c r="CFN2081" s="206"/>
      <c r="CFO2081" s="183"/>
      <c r="CFP2081" s="183"/>
      <c r="CFQ2081" s="7"/>
      <c r="CFR2081" s="206"/>
      <c r="CFS2081" s="183"/>
      <c r="CFT2081" s="183"/>
      <c r="CFU2081" s="7"/>
      <c r="CFV2081" s="206"/>
      <c r="CFW2081" s="183"/>
      <c r="CFX2081" s="183"/>
      <c r="CFY2081" s="7"/>
      <c r="CFZ2081" s="206"/>
      <c r="CGA2081" s="183"/>
      <c r="CGB2081" s="183"/>
      <c r="CGC2081" s="7"/>
      <c r="CGD2081" s="206"/>
      <c r="CGE2081" s="183"/>
      <c r="CGF2081" s="183"/>
      <c r="CGG2081" s="7"/>
      <c r="CGH2081" s="206"/>
      <c r="CGI2081" s="183"/>
      <c r="CGJ2081" s="183"/>
      <c r="CGK2081" s="7"/>
      <c r="CGL2081" s="206"/>
      <c r="CGM2081" s="183"/>
      <c r="CGN2081" s="183"/>
      <c r="CGO2081" s="7"/>
      <c r="CGP2081" s="206"/>
      <c r="CGQ2081" s="183"/>
      <c r="CGR2081" s="183"/>
      <c r="CGS2081" s="7"/>
      <c r="CGT2081" s="206"/>
      <c r="CGU2081" s="183"/>
      <c r="CGV2081" s="183"/>
      <c r="CGW2081" s="7"/>
      <c r="CGX2081" s="206"/>
      <c r="CGY2081" s="183"/>
      <c r="CGZ2081" s="183"/>
      <c r="CHA2081" s="7"/>
      <c r="CHB2081" s="206"/>
      <c r="CHC2081" s="183"/>
      <c r="CHD2081" s="183"/>
      <c r="CHE2081" s="7"/>
      <c r="CHF2081" s="206"/>
      <c r="CHG2081" s="183"/>
      <c r="CHH2081" s="183"/>
      <c r="CHI2081" s="7"/>
      <c r="CHJ2081" s="206"/>
      <c r="CHK2081" s="183"/>
      <c r="CHL2081" s="183"/>
      <c r="CHM2081" s="7"/>
      <c r="CHN2081" s="206"/>
      <c r="CHO2081" s="183"/>
      <c r="CHP2081" s="183"/>
      <c r="CHQ2081" s="7"/>
      <c r="CHR2081" s="206"/>
      <c r="CHS2081" s="183"/>
      <c r="CHT2081" s="183"/>
      <c r="CHU2081" s="7"/>
      <c r="CHV2081" s="206"/>
      <c r="CHW2081" s="183"/>
      <c r="CHX2081" s="183"/>
      <c r="CHY2081" s="7"/>
      <c r="CHZ2081" s="206"/>
      <c r="CIA2081" s="183"/>
      <c r="CIB2081" s="183"/>
      <c r="CIC2081" s="7"/>
      <c r="CID2081" s="206"/>
      <c r="CIE2081" s="183"/>
      <c r="CIF2081" s="183"/>
      <c r="CIG2081" s="7"/>
      <c r="CIH2081" s="206"/>
      <c r="CII2081" s="183"/>
      <c r="CIJ2081" s="183"/>
      <c r="CIK2081" s="7"/>
      <c r="CIL2081" s="206"/>
      <c r="CIM2081" s="183"/>
      <c r="CIN2081" s="183"/>
      <c r="CIO2081" s="7"/>
      <c r="CIP2081" s="206"/>
      <c r="CIQ2081" s="183"/>
      <c r="CIR2081" s="183"/>
      <c r="CIS2081" s="7"/>
      <c r="CIT2081" s="206"/>
      <c r="CIU2081" s="183"/>
      <c r="CIV2081" s="183"/>
      <c r="CIW2081" s="7"/>
      <c r="CIX2081" s="206"/>
      <c r="CIY2081" s="183"/>
      <c r="CIZ2081" s="183"/>
      <c r="CJA2081" s="7"/>
      <c r="CJB2081" s="206"/>
      <c r="CJC2081" s="183"/>
      <c r="CJD2081" s="183"/>
      <c r="CJE2081" s="7"/>
      <c r="CJF2081" s="206"/>
      <c r="CJG2081" s="183"/>
      <c r="CJH2081" s="183"/>
      <c r="CJI2081" s="7"/>
      <c r="CJJ2081" s="206"/>
      <c r="CJK2081" s="183"/>
      <c r="CJL2081" s="183"/>
      <c r="CJM2081" s="7"/>
      <c r="CJN2081" s="206"/>
      <c r="CJO2081" s="183"/>
      <c r="CJP2081" s="183"/>
      <c r="CJQ2081" s="7"/>
      <c r="CJR2081" s="206"/>
      <c r="CJS2081" s="183"/>
      <c r="CJT2081" s="183"/>
      <c r="CJU2081" s="7"/>
      <c r="CJV2081" s="206"/>
      <c r="CJW2081" s="183"/>
      <c r="CJX2081" s="183"/>
      <c r="CJY2081" s="7"/>
      <c r="CJZ2081" s="206"/>
      <c r="CKA2081" s="183"/>
      <c r="CKB2081" s="183"/>
      <c r="CKC2081" s="7"/>
      <c r="CKD2081" s="206"/>
      <c r="CKE2081" s="183"/>
      <c r="CKF2081" s="183"/>
      <c r="CKG2081" s="7"/>
      <c r="CKH2081" s="206"/>
      <c r="CKI2081" s="183"/>
      <c r="CKJ2081" s="183"/>
      <c r="CKK2081" s="7"/>
      <c r="CKL2081" s="206"/>
      <c r="CKM2081" s="183"/>
      <c r="CKN2081" s="183"/>
      <c r="CKO2081" s="7"/>
      <c r="CKP2081" s="206"/>
      <c r="CKQ2081" s="183"/>
      <c r="CKR2081" s="183"/>
      <c r="CKS2081" s="7"/>
      <c r="CKT2081" s="206"/>
      <c r="CKU2081" s="183"/>
      <c r="CKV2081" s="183"/>
      <c r="CKW2081" s="7"/>
      <c r="CKX2081" s="206"/>
      <c r="CKY2081" s="183"/>
      <c r="CKZ2081" s="183"/>
      <c r="CLA2081" s="7"/>
      <c r="CLB2081" s="206"/>
      <c r="CLC2081" s="183"/>
      <c r="CLD2081" s="183"/>
      <c r="CLE2081" s="7"/>
      <c r="CLF2081" s="206"/>
      <c r="CLG2081" s="183"/>
      <c r="CLH2081" s="183"/>
      <c r="CLI2081" s="7"/>
      <c r="CLJ2081" s="206"/>
      <c r="CLK2081" s="183"/>
      <c r="CLL2081" s="183"/>
      <c r="CLM2081" s="7"/>
      <c r="CLN2081" s="206"/>
      <c r="CLO2081" s="183"/>
      <c r="CLP2081" s="183"/>
      <c r="CLQ2081" s="7"/>
      <c r="CLR2081" s="206"/>
      <c r="CLS2081" s="183"/>
      <c r="CLT2081" s="183"/>
      <c r="CLU2081" s="7"/>
      <c r="CLV2081" s="206"/>
      <c r="CLW2081" s="183"/>
      <c r="CLX2081" s="183"/>
      <c r="CLY2081" s="7"/>
      <c r="CLZ2081" s="206"/>
      <c r="CMA2081" s="183"/>
      <c r="CMB2081" s="183"/>
      <c r="CMC2081" s="7"/>
      <c r="CMD2081" s="206"/>
      <c r="CME2081" s="183"/>
      <c r="CMF2081" s="183"/>
      <c r="CMG2081" s="7"/>
      <c r="CMH2081" s="206"/>
      <c r="CMI2081" s="183"/>
      <c r="CMJ2081" s="183"/>
      <c r="CMK2081" s="7"/>
      <c r="CML2081" s="206"/>
      <c r="CMM2081" s="183"/>
      <c r="CMN2081" s="183"/>
      <c r="CMO2081" s="7"/>
      <c r="CMP2081" s="206"/>
      <c r="CMQ2081" s="183"/>
      <c r="CMR2081" s="183"/>
      <c r="CMS2081" s="7"/>
      <c r="CMT2081" s="206"/>
      <c r="CMU2081" s="183"/>
      <c r="CMV2081" s="183"/>
      <c r="CMW2081" s="7"/>
      <c r="CMX2081" s="206"/>
      <c r="CMY2081" s="183"/>
      <c r="CMZ2081" s="183"/>
      <c r="CNA2081" s="7"/>
      <c r="CNB2081" s="206"/>
      <c r="CNC2081" s="183"/>
      <c r="CND2081" s="183"/>
      <c r="CNE2081" s="7"/>
      <c r="CNF2081" s="206"/>
      <c r="CNG2081" s="183"/>
      <c r="CNH2081" s="183"/>
      <c r="CNI2081" s="7"/>
      <c r="CNJ2081" s="206"/>
      <c r="CNK2081" s="183"/>
      <c r="CNL2081" s="183"/>
      <c r="CNM2081" s="7"/>
      <c r="CNN2081" s="206"/>
      <c r="CNO2081" s="183"/>
      <c r="CNP2081" s="183"/>
      <c r="CNQ2081" s="7"/>
      <c r="CNR2081" s="206"/>
      <c r="CNS2081" s="183"/>
      <c r="CNT2081" s="183"/>
      <c r="CNU2081" s="7"/>
      <c r="CNV2081" s="206"/>
      <c r="CNW2081" s="183"/>
      <c r="CNX2081" s="183"/>
      <c r="CNY2081" s="7"/>
      <c r="CNZ2081" s="206"/>
      <c r="COA2081" s="183"/>
      <c r="COB2081" s="183"/>
      <c r="COC2081" s="7"/>
      <c r="COD2081" s="206"/>
      <c r="COE2081" s="183"/>
      <c r="COF2081" s="183"/>
      <c r="COG2081" s="7"/>
      <c r="COH2081" s="206"/>
      <c r="COI2081" s="183"/>
      <c r="COJ2081" s="183"/>
      <c r="COK2081" s="7"/>
      <c r="COL2081" s="206"/>
      <c r="COM2081" s="183"/>
      <c r="CON2081" s="183"/>
      <c r="COO2081" s="7"/>
      <c r="COP2081" s="206"/>
      <c r="COQ2081" s="183"/>
      <c r="COR2081" s="183"/>
      <c r="COS2081" s="7"/>
      <c r="COT2081" s="206"/>
      <c r="COU2081" s="183"/>
      <c r="COV2081" s="183"/>
      <c r="COW2081" s="7"/>
      <c r="COX2081" s="206"/>
      <c r="COY2081" s="183"/>
      <c r="COZ2081" s="183"/>
      <c r="CPA2081" s="7"/>
      <c r="CPB2081" s="206"/>
      <c r="CPC2081" s="183"/>
      <c r="CPD2081" s="183"/>
      <c r="CPE2081" s="7"/>
      <c r="CPF2081" s="206"/>
      <c r="CPG2081" s="183"/>
      <c r="CPH2081" s="183"/>
      <c r="CPI2081" s="7"/>
      <c r="CPJ2081" s="206"/>
      <c r="CPK2081" s="183"/>
      <c r="CPL2081" s="183"/>
      <c r="CPM2081" s="7"/>
      <c r="CPN2081" s="206"/>
      <c r="CPO2081" s="183"/>
      <c r="CPP2081" s="183"/>
      <c r="CPQ2081" s="7"/>
      <c r="CPR2081" s="206"/>
      <c r="CPS2081" s="183"/>
      <c r="CPT2081" s="183"/>
      <c r="CPU2081" s="7"/>
      <c r="CPV2081" s="206"/>
      <c r="CPW2081" s="183"/>
      <c r="CPX2081" s="183"/>
      <c r="CPY2081" s="7"/>
      <c r="CPZ2081" s="206"/>
      <c r="CQA2081" s="183"/>
      <c r="CQB2081" s="183"/>
      <c r="CQC2081" s="7"/>
      <c r="CQD2081" s="206"/>
      <c r="CQE2081" s="183"/>
      <c r="CQF2081" s="183"/>
      <c r="CQG2081" s="7"/>
      <c r="CQH2081" s="206"/>
      <c r="CQI2081" s="183"/>
      <c r="CQJ2081" s="183"/>
      <c r="CQK2081" s="7"/>
      <c r="CQL2081" s="206"/>
      <c r="CQM2081" s="183"/>
      <c r="CQN2081" s="183"/>
      <c r="CQO2081" s="7"/>
      <c r="CQP2081" s="206"/>
      <c r="CQQ2081" s="183"/>
      <c r="CQR2081" s="183"/>
      <c r="CQS2081" s="7"/>
      <c r="CQT2081" s="206"/>
      <c r="CQU2081" s="183"/>
      <c r="CQV2081" s="183"/>
      <c r="CQW2081" s="7"/>
      <c r="CQX2081" s="206"/>
      <c r="CQY2081" s="183"/>
      <c r="CQZ2081" s="183"/>
      <c r="CRA2081" s="7"/>
      <c r="CRB2081" s="206"/>
      <c r="CRC2081" s="183"/>
      <c r="CRD2081" s="183"/>
      <c r="CRE2081" s="7"/>
      <c r="CRF2081" s="206"/>
      <c r="CRG2081" s="183"/>
      <c r="CRH2081" s="183"/>
      <c r="CRI2081" s="7"/>
      <c r="CRJ2081" s="206"/>
      <c r="CRK2081" s="183"/>
      <c r="CRL2081" s="183"/>
      <c r="CRM2081" s="7"/>
      <c r="CRN2081" s="206"/>
      <c r="CRO2081" s="183"/>
      <c r="CRP2081" s="183"/>
      <c r="CRQ2081" s="7"/>
      <c r="CRR2081" s="206"/>
      <c r="CRS2081" s="183"/>
      <c r="CRT2081" s="183"/>
      <c r="CRU2081" s="7"/>
      <c r="CRV2081" s="206"/>
      <c r="CRW2081" s="183"/>
      <c r="CRX2081" s="183"/>
      <c r="CRY2081" s="7"/>
      <c r="CRZ2081" s="206"/>
      <c r="CSA2081" s="183"/>
      <c r="CSB2081" s="183"/>
      <c r="CSC2081" s="7"/>
      <c r="CSD2081" s="206"/>
      <c r="CSE2081" s="183"/>
      <c r="CSF2081" s="183"/>
      <c r="CSG2081" s="7"/>
      <c r="CSH2081" s="206"/>
      <c r="CSI2081" s="183"/>
      <c r="CSJ2081" s="183"/>
      <c r="CSK2081" s="7"/>
      <c r="CSL2081" s="206"/>
      <c r="CSM2081" s="183"/>
      <c r="CSN2081" s="183"/>
      <c r="CSO2081" s="7"/>
      <c r="CSP2081" s="206"/>
      <c r="CSQ2081" s="183"/>
      <c r="CSR2081" s="183"/>
      <c r="CSS2081" s="7"/>
      <c r="CST2081" s="206"/>
      <c r="CSU2081" s="183"/>
      <c r="CSV2081" s="183"/>
      <c r="CSW2081" s="7"/>
      <c r="CSX2081" s="206"/>
      <c r="CSY2081" s="183"/>
      <c r="CSZ2081" s="183"/>
      <c r="CTA2081" s="7"/>
      <c r="CTB2081" s="206"/>
      <c r="CTC2081" s="183"/>
      <c r="CTD2081" s="183"/>
      <c r="CTE2081" s="7"/>
      <c r="CTF2081" s="206"/>
      <c r="CTG2081" s="183"/>
      <c r="CTH2081" s="183"/>
      <c r="CTI2081" s="7"/>
      <c r="CTJ2081" s="206"/>
      <c r="CTK2081" s="183"/>
      <c r="CTL2081" s="183"/>
      <c r="CTM2081" s="7"/>
      <c r="CTN2081" s="206"/>
      <c r="CTO2081" s="183"/>
      <c r="CTP2081" s="183"/>
      <c r="CTQ2081" s="7"/>
      <c r="CTR2081" s="206"/>
      <c r="CTS2081" s="183"/>
      <c r="CTT2081" s="183"/>
      <c r="CTU2081" s="7"/>
      <c r="CTV2081" s="206"/>
      <c r="CTW2081" s="183"/>
      <c r="CTX2081" s="183"/>
      <c r="CTY2081" s="7"/>
      <c r="CTZ2081" s="206"/>
      <c r="CUA2081" s="183"/>
      <c r="CUB2081" s="183"/>
      <c r="CUC2081" s="7"/>
      <c r="CUD2081" s="206"/>
      <c r="CUE2081" s="183"/>
      <c r="CUF2081" s="183"/>
      <c r="CUG2081" s="7"/>
      <c r="CUH2081" s="206"/>
      <c r="CUI2081" s="183"/>
      <c r="CUJ2081" s="183"/>
      <c r="CUK2081" s="7"/>
      <c r="CUL2081" s="206"/>
      <c r="CUM2081" s="183"/>
      <c r="CUN2081" s="183"/>
      <c r="CUO2081" s="7"/>
      <c r="CUP2081" s="206"/>
      <c r="CUQ2081" s="183"/>
      <c r="CUR2081" s="183"/>
      <c r="CUS2081" s="7"/>
      <c r="CUT2081" s="206"/>
      <c r="CUU2081" s="183"/>
      <c r="CUV2081" s="183"/>
      <c r="CUW2081" s="7"/>
      <c r="CUX2081" s="206"/>
      <c r="CUY2081" s="183"/>
      <c r="CUZ2081" s="183"/>
      <c r="CVA2081" s="7"/>
      <c r="CVB2081" s="206"/>
      <c r="CVC2081" s="183"/>
      <c r="CVD2081" s="183"/>
      <c r="CVE2081" s="7"/>
      <c r="CVF2081" s="206"/>
      <c r="CVG2081" s="183"/>
      <c r="CVH2081" s="183"/>
      <c r="CVI2081" s="7"/>
      <c r="CVJ2081" s="206"/>
      <c r="CVK2081" s="183"/>
      <c r="CVL2081" s="183"/>
      <c r="CVM2081" s="7"/>
      <c r="CVN2081" s="206"/>
      <c r="CVO2081" s="183"/>
      <c r="CVP2081" s="183"/>
      <c r="CVQ2081" s="7"/>
      <c r="CVR2081" s="206"/>
      <c r="CVS2081" s="183"/>
      <c r="CVT2081" s="183"/>
      <c r="CVU2081" s="7"/>
      <c r="CVV2081" s="206"/>
      <c r="CVW2081" s="183"/>
      <c r="CVX2081" s="183"/>
      <c r="CVY2081" s="7"/>
      <c r="CVZ2081" s="206"/>
      <c r="CWA2081" s="183"/>
      <c r="CWB2081" s="183"/>
      <c r="CWC2081" s="7"/>
      <c r="CWD2081" s="206"/>
      <c r="CWE2081" s="183"/>
      <c r="CWF2081" s="183"/>
      <c r="CWG2081" s="7"/>
      <c r="CWH2081" s="206"/>
      <c r="CWI2081" s="183"/>
      <c r="CWJ2081" s="183"/>
      <c r="CWK2081" s="7"/>
      <c r="CWL2081" s="206"/>
      <c r="CWM2081" s="183"/>
      <c r="CWN2081" s="183"/>
      <c r="CWO2081" s="7"/>
      <c r="CWP2081" s="206"/>
      <c r="CWQ2081" s="183"/>
      <c r="CWR2081" s="183"/>
      <c r="CWS2081" s="7"/>
      <c r="CWT2081" s="206"/>
      <c r="CWU2081" s="183"/>
      <c r="CWV2081" s="183"/>
      <c r="CWW2081" s="7"/>
      <c r="CWX2081" s="206"/>
      <c r="CWY2081" s="183"/>
      <c r="CWZ2081" s="183"/>
      <c r="CXA2081" s="7"/>
      <c r="CXB2081" s="206"/>
      <c r="CXC2081" s="183"/>
      <c r="CXD2081" s="183"/>
      <c r="CXE2081" s="7"/>
      <c r="CXF2081" s="206"/>
      <c r="CXG2081" s="183"/>
      <c r="CXH2081" s="183"/>
      <c r="CXI2081" s="7"/>
      <c r="CXJ2081" s="206"/>
      <c r="CXK2081" s="183"/>
      <c r="CXL2081" s="183"/>
      <c r="CXM2081" s="7"/>
      <c r="CXN2081" s="206"/>
      <c r="CXO2081" s="183"/>
      <c r="CXP2081" s="183"/>
      <c r="CXQ2081" s="7"/>
      <c r="CXR2081" s="206"/>
      <c r="CXS2081" s="183"/>
      <c r="CXT2081" s="183"/>
      <c r="CXU2081" s="7"/>
      <c r="CXV2081" s="206"/>
      <c r="CXW2081" s="183"/>
      <c r="CXX2081" s="183"/>
      <c r="CXY2081" s="7"/>
      <c r="CXZ2081" s="206"/>
      <c r="CYA2081" s="183"/>
      <c r="CYB2081" s="183"/>
      <c r="CYC2081" s="7"/>
      <c r="CYD2081" s="206"/>
      <c r="CYE2081" s="183"/>
      <c r="CYF2081" s="183"/>
      <c r="CYG2081" s="7"/>
      <c r="CYH2081" s="206"/>
      <c r="CYI2081" s="183"/>
      <c r="CYJ2081" s="183"/>
      <c r="CYK2081" s="7"/>
      <c r="CYL2081" s="206"/>
      <c r="CYM2081" s="183"/>
      <c r="CYN2081" s="183"/>
      <c r="CYO2081" s="7"/>
      <c r="CYP2081" s="206"/>
      <c r="CYQ2081" s="183"/>
      <c r="CYR2081" s="183"/>
      <c r="CYS2081" s="7"/>
      <c r="CYT2081" s="206"/>
      <c r="CYU2081" s="183"/>
      <c r="CYV2081" s="183"/>
      <c r="CYW2081" s="7"/>
      <c r="CYX2081" s="206"/>
      <c r="CYY2081" s="183"/>
      <c r="CYZ2081" s="183"/>
      <c r="CZA2081" s="7"/>
      <c r="CZB2081" s="206"/>
      <c r="CZC2081" s="183"/>
      <c r="CZD2081" s="183"/>
      <c r="CZE2081" s="7"/>
      <c r="CZF2081" s="206"/>
      <c r="CZG2081" s="183"/>
      <c r="CZH2081" s="183"/>
      <c r="CZI2081" s="7"/>
      <c r="CZJ2081" s="206"/>
      <c r="CZK2081" s="183"/>
      <c r="CZL2081" s="183"/>
      <c r="CZM2081" s="7"/>
      <c r="CZN2081" s="206"/>
      <c r="CZO2081" s="183"/>
      <c r="CZP2081" s="183"/>
      <c r="CZQ2081" s="7"/>
      <c r="CZR2081" s="206"/>
      <c r="CZS2081" s="183"/>
      <c r="CZT2081" s="183"/>
      <c r="CZU2081" s="7"/>
      <c r="CZV2081" s="206"/>
      <c r="CZW2081" s="183"/>
      <c r="CZX2081" s="183"/>
      <c r="CZY2081" s="7"/>
      <c r="CZZ2081" s="206"/>
      <c r="DAA2081" s="183"/>
      <c r="DAB2081" s="183"/>
      <c r="DAC2081" s="7"/>
      <c r="DAD2081" s="206"/>
      <c r="DAE2081" s="183"/>
      <c r="DAF2081" s="183"/>
      <c r="DAG2081" s="7"/>
      <c r="DAH2081" s="206"/>
      <c r="DAI2081" s="183"/>
      <c r="DAJ2081" s="183"/>
      <c r="DAK2081" s="7"/>
      <c r="DAL2081" s="206"/>
      <c r="DAM2081" s="183"/>
      <c r="DAN2081" s="183"/>
      <c r="DAO2081" s="7"/>
      <c r="DAP2081" s="206"/>
      <c r="DAQ2081" s="183"/>
      <c r="DAR2081" s="183"/>
      <c r="DAS2081" s="7"/>
      <c r="DAT2081" s="206"/>
      <c r="DAU2081" s="183"/>
      <c r="DAV2081" s="183"/>
      <c r="DAW2081" s="7"/>
      <c r="DAX2081" s="206"/>
      <c r="DAY2081" s="183"/>
      <c r="DAZ2081" s="183"/>
      <c r="DBA2081" s="7"/>
      <c r="DBB2081" s="206"/>
      <c r="DBC2081" s="183"/>
      <c r="DBD2081" s="183"/>
      <c r="DBE2081" s="7"/>
      <c r="DBF2081" s="206"/>
      <c r="DBG2081" s="183"/>
      <c r="DBH2081" s="183"/>
      <c r="DBI2081" s="7"/>
      <c r="DBJ2081" s="206"/>
      <c r="DBK2081" s="183"/>
      <c r="DBL2081" s="183"/>
      <c r="DBM2081" s="7"/>
      <c r="DBN2081" s="206"/>
      <c r="DBO2081" s="183"/>
      <c r="DBP2081" s="183"/>
      <c r="DBQ2081" s="7"/>
      <c r="DBR2081" s="206"/>
      <c r="DBS2081" s="183"/>
      <c r="DBT2081" s="183"/>
      <c r="DBU2081" s="7"/>
      <c r="DBV2081" s="206"/>
      <c r="DBW2081" s="183"/>
      <c r="DBX2081" s="183"/>
      <c r="DBY2081" s="7"/>
      <c r="DBZ2081" s="206"/>
      <c r="DCA2081" s="183"/>
      <c r="DCB2081" s="183"/>
      <c r="DCC2081" s="7"/>
      <c r="DCD2081" s="206"/>
      <c r="DCE2081" s="183"/>
      <c r="DCF2081" s="183"/>
      <c r="DCG2081" s="7"/>
      <c r="DCH2081" s="206"/>
      <c r="DCI2081" s="183"/>
      <c r="DCJ2081" s="183"/>
      <c r="DCK2081" s="7"/>
      <c r="DCL2081" s="206"/>
      <c r="DCM2081" s="183"/>
      <c r="DCN2081" s="183"/>
      <c r="DCO2081" s="7"/>
      <c r="DCP2081" s="206"/>
      <c r="DCQ2081" s="183"/>
      <c r="DCR2081" s="183"/>
      <c r="DCS2081" s="7"/>
      <c r="DCT2081" s="206"/>
      <c r="DCU2081" s="183"/>
      <c r="DCV2081" s="183"/>
      <c r="DCW2081" s="7"/>
      <c r="DCX2081" s="206"/>
      <c r="DCY2081" s="183"/>
      <c r="DCZ2081" s="183"/>
      <c r="DDA2081" s="7"/>
      <c r="DDB2081" s="206"/>
      <c r="DDC2081" s="183"/>
      <c r="DDD2081" s="183"/>
      <c r="DDE2081" s="7"/>
      <c r="DDF2081" s="206"/>
      <c r="DDG2081" s="183"/>
      <c r="DDH2081" s="183"/>
      <c r="DDI2081" s="7"/>
      <c r="DDJ2081" s="206"/>
      <c r="DDK2081" s="183"/>
      <c r="DDL2081" s="183"/>
      <c r="DDM2081" s="7"/>
      <c r="DDN2081" s="206"/>
      <c r="DDO2081" s="183"/>
      <c r="DDP2081" s="183"/>
      <c r="DDQ2081" s="7"/>
      <c r="DDR2081" s="206"/>
      <c r="DDS2081" s="183"/>
      <c r="DDT2081" s="183"/>
      <c r="DDU2081" s="7"/>
      <c r="DDV2081" s="206"/>
      <c r="DDW2081" s="183"/>
      <c r="DDX2081" s="183"/>
      <c r="DDY2081" s="7"/>
      <c r="DDZ2081" s="206"/>
      <c r="DEA2081" s="183"/>
      <c r="DEB2081" s="183"/>
      <c r="DEC2081" s="7"/>
      <c r="DED2081" s="206"/>
      <c r="DEE2081" s="183"/>
      <c r="DEF2081" s="183"/>
      <c r="DEG2081" s="7"/>
      <c r="DEH2081" s="206"/>
      <c r="DEI2081" s="183"/>
      <c r="DEJ2081" s="183"/>
      <c r="DEK2081" s="7"/>
      <c r="DEL2081" s="206"/>
      <c r="DEM2081" s="183"/>
      <c r="DEN2081" s="183"/>
      <c r="DEO2081" s="7"/>
      <c r="DEP2081" s="206"/>
      <c r="DEQ2081" s="183"/>
      <c r="DER2081" s="183"/>
      <c r="DES2081" s="7"/>
      <c r="DET2081" s="206"/>
      <c r="DEU2081" s="183"/>
      <c r="DEV2081" s="183"/>
      <c r="DEW2081" s="7"/>
      <c r="DEX2081" s="206"/>
      <c r="DEY2081" s="183"/>
      <c r="DEZ2081" s="183"/>
      <c r="DFA2081" s="7"/>
      <c r="DFB2081" s="206"/>
      <c r="DFC2081" s="183"/>
      <c r="DFD2081" s="183"/>
      <c r="DFE2081" s="7"/>
      <c r="DFF2081" s="206"/>
      <c r="DFG2081" s="183"/>
      <c r="DFH2081" s="183"/>
      <c r="DFI2081" s="7"/>
      <c r="DFJ2081" s="206"/>
      <c r="DFK2081" s="183"/>
      <c r="DFL2081" s="183"/>
      <c r="DFM2081" s="7"/>
      <c r="DFN2081" s="206"/>
      <c r="DFO2081" s="183"/>
      <c r="DFP2081" s="183"/>
      <c r="DFQ2081" s="7"/>
      <c r="DFR2081" s="206"/>
      <c r="DFS2081" s="183"/>
      <c r="DFT2081" s="183"/>
      <c r="DFU2081" s="7"/>
      <c r="DFV2081" s="206"/>
      <c r="DFW2081" s="183"/>
      <c r="DFX2081" s="183"/>
      <c r="DFY2081" s="7"/>
      <c r="DFZ2081" s="206"/>
      <c r="DGA2081" s="183"/>
      <c r="DGB2081" s="183"/>
      <c r="DGC2081" s="7"/>
      <c r="DGD2081" s="206"/>
      <c r="DGE2081" s="183"/>
      <c r="DGF2081" s="183"/>
      <c r="DGG2081" s="7"/>
      <c r="DGH2081" s="206"/>
      <c r="DGI2081" s="183"/>
      <c r="DGJ2081" s="183"/>
      <c r="DGK2081" s="7"/>
      <c r="DGL2081" s="206"/>
      <c r="DGM2081" s="183"/>
      <c r="DGN2081" s="183"/>
      <c r="DGO2081" s="7"/>
      <c r="DGP2081" s="206"/>
      <c r="DGQ2081" s="183"/>
      <c r="DGR2081" s="183"/>
      <c r="DGS2081" s="7"/>
      <c r="DGT2081" s="206"/>
      <c r="DGU2081" s="183"/>
      <c r="DGV2081" s="183"/>
      <c r="DGW2081" s="7"/>
      <c r="DGX2081" s="206"/>
      <c r="DGY2081" s="183"/>
      <c r="DGZ2081" s="183"/>
      <c r="DHA2081" s="7"/>
      <c r="DHB2081" s="206"/>
      <c r="DHC2081" s="183"/>
      <c r="DHD2081" s="183"/>
      <c r="DHE2081" s="7"/>
      <c r="DHF2081" s="206"/>
      <c r="DHG2081" s="183"/>
      <c r="DHH2081" s="183"/>
      <c r="DHI2081" s="7"/>
      <c r="DHJ2081" s="206"/>
      <c r="DHK2081" s="183"/>
      <c r="DHL2081" s="183"/>
      <c r="DHM2081" s="7"/>
      <c r="DHN2081" s="206"/>
      <c r="DHO2081" s="183"/>
      <c r="DHP2081" s="183"/>
      <c r="DHQ2081" s="7"/>
      <c r="DHR2081" s="206"/>
      <c r="DHS2081" s="183"/>
      <c r="DHT2081" s="183"/>
      <c r="DHU2081" s="7"/>
      <c r="DHV2081" s="206"/>
      <c r="DHW2081" s="183"/>
      <c r="DHX2081" s="183"/>
      <c r="DHY2081" s="7"/>
      <c r="DHZ2081" s="206"/>
      <c r="DIA2081" s="183"/>
      <c r="DIB2081" s="183"/>
      <c r="DIC2081" s="7"/>
      <c r="DID2081" s="206"/>
      <c r="DIE2081" s="183"/>
      <c r="DIF2081" s="183"/>
      <c r="DIG2081" s="7"/>
      <c r="DIH2081" s="206"/>
      <c r="DII2081" s="183"/>
      <c r="DIJ2081" s="183"/>
      <c r="DIK2081" s="7"/>
      <c r="DIL2081" s="206"/>
      <c r="DIM2081" s="183"/>
      <c r="DIN2081" s="183"/>
      <c r="DIO2081" s="7"/>
      <c r="DIP2081" s="206"/>
      <c r="DIQ2081" s="183"/>
      <c r="DIR2081" s="183"/>
      <c r="DIS2081" s="7"/>
      <c r="DIT2081" s="206"/>
      <c r="DIU2081" s="183"/>
      <c r="DIV2081" s="183"/>
      <c r="DIW2081" s="7"/>
      <c r="DIX2081" s="206"/>
      <c r="DIY2081" s="183"/>
      <c r="DIZ2081" s="183"/>
      <c r="DJA2081" s="7"/>
      <c r="DJB2081" s="206"/>
      <c r="DJC2081" s="183"/>
      <c r="DJD2081" s="183"/>
      <c r="DJE2081" s="7"/>
      <c r="DJF2081" s="206"/>
      <c r="DJG2081" s="183"/>
      <c r="DJH2081" s="183"/>
      <c r="DJI2081" s="7"/>
      <c r="DJJ2081" s="206"/>
      <c r="DJK2081" s="183"/>
      <c r="DJL2081" s="183"/>
      <c r="DJM2081" s="7"/>
      <c r="DJN2081" s="206"/>
      <c r="DJO2081" s="183"/>
      <c r="DJP2081" s="183"/>
      <c r="DJQ2081" s="7"/>
      <c r="DJR2081" s="206"/>
      <c r="DJS2081" s="183"/>
      <c r="DJT2081" s="183"/>
      <c r="DJU2081" s="7"/>
      <c r="DJV2081" s="206"/>
      <c r="DJW2081" s="183"/>
      <c r="DJX2081" s="183"/>
      <c r="DJY2081" s="7"/>
      <c r="DJZ2081" s="206"/>
      <c r="DKA2081" s="183"/>
      <c r="DKB2081" s="183"/>
      <c r="DKC2081" s="7"/>
      <c r="DKD2081" s="206"/>
      <c r="DKE2081" s="183"/>
      <c r="DKF2081" s="183"/>
      <c r="DKG2081" s="7"/>
      <c r="DKH2081" s="206"/>
      <c r="DKI2081" s="183"/>
      <c r="DKJ2081" s="183"/>
      <c r="DKK2081" s="7"/>
      <c r="DKL2081" s="206"/>
      <c r="DKM2081" s="183"/>
      <c r="DKN2081" s="183"/>
      <c r="DKO2081" s="7"/>
      <c r="DKP2081" s="206"/>
      <c r="DKQ2081" s="183"/>
      <c r="DKR2081" s="183"/>
      <c r="DKS2081" s="7"/>
      <c r="DKT2081" s="206"/>
      <c r="DKU2081" s="183"/>
      <c r="DKV2081" s="183"/>
      <c r="DKW2081" s="7"/>
      <c r="DKX2081" s="206"/>
      <c r="DKY2081" s="183"/>
      <c r="DKZ2081" s="183"/>
      <c r="DLA2081" s="7"/>
      <c r="DLB2081" s="206"/>
      <c r="DLC2081" s="183"/>
      <c r="DLD2081" s="183"/>
      <c r="DLE2081" s="7"/>
      <c r="DLF2081" s="206"/>
      <c r="DLG2081" s="183"/>
      <c r="DLH2081" s="183"/>
      <c r="DLI2081" s="7"/>
      <c r="DLJ2081" s="206"/>
      <c r="DLK2081" s="183"/>
      <c r="DLL2081" s="183"/>
      <c r="DLM2081" s="7"/>
      <c r="DLN2081" s="206"/>
      <c r="DLO2081" s="183"/>
      <c r="DLP2081" s="183"/>
      <c r="DLQ2081" s="7"/>
      <c r="DLR2081" s="206"/>
      <c r="DLS2081" s="183"/>
      <c r="DLT2081" s="183"/>
      <c r="DLU2081" s="7"/>
      <c r="DLV2081" s="206"/>
      <c r="DLW2081" s="183"/>
      <c r="DLX2081" s="183"/>
      <c r="DLY2081" s="7"/>
      <c r="DLZ2081" s="206"/>
      <c r="DMA2081" s="183"/>
      <c r="DMB2081" s="183"/>
      <c r="DMC2081" s="7"/>
      <c r="DMD2081" s="206"/>
      <c r="DME2081" s="183"/>
      <c r="DMF2081" s="183"/>
      <c r="DMG2081" s="7"/>
      <c r="DMH2081" s="206"/>
      <c r="DMI2081" s="183"/>
      <c r="DMJ2081" s="183"/>
      <c r="DMK2081" s="7"/>
      <c r="DML2081" s="206"/>
      <c r="DMM2081" s="183"/>
      <c r="DMN2081" s="183"/>
      <c r="DMO2081" s="7"/>
      <c r="DMP2081" s="206"/>
      <c r="DMQ2081" s="183"/>
      <c r="DMR2081" s="183"/>
      <c r="DMS2081" s="7"/>
      <c r="DMT2081" s="206"/>
      <c r="DMU2081" s="183"/>
      <c r="DMV2081" s="183"/>
      <c r="DMW2081" s="7"/>
      <c r="DMX2081" s="206"/>
      <c r="DMY2081" s="183"/>
      <c r="DMZ2081" s="183"/>
      <c r="DNA2081" s="7"/>
      <c r="DNB2081" s="206"/>
      <c r="DNC2081" s="183"/>
      <c r="DND2081" s="183"/>
      <c r="DNE2081" s="7"/>
      <c r="DNF2081" s="206"/>
      <c r="DNG2081" s="183"/>
      <c r="DNH2081" s="183"/>
      <c r="DNI2081" s="7"/>
      <c r="DNJ2081" s="206"/>
      <c r="DNK2081" s="183"/>
      <c r="DNL2081" s="183"/>
      <c r="DNM2081" s="7"/>
      <c r="DNN2081" s="206"/>
      <c r="DNO2081" s="183"/>
      <c r="DNP2081" s="183"/>
      <c r="DNQ2081" s="7"/>
      <c r="DNR2081" s="206"/>
      <c r="DNS2081" s="183"/>
      <c r="DNT2081" s="183"/>
      <c r="DNU2081" s="7"/>
      <c r="DNV2081" s="206"/>
      <c r="DNW2081" s="183"/>
      <c r="DNX2081" s="183"/>
      <c r="DNY2081" s="7"/>
      <c r="DNZ2081" s="206"/>
      <c r="DOA2081" s="183"/>
      <c r="DOB2081" s="183"/>
      <c r="DOC2081" s="7"/>
      <c r="DOD2081" s="206"/>
      <c r="DOE2081" s="183"/>
      <c r="DOF2081" s="183"/>
      <c r="DOG2081" s="7"/>
      <c r="DOH2081" s="206"/>
      <c r="DOI2081" s="183"/>
      <c r="DOJ2081" s="183"/>
      <c r="DOK2081" s="7"/>
      <c r="DOL2081" s="206"/>
      <c r="DOM2081" s="183"/>
      <c r="DON2081" s="183"/>
      <c r="DOO2081" s="7"/>
      <c r="DOP2081" s="206"/>
      <c r="DOQ2081" s="183"/>
      <c r="DOR2081" s="183"/>
      <c r="DOS2081" s="7"/>
      <c r="DOT2081" s="206"/>
      <c r="DOU2081" s="183"/>
      <c r="DOV2081" s="183"/>
      <c r="DOW2081" s="7"/>
      <c r="DOX2081" s="206"/>
      <c r="DOY2081" s="183"/>
      <c r="DOZ2081" s="183"/>
      <c r="DPA2081" s="7"/>
      <c r="DPB2081" s="206"/>
      <c r="DPC2081" s="183"/>
      <c r="DPD2081" s="183"/>
      <c r="DPE2081" s="7"/>
      <c r="DPF2081" s="206"/>
      <c r="DPG2081" s="183"/>
      <c r="DPH2081" s="183"/>
      <c r="DPI2081" s="7"/>
      <c r="DPJ2081" s="206"/>
      <c r="DPK2081" s="183"/>
      <c r="DPL2081" s="183"/>
      <c r="DPM2081" s="7"/>
      <c r="DPN2081" s="206"/>
      <c r="DPO2081" s="183"/>
      <c r="DPP2081" s="183"/>
      <c r="DPQ2081" s="7"/>
      <c r="DPR2081" s="206"/>
      <c r="DPS2081" s="183"/>
      <c r="DPT2081" s="183"/>
      <c r="DPU2081" s="7"/>
      <c r="DPV2081" s="206"/>
      <c r="DPW2081" s="183"/>
      <c r="DPX2081" s="183"/>
      <c r="DPY2081" s="7"/>
      <c r="DPZ2081" s="206"/>
      <c r="DQA2081" s="183"/>
      <c r="DQB2081" s="183"/>
      <c r="DQC2081" s="7"/>
      <c r="DQD2081" s="206"/>
      <c r="DQE2081" s="183"/>
      <c r="DQF2081" s="183"/>
      <c r="DQG2081" s="7"/>
      <c r="DQH2081" s="206"/>
      <c r="DQI2081" s="183"/>
      <c r="DQJ2081" s="183"/>
      <c r="DQK2081" s="7"/>
      <c r="DQL2081" s="206"/>
      <c r="DQM2081" s="183"/>
      <c r="DQN2081" s="183"/>
      <c r="DQO2081" s="7"/>
      <c r="DQP2081" s="206"/>
      <c r="DQQ2081" s="183"/>
      <c r="DQR2081" s="183"/>
      <c r="DQS2081" s="7"/>
      <c r="DQT2081" s="206"/>
      <c r="DQU2081" s="183"/>
      <c r="DQV2081" s="183"/>
      <c r="DQW2081" s="7"/>
      <c r="DQX2081" s="206"/>
      <c r="DQY2081" s="183"/>
      <c r="DQZ2081" s="183"/>
      <c r="DRA2081" s="7"/>
      <c r="DRB2081" s="206"/>
      <c r="DRC2081" s="183"/>
      <c r="DRD2081" s="183"/>
      <c r="DRE2081" s="7"/>
      <c r="DRF2081" s="206"/>
      <c r="DRG2081" s="183"/>
      <c r="DRH2081" s="183"/>
      <c r="DRI2081" s="7"/>
      <c r="DRJ2081" s="206"/>
      <c r="DRK2081" s="183"/>
      <c r="DRL2081" s="183"/>
      <c r="DRM2081" s="7"/>
      <c r="DRN2081" s="206"/>
      <c r="DRO2081" s="183"/>
      <c r="DRP2081" s="183"/>
      <c r="DRQ2081" s="7"/>
      <c r="DRR2081" s="206"/>
      <c r="DRS2081" s="183"/>
      <c r="DRT2081" s="183"/>
      <c r="DRU2081" s="7"/>
      <c r="DRV2081" s="206"/>
      <c r="DRW2081" s="183"/>
      <c r="DRX2081" s="183"/>
      <c r="DRY2081" s="7"/>
      <c r="DRZ2081" s="206"/>
      <c r="DSA2081" s="183"/>
      <c r="DSB2081" s="183"/>
      <c r="DSC2081" s="7"/>
      <c r="DSD2081" s="206"/>
      <c r="DSE2081" s="183"/>
      <c r="DSF2081" s="183"/>
      <c r="DSG2081" s="7"/>
      <c r="DSH2081" s="206"/>
      <c r="DSI2081" s="183"/>
      <c r="DSJ2081" s="183"/>
      <c r="DSK2081" s="7"/>
      <c r="DSL2081" s="206"/>
      <c r="DSM2081" s="183"/>
      <c r="DSN2081" s="183"/>
      <c r="DSO2081" s="7"/>
      <c r="DSP2081" s="206"/>
      <c r="DSQ2081" s="183"/>
      <c r="DSR2081" s="183"/>
      <c r="DSS2081" s="7"/>
      <c r="DST2081" s="206"/>
      <c r="DSU2081" s="183"/>
      <c r="DSV2081" s="183"/>
      <c r="DSW2081" s="7"/>
      <c r="DSX2081" s="206"/>
      <c r="DSY2081" s="183"/>
      <c r="DSZ2081" s="183"/>
      <c r="DTA2081" s="7"/>
      <c r="DTB2081" s="206"/>
      <c r="DTC2081" s="183"/>
      <c r="DTD2081" s="183"/>
      <c r="DTE2081" s="7"/>
      <c r="DTF2081" s="206"/>
      <c r="DTG2081" s="183"/>
      <c r="DTH2081" s="183"/>
      <c r="DTI2081" s="7"/>
      <c r="DTJ2081" s="206"/>
      <c r="DTK2081" s="183"/>
      <c r="DTL2081" s="183"/>
      <c r="DTM2081" s="7"/>
      <c r="DTN2081" s="206"/>
      <c r="DTO2081" s="183"/>
      <c r="DTP2081" s="183"/>
      <c r="DTQ2081" s="7"/>
      <c r="DTR2081" s="206"/>
      <c r="DTS2081" s="183"/>
      <c r="DTT2081" s="183"/>
      <c r="DTU2081" s="7"/>
      <c r="DTV2081" s="206"/>
      <c r="DTW2081" s="183"/>
      <c r="DTX2081" s="183"/>
      <c r="DTY2081" s="7"/>
      <c r="DTZ2081" s="206"/>
      <c r="DUA2081" s="183"/>
      <c r="DUB2081" s="183"/>
      <c r="DUC2081" s="7"/>
      <c r="DUD2081" s="206"/>
      <c r="DUE2081" s="183"/>
      <c r="DUF2081" s="183"/>
      <c r="DUG2081" s="7"/>
      <c r="DUH2081" s="206"/>
      <c r="DUI2081" s="183"/>
      <c r="DUJ2081" s="183"/>
      <c r="DUK2081" s="7"/>
      <c r="DUL2081" s="206"/>
      <c r="DUM2081" s="183"/>
      <c r="DUN2081" s="183"/>
      <c r="DUO2081" s="7"/>
      <c r="DUP2081" s="206"/>
      <c r="DUQ2081" s="183"/>
      <c r="DUR2081" s="183"/>
      <c r="DUS2081" s="7"/>
      <c r="DUT2081" s="206"/>
      <c r="DUU2081" s="183"/>
      <c r="DUV2081" s="183"/>
      <c r="DUW2081" s="7"/>
      <c r="DUX2081" s="206"/>
      <c r="DUY2081" s="183"/>
      <c r="DUZ2081" s="183"/>
      <c r="DVA2081" s="7"/>
      <c r="DVB2081" s="206"/>
      <c r="DVC2081" s="183"/>
      <c r="DVD2081" s="183"/>
      <c r="DVE2081" s="7"/>
      <c r="DVF2081" s="206"/>
      <c r="DVG2081" s="183"/>
      <c r="DVH2081" s="183"/>
      <c r="DVI2081" s="7"/>
      <c r="DVJ2081" s="206"/>
      <c r="DVK2081" s="183"/>
      <c r="DVL2081" s="183"/>
      <c r="DVM2081" s="7"/>
      <c r="DVN2081" s="206"/>
      <c r="DVO2081" s="183"/>
      <c r="DVP2081" s="183"/>
      <c r="DVQ2081" s="7"/>
      <c r="DVR2081" s="206"/>
      <c r="DVS2081" s="183"/>
      <c r="DVT2081" s="183"/>
      <c r="DVU2081" s="7"/>
      <c r="DVV2081" s="206"/>
      <c r="DVW2081" s="183"/>
      <c r="DVX2081" s="183"/>
      <c r="DVY2081" s="7"/>
      <c r="DVZ2081" s="206"/>
      <c r="DWA2081" s="183"/>
      <c r="DWB2081" s="183"/>
      <c r="DWC2081" s="7"/>
      <c r="DWD2081" s="206"/>
      <c r="DWE2081" s="183"/>
      <c r="DWF2081" s="183"/>
      <c r="DWG2081" s="7"/>
      <c r="DWH2081" s="206"/>
      <c r="DWI2081" s="183"/>
      <c r="DWJ2081" s="183"/>
      <c r="DWK2081" s="7"/>
      <c r="DWL2081" s="206"/>
      <c r="DWM2081" s="183"/>
      <c r="DWN2081" s="183"/>
      <c r="DWO2081" s="7"/>
      <c r="DWP2081" s="206"/>
      <c r="DWQ2081" s="183"/>
      <c r="DWR2081" s="183"/>
      <c r="DWS2081" s="7"/>
      <c r="DWT2081" s="206"/>
      <c r="DWU2081" s="183"/>
      <c r="DWV2081" s="183"/>
      <c r="DWW2081" s="7"/>
      <c r="DWX2081" s="206"/>
      <c r="DWY2081" s="183"/>
      <c r="DWZ2081" s="183"/>
      <c r="DXA2081" s="7"/>
      <c r="DXB2081" s="206"/>
      <c r="DXC2081" s="183"/>
      <c r="DXD2081" s="183"/>
      <c r="DXE2081" s="7"/>
      <c r="DXF2081" s="206"/>
      <c r="DXG2081" s="183"/>
      <c r="DXH2081" s="183"/>
      <c r="DXI2081" s="7"/>
      <c r="DXJ2081" s="206"/>
      <c r="DXK2081" s="183"/>
      <c r="DXL2081" s="183"/>
      <c r="DXM2081" s="7"/>
      <c r="DXN2081" s="206"/>
      <c r="DXO2081" s="183"/>
      <c r="DXP2081" s="183"/>
      <c r="DXQ2081" s="7"/>
      <c r="DXR2081" s="206"/>
      <c r="DXS2081" s="183"/>
      <c r="DXT2081" s="183"/>
      <c r="DXU2081" s="7"/>
      <c r="DXV2081" s="206"/>
      <c r="DXW2081" s="183"/>
      <c r="DXX2081" s="183"/>
      <c r="DXY2081" s="7"/>
      <c r="DXZ2081" s="206"/>
      <c r="DYA2081" s="183"/>
      <c r="DYB2081" s="183"/>
      <c r="DYC2081" s="7"/>
      <c r="DYD2081" s="206"/>
      <c r="DYE2081" s="183"/>
      <c r="DYF2081" s="183"/>
      <c r="DYG2081" s="7"/>
      <c r="DYH2081" s="206"/>
      <c r="DYI2081" s="183"/>
      <c r="DYJ2081" s="183"/>
      <c r="DYK2081" s="7"/>
      <c r="DYL2081" s="206"/>
      <c r="DYM2081" s="183"/>
      <c r="DYN2081" s="183"/>
      <c r="DYO2081" s="7"/>
      <c r="DYP2081" s="206"/>
      <c r="DYQ2081" s="183"/>
      <c r="DYR2081" s="183"/>
      <c r="DYS2081" s="7"/>
      <c r="DYT2081" s="206"/>
      <c r="DYU2081" s="183"/>
      <c r="DYV2081" s="183"/>
      <c r="DYW2081" s="7"/>
      <c r="DYX2081" s="206"/>
      <c r="DYY2081" s="183"/>
      <c r="DYZ2081" s="183"/>
      <c r="DZA2081" s="7"/>
      <c r="DZB2081" s="206"/>
      <c r="DZC2081" s="183"/>
      <c r="DZD2081" s="183"/>
      <c r="DZE2081" s="7"/>
      <c r="DZF2081" s="206"/>
      <c r="DZG2081" s="183"/>
      <c r="DZH2081" s="183"/>
      <c r="DZI2081" s="7"/>
      <c r="DZJ2081" s="206"/>
      <c r="DZK2081" s="183"/>
      <c r="DZL2081" s="183"/>
      <c r="DZM2081" s="7"/>
      <c r="DZN2081" s="206"/>
      <c r="DZO2081" s="183"/>
      <c r="DZP2081" s="183"/>
      <c r="DZQ2081" s="7"/>
      <c r="DZR2081" s="206"/>
      <c r="DZS2081" s="183"/>
      <c r="DZT2081" s="183"/>
      <c r="DZU2081" s="7"/>
      <c r="DZV2081" s="206"/>
      <c r="DZW2081" s="183"/>
      <c r="DZX2081" s="183"/>
      <c r="DZY2081" s="7"/>
      <c r="DZZ2081" s="206"/>
      <c r="EAA2081" s="183"/>
      <c r="EAB2081" s="183"/>
      <c r="EAC2081" s="7"/>
      <c r="EAD2081" s="206"/>
      <c r="EAE2081" s="183"/>
      <c r="EAF2081" s="183"/>
      <c r="EAG2081" s="7"/>
      <c r="EAH2081" s="206"/>
      <c r="EAI2081" s="183"/>
      <c r="EAJ2081" s="183"/>
      <c r="EAK2081" s="7"/>
      <c r="EAL2081" s="206"/>
      <c r="EAM2081" s="183"/>
      <c r="EAN2081" s="183"/>
      <c r="EAO2081" s="7"/>
      <c r="EAP2081" s="206"/>
      <c r="EAQ2081" s="183"/>
      <c r="EAR2081" s="183"/>
      <c r="EAS2081" s="7"/>
      <c r="EAT2081" s="206"/>
      <c r="EAU2081" s="183"/>
      <c r="EAV2081" s="183"/>
      <c r="EAW2081" s="7"/>
      <c r="EAX2081" s="206"/>
      <c r="EAY2081" s="183"/>
      <c r="EAZ2081" s="183"/>
      <c r="EBA2081" s="7"/>
      <c r="EBB2081" s="206"/>
      <c r="EBC2081" s="183"/>
      <c r="EBD2081" s="183"/>
      <c r="EBE2081" s="7"/>
      <c r="EBF2081" s="206"/>
      <c r="EBG2081" s="183"/>
      <c r="EBH2081" s="183"/>
      <c r="EBI2081" s="7"/>
      <c r="EBJ2081" s="206"/>
      <c r="EBK2081" s="183"/>
      <c r="EBL2081" s="183"/>
      <c r="EBM2081" s="7"/>
      <c r="EBN2081" s="206"/>
      <c r="EBO2081" s="183"/>
      <c r="EBP2081" s="183"/>
      <c r="EBQ2081" s="7"/>
      <c r="EBR2081" s="206"/>
      <c r="EBS2081" s="183"/>
      <c r="EBT2081" s="183"/>
      <c r="EBU2081" s="7"/>
      <c r="EBV2081" s="206"/>
      <c r="EBW2081" s="183"/>
      <c r="EBX2081" s="183"/>
      <c r="EBY2081" s="7"/>
      <c r="EBZ2081" s="206"/>
      <c r="ECA2081" s="183"/>
      <c r="ECB2081" s="183"/>
      <c r="ECC2081" s="7"/>
      <c r="ECD2081" s="206"/>
      <c r="ECE2081" s="183"/>
      <c r="ECF2081" s="183"/>
      <c r="ECG2081" s="7"/>
      <c r="ECH2081" s="206"/>
      <c r="ECI2081" s="183"/>
      <c r="ECJ2081" s="183"/>
      <c r="ECK2081" s="7"/>
      <c r="ECL2081" s="206"/>
      <c r="ECM2081" s="183"/>
      <c r="ECN2081" s="183"/>
      <c r="ECO2081" s="7"/>
      <c r="ECP2081" s="206"/>
      <c r="ECQ2081" s="183"/>
      <c r="ECR2081" s="183"/>
      <c r="ECS2081" s="7"/>
      <c r="ECT2081" s="206"/>
      <c r="ECU2081" s="183"/>
      <c r="ECV2081" s="183"/>
      <c r="ECW2081" s="7"/>
      <c r="ECX2081" s="206"/>
      <c r="ECY2081" s="183"/>
      <c r="ECZ2081" s="183"/>
      <c r="EDA2081" s="7"/>
      <c r="EDB2081" s="206"/>
      <c r="EDC2081" s="183"/>
      <c r="EDD2081" s="183"/>
      <c r="EDE2081" s="7"/>
      <c r="EDF2081" s="206"/>
      <c r="EDG2081" s="183"/>
      <c r="EDH2081" s="183"/>
      <c r="EDI2081" s="7"/>
      <c r="EDJ2081" s="206"/>
      <c r="EDK2081" s="183"/>
      <c r="EDL2081" s="183"/>
      <c r="EDM2081" s="7"/>
      <c r="EDN2081" s="206"/>
      <c r="EDO2081" s="183"/>
      <c r="EDP2081" s="183"/>
      <c r="EDQ2081" s="7"/>
      <c r="EDR2081" s="206"/>
      <c r="EDS2081" s="183"/>
      <c r="EDT2081" s="183"/>
      <c r="EDU2081" s="7"/>
      <c r="EDV2081" s="206"/>
      <c r="EDW2081" s="183"/>
      <c r="EDX2081" s="183"/>
      <c r="EDY2081" s="7"/>
      <c r="EDZ2081" s="206"/>
      <c r="EEA2081" s="183"/>
      <c r="EEB2081" s="183"/>
      <c r="EEC2081" s="7"/>
      <c r="EED2081" s="206"/>
      <c r="EEE2081" s="183"/>
      <c r="EEF2081" s="183"/>
      <c r="EEG2081" s="7"/>
      <c r="EEH2081" s="206"/>
      <c r="EEI2081" s="183"/>
      <c r="EEJ2081" s="183"/>
      <c r="EEK2081" s="7"/>
      <c r="EEL2081" s="206"/>
      <c r="EEM2081" s="183"/>
      <c r="EEN2081" s="183"/>
      <c r="EEO2081" s="7"/>
      <c r="EEP2081" s="206"/>
      <c r="EEQ2081" s="183"/>
      <c r="EER2081" s="183"/>
      <c r="EES2081" s="7"/>
      <c r="EET2081" s="206"/>
      <c r="EEU2081" s="183"/>
      <c r="EEV2081" s="183"/>
      <c r="EEW2081" s="7"/>
      <c r="EEX2081" s="206"/>
      <c r="EEY2081" s="183"/>
      <c r="EEZ2081" s="183"/>
      <c r="EFA2081" s="7"/>
      <c r="EFB2081" s="206"/>
      <c r="EFC2081" s="183"/>
      <c r="EFD2081" s="183"/>
      <c r="EFE2081" s="7"/>
      <c r="EFF2081" s="206"/>
      <c r="EFG2081" s="183"/>
      <c r="EFH2081" s="183"/>
      <c r="EFI2081" s="7"/>
      <c r="EFJ2081" s="206"/>
      <c r="EFK2081" s="183"/>
      <c r="EFL2081" s="183"/>
      <c r="EFM2081" s="7"/>
      <c r="EFN2081" s="206"/>
      <c r="EFO2081" s="183"/>
      <c r="EFP2081" s="183"/>
      <c r="EFQ2081" s="7"/>
      <c r="EFR2081" s="206"/>
      <c r="EFS2081" s="183"/>
      <c r="EFT2081" s="183"/>
      <c r="EFU2081" s="7"/>
      <c r="EFV2081" s="206"/>
      <c r="EFW2081" s="183"/>
      <c r="EFX2081" s="183"/>
      <c r="EFY2081" s="7"/>
      <c r="EFZ2081" s="206"/>
      <c r="EGA2081" s="183"/>
      <c r="EGB2081" s="183"/>
      <c r="EGC2081" s="7"/>
      <c r="EGD2081" s="206"/>
      <c r="EGE2081" s="183"/>
      <c r="EGF2081" s="183"/>
      <c r="EGG2081" s="7"/>
      <c r="EGH2081" s="206"/>
      <c r="EGI2081" s="183"/>
      <c r="EGJ2081" s="183"/>
      <c r="EGK2081" s="7"/>
      <c r="EGL2081" s="206"/>
      <c r="EGM2081" s="183"/>
      <c r="EGN2081" s="183"/>
      <c r="EGO2081" s="7"/>
      <c r="EGP2081" s="206"/>
      <c r="EGQ2081" s="183"/>
      <c r="EGR2081" s="183"/>
      <c r="EGS2081" s="7"/>
      <c r="EGT2081" s="206"/>
      <c r="EGU2081" s="183"/>
      <c r="EGV2081" s="183"/>
      <c r="EGW2081" s="7"/>
      <c r="EGX2081" s="206"/>
      <c r="EGY2081" s="183"/>
      <c r="EGZ2081" s="183"/>
      <c r="EHA2081" s="7"/>
      <c r="EHB2081" s="206"/>
      <c r="EHC2081" s="183"/>
      <c r="EHD2081" s="183"/>
      <c r="EHE2081" s="7"/>
      <c r="EHF2081" s="206"/>
      <c r="EHG2081" s="183"/>
      <c r="EHH2081" s="183"/>
      <c r="EHI2081" s="7"/>
      <c r="EHJ2081" s="206"/>
      <c r="EHK2081" s="183"/>
      <c r="EHL2081" s="183"/>
      <c r="EHM2081" s="7"/>
      <c r="EHN2081" s="206"/>
      <c r="EHO2081" s="183"/>
      <c r="EHP2081" s="183"/>
      <c r="EHQ2081" s="7"/>
      <c r="EHR2081" s="206"/>
      <c r="EHS2081" s="183"/>
      <c r="EHT2081" s="183"/>
      <c r="EHU2081" s="7"/>
      <c r="EHV2081" s="206"/>
      <c r="EHW2081" s="183"/>
      <c r="EHX2081" s="183"/>
      <c r="EHY2081" s="7"/>
      <c r="EHZ2081" s="206"/>
      <c r="EIA2081" s="183"/>
      <c r="EIB2081" s="183"/>
      <c r="EIC2081" s="7"/>
      <c r="EID2081" s="206"/>
      <c r="EIE2081" s="183"/>
      <c r="EIF2081" s="183"/>
      <c r="EIG2081" s="7"/>
      <c r="EIH2081" s="206"/>
      <c r="EII2081" s="183"/>
      <c r="EIJ2081" s="183"/>
      <c r="EIK2081" s="7"/>
      <c r="EIL2081" s="206"/>
      <c r="EIM2081" s="183"/>
      <c r="EIN2081" s="183"/>
      <c r="EIO2081" s="7"/>
      <c r="EIP2081" s="206"/>
      <c r="EIQ2081" s="183"/>
      <c r="EIR2081" s="183"/>
      <c r="EIS2081" s="7"/>
      <c r="EIT2081" s="206"/>
      <c r="EIU2081" s="183"/>
      <c r="EIV2081" s="183"/>
      <c r="EIW2081" s="7"/>
      <c r="EIX2081" s="206"/>
      <c r="EIY2081" s="183"/>
      <c r="EIZ2081" s="183"/>
      <c r="EJA2081" s="7"/>
      <c r="EJB2081" s="206"/>
      <c r="EJC2081" s="183"/>
      <c r="EJD2081" s="183"/>
      <c r="EJE2081" s="7"/>
      <c r="EJF2081" s="206"/>
      <c r="EJG2081" s="183"/>
      <c r="EJH2081" s="183"/>
      <c r="EJI2081" s="7"/>
      <c r="EJJ2081" s="206"/>
      <c r="EJK2081" s="183"/>
      <c r="EJL2081" s="183"/>
      <c r="EJM2081" s="7"/>
      <c r="EJN2081" s="206"/>
      <c r="EJO2081" s="183"/>
      <c r="EJP2081" s="183"/>
      <c r="EJQ2081" s="7"/>
      <c r="EJR2081" s="206"/>
      <c r="EJS2081" s="183"/>
      <c r="EJT2081" s="183"/>
      <c r="EJU2081" s="7"/>
      <c r="EJV2081" s="206"/>
      <c r="EJW2081" s="183"/>
      <c r="EJX2081" s="183"/>
      <c r="EJY2081" s="7"/>
      <c r="EJZ2081" s="206"/>
      <c r="EKA2081" s="183"/>
      <c r="EKB2081" s="183"/>
      <c r="EKC2081" s="7"/>
      <c r="EKD2081" s="206"/>
      <c r="EKE2081" s="183"/>
      <c r="EKF2081" s="183"/>
      <c r="EKG2081" s="7"/>
      <c r="EKH2081" s="206"/>
      <c r="EKI2081" s="183"/>
      <c r="EKJ2081" s="183"/>
      <c r="EKK2081" s="7"/>
      <c r="EKL2081" s="206"/>
      <c r="EKM2081" s="183"/>
      <c r="EKN2081" s="183"/>
      <c r="EKO2081" s="7"/>
      <c r="EKP2081" s="206"/>
      <c r="EKQ2081" s="183"/>
      <c r="EKR2081" s="183"/>
      <c r="EKS2081" s="7"/>
      <c r="EKT2081" s="206"/>
      <c r="EKU2081" s="183"/>
      <c r="EKV2081" s="183"/>
      <c r="EKW2081" s="7"/>
      <c r="EKX2081" s="206"/>
      <c r="EKY2081" s="183"/>
      <c r="EKZ2081" s="183"/>
      <c r="ELA2081" s="7"/>
      <c r="ELB2081" s="206"/>
      <c r="ELC2081" s="183"/>
      <c r="ELD2081" s="183"/>
      <c r="ELE2081" s="7"/>
      <c r="ELF2081" s="206"/>
      <c r="ELG2081" s="183"/>
      <c r="ELH2081" s="183"/>
      <c r="ELI2081" s="7"/>
      <c r="ELJ2081" s="206"/>
      <c r="ELK2081" s="183"/>
      <c r="ELL2081" s="183"/>
      <c r="ELM2081" s="7"/>
      <c r="ELN2081" s="206"/>
      <c r="ELO2081" s="183"/>
      <c r="ELP2081" s="183"/>
      <c r="ELQ2081" s="7"/>
      <c r="ELR2081" s="206"/>
      <c r="ELS2081" s="183"/>
      <c r="ELT2081" s="183"/>
      <c r="ELU2081" s="7"/>
      <c r="ELV2081" s="206"/>
      <c r="ELW2081" s="183"/>
      <c r="ELX2081" s="183"/>
      <c r="ELY2081" s="7"/>
      <c r="ELZ2081" s="206"/>
      <c r="EMA2081" s="183"/>
      <c r="EMB2081" s="183"/>
      <c r="EMC2081" s="7"/>
      <c r="EMD2081" s="206"/>
      <c r="EME2081" s="183"/>
      <c r="EMF2081" s="183"/>
      <c r="EMG2081" s="7"/>
      <c r="EMH2081" s="206"/>
      <c r="EMI2081" s="183"/>
      <c r="EMJ2081" s="183"/>
      <c r="EMK2081" s="7"/>
      <c r="EML2081" s="206"/>
      <c r="EMM2081" s="183"/>
      <c r="EMN2081" s="183"/>
      <c r="EMO2081" s="7"/>
      <c r="EMP2081" s="206"/>
      <c r="EMQ2081" s="183"/>
      <c r="EMR2081" s="183"/>
      <c r="EMS2081" s="7"/>
      <c r="EMT2081" s="206"/>
      <c r="EMU2081" s="183"/>
      <c r="EMV2081" s="183"/>
      <c r="EMW2081" s="7"/>
      <c r="EMX2081" s="206"/>
      <c r="EMY2081" s="183"/>
      <c r="EMZ2081" s="183"/>
      <c r="ENA2081" s="7"/>
      <c r="ENB2081" s="206"/>
      <c r="ENC2081" s="183"/>
      <c r="END2081" s="183"/>
      <c r="ENE2081" s="7"/>
      <c r="ENF2081" s="206"/>
      <c r="ENG2081" s="183"/>
      <c r="ENH2081" s="183"/>
      <c r="ENI2081" s="7"/>
      <c r="ENJ2081" s="206"/>
      <c r="ENK2081" s="183"/>
      <c r="ENL2081" s="183"/>
      <c r="ENM2081" s="7"/>
      <c r="ENN2081" s="206"/>
      <c r="ENO2081" s="183"/>
      <c r="ENP2081" s="183"/>
      <c r="ENQ2081" s="7"/>
      <c r="ENR2081" s="206"/>
      <c r="ENS2081" s="183"/>
      <c r="ENT2081" s="183"/>
      <c r="ENU2081" s="7"/>
      <c r="ENV2081" s="206"/>
      <c r="ENW2081" s="183"/>
      <c r="ENX2081" s="183"/>
      <c r="ENY2081" s="7"/>
      <c r="ENZ2081" s="206"/>
      <c r="EOA2081" s="183"/>
      <c r="EOB2081" s="183"/>
      <c r="EOC2081" s="7"/>
      <c r="EOD2081" s="206"/>
      <c r="EOE2081" s="183"/>
      <c r="EOF2081" s="183"/>
      <c r="EOG2081" s="7"/>
      <c r="EOH2081" s="206"/>
      <c r="EOI2081" s="183"/>
      <c r="EOJ2081" s="183"/>
      <c r="EOK2081" s="7"/>
      <c r="EOL2081" s="206"/>
      <c r="EOM2081" s="183"/>
      <c r="EON2081" s="183"/>
      <c r="EOO2081" s="7"/>
      <c r="EOP2081" s="206"/>
      <c r="EOQ2081" s="183"/>
      <c r="EOR2081" s="183"/>
      <c r="EOS2081" s="7"/>
      <c r="EOT2081" s="206"/>
      <c r="EOU2081" s="183"/>
      <c r="EOV2081" s="183"/>
      <c r="EOW2081" s="7"/>
      <c r="EOX2081" s="206"/>
      <c r="EOY2081" s="183"/>
      <c r="EOZ2081" s="183"/>
      <c r="EPA2081" s="7"/>
      <c r="EPB2081" s="206"/>
      <c r="EPC2081" s="183"/>
      <c r="EPD2081" s="183"/>
      <c r="EPE2081" s="7"/>
      <c r="EPF2081" s="206"/>
      <c r="EPG2081" s="183"/>
      <c r="EPH2081" s="183"/>
      <c r="EPI2081" s="7"/>
      <c r="EPJ2081" s="206"/>
      <c r="EPK2081" s="183"/>
      <c r="EPL2081" s="183"/>
      <c r="EPM2081" s="7"/>
      <c r="EPN2081" s="206"/>
      <c r="EPO2081" s="183"/>
      <c r="EPP2081" s="183"/>
      <c r="EPQ2081" s="7"/>
      <c r="EPR2081" s="206"/>
      <c r="EPS2081" s="183"/>
      <c r="EPT2081" s="183"/>
      <c r="EPU2081" s="7"/>
      <c r="EPV2081" s="206"/>
      <c r="EPW2081" s="183"/>
      <c r="EPX2081" s="183"/>
      <c r="EPY2081" s="7"/>
      <c r="EPZ2081" s="206"/>
      <c r="EQA2081" s="183"/>
      <c r="EQB2081" s="183"/>
      <c r="EQC2081" s="7"/>
      <c r="EQD2081" s="206"/>
      <c r="EQE2081" s="183"/>
      <c r="EQF2081" s="183"/>
      <c r="EQG2081" s="7"/>
      <c r="EQH2081" s="206"/>
      <c r="EQI2081" s="183"/>
      <c r="EQJ2081" s="183"/>
      <c r="EQK2081" s="7"/>
      <c r="EQL2081" s="206"/>
      <c r="EQM2081" s="183"/>
      <c r="EQN2081" s="183"/>
      <c r="EQO2081" s="7"/>
      <c r="EQP2081" s="206"/>
      <c r="EQQ2081" s="183"/>
      <c r="EQR2081" s="183"/>
      <c r="EQS2081" s="7"/>
      <c r="EQT2081" s="206"/>
      <c r="EQU2081" s="183"/>
      <c r="EQV2081" s="183"/>
      <c r="EQW2081" s="7"/>
      <c r="EQX2081" s="206"/>
      <c r="EQY2081" s="183"/>
      <c r="EQZ2081" s="183"/>
      <c r="ERA2081" s="7"/>
      <c r="ERB2081" s="206"/>
      <c r="ERC2081" s="183"/>
      <c r="ERD2081" s="183"/>
      <c r="ERE2081" s="7"/>
      <c r="ERF2081" s="206"/>
      <c r="ERG2081" s="183"/>
      <c r="ERH2081" s="183"/>
      <c r="ERI2081" s="7"/>
      <c r="ERJ2081" s="206"/>
      <c r="ERK2081" s="183"/>
      <c r="ERL2081" s="183"/>
      <c r="ERM2081" s="7"/>
      <c r="ERN2081" s="206"/>
      <c r="ERO2081" s="183"/>
      <c r="ERP2081" s="183"/>
      <c r="ERQ2081" s="7"/>
      <c r="ERR2081" s="206"/>
      <c r="ERS2081" s="183"/>
      <c r="ERT2081" s="183"/>
      <c r="ERU2081" s="7"/>
      <c r="ERV2081" s="206"/>
      <c r="ERW2081" s="183"/>
      <c r="ERX2081" s="183"/>
      <c r="ERY2081" s="7"/>
      <c r="ERZ2081" s="206"/>
      <c r="ESA2081" s="183"/>
      <c r="ESB2081" s="183"/>
      <c r="ESC2081" s="7"/>
      <c r="ESD2081" s="206"/>
      <c r="ESE2081" s="183"/>
      <c r="ESF2081" s="183"/>
      <c r="ESG2081" s="7"/>
      <c r="ESH2081" s="206"/>
      <c r="ESI2081" s="183"/>
      <c r="ESJ2081" s="183"/>
      <c r="ESK2081" s="7"/>
      <c r="ESL2081" s="206"/>
      <c r="ESM2081" s="183"/>
      <c r="ESN2081" s="183"/>
      <c r="ESO2081" s="7"/>
      <c r="ESP2081" s="206"/>
      <c r="ESQ2081" s="183"/>
      <c r="ESR2081" s="183"/>
      <c r="ESS2081" s="7"/>
      <c r="EST2081" s="206"/>
      <c r="ESU2081" s="183"/>
      <c r="ESV2081" s="183"/>
      <c r="ESW2081" s="7"/>
      <c r="ESX2081" s="206"/>
      <c r="ESY2081" s="183"/>
      <c r="ESZ2081" s="183"/>
      <c r="ETA2081" s="7"/>
      <c r="ETB2081" s="206"/>
      <c r="ETC2081" s="183"/>
      <c r="ETD2081" s="183"/>
      <c r="ETE2081" s="7"/>
      <c r="ETF2081" s="206"/>
      <c r="ETG2081" s="183"/>
      <c r="ETH2081" s="183"/>
      <c r="ETI2081" s="7"/>
      <c r="ETJ2081" s="206"/>
      <c r="ETK2081" s="183"/>
      <c r="ETL2081" s="183"/>
      <c r="ETM2081" s="7"/>
      <c r="ETN2081" s="206"/>
      <c r="ETO2081" s="183"/>
      <c r="ETP2081" s="183"/>
      <c r="ETQ2081" s="7"/>
      <c r="ETR2081" s="206"/>
      <c r="ETS2081" s="183"/>
      <c r="ETT2081" s="183"/>
      <c r="ETU2081" s="7"/>
      <c r="ETV2081" s="206"/>
      <c r="ETW2081" s="183"/>
      <c r="ETX2081" s="183"/>
      <c r="ETY2081" s="7"/>
      <c r="ETZ2081" s="206"/>
      <c r="EUA2081" s="183"/>
      <c r="EUB2081" s="183"/>
      <c r="EUC2081" s="7"/>
      <c r="EUD2081" s="206"/>
      <c r="EUE2081" s="183"/>
      <c r="EUF2081" s="183"/>
      <c r="EUG2081" s="7"/>
      <c r="EUH2081" s="206"/>
      <c r="EUI2081" s="183"/>
      <c r="EUJ2081" s="183"/>
      <c r="EUK2081" s="7"/>
      <c r="EUL2081" s="206"/>
      <c r="EUM2081" s="183"/>
      <c r="EUN2081" s="183"/>
      <c r="EUO2081" s="7"/>
      <c r="EUP2081" s="206"/>
      <c r="EUQ2081" s="183"/>
      <c r="EUR2081" s="183"/>
      <c r="EUS2081" s="7"/>
      <c r="EUT2081" s="206"/>
      <c r="EUU2081" s="183"/>
      <c r="EUV2081" s="183"/>
      <c r="EUW2081" s="7"/>
      <c r="EUX2081" s="206"/>
      <c r="EUY2081" s="183"/>
      <c r="EUZ2081" s="183"/>
      <c r="EVA2081" s="7"/>
      <c r="EVB2081" s="206"/>
      <c r="EVC2081" s="183"/>
      <c r="EVD2081" s="183"/>
      <c r="EVE2081" s="7"/>
      <c r="EVF2081" s="206"/>
      <c r="EVG2081" s="183"/>
      <c r="EVH2081" s="183"/>
      <c r="EVI2081" s="7"/>
      <c r="EVJ2081" s="206"/>
      <c r="EVK2081" s="183"/>
      <c r="EVL2081" s="183"/>
      <c r="EVM2081" s="7"/>
      <c r="EVN2081" s="206"/>
      <c r="EVO2081" s="183"/>
      <c r="EVP2081" s="183"/>
      <c r="EVQ2081" s="7"/>
      <c r="EVR2081" s="206"/>
      <c r="EVS2081" s="183"/>
      <c r="EVT2081" s="183"/>
      <c r="EVU2081" s="7"/>
      <c r="EVV2081" s="206"/>
      <c r="EVW2081" s="183"/>
      <c r="EVX2081" s="183"/>
      <c r="EVY2081" s="7"/>
      <c r="EVZ2081" s="206"/>
      <c r="EWA2081" s="183"/>
      <c r="EWB2081" s="183"/>
      <c r="EWC2081" s="7"/>
      <c r="EWD2081" s="206"/>
      <c r="EWE2081" s="183"/>
      <c r="EWF2081" s="183"/>
      <c r="EWG2081" s="7"/>
      <c r="EWH2081" s="206"/>
      <c r="EWI2081" s="183"/>
      <c r="EWJ2081" s="183"/>
      <c r="EWK2081" s="7"/>
      <c r="EWL2081" s="206"/>
      <c r="EWM2081" s="183"/>
      <c r="EWN2081" s="183"/>
      <c r="EWO2081" s="7"/>
      <c r="EWP2081" s="206"/>
      <c r="EWQ2081" s="183"/>
      <c r="EWR2081" s="183"/>
      <c r="EWS2081" s="7"/>
      <c r="EWT2081" s="206"/>
      <c r="EWU2081" s="183"/>
      <c r="EWV2081" s="183"/>
      <c r="EWW2081" s="7"/>
      <c r="EWX2081" s="206"/>
      <c r="EWY2081" s="183"/>
      <c r="EWZ2081" s="183"/>
      <c r="EXA2081" s="7"/>
      <c r="EXB2081" s="206"/>
      <c r="EXC2081" s="183"/>
      <c r="EXD2081" s="183"/>
      <c r="EXE2081" s="7"/>
      <c r="EXF2081" s="206"/>
      <c r="EXG2081" s="183"/>
      <c r="EXH2081" s="183"/>
      <c r="EXI2081" s="7"/>
      <c r="EXJ2081" s="206"/>
      <c r="EXK2081" s="183"/>
      <c r="EXL2081" s="183"/>
      <c r="EXM2081" s="7"/>
      <c r="EXN2081" s="206"/>
      <c r="EXO2081" s="183"/>
      <c r="EXP2081" s="183"/>
      <c r="EXQ2081" s="7"/>
      <c r="EXR2081" s="206"/>
      <c r="EXS2081" s="183"/>
      <c r="EXT2081" s="183"/>
      <c r="EXU2081" s="7"/>
      <c r="EXV2081" s="206"/>
      <c r="EXW2081" s="183"/>
      <c r="EXX2081" s="183"/>
      <c r="EXY2081" s="7"/>
      <c r="EXZ2081" s="206"/>
      <c r="EYA2081" s="183"/>
      <c r="EYB2081" s="183"/>
      <c r="EYC2081" s="7"/>
      <c r="EYD2081" s="206"/>
      <c r="EYE2081" s="183"/>
      <c r="EYF2081" s="183"/>
      <c r="EYG2081" s="7"/>
      <c r="EYH2081" s="206"/>
      <c r="EYI2081" s="183"/>
      <c r="EYJ2081" s="183"/>
      <c r="EYK2081" s="7"/>
      <c r="EYL2081" s="206"/>
      <c r="EYM2081" s="183"/>
      <c r="EYN2081" s="183"/>
      <c r="EYO2081" s="7"/>
      <c r="EYP2081" s="206"/>
      <c r="EYQ2081" s="183"/>
      <c r="EYR2081" s="183"/>
      <c r="EYS2081" s="7"/>
      <c r="EYT2081" s="206"/>
      <c r="EYU2081" s="183"/>
      <c r="EYV2081" s="183"/>
      <c r="EYW2081" s="7"/>
      <c r="EYX2081" s="206"/>
      <c r="EYY2081" s="183"/>
      <c r="EYZ2081" s="183"/>
      <c r="EZA2081" s="7"/>
      <c r="EZB2081" s="206"/>
      <c r="EZC2081" s="183"/>
      <c r="EZD2081" s="183"/>
      <c r="EZE2081" s="7"/>
      <c r="EZF2081" s="206"/>
      <c r="EZG2081" s="183"/>
      <c r="EZH2081" s="183"/>
      <c r="EZI2081" s="7"/>
      <c r="EZJ2081" s="206"/>
      <c r="EZK2081" s="183"/>
      <c r="EZL2081" s="183"/>
      <c r="EZM2081" s="7"/>
      <c r="EZN2081" s="206"/>
      <c r="EZO2081" s="183"/>
      <c r="EZP2081" s="183"/>
      <c r="EZQ2081" s="7"/>
      <c r="EZR2081" s="206"/>
      <c r="EZS2081" s="183"/>
      <c r="EZT2081" s="183"/>
      <c r="EZU2081" s="7"/>
      <c r="EZV2081" s="206"/>
      <c r="EZW2081" s="183"/>
      <c r="EZX2081" s="183"/>
      <c r="EZY2081" s="7"/>
      <c r="EZZ2081" s="206"/>
      <c r="FAA2081" s="183"/>
      <c r="FAB2081" s="183"/>
      <c r="FAC2081" s="7"/>
      <c r="FAD2081" s="206"/>
      <c r="FAE2081" s="183"/>
      <c r="FAF2081" s="183"/>
      <c r="FAG2081" s="7"/>
      <c r="FAH2081" s="206"/>
      <c r="FAI2081" s="183"/>
      <c r="FAJ2081" s="183"/>
      <c r="FAK2081" s="7"/>
      <c r="FAL2081" s="206"/>
      <c r="FAM2081" s="183"/>
      <c r="FAN2081" s="183"/>
      <c r="FAO2081" s="7"/>
      <c r="FAP2081" s="206"/>
      <c r="FAQ2081" s="183"/>
      <c r="FAR2081" s="183"/>
      <c r="FAS2081" s="7"/>
      <c r="FAT2081" s="206"/>
      <c r="FAU2081" s="183"/>
      <c r="FAV2081" s="183"/>
      <c r="FAW2081" s="7"/>
      <c r="FAX2081" s="206"/>
      <c r="FAY2081" s="183"/>
      <c r="FAZ2081" s="183"/>
      <c r="FBA2081" s="7"/>
      <c r="FBB2081" s="206"/>
      <c r="FBC2081" s="183"/>
      <c r="FBD2081" s="183"/>
      <c r="FBE2081" s="7"/>
      <c r="FBF2081" s="206"/>
      <c r="FBG2081" s="183"/>
      <c r="FBH2081" s="183"/>
      <c r="FBI2081" s="7"/>
      <c r="FBJ2081" s="206"/>
      <c r="FBK2081" s="183"/>
      <c r="FBL2081" s="183"/>
      <c r="FBM2081" s="7"/>
      <c r="FBN2081" s="206"/>
      <c r="FBO2081" s="183"/>
      <c r="FBP2081" s="183"/>
      <c r="FBQ2081" s="7"/>
      <c r="FBR2081" s="206"/>
      <c r="FBS2081" s="183"/>
      <c r="FBT2081" s="183"/>
      <c r="FBU2081" s="7"/>
      <c r="FBV2081" s="206"/>
      <c r="FBW2081" s="183"/>
      <c r="FBX2081" s="183"/>
      <c r="FBY2081" s="7"/>
      <c r="FBZ2081" s="206"/>
      <c r="FCA2081" s="183"/>
      <c r="FCB2081" s="183"/>
      <c r="FCC2081" s="7"/>
      <c r="FCD2081" s="206"/>
      <c r="FCE2081" s="183"/>
      <c r="FCF2081" s="183"/>
      <c r="FCG2081" s="7"/>
      <c r="FCH2081" s="206"/>
      <c r="FCI2081" s="183"/>
      <c r="FCJ2081" s="183"/>
      <c r="FCK2081" s="7"/>
      <c r="FCL2081" s="206"/>
      <c r="FCM2081" s="183"/>
      <c r="FCN2081" s="183"/>
      <c r="FCO2081" s="7"/>
      <c r="FCP2081" s="206"/>
      <c r="FCQ2081" s="183"/>
      <c r="FCR2081" s="183"/>
      <c r="FCS2081" s="7"/>
      <c r="FCT2081" s="206"/>
      <c r="FCU2081" s="183"/>
      <c r="FCV2081" s="183"/>
      <c r="FCW2081" s="7"/>
      <c r="FCX2081" s="206"/>
      <c r="FCY2081" s="183"/>
      <c r="FCZ2081" s="183"/>
      <c r="FDA2081" s="7"/>
      <c r="FDB2081" s="206"/>
      <c r="FDC2081" s="183"/>
      <c r="FDD2081" s="183"/>
      <c r="FDE2081" s="7"/>
      <c r="FDF2081" s="206"/>
      <c r="FDG2081" s="183"/>
      <c r="FDH2081" s="183"/>
      <c r="FDI2081" s="7"/>
      <c r="FDJ2081" s="206"/>
      <c r="FDK2081" s="183"/>
      <c r="FDL2081" s="183"/>
      <c r="FDM2081" s="7"/>
      <c r="FDN2081" s="206"/>
      <c r="FDO2081" s="183"/>
      <c r="FDP2081" s="183"/>
      <c r="FDQ2081" s="7"/>
      <c r="FDR2081" s="206"/>
      <c r="FDS2081" s="183"/>
      <c r="FDT2081" s="183"/>
      <c r="FDU2081" s="7"/>
      <c r="FDV2081" s="206"/>
      <c r="FDW2081" s="183"/>
      <c r="FDX2081" s="183"/>
      <c r="FDY2081" s="7"/>
      <c r="FDZ2081" s="206"/>
      <c r="FEA2081" s="183"/>
      <c r="FEB2081" s="183"/>
      <c r="FEC2081" s="7"/>
      <c r="FED2081" s="206"/>
      <c r="FEE2081" s="183"/>
      <c r="FEF2081" s="183"/>
      <c r="FEG2081" s="7"/>
      <c r="FEH2081" s="206"/>
      <c r="FEI2081" s="183"/>
      <c r="FEJ2081" s="183"/>
      <c r="FEK2081" s="7"/>
      <c r="FEL2081" s="206"/>
      <c r="FEM2081" s="183"/>
      <c r="FEN2081" s="183"/>
      <c r="FEO2081" s="7"/>
      <c r="FEP2081" s="206"/>
      <c r="FEQ2081" s="183"/>
      <c r="FER2081" s="183"/>
      <c r="FES2081" s="7"/>
      <c r="FET2081" s="206"/>
      <c r="FEU2081" s="183"/>
      <c r="FEV2081" s="183"/>
      <c r="FEW2081" s="7"/>
      <c r="FEX2081" s="206"/>
      <c r="FEY2081" s="183"/>
      <c r="FEZ2081" s="183"/>
      <c r="FFA2081" s="7"/>
      <c r="FFB2081" s="206"/>
      <c r="FFC2081" s="183"/>
      <c r="FFD2081" s="183"/>
      <c r="FFE2081" s="7"/>
      <c r="FFF2081" s="206"/>
      <c r="FFG2081" s="183"/>
      <c r="FFH2081" s="183"/>
      <c r="FFI2081" s="7"/>
      <c r="FFJ2081" s="206"/>
      <c r="FFK2081" s="183"/>
      <c r="FFL2081" s="183"/>
      <c r="FFM2081" s="7"/>
      <c r="FFN2081" s="206"/>
      <c r="FFO2081" s="183"/>
      <c r="FFP2081" s="183"/>
      <c r="FFQ2081" s="7"/>
      <c r="FFR2081" s="206"/>
      <c r="FFS2081" s="183"/>
      <c r="FFT2081" s="183"/>
      <c r="FFU2081" s="7"/>
      <c r="FFV2081" s="206"/>
      <c r="FFW2081" s="183"/>
      <c r="FFX2081" s="183"/>
      <c r="FFY2081" s="7"/>
      <c r="FFZ2081" s="206"/>
      <c r="FGA2081" s="183"/>
      <c r="FGB2081" s="183"/>
      <c r="FGC2081" s="7"/>
      <c r="FGD2081" s="206"/>
      <c r="FGE2081" s="183"/>
      <c r="FGF2081" s="183"/>
      <c r="FGG2081" s="7"/>
      <c r="FGH2081" s="206"/>
      <c r="FGI2081" s="183"/>
      <c r="FGJ2081" s="183"/>
      <c r="FGK2081" s="7"/>
      <c r="FGL2081" s="206"/>
      <c r="FGM2081" s="183"/>
      <c r="FGN2081" s="183"/>
      <c r="FGO2081" s="7"/>
      <c r="FGP2081" s="206"/>
      <c r="FGQ2081" s="183"/>
      <c r="FGR2081" s="183"/>
      <c r="FGS2081" s="7"/>
      <c r="FGT2081" s="206"/>
      <c r="FGU2081" s="183"/>
      <c r="FGV2081" s="183"/>
      <c r="FGW2081" s="7"/>
      <c r="FGX2081" s="206"/>
      <c r="FGY2081" s="183"/>
      <c r="FGZ2081" s="183"/>
      <c r="FHA2081" s="7"/>
      <c r="FHB2081" s="206"/>
      <c r="FHC2081" s="183"/>
      <c r="FHD2081" s="183"/>
      <c r="FHE2081" s="7"/>
      <c r="FHF2081" s="206"/>
      <c r="FHG2081" s="183"/>
      <c r="FHH2081" s="183"/>
      <c r="FHI2081" s="7"/>
      <c r="FHJ2081" s="206"/>
      <c r="FHK2081" s="183"/>
      <c r="FHL2081" s="183"/>
      <c r="FHM2081" s="7"/>
      <c r="FHN2081" s="206"/>
      <c r="FHO2081" s="183"/>
      <c r="FHP2081" s="183"/>
      <c r="FHQ2081" s="7"/>
      <c r="FHR2081" s="206"/>
      <c r="FHS2081" s="183"/>
      <c r="FHT2081" s="183"/>
      <c r="FHU2081" s="7"/>
      <c r="FHV2081" s="206"/>
      <c r="FHW2081" s="183"/>
      <c r="FHX2081" s="183"/>
      <c r="FHY2081" s="7"/>
      <c r="FHZ2081" s="206"/>
      <c r="FIA2081" s="183"/>
      <c r="FIB2081" s="183"/>
      <c r="FIC2081" s="7"/>
      <c r="FID2081" s="206"/>
      <c r="FIE2081" s="183"/>
      <c r="FIF2081" s="183"/>
      <c r="FIG2081" s="7"/>
      <c r="FIH2081" s="206"/>
      <c r="FII2081" s="183"/>
      <c r="FIJ2081" s="183"/>
      <c r="FIK2081" s="7"/>
      <c r="FIL2081" s="206"/>
      <c r="FIM2081" s="183"/>
      <c r="FIN2081" s="183"/>
      <c r="FIO2081" s="7"/>
      <c r="FIP2081" s="206"/>
      <c r="FIQ2081" s="183"/>
      <c r="FIR2081" s="183"/>
      <c r="FIS2081" s="7"/>
      <c r="FIT2081" s="206"/>
      <c r="FIU2081" s="183"/>
      <c r="FIV2081" s="183"/>
      <c r="FIW2081" s="7"/>
      <c r="FIX2081" s="206"/>
      <c r="FIY2081" s="183"/>
      <c r="FIZ2081" s="183"/>
      <c r="FJA2081" s="7"/>
      <c r="FJB2081" s="206"/>
      <c r="FJC2081" s="183"/>
      <c r="FJD2081" s="183"/>
      <c r="FJE2081" s="7"/>
      <c r="FJF2081" s="206"/>
      <c r="FJG2081" s="183"/>
      <c r="FJH2081" s="183"/>
      <c r="FJI2081" s="7"/>
      <c r="FJJ2081" s="206"/>
      <c r="FJK2081" s="183"/>
      <c r="FJL2081" s="183"/>
      <c r="FJM2081" s="7"/>
      <c r="FJN2081" s="206"/>
      <c r="FJO2081" s="183"/>
      <c r="FJP2081" s="183"/>
      <c r="FJQ2081" s="7"/>
      <c r="FJR2081" s="206"/>
      <c r="FJS2081" s="183"/>
      <c r="FJT2081" s="183"/>
      <c r="FJU2081" s="7"/>
      <c r="FJV2081" s="206"/>
      <c r="FJW2081" s="183"/>
      <c r="FJX2081" s="183"/>
      <c r="FJY2081" s="7"/>
      <c r="FJZ2081" s="206"/>
      <c r="FKA2081" s="183"/>
      <c r="FKB2081" s="183"/>
      <c r="FKC2081" s="7"/>
      <c r="FKD2081" s="206"/>
      <c r="FKE2081" s="183"/>
      <c r="FKF2081" s="183"/>
      <c r="FKG2081" s="7"/>
      <c r="FKH2081" s="206"/>
      <c r="FKI2081" s="183"/>
      <c r="FKJ2081" s="183"/>
      <c r="FKK2081" s="7"/>
      <c r="FKL2081" s="206"/>
      <c r="FKM2081" s="183"/>
      <c r="FKN2081" s="183"/>
      <c r="FKO2081" s="7"/>
      <c r="FKP2081" s="206"/>
      <c r="FKQ2081" s="183"/>
      <c r="FKR2081" s="183"/>
      <c r="FKS2081" s="7"/>
      <c r="FKT2081" s="206"/>
      <c r="FKU2081" s="183"/>
      <c r="FKV2081" s="183"/>
      <c r="FKW2081" s="7"/>
      <c r="FKX2081" s="206"/>
      <c r="FKY2081" s="183"/>
      <c r="FKZ2081" s="183"/>
      <c r="FLA2081" s="7"/>
      <c r="FLB2081" s="206"/>
      <c r="FLC2081" s="183"/>
      <c r="FLD2081" s="183"/>
      <c r="FLE2081" s="7"/>
      <c r="FLF2081" s="206"/>
      <c r="FLG2081" s="183"/>
      <c r="FLH2081" s="183"/>
      <c r="FLI2081" s="7"/>
      <c r="FLJ2081" s="206"/>
      <c r="FLK2081" s="183"/>
      <c r="FLL2081" s="183"/>
      <c r="FLM2081" s="7"/>
      <c r="FLN2081" s="206"/>
      <c r="FLO2081" s="183"/>
      <c r="FLP2081" s="183"/>
      <c r="FLQ2081" s="7"/>
      <c r="FLR2081" s="206"/>
      <c r="FLS2081" s="183"/>
      <c r="FLT2081" s="183"/>
      <c r="FLU2081" s="7"/>
      <c r="FLV2081" s="206"/>
      <c r="FLW2081" s="183"/>
      <c r="FLX2081" s="183"/>
      <c r="FLY2081" s="7"/>
      <c r="FLZ2081" s="206"/>
      <c r="FMA2081" s="183"/>
      <c r="FMB2081" s="183"/>
      <c r="FMC2081" s="7"/>
      <c r="FMD2081" s="206"/>
      <c r="FME2081" s="183"/>
      <c r="FMF2081" s="183"/>
      <c r="FMG2081" s="7"/>
      <c r="FMH2081" s="206"/>
      <c r="FMI2081" s="183"/>
      <c r="FMJ2081" s="183"/>
      <c r="FMK2081" s="7"/>
      <c r="FML2081" s="206"/>
      <c r="FMM2081" s="183"/>
      <c r="FMN2081" s="183"/>
      <c r="FMO2081" s="7"/>
      <c r="FMP2081" s="206"/>
      <c r="FMQ2081" s="183"/>
      <c r="FMR2081" s="183"/>
      <c r="FMS2081" s="7"/>
      <c r="FMT2081" s="206"/>
      <c r="FMU2081" s="183"/>
      <c r="FMV2081" s="183"/>
      <c r="FMW2081" s="7"/>
      <c r="FMX2081" s="206"/>
      <c r="FMY2081" s="183"/>
      <c r="FMZ2081" s="183"/>
      <c r="FNA2081" s="7"/>
      <c r="FNB2081" s="206"/>
      <c r="FNC2081" s="183"/>
      <c r="FND2081" s="183"/>
      <c r="FNE2081" s="7"/>
      <c r="FNF2081" s="206"/>
      <c r="FNG2081" s="183"/>
      <c r="FNH2081" s="183"/>
      <c r="FNI2081" s="7"/>
      <c r="FNJ2081" s="206"/>
      <c r="FNK2081" s="183"/>
      <c r="FNL2081" s="183"/>
      <c r="FNM2081" s="7"/>
      <c r="FNN2081" s="206"/>
      <c r="FNO2081" s="183"/>
      <c r="FNP2081" s="183"/>
      <c r="FNQ2081" s="7"/>
      <c r="FNR2081" s="206"/>
      <c r="FNS2081" s="183"/>
      <c r="FNT2081" s="183"/>
      <c r="FNU2081" s="7"/>
      <c r="FNV2081" s="206"/>
      <c r="FNW2081" s="183"/>
      <c r="FNX2081" s="183"/>
      <c r="FNY2081" s="7"/>
      <c r="FNZ2081" s="206"/>
      <c r="FOA2081" s="183"/>
      <c r="FOB2081" s="183"/>
      <c r="FOC2081" s="7"/>
      <c r="FOD2081" s="206"/>
      <c r="FOE2081" s="183"/>
      <c r="FOF2081" s="183"/>
      <c r="FOG2081" s="7"/>
      <c r="FOH2081" s="206"/>
      <c r="FOI2081" s="183"/>
      <c r="FOJ2081" s="183"/>
      <c r="FOK2081" s="7"/>
      <c r="FOL2081" s="206"/>
      <c r="FOM2081" s="183"/>
      <c r="FON2081" s="183"/>
      <c r="FOO2081" s="7"/>
      <c r="FOP2081" s="206"/>
      <c r="FOQ2081" s="183"/>
      <c r="FOR2081" s="183"/>
      <c r="FOS2081" s="7"/>
      <c r="FOT2081" s="206"/>
      <c r="FOU2081" s="183"/>
      <c r="FOV2081" s="183"/>
      <c r="FOW2081" s="7"/>
      <c r="FOX2081" s="206"/>
      <c r="FOY2081" s="183"/>
      <c r="FOZ2081" s="183"/>
      <c r="FPA2081" s="7"/>
      <c r="FPB2081" s="206"/>
      <c r="FPC2081" s="183"/>
      <c r="FPD2081" s="183"/>
      <c r="FPE2081" s="7"/>
      <c r="FPF2081" s="206"/>
      <c r="FPG2081" s="183"/>
      <c r="FPH2081" s="183"/>
      <c r="FPI2081" s="7"/>
      <c r="FPJ2081" s="206"/>
      <c r="FPK2081" s="183"/>
      <c r="FPL2081" s="183"/>
      <c r="FPM2081" s="7"/>
      <c r="FPN2081" s="206"/>
      <c r="FPO2081" s="183"/>
      <c r="FPP2081" s="183"/>
      <c r="FPQ2081" s="7"/>
      <c r="FPR2081" s="206"/>
      <c r="FPS2081" s="183"/>
      <c r="FPT2081" s="183"/>
      <c r="FPU2081" s="7"/>
      <c r="FPV2081" s="206"/>
      <c r="FPW2081" s="183"/>
      <c r="FPX2081" s="183"/>
      <c r="FPY2081" s="7"/>
      <c r="FPZ2081" s="206"/>
      <c r="FQA2081" s="183"/>
      <c r="FQB2081" s="183"/>
      <c r="FQC2081" s="7"/>
      <c r="FQD2081" s="206"/>
      <c r="FQE2081" s="183"/>
      <c r="FQF2081" s="183"/>
      <c r="FQG2081" s="7"/>
      <c r="FQH2081" s="206"/>
      <c r="FQI2081" s="183"/>
      <c r="FQJ2081" s="183"/>
      <c r="FQK2081" s="7"/>
      <c r="FQL2081" s="206"/>
      <c r="FQM2081" s="183"/>
      <c r="FQN2081" s="183"/>
      <c r="FQO2081" s="7"/>
      <c r="FQP2081" s="206"/>
      <c r="FQQ2081" s="183"/>
      <c r="FQR2081" s="183"/>
      <c r="FQS2081" s="7"/>
      <c r="FQT2081" s="206"/>
      <c r="FQU2081" s="183"/>
      <c r="FQV2081" s="183"/>
      <c r="FQW2081" s="7"/>
      <c r="FQX2081" s="206"/>
      <c r="FQY2081" s="183"/>
      <c r="FQZ2081" s="183"/>
      <c r="FRA2081" s="7"/>
      <c r="FRB2081" s="206"/>
      <c r="FRC2081" s="183"/>
      <c r="FRD2081" s="183"/>
      <c r="FRE2081" s="7"/>
      <c r="FRF2081" s="206"/>
      <c r="FRG2081" s="183"/>
      <c r="FRH2081" s="183"/>
      <c r="FRI2081" s="7"/>
      <c r="FRJ2081" s="206"/>
      <c r="FRK2081" s="183"/>
      <c r="FRL2081" s="183"/>
      <c r="FRM2081" s="7"/>
      <c r="FRN2081" s="206"/>
      <c r="FRO2081" s="183"/>
      <c r="FRP2081" s="183"/>
      <c r="FRQ2081" s="7"/>
      <c r="FRR2081" s="206"/>
      <c r="FRS2081" s="183"/>
      <c r="FRT2081" s="183"/>
      <c r="FRU2081" s="7"/>
      <c r="FRV2081" s="206"/>
      <c r="FRW2081" s="183"/>
      <c r="FRX2081" s="183"/>
      <c r="FRY2081" s="7"/>
      <c r="FRZ2081" s="206"/>
      <c r="FSA2081" s="183"/>
      <c r="FSB2081" s="183"/>
      <c r="FSC2081" s="7"/>
      <c r="FSD2081" s="206"/>
      <c r="FSE2081" s="183"/>
      <c r="FSF2081" s="183"/>
      <c r="FSG2081" s="7"/>
      <c r="FSH2081" s="206"/>
      <c r="FSI2081" s="183"/>
      <c r="FSJ2081" s="183"/>
      <c r="FSK2081" s="7"/>
      <c r="FSL2081" s="206"/>
      <c r="FSM2081" s="183"/>
      <c r="FSN2081" s="183"/>
      <c r="FSO2081" s="7"/>
      <c r="FSP2081" s="206"/>
      <c r="FSQ2081" s="183"/>
      <c r="FSR2081" s="183"/>
      <c r="FSS2081" s="7"/>
      <c r="FST2081" s="206"/>
      <c r="FSU2081" s="183"/>
      <c r="FSV2081" s="183"/>
      <c r="FSW2081" s="7"/>
      <c r="FSX2081" s="206"/>
      <c r="FSY2081" s="183"/>
      <c r="FSZ2081" s="183"/>
      <c r="FTA2081" s="7"/>
      <c r="FTB2081" s="206"/>
      <c r="FTC2081" s="183"/>
      <c r="FTD2081" s="183"/>
      <c r="FTE2081" s="7"/>
      <c r="FTF2081" s="206"/>
      <c r="FTG2081" s="183"/>
      <c r="FTH2081" s="183"/>
      <c r="FTI2081" s="7"/>
      <c r="FTJ2081" s="206"/>
      <c r="FTK2081" s="183"/>
      <c r="FTL2081" s="183"/>
      <c r="FTM2081" s="7"/>
      <c r="FTN2081" s="206"/>
      <c r="FTO2081" s="183"/>
      <c r="FTP2081" s="183"/>
      <c r="FTQ2081" s="7"/>
      <c r="FTR2081" s="206"/>
      <c r="FTS2081" s="183"/>
      <c r="FTT2081" s="183"/>
      <c r="FTU2081" s="7"/>
      <c r="FTV2081" s="206"/>
      <c r="FTW2081" s="183"/>
      <c r="FTX2081" s="183"/>
      <c r="FTY2081" s="7"/>
      <c r="FTZ2081" s="206"/>
      <c r="FUA2081" s="183"/>
      <c r="FUB2081" s="183"/>
      <c r="FUC2081" s="7"/>
      <c r="FUD2081" s="206"/>
      <c r="FUE2081" s="183"/>
      <c r="FUF2081" s="183"/>
      <c r="FUG2081" s="7"/>
      <c r="FUH2081" s="206"/>
      <c r="FUI2081" s="183"/>
      <c r="FUJ2081" s="183"/>
      <c r="FUK2081" s="7"/>
      <c r="FUL2081" s="206"/>
      <c r="FUM2081" s="183"/>
      <c r="FUN2081" s="183"/>
      <c r="FUO2081" s="7"/>
      <c r="FUP2081" s="206"/>
      <c r="FUQ2081" s="183"/>
      <c r="FUR2081" s="183"/>
      <c r="FUS2081" s="7"/>
      <c r="FUT2081" s="206"/>
      <c r="FUU2081" s="183"/>
      <c r="FUV2081" s="183"/>
      <c r="FUW2081" s="7"/>
      <c r="FUX2081" s="206"/>
      <c r="FUY2081" s="183"/>
      <c r="FUZ2081" s="183"/>
      <c r="FVA2081" s="7"/>
      <c r="FVB2081" s="206"/>
      <c r="FVC2081" s="183"/>
      <c r="FVD2081" s="183"/>
      <c r="FVE2081" s="7"/>
      <c r="FVF2081" s="206"/>
      <c r="FVG2081" s="183"/>
      <c r="FVH2081" s="183"/>
      <c r="FVI2081" s="7"/>
      <c r="FVJ2081" s="206"/>
      <c r="FVK2081" s="183"/>
      <c r="FVL2081" s="183"/>
      <c r="FVM2081" s="7"/>
      <c r="FVN2081" s="206"/>
      <c r="FVO2081" s="183"/>
      <c r="FVP2081" s="183"/>
      <c r="FVQ2081" s="7"/>
      <c r="FVR2081" s="206"/>
      <c r="FVS2081" s="183"/>
      <c r="FVT2081" s="183"/>
      <c r="FVU2081" s="7"/>
      <c r="FVV2081" s="206"/>
      <c r="FVW2081" s="183"/>
      <c r="FVX2081" s="183"/>
      <c r="FVY2081" s="7"/>
      <c r="FVZ2081" s="206"/>
      <c r="FWA2081" s="183"/>
      <c r="FWB2081" s="183"/>
      <c r="FWC2081" s="7"/>
      <c r="FWD2081" s="206"/>
      <c r="FWE2081" s="183"/>
      <c r="FWF2081" s="183"/>
      <c r="FWG2081" s="7"/>
      <c r="FWH2081" s="206"/>
      <c r="FWI2081" s="183"/>
      <c r="FWJ2081" s="183"/>
      <c r="FWK2081" s="7"/>
      <c r="FWL2081" s="206"/>
      <c r="FWM2081" s="183"/>
      <c r="FWN2081" s="183"/>
      <c r="FWO2081" s="7"/>
      <c r="FWP2081" s="206"/>
      <c r="FWQ2081" s="183"/>
      <c r="FWR2081" s="183"/>
      <c r="FWS2081" s="7"/>
      <c r="FWT2081" s="206"/>
      <c r="FWU2081" s="183"/>
      <c r="FWV2081" s="183"/>
      <c r="FWW2081" s="7"/>
      <c r="FWX2081" s="206"/>
      <c r="FWY2081" s="183"/>
      <c r="FWZ2081" s="183"/>
      <c r="FXA2081" s="7"/>
      <c r="FXB2081" s="206"/>
      <c r="FXC2081" s="183"/>
      <c r="FXD2081" s="183"/>
      <c r="FXE2081" s="7"/>
      <c r="FXF2081" s="206"/>
      <c r="FXG2081" s="183"/>
      <c r="FXH2081" s="183"/>
      <c r="FXI2081" s="7"/>
      <c r="FXJ2081" s="206"/>
      <c r="FXK2081" s="183"/>
      <c r="FXL2081" s="183"/>
      <c r="FXM2081" s="7"/>
      <c r="FXN2081" s="206"/>
      <c r="FXO2081" s="183"/>
      <c r="FXP2081" s="183"/>
      <c r="FXQ2081" s="7"/>
      <c r="FXR2081" s="206"/>
      <c r="FXS2081" s="183"/>
      <c r="FXT2081" s="183"/>
      <c r="FXU2081" s="7"/>
      <c r="FXV2081" s="206"/>
      <c r="FXW2081" s="183"/>
      <c r="FXX2081" s="183"/>
      <c r="FXY2081" s="7"/>
      <c r="FXZ2081" s="206"/>
      <c r="FYA2081" s="183"/>
      <c r="FYB2081" s="183"/>
      <c r="FYC2081" s="7"/>
      <c r="FYD2081" s="206"/>
      <c r="FYE2081" s="183"/>
      <c r="FYF2081" s="183"/>
      <c r="FYG2081" s="7"/>
      <c r="FYH2081" s="206"/>
      <c r="FYI2081" s="183"/>
      <c r="FYJ2081" s="183"/>
      <c r="FYK2081" s="7"/>
      <c r="FYL2081" s="206"/>
      <c r="FYM2081" s="183"/>
      <c r="FYN2081" s="183"/>
      <c r="FYO2081" s="7"/>
      <c r="FYP2081" s="206"/>
      <c r="FYQ2081" s="183"/>
      <c r="FYR2081" s="183"/>
      <c r="FYS2081" s="7"/>
      <c r="FYT2081" s="206"/>
      <c r="FYU2081" s="183"/>
      <c r="FYV2081" s="183"/>
      <c r="FYW2081" s="7"/>
      <c r="FYX2081" s="206"/>
      <c r="FYY2081" s="183"/>
      <c r="FYZ2081" s="183"/>
      <c r="FZA2081" s="7"/>
      <c r="FZB2081" s="206"/>
      <c r="FZC2081" s="183"/>
      <c r="FZD2081" s="183"/>
      <c r="FZE2081" s="7"/>
      <c r="FZF2081" s="206"/>
      <c r="FZG2081" s="183"/>
      <c r="FZH2081" s="183"/>
      <c r="FZI2081" s="7"/>
      <c r="FZJ2081" s="206"/>
      <c r="FZK2081" s="183"/>
      <c r="FZL2081" s="183"/>
      <c r="FZM2081" s="7"/>
      <c r="FZN2081" s="206"/>
      <c r="FZO2081" s="183"/>
      <c r="FZP2081" s="183"/>
      <c r="FZQ2081" s="7"/>
      <c r="FZR2081" s="206"/>
      <c r="FZS2081" s="183"/>
      <c r="FZT2081" s="183"/>
      <c r="FZU2081" s="7"/>
      <c r="FZV2081" s="206"/>
      <c r="FZW2081" s="183"/>
      <c r="FZX2081" s="183"/>
      <c r="FZY2081" s="7"/>
      <c r="FZZ2081" s="206"/>
      <c r="GAA2081" s="183"/>
      <c r="GAB2081" s="183"/>
      <c r="GAC2081" s="7"/>
      <c r="GAD2081" s="206"/>
      <c r="GAE2081" s="183"/>
      <c r="GAF2081" s="183"/>
      <c r="GAG2081" s="7"/>
      <c r="GAH2081" s="206"/>
      <c r="GAI2081" s="183"/>
      <c r="GAJ2081" s="183"/>
      <c r="GAK2081" s="7"/>
      <c r="GAL2081" s="206"/>
      <c r="GAM2081" s="183"/>
      <c r="GAN2081" s="183"/>
      <c r="GAO2081" s="7"/>
      <c r="GAP2081" s="206"/>
      <c r="GAQ2081" s="183"/>
      <c r="GAR2081" s="183"/>
      <c r="GAS2081" s="7"/>
      <c r="GAT2081" s="206"/>
      <c r="GAU2081" s="183"/>
      <c r="GAV2081" s="183"/>
      <c r="GAW2081" s="7"/>
      <c r="GAX2081" s="206"/>
      <c r="GAY2081" s="183"/>
      <c r="GAZ2081" s="183"/>
      <c r="GBA2081" s="7"/>
      <c r="GBB2081" s="206"/>
      <c r="GBC2081" s="183"/>
      <c r="GBD2081" s="183"/>
      <c r="GBE2081" s="7"/>
      <c r="GBF2081" s="206"/>
      <c r="GBG2081" s="183"/>
      <c r="GBH2081" s="183"/>
      <c r="GBI2081" s="7"/>
      <c r="GBJ2081" s="206"/>
      <c r="GBK2081" s="183"/>
      <c r="GBL2081" s="183"/>
      <c r="GBM2081" s="7"/>
      <c r="GBN2081" s="206"/>
      <c r="GBO2081" s="183"/>
      <c r="GBP2081" s="183"/>
      <c r="GBQ2081" s="7"/>
      <c r="GBR2081" s="206"/>
      <c r="GBS2081" s="183"/>
      <c r="GBT2081" s="183"/>
      <c r="GBU2081" s="7"/>
      <c r="GBV2081" s="206"/>
      <c r="GBW2081" s="183"/>
      <c r="GBX2081" s="183"/>
      <c r="GBY2081" s="7"/>
      <c r="GBZ2081" s="206"/>
      <c r="GCA2081" s="183"/>
      <c r="GCB2081" s="183"/>
      <c r="GCC2081" s="7"/>
      <c r="GCD2081" s="206"/>
      <c r="GCE2081" s="183"/>
      <c r="GCF2081" s="183"/>
      <c r="GCG2081" s="7"/>
      <c r="GCH2081" s="206"/>
      <c r="GCI2081" s="183"/>
      <c r="GCJ2081" s="183"/>
      <c r="GCK2081" s="7"/>
      <c r="GCL2081" s="206"/>
      <c r="GCM2081" s="183"/>
      <c r="GCN2081" s="183"/>
      <c r="GCO2081" s="7"/>
      <c r="GCP2081" s="206"/>
      <c r="GCQ2081" s="183"/>
      <c r="GCR2081" s="183"/>
      <c r="GCS2081" s="7"/>
      <c r="GCT2081" s="206"/>
      <c r="GCU2081" s="183"/>
      <c r="GCV2081" s="183"/>
      <c r="GCW2081" s="7"/>
      <c r="GCX2081" s="206"/>
      <c r="GCY2081" s="183"/>
      <c r="GCZ2081" s="183"/>
      <c r="GDA2081" s="7"/>
      <c r="GDB2081" s="206"/>
      <c r="GDC2081" s="183"/>
      <c r="GDD2081" s="183"/>
      <c r="GDE2081" s="7"/>
      <c r="GDF2081" s="206"/>
      <c r="GDG2081" s="183"/>
      <c r="GDH2081" s="183"/>
      <c r="GDI2081" s="7"/>
      <c r="GDJ2081" s="206"/>
      <c r="GDK2081" s="183"/>
      <c r="GDL2081" s="183"/>
      <c r="GDM2081" s="7"/>
      <c r="GDN2081" s="206"/>
      <c r="GDO2081" s="183"/>
      <c r="GDP2081" s="183"/>
      <c r="GDQ2081" s="7"/>
      <c r="GDR2081" s="206"/>
      <c r="GDS2081" s="183"/>
      <c r="GDT2081" s="183"/>
      <c r="GDU2081" s="7"/>
      <c r="GDV2081" s="206"/>
      <c r="GDW2081" s="183"/>
      <c r="GDX2081" s="183"/>
      <c r="GDY2081" s="7"/>
      <c r="GDZ2081" s="206"/>
      <c r="GEA2081" s="183"/>
      <c r="GEB2081" s="183"/>
      <c r="GEC2081" s="7"/>
      <c r="GED2081" s="206"/>
      <c r="GEE2081" s="183"/>
      <c r="GEF2081" s="183"/>
      <c r="GEG2081" s="7"/>
      <c r="GEH2081" s="206"/>
      <c r="GEI2081" s="183"/>
      <c r="GEJ2081" s="183"/>
      <c r="GEK2081" s="7"/>
      <c r="GEL2081" s="206"/>
      <c r="GEM2081" s="183"/>
      <c r="GEN2081" s="183"/>
      <c r="GEO2081" s="7"/>
      <c r="GEP2081" s="206"/>
      <c r="GEQ2081" s="183"/>
      <c r="GER2081" s="183"/>
      <c r="GES2081" s="7"/>
      <c r="GET2081" s="206"/>
      <c r="GEU2081" s="183"/>
      <c r="GEV2081" s="183"/>
      <c r="GEW2081" s="7"/>
      <c r="GEX2081" s="206"/>
      <c r="GEY2081" s="183"/>
      <c r="GEZ2081" s="183"/>
      <c r="GFA2081" s="7"/>
      <c r="GFB2081" s="206"/>
      <c r="GFC2081" s="183"/>
      <c r="GFD2081" s="183"/>
      <c r="GFE2081" s="7"/>
      <c r="GFF2081" s="206"/>
      <c r="GFG2081" s="183"/>
      <c r="GFH2081" s="183"/>
      <c r="GFI2081" s="7"/>
      <c r="GFJ2081" s="206"/>
      <c r="GFK2081" s="183"/>
      <c r="GFL2081" s="183"/>
      <c r="GFM2081" s="7"/>
      <c r="GFN2081" s="206"/>
      <c r="GFO2081" s="183"/>
      <c r="GFP2081" s="183"/>
      <c r="GFQ2081" s="7"/>
      <c r="GFR2081" s="206"/>
      <c r="GFS2081" s="183"/>
      <c r="GFT2081" s="183"/>
      <c r="GFU2081" s="7"/>
      <c r="GFV2081" s="206"/>
      <c r="GFW2081" s="183"/>
      <c r="GFX2081" s="183"/>
      <c r="GFY2081" s="7"/>
      <c r="GFZ2081" s="206"/>
      <c r="GGA2081" s="183"/>
      <c r="GGB2081" s="183"/>
      <c r="GGC2081" s="7"/>
      <c r="GGD2081" s="206"/>
      <c r="GGE2081" s="183"/>
      <c r="GGF2081" s="183"/>
      <c r="GGG2081" s="7"/>
      <c r="GGH2081" s="206"/>
      <c r="GGI2081" s="183"/>
      <c r="GGJ2081" s="183"/>
      <c r="GGK2081" s="7"/>
      <c r="GGL2081" s="206"/>
      <c r="GGM2081" s="183"/>
      <c r="GGN2081" s="183"/>
      <c r="GGO2081" s="7"/>
      <c r="GGP2081" s="206"/>
      <c r="GGQ2081" s="183"/>
      <c r="GGR2081" s="183"/>
      <c r="GGS2081" s="7"/>
      <c r="GGT2081" s="206"/>
      <c r="GGU2081" s="183"/>
      <c r="GGV2081" s="183"/>
      <c r="GGW2081" s="7"/>
      <c r="GGX2081" s="206"/>
      <c r="GGY2081" s="183"/>
      <c r="GGZ2081" s="183"/>
      <c r="GHA2081" s="7"/>
      <c r="GHB2081" s="206"/>
      <c r="GHC2081" s="183"/>
      <c r="GHD2081" s="183"/>
      <c r="GHE2081" s="7"/>
      <c r="GHF2081" s="206"/>
      <c r="GHG2081" s="183"/>
      <c r="GHH2081" s="183"/>
      <c r="GHI2081" s="7"/>
      <c r="GHJ2081" s="206"/>
      <c r="GHK2081" s="183"/>
      <c r="GHL2081" s="183"/>
      <c r="GHM2081" s="7"/>
      <c r="GHN2081" s="206"/>
      <c r="GHO2081" s="183"/>
      <c r="GHP2081" s="183"/>
      <c r="GHQ2081" s="7"/>
      <c r="GHR2081" s="206"/>
      <c r="GHS2081" s="183"/>
      <c r="GHT2081" s="183"/>
      <c r="GHU2081" s="7"/>
      <c r="GHV2081" s="206"/>
      <c r="GHW2081" s="183"/>
      <c r="GHX2081" s="183"/>
      <c r="GHY2081" s="7"/>
      <c r="GHZ2081" s="206"/>
      <c r="GIA2081" s="183"/>
      <c r="GIB2081" s="183"/>
      <c r="GIC2081" s="7"/>
      <c r="GID2081" s="206"/>
      <c r="GIE2081" s="183"/>
      <c r="GIF2081" s="183"/>
      <c r="GIG2081" s="7"/>
      <c r="GIH2081" s="206"/>
      <c r="GII2081" s="183"/>
      <c r="GIJ2081" s="183"/>
      <c r="GIK2081" s="7"/>
      <c r="GIL2081" s="206"/>
      <c r="GIM2081" s="183"/>
      <c r="GIN2081" s="183"/>
      <c r="GIO2081" s="7"/>
      <c r="GIP2081" s="206"/>
      <c r="GIQ2081" s="183"/>
      <c r="GIR2081" s="183"/>
      <c r="GIS2081" s="7"/>
      <c r="GIT2081" s="206"/>
      <c r="GIU2081" s="183"/>
      <c r="GIV2081" s="183"/>
      <c r="GIW2081" s="7"/>
      <c r="GIX2081" s="206"/>
      <c r="GIY2081" s="183"/>
      <c r="GIZ2081" s="183"/>
      <c r="GJA2081" s="7"/>
      <c r="GJB2081" s="206"/>
      <c r="GJC2081" s="183"/>
      <c r="GJD2081" s="183"/>
      <c r="GJE2081" s="7"/>
      <c r="GJF2081" s="206"/>
      <c r="GJG2081" s="183"/>
      <c r="GJH2081" s="183"/>
      <c r="GJI2081" s="7"/>
      <c r="GJJ2081" s="206"/>
      <c r="GJK2081" s="183"/>
      <c r="GJL2081" s="183"/>
      <c r="GJM2081" s="7"/>
      <c r="GJN2081" s="206"/>
      <c r="GJO2081" s="183"/>
      <c r="GJP2081" s="183"/>
      <c r="GJQ2081" s="7"/>
      <c r="GJR2081" s="206"/>
      <c r="GJS2081" s="183"/>
      <c r="GJT2081" s="183"/>
      <c r="GJU2081" s="7"/>
      <c r="GJV2081" s="206"/>
      <c r="GJW2081" s="183"/>
      <c r="GJX2081" s="183"/>
      <c r="GJY2081" s="7"/>
      <c r="GJZ2081" s="206"/>
      <c r="GKA2081" s="183"/>
      <c r="GKB2081" s="183"/>
      <c r="GKC2081" s="7"/>
      <c r="GKD2081" s="206"/>
      <c r="GKE2081" s="183"/>
      <c r="GKF2081" s="183"/>
      <c r="GKG2081" s="7"/>
      <c r="GKH2081" s="206"/>
      <c r="GKI2081" s="183"/>
      <c r="GKJ2081" s="183"/>
      <c r="GKK2081" s="7"/>
      <c r="GKL2081" s="206"/>
      <c r="GKM2081" s="183"/>
      <c r="GKN2081" s="183"/>
      <c r="GKO2081" s="7"/>
      <c r="GKP2081" s="206"/>
      <c r="GKQ2081" s="183"/>
      <c r="GKR2081" s="183"/>
      <c r="GKS2081" s="7"/>
      <c r="GKT2081" s="206"/>
      <c r="GKU2081" s="183"/>
      <c r="GKV2081" s="183"/>
      <c r="GKW2081" s="7"/>
      <c r="GKX2081" s="206"/>
      <c r="GKY2081" s="183"/>
      <c r="GKZ2081" s="183"/>
      <c r="GLA2081" s="7"/>
      <c r="GLB2081" s="206"/>
      <c r="GLC2081" s="183"/>
      <c r="GLD2081" s="183"/>
      <c r="GLE2081" s="7"/>
      <c r="GLF2081" s="206"/>
      <c r="GLG2081" s="183"/>
      <c r="GLH2081" s="183"/>
      <c r="GLI2081" s="7"/>
      <c r="GLJ2081" s="206"/>
      <c r="GLK2081" s="183"/>
      <c r="GLL2081" s="183"/>
      <c r="GLM2081" s="7"/>
      <c r="GLN2081" s="206"/>
      <c r="GLO2081" s="183"/>
      <c r="GLP2081" s="183"/>
      <c r="GLQ2081" s="7"/>
      <c r="GLR2081" s="206"/>
      <c r="GLS2081" s="183"/>
      <c r="GLT2081" s="183"/>
      <c r="GLU2081" s="7"/>
      <c r="GLV2081" s="206"/>
      <c r="GLW2081" s="183"/>
      <c r="GLX2081" s="183"/>
      <c r="GLY2081" s="7"/>
      <c r="GLZ2081" s="206"/>
      <c r="GMA2081" s="183"/>
      <c r="GMB2081" s="183"/>
      <c r="GMC2081" s="7"/>
      <c r="GMD2081" s="206"/>
      <c r="GME2081" s="183"/>
      <c r="GMF2081" s="183"/>
      <c r="GMG2081" s="7"/>
      <c r="GMH2081" s="206"/>
      <c r="GMI2081" s="183"/>
      <c r="GMJ2081" s="183"/>
      <c r="GMK2081" s="7"/>
      <c r="GML2081" s="206"/>
      <c r="GMM2081" s="183"/>
      <c r="GMN2081" s="183"/>
      <c r="GMO2081" s="7"/>
      <c r="GMP2081" s="206"/>
      <c r="GMQ2081" s="183"/>
      <c r="GMR2081" s="183"/>
      <c r="GMS2081" s="7"/>
      <c r="GMT2081" s="206"/>
      <c r="GMU2081" s="183"/>
      <c r="GMV2081" s="183"/>
      <c r="GMW2081" s="7"/>
      <c r="GMX2081" s="206"/>
      <c r="GMY2081" s="183"/>
      <c r="GMZ2081" s="183"/>
      <c r="GNA2081" s="7"/>
      <c r="GNB2081" s="206"/>
      <c r="GNC2081" s="183"/>
      <c r="GND2081" s="183"/>
      <c r="GNE2081" s="7"/>
      <c r="GNF2081" s="206"/>
      <c r="GNG2081" s="183"/>
      <c r="GNH2081" s="183"/>
      <c r="GNI2081" s="7"/>
      <c r="GNJ2081" s="206"/>
      <c r="GNK2081" s="183"/>
      <c r="GNL2081" s="183"/>
      <c r="GNM2081" s="7"/>
      <c r="GNN2081" s="206"/>
      <c r="GNO2081" s="183"/>
      <c r="GNP2081" s="183"/>
      <c r="GNQ2081" s="7"/>
      <c r="GNR2081" s="206"/>
      <c r="GNS2081" s="183"/>
      <c r="GNT2081" s="183"/>
      <c r="GNU2081" s="7"/>
      <c r="GNV2081" s="206"/>
      <c r="GNW2081" s="183"/>
      <c r="GNX2081" s="183"/>
      <c r="GNY2081" s="7"/>
      <c r="GNZ2081" s="206"/>
      <c r="GOA2081" s="183"/>
      <c r="GOB2081" s="183"/>
      <c r="GOC2081" s="7"/>
      <c r="GOD2081" s="206"/>
      <c r="GOE2081" s="183"/>
      <c r="GOF2081" s="183"/>
      <c r="GOG2081" s="7"/>
      <c r="GOH2081" s="206"/>
      <c r="GOI2081" s="183"/>
      <c r="GOJ2081" s="183"/>
      <c r="GOK2081" s="7"/>
      <c r="GOL2081" s="206"/>
      <c r="GOM2081" s="183"/>
      <c r="GON2081" s="183"/>
      <c r="GOO2081" s="7"/>
      <c r="GOP2081" s="206"/>
      <c r="GOQ2081" s="183"/>
      <c r="GOR2081" s="183"/>
      <c r="GOS2081" s="7"/>
      <c r="GOT2081" s="206"/>
      <c r="GOU2081" s="183"/>
      <c r="GOV2081" s="183"/>
      <c r="GOW2081" s="7"/>
      <c r="GOX2081" s="206"/>
      <c r="GOY2081" s="183"/>
      <c r="GOZ2081" s="183"/>
      <c r="GPA2081" s="7"/>
      <c r="GPB2081" s="206"/>
      <c r="GPC2081" s="183"/>
      <c r="GPD2081" s="183"/>
      <c r="GPE2081" s="7"/>
      <c r="GPF2081" s="206"/>
      <c r="GPG2081" s="183"/>
      <c r="GPH2081" s="183"/>
      <c r="GPI2081" s="7"/>
      <c r="GPJ2081" s="206"/>
      <c r="GPK2081" s="183"/>
      <c r="GPL2081" s="183"/>
      <c r="GPM2081" s="7"/>
      <c r="GPN2081" s="206"/>
      <c r="GPO2081" s="183"/>
      <c r="GPP2081" s="183"/>
      <c r="GPQ2081" s="7"/>
      <c r="GPR2081" s="206"/>
      <c r="GPS2081" s="183"/>
      <c r="GPT2081" s="183"/>
      <c r="GPU2081" s="7"/>
      <c r="GPV2081" s="206"/>
      <c r="GPW2081" s="183"/>
      <c r="GPX2081" s="183"/>
      <c r="GPY2081" s="7"/>
      <c r="GPZ2081" s="206"/>
      <c r="GQA2081" s="183"/>
      <c r="GQB2081" s="183"/>
      <c r="GQC2081" s="7"/>
      <c r="GQD2081" s="206"/>
      <c r="GQE2081" s="183"/>
      <c r="GQF2081" s="183"/>
      <c r="GQG2081" s="7"/>
      <c r="GQH2081" s="206"/>
      <c r="GQI2081" s="183"/>
      <c r="GQJ2081" s="183"/>
      <c r="GQK2081" s="7"/>
      <c r="GQL2081" s="206"/>
      <c r="GQM2081" s="183"/>
      <c r="GQN2081" s="183"/>
      <c r="GQO2081" s="7"/>
      <c r="GQP2081" s="206"/>
      <c r="GQQ2081" s="183"/>
      <c r="GQR2081" s="183"/>
      <c r="GQS2081" s="7"/>
      <c r="GQT2081" s="206"/>
      <c r="GQU2081" s="183"/>
      <c r="GQV2081" s="183"/>
      <c r="GQW2081" s="7"/>
      <c r="GQX2081" s="206"/>
      <c r="GQY2081" s="183"/>
      <c r="GQZ2081" s="183"/>
      <c r="GRA2081" s="7"/>
      <c r="GRB2081" s="206"/>
      <c r="GRC2081" s="183"/>
      <c r="GRD2081" s="183"/>
      <c r="GRE2081" s="7"/>
      <c r="GRF2081" s="206"/>
      <c r="GRG2081" s="183"/>
      <c r="GRH2081" s="183"/>
      <c r="GRI2081" s="7"/>
      <c r="GRJ2081" s="206"/>
      <c r="GRK2081" s="183"/>
      <c r="GRL2081" s="183"/>
      <c r="GRM2081" s="7"/>
      <c r="GRN2081" s="206"/>
      <c r="GRO2081" s="183"/>
      <c r="GRP2081" s="183"/>
      <c r="GRQ2081" s="7"/>
      <c r="GRR2081" s="206"/>
      <c r="GRS2081" s="183"/>
      <c r="GRT2081" s="183"/>
      <c r="GRU2081" s="7"/>
      <c r="GRV2081" s="206"/>
      <c r="GRW2081" s="183"/>
      <c r="GRX2081" s="183"/>
      <c r="GRY2081" s="7"/>
      <c r="GRZ2081" s="206"/>
      <c r="GSA2081" s="183"/>
      <c r="GSB2081" s="183"/>
      <c r="GSC2081" s="7"/>
      <c r="GSD2081" s="206"/>
      <c r="GSE2081" s="183"/>
      <c r="GSF2081" s="183"/>
      <c r="GSG2081" s="7"/>
      <c r="GSH2081" s="206"/>
      <c r="GSI2081" s="183"/>
      <c r="GSJ2081" s="183"/>
      <c r="GSK2081" s="7"/>
      <c r="GSL2081" s="206"/>
      <c r="GSM2081" s="183"/>
      <c r="GSN2081" s="183"/>
      <c r="GSO2081" s="7"/>
      <c r="GSP2081" s="206"/>
      <c r="GSQ2081" s="183"/>
      <c r="GSR2081" s="183"/>
      <c r="GSS2081" s="7"/>
      <c r="GST2081" s="206"/>
      <c r="GSU2081" s="183"/>
      <c r="GSV2081" s="183"/>
      <c r="GSW2081" s="7"/>
      <c r="GSX2081" s="206"/>
      <c r="GSY2081" s="183"/>
      <c r="GSZ2081" s="183"/>
      <c r="GTA2081" s="7"/>
      <c r="GTB2081" s="206"/>
      <c r="GTC2081" s="183"/>
      <c r="GTD2081" s="183"/>
      <c r="GTE2081" s="7"/>
      <c r="GTF2081" s="206"/>
      <c r="GTG2081" s="183"/>
      <c r="GTH2081" s="183"/>
      <c r="GTI2081" s="7"/>
      <c r="GTJ2081" s="206"/>
      <c r="GTK2081" s="183"/>
      <c r="GTL2081" s="183"/>
      <c r="GTM2081" s="7"/>
      <c r="GTN2081" s="206"/>
      <c r="GTO2081" s="183"/>
      <c r="GTP2081" s="183"/>
      <c r="GTQ2081" s="7"/>
      <c r="GTR2081" s="206"/>
      <c r="GTS2081" s="183"/>
      <c r="GTT2081" s="183"/>
      <c r="GTU2081" s="7"/>
      <c r="GTV2081" s="206"/>
      <c r="GTW2081" s="183"/>
      <c r="GTX2081" s="183"/>
      <c r="GTY2081" s="7"/>
      <c r="GTZ2081" s="206"/>
      <c r="GUA2081" s="183"/>
      <c r="GUB2081" s="183"/>
      <c r="GUC2081" s="7"/>
      <c r="GUD2081" s="206"/>
      <c r="GUE2081" s="183"/>
      <c r="GUF2081" s="183"/>
      <c r="GUG2081" s="7"/>
      <c r="GUH2081" s="206"/>
      <c r="GUI2081" s="183"/>
      <c r="GUJ2081" s="183"/>
      <c r="GUK2081" s="7"/>
      <c r="GUL2081" s="206"/>
      <c r="GUM2081" s="183"/>
      <c r="GUN2081" s="183"/>
      <c r="GUO2081" s="7"/>
      <c r="GUP2081" s="206"/>
      <c r="GUQ2081" s="183"/>
      <c r="GUR2081" s="183"/>
      <c r="GUS2081" s="7"/>
      <c r="GUT2081" s="206"/>
      <c r="GUU2081" s="183"/>
      <c r="GUV2081" s="183"/>
      <c r="GUW2081" s="7"/>
      <c r="GUX2081" s="206"/>
      <c r="GUY2081" s="183"/>
      <c r="GUZ2081" s="183"/>
      <c r="GVA2081" s="7"/>
      <c r="GVB2081" s="206"/>
      <c r="GVC2081" s="183"/>
      <c r="GVD2081" s="183"/>
      <c r="GVE2081" s="7"/>
      <c r="GVF2081" s="206"/>
      <c r="GVG2081" s="183"/>
      <c r="GVH2081" s="183"/>
      <c r="GVI2081" s="7"/>
      <c r="GVJ2081" s="206"/>
      <c r="GVK2081" s="183"/>
      <c r="GVL2081" s="183"/>
      <c r="GVM2081" s="7"/>
      <c r="GVN2081" s="206"/>
      <c r="GVO2081" s="183"/>
      <c r="GVP2081" s="183"/>
      <c r="GVQ2081" s="7"/>
      <c r="GVR2081" s="206"/>
      <c r="GVS2081" s="183"/>
      <c r="GVT2081" s="183"/>
      <c r="GVU2081" s="7"/>
      <c r="GVV2081" s="206"/>
      <c r="GVW2081" s="183"/>
      <c r="GVX2081" s="183"/>
      <c r="GVY2081" s="7"/>
      <c r="GVZ2081" s="206"/>
      <c r="GWA2081" s="183"/>
      <c r="GWB2081" s="183"/>
      <c r="GWC2081" s="7"/>
      <c r="GWD2081" s="206"/>
      <c r="GWE2081" s="183"/>
      <c r="GWF2081" s="183"/>
      <c r="GWG2081" s="7"/>
      <c r="GWH2081" s="206"/>
      <c r="GWI2081" s="183"/>
      <c r="GWJ2081" s="183"/>
      <c r="GWK2081" s="7"/>
      <c r="GWL2081" s="206"/>
      <c r="GWM2081" s="183"/>
      <c r="GWN2081" s="183"/>
      <c r="GWO2081" s="7"/>
      <c r="GWP2081" s="206"/>
      <c r="GWQ2081" s="183"/>
      <c r="GWR2081" s="183"/>
      <c r="GWS2081" s="7"/>
      <c r="GWT2081" s="206"/>
      <c r="GWU2081" s="183"/>
      <c r="GWV2081" s="183"/>
      <c r="GWW2081" s="7"/>
      <c r="GWX2081" s="206"/>
      <c r="GWY2081" s="183"/>
      <c r="GWZ2081" s="183"/>
      <c r="GXA2081" s="7"/>
      <c r="GXB2081" s="206"/>
      <c r="GXC2081" s="183"/>
      <c r="GXD2081" s="183"/>
      <c r="GXE2081" s="7"/>
      <c r="GXF2081" s="206"/>
      <c r="GXG2081" s="183"/>
      <c r="GXH2081" s="183"/>
      <c r="GXI2081" s="7"/>
      <c r="GXJ2081" s="206"/>
      <c r="GXK2081" s="183"/>
      <c r="GXL2081" s="183"/>
      <c r="GXM2081" s="7"/>
      <c r="GXN2081" s="206"/>
      <c r="GXO2081" s="183"/>
      <c r="GXP2081" s="183"/>
      <c r="GXQ2081" s="7"/>
      <c r="GXR2081" s="206"/>
      <c r="GXS2081" s="183"/>
      <c r="GXT2081" s="183"/>
      <c r="GXU2081" s="7"/>
      <c r="GXV2081" s="206"/>
      <c r="GXW2081" s="183"/>
      <c r="GXX2081" s="183"/>
      <c r="GXY2081" s="7"/>
      <c r="GXZ2081" s="206"/>
      <c r="GYA2081" s="183"/>
      <c r="GYB2081" s="183"/>
      <c r="GYC2081" s="7"/>
      <c r="GYD2081" s="206"/>
      <c r="GYE2081" s="183"/>
      <c r="GYF2081" s="183"/>
      <c r="GYG2081" s="7"/>
      <c r="GYH2081" s="206"/>
      <c r="GYI2081" s="183"/>
      <c r="GYJ2081" s="183"/>
      <c r="GYK2081" s="7"/>
      <c r="GYL2081" s="206"/>
      <c r="GYM2081" s="183"/>
      <c r="GYN2081" s="183"/>
      <c r="GYO2081" s="7"/>
      <c r="GYP2081" s="206"/>
      <c r="GYQ2081" s="183"/>
      <c r="GYR2081" s="183"/>
      <c r="GYS2081" s="7"/>
      <c r="GYT2081" s="206"/>
      <c r="GYU2081" s="183"/>
      <c r="GYV2081" s="183"/>
      <c r="GYW2081" s="7"/>
      <c r="GYX2081" s="206"/>
      <c r="GYY2081" s="183"/>
      <c r="GYZ2081" s="183"/>
      <c r="GZA2081" s="7"/>
      <c r="GZB2081" s="206"/>
      <c r="GZC2081" s="183"/>
      <c r="GZD2081" s="183"/>
      <c r="GZE2081" s="7"/>
      <c r="GZF2081" s="206"/>
      <c r="GZG2081" s="183"/>
      <c r="GZH2081" s="183"/>
      <c r="GZI2081" s="7"/>
      <c r="GZJ2081" s="206"/>
      <c r="GZK2081" s="183"/>
      <c r="GZL2081" s="183"/>
      <c r="GZM2081" s="7"/>
      <c r="GZN2081" s="206"/>
      <c r="GZO2081" s="183"/>
      <c r="GZP2081" s="183"/>
      <c r="GZQ2081" s="7"/>
      <c r="GZR2081" s="206"/>
      <c r="GZS2081" s="183"/>
      <c r="GZT2081" s="183"/>
      <c r="GZU2081" s="7"/>
      <c r="GZV2081" s="206"/>
      <c r="GZW2081" s="183"/>
      <c r="GZX2081" s="183"/>
      <c r="GZY2081" s="7"/>
      <c r="GZZ2081" s="206"/>
      <c r="HAA2081" s="183"/>
      <c r="HAB2081" s="183"/>
      <c r="HAC2081" s="7"/>
      <c r="HAD2081" s="206"/>
      <c r="HAE2081" s="183"/>
      <c r="HAF2081" s="183"/>
      <c r="HAG2081" s="7"/>
      <c r="HAH2081" s="206"/>
      <c r="HAI2081" s="183"/>
      <c r="HAJ2081" s="183"/>
      <c r="HAK2081" s="7"/>
      <c r="HAL2081" s="206"/>
      <c r="HAM2081" s="183"/>
      <c r="HAN2081" s="183"/>
      <c r="HAO2081" s="7"/>
      <c r="HAP2081" s="206"/>
      <c r="HAQ2081" s="183"/>
      <c r="HAR2081" s="183"/>
      <c r="HAS2081" s="7"/>
      <c r="HAT2081" s="206"/>
      <c r="HAU2081" s="183"/>
      <c r="HAV2081" s="183"/>
      <c r="HAW2081" s="7"/>
      <c r="HAX2081" s="206"/>
      <c r="HAY2081" s="183"/>
      <c r="HAZ2081" s="183"/>
      <c r="HBA2081" s="7"/>
      <c r="HBB2081" s="206"/>
      <c r="HBC2081" s="183"/>
      <c r="HBD2081" s="183"/>
      <c r="HBE2081" s="7"/>
      <c r="HBF2081" s="206"/>
      <c r="HBG2081" s="183"/>
      <c r="HBH2081" s="183"/>
      <c r="HBI2081" s="7"/>
      <c r="HBJ2081" s="206"/>
      <c r="HBK2081" s="183"/>
      <c r="HBL2081" s="183"/>
      <c r="HBM2081" s="7"/>
      <c r="HBN2081" s="206"/>
      <c r="HBO2081" s="183"/>
      <c r="HBP2081" s="183"/>
      <c r="HBQ2081" s="7"/>
      <c r="HBR2081" s="206"/>
      <c r="HBS2081" s="183"/>
      <c r="HBT2081" s="183"/>
      <c r="HBU2081" s="7"/>
      <c r="HBV2081" s="206"/>
      <c r="HBW2081" s="183"/>
      <c r="HBX2081" s="183"/>
      <c r="HBY2081" s="7"/>
      <c r="HBZ2081" s="206"/>
      <c r="HCA2081" s="183"/>
      <c r="HCB2081" s="183"/>
      <c r="HCC2081" s="7"/>
      <c r="HCD2081" s="206"/>
      <c r="HCE2081" s="183"/>
      <c r="HCF2081" s="183"/>
      <c r="HCG2081" s="7"/>
      <c r="HCH2081" s="206"/>
      <c r="HCI2081" s="183"/>
      <c r="HCJ2081" s="183"/>
      <c r="HCK2081" s="7"/>
      <c r="HCL2081" s="206"/>
      <c r="HCM2081" s="183"/>
      <c r="HCN2081" s="183"/>
      <c r="HCO2081" s="7"/>
      <c r="HCP2081" s="206"/>
      <c r="HCQ2081" s="183"/>
      <c r="HCR2081" s="183"/>
      <c r="HCS2081" s="7"/>
      <c r="HCT2081" s="206"/>
      <c r="HCU2081" s="183"/>
      <c r="HCV2081" s="183"/>
      <c r="HCW2081" s="7"/>
      <c r="HCX2081" s="206"/>
      <c r="HCY2081" s="183"/>
      <c r="HCZ2081" s="183"/>
      <c r="HDA2081" s="7"/>
      <c r="HDB2081" s="206"/>
      <c r="HDC2081" s="183"/>
      <c r="HDD2081" s="183"/>
      <c r="HDE2081" s="7"/>
      <c r="HDF2081" s="206"/>
      <c r="HDG2081" s="183"/>
      <c r="HDH2081" s="183"/>
      <c r="HDI2081" s="7"/>
      <c r="HDJ2081" s="206"/>
      <c r="HDK2081" s="183"/>
      <c r="HDL2081" s="183"/>
      <c r="HDM2081" s="7"/>
      <c r="HDN2081" s="206"/>
      <c r="HDO2081" s="183"/>
      <c r="HDP2081" s="183"/>
      <c r="HDQ2081" s="7"/>
      <c r="HDR2081" s="206"/>
      <c r="HDS2081" s="183"/>
      <c r="HDT2081" s="183"/>
      <c r="HDU2081" s="7"/>
      <c r="HDV2081" s="206"/>
      <c r="HDW2081" s="183"/>
      <c r="HDX2081" s="183"/>
      <c r="HDY2081" s="7"/>
      <c r="HDZ2081" s="206"/>
      <c r="HEA2081" s="183"/>
      <c r="HEB2081" s="183"/>
      <c r="HEC2081" s="7"/>
      <c r="HED2081" s="206"/>
      <c r="HEE2081" s="183"/>
      <c r="HEF2081" s="183"/>
      <c r="HEG2081" s="7"/>
      <c r="HEH2081" s="206"/>
      <c r="HEI2081" s="183"/>
      <c r="HEJ2081" s="183"/>
      <c r="HEK2081" s="7"/>
      <c r="HEL2081" s="206"/>
      <c r="HEM2081" s="183"/>
      <c r="HEN2081" s="183"/>
      <c r="HEO2081" s="7"/>
      <c r="HEP2081" s="206"/>
      <c r="HEQ2081" s="183"/>
      <c r="HER2081" s="183"/>
      <c r="HES2081" s="7"/>
      <c r="HET2081" s="206"/>
      <c r="HEU2081" s="183"/>
      <c r="HEV2081" s="183"/>
      <c r="HEW2081" s="7"/>
      <c r="HEX2081" s="206"/>
      <c r="HEY2081" s="183"/>
      <c r="HEZ2081" s="183"/>
      <c r="HFA2081" s="7"/>
      <c r="HFB2081" s="206"/>
      <c r="HFC2081" s="183"/>
      <c r="HFD2081" s="183"/>
      <c r="HFE2081" s="7"/>
      <c r="HFF2081" s="206"/>
      <c r="HFG2081" s="183"/>
      <c r="HFH2081" s="183"/>
      <c r="HFI2081" s="7"/>
      <c r="HFJ2081" s="206"/>
      <c r="HFK2081" s="183"/>
      <c r="HFL2081" s="183"/>
      <c r="HFM2081" s="7"/>
      <c r="HFN2081" s="206"/>
      <c r="HFO2081" s="183"/>
      <c r="HFP2081" s="183"/>
      <c r="HFQ2081" s="7"/>
      <c r="HFR2081" s="206"/>
      <c r="HFS2081" s="183"/>
      <c r="HFT2081" s="183"/>
      <c r="HFU2081" s="7"/>
      <c r="HFV2081" s="206"/>
      <c r="HFW2081" s="183"/>
      <c r="HFX2081" s="183"/>
      <c r="HFY2081" s="7"/>
      <c r="HFZ2081" s="206"/>
      <c r="HGA2081" s="183"/>
      <c r="HGB2081" s="183"/>
      <c r="HGC2081" s="7"/>
      <c r="HGD2081" s="206"/>
      <c r="HGE2081" s="183"/>
      <c r="HGF2081" s="183"/>
      <c r="HGG2081" s="7"/>
      <c r="HGH2081" s="206"/>
      <c r="HGI2081" s="183"/>
      <c r="HGJ2081" s="183"/>
      <c r="HGK2081" s="7"/>
      <c r="HGL2081" s="206"/>
      <c r="HGM2081" s="183"/>
      <c r="HGN2081" s="183"/>
      <c r="HGO2081" s="7"/>
      <c r="HGP2081" s="206"/>
      <c r="HGQ2081" s="183"/>
      <c r="HGR2081" s="183"/>
      <c r="HGS2081" s="7"/>
      <c r="HGT2081" s="206"/>
      <c r="HGU2081" s="183"/>
      <c r="HGV2081" s="183"/>
      <c r="HGW2081" s="7"/>
      <c r="HGX2081" s="206"/>
      <c r="HGY2081" s="183"/>
      <c r="HGZ2081" s="183"/>
      <c r="HHA2081" s="7"/>
      <c r="HHB2081" s="206"/>
      <c r="HHC2081" s="183"/>
      <c r="HHD2081" s="183"/>
      <c r="HHE2081" s="7"/>
      <c r="HHF2081" s="206"/>
      <c r="HHG2081" s="183"/>
      <c r="HHH2081" s="183"/>
      <c r="HHI2081" s="7"/>
      <c r="HHJ2081" s="206"/>
      <c r="HHK2081" s="183"/>
      <c r="HHL2081" s="183"/>
      <c r="HHM2081" s="7"/>
      <c r="HHN2081" s="206"/>
      <c r="HHO2081" s="183"/>
      <c r="HHP2081" s="183"/>
      <c r="HHQ2081" s="7"/>
      <c r="HHR2081" s="206"/>
      <c r="HHS2081" s="183"/>
      <c r="HHT2081" s="183"/>
      <c r="HHU2081" s="7"/>
      <c r="HHV2081" s="206"/>
      <c r="HHW2081" s="183"/>
      <c r="HHX2081" s="183"/>
      <c r="HHY2081" s="7"/>
      <c r="HHZ2081" s="206"/>
      <c r="HIA2081" s="183"/>
      <c r="HIB2081" s="183"/>
      <c r="HIC2081" s="7"/>
      <c r="HID2081" s="206"/>
      <c r="HIE2081" s="183"/>
      <c r="HIF2081" s="183"/>
      <c r="HIG2081" s="7"/>
      <c r="HIH2081" s="206"/>
      <c r="HII2081" s="183"/>
      <c r="HIJ2081" s="183"/>
      <c r="HIK2081" s="7"/>
      <c r="HIL2081" s="206"/>
      <c r="HIM2081" s="183"/>
      <c r="HIN2081" s="183"/>
      <c r="HIO2081" s="7"/>
      <c r="HIP2081" s="206"/>
      <c r="HIQ2081" s="183"/>
      <c r="HIR2081" s="183"/>
      <c r="HIS2081" s="7"/>
      <c r="HIT2081" s="206"/>
      <c r="HIU2081" s="183"/>
      <c r="HIV2081" s="183"/>
      <c r="HIW2081" s="7"/>
      <c r="HIX2081" s="206"/>
      <c r="HIY2081" s="183"/>
      <c r="HIZ2081" s="183"/>
      <c r="HJA2081" s="7"/>
      <c r="HJB2081" s="206"/>
      <c r="HJC2081" s="183"/>
      <c r="HJD2081" s="183"/>
      <c r="HJE2081" s="7"/>
      <c r="HJF2081" s="206"/>
      <c r="HJG2081" s="183"/>
      <c r="HJH2081" s="183"/>
      <c r="HJI2081" s="7"/>
      <c r="HJJ2081" s="206"/>
      <c r="HJK2081" s="183"/>
      <c r="HJL2081" s="183"/>
      <c r="HJM2081" s="7"/>
      <c r="HJN2081" s="206"/>
      <c r="HJO2081" s="183"/>
      <c r="HJP2081" s="183"/>
      <c r="HJQ2081" s="7"/>
      <c r="HJR2081" s="206"/>
      <c r="HJS2081" s="183"/>
      <c r="HJT2081" s="183"/>
      <c r="HJU2081" s="7"/>
      <c r="HJV2081" s="206"/>
      <c r="HJW2081" s="183"/>
      <c r="HJX2081" s="183"/>
      <c r="HJY2081" s="7"/>
      <c r="HJZ2081" s="206"/>
      <c r="HKA2081" s="183"/>
      <c r="HKB2081" s="183"/>
      <c r="HKC2081" s="7"/>
      <c r="HKD2081" s="206"/>
      <c r="HKE2081" s="183"/>
      <c r="HKF2081" s="183"/>
      <c r="HKG2081" s="7"/>
      <c r="HKH2081" s="206"/>
      <c r="HKI2081" s="183"/>
      <c r="HKJ2081" s="183"/>
      <c r="HKK2081" s="7"/>
      <c r="HKL2081" s="206"/>
      <c r="HKM2081" s="183"/>
      <c r="HKN2081" s="183"/>
      <c r="HKO2081" s="7"/>
      <c r="HKP2081" s="206"/>
      <c r="HKQ2081" s="183"/>
      <c r="HKR2081" s="183"/>
      <c r="HKS2081" s="7"/>
      <c r="HKT2081" s="206"/>
      <c r="HKU2081" s="183"/>
      <c r="HKV2081" s="183"/>
      <c r="HKW2081" s="7"/>
      <c r="HKX2081" s="206"/>
      <c r="HKY2081" s="183"/>
      <c r="HKZ2081" s="183"/>
      <c r="HLA2081" s="7"/>
      <c r="HLB2081" s="206"/>
      <c r="HLC2081" s="183"/>
      <c r="HLD2081" s="183"/>
      <c r="HLE2081" s="7"/>
      <c r="HLF2081" s="206"/>
      <c r="HLG2081" s="183"/>
      <c r="HLH2081" s="183"/>
      <c r="HLI2081" s="7"/>
      <c r="HLJ2081" s="206"/>
      <c r="HLK2081" s="183"/>
      <c r="HLL2081" s="183"/>
      <c r="HLM2081" s="7"/>
      <c r="HLN2081" s="206"/>
      <c r="HLO2081" s="183"/>
      <c r="HLP2081" s="183"/>
      <c r="HLQ2081" s="7"/>
      <c r="HLR2081" s="206"/>
      <c r="HLS2081" s="183"/>
      <c r="HLT2081" s="183"/>
      <c r="HLU2081" s="7"/>
      <c r="HLV2081" s="206"/>
      <c r="HLW2081" s="183"/>
      <c r="HLX2081" s="183"/>
      <c r="HLY2081" s="7"/>
      <c r="HLZ2081" s="206"/>
      <c r="HMA2081" s="183"/>
      <c r="HMB2081" s="183"/>
      <c r="HMC2081" s="7"/>
      <c r="HMD2081" s="206"/>
      <c r="HME2081" s="183"/>
      <c r="HMF2081" s="183"/>
      <c r="HMG2081" s="7"/>
      <c r="HMH2081" s="206"/>
      <c r="HMI2081" s="183"/>
      <c r="HMJ2081" s="183"/>
      <c r="HMK2081" s="7"/>
      <c r="HML2081" s="206"/>
      <c r="HMM2081" s="183"/>
      <c r="HMN2081" s="183"/>
      <c r="HMO2081" s="7"/>
      <c r="HMP2081" s="206"/>
      <c r="HMQ2081" s="183"/>
      <c r="HMR2081" s="183"/>
      <c r="HMS2081" s="7"/>
      <c r="HMT2081" s="206"/>
      <c r="HMU2081" s="183"/>
      <c r="HMV2081" s="183"/>
      <c r="HMW2081" s="7"/>
      <c r="HMX2081" s="206"/>
      <c r="HMY2081" s="183"/>
      <c r="HMZ2081" s="183"/>
      <c r="HNA2081" s="7"/>
      <c r="HNB2081" s="206"/>
      <c r="HNC2081" s="183"/>
      <c r="HND2081" s="183"/>
      <c r="HNE2081" s="7"/>
      <c r="HNF2081" s="206"/>
      <c r="HNG2081" s="183"/>
      <c r="HNH2081" s="183"/>
      <c r="HNI2081" s="7"/>
      <c r="HNJ2081" s="206"/>
      <c r="HNK2081" s="183"/>
      <c r="HNL2081" s="183"/>
      <c r="HNM2081" s="7"/>
      <c r="HNN2081" s="206"/>
      <c r="HNO2081" s="183"/>
      <c r="HNP2081" s="183"/>
      <c r="HNQ2081" s="7"/>
      <c r="HNR2081" s="206"/>
      <c r="HNS2081" s="183"/>
      <c r="HNT2081" s="183"/>
      <c r="HNU2081" s="7"/>
      <c r="HNV2081" s="206"/>
      <c r="HNW2081" s="183"/>
      <c r="HNX2081" s="183"/>
      <c r="HNY2081" s="7"/>
      <c r="HNZ2081" s="206"/>
      <c r="HOA2081" s="183"/>
      <c r="HOB2081" s="183"/>
      <c r="HOC2081" s="7"/>
      <c r="HOD2081" s="206"/>
      <c r="HOE2081" s="183"/>
      <c r="HOF2081" s="183"/>
      <c r="HOG2081" s="7"/>
      <c r="HOH2081" s="206"/>
      <c r="HOI2081" s="183"/>
      <c r="HOJ2081" s="183"/>
      <c r="HOK2081" s="7"/>
      <c r="HOL2081" s="206"/>
      <c r="HOM2081" s="183"/>
      <c r="HON2081" s="183"/>
      <c r="HOO2081" s="7"/>
      <c r="HOP2081" s="206"/>
      <c r="HOQ2081" s="183"/>
      <c r="HOR2081" s="183"/>
      <c r="HOS2081" s="7"/>
      <c r="HOT2081" s="206"/>
      <c r="HOU2081" s="183"/>
      <c r="HOV2081" s="183"/>
      <c r="HOW2081" s="7"/>
      <c r="HOX2081" s="206"/>
      <c r="HOY2081" s="183"/>
      <c r="HOZ2081" s="183"/>
      <c r="HPA2081" s="7"/>
      <c r="HPB2081" s="206"/>
      <c r="HPC2081" s="183"/>
      <c r="HPD2081" s="183"/>
      <c r="HPE2081" s="7"/>
      <c r="HPF2081" s="206"/>
      <c r="HPG2081" s="183"/>
      <c r="HPH2081" s="183"/>
      <c r="HPI2081" s="7"/>
      <c r="HPJ2081" s="206"/>
      <c r="HPK2081" s="183"/>
      <c r="HPL2081" s="183"/>
      <c r="HPM2081" s="7"/>
      <c r="HPN2081" s="206"/>
      <c r="HPO2081" s="183"/>
      <c r="HPP2081" s="183"/>
      <c r="HPQ2081" s="7"/>
      <c r="HPR2081" s="206"/>
      <c r="HPS2081" s="183"/>
      <c r="HPT2081" s="183"/>
      <c r="HPU2081" s="7"/>
      <c r="HPV2081" s="206"/>
      <c r="HPW2081" s="183"/>
      <c r="HPX2081" s="183"/>
      <c r="HPY2081" s="7"/>
      <c r="HPZ2081" s="206"/>
      <c r="HQA2081" s="183"/>
      <c r="HQB2081" s="183"/>
      <c r="HQC2081" s="7"/>
      <c r="HQD2081" s="206"/>
      <c r="HQE2081" s="183"/>
      <c r="HQF2081" s="183"/>
      <c r="HQG2081" s="7"/>
      <c r="HQH2081" s="206"/>
      <c r="HQI2081" s="183"/>
      <c r="HQJ2081" s="183"/>
      <c r="HQK2081" s="7"/>
      <c r="HQL2081" s="206"/>
      <c r="HQM2081" s="183"/>
      <c r="HQN2081" s="183"/>
      <c r="HQO2081" s="7"/>
      <c r="HQP2081" s="206"/>
      <c r="HQQ2081" s="183"/>
      <c r="HQR2081" s="183"/>
      <c r="HQS2081" s="7"/>
      <c r="HQT2081" s="206"/>
      <c r="HQU2081" s="183"/>
      <c r="HQV2081" s="183"/>
      <c r="HQW2081" s="7"/>
      <c r="HQX2081" s="206"/>
      <c r="HQY2081" s="183"/>
      <c r="HQZ2081" s="183"/>
      <c r="HRA2081" s="7"/>
      <c r="HRB2081" s="206"/>
      <c r="HRC2081" s="183"/>
      <c r="HRD2081" s="183"/>
      <c r="HRE2081" s="7"/>
      <c r="HRF2081" s="206"/>
      <c r="HRG2081" s="183"/>
      <c r="HRH2081" s="183"/>
      <c r="HRI2081" s="7"/>
      <c r="HRJ2081" s="206"/>
      <c r="HRK2081" s="183"/>
      <c r="HRL2081" s="183"/>
      <c r="HRM2081" s="7"/>
      <c r="HRN2081" s="206"/>
      <c r="HRO2081" s="183"/>
      <c r="HRP2081" s="183"/>
      <c r="HRQ2081" s="7"/>
      <c r="HRR2081" s="206"/>
      <c r="HRS2081" s="183"/>
      <c r="HRT2081" s="183"/>
      <c r="HRU2081" s="7"/>
      <c r="HRV2081" s="206"/>
      <c r="HRW2081" s="183"/>
      <c r="HRX2081" s="183"/>
      <c r="HRY2081" s="7"/>
      <c r="HRZ2081" s="206"/>
      <c r="HSA2081" s="183"/>
      <c r="HSB2081" s="183"/>
      <c r="HSC2081" s="7"/>
      <c r="HSD2081" s="206"/>
      <c r="HSE2081" s="183"/>
      <c r="HSF2081" s="183"/>
      <c r="HSG2081" s="7"/>
      <c r="HSH2081" s="206"/>
      <c r="HSI2081" s="183"/>
      <c r="HSJ2081" s="183"/>
      <c r="HSK2081" s="7"/>
      <c r="HSL2081" s="206"/>
      <c r="HSM2081" s="183"/>
      <c r="HSN2081" s="183"/>
      <c r="HSO2081" s="7"/>
      <c r="HSP2081" s="206"/>
      <c r="HSQ2081" s="183"/>
      <c r="HSR2081" s="183"/>
      <c r="HSS2081" s="7"/>
      <c r="HST2081" s="206"/>
      <c r="HSU2081" s="183"/>
      <c r="HSV2081" s="183"/>
      <c r="HSW2081" s="7"/>
      <c r="HSX2081" s="206"/>
      <c r="HSY2081" s="183"/>
      <c r="HSZ2081" s="183"/>
      <c r="HTA2081" s="7"/>
      <c r="HTB2081" s="206"/>
      <c r="HTC2081" s="183"/>
      <c r="HTD2081" s="183"/>
      <c r="HTE2081" s="7"/>
      <c r="HTF2081" s="206"/>
      <c r="HTG2081" s="183"/>
      <c r="HTH2081" s="183"/>
      <c r="HTI2081" s="7"/>
      <c r="HTJ2081" s="206"/>
      <c r="HTK2081" s="183"/>
      <c r="HTL2081" s="183"/>
      <c r="HTM2081" s="7"/>
      <c r="HTN2081" s="206"/>
      <c r="HTO2081" s="183"/>
      <c r="HTP2081" s="183"/>
      <c r="HTQ2081" s="7"/>
      <c r="HTR2081" s="206"/>
      <c r="HTS2081" s="183"/>
      <c r="HTT2081" s="183"/>
      <c r="HTU2081" s="7"/>
      <c r="HTV2081" s="206"/>
      <c r="HTW2081" s="183"/>
      <c r="HTX2081" s="183"/>
      <c r="HTY2081" s="7"/>
      <c r="HTZ2081" s="206"/>
      <c r="HUA2081" s="183"/>
      <c r="HUB2081" s="183"/>
      <c r="HUC2081" s="7"/>
      <c r="HUD2081" s="206"/>
      <c r="HUE2081" s="183"/>
      <c r="HUF2081" s="183"/>
      <c r="HUG2081" s="7"/>
      <c r="HUH2081" s="206"/>
      <c r="HUI2081" s="183"/>
      <c r="HUJ2081" s="183"/>
      <c r="HUK2081" s="7"/>
      <c r="HUL2081" s="206"/>
      <c r="HUM2081" s="183"/>
      <c r="HUN2081" s="183"/>
      <c r="HUO2081" s="7"/>
      <c r="HUP2081" s="206"/>
      <c r="HUQ2081" s="183"/>
      <c r="HUR2081" s="183"/>
      <c r="HUS2081" s="7"/>
      <c r="HUT2081" s="206"/>
      <c r="HUU2081" s="183"/>
      <c r="HUV2081" s="183"/>
      <c r="HUW2081" s="7"/>
      <c r="HUX2081" s="206"/>
      <c r="HUY2081" s="183"/>
      <c r="HUZ2081" s="183"/>
      <c r="HVA2081" s="7"/>
      <c r="HVB2081" s="206"/>
      <c r="HVC2081" s="183"/>
      <c r="HVD2081" s="183"/>
      <c r="HVE2081" s="7"/>
      <c r="HVF2081" s="206"/>
      <c r="HVG2081" s="183"/>
      <c r="HVH2081" s="183"/>
      <c r="HVI2081" s="7"/>
      <c r="HVJ2081" s="206"/>
      <c r="HVK2081" s="183"/>
      <c r="HVL2081" s="183"/>
      <c r="HVM2081" s="7"/>
      <c r="HVN2081" s="206"/>
      <c r="HVO2081" s="183"/>
      <c r="HVP2081" s="183"/>
      <c r="HVQ2081" s="7"/>
      <c r="HVR2081" s="206"/>
      <c r="HVS2081" s="183"/>
      <c r="HVT2081" s="183"/>
      <c r="HVU2081" s="7"/>
      <c r="HVV2081" s="206"/>
      <c r="HVW2081" s="183"/>
      <c r="HVX2081" s="183"/>
      <c r="HVY2081" s="7"/>
      <c r="HVZ2081" s="206"/>
      <c r="HWA2081" s="183"/>
      <c r="HWB2081" s="183"/>
      <c r="HWC2081" s="7"/>
      <c r="HWD2081" s="206"/>
      <c r="HWE2081" s="183"/>
      <c r="HWF2081" s="183"/>
      <c r="HWG2081" s="7"/>
      <c r="HWH2081" s="206"/>
      <c r="HWI2081" s="183"/>
      <c r="HWJ2081" s="183"/>
      <c r="HWK2081" s="7"/>
      <c r="HWL2081" s="206"/>
      <c r="HWM2081" s="183"/>
      <c r="HWN2081" s="183"/>
      <c r="HWO2081" s="7"/>
      <c r="HWP2081" s="206"/>
      <c r="HWQ2081" s="183"/>
      <c r="HWR2081" s="183"/>
      <c r="HWS2081" s="7"/>
      <c r="HWT2081" s="206"/>
      <c r="HWU2081" s="183"/>
      <c r="HWV2081" s="183"/>
      <c r="HWW2081" s="7"/>
      <c r="HWX2081" s="206"/>
      <c r="HWY2081" s="183"/>
      <c r="HWZ2081" s="183"/>
      <c r="HXA2081" s="7"/>
      <c r="HXB2081" s="206"/>
      <c r="HXC2081" s="183"/>
      <c r="HXD2081" s="183"/>
      <c r="HXE2081" s="7"/>
      <c r="HXF2081" s="206"/>
      <c r="HXG2081" s="183"/>
      <c r="HXH2081" s="183"/>
      <c r="HXI2081" s="7"/>
      <c r="HXJ2081" s="206"/>
      <c r="HXK2081" s="183"/>
      <c r="HXL2081" s="183"/>
      <c r="HXM2081" s="7"/>
      <c r="HXN2081" s="206"/>
      <c r="HXO2081" s="183"/>
      <c r="HXP2081" s="183"/>
      <c r="HXQ2081" s="7"/>
      <c r="HXR2081" s="206"/>
      <c r="HXS2081" s="183"/>
      <c r="HXT2081" s="183"/>
      <c r="HXU2081" s="7"/>
      <c r="HXV2081" s="206"/>
      <c r="HXW2081" s="183"/>
      <c r="HXX2081" s="183"/>
      <c r="HXY2081" s="7"/>
      <c r="HXZ2081" s="206"/>
      <c r="HYA2081" s="183"/>
      <c r="HYB2081" s="183"/>
      <c r="HYC2081" s="7"/>
      <c r="HYD2081" s="206"/>
      <c r="HYE2081" s="183"/>
      <c r="HYF2081" s="183"/>
      <c r="HYG2081" s="7"/>
      <c r="HYH2081" s="206"/>
      <c r="HYI2081" s="183"/>
      <c r="HYJ2081" s="183"/>
      <c r="HYK2081" s="7"/>
      <c r="HYL2081" s="206"/>
      <c r="HYM2081" s="183"/>
      <c r="HYN2081" s="183"/>
      <c r="HYO2081" s="7"/>
      <c r="HYP2081" s="206"/>
      <c r="HYQ2081" s="183"/>
      <c r="HYR2081" s="183"/>
      <c r="HYS2081" s="7"/>
      <c r="HYT2081" s="206"/>
      <c r="HYU2081" s="183"/>
      <c r="HYV2081" s="183"/>
      <c r="HYW2081" s="7"/>
      <c r="HYX2081" s="206"/>
      <c r="HYY2081" s="183"/>
      <c r="HYZ2081" s="183"/>
      <c r="HZA2081" s="7"/>
      <c r="HZB2081" s="206"/>
      <c r="HZC2081" s="183"/>
      <c r="HZD2081" s="183"/>
      <c r="HZE2081" s="7"/>
      <c r="HZF2081" s="206"/>
      <c r="HZG2081" s="183"/>
      <c r="HZH2081" s="183"/>
      <c r="HZI2081" s="7"/>
      <c r="HZJ2081" s="206"/>
      <c r="HZK2081" s="183"/>
      <c r="HZL2081" s="183"/>
      <c r="HZM2081" s="7"/>
      <c r="HZN2081" s="206"/>
      <c r="HZO2081" s="183"/>
      <c r="HZP2081" s="183"/>
      <c r="HZQ2081" s="7"/>
      <c r="HZR2081" s="206"/>
      <c r="HZS2081" s="183"/>
      <c r="HZT2081" s="183"/>
      <c r="HZU2081" s="7"/>
      <c r="HZV2081" s="206"/>
      <c r="HZW2081" s="183"/>
      <c r="HZX2081" s="183"/>
      <c r="HZY2081" s="7"/>
      <c r="HZZ2081" s="206"/>
      <c r="IAA2081" s="183"/>
      <c r="IAB2081" s="183"/>
      <c r="IAC2081" s="7"/>
      <c r="IAD2081" s="206"/>
      <c r="IAE2081" s="183"/>
      <c r="IAF2081" s="183"/>
      <c r="IAG2081" s="7"/>
      <c r="IAH2081" s="206"/>
      <c r="IAI2081" s="183"/>
      <c r="IAJ2081" s="183"/>
      <c r="IAK2081" s="7"/>
      <c r="IAL2081" s="206"/>
      <c r="IAM2081" s="183"/>
      <c r="IAN2081" s="183"/>
      <c r="IAO2081" s="7"/>
      <c r="IAP2081" s="206"/>
      <c r="IAQ2081" s="183"/>
      <c r="IAR2081" s="183"/>
      <c r="IAS2081" s="7"/>
      <c r="IAT2081" s="206"/>
      <c r="IAU2081" s="183"/>
      <c r="IAV2081" s="183"/>
      <c r="IAW2081" s="7"/>
      <c r="IAX2081" s="206"/>
      <c r="IAY2081" s="183"/>
      <c r="IAZ2081" s="183"/>
      <c r="IBA2081" s="7"/>
      <c r="IBB2081" s="206"/>
      <c r="IBC2081" s="183"/>
      <c r="IBD2081" s="183"/>
      <c r="IBE2081" s="7"/>
      <c r="IBF2081" s="206"/>
      <c r="IBG2081" s="183"/>
      <c r="IBH2081" s="183"/>
      <c r="IBI2081" s="7"/>
      <c r="IBJ2081" s="206"/>
      <c r="IBK2081" s="183"/>
      <c r="IBL2081" s="183"/>
      <c r="IBM2081" s="7"/>
      <c r="IBN2081" s="206"/>
      <c r="IBO2081" s="183"/>
      <c r="IBP2081" s="183"/>
      <c r="IBQ2081" s="7"/>
      <c r="IBR2081" s="206"/>
      <c r="IBS2081" s="183"/>
      <c r="IBT2081" s="183"/>
      <c r="IBU2081" s="7"/>
      <c r="IBV2081" s="206"/>
      <c r="IBW2081" s="183"/>
      <c r="IBX2081" s="183"/>
      <c r="IBY2081" s="7"/>
      <c r="IBZ2081" s="206"/>
      <c r="ICA2081" s="183"/>
      <c r="ICB2081" s="183"/>
      <c r="ICC2081" s="7"/>
      <c r="ICD2081" s="206"/>
      <c r="ICE2081" s="183"/>
      <c r="ICF2081" s="183"/>
      <c r="ICG2081" s="7"/>
      <c r="ICH2081" s="206"/>
      <c r="ICI2081" s="183"/>
      <c r="ICJ2081" s="183"/>
      <c r="ICK2081" s="7"/>
      <c r="ICL2081" s="206"/>
      <c r="ICM2081" s="183"/>
      <c r="ICN2081" s="183"/>
      <c r="ICO2081" s="7"/>
      <c r="ICP2081" s="206"/>
      <c r="ICQ2081" s="183"/>
      <c r="ICR2081" s="183"/>
      <c r="ICS2081" s="7"/>
      <c r="ICT2081" s="206"/>
      <c r="ICU2081" s="183"/>
      <c r="ICV2081" s="183"/>
      <c r="ICW2081" s="7"/>
      <c r="ICX2081" s="206"/>
      <c r="ICY2081" s="183"/>
      <c r="ICZ2081" s="183"/>
      <c r="IDA2081" s="7"/>
      <c r="IDB2081" s="206"/>
      <c r="IDC2081" s="183"/>
      <c r="IDD2081" s="183"/>
      <c r="IDE2081" s="7"/>
      <c r="IDF2081" s="206"/>
      <c r="IDG2081" s="183"/>
      <c r="IDH2081" s="183"/>
      <c r="IDI2081" s="7"/>
      <c r="IDJ2081" s="206"/>
      <c r="IDK2081" s="183"/>
      <c r="IDL2081" s="183"/>
      <c r="IDM2081" s="7"/>
      <c r="IDN2081" s="206"/>
      <c r="IDO2081" s="183"/>
      <c r="IDP2081" s="183"/>
      <c r="IDQ2081" s="7"/>
      <c r="IDR2081" s="206"/>
      <c r="IDS2081" s="183"/>
      <c r="IDT2081" s="183"/>
      <c r="IDU2081" s="7"/>
      <c r="IDV2081" s="206"/>
      <c r="IDW2081" s="183"/>
      <c r="IDX2081" s="183"/>
      <c r="IDY2081" s="7"/>
      <c r="IDZ2081" s="206"/>
      <c r="IEA2081" s="183"/>
      <c r="IEB2081" s="183"/>
      <c r="IEC2081" s="7"/>
      <c r="IED2081" s="206"/>
      <c r="IEE2081" s="183"/>
      <c r="IEF2081" s="183"/>
      <c r="IEG2081" s="7"/>
      <c r="IEH2081" s="206"/>
      <c r="IEI2081" s="183"/>
      <c r="IEJ2081" s="183"/>
      <c r="IEK2081" s="7"/>
      <c r="IEL2081" s="206"/>
      <c r="IEM2081" s="183"/>
      <c r="IEN2081" s="183"/>
      <c r="IEO2081" s="7"/>
      <c r="IEP2081" s="206"/>
      <c r="IEQ2081" s="183"/>
      <c r="IER2081" s="183"/>
      <c r="IES2081" s="7"/>
      <c r="IET2081" s="206"/>
      <c r="IEU2081" s="183"/>
      <c r="IEV2081" s="183"/>
      <c r="IEW2081" s="7"/>
      <c r="IEX2081" s="206"/>
      <c r="IEY2081" s="183"/>
      <c r="IEZ2081" s="183"/>
      <c r="IFA2081" s="7"/>
      <c r="IFB2081" s="206"/>
      <c r="IFC2081" s="183"/>
      <c r="IFD2081" s="183"/>
      <c r="IFE2081" s="7"/>
      <c r="IFF2081" s="206"/>
      <c r="IFG2081" s="183"/>
      <c r="IFH2081" s="183"/>
      <c r="IFI2081" s="7"/>
      <c r="IFJ2081" s="206"/>
      <c r="IFK2081" s="183"/>
      <c r="IFL2081" s="183"/>
      <c r="IFM2081" s="7"/>
      <c r="IFN2081" s="206"/>
      <c r="IFO2081" s="183"/>
      <c r="IFP2081" s="183"/>
      <c r="IFQ2081" s="7"/>
      <c r="IFR2081" s="206"/>
      <c r="IFS2081" s="183"/>
      <c r="IFT2081" s="183"/>
      <c r="IFU2081" s="7"/>
      <c r="IFV2081" s="206"/>
      <c r="IFW2081" s="183"/>
      <c r="IFX2081" s="183"/>
      <c r="IFY2081" s="7"/>
      <c r="IFZ2081" s="206"/>
      <c r="IGA2081" s="183"/>
      <c r="IGB2081" s="183"/>
      <c r="IGC2081" s="7"/>
      <c r="IGD2081" s="206"/>
      <c r="IGE2081" s="183"/>
      <c r="IGF2081" s="183"/>
      <c r="IGG2081" s="7"/>
      <c r="IGH2081" s="206"/>
      <c r="IGI2081" s="183"/>
      <c r="IGJ2081" s="183"/>
      <c r="IGK2081" s="7"/>
      <c r="IGL2081" s="206"/>
      <c r="IGM2081" s="183"/>
      <c r="IGN2081" s="183"/>
      <c r="IGO2081" s="7"/>
      <c r="IGP2081" s="206"/>
      <c r="IGQ2081" s="183"/>
      <c r="IGR2081" s="183"/>
      <c r="IGS2081" s="7"/>
      <c r="IGT2081" s="206"/>
      <c r="IGU2081" s="183"/>
      <c r="IGV2081" s="183"/>
      <c r="IGW2081" s="7"/>
      <c r="IGX2081" s="206"/>
      <c r="IGY2081" s="183"/>
      <c r="IGZ2081" s="183"/>
      <c r="IHA2081" s="7"/>
      <c r="IHB2081" s="206"/>
      <c r="IHC2081" s="183"/>
      <c r="IHD2081" s="183"/>
      <c r="IHE2081" s="7"/>
      <c r="IHF2081" s="206"/>
      <c r="IHG2081" s="183"/>
      <c r="IHH2081" s="183"/>
      <c r="IHI2081" s="7"/>
      <c r="IHJ2081" s="206"/>
      <c r="IHK2081" s="183"/>
      <c r="IHL2081" s="183"/>
      <c r="IHM2081" s="7"/>
      <c r="IHN2081" s="206"/>
      <c r="IHO2081" s="183"/>
      <c r="IHP2081" s="183"/>
      <c r="IHQ2081" s="7"/>
      <c r="IHR2081" s="206"/>
      <c r="IHS2081" s="183"/>
      <c r="IHT2081" s="183"/>
      <c r="IHU2081" s="7"/>
      <c r="IHV2081" s="206"/>
      <c r="IHW2081" s="183"/>
      <c r="IHX2081" s="183"/>
      <c r="IHY2081" s="7"/>
      <c r="IHZ2081" s="206"/>
      <c r="IIA2081" s="183"/>
      <c r="IIB2081" s="183"/>
      <c r="IIC2081" s="7"/>
      <c r="IID2081" s="206"/>
      <c r="IIE2081" s="183"/>
      <c r="IIF2081" s="183"/>
      <c r="IIG2081" s="7"/>
      <c r="IIH2081" s="206"/>
      <c r="III2081" s="183"/>
      <c r="IIJ2081" s="183"/>
      <c r="IIK2081" s="7"/>
      <c r="IIL2081" s="206"/>
      <c r="IIM2081" s="183"/>
      <c r="IIN2081" s="183"/>
      <c r="IIO2081" s="7"/>
      <c r="IIP2081" s="206"/>
      <c r="IIQ2081" s="183"/>
      <c r="IIR2081" s="183"/>
      <c r="IIS2081" s="7"/>
      <c r="IIT2081" s="206"/>
      <c r="IIU2081" s="183"/>
      <c r="IIV2081" s="183"/>
      <c r="IIW2081" s="7"/>
      <c r="IIX2081" s="206"/>
      <c r="IIY2081" s="183"/>
      <c r="IIZ2081" s="183"/>
      <c r="IJA2081" s="7"/>
      <c r="IJB2081" s="206"/>
      <c r="IJC2081" s="183"/>
      <c r="IJD2081" s="183"/>
      <c r="IJE2081" s="7"/>
      <c r="IJF2081" s="206"/>
      <c r="IJG2081" s="183"/>
      <c r="IJH2081" s="183"/>
      <c r="IJI2081" s="7"/>
      <c r="IJJ2081" s="206"/>
      <c r="IJK2081" s="183"/>
      <c r="IJL2081" s="183"/>
      <c r="IJM2081" s="7"/>
      <c r="IJN2081" s="206"/>
      <c r="IJO2081" s="183"/>
      <c r="IJP2081" s="183"/>
      <c r="IJQ2081" s="7"/>
      <c r="IJR2081" s="206"/>
      <c r="IJS2081" s="183"/>
      <c r="IJT2081" s="183"/>
      <c r="IJU2081" s="7"/>
      <c r="IJV2081" s="206"/>
      <c r="IJW2081" s="183"/>
      <c r="IJX2081" s="183"/>
      <c r="IJY2081" s="7"/>
      <c r="IJZ2081" s="206"/>
      <c r="IKA2081" s="183"/>
      <c r="IKB2081" s="183"/>
      <c r="IKC2081" s="7"/>
      <c r="IKD2081" s="206"/>
      <c r="IKE2081" s="183"/>
      <c r="IKF2081" s="183"/>
      <c r="IKG2081" s="7"/>
      <c r="IKH2081" s="206"/>
      <c r="IKI2081" s="183"/>
      <c r="IKJ2081" s="183"/>
      <c r="IKK2081" s="7"/>
      <c r="IKL2081" s="206"/>
      <c r="IKM2081" s="183"/>
      <c r="IKN2081" s="183"/>
      <c r="IKO2081" s="7"/>
      <c r="IKP2081" s="206"/>
      <c r="IKQ2081" s="183"/>
      <c r="IKR2081" s="183"/>
      <c r="IKS2081" s="7"/>
      <c r="IKT2081" s="206"/>
      <c r="IKU2081" s="183"/>
      <c r="IKV2081" s="183"/>
      <c r="IKW2081" s="7"/>
      <c r="IKX2081" s="206"/>
      <c r="IKY2081" s="183"/>
      <c r="IKZ2081" s="183"/>
      <c r="ILA2081" s="7"/>
      <c r="ILB2081" s="206"/>
      <c r="ILC2081" s="183"/>
      <c r="ILD2081" s="183"/>
      <c r="ILE2081" s="7"/>
      <c r="ILF2081" s="206"/>
      <c r="ILG2081" s="183"/>
      <c r="ILH2081" s="183"/>
      <c r="ILI2081" s="7"/>
      <c r="ILJ2081" s="206"/>
      <c r="ILK2081" s="183"/>
      <c r="ILL2081" s="183"/>
      <c r="ILM2081" s="7"/>
      <c r="ILN2081" s="206"/>
      <c r="ILO2081" s="183"/>
      <c r="ILP2081" s="183"/>
      <c r="ILQ2081" s="7"/>
      <c r="ILR2081" s="206"/>
      <c r="ILS2081" s="183"/>
      <c r="ILT2081" s="183"/>
      <c r="ILU2081" s="7"/>
      <c r="ILV2081" s="206"/>
      <c r="ILW2081" s="183"/>
      <c r="ILX2081" s="183"/>
      <c r="ILY2081" s="7"/>
      <c r="ILZ2081" s="206"/>
      <c r="IMA2081" s="183"/>
      <c r="IMB2081" s="183"/>
      <c r="IMC2081" s="7"/>
      <c r="IMD2081" s="206"/>
      <c r="IME2081" s="183"/>
      <c r="IMF2081" s="183"/>
      <c r="IMG2081" s="7"/>
      <c r="IMH2081" s="206"/>
      <c r="IMI2081" s="183"/>
      <c r="IMJ2081" s="183"/>
      <c r="IMK2081" s="7"/>
      <c r="IML2081" s="206"/>
      <c r="IMM2081" s="183"/>
      <c r="IMN2081" s="183"/>
      <c r="IMO2081" s="7"/>
      <c r="IMP2081" s="206"/>
      <c r="IMQ2081" s="183"/>
      <c r="IMR2081" s="183"/>
      <c r="IMS2081" s="7"/>
      <c r="IMT2081" s="206"/>
      <c r="IMU2081" s="183"/>
      <c r="IMV2081" s="183"/>
      <c r="IMW2081" s="7"/>
      <c r="IMX2081" s="206"/>
      <c r="IMY2081" s="183"/>
      <c r="IMZ2081" s="183"/>
      <c r="INA2081" s="7"/>
      <c r="INB2081" s="206"/>
      <c r="INC2081" s="183"/>
      <c r="IND2081" s="183"/>
      <c r="INE2081" s="7"/>
      <c r="INF2081" s="206"/>
      <c r="ING2081" s="183"/>
      <c r="INH2081" s="183"/>
      <c r="INI2081" s="7"/>
      <c r="INJ2081" s="206"/>
      <c r="INK2081" s="183"/>
      <c r="INL2081" s="183"/>
      <c r="INM2081" s="7"/>
      <c r="INN2081" s="206"/>
      <c r="INO2081" s="183"/>
      <c r="INP2081" s="183"/>
      <c r="INQ2081" s="7"/>
      <c r="INR2081" s="206"/>
      <c r="INS2081" s="183"/>
      <c r="INT2081" s="183"/>
      <c r="INU2081" s="7"/>
      <c r="INV2081" s="206"/>
      <c r="INW2081" s="183"/>
      <c r="INX2081" s="183"/>
      <c r="INY2081" s="7"/>
      <c r="INZ2081" s="206"/>
      <c r="IOA2081" s="183"/>
      <c r="IOB2081" s="183"/>
      <c r="IOC2081" s="7"/>
      <c r="IOD2081" s="206"/>
      <c r="IOE2081" s="183"/>
      <c r="IOF2081" s="183"/>
      <c r="IOG2081" s="7"/>
      <c r="IOH2081" s="206"/>
      <c r="IOI2081" s="183"/>
      <c r="IOJ2081" s="183"/>
      <c r="IOK2081" s="7"/>
      <c r="IOL2081" s="206"/>
      <c r="IOM2081" s="183"/>
      <c r="ION2081" s="183"/>
      <c r="IOO2081" s="7"/>
      <c r="IOP2081" s="206"/>
      <c r="IOQ2081" s="183"/>
      <c r="IOR2081" s="183"/>
      <c r="IOS2081" s="7"/>
      <c r="IOT2081" s="206"/>
      <c r="IOU2081" s="183"/>
      <c r="IOV2081" s="183"/>
      <c r="IOW2081" s="7"/>
      <c r="IOX2081" s="206"/>
      <c r="IOY2081" s="183"/>
      <c r="IOZ2081" s="183"/>
      <c r="IPA2081" s="7"/>
      <c r="IPB2081" s="206"/>
      <c r="IPC2081" s="183"/>
      <c r="IPD2081" s="183"/>
      <c r="IPE2081" s="7"/>
      <c r="IPF2081" s="206"/>
      <c r="IPG2081" s="183"/>
      <c r="IPH2081" s="183"/>
      <c r="IPI2081" s="7"/>
      <c r="IPJ2081" s="206"/>
      <c r="IPK2081" s="183"/>
      <c r="IPL2081" s="183"/>
      <c r="IPM2081" s="7"/>
      <c r="IPN2081" s="206"/>
      <c r="IPO2081" s="183"/>
      <c r="IPP2081" s="183"/>
      <c r="IPQ2081" s="7"/>
      <c r="IPR2081" s="206"/>
      <c r="IPS2081" s="183"/>
      <c r="IPT2081" s="183"/>
      <c r="IPU2081" s="7"/>
      <c r="IPV2081" s="206"/>
      <c r="IPW2081" s="183"/>
      <c r="IPX2081" s="183"/>
      <c r="IPY2081" s="7"/>
      <c r="IPZ2081" s="206"/>
      <c r="IQA2081" s="183"/>
      <c r="IQB2081" s="183"/>
      <c r="IQC2081" s="7"/>
      <c r="IQD2081" s="206"/>
      <c r="IQE2081" s="183"/>
      <c r="IQF2081" s="183"/>
      <c r="IQG2081" s="7"/>
      <c r="IQH2081" s="206"/>
      <c r="IQI2081" s="183"/>
      <c r="IQJ2081" s="183"/>
      <c r="IQK2081" s="7"/>
      <c r="IQL2081" s="206"/>
      <c r="IQM2081" s="183"/>
      <c r="IQN2081" s="183"/>
      <c r="IQO2081" s="7"/>
      <c r="IQP2081" s="206"/>
      <c r="IQQ2081" s="183"/>
      <c r="IQR2081" s="183"/>
      <c r="IQS2081" s="7"/>
      <c r="IQT2081" s="206"/>
      <c r="IQU2081" s="183"/>
      <c r="IQV2081" s="183"/>
      <c r="IQW2081" s="7"/>
      <c r="IQX2081" s="206"/>
      <c r="IQY2081" s="183"/>
      <c r="IQZ2081" s="183"/>
      <c r="IRA2081" s="7"/>
      <c r="IRB2081" s="206"/>
      <c r="IRC2081" s="183"/>
      <c r="IRD2081" s="183"/>
      <c r="IRE2081" s="7"/>
      <c r="IRF2081" s="206"/>
      <c r="IRG2081" s="183"/>
      <c r="IRH2081" s="183"/>
      <c r="IRI2081" s="7"/>
      <c r="IRJ2081" s="206"/>
      <c r="IRK2081" s="183"/>
      <c r="IRL2081" s="183"/>
      <c r="IRM2081" s="7"/>
      <c r="IRN2081" s="206"/>
      <c r="IRO2081" s="183"/>
      <c r="IRP2081" s="183"/>
      <c r="IRQ2081" s="7"/>
      <c r="IRR2081" s="206"/>
      <c r="IRS2081" s="183"/>
      <c r="IRT2081" s="183"/>
      <c r="IRU2081" s="7"/>
      <c r="IRV2081" s="206"/>
      <c r="IRW2081" s="183"/>
      <c r="IRX2081" s="183"/>
      <c r="IRY2081" s="7"/>
      <c r="IRZ2081" s="206"/>
      <c r="ISA2081" s="183"/>
      <c r="ISB2081" s="183"/>
      <c r="ISC2081" s="7"/>
      <c r="ISD2081" s="206"/>
      <c r="ISE2081" s="183"/>
      <c r="ISF2081" s="183"/>
      <c r="ISG2081" s="7"/>
      <c r="ISH2081" s="206"/>
      <c r="ISI2081" s="183"/>
      <c r="ISJ2081" s="183"/>
      <c r="ISK2081" s="7"/>
      <c r="ISL2081" s="206"/>
      <c r="ISM2081" s="183"/>
      <c r="ISN2081" s="183"/>
      <c r="ISO2081" s="7"/>
      <c r="ISP2081" s="206"/>
      <c r="ISQ2081" s="183"/>
      <c r="ISR2081" s="183"/>
      <c r="ISS2081" s="7"/>
      <c r="IST2081" s="206"/>
      <c r="ISU2081" s="183"/>
      <c r="ISV2081" s="183"/>
      <c r="ISW2081" s="7"/>
      <c r="ISX2081" s="206"/>
      <c r="ISY2081" s="183"/>
      <c r="ISZ2081" s="183"/>
      <c r="ITA2081" s="7"/>
      <c r="ITB2081" s="206"/>
      <c r="ITC2081" s="183"/>
      <c r="ITD2081" s="183"/>
      <c r="ITE2081" s="7"/>
      <c r="ITF2081" s="206"/>
      <c r="ITG2081" s="183"/>
      <c r="ITH2081" s="183"/>
      <c r="ITI2081" s="7"/>
      <c r="ITJ2081" s="206"/>
      <c r="ITK2081" s="183"/>
      <c r="ITL2081" s="183"/>
      <c r="ITM2081" s="7"/>
      <c r="ITN2081" s="206"/>
      <c r="ITO2081" s="183"/>
      <c r="ITP2081" s="183"/>
      <c r="ITQ2081" s="7"/>
      <c r="ITR2081" s="206"/>
      <c r="ITS2081" s="183"/>
      <c r="ITT2081" s="183"/>
      <c r="ITU2081" s="7"/>
      <c r="ITV2081" s="206"/>
      <c r="ITW2081" s="183"/>
      <c r="ITX2081" s="183"/>
      <c r="ITY2081" s="7"/>
      <c r="ITZ2081" s="206"/>
      <c r="IUA2081" s="183"/>
      <c r="IUB2081" s="183"/>
      <c r="IUC2081" s="7"/>
      <c r="IUD2081" s="206"/>
      <c r="IUE2081" s="183"/>
      <c r="IUF2081" s="183"/>
      <c r="IUG2081" s="7"/>
      <c r="IUH2081" s="206"/>
      <c r="IUI2081" s="183"/>
      <c r="IUJ2081" s="183"/>
      <c r="IUK2081" s="7"/>
      <c r="IUL2081" s="206"/>
      <c r="IUM2081" s="183"/>
      <c r="IUN2081" s="183"/>
      <c r="IUO2081" s="7"/>
      <c r="IUP2081" s="206"/>
      <c r="IUQ2081" s="183"/>
      <c r="IUR2081" s="183"/>
      <c r="IUS2081" s="7"/>
      <c r="IUT2081" s="206"/>
      <c r="IUU2081" s="183"/>
      <c r="IUV2081" s="183"/>
      <c r="IUW2081" s="7"/>
      <c r="IUX2081" s="206"/>
      <c r="IUY2081" s="183"/>
      <c r="IUZ2081" s="183"/>
      <c r="IVA2081" s="7"/>
      <c r="IVB2081" s="206"/>
      <c r="IVC2081" s="183"/>
      <c r="IVD2081" s="183"/>
      <c r="IVE2081" s="7"/>
      <c r="IVF2081" s="206"/>
      <c r="IVG2081" s="183"/>
      <c r="IVH2081" s="183"/>
      <c r="IVI2081" s="7"/>
      <c r="IVJ2081" s="206"/>
      <c r="IVK2081" s="183"/>
      <c r="IVL2081" s="183"/>
      <c r="IVM2081" s="7"/>
      <c r="IVN2081" s="206"/>
      <c r="IVO2081" s="183"/>
      <c r="IVP2081" s="183"/>
      <c r="IVQ2081" s="7"/>
      <c r="IVR2081" s="206"/>
      <c r="IVS2081" s="183"/>
      <c r="IVT2081" s="183"/>
      <c r="IVU2081" s="7"/>
      <c r="IVV2081" s="206"/>
      <c r="IVW2081" s="183"/>
      <c r="IVX2081" s="183"/>
      <c r="IVY2081" s="7"/>
      <c r="IVZ2081" s="206"/>
      <c r="IWA2081" s="183"/>
      <c r="IWB2081" s="183"/>
      <c r="IWC2081" s="7"/>
      <c r="IWD2081" s="206"/>
      <c r="IWE2081" s="183"/>
      <c r="IWF2081" s="183"/>
      <c r="IWG2081" s="7"/>
      <c r="IWH2081" s="206"/>
      <c r="IWI2081" s="183"/>
      <c r="IWJ2081" s="183"/>
      <c r="IWK2081" s="7"/>
      <c r="IWL2081" s="206"/>
      <c r="IWM2081" s="183"/>
      <c r="IWN2081" s="183"/>
      <c r="IWO2081" s="7"/>
      <c r="IWP2081" s="206"/>
      <c r="IWQ2081" s="183"/>
      <c r="IWR2081" s="183"/>
      <c r="IWS2081" s="7"/>
      <c r="IWT2081" s="206"/>
      <c r="IWU2081" s="183"/>
      <c r="IWV2081" s="183"/>
      <c r="IWW2081" s="7"/>
      <c r="IWX2081" s="206"/>
      <c r="IWY2081" s="183"/>
      <c r="IWZ2081" s="183"/>
      <c r="IXA2081" s="7"/>
      <c r="IXB2081" s="206"/>
      <c r="IXC2081" s="183"/>
      <c r="IXD2081" s="183"/>
      <c r="IXE2081" s="7"/>
      <c r="IXF2081" s="206"/>
      <c r="IXG2081" s="183"/>
      <c r="IXH2081" s="183"/>
      <c r="IXI2081" s="7"/>
      <c r="IXJ2081" s="206"/>
      <c r="IXK2081" s="183"/>
      <c r="IXL2081" s="183"/>
      <c r="IXM2081" s="7"/>
      <c r="IXN2081" s="206"/>
      <c r="IXO2081" s="183"/>
      <c r="IXP2081" s="183"/>
      <c r="IXQ2081" s="7"/>
      <c r="IXR2081" s="206"/>
      <c r="IXS2081" s="183"/>
      <c r="IXT2081" s="183"/>
      <c r="IXU2081" s="7"/>
      <c r="IXV2081" s="206"/>
      <c r="IXW2081" s="183"/>
      <c r="IXX2081" s="183"/>
      <c r="IXY2081" s="7"/>
      <c r="IXZ2081" s="206"/>
      <c r="IYA2081" s="183"/>
      <c r="IYB2081" s="183"/>
      <c r="IYC2081" s="7"/>
      <c r="IYD2081" s="206"/>
      <c r="IYE2081" s="183"/>
      <c r="IYF2081" s="183"/>
      <c r="IYG2081" s="7"/>
      <c r="IYH2081" s="206"/>
      <c r="IYI2081" s="183"/>
      <c r="IYJ2081" s="183"/>
      <c r="IYK2081" s="7"/>
      <c r="IYL2081" s="206"/>
      <c r="IYM2081" s="183"/>
      <c r="IYN2081" s="183"/>
      <c r="IYO2081" s="7"/>
      <c r="IYP2081" s="206"/>
      <c r="IYQ2081" s="183"/>
      <c r="IYR2081" s="183"/>
      <c r="IYS2081" s="7"/>
      <c r="IYT2081" s="206"/>
      <c r="IYU2081" s="183"/>
      <c r="IYV2081" s="183"/>
      <c r="IYW2081" s="7"/>
      <c r="IYX2081" s="206"/>
      <c r="IYY2081" s="183"/>
      <c r="IYZ2081" s="183"/>
      <c r="IZA2081" s="7"/>
      <c r="IZB2081" s="206"/>
      <c r="IZC2081" s="183"/>
      <c r="IZD2081" s="183"/>
      <c r="IZE2081" s="7"/>
      <c r="IZF2081" s="206"/>
      <c r="IZG2081" s="183"/>
      <c r="IZH2081" s="183"/>
      <c r="IZI2081" s="7"/>
      <c r="IZJ2081" s="206"/>
      <c r="IZK2081" s="183"/>
      <c r="IZL2081" s="183"/>
      <c r="IZM2081" s="7"/>
      <c r="IZN2081" s="206"/>
      <c r="IZO2081" s="183"/>
      <c r="IZP2081" s="183"/>
      <c r="IZQ2081" s="7"/>
      <c r="IZR2081" s="206"/>
      <c r="IZS2081" s="183"/>
      <c r="IZT2081" s="183"/>
      <c r="IZU2081" s="7"/>
      <c r="IZV2081" s="206"/>
      <c r="IZW2081" s="183"/>
      <c r="IZX2081" s="183"/>
      <c r="IZY2081" s="7"/>
      <c r="IZZ2081" s="206"/>
      <c r="JAA2081" s="183"/>
      <c r="JAB2081" s="183"/>
      <c r="JAC2081" s="7"/>
      <c r="JAD2081" s="206"/>
      <c r="JAE2081" s="183"/>
      <c r="JAF2081" s="183"/>
      <c r="JAG2081" s="7"/>
      <c r="JAH2081" s="206"/>
      <c r="JAI2081" s="183"/>
      <c r="JAJ2081" s="183"/>
      <c r="JAK2081" s="7"/>
      <c r="JAL2081" s="206"/>
      <c r="JAM2081" s="183"/>
      <c r="JAN2081" s="183"/>
      <c r="JAO2081" s="7"/>
      <c r="JAP2081" s="206"/>
      <c r="JAQ2081" s="183"/>
      <c r="JAR2081" s="183"/>
      <c r="JAS2081" s="7"/>
      <c r="JAT2081" s="206"/>
      <c r="JAU2081" s="183"/>
      <c r="JAV2081" s="183"/>
      <c r="JAW2081" s="7"/>
      <c r="JAX2081" s="206"/>
      <c r="JAY2081" s="183"/>
      <c r="JAZ2081" s="183"/>
      <c r="JBA2081" s="7"/>
      <c r="JBB2081" s="206"/>
      <c r="JBC2081" s="183"/>
      <c r="JBD2081" s="183"/>
      <c r="JBE2081" s="7"/>
      <c r="JBF2081" s="206"/>
      <c r="JBG2081" s="183"/>
      <c r="JBH2081" s="183"/>
      <c r="JBI2081" s="7"/>
      <c r="JBJ2081" s="206"/>
      <c r="JBK2081" s="183"/>
      <c r="JBL2081" s="183"/>
      <c r="JBM2081" s="7"/>
      <c r="JBN2081" s="206"/>
      <c r="JBO2081" s="183"/>
      <c r="JBP2081" s="183"/>
      <c r="JBQ2081" s="7"/>
      <c r="JBR2081" s="206"/>
      <c r="JBS2081" s="183"/>
      <c r="JBT2081" s="183"/>
      <c r="JBU2081" s="7"/>
      <c r="JBV2081" s="206"/>
      <c r="JBW2081" s="183"/>
      <c r="JBX2081" s="183"/>
      <c r="JBY2081" s="7"/>
      <c r="JBZ2081" s="206"/>
      <c r="JCA2081" s="183"/>
      <c r="JCB2081" s="183"/>
      <c r="JCC2081" s="7"/>
      <c r="JCD2081" s="206"/>
      <c r="JCE2081" s="183"/>
      <c r="JCF2081" s="183"/>
      <c r="JCG2081" s="7"/>
      <c r="JCH2081" s="206"/>
      <c r="JCI2081" s="183"/>
      <c r="JCJ2081" s="183"/>
      <c r="JCK2081" s="7"/>
      <c r="JCL2081" s="206"/>
      <c r="JCM2081" s="183"/>
      <c r="JCN2081" s="183"/>
      <c r="JCO2081" s="7"/>
      <c r="JCP2081" s="206"/>
      <c r="JCQ2081" s="183"/>
      <c r="JCR2081" s="183"/>
      <c r="JCS2081" s="7"/>
      <c r="JCT2081" s="206"/>
      <c r="JCU2081" s="183"/>
      <c r="JCV2081" s="183"/>
      <c r="JCW2081" s="7"/>
      <c r="JCX2081" s="206"/>
      <c r="JCY2081" s="183"/>
      <c r="JCZ2081" s="183"/>
      <c r="JDA2081" s="7"/>
      <c r="JDB2081" s="206"/>
      <c r="JDC2081" s="183"/>
      <c r="JDD2081" s="183"/>
      <c r="JDE2081" s="7"/>
      <c r="JDF2081" s="206"/>
      <c r="JDG2081" s="183"/>
      <c r="JDH2081" s="183"/>
      <c r="JDI2081" s="7"/>
      <c r="JDJ2081" s="206"/>
      <c r="JDK2081" s="183"/>
      <c r="JDL2081" s="183"/>
      <c r="JDM2081" s="7"/>
      <c r="JDN2081" s="206"/>
      <c r="JDO2081" s="183"/>
      <c r="JDP2081" s="183"/>
      <c r="JDQ2081" s="7"/>
      <c r="JDR2081" s="206"/>
      <c r="JDS2081" s="183"/>
      <c r="JDT2081" s="183"/>
      <c r="JDU2081" s="7"/>
      <c r="JDV2081" s="206"/>
      <c r="JDW2081" s="183"/>
      <c r="JDX2081" s="183"/>
      <c r="JDY2081" s="7"/>
      <c r="JDZ2081" s="206"/>
      <c r="JEA2081" s="183"/>
      <c r="JEB2081" s="183"/>
      <c r="JEC2081" s="7"/>
      <c r="JED2081" s="206"/>
      <c r="JEE2081" s="183"/>
      <c r="JEF2081" s="183"/>
      <c r="JEG2081" s="7"/>
      <c r="JEH2081" s="206"/>
      <c r="JEI2081" s="183"/>
      <c r="JEJ2081" s="183"/>
      <c r="JEK2081" s="7"/>
      <c r="JEL2081" s="206"/>
      <c r="JEM2081" s="183"/>
      <c r="JEN2081" s="183"/>
      <c r="JEO2081" s="7"/>
      <c r="JEP2081" s="206"/>
      <c r="JEQ2081" s="183"/>
      <c r="JER2081" s="183"/>
      <c r="JES2081" s="7"/>
      <c r="JET2081" s="206"/>
      <c r="JEU2081" s="183"/>
      <c r="JEV2081" s="183"/>
      <c r="JEW2081" s="7"/>
      <c r="JEX2081" s="206"/>
      <c r="JEY2081" s="183"/>
      <c r="JEZ2081" s="183"/>
      <c r="JFA2081" s="7"/>
      <c r="JFB2081" s="206"/>
      <c r="JFC2081" s="183"/>
      <c r="JFD2081" s="183"/>
      <c r="JFE2081" s="7"/>
      <c r="JFF2081" s="206"/>
      <c r="JFG2081" s="183"/>
      <c r="JFH2081" s="183"/>
      <c r="JFI2081" s="7"/>
      <c r="JFJ2081" s="206"/>
      <c r="JFK2081" s="183"/>
      <c r="JFL2081" s="183"/>
      <c r="JFM2081" s="7"/>
      <c r="JFN2081" s="206"/>
      <c r="JFO2081" s="183"/>
      <c r="JFP2081" s="183"/>
      <c r="JFQ2081" s="7"/>
      <c r="JFR2081" s="206"/>
      <c r="JFS2081" s="183"/>
      <c r="JFT2081" s="183"/>
      <c r="JFU2081" s="7"/>
      <c r="JFV2081" s="206"/>
      <c r="JFW2081" s="183"/>
      <c r="JFX2081" s="183"/>
      <c r="JFY2081" s="7"/>
      <c r="JFZ2081" s="206"/>
      <c r="JGA2081" s="183"/>
      <c r="JGB2081" s="183"/>
      <c r="JGC2081" s="7"/>
      <c r="JGD2081" s="206"/>
      <c r="JGE2081" s="183"/>
      <c r="JGF2081" s="183"/>
      <c r="JGG2081" s="7"/>
      <c r="JGH2081" s="206"/>
      <c r="JGI2081" s="183"/>
      <c r="JGJ2081" s="183"/>
      <c r="JGK2081" s="7"/>
      <c r="JGL2081" s="206"/>
      <c r="JGM2081" s="183"/>
      <c r="JGN2081" s="183"/>
      <c r="JGO2081" s="7"/>
      <c r="JGP2081" s="206"/>
      <c r="JGQ2081" s="183"/>
      <c r="JGR2081" s="183"/>
      <c r="JGS2081" s="7"/>
      <c r="JGT2081" s="206"/>
      <c r="JGU2081" s="183"/>
      <c r="JGV2081" s="183"/>
      <c r="JGW2081" s="7"/>
      <c r="JGX2081" s="206"/>
      <c r="JGY2081" s="183"/>
      <c r="JGZ2081" s="183"/>
      <c r="JHA2081" s="7"/>
      <c r="JHB2081" s="206"/>
      <c r="JHC2081" s="183"/>
      <c r="JHD2081" s="183"/>
      <c r="JHE2081" s="7"/>
      <c r="JHF2081" s="206"/>
      <c r="JHG2081" s="183"/>
      <c r="JHH2081" s="183"/>
      <c r="JHI2081" s="7"/>
      <c r="JHJ2081" s="206"/>
      <c r="JHK2081" s="183"/>
      <c r="JHL2081" s="183"/>
      <c r="JHM2081" s="7"/>
      <c r="JHN2081" s="206"/>
      <c r="JHO2081" s="183"/>
      <c r="JHP2081" s="183"/>
      <c r="JHQ2081" s="7"/>
      <c r="JHR2081" s="206"/>
      <c r="JHS2081" s="183"/>
      <c r="JHT2081" s="183"/>
      <c r="JHU2081" s="7"/>
      <c r="JHV2081" s="206"/>
      <c r="JHW2081" s="183"/>
      <c r="JHX2081" s="183"/>
      <c r="JHY2081" s="7"/>
      <c r="JHZ2081" s="206"/>
      <c r="JIA2081" s="183"/>
      <c r="JIB2081" s="183"/>
      <c r="JIC2081" s="7"/>
      <c r="JID2081" s="206"/>
      <c r="JIE2081" s="183"/>
      <c r="JIF2081" s="183"/>
      <c r="JIG2081" s="7"/>
      <c r="JIH2081" s="206"/>
      <c r="JII2081" s="183"/>
      <c r="JIJ2081" s="183"/>
      <c r="JIK2081" s="7"/>
      <c r="JIL2081" s="206"/>
      <c r="JIM2081" s="183"/>
      <c r="JIN2081" s="183"/>
      <c r="JIO2081" s="7"/>
      <c r="JIP2081" s="206"/>
      <c r="JIQ2081" s="183"/>
      <c r="JIR2081" s="183"/>
      <c r="JIS2081" s="7"/>
      <c r="JIT2081" s="206"/>
      <c r="JIU2081" s="183"/>
      <c r="JIV2081" s="183"/>
      <c r="JIW2081" s="7"/>
      <c r="JIX2081" s="206"/>
      <c r="JIY2081" s="183"/>
      <c r="JIZ2081" s="183"/>
      <c r="JJA2081" s="7"/>
      <c r="JJB2081" s="206"/>
      <c r="JJC2081" s="183"/>
      <c r="JJD2081" s="183"/>
      <c r="JJE2081" s="7"/>
      <c r="JJF2081" s="206"/>
      <c r="JJG2081" s="183"/>
      <c r="JJH2081" s="183"/>
      <c r="JJI2081" s="7"/>
      <c r="JJJ2081" s="206"/>
      <c r="JJK2081" s="183"/>
      <c r="JJL2081" s="183"/>
      <c r="JJM2081" s="7"/>
      <c r="JJN2081" s="206"/>
      <c r="JJO2081" s="183"/>
      <c r="JJP2081" s="183"/>
      <c r="JJQ2081" s="7"/>
      <c r="JJR2081" s="206"/>
      <c r="JJS2081" s="183"/>
      <c r="JJT2081" s="183"/>
      <c r="JJU2081" s="7"/>
      <c r="JJV2081" s="206"/>
      <c r="JJW2081" s="183"/>
      <c r="JJX2081" s="183"/>
      <c r="JJY2081" s="7"/>
      <c r="JJZ2081" s="206"/>
      <c r="JKA2081" s="183"/>
      <c r="JKB2081" s="183"/>
      <c r="JKC2081" s="7"/>
      <c r="JKD2081" s="206"/>
      <c r="JKE2081" s="183"/>
      <c r="JKF2081" s="183"/>
      <c r="JKG2081" s="7"/>
      <c r="JKH2081" s="206"/>
      <c r="JKI2081" s="183"/>
      <c r="JKJ2081" s="183"/>
      <c r="JKK2081" s="7"/>
      <c r="JKL2081" s="206"/>
      <c r="JKM2081" s="183"/>
      <c r="JKN2081" s="183"/>
      <c r="JKO2081" s="7"/>
      <c r="JKP2081" s="206"/>
      <c r="JKQ2081" s="183"/>
      <c r="JKR2081" s="183"/>
      <c r="JKS2081" s="7"/>
      <c r="JKT2081" s="206"/>
      <c r="JKU2081" s="183"/>
      <c r="JKV2081" s="183"/>
      <c r="JKW2081" s="7"/>
      <c r="JKX2081" s="206"/>
      <c r="JKY2081" s="183"/>
      <c r="JKZ2081" s="183"/>
      <c r="JLA2081" s="7"/>
      <c r="JLB2081" s="206"/>
      <c r="JLC2081" s="183"/>
      <c r="JLD2081" s="183"/>
      <c r="JLE2081" s="7"/>
      <c r="JLF2081" s="206"/>
      <c r="JLG2081" s="183"/>
      <c r="JLH2081" s="183"/>
      <c r="JLI2081" s="7"/>
      <c r="JLJ2081" s="206"/>
      <c r="JLK2081" s="183"/>
      <c r="JLL2081" s="183"/>
      <c r="JLM2081" s="7"/>
      <c r="JLN2081" s="206"/>
      <c r="JLO2081" s="183"/>
      <c r="JLP2081" s="183"/>
      <c r="JLQ2081" s="7"/>
      <c r="JLR2081" s="206"/>
      <c r="JLS2081" s="183"/>
      <c r="JLT2081" s="183"/>
      <c r="JLU2081" s="7"/>
      <c r="JLV2081" s="206"/>
      <c r="JLW2081" s="183"/>
      <c r="JLX2081" s="183"/>
      <c r="JLY2081" s="7"/>
      <c r="JLZ2081" s="206"/>
      <c r="JMA2081" s="183"/>
      <c r="JMB2081" s="183"/>
      <c r="JMC2081" s="7"/>
      <c r="JMD2081" s="206"/>
      <c r="JME2081" s="183"/>
      <c r="JMF2081" s="183"/>
      <c r="JMG2081" s="7"/>
      <c r="JMH2081" s="206"/>
      <c r="JMI2081" s="183"/>
      <c r="JMJ2081" s="183"/>
      <c r="JMK2081" s="7"/>
      <c r="JML2081" s="206"/>
      <c r="JMM2081" s="183"/>
      <c r="JMN2081" s="183"/>
      <c r="JMO2081" s="7"/>
      <c r="JMP2081" s="206"/>
      <c r="JMQ2081" s="183"/>
      <c r="JMR2081" s="183"/>
      <c r="JMS2081" s="7"/>
      <c r="JMT2081" s="206"/>
      <c r="JMU2081" s="183"/>
      <c r="JMV2081" s="183"/>
      <c r="JMW2081" s="7"/>
      <c r="JMX2081" s="206"/>
      <c r="JMY2081" s="183"/>
      <c r="JMZ2081" s="183"/>
      <c r="JNA2081" s="7"/>
      <c r="JNB2081" s="206"/>
      <c r="JNC2081" s="183"/>
      <c r="JND2081" s="183"/>
      <c r="JNE2081" s="7"/>
      <c r="JNF2081" s="206"/>
      <c r="JNG2081" s="183"/>
      <c r="JNH2081" s="183"/>
      <c r="JNI2081" s="7"/>
      <c r="JNJ2081" s="206"/>
      <c r="JNK2081" s="183"/>
      <c r="JNL2081" s="183"/>
      <c r="JNM2081" s="7"/>
      <c r="JNN2081" s="206"/>
      <c r="JNO2081" s="183"/>
      <c r="JNP2081" s="183"/>
      <c r="JNQ2081" s="7"/>
      <c r="JNR2081" s="206"/>
      <c r="JNS2081" s="183"/>
      <c r="JNT2081" s="183"/>
      <c r="JNU2081" s="7"/>
      <c r="JNV2081" s="206"/>
      <c r="JNW2081" s="183"/>
      <c r="JNX2081" s="183"/>
      <c r="JNY2081" s="7"/>
      <c r="JNZ2081" s="206"/>
      <c r="JOA2081" s="183"/>
      <c r="JOB2081" s="183"/>
      <c r="JOC2081" s="7"/>
      <c r="JOD2081" s="206"/>
      <c r="JOE2081" s="183"/>
      <c r="JOF2081" s="183"/>
      <c r="JOG2081" s="7"/>
      <c r="JOH2081" s="206"/>
      <c r="JOI2081" s="183"/>
      <c r="JOJ2081" s="183"/>
      <c r="JOK2081" s="7"/>
      <c r="JOL2081" s="206"/>
      <c r="JOM2081" s="183"/>
      <c r="JON2081" s="183"/>
      <c r="JOO2081" s="7"/>
      <c r="JOP2081" s="206"/>
      <c r="JOQ2081" s="183"/>
      <c r="JOR2081" s="183"/>
      <c r="JOS2081" s="7"/>
      <c r="JOT2081" s="206"/>
      <c r="JOU2081" s="183"/>
      <c r="JOV2081" s="183"/>
      <c r="JOW2081" s="7"/>
      <c r="JOX2081" s="206"/>
      <c r="JOY2081" s="183"/>
      <c r="JOZ2081" s="183"/>
      <c r="JPA2081" s="7"/>
      <c r="JPB2081" s="206"/>
      <c r="JPC2081" s="183"/>
      <c r="JPD2081" s="183"/>
      <c r="JPE2081" s="7"/>
      <c r="JPF2081" s="206"/>
      <c r="JPG2081" s="183"/>
      <c r="JPH2081" s="183"/>
      <c r="JPI2081" s="7"/>
      <c r="JPJ2081" s="206"/>
      <c r="JPK2081" s="183"/>
      <c r="JPL2081" s="183"/>
      <c r="JPM2081" s="7"/>
      <c r="JPN2081" s="206"/>
      <c r="JPO2081" s="183"/>
      <c r="JPP2081" s="183"/>
      <c r="JPQ2081" s="7"/>
      <c r="JPR2081" s="206"/>
      <c r="JPS2081" s="183"/>
      <c r="JPT2081" s="183"/>
      <c r="JPU2081" s="7"/>
      <c r="JPV2081" s="206"/>
      <c r="JPW2081" s="183"/>
      <c r="JPX2081" s="183"/>
      <c r="JPY2081" s="7"/>
      <c r="JPZ2081" s="206"/>
      <c r="JQA2081" s="183"/>
      <c r="JQB2081" s="183"/>
      <c r="JQC2081" s="7"/>
      <c r="JQD2081" s="206"/>
      <c r="JQE2081" s="183"/>
      <c r="JQF2081" s="183"/>
      <c r="JQG2081" s="7"/>
      <c r="JQH2081" s="206"/>
      <c r="JQI2081" s="183"/>
      <c r="JQJ2081" s="183"/>
      <c r="JQK2081" s="7"/>
      <c r="JQL2081" s="206"/>
      <c r="JQM2081" s="183"/>
      <c r="JQN2081" s="183"/>
      <c r="JQO2081" s="7"/>
      <c r="JQP2081" s="206"/>
      <c r="JQQ2081" s="183"/>
      <c r="JQR2081" s="183"/>
      <c r="JQS2081" s="7"/>
      <c r="JQT2081" s="206"/>
      <c r="JQU2081" s="183"/>
      <c r="JQV2081" s="183"/>
      <c r="JQW2081" s="7"/>
      <c r="JQX2081" s="206"/>
      <c r="JQY2081" s="183"/>
      <c r="JQZ2081" s="183"/>
      <c r="JRA2081" s="7"/>
      <c r="JRB2081" s="206"/>
      <c r="JRC2081" s="183"/>
      <c r="JRD2081" s="183"/>
      <c r="JRE2081" s="7"/>
      <c r="JRF2081" s="206"/>
      <c r="JRG2081" s="183"/>
      <c r="JRH2081" s="183"/>
      <c r="JRI2081" s="7"/>
      <c r="JRJ2081" s="206"/>
      <c r="JRK2081" s="183"/>
      <c r="JRL2081" s="183"/>
      <c r="JRM2081" s="7"/>
      <c r="JRN2081" s="206"/>
      <c r="JRO2081" s="183"/>
      <c r="JRP2081" s="183"/>
      <c r="JRQ2081" s="7"/>
      <c r="JRR2081" s="206"/>
      <c r="JRS2081" s="183"/>
      <c r="JRT2081" s="183"/>
      <c r="JRU2081" s="7"/>
      <c r="JRV2081" s="206"/>
      <c r="JRW2081" s="183"/>
      <c r="JRX2081" s="183"/>
      <c r="JRY2081" s="7"/>
      <c r="JRZ2081" s="206"/>
      <c r="JSA2081" s="183"/>
      <c r="JSB2081" s="183"/>
      <c r="JSC2081" s="7"/>
      <c r="JSD2081" s="206"/>
      <c r="JSE2081" s="183"/>
      <c r="JSF2081" s="183"/>
      <c r="JSG2081" s="7"/>
      <c r="JSH2081" s="206"/>
      <c r="JSI2081" s="183"/>
      <c r="JSJ2081" s="183"/>
      <c r="JSK2081" s="7"/>
      <c r="JSL2081" s="206"/>
      <c r="JSM2081" s="183"/>
      <c r="JSN2081" s="183"/>
      <c r="JSO2081" s="7"/>
      <c r="JSP2081" s="206"/>
      <c r="JSQ2081" s="183"/>
      <c r="JSR2081" s="183"/>
      <c r="JSS2081" s="7"/>
      <c r="JST2081" s="206"/>
      <c r="JSU2081" s="183"/>
      <c r="JSV2081" s="183"/>
      <c r="JSW2081" s="7"/>
      <c r="JSX2081" s="206"/>
      <c r="JSY2081" s="183"/>
      <c r="JSZ2081" s="183"/>
      <c r="JTA2081" s="7"/>
      <c r="JTB2081" s="206"/>
      <c r="JTC2081" s="183"/>
      <c r="JTD2081" s="183"/>
      <c r="JTE2081" s="7"/>
      <c r="JTF2081" s="206"/>
      <c r="JTG2081" s="183"/>
      <c r="JTH2081" s="183"/>
      <c r="JTI2081" s="7"/>
      <c r="JTJ2081" s="206"/>
      <c r="JTK2081" s="183"/>
      <c r="JTL2081" s="183"/>
      <c r="JTM2081" s="7"/>
      <c r="JTN2081" s="206"/>
      <c r="JTO2081" s="183"/>
      <c r="JTP2081" s="183"/>
      <c r="JTQ2081" s="7"/>
      <c r="JTR2081" s="206"/>
      <c r="JTS2081" s="183"/>
      <c r="JTT2081" s="183"/>
      <c r="JTU2081" s="7"/>
      <c r="JTV2081" s="206"/>
      <c r="JTW2081" s="183"/>
      <c r="JTX2081" s="183"/>
      <c r="JTY2081" s="7"/>
      <c r="JTZ2081" s="206"/>
      <c r="JUA2081" s="183"/>
      <c r="JUB2081" s="183"/>
      <c r="JUC2081" s="7"/>
      <c r="JUD2081" s="206"/>
      <c r="JUE2081" s="183"/>
      <c r="JUF2081" s="183"/>
      <c r="JUG2081" s="7"/>
      <c r="JUH2081" s="206"/>
      <c r="JUI2081" s="183"/>
      <c r="JUJ2081" s="183"/>
      <c r="JUK2081" s="7"/>
      <c r="JUL2081" s="206"/>
      <c r="JUM2081" s="183"/>
      <c r="JUN2081" s="183"/>
      <c r="JUO2081" s="7"/>
      <c r="JUP2081" s="206"/>
      <c r="JUQ2081" s="183"/>
      <c r="JUR2081" s="183"/>
      <c r="JUS2081" s="7"/>
      <c r="JUT2081" s="206"/>
      <c r="JUU2081" s="183"/>
      <c r="JUV2081" s="183"/>
      <c r="JUW2081" s="7"/>
      <c r="JUX2081" s="206"/>
      <c r="JUY2081" s="183"/>
      <c r="JUZ2081" s="183"/>
      <c r="JVA2081" s="7"/>
      <c r="JVB2081" s="206"/>
      <c r="JVC2081" s="183"/>
      <c r="JVD2081" s="183"/>
      <c r="JVE2081" s="7"/>
      <c r="JVF2081" s="206"/>
      <c r="JVG2081" s="183"/>
      <c r="JVH2081" s="183"/>
      <c r="JVI2081" s="7"/>
      <c r="JVJ2081" s="206"/>
      <c r="JVK2081" s="183"/>
      <c r="JVL2081" s="183"/>
      <c r="JVM2081" s="7"/>
      <c r="JVN2081" s="206"/>
      <c r="JVO2081" s="183"/>
      <c r="JVP2081" s="183"/>
      <c r="JVQ2081" s="7"/>
      <c r="JVR2081" s="206"/>
      <c r="JVS2081" s="183"/>
      <c r="JVT2081" s="183"/>
      <c r="JVU2081" s="7"/>
      <c r="JVV2081" s="206"/>
      <c r="JVW2081" s="183"/>
      <c r="JVX2081" s="183"/>
      <c r="JVY2081" s="7"/>
      <c r="JVZ2081" s="206"/>
      <c r="JWA2081" s="183"/>
      <c r="JWB2081" s="183"/>
      <c r="JWC2081" s="7"/>
      <c r="JWD2081" s="206"/>
      <c r="JWE2081" s="183"/>
      <c r="JWF2081" s="183"/>
      <c r="JWG2081" s="7"/>
      <c r="JWH2081" s="206"/>
      <c r="JWI2081" s="183"/>
      <c r="JWJ2081" s="183"/>
      <c r="JWK2081" s="7"/>
      <c r="JWL2081" s="206"/>
      <c r="JWM2081" s="183"/>
      <c r="JWN2081" s="183"/>
      <c r="JWO2081" s="7"/>
      <c r="JWP2081" s="206"/>
      <c r="JWQ2081" s="183"/>
      <c r="JWR2081" s="183"/>
      <c r="JWS2081" s="7"/>
      <c r="JWT2081" s="206"/>
      <c r="JWU2081" s="183"/>
      <c r="JWV2081" s="183"/>
      <c r="JWW2081" s="7"/>
      <c r="JWX2081" s="206"/>
      <c r="JWY2081" s="183"/>
      <c r="JWZ2081" s="183"/>
      <c r="JXA2081" s="7"/>
      <c r="JXB2081" s="206"/>
      <c r="JXC2081" s="183"/>
      <c r="JXD2081" s="183"/>
      <c r="JXE2081" s="7"/>
      <c r="JXF2081" s="206"/>
      <c r="JXG2081" s="183"/>
      <c r="JXH2081" s="183"/>
      <c r="JXI2081" s="7"/>
      <c r="JXJ2081" s="206"/>
      <c r="JXK2081" s="183"/>
      <c r="JXL2081" s="183"/>
      <c r="JXM2081" s="7"/>
      <c r="JXN2081" s="206"/>
      <c r="JXO2081" s="183"/>
      <c r="JXP2081" s="183"/>
      <c r="JXQ2081" s="7"/>
      <c r="JXR2081" s="206"/>
      <c r="JXS2081" s="183"/>
      <c r="JXT2081" s="183"/>
      <c r="JXU2081" s="7"/>
      <c r="JXV2081" s="206"/>
      <c r="JXW2081" s="183"/>
      <c r="JXX2081" s="183"/>
      <c r="JXY2081" s="7"/>
      <c r="JXZ2081" s="206"/>
      <c r="JYA2081" s="183"/>
      <c r="JYB2081" s="183"/>
      <c r="JYC2081" s="7"/>
      <c r="JYD2081" s="206"/>
      <c r="JYE2081" s="183"/>
      <c r="JYF2081" s="183"/>
      <c r="JYG2081" s="7"/>
      <c r="JYH2081" s="206"/>
      <c r="JYI2081" s="183"/>
      <c r="JYJ2081" s="183"/>
      <c r="JYK2081" s="7"/>
      <c r="JYL2081" s="206"/>
      <c r="JYM2081" s="183"/>
      <c r="JYN2081" s="183"/>
      <c r="JYO2081" s="7"/>
      <c r="JYP2081" s="206"/>
      <c r="JYQ2081" s="183"/>
      <c r="JYR2081" s="183"/>
      <c r="JYS2081" s="7"/>
      <c r="JYT2081" s="206"/>
      <c r="JYU2081" s="183"/>
      <c r="JYV2081" s="183"/>
      <c r="JYW2081" s="7"/>
      <c r="JYX2081" s="206"/>
      <c r="JYY2081" s="183"/>
      <c r="JYZ2081" s="183"/>
      <c r="JZA2081" s="7"/>
      <c r="JZB2081" s="206"/>
      <c r="JZC2081" s="183"/>
      <c r="JZD2081" s="183"/>
      <c r="JZE2081" s="7"/>
      <c r="JZF2081" s="206"/>
      <c r="JZG2081" s="183"/>
      <c r="JZH2081" s="183"/>
      <c r="JZI2081" s="7"/>
      <c r="JZJ2081" s="206"/>
      <c r="JZK2081" s="183"/>
      <c r="JZL2081" s="183"/>
      <c r="JZM2081" s="7"/>
      <c r="JZN2081" s="206"/>
      <c r="JZO2081" s="183"/>
      <c r="JZP2081" s="183"/>
      <c r="JZQ2081" s="7"/>
      <c r="JZR2081" s="206"/>
      <c r="JZS2081" s="183"/>
      <c r="JZT2081" s="183"/>
      <c r="JZU2081" s="7"/>
      <c r="JZV2081" s="206"/>
      <c r="JZW2081" s="183"/>
      <c r="JZX2081" s="183"/>
      <c r="JZY2081" s="7"/>
      <c r="JZZ2081" s="206"/>
      <c r="KAA2081" s="183"/>
      <c r="KAB2081" s="183"/>
      <c r="KAC2081" s="7"/>
      <c r="KAD2081" s="206"/>
      <c r="KAE2081" s="183"/>
      <c r="KAF2081" s="183"/>
      <c r="KAG2081" s="7"/>
      <c r="KAH2081" s="206"/>
      <c r="KAI2081" s="183"/>
      <c r="KAJ2081" s="183"/>
      <c r="KAK2081" s="7"/>
      <c r="KAL2081" s="206"/>
      <c r="KAM2081" s="183"/>
      <c r="KAN2081" s="183"/>
      <c r="KAO2081" s="7"/>
      <c r="KAP2081" s="206"/>
      <c r="KAQ2081" s="183"/>
      <c r="KAR2081" s="183"/>
      <c r="KAS2081" s="7"/>
      <c r="KAT2081" s="206"/>
      <c r="KAU2081" s="183"/>
      <c r="KAV2081" s="183"/>
      <c r="KAW2081" s="7"/>
      <c r="KAX2081" s="206"/>
      <c r="KAY2081" s="183"/>
      <c r="KAZ2081" s="183"/>
      <c r="KBA2081" s="7"/>
      <c r="KBB2081" s="206"/>
      <c r="KBC2081" s="183"/>
      <c r="KBD2081" s="183"/>
      <c r="KBE2081" s="7"/>
      <c r="KBF2081" s="206"/>
      <c r="KBG2081" s="183"/>
      <c r="KBH2081" s="183"/>
      <c r="KBI2081" s="7"/>
      <c r="KBJ2081" s="206"/>
      <c r="KBK2081" s="183"/>
      <c r="KBL2081" s="183"/>
      <c r="KBM2081" s="7"/>
      <c r="KBN2081" s="206"/>
      <c r="KBO2081" s="183"/>
      <c r="KBP2081" s="183"/>
      <c r="KBQ2081" s="7"/>
      <c r="KBR2081" s="206"/>
      <c r="KBS2081" s="183"/>
      <c r="KBT2081" s="183"/>
      <c r="KBU2081" s="7"/>
      <c r="KBV2081" s="206"/>
      <c r="KBW2081" s="183"/>
      <c r="KBX2081" s="183"/>
      <c r="KBY2081" s="7"/>
      <c r="KBZ2081" s="206"/>
      <c r="KCA2081" s="183"/>
      <c r="KCB2081" s="183"/>
      <c r="KCC2081" s="7"/>
      <c r="KCD2081" s="206"/>
      <c r="KCE2081" s="183"/>
      <c r="KCF2081" s="183"/>
      <c r="KCG2081" s="7"/>
      <c r="KCH2081" s="206"/>
      <c r="KCI2081" s="183"/>
      <c r="KCJ2081" s="183"/>
      <c r="KCK2081" s="7"/>
      <c r="KCL2081" s="206"/>
      <c r="KCM2081" s="183"/>
      <c r="KCN2081" s="183"/>
      <c r="KCO2081" s="7"/>
      <c r="KCP2081" s="206"/>
      <c r="KCQ2081" s="183"/>
      <c r="KCR2081" s="183"/>
      <c r="KCS2081" s="7"/>
      <c r="KCT2081" s="206"/>
      <c r="KCU2081" s="183"/>
      <c r="KCV2081" s="183"/>
      <c r="KCW2081" s="7"/>
      <c r="KCX2081" s="206"/>
      <c r="KCY2081" s="183"/>
      <c r="KCZ2081" s="183"/>
      <c r="KDA2081" s="7"/>
      <c r="KDB2081" s="206"/>
      <c r="KDC2081" s="183"/>
      <c r="KDD2081" s="183"/>
      <c r="KDE2081" s="7"/>
      <c r="KDF2081" s="206"/>
      <c r="KDG2081" s="183"/>
      <c r="KDH2081" s="183"/>
      <c r="KDI2081" s="7"/>
      <c r="KDJ2081" s="206"/>
      <c r="KDK2081" s="183"/>
      <c r="KDL2081" s="183"/>
      <c r="KDM2081" s="7"/>
      <c r="KDN2081" s="206"/>
      <c r="KDO2081" s="183"/>
      <c r="KDP2081" s="183"/>
      <c r="KDQ2081" s="7"/>
      <c r="KDR2081" s="206"/>
      <c r="KDS2081" s="183"/>
      <c r="KDT2081" s="183"/>
      <c r="KDU2081" s="7"/>
      <c r="KDV2081" s="206"/>
      <c r="KDW2081" s="183"/>
      <c r="KDX2081" s="183"/>
      <c r="KDY2081" s="7"/>
      <c r="KDZ2081" s="206"/>
      <c r="KEA2081" s="183"/>
      <c r="KEB2081" s="183"/>
      <c r="KEC2081" s="7"/>
      <c r="KED2081" s="206"/>
      <c r="KEE2081" s="183"/>
      <c r="KEF2081" s="183"/>
      <c r="KEG2081" s="7"/>
      <c r="KEH2081" s="206"/>
      <c r="KEI2081" s="183"/>
      <c r="KEJ2081" s="183"/>
      <c r="KEK2081" s="7"/>
      <c r="KEL2081" s="206"/>
      <c r="KEM2081" s="183"/>
      <c r="KEN2081" s="183"/>
      <c r="KEO2081" s="7"/>
      <c r="KEP2081" s="206"/>
      <c r="KEQ2081" s="183"/>
      <c r="KER2081" s="183"/>
      <c r="KES2081" s="7"/>
      <c r="KET2081" s="206"/>
      <c r="KEU2081" s="183"/>
      <c r="KEV2081" s="183"/>
      <c r="KEW2081" s="7"/>
      <c r="KEX2081" s="206"/>
      <c r="KEY2081" s="183"/>
      <c r="KEZ2081" s="183"/>
      <c r="KFA2081" s="7"/>
      <c r="KFB2081" s="206"/>
      <c r="KFC2081" s="183"/>
      <c r="KFD2081" s="183"/>
      <c r="KFE2081" s="7"/>
      <c r="KFF2081" s="206"/>
      <c r="KFG2081" s="183"/>
      <c r="KFH2081" s="183"/>
      <c r="KFI2081" s="7"/>
      <c r="KFJ2081" s="206"/>
      <c r="KFK2081" s="183"/>
      <c r="KFL2081" s="183"/>
      <c r="KFM2081" s="7"/>
      <c r="KFN2081" s="206"/>
      <c r="KFO2081" s="183"/>
      <c r="KFP2081" s="183"/>
      <c r="KFQ2081" s="7"/>
      <c r="KFR2081" s="206"/>
      <c r="KFS2081" s="183"/>
      <c r="KFT2081" s="183"/>
      <c r="KFU2081" s="7"/>
      <c r="KFV2081" s="206"/>
      <c r="KFW2081" s="183"/>
      <c r="KFX2081" s="183"/>
      <c r="KFY2081" s="7"/>
      <c r="KFZ2081" s="206"/>
      <c r="KGA2081" s="183"/>
      <c r="KGB2081" s="183"/>
      <c r="KGC2081" s="7"/>
      <c r="KGD2081" s="206"/>
      <c r="KGE2081" s="183"/>
      <c r="KGF2081" s="183"/>
      <c r="KGG2081" s="7"/>
      <c r="KGH2081" s="206"/>
      <c r="KGI2081" s="183"/>
      <c r="KGJ2081" s="183"/>
      <c r="KGK2081" s="7"/>
      <c r="KGL2081" s="206"/>
      <c r="KGM2081" s="183"/>
      <c r="KGN2081" s="183"/>
      <c r="KGO2081" s="7"/>
      <c r="KGP2081" s="206"/>
      <c r="KGQ2081" s="183"/>
      <c r="KGR2081" s="183"/>
      <c r="KGS2081" s="7"/>
      <c r="KGT2081" s="206"/>
      <c r="KGU2081" s="183"/>
      <c r="KGV2081" s="183"/>
      <c r="KGW2081" s="7"/>
      <c r="KGX2081" s="206"/>
      <c r="KGY2081" s="183"/>
      <c r="KGZ2081" s="183"/>
      <c r="KHA2081" s="7"/>
      <c r="KHB2081" s="206"/>
      <c r="KHC2081" s="183"/>
      <c r="KHD2081" s="183"/>
      <c r="KHE2081" s="7"/>
      <c r="KHF2081" s="206"/>
      <c r="KHG2081" s="183"/>
      <c r="KHH2081" s="183"/>
      <c r="KHI2081" s="7"/>
      <c r="KHJ2081" s="206"/>
      <c r="KHK2081" s="183"/>
      <c r="KHL2081" s="183"/>
      <c r="KHM2081" s="7"/>
      <c r="KHN2081" s="206"/>
      <c r="KHO2081" s="183"/>
      <c r="KHP2081" s="183"/>
      <c r="KHQ2081" s="7"/>
      <c r="KHR2081" s="206"/>
      <c r="KHS2081" s="183"/>
      <c r="KHT2081" s="183"/>
      <c r="KHU2081" s="7"/>
      <c r="KHV2081" s="206"/>
      <c r="KHW2081" s="183"/>
      <c r="KHX2081" s="183"/>
      <c r="KHY2081" s="7"/>
      <c r="KHZ2081" s="206"/>
      <c r="KIA2081" s="183"/>
      <c r="KIB2081" s="183"/>
      <c r="KIC2081" s="7"/>
      <c r="KID2081" s="206"/>
      <c r="KIE2081" s="183"/>
      <c r="KIF2081" s="183"/>
      <c r="KIG2081" s="7"/>
      <c r="KIH2081" s="206"/>
      <c r="KII2081" s="183"/>
      <c r="KIJ2081" s="183"/>
      <c r="KIK2081" s="7"/>
      <c r="KIL2081" s="206"/>
      <c r="KIM2081" s="183"/>
      <c r="KIN2081" s="183"/>
      <c r="KIO2081" s="7"/>
      <c r="KIP2081" s="206"/>
      <c r="KIQ2081" s="183"/>
      <c r="KIR2081" s="183"/>
      <c r="KIS2081" s="7"/>
      <c r="KIT2081" s="206"/>
      <c r="KIU2081" s="183"/>
      <c r="KIV2081" s="183"/>
      <c r="KIW2081" s="7"/>
      <c r="KIX2081" s="206"/>
      <c r="KIY2081" s="183"/>
      <c r="KIZ2081" s="183"/>
      <c r="KJA2081" s="7"/>
      <c r="KJB2081" s="206"/>
      <c r="KJC2081" s="183"/>
      <c r="KJD2081" s="183"/>
      <c r="KJE2081" s="7"/>
      <c r="KJF2081" s="206"/>
      <c r="KJG2081" s="183"/>
      <c r="KJH2081" s="183"/>
      <c r="KJI2081" s="7"/>
      <c r="KJJ2081" s="206"/>
      <c r="KJK2081" s="183"/>
      <c r="KJL2081" s="183"/>
      <c r="KJM2081" s="7"/>
      <c r="KJN2081" s="206"/>
      <c r="KJO2081" s="183"/>
      <c r="KJP2081" s="183"/>
      <c r="KJQ2081" s="7"/>
      <c r="KJR2081" s="206"/>
      <c r="KJS2081" s="183"/>
      <c r="KJT2081" s="183"/>
      <c r="KJU2081" s="7"/>
      <c r="KJV2081" s="206"/>
      <c r="KJW2081" s="183"/>
      <c r="KJX2081" s="183"/>
      <c r="KJY2081" s="7"/>
      <c r="KJZ2081" s="206"/>
      <c r="KKA2081" s="183"/>
      <c r="KKB2081" s="183"/>
      <c r="KKC2081" s="7"/>
      <c r="KKD2081" s="206"/>
      <c r="KKE2081" s="183"/>
      <c r="KKF2081" s="183"/>
      <c r="KKG2081" s="7"/>
      <c r="KKH2081" s="206"/>
      <c r="KKI2081" s="183"/>
      <c r="KKJ2081" s="183"/>
      <c r="KKK2081" s="7"/>
      <c r="KKL2081" s="206"/>
      <c r="KKM2081" s="183"/>
      <c r="KKN2081" s="183"/>
      <c r="KKO2081" s="7"/>
      <c r="KKP2081" s="206"/>
      <c r="KKQ2081" s="183"/>
      <c r="KKR2081" s="183"/>
      <c r="KKS2081" s="7"/>
      <c r="KKT2081" s="206"/>
      <c r="KKU2081" s="183"/>
      <c r="KKV2081" s="183"/>
      <c r="KKW2081" s="7"/>
      <c r="KKX2081" s="206"/>
      <c r="KKY2081" s="183"/>
      <c r="KKZ2081" s="183"/>
      <c r="KLA2081" s="7"/>
      <c r="KLB2081" s="206"/>
      <c r="KLC2081" s="183"/>
      <c r="KLD2081" s="183"/>
      <c r="KLE2081" s="7"/>
      <c r="KLF2081" s="206"/>
      <c r="KLG2081" s="183"/>
      <c r="KLH2081" s="183"/>
      <c r="KLI2081" s="7"/>
      <c r="KLJ2081" s="206"/>
      <c r="KLK2081" s="183"/>
      <c r="KLL2081" s="183"/>
      <c r="KLM2081" s="7"/>
      <c r="KLN2081" s="206"/>
      <c r="KLO2081" s="183"/>
      <c r="KLP2081" s="183"/>
      <c r="KLQ2081" s="7"/>
      <c r="KLR2081" s="206"/>
      <c r="KLS2081" s="183"/>
      <c r="KLT2081" s="183"/>
      <c r="KLU2081" s="7"/>
      <c r="KLV2081" s="206"/>
      <c r="KLW2081" s="183"/>
      <c r="KLX2081" s="183"/>
      <c r="KLY2081" s="7"/>
      <c r="KLZ2081" s="206"/>
      <c r="KMA2081" s="183"/>
      <c r="KMB2081" s="183"/>
      <c r="KMC2081" s="7"/>
      <c r="KMD2081" s="206"/>
      <c r="KME2081" s="183"/>
      <c r="KMF2081" s="183"/>
      <c r="KMG2081" s="7"/>
      <c r="KMH2081" s="206"/>
      <c r="KMI2081" s="183"/>
      <c r="KMJ2081" s="183"/>
      <c r="KMK2081" s="7"/>
      <c r="KML2081" s="206"/>
      <c r="KMM2081" s="183"/>
      <c r="KMN2081" s="183"/>
      <c r="KMO2081" s="7"/>
      <c r="KMP2081" s="206"/>
      <c r="KMQ2081" s="183"/>
      <c r="KMR2081" s="183"/>
      <c r="KMS2081" s="7"/>
      <c r="KMT2081" s="206"/>
      <c r="KMU2081" s="183"/>
      <c r="KMV2081" s="183"/>
      <c r="KMW2081" s="7"/>
      <c r="KMX2081" s="206"/>
      <c r="KMY2081" s="183"/>
      <c r="KMZ2081" s="183"/>
      <c r="KNA2081" s="7"/>
      <c r="KNB2081" s="206"/>
      <c r="KNC2081" s="183"/>
      <c r="KND2081" s="183"/>
      <c r="KNE2081" s="7"/>
      <c r="KNF2081" s="206"/>
      <c r="KNG2081" s="183"/>
      <c r="KNH2081" s="183"/>
      <c r="KNI2081" s="7"/>
      <c r="KNJ2081" s="206"/>
      <c r="KNK2081" s="183"/>
      <c r="KNL2081" s="183"/>
      <c r="KNM2081" s="7"/>
      <c r="KNN2081" s="206"/>
      <c r="KNO2081" s="183"/>
      <c r="KNP2081" s="183"/>
      <c r="KNQ2081" s="7"/>
      <c r="KNR2081" s="206"/>
      <c r="KNS2081" s="183"/>
      <c r="KNT2081" s="183"/>
      <c r="KNU2081" s="7"/>
      <c r="KNV2081" s="206"/>
      <c r="KNW2081" s="183"/>
      <c r="KNX2081" s="183"/>
      <c r="KNY2081" s="7"/>
      <c r="KNZ2081" s="206"/>
      <c r="KOA2081" s="183"/>
      <c r="KOB2081" s="183"/>
      <c r="KOC2081" s="7"/>
      <c r="KOD2081" s="206"/>
      <c r="KOE2081" s="183"/>
      <c r="KOF2081" s="183"/>
      <c r="KOG2081" s="7"/>
      <c r="KOH2081" s="206"/>
      <c r="KOI2081" s="183"/>
      <c r="KOJ2081" s="183"/>
      <c r="KOK2081" s="7"/>
      <c r="KOL2081" s="206"/>
      <c r="KOM2081" s="183"/>
      <c r="KON2081" s="183"/>
      <c r="KOO2081" s="7"/>
      <c r="KOP2081" s="206"/>
      <c r="KOQ2081" s="183"/>
      <c r="KOR2081" s="183"/>
      <c r="KOS2081" s="7"/>
      <c r="KOT2081" s="206"/>
      <c r="KOU2081" s="183"/>
      <c r="KOV2081" s="183"/>
      <c r="KOW2081" s="7"/>
      <c r="KOX2081" s="206"/>
      <c r="KOY2081" s="183"/>
      <c r="KOZ2081" s="183"/>
      <c r="KPA2081" s="7"/>
      <c r="KPB2081" s="206"/>
      <c r="KPC2081" s="183"/>
      <c r="KPD2081" s="183"/>
      <c r="KPE2081" s="7"/>
      <c r="KPF2081" s="206"/>
      <c r="KPG2081" s="183"/>
      <c r="KPH2081" s="183"/>
      <c r="KPI2081" s="7"/>
      <c r="KPJ2081" s="206"/>
      <c r="KPK2081" s="183"/>
      <c r="KPL2081" s="183"/>
      <c r="KPM2081" s="7"/>
      <c r="KPN2081" s="206"/>
      <c r="KPO2081" s="183"/>
      <c r="KPP2081" s="183"/>
      <c r="KPQ2081" s="7"/>
      <c r="KPR2081" s="206"/>
      <c r="KPS2081" s="183"/>
      <c r="KPT2081" s="183"/>
      <c r="KPU2081" s="7"/>
      <c r="KPV2081" s="206"/>
      <c r="KPW2081" s="183"/>
      <c r="KPX2081" s="183"/>
      <c r="KPY2081" s="7"/>
      <c r="KPZ2081" s="206"/>
      <c r="KQA2081" s="183"/>
      <c r="KQB2081" s="183"/>
      <c r="KQC2081" s="7"/>
      <c r="KQD2081" s="206"/>
      <c r="KQE2081" s="183"/>
      <c r="KQF2081" s="183"/>
      <c r="KQG2081" s="7"/>
      <c r="KQH2081" s="206"/>
      <c r="KQI2081" s="183"/>
      <c r="KQJ2081" s="183"/>
      <c r="KQK2081" s="7"/>
      <c r="KQL2081" s="206"/>
      <c r="KQM2081" s="183"/>
      <c r="KQN2081" s="183"/>
      <c r="KQO2081" s="7"/>
      <c r="KQP2081" s="206"/>
      <c r="KQQ2081" s="183"/>
      <c r="KQR2081" s="183"/>
      <c r="KQS2081" s="7"/>
      <c r="KQT2081" s="206"/>
      <c r="KQU2081" s="183"/>
      <c r="KQV2081" s="183"/>
      <c r="KQW2081" s="7"/>
      <c r="KQX2081" s="206"/>
      <c r="KQY2081" s="183"/>
      <c r="KQZ2081" s="183"/>
      <c r="KRA2081" s="7"/>
      <c r="KRB2081" s="206"/>
      <c r="KRC2081" s="183"/>
      <c r="KRD2081" s="183"/>
      <c r="KRE2081" s="7"/>
      <c r="KRF2081" s="206"/>
      <c r="KRG2081" s="183"/>
      <c r="KRH2081" s="183"/>
      <c r="KRI2081" s="7"/>
      <c r="KRJ2081" s="206"/>
      <c r="KRK2081" s="183"/>
      <c r="KRL2081" s="183"/>
      <c r="KRM2081" s="7"/>
      <c r="KRN2081" s="206"/>
      <c r="KRO2081" s="183"/>
      <c r="KRP2081" s="183"/>
      <c r="KRQ2081" s="7"/>
      <c r="KRR2081" s="206"/>
      <c r="KRS2081" s="183"/>
      <c r="KRT2081" s="183"/>
      <c r="KRU2081" s="7"/>
      <c r="KRV2081" s="206"/>
      <c r="KRW2081" s="183"/>
      <c r="KRX2081" s="183"/>
      <c r="KRY2081" s="7"/>
      <c r="KRZ2081" s="206"/>
      <c r="KSA2081" s="183"/>
      <c r="KSB2081" s="183"/>
      <c r="KSC2081" s="7"/>
      <c r="KSD2081" s="206"/>
      <c r="KSE2081" s="183"/>
      <c r="KSF2081" s="183"/>
      <c r="KSG2081" s="7"/>
      <c r="KSH2081" s="206"/>
      <c r="KSI2081" s="183"/>
      <c r="KSJ2081" s="183"/>
      <c r="KSK2081" s="7"/>
      <c r="KSL2081" s="206"/>
      <c r="KSM2081" s="183"/>
      <c r="KSN2081" s="183"/>
      <c r="KSO2081" s="7"/>
      <c r="KSP2081" s="206"/>
      <c r="KSQ2081" s="183"/>
      <c r="KSR2081" s="183"/>
      <c r="KSS2081" s="7"/>
      <c r="KST2081" s="206"/>
      <c r="KSU2081" s="183"/>
      <c r="KSV2081" s="183"/>
      <c r="KSW2081" s="7"/>
      <c r="KSX2081" s="206"/>
      <c r="KSY2081" s="183"/>
      <c r="KSZ2081" s="183"/>
      <c r="KTA2081" s="7"/>
      <c r="KTB2081" s="206"/>
      <c r="KTC2081" s="183"/>
      <c r="KTD2081" s="183"/>
      <c r="KTE2081" s="7"/>
      <c r="KTF2081" s="206"/>
      <c r="KTG2081" s="183"/>
      <c r="KTH2081" s="183"/>
      <c r="KTI2081" s="7"/>
      <c r="KTJ2081" s="206"/>
      <c r="KTK2081" s="183"/>
      <c r="KTL2081" s="183"/>
      <c r="KTM2081" s="7"/>
      <c r="KTN2081" s="206"/>
      <c r="KTO2081" s="183"/>
      <c r="KTP2081" s="183"/>
      <c r="KTQ2081" s="7"/>
      <c r="KTR2081" s="206"/>
      <c r="KTS2081" s="183"/>
      <c r="KTT2081" s="183"/>
      <c r="KTU2081" s="7"/>
      <c r="KTV2081" s="206"/>
      <c r="KTW2081" s="183"/>
      <c r="KTX2081" s="183"/>
      <c r="KTY2081" s="7"/>
      <c r="KTZ2081" s="206"/>
      <c r="KUA2081" s="183"/>
      <c r="KUB2081" s="183"/>
      <c r="KUC2081" s="7"/>
      <c r="KUD2081" s="206"/>
      <c r="KUE2081" s="183"/>
      <c r="KUF2081" s="183"/>
      <c r="KUG2081" s="7"/>
      <c r="KUH2081" s="206"/>
      <c r="KUI2081" s="183"/>
      <c r="KUJ2081" s="183"/>
      <c r="KUK2081" s="7"/>
      <c r="KUL2081" s="206"/>
      <c r="KUM2081" s="183"/>
      <c r="KUN2081" s="183"/>
      <c r="KUO2081" s="7"/>
      <c r="KUP2081" s="206"/>
      <c r="KUQ2081" s="183"/>
      <c r="KUR2081" s="183"/>
      <c r="KUS2081" s="7"/>
      <c r="KUT2081" s="206"/>
      <c r="KUU2081" s="183"/>
      <c r="KUV2081" s="183"/>
      <c r="KUW2081" s="7"/>
      <c r="KUX2081" s="206"/>
      <c r="KUY2081" s="183"/>
      <c r="KUZ2081" s="183"/>
      <c r="KVA2081" s="7"/>
      <c r="KVB2081" s="206"/>
      <c r="KVC2081" s="183"/>
      <c r="KVD2081" s="183"/>
      <c r="KVE2081" s="7"/>
      <c r="KVF2081" s="206"/>
      <c r="KVG2081" s="183"/>
      <c r="KVH2081" s="183"/>
      <c r="KVI2081" s="7"/>
      <c r="KVJ2081" s="206"/>
      <c r="KVK2081" s="183"/>
      <c r="KVL2081" s="183"/>
      <c r="KVM2081" s="7"/>
      <c r="KVN2081" s="206"/>
      <c r="KVO2081" s="183"/>
      <c r="KVP2081" s="183"/>
      <c r="KVQ2081" s="7"/>
      <c r="KVR2081" s="206"/>
      <c r="KVS2081" s="183"/>
      <c r="KVT2081" s="183"/>
      <c r="KVU2081" s="7"/>
      <c r="KVV2081" s="206"/>
      <c r="KVW2081" s="183"/>
      <c r="KVX2081" s="183"/>
      <c r="KVY2081" s="7"/>
      <c r="KVZ2081" s="206"/>
      <c r="KWA2081" s="183"/>
      <c r="KWB2081" s="183"/>
      <c r="KWC2081" s="7"/>
      <c r="KWD2081" s="206"/>
      <c r="KWE2081" s="183"/>
      <c r="KWF2081" s="183"/>
      <c r="KWG2081" s="7"/>
      <c r="KWH2081" s="206"/>
      <c r="KWI2081" s="183"/>
      <c r="KWJ2081" s="183"/>
      <c r="KWK2081" s="7"/>
      <c r="KWL2081" s="206"/>
      <c r="KWM2081" s="183"/>
      <c r="KWN2081" s="183"/>
      <c r="KWO2081" s="7"/>
      <c r="KWP2081" s="206"/>
      <c r="KWQ2081" s="183"/>
      <c r="KWR2081" s="183"/>
      <c r="KWS2081" s="7"/>
      <c r="KWT2081" s="206"/>
      <c r="KWU2081" s="183"/>
      <c r="KWV2081" s="183"/>
      <c r="KWW2081" s="7"/>
      <c r="KWX2081" s="206"/>
      <c r="KWY2081" s="183"/>
      <c r="KWZ2081" s="183"/>
      <c r="KXA2081" s="7"/>
      <c r="KXB2081" s="206"/>
      <c r="KXC2081" s="183"/>
      <c r="KXD2081" s="183"/>
      <c r="KXE2081" s="7"/>
      <c r="KXF2081" s="206"/>
      <c r="KXG2081" s="183"/>
      <c r="KXH2081" s="183"/>
      <c r="KXI2081" s="7"/>
      <c r="KXJ2081" s="206"/>
      <c r="KXK2081" s="183"/>
      <c r="KXL2081" s="183"/>
      <c r="KXM2081" s="7"/>
      <c r="KXN2081" s="206"/>
      <c r="KXO2081" s="183"/>
      <c r="KXP2081" s="183"/>
      <c r="KXQ2081" s="7"/>
      <c r="KXR2081" s="206"/>
      <c r="KXS2081" s="183"/>
      <c r="KXT2081" s="183"/>
      <c r="KXU2081" s="7"/>
      <c r="KXV2081" s="206"/>
      <c r="KXW2081" s="183"/>
      <c r="KXX2081" s="183"/>
      <c r="KXY2081" s="7"/>
      <c r="KXZ2081" s="206"/>
      <c r="KYA2081" s="183"/>
      <c r="KYB2081" s="183"/>
      <c r="KYC2081" s="7"/>
      <c r="KYD2081" s="206"/>
      <c r="KYE2081" s="183"/>
      <c r="KYF2081" s="183"/>
      <c r="KYG2081" s="7"/>
      <c r="KYH2081" s="206"/>
      <c r="KYI2081" s="183"/>
      <c r="KYJ2081" s="183"/>
      <c r="KYK2081" s="7"/>
      <c r="KYL2081" s="206"/>
      <c r="KYM2081" s="183"/>
      <c r="KYN2081" s="183"/>
      <c r="KYO2081" s="7"/>
      <c r="KYP2081" s="206"/>
      <c r="KYQ2081" s="183"/>
      <c r="KYR2081" s="183"/>
      <c r="KYS2081" s="7"/>
      <c r="KYT2081" s="206"/>
      <c r="KYU2081" s="183"/>
      <c r="KYV2081" s="183"/>
      <c r="KYW2081" s="7"/>
      <c r="KYX2081" s="206"/>
      <c r="KYY2081" s="183"/>
      <c r="KYZ2081" s="183"/>
      <c r="KZA2081" s="7"/>
      <c r="KZB2081" s="206"/>
      <c r="KZC2081" s="183"/>
      <c r="KZD2081" s="183"/>
      <c r="KZE2081" s="7"/>
      <c r="KZF2081" s="206"/>
      <c r="KZG2081" s="183"/>
      <c r="KZH2081" s="183"/>
      <c r="KZI2081" s="7"/>
      <c r="KZJ2081" s="206"/>
      <c r="KZK2081" s="183"/>
      <c r="KZL2081" s="183"/>
      <c r="KZM2081" s="7"/>
      <c r="KZN2081" s="206"/>
      <c r="KZO2081" s="183"/>
      <c r="KZP2081" s="183"/>
      <c r="KZQ2081" s="7"/>
      <c r="KZR2081" s="206"/>
      <c r="KZS2081" s="183"/>
      <c r="KZT2081" s="183"/>
      <c r="KZU2081" s="7"/>
      <c r="KZV2081" s="206"/>
      <c r="KZW2081" s="183"/>
      <c r="KZX2081" s="183"/>
      <c r="KZY2081" s="7"/>
      <c r="KZZ2081" s="206"/>
      <c r="LAA2081" s="183"/>
      <c r="LAB2081" s="183"/>
      <c r="LAC2081" s="7"/>
      <c r="LAD2081" s="206"/>
      <c r="LAE2081" s="183"/>
      <c r="LAF2081" s="183"/>
      <c r="LAG2081" s="7"/>
      <c r="LAH2081" s="206"/>
      <c r="LAI2081" s="183"/>
      <c r="LAJ2081" s="183"/>
      <c r="LAK2081" s="7"/>
      <c r="LAL2081" s="206"/>
      <c r="LAM2081" s="183"/>
      <c r="LAN2081" s="183"/>
      <c r="LAO2081" s="7"/>
      <c r="LAP2081" s="206"/>
      <c r="LAQ2081" s="183"/>
      <c r="LAR2081" s="183"/>
      <c r="LAS2081" s="7"/>
      <c r="LAT2081" s="206"/>
      <c r="LAU2081" s="183"/>
      <c r="LAV2081" s="183"/>
      <c r="LAW2081" s="7"/>
      <c r="LAX2081" s="206"/>
      <c r="LAY2081" s="183"/>
      <c r="LAZ2081" s="183"/>
      <c r="LBA2081" s="7"/>
      <c r="LBB2081" s="206"/>
      <c r="LBC2081" s="183"/>
      <c r="LBD2081" s="183"/>
      <c r="LBE2081" s="7"/>
      <c r="LBF2081" s="206"/>
      <c r="LBG2081" s="183"/>
      <c r="LBH2081" s="183"/>
      <c r="LBI2081" s="7"/>
      <c r="LBJ2081" s="206"/>
      <c r="LBK2081" s="183"/>
      <c r="LBL2081" s="183"/>
      <c r="LBM2081" s="7"/>
      <c r="LBN2081" s="206"/>
      <c r="LBO2081" s="183"/>
      <c r="LBP2081" s="183"/>
      <c r="LBQ2081" s="7"/>
      <c r="LBR2081" s="206"/>
      <c r="LBS2081" s="183"/>
      <c r="LBT2081" s="183"/>
      <c r="LBU2081" s="7"/>
      <c r="LBV2081" s="206"/>
      <c r="LBW2081" s="183"/>
      <c r="LBX2081" s="183"/>
      <c r="LBY2081" s="7"/>
      <c r="LBZ2081" s="206"/>
      <c r="LCA2081" s="183"/>
      <c r="LCB2081" s="183"/>
      <c r="LCC2081" s="7"/>
      <c r="LCD2081" s="206"/>
      <c r="LCE2081" s="183"/>
      <c r="LCF2081" s="183"/>
      <c r="LCG2081" s="7"/>
      <c r="LCH2081" s="206"/>
      <c r="LCI2081" s="183"/>
      <c r="LCJ2081" s="183"/>
      <c r="LCK2081" s="7"/>
      <c r="LCL2081" s="206"/>
      <c r="LCM2081" s="183"/>
      <c r="LCN2081" s="183"/>
      <c r="LCO2081" s="7"/>
      <c r="LCP2081" s="206"/>
      <c r="LCQ2081" s="183"/>
      <c r="LCR2081" s="183"/>
      <c r="LCS2081" s="7"/>
      <c r="LCT2081" s="206"/>
      <c r="LCU2081" s="183"/>
      <c r="LCV2081" s="183"/>
      <c r="LCW2081" s="7"/>
      <c r="LCX2081" s="206"/>
      <c r="LCY2081" s="183"/>
      <c r="LCZ2081" s="183"/>
      <c r="LDA2081" s="7"/>
      <c r="LDB2081" s="206"/>
      <c r="LDC2081" s="183"/>
      <c r="LDD2081" s="183"/>
      <c r="LDE2081" s="7"/>
      <c r="LDF2081" s="206"/>
      <c r="LDG2081" s="183"/>
      <c r="LDH2081" s="183"/>
      <c r="LDI2081" s="7"/>
      <c r="LDJ2081" s="206"/>
      <c r="LDK2081" s="183"/>
      <c r="LDL2081" s="183"/>
      <c r="LDM2081" s="7"/>
      <c r="LDN2081" s="206"/>
      <c r="LDO2081" s="183"/>
      <c r="LDP2081" s="183"/>
      <c r="LDQ2081" s="7"/>
      <c r="LDR2081" s="206"/>
      <c r="LDS2081" s="183"/>
      <c r="LDT2081" s="183"/>
      <c r="LDU2081" s="7"/>
      <c r="LDV2081" s="206"/>
      <c r="LDW2081" s="183"/>
      <c r="LDX2081" s="183"/>
      <c r="LDY2081" s="7"/>
      <c r="LDZ2081" s="206"/>
      <c r="LEA2081" s="183"/>
      <c r="LEB2081" s="183"/>
      <c r="LEC2081" s="7"/>
      <c r="LED2081" s="206"/>
      <c r="LEE2081" s="183"/>
      <c r="LEF2081" s="183"/>
      <c r="LEG2081" s="7"/>
      <c r="LEH2081" s="206"/>
      <c r="LEI2081" s="183"/>
      <c r="LEJ2081" s="183"/>
      <c r="LEK2081" s="7"/>
      <c r="LEL2081" s="206"/>
      <c r="LEM2081" s="183"/>
      <c r="LEN2081" s="183"/>
      <c r="LEO2081" s="7"/>
      <c r="LEP2081" s="206"/>
      <c r="LEQ2081" s="183"/>
      <c r="LER2081" s="183"/>
      <c r="LES2081" s="7"/>
      <c r="LET2081" s="206"/>
      <c r="LEU2081" s="183"/>
      <c r="LEV2081" s="183"/>
      <c r="LEW2081" s="7"/>
      <c r="LEX2081" s="206"/>
      <c r="LEY2081" s="183"/>
      <c r="LEZ2081" s="183"/>
      <c r="LFA2081" s="7"/>
      <c r="LFB2081" s="206"/>
      <c r="LFC2081" s="183"/>
      <c r="LFD2081" s="183"/>
      <c r="LFE2081" s="7"/>
      <c r="LFF2081" s="206"/>
      <c r="LFG2081" s="183"/>
      <c r="LFH2081" s="183"/>
      <c r="LFI2081" s="7"/>
      <c r="LFJ2081" s="206"/>
      <c r="LFK2081" s="183"/>
      <c r="LFL2081" s="183"/>
      <c r="LFM2081" s="7"/>
      <c r="LFN2081" s="206"/>
      <c r="LFO2081" s="183"/>
      <c r="LFP2081" s="183"/>
      <c r="LFQ2081" s="7"/>
      <c r="LFR2081" s="206"/>
      <c r="LFS2081" s="183"/>
      <c r="LFT2081" s="183"/>
      <c r="LFU2081" s="7"/>
      <c r="LFV2081" s="206"/>
      <c r="LFW2081" s="183"/>
      <c r="LFX2081" s="183"/>
      <c r="LFY2081" s="7"/>
      <c r="LFZ2081" s="206"/>
      <c r="LGA2081" s="183"/>
      <c r="LGB2081" s="183"/>
      <c r="LGC2081" s="7"/>
      <c r="LGD2081" s="206"/>
      <c r="LGE2081" s="183"/>
      <c r="LGF2081" s="183"/>
      <c r="LGG2081" s="7"/>
      <c r="LGH2081" s="206"/>
      <c r="LGI2081" s="183"/>
      <c r="LGJ2081" s="183"/>
      <c r="LGK2081" s="7"/>
      <c r="LGL2081" s="206"/>
      <c r="LGM2081" s="183"/>
      <c r="LGN2081" s="183"/>
      <c r="LGO2081" s="7"/>
      <c r="LGP2081" s="206"/>
      <c r="LGQ2081" s="183"/>
      <c r="LGR2081" s="183"/>
      <c r="LGS2081" s="7"/>
      <c r="LGT2081" s="206"/>
      <c r="LGU2081" s="183"/>
      <c r="LGV2081" s="183"/>
      <c r="LGW2081" s="7"/>
      <c r="LGX2081" s="206"/>
      <c r="LGY2081" s="183"/>
      <c r="LGZ2081" s="183"/>
      <c r="LHA2081" s="7"/>
      <c r="LHB2081" s="206"/>
      <c r="LHC2081" s="183"/>
      <c r="LHD2081" s="183"/>
      <c r="LHE2081" s="7"/>
      <c r="LHF2081" s="206"/>
      <c r="LHG2081" s="183"/>
      <c r="LHH2081" s="183"/>
      <c r="LHI2081" s="7"/>
      <c r="LHJ2081" s="206"/>
      <c r="LHK2081" s="183"/>
      <c r="LHL2081" s="183"/>
      <c r="LHM2081" s="7"/>
      <c r="LHN2081" s="206"/>
      <c r="LHO2081" s="183"/>
      <c r="LHP2081" s="183"/>
      <c r="LHQ2081" s="7"/>
      <c r="LHR2081" s="206"/>
      <c r="LHS2081" s="183"/>
      <c r="LHT2081" s="183"/>
      <c r="LHU2081" s="7"/>
      <c r="LHV2081" s="206"/>
      <c r="LHW2081" s="183"/>
      <c r="LHX2081" s="183"/>
      <c r="LHY2081" s="7"/>
      <c r="LHZ2081" s="206"/>
      <c r="LIA2081" s="183"/>
      <c r="LIB2081" s="183"/>
      <c r="LIC2081" s="7"/>
      <c r="LID2081" s="206"/>
      <c r="LIE2081" s="183"/>
      <c r="LIF2081" s="183"/>
      <c r="LIG2081" s="7"/>
      <c r="LIH2081" s="206"/>
      <c r="LII2081" s="183"/>
      <c r="LIJ2081" s="183"/>
      <c r="LIK2081" s="7"/>
      <c r="LIL2081" s="206"/>
      <c r="LIM2081" s="183"/>
      <c r="LIN2081" s="183"/>
      <c r="LIO2081" s="7"/>
      <c r="LIP2081" s="206"/>
      <c r="LIQ2081" s="183"/>
      <c r="LIR2081" s="183"/>
      <c r="LIS2081" s="7"/>
      <c r="LIT2081" s="206"/>
      <c r="LIU2081" s="183"/>
      <c r="LIV2081" s="183"/>
      <c r="LIW2081" s="7"/>
      <c r="LIX2081" s="206"/>
      <c r="LIY2081" s="183"/>
      <c r="LIZ2081" s="183"/>
      <c r="LJA2081" s="7"/>
      <c r="LJB2081" s="206"/>
      <c r="LJC2081" s="183"/>
      <c r="LJD2081" s="183"/>
      <c r="LJE2081" s="7"/>
      <c r="LJF2081" s="206"/>
      <c r="LJG2081" s="183"/>
      <c r="LJH2081" s="183"/>
      <c r="LJI2081" s="7"/>
      <c r="LJJ2081" s="206"/>
      <c r="LJK2081" s="183"/>
      <c r="LJL2081" s="183"/>
      <c r="LJM2081" s="7"/>
      <c r="LJN2081" s="206"/>
      <c r="LJO2081" s="183"/>
      <c r="LJP2081" s="183"/>
      <c r="LJQ2081" s="7"/>
      <c r="LJR2081" s="206"/>
      <c r="LJS2081" s="183"/>
      <c r="LJT2081" s="183"/>
      <c r="LJU2081" s="7"/>
      <c r="LJV2081" s="206"/>
      <c r="LJW2081" s="183"/>
      <c r="LJX2081" s="183"/>
      <c r="LJY2081" s="7"/>
      <c r="LJZ2081" s="206"/>
      <c r="LKA2081" s="183"/>
      <c r="LKB2081" s="183"/>
      <c r="LKC2081" s="7"/>
      <c r="LKD2081" s="206"/>
      <c r="LKE2081" s="183"/>
      <c r="LKF2081" s="183"/>
      <c r="LKG2081" s="7"/>
      <c r="LKH2081" s="206"/>
      <c r="LKI2081" s="183"/>
      <c r="LKJ2081" s="183"/>
      <c r="LKK2081" s="7"/>
      <c r="LKL2081" s="206"/>
      <c r="LKM2081" s="183"/>
      <c r="LKN2081" s="183"/>
      <c r="LKO2081" s="7"/>
      <c r="LKP2081" s="206"/>
      <c r="LKQ2081" s="183"/>
      <c r="LKR2081" s="183"/>
      <c r="LKS2081" s="7"/>
      <c r="LKT2081" s="206"/>
      <c r="LKU2081" s="183"/>
      <c r="LKV2081" s="183"/>
      <c r="LKW2081" s="7"/>
      <c r="LKX2081" s="206"/>
      <c r="LKY2081" s="183"/>
      <c r="LKZ2081" s="183"/>
      <c r="LLA2081" s="7"/>
      <c r="LLB2081" s="206"/>
      <c r="LLC2081" s="183"/>
      <c r="LLD2081" s="183"/>
      <c r="LLE2081" s="7"/>
      <c r="LLF2081" s="206"/>
      <c r="LLG2081" s="183"/>
      <c r="LLH2081" s="183"/>
      <c r="LLI2081" s="7"/>
      <c r="LLJ2081" s="206"/>
      <c r="LLK2081" s="183"/>
      <c r="LLL2081" s="183"/>
      <c r="LLM2081" s="7"/>
      <c r="LLN2081" s="206"/>
      <c r="LLO2081" s="183"/>
      <c r="LLP2081" s="183"/>
      <c r="LLQ2081" s="7"/>
      <c r="LLR2081" s="206"/>
      <c r="LLS2081" s="183"/>
      <c r="LLT2081" s="183"/>
      <c r="LLU2081" s="7"/>
      <c r="LLV2081" s="206"/>
      <c r="LLW2081" s="183"/>
      <c r="LLX2081" s="183"/>
      <c r="LLY2081" s="7"/>
      <c r="LLZ2081" s="206"/>
      <c r="LMA2081" s="183"/>
      <c r="LMB2081" s="183"/>
      <c r="LMC2081" s="7"/>
      <c r="LMD2081" s="206"/>
      <c r="LME2081" s="183"/>
      <c r="LMF2081" s="183"/>
      <c r="LMG2081" s="7"/>
      <c r="LMH2081" s="206"/>
      <c r="LMI2081" s="183"/>
      <c r="LMJ2081" s="183"/>
      <c r="LMK2081" s="7"/>
      <c r="LML2081" s="206"/>
      <c r="LMM2081" s="183"/>
      <c r="LMN2081" s="183"/>
      <c r="LMO2081" s="7"/>
      <c r="LMP2081" s="206"/>
      <c r="LMQ2081" s="183"/>
      <c r="LMR2081" s="183"/>
      <c r="LMS2081" s="7"/>
      <c r="LMT2081" s="206"/>
      <c r="LMU2081" s="183"/>
      <c r="LMV2081" s="183"/>
      <c r="LMW2081" s="7"/>
      <c r="LMX2081" s="206"/>
      <c r="LMY2081" s="183"/>
      <c r="LMZ2081" s="183"/>
      <c r="LNA2081" s="7"/>
      <c r="LNB2081" s="206"/>
      <c r="LNC2081" s="183"/>
      <c r="LND2081" s="183"/>
      <c r="LNE2081" s="7"/>
      <c r="LNF2081" s="206"/>
      <c r="LNG2081" s="183"/>
      <c r="LNH2081" s="183"/>
      <c r="LNI2081" s="7"/>
      <c r="LNJ2081" s="206"/>
      <c r="LNK2081" s="183"/>
      <c r="LNL2081" s="183"/>
      <c r="LNM2081" s="7"/>
      <c r="LNN2081" s="206"/>
      <c r="LNO2081" s="183"/>
      <c r="LNP2081" s="183"/>
      <c r="LNQ2081" s="7"/>
      <c r="LNR2081" s="206"/>
      <c r="LNS2081" s="183"/>
      <c r="LNT2081" s="183"/>
      <c r="LNU2081" s="7"/>
      <c r="LNV2081" s="206"/>
      <c r="LNW2081" s="183"/>
      <c r="LNX2081" s="183"/>
      <c r="LNY2081" s="7"/>
      <c r="LNZ2081" s="206"/>
      <c r="LOA2081" s="183"/>
      <c r="LOB2081" s="183"/>
      <c r="LOC2081" s="7"/>
      <c r="LOD2081" s="206"/>
      <c r="LOE2081" s="183"/>
      <c r="LOF2081" s="183"/>
      <c r="LOG2081" s="7"/>
      <c r="LOH2081" s="206"/>
      <c r="LOI2081" s="183"/>
      <c r="LOJ2081" s="183"/>
      <c r="LOK2081" s="7"/>
      <c r="LOL2081" s="206"/>
      <c r="LOM2081" s="183"/>
      <c r="LON2081" s="183"/>
      <c r="LOO2081" s="7"/>
      <c r="LOP2081" s="206"/>
      <c r="LOQ2081" s="183"/>
      <c r="LOR2081" s="183"/>
      <c r="LOS2081" s="7"/>
      <c r="LOT2081" s="206"/>
      <c r="LOU2081" s="183"/>
      <c r="LOV2081" s="183"/>
      <c r="LOW2081" s="7"/>
      <c r="LOX2081" s="206"/>
      <c r="LOY2081" s="183"/>
      <c r="LOZ2081" s="183"/>
      <c r="LPA2081" s="7"/>
      <c r="LPB2081" s="206"/>
      <c r="LPC2081" s="183"/>
      <c r="LPD2081" s="183"/>
      <c r="LPE2081" s="7"/>
      <c r="LPF2081" s="206"/>
      <c r="LPG2081" s="183"/>
      <c r="LPH2081" s="183"/>
      <c r="LPI2081" s="7"/>
      <c r="LPJ2081" s="206"/>
      <c r="LPK2081" s="183"/>
      <c r="LPL2081" s="183"/>
      <c r="LPM2081" s="7"/>
      <c r="LPN2081" s="206"/>
      <c r="LPO2081" s="183"/>
      <c r="LPP2081" s="183"/>
      <c r="LPQ2081" s="7"/>
      <c r="LPR2081" s="206"/>
      <c r="LPS2081" s="183"/>
      <c r="LPT2081" s="183"/>
      <c r="LPU2081" s="7"/>
      <c r="LPV2081" s="206"/>
      <c r="LPW2081" s="183"/>
      <c r="LPX2081" s="183"/>
      <c r="LPY2081" s="7"/>
      <c r="LPZ2081" s="206"/>
      <c r="LQA2081" s="183"/>
      <c r="LQB2081" s="183"/>
      <c r="LQC2081" s="7"/>
      <c r="LQD2081" s="206"/>
      <c r="LQE2081" s="183"/>
      <c r="LQF2081" s="183"/>
      <c r="LQG2081" s="7"/>
      <c r="LQH2081" s="206"/>
      <c r="LQI2081" s="183"/>
      <c r="LQJ2081" s="183"/>
      <c r="LQK2081" s="7"/>
      <c r="LQL2081" s="206"/>
      <c r="LQM2081" s="183"/>
      <c r="LQN2081" s="183"/>
      <c r="LQO2081" s="7"/>
      <c r="LQP2081" s="206"/>
      <c r="LQQ2081" s="183"/>
      <c r="LQR2081" s="183"/>
      <c r="LQS2081" s="7"/>
      <c r="LQT2081" s="206"/>
      <c r="LQU2081" s="183"/>
      <c r="LQV2081" s="183"/>
      <c r="LQW2081" s="7"/>
      <c r="LQX2081" s="206"/>
      <c r="LQY2081" s="183"/>
      <c r="LQZ2081" s="183"/>
      <c r="LRA2081" s="7"/>
      <c r="LRB2081" s="206"/>
      <c r="LRC2081" s="183"/>
      <c r="LRD2081" s="183"/>
      <c r="LRE2081" s="7"/>
      <c r="LRF2081" s="206"/>
      <c r="LRG2081" s="183"/>
      <c r="LRH2081" s="183"/>
      <c r="LRI2081" s="7"/>
      <c r="LRJ2081" s="206"/>
      <c r="LRK2081" s="183"/>
      <c r="LRL2081" s="183"/>
      <c r="LRM2081" s="7"/>
      <c r="LRN2081" s="206"/>
      <c r="LRO2081" s="183"/>
      <c r="LRP2081" s="183"/>
      <c r="LRQ2081" s="7"/>
      <c r="LRR2081" s="206"/>
      <c r="LRS2081" s="183"/>
      <c r="LRT2081" s="183"/>
      <c r="LRU2081" s="7"/>
      <c r="LRV2081" s="206"/>
      <c r="LRW2081" s="183"/>
      <c r="LRX2081" s="183"/>
      <c r="LRY2081" s="7"/>
      <c r="LRZ2081" s="206"/>
      <c r="LSA2081" s="183"/>
      <c r="LSB2081" s="183"/>
      <c r="LSC2081" s="7"/>
      <c r="LSD2081" s="206"/>
      <c r="LSE2081" s="183"/>
      <c r="LSF2081" s="183"/>
      <c r="LSG2081" s="7"/>
      <c r="LSH2081" s="206"/>
      <c r="LSI2081" s="183"/>
      <c r="LSJ2081" s="183"/>
      <c r="LSK2081" s="7"/>
      <c r="LSL2081" s="206"/>
      <c r="LSM2081" s="183"/>
      <c r="LSN2081" s="183"/>
      <c r="LSO2081" s="7"/>
      <c r="LSP2081" s="206"/>
      <c r="LSQ2081" s="183"/>
      <c r="LSR2081" s="183"/>
      <c r="LSS2081" s="7"/>
      <c r="LST2081" s="206"/>
      <c r="LSU2081" s="183"/>
      <c r="LSV2081" s="183"/>
      <c r="LSW2081" s="7"/>
      <c r="LSX2081" s="206"/>
      <c r="LSY2081" s="183"/>
      <c r="LSZ2081" s="183"/>
      <c r="LTA2081" s="7"/>
      <c r="LTB2081" s="206"/>
      <c r="LTC2081" s="183"/>
      <c r="LTD2081" s="183"/>
      <c r="LTE2081" s="7"/>
      <c r="LTF2081" s="206"/>
      <c r="LTG2081" s="183"/>
      <c r="LTH2081" s="183"/>
      <c r="LTI2081" s="7"/>
      <c r="LTJ2081" s="206"/>
      <c r="LTK2081" s="183"/>
      <c r="LTL2081" s="183"/>
      <c r="LTM2081" s="7"/>
      <c r="LTN2081" s="206"/>
      <c r="LTO2081" s="183"/>
      <c r="LTP2081" s="183"/>
      <c r="LTQ2081" s="7"/>
      <c r="LTR2081" s="206"/>
      <c r="LTS2081" s="183"/>
      <c r="LTT2081" s="183"/>
      <c r="LTU2081" s="7"/>
      <c r="LTV2081" s="206"/>
      <c r="LTW2081" s="183"/>
      <c r="LTX2081" s="183"/>
      <c r="LTY2081" s="7"/>
      <c r="LTZ2081" s="206"/>
      <c r="LUA2081" s="183"/>
      <c r="LUB2081" s="183"/>
      <c r="LUC2081" s="7"/>
      <c r="LUD2081" s="206"/>
      <c r="LUE2081" s="183"/>
      <c r="LUF2081" s="183"/>
      <c r="LUG2081" s="7"/>
      <c r="LUH2081" s="206"/>
      <c r="LUI2081" s="183"/>
      <c r="LUJ2081" s="183"/>
      <c r="LUK2081" s="7"/>
      <c r="LUL2081" s="206"/>
      <c r="LUM2081" s="183"/>
      <c r="LUN2081" s="183"/>
      <c r="LUO2081" s="7"/>
      <c r="LUP2081" s="206"/>
      <c r="LUQ2081" s="183"/>
      <c r="LUR2081" s="183"/>
      <c r="LUS2081" s="7"/>
      <c r="LUT2081" s="206"/>
      <c r="LUU2081" s="183"/>
      <c r="LUV2081" s="183"/>
      <c r="LUW2081" s="7"/>
      <c r="LUX2081" s="206"/>
      <c r="LUY2081" s="183"/>
      <c r="LUZ2081" s="183"/>
      <c r="LVA2081" s="7"/>
      <c r="LVB2081" s="206"/>
      <c r="LVC2081" s="183"/>
      <c r="LVD2081" s="183"/>
      <c r="LVE2081" s="7"/>
      <c r="LVF2081" s="206"/>
      <c r="LVG2081" s="183"/>
      <c r="LVH2081" s="183"/>
      <c r="LVI2081" s="7"/>
      <c r="LVJ2081" s="206"/>
      <c r="LVK2081" s="183"/>
      <c r="LVL2081" s="183"/>
      <c r="LVM2081" s="7"/>
      <c r="LVN2081" s="206"/>
      <c r="LVO2081" s="183"/>
      <c r="LVP2081" s="183"/>
      <c r="LVQ2081" s="7"/>
      <c r="LVR2081" s="206"/>
      <c r="LVS2081" s="183"/>
      <c r="LVT2081" s="183"/>
      <c r="LVU2081" s="7"/>
      <c r="LVV2081" s="206"/>
      <c r="LVW2081" s="183"/>
      <c r="LVX2081" s="183"/>
      <c r="LVY2081" s="7"/>
      <c r="LVZ2081" s="206"/>
      <c r="LWA2081" s="183"/>
      <c r="LWB2081" s="183"/>
      <c r="LWC2081" s="7"/>
      <c r="LWD2081" s="206"/>
      <c r="LWE2081" s="183"/>
      <c r="LWF2081" s="183"/>
      <c r="LWG2081" s="7"/>
      <c r="LWH2081" s="206"/>
      <c r="LWI2081" s="183"/>
      <c r="LWJ2081" s="183"/>
      <c r="LWK2081" s="7"/>
      <c r="LWL2081" s="206"/>
      <c r="LWM2081" s="183"/>
      <c r="LWN2081" s="183"/>
      <c r="LWO2081" s="7"/>
      <c r="LWP2081" s="206"/>
      <c r="LWQ2081" s="183"/>
      <c r="LWR2081" s="183"/>
      <c r="LWS2081" s="7"/>
      <c r="LWT2081" s="206"/>
      <c r="LWU2081" s="183"/>
      <c r="LWV2081" s="183"/>
      <c r="LWW2081" s="7"/>
      <c r="LWX2081" s="206"/>
      <c r="LWY2081" s="183"/>
      <c r="LWZ2081" s="183"/>
      <c r="LXA2081" s="7"/>
      <c r="LXB2081" s="206"/>
      <c r="LXC2081" s="183"/>
      <c r="LXD2081" s="183"/>
      <c r="LXE2081" s="7"/>
      <c r="LXF2081" s="206"/>
      <c r="LXG2081" s="183"/>
      <c r="LXH2081" s="183"/>
      <c r="LXI2081" s="7"/>
      <c r="LXJ2081" s="206"/>
      <c r="LXK2081" s="183"/>
      <c r="LXL2081" s="183"/>
      <c r="LXM2081" s="7"/>
      <c r="LXN2081" s="206"/>
      <c r="LXO2081" s="183"/>
      <c r="LXP2081" s="183"/>
      <c r="LXQ2081" s="7"/>
      <c r="LXR2081" s="206"/>
      <c r="LXS2081" s="183"/>
      <c r="LXT2081" s="183"/>
      <c r="LXU2081" s="7"/>
      <c r="LXV2081" s="206"/>
      <c r="LXW2081" s="183"/>
      <c r="LXX2081" s="183"/>
      <c r="LXY2081" s="7"/>
      <c r="LXZ2081" s="206"/>
      <c r="LYA2081" s="183"/>
      <c r="LYB2081" s="183"/>
      <c r="LYC2081" s="7"/>
      <c r="LYD2081" s="206"/>
      <c r="LYE2081" s="183"/>
      <c r="LYF2081" s="183"/>
      <c r="LYG2081" s="7"/>
      <c r="LYH2081" s="206"/>
      <c r="LYI2081" s="183"/>
      <c r="LYJ2081" s="183"/>
      <c r="LYK2081" s="7"/>
      <c r="LYL2081" s="206"/>
      <c r="LYM2081" s="183"/>
      <c r="LYN2081" s="183"/>
      <c r="LYO2081" s="7"/>
      <c r="LYP2081" s="206"/>
      <c r="LYQ2081" s="183"/>
      <c r="LYR2081" s="183"/>
      <c r="LYS2081" s="7"/>
      <c r="LYT2081" s="206"/>
      <c r="LYU2081" s="183"/>
      <c r="LYV2081" s="183"/>
      <c r="LYW2081" s="7"/>
      <c r="LYX2081" s="206"/>
      <c r="LYY2081" s="183"/>
      <c r="LYZ2081" s="183"/>
      <c r="LZA2081" s="7"/>
      <c r="LZB2081" s="206"/>
      <c r="LZC2081" s="183"/>
      <c r="LZD2081" s="183"/>
      <c r="LZE2081" s="7"/>
      <c r="LZF2081" s="206"/>
      <c r="LZG2081" s="183"/>
      <c r="LZH2081" s="183"/>
      <c r="LZI2081" s="7"/>
      <c r="LZJ2081" s="206"/>
      <c r="LZK2081" s="183"/>
      <c r="LZL2081" s="183"/>
      <c r="LZM2081" s="7"/>
      <c r="LZN2081" s="206"/>
      <c r="LZO2081" s="183"/>
      <c r="LZP2081" s="183"/>
      <c r="LZQ2081" s="7"/>
      <c r="LZR2081" s="206"/>
      <c r="LZS2081" s="183"/>
      <c r="LZT2081" s="183"/>
      <c r="LZU2081" s="7"/>
      <c r="LZV2081" s="206"/>
      <c r="LZW2081" s="183"/>
      <c r="LZX2081" s="183"/>
      <c r="LZY2081" s="7"/>
      <c r="LZZ2081" s="206"/>
      <c r="MAA2081" s="183"/>
      <c r="MAB2081" s="183"/>
      <c r="MAC2081" s="7"/>
      <c r="MAD2081" s="206"/>
      <c r="MAE2081" s="183"/>
      <c r="MAF2081" s="183"/>
      <c r="MAG2081" s="7"/>
      <c r="MAH2081" s="206"/>
      <c r="MAI2081" s="183"/>
      <c r="MAJ2081" s="183"/>
      <c r="MAK2081" s="7"/>
      <c r="MAL2081" s="206"/>
      <c r="MAM2081" s="183"/>
      <c r="MAN2081" s="183"/>
      <c r="MAO2081" s="7"/>
      <c r="MAP2081" s="206"/>
      <c r="MAQ2081" s="183"/>
      <c r="MAR2081" s="183"/>
      <c r="MAS2081" s="7"/>
      <c r="MAT2081" s="206"/>
      <c r="MAU2081" s="183"/>
      <c r="MAV2081" s="183"/>
      <c r="MAW2081" s="7"/>
      <c r="MAX2081" s="206"/>
      <c r="MAY2081" s="183"/>
      <c r="MAZ2081" s="183"/>
      <c r="MBA2081" s="7"/>
      <c r="MBB2081" s="206"/>
      <c r="MBC2081" s="183"/>
      <c r="MBD2081" s="183"/>
      <c r="MBE2081" s="7"/>
      <c r="MBF2081" s="206"/>
      <c r="MBG2081" s="183"/>
      <c r="MBH2081" s="183"/>
      <c r="MBI2081" s="7"/>
      <c r="MBJ2081" s="206"/>
      <c r="MBK2081" s="183"/>
      <c r="MBL2081" s="183"/>
      <c r="MBM2081" s="7"/>
      <c r="MBN2081" s="206"/>
      <c r="MBO2081" s="183"/>
      <c r="MBP2081" s="183"/>
      <c r="MBQ2081" s="7"/>
      <c r="MBR2081" s="206"/>
      <c r="MBS2081" s="183"/>
      <c r="MBT2081" s="183"/>
      <c r="MBU2081" s="7"/>
      <c r="MBV2081" s="206"/>
      <c r="MBW2081" s="183"/>
      <c r="MBX2081" s="183"/>
      <c r="MBY2081" s="7"/>
      <c r="MBZ2081" s="206"/>
      <c r="MCA2081" s="183"/>
      <c r="MCB2081" s="183"/>
      <c r="MCC2081" s="7"/>
      <c r="MCD2081" s="206"/>
      <c r="MCE2081" s="183"/>
      <c r="MCF2081" s="183"/>
      <c r="MCG2081" s="7"/>
      <c r="MCH2081" s="206"/>
      <c r="MCI2081" s="183"/>
      <c r="MCJ2081" s="183"/>
      <c r="MCK2081" s="7"/>
      <c r="MCL2081" s="206"/>
      <c r="MCM2081" s="183"/>
      <c r="MCN2081" s="183"/>
      <c r="MCO2081" s="7"/>
      <c r="MCP2081" s="206"/>
      <c r="MCQ2081" s="183"/>
      <c r="MCR2081" s="183"/>
      <c r="MCS2081" s="7"/>
      <c r="MCT2081" s="206"/>
      <c r="MCU2081" s="183"/>
      <c r="MCV2081" s="183"/>
      <c r="MCW2081" s="7"/>
      <c r="MCX2081" s="206"/>
      <c r="MCY2081" s="183"/>
      <c r="MCZ2081" s="183"/>
      <c r="MDA2081" s="7"/>
      <c r="MDB2081" s="206"/>
      <c r="MDC2081" s="183"/>
      <c r="MDD2081" s="183"/>
      <c r="MDE2081" s="7"/>
      <c r="MDF2081" s="206"/>
      <c r="MDG2081" s="183"/>
      <c r="MDH2081" s="183"/>
      <c r="MDI2081" s="7"/>
      <c r="MDJ2081" s="206"/>
      <c r="MDK2081" s="183"/>
      <c r="MDL2081" s="183"/>
      <c r="MDM2081" s="7"/>
      <c r="MDN2081" s="206"/>
      <c r="MDO2081" s="183"/>
      <c r="MDP2081" s="183"/>
      <c r="MDQ2081" s="7"/>
      <c r="MDR2081" s="206"/>
      <c r="MDS2081" s="183"/>
      <c r="MDT2081" s="183"/>
      <c r="MDU2081" s="7"/>
      <c r="MDV2081" s="206"/>
      <c r="MDW2081" s="183"/>
      <c r="MDX2081" s="183"/>
      <c r="MDY2081" s="7"/>
      <c r="MDZ2081" s="206"/>
      <c r="MEA2081" s="183"/>
      <c r="MEB2081" s="183"/>
      <c r="MEC2081" s="7"/>
      <c r="MED2081" s="206"/>
      <c r="MEE2081" s="183"/>
      <c r="MEF2081" s="183"/>
      <c r="MEG2081" s="7"/>
      <c r="MEH2081" s="206"/>
      <c r="MEI2081" s="183"/>
      <c r="MEJ2081" s="183"/>
      <c r="MEK2081" s="7"/>
      <c r="MEL2081" s="206"/>
      <c r="MEM2081" s="183"/>
      <c r="MEN2081" s="183"/>
      <c r="MEO2081" s="7"/>
      <c r="MEP2081" s="206"/>
      <c r="MEQ2081" s="183"/>
      <c r="MER2081" s="183"/>
      <c r="MES2081" s="7"/>
      <c r="MET2081" s="206"/>
      <c r="MEU2081" s="183"/>
      <c r="MEV2081" s="183"/>
      <c r="MEW2081" s="7"/>
      <c r="MEX2081" s="206"/>
      <c r="MEY2081" s="183"/>
      <c r="MEZ2081" s="183"/>
      <c r="MFA2081" s="7"/>
      <c r="MFB2081" s="206"/>
      <c r="MFC2081" s="183"/>
      <c r="MFD2081" s="183"/>
      <c r="MFE2081" s="7"/>
      <c r="MFF2081" s="206"/>
      <c r="MFG2081" s="183"/>
      <c r="MFH2081" s="183"/>
      <c r="MFI2081" s="7"/>
      <c r="MFJ2081" s="206"/>
      <c r="MFK2081" s="183"/>
      <c r="MFL2081" s="183"/>
      <c r="MFM2081" s="7"/>
      <c r="MFN2081" s="206"/>
      <c r="MFO2081" s="183"/>
      <c r="MFP2081" s="183"/>
      <c r="MFQ2081" s="7"/>
      <c r="MFR2081" s="206"/>
      <c r="MFS2081" s="183"/>
      <c r="MFT2081" s="183"/>
      <c r="MFU2081" s="7"/>
      <c r="MFV2081" s="206"/>
      <c r="MFW2081" s="183"/>
      <c r="MFX2081" s="183"/>
      <c r="MFY2081" s="7"/>
      <c r="MFZ2081" s="206"/>
      <c r="MGA2081" s="183"/>
      <c r="MGB2081" s="183"/>
      <c r="MGC2081" s="7"/>
      <c r="MGD2081" s="206"/>
      <c r="MGE2081" s="183"/>
      <c r="MGF2081" s="183"/>
      <c r="MGG2081" s="7"/>
      <c r="MGH2081" s="206"/>
      <c r="MGI2081" s="183"/>
      <c r="MGJ2081" s="183"/>
      <c r="MGK2081" s="7"/>
      <c r="MGL2081" s="206"/>
      <c r="MGM2081" s="183"/>
      <c r="MGN2081" s="183"/>
      <c r="MGO2081" s="7"/>
      <c r="MGP2081" s="206"/>
      <c r="MGQ2081" s="183"/>
      <c r="MGR2081" s="183"/>
      <c r="MGS2081" s="7"/>
      <c r="MGT2081" s="206"/>
      <c r="MGU2081" s="183"/>
      <c r="MGV2081" s="183"/>
      <c r="MGW2081" s="7"/>
      <c r="MGX2081" s="206"/>
      <c r="MGY2081" s="183"/>
      <c r="MGZ2081" s="183"/>
      <c r="MHA2081" s="7"/>
      <c r="MHB2081" s="206"/>
      <c r="MHC2081" s="183"/>
      <c r="MHD2081" s="183"/>
      <c r="MHE2081" s="7"/>
      <c r="MHF2081" s="206"/>
      <c r="MHG2081" s="183"/>
      <c r="MHH2081" s="183"/>
      <c r="MHI2081" s="7"/>
      <c r="MHJ2081" s="206"/>
      <c r="MHK2081" s="183"/>
      <c r="MHL2081" s="183"/>
      <c r="MHM2081" s="7"/>
      <c r="MHN2081" s="206"/>
      <c r="MHO2081" s="183"/>
      <c r="MHP2081" s="183"/>
      <c r="MHQ2081" s="7"/>
      <c r="MHR2081" s="206"/>
      <c r="MHS2081" s="183"/>
      <c r="MHT2081" s="183"/>
      <c r="MHU2081" s="7"/>
      <c r="MHV2081" s="206"/>
      <c r="MHW2081" s="183"/>
      <c r="MHX2081" s="183"/>
      <c r="MHY2081" s="7"/>
      <c r="MHZ2081" s="206"/>
      <c r="MIA2081" s="183"/>
      <c r="MIB2081" s="183"/>
      <c r="MIC2081" s="7"/>
      <c r="MID2081" s="206"/>
      <c r="MIE2081" s="183"/>
      <c r="MIF2081" s="183"/>
      <c r="MIG2081" s="7"/>
      <c r="MIH2081" s="206"/>
      <c r="MII2081" s="183"/>
      <c r="MIJ2081" s="183"/>
      <c r="MIK2081" s="7"/>
      <c r="MIL2081" s="206"/>
      <c r="MIM2081" s="183"/>
      <c r="MIN2081" s="183"/>
      <c r="MIO2081" s="7"/>
      <c r="MIP2081" s="206"/>
      <c r="MIQ2081" s="183"/>
      <c r="MIR2081" s="183"/>
      <c r="MIS2081" s="7"/>
      <c r="MIT2081" s="206"/>
      <c r="MIU2081" s="183"/>
      <c r="MIV2081" s="183"/>
      <c r="MIW2081" s="7"/>
      <c r="MIX2081" s="206"/>
      <c r="MIY2081" s="183"/>
      <c r="MIZ2081" s="183"/>
      <c r="MJA2081" s="7"/>
      <c r="MJB2081" s="206"/>
      <c r="MJC2081" s="183"/>
      <c r="MJD2081" s="183"/>
      <c r="MJE2081" s="7"/>
      <c r="MJF2081" s="206"/>
      <c r="MJG2081" s="183"/>
      <c r="MJH2081" s="183"/>
      <c r="MJI2081" s="7"/>
      <c r="MJJ2081" s="206"/>
      <c r="MJK2081" s="183"/>
      <c r="MJL2081" s="183"/>
      <c r="MJM2081" s="7"/>
      <c r="MJN2081" s="206"/>
      <c r="MJO2081" s="183"/>
      <c r="MJP2081" s="183"/>
      <c r="MJQ2081" s="7"/>
      <c r="MJR2081" s="206"/>
      <c r="MJS2081" s="183"/>
      <c r="MJT2081" s="183"/>
      <c r="MJU2081" s="7"/>
      <c r="MJV2081" s="206"/>
      <c r="MJW2081" s="183"/>
      <c r="MJX2081" s="183"/>
      <c r="MJY2081" s="7"/>
      <c r="MJZ2081" s="206"/>
      <c r="MKA2081" s="183"/>
      <c r="MKB2081" s="183"/>
      <c r="MKC2081" s="7"/>
      <c r="MKD2081" s="206"/>
      <c r="MKE2081" s="183"/>
      <c r="MKF2081" s="183"/>
      <c r="MKG2081" s="7"/>
      <c r="MKH2081" s="206"/>
      <c r="MKI2081" s="183"/>
      <c r="MKJ2081" s="183"/>
      <c r="MKK2081" s="7"/>
      <c r="MKL2081" s="206"/>
      <c r="MKM2081" s="183"/>
      <c r="MKN2081" s="183"/>
      <c r="MKO2081" s="7"/>
      <c r="MKP2081" s="206"/>
      <c r="MKQ2081" s="183"/>
      <c r="MKR2081" s="183"/>
      <c r="MKS2081" s="7"/>
      <c r="MKT2081" s="206"/>
      <c r="MKU2081" s="183"/>
      <c r="MKV2081" s="183"/>
      <c r="MKW2081" s="7"/>
      <c r="MKX2081" s="206"/>
      <c r="MKY2081" s="183"/>
      <c r="MKZ2081" s="183"/>
      <c r="MLA2081" s="7"/>
      <c r="MLB2081" s="206"/>
      <c r="MLC2081" s="183"/>
      <c r="MLD2081" s="183"/>
      <c r="MLE2081" s="7"/>
      <c r="MLF2081" s="206"/>
      <c r="MLG2081" s="183"/>
      <c r="MLH2081" s="183"/>
      <c r="MLI2081" s="7"/>
      <c r="MLJ2081" s="206"/>
      <c r="MLK2081" s="183"/>
      <c r="MLL2081" s="183"/>
      <c r="MLM2081" s="7"/>
      <c r="MLN2081" s="206"/>
      <c r="MLO2081" s="183"/>
      <c r="MLP2081" s="183"/>
      <c r="MLQ2081" s="7"/>
      <c r="MLR2081" s="206"/>
      <c r="MLS2081" s="183"/>
      <c r="MLT2081" s="183"/>
      <c r="MLU2081" s="7"/>
      <c r="MLV2081" s="206"/>
      <c r="MLW2081" s="183"/>
      <c r="MLX2081" s="183"/>
      <c r="MLY2081" s="7"/>
      <c r="MLZ2081" s="206"/>
      <c r="MMA2081" s="183"/>
      <c r="MMB2081" s="183"/>
      <c r="MMC2081" s="7"/>
      <c r="MMD2081" s="206"/>
      <c r="MME2081" s="183"/>
      <c r="MMF2081" s="183"/>
      <c r="MMG2081" s="7"/>
      <c r="MMH2081" s="206"/>
      <c r="MMI2081" s="183"/>
      <c r="MMJ2081" s="183"/>
      <c r="MMK2081" s="7"/>
      <c r="MML2081" s="206"/>
      <c r="MMM2081" s="183"/>
      <c r="MMN2081" s="183"/>
      <c r="MMO2081" s="7"/>
      <c r="MMP2081" s="206"/>
      <c r="MMQ2081" s="183"/>
      <c r="MMR2081" s="183"/>
      <c r="MMS2081" s="7"/>
      <c r="MMT2081" s="206"/>
      <c r="MMU2081" s="183"/>
      <c r="MMV2081" s="183"/>
      <c r="MMW2081" s="7"/>
      <c r="MMX2081" s="206"/>
      <c r="MMY2081" s="183"/>
      <c r="MMZ2081" s="183"/>
      <c r="MNA2081" s="7"/>
      <c r="MNB2081" s="206"/>
      <c r="MNC2081" s="183"/>
      <c r="MND2081" s="183"/>
      <c r="MNE2081" s="7"/>
      <c r="MNF2081" s="206"/>
      <c r="MNG2081" s="183"/>
      <c r="MNH2081" s="183"/>
      <c r="MNI2081" s="7"/>
      <c r="MNJ2081" s="206"/>
      <c r="MNK2081" s="183"/>
      <c r="MNL2081" s="183"/>
      <c r="MNM2081" s="7"/>
      <c r="MNN2081" s="206"/>
      <c r="MNO2081" s="183"/>
      <c r="MNP2081" s="183"/>
      <c r="MNQ2081" s="7"/>
      <c r="MNR2081" s="206"/>
      <c r="MNS2081" s="183"/>
      <c r="MNT2081" s="183"/>
      <c r="MNU2081" s="7"/>
      <c r="MNV2081" s="206"/>
      <c r="MNW2081" s="183"/>
      <c r="MNX2081" s="183"/>
      <c r="MNY2081" s="7"/>
      <c r="MNZ2081" s="206"/>
      <c r="MOA2081" s="183"/>
      <c r="MOB2081" s="183"/>
      <c r="MOC2081" s="7"/>
      <c r="MOD2081" s="206"/>
      <c r="MOE2081" s="183"/>
      <c r="MOF2081" s="183"/>
      <c r="MOG2081" s="7"/>
      <c r="MOH2081" s="206"/>
      <c r="MOI2081" s="183"/>
      <c r="MOJ2081" s="183"/>
      <c r="MOK2081" s="7"/>
      <c r="MOL2081" s="206"/>
      <c r="MOM2081" s="183"/>
      <c r="MON2081" s="183"/>
      <c r="MOO2081" s="7"/>
      <c r="MOP2081" s="206"/>
      <c r="MOQ2081" s="183"/>
      <c r="MOR2081" s="183"/>
      <c r="MOS2081" s="7"/>
      <c r="MOT2081" s="206"/>
      <c r="MOU2081" s="183"/>
      <c r="MOV2081" s="183"/>
      <c r="MOW2081" s="7"/>
      <c r="MOX2081" s="206"/>
      <c r="MOY2081" s="183"/>
      <c r="MOZ2081" s="183"/>
      <c r="MPA2081" s="7"/>
      <c r="MPB2081" s="206"/>
      <c r="MPC2081" s="183"/>
      <c r="MPD2081" s="183"/>
      <c r="MPE2081" s="7"/>
      <c r="MPF2081" s="206"/>
      <c r="MPG2081" s="183"/>
      <c r="MPH2081" s="183"/>
      <c r="MPI2081" s="7"/>
      <c r="MPJ2081" s="206"/>
      <c r="MPK2081" s="183"/>
      <c r="MPL2081" s="183"/>
      <c r="MPM2081" s="7"/>
      <c r="MPN2081" s="206"/>
      <c r="MPO2081" s="183"/>
      <c r="MPP2081" s="183"/>
      <c r="MPQ2081" s="7"/>
      <c r="MPR2081" s="206"/>
      <c r="MPS2081" s="183"/>
      <c r="MPT2081" s="183"/>
      <c r="MPU2081" s="7"/>
      <c r="MPV2081" s="206"/>
      <c r="MPW2081" s="183"/>
      <c r="MPX2081" s="183"/>
      <c r="MPY2081" s="7"/>
      <c r="MPZ2081" s="206"/>
      <c r="MQA2081" s="183"/>
      <c r="MQB2081" s="183"/>
      <c r="MQC2081" s="7"/>
      <c r="MQD2081" s="206"/>
      <c r="MQE2081" s="183"/>
      <c r="MQF2081" s="183"/>
      <c r="MQG2081" s="7"/>
      <c r="MQH2081" s="206"/>
      <c r="MQI2081" s="183"/>
      <c r="MQJ2081" s="183"/>
      <c r="MQK2081" s="7"/>
      <c r="MQL2081" s="206"/>
      <c r="MQM2081" s="183"/>
      <c r="MQN2081" s="183"/>
      <c r="MQO2081" s="7"/>
      <c r="MQP2081" s="206"/>
      <c r="MQQ2081" s="183"/>
      <c r="MQR2081" s="183"/>
      <c r="MQS2081" s="7"/>
      <c r="MQT2081" s="206"/>
      <c r="MQU2081" s="183"/>
      <c r="MQV2081" s="183"/>
      <c r="MQW2081" s="7"/>
      <c r="MQX2081" s="206"/>
      <c r="MQY2081" s="183"/>
      <c r="MQZ2081" s="183"/>
      <c r="MRA2081" s="7"/>
      <c r="MRB2081" s="206"/>
      <c r="MRC2081" s="183"/>
      <c r="MRD2081" s="183"/>
      <c r="MRE2081" s="7"/>
      <c r="MRF2081" s="206"/>
      <c r="MRG2081" s="183"/>
      <c r="MRH2081" s="183"/>
      <c r="MRI2081" s="7"/>
      <c r="MRJ2081" s="206"/>
      <c r="MRK2081" s="183"/>
      <c r="MRL2081" s="183"/>
      <c r="MRM2081" s="7"/>
      <c r="MRN2081" s="206"/>
      <c r="MRO2081" s="183"/>
      <c r="MRP2081" s="183"/>
      <c r="MRQ2081" s="7"/>
      <c r="MRR2081" s="206"/>
      <c r="MRS2081" s="183"/>
      <c r="MRT2081" s="183"/>
      <c r="MRU2081" s="7"/>
      <c r="MRV2081" s="206"/>
      <c r="MRW2081" s="183"/>
      <c r="MRX2081" s="183"/>
      <c r="MRY2081" s="7"/>
      <c r="MRZ2081" s="206"/>
      <c r="MSA2081" s="183"/>
      <c r="MSB2081" s="183"/>
      <c r="MSC2081" s="7"/>
      <c r="MSD2081" s="206"/>
      <c r="MSE2081" s="183"/>
      <c r="MSF2081" s="183"/>
      <c r="MSG2081" s="7"/>
      <c r="MSH2081" s="206"/>
      <c r="MSI2081" s="183"/>
      <c r="MSJ2081" s="183"/>
      <c r="MSK2081" s="7"/>
      <c r="MSL2081" s="206"/>
      <c r="MSM2081" s="183"/>
      <c r="MSN2081" s="183"/>
      <c r="MSO2081" s="7"/>
      <c r="MSP2081" s="206"/>
      <c r="MSQ2081" s="183"/>
      <c r="MSR2081" s="183"/>
      <c r="MSS2081" s="7"/>
      <c r="MST2081" s="206"/>
      <c r="MSU2081" s="183"/>
      <c r="MSV2081" s="183"/>
      <c r="MSW2081" s="7"/>
      <c r="MSX2081" s="206"/>
      <c r="MSY2081" s="183"/>
      <c r="MSZ2081" s="183"/>
      <c r="MTA2081" s="7"/>
      <c r="MTB2081" s="206"/>
      <c r="MTC2081" s="183"/>
      <c r="MTD2081" s="183"/>
      <c r="MTE2081" s="7"/>
      <c r="MTF2081" s="206"/>
      <c r="MTG2081" s="183"/>
      <c r="MTH2081" s="183"/>
      <c r="MTI2081" s="7"/>
      <c r="MTJ2081" s="206"/>
      <c r="MTK2081" s="183"/>
      <c r="MTL2081" s="183"/>
      <c r="MTM2081" s="7"/>
      <c r="MTN2081" s="206"/>
      <c r="MTO2081" s="183"/>
      <c r="MTP2081" s="183"/>
      <c r="MTQ2081" s="7"/>
      <c r="MTR2081" s="206"/>
      <c r="MTS2081" s="183"/>
      <c r="MTT2081" s="183"/>
      <c r="MTU2081" s="7"/>
      <c r="MTV2081" s="206"/>
      <c r="MTW2081" s="183"/>
      <c r="MTX2081" s="183"/>
      <c r="MTY2081" s="7"/>
      <c r="MTZ2081" s="206"/>
      <c r="MUA2081" s="183"/>
      <c r="MUB2081" s="183"/>
      <c r="MUC2081" s="7"/>
      <c r="MUD2081" s="206"/>
      <c r="MUE2081" s="183"/>
      <c r="MUF2081" s="183"/>
      <c r="MUG2081" s="7"/>
      <c r="MUH2081" s="206"/>
      <c r="MUI2081" s="183"/>
      <c r="MUJ2081" s="183"/>
      <c r="MUK2081" s="7"/>
      <c r="MUL2081" s="206"/>
      <c r="MUM2081" s="183"/>
      <c r="MUN2081" s="183"/>
      <c r="MUO2081" s="7"/>
      <c r="MUP2081" s="206"/>
      <c r="MUQ2081" s="183"/>
      <c r="MUR2081" s="183"/>
      <c r="MUS2081" s="7"/>
      <c r="MUT2081" s="206"/>
      <c r="MUU2081" s="183"/>
      <c r="MUV2081" s="183"/>
      <c r="MUW2081" s="7"/>
      <c r="MUX2081" s="206"/>
      <c r="MUY2081" s="183"/>
      <c r="MUZ2081" s="183"/>
      <c r="MVA2081" s="7"/>
      <c r="MVB2081" s="206"/>
      <c r="MVC2081" s="183"/>
      <c r="MVD2081" s="183"/>
      <c r="MVE2081" s="7"/>
      <c r="MVF2081" s="206"/>
      <c r="MVG2081" s="183"/>
      <c r="MVH2081" s="183"/>
      <c r="MVI2081" s="7"/>
      <c r="MVJ2081" s="206"/>
      <c r="MVK2081" s="183"/>
      <c r="MVL2081" s="183"/>
      <c r="MVM2081" s="7"/>
      <c r="MVN2081" s="206"/>
      <c r="MVO2081" s="183"/>
      <c r="MVP2081" s="183"/>
      <c r="MVQ2081" s="7"/>
      <c r="MVR2081" s="206"/>
      <c r="MVS2081" s="183"/>
      <c r="MVT2081" s="183"/>
      <c r="MVU2081" s="7"/>
      <c r="MVV2081" s="206"/>
      <c r="MVW2081" s="183"/>
      <c r="MVX2081" s="183"/>
      <c r="MVY2081" s="7"/>
      <c r="MVZ2081" s="206"/>
      <c r="MWA2081" s="183"/>
      <c r="MWB2081" s="183"/>
      <c r="MWC2081" s="7"/>
      <c r="MWD2081" s="206"/>
      <c r="MWE2081" s="183"/>
      <c r="MWF2081" s="183"/>
      <c r="MWG2081" s="7"/>
      <c r="MWH2081" s="206"/>
      <c r="MWI2081" s="183"/>
      <c r="MWJ2081" s="183"/>
      <c r="MWK2081" s="7"/>
      <c r="MWL2081" s="206"/>
      <c r="MWM2081" s="183"/>
      <c r="MWN2081" s="183"/>
      <c r="MWO2081" s="7"/>
      <c r="MWP2081" s="206"/>
      <c r="MWQ2081" s="183"/>
      <c r="MWR2081" s="183"/>
      <c r="MWS2081" s="7"/>
      <c r="MWT2081" s="206"/>
      <c r="MWU2081" s="183"/>
      <c r="MWV2081" s="183"/>
      <c r="MWW2081" s="7"/>
      <c r="MWX2081" s="206"/>
      <c r="MWY2081" s="183"/>
      <c r="MWZ2081" s="183"/>
      <c r="MXA2081" s="7"/>
      <c r="MXB2081" s="206"/>
      <c r="MXC2081" s="183"/>
      <c r="MXD2081" s="183"/>
      <c r="MXE2081" s="7"/>
      <c r="MXF2081" s="206"/>
      <c r="MXG2081" s="183"/>
      <c r="MXH2081" s="183"/>
      <c r="MXI2081" s="7"/>
      <c r="MXJ2081" s="206"/>
      <c r="MXK2081" s="183"/>
      <c r="MXL2081" s="183"/>
      <c r="MXM2081" s="7"/>
      <c r="MXN2081" s="206"/>
      <c r="MXO2081" s="183"/>
      <c r="MXP2081" s="183"/>
      <c r="MXQ2081" s="7"/>
      <c r="MXR2081" s="206"/>
      <c r="MXS2081" s="183"/>
      <c r="MXT2081" s="183"/>
      <c r="MXU2081" s="7"/>
      <c r="MXV2081" s="206"/>
      <c r="MXW2081" s="183"/>
      <c r="MXX2081" s="183"/>
      <c r="MXY2081" s="7"/>
      <c r="MXZ2081" s="206"/>
      <c r="MYA2081" s="183"/>
      <c r="MYB2081" s="183"/>
      <c r="MYC2081" s="7"/>
      <c r="MYD2081" s="206"/>
      <c r="MYE2081" s="183"/>
      <c r="MYF2081" s="183"/>
      <c r="MYG2081" s="7"/>
      <c r="MYH2081" s="206"/>
      <c r="MYI2081" s="183"/>
      <c r="MYJ2081" s="183"/>
      <c r="MYK2081" s="7"/>
      <c r="MYL2081" s="206"/>
      <c r="MYM2081" s="183"/>
      <c r="MYN2081" s="183"/>
      <c r="MYO2081" s="7"/>
      <c r="MYP2081" s="206"/>
      <c r="MYQ2081" s="183"/>
      <c r="MYR2081" s="183"/>
      <c r="MYS2081" s="7"/>
      <c r="MYT2081" s="206"/>
      <c r="MYU2081" s="183"/>
      <c r="MYV2081" s="183"/>
      <c r="MYW2081" s="7"/>
      <c r="MYX2081" s="206"/>
      <c r="MYY2081" s="183"/>
      <c r="MYZ2081" s="183"/>
      <c r="MZA2081" s="7"/>
      <c r="MZB2081" s="206"/>
      <c r="MZC2081" s="183"/>
      <c r="MZD2081" s="183"/>
      <c r="MZE2081" s="7"/>
      <c r="MZF2081" s="206"/>
      <c r="MZG2081" s="183"/>
      <c r="MZH2081" s="183"/>
      <c r="MZI2081" s="7"/>
      <c r="MZJ2081" s="206"/>
      <c r="MZK2081" s="183"/>
      <c r="MZL2081" s="183"/>
      <c r="MZM2081" s="7"/>
      <c r="MZN2081" s="206"/>
      <c r="MZO2081" s="183"/>
      <c r="MZP2081" s="183"/>
      <c r="MZQ2081" s="7"/>
      <c r="MZR2081" s="206"/>
      <c r="MZS2081" s="183"/>
      <c r="MZT2081" s="183"/>
      <c r="MZU2081" s="7"/>
      <c r="MZV2081" s="206"/>
      <c r="MZW2081" s="183"/>
      <c r="MZX2081" s="183"/>
      <c r="MZY2081" s="7"/>
      <c r="MZZ2081" s="206"/>
      <c r="NAA2081" s="183"/>
      <c r="NAB2081" s="183"/>
      <c r="NAC2081" s="7"/>
      <c r="NAD2081" s="206"/>
      <c r="NAE2081" s="183"/>
      <c r="NAF2081" s="183"/>
      <c r="NAG2081" s="7"/>
      <c r="NAH2081" s="206"/>
      <c r="NAI2081" s="183"/>
      <c r="NAJ2081" s="183"/>
      <c r="NAK2081" s="7"/>
      <c r="NAL2081" s="206"/>
      <c r="NAM2081" s="183"/>
      <c r="NAN2081" s="183"/>
      <c r="NAO2081" s="7"/>
      <c r="NAP2081" s="206"/>
      <c r="NAQ2081" s="183"/>
      <c r="NAR2081" s="183"/>
      <c r="NAS2081" s="7"/>
      <c r="NAT2081" s="206"/>
      <c r="NAU2081" s="183"/>
      <c r="NAV2081" s="183"/>
      <c r="NAW2081" s="7"/>
      <c r="NAX2081" s="206"/>
      <c r="NAY2081" s="183"/>
      <c r="NAZ2081" s="183"/>
      <c r="NBA2081" s="7"/>
      <c r="NBB2081" s="206"/>
      <c r="NBC2081" s="183"/>
      <c r="NBD2081" s="183"/>
      <c r="NBE2081" s="7"/>
      <c r="NBF2081" s="206"/>
      <c r="NBG2081" s="183"/>
      <c r="NBH2081" s="183"/>
      <c r="NBI2081" s="7"/>
      <c r="NBJ2081" s="206"/>
      <c r="NBK2081" s="183"/>
      <c r="NBL2081" s="183"/>
      <c r="NBM2081" s="7"/>
      <c r="NBN2081" s="206"/>
      <c r="NBO2081" s="183"/>
      <c r="NBP2081" s="183"/>
      <c r="NBQ2081" s="7"/>
      <c r="NBR2081" s="206"/>
      <c r="NBS2081" s="183"/>
      <c r="NBT2081" s="183"/>
      <c r="NBU2081" s="7"/>
      <c r="NBV2081" s="206"/>
      <c r="NBW2081" s="183"/>
      <c r="NBX2081" s="183"/>
      <c r="NBY2081" s="7"/>
      <c r="NBZ2081" s="206"/>
      <c r="NCA2081" s="183"/>
      <c r="NCB2081" s="183"/>
      <c r="NCC2081" s="7"/>
      <c r="NCD2081" s="206"/>
      <c r="NCE2081" s="183"/>
      <c r="NCF2081" s="183"/>
      <c r="NCG2081" s="7"/>
      <c r="NCH2081" s="206"/>
      <c r="NCI2081" s="183"/>
      <c r="NCJ2081" s="183"/>
      <c r="NCK2081" s="7"/>
      <c r="NCL2081" s="206"/>
      <c r="NCM2081" s="183"/>
      <c r="NCN2081" s="183"/>
      <c r="NCO2081" s="7"/>
      <c r="NCP2081" s="206"/>
      <c r="NCQ2081" s="183"/>
      <c r="NCR2081" s="183"/>
      <c r="NCS2081" s="7"/>
      <c r="NCT2081" s="206"/>
      <c r="NCU2081" s="183"/>
      <c r="NCV2081" s="183"/>
      <c r="NCW2081" s="7"/>
      <c r="NCX2081" s="206"/>
      <c r="NCY2081" s="183"/>
      <c r="NCZ2081" s="183"/>
      <c r="NDA2081" s="7"/>
      <c r="NDB2081" s="206"/>
      <c r="NDC2081" s="183"/>
      <c r="NDD2081" s="183"/>
      <c r="NDE2081" s="7"/>
      <c r="NDF2081" s="206"/>
      <c r="NDG2081" s="183"/>
      <c r="NDH2081" s="183"/>
      <c r="NDI2081" s="7"/>
      <c r="NDJ2081" s="206"/>
      <c r="NDK2081" s="183"/>
      <c r="NDL2081" s="183"/>
      <c r="NDM2081" s="7"/>
      <c r="NDN2081" s="206"/>
      <c r="NDO2081" s="183"/>
      <c r="NDP2081" s="183"/>
      <c r="NDQ2081" s="7"/>
      <c r="NDR2081" s="206"/>
      <c r="NDS2081" s="183"/>
      <c r="NDT2081" s="183"/>
      <c r="NDU2081" s="7"/>
      <c r="NDV2081" s="206"/>
      <c r="NDW2081" s="183"/>
      <c r="NDX2081" s="183"/>
      <c r="NDY2081" s="7"/>
      <c r="NDZ2081" s="206"/>
      <c r="NEA2081" s="183"/>
      <c r="NEB2081" s="183"/>
      <c r="NEC2081" s="7"/>
      <c r="NED2081" s="206"/>
      <c r="NEE2081" s="183"/>
      <c r="NEF2081" s="183"/>
      <c r="NEG2081" s="7"/>
      <c r="NEH2081" s="206"/>
      <c r="NEI2081" s="183"/>
      <c r="NEJ2081" s="183"/>
      <c r="NEK2081" s="7"/>
      <c r="NEL2081" s="206"/>
      <c r="NEM2081" s="183"/>
      <c r="NEN2081" s="183"/>
      <c r="NEO2081" s="7"/>
      <c r="NEP2081" s="206"/>
      <c r="NEQ2081" s="183"/>
      <c r="NER2081" s="183"/>
      <c r="NES2081" s="7"/>
      <c r="NET2081" s="206"/>
      <c r="NEU2081" s="183"/>
      <c r="NEV2081" s="183"/>
      <c r="NEW2081" s="7"/>
      <c r="NEX2081" s="206"/>
      <c r="NEY2081" s="183"/>
      <c r="NEZ2081" s="183"/>
      <c r="NFA2081" s="7"/>
      <c r="NFB2081" s="206"/>
      <c r="NFC2081" s="183"/>
      <c r="NFD2081" s="183"/>
      <c r="NFE2081" s="7"/>
      <c r="NFF2081" s="206"/>
      <c r="NFG2081" s="183"/>
      <c r="NFH2081" s="183"/>
      <c r="NFI2081" s="7"/>
      <c r="NFJ2081" s="206"/>
      <c r="NFK2081" s="183"/>
      <c r="NFL2081" s="183"/>
      <c r="NFM2081" s="7"/>
      <c r="NFN2081" s="206"/>
      <c r="NFO2081" s="183"/>
      <c r="NFP2081" s="183"/>
      <c r="NFQ2081" s="7"/>
      <c r="NFR2081" s="206"/>
      <c r="NFS2081" s="183"/>
      <c r="NFT2081" s="183"/>
      <c r="NFU2081" s="7"/>
      <c r="NFV2081" s="206"/>
      <c r="NFW2081" s="183"/>
      <c r="NFX2081" s="183"/>
      <c r="NFY2081" s="7"/>
      <c r="NFZ2081" s="206"/>
      <c r="NGA2081" s="183"/>
      <c r="NGB2081" s="183"/>
      <c r="NGC2081" s="7"/>
      <c r="NGD2081" s="206"/>
      <c r="NGE2081" s="183"/>
      <c r="NGF2081" s="183"/>
      <c r="NGG2081" s="7"/>
      <c r="NGH2081" s="206"/>
      <c r="NGI2081" s="183"/>
      <c r="NGJ2081" s="183"/>
      <c r="NGK2081" s="7"/>
      <c r="NGL2081" s="206"/>
      <c r="NGM2081" s="183"/>
      <c r="NGN2081" s="183"/>
      <c r="NGO2081" s="7"/>
      <c r="NGP2081" s="206"/>
      <c r="NGQ2081" s="183"/>
      <c r="NGR2081" s="183"/>
      <c r="NGS2081" s="7"/>
      <c r="NGT2081" s="206"/>
      <c r="NGU2081" s="183"/>
      <c r="NGV2081" s="183"/>
      <c r="NGW2081" s="7"/>
      <c r="NGX2081" s="206"/>
      <c r="NGY2081" s="183"/>
      <c r="NGZ2081" s="183"/>
      <c r="NHA2081" s="7"/>
      <c r="NHB2081" s="206"/>
      <c r="NHC2081" s="183"/>
      <c r="NHD2081" s="183"/>
      <c r="NHE2081" s="7"/>
      <c r="NHF2081" s="206"/>
      <c r="NHG2081" s="183"/>
      <c r="NHH2081" s="183"/>
      <c r="NHI2081" s="7"/>
      <c r="NHJ2081" s="206"/>
      <c r="NHK2081" s="183"/>
      <c r="NHL2081" s="183"/>
      <c r="NHM2081" s="7"/>
      <c r="NHN2081" s="206"/>
      <c r="NHO2081" s="183"/>
      <c r="NHP2081" s="183"/>
      <c r="NHQ2081" s="7"/>
      <c r="NHR2081" s="206"/>
      <c r="NHS2081" s="183"/>
      <c r="NHT2081" s="183"/>
      <c r="NHU2081" s="7"/>
      <c r="NHV2081" s="206"/>
      <c r="NHW2081" s="183"/>
      <c r="NHX2081" s="183"/>
      <c r="NHY2081" s="7"/>
      <c r="NHZ2081" s="206"/>
      <c r="NIA2081" s="183"/>
      <c r="NIB2081" s="183"/>
      <c r="NIC2081" s="7"/>
      <c r="NID2081" s="206"/>
      <c r="NIE2081" s="183"/>
      <c r="NIF2081" s="183"/>
      <c r="NIG2081" s="7"/>
      <c r="NIH2081" s="206"/>
      <c r="NII2081" s="183"/>
      <c r="NIJ2081" s="183"/>
      <c r="NIK2081" s="7"/>
      <c r="NIL2081" s="206"/>
      <c r="NIM2081" s="183"/>
      <c r="NIN2081" s="183"/>
      <c r="NIO2081" s="7"/>
      <c r="NIP2081" s="206"/>
      <c r="NIQ2081" s="183"/>
      <c r="NIR2081" s="183"/>
      <c r="NIS2081" s="7"/>
      <c r="NIT2081" s="206"/>
      <c r="NIU2081" s="183"/>
      <c r="NIV2081" s="183"/>
      <c r="NIW2081" s="7"/>
      <c r="NIX2081" s="206"/>
      <c r="NIY2081" s="183"/>
      <c r="NIZ2081" s="183"/>
      <c r="NJA2081" s="7"/>
      <c r="NJB2081" s="206"/>
      <c r="NJC2081" s="183"/>
      <c r="NJD2081" s="183"/>
      <c r="NJE2081" s="7"/>
      <c r="NJF2081" s="206"/>
      <c r="NJG2081" s="183"/>
      <c r="NJH2081" s="183"/>
      <c r="NJI2081" s="7"/>
      <c r="NJJ2081" s="206"/>
      <c r="NJK2081" s="183"/>
      <c r="NJL2081" s="183"/>
      <c r="NJM2081" s="7"/>
      <c r="NJN2081" s="206"/>
      <c r="NJO2081" s="183"/>
      <c r="NJP2081" s="183"/>
      <c r="NJQ2081" s="7"/>
      <c r="NJR2081" s="206"/>
      <c r="NJS2081" s="183"/>
      <c r="NJT2081" s="183"/>
      <c r="NJU2081" s="7"/>
      <c r="NJV2081" s="206"/>
      <c r="NJW2081" s="183"/>
      <c r="NJX2081" s="183"/>
      <c r="NJY2081" s="7"/>
      <c r="NJZ2081" s="206"/>
      <c r="NKA2081" s="183"/>
      <c r="NKB2081" s="183"/>
      <c r="NKC2081" s="7"/>
      <c r="NKD2081" s="206"/>
      <c r="NKE2081" s="183"/>
      <c r="NKF2081" s="183"/>
      <c r="NKG2081" s="7"/>
      <c r="NKH2081" s="206"/>
      <c r="NKI2081" s="183"/>
      <c r="NKJ2081" s="183"/>
      <c r="NKK2081" s="7"/>
      <c r="NKL2081" s="206"/>
      <c r="NKM2081" s="183"/>
      <c r="NKN2081" s="183"/>
      <c r="NKO2081" s="7"/>
      <c r="NKP2081" s="206"/>
      <c r="NKQ2081" s="183"/>
      <c r="NKR2081" s="183"/>
      <c r="NKS2081" s="7"/>
      <c r="NKT2081" s="206"/>
      <c r="NKU2081" s="183"/>
      <c r="NKV2081" s="183"/>
      <c r="NKW2081" s="7"/>
      <c r="NKX2081" s="206"/>
      <c r="NKY2081" s="183"/>
      <c r="NKZ2081" s="183"/>
      <c r="NLA2081" s="7"/>
      <c r="NLB2081" s="206"/>
      <c r="NLC2081" s="183"/>
      <c r="NLD2081" s="183"/>
      <c r="NLE2081" s="7"/>
      <c r="NLF2081" s="206"/>
      <c r="NLG2081" s="183"/>
      <c r="NLH2081" s="183"/>
      <c r="NLI2081" s="7"/>
      <c r="NLJ2081" s="206"/>
      <c r="NLK2081" s="183"/>
      <c r="NLL2081" s="183"/>
      <c r="NLM2081" s="7"/>
      <c r="NLN2081" s="206"/>
      <c r="NLO2081" s="183"/>
      <c r="NLP2081" s="183"/>
      <c r="NLQ2081" s="7"/>
      <c r="NLR2081" s="206"/>
      <c r="NLS2081" s="183"/>
      <c r="NLT2081" s="183"/>
      <c r="NLU2081" s="7"/>
      <c r="NLV2081" s="206"/>
      <c r="NLW2081" s="183"/>
      <c r="NLX2081" s="183"/>
      <c r="NLY2081" s="7"/>
      <c r="NLZ2081" s="206"/>
      <c r="NMA2081" s="183"/>
      <c r="NMB2081" s="183"/>
      <c r="NMC2081" s="7"/>
      <c r="NMD2081" s="206"/>
      <c r="NME2081" s="183"/>
      <c r="NMF2081" s="183"/>
      <c r="NMG2081" s="7"/>
      <c r="NMH2081" s="206"/>
      <c r="NMI2081" s="183"/>
      <c r="NMJ2081" s="183"/>
      <c r="NMK2081" s="7"/>
      <c r="NML2081" s="206"/>
      <c r="NMM2081" s="183"/>
      <c r="NMN2081" s="183"/>
      <c r="NMO2081" s="7"/>
      <c r="NMP2081" s="206"/>
      <c r="NMQ2081" s="183"/>
      <c r="NMR2081" s="183"/>
      <c r="NMS2081" s="7"/>
      <c r="NMT2081" s="206"/>
      <c r="NMU2081" s="183"/>
      <c r="NMV2081" s="183"/>
      <c r="NMW2081" s="7"/>
      <c r="NMX2081" s="206"/>
      <c r="NMY2081" s="183"/>
      <c r="NMZ2081" s="183"/>
      <c r="NNA2081" s="7"/>
      <c r="NNB2081" s="206"/>
      <c r="NNC2081" s="183"/>
      <c r="NND2081" s="183"/>
      <c r="NNE2081" s="7"/>
      <c r="NNF2081" s="206"/>
      <c r="NNG2081" s="183"/>
      <c r="NNH2081" s="183"/>
      <c r="NNI2081" s="7"/>
      <c r="NNJ2081" s="206"/>
      <c r="NNK2081" s="183"/>
      <c r="NNL2081" s="183"/>
      <c r="NNM2081" s="7"/>
      <c r="NNN2081" s="206"/>
      <c r="NNO2081" s="183"/>
      <c r="NNP2081" s="183"/>
      <c r="NNQ2081" s="7"/>
      <c r="NNR2081" s="206"/>
      <c r="NNS2081" s="183"/>
      <c r="NNT2081" s="183"/>
      <c r="NNU2081" s="7"/>
      <c r="NNV2081" s="206"/>
      <c r="NNW2081" s="183"/>
      <c r="NNX2081" s="183"/>
      <c r="NNY2081" s="7"/>
      <c r="NNZ2081" s="206"/>
      <c r="NOA2081" s="183"/>
      <c r="NOB2081" s="183"/>
      <c r="NOC2081" s="7"/>
      <c r="NOD2081" s="206"/>
      <c r="NOE2081" s="183"/>
      <c r="NOF2081" s="183"/>
      <c r="NOG2081" s="7"/>
      <c r="NOH2081" s="206"/>
      <c r="NOI2081" s="183"/>
      <c r="NOJ2081" s="183"/>
      <c r="NOK2081" s="7"/>
      <c r="NOL2081" s="206"/>
      <c r="NOM2081" s="183"/>
      <c r="NON2081" s="183"/>
      <c r="NOO2081" s="7"/>
      <c r="NOP2081" s="206"/>
      <c r="NOQ2081" s="183"/>
      <c r="NOR2081" s="183"/>
      <c r="NOS2081" s="7"/>
      <c r="NOT2081" s="206"/>
      <c r="NOU2081" s="183"/>
      <c r="NOV2081" s="183"/>
      <c r="NOW2081" s="7"/>
      <c r="NOX2081" s="206"/>
      <c r="NOY2081" s="183"/>
      <c r="NOZ2081" s="183"/>
      <c r="NPA2081" s="7"/>
      <c r="NPB2081" s="206"/>
      <c r="NPC2081" s="183"/>
      <c r="NPD2081" s="183"/>
      <c r="NPE2081" s="7"/>
      <c r="NPF2081" s="206"/>
      <c r="NPG2081" s="183"/>
      <c r="NPH2081" s="183"/>
      <c r="NPI2081" s="7"/>
      <c r="NPJ2081" s="206"/>
      <c r="NPK2081" s="183"/>
      <c r="NPL2081" s="183"/>
      <c r="NPM2081" s="7"/>
      <c r="NPN2081" s="206"/>
      <c r="NPO2081" s="183"/>
      <c r="NPP2081" s="183"/>
      <c r="NPQ2081" s="7"/>
      <c r="NPR2081" s="206"/>
      <c r="NPS2081" s="183"/>
      <c r="NPT2081" s="183"/>
      <c r="NPU2081" s="7"/>
      <c r="NPV2081" s="206"/>
      <c r="NPW2081" s="183"/>
      <c r="NPX2081" s="183"/>
      <c r="NPY2081" s="7"/>
      <c r="NPZ2081" s="206"/>
      <c r="NQA2081" s="183"/>
      <c r="NQB2081" s="183"/>
      <c r="NQC2081" s="7"/>
      <c r="NQD2081" s="206"/>
      <c r="NQE2081" s="183"/>
      <c r="NQF2081" s="183"/>
      <c r="NQG2081" s="7"/>
      <c r="NQH2081" s="206"/>
      <c r="NQI2081" s="183"/>
      <c r="NQJ2081" s="183"/>
      <c r="NQK2081" s="7"/>
      <c r="NQL2081" s="206"/>
      <c r="NQM2081" s="183"/>
      <c r="NQN2081" s="183"/>
      <c r="NQO2081" s="7"/>
      <c r="NQP2081" s="206"/>
      <c r="NQQ2081" s="183"/>
      <c r="NQR2081" s="183"/>
      <c r="NQS2081" s="7"/>
      <c r="NQT2081" s="206"/>
      <c r="NQU2081" s="183"/>
      <c r="NQV2081" s="183"/>
      <c r="NQW2081" s="7"/>
      <c r="NQX2081" s="206"/>
      <c r="NQY2081" s="183"/>
      <c r="NQZ2081" s="183"/>
      <c r="NRA2081" s="7"/>
      <c r="NRB2081" s="206"/>
      <c r="NRC2081" s="183"/>
      <c r="NRD2081" s="183"/>
      <c r="NRE2081" s="7"/>
      <c r="NRF2081" s="206"/>
      <c r="NRG2081" s="183"/>
      <c r="NRH2081" s="183"/>
      <c r="NRI2081" s="7"/>
      <c r="NRJ2081" s="206"/>
      <c r="NRK2081" s="183"/>
      <c r="NRL2081" s="183"/>
      <c r="NRM2081" s="7"/>
      <c r="NRN2081" s="206"/>
      <c r="NRO2081" s="183"/>
      <c r="NRP2081" s="183"/>
      <c r="NRQ2081" s="7"/>
      <c r="NRR2081" s="206"/>
      <c r="NRS2081" s="183"/>
      <c r="NRT2081" s="183"/>
      <c r="NRU2081" s="7"/>
      <c r="NRV2081" s="206"/>
      <c r="NRW2081" s="183"/>
      <c r="NRX2081" s="183"/>
      <c r="NRY2081" s="7"/>
      <c r="NRZ2081" s="206"/>
      <c r="NSA2081" s="183"/>
      <c r="NSB2081" s="183"/>
      <c r="NSC2081" s="7"/>
      <c r="NSD2081" s="206"/>
      <c r="NSE2081" s="183"/>
      <c r="NSF2081" s="183"/>
      <c r="NSG2081" s="7"/>
      <c r="NSH2081" s="206"/>
      <c r="NSI2081" s="183"/>
      <c r="NSJ2081" s="183"/>
      <c r="NSK2081" s="7"/>
      <c r="NSL2081" s="206"/>
      <c r="NSM2081" s="183"/>
      <c r="NSN2081" s="183"/>
      <c r="NSO2081" s="7"/>
      <c r="NSP2081" s="206"/>
      <c r="NSQ2081" s="183"/>
      <c r="NSR2081" s="183"/>
      <c r="NSS2081" s="7"/>
      <c r="NST2081" s="206"/>
      <c r="NSU2081" s="183"/>
      <c r="NSV2081" s="183"/>
      <c r="NSW2081" s="7"/>
      <c r="NSX2081" s="206"/>
      <c r="NSY2081" s="183"/>
      <c r="NSZ2081" s="183"/>
      <c r="NTA2081" s="7"/>
      <c r="NTB2081" s="206"/>
      <c r="NTC2081" s="183"/>
      <c r="NTD2081" s="183"/>
      <c r="NTE2081" s="7"/>
      <c r="NTF2081" s="206"/>
      <c r="NTG2081" s="183"/>
      <c r="NTH2081" s="183"/>
      <c r="NTI2081" s="7"/>
      <c r="NTJ2081" s="206"/>
      <c r="NTK2081" s="183"/>
      <c r="NTL2081" s="183"/>
      <c r="NTM2081" s="7"/>
      <c r="NTN2081" s="206"/>
      <c r="NTO2081" s="183"/>
      <c r="NTP2081" s="183"/>
      <c r="NTQ2081" s="7"/>
      <c r="NTR2081" s="206"/>
      <c r="NTS2081" s="183"/>
      <c r="NTT2081" s="183"/>
      <c r="NTU2081" s="7"/>
      <c r="NTV2081" s="206"/>
      <c r="NTW2081" s="183"/>
      <c r="NTX2081" s="183"/>
      <c r="NTY2081" s="7"/>
      <c r="NTZ2081" s="206"/>
      <c r="NUA2081" s="183"/>
      <c r="NUB2081" s="183"/>
      <c r="NUC2081" s="7"/>
      <c r="NUD2081" s="206"/>
      <c r="NUE2081" s="183"/>
      <c r="NUF2081" s="183"/>
      <c r="NUG2081" s="7"/>
      <c r="NUH2081" s="206"/>
      <c r="NUI2081" s="183"/>
      <c r="NUJ2081" s="183"/>
      <c r="NUK2081" s="7"/>
      <c r="NUL2081" s="206"/>
      <c r="NUM2081" s="183"/>
      <c r="NUN2081" s="183"/>
      <c r="NUO2081" s="7"/>
      <c r="NUP2081" s="206"/>
      <c r="NUQ2081" s="183"/>
      <c r="NUR2081" s="183"/>
      <c r="NUS2081" s="7"/>
      <c r="NUT2081" s="206"/>
      <c r="NUU2081" s="183"/>
      <c r="NUV2081" s="183"/>
      <c r="NUW2081" s="7"/>
      <c r="NUX2081" s="206"/>
      <c r="NUY2081" s="183"/>
      <c r="NUZ2081" s="183"/>
      <c r="NVA2081" s="7"/>
      <c r="NVB2081" s="206"/>
      <c r="NVC2081" s="183"/>
      <c r="NVD2081" s="183"/>
      <c r="NVE2081" s="7"/>
      <c r="NVF2081" s="206"/>
      <c r="NVG2081" s="183"/>
      <c r="NVH2081" s="183"/>
      <c r="NVI2081" s="7"/>
      <c r="NVJ2081" s="206"/>
      <c r="NVK2081" s="183"/>
      <c r="NVL2081" s="183"/>
      <c r="NVM2081" s="7"/>
      <c r="NVN2081" s="206"/>
      <c r="NVO2081" s="183"/>
      <c r="NVP2081" s="183"/>
      <c r="NVQ2081" s="7"/>
      <c r="NVR2081" s="206"/>
      <c r="NVS2081" s="183"/>
      <c r="NVT2081" s="183"/>
      <c r="NVU2081" s="7"/>
      <c r="NVV2081" s="206"/>
      <c r="NVW2081" s="183"/>
      <c r="NVX2081" s="183"/>
      <c r="NVY2081" s="7"/>
      <c r="NVZ2081" s="206"/>
      <c r="NWA2081" s="183"/>
      <c r="NWB2081" s="183"/>
      <c r="NWC2081" s="7"/>
      <c r="NWD2081" s="206"/>
      <c r="NWE2081" s="183"/>
      <c r="NWF2081" s="183"/>
      <c r="NWG2081" s="7"/>
      <c r="NWH2081" s="206"/>
      <c r="NWI2081" s="183"/>
      <c r="NWJ2081" s="183"/>
      <c r="NWK2081" s="7"/>
      <c r="NWL2081" s="206"/>
      <c r="NWM2081" s="183"/>
      <c r="NWN2081" s="183"/>
      <c r="NWO2081" s="7"/>
      <c r="NWP2081" s="206"/>
      <c r="NWQ2081" s="183"/>
      <c r="NWR2081" s="183"/>
      <c r="NWS2081" s="7"/>
      <c r="NWT2081" s="206"/>
      <c r="NWU2081" s="183"/>
      <c r="NWV2081" s="183"/>
      <c r="NWW2081" s="7"/>
      <c r="NWX2081" s="206"/>
      <c r="NWY2081" s="183"/>
      <c r="NWZ2081" s="183"/>
      <c r="NXA2081" s="7"/>
      <c r="NXB2081" s="206"/>
      <c r="NXC2081" s="183"/>
      <c r="NXD2081" s="183"/>
      <c r="NXE2081" s="7"/>
      <c r="NXF2081" s="206"/>
      <c r="NXG2081" s="183"/>
      <c r="NXH2081" s="183"/>
      <c r="NXI2081" s="7"/>
      <c r="NXJ2081" s="206"/>
      <c r="NXK2081" s="183"/>
      <c r="NXL2081" s="183"/>
      <c r="NXM2081" s="7"/>
      <c r="NXN2081" s="206"/>
      <c r="NXO2081" s="183"/>
      <c r="NXP2081" s="183"/>
      <c r="NXQ2081" s="7"/>
      <c r="NXR2081" s="206"/>
      <c r="NXS2081" s="183"/>
      <c r="NXT2081" s="183"/>
      <c r="NXU2081" s="7"/>
      <c r="NXV2081" s="206"/>
      <c r="NXW2081" s="183"/>
      <c r="NXX2081" s="183"/>
      <c r="NXY2081" s="7"/>
      <c r="NXZ2081" s="206"/>
      <c r="NYA2081" s="183"/>
      <c r="NYB2081" s="183"/>
      <c r="NYC2081" s="7"/>
      <c r="NYD2081" s="206"/>
      <c r="NYE2081" s="183"/>
      <c r="NYF2081" s="183"/>
      <c r="NYG2081" s="7"/>
      <c r="NYH2081" s="206"/>
      <c r="NYI2081" s="183"/>
      <c r="NYJ2081" s="183"/>
      <c r="NYK2081" s="7"/>
      <c r="NYL2081" s="206"/>
      <c r="NYM2081" s="183"/>
      <c r="NYN2081" s="183"/>
      <c r="NYO2081" s="7"/>
      <c r="NYP2081" s="206"/>
      <c r="NYQ2081" s="183"/>
      <c r="NYR2081" s="183"/>
      <c r="NYS2081" s="7"/>
      <c r="NYT2081" s="206"/>
      <c r="NYU2081" s="183"/>
      <c r="NYV2081" s="183"/>
      <c r="NYW2081" s="7"/>
      <c r="NYX2081" s="206"/>
      <c r="NYY2081" s="183"/>
      <c r="NYZ2081" s="183"/>
      <c r="NZA2081" s="7"/>
      <c r="NZB2081" s="206"/>
      <c r="NZC2081" s="183"/>
      <c r="NZD2081" s="183"/>
      <c r="NZE2081" s="7"/>
      <c r="NZF2081" s="206"/>
      <c r="NZG2081" s="183"/>
      <c r="NZH2081" s="183"/>
      <c r="NZI2081" s="7"/>
      <c r="NZJ2081" s="206"/>
      <c r="NZK2081" s="183"/>
      <c r="NZL2081" s="183"/>
      <c r="NZM2081" s="7"/>
      <c r="NZN2081" s="206"/>
      <c r="NZO2081" s="183"/>
      <c r="NZP2081" s="183"/>
      <c r="NZQ2081" s="7"/>
      <c r="NZR2081" s="206"/>
      <c r="NZS2081" s="183"/>
      <c r="NZT2081" s="183"/>
      <c r="NZU2081" s="7"/>
      <c r="NZV2081" s="206"/>
      <c r="NZW2081" s="183"/>
      <c r="NZX2081" s="183"/>
      <c r="NZY2081" s="7"/>
      <c r="NZZ2081" s="206"/>
      <c r="OAA2081" s="183"/>
      <c r="OAB2081" s="183"/>
      <c r="OAC2081" s="7"/>
      <c r="OAD2081" s="206"/>
      <c r="OAE2081" s="183"/>
      <c r="OAF2081" s="183"/>
      <c r="OAG2081" s="7"/>
      <c r="OAH2081" s="206"/>
      <c r="OAI2081" s="183"/>
      <c r="OAJ2081" s="183"/>
      <c r="OAK2081" s="7"/>
      <c r="OAL2081" s="206"/>
      <c r="OAM2081" s="183"/>
      <c r="OAN2081" s="183"/>
      <c r="OAO2081" s="7"/>
      <c r="OAP2081" s="206"/>
      <c r="OAQ2081" s="183"/>
      <c r="OAR2081" s="183"/>
      <c r="OAS2081" s="7"/>
      <c r="OAT2081" s="206"/>
      <c r="OAU2081" s="183"/>
      <c r="OAV2081" s="183"/>
      <c r="OAW2081" s="7"/>
      <c r="OAX2081" s="206"/>
      <c r="OAY2081" s="183"/>
      <c r="OAZ2081" s="183"/>
      <c r="OBA2081" s="7"/>
      <c r="OBB2081" s="206"/>
      <c r="OBC2081" s="183"/>
      <c r="OBD2081" s="183"/>
      <c r="OBE2081" s="7"/>
      <c r="OBF2081" s="206"/>
      <c r="OBG2081" s="183"/>
      <c r="OBH2081" s="183"/>
      <c r="OBI2081" s="7"/>
      <c r="OBJ2081" s="206"/>
      <c r="OBK2081" s="183"/>
      <c r="OBL2081" s="183"/>
      <c r="OBM2081" s="7"/>
      <c r="OBN2081" s="206"/>
      <c r="OBO2081" s="183"/>
      <c r="OBP2081" s="183"/>
      <c r="OBQ2081" s="7"/>
      <c r="OBR2081" s="206"/>
      <c r="OBS2081" s="183"/>
      <c r="OBT2081" s="183"/>
      <c r="OBU2081" s="7"/>
      <c r="OBV2081" s="206"/>
      <c r="OBW2081" s="183"/>
      <c r="OBX2081" s="183"/>
      <c r="OBY2081" s="7"/>
      <c r="OBZ2081" s="206"/>
      <c r="OCA2081" s="183"/>
      <c r="OCB2081" s="183"/>
      <c r="OCC2081" s="7"/>
      <c r="OCD2081" s="206"/>
      <c r="OCE2081" s="183"/>
      <c r="OCF2081" s="183"/>
      <c r="OCG2081" s="7"/>
      <c r="OCH2081" s="206"/>
      <c r="OCI2081" s="183"/>
      <c r="OCJ2081" s="183"/>
      <c r="OCK2081" s="7"/>
      <c r="OCL2081" s="206"/>
      <c r="OCM2081" s="183"/>
      <c r="OCN2081" s="183"/>
      <c r="OCO2081" s="7"/>
      <c r="OCP2081" s="206"/>
      <c r="OCQ2081" s="183"/>
      <c r="OCR2081" s="183"/>
      <c r="OCS2081" s="7"/>
      <c r="OCT2081" s="206"/>
      <c r="OCU2081" s="183"/>
      <c r="OCV2081" s="183"/>
      <c r="OCW2081" s="7"/>
      <c r="OCX2081" s="206"/>
      <c r="OCY2081" s="183"/>
      <c r="OCZ2081" s="183"/>
      <c r="ODA2081" s="7"/>
      <c r="ODB2081" s="206"/>
      <c r="ODC2081" s="183"/>
      <c r="ODD2081" s="183"/>
      <c r="ODE2081" s="7"/>
      <c r="ODF2081" s="206"/>
      <c r="ODG2081" s="183"/>
      <c r="ODH2081" s="183"/>
      <c r="ODI2081" s="7"/>
      <c r="ODJ2081" s="206"/>
      <c r="ODK2081" s="183"/>
      <c r="ODL2081" s="183"/>
      <c r="ODM2081" s="7"/>
      <c r="ODN2081" s="206"/>
      <c r="ODO2081" s="183"/>
      <c r="ODP2081" s="183"/>
      <c r="ODQ2081" s="7"/>
      <c r="ODR2081" s="206"/>
      <c r="ODS2081" s="183"/>
      <c r="ODT2081" s="183"/>
      <c r="ODU2081" s="7"/>
      <c r="ODV2081" s="206"/>
      <c r="ODW2081" s="183"/>
      <c r="ODX2081" s="183"/>
      <c r="ODY2081" s="7"/>
      <c r="ODZ2081" s="206"/>
      <c r="OEA2081" s="183"/>
      <c r="OEB2081" s="183"/>
      <c r="OEC2081" s="7"/>
      <c r="OED2081" s="206"/>
      <c r="OEE2081" s="183"/>
      <c r="OEF2081" s="183"/>
      <c r="OEG2081" s="7"/>
      <c r="OEH2081" s="206"/>
      <c r="OEI2081" s="183"/>
      <c r="OEJ2081" s="183"/>
      <c r="OEK2081" s="7"/>
      <c r="OEL2081" s="206"/>
      <c r="OEM2081" s="183"/>
      <c r="OEN2081" s="183"/>
      <c r="OEO2081" s="7"/>
      <c r="OEP2081" s="206"/>
      <c r="OEQ2081" s="183"/>
      <c r="OER2081" s="183"/>
      <c r="OES2081" s="7"/>
      <c r="OET2081" s="206"/>
      <c r="OEU2081" s="183"/>
      <c r="OEV2081" s="183"/>
      <c r="OEW2081" s="7"/>
      <c r="OEX2081" s="206"/>
      <c r="OEY2081" s="183"/>
      <c r="OEZ2081" s="183"/>
      <c r="OFA2081" s="7"/>
      <c r="OFB2081" s="206"/>
      <c r="OFC2081" s="183"/>
      <c r="OFD2081" s="183"/>
      <c r="OFE2081" s="7"/>
      <c r="OFF2081" s="206"/>
      <c r="OFG2081" s="183"/>
      <c r="OFH2081" s="183"/>
      <c r="OFI2081" s="7"/>
      <c r="OFJ2081" s="206"/>
      <c r="OFK2081" s="183"/>
      <c r="OFL2081" s="183"/>
      <c r="OFM2081" s="7"/>
      <c r="OFN2081" s="206"/>
      <c r="OFO2081" s="183"/>
      <c r="OFP2081" s="183"/>
      <c r="OFQ2081" s="7"/>
      <c r="OFR2081" s="206"/>
      <c r="OFS2081" s="183"/>
      <c r="OFT2081" s="183"/>
      <c r="OFU2081" s="7"/>
      <c r="OFV2081" s="206"/>
      <c r="OFW2081" s="183"/>
      <c r="OFX2081" s="183"/>
      <c r="OFY2081" s="7"/>
      <c r="OFZ2081" s="206"/>
      <c r="OGA2081" s="183"/>
      <c r="OGB2081" s="183"/>
      <c r="OGC2081" s="7"/>
      <c r="OGD2081" s="206"/>
      <c r="OGE2081" s="183"/>
      <c r="OGF2081" s="183"/>
      <c r="OGG2081" s="7"/>
      <c r="OGH2081" s="206"/>
      <c r="OGI2081" s="183"/>
      <c r="OGJ2081" s="183"/>
      <c r="OGK2081" s="7"/>
      <c r="OGL2081" s="206"/>
      <c r="OGM2081" s="183"/>
      <c r="OGN2081" s="183"/>
      <c r="OGO2081" s="7"/>
      <c r="OGP2081" s="206"/>
      <c r="OGQ2081" s="183"/>
      <c r="OGR2081" s="183"/>
      <c r="OGS2081" s="7"/>
      <c r="OGT2081" s="206"/>
      <c r="OGU2081" s="183"/>
      <c r="OGV2081" s="183"/>
      <c r="OGW2081" s="7"/>
      <c r="OGX2081" s="206"/>
      <c r="OGY2081" s="183"/>
      <c r="OGZ2081" s="183"/>
      <c r="OHA2081" s="7"/>
      <c r="OHB2081" s="206"/>
      <c r="OHC2081" s="183"/>
      <c r="OHD2081" s="183"/>
      <c r="OHE2081" s="7"/>
      <c r="OHF2081" s="206"/>
      <c r="OHG2081" s="183"/>
      <c r="OHH2081" s="183"/>
      <c r="OHI2081" s="7"/>
      <c r="OHJ2081" s="206"/>
      <c r="OHK2081" s="183"/>
      <c r="OHL2081" s="183"/>
      <c r="OHM2081" s="7"/>
      <c r="OHN2081" s="206"/>
      <c r="OHO2081" s="183"/>
      <c r="OHP2081" s="183"/>
      <c r="OHQ2081" s="7"/>
      <c r="OHR2081" s="206"/>
      <c r="OHS2081" s="183"/>
      <c r="OHT2081" s="183"/>
      <c r="OHU2081" s="7"/>
      <c r="OHV2081" s="206"/>
      <c r="OHW2081" s="183"/>
      <c r="OHX2081" s="183"/>
      <c r="OHY2081" s="7"/>
      <c r="OHZ2081" s="206"/>
      <c r="OIA2081" s="183"/>
      <c r="OIB2081" s="183"/>
      <c r="OIC2081" s="7"/>
      <c r="OID2081" s="206"/>
      <c r="OIE2081" s="183"/>
      <c r="OIF2081" s="183"/>
      <c r="OIG2081" s="7"/>
      <c r="OIH2081" s="206"/>
      <c r="OII2081" s="183"/>
      <c r="OIJ2081" s="183"/>
      <c r="OIK2081" s="7"/>
      <c r="OIL2081" s="206"/>
      <c r="OIM2081" s="183"/>
      <c r="OIN2081" s="183"/>
      <c r="OIO2081" s="7"/>
      <c r="OIP2081" s="206"/>
      <c r="OIQ2081" s="183"/>
      <c r="OIR2081" s="183"/>
      <c r="OIS2081" s="7"/>
      <c r="OIT2081" s="206"/>
      <c r="OIU2081" s="183"/>
      <c r="OIV2081" s="183"/>
      <c r="OIW2081" s="7"/>
      <c r="OIX2081" s="206"/>
      <c r="OIY2081" s="183"/>
      <c r="OIZ2081" s="183"/>
      <c r="OJA2081" s="7"/>
      <c r="OJB2081" s="206"/>
      <c r="OJC2081" s="183"/>
      <c r="OJD2081" s="183"/>
      <c r="OJE2081" s="7"/>
      <c r="OJF2081" s="206"/>
      <c r="OJG2081" s="183"/>
      <c r="OJH2081" s="183"/>
      <c r="OJI2081" s="7"/>
      <c r="OJJ2081" s="206"/>
      <c r="OJK2081" s="183"/>
      <c r="OJL2081" s="183"/>
      <c r="OJM2081" s="7"/>
      <c r="OJN2081" s="206"/>
      <c r="OJO2081" s="183"/>
      <c r="OJP2081" s="183"/>
      <c r="OJQ2081" s="7"/>
      <c r="OJR2081" s="206"/>
      <c r="OJS2081" s="183"/>
      <c r="OJT2081" s="183"/>
      <c r="OJU2081" s="7"/>
      <c r="OJV2081" s="206"/>
      <c r="OJW2081" s="183"/>
      <c r="OJX2081" s="183"/>
      <c r="OJY2081" s="7"/>
      <c r="OJZ2081" s="206"/>
      <c r="OKA2081" s="183"/>
      <c r="OKB2081" s="183"/>
      <c r="OKC2081" s="7"/>
      <c r="OKD2081" s="206"/>
      <c r="OKE2081" s="183"/>
      <c r="OKF2081" s="183"/>
      <c r="OKG2081" s="7"/>
      <c r="OKH2081" s="206"/>
      <c r="OKI2081" s="183"/>
      <c r="OKJ2081" s="183"/>
      <c r="OKK2081" s="7"/>
      <c r="OKL2081" s="206"/>
      <c r="OKM2081" s="183"/>
      <c r="OKN2081" s="183"/>
      <c r="OKO2081" s="7"/>
      <c r="OKP2081" s="206"/>
      <c r="OKQ2081" s="183"/>
      <c r="OKR2081" s="183"/>
      <c r="OKS2081" s="7"/>
      <c r="OKT2081" s="206"/>
      <c r="OKU2081" s="183"/>
      <c r="OKV2081" s="183"/>
      <c r="OKW2081" s="7"/>
      <c r="OKX2081" s="206"/>
      <c r="OKY2081" s="183"/>
      <c r="OKZ2081" s="183"/>
      <c r="OLA2081" s="7"/>
      <c r="OLB2081" s="206"/>
      <c r="OLC2081" s="183"/>
      <c r="OLD2081" s="183"/>
      <c r="OLE2081" s="7"/>
      <c r="OLF2081" s="206"/>
      <c r="OLG2081" s="183"/>
      <c r="OLH2081" s="183"/>
      <c r="OLI2081" s="7"/>
      <c r="OLJ2081" s="206"/>
      <c r="OLK2081" s="183"/>
      <c r="OLL2081" s="183"/>
      <c r="OLM2081" s="7"/>
      <c r="OLN2081" s="206"/>
      <c r="OLO2081" s="183"/>
      <c r="OLP2081" s="183"/>
      <c r="OLQ2081" s="7"/>
      <c r="OLR2081" s="206"/>
      <c r="OLS2081" s="183"/>
      <c r="OLT2081" s="183"/>
      <c r="OLU2081" s="7"/>
      <c r="OLV2081" s="206"/>
      <c r="OLW2081" s="183"/>
      <c r="OLX2081" s="183"/>
      <c r="OLY2081" s="7"/>
      <c r="OLZ2081" s="206"/>
      <c r="OMA2081" s="183"/>
      <c r="OMB2081" s="183"/>
      <c r="OMC2081" s="7"/>
      <c r="OMD2081" s="206"/>
      <c r="OME2081" s="183"/>
      <c r="OMF2081" s="183"/>
      <c r="OMG2081" s="7"/>
      <c r="OMH2081" s="206"/>
      <c r="OMI2081" s="183"/>
      <c r="OMJ2081" s="183"/>
      <c r="OMK2081" s="7"/>
      <c r="OML2081" s="206"/>
      <c r="OMM2081" s="183"/>
      <c r="OMN2081" s="183"/>
      <c r="OMO2081" s="7"/>
      <c r="OMP2081" s="206"/>
      <c r="OMQ2081" s="183"/>
      <c r="OMR2081" s="183"/>
      <c r="OMS2081" s="7"/>
      <c r="OMT2081" s="206"/>
      <c r="OMU2081" s="183"/>
      <c r="OMV2081" s="183"/>
      <c r="OMW2081" s="7"/>
      <c r="OMX2081" s="206"/>
      <c r="OMY2081" s="183"/>
      <c r="OMZ2081" s="183"/>
      <c r="ONA2081" s="7"/>
      <c r="ONB2081" s="206"/>
      <c r="ONC2081" s="183"/>
      <c r="OND2081" s="183"/>
      <c r="ONE2081" s="7"/>
      <c r="ONF2081" s="206"/>
      <c r="ONG2081" s="183"/>
      <c r="ONH2081" s="183"/>
      <c r="ONI2081" s="7"/>
      <c r="ONJ2081" s="206"/>
      <c r="ONK2081" s="183"/>
      <c r="ONL2081" s="183"/>
      <c r="ONM2081" s="7"/>
      <c r="ONN2081" s="206"/>
      <c r="ONO2081" s="183"/>
      <c r="ONP2081" s="183"/>
      <c r="ONQ2081" s="7"/>
      <c r="ONR2081" s="206"/>
      <c r="ONS2081" s="183"/>
      <c r="ONT2081" s="183"/>
      <c r="ONU2081" s="7"/>
      <c r="ONV2081" s="206"/>
      <c r="ONW2081" s="183"/>
      <c r="ONX2081" s="183"/>
      <c r="ONY2081" s="7"/>
      <c r="ONZ2081" s="206"/>
      <c r="OOA2081" s="183"/>
      <c r="OOB2081" s="183"/>
      <c r="OOC2081" s="7"/>
      <c r="OOD2081" s="206"/>
      <c r="OOE2081" s="183"/>
      <c r="OOF2081" s="183"/>
      <c r="OOG2081" s="7"/>
      <c r="OOH2081" s="206"/>
      <c r="OOI2081" s="183"/>
      <c r="OOJ2081" s="183"/>
      <c r="OOK2081" s="7"/>
      <c r="OOL2081" s="206"/>
      <c r="OOM2081" s="183"/>
      <c r="OON2081" s="183"/>
      <c r="OOO2081" s="7"/>
      <c r="OOP2081" s="206"/>
      <c r="OOQ2081" s="183"/>
      <c r="OOR2081" s="183"/>
      <c r="OOS2081" s="7"/>
      <c r="OOT2081" s="206"/>
      <c r="OOU2081" s="183"/>
      <c r="OOV2081" s="183"/>
      <c r="OOW2081" s="7"/>
      <c r="OOX2081" s="206"/>
      <c r="OOY2081" s="183"/>
      <c r="OOZ2081" s="183"/>
      <c r="OPA2081" s="7"/>
      <c r="OPB2081" s="206"/>
      <c r="OPC2081" s="183"/>
      <c r="OPD2081" s="183"/>
      <c r="OPE2081" s="7"/>
      <c r="OPF2081" s="206"/>
      <c r="OPG2081" s="183"/>
      <c r="OPH2081" s="183"/>
      <c r="OPI2081" s="7"/>
      <c r="OPJ2081" s="206"/>
      <c r="OPK2081" s="183"/>
      <c r="OPL2081" s="183"/>
      <c r="OPM2081" s="7"/>
      <c r="OPN2081" s="206"/>
      <c r="OPO2081" s="183"/>
      <c r="OPP2081" s="183"/>
      <c r="OPQ2081" s="7"/>
      <c r="OPR2081" s="206"/>
      <c r="OPS2081" s="183"/>
      <c r="OPT2081" s="183"/>
      <c r="OPU2081" s="7"/>
      <c r="OPV2081" s="206"/>
      <c r="OPW2081" s="183"/>
      <c r="OPX2081" s="183"/>
      <c r="OPY2081" s="7"/>
      <c r="OPZ2081" s="206"/>
      <c r="OQA2081" s="183"/>
      <c r="OQB2081" s="183"/>
      <c r="OQC2081" s="7"/>
      <c r="OQD2081" s="206"/>
      <c r="OQE2081" s="183"/>
      <c r="OQF2081" s="183"/>
      <c r="OQG2081" s="7"/>
      <c r="OQH2081" s="206"/>
      <c r="OQI2081" s="183"/>
      <c r="OQJ2081" s="183"/>
      <c r="OQK2081" s="7"/>
      <c r="OQL2081" s="206"/>
      <c r="OQM2081" s="183"/>
      <c r="OQN2081" s="183"/>
      <c r="OQO2081" s="7"/>
      <c r="OQP2081" s="206"/>
      <c r="OQQ2081" s="183"/>
      <c r="OQR2081" s="183"/>
      <c r="OQS2081" s="7"/>
      <c r="OQT2081" s="206"/>
      <c r="OQU2081" s="183"/>
      <c r="OQV2081" s="183"/>
      <c r="OQW2081" s="7"/>
      <c r="OQX2081" s="206"/>
      <c r="OQY2081" s="183"/>
      <c r="OQZ2081" s="183"/>
      <c r="ORA2081" s="7"/>
      <c r="ORB2081" s="206"/>
      <c r="ORC2081" s="183"/>
      <c r="ORD2081" s="183"/>
      <c r="ORE2081" s="7"/>
      <c r="ORF2081" s="206"/>
      <c r="ORG2081" s="183"/>
      <c r="ORH2081" s="183"/>
      <c r="ORI2081" s="7"/>
      <c r="ORJ2081" s="206"/>
      <c r="ORK2081" s="183"/>
      <c r="ORL2081" s="183"/>
      <c r="ORM2081" s="7"/>
      <c r="ORN2081" s="206"/>
      <c r="ORO2081" s="183"/>
      <c r="ORP2081" s="183"/>
      <c r="ORQ2081" s="7"/>
      <c r="ORR2081" s="206"/>
      <c r="ORS2081" s="183"/>
      <c r="ORT2081" s="183"/>
      <c r="ORU2081" s="7"/>
      <c r="ORV2081" s="206"/>
      <c r="ORW2081" s="183"/>
      <c r="ORX2081" s="183"/>
      <c r="ORY2081" s="7"/>
      <c r="ORZ2081" s="206"/>
      <c r="OSA2081" s="183"/>
      <c r="OSB2081" s="183"/>
      <c r="OSC2081" s="7"/>
      <c r="OSD2081" s="206"/>
      <c r="OSE2081" s="183"/>
      <c r="OSF2081" s="183"/>
      <c r="OSG2081" s="7"/>
      <c r="OSH2081" s="206"/>
      <c r="OSI2081" s="183"/>
      <c r="OSJ2081" s="183"/>
      <c r="OSK2081" s="7"/>
      <c r="OSL2081" s="206"/>
      <c r="OSM2081" s="183"/>
      <c r="OSN2081" s="183"/>
      <c r="OSO2081" s="7"/>
      <c r="OSP2081" s="206"/>
      <c r="OSQ2081" s="183"/>
      <c r="OSR2081" s="183"/>
      <c r="OSS2081" s="7"/>
      <c r="OST2081" s="206"/>
      <c r="OSU2081" s="183"/>
      <c r="OSV2081" s="183"/>
      <c r="OSW2081" s="7"/>
      <c r="OSX2081" s="206"/>
      <c r="OSY2081" s="183"/>
      <c r="OSZ2081" s="183"/>
      <c r="OTA2081" s="7"/>
      <c r="OTB2081" s="206"/>
      <c r="OTC2081" s="183"/>
      <c r="OTD2081" s="183"/>
      <c r="OTE2081" s="7"/>
      <c r="OTF2081" s="206"/>
      <c r="OTG2081" s="183"/>
      <c r="OTH2081" s="183"/>
      <c r="OTI2081" s="7"/>
      <c r="OTJ2081" s="206"/>
      <c r="OTK2081" s="183"/>
      <c r="OTL2081" s="183"/>
      <c r="OTM2081" s="7"/>
      <c r="OTN2081" s="206"/>
      <c r="OTO2081" s="183"/>
      <c r="OTP2081" s="183"/>
      <c r="OTQ2081" s="7"/>
      <c r="OTR2081" s="206"/>
      <c r="OTS2081" s="183"/>
      <c r="OTT2081" s="183"/>
      <c r="OTU2081" s="7"/>
      <c r="OTV2081" s="206"/>
      <c r="OTW2081" s="183"/>
      <c r="OTX2081" s="183"/>
      <c r="OTY2081" s="7"/>
      <c r="OTZ2081" s="206"/>
      <c r="OUA2081" s="183"/>
      <c r="OUB2081" s="183"/>
      <c r="OUC2081" s="7"/>
      <c r="OUD2081" s="206"/>
      <c r="OUE2081" s="183"/>
      <c r="OUF2081" s="183"/>
      <c r="OUG2081" s="7"/>
      <c r="OUH2081" s="206"/>
      <c r="OUI2081" s="183"/>
      <c r="OUJ2081" s="183"/>
      <c r="OUK2081" s="7"/>
      <c r="OUL2081" s="206"/>
      <c r="OUM2081" s="183"/>
      <c r="OUN2081" s="183"/>
      <c r="OUO2081" s="7"/>
      <c r="OUP2081" s="206"/>
      <c r="OUQ2081" s="183"/>
      <c r="OUR2081" s="183"/>
      <c r="OUS2081" s="7"/>
      <c r="OUT2081" s="206"/>
      <c r="OUU2081" s="183"/>
      <c r="OUV2081" s="183"/>
      <c r="OUW2081" s="7"/>
      <c r="OUX2081" s="206"/>
      <c r="OUY2081" s="183"/>
      <c r="OUZ2081" s="183"/>
      <c r="OVA2081" s="7"/>
      <c r="OVB2081" s="206"/>
      <c r="OVC2081" s="183"/>
      <c r="OVD2081" s="183"/>
      <c r="OVE2081" s="7"/>
      <c r="OVF2081" s="206"/>
      <c r="OVG2081" s="183"/>
      <c r="OVH2081" s="183"/>
      <c r="OVI2081" s="7"/>
      <c r="OVJ2081" s="206"/>
      <c r="OVK2081" s="183"/>
      <c r="OVL2081" s="183"/>
      <c r="OVM2081" s="7"/>
      <c r="OVN2081" s="206"/>
      <c r="OVO2081" s="183"/>
      <c r="OVP2081" s="183"/>
      <c r="OVQ2081" s="7"/>
      <c r="OVR2081" s="206"/>
      <c r="OVS2081" s="183"/>
      <c r="OVT2081" s="183"/>
      <c r="OVU2081" s="7"/>
      <c r="OVV2081" s="206"/>
      <c r="OVW2081" s="183"/>
      <c r="OVX2081" s="183"/>
      <c r="OVY2081" s="7"/>
      <c r="OVZ2081" s="206"/>
      <c r="OWA2081" s="183"/>
      <c r="OWB2081" s="183"/>
      <c r="OWC2081" s="7"/>
      <c r="OWD2081" s="206"/>
      <c r="OWE2081" s="183"/>
      <c r="OWF2081" s="183"/>
      <c r="OWG2081" s="7"/>
      <c r="OWH2081" s="206"/>
      <c r="OWI2081" s="183"/>
      <c r="OWJ2081" s="183"/>
      <c r="OWK2081" s="7"/>
      <c r="OWL2081" s="206"/>
      <c r="OWM2081" s="183"/>
      <c r="OWN2081" s="183"/>
      <c r="OWO2081" s="7"/>
      <c r="OWP2081" s="206"/>
      <c r="OWQ2081" s="183"/>
      <c r="OWR2081" s="183"/>
      <c r="OWS2081" s="7"/>
      <c r="OWT2081" s="206"/>
      <c r="OWU2081" s="183"/>
      <c r="OWV2081" s="183"/>
      <c r="OWW2081" s="7"/>
      <c r="OWX2081" s="206"/>
      <c r="OWY2081" s="183"/>
      <c r="OWZ2081" s="183"/>
      <c r="OXA2081" s="7"/>
      <c r="OXB2081" s="206"/>
      <c r="OXC2081" s="183"/>
      <c r="OXD2081" s="183"/>
      <c r="OXE2081" s="7"/>
      <c r="OXF2081" s="206"/>
      <c r="OXG2081" s="183"/>
      <c r="OXH2081" s="183"/>
      <c r="OXI2081" s="7"/>
      <c r="OXJ2081" s="206"/>
      <c r="OXK2081" s="183"/>
      <c r="OXL2081" s="183"/>
      <c r="OXM2081" s="7"/>
      <c r="OXN2081" s="206"/>
      <c r="OXO2081" s="183"/>
      <c r="OXP2081" s="183"/>
      <c r="OXQ2081" s="7"/>
      <c r="OXR2081" s="206"/>
      <c r="OXS2081" s="183"/>
      <c r="OXT2081" s="183"/>
      <c r="OXU2081" s="7"/>
      <c r="OXV2081" s="206"/>
      <c r="OXW2081" s="183"/>
      <c r="OXX2081" s="183"/>
      <c r="OXY2081" s="7"/>
      <c r="OXZ2081" s="206"/>
      <c r="OYA2081" s="183"/>
      <c r="OYB2081" s="183"/>
      <c r="OYC2081" s="7"/>
      <c r="OYD2081" s="206"/>
      <c r="OYE2081" s="183"/>
      <c r="OYF2081" s="183"/>
      <c r="OYG2081" s="7"/>
      <c r="OYH2081" s="206"/>
      <c r="OYI2081" s="183"/>
      <c r="OYJ2081" s="183"/>
      <c r="OYK2081" s="7"/>
      <c r="OYL2081" s="206"/>
      <c r="OYM2081" s="183"/>
      <c r="OYN2081" s="183"/>
      <c r="OYO2081" s="7"/>
      <c r="OYP2081" s="206"/>
      <c r="OYQ2081" s="183"/>
      <c r="OYR2081" s="183"/>
      <c r="OYS2081" s="7"/>
      <c r="OYT2081" s="206"/>
      <c r="OYU2081" s="183"/>
      <c r="OYV2081" s="183"/>
      <c r="OYW2081" s="7"/>
      <c r="OYX2081" s="206"/>
      <c r="OYY2081" s="183"/>
      <c r="OYZ2081" s="183"/>
      <c r="OZA2081" s="7"/>
      <c r="OZB2081" s="206"/>
      <c r="OZC2081" s="183"/>
      <c r="OZD2081" s="183"/>
      <c r="OZE2081" s="7"/>
      <c r="OZF2081" s="206"/>
      <c r="OZG2081" s="183"/>
      <c r="OZH2081" s="183"/>
      <c r="OZI2081" s="7"/>
      <c r="OZJ2081" s="206"/>
      <c r="OZK2081" s="183"/>
      <c r="OZL2081" s="183"/>
      <c r="OZM2081" s="7"/>
      <c r="OZN2081" s="206"/>
      <c r="OZO2081" s="183"/>
      <c r="OZP2081" s="183"/>
      <c r="OZQ2081" s="7"/>
      <c r="OZR2081" s="206"/>
      <c r="OZS2081" s="183"/>
      <c r="OZT2081" s="183"/>
      <c r="OZU2081" s="7"/>
      <c r="OZV2081" s="206"/>
      <c r="OZW2081" s="183"/>
      <c r="OZX2081" s="183"/>
      <c r="OZY2081" s="7"/>
      <c r="OZZ2081" s="206"/>
      <c r="PAA2081" s="183"/>
      <c r="PAB2081" s="183"/>
      <c r="PAC2081" s="7"/>
      <c r="PAD2081" s="206"/>
      <c r="PAE2081" s="183"/>
      <c r="PAF2081" s="183"/>
      <c r="PAG2081" s="7"/>
      <c r="PAH2081" s="206"/>
      <c r="PAI2081" s="183"/>
      <c r="PAJ2081" s="183"/>
      <c r="PAK2081" s="7"/>
      <c r="PAL2081" s="206"/>
      <c r="PAM2081" s="183"/>
      <c r="PAN2081" s="183"/>
      <c r="PAO2081" s="7"/>
      <c r="PAP2081" s="206"/>
      <c r="PAQ2081" s="183"/>
      <c r="PAR2081" s="183"/>
      <c r="PAS2081" s="7"/>
      <c r="PAT2081" s="206"/>
      <c r="PAU2081" s="183"/>
      <c r="PAV2081" s="183"/>
      <c r="PAW2081" s="7"/>
      <c r="PAX2081" s="206"/>
      <c r="PAY2081" s="183"/>
      <c r="PAZ2081" s="183"/>
      <c r="PBA2081" s="7"/>
      <c r="PBB2081" s="206"/>
      <c r="PBC2081" s="183"/>
      <c r="PBD2081" s="183"/>
      <c r="PBE2081" s="7"/>
      <c r="PBF2081" s="206"/>
      <c r="PBG2081" s="183"/>
      <c r="PBH2081" s="183"/>
      <c r="PBI2081" s="7"/>
      <c r="PBJ2081" s="206"/>
      <c r="PBK2081" s="183"/>
      <c r="PBL2081" s="183"/>
      <c r="PBM2081" s="7"/>
      <c r="PBN2081" s="206"/>
      <c r="PBO2081" s="183"/>
      <c r="PBP2081" s="183"/>
      <c r="PBQ2081" s="7"/>
      <c r="PBR2081" s="206"/>
      <c r="PBS2081" s="183"/>
      <c r="PBT2081" s="183"/>
      <c r="PBU2081" s="7"/>
      <c r="PBV2081" s="206"/>
      <c r="PBW2081" s="183"/>
      <c r="PBX2081" s="183"/>
      <c r="PBY2081" s="7"/>
      <c r="PBZ2081" s="206"/>
      <c r="PCA2081" s="183"/>
      <c r="PCB2081" s="183"/>
      <c r="PCC2081" s="7"/>
      <c r="PCD2081" s="206"/>
      <c r="PCE2081" s="183"/>
      <c r="PCF2081" s="183"/>
      <c r="PCG2081" s="7"/>
      <c r="PCH2081" s="206"/>
      <c r="PCI2081" s="183"/>
      <c r="PCJ2081" s="183"/>
      <c r="PCK2081" s="7"/>
      <c r="PCL2081" s="206"/>
      <c r="PCM2081" s="183"/>
      <c r="PCN2081" s="183"/>
      <c r="PCO2081" s="7"/>
      <c r="PCP2081" s="206"/>
      <c r="PCQ2081" s="183"/>
      <c r="PCR2081" s="183"/>
      <c r="PCS2081" s="7"/>
      <c r="PCT2081" s="206"/>
      <c r="PCU2081" s="183"/>
      <c r="PCV2081" s="183"/>
      <c r="PCW2081" s="7"/>
      <c r="PCX2081" s="206"/>
      <c r="PCY2081" s="183"/>
      <c r="PCZ2081" s="183"/>
      <c r="PDA2081" s="7"/>
      <c r="PDB2081" s="206"/>
      <c r="PDC2081" s="183"/>
      <c r="PDD2081" s="183"/>
      <c r="PDE2081" s="7"/>
      <c r="PDF2081" s="206"/>
      <c r="PDG2081" s="183"/>
      <c r="PDH2081" s="183"/>
      <c r="PDI2081" s="7"/>
      <c r="PDJ2081" s="206"/>
      <c r="PDK2081" s="183"/>
      <c r="PDL2081" s="183"/>
      <c r="PDM2081" s="7"/>
      <c r="PDN2081" s="206"/>
      <c r="PDO2081" s="183"/>
      <c r="PDP2081" s="183"/>
      <c r="PDQ2081" s="7"/>
      <c r="PDR2081" s="206"/>
      <c r="PDS2081" s="183"/>
      <c r="PDT2081" s="183"/>
      <c r="PDU2081" s="7"/>
      <c r="PDV2081" s="206"/>
      <c r="PDW2081" s="183"/>
      <c r="PDX2081" s="183"/>
      <c r="PDY2081" s="7"/>
      <c r="PDZ2081" s="206"/>
      <c r="PEA2081" s="183"/>
      <c r="PEB2081" s="183"/>
      <c r="PEC2081" s="7"/>
      <c r="PED2081" s="206"/>
      <c r="PEE2081" s="183"/>
      <c r="PEF2081" s="183"/>
      <c r="PEG2081" s="7"/>
      <c r="PEH2081" s="206"/>
      <c r="PEI2081" s="183"/>
      <c r="PEJ2081" s="183"/>
      <c r="PEK2081" s="7"/>
      <c r="PEL2081" s="206"/>
      <c r="PEM2081" s="183"/>
      <c r="PEN2081" s="183"/>
      <c r="PEO2081" s="7"/>
      <c r="PEP2081" s="206"/>
      <c r="PEQ2081" s="183"/>
      <c r="PER2081" s="183"/>
      <c r="PES2081" s="7"/>
      <c r="PET2081" s="206"/>
      <c r="PEU2081" s="183"/>
      <c r="PEV2081" s="183"/>
      <c r="PEW2081" s="7"/>
      <c r="PEX2081" s="206"/>
      <c r="PEY2081" s="183"/>
      <c r="PEZ2081" s="183"/>
      <c r="PFA2081" s="7"/>
      <c r="PFB2081" s="206"/>
      <c r="PFC2081" s="183"/>
      <c r="PFD2081" s="183"/>
      <c r="PFE2081" s="7"/>
      <c r="PFF2081" s="206"/>
      <c r="PFG2081" s="183"/>
      <c r="PFH2081" s="183"/>
      <c r="PFI2081" s="7"/>
      <c r="PFJ2081" s="206"/>
      <c r="PFK2081" s="183"/>
      <c r="PFL2081" s="183"/>
      <c r="PFM2081" s="7"/>
      <c r="PFN2081" s="206"/>
      <c r="PFO2081" s="183"/>
      <c r="PFP2081" s="183"/>
      <c r="PFQ2081" s="7"/>
      <c r="PFR2081" s="206"/>
      <c r="PFS2081" s="183"/>
      <c r="PFT2081" s="183"/>
      <c r="PFU2081" s="7"/>
      <c r="PFV2081" s="206"/>
      <c r="PFW2081" s="183"/>
      <c r="PFX2081" s="183"/>
      <c r="PFY2081" s="7"/>
      <c r="PFZ2081" s="206"/>
      <c r="PGA2081" s="183"/>
      <c r="PGB2081" s="183"/>
      <c r="PGC2081" s="7"/>
      <c r="PGD2081" s="206"/>
      <c r="PGE2081" s="183"/>
      <c r="PGF2081" s="183"/>
      <c r="PGG2081" s="7"/>
      <c r="PGH2081" s="206"/>
      <c r="PGI2081" s="183"/>
      <c r="PGJ2081" s="183"/>
      <c r="PGK2081" s="7"/>
      <c r="PGL2081" s="206"/>
      <c r="PGM2081" s="183"/>
      <c r="PGN2081" s="183"/>
      <c r="PGO2081" s="7"/>
      <c r="PGP2081" s="206"/>
      <c r="PGQ2081" s="183"/>
      <c r="PGR2081" s="183"/>
      <c r="PGS2081" s="7"/>
      <c r="PGT2081" s="206"/>
      <c r="PGU2081" s="183"/>
      <c r="PGV2081" s="183"/>
      <c r="PGW2081" s="7"/>
      <c r="PGX2081" s="206"/>
      <c r="PGY2081" s="183"/>
      <c r="PGZ2081" s="183"/>
      <c r="PHA2081" s="7"/>
      <c r="PHB2081" s="206"/>
      <c r="PHC2081" s="183"/>
      <c r="PHD2081" s="183"/>
      <c r="PHE2081" s="7"/>
      <c r="PHF2081" s="206"/>
      <c r="PHG2081" s="183"/>
      <c r="PHH2081" s="183"/>
      <c r="PHI2081" s="7"/>
      <c r="PHJ2081" s="206"/>
      <c r="PHK2081" s="183"/>
      <c r="PHL2081" s="183"/>
      <c r="PHM2081" s="7"/>
      <c r="PHN2081" s="206"/>
      <c r="PHO2081" s="183"/>
      <c r="PHP2081" s="183"/>
      <c r="PHQ2081" s="7"/>
      <c r="PHR2081" s="206"/>
      <c r="PHS2081" s="183"/>
      <c r="PHT2081" s="183"/>
      <c r="PHU2081" s="7"/>
      <c r="PHV2081" s="206"/>
      <c r="PHW2081" s="183"/>
      <c r="PHX2081" s="183"/>
      <c r="PHY2081" s="7"/>
      <c r="PHZ2081" s="206"/>
      <c r="PIA2081" s="183"/>
      <c r="PIB2081" s="183"/>
      <c r="PIC2081" s="7"/>
      <c r="PID2081" s="206"/>
      <c r="PIE2081" s="183"/>
      <c r="PIF2081" s="183"/>
      <c r="PIG2081" s="7"/>
      <c r="PIH2081" s="206"/>
      <c r="PII2081" s="183"/>
      <c r="PIJ2081" s="183"/>
      <c r="PIK2081" s="7"/>
      <c r="PIL2081" s="206"/>
      <c r="PIM2081" s="183"/>
      <c r="PIN2081" s="183"/>
      <c r="PIO2081" s="7"/>
      <c r="PIP2081" s="206"/>
      <c r="PIQ2081" s="183"/>
      <c r="PIR2081" s="183"/>
      <c r="PIS2081" s="7"/>
      <c r="PIT2081" s="206"/>
      <c r="PIU2081" s="183"/>
      <c r="PIV2081" s="183"/>
      <c r="PIW2081" s="7"/>
      <c r="PIX2081" s="206"/>
      <c r="PIY2081" s="183"/>
      <c r="PIZ2081" s="183"/>
      <c r="PJA2081" s="7"/>
      <c r="PJB2081" s="206"/>
      <c r="PJC2081" s="183"/>
      <c r="PJD2081" s="183"/>
      <c r="PJE2081" s="7"/>
      <c r="PJF2081" s="206"/>
      <c r="PJG2081" s="183"/>
      <c r="PJH2081" s="183"/>
      <c r="PJI2081" s="7"/>
      <c r="PJJ2081" s="206"/>
      <c r="PJK2081" s="183"/>
      <c r="PJL2081" s="183"/>
      <c r="PJM2081" s="7"/>
      <c r="PJN2081" s="206"/>
      <c r="PJO2081" s="183"/>
      <c r="PJP2081" s="183"/>
      <c r="PJQ2081" s="7"/>
      <c r="PJR2081" s="206"/>
      <c r="PJS2081" s="183"/>
      <c r="PJT2081" s="183"/>
      <c r="PJU2081" s="7"/>
      <c r="PJV2081" s="206"/>
      <c r="PJW2081" s="183"/>
      <c r="PJX2081" s="183"/>
      <c r="PJY2081" s="7"/>
      <c r="PJZ2081" s="206"/>
      <c r="PKA2081" s="183"/>
      <c r="PKB2081" s="183"/>
      <c r="PKC2081" s="7"/>
      <c r="PKD2081" s="206"/>
      <c r="PKE2081" s="183"/>
      <c r="PKF2081" s="183"/>
      <c r="PKG2081" s="7"/>
      <c r="PKH2081" s="206"/>
      <c r="PKI2081" s="183"/>
      <c r="PKJ2081" s="183"/>
      <c r="PKK2081" s="7"/>
      <c r="PKL2081" s="206"/>
      <c r="PKM2081" s="183"/>
      <c r="PKN2081" s="183"/>
      <c r="PKO2081" s="7"/>
      <c r="PKP2081" s="206"/>
      <c r="PKQ2081" s="183"/>
      <c r="PKR2081" s="183"/>
      <c r="PKS2081" s="7"/>
      <c r="PKT2081" s="206"/>
      <c r="PKU2081" s="183"/>
      <c r="PKV2081" s="183"/>
      <c r="PKW2081" s="7"/>
      <c r="PKX2081" s="206"/>
      <c r="PKY2081" s="183"/>
      <c r="PKZ2081" s="183"/>
      <c r="PLA2081" s="7"/>
      <c r="PLB2081" s="206"/>
      <c r="PLC2081" s="183"/>
      <c r="PLD2081" s="183"/>
      <c r="PLE2081" s="7"/>
      <c r="PLF2081" s="206"/>
      <c r="PLG2081" s="183"/>
      <c r="PLH2081" s="183"/>
      <c r="PLI2081" s="7"/>
      <c r="PLJ2081" s="206"/>
      <c r="PLK2081" s="183"/>
      <c r="PLL2081" s="183"/>
      <c r="PLM2081" s="7"/>
      <c r="PLN2081" s="206"/>
      <c r="PLO2081" s="183"/>
      <c r="PLP2081" s="183"/>
      <c r="PLQ2081" s="7"/>
      <c r="PLR2081" s="206"/>
      <c r="PLS2081" s="183"/>
      <c r="PLT2081" s="183"/>
      <c r="PLU2081" s="7"/>
      <c r="PLV2081" s="206"/>
      <c r="PLW2081" s="183"/>
      <c r="PLX2081" s="183"/>
      <c r="PLY2081" s="7"/>
      <c r="PLZ2081" s="206"/>
      <c r="PMA2081" s="183"/>
      <c r="PMB2081" s="183"/>
      <c r="PMC2081" s="7"/>
      <c r="PMD2081" s="206"/>
      <c r="PME2081" s="183"/>
      <c r="PMF2081" s="183"/>
      <c r="PMG2081" s="7"/>
      <c r="PMH2081" s="206"/>
      <c r="PMI2081" s="183"/>
      <c r="PMJ2081" s="183"/>
      <c r="PMK2081" s="7"/>
      <c r="PML2081" s="206"/>
      <c r="PMM2081" s="183"/>
      <c r="PMN2081" s="183"/>
      <c r="PMO2081" s="7"/>
      <c r="PMP2081" s="206"/>
      <c r="PMQ2081" s="183"/>
      <c r="PMR2081" s="183"/>
      <c r="PMS2081" s="7"/>
      <c r="PMT2081" s="206"/>
      <c r="PMU2081" s="183"/>
      <c r="PMV2081" s="183"/>
      <c r="PMW2081" s="7"/>
      <c r="PMX2081" s="206"/>
      <c r="PMY2081" s="183"/>
      <c r="PMZ2081" s="183"/>
      <c r="PNA2081" s="7"/>
      <c r="PNB2081" s="206"/>
      <c r="PNC2081" s="183"/>
      <c r="PND2081" s="183"/>
      <c r="PNE2081" s="7"/>
      <c r="PNF2081" s="206"/>
      <c r="PNG2081" s="183"/>
      <c r="PNH2081" s="183"/>
      <c r="PNI2081" s="7"/>
      <c r="PNJ2081" s="206"/>
      <c r="PNK2081" s="183"/>
      <c r="PNL2081" s="183"/>
      <c r="PNM2081" s="7"/>
      <c r="PNN2081" s="206"/>
      <c r="PNO2081" s="183"/>
      <c r="PNP2081" s="183"/>
      <c r="PNQ2081" s="7"/>
      <c r="PNR2081" s="206"/>
      <c r="PNS2081" s="183"/>
      <c r="PNT2081" s="183"/>
      <c r="PNU2081" s="7"/>
      <c r="PNV2081" s="206"/>
      <c r="PNW2081" s="183"/>
      <c r="PNX2081" s="183"/>
      <c r="PNY2081" s="7"/>
      <c r="PNZ2081" s="206"/>
      <c r="POA2081" s="183"/>
      <c r="POB2081" s="183"/>
      <c r="POC2081" s="7"/>
      <c r="POD2081" s="206"/>
      <c r="POE2081" s="183"/>
      <c r="POF2081" s="183"/>
      <c r="POG2081" s="7"/>
      <c r="POH2081" s="206"/>
      <c r="POI2081" s="183"/>
      <c r="POJ2081" s="183"/>
      <c r="POK2081" s="7"/>
      <c r="POL2081" s="206"/>
      <c r="POM2081" s="183"/>
      <c r="PON2081" s="183"/>
      <c r="POO2081" s="7"/>
      <c r="POP2081" s="206"/>
      <c r="POQ2081" s="183"/>
      <c r="POR2081" s="183"/>
      <c r="POS2081" s="7"/>
      <c r="POT2081" s="206"/>
      <c r="POU2081" s="183"/>
      <c r="POV2081" s="183"/>
      <c r="POW2081" s="7"/>
      <c r="POX2081" s="206"/>
      <c r="POY2081" s="183"/>
      <c r="POZ2081" s="183"/>
      <c r="PPA2081" s="7"/>
      <c r="PPB2081" s="206"/>
      <c r="PPC2081" s="183"/>
      <c r="PPD2081" s="183"/>
      <c r="PPE2081" s="7"/>
      <c r="PPF2081" s="206"/>
      <c r="PPG2081" s="183"/>
      <c r="PPH2081" s="183"/>
      <c r="PPI2081" s="7"/>
      <c r="PPJ2081" s="206"/>
      <c r="PPK2081" s="183"/>
      <c r="PPL2081" s="183"/>
      <c r="PPM2081" s="7"/>
      <c r="PPN2081" s="206"/>
      <c r="PPO2081" s="183"/>
      <c r="PPP2081" s="183"/>
      <c r="PPQ2081" s="7"/>
      <c r="PPR2081" s="206"/>
      <c r="PPS2081" s="183"/>
      <c r="PPT2081" s="183"/>
      <c r="PPU2081" s="7"/>
      <c r="PPV2081" s="206"/>
      <c r="PPW2081" s="183"/>
      <c r="PPX2081" s="183"/>
      <c r="PPY2081" s="7"/>
      <c r="PPZ2081" s="206"/>
      <c r="PQA2081" s="183"/>
      <c r="PQB2081" s="183"/>
      <c r="PQC2081" s="7"/>
      <c r="PQD2081" s="206"/>
      <c r="PQE2081" s="183"/>
      <c r="PQF2081" s="183"/>
      <c r="PQG2081" s="7"/>
      <c r="PQH2081" s="206"/>
      <c r="PQI2081" s="183"/>
      <c r="PQJ2081" s="183"/>
      <c r="PQK2081" s="7"/>
      <c r="PQL2081" s="206"/>
      <c r="PQM2081" s="183"/>
      <c r="PQN2081" s="183"/>
      <c r="PQO2081" s="7"/>
      <c r="PQP2081" s="206"/>
      <c r="PQQ2081" s="183"/>
      <c r="PQR2081" s="183"/>
      <c r="PQS2081" s="7"/>
      <c r="PQT2081" s="206"/>
      <c r="PQU2081" s="183"/>
      <c r="PQV2081" s="183"/>
      <c r="PQW2081" s="7"/>
      <c r="PQX2081" s="206"/>
      <c r="PQY2081" s="183"/>
      <c r="PQZ2081" s="183"/>
      <c r="PRA2081" s="7"/>
      <c r="PRB2081" s="206"/>
      <c r="PRC2081" s="183"/>
      <c r="PRD2081" s="183"/>
      <c r="PRE2081" s="7"/>
      <c r="PRF2081" s="206"/>
      <c r="PRG2081" s="183"/>
      <c r="PRH2081" s="183"/>
      <c r="PRI2081" s="7"/>
      <c r="PRJ2081" s="206"/>
      <c r="PRK2081" s="183"/>
      <c r="PRL2081" s="183"/>
      <c r="PRM2081" s="7"/>
      <c r="PRN2081" s="206"/>
      <c r="PRO2081" s="183"/>
      <c r="PRP2081" s="183"/>
      <c r="PRQ2081" s="7"/>
      <c r="PRR2081" s="206"/>
      <c r="PRS2081" s="183"/>
      <c r="PRT2081" s="183"/>
      <c r="PRU2081" s="7"/>
      <c r="PRV2081" s="206"/>
      <c r="PRW2081" s="183"/>
      <c r="PRX2081" s="183"/>
      <c r="PRY2081" s="7"/>
      <c r="PRZ2081" s="206"/>
      <c r="PSA2081" s="183"/>
      <c r="PSB2081" s="183"/>
      <c r="PSC2081" s="7"/>
      <c r="PSD2081" s="206"/>
      <c r="PSE2081" s="183"/>
      <c r="PSF2081" s="183"/>
      <c r="PSG2081" s="7"/>
      <c r="PSH2081" s="206"/>
      <c r="PSI2081" s="183"/>
      <c r="PSJ2081" s="183"/>
      <c r="PSK2081" s="7"/>
      <c r="PSL2081" s="206"/>
      <c r="PSM2081" s="183"/>
      <c r="PSN2081" s="183"/>
      <c r="PSO2081" s="7"/>
      <c r="PSP2081" s="206"/>
      <c r="PSQ2081" s="183"/>
      <c r="PSR2081" s="183"/>
      <c r="PSS2081" s="7"/>
      <c r="PST2081" s="206"/>
      <c r="PSU2081" s="183"/>
      <c r="PSV2081" s="183"/>
      <c r="PSW2081" s="7"/>
      <c r="PSX2081" s="206"/>
      <c r="PSY2081" s="183"/>
      <c r="PSZ2081" s="183"/>
      <c r="PTA2081" s="7"/>
      <c r="PTB2081" s="206"/>
      <c r="PTC2081" s="183"/>
      <c r="PTD2081" s="183"/>
      <c r="PTE2081" s="7"/>
      <c r="PTF2081" s="206"/>
      <c r="PTG2081" s="183"/>
      <c r="PTH2081" s="183"/>
      <c r="PTI2081" s="7"/>
      <c r="PTJ2081" s="206"/>
      <c r="PTK2081" s="183"/>
      <c r="PTL2081" s="183"/>
      <c r="PTM2081" s="7"/>
      <c r="PTN2081" s="206"/>
      <c r="PTO2081" s="183"/>
      <c r="PTP2081" s="183"/>
      <c r="PTQ2081" s="7"/>
      <c r="PTR2081" s="206"/>
      <c r="PTS2081" s="183"/>
      <c r="PTT2081" s="183"/>
      <c r="PTU2081" s="7"/>
      <c r="PTV2081" s="206"/>
      <c r="PTW2081" s="183"/>
      <c r="PTX2081" s="183"/>
      <c r="PTY2081" s="7"/>
      <c r="PTZ2081" s="206"/>
      <c r="PUA2081" s="183"/>
      <c r="PUB2081" s="183"/>
      <c r="PUC2081" s="7"/>
      <c r="PUD2081" s="206"/>
      <c r="PUE2081" s="183"/>
      <c r="PUF2081" s="183"/>
      <c r="PUG2081" s="7"/>
      <c r="PUH2081" s="206"/>
      <c r="PUI2081" s="183"/>
      <c r="PUJ2081" s="183"/>
      <c r="PUK2081" s="7"/>
      <c r="PUL2081" s="206"/>
      <c r="PUM2081" s="183"/>
      <c r="PUN2081" s="183"/>
      <c r="PUO2081" s="7"/>
      <c r="PUP2081" s="206"/>
      <c r="PUQ2081" s="183"/>
      <c r="PUR2081" s="183"/>
      <c r="PUS2081" s="7"/>
      <c r="PUT2081" s="206"/>
      <c r="PUU2081" s="183"/>
      <c r="PUV2081" s="183"/>
      <c r="PUW2081" s="7"/>
      <c r="PUX2081" s="206"/>
      <c r="PUY2081" s="183"/>
      <c r="PUZ2081" s="183"/>
      <c r="PVA2081" s="7"/>
      <c r="PVB2081" s="206"/>
      <c r="PVC2081" s="183"/>
      <c r="PVD2081" s="183"/>
      <c r="PVE2081" s="7"/>
      <c r="PVF2081" s="206"/>
      <c r="PVG2081" s="183"/>
      <c r="PVH2081" s="183"/>
      <c r="PVI2081" s="7"/>
      <c r="PVJ2081" s="206"/>
      <c r="PVK2081" s="183"/>
      <c r="PVL2081" s="183"/>
      <c r="PVM2081" s="7"/>
      <c r="PVN2081" s="206"/>
      <c r="PVO2081" s="183"/>
      <c r="PVP2081" s="183"/>
      <c r="PVQ2081" s="7"/>
      <c r="PVR2081" s="206"/>
      <c r="PVS2081" s="183"/>
      <c r="PVT2081" s="183"/>
      <c r="PVU2081" s="7"/>
      <c r="PVV2081" s="206"/>
      <c r="PVW2081" s="183"/>
      <c r="PVX2081" s="183"/>
      <c r="PVY2081" s="7"/>
      <c r="PVZ2081" s="206"/>
      <c r="PWA2081" s="183"/>
      <c r="PWB2081" s="183"/>
      <c r="PWC2081" s="7"/>
      <c r="PWD2081" s="206"/>
      <c r="PWE2081" s="183"/>
      <c r="PWF2081" s="183"/>
      <c r="PWG2081" s="7"/>
      <c r="PWH2081" s="206"/>
      <c r="PWI2081" s="183"/>
      <c r="PWJ2081" s="183"/>
      <c r="PWK2081" s="7"/>
      <c r="PWL2081" s="206"/>
      <c r="PWM2081" s="183"/>
      <c r="PWN2081" s="183"/>
      <c r="PWO2081" s="7"/>
      <c r="PWP2081" s="206"/>
      <c r="PWQ2081" s="183"/>
      <c r="PWR2081" s="183"/>
      <c r="PWS2081" s="7"/>
      <c r="PWT2081" s="206"/>
      <c r="PWU2081" s="183"/>
      <c r="PWV2081" s="183"/>
      <c r="PWW2081" s="7"/>
      <c r="PWX2081" s="206"/>
      <c r="PWY2081" s="183"/>
      <c r="PWZ2081" s="183"/>
      <c r="PXA2081" s="7"/>
      <c r="PXB2081" s="206"/>
      <c r="PXC2081" s="183"/>
      <c r="PXD2081" s="183"/>
      <c r="PXE2081" s="7"/>
      <c r="PXF2081" s="206"/>
      <c r="PXG2081" s="183"/>
      <c r="PXH2081" s="183"/>
      <c r="PXI2081" s="7"/>
      <c r="PXJ2081" s="206"/>
      <c r="PXK2081" s="183"/>
      <c r="PXL2081" s="183"/>
      <c r="PXM2081" s="7"/>
      <c r="PXN2081" s="206"/>
      <c r="PXO2081" s="183"/>
      <c r="PXP2081" s="183"/>
      <c r="PXQ2081" s="7"/>
      <c r="PXR2081" s="206"/>
      <c r="PXS2081" s="183"/>
      <c r="PXT2081" s="183"/>
      <c r="PXU2081" s="7"/>
      <c r="PXV2081" s="206"/>
      <c r="PXW2081" s="183"/>
      <c r="PXX2081" s="183"/>
      <c r="PXY2081" s="7"/>
      <c r="PXZ2081" s="206"/>
      <c r="PYA2081" s="183"/>
      <c r="PYB2081" s="183"/>
      <c r="PYC2081" s="7"/>
      <c r="PYD2081" s="206"/>
      <c r="PYE2081" s="183"/>
      <c r="PYF2081" s="183"/>
      <c r="PYG2081" s="7"/>
      <c r="PYH2081" s="206"/>
      <c r="PYI2081" s="183"/>
      <c r="PYJ2081" s="183"/>
      <c r="PYK2081" s="7"/>
      <c r="PYL2081" s="206"/>
      <c r="PYM2081" s="183"/>
      <c r="PYN2081" s="183"/>
      <c r="PYO2081" s="7"/>
      <c r="PYP2081" s="206"/>
      <c r="PYQ2081" s="183"/>
      <c r="PYR2081" s="183"/>
      <c r="PYS2081" s="7"/>
      <c r="PYT2081" s="206"/>
      <c r="PYU2081" s="183"/>
      <c r="PYV2081" s="183"/>
      <c r="PYW2081" s="7"/>
      <c r="PYX2081" s="206"/>
      <c r="PYY2081" s="183"/>
      <c r="PYZ2081" s="183"/>
      <c r="PZA2081" s="7"/>
      <c r="PZB2081" s="206"/>
      <c r="PZC2081" s="183"/>
      <c r="PZD2081" s="183"/>
      <c r="PZE2081" s="7"/>
      <c r="PZF2081" s="206"/>
      <c r="PZG2081" s="183"/>
      <c r="PZH2081" s="183"/>
      <c r="PZI2081" s="7"/>
      <c r="PZJ2081" s="206"/>
      <c r="PZK2081" s="183"/>
      <c r="PZL2081" s="183"/>
      <c r="PZM2081" s="7"/>
      <c r="PZN2081" s="206"/>
      <c r="PZO2081" s="183"/>
      <c r="PZP2081" s="183"/>
      <c r="PZQ2081" s="7"/>
      <c r="PZR2081" s="206"/>
      <c r="PZS2081" s="183"/>
      <c r="PZT2081" s="183"/>
      <c r="PZU2081" s="7"/>
      <c r="PZV2081" s="206"/>
      <c r="PZW2081" s="183"/>
      <c r="PZX2081" s="183"/>
      <c r="PZY2081" s="7"/>
      <c r="PZZ2081" s="206"/>
      <c r="QAA2081" s="183"/>
      <c r="QAB2081" s="183"/>
      <c r="QAC2081" s="7"/>
      <c r="QAD2081" s="206"/>
      <c r="QAE2081" s="183"/>
      <c r="QAF2081" s="183"/>
      <c r="QAG2081" s="7"/>
      <c r="QAH2081" s="206"/>
      <c r="QAI2081" s="183"/>
      <c r="QAJ2081" s="183"/>
      <c r="QAK2081" s="7"/>
      <c r="QAL2081" s="206"/>
      <c r="QAM2081" s="183"/>
      <c r="QAN2081" s="183"/>
      <c r="QAO2081" s="7"/>
      <c r="QAP2081" s="206"/>
      <c r="QAQ2081" s="183"/>
      <c r="QAR2081" s="183"/>
      <c r="QAS2081" s="7"/>
      <c r="QAT2081" s="206"/>
      <c r="QAU2081" s="183"/>
      <c r="QAV2081" s="183"/>
      <c r="QAW2081" s="7"/>
      <c r="QAX2081" s="206"/>
      <c r="QAY2081" s="183"/>
      <c r="QAZ2081" s="183"/>
      <c r="QBA2081" s="7"/>
      <c r="QBB2081" s="206"/>
      <c r="QBC2081" s="183"/>
      <c r="QBD2081" s="183"/>
      <c r="QBE2081" s="7"/>
      <c r="QBF2081" s="206"/>
      <c r="QBG2081" s="183"/>
      <c r="QBH2081" s="183"/>
      <c r="QBI2081" s="7"/>
      <c r="QBJ2081" s="206"/>
      <c r="QBK2081" s="183"/>
      <c r="QBL2081" s="183"/>
      <c r="QBM2081" s="7"/>
      <c r="QBN2081" s="206"/>
      <c r="QBO2081" s="183"/>
      <c r="QBP2081" s="183"/>
      <c r="QBQ2081" s="7"/>
      <c r="QBR2081" s="206"/>
      <c r="QBS2081" s="183"/>
      <c r="QBT2081" s="183"/>
      <c r="QBU2081" s="7"/>
      <c r="QBV2081" s="206"/>
      <c r="QBW2081" s="183"/>
      <c r="QBX2081" s="183"/>
      <c r="QBY2081" s="7"/>
      <c r="QBZ2081" s="206"/>
      <c r="QCA2081" s="183"/>
      <c r="QCB2081" s="183"/>
      <c r="QCC2081" s="7"/>
      <c r="QCD2081" s="206"/>
      <c r="QCE2081" s="183"/>
      <c r="QCF2081" s="183"/>
      <c r="QCG2081" s="7"/>
      <c r="QCH2081" s="206"/>
      <c r="QCI2081" s="183"/>
      <c r="QCJ2081" s="183"/>
      <c r="QCK2081" s="7"/>
      <c r="QCL2081" s="206"/>
      <c r="QCM2081" s="183"/>
      <c r="QCN2081" s="183"/>
      <c r="QCO2081" s="7"/>
      <c r="QCP2081" s="206"/>
      <c r="QCQ2081" s="183"/>
      <c r="QCR2081" s="183"/>
      <c r="QCS2081" s="7"/>
      <c r="QCT2081" s="206"/>
      <c r="QCU2081" s="183"/>
      <c r="QCV2081" s="183"/>
      <c r="QCW2081" s="7"/>
      <c r="QCX2081" s="206"/>
      <c r="QCY2081" s="183"/>
      <c r="QCZ2081" s="183"/>
      <c r="QDA2081" s="7"/>
      <c r="QDB2081" s="206"/>
      <c r="QDC2081" s="183"/>
      <c r="QDD2081" s="183"/>
      <c r="QDE2081" s="7"/>
      <c r="QDF2081" s="206"/>
      <c r="QDG2081" s="183"/>
      <c r="QDH2081" s="183"/>
      <c r="QDI2081" s="7"/>
      <c r="QDJ2081" s="206"/>
      <c r="QDK2081" s="183"/>
      <c r="QDL2081" s="183"/>
      <c r="QDM2081" s="7"/>
      <c r="QDN2081" s="206"/>
      <c r="QDO2081" s="183"/>
      <c r="QDP2081" s="183"/>
      <c r="QDQ2081" s="7"/>
      <c r="QDR2081" s="206"/>
      <c r="QDS2081" s="183"/>
      <c r="QDT2081" s="183"/>
      <c r="QDU2081" s="7"/>
      <c r="QDV2081" s="206"/>
      <c r="QDW2081" s="183"/>
      <c r="QDX2081" s="183"/>
      <c r="QDY2081" s="7"/>
      <c r="QDZ2081" s="206"/>
      <c r="QEA2081" s="183"/>
      <c r="QEB2081" s="183"/>
      <c r="QEC2081" s="7"/>
      <c r="QED2081" s="206"/>
      <c r="QEE2081" s="183"/>
      <c r="QEF2081" s="183"/>
      <c r="QEG2081" s="7"/>
      <c r="QEH2081" s="206"/>
      <c r="QEI2081" s="183"/>
      <c r="QEJ2081" s="183"/>
      <c r="QEK2081" s="7"/>
      <c r="QEL2081" s="206"/>
      <c r="QEM2081" s="183"/>
      <c r="QEN2081" s="183"/>
      <c r="QEO2081" s="7"/>
      <c r="QEP2081" s="206"/>
      <c r="QEQ2081" s="183"/>
      <c r="QER2081" s="183"/>
      <c r="QES2081" s="7"/>
      <c r="QET2081" s="206"/>
      <c r="QEU2081" s="183"/>
      <c r="QEV2081" s="183"/>
      <c r="QEW2081" s="7"/>
      <c r="QEX2081" s="206"/>
      <c r="QEY2081" s="183"/>
      <c r="QEZ2081" s="183"/>
      <c r="QFA2081" s="7"/>
      <c r="QFB2081" s="206"/>
      <c r="QFC2081" s="183"/>
      <c r="QFD2081" s="183"/>
      <c r="QFE2081" s="7"/>
      <c r="QFF2081" s="206"/>
      <c r="QFG2081" s="183"/>
      <c r="QFH2081" s="183"/>
      <c r="QFI2081" s="7"/>
      <c r="QFJ2081" s="206"/>
      <c r="QFK2081" s="183"/>
      <c r="QFL2081" s="183"/>
      <c r="QFM2081" s="7"/>
      <c r="QFN2081" s="206"/>
      <c r="QFO2081" s="183"/>
      <c r="QFP2081" s="183"/>
      <c r="QFQ2081" s="7"/>
      <c r="QFR2081" s="206"/>
      <c r="QFS2081" s="183"/>
      <c r="QFT2081" s="183"/>
      <c r="QFU2081" s="7"/>
      <c r="QFV2081" s="206"/>
      <c r="QFW2081" s="183"/>
      <c r="QFX2081" s="183"/>
      <c r="QFY2081" s="7"/>
      <c r="QFZ2081" s="206"/>
      <c r="QGA2081" s="183"/>
      <c r="QGB2081" s="183"/>
      <c r="QGC2081" s="7"/>
      <c r="QGD2081" s="206"/>
      <c r="QGE2081" s="183"/>
      <c r="QGF2081" s="183"/>
      <c r="QGG2081" s="7"/>
      <c r="QGH2081" s="206"/>
      <c r="QGI2081" s="183"/>
      <c r="QGJ2081" s="183"/>
      <c r="QGK2081" s="7"/>
      <c r="QGL2081" s="206"/>
      <c r="QGM2081" s="183"/>
      <c r="QGN2081" s="183"/>
      <c r="QGO2081" s="7"/>
      <c r="QGP2081" s="206"/>
      <c r="QGQ2081" s="183"/>
      <c r="QGR2081" s="183"/>
      <c r="QGS2081" s="7"/>
      <c r="QGT2081" s="206"/>
      <c r="QGU2081" s="183"/>
      <c r="QGV2081" s="183"/>
      <c r="QGW2081" s="7"/>
      <c r="QGX2081" s="206"/>
      <c r="QGY2081" s="183"/>
      <c r="QGZ2081" s="183"/>
      <c r="QHA2081" s="7"/>
      <c r="QHB2081" s="206"/>
      <c r="QHC2081" s="183"/>
      <c r="QHD2081" s="183"/>
      <c r="QHE2081" s="7"/>
      <c r="QHF2081" s="206"/>
      <c r="QHG2081" s="183"/>
      <c r="QHH2081" s="183"/>
      <c r="QHI2081" s="7"/>
      <c r="QHJ2081" s="206"/>
      <c r="QHK2081" s="183"/>
      <c r="QHL2081" s="183"/>
      <c r="QHM2081" s="7"/>
      <c r="QHN2081" s="206"/>
      <c r="QHO2081" s="183"/>
      <c r="QHP2081" s="183"/>
      <c r="QHQ2081" s="7"/>
      <c r="QHR2081" s="206"/>
      <c r="QHS2081" s="183"/>
      <c r="QHT2081" s="183"/>
      <c r="QHU2081" s="7"/>
      <c r="QHV2081" s="206"/>
      <c r="QHW2081" s="183"/>
      <c r="QHX2081" s="183"/>
      <c r="QHY2081" s="7"/>
      <c r="QHZ2081" s="206"/>
      <c r="QIA2081" s="183"/>
      <c r="QIB2081" s="183"/>
      <c r="QIC2081" s="7"/>
      <c r="QID2081" s="206"/>
      <c r="QIE2081" s="183"/>
      <c r="QIF2081" s="183"/>
      <c r="QIG2081" s="7"/>
      <c r="QIH2081" s="206"/>
      <c r="QII2081" s="183"/>
      <c r="QIJ2081" s="183"/>
      <c r="QIK2081" s="7"/>
      <c r="QIL2081" s="206"/>
      <c r="QIM2081" s="183"/>
      <c r="QIN2081" s="183"/>
      <c r="QIO2081" s="7"/>
      <c r="QIP2081" s="206"/>
      <c r="QIQ2081" s="183"/>
      <c r="QIR2081" s="183"/>
      <c r="QIS2081" s="7"/>
      <c r="QIT2081" s="206"/>
      <c r="QIU2081" s="183"/>
      <c r="QIV2081" s="183"/>
      <c r="QIW2081" s="7"/>
      <c r="QIX2081" s="206"/>
      <c r="QIY2081" s="183"/>
      <c r="QIZ2081" s="183"/>
      <c r="QJA2081" s="7"/>
      <c r="QJB2081" s="206"/>
      <c r="QJC2081" s="183"/>
      <c r="QJD2081" s="183"/>
      <c r="QJE2081" s="7"/>
      <c r="QJF2081" s="206"/>
      <c r="QJG2081" s="183"/>
      <c r="QJH2081" s="183"/>
      <c r="QJI2081" s="7"/>
      <c r="QJJ2081" s="206"/>
      <c r="QJK2081" s="183"/>
      <c r="QJL2081" s="183"/>
      <c r="QJM2081" s="7"/>
      <c r="QJN2081" s="206"/>
      <c r="QJO2081" s="183"/>
      <c r="QJP2081" s="183"/>
      <c r="QJQ2081" s="7"/>
      <c r="QJR2081" s="206"/>
      <c r="QJS2081" s="183"/>
      <c r="QJT2081" s="183"/>
      <c r="QJU2081" s="7"/>
      <c r="QJV2081" s="206"/>
      <c r="QJW2081" s="183"/>
      <c r="QJX2081" s="183"/>
      <c r="QJY2081" s="7"/>
      <c r="QJZ2081" s="206"/>
      <c r="QKA2081" s="183"/>
      <c r="QKB2081" s="183"/>
      <c r="QKC2081" s="7"/>
      <c r="QKD2081" s="206"/>
      <c r="QKE2081" s="183"/>
      <c r="QKF2081" s="183"/>
      <c r="QKG2081" s="7"/>
      <c r="QKH2081" s="206"/>
      <c r="QKI2081" s="183"/>
      <c r="QKJ2081" s="183"/>
      <c r="QKK2081" s="7"/>
      <c r="QKL2081" s="206"/>
      <c r="QKM2081" s="183"/>
      <c r="QKN2081" s="183"/>
      <c r="QKO2081" s="7"/>
      <c r="QKP2081" s="206"/>
      <c r="QKQ2081" s="183"/>
      <c r="QKR2081" s="183"/>
      <c r="QKS2081" s="7"/>
      <c r="QKT2081" s="206"/>
      <c r="QKU2081" s="183"/>
      <c r="QKV2081" s="183"/>
      <c r="QKW2081" s="7"/>
      <c r="QKX2081" s="206"/>
      <c r="QKY2081" s="183"/>
      <c r="QKZ2081" s="183"/>
      <c r="QLA2081" s="7"/>
      <c r="QLB2081" s="206"/>
      <c r="QLC2081" s="183"/>
      <c r="QLD2081" s="183"/>
      <c r="QLE2081" s="7"/>
      <c r="QLF2081" s="206"/>
      <c r="QLG2081" s="183"/>
      <c r="QLH2081" s="183"/>
      <c r="QLI2081" s="7"/>
      <c r="QLJ2081" s="206"/>
      <c r="QLK2081" s="183"/>
      <c r="QLL2081" s="183"/>
      <c r="QLM2081" s="7"/>
      <c r="QLN2081" s="206"/>
      <c r="QLO2081" s="183"/>
      <c r="QLP2081" s="183"/>
      <c r="QLQ2081" s="7"/>
      <c r="QLR2081" s="206"/>
      <c r="QLS2081" s="183"/>
      <c r="QLT2081" s="183"/>
      <c r="QLU2081" s="7"/>
      <c r="QLV2081" s="206"/>
      <c r="QLW2081" s="183"/>
      <c r="QLX2081" s="183"/>
      <c r="QLY2081" s="7"/>
      <c r="QLZ2081" s="206"/>
      <c r="QMA2081" s="183"/>
      <c r="QMB2081" s="183"/>
      <c r="QMC2081" s="7"/>
      <c r="QMD2081" s="206"/>
      <c r="QME2081" s="183"/>
      <c r="QMF2081" s="183"/>
      <c r="QMG2081" s="7"/>
      <c r="QMH2081" s="206"/>
      <c r="QMI2081" s="183"/>
      <c r="QMJ2081" s="183"/>
      <c r="QMK2081" s="7"/>
      <c r="QML2081" s="206"/>
      <c r="QMM2081" s="183"/>
      <c r="QMN2081" s="183"/>
      <c r="QMO2081" s="7"/>
      <c r="QMP2081" s="206"/>
      <c r="QMQ2081" s="183"/>
      <c r="QMR2081" s="183"/>
      <c r="QMS2081" s="7"/>
      <c r="QMT2081" s="206"/>
      <c r="QMU2081" s="183"/>
      <c r="QMV2081" s="183"/>
      <c r="QMW2081" s="7"/>
      <c r="QMX2081" s="206"/>
      <c r="QMY2081" s="183"/>
      <c r="QMZ2081" s="183"/>
      <c r="QNA2081" s="7"/>
      <c r="QNB2081" s="206"/>
      <c r="QNC2081" s="183"/>
      <c r="QND2081" s="183"/>
      <c r="QNE2081" s="7"/>
      <c r="QNF2081" s="206"/>
      <c r="QNG2081" s="183"/>
      <c r="QNH2081" s="183"/>
      <c r="QNI2081" s="7"/>
      <c r="QNJ2081" s="206"/>
      <c r="QNK2081" s="183"/>
      <c r="QNL2081" s="183"/>
      <c r="QNM2081" s="7"/>
      <c r="QNN2081" s="206"/>
      <c r="QNO2081" s="183"/>
      <c r="QNP2081" s="183"/>
      <c r="QNQ2081" s="7"/>
      <c r="QNR2081" s="206"/>
      <c r="QNS2081" s="183"/>
      <c r="QNT2081" s="183"/>
      <c r="QNU2081" s="7"/>
      <c r="QNV2081" s="206"/>
      <c r="QNW2081" s="183"/>
      <c r="QNX2081" s="183"/>
      <c r="QNY2081" s="7"/>
      <c r="QNZ2081" s="206"/>
      <c r="QOA2081" s="183"/>
      <c r="QOB2081" s="183"/>
      <c r="QOC2081" s="7"/>
      <c r="QOD2081" s="206"/>
      <c r="QOE2081" s="183"/>
      <c r="QOF2081" s="183"/>
      <c r="QOG2081" s="7"/>
      <c r="QOH2081" s="206"/>
      <c r="QOI2081" s="183"/>
      <c r="QOJ2081" s="183"/>
      <c r="QOK2081" s="7"/>
      <c r="QOL2081" s="206"/>
      <c r="QOM2081" s="183"/>
      <c r="QON2081" s="183"/>
      <c r="QOO2081" s="7"/>
      <c r="QOP2081" s="206"/>
      <c r="QOQ2081" s="183"/>
      <c r="QOR2081" s="183"/>
      <c r="QOS2081" s="7"/>
      <c r="QOT2081" s="206"/>
      <c r="QOU2081" s="183"/>
      <c r="QOV2081" s="183"/>
      <c r="QOW2081" s="7"/>
      <c r="QOX2081" s="206"/>
      <c r="QOY2081" s="183"/>
      <c r="QOZ2081" s="183"/>
      <c r="QPA2081" s="7"/>
      <c r="QPB2081" s="206"/>
      <c r="QPC2081" s="183"/>
      <c r="QPD2081" s="183"/>
      <c r="QPE2081" s="7"/>
      <c r="QPF2081" s="206"/>
      <c r="QPG2081" s="183"/>
      <c r="QPH2081" s="183"/>
      <c r="QPI2081" s="7"/>
      <c r="QPJ2081" s="206"/>
      <c r="QPK2081" s="183"/>
      <c r="QPL2081" s="183"/>
      <c r="QPM2081" s="7"/>
      <c r="QPN2081" s="206"/>
      <c r="QPO2081" s="183"/>
      <c r="QPP2081" s="183"/>
      <c r="QPQ2081" s="7"/>
      <c r="QPR2081" s="206"/>
      <c r="QPS2081" s="183"/>
      <c r="QPT2081" s="183"/>
      <c r="QPU2081" s="7"/>
      <c r="QPV2081" s="206"/>
      <c r="QPW2081" s="183"/>
      <c r="QPX2081" s="183"/>
      <c r="QPY2081" s="7"/>
      <c r="QPZ2081" s="206"/>
      <c r="QQA2081" s="183"/>
      <c r="QQB2081" s="183"/>
      <c r="QQC2081" s="7"/>
      <c r="QQD2081" s="206"/>
      <c r="QQE2081" s="183"/>
      <c r="QQF2081" s="183"/>
      <c r="QQG2081" s="7"/>
      <c r="QQH2081" s="206"/>
      <c r="QQI2081" s="183"/>
      <c r="QQJ2081" s="183"/>
      <c r="QQK2081" s="7"/>
      <c r="QQL2081" s="206"/>
      <c r="QQM2081" s="183"/>
      <c r="QQN2081" s="183"/>
      <c r="QQO2081" s="7"/>
      <c r="QQP2081" s="206"/>
      <c r="QQQ2081" s="183"/>
      <c r="QQR2081" s="183"/>
      <c r="QQS2081" s="7"/>
      <c r="QQT2081" s="206"/>
      <c r="QQU2081" s="183"/>
      <c r="QQV2081" s="183"/>
      <c r="QQW2081" s="7"/>
      <c r="QQX2081" s="206"/>
      <c r="QQY2081" s="183"/>
      <c r="QQZ2081" s="183"/>
      <c r="QRA2081" s="7"/>
      <c r="QRB2081" s="206"/>
      <c r="QRC2081" s="183"/>
      <c r="QRD2081" s="183"/>
      <c r="QRE2081" s="7"/>
      <c r="QRF2081" s="206"/>
      <c r="QRG2081" s="183"/>
      <c r="QRH2081" s="183"/>
      <c r="QRI2081" s="7"/>
      <c r="QRJ2081" s="206"/>
      <c r="QRK2081" s="183"/>
      <c r="QRL2081" s="183"/>
      <c r="QRM2081" s="7"/>
      <c r="QRN2081" s="206"/>
      <c r="QRO2081" s="183"/>
      <c r="QRP2081" s="183"/>
      <c r="QRQ2081" s="7"/>
      <c r="QRR2081" s="206"/>
      <c r="QRS2081" s="183"/>
      <c r="QRT2081" s="183"/>
      <c r="QRU2081" s="7"/>
      <c r="QRV2081" s="206"/>
      <c r="QRW2081" s="183"/>
      <c r="QRX2081" s="183"/>
      <c r="QRY2081" s="7"/>
      <c r="QRZ2081" s="206"/>
      <c r="QSA2081" s="183"/>
      <c r="QSB2081" s="183"/>
      <c r="QSC2081" s="7"/>
      <c r="QSD2081" s="206"/>
      <c r="QSE2081" s="183"/>
      <c r="QSF2081" s="183"/>
      <c r="QSG2081" s="7"/>
      <c r="QSH2081" s="206"/>
      <c r="QSI2081" s="183"/>
      <c r="QSJ2081" s="183"/>
      <c r="QSK2081" s="7"/>
      <c r="QSL2081" s="206"/>
      <c r="QSM2081" s="183"/>
      <c r="QSN2081" s="183"/>
      <c r="QSO2081" s="7"/>
      <c r="QSP2081" s="206"/>
      <c r="QSQ2081" s="183"/>
      <c r="QSR2081" s="183"/>
      <c r="QSS2081" s="7"/>
      <c r="QST2081" s="206"/>
      <c r="QSU2081" s="183"/>
      <c r="QSV2081" s="183"/>
      <c r="QSW2081" s="7"/>
      <c r="QSX2081" s="206"/>
      <c r="QSY2081" s="183"/>
      <c r="QSZ2081" s="183"/>
      <c r="QTA2081" s="7"/>
      <c r="QTB2081" s="206"/>
      <c r="QTC2081" s="183"/>
      <c r="QTD2081" s="183"/>
      <c r="QTE2081" s="7"/>
      <c r="QTF2081" s="206"/>
      <c r="QTG2081" s="183"/>
      <c r="QTH2081" s="183"/>
      <c r="QTI2081" s="7"/>
      <c r="QTJ2081" s="206"/>
      <c r="QTK2081" s="183"/>
      <c r="QTL2081" s="183"/>
      <c r="QTM2081" s="7"/>
      <c r="QTN2081" s="206"/>
      <c r="QTO2081" s="183"/>
      <c r="QTP2081" s="183"/>
      <c r="QTQ2081" s="7"/>
      <c r="QTR2081" s="206"/>
      <c r="QTS2081" s="183"/>
      <c r="QTT2081" s="183"/>
      <c r="QTU2081" s="7"/>
      <c r="QTV2081" s="206"/>
      <c r="QTW2081" s="183"/>
      <c r="QTX2081" s="183"/>
      <c r="QTY2081" s="7"/>
      <c r="QTZ2081" s="206"/>
      <c r="QUA2081" s="183"/>
      <c r="QUB2081" s="183"/>
      <c r="QUC2081" s="7"/>
      <c r="QUD2081" s="206"/>
      <c r="QUE2081" s="183"/>
      <c r="QUF2081" s="183"/>
      <c r="QUG2081" s="7"/>
      <c r="QUH2081" s="206"/>
      <c r="QUI2081" s="183"/>
      <c r="QUJ2081" s="183"/>
      <c r="QUK2081" s="7"/>
      <c r="QUL2081" s="206"/>
      <c r="QUM2081" s="183"/>
      <c r="QUN2081" s="183"/>
      <c r="QUO2081" s="7"/>
      <c r="QUP2081" s="206"/>
      <c r="QUQ2081" s="183"/>
      <c r="QUR2081" s="183"/>
      <c r="QUS2081" s="7"/>
      <c r="QUT2081" s="206"/>
      <c r="QUU2081" s="183"/>
      <c r="QUV2081" s="183"/>
      <c r="QUW2081" s="7"/>
      <c r="QUX2081" s="206"/>
      <c r="QUY2081" s="183"/>
      <c r="QUZ2081" s="183"/>
      <c r="QVA2081" s="7"/>
      <c r="QVB2081" s="206"/>
      <c r="QVC2081" s="183"/>
      <c r="QVD2081" s="183"/>
      <c r="QVE2081" s="7"/>
      <c r="QVF2081" s="206"/>
      <c r="QVG2081" s="183"/>
      <c r="QVH2081" s="183"/>
      <c r="QVI2081" s="7"/>
      <c r="QVJ2081" s="206"/>
      <c r="QVK2081" s="183"/>
      <c r="QVL2081" s="183"/>
      <c r="QVM2081" s="7"/>
      <c r="QVN2081" s="206"/>
      <c r="QVO2081" s="183"/>
      <c r="QVP2081" s="183"/>
      <c r="QVQ2081" s="7"/>
      <c r="QVR2081" s="206"/>
      <c r="QVS2081" s="183"/>
      <c r="QVT2081" s="183"/>
      <c r="QVU2081" s="7"/>
      <c r="QVV2081" s="206"/>
      <c r="QVW2081" s="183"/>
      <c r="QVX2081" s="183"/>
      <c r="QVY2081" s="7"/>
      <c r="QVZ2081" s="206"/>
      <c r="QWA2081" s="183"/>
      <c r="QWB2081" s="183"/>
      <c r="QWC2081" s="7"/>
      <c r="QWD2081" s="206"/>
      <c r="QWE2081" s="183"/>
      <c r="QWF2081" s="183"/>
      <c r="QWG2081" s="7"/>
      <c r="QWH2081" s="206"/>
      <c r="QWI2081" s="183"/>
      <c r="QWJ2081" s="183"/>
      <c r="QWK2081" s="7"/>
      <c r="QWL2081" s="206"/>
      <c r="QWM2081" s="183"/>
      <c r="QWN2081" s="183"/>
      <c r="QWO2081" s="7"/>
      <c r="QWP2081" s="206"/>
      <c r="QWQ2081" s="183"/>
      <c r="QWR2081" s="183"/>
      <c r="QWS2081" s="7"/>
      <c r="QWT2081" s="206"/>
      <c r="QWU2081" s="183"/>
      <c r="QWV2081" s="183"/>
      <c r="QWW2081" s="7"/>
      <c r="QWX2081" s="206"/>
      <c r="QWY2081" s="183"/>
      <c r="QWZ2081" s="183"/>
      <c r="QXA2081" s="7"/>
      <c r="QXB2081" s="206"/>
      <c r="QXC2081" s="183"/>
      <c r="QXD2081" s="183"/>
      <c r="QXE2081" s="7"/>
      <c r="QXF2081" s="206"/>
      <c r="QXG2081" s="183"/>
      <c r="QXH2081" s="183"/>
      <c r="QXI2081" s="7"/>
      <c r="QXJ2081" s="206"/>
      <c r="QXK2081" s="183"/>
      <c r="QXL2081" s="183"/>
      <c r="QXM2081" s="7"/>
      <c r="QXN2081" s="206"/>
      <c r="QXO2081" s="183"/>
      <c r="QXP2081" s="183"/>
      <c r="QXQ2081" s="7"/>
      <c r="QXR2081" s="206"/>
      <c r="QXS2081" s="183"/>
      <c r="QXT2081" s="183"/>
      <c r="QXU2081" s="7"/>
      <c r="QXV2081" s="206"/>
      <c r="QXW2081" s="183"/>
      <c r="QXX2081" s="183"/>
      <c r="QXY2081" s="7"/>
      <c r="QXZ2081" s="206"/>
      <c r="QYA2081" s="183"/>
      <c r="QYB2081" s="183"/>
      <c r="QYC2081" s="7"/>
      <c r="QYD2081" s="206"/>
      <c r="QYE2081" s="183"/>
      <c r="QYF2081" s="183"/>
      <c r="QYG2081" s="7"/>
      <c r="QYH2081" s="206"/>
      <c r="QYI2081" s="183"/>
      <c r="QYJ2081" s="183"/>
      <c r="QYK2081" s="7"/>
      <c r="QYL2081" s="206"/>
      <c r="QYM2081" s="183"/>
      <c r="QYN2081" s="183"/>
      <c r="QYO2081" s="7"/>
      <c r="QYP2081" s="206"/>
      <c r="QYQ2081" s="183"/>
      <c r="QYR2081" s="183"/>
      <c r="QYS2081" s="7"/>
      <c r="QYT2081" s="206"/>
      <c r="QYU2081" s="183"/>
      <c r="QYV2081" s="183"/>
      <c r="QYW2081" s="7"/>
      <c r="QYX2081" s="206"/>
      <c r="QYY2081" s="183"/>
      <c r="QYZ2081" s="183"/>
      <c r="QZA2081" s="7"/>
      <c r="QZB2081" s="206"/>
      <c r="QZC2081" s="183"/>
      <c r="QZD2081" s="183"/>
      <c r="QZE2081" s="7"/>
      <c r="QZF2081" s="206"/>
      <c r="QZG2081" s="183"/>
      <c r="QZH2081" s="183"/>
      <c r="QZI2081" s="7"/>
      <c r="QZJ2081" s="206"/>
      <c r="QZK2081" s="183"/>
      <c r="QZL2081" s="183"/>
      <c r="QZM2081" s="7"/>
      <c r="QZN2081" s="206"/>
      <c r="QZO2081" s="183"/>
      <c r="QZP2081" s="183"/>
      <c r="QZQ2081" s="7"/>
      <c r="QZR2081" s="206"/>
      <c r="QZS2081" s="183"/>
      <c r="QZT2081" s="183"/>
      <c r="QZU2081" s="7"/>
      <c r="QZV2081" s="206"/>
      <c r="QZW2081" s="183"/>
      <c r="QZX2081" s="183"/>
      <c r="QZY2081" s="7"/>
      <c r="QZZ2081" s="206"/>
      <c r="RAA2081" s="183"/>
      <c r="RAB2081" s="183"/>
      <c r="RAC2081" s="7"/>
      <c r="RAD2081" s="206"/>
      <c r="RAE2081" s="183"/>
      <c r="RAF2081" s="183"/>
      <c r="RAG2081" s="7"/>
      <c r="RAH2081" s="206"/>
      <c r="RAI2081" s="183"/>
      <c r="RAJ2081" s="183"/>
      <c r="RAK2081" s="7"/>
      <c r="RAL2081" s="206"/>
      <c r="RAM2081" s="183"/>
      <c r="RAN2081" s="183"/>
      <c r="RAO2081" s="7"/>
      <c r="RAP2081" s="206"/>
      <c r="RAQ2081" s="183"/>
      <c r="RAR2081" s="183"/>
      <c r="RAS2081" s="7"/>
      <c r="RAT2081" s="206"/>
      <c r="RAU2081" s="183"/>
      <c r="RAV2081" s="183"/>
      <c r="RAW2081" s="7"/>
      <c r="RAX2081" s="206"/>
      <c r="RAY2081" s="183"/>
      <c r="RAZ2081" s="183"/>
      <c r="RBA2081" s="7"/>
      <c r="RBB2081" s="206"/>
      <c r="RBC2081" s="183"/>
      <c r="RBD2081" s="183"/>
      <c r="RBE2081" s="7"/>
      <c r="RBF2081" s="206"/>
      <c r="RBG2081" s="183"/>
      <c r="RBH2081" s="183"/>
      <c r="RBI2081" s="7"/>
      <c r="RBJ2081" s="206"/>
      <c r="RBK2081" s="183"/>
      <c r="RBL2081" s="183"/>
      <c r="RBM2081" s="7"/>
      <c r="RBN2081" s="206"/>
      <c r="RBO2081" s="183"/>
      <c r="RBP2081" s="183"/>
      <c r="RBQ2081" s="7"/>
      <c r="RBR2081" s="206"/>
      <c r="RBS2081" s="183"/>
      <c r="RBT2081" s="183"/>
      <c r="RBU2081" s="7"/>
      <c r="RBV2081" s="206"/>
      <c r="RBW2081" s="183"/>
      <c r="RBX2081" s="183"/>
      <c r="RBY2081" s="7"/>
      <c r="RBZ2081" s="206"/>
      <c r="RCA2081" s="183"/>
      <c r="RCB2081" s="183"/>
      <c r="RCC2081" s="7"/>
      <c r="RCD2081" s="206"/>
      <c r="RCE2081" s="183"/>
      <c r="RCF2081" s="183"/>
      <c r="RCG2081" s="7"/>
      <c r="RCH2081" s="206"/>
      <c r="RCI2081" s="183"/>
      <c r="RCJ2081" s="183"/>
      <c r="RCK2081" s="7"/>
      <c r="RCL2081" s="206"/>
      <c r="RCM2081" s="183"/>
      <c r="RCN2081" s="183"/>
      <c r="RCO2081" s="7"/>
      <c r="RCP2081" s="206"/>
      <c r="RCQ2081" s="183"/>
      <c r="RCR2081" s="183"/>
      <c r="RCS2081" s="7"/>
      <c r="RCT2081" s="206"/>
      <c r="RCU2081" s="183"/>
      <c r="RCV2081" s="183"/>
      <c r="RCW2081" s="7"/>
      <c r="RCX2081" s="206"/>
      <c r="RCY2081" s="183"/>
      <c r="RCZ2081" s="183"/>
      <c r="RDA2081" s="7"/>
      <c r="RDB2081" s="206"/>
      <c r="RDC2081" s="183"/>
      <c r="RDD2081" s="183"/>
      <c r="RDE2081" s="7"/>
      <c r="RDF2081" s="206"/>
      <c r="RDG2081" s="183"/>
      <c r="RDH2081" s="183"/>
      <c r="RDI2081" s="7"/>
      <c r="RDJ2081" s="206"/>
      <c r="RDK2081" s="183"/>
      <c r="RDL2081" s="183"/>
      <c r="RDM2081" s="7"/>
      <c r="RDN2081" s="206"/>
      <c r="RDO2081" s="183"/>
      <c r="RDP2081" s="183"/>
      <c r="RDQ2081" s="7"/>
      <c r="RDR2081" s="206"/>
      <c r="RDS2081" s="183"/>
      <c r="RDT2081" s="183"/>
      <c r="RDU2081" s="7"/>
      <c r="RDV2081" s="206"/>
      <c r="RDW2081" s="183"/>
      <c r="RDX2081" s="183"/>
      <c r="RDY2081" s="7"/>
      <c r="RDZ2081" s="206"/>
      <c r="REA2081" s="183"/>
      <c r="REB2081" s="183"/>
      <c r="REC2081" s="7"/>
      <c r="RED2081" s="206"/>
      <c r="REE2081" s="183"/>
      <c r="REF2081" s="183"/>
      <c r="REG2081" s="7"/>
      <c r="REH2081" s="206"/>
      <c r="REI2081" s="183"/>
      <c r="REJ2081" s="183"/>
      <c r="REK2081" s="7"/>
      <c r="REL2081" s="206"/>
      <c r="REM2081" s="183"/>
      <c r="REN2081" s="183"/>
      <c r="REO2081" s="7"/>
      <c r="REP2081" s="206"/>
      <c r="REQ2081" s="183"/>
      <c r="RER2081" s="183"/>
      <c r="RES2081" s="7"/>
      <c r="RET2081" s="206"/>
      <c r="REU2081" s="183"/>
      <c r="REV2081" s="183"/>
      <c r="REW2081" s="7"/>
      <c r="REX2081" s="206"/>
      <c r="REY2081" s="183"/>
      <c r="REZ2081" s="183"/>
      <c r="RFA2081" s="7"/>
      <c r="RFB2081" s="206"/>
      <c r="RFC2081" s="183"/>
      <c r="RFD2081" s="183"/>
      <c r="RFE2081" s="7"/>
      <c r="RFF2081" s="206"/>
      <c r="RFG2081" s="183"/>
      <c r="RFH2081" s="183"/>
      <c r="RFI2081" s="7"/>
      <c r="RFJ2081" s="206"/>
      <c r="RFK2081" s="183"/>
      <c r="RFL2081" s="183"/>
      <c r="RFM2081" s="7"/>
      <c r="RFN2081" s="206"/>
      <c r="RFO2081" s="183"/>
      <c r="RFP2081" s="183"/>
      <c r="RFQ2081" s="7"/>
      <c r="RFR2081" s="206"/>
      <c r="RFS2081" s="183"/>
      <c r="RFT2081" s="183"/>
      <c r="RFU2081" s="7"/>
      <c r="RFV2081" s="206"/>
      <c r="RFW2081" s="183"/>
      <c r="RFX2081" s="183"/>
      <c r="RFY2081" s="7"/>
      <c r="RFZ2081" s="206"/>
      <c r="RGA2081" s="183"/>
      <c r="RGB2081" s="183"/>
      <c r="RGC2081" s="7"/>
      <c r="RGD2081" s="206"/>
      <c r="RGE2081" s="183"/>
      <c r="RGF2081" s="183"/>
      <c r="RGG2081" s="7"/>
      <c r="RGH2081" s="206"/>
      <c r="RGI2081" s="183"/>
      <c r="RGJ2081" s="183"/>
      <c r="RGK2081" s="7"/>
      <c r="RGL2081" s="206"/>
      <c r="RGM2081" s="183"/>
      <c r="RGN2081" s="183"/>
      <c r="RGO2081" s="7"/>
      <c r="RGP2081" s="206"/>
      <c r="RGQ2081" s="183"/>
      <c r="RGR2081" s="183"/>
      <c r="RGS2081" s="7"/>
      <c r="RGT2081" s="206"/>
      <c r="RGU2081" s="183"/>
      <c r="RGV2081" s="183"/>
      <c r="RGW2081" s="7"/>
      <c r="RGX2081" s="206"/>
      <c r="RGY2081" s="183"/>
      <c r="RGZ2081" s="183"/>
      <c r="RHA2081" s="7"/>
      <c r="RHB2081" s="206"/>
      <c r="RHC2081" s="183"/>
      <c r="RHD2081" s="183"/>
      <c r="RHE2081" s="7"/>
      <c r="RHF2081" s="206"/>
      <c r="RHG2081" s="183"/>
      <c r="RHH2081" s="183"/>
      <c r="RHI2081" s="7"/>
      <c r="RHJ2081" s="206"/>
      <c r="RHK2081" s="183"/>
      <c r="RHL2081" s="183"/>
      <c r="RHM2081" s="7"/>
      <c r="RHN2081" s="206"/>
      <c r="RHO2081" s="183"/>
      <c r="RHP2081" s="183"/>
      <c r="RHQ2081" s="7"/>
      <c r="RHR2081" s="206"/>
      <c r="RHS2081" s="183"/>
      <c r="RHT2081" s="183"/>
      <c r="RHU2081" s="7"/>
      <c r="RHV2081" s="206"/>
      <c r="RHW2081" s="183"/>
      <c r="RHX2081" s="183"/>
      <c r="RHY2081" s="7"/>
      <c r="RHZ2081" s="206"/>
      <c r="RIA2081" s="183"/>
      <c r="RIB2081" s="183"/>
      <c r="RIC2081" s="7"/>
      <c r="RID2081" s="206"/>
      <c r="RIE2081" s="183"/>
      <c r="RIF2081" s="183"/>
      <c r="RIG2081" s="7"/>
      <c r="RIH2081" s="206"/>
      <c r="RII2081" s="183"/>
      <c r="RIJ2081" s="183"/>
      <c r="RIK2081" s="7"/>
      <c r="RIL2081" s="206"/>
      <c r="RIM2081" s="183"/>
      <c r="RIN2081" s="183"/>
      <c r="RIO2081" s="7"/>
      <c r="RIP2081" s="206"/>
      <c r="RIQ2081" s="183"/>
      <c r="RIR2081" s="183"/>
      <c r="RIS2081" s="7"/>
      <c r="RIT2081" s="206"/>
      <c r="RIU2081" s="183"/>
      <c r="RIV2081" s="183"/>
      <c r="RIW2081" s="7"/>
      <c r="RIX2081" s="206"/>
      <c r="RIY2081" s="183"/>
      <c r="RIZ2081" s="183"/>
      <c r="RJA2081" s="7"/>
      <c r="RJB2081" s="206"/>
      <c r="RJC2081" s="183"/>
      <c r="RJD2081" s="183"/>
      <c r="RJE2081" s="7"/>
      <c r="RJF2081" s="206"/>
      <c r="RJG2081" s="183"/>
      <c r="RJH2081" s="183"/>
      <c r="RJI2081" s="7"/>
      <c r="RJJ2081" s="206"/>
      <c r="RJK2081" s="183"/>
      <c r="RJL2081" s="183"/>
      <c r="RJM2081" s="7"/>
      <c r="RJN2081" s="206"/>
      <c r="RJO2081" s="183"/>
      <c r="RJP2081" s="183"/>
      <c r="RJQ2081" s="7"/>
      <c r="RJR2081" s="206"/>
      <c r="RJS2081" s="183"/>
      <c r="RJT2081" s="183"/>
      <c r="RJU2081" s="7"/>
      <c r="RJV2081" s="206"/>
      <c r="RJW2081" s="183"/>
      <c r="RJX2081" s="183"/>
      <c r="RJY2081" s="7"/>
      <c r="RJZ2081" s="206"/>
      <c r="RKA2081" s="183"/>
      <c r="RKB2081" s="183"/>
      <c r="RKC2081" s="7"/>
      <c r="RKD2081" s="206"/>
      <c r="RKE2081" s="183"/>
      <c r="RKF2081" s="183"/>
      <c r="RKG2081" s="7"/>
      <c r="RKH2081" s="206"/>
      <c r="RKI2081" s="183"/>
      <c r="RKJ2081" s="183"/>
      <c r="RKK2081" s="7"/>
      <c r="RKL2081" s="206"/>
      <c r="RKM2081" s="183"/>
      <c r="RKN2081" s="183"/>
      <c r="RKO2081" s="7"/>
      <c r="RKP2081" s="206"/>
      <c r="RKQ2081" s="183"/>
      <c r="RKR2081" s="183"/>
      <c r="RKS2081" s="7"/>
      <c r="RKT2081" s="206"/>
      <c r="RKU2081" s="183"/>
      <c r="RKV2081" s="183"/>
      <c r="RKW2081" s="7"/>
      <c r="RKX2081" s="206"/>
      <c r="RKY2081" s="183"/>
      <c r="RKZ2081" s="183"/>
      <c r="RLA2081" s="7"/>
      <c r="RLB2081" s="206"/>
      <c r="RLC2081" s="183"/>
      <c r="RLD2081" s="183"/>
      <c r="RLE2081" s="7"/>
      <c r="RLF2081" s="206"/>
      <c r="RLG2081" s="183"/>
      <c r="RLH2081" s="183"/>
      <c r="RLI2081" s="7"/>
      <c r="RLJ2081" s="206"/>
      <c r="RLK2081" s="183"/>
      <c r="RLL2081" s="183"/>
      <c r="RLM2081" s="7"/>
      <c r="RLN2081" s="206"/>
      <c r="RLO2081" s="183"/>
      <c r="RLP2081" s="183"/>
      <c r="RLQ2081" s="7"/>
      <c r="RLR2081" s="206"/>
      <c r="RLS2081" s="183"/>
      <c r="RLT2081" s="183"/>
      <c r="RLU2081" s="7"/>
      <c r="RLV2081" s="206"/>
      <c r="RLW2081" s="183"/>
      <c r="RLX2081" s="183"/>
      <c r="RLY2081" s="7"/>
      <c r="RLZ2081" s="206"/>
      <c r="RMA2081" s="183"/>
      <c r="RMB2081" s="183"/>
      <c r="RMC2081" s="7"/>
      <c r="RMD2081" s="206"/>
      <c r="RME2081" s="183"/>
      <c r="RMF2081" s="183"/>
      <c r="RMG2081" s="7"/>
      <c r="RMH2081" s="206"/>
      <c r="RMI2081" s="183"/>
      <c r="RMJ2081" s="183"/>
      <c r="RMK2081" s="7"/>
      <c r="RML2081" s="206"/>
      <c r="RMM2081" s="183"/>
      <c r="RMN2081" s="183"/>
      <c r="RMO2081" s="7"/>
      <c r="RMP2081" s="206"/>
      <c r="RMQ2081" s="183"/>
      <c r="RMR2081" s="183"/>
      <c r="RMS2081" s="7"/>
      <c r="RMT2081" s="206"/>
      <c r="RMU2081" s="183"/>
      <c r="RMV2081" s="183"/>
      <c r="RMW2081" s="7"/>
      <c r="RMX2081" s="206"/>
      <c r="RMY2081" s="183"/>
      <c r="RMZ2081" s="183"/>
      <c r="RNA2081" s="7"/>
      <c r="RNB2081" s="206"/>
      <c r="RNC2081" s="183"/>
      <c r="RND2081" s="183"/>
      <c r="RNE2081" s="7"/>
      <c r="RNF2081" s="206"/>
      <c r="RNG2081" s="183"/>
      <c r="RNH2081" s="183"/>
      <c r="RNI2081" s="7"/>
      <c r="RNJ2081" s="206"/>
      <c r="RNK2081" s="183"/>
      <c r="RNL2081" s="183"/>
      <c r="RNM2081" s="7"/>
      <c r="RNN2081" s="206"/>
      <c r="RNO2081" s="183"/>
      <c r="RNP2081" s="183"/>
      <c r="RNQ2081" s="7"/>
      <c r="RNR2081" s="206"/>
      <c r="RNS2081" s="183"/>
      <c r="RNT2081" s="183"/>
      <c r="RNU2081" s="7"/>
      <c r="RNV2081" s="206"/>
      <c r="RNW2081" s="183"/>
      <c r="RNX2081" s="183"/>
      <c r="RNY2081" s="7"/>
      <c r="RNZ2081" s="206"/>
      <c r="ROA2081" s="183"/>
      <c r="ROB2081" s="183"/>
      <c r="ROC2081" s="7"/>
      <c r="ROD2081" s="206"/>
      <c r="ROE2081" s="183"/>
      <c r="ROF2081" s="183"/>
      <c r="ROG2081" s="7"/>
      <c r="ROH2081" s="206"/>
      <c r="ROI2081" s="183"/>
      <c r="ROJ2081" s="183"/>
      <c r="ROK2081" s="7"/>
      <c r="ROL2081" s="206"/>
      <c r="ROM2081" s="183"/>
      <c r="RON2081" s="183"/>
      <c r="ROO2081" s="7"/>
      <c r="ROP2081" s="206"/>
      <c r="ROQ2081" s="183"/>
      <c r="ROR2081" s="183"/>
      <c r="ROS2081" s="7"/>
      <c r="ROT2081" s="206"/>
      <c r="ROU2081" s="183"/>
      <c r="ROV2081" s="183"/>
      <c r="ROW2081" s="7"/>
      <c r="ROX2081" s="206"/>
      <c r="ROY2081" s="183"/>
      <c r="ROZ2081" s="183"/>
      <c r="RPA2081" s="7"/>
      <c r="RPB2081" s="206"/>
      <c r="RPC2081" s="183"/>
      <c r="RPD2081" s="183"/>
      <c r="RPE2081" s="7"/>
      <c r="RPF2081" s="206"/>
      <c r="RPG2081" s="183"/>
      <c r="RPH2081" s="183"/>
      <c r="RPI2081" s="7"/>
      <c r="RPJ2081" s="206"/>
      <c r="RPK2081" s="183"/>
      <c r="RPL2081" s="183"/>
      <c r="RPM2081" s="7"/>
      <c r="RPN2081" s="206"/>
      <c r="RPO2081" s="183"/>
      <c r="RPP2081" s="183"/>
      <c r="RPQ2081" s="7"/>
      <c r="RPR2081" s="206"/>
      <c r="RPS2081" s="183"/>
      <c r="RPT2081" s="183"/>
      <c r="RPU2081" s="7"/>
      <c r="RPV2081" s="206"/>
      <c r="RPW2081" s="183"/>
      <c r="RPX2081" s="183"/>
      <c r="RPY2081" s="7"/>
      <c r="RPZ2081" s="206"/>
      <c r="RQA2081" s="183"/>
      <c r="RQB2081" s="183"/>
      <c r="RQC2081" s="7"/>
      <c r="RQD2081" s="206"/>
      <c r="RQE2081" s="183"/>
      <c r="RQF2081" s="183"/>
      <c r="RQG2081" s="7"/>
      <c r="RQH2081" s="206"/>
      <c r="RQI2081" s="183"/>
      <c r="RQJ2081" s="183"/>
      <c r="RQK2081" s="7"/>
      <c r="RQL2081" s="206"/>
      <c r="RQM2081" s="183"/>
      <c r="RQN2081" s="183"/>
      <c r="RQO2081" s="7"/>
      <c r="RQP2081" s="206"/>
      <c r="RQQ2081" s="183"/>
      <c r="RQR2081" s="183"/>
      <c r="RQS2081" s="7"/>
      <c r="RQT2081" s="206"/>
      <c r="RQU2081" s="183"/>
      <c r="RQV2081" s="183"/>
      <c r="RQW2081" s="7"/>
      <c r="RQX2081" s="206"/>
      <c r="RQY2081" s="183"/>
      <c r="RQZ2081" s="183"/>
      <c r="RRA2081" s="7"/>
      <c r="RRB2081" s="206"/>
      <c r="RRC2081" s="183"/>
      <c r="RRD2081" s="183"/>
      <c r="RRE2081" s="7"/>
      <c r="RRF2081" s="206"/>
      <c r="RRG2081" s="183"/>
      <c r="RRH2081" s="183"/>
      <c r="RRI2081" s="7"/>
      <c r="RRJ2081" s="206"/>
      <c r="RRK2081" s="183"/>
      <c r="RRL2081" s="183"/>
      <c r="RRM2081" s="7"/>
      <c r="RRN2081" s="206"/>
      <c r="RRO2081" s="183"/>
      <c r="RRP2081" s="183"/>
      <c r="RRQ2081" s="7"/>
      <c r="RRR2081" s="206"/>
      <c r="RRS2081" s="183"/>
      <c r="RRT2081" s="183"/>
      <c r="RRU2081" s="7"/>
      <c r="RRV2081" s="206"/>
      <c r="RRW2081" s="183"/>
      <c r="RRX2081" s="183"/>
      <c r="RRY2081" s="7"/>
      <c r="RRZ2081" s="206"/>
      <c r="RSA2081" s="183"/>
      <c r="RSB2081" s="183"/>
      <c r="RSC2081" s="7"/>
      <c r="RSD2081" s="206"/>
      <c r="RSE2081" s="183"/>
      <c r="RSF2081" s="183"/>
      <c r="RSG2081" s="7"/>
      <c r="RSH2081" s="206"/>
      <c r="RSI2081" s="183"/>
      <c r="RSJ2081" s="183"/>
      <c r="RSK2081" s="7"/>
      <c r="RSL2081" s="206"/>
      <c r="RSM2081" s="183"/>
      <c r="RSN2081" s="183"/>
      <c r="RSO2081" s="7"/>
      <c r="RSP2081" s="206"/>
      <c r="RSQ2081" s="183"/>
      <c r="RSR2081" s="183"/>
      <c r="RSS2081" s="7"/>
      <c r="RST2081" s="206"/>
      <c r="RSU2081" s="183"/>
      <c r="RSV2081" s="183"/>
      <c r="RSW2081" s="7"/>
      <c r="RSX2081" s="206"/>
      <c r="RSY2081" s="183"/>
      <c r="RSZ2081" s="183"/>
      <c r="RTA2081" s="7"/>
      <c r="RTB2081" s="206"/>
      <c r="RTC2081" s="183"/>
      <c r="RTD2081" s="183"/>
      <c r="RTE2081" s="7"/>
      <c r="RTF2081" s="206"/>
      <c r="RTG2081" s="183"/>
      <c r="RTH2081" s="183"/>
      <c r="RTI2081" s="7"/>
      <c r="RTJ2081" s="206"/>
      <c r="RTK2081" s="183"/>
      <c r="RTL2081" s="183"/>
      <c r="RTM2081" s="7"/>
      <c r="RTN2081" s="206"/>
      <c r="RTO2081" s="183"/>
      <c r="RTP2081" s="183"/>
      <c r="RTQ2081" s="7"/>
      <c r="RTR2081" s="206"/>
      <c r="RTS2081" s="183"/>
      <c r="RTT2081" s="183"/>
      <c r="RTU2081" s="7"/>
      <c r="RTV2081" s="206"/>
      <c r="RTW2081" s="183"/>
      <c r="RTX2081" s="183"/>
      <c r="RTY2081" s="7"/>
      <c r="RTZ2081" s="206"/>
      <c r="RUA2081" s="183"/>
      <c r="RUB2081" s="183"/>
      <c r="RUC2081" s="7"/>
      <c r="RUD2081" s="206"/>
      <c r="RUE2081" s="183"/>
      <c r="RUF2081" s="183"/>
      <c r="RUG2081" s="7"/>
      <c r="RUH2081" s="206"/>
      <c r="RUI2081" s="183"/>
      <c r="RUJ2081" s="183"/>
      <c r="RUK2081" s="7"/>
      <c r="RUL2081" s="206"/>
      <c r="RUM2081" s="183"/>
      <c r="RUN2081" s="183"/>
      <c r="RUO2081" s="7"/>
      <c r="RUP2081" s="206"/>
      <c r="RUQ2081" s="183"/>
      <c r="RUR2081" s="183"/>
      <c r="RUS2081" s="7"/>
      <c r="RUT2081" s="206"/>
      <c r="RUU2081" s="183"/>
      <c r="RUV2081" s="183"/>
      <c r="RUW2081" s="7"/>
      <c r="RUX2081" s="206"/>
      <c r="RUY2081" s="183"/>
      <c r="RUZ2081" s="183"/>
      <c r="RVA2081" s="7"/>
      <c r="RVB2081" s="206"/>
      <c r="RVC2081" s="183"/>
      <c r="RVD2081" s="183"/>
      <c r="RVE2081" s="7"/>
      <c r="RVF2081" s="206"/>
      <c r="RVG2081" s="183"/>
      <c r="RVH2081" s="183"/>
      <c r="RVI2081" s="7"/>
      <c r="RVJ2081" s="206"/>
      <c r="RVK2081" s="183"/>
      <c r="RVL2081" s="183"/>
      <c r="RVM2081" s="7"/>
      <c r="RVN2081" s="206"/>
      <c r="RVO2081" s="183"/>
      <c r="RVP2081" s="183"/>
      <c r="RVQ2081" s="7"/>
      <c r="RVR2081" s="206"/>
      <c r="RVS2081" s="183"/>
      <c r="RVT2081" s="183"/>
      <c r="RVU2081" s="7"/>
      <c r="RVV2081" s="206"/>
      <c r="RVW2081" s="183"/>
      <c r="RVX2081" s="183"/>
      <c r="RVY2081" s="7"/>
      <c r="RVZ2081" s="206"/>
      <c r="RWA2081" s="183"/>
      <c r="RWB2081" s="183"/>
      <c r="RWC2081" s="7"/>
      <c r="RWD2081" s="206"/>
      <c r="RWE2081" s="183"/>
      <c r="RWF2081" s="183"/>
      <c r="RWG2081" s="7"/>
      <c r="RWH2081" s="206"/>
      <c r="RWI2081" s="183"/>
      <c r="RWJ2081" s="183"/>
      <c r="RWK2081" s="7"/>
      <c r="RWL2081" s="206"/>
      <c r="RWM2081" s="183"/>
      <c r="RWN2081" s="183"/>
      <c r="RWO2081" s="7"/>
      <c r="RWP2081" s="206"/>
      <c r="RWQ2081" s="183"/>
      <c r="RWR2081" s="183"/>
      <c r="RWS2081" s="7"/>
      <c r="RWT2081" s="206"/>
      <c r="RWU2081" s="183"/>
      <c r="RWV2081" s="183"/>
      <c r="RWW2081" s="7"/>
      <c r="RWX2081" s="206"/>
      <c r="RWY2081" s="183"/>
      <c r="RWZ2081" s="183"/>
      <c r="RXA2081" s="7"/>
      <c r="RXB2081" s="206"/>
      <c r="RXC2081" s="183"/>
      <c r="RXD2081" s="183"/>
      <c r="RXE2081" s="7"/>
      <c r="RXF2081" s="206"/>
      <c r="RXG2081" s="183"/>
      <c r="RXH2081" s="183"/>
      <c r="RXI2081" s="7"/>
      <c r="RXJ2081" s="206"/>
      <c r="RXK2081" s="183"/>
      <c r="RXL2081" s="183"/>
      <c r="RXM2081" s="7"/>
      <c r="RXN2081" s="206"/>
      <c r="RXO2081" s="183"/>
      <c r="RXP2081" s="183"/>
      <c r="RXQ2081" s="7"/>
      <c r="RXR2081" s="206"/>
      <c r="RXS2081" s="183"/>
      <c r="RXT2081" s="183"/>
      <c r="RXU2081" s="7"/>
      <c r="RXV2081" s="206"/>
      <c r="RXW2081" s="183"/>
      <c r="RXX2081" s="183"/>
      <c r="RXY2081" s="7"/>
      <c r="RXZ2081" s="206"/>
      <c r="RYA2081" s="183"/>
      <c r="RYB2081" s="183"/>
      <c r="RYC2081" s="7"/>
      <c r="RYD2081" s="206"/>
      <c r="RYE2081" s="183"/>
      <c r="RYF2081" s="183"/>
      <c r="RYG2081" s="7"/>
      <c r="RYH2081" s="206"/>
      <c r="RYI2081" s="183"/>
      <c r="RYJ2081" s="183"/>
      <c r="RYK2081" s="7"/>
      <c r="RYL2081" s="206"/>
      <c r="RYM2081" s="183"/>
      <c r="RYN2081" s="183"/>
      <c r="RYO2081" s="7"/>
      <c r="RYP2081" s="206"/>
      <c r="RYQ2081" s="183"/>
      <c r="RYR2081" s="183"/>
      <c r="RYS2081" s="7"/>
      <c r="RYT2081" s="206"/>
      <c r="RYU2081" s="183"/>
      <c r="RYV2081" s="183"/>
      <c r="RYW2081" s="7"/>
      <c r="RYX2081" s="206"/>
      <c r="RYY2081" s="183"/>
      <c r="RYZ2081" s="183"/>
      <c r="RZA2081" s="7"/>
      <c r="RZB2081" s="206"/>
      <c r="RZC2081" s="183"/>
      <c r="RZD2081" s="183"/>
      <c r="RZE2081" s="7"/>
      <c r="RZF2081" s="206"/>
      <c r="RZG2081" s="183"/>
      <c r="RZH2081" s="183"/>
      <c r="RZI2081" s="7"/>
      <c r="RZJ2081" s="206"/>
      <c r="RZK2081" s="183"/>
      <c r="RZL2081" s="183"/>
      <c r="RZM2081" s="7"/>
      <c r="RZN2081" s="206"/>
      <c r="RZO2081" s="183"/>
      <c r="RZP2081" s="183"/>
      <c r="RZQ2081" s="7"/>
      <c r="RZR2081" s="206"/>
      <c r="RZS2081" s="183"/>
      <c r="RZT2081" s="183"/>
      <c r="RZU2081" s="7"/>
      <c r="RZV2081" s="206"/>
      <c r="RZW2081" s="183"/>
      <c r="RZX2081" s="183"/>
      <c r="RZY2081" s="7"/>
      <c r="RZZ2081" s="206"/>
      <c r="SAA2081" s="183"/>
      <c r="SAB2081" s="183"/>
      <c r="SAC2081" s="7"/>
      <c r="SAD2081" s="206"/>
      <c r="SAE2081" s="183"/>
      <c r="SAF2081" s="183"/>
      <c r="SAG2081" s="7"/>
      <c r="SAH2081" s="206"/>
      <c r="SAI2081" s="183"/>
      <c r="SAJ2081" s="183"/>
      <c r="SAK2081" s="7"/>
      <c r="SAL2081" s="206"/>
      <c r="SAM2081" s="183"/>
      <c r="SAN2081" s="183"/>
      <c r="SAO2081" s="7"/>
      <c r="SAP2081" s="206"/>
      <c r="SAQ2081" s="183"/>
      <c r="SAR2081" s="183"/>
      <c r="SAS2081" s="7"/>
      <c r="SAT2081" s="206"/>
      <c r="SAU2081" s="183"/>
      <c r="SAV2081" s="183"/>
      <c r="SAW2081" s="7"/>
      <c r="SAX2081" s="206"/>
      <c r="SAY2081" s="183"/>
      <c r="SAZ2081" s="183"/>
      <c r="SBA2081" s="7"/>
      <c r="SBB2081" s="206"/>
      <c r="SBC2081" s="183"/>
      <c r="SBD2081" s="183"/>
      <c r="SBE2081" s="7"/>
      <c r="SBF2081" s="206"/>
      <c r="SBG2081" s="183"/>
      <c r="SBH2081" s="183"/>
      <c r="SBI2081" s="7"/>
      <c r="SBJ2081" s="206"/>
      <c r="SBK2081" s="183"/>
      <c r="SBL2081" s="183"/>
      <c r="SBM2081" s="7"/>
      <c r="SBN2081" s="206"/>
      <c r="SBO2081" s="183"/>
      <c r="SBP2081" s="183"/>
      <c r="SBQ2081" s="7"/>
      <c r="SBR2081" s="206"/>
      <c r="SBS2081" s="183"/>
      <c r="SBT2081" s="183"/>
      <c r="SBU2081" s="7"/>
      <c r="SBV2081" s="206"/>
      <c r="SBW2081" s="183"/>
      <c r="SBX2081" s="183"/>
      <c r="SBY2081" s="7"/>
      <c r="SBZ2081" s="206"/>
      <c r="SCA2081" s="183"/>
      <c r="SCB2081" s="183"/>
      <c r="SCC2081" s="7"/>
      <c r="SCD2081" s="206"/>
      <c r="SCE2081" s="183"/>
      <c r="SCF2081" s="183"/>
      <c r="SCG2081" s="7"/>
      <c r="SCH2081" s="206"/>
      <c r="SCI2081" s="183"/>
      <c r="SCJ2081" s="183"/>
      <c r="SCK2081" s="7"/>
      <c r="SCL2081" s="206"/>
      <c r="SCM2081" s="183"/>
      <c r="SCN2081" s="183"/>
      <c r="SCO2081" s="7"/>
      <c r="SCP2081" s="206"/>
      <c r="SCQ2081" s="183"/>
      <c r="SCR2081" s="183"/>
      <c r="SCS2081" s="7"/>
      <c r="SCT2081" s="206"/>
      <c r="SCU2081" s="183"/>
      <c r="SCV2081" s="183"/>
      <c r="SCW2081" s="7"/>
      <c r="SCX2081" s="206"/>
      <c r="SCY2081" s="183"/>
      <c r="SCZ2081" s="183"/>
      <c r="SDA2081" s="7"/>
      <c r="SDB2081" s="206"/>
      <c r="SDC2081" s="183"/>
      <c r="SDD2081" s="183"/>
      <c r="SDE2081" s="7"/>
      <c r="SDF2081" s="206"/>
      <c r="SDG2081" s="183"/>
      <c r="SDH2081" s="183"/>
      <c r="SDI2081" s="7"/>
      <c r="SDJ2081" s="206"/>
      <c r="SDK2081" s="183"/>
      <c r="SDL2081" s="183"/>
      <c r="SDM2081" s="7"/>
      <c r="SDN2081" s="206"/>
      <c r="SDO2081" s="183"/>
      <c r="SDP2081" s="183"/>
      <c r="SDQ2081" s="7"/>
      <c r="SDR2081" s="206"/>
      <c r="SDS2081" s="183"/>
      <c r="SDT2081" s="183"/>
      <c r="SDU2081" s="7"/>
      <c r="SDV2081" s="206"/>
      <c r="SDW2081" s="183"/>
      <c r="SDX2081" s="183"/>
      <c r="SDY2081" s="7"/>
      <c r="SDZ2081" s="206"/>
      <c r="SEA2081" s="183"/>
      <c r="SEB2081" s="183"/>
      <c r="SEC2081" s="7"/>
      <c r="SED2081" s="206"/>
      <c r="SEE2081" s="183"/>
      <c r="SEF2081" s="183"/>
      <c r="SEG2081" s="7"/>
      <c r="SEH2081" s="206"/>
      <c r="SEI2081" s="183"/>
      <c r="SEJ2081" s="183"/>
      <c r="SEK2081" s="7"/>
      <c r="SEL2081" s="206"/>
      <c r="SEM2081" s="183"/>
      <c r="SEN2081" s="183"/>
      <c r="SEO2081" s="7"/>
      <c r="SEP2081" s="206"/>
      <c r="SEQ2081" s="183"/>
      <c r="SER2081" s="183"/>
      <c r="SES2081" s="7"/>
      <c r="SET2081" s="206"/>
      <c r="SEU2081" s="183"/>
      <c r="SEV2081" s="183"/>
      <c r="SEW2081" s="7"/>
      <c r="SEX2081" s="206"/>
      <c r="SEY2081" s="183"/>
      <c r="SEZ2081" s="183"/>
      <c r="SFA2081" s="7"/>
      <c r="SFB2081" s="206"/>
      <c r="SFC2081" s="183"/>
      <c r="SFD2081" s="183"/>
      <c r="SFE2081" s="7"/>
      <c r="SFF2081" s="206"/>
      <c r="SFG2081" s="183"/>
      <c r="SFH2081" s="183"/>
      <c r="SFI2081" s="7"/>
      <c r="SFJ2081" s="206"/>
      <c r="SFK2081" s="183"/>
      <c r="SFL2081" s="183"/>
      <c r="SFM2081" s="7"/>
      <c r="SFN2081" s="206"/>
      <c r="SFO2081" s="183"/>
      <c r="SFP2081" s="183"/>
      <c r="SFQ2081" s="7"/>
      <c r="SFR2081" s="206"/>
      <c r="SFS2081" s="183"/>
      <c r="SFT2081" s="183"/>
      <c r="SFU2081" s="7"/>
      <c r="SFV2081" s="206"/>
      <c r="SFW2081" s="183"/>
      <c r="SFX2081" s="183"/>
      <c r="SFY2081" s="7"/>
      <c r="SFZ2081" s="206"/>
      <c r="SGA2081" s="183"/>
      <c r="SGB2081" s="183"/>
      <c r="SGC2081" s="7"/>
      <c r="SGD2081" s="206"/>
      <c r="SGE2081" s="183"/>
      <c r="SGF2081" s="183"/>
      <c r="SGG2081" s="7"/>
      <c r="SGH2081" s="206"/>
      <c r="SGI2081" s="183"/>
      <c r="SGJ2081" s="183"/>
      <c r="SGK2081" s="7"/>
      <c r="SGL2081" s="206"/>
      <c r="SGM2081" s="183"/>
      <c r="SGN2081" s="183"/>
      <c r="SGO2081" s="7"/>
      <c r="SGP2081" s="206"/>
      <c r="SGQ2081" s="183"/>
      <c r="SGR2081" s="183"/>
      <c r="SGS2081" s="7"/>
      <c r="SGT2081" s="206"/>
      <c r="SGU2081" s="183"/>
      <c r="SGV2081" s="183"/>
      <c r="SGW2081" s="7"/>
      <c r="SGX2081" s="206"/>
      <c r="SGY2081" s="183"/>
      <c r="SGZ2081" s="183"/>
      <c r="SHA2081" s="7"/>
      <c r="SHB2081" s="206"/>
      <c r="SHC2081" s="183"/>
      <c r="SHD2081" s="183"/>
      <c r="SHE2081" s="7"/>
      <c r="SHF2081" s="206"/>
      <c r="SHG2081" s="183"/>
      <c r="SHH2081" s="183"/>
      <c r="SHI2081" s="7"/>
      <c r="SHJ2081" s="206"/>
      <c r="SHK2081" s="183"/>
      <c r="SHL2081" s="183"/>
      <c r="SHM2081" s="7"/>
      <c r="SHN2081" s="206"/>
      <c r="SHO2081" s="183"/>
      <c r="SHP2081" s="183"/>
      <c r="SHQ2081" s="7"/>
      <c r="SHR2081" s="206"/>
      <c r="SHS2081" s="183"/>
      <c r="SHT2081" s="183"/>
      <c r="SHU2081" s="7"/>
      <c r="SHV2081" s="206"/>
      <c r="SHW2081" s="183"/>
      <c r="SHX2081" s="183"/>
      <c r="SHY2081" s="7"/>
      <c r="SHZ2081" s="206"/>
      <c r="SIA2081" s="183"/>
      <c r="SIB2081" s="183"/>
      <c r="SIC2081" s="7"/>
      <c r="SID2081" s="206"/>
      <c r="SIE2081" s="183"/>
      <c r="SIF2081" s="183"/>
      <c r="SIG2081" s="7"/>
      <c r="SIH2081" s="206"/>
      <c r="SII2081" s="183"/>
      <c r="SIJ2081" s="183"/>
      <c r="SIK2081" s="7"/>
      <c r="SIL2081" s="206"/>
      <c r="SIM2081" s="183"/>
      <c r="SIN2081" s="183"/>
      <c r="SIO2081" s="7"/>
      <c r="SIP2081" s="206"/>
      <c r="SIQ2081" s="183"/>
      <c r="SIR2081" s="183"/>
      <c r="SIS2081" s="7"/>
      <c r="SIT2081" s="206"/>
      <c r="SIU2081" s="183"/>
      <c r="SIV2081" s="183"/>
      <c r="SIW2081" s="7"/>
      <c r="SIX2081" s="206"/>
      <c r="SIY2081" s="183"/>
      <c r="SIZ2081" s="183"/>
      <c r="SJA2081" s="7"/>
      <c r="SJB2081" s="206"/>
      <c r="SJC2081" s="183"/>
      <c r="SJD2081" s="183"/>
      <c r="SJE2081" s="7"/>
      <c r="SJF2081" s="206"/>
      <c r="SJG2081" s="183"/>
      <c r="SJH2081" s="183"/>
      <c r="SJI2081" s="7"/>
      <c r="SJJ2081" s="206"/>
      <c r="SJK2081" s="183"/>
      <c r="SJL2081" s="183"/>
      <c r="SJM2081" s="7"/>
      <c r="SJN2081" s="206"/>
      <c r="SJO2081" s="183"/>
      <c r="SJP2081" s="183"/>
      <c r="SJQ2081" s="7"/>
      <c r="SJR2081" s="206"/>
      <c r="SJS2081" s="183"/>
      <c r="SJT2081" s="183"/>
      <c r="SJU2081" s="7"/>
      <c r="SJV2081" s="206"/>
      <c r="SJW2081" s="183"/>
      <c r="SJX2081" s="183"/>
      <c r="SJY2081" s="7"/>
      <c r="SJZ2081" s="206"/>
      <c r="SKA2081" s="183"/>
      <c r="SKB2081" s="183"/>
      <c r="SKC2081" s="7"/>
      <c r="SKD2081" s="206"/>
      <c r="SKE2081" s="183"/>
      <c r="SKF2081" s="183"/>
      <c r="SKG2081" s="7"/>
      <c r="SKH2081" s="206"/>
      <c r="SKI2081" s="183"/>
      <c r="SKJ2081" s="183"/>
      <c r="SKK2081" s="7"/>
      <c r="SKL2081" s="206"/>
      <c r="SKM2081" s="183"/>
      <c r="SKN2081" s="183"/>
      <c r="SKO2081" s="7"/>
      <c r="SKP2081" s="206"/>
      <c r="SKQ2081" s="183"/>
      <c r="SKR2081" s="183"/>
      <c r="SKS2081" s="7"/>
      <c r="SKT2081" s="206"/>
      <c r="SKU2081" s="183"/>
      <c r="SKV2081" s="183"/>
      <c r="SKW2081" s="7"/>
      <c r="SKX2081" s="206"/>
      <c r="SKY2081" s="183"/>
      <c r="SKZ2081" s="183"/>
      <c r="SLA2081" s="7"/>
      <c r="SLB2081" s="206"/>
      <c r="SLC2081" s="183"/>
      <c r="SLD2081" s="183"/>
      <c r="SLE2081" s="7"/>
      <c r="SLF2081" s="206"/>
      <c r="SLG2081" s="183"/>
      <c r="SLH2081" s="183"/>
      <c r="SLI2081" s="7"/>
      <c r="SLJ2081" s="206"/>
      <c r="SLK2081" s="183"/>
      <c r="SLL2081" s="183"/>
      <c r="SLM2081" s="7"/>
      <c r="SLN2081" s="206"/>
      <c r="SLO2081" s="183"/>
      <c r="SLP2081" s="183"/>
      <c r="SLQ2081" s="7"/>
      <c r="SLR2081" s="206"/>
      <c r="SLS2081" s="183"/>
      <c r="SLT2081" s="183"/>
      <c r="SLU2081" s="7"/>
      <c r="SLV2081" s="206"/>
      <c r="SLW2081" s="183"/>
      <c r="SLX2081" s="183"/>
      <c r="SLY2081" s="7"/>
      <c r="SLZ2081" s="206"/>
      <c r="SMA2081" s="183"/>
      <c r="SMB2081" s="183"/>
      <c r="SMC2081" s="7"/>
      <c r="SMD2081" s="206"/>
      <c r="SME2081" s="183"/>
      <c r="SMF2081" s="183"/>
      <c r="SMG2081" s="7"/>
      <c r="SMH2081" s="206"/>
      <c r="SMI2081" s="183"/>
      <c r="SMJ2081" s="183"/>
      <c r="SMK2081" s="7"/>
      <c r="SML2081" s="206"/>
      <c r="SMM2081" s="183"/>
      <c r="SMN2081" s="183"/>
      <c r="SMO2081" s="7"/>
      <c r="SMP2081" s="206"/>
      <c r="SMQ2081" s="183"/>
      <c r="SMR2081" s="183"/>
      <c r="SMS2081" s="7"/>
      <c r="SMT2081" s="206"/>
      <c r="SMU2081" s="183"/>
      <c r="SMV2081" s="183"/>
      <c r="SMW2081" s="7"/>
      <c r="SMX2081" s="206"/>
      <c r="SMY2081" s="183"/>
      <c r="SMZ2081" s="183"/>
      <c r="SNA2081" s="7"/>
      <c r="SNB2081" s="206"/>
      <c r="SNC2081" s="183"/>
      <c r="SND2081" s="183"/>
      <c r="SNE2081" s="7"/>
      <c r="SNF2081" s="206"/>
      <c r="SNG2081" s="183"/>
      <c r="SNH2081" s="183"/>
      <c r="SNI2081" s="7"/>
      <c r="SNJ2081" s="206"/>
      <c r="SNK2081" s="183"/>
      <c r="SNL2081" s="183"/>
      <c r="SNM2081" s="7"/>
      <c r="SNN2081" s="206"/>
      <c r="SNO2081" s="183"/>
      <c r="SNP2081" s="183"/>
      <c r="SNQ2081" s="7"/>
      <c r="SNR2081" s="206"/>
      <c r="SNS2081" s="183"/>
      <c r="SNT2081" s="183"/>
      <c r="SNU2081" s="7"/>
      <c r="SNV2081" s="206"/>
      <c r="SNW2081" s="183"/>
      <c r="SNX2081" s="183"/>
      <c r="SNY2081" s="7"/>
      <c r="SNZ2081" s="206"/>
      <c r="SOA2081" s="183"/>
      <c r="SOB2081" s="183"/>
      <c r="SOC2081" s="7"/>
      <c r="SOD2081" s="206"/>
      <c r="SOE2081" s="183"/>
      <c r="SOF2081" s="183"/>
      <c r="SOG2081" s="7"/>
      <c r="SOH2081" s="206"/>
      <c r="SOI2081" s="183"/>
      <c r="SOJ2081" s="183"/>
      <c r="SOK2081" s="7"/>
      <c r="SOL2081" s="206"/>
      <c r="SOM2081" s="183"/>
      <c r="SON2081" s="183"/>
      <c r="SOO2081" s="7"/>
      <c r="SOP2081" s="206"/>
      <c r="SOQ2081" s="183"/>
      <c r="SOR2081" s="183"/>
      <c r="SOS2081" s="7"/>
      <c r="SOT2081" s="206"/>
      <c r="SOU2081" s="183"/>
      <c r="SOV2081" s="183"/>
      <c r="SOW2081" s="7"/>
      <c r="SOX2081" s="206"/>
      <c r="SOY2081" s="183"/>
      <c r="SOZ2081" s="183"/>
      <c r="SPA2081" s="7"/>
      <c r="SPB2081" s="206"/>
      <c r="SPC2081" s="183"/>
      <c r="SPD2081" s="183"/>
      <c r="SPE2081" s="7"/>
      <c r="SPF2081" s="206"/>
      <c r="SPG2081" s="183"/>
      <c r="SPH2081" s="183"/>
      <c r="SPI2081" s="7"/>
      <c r="SPJ2081" s="206"/>
      <c r="SPK2081" s="183"/>
      <c r="SPL2081" s="183"/>
      <c r="SPM2081" s="7"/>
      <c r="SPN2081" s="206"/>
      <c r="SPO2081" s="183"/>
      <c r="SPP2081" s="183"/>
      <c r="SPQ2081" s="7"/>
      <c r="SPR2081" s="206"/>
      <c r="SPS2081" s="183"/>
      <c r="SPT2081" s="183"/>
      <c r="SPU2081" s="7"/>
      <c r="SPV2081" s="206"/>
      <c r="SPW2081" s="183"/>
      <c r="SPX2081" s="183"/>
      <c r="SPY2081" s="7"/>
      <c r="SPZ2081" s="206"/>
      <c r="SQA2081" s="183"/>
      <c r="SQB2081" s="183"/>
      <c r="SQC2081" s="7"/>
      <c r="SQD2081" s="206"/>
      <c r="SQE2081" s="183"/>
      <c r="SQF2081" s="183"/>
      <c r="SQG2081" s="7"/>
      <c r="SQH2081" s="206"/>
      <c r="SQI2081" s="183"/>
      <c r="SQJ2081" s="183"/>
      <c r="SQK2081" s="7"/>
      <c r="SQL2081" s="206"/>
      <c r="SQM2081" s="183"/>
      <c r="SQN2081" s="183"/>
      <c r="SQO2081" s="7"/>
      <c r="SQP2081" s="206"/>
      <c r="SQQ2081" s="183"/>
      <c r="SQR2081" s="183"/>
      <c r="SQS2081" s="7"/>
      <c r="SQT2081" s="206"/>
      <c r="SQU2081" s="183"/>
      <c r="SQV2081" s="183"/>
      <c r="SQW2081" s="7"/>
      <c r="SQX2081" s="206"/>
      <c r="SQY2081" s="183"/>
      <c r="SQZ2081" s="183"/>
      <c r="SRA2081" s="7"/>
      <c r="SRB2081" s="206"/>
      <c r="SRC2081" s="183"/>
      <c r="SRD2081" s="183"/>
      <c r="SRE2081" s="7"/>
      <c r="SRF2081" s="206"/>
      <c r="SRG2081" s="183"/>
      <c r="SRH2081" s="183"/>
      <c r="SRI2081" s="7"/>
      <c r="SRJ2081" s="206"/>
      <c r="SRK2081" s="183"/>
      <c r="SRL2081" s="183"/>
      <c r="SRM2081" s="7"/>
      <c r="SRN2081" s="206"/>
      <c r="SRO2081" s="183"/>
      <c r="SRP2081" s="183"/>
      <c r="SRQ2081" s="7"/>
      <c r="SRR2081" s="206"/>
      <c r="SRS2081" s="183"/>
      <c r="SRT2081" s="183"/>
      <c r="SRU2081" s="7"/>
      <c r="SRV2081" s="206"/>
      <c r="SRW2081" s="183"/>
      <c r="SRX2081" s="183"/>
      <c r="SRY2081" s="7"/>
      <c r="SRZ2081" s="206"/>
      <c r="SSA2081" s="183"/>
      <c r="SSB2081" s="183"/>
      <c r="SSC2081" s="7"/>
      <c r="SSD2081" s="206"/>
      <c r="SSE2081" s="183"/>
      <c r="SSF2081" s="183"/>
      <c r="SSG2081" s="7"/>
      <c r="SSH2081" s="206"/>
      <c r="SSI2081" s="183"/>
      <c r="SSJ2081" s="183"/>
      <c r="SSK2081" s="7"/>
      <c r="SSL2081" s="206"/>
      <c r="SSM2081" s="183"/>
      <c r="SSN2081" s="183"/>
      <c r="SSO2081" s="7"/>
      <c r="SSP2081" s="206"/>
      <c r="SSQ2081" s="183"/>
      <c r="SSR2081" s="183"/>
      <c r="SSS2081" s="7"/>
      <c r="SST2081" s="206"/>
      <c r="SSU2081" s="183"/>
      <c r="SSV2081" s="183"/>
      <c r="SSW2081" s="7"/>
      <c r="SSX2081" s="206"/>
      <c r="SSY2081" s="183"/>
      <c r="SSZ2081" s="183"/>
      <c r="STA2081" s="7"/>
      <c r="STB2081" s="206"/>
      <c r="STC2081" s="183"/>
      <c r="STD2081" s="183"/>
      <c r="STE2081" s="7"/>
      <c r="STF2081" s="206"/>
      <c r="STG2081" s="183"/>
      <c r="STH2081" s="183"/>
      <c r="STI2081" s="7"/>
      <c r="STJ2081" s="206"/>
      <c r="STK2081" s="183"/>
      <c r="STL2081" s="183"/>
      <c r="STM2081" s="7"/>
      <c r="STN2081" s="206"/>
      <c r="STO2081" s="183"/>
      <c r="STP2081" s="183"/>
      <c r="STQ2081" s="7"/>
      <c r="STR2081" s="206"/>
      <c r="STS2081" s="183"/>
      <c r="STT2081" s="183"/>
      <c r="STU2081" s="7"/>
      <c r="STV2081" s="206"/>
      <c r="STW2081" s="183"/>
      <c r="STX2081" s="183"/>
      <c r="STY2081" s="7"/>
      <c r="STZ2081" s="206"/>
      <c r="SUA2081" s="183"/>
      <c r="SUB2081" s="183"/>
      <c r="SUC2081" s="7"/>
      <c r="SUD2081" s="206"/>
      <c r="SUE2081" s="183"/>
      <c r="SUF2081" s="183"/>
      <c r="SUG2081" s="7"/>
      <c r="SUH2081" s="206"/>
      <c r="SUI2081" s="183"/>
      <c r="SUJ2081" s="183"/>
      <c r="SUK2081" s="7"/>
      <c r="SUL2081" s="206"/>
      <c r="SUM2081" s="183"/>
      <c r="SUN2081" s="183"/>
      <c r="SUO2081" s="7"/>
      <c r="SUP2081" s="206"/>
      <c r="SUQ2081" s="183"/>
      <c r="SUR2081" s="183"/>
      <c r="SUS2081" s="7"/>
      <c r="SUT2081" s="206"/>
      <c r="SUU2081" s="183"/>
      <c r="SUV2081" s="183"/>
      <c r="SUW2081" s="7"/>
      <c r="SUX2081" s="206"/>
      <c r="SUY2081" s="183"/>
      <c r="SUZ2081" s="183"/>
      <c r="SVA2081" s="7"/>
      <c r="SVB2081" s="206"/>
      <c r="SVC2081" s="183"/>
      <c r="SVD2081" s="183"/>
      <c r="SVE2081" s="7"/>
      <c r="SVF2081" s="206"/>
      <c r="SVG2081" s="183"/>
      <c r="SVH2081" s="183"/>
      <c r="SVI2081" s="7"/>
      <c r="SVJ2081" s="206"/>
      <c r="SVK2081" s="183"/>
      <c r="SVL2081" s="183"/>
      <c r="SVM2081" s="7"/>
      <c r="SVN2081" s="206"/>
      <c r="SVO2081" s="183"/>
      <c r="SVP2081" s="183"/>
      <c r="SVQ2081" s="7"/>
      <c r="SVR2081" s="206"/>
      <c r="SVS2081" s="183"/>
      <c r="SVT2081" s="183"/>
      <c r="SVU2081" s="7"/>
      <c r="SVV2081" s="206"/>
      <c r="SVW2081" s="183"/>
      <c r="SVX2081" s="183"/>
      <c r="SVY2081" s="7"/>
      <c r="SVZ2081" s="206"/>
      <c r="SWA2081" s="183"/>
      <c r="SWB2081" s="183"/>
      <c r="SWC2081" s="7"/>
      <c r="SWD2081" s="206"/>
      <c r="SWE2081" s="183"/>
      <c r="SWF2081" s="183"/>
      <c r="SWG2081" s="7"/>
      <c r="SWH2081" s="206"/>
      <c r="SWI2081" s="183"/>
      <c r="SWJ2081" s="183"/>
      <c r="SWK2081" s="7"/>
      <c r="SWL2081" s="206"/>
      <c r="SWM2081" s="183"/>
      <c r="SWN2081" s="183"/>
      <c r="SWO2081" s="7"/>
      <c r="SWP2081" s="206"/>
      <c r="SWQ2081" s="183"/>
      <c r="SWR2081" s="183"/>
      <c r="SWS2081" s="7"/>
      <c r="SWT2081" s="206"/>
      <c r="SWU2081" s="183"/>
      <c r="SWV2081" s="183"/>
      <c r="SWW2081" s="7"/>
      <c r="SWX2081" s="206"/>
      <c r="SWY2081" s="183"/>
      <c r="SWZ2081" s="183"/>
      <c r="SXA2081" s="7"/>
      <c r="SXB2081" s="206"/>
      <c r="SXC2081" s="183"/>
      <c r="SXD2081" s="183"/>
      <c r="SXE2081" s="7"/>
      <c r="SXF2081" s="206"/>
      <c r="SXG2081" s="183"/>
      <c r="SXH2081" s="183"/>
      <c r="SXI2081" s="7"/>
      <c r="SXJ2081" s="206"/>
      <c r="SXK2081" s="183"/>
      <c r="SXL2081" s="183"/>
      <c r="SXM2081" s="7"/>
      <c r="SXN2081" s="206"/>
      <c r="SXO2081" s="183"/>
      <c r="SXP2081" s="183"/>
      <c r="SXQ2081" s="7"/>
      <c r="SXR2081" s="206"/>
      <c r="SXS2081" s="183"/>
      <c r="SXT2081" s="183"/>
      <c r="SXU2081" s="7"/>
      <c r="SXV2081" s="206"/>
      <c r="SXW2081" s="183"/>
      <c r="SXX2081" s="183"/>
      <c r="SXY2081" s="7"/>
      <c r="SXZ2081" s="206"/>
      <c r="SYA2081" s="183"/>
      <c r="SYB2081" s="183"/>
      <c r="SYC2081" s="7"/>
      <c r="SYD2081" s="206"/>
      <c r="SYE2081" s="183"/>
      <c r="SYF2081" s="183"/>
      <c r="SYG2081" s="7"/>
      <c r="SYH2081" s="206"/>
      <c r="SYI2081" s="183"/>
      <c r="SYJ2081" s="183"/>
      <c r="SYK2081" s="7"/>
      <c r="SYL2081" s="206"/>
      <c r="SYM2081" s="183"/>
      <c r="SYN2081" s="183"/>
      <c r="SYO2081" s="7"/>
      <c r="SYP2081" s="206"/>
      <c r="SYQ2081" s="183"/>
      <c r="SYR2081" s="183"/>
      <c r="SYS2081" s="7"/>
      <c r="SYT2081" s="206"/>
      <c r="SYU2081" s="183"/>
      <c r="SYV2081" s="183"/>
      <c r="SYW2081" s="7"/>
      <c r="SYX2081" s="206"/>
      <c r="SYY2081" s="183"/>
      <c r="SYZ2081" s="183"/>
      <c r="SZA2081" s="7"/>
      <c r="SZB2081" s="206"/>
      <c r="SZC2081" s="183"/>
      <c r="SZD2081" s="183"/>
      <c r="SZE2081" s="7"/>
      <c r="SZF2081" s="206"/>
      <c r="SZG2081" s="183"/>
      <c r="SZH2081" s="183"/>
      <c r="SZI2081" s="7"/>
      <c r="SZJ2081" s="206"/>
      <c r="SZK2081" s="183"/>
      <c r="SZL2081" s="183"/>
      <c r="SZM2081" s="7"/>
      <c r="SZN2081" s="206"/>
      <c r="SZO2081" s="183"/>
      <c r="SZP2081" s="183"/>
      <c r="SZQ2081" s="7"/>
      <c r="SZR2081" s="206"/>
      <c r="SZS2081" s="183"/>
      <c r="SZT2081" s="183"/>
      <c r="SZU2081" s="7"/>
      <c r="SZV2081" s="206"/>
      <c r="SZW2081" s="183"/>
      <c r="SZX2081" s="183"/>
      <c r="SZY2081" s="7"/>
      <c r="SZZ2081" s="206"/>
      <c r="TAA2081" s="183"/>
      <c r="TAB2081" s="183"/>
      <c r="TAC2081" s="7"/>
      <c r="TAD2081" s="206"/>
      <c r="TAE2081" s="183"/>
      <c r="TAF2081" s="183"/>
      <c r="TAG2081" s="7"/>
      <c r="TAH2081" s="206"/>
      <c r="TAI2081" s="183"/>
      <c r="TAJ2081" s="183"/>
      <c r="TAK2081" s="7"/>
      <c r="TAL2081" s="206"/>
      <c r="TAM2081" s="183"/>
      <c r="TAN2081" s="183"/>
      <c r="TAO2081" s="7"/>
      <c r="TAP2081" s="206"/>
      <c r="TAQ2081" s="183"/>
      <c r="TAR2081" s="183"/>
      <c r="TAS2081" s="7"/>
      <c r="TAT2081" s="206"/>
      <c r="TAU2081" s="183"/>
      <c r="TAV2081" s="183"/>
      <c r="TAW2081" s="7"/>
      <c r="TAX2081" s="206"/>
      <c r="TAY2081" s="183"/>
      <c r="TAZ2081" s="183"/>
      <c r="TBA2081" s="7"/>
      <c r="TBB2081" s="206"/>
      <c r="TBC2081" s="183"/>
      <c r="TBD2081" s="183"/>
      <c r="TBE2081" s="7"/>
      <c r="TBF2081" s="206"/>
      <c r="TBG2081" s="183"/>
      <c r="TBH2081" s="183"/>
      <c r="TBI2081" s="7"/>
      <c r="TBJ2081" s="206"/>
      <c r="TBK2081" s="183"/>
      <c r="TBL2081" s="183"/>
      <c r="TBM2081" s="7"/>
      <c r="TBN2081" s="206"/>
      <c r="TBO2081" s="183"/>
      <c r="TBP2081" s="183"/>
      <c r="TBQ2081" s="7"/>
      <c r="TBR2081" s="206"/>
      <c r="TBS2081" s="183"/>
      <c r="TBT2081" s="183"/>
      <c r="TBU2081" s="7"/>
      <c r="TBV2081" s="206"/>
      <c r="TBW2081" s="183"/>
      <c r="TBX2081" s="183"/>
      <c r="TBY2081" s="7"/>
      <c r="TBZ2081" s="206"/>
      <c r="TCA2081" s="183"/>
      <c r="TCB2081" s="183"/>
      <c r="TCC2081" s="7"/>
      <c r="TCD2081" s="206"/>
      <c r="TCE2081" s="183"/>
      <c r="TCF2081" s="183"/>
      <c r="TCG2081" s="7"/>
      <c r="TCH2081" s="206"/>
      <c r="TCI2081" s="183"/>
      <c r="TCJ2081" s="183"/>
      <c r="TCK2081" s="7"/>
      <c r="TCL2081" s="206"/>
      <c r="TCM2081" s="183"/>
      <c r="TCN2081" s="183"/>
      <c r="TCO2081" s="7"/>
      <c r="TCP2081" s="206"/>
      <c r="TCQ2081" s="183"/>
      <c r="TCR2081" s="183"/>
      <c r="TCS2081" s="7"/>
      <c r="TCT2081" s="206"/>
      <c r="TCU2081" s="183"/>
      <c r="TCV2081" s="183"/>
      <c r="TCW2081" s="7"/>
      <c r="TCX2081" s="206"/>
      <c r="TCY2081" s="183"/>
      <c r="TCZ2081" s="183"/>
      <c r="TDA2081" s="7"/>
      <c r="TDB2081" s="206"/>
      <c r="TDC2081" s="183"/>
      <c r="TDD2081" s="183"/>
      <c r="TDE2081" s="7"/>
      <c r="TDF2081" s="206"/>
      <c r="TDG2081" s="183"/>
      <c r="TDH2081" s="183"/>
      <c r="TDI2081" s="7"/>
      <c r="TDJ2081" s="206"/>
      <c r="TDK2081" s="183"/>
      <c r="TDL2081" s="183"/>
      <c r="TDM2081" s="7"/>
      <c r="TDN2081" s="206"/>
      <c r="TDO2081" s="183"/>
      <c r="TDP2081" s="183"/>
      <c r="TDQ2081" s="7"/>
      <c r="TDR2081" s="206"/>
      <c r="TDS2081" s="183"/>
      <c r="TDT2081" s="183"/>
      <c r="TDU2081" s="7"/>
      <c r="TDV2081" s="206"/>
      <c r="TDW2081" s="183"/>
      <c r="TDX2081" s="183"/>
      <c r="TDY2081" s="7"/>
      <c r="TDZ2081" s="206"/>
      <c r="TEA2081" s="183"/>
      <c r="TEB2081" s="183"/>
      <c r="TEC2081" s="7"/>
      <c r="TED2081" s="206"/>
      <c r="TEE2081" s="183"/>
      <c r="TEF2081" s="183"/>
      <c r="TEG2081" s="7"/>
      <c r="TEH2081" s="206"/>
      <c r="TEI2081" s="183"/>
      <c r="TEJ2081" s="183"/>
      <c r="TEK2081" s="7"/>
      <c r="TEL2081" s="206"/>
      <c r="TEM2081" s="183"/>
      <c r="TEN2081" s="183"/>
      <c r="TEO2081" s="7"/>
      <c r="TEP2081" s="206"/>
      <c r="TEQ2081" s="183"/>
      <c r="TER2081" s="183"/>
      <c r="TES2081" s="7"/>
      <c r="TET2081" s="206"/>
      <c r="TEU2081" s="183"/>
      <c r="TEV2081" s="183"/>
      <c r="TEW2081" s="7"/>
      <c r="TEX2081" s="206"/>
      <c r="TEY2081" s="183"/>
      <c r="TEZ2081" s="183"/>
      <c r="TFA2081" s="7"/>
      <c r="TFB2081" s="206"/>
      <c r="TFC2081" s="183"/>
      <c r="TFD2081" s="183"/>
      <c r="TFE2081" s="7"/>
      <c r="TFF2081" s="206"/>
      <c r="TFG2081" s="183"/>
      <c r="TFH2081" s="183"/>
      <c r="TFI2081" s="7"/>
      <c r="TFJ2081" s="206"/>
      <c r="TFK2081" s="183"/>
      <c r="TFL2081" s="183"/>
      <c r="TFM2081" s="7"/>
      <c r="TFN2081" s="206"/>
      <c r="TFO2081" s="183"/>
      <c r="TFP2081" s="183"/>
      <c r="TFQ2081" s="7"/>
      <c r="TFR2081" s="206"/>
      <c r="TFS2081" s="183"/>
      <c r="TFT2081" s="183"/>
      <c r="TFU2081" s="7"/>
      <c r="TFV2081" s="206"/>
      <c r="TFW2081" s="183"/>
      <c r="TFX2081" s="183"/>
      <c r="TFY2081" s="7"/>
      <c r="TFZ2081" s="206"/>
      <c r="TGA2081" s="183"/>
      <c r="TGB2081" s="183"/>
      <c r="TGC2081" s="7"/>
      <c r="TGD2081" s="206"/>
      <c r="TGE2081" s="183"/>
      <c r="TGF2081" s="183"/>
      <c r="TGG2081" s="7"/>
      <c r="TGH2081" s="206"/>
      <c r="TGI2081" s="183"/>
      <c r="TGJ2081" s="183"/>
      <c r="TGK2081" s="7"/>
      <c r="TGL2081" s="206"/>
      <c r="TGM2081" s="183"/>
      <c r="TGN2081" s="183"/>
      <c r="TGO2081" s="7"/>
      <c r="TGP2081" s="206"/>
      <c r="TGQ2081" s="183"/>
      <c r="TGR2081" s="183"/>
      <c r="TGS2081" s="7"/>
      <c r="TGT2081" s="206"/>
      <c r="TGU2081" s="183"/>
      <c r="TGV2081" s="183"/>
      <c r="TGW2081" s="7"/>
      <c r="TGX2081" s="206"/>
      <c r="TGY2081" s="183"/>
      <c r="TGZ2081" s="183"/>
      <c r="THA2081" s="7"/>
      <c r="THB2081" s="206"/>
      <c r="THC2081" s="183"/>
      <c r="THD2081" s="183"/>
      <c r="THE2081" s="7"/>
      <c r="THF2081" s="206"/>
      <c r="THG2081" s="183"/>
      <c r="THH2081" s="183"/>
      <c r="THI2081" s="7"/>
      <c r="THJ2081" s="206"/>
      <c r="THK2081" s="183"/>
      <c r="THL2081" s="183"/>
      <c r="THM2081" s="7"/>
      <c r="THN2081" s="206"/>
      <c r="THO2081" s="183"/>
      <c r="THP2081" s="183"/>
      <c r="THQ2081" s="7"/>
      <c r="THR2081" s="206"/>
      <c r="THS2081" s="183"/>
      <c r="THT2081" s="183"/>
      <c r="THU2081" s="7"/>
      <c r="THV2081" s="206"/>
      <c r="THW2081" s="183"/>
      <c r="THX2081" s="183"/>
      <c r="THY2081" s="7"/>
      <c r="THZ2081" s="206"/>
      <c r="TIA2081" s="183"/>
      <c r="TIB2081" s="183"/>
      <c r="TIC2081" s="7"/>
      <c r="TID2081" s="206"/>
      <c r="TIE2081" s="183"/>
      <c r="TIF2081" s="183"/>
      <c r="TIG2081" s="7"/>
      <c r="TIH2081" s="206"/>
      <c r="TII2081" s="183"/>
      <c r="TIJ2081" s="183"/>
      <c r="TIK2081" s="7"/>
      <c r="TIL2081" s="206"/>
      <c r="TIM2081" s="183"/>
      <c r="TIN2081" s="183"/>
      <c r="TIO2081" s="7"/>
      <c r="TIP2081" s="206"/>
      <c r="TIQ2081" s="183"/>
      <c r="TIR2081" s="183"/>
      <c r="TIS2081" s="7"/>
      <c r="TIT2081" s="206"/>
      <c r="TIU2081" s="183"/>
      <c r="TIV2081" s="183"/>
      <c r="TIW2081" s="7"/>
      <c r="TIX2081" s="206"/>
      <c r="TIY2081" s="183"/>
      <c r="TIZ2081" s="183"/>
      <c r="TJA2081" s="7"/>
      <c r="TJB2081" s="206"/>
      <c r="TJC2081" s="183"/>
      <c r="TJD2081" s="183"/>
      <c r="TJE2081" s="7"/>
      <c r="TJF2081" s="206"/>
      <c r="TJG2081" s="183"/>
      <c r="TJH2081" s="183"/>
      <c r="TJI2081" s="7"/>
      <c r="TJJ2081" s="206"/>
      <c r="TJK2081" s="183"/>
      <c r="TJL2081" s="183"/>
      <c r="TJM2081" s="7"/>
      <c r="TJN2081" s="206"/>
      <c r="TJO2081" s="183"/>
      <c r="TJP2081" s="183"/>
      <c r="TJQ2081" s="7"/>
      <c r="TJR2081" s="206"/>
      <c r="TJS2081" s="183"/>
      <c r="TJT2081" s="183"/>
      <c r="TJU2081" s="7"/>
      <c r="TJV2081" s="206"/>
      <c r="TJW2081" s="183"/>
      <c r="TJX2081" s="183"/>
      <c r="TJY2081" s="7"/>
      <c r="TJZ2081" s="206"/>
      <c r="TKA2081" s="183"/>
      <c r="TKB2081" s="183"/>
      <c r="TKC2081" s="7"/>
      <c r="TKD2081" s="206"/>
      <c r="TKE2081" s="183"/>
      <c r="TKF2081" s="183"/>
      <c r="TKG2081" s="7"/>
      <c r="TKH2081" s="206"/>
      <c r="TKI2081" s="183"/>
      <c r="TKJ2081" s="183"/>
      <c r="TKK2081" s="7"/>
      <c r="TKL2081" s="206"/>
      <c r="TKM2081" s="183"/>
      <c r="TKN2081" s="183"/>
      <c r="TKO2081" s="7"/>
      <c r="TKP2081" s="206"/>
      <c r="TKQ2081" s="183"/>
      <c r="TKR2081" s="183"/>
      <c r="TKS2081" s="7"/>
      <c r="TKT2081" s="206"/>
      <c r="TKU2081" s="183"/>
      <c r="TKV2081" s="183"/>
      <c r="TKW2081" s="7"/>
      <c r="TKX2081" s="206"/>
      <c r="TKY2081" s="183"/>
      <c r="TKZ2081" s="183"/>
      <c r="TLA2081" s="7"/>
      <c r="TLB2081" s="206"/>
      <c r="TLC2081" s="183"/>
      <c r="TLD2081" s="183"/>
      <c r="TLE2081" s="7"/>
      <c r="TLF2081" s="206"/>
      <c r="TLG2081" s="183"/>
      <c r="TLH2081" s="183"/>
      <c r="TLI2081" s="7"/>
      <c r="TLJ2081" s="206"/>
      <c r="TLK2081" s="183"/>
      <c r="TLL2081" s="183"/>
      <c r="TLM2081" s="7"/>
      <c r="TLN2081" s="206"/>
      <c r="TLO2081" s="183"/>
      <c r="TLP2081" s="183"/>
      <c r="TLQ2081" s="7"/>
      <c r="TLR2081" s="206"/>
      <c r="TLS2081" s="183"/>
      <c r="TLT2081" s="183"/>
      <c r="TLU2081" s="7"/>
      <c r="TLV2081" s="206"/>
      <c r="TLW2081" s="183"/>
      <c r="TLX2081" s="183"/>
      <c r="TLY2081" s="7"/>
      <c r="TLZ2081" s="206"/>
      <c r="TMA2081" s="183"/>
      <c r="TMB2081" s="183"/>
      <c r="TMC2081" s="7"/>
      <c r="TMD2081" s="206"/>
      <c r="TME2081" s="183"/>
      <c r="TMF2081" s="183"/>
      <c r="TMG2081" s="7"/>
      <c r="TMH2081" s="206"/>
      <c r="TMI2081" s="183"/>
      <c r="TMJ2081" s="183"/>
      <c r="TMK2081" s="7"/>
      <c r="TML2081" s="206"/>
      <c r="TMM2081" s="183"/>
      <c r="TMN2081" s="183"/>
      <c r="TMO2081" s="7"/>
      <c r="TMP2081" s="206"/>
      <c r="TMQ2081" s="183"/>
      <c r="TMR2081" s="183"/>
      <c r="TMS2081" s="7"/>
      <c r="TMT2081" s="206"/>
      <c r="TMU2081" s="183"/>
      <c r="TMV2081" s="183"/>
      <c r="TMW2081" s="7"/>
      <c r="TMX2081" s="206"/>
      <c r="TMY2081" s="183"/>
      <c r="TMZ2081" s="183"/>
      <c r="TNA2081" s="7"/>
      <c r="TNB2081" s="206"/>
      <c r="TNC2081" s="183"/>
      <c r="TND2081" s="183"/>
      <c r="TNE2081" s="7"/>
      <c r="TNF2081" s="206"/>
      <c r="TNG2081" s="183"/>
      <c r="TNH2081" s="183"/>
      <c r="TNI2081" s="7"/>
      <c r="TNJ2081" s="206"/>
      <c r="TNK2081" s="183"/>
      <c r="TNL2081" s="183"/>
      <c r="TNM2081" s="7"/>
      <c r="TNN2081" s="206"/>
      <c r="TNO2081" s="183"/>
      <c r="TNP2081" s="183"/>
      <c r="TNQ2081" s="7"/>
      <c r="TNR2081" s="206"/>
      <c r="TNS2081" s="183"/>
      <c r="TNT2081" s="183"/>
      <c r="TNU2081" s="7"/>
      <c r="TNV2081" s="206"/>
      <c r="TNW2081" s="183"/>
      <c r="TNX2081" s="183"/>
      <c r="TNY2081" s="7"/>
      <c r="TNZ2081" s="206"/>
      <c r="TOA2081" s="183"/>
      <c r="TOB2081" s="183"/>
      <c r="TOC2081" s="7"/>
      <c r="TOD2081" s="206"/>
      <c r="TOE2081" s="183"/>
      <c r="TOF2081" s="183"/>
      <c r="TOG2081" s="7"/>
      <c r="TOH2081" s="206"/>
      <c r="TOI2081" s="183"/>
      <c r="TOJ2081" s="183"/>
      <c r="TOK2081" s="7"/>
      <c r="TOL2081" s="206"/>
      <c r="TOM2081" s="183"/>
      <c r="TON2081" s="183"/>
      <c r="TOO2081" s="7"/>
      <c r="TOP2081" s="206"/>
      <c r="TOQ2081" s="183"/>
      <c r="TOR2081" s="183"/>
      <c r="TOS2081" s="7"/>
      <c r="TOT2081" s="206"/>
      <c r="TOU2081" s="183"/>
      <c r="TOV2081" s="183"/>
      <c r="TOW2081" s="7"/>
      <c r="TOX2081" s="206"/>
      <c r="TOY2081" s="183"/>
      <c r="TOZ2081" s="183"/>
      <c r="TPA2081" s="7"/>
      <c r="TPB2081" s="206"/>
      <c r="TPC2081" s="183"/>
      <c r="TPD2081" s="183"/>
      <c r="TPE2081" s="7"/>
      <c r="TPF2081" s="206"/>
      <c r="TPG2081" s="183"/>
      <c r="TPH2081" s="183"/>
      <c r="TPI2081" s="7"/>
      <c r="TPJ2081" s="206"/>
      <c r="TPK2081" s="183"/>
      <c r="TPL2081" s="183"/>
      <c r="TPM2081" s="7"/>
      <c r="TPN2081" s="206"/>
      <c r="TPO2081" s="183"/>
      <c r="TPP2081" s="183"/>
      <c r="TPQ2081" s="7"/>
      <c r="TPR2081" s="206"/>
      <c r="TPS2081" s="183"/>
      <c r="TPT2081" s="183"/>
      <c r="TPU2081" s="7"/>
      <c r="TPV2081" s="206"/>
      <c r="TPW2081" s="183"/>
      <c r="TPX2081" s="183"/>
      <c r="TPY2081" s="7"/>
      <c r="TPZ2081" s="206"/>
      <c r="TQA2081" s="183"/>
      <c r="TQB2081" s="183"/>
      <c r="TQC2081" s="7"/>
      <c r="TQD2081" s="206"/>
      <c r="TQE2081" s="183"/>
      <c r="TQF2081" s="183"/>
      <c r="TQG2081" s="7"/>
      <c r="TQH2081" s="206"/>
      <c r="TQI2081" s="183"/>
      <c r="TQJ2081" s="183"/>
      <c r="TQK2081" s="7"/>
      <c r="TQL2081" s="206"/>
      <c r="TQM2081" s="183"/>
      <c r="TQN2081" s="183"/>
      <c r="TQO2081" s="7"/>
      <c r="TQP2081" s="206"/>
      <c r="TQQ2081" s="183"/>
      <c r="TQR2081" s="183"/>
      <c r="TQS2081" s="7"/>
      <c r="TQT2081" s="206"/>
      <c r="TQU2081" s="183"/>
      <c r="TQV2081" s="183"/>
      <c r="TQW2081" s="7"/>
      <c r="TQX2081" s="206"/>
      <c r="TQY2081" s="183"/>
      <c r="TQZ2081" s="183"/>
      <c r="TRA2081" s="7"/>
      <c r="TRB2081" s="206"/>
      <c r="TRC2081" s="183"/>
      <c r="TRD2081" s="183"/>
      <c r="TRE2081" s="7"/>
      <c r="TRF2081" s="206"/>
      <c r="TRG2081" s="183"/>
      <c r="TRH2081" s="183"/>
      <c r="TRI2081" s="7"/>
      <c r="TRJ2081" s="206"/>
      <c r="TRK2081" s="183"/>
      <c r="TRL2081" s="183"/>
      <c r="TRM2081" s="7"/>
      <c r="TRN2081" s="206"/>
      <c r="TRO2081" s="183"/>
      <c r="TRP2081" s="183"/>
      <c r="TRQ2081" s="7"/>
      <c r="TRR2081" s="206"/>
      <c r="TRS2081" s="183"/>
      <c r="TRT2081" s="183"/>
      <c r="TRU2081" s="7"/>
      <c r="TRV2081" s="206"/>
      <c r="TRW2081" s="183"/>
      <c r="TRX2081" s="183"/>
      <c r="TRY2081" s="7"/>
      <c r="TRZ2081" s="206"/>
      <c r="TSA2081" s="183"/>
      <c r="TSB2081" s="183"/>
      <c r="TSC2081" s="7"/>
      <c r="TSD2081" s="206"/>
      <c r="TSE2081" s="183"/>
      <c r="TSF2081" s="183"/>
      <c r="TSG2081" s="7"/>
      <c r="TSH2081" s="206"/>
      <c r="TSI2081" s="183"/>
      <c r="TSJ2081" s="183"/>
      <c r="TSK2081" s="7"/>
      <c r="TSL2081" s="206"/>
      <c r="TSM2081" s="183"/>
      <c r="TSN2081" s="183"/>
      <c r="TSO2081" s="7"/>
      <c r="TSP2081" s="206"/>
      <c r="TSQ2081" s="183"/>
      <c r="TSR2081" s="183"/>
      <c r="TSS2081" s="7"/>
      <c r="TST2081" s="206"/>
      <c r="TSU2081" s="183"/>
      <c r="TSV2081" s="183"/>
      <c r="TSW2081" s="7"/>
      <c r="TSX2081" s="206"/>
      <c r="TSY2081" s="183"/>
      <c r="TSZ2081" s="183"/>
      <c r="TTA2081" s="7"/>
      <c r="TTB2081" s="206"/>
      <c r="TTC2081" s="183"/>
      <c r="TTD2081" s="183"/>
      <c r="TTE2081" s="7"/>
      <c r="TTF2081" s="206"/>
      <c r="TTG2081" s="183"/>
      <c r="TTH2081" s="183"/>
      <c r="TTI2081" s="7"/>
      <c r="TTJ2081" s="206"/>
      <c r="TTK2081" s="183"/>
      <c r="TTL2081" s="183"/>
      <c r="TTM2081" s="7"/>
      <c r="TTN2081" s="206"/>
      <c r="TTO2081" s="183"/>
      <c r="TTP2081" s="183"/>
      <c r="TTQ2081" s="7"/>
      <c r="TTR2081" s="206"/>
      <c r="TTS2081" s="183"/>
      <c r="TTT2081" s="183"/>
      <c r="TTU2081" s="7"/>
      <c r="TTV2081" s="206"/>
      <c r="TTW2081" s="183"/>
      <c r="TTX2081" s="183"/>
      <c r="TTY2081" s="7"/>
      <c r="TTZ2081" s="206"/>
      <c r="TUA2081" s="183"/>
      <c r="TUB2081" s="183"/>
      <c r="TUC2081" s="7"/>
      <c r="TUD2081" s="206"/>
      <c r="TUE2081" s="183"/>
      <c r="TUF2081" s="183"/>
      <c r="TUG2081" s="7"/>
      <c r="TUH2081" s="206"/>
      <c r="TUI2081" s="183"/>
      <c r="TUJ2081" s="183"/>
      <c r="TUK2081" s="7"/>
      <c r="TUL2081" s="206"/>
      <c r="TUM2081" s="183"/>
      <c r="TUN2081" s="183"/>
      <c r="TUO2081" s="7"/>
      <c r="TUP2081" s="206"/>
      <c r="TUQ2081" s="183"/>
      <c r="TUR2081" s="183"/>
      <c r="TUS2081" s="7"/>
      <c r="TUT2081" s="206"/>
      <c r="TUU2081" s="183"/>
      <c r="TUV2081" s="183"/>
      <c r="TUW2081" s="7"/>
      <c r="TUX2081" s="206"/>
      <c r="TUY2081" s="183"/>
      <c r="TUZ2081" s="183"/>
      <c r="TVA2081" s="7"/>
      <c r="TVB2081" s="206"/>
      <c r="TVC2081" s="183"/>
      <c r="TVD2081" s="183"/>
      <c r="TVE2081" s="7"/>
      <c r="TVF2081" s="206"/>
      <c r="TVG2081" s="183"/>
      <c r="TVH2081" s="183"/>
      <c r="TVI2081" s="7"/>
      <c r="TVJ2081" s="206"/>
      <c r="TVK2081" s="183"/>
      <c r="TVL2081" s="183"/>
      <c r="TVM2081" s="7"/>
      <c r="TVN2081" s="206"/>
      <c r="TVO2081" s="183"/>
      <c r="TVP2081" s="183"/>
      <c r="TVQ2081" s="7"/>
      <c r="TVR2081" s="206"/>
      <c r="TVS2081" s="183"/>
      <c r="TVT2081" s="183"/>
      <c r="TVU2081" s="7"/>
      <c r="TVV2081" s="206"/>
      <c r="TVW2081" s="183"/>
      <c r="TVX2081" s="183"/>
      <c r="TVY2081" s="7"/>
      <c r="TVZ2081" s="206"/>
      <c r="TWA2081" s="183"/>
      <c r="TWB2081" s="183"/>
      <c r="TWC2081" s="7"/>
      <c r="TWD2081" s="206"/>
      <c r="TWE2081" s="183"/>
      <c r="TWF2081" s="183"/>
      <c r="TWG2081" s="7"/>
      <c r="TWH2081" s="206"/>
      <c r="TWI2081" s="183"/>
      <c r="TWJ2081" s="183"/>
      <c r="TWK2081" s="7"/>
      <c r="TWL2081" s="206"/>
      <c r="TWM2081" s="183"/>
      <c r="TWN2081" s="183"/>
      <c r="TWO2081" s="7"/>
      <c r="TWP2081" s="206"/>
      <c r="TWQ2081" s="183"/>
      <c r="TWR2081" s="183"/>
      <c r="TWS2081" s="7"/>
      <c r="TWT2081" s="206"/>
      <c r="TWU2081" s="183"/>
      <c r="TWV2081" s="183"/>
      <c r="TWW2081" s="7"/>
      <c r="TWX2081" s="206"/>
      <c r="TWY2081" s="183"/>
      <c r="TWZ2081" s="183"/>
      <c r="TXA2081" s="7"/>
      <c r="TXB2081" s="206"/>
      <c r="TXC2081" s="183"/>
      <c r="TXD2081" s="183"/>
      <c r="TXE2081" s="7"/>
      <c r="TXF2081" s="206"/>
      <c r="TXG2081" s="183"/>
      <c r="TXH2081" s="183"/>
      <c r="TXI2081" s="7"/>
      <c r="TXJ2081" s="206"/>
      <c r="TXK2081" s="183"/>
      <c r="TXL2081" s="183"/>
      <c r="TXM2081" s="7"/>
      <c r="TXN2081" s="206"/>
      <c r="TXO2081" s="183"/>
      <c r="TXP2081" s="183"/>
      <c r="TXQ2081" s="7"/>
      <c r="TXR2081" s="206"/>
      <c r="TXS2081" s="183"/>
      <c r="TXT2081" s="183"/>
      <c r="TXU2081" s="7"/>
      <c r="TXV2081" s="206"/>
      <c r="TXW2081" s="183"/>
      <c r="TXX2081" s="183"/>
      <c r="TXY2081" s="7"/>
      <c r="TXZ2081" s="206"/>
      <c r="TYA2081" s="183"/>
      <c r="TYB2081" s="183"/>
      <c r="TYC2081" s="7"/>
      <c r="TYD2081" s="206"/>
      <c r="TYE2081" s="183"/>
      <c r="TYF2081" s="183"/>
      <c r="TYG2081" s="7"/>
      <c r="TYH2081" s="206"/>
      <c r="TYI2081" s="183"/>
      <c r="TYJ2081" s="183"/>
      <c r="TYK2081" s="7"/>
      <c r="TYL2081" s="206"/>
      <c r="TYM2081" s="183"/>
      <c r="TYN2081" s="183"/>
      <c r="TYO2081" s="7"/>
      <c r="TYP2081" s="206"/>
      <c r="TYQ2081" s="183"/>
      <c r="TYR2081" s="183"/>
      <c r="TYS2081" s="7"/>
      <c r="TYT2081" s="206"/>
      <c r="TYU2081" s="183"/>
      <c r="TYV2081" s="183"/>
      <c r="TYW2081" s="7"/>
      <c r="TYX2081" s="206"/>
      <c r="TYY2081" s="183"/>
      <c r="TYZ2081" s="183"/>
      <c r="TZA2081" s="7"/>
      <c r="TZB2081" s="206"/>
      <c r="TZC2081" s="183"/>
      <c r="TZD2081" s="183"/>
      <c r="TZE2081" s="7"/>
      <c r="TZF2081" s="206"/>
      <c r="TZG2081" s="183"/>
      <c r="TZH2081" s="183"/>
      <c r="TZI2081" s="7"/>
      <c r="TZJ2081" s="206"/>
      <c r="TZK2081" s="183"/>
      <c r="TZL2081" s="183"/>
      <c r="TZM2081" s="7"/>
      <c r="TZN2081" s="206"/>
      <c r="TZO2081" s="183"/>
      <c r="TZP2081" s="183"/>
      <c r="TZQ2081" s="7"/>
      <c r="TZR2081" s="206"/>
      <c r="TZS2081" s="183"/>
      <c r="TZT2081" s="183"/>
      <c r="TZU2081" s="7"/>
      <c r="TZV2081" s="206"/>
      <c r="TZW2081" s="183"/>
      <c r="TZX2081" s="183"/>
      <c r="TZY2081" s="7"/>
      <c r="TZZ2081" s="206"/>
      <c r="UAA2081" s="183"/>
      <c r="UAB2081" s="183"/>
      <c r="UAC2081" s="7"/>
      <c r="UAD2081" s="206"/>
      <c r="UAE2081" s="183"/>
      <c r="UAF2081" s="183"/>
      <c r="UAG2081" s="7"/>
      <c r="UAH2081" s="206"/>
      <c r="UAI2081" s="183"/>
      <c r="UAJ2081" s="183"/>
      <c r="UAK2081" s="7"/>
      <c r="UAL2081" s="206"/>
      <c r="UAM2081" s="183"/>
      <c r="UAN2081" s="183"/>
      <c r="UAO2081" s="7"/>
      <c r="UAP2081" s="206"/>
      <c r="UAQ2081" s="183"/>
      <c r="UAR2081" s="183"/>
      <c r="UAS2081" s="7"/>
      <c r="UAT2081" s="206"/>
      <c r="UAU2081" s="183"/>
      <c r="UAV2081" s="183"/>
      <c r="UAW2081" s="7"/>
      <c r="UAX2081" s="206"/>
      <c r="UAY2081" s="183"/>
      <c r="UAZ2081" s="183"/>
      <c r="UBA2081" s="7"/>
      <c r="UBB2081" s="206"/>
      <c r="UBC2081" s="183"/>
      <c r="UBD2081" s="183"/>
      <c r="UBE2081" s="7"/>
      <c r="UBF2081" s="206"/>
      <c r="UBG2081" s="183"/>
      <c r="UBH2081" s="183"/>
      <c r="UBI2081" s="7"/>
      <c r="UBJ2081" s="206"/>
      <c r="UBK2081" s="183"/>
      <c r="UBL2081" s="183"/>
      <c r="UBM2081" s="7"/>
      <c r="UBN2081" s="206"/>
      <c r="UBO2081" s="183"/>
      <c r="UBP2081" s="183"/>
      <c r="UBQ2081" s="7"/>
      <c r="UBR2081" s="206"/>
      <c r="UBS2081" s="183"/>
      <c r="UBT2081" s="183"/>
      <c r="UBU2081" s="7"/>
      <c r="UBV2081" s="206"/>
      <c r="UBW2081" s="183"/>
      <c r="UBX2081" s="183"/>
      <c r="UBY2081" s="7"/>
      <c r="UBZ2081" s="206"/>
      <c r="UCA2081" s="183"/>
      <c r="UCB2081" s="183"/>
      <c r="UCC2081" s="7"/>
      <c r="UCD2081" s="206"/>
      <c r="UCE2081" s="183"/>
      <c r="UCF2081" s="183"/>
      <c r="UCG2081" s="7"/>
      <c r="UCH2081" s="206"/>
      <c r="UCI2081" s="183"/>
      <c r="UCJ2081" s="183"/>
      <c r="UCK2081" s="7"/>
      <c r="UCL2081" s="206"/>
      <c r="UCM2081" s="183"/>
      <c r="UCN2081" s="183"/>
      <c r="UCO2081" s="7"/>
      <c r="UCP2081" s="206"/>
      <c r="UCQ2081" s="183"/>
      <c r="UCR2081" s="183"/>
      <c r="UCS2081" s="7"/>
      <c r="UCT2081" s="206"/>
      <c r="UCU2081" s="183"/>
      <c r="UCV2081" s="183"/>
      <c r="UCW2081" s="7"/>
      <c r="UCX2081" s="206"/>
      <c r="UCY2081" s="183"/>
      <c r="UCZ2081" s="183"/>
      <c r="UDA2081" s="7"/>
      <c r="UDB2081" s="206"/>
      <c r="UDC2081" s="183"/>
      <c r="UDD2081" s="183"/>
      <c r="UDE2081" s="7"/>
      <c r="UDF2081" s="206"/>
      <c r="UDG2081" s="183"/>
      <c r="UDH2081" s="183"/>
      <c r="UDI2081" s="7"/>
      <c r="UDJ2081" s="206"/>
      <c r="UDK2081" s="183"/>
      <c r="UDL2081" s="183"/>
      <c r="UDM2081" s="7"/>
      <c r="UDN2081" s="206"/>
      <c r="UDO2081" s="183"/>
      <c r="UDP2081" s="183"/>
      <c r="UDQ2081" s="7"/>
      <c r="UDR2081" s="206"/>
      <c r="UDS2081" s="183"/>
      <c r="UDT2081" s="183"/>
      <c r="UDU2081" s="7"/>
      <c r="UDV2081" s="206"/>
      <c r="UDW2081" s="183"/>
      <c r="UDX2081" s="183"/>
      <c r="UDY2081" s="7"/>
      <c r="UDZ2081" s="206"/>
      <c r="UEA2081" s="183"/>
      <c r="UEB2081" s="183"/>
      <c r="UEC2081" s="7"/>
      <c r="UED2081" s="206"/>
      <c r="UEE2081" s="183"/>
      <c r="UEF2081" s="183"/>
      <c r="UEG2081" s="7"/>
      <c r="UEH2081" s="206"/>
      <c r="UEI2081" s="183"/>
      <c r="UEJ2081" s="183"/>
      <c r="UEK2081" s="7"/>
      <c r="UEL2081" s="206"/>
      <c r="UEM2081" s="183"/>
      <c r="UEN2081" s="183"/>
      <c r="UEO2081" s="7"/>
      <c r="UEP2081" s="206"/>
      <c r="UEQ2081" s="183"/>
      <c r="UER2081" s="183"/>
      <c r="UES2081" s="7"/>
      <c r="UET2081" s="206"/>
      <c r="UEU2081" s="183"/>
      <c r="UEV2081" s="183"/>
      <c r="UEW2081" s="7"/>
      <c r="UEX2081" s="206"/>
      <c r="UEY2081" s="183"/>
      <c r="UEZ2081" s="183"/>
      <c r="UFA2081" s="7"/>
      <c r="UFB2081" s="206"/>
      <c r="UFC2081" s="183"/>
      <c r="UFD2081" s="183"/>
      <c r="UFE2081" s="7"/>
      <c r="UFF2081" s="206"/>
      <c r="UFG2081" s="183"/>
      <c r="UFH2081" s="183"/>
      <c r="UFI2081" s="7"/>
      <c r="UFJ2081" s="206"/>
      <c r="UFK2081" s="183"/>
      <c r="UFL2081" s="183"/>
      <c r="UFM2081" s="7"/>
      <c r="UFN2081" s="206"/>
      <c r="UFO2081" s="183"/>
      <c r="UFP2081" s="183"/>
      <c r="UFQ2081" s="7"/>
      <c r="UFR2081" s="206"/>
      <c r="UFS2081" s="183"/>
      <c r="UFT2081" s="183"/>
      <c r="UFU2081" s="7"/>
      <c r="UFV2081" s="206"/>
      <c r="UFW2081" s="183"/>
      <c r="UFX2081" s="183"/>
      <c r="UFY2081" s="7"/>
      <c r="UFZ2081" s="206"/>
      <c r="UGA2081" s="183"/>
      <c r="UGB2081" s="183"/>
      <c r="UGC2081" s="7"/>
      <c r="UGD2081" s="206"/>
      <c r="UGE2081" s="183"/>
      <c r="UGF2081" s="183"/>
      <c r="UGG2081" s="7"/>
      <c r="UGH2081" s="206"/>
      <c r="UGI2081" s="183"/>
      <c r="UGJ2081" s="183"/>
      <c r="UGK2081" s="7"/>
      <c r="UGL2081" s="206"/>
      <c r="UGM2081" s="183"/>
      <c r="UGN2081" s="183"/>
      <c r="UGO2081" s="7"/>
      <c r="UGP2081" s="206"/>
      <c r="UGQ2081" s="183"/>
      <c r="UGR2081" s="183"/>
      <c r="UGS2081" s="7"/>
      <c r="UGT2081" s="206"/>
      <c r="UGU2081" s="183"/>
      <c r="UGV2081" s="183"/>
      <c r="UGW2081" s="7"/>
      <c r="UGX2081" s="206"/>
      <c r="UGY2081" s="183"/>
      <c r="UGZ2081" s="183"/>
      <c r="UHA2081" s="7"/>
      <c r="UHB2081" s="206"/>
      <c r="UHC2081" s="183"/>
      <c r="UHD2081" s="183"/>
      <c r="UHE2081" s="7"/>
      <c r="UHF2081" s="206"/>
      <c r="UHG2081" s="183"/>
      <c r="UHH2081" s="183"/>
      <c r="UHI2081" s="7"/>
      <c r="UHJ2081" s="206"/>
      <c r="UHK2081" s="183"/>
      <c r="UHL2081" s="183"/>
      <c r="UHM2081" s="7"/>
      <c r="UHN2081" s="206"/>
      <c r="UHO2081" s="183"/>
      <c r="UHP2081" s="183"/>
      <c r="UHQ2081" s="7"/>
      <c r="UHR2081" s="206"/>
      <c r="UHS2081" s="183"/>
      <c r="UHT2081" s="183"/>
      <c r="UHU2081" s="7"/>
      <c r="UHV2081" s="206"/>
      <c r="UHW2081" s="183"/>
      <c r="UHX2081" s="183"/>
      <c r="UHY2081" s="7"/>
      <c r="UHZ2081" s="206"/>
      <c r="UIA2081" s="183"/>
      <c r="UIB2081" s="183"/>
      <c r="UIC2081" s="7"/>
      <c r="UID2081" s="206"/>
      <c r="UIE2081" s="183"/>
      <c r="UIF2081" s="183"/>
      <c r="UIG2081" s="7"/>
      <c r="UIH2081" s="206"/>
      <c r="UII2081" s="183"/>
      <c r="UIJ2081" s="183"/>
      <c r="UIK2081" s="7"/>
      <c r="UIL2081" s="206"/>
      <c r="UIM2081" s="183"/>
      <c r="UIN2081" s="183"/>
      <c r="UIO2081" s="7"/>
      <c r="UIP2081" s="206"/>
      <c r="UIQ2081" s="183"/>
      <c r="UIR2081" s="183"/>
      <c r="UIS2081" s="7"/>
      <c r="UIT2081" s="206"/>
      <c r="UIU2081" s="183"/>
      <c r="UIV2081" s="183"/>
      <c r="UIW2081" s="7"/>
      <c r="UIX2081" s="206"/>
      <c r="UIY2081" s="183"/>
      <c r="UIZ2081" s="183"/>
      <c r="UJA2081" s="7"/>
      <c r="UJB2081" s="206"/>
      <c r="UJC2081" s="183"/>
      <c r="UJD2081" s="183"/>
      <c r="UJE2081" s="7"/>
      <c r="UJF2081" s="206"/>
      <c r="UJG2081" s="183"/>
      <c r="UJH2081" s="183"/>
      <c r="UJI2081" s="7"/>
      <c r="UJJ2081" s="206"/>
      <c r="UJK2081" s="183"/>
      <c r="UJL2081" s="183"/>
      <c r="UJM2081" s="7"/>
      <c r="UJN2081" s="206"/>
      <c r="UJO2081" s="183"/>
      <c r="UJP2081" s="183"/>
      <c r="UJQ2081" s="7"/>
      <c r="UJR2081" s="206"/>
      <c r="UJS2081" s="183"/>
      <c r="UJT2081" s="183"/>
      <c r="UJU2081" s="7"/>
      <c r="UJV2081" s="206"/>
      <c r="UJW2081" s="183"/>
      <c r="UJX2081" s="183"/>
      <c r="UJY2081" s="7"/>
      <c r="UJZ2081" s="206"/>
      <c r="UKA2081" s="183"/>
      <c r="UKB2081" s="183"/>
      <c r="UKC2081" s="7"/>
      <c r="UKD2081" s="206"/>
      <c r="UKE2081" s="183"/>
      <c r="UKF2081" s="183"/>
      <c r="UKG2081" s="7"/>
      <c r="UKH2081" s="206"/>
      <c r="UKI2081" s="183"/>
      <c r="UKJ2081" s="183"/>
      <c r="UKK2081" s="7"/>
      <c r="UKL2081" s="206"/>
      <c r="UKM2081" s="183"/>
      <c r="UKN2081" s="183"/>
      <c r="UKO2081" s="7"/>
      <c r="UKP2081" s="206"/>
      <c r="UKQ2081" s="183"/>
      <c r="UKR2081" s="183"/>
      <c r="UKS2081" s="7"/>
      <c r="UKT2081" s="206"/>
      <c r="UKU2081" s="183"/>
      <c r="UKV2081" s="183"/>
      <c r="UKW2081" s="7"/>
      <c r="UKX2081" s="206"/>
      <c r="UKY2081" s="183"/>
      <c r="UKZ2081" s="183"/>
      <c r="ULA2081" s="7"/>
      <c r="ULB2081" s="206"/>
      <c r="ULC2081" s="183"/>
      <c r="ULD2081" s="183"/>
      <c r="ULE2081" s="7"/>
      <c r="ULF2081" s="206"/>
      <c r="ULG2081" s="183"/>
      <c r="ULH2081" s="183"/>
      <c r="ULI2081" s="7"/>
      <c r="ULJ2081" s="206"/>
      <c r="ULK2081" s="183"/>
      <c r="ULL2081" s="183"/>
      <c r="ULM2081" s="7"/>
      <c r="ULN2081" s="206"/>
      <c r="ULO2081" s="183"/>
      <c r="ULP2081" s="183"/>
      <c r="ULQ2081" s="7"/>
      <c r="ULR2081" s="206"/>
      <c r="ULS2081" s="183"/>
      <c r="ULT2081" s="183"/>
      <c r="ULU2081" s="7"/>
      <c r="ULV2081" s="206"/>
      <c r="ULW2081" s="183"/>
      <c r="ULX2081" s="183"/>
      <c r="ULY2081" s="7"/>
      <c r="ULZ2081" s="206"/>
      <c r="UMA2081" s="183"/>
      <c r="UMB2081" s="183"/>
      <c r="UMC2081" s="7"/>
      <c r="UMD2081" s="206"/>
      <c r="UME2081" s="183"/>
      <c r="UMF2081" s="183"/>
      <c r="UMG2081" s="7"/>
      <c r="UMH2081" s="206"/>
      <c r="UMI2081" s="183"/>
      <c r="UMJ2081" s="183"/>
      <c r="UMK2081" s="7"/>
      <c r="UML2081" s="206"/>
      <c r="UMM2081" s="183"/>
      <c r="UMN2081" s="183"/>
      <c r="UMO2081" s="7"/>
      <c r="UMP2081" s="206"/>
      <c r="UMQ2081" s="183"/>
      <c r="UMR2081" s="183"/>
      <c r="UMS2081" s="7"/>
      <c r="UMT2081" s="206"/>
      <c r="UMU2081" s="183"/>
      <c r="UMV2081" s="183"/>
      <c r="UMW2081" s="7"/>
      <c r="UMX2081" s="206"/>
      <c r="UMY2081" s="183"/>
      <c r="UMZ2081" s="183"/>
      <c r="UNA2081" s="7"/>
      <c r="UNB2081" s="206"/>
      <c r="UNC2081" s="183"/>
      <c r="UND2081" s="183"/>
      <c r="UNE2081" s="7"/>
      <c r="UNF2081" s="206"/>
      <c r="UNG2081" s="183"/>
      <c r="UNH2081" s="183"/>
      <c r="UNI2081" s="7"/>
      <c r="UNJ2081" s="206"/>
      <c r="UNK2081" s="183"/>
      <c r="UNL2081" s="183"/>
      <c r="UNM2081" s="7"/>
      <c r="UNN2081" s="206"/>
      <c r="UNO2081" s="183"/>
      <c r="UNP2081" s="183"/>
      <c r="UNQ2081" s="7"/>
      <c r="UNR2081" s="206"/>
      <c r="UNS2081" s="183"/>
      <c r="UNT2081" s="183"/>
      <c r="UNU2081" s="7"/>
      <c r="UNV2081" s="206"/>
      <c r="UNW2081" s="183"/>
      <c r="UNX2081" s="183"/>
      <c r="UNY2081" s="7"/>
      <c r="UNZ2081" s="206"/>
      <c r="UOA2081" s="183"/>
      <c r="UOB2081" s="183"/>
      <c r="UOC2081" s="7"/>
      <c r="UOD2081" s="206"/>
      <c r="UOE2081" s="183"/>
      <c r="UOF2081" s="183"/>
      <c r="UOG2081" s="7"/>
      <c r="UOH2081" s="206"/>
      <c r="UOI2081" s="183"/>
      <c r="UOJ2081" s="183"/>
      <c r="UOK2081" s="7"/>
      <c r="UOL2081" s="206"/>
      <c r="UOM2081" s="183"/>
      <c r="UON2081" s="183"/>
      <c r="UOO2081" s="7"/>
      <c r="UOP2081" s="206"/>
      <c r="UOQ2081" s="183"/>
      <c r="UOR2081" s="183"/>
      <c r="UOS2081" s="7"/>
      <c r="UOT2081" s="206"/>
      <c r="UOU2081" s="183"/>
      <c r="UOV2081" s="183"/>
      <c r="UOW2081" s="7"/>
      <c r="UOX2081" s="206"/>
      <c r="UOY2081" s="183"/>
      <c r="UOZ2081" s="183"/>
      <c r="UPA2081" s="7"/>
      <c r="UPB2081" s="206"/>
      <c r="UPC2081" s="183"/>
      <c r="UPD2081" s="183"/>
      <c r="UPE2081" s="7"/>
      <c r="UPF2081" s="206"/>
      <c r="UPG2081" s="183"/>
      <c r="UPH2081" s="183"/>
      <c r="UPI2081" s="7"/>
      <c r="UPJ2081" s="206"/>
      <c r="UPK2081" s="183"/>
      <c r="UPL2081" s="183"/>
      <c r="UPM2081" s="7"/>
      <c r="UPN2081" s="206"/>
      <c r="UPO2081" s="183"/>
      <c r="UPP2081" s="183"/>
      <c r="UPQ2081" s="7"/>
      <c r="UPR2081" s="206"/>
      <c r="UPS2081" s="183"/>
      <c r="UPT2081" s="183"/>
      <c r="UPU2081" s="7"/>
      <c r="UPV2081" s="206"/>
      <c r="UPW2081" s="183"/>
      <c r="UPX2081" s="183"/>
      <c r="UPY2081" s="7"/>
      <c r="UPZ2081" s="206"/>
      <c r="UQA2081" s="183"/>
      <c r="UQB2081" s="183"/>
      <c r="UQC2081" s="7"/>
      <c r="UQD2081" s="206"/>
      <c r="UQE2081" s="183"/>
      <c r="UQF2081" s="183"/>
      <c r="UQG2081" s="7"/>
      <c r="UQH2081" s="206"/>
      <c r="UQI2081" s="183"/>
      <c r="UQJ2081" s="183"/>
      <c r="UQK2081" s="7"/>
      <c r="UQL2081" s="206"/>
      <c r="UQM2081" s="183"/>
      <c r="UQN2081" s="183"/>
      <c r="UQO2081" s="7"/>
      <c r="UQP2081" s="206"/>
      <c r="UQQ2081" s="183"/>
      <c r="UQR2081" s="183"/>
      <c r="UQS2081" s="7"/>
      <c r="UQT2081" s="206"/>
      <c r="UQU2081" s="183"/>
      <c r="UQV2081" s="183"/>
      <c r="UQW2081" s="7"/>
      <c r="UQX2081" s="206"/>
      <c r="UQY2081" s="183"/>
      <c r="UQZ2081" s="183"/>
      <c r="URA2081" s="7"/>
      <c r="URB2081" s="206"/>
      <c r="URC2081" s="183"/>
      <c r="URD2081" s="183"/>
      <c r="URE2081" s="7"/>
      <c r="URF2081" s="206"/>
      <c r="URG2081" s="183"/>
      <c r="URH2081" s="183"/>
      <c r="URI2081" s="7"/>
      <c r="URJ2081" s="206"/>
      <c r="URK2081" s="183"/>
      <c r="URL2081" s="183"/>
      <c r="URM2081" s="7"/>
      <c r="URN2081" s="206"/>
      <c r="URO2081" s="183"/>
      <c r="URP2081" s="183"/>
      <c r="URQ2081" s="7"/>
      <c r="URR2081" s="206"/>
      <c r="URS2081" s="183"/>
      <c r="URT2081" s="183"/>
      <c r="URU2081" s="7"/>
      <c r="URV2081" s="206"/>
      <c r="URW2081" s="183"/>
      <c r="URX2081" s="183"/>
      <c r="URY2081" s="7"/>
      <c r="URZ2081" s="206"/>
      <c r="USA2081" s="183"/>
      <c r="USB2081" s="183"/>
      <c r="USC2081" s="7"/>
      <c r="USD2081" s="206"/>
      <c r="USE2081" s="183"/>
      <c r="USF2081" s="183"/>
      <c r="USG2081" s="7"/>
      <c r="USH2081" s="206"/>
      <c r="USI2081" s="183"/>
      <c r="USJ2081" s="183"/>
      <c r="USK2081" s="7"/>
      <c r="USL2081" s="206"/>
      <c r="USM2081" s="183"/>
      <c r="USN2081" s="183"/>
      <c r="USO2081" s="7"/>
      <c r="USP2081" s="206"/>
      <c r="USQ2081" s="183"/>
      <c r="USR2081" s="183"/>
      <c r="USS2081" s="7"/>
      <c r="UST2081" s="206"/>
      <c r="USU2081" s="183"/>
      <c r="USV2081" s="183"/>
      <c r="USW2081" s="7"/>
      <c r="USX2081" s="206"/>
      <c r="USY2081" s="183"/>
      <c r="USZ2081" s="183"/>
      <c r="UTA2081" s="7"/>
      <c r="UTB2081" s="206"/>
      <c r="UTC2081" s="183"/>
      <c r="UTD2081" s="183"/>
      <c r="UTE2081" s="7"/>
      <c r="UTF2081" s="206"/>
      <c r="UTG2081" s="183"/>
      <c r="UTH2081" s="183"/>
      <c r="UTI2081" s="7"/>
      <c r="UTJ2081" s="206"/>
      <c r="UTK2081" s="183"/>
      <c r="UTL2081" s="183"/>
      <c r="UTM2081" s="7"/>
      <c r="UTN2081" s="206"/>
      <c r="UTO2081" s="183"/>
      <c r="UTP2081" s="183"/>
      <c r="UTQ2081" s="7"/>
      <c r="UTR2081" s="206"/>
      <c r="UTS2081" s="183"/>
      <c r="UTT2081" s="183"/>
      <c r="UTU2081" s="7"/>
      <c r="UTV2081" s="206"/>
      <c r="UTW2081" s="183"/>
      <c r="UTX2081" s="183"/>
      <c r="UTY2081" s="7"/>
      <c r="UTZ2081" s="206"/>
      <c r="UUA2081" s="183"/>
      <c r="UUB2081" s="183"/>
      <c r="UUC2081" s="7"/>
      <c r="UUD2081" s="206"/>
      <c r="UUE2081" s="183"/>
      <c r="UUF2081" s="183"/>
      <c r="UUG2081" s="7"/>
      <c r="UUH2081" s="206"/>
      <c r="UUI2081" s="183"/>
      <c r="UUJ2081" s="183"/>
      <c r="UUK2081" s="7"/>
      <c r="UUL2081" s="206"/>
      <c r="UUM2081" s="183"/>
      <c r="UUN2081" s="183"/>
      <c r="UUO2081" s="7"/>
      <c r="UUP2081" s="206"/>
      <c r="UUQ2081" s="183"/>
      <c r="UUR2081" s="183"/>
      <c r="UUS2081" s="7"/>
      <c r="UUT2081" s="206"/>
      <c r="UUU2081" s="183"/>
      <c r="UUV2081" s="183"/>
      <c r="UUW2081" s="7"/>
      <c r="UUX2081" s="206"/>
      <c r="UUY2081" s="183"/>
      <c r="UUZ2081" s="183"/>
      <c r="UVA2081" s="7"/>
      <c r="UVB2081" s="206"/>
      <c r="UVC2081" s="183"/>
      <c r="UVD2081" s="183"/>
      <c r="UVE2081" s="7"/>
      <c r="UVF2081" s="206"/>
      <c r="UVG2081" s="183"/>
      <c r="UVH2081" s="183"/>
      <c r="UVI2081" s="7"/>
      <c r="UVJ2081" s="206"/>
      <c r="UVK2081" s="183"/>
      <c r="UVL2081" s="183"/>
      <c r="UVM2081" s="7"/>
      <c r="UVN2081" s="206"/>
      <c r="UVO2081" s="183"/>
      <c r="UVP2081" s="183"/>
      <c r="UVQ2081" s="7"/>
      <c r="UVR2081" s="206"/>
      <c r="UVS2081" s="183"/>
      <c r="UVT2081" s="183"/>
      <c r="UVU2081" s="7"/>
      <c r="UVV2081" s="206"/>
      <c r="UVW2081" s="183"/>
      <c r="UVX2081" s="183"/>
      <c r="UVY2081" s="7"/>
      <c r="UVZ2081" s="206"/>
      <c r="UWA2081" s="183"/>
      <c r="UWB2081" s="183"/>
      <c r="UWC2081" s="7"/>
      <c r="UWD2081" s="206"/>
      <c r="UWE2081" s="183"/>
      <c r="UWF2081" s="183"/>
      <c r="UWG2081" s="7"/>
      <c r="UWH2081" s="206"/>
      <c r="UWI2081" s="183"/>
      <c r="UWJ2081" s="183"/>
      <c r="UWK2081" s="7"/>
      <c r="UWL2081" s="206"/>
      <c r="UWM2081" s="183"/>
      <c r="UWN2081" s="183"/>
      <c r="UWO2081" s="7"/>
      <c r="UWP2081" s="206"/>
      <c r="UWQ2081" s="183"/>
      <c r="UWR2081" s="183"/>
      <c r="UWS2081" s="7"/>
      <c r="UWT2081" s="206"/>
      <c r="UWU2081" s="183"/>
      <c r="UWV2081" s="183"/>
      <c r="UWW2081" s="7"/>
      <c r="UWX2081" s="206"/>
      <c r="UWY2081" s="183"/>
      <c r="UWZ2081" s="183"/>
      <c r="UXA2081" s="7"/>
      <c r="UXB2081" s="206"/>
      <c r="UXC2081" s="183"/>
      <c r="UXD2081" s="183"/>
      <c r="UXE2081" s="7"/>
      <c r="UXF2081" s="206"/>
      <c r="UXG2081" s="183"/>
      <c r="UXH2081" s="183"/>
      <c r="UXI2081" s="7"/>
      <c r="UXJ2081" s="206"/>
      <c r="UXK2081" s="183"/>
      <c r="UXL2081" s="183"/>
      <c r="UXM2081" s="7"/>
      <c r="UXN2081" s="206"/>
      <c r="UXO2081" s="183"/>
      <c r="UXP2081" s="183"/>
      <c r="UXQ2081" s="7"/>
      <c r="UXR2081" s="206"/>
      <c r="UXS2081" s="183"/>
      <c r="UXT2081" s="183"/>
      <c r="UXU2081" s="7"/>
      <c r="UXV2081" s="206"/>
      <c r="UXW2081" s="183"/>
      <c r="UXX2081" s="183"/>
      <c r="UXY2081" s="7"/>
      <c r="UXZ2081" s="206"/>
      <c r="UYA2081" s="183"/>
      <c r="UYB2081" s="183"/>
      <c r="UYC2081" s="7"/>
      <c r="UYD2081" s="206"/>
      <c r="UYE2081" s="183"/>
      <c r="UYF2081" s="183"/>
      <c r="UYG2081" s="7"/>
      <c r="UYH2081" s="206"/>
      <c r="UYI2081" s="183"/>
      <c r="UYJ2081" s="183"/>
      <c r="UYK2081" s="7"/>
      <c r="UYL2081" s="206"/>
      <c r="UYM2081" s="183"/>
      <c r="UYN2081" s="183"/>
      <c r="UYO2081" s="7"/>
      <c r="UYP2081" s="206"/>
      <c r="UYQ2081" s="183"/>
      <c r="UYR2081" s="183"/>
      <c r="UYS2081" s="7"/>
      <c r="UYT2081" s="206"/>
      <c r="UYU2081" s="183"/>
      <c r="UYV2081" s="183"/>
      <c r="UYW2081" s="7"/>
      <c r="UYX2081" s="206"/>
      <c r="UYY2081" s="183"/>
      <c r="UYZ2081" s="183"/>
      <c r="UZA2081" s="7"/>
      <c r="UZB2081" s="206"/>
      <c r="UZC2081" s="183"/>
      <c r="UZD2081" s="183"/>
      <c r="UZE2081" s="7"/>
      <c r="UZF2081" s="206"/>
      <c r="UZG2081" s="183"/>
      <c r="UZH2081" s="183"/>
      <c r="UZI2081" s="7"/>
      <c r="UZJ2081" s="206"/>
      <c r="UZK2081" s="183"/>
      <c r="UZL2081" s="183"/>
      <c r="UZM2081" s="7"/>
      <c r="UZN2081" s="206"/>
      <c r="UZO2081" s="183"/>
      <c r="UZP2081" s="183"/>
      <c r="UZQ2081" s="7"/>
      <c r="UZR2081" s="206"/>
      <c r="UZS2081" s="183"/>
      <c r="UZT2081" s="183"/>
      <c r="UZU2081" s="7"/>
      <c r="UZV2081" s="206"/>
      <c r="UZW2081" s="183"/>
      <c r="UZX2081" s="183"/>
      <c r="UZY2081" s="7"/>
      <c r="UZZ2081" s="206"/>
      <c r="VAA2081" s="183"/>
      <c r="VAB2081" s="183"/>
      <c r="VAC2081" s="7"/>
      <c r="VAD2081" s="206"/>
      <c r="VAE2081" s="183"/>
      <c r="VAF2081" s="183"/>
      <c r="VAG2081" s="7"/>
      <c r="VAH2081" s="206"/>
      <c r="VAI2081" s="183"/>
      <c r="VAJ2081" s="183"/>
      <c r="VAK2081" s="7"/>
      <c r="VAL2081" s="206"/>
      <c r="VAM2081" s="183"/>
      <c r="VAN2081" s="183"/>
      <c r="VAO2081" s="7"/>
      <c r="VAP2081" s="206"/>
      <c r="VAQ2081" s="183"/>
      <c r="VAR2081" s="183"/>
      <c r="VAS2081" s="7"/>
      <c r="VAT2081" s="206"/>
      <c r="VAU2081" s="183"/>
      <c r="VAV2081" s="183"/>
      <c r="VAW2081" s="7"/>
      <c r="VAX2081" s="206"/>
      <c r="VAY2081" s="183"/>
      <c r="VAZ2081" s="183"/>
      <c r="VBA2081" s="7"/>
      <c r="VBB2081" s="206"/>
      <c r="VBC2081" s="183"/>
      <c r="VBD2081" s="183"/>
      <c r="VBE2081" s="7"/>
      <c r="VBF2081" s="206"/>
      <c r="VBG2081" s="183"/>
      <c r="VBH2081" s="183"/>
      <c r="VBI2081" s="7"/>
      <c r="VBJ2081" s="206"/>
      <c r="VBK2081" s="183"/>
      <c r="VBL2081" s="183"/>
      <c r="VBM2081" s="7"/>
      <c r="VBN2081" s="206"/>
      <c r="VBO2081" s="183"/>
      <c r="VBP2081" s="183"/>
      <c r="VBQ2081" s="7"/>
      <c r="VBR2081" s="206"/>
      <c r="VBS2081" s="183"/>
      <c r="VBT2081" s="183"/>
      <c r="VBU2081" s="7"/>
      <c r="VBV2081" s="206"/>
      <c r="VBW2081" s="183"/>
      <c r="VBX2081" s="183"/>
      <c r="VBY2081" s="7"/>
      <c r="VBZ2081" s="206"/>
      <c r="VCA2081" s="183"/>
      <c r="VCB2081" s="183"/>
      <c r="VCC2081" s="7"/>
      <c r="VCD2081" s="206"/>
      <c r="VCE2081" s="183"/>
      <c r="VCF2081" s="183"/>
      <c r="VCG2081" s="7"/>
      <c r="VCH2081" s="206"/>
      <c r="VCI2081" s="183"/>
      <c r="VCJ2081" s="183"/>
      <c r="VCK2081" s="7"/>
      <c r="VCL2081" s="206"/>
      <c r="VCM2081" s="183"/>
      <c r="VCN2081" s="183"/>
      <c r="VCO2081" s="7"/>
      <c r="VCP2081" s="206"/>
      <c r="VCQ2081" s="183"/>
      <c r="VCR2081" s="183"/>
      <c r="VCS2081" s="7"/>
      <c r="VCT2081" s="206"/>
      <c r="VCU2081" s="183"/>
      <c r="VCV2081" s="183"/>
      <c r="VCW2081" s="7"/>
      <c r="VCX2081" s="206"/>
      <c r="VCY2081" s="183"/>
      <c r="VCZ2081" s="183"/>
      <c r="VDA2081" s="7"/>
      <c r="VDB2081" s="206"/>
      <c r="VDC2081" s="183"/>
      <c r="VDD2081" s="183"/>
      <c r="VDE2081" s="7"/>
      <c r="VDF2081" s="206"/>
      <c r="VDG2081" s="183"/>
      <c r="VDH2081" s="183"/>
      <c r="VDI2081" s="7"/>
      <c r="VDJ2081" s="206"/>
      <c r="VDK2081" s="183"/>
      <c r="VDL2081" s="183"/>
      <c r="VDM2081" s="7"/>
      <c r="VDN2081" s="206"/>
      <c r="VDO2081" s="183"/>
      <c r="VDP2081" s="183"/>
      <c r="VDQ2081" s="7"/>
      <c r="VDR2081" s="206"/>
      <c r="VDS2081" s="183"/>
      <c r="VDT2081" s="183"/>
      <c r="VDU2081" s="7"/>
      <c r="VDV2081" s="206"/>
      <c r="VDW2081" s="183"/>
      <c r="VDX2081" s="183"/>
      <c r="VDY2081" s="7"/>
      <c r="VDZ2081" s="206"/>
      <c r="VEA2081" s="183"/>
      <c r="VEB2081" s="183"/>
      <c r="VEC2081" s="7"/>
      <c r="VED2081" s="206"/>
      <c r="VEE2081" s="183"/>
      <c r="VEF2081" s="183"/>
      <c r="VEG2081" s="7"/>
      <c r="VEH2081" s="206"/>
      <c r="VEI2081" s="183"/>
      <c r="VEJ2081" s="183"/>
      <c r="VEK2081" s="7"/>
      <c r="VEL2081" s="206"/>
      <c r="VEM2081" s="183"/>
      <c r="VEN2081" s="183"/>
      <c r="VEO2081" s="7"/>
      <c r="VEP2081" s="206"/>
      <c r="VEQ2081" s="183"/>
      <c r="VER2081" s="183"/>
      <c r="VES2081" s="7"/>
      <c r="VET2081" s="206"/>
      <c r="VEU2081" s="183"/>
      <c r="VEV2081" s="183"/>
      <c r="VEW2081" s="7"/>
      <c r="VEX2081" s="206"/>
      <c r="VEY2081" s="183"/>
      <c r="VEZ2081" s="183"/>
      <c r="VFA2081" s="7"/>
      <c r="VFB2081" s="206"/>
      <c r="VFC2081" s="183"/>
      <c r="VFD2081" s="183"/>
      <c r="VFE2081" s="7"/>
      <c r="VFF2081" s="206"/>
      <c r="VFG2081" s="183"/>
      <c r="VFH2081" s="183"/>
      <c r="VFI2081" s="7"/>
      <c r="VFJ2081" s="206"/>
      <c r="VFK2081" s="183"/>
      <c r="VFL2081" s="183"/>
      <c r="VFM2081" s="7"/>
      <c r="VFN2081" s="206"/>
      <c r="VFO2081" s="183"/>
      <c r="VFP2081" s="183"/>
      <c r="VFQ2081" s="7"/>
      <c r="VFR2081" s="206"/>
      <c r="VFS2081" s="183"/>
      <c r="VFT2081" s="183"/>
      <c r="VFU2081" s="7"/>
      <c r="VFV2081" s="206"/>
      <c r="VFW2081" s="183"/>
      <c r="VFX2081" s="183"/>
      <c r="VFY2081" s="7"/>
      <c r="VFZ2081" s="206"/>
      <c r="VGA2081" s="183"/>
      <c r="VGB2081" s="183"/>
      <c r="VGC2081" s="7"/>
      <c r="VGD2081" s="206"/>
      <c r="VGE2081" s="183"/>
      <c r="VGF2081" s="183"/>
      <c r="VGG2081" s="7"/>
      <c r="VGH2081" s="206"/>
      <c r="VGI2081" s="183"/>
      <c r="VGJ2081" s="183"/>
      <c r="VGK2081" s="7"/>
      <c r="VGL2081" s="206"/>
      <c r="VGM2081" s="183"/>
      <c r="VGN2081" s="183"/>
      <c r="VGO2081" s="7"/>
      <c r="VGP2081" s="206"/>
      <c r="VGQ2081" s="183"/>
      <c r="VGR2081" s="183"/>
      <c r="VGS2081" s="7"/>
      <c r="VGT2081" s="206"/>
      <c r="VGU2081" s="183"/>
      <c r="VGV2081" s="183"/>
      <c r="VGW2081" s="7"/>
      <c r="VGX2081" s="206"/>
      <c r="VGY2081" s="183"/>
      <c r="VGZ2081" s="183"/>
      <c r="VHA2081" s="7"/>
      <c r="VHB2081" s="206"/>
      <c r="VHC2081" s="183"/>
      <c r="VHD2081" s="183"/>
      <c r="VHE2081" s="7"/>
      <c r="VHF2081" s="206"/>
      <c r="VHG2081" s="183"/>
      <c r="VHH2081" s="183"/>
      <c r="VHI2081" s="7"/>
      <c r="VHJ2081" s="206"/>
      <c r="VHK2081" s="183"/>
      <c r="VHL2081" s="183"/>
      <c r="VHM2081" s="7"/>
      <c r="VHN2081" s="206"/>
      <c r="VHO2081" s="183"/>
      <c r="VHP2081" s="183"/>
      <c r="VHQ2081" s="7"/>
      <c r="VHR2081" s="206"/>
      <c r="VHS2081" s="183"/>
      <c r="VHT2081" s="183"/>
      <c r="VHU2081" s="7"/>
      <c r="VHV2081" s="206"/>
      <c r="VHW2081" s="183"/>
      <c r="VHX2081" s="183"/>
      <c r="VHY2081" s="7"/>
      <c r="VHZ2081" s="206"/>
      <c r="VIA2081" s="183"/>
      <c r="VIB2081" s="183"/>
      <c r="VIC2081" s="7"/>
      <c r="VID2081" s="206"/>
      <c r="VIE2081" s="183"/>
      <c r="VIF2081" s="183"/>
      <c r="VIG2081" s="7"/>
      <c r="VIH2081" s="206"/>
      <c r="VII2081" s="183"/>
      <c r="VIJ2081" s="183"/>
      <c r="VIK2081" s="7"/>
      <c r="VIL2081" s="206"/>
      <c r="VIM2081" s="183"/>
      <c r="VIN2081" s="183"/>
      <c r="VIO2081" s="7"/>
      <c r="VIP2081" s="206"/>
      <c r="VIQ2081" s="183"/>
      <c r="VIR2081" s="183"/>
      <c r="VIS2081" s="7"/>
      <c r="VIT2081" s="206"/>
      <c r="VIU2081" s="183"/>
      <c r="VIV2081" s="183"/>
      <c r="VIW2081" s="7"/>
      <c r="VIX2081" s="206"/>
      <c r="VIY2081" s="183"/>
      <c r="VIZ2081" s="183"/>
      <c r="VJA2081" s="7"/>
      <c r="VJB2081" s="206"/>
      <c r="VJC2081" s="183"/>
      <c r="VJD2081" s="183"/>
      <c r="VJE2081" s="7"/>
      <c r="VJF2081" s="206"/>
      <c r="VJG2081" s="183"/>
      <c r="VJH2081" s="183"/>
      <c r="VJI2081" s="7"/>
      <c r="VJJ2081" s="206"/>
      <c r="VJK2081" s="183"/>
      <c r="VJL2081" s="183"/>
      <c r="VJM2081" s="7"/>
      <c r="VJN2081" s="206"/>
      <c r="VJO2081" s="183"/>
      <c r="VJP2081" s="183"/>
      <c r="VJQ2081" s="7"/>
      <c r="VJR2081" s="206"/>
      <c r="VJS2081" s="183"/>
      <c r="VJT2081" s="183"/>
      <c r="VJU2081" s="7"/>
      <c r="VJV2081" s="206"/>
      <c r="VJW2081" s="183"/>
      <c r="VJX2081" s="183"/>
      <c r="VJY2081" s="7"/>
      <c r="VJZ2081" s="206"/>
      <c r="VKA2081" s="183"/>
      <c r="VKB2081" s="183"/>
      <c r="VKC2081" s="7"/>
      <c r="VKD2081" s="206"/>
      <c r="VKE2081" s="183"/>
      <c r="VKF2081" s="183"/>
      <c r="VKG2081" s="7"/>
      <c r="VKH2081" s="206"/>
      <c r="VKI2081" s="183"/>
      <c r="VKJ2081" s="183"/>
      <c r="VKK2081" s="7"/>
      <c r="VKL2081" s="206"/>
      <c r="VKM2081" s="183"/>
      <c r="VKN2081" s="183"/>
      <c r="VKO2081" s="7"/>
      <c r="VKP2081" s="206"/>
      <c r="VKQ2081" s="183"/>
      <c r="VKR2081" s="183"/>
      <c r="VKS2081" s="7"/>
      <c r="VKT2081" s="206"/>
      <c r="VKU2081" s="183"/>
      <c r="VKV2081" s="183"/>
      <c r="VKW2081" s="7"/>
      <c r="VKX2081" s="206"/>
      <c r="VKY2081" s="183"/>
      <c r="VKZ2081" s="183"/>
      <c r="VLA2081" s="7"/>
      <c r="VLB2081" s="206"/>
      <c r="VLC2081" s="183"/>
      <c r="VLD2081" s="183"/>
      <c r="VLE2081" s="7"/>
      <c r="VLF2081" s="206"/>
      <c r="VLG2081" s="183"/>
      <c r="VLH2081" s="183"/>
      <c r="VLI2081" s="7"/>
      <c r="VLJ2081" s="206"/>
      <c r="VLK2081" s="183"/>
      <c r="VLL2081" s="183"/>
      <c r="VLM2081" s="7"/>
      <c r="VLN2081" s="206"/>
      <c r="VLO2081" s="183"/>
      <c r="VLP2081" s="183"/>
      <c r="VLQ2081" s="7"/>
      <c r="VLR2081" s="206"/>
      <c r="VLS2081" s="183"/>
      <c r="VLT2081" s="183"/>
      <c r="VLU2081" s="7"/>
      <c r="VLV2081" s="206"/>
      <c r="VLW2081" s="183"/>
      <c r="VLX2081" s="183"/>
      <c r="VLY2081" s="7"/>
      <c r="VLZ2081" s="206"/>
      <c r="VMA2081" s="183"/>
      <c r="VMB2081" s="183"/>
      <c r="VMC2081" s="7"/>
      <c r="VMD2081" s="206"/>
      <c r="VME2081" s="183"/>
      <c r="VMF2081" s="183"/>
      <c r="VMG2081" s="7"/>
      <c r="VMH2081" s="206"/>
      <c r="VMI2081" s="183"/>
      <c r="VMJ2081" s="183"/>
      <c r="VMK2081" s="7"/>
      <c r="VML2081" s="206"/>
      <c r="VMM2081" s="183"/>
      <c r="VMN2081" s="183"/>
      <c r="VMO2081" s="7"/>
      <c r="VMP2081" s="206"/>
      <c r="VMQ2081" s="183"/>
      <c r="VMR2081" s="183"/>
      <c r="VMS2081" s="7"/>
      <c r="VMT2081" s="206"/>
      <c r="VMU2081" s="183"/>
      <c r="VMV2081" s="183"/>
      <c r="VMW2081" s="7"/>
      <c r="VMX2081" s="206"/>
      <c r="VMY2081" s="183"/>
      <c r="VMZ2081" s="183"/>
      <c r="VNA2081" s="7"/>
      <c r="VNB2081" s="206"/>
      <c r="VNC2081" s="183"/>
      <c r="VND2081" s="183"/>
      <c r="VNE2081" s="7"/>
      <c r="VNF2081" s="206"/>
      <c r="VNG2081" s="183"/>
      <c r="VNH2081" s="183"/>
      <c r="VNI2081" s="7"/>
      <c r="VNJ2081" s="206"/>
      <c r="VNK2081" s="183"/>
      <c r="VNL2081" s="183"/>
      <c r="VNM2081" s="7"/>
      <c r="VNN2081" s="206"/>
      <c r="VNO2081" s="183"/>
      <c r="VNP2081" s="183"/>
      <c r="VNQ2081" s="7"/>
      <c r="VNR2081" s="206"/>
      <c r="VNS2081" s="183"/>
      <c r="VNT2081" s="183"/>
      <c r="VNU2081" s="7"/>
      <c r="VNV2081" s="206"/>
      <c r="VNW2081" s="183"/>
      <c r="VNX2081" s="183"/>
      <c r="VNY2081" s="7"/>
      <c r="VNZ2081" s="206"/>
      <c r="VOA2081" s="183"/>
      <c r="VOB2081" s="183"/>
      <c r="VOC2081" s="7"/>
      <c r="VOD2081" s="206"/>
      <c r="VOE2081" s="183"/>
      <c r="VOF2081" s="183"/>
      <c r="VOG2081" s="7"/>
      <c r="VOH2081" s="206"/>
      <c r="VOI2081" s="183"/>
      <c r="VOJ2081" s="183"/>
      <c r="VOK2081" s="7"/>
      <c r="VOL2081" s="206"/>
      <c r="VOM2081" s="183"/>
      <c r="VON2081" s="183"/>
      <c r="VOO2081" s="7"/>
      <c r="VOP2081" s="206"/>
      <c r="VOQ2081" s="183"/>
      <c r="VOR2081" s="183"/>
      <c r="VOS2081" s="7"/>
      <c r="VOT2081" s="206"/>
      <c r="VOU2081" s="183"/>
      <c r="VOV2081" s="183"/>
      <c r="VOW2081" s="7"/>
      <c r="VOX2081" s="206"/>
      <c r="VOY2081" s="183"/>
      <c r="VOZ2081" s="183"/>
      <c r="VPA2081" s="7"/>
      <c r="VPB2081" s="206"/>
      <c r="VPC2081" s="183"/>
      <c r="VPD2081" s="183"/>
      <c r="VPE2081" s="7"/>
      <c r="VPF2081" s="206"/>
      <c r="VPG2081" s="183"/>
      <c r="VPH2081" s="183"/>
      <c r="VPI2081" s="7"/>
      <c r="VPJ2081" s="206"/>
      <c r="VPK2081" s="183"/>
      <c r="VPL2081" s="183"/>
      <c r="VPM2081" s="7"/>
      <c r="VPN2081" s="206"/>
      <c r="VPO2081" s="183"/>
      <c r="VPP2081" s="183"/>
      <c r="VPQ2081" s="7"/>
      <c r="VPR2081" s="206"/>
      <c r="VPS2081" s="183"/>
      <c r="VPT2081" s="183"/>
      <c r="VPU2081" s="7"/>
      <c r="VPV2081" s="206"/>
      <c r="VPW2081" s="183"/>
      <c r="VPX2081" s="183"/>
      <c r="VPY2081" s="7"/>
      <c r="VPZ2081" s="206"/>
      <c r="VQA2081" s="183"/>
      <c r="VQB2081" s="183"/>
      <c r="VQC2081" s="7"/>
      <c r="VQD2081" s="206"/>
      <c r="VQE2081" s="183"/>
      <c r="VQF2081" s="183"/>
      <c r="VQG2081" s="7"/>
      <c r="VQH2081" s="206"/>
      <c r="VQI2081" s="183"/>
      <c r="VQJ2081" s="183"/>
      <c r="VQK2081" s="7"/>
      <c r="VQL2081" s="206"/>
      <c r="VQM2081" s="183"/>
      <c r="VQN2081" s="183"/>
      <c r="VQO2081" s="7"/>
      <c r="VQP2081" s="206"/>
      <c r="VQQ2081" s="183"/>
      <c r="VQR2081" s="183"/>
      <c r="VQS2081" s="7"/>
      <c r="VQT2081" s="206"/>
      <c r="VQU2081" s="183"/>
      <c r="VQV2081" s="183"/>
      <c r="VQW2081" s="7"/>
      <c r="VQX2081" s="206"/>
      <c r="VQY2081" s="183"/>
      <c r="VQZ2081" s="183"/>
      <c r="VRA2081" s="7"/>
      <c r="VRB2081" s="206"/>
      <c r="VRC2081" s="183"/>
      <c r="VRD2081" s="183"/>
      <c r="VRE2081" s="7"/>
      <c r="VRF2081" s="206"/>
      <c r="VRG2081" s="183"/>
      <c r="VRH2081" s="183"/>
      <c r="VRI2081" s="7"/>
      <c r="VRJ2081" s="206"/>
      <c r="VRK2081" s="183"/>
      <c r="VRL2081" s="183"/>
      <c r="VRM2081" s="7"/>
      <c r="VRN2081" s="206"/>
      <c r="VRO2081" s="183"/>
      <c r="VRP2081" s="183"/>
      <c r="VRQ2081" s="7"/>
      <c r="VRR2081" s="206"/>
      <c r="VRS2081" s="183"/>
      <c r="VRT2081" s="183"/>
      <c r="VRU2081" s="7"/>
      <c r="VRV2081" s="206"/>
      <c r="VRW2081" s="183"/>
      <c r="VRX2081" s="183"/>
      <c r="VRY2081" s="7"/>
      <c r="VRZ2081" s="206"/>
      <c r="VSA2081" s="183"/>
      <c r="VSB2081" s="183"/>
      <c r="VSC2081" s="7"/>
      <c r="VSD2081" s="206"/>
      <c r="VSE2081" s="183"/>
      <c r="VSF2081" s="183"/>
      <c r="VSG2081" s="7"/>
      <c r="VSH2081" s="206"/>
      <c r="VSI2081" s="183"/>
      <c r="VSJ2081" s="183"/>
      <c r="VSK2081" s="7"/>
      <c r="VSL2081" s="206"/>
      <c r="VSM2081" s="183"/>
      <c r="VSN2081" s="183"/>
      <c r="VSO2081" s="7"/>
      <c r="VSP2081" s="206"/>
      <c r="VSQ2081" s="183"/>
      <c r="VSR2081" s="183"/>
      <c r="VSS2081" s="7"/>
      <c r="VST2081" s="206"/>
      <c r="VSU2081" s="183"/>
      <c r="VSV2081" s="183"/>
      <c r="VSW2081" s="7"/>
      <c r="VSX2081" s="206"/>
      <c r="VSY2081" s="183"/>
      <c r="VSZ2081" s="183"/>
      <c r="VTA2081" s="7"/>
      <c r="VTB2081" s="206"/>
      <c r="VTC2081" s="183"/>
      <c r="VTD2081" s="183"/>
      <c r="VTE2081" s="7"/>
      <c r="VTF2081" s="206"/>
      <c r="VTG2081" s="183"/>
      <c r="VTH2081" s="183"/>
      <c r="VTI2081" s="7"/>
      <c r="VTJ2081" s="206"/>
      <c r="VTK2081" s="183"/>
      <c r="VTL2081" s="183"/>
      <c r="VTM2081" s="7"/>
      <c r="VTN2081" s="206"/>
      <c r="VTO2081" s="183"/>
      <c r="VTP2081" s="183"/>
      <c r="VTQ2081" s="7"/>
      <c r="VTR2081" s="206"/>
      <c r="VTS2081" s="183"/>
      <c r="VTT2081" s="183"/>
      <c r="VTU2081" s="7"/>
      <c r="VTV2081" s="206"/>
      <c r="VTW2081" s="183"/>
      <c r="VTX2081" s="183"/>
      <c r="VTY2081" s="7"/>
      <c r="VTZ2081" s="206"/>
      <c r="VUA2081" s="183"/>
      <c r="VUB2081" s="183"/>
      <c r="VUC2081" s="7"/>
      <c r="VUD2081" s="206"/>
      <c r="VUE2081" s="183"/>
      <c r="VUF2081" s="183"/>
      <c r="VUG2081" s="7"/>
      <c r="VUH2081" s="206"/>
      <c r="VUI2081" s="183"/>
      <c r="VUJ2081" s="183"/>
      <c r="VUK2081" s="7"/>
      <c r="VUL2081" s="206"/>
      <c r="VUM2081" s="183"/>
      <c r="VUN2081" s="183"/>
      <c r="VUO2081" s="7"/>
      <c r="VUP2081" s="206"/>
      <c r="VUQ2081" s="183"/>
      <c r="VUR2081" s="183"/>
      <c r="VUS2081" s="7"/>
      <c r="VUT2081" s="206"/>
      <c r="VUU2081" s="183"/>
      <c r="VUV2081" s="183"/>
      <c r="VUW2081" s="7"/>
      <c r="VUX2081" s="206"/>
      <c r="VUY2081" s="183"/>
      <c r="VUZ2081" s="183"/>
      <c r="VVA2081" s="7"/>
      <c r="VVB2081" s="206"/>
      <c r="VVC2081" s="183"/>
      <c r="VVD2081" s="183"/>
      <c r="VVE2081" s="7"/>
      <c r="VVF2081" s="206"/>
      <c r="VVG2081" s="183"/>
      <c r="VVH2081" s="183"/>
      <c r="VVI2081" s="7"/>
      <c r="VVJ2081" s="206"/>
      <c r="VVK2081" s="183"/>
      <c r="VVL2081" s="183"/>
      <c r="VVM2081" s="7"/>
      <c r="VVN2081" s="206"/>
      <c r="VVO2081" s="183"/>
      <c r="VVP2081" s="183"/>
      <c r="VVQ2081" s="7"/>
      <c r="VVR2081" s="206"/>
      <c r="VVS2081" s="183"/>
      <c r="VVT2081" s="183"/>
      <c r="VVU2081" s="7"/>
      <c r="VVV2081" s="206"/>
      <c r="VVW2081" s="183"/>
      <c r="VVX2081" s="183"/>
      <c r="VVY2081" s="7"/>
      <c r="VVZ2081" s="206"/>
      <c r="VWA2081" s="183"/>
      <c r="VWB2081" s="183"/>
      <c r="VWC2081" s="7"/>
      <c r="VWD2081" s="206"/>
      <c r="VWE2081" s="183"/>
      <c r="VWF2081" s="183"/>
      <c r="VWG2081" s="7"/>
      <c r="VWH2081" s="206"/>
      <c r="VWI2081" s="183"/>
      <c r="VWJ2081" s="183"/>
      <c r="VWK2081" s="7"/>
      <c r="VWL2081" s="206"/>
      <c r="VWM2081" s="183"/>
      <c r="VWN2081" s="183"/>
      <c r="VWO2081" s="7"/>
      <c r="VWP2081" s="206"/>
      <c r="VWQ2081" s="183"/>
      <c r="VWR2081" s="183"/>
      <c r="VWS2081" s="7"/>
      <c r="VWT2081" s="206"/>
      <c r="VWU2081" s="183"/>
      <c r="VWV2081" s="183"/>
      <c r="VWW2081" s="7"/>
      <c r="VWX2081" s="206"/>
      <c r="VWY2081" s="183"/>
      <c r="VWZ2081" s="183"/>
      <c r="VXA2081" s="7"/>
      <c r="VXB2081" s="206"/>
      <c r="VXC2081" s="183"/>
      <c r="VXD2081" s="183"/>
      <c r="VXE2081" s="7"/>
      <c r="VXF2081" s="206"/>
      <c r="VXG2081" s="183"/>
      <c r="VXH2081" s="183"/>
      <c r="VXI2081" s="7"/>
      <c r="VXJ2081" s="206"/>
      <c r="VXK2081" s="183"/>
      <c r="VXL2081" s="183"/>
      <c r="VXM2081" s="7"/>
      <c r="VXN2081" s="206"/>
      <c r="VXO2081" s="183"/>
      <c r="VXP2081" s="183"/>
      <c r="VXQ2081" s="7"/>
      <c r="VXR2081" s="206"/>
      <c r="VXS2081" s="183"/>
      <c r="VXT2081" s="183"/>
      <c r="VXU2081" s="7"/>
      <c r="VXV2081" s="206"/>
      <c r="VXW2081" s="183"/>
      <c r="VXX2081" s="183"/>
      <c r="VXY2081" s="7"/>
      <c r="VXZ2081" s="206"/>
      <c r="VYA2081" s="183"/>
      <c r="VYB2081" s="183"/>
      <c r="VYC2081" s="7"/>
      <c r="VYD2081" s="206"/>
      <c r="VYE2081" s="183"/>
      <c r="VYF2081" s="183"/>
      <c r="VYG2081" s="7"/>
      <c r="VYH2081" s="206"/>
      <c r="VYI2081" s="183"/>
      <c r="VYJ2081" s="183"/>
      <c r="VYK2081" s="7"/>
      <c r="VYL2081" s="206"/>
      <c r="VYM2081" s="183"/>
      <c r="VYN2081" s="183"/>
      <c r="VYO2081" s="7"/>
      <c r="VYP2081" s="206"/>
      <c r="VYQ2081" s="183"/>
      <c r="VYR2081" s="183"/>
      <c r="VYS2081" s="7"/>
      <c r="VYT2081" s="206"/>
      <c r="VYU2081" s="183"/>
      <c r="VYV2081" s="183"/>
      <c r="VYW2081" s="7"/>
      <c r="VYX2081" s="206"/>
      <c r="VYY2081" s="183"/>
      <c r="VYZ2081" s="183"/>
      <c r="VZA2081" s="7"/>
      <c r="VZB2081" s="206"/>
      <c r="VZC2081" s="183"/>
      <c r="VZD2081" s="183"/>
      <c r="VZE2081" s="7"/>
      <c r="VZF2081" s="206"/>
      <c r="VZG2081" s="183"/>
      <c r="VZH2081" s="183"/>
      <c r="VZI2081" s="7"/>
      <c r="VZJ2081" s="206"/>
      <c r="VZK2081" s="183"/>
      <c r="VZL2081" s="183"/>
      <c r="VZM2081" s="7"/>
      <c r="VZN2081" s="206"/>
      <c r="VZO2081" s="183"/>
      <c r="VZP2081" s="183"/>
      <c r="VZQ2081" s="7"/>
      <c r="VZR2081" s="206"/>
      <c r="VZS2081" s="183"/>
      <c r="VZT2081" s="183"/>
      <c r="VZU2081" s="7"/>
      <c r="VZV2081" s="206"/>
      <c r="VZW2081" s="183"/>
      <c r="VZX2081" s="183"/>
      <c r="VZY2081" s="7"/>
      <c r="VZZ2081" s="206"/>
      <c r="WAA2081" s="183"/>
      <c r="WAB2081" s="183"/>
      <c r="WAC2081" s="7"/>
      <c r="WAD2081" s="206"/>
      <c r="WAE2081" s="183"/>
      <c r="WAF2081" s="183"/>
      <c r="WAG2081" s="7"/>
      <c r="WAH2081" s="206"/>
      <c r="WAI2081" s="183"/>
      <c r="WAJ2081" s="183"/>
      <c r="WAK2081" s="7"/>
      <c r="WAL2081" s="206"/>
      <c r="WAM2081" s="183"/>
      <c r="WAN2081" s="183"/>
      <c r="WAO2081" s="7"/>
      <c r="WAP2081" s="206"/>
      <c r="WAQ2081" s="183"/>
      <c r="WAR2081" s="183"/>
      <c r="WAS2081" s="7"/>
      <c r="WAT2081" s="206"/>
      <c r="WAU2081" s="183"/>
      <c r="WAV2081" s="183"/>
      <c r="WAW2081" s="7"/>
      <c r="WAX2081" s="206"/>
      <c r="WAY2081" s="183"/>
      <c r="WAZ2081" s="183"/>
      <c r="WBA2081" s="7"/>
      <c r="WBB2081" s="206"/>
      <c r="WBC2081" s="183"/>
      <c r="WBD2081" s="183"/>
      <c r="WBE2081" s="7"/>
      <c r="WBF2081" s="206"/>
      <c r="WBG2081" s="183"/>
      <c r="WBH2081" s="183"/>
      <c r="WBI2081" s="7"/>
      <c r="WBJ2081" s="206"/>
      <c r="WBK2081" s="183"/>
      <c r="WBL2081" s="183"/>
      <c r="WBM2081" s="7"/>
      <c r="WBN2081" s="206"/>
      <c r="WBO2081" s="183"/>
      <c r="WBP2081" s="183"/>
      <c r="WBQ2081" s="7"/>
      <c r="WBR2081" s="206"/>
      <c r="WBS2081" s="183"/>
      <c r="WBT2081" s="183"/>
      <c r="WBU2081" s="7"/>
      <c r="WBV2081" s="206"/>
      <c r="WBW2081" s="183"/>
      <c r="WBX2081" s="183"/>
      <c r="WBY2081" s="7"/>
      <c r="WBZ2081" s="206"/>
      <c r="WCA2081" s="183"/>
      <c r="WCB2081" s="183"/>
      <c r="WCC2081" s="7"/>
      <c r="WCD2081" s="206"/>
      <c r="WCE2081" s="183"/>
      <c r="WCF2081" s="183"/>
      <c r="WCG2081" s="7"/>
      <c r="WCH2081" s="206"/>
      <c r="WCI2081" s="183"/>
      <c r="WCJ2081" s="183"/>
      <c r="WCK2081" s="7"/>
      <c r="WCL2081" s="206"/>
      <c r="WCM2081" s="183"/>
      <c r="WCN2081" s="183"/>
      <c r="WCO2081" s="7"/>
      <c r="WCP2081" s="206"/>
      <c r="WCQ2081" s="183"/>
      <c r="WCR2081" s="183"/>
      <c r="WCS2081" s="7"/>
      <c r="WCT2081" s="206"/>
      <c r="WCU2081" s="183"/>
      <c r="WCV2081" s="183"/>
      <c r="WCW2081" s="7"/>
      <c r="WCX2081" s="206"/>
      <c r="WCY2081" s="183"/>
      <c r="WCZ2081" s="183"/>
      <c r="WDA2081" s="7"/>
      <c r="WDB2081" s="206"/>
      <c r="WDC2081" s="183"/>
      <c r="WDD2081" s="183"/>
      <c r="WDE2081" s="7"/>
      <c r="WDF2081" s="206"/>
      <c r="WDG2081" s="183"/>
      <c r="WDH2081" s="183"/>
      <c r="WDI2081" s="7"/>
      <c r="WDJ2081" s="206"/>
      <c r="WDK2081" s="183"/>
      <c r="WDL2081" s="183"/>
      <c r="WDM2081" s="7"/>
      <c r="WDN2081" s="206"/>
      <c r="WDO2081" s="183"/>
      <c r="WDP2081" s="183"/>
      <c r="WDQ2081" s="7"/>
      <c r="WDR2081" s="206"/>
      <c r="WDS2081" s="183"/>
      <c r="WDT2081" s="183"/>
      <c r="WDU2081" s="7"/>
      <c r="WDV2081" s="206"/>
      <c r="WDW2081" s="183"/>
      <c r="WDX2081" s="183"/>
      <c r="WDY2081" s="7"/>
      <c r="WDZ2081" s="206"/>
      <c r="WEA2081" s="183"/>
      <c r="WEB2081" s="183"/>
      <c r="WEC2081" s="7"/>
      <c r="WED2081" s="206"/>
      <c r="WEE2081" s="183"/>
      <c r="WEF2081" s="183"/>
      <c r="WEG2081" s="7"/>
      <c r="WEH2081" s="206"/>
      <c r="WEI2081" s="183"/>
      <c r="WEJ2081" s="183"/>
      <c r="WEK2081" s="7"/>
      <c r="WEL2081" s="206"/>
      <c r="WEM2081" s="183"/>
      <c r="WEN2081" s="183"/>
      <c r="WEO2081" s="7"/>
      <c r="WEP2081" s="206"/>
      <c r="WEQ2081" s="183"/>
      <c r="WER2081" s="183"/>
      <c r="WES2081" s="7"/>
      <c r="WET2081" s="206"/>
      <c r="WEU2081" s="183"/>
      <c r="WEV2081" s="183"/>
      <c r="WEW2081" s="7"/>
      <c r="WEX2081" s="206"/>
      <c r="WEY2081" s="183"/>
      <c r="WEZ2081" s="183"/>
      <c r="WFA2081" s="7"/>
      <c r="WFB2081" s="206"/>
      <c r="WFC2081" s="183"/>
      <c r="WFD2081" s="183"/>
      <c r="WFE2081" s="7"/>
      <c r="WFF2081" s="206"/>
      <c r="WFG2081" s="183"/>
      <c r="WFH2081" s="183"/>
      <c r="WFI2081" s="7"/>
      <c r="WFJ2081" s="206"/>
      <c r="WFK2081" s="183"/>
      <c r="WFL2081" s="183"/>
      <c r="WFM2081" s="7"/>
      <c r="WFN2081" s="206"/>
      <c r="WFO2081" s="183"/>
      <c r="WFP2081" s="183"/>
      <c r="WFQ2081" s="7"/>
      <c r="WFR2081" s="206"/>
      <c r="WFS2081" s="183"/>
      <c r="WFT2081" s="183"/>
      <c r="WFU2081" s="7"/>
      <c r="WFV2081" s="206"/>
      <c r="WFW2081" s="183"/>
      <c r="WFX2081" s="183"/>
      <c r="WFY2081" s="7"/>
      <c r="WFZ2081" s="206"/>
      <c r="WGA2081" s="183"/>
      <c r="WGB2081" s="183"/>
      <c r="WGC2081" s="7"/>
      <c r="WGD2081" s="206"/>
      <c r="WGE2081" s="183"/>
      <c r="WGF2081" s="183"/>
      <c r="WGG2081" s="7"/>
      <c r="WGH2081" s="206"/>
      <c r="WGI2081" s="183"/>
      <c r="WGJ2081" s="183"/>
      <c r="WGK2081" s="7"/>
      <c r="WGL2081" s="206"/>
      <c r="WGM2081" s="183"/>
      <c r="WGN2081" s="183"/>
      <c r="WGO2081" s="7"/>
      <c r="WGP2081" s="206"/>
      <c r="WGQ2081" s="183"/>
      <c r="WGR2081" s="183"/>
      <c r="WGS2081" s="7"/>
      <c r="WGT2081" s="206"/>
      <c r="WGU2081" s="183"/>
      <c r="WGV2081" s="183"/>
      <c r="WGW2081" s="7"/>
      <c r="WGX2081" s="206"/>
      <c r="WGY2081" s="183"/>
      <c r="WGZ2081" s="183"/>
      <c r="WHA2081" s="7"/>
      <c r="WHB2081" s="206"/>
      <c r="WHC2081" s="183"/>
      <c r="WHD2081" s="183"/>
      <c r="WHE2081" s="7"/>
      <c r="WHF2081" s="206"/>
      <c r="WHG2081" s="183"/>
      <c r="WHH2081" s="183"/>
      <c r="WHI2081" s="7"/>
      <c r="WHJ2081" s="206"/>
      <c r="WHK2081" s="183"/>
      <c r="WHL2081" s="183"/>
      <c r="WHM2081" s="7"/>
      <c r="WHN2081" s="206"/>
      <c r="WHO2081" s="183"/>
      <c r="WHP2081" s="183"/>
      <c r="WHQ2081" s="7"/>
      <c r="WHR2081" s="206"/>
      <c r="WHS2081" s="183"/>
      <c r="WHT2081" s="183"/>
      <c r="WHU2081" s="7"/>
      <c r="WHV2081" s="206"/>
      <c r="WHW2081" s="183"/>
      <c r="WHX2081" s="183"/>
      <c r="WHY2081" s="7"/>
      <c r="WHZ2081" s="206"/>
      <c r="WIA2081" s="183"/>
      <c r="WIB2081" s="183"/>
      <c r="WIC2081" s="7"/>
      <c r="WID2081" s="206"/>
      <c r="WIE2081" s="183"/>
      <c r="WIF2081" s="183"/>
      <c r="WIG2081" s="7"/>
      <c r="WIH2081" s="206"/>
      <c r="WII2081" s="183"/>
      <c r="WIJ2081" s="183"/>
      <c r="WIK2081" s="7"/>
      <c r="WIL2081" s="206"/>
      <c r="WIM2081" s="183"/>
      <c r="WIN2081" s="183"/>
      <c r="WIO2081" s="7"/>
      <c r="WIP2081" s="206"/>
      <c r="WIQ2081" s="183"/>
      <c r="WIR2081" s="183"/>
      <c r="WIS2081" s="7"/>
      <c r="WIT2081" s="206"/>
      <c r="WIU2081" s="183"/>
      <c r="WIV2081" s="183"/>
      <c r="WIW2081" s="7"/>
      <c r="WIX2081" s="206"/>
      <c r="WIY2081" s="183"/>
      <c r="WIZ2081" s="183"/>
      <c r="WJA2081" s="7"/>
      <c r="WJB2081" s="206"/>
      <c r="WJC2081" s="183"/>
      <c r="WJD2081" s="183"/>
      <c r="WJE2081" s="7"/>
      <c r="WJF2081" s="206"/>
      <c r="WJG2081" s="183"/>
      <c r="WJH2081" s="183"/>
      <c r="WJI2081" s="7"/>
      <c r="WJJ2081" s="206"/>
      <c r="WJK2081" s="183"/>
      <c r="WJL2081" s="183"/>
      <c r="WJM2081" s="7"/>
      <c r="WJN2081" s="206"/>
      <c r="WJO2081" s="183"/>
      <c r="WJP2081" s="183"/>
      <c r="WJQ2081" s="7"/>
      <c r="WJR2081" s="206"/>
      <c r="WJS2081" s="183"/>
      <c r="WJT2081" s="183"/>
      <c r="WJU2081" s="7"/>
      <c r="WJV2081" s="206"/>
      <c r="WJW2081" s="183"/>
      <c r="WJX2081" s="183"/>
      <c r="WJY2081" s="7"/>
      <c r="WJZ2081" s="206"/>
      <c r="WKA2081" s="183"/>
      <c r="WKB2081" s="183"/>
      <c r="WKC2081" s="7"/>
      <c r="WKD2081" s="206"/>
      <c r="WKE2081" s="183"/>
      <c r="WKF2081" s="183"/>
      <c r="WKG2081" s="7"/>
      <c r="WKH2081" s="206"/>
      <c r="WKI2081" s="183"/>
      <c r="WKJ2081" s="183"/>
      <c r="WKK2081" s="7"/>
      <c r="WKL2081" s="206"/>
      <c r="WKM2081" s="183"/>
      <c r="WKN2081" s="183"/>
      <c r="WKO2081" s="7"/>
      <c r="WKP2081" s="206"/>
      <c r="WKQ2081" s="183"/>
      <c r="WKR2081" s="183"/>
      <c r="WKS2081" s="7"/>
      <c r="WKT2081" s="206"/>
      <c r="WKU2081" s="183"/>
      <c r="WKV2081" s="183"/>
      <c r="WKW2081" s="7"/>
      <c r="WKX2081" s="206"/>
      <c r="WKY2081" s="183"/>
      <c r="WKZ2081" s="183"/>
      <c r="WLA2081" s="7"/>
      <c r="WLB2081" s="206"/>
      <c r="WLC2081" s="183"/>
      <c r="WLD2081" s="183"/>
      <c r="WLE2081" s="7"/>
      <c r="WLF2081" s="206"/>
      <c r="WLG2081" s="183"/>
      <c r="WLH2081" s="183"/>
      <c r="WLI2081" s="7"/>
      <c r="WLJ2081" s="206"/>
      <c r="WLK2081" s="183"/>
      <c r="WLL2081" s="183"/>
      <c r="WLM2081" s="7"/>
      <c r="WLN2081" s="206"/>
      <c r="WLO2081" s="183"/>
      <c r="WLP2081" s="183"/>
      <c r="WLQ2081" s="7"/>
      <c r="WLR2081" s="206"/>
      <c r="WLS2081" s="183"/>
      <c r="WLT2081" s="183"/>
      <c r="WLU2081" s="7"/>
      <c r="WLV2081" s="206"/>
      <c r="WLW2081" s="183"/>
      <c r="WLX2081" s="183"/>
      <c r="WLY2081" s="7"/>
      <c r="WLZ2081" s="206"/>
      <c r="WMA2081" s="183"/>
      <c r="WMB2081" s="183"/>
      <c r="WMC2081" s="7"/>
      <c r="WMD2081" s="206"/>
      <c r="WME2081" s="183"/>
      <c r="WMF2081" s="183"/>
      <c r="WMG2081" s="7"/>
      <c r="WMH2081" s="206"/>
      <c r="WMI2081" s="183"/>
      <c r="WMJ2081" s="183"/>
      <c r="WMK2081" s="7"/>
      <c r="WML2081" s="206"/>
      <c r="WMM2081" s="183"/>
      <c r="WMN2081" s="183"/>
      <c r="WMO2081" s="7"/>
      <c r="WMP2081" s="206"/>
      <c r="WMQ2081" s="183"/>
      <c r="WMR2081" s="183"/>
      <c r="WMS2081" s="7"/>
      <c r="WMT2081" s="206"/>
      <c r="WMU2081" s="183"/>
      <c r="WMV2081" s="183"/>
      <c r="WMW2081" s="7"/>
      <c r="WMX2081" s="206"/>
      <c r="WMY2081" s="183"/>
      <c r="WMZ2081" s="183"/>
      <c r="WNA2081" s="7"/>
      <c r="WNB2081" s="206"/>
      <c r="WNC2081" s="183"/>
      <c r="WND2081" s="183"/>
      <c r="WNE2081" s="7"/>
      <c r="WNF2081" s="206"/>
      <c r="WNG2081" s="183"/>
      <c r="WNH2081" s="183"/>
      <c r="WNI2081" s="7"/>
      <c r="WNJ2081" s="206"/>
      <c r="WNK2081" s="183"/>
      <c r="WNL2081" s="183"/>
      <c r="WNM2081" s="7"/>
      <c r="WNN2081" s="206"/>
      <c r="WNO2081" s="183"/>
      <c r="WNP2081" s="183"/>
      <c r="WNQ2081" s="7"/>
      <c r="WNR2081" s="206"/>
      <c r="WNS2081" s="183"/>
      <c r="WNT2081" s="183"/>
      <c r="WNU2081" s="7"/>
      <c r="WNV2081" s="206"/>
      <c r="WNW2081" s="183"/>
      <c r="WNX2081" s="183"/>
      <c r="WNY2081" s="7"/>
      <c r="WNZ2081" s="206"/>
      <c r="WOA2081" s="183"/>
      <c r="WOB2081" s="183"/>
      <c r="WOC2081" s="7"/>
      <c r="WOD2081" s="206"/>
      <c r="WOE2081" s="183"/>
      <c r="WOF2081" s="183"/>
      <c r="WOG2081" s="7"/>
      <c r="WOH2081" s="206"/>
      <c r="WOI2081" s="183"/>
      <c r="WOJ2081" s="183"/>
      <c r="WOK2081" s="7"/>
      <c r="WOL2081" s="206"/>
      <c r="WOM2081" s="183"/>
      <c r="WON2081" s="183"/>
      <c r="WOO2081" s="7"/>
      <c r="WOP2081" s="206"/>
      <c r="WOQ2081" s="183"/>
      <c r="WOR2081" s="183"/>
      <c r="WOS2081" s="7"/>
      <c r="WOT2081" s="206"/>
      <c r="WOU2081" s="183"/>
      <c r="WOV2081" s="183"/>
      <c r="WOW2081" s="7"/>
      <c r="WOX2081" s="206"/>
      <c r="WOY2081" s="183"/>
      <c r="WOZ2081" s="183"/>
      <c r="WPA2081" s="7"/>
      <c r="WPB2081" s="206"/>
      <c r="WPC2081" s="183"/>
      <c r="WPD2081" s="183"/>
      <c r="WPE2081" s="7"/>
      <c r="WPF2081" s="206"/>
      <c r="WPG2081" s="183"/>
      <c r="WPH2081" s="183"/>
      <c r="WPI2081" s="7"/>
      <c r="WPJ2081" s="206"/>
      <c r="WPK2081" s="183"/>
      <c r="WPL2081" s="183"/>
      <c r="WPM2081" s="7"/>
      <c r="WPN2081" s="206"/>
      <c r="WPO2081" s="183"/>
      <c r="WPP2081" s="183"/>
      <c r="WPQ2081" s="7"/>
      <c r="WPR2081" s="206"/>
      <c r="WPS2081" s="183"/>
      <c r="WPT2081" s="183"/>
      <c r="WPU2081" s="7"/>
      <c r="WPV2081" s="206"/>
      <c r="WPW2081" s="183"/>
      <c r="WPX2081" s="183"/>
      <c r="WPY2081" s="7"/>
      <c r="WPZ2081" s="206"/>
      <c r="WQA2081" s="183"/>
      <c r="WQB2081" s="183"/>
      <c r="WQC2081" s="7"/>
      <c r="WQD2081" s="206"/>
      <c r="WQE2081" s="183"/>
      <c r="WQF2081" s="183"/>
      <c r="WQG2081" s="7"/>
      <c r="WQH2081" s="206"/>
      <c r="WQI2081" s="183"/>
      <c r="WQJ2081" s="183"/>
      <c r="WQK2081" s="7"/>
      <c r="WQL2081" s="206"/>
      <c r="WQM2081" s="183"/>
      <c r="WQN2081" s="183"/>
      <c r="WQO2081" s="7"/>
      <c r="WQP2081" s="206"/>
      <c r="WQQ2081" s="183"/>
      <c r="WQR2081" s="183"/>
      <c r="WQS2081" s="7"/>
      <c r="WQT2081" s="206"/>
      <c r="WQU2081" s="183"/>
      <c r="WQV2081" s="183"/>
      <c r="WQW2081" s="7"/>
      <c r="WQX2081" s="206"/>
      <c r="WQY2081" s="183"/>
      <c r="WQZ2081" s="183"/>
      <c r="WRA2081" s="7"/>
      <c r="WRB2081" s="206"/>
      <c r="WRC2081" s="183"/>
      <c r="WRD2081" s="183"/>
      <c r="WRE2081" s="7"/>
      <c r="WRF2081" s="206"/>
      <c r="WRG2081" s="183"/>
      <c r="WRH2081" s="183"/>
      <c r="WRI2081" s="7"/>
      <c r="WRJ2081" s="206"/>
      <c r="WRK2081" s="183"/>
      <c r="WRL2081" s="183"/>
      <c r="WRM2081" s="7"/>
      <c r="WRN2081" s="206"/>
      <c r="WRO2081" s="183"/>
      <c r="WRP2081" s="183"/>
      <c r="WRQ2081" s="7"/>
      <c r="WRR2081" s="206"/>
      <c r="WRS2081" s="183"/>
      <c r="WRT2081" s="183"/>
      <c r="WRU2081" s="7"/>
      <c r="WRV2081" s="206"/>
      <c r="WRW2081" s="183"/>
      <c r="WRX2081" s="183"/>
      <c r="WRY2081" s="7"/>
      <c r="WRZ2081" s="206"/>
      <c r="WSA2081" s="183"/>
      <c r="WSB2081" s="183"/>
      <c r="WSC2081" s="7"/>
      <c r="WSD2081" s="206"/>
      <c r="WSE2081" s="183"/>
      <c r="WSF2081" s="183"/>
      <c r="WSG2081" s="7"/>
      <c r="WSH2081" s="206"/>
      <c r="WSI2081" s="183"/>
      <c r="WSJ2081" s="183"/>
      <c r="WSK2081" s="7"/>
      <c r="WSL2081" s="206"/>
      <c r="WSM2081" s="183"/>
      <c r="WSN2081" s="183"/>
      <c r="WSO2081" s="7"/>
      <c r="WSP2081" s="206"/>
      <c r="WSQ2081" s="183"/>
      <c r="WSR2081" s="183"/>
      <c r="WSS2081" s="7"/>
      <c r="WST2081" s="206"/>
      <c r="WSU2081" s="183"/>
      <c r="WSV2081" s="183"/>
      <c r="WSW2081" s="7"/>
      <c r="WSX2081" s="206"/>
      <c r="WSY2081" s="183"/>
      <c r="WSZ2081" s="183"/>
      <c r="WTA2081" s="7"/>
      <c r="WTB2081" s="206"/>
      <c r="WTC2081" s="183"/>
      <c r="WTD2081" s="183"/>
      <c r="WTE2081" s="7"/>
      <c r="WTF2081" s="206"/>
      <c r="WTG2081" s="183"/>
      <c r="WTH2081" s="183"/>
      <c r="WTI2081" s="7"/>
      <c r="WTJ2081" s="206"/>
      <c r="WTK2081" s="183"/>
      <c r="WTL2081" s="183"/>
      <c r="WTM2081" s="7"/>
      <c r="WTN2081" s="206"/>
      <c r="WTO2081" s="183"/>
      <c r="WTP2081" s="183"/>
      <c r="WTQ2081" s="7"/>
      <c r="WTR2081" s="206"/>
      <c r="WTS2081" s="183"/>
      <c r="WTT2081" s="183"/>
      <c r="WTU2081" s="7"/>
      <c r="WTV2081" s="206"/>
      <c r="WTW2081" s="183"/>
      <c r="WTX2081" s="183"/>
      <c r="WTY2081" s="7"/>
      <c r="WTZ2081" s="206"/>
      <c r="WUA2081" s="183"/>
      <c r="WUB2081" s="183"/>
      <c r="WUC2081" s="7"/>
      <c r="WUD2081" s="206"/>
      <c r="WUE2081" s="183"/>
      <c r="WUF2081" s="183"/>
      <c r="WUG2081" s="7"/>
      <c r="WUH2081" s="206"/>
      <c r="WUI2081" s="183"/>
      <c r="WUJ2081" s="183"/>
      <c r="WUK2081" s="7"/>
      <c r="WUL2081" s="206"/>
      <c r="WUM2081" s="183"/>
      <c r="WUN2081" s="183"/>
      <c r="WUO2081" s="7"/>
      <c r="WUP2081" s="206"/>
      <c r="WUQ2081" s="183"/>
      <c r="WUR2081" s="183"/>
      <c r="WUS2081" s="7"/>
      <c r="WUT2081" s="206"/>
      <c r="WUU2081" s="183"/>
      <c r="WUV2081" s="183"/>
      <c r="WUW2081" s="7"/>
      <c r="WUX2081" s="206"/>
      <c r="WUY2081" s="183"/>
      <c r="WUZ2081" s="183"/>
      <c r="WVA2081" s="7"/>
      <c r="WVB2081" s="206"/>
      <c r="WVC2081" s="183"/>
      <c r="WVD2081" s="183"/>
      <c r="WVE2081" s="7"/>
      <c r="WVF2081" s="206"/>
      <c r="WVG2081" s="183"/>
      <c r="WVH2081" s="183"/>
      <c r="WVI2081" s="7"/>
      <c r="WVJ2081" s="206"/>
      <c r="WVK2081" s="183"/>
      <c r="WVL2081" s="183"/>
      <c r="WVM2081" s="7"/>
      <c r="WVN2081" s="206"/>
      <c r="WVO2081" s="183"/>
      <c r="WVP2081" s="183"/>
      <c r="WVQ2081" s="7"/>
      <c r="WVR2081" s="206"/>
      <c r="WVS2081" s="183"/>
      <c r="WVT2081" s="183"/>
      <c r="WVU2081" s="7"/>
      <c r="WVV2081" s="206"/>
      <c r="WVW2081" s="183"/>
      <c r="WVX2081" s="183"/>
      <c r="WVY2081" s="7"/>
      <c r="WVZ2081" s="206"/>
      <c r="WWA2081" s="183"/>
      <c r="WWB2081" s="183"/>
      <c r="WWC2081" s="7"/>
      <c r="WWD2081" s="206"/>
      <c r="WWE2081" s="183"/>
      <c r="WWF2081" s="183"/>
      <c r="WWG2081" s="7"/>
      <c r="WWH2081" s="206"/>
      <c r="WWI2081" s="183"/>
      <c r="WWJ2081" s="183"/>
      <c r="WWK2081" s="7"/>
      <c r="WWL2081" s="206"/>
      <c r="WWM2081" s="183"/>
      <c r="WWN2081" s="183"/>
      <c r="WWO2081" s="7"/>
      <c r="WWP2081" s="206"/>
      <c r="WWQ2081" s="183"/>
      <c r="WWR2081" s="183"/>
      <c r="WWS2081" s="7"/>
      <c r="WWT2081" s="206"/>
      <c r="WWU2081" s="183"/>
      <c r="WWV2081" s="183"/>
      <c r="WWW2081" s="7"/>
      <c r="WWX2081" s="206"/>
      <c r="WWY2081" s="183"/>
      <c r="WWZ2081" s="183"/>
      <c r="WXA2081" s="7"/>
      <c r="WXB2081" s="206"/>
      <c r="WXC2081" s="183"/>
      <c r="WXD2081" s="183"/>
      <c r="WXE2081" s="7"/>
      <c r="WXF2081" s="206"/>
      <c r="WXG2081" s="183"/>
      <c r="WXH2081" s="183"/>
      <c r="WXI2081" s="7"/>
      <c r="WXJ2081" s="206"/>
      <c r="WXK2081" s="183"/>
      <c r="WXL2081" s="183"/>
      <c r="WXM2081" s="7"/>
      <c r="WXN2081" s="206"/>
      <c r="WXO2081" s="183"/>
      <c r="WXP2081" s="183"/>
      <c r="WXQ2081" s="7"/>
      <c r="WXR2081" s="206"/>
      <c r="WXS2081" s="183"/>
      <c r="WXT2081" s="183"/>
      <c r="WXU2081" s="7"/>
      <c r="WXV2081" s="206"/>
      <c r="WXW2081" s="183"/>
      <c r="WXX2081" s="183"/>
      <c r="WXY2081" s="7"/>
      <c r="WXZ2081" s="206"/>
      <c r="WYA2081" s="183"/>
      <c r="WYB2081" s="183"/>
      <c r="WYC2081" s="7"/>
      <c r="WYD2081" s="206"/>
      <c r="WYE2081" s="183"/>
      <c r="WYF2081" s="183"/>
      <c r="WYG2081" s="7"/>
      <c r="WYH2081" s="206"/>
      <c r="WYI2081" s="183"/>
      <c r="WYJ2081" s="183"/>
      <c r="WYK2081" s="7"/>
      <c r="WYL2081" s="206"/>
      <c r="WYM2081" s="183"/>
      <c r="WYN2081" s="183"/>
      <c r="WYO2081" s="7"/>
      <c r="WYP2081" s="206"/>
      <c r="WYQ2081" s="183"/>
      <c r="WYR2081" s="183"/>
      <c r="WYS2081" s="7"/>
      <c r="WYT2081" s="206"/>
      <c r="WYU2081" s="183"/>
      <c r="WYV2081" s="183"/>
      <c r="WYW2081" s="7"/>
      <c r="WYX2081" s="206"/>
      <c r="WYY2081" s="183"/>
      <c r="WYZ2081" s="183"/>
      <c r="WZA2081" s="7"/>
      <c r="WZB2081" s="206"/>
      <c r="WZC2081" s="183"/>
      <c r="WZD2081" s="183"/>
      <c r="WZE2081" s="7"/>
      <c r="WZF2081" s="206"/>
      <c r="WZG2081" s="183"/>
      <c r="WZH2081" s="183"/>
      <c r="WZI2081" s="7"/>
      <c r="WZJ2081" s="206"/>
      <c r="WZK2081" s="183"/>
      <c r="WZL2081" s="183"/>
      <c r="WZM2081" s="7"/>
      <c r="WZN2081" s="206"/>
      <c r="WZO2081" s="183"/>
      <c r="WZP2081" s="183"/>
      <c r="WZQ2081" s="7"/>
      <c r="WZR2081" s="206"/>
      <c r="WZS2081" s="183"/>
      <c r="WZT2081" s="183"/>
      <c r="WZU2081" s="7"/>
      <c r="WZV2081" s="206"/>
      <c r="WZW2081" s="183"/>
      <c r="WZX2081" s="183"/>
      <c r="WZY2081" s="7"/>
      <c r="WZZ2081" s="206"/>
      <c r="XAA2081" s="183"/>
      <c r="XAB2081" s="183"/>
      <c r="XAC2081" s="7"/>
      <c r="XAD2081" s="206"/>
      <c r="XAE2081" s="183"/>
      <c r="XAF2081" s="183"/>
      <c r="XAG2081" s="7"/>
      <c r="XAH2081" s="206"/>
      <c r="XAI2081" s="183"/>
      <c r="XAJ2081" s="183"/>
      <c r="XAK2081" s="7"/>
      <c r="XAL2081" s="206"/>
      <c r="XAM2081" s="183"/>
      <c r="XAN2081" s="183"/>
      <c r="XAO2081" s="7"/>
      <c r="XAP2081" s="206"/>
      <c r="XAQ2081" s="183"/>
      <c r="XAR2081" s="183"/>
      <c r="XAS2081" s="7"/>
      <c r="XAT2081" s="206"/>
      <c r="XAU2081" s="183"/>
      <c r="XAV2081" s="183"/>
      <c r="XAW2081" s="7"/>
      <c r="XAX2081" s="206"/>
      <c r="XAY2081" s="183"/>
      <c r="XAZ2081" s="183"/>
      <c r="XBA2081" s="7"/>
      <c r="XBB2081" s="206"/>
      <c r="XBC2081" s="183"/>
      <c r="XBD2081" s="183"/>
      <c r="XBE2081" s="7"/>
      <c r="XBF2081" s="206"/>
      <c r="XBG2081" s="183"/>
      <c r="XBH2081" s="183"/>
      <c r="XBI2081" s="7"/>
      <c r="XBJ2081" s="206"/>
      <c r="XBK2081" s="183"/>
      <c r="XBL2081" s="183"/>
      <c r="XBM2081" s="7"/>
      <c r="XBN2081" s="206"/>
      <c r="XBO2081" s="183"/>
      <c r="XBP2081" s="183"/>
      <c r="XBQ2081" s="7"/>
      <c r="XBR2081" s="206"/>
      <c r="XBS2081" s="183"/>
      <c r="XBT2081" s="183"/>
      <c r="XBU2081" s="7"/>
      <c r="XBV2081" s="206"/>
      <c r="XBW2081" s="183"/>
      <c r="XBX2081" s="183"/>
      <c r="XBY2081" s="7"/>
      <c r="XBZ2081" s="206"/>
      <c r="XCA2081" s="183"/>
      <c r="XCB2081" s="183"/>
      <c r="XCC2081" s="7"/>
      <c r="XCD2081" s="206"/>
      <c r="XCE2081" s="183"/>
      <c r="XCF2081" s="183"/>
      <c r="XCG2081" s="7"/>
      <c r="XCH2081" s="206"/>
      <c r="XCI2081" s="183"/>
      <c r="XCJ2081" s="183"/>
      <c r="XCK2081" s="7"/>
      <c r="XCL2081" s="206"/>
      <c r="XCM2081" s="183"/>
      <c r="XCN2081" s="183"/>
      <c r="XCO2081" s="7"/>
      <c r="XCP2081" s="206"/>
      <c r="XCQ2081" s="183"/>
      <c r="XCR2081" s="183"/>
      <c r="XCS2081" s="7"/>
      <c r="XCT2081" s="206"/>
      <c r="XCU2081" s="183"/>
      <c r="XCV2081" s="183"/>
      <c r="XCW2081" s="7"/>
      <c r="XCX2081" s="206"/>
      <c r="XCY2081" s="183"/>
      <c r="XCZ2081" s="183"/>
      <c r="XDA2081" s="7"/>
      <c r="XDB2081" s="206"/>
      <c r="XDC2081" s="183"/>
      <c r="XDD2081" s="183"/>
      <c r="XDE2081" s="7"/>
      <c r="XDF2081" s="206"/>
      <c r="XDG2081" s="183"/>
      <c r="XDH2081" s="183"/>
      <c r="XDI2081" s="7"/>
      <c r="XDJ2081" s="206"/>
      <c r="XDK2081" s="183"/>
      <c r="XDL2081" s="183"/>
      <c r="XDM2081" s="7"/>
      <c r="XDN2081" s="206"/>
      <c r="XDO2081" s="183"/>
      <c r="XDP2081" s="183"/>
      <c r="XDQ2081" s="7"/>
      <c r="XDR2081" s="206"/>
      <c r="XDS2081" s="183"/>
      <c r="XDT2081" s="183"/>
      <c r="XDU2081" s="7"/>
      <c r="XDV2081" s="206"/>
      <c r="XDW2081" s="183"/>
      <c r="XDX2081" s="183"/>
      <c r="XDY2081" s="7"/>
      <c r="XDZ2081" s="206"/>
      <c r="XEA2081" s="183"/>
      <c r="XEB2081" s="183"/>
      <c r="XEC2081" s="7"/>
      <c r="XED2081" s="206"/>
      <c r="XEE2081" s="183"/>
      <c r="XEF2081" s="183"/>
      <c r="XEG2081" s="7"/>
      <c r="XEH2081" s="206"/>
      <c r="XEI2081" s="183"/>
      <c r="XEJ2081" s="183"/>
      <c r="XEK2081" s="7"/>
      <c r="XEL2081" s="206"/>
      <c r="XEM2081" s="183"/>
      <c r="XEN2081" s="183"/>
      <c r="XEO2081" s="7"/>
      <c r="XEP2081" s="206"/>
      <c r="XEQ2081" s="183"/>
      <c r="XER2081" s="183"/>
      <c r="XES2081" s="7"/>
      <c r="XET2081" s="206"/>
      <c r="XEU2081" s="183"/>
      <c r="XEV2081" s="183"/>
      <c r="XEW2081" s="7"/>
      <c r="XEX2081" s="206"/>
      <c r="XEY2081" s="183"/>
      <c r="XEZ2081" s="183"/>
      <c r="XFA2081" s="7"/>
      <c r="XFB2081" s="206"/>
      <c r="XFC2081" s="183"/>
      <c r="XFD2081" s="183"/>
    </row>
    <row r="2082" spans="1:16384" ht="15" customHeight="1" x14ac:dyDescent="0.25">
      <c r="A2082" s="7"/>
      <c r="B2082" s="2">
        <v>204</v>
      </c>
      <c r="C2082" s="7">
        <v>79702262</v>
      </c>
      <c r="D2082" s="279"/>
      <c r="E2082" s="289"/>
      <c r="F2082" s="279"/>
      <c r="G2082" s="279"/>
      <c r="H2082" s="222"/>
      <c r="I2082" s="289"/>
      <c r="J2082" s="289"/>
      <c r="K2082" s="271"/>
      <c r="L2082" s="222"/>
      <c r="M2082" s="222"/>
      <c r="N2082" s="192"/>
      <c r="O2082" s="192"/>
      <c r="P2082" s="192"/>
      <c r="Q2082" s="192"/>
      <c r="R2082" s="192"/>
      <c r="S2082" s="38" t="s">
        <v>1758</v>
      </c>
      <c r="T2082" s="38" t="s">
        <v>1322</v>
      </c>
      <c r="U2082" s="9">
        <v>38544</v>
      </c>
      <c r="V2082" s="9">
        <v>38656</v>
      </c>
      <c r="W2082" s="183"/>
      <c r="X2082" s="183"/>
      <c r="Y2082" s="7"/>
      <c r="Z2082" s="206"/>
      <c r="AA2082" s="183"/>
      <c r="AB2082" s="183"/>
      <c r="AC2082" s="7"/>
      <c r="AD2082" s="206"/>
      <c r="AE2082" s="183"/>
      <c r="AF2082" s="183"/>
      <c r="AG2082" s="7"/>
      <c r="AH2082" s="206"/>
      <c r="AI2082" s="183"/>
      <c r="AJ2082" s="183"/>
      <c r="AK2082" s="7"/>
      <c r="AL2082" s="206"/>
      <c r="AM2082" s="183"/>
      <c r="AN2082" s="183"/>
      <c r="AO2082" s="7"/>
      <c r="AP2082" s="206"/>
      <c r="AQ2082" s="183"/>
      <c r="AR2082" s="183"/>
      <c r="AS2082" s="7"/>
      <c r="AT2082" s="206"/>
      <c r="AU2082" s="183"/>
      <c r="AV2082" s="183"/>
      <c r="AW2082" s="7"/>
      <c r="AX2082" s="206"/>
      <c r="AY2082" s="183"/>
      <c r="AZ2082" s="183"/>
      <c r="BA2082" s="7"/>
      <c r="BB2082" s="206"/>
      <c r="BC2082" s="183"/>
      <c r="BD2082" s="183"/>
      <c r="BE2082" s="7"/>
      <c r="BF2082" s="206"/>
      <c r="BG2082" s="183"/>
      <c r="BH2082" s="183"/>
      <c r="BI2082" s="7"/>
      <c r="BJ2082" s="206"/>
      <c r="BK2082" s="183"/>
      <c r="BL2082" s="183"/>
      <c r="BM2082" s="7"/>
      <c r="BN2082" s="206"/>
      <c r="BO2082" s="183"/>
      <c r="BP2082" s="183"/>
      <c r="BQ2082" s="7"/>
      <c r="BR2082" s="206"/>
      <c r="BS2082" s="183"/>
      <c r="BT2082" s="183"/>
      <c r="BU2082" s="7"/>
      <c r="BV2082" s="206"/>
      <c r="BW2082" s="183"/>
      <c r="BX2082" s="183"/>
      <c r="BY2082" s="7"/>
      <c r="BZ2082" s="206"/>
      <c r="CA2082" s="183"/>
      <c r="CB2082" s="183"/>
      <c r="CC2082" s="7"/>
      <c r="CD2082" s="206"/>
      <c r="CE2082" s="183"/>
      <c r="CF2082" s="183"/>
      <c r="CG2082" s="7"/>
      <c r="CH2082" s="206"/>
      <c r="CI2082" s="183"/>
      <c r="CJ2082" s="183"/>
      <c r="CK2082" s="7"/>
      <c r="CL2082" s="206"/>
      <c r="CM2082" s="183"/>
      <c r="CN2082" s="183"/>
      <c r="CO2082" s="7"/>
      <c r="CP2082" s="206"/>
      <c r="CQ2082" s="183"/>
      <c r="CR2082" s="183"/>
      <c r="CS2082" s="7"/>
      <c r="CT2082" s="206"/>
      <c r="CU2082" s="183"/>
      <c r="CV2082" s="183"/>
      <c r="CW2082" s="7"/>
      <c r="CX2082" s="206"/>
      <c r="CY2082" s="183"/>
      <c r="CZ2082" s="183"/>
      <c r="DA2082" s="7"/>
      <c r="DB2082" s="206"/>
      <c r="DC2082" s="183"/>
      <c r="DD2082" s="183"/>
      <c r="DE2082" s="7"/>
      <c r="DF2082" s="206"/>
      <c r="DG2082" s="183"/>
      <c r="DH2082" s="183"/>
      <c r="DI2082" s="7"/>
      <c r="DJ2082" s="206"/>
      <c r="DK2082" s="183"/>
      <c r="DL2082" s="183"/>
      <c r="DM2082" s="7"/>
      <c r="DN2082" s="206"/>
      <c r="DO2082" s="183"/>
      <c r="DP2082" s="183"/>
      <c r="DQ2082" s="7"/>
      <c r="DR2082" s="206"/>
      <c r="DS2082" s="183"/>
      <c r="DT2082" s="183"/>
      <c r="DU2082" s="7"/>
      <c r="DV2082" s="206"/>
      <c r="DW2082" s="183"/>
      <c r="DX2082" s="183"/>
      <c r="DY2082" s="7"/>
      <c r="DZ2082" s="206"/>
      <c r="EA2082" s="183"/>
      <c r="EB2082" s="183"/>
      <c r="EC2082" s="7"/>
      <c r="ED2082" s="206"/>
      <c r="EE2082" s="183"/>
      <c r="EF2082" s="183"/>
      <c r="EG2082" s="7"/>
      <c r="EH2082" s="206"/>
      <c r="EI2082" s="183"/>
      <c r="EJ2082" s="183"/>
      <c r="EK2082" s="7"/>
      <c r="EL2082" s="206"/>
      <c r="EM2082" s="183"/>
      <c r="EN2082" s="183"/>
      <c r="EO2082" s="7"/>
      <c r="EP2082" s="206"/>
      <c r="EQ2082" s="183"/>
      <c r="ER2082" s="183"/>
      <c r="ES2082" s="7"/>
      <c r="ET2082" s="206"/>
      <c r="EU2082" s="183"/>
      <c r="EV2082" s="183"/>
      <c r="EW2082" s="7"/>
      <c r="EX2082" s="206"/>
      <c r="EY2082" s="183"/>
      <c r="EZ2082" s="183"/>
      <c r="FA2082" s="7"/>
      <c r="FB2082" s="206"/>
      <c r="FC2082" s="183"/>
      <c r="FD2082" s="183"/>
      <c r="FE2082" s="7"/>
      <c r="FF2082" s="206"/>
      <c r="FG2082" s="183"/>
      <c r="FH2082" s="183"/>
      <c r="FI2082" s="7"/>
      <c r="FJ2082" s="206"/>
      <c r="FK2082" s="183"/>
      <c r="FL2082" s="183"/>
      <c r="FM2082" s="7"/>
      <c r="FN2082" s="206"/>
      <c r="FO2082" s="183"/>
      <c r="FP2082" s="183"/>
      <c r="FQ2082" s="7"/>
      <c r="FR2082" s="206"/>
      <c r="FS2082" s="183"/>
      <c r="FT2082" s="183"/>
      <c r="FU2082" s="7"/>
      <c r="FV2082" s="206"/>
      <c r="FW2082" s="183"/>
      <c r="FX2082" s="183"/>
      <c r="FY2082" s="7"/>
      <c r="FZ2082" s="206"/>
      <c r="GA2082" s="183"/>
      <c r="GB2082" s="183"/>
      <c r="GC2082" s="7"/>
      <c r="GD2082" s="206"/>
      <c r="GE2082" s="183"/>
      <c r="GF2082" s="183"/>
      <c r="GG2082" s="7"/>
      <c r="GH2082" s="206"/>
      <c r="GI2082" s="183"/>
      <c r="GJ2082" s="183"/>
      <c r="GK2082" s="7"/>
      <c r="GL2082" s="206"/>
      <c r="GM2082" s="183"/>
      <c r="GN2082" s="183"/>
      <c r="GO2082" s="7"/>
      <c r="GP2082" s="206"/>
      <c r="GQ2082" s="183"/>
      <c r="GR2082" s="183"/>
      <c r="GS2082" s="7"/>
      <c r="GT2082" s="206"/>
      <c r="GU2082" s="183"/>
      <c r="GV2082" s="183"/>
      <c r="GW2082" s="7"/>
      <c r="GX2082" s="206"/>
      <c r="GY2082" s="183"/>
      <c r="GZ2082" s="183"/>
      <c r="HA2082" s="7"/>
      <c r="HB2082" s="206"/>
      <c r="HC2082" s="183"/>
      <c r="HD2082" s="183"/>
      <c r="HE2082" s="7"/>
      <c r="HF2082" s="206"/>
      <c r="HG2082" s="183"/>
      <c r="HH2082" s="183"/>
      <c r="HI2082" s="7"/>
      <c r="HJ2082" s="206"/>
      <c r="HK2082" s="183"/>
      <c r="HL2082" s="183"/>
      <c r="HM2082" s="7"/>
      <c r="HN2082" s="206"/>
      <c r="HO2082" s="183"/>
      <c r="HP2082" s="183"/>
      <c r="HQ2082" s="7"/>
      <c r="HR2082" s="206"/>
      <c r="HS2082" s="183"/>
      <c r="HT2082" s="183"/>
      <c r="HU2082" s="7"/>
      <c r="HV2082" s="206"/>
      <c r="HW2082" s="183"/>
      <c r="HX2082" s="183"/>
      <c r="HY2082" s="7"/>
      <c r="HZ2082" s="206"/>
      <c r="IA2082" s="183"/>
      <c r="IB2082" s="183"/>
      <c r="IC2082" s="7"/>
      <c r="ID2082" s="206"/>
      <c r="IE2082" s="183"/>
      <c r="IF2082" s="183"/>
      <c r="IG2082" s="7"/>
      <c r="IH2082" s="206"/>
      <c r="II2082" s="183"/>
      <c r="IJ2082" s="183"/>
      <c r="IK2082" s="7"/>
      <c r="IL2082" s="206"/>
      <c r="IM2082" s="183"/>
      <c r="IN2082" s="183"/>
      <c r="IO2082" s="7"/>
      <c r="IP2082" s="206"/>
      <c r="IQ2082" s="183"/>
      <c r="IR2082" s="183"/>
      <c r="IS2082" s="7"/>
      <c r="IT2082" s="206"/>
      <c r="IU2082" s="183"/>
      <c r="IV2082" s="183"/>
      <c r="IW2082" s="7"/>
      <c r="IX2082" s="206"/>
      <c r="IY2082" s="183"/>
      <c r="IZ2082" s="183"/>
      <c r="JA2082" s="7"/>
      <c r="JB2082" s="206"/>
      <c r="JC2082" s="183"/>
      <c r="JD2082" s="183"/>
      <c r="JE2082" s="7"/>
      <c r="JF2082" s="206"/>
      <c r="JG2082" s="183"/>
      <c r="JH2082" s="183"/>
      <c r="JI2082" s="7"/>
      <c r="JJ2082" s="206"/>
      <c r="JK2082" s="183"/>
      <c r="JL2082" s="183"/>
      <c r="JM2082" s="7"/>
      <c r="JN2082" s="206"/>
      <c r="JO2082" s="183"/>
      <c r="JP2082" s="183"/>
      <c r="JQ2082" s="7"/>
      <c r="JR2082" s="206"/>
      <c r="JS2082" s="183"/>
      <c r="JT2082" s="183"/>
      <c r="JU2082" s="7"/>
      <c r="JV2082" s="206"/>
      <c r="JW2082" s="183"/>
      <c r="JX2082" s="183"/>
      <c r="JY2082" s="7"/>
      <c r="JZ2082" s="206"/>
      <c r="KA2082" s="183"/>
      <c r="KB2082" s="183"/>
      <c r="KC2082" s="7"/>
      <c r="KD2082" s="206"/>
      <c r="KE2082" s="183"/>
      <c r="KF2082" s="183"/>
      <c r="KG2082" s="7"/>
      <c r="KH2082" s="206"/>
      <c r="KI2082" s="183"/>
      <c r="KJ2082" s="183"/>
      <c r="KK2082" s="7"/>
      <c r="KL2082" s="206"/>
      <c r="KM2082" s="183"/>
      <c r="KN2082" s="183"/>
      <c r="KO2082" s="7"/>
      <c r="KP2082" s="206"/>
      <c r="KQ2082" s="183"/>
      <c r="KR2082" s="183"/>
      <c r="KS2082" s="7"/>
      <c r="KT2082" s="206"/>
      <c r="KU2082" s="183"/>
      <c r="KV2082" s="183"/>
      <c r="KW2082" s="7"/>
      <c r="KX2082" s="206"/>
      <c r="KY2082" s="183"/>
      <c r="KZ2082" s="183"/>
      <c r="LA2082" s="7"/>
      <c r="LB2082" s="206"/>
      <c r="LC2082" s="183"/>
      <c r="LD2082" s="183"/>
      <c r="LE2082" s="7"/>
      <c r="LF2082" s="206"/>
      <c r="LG2082" s="183"/>
      <c r="LH2082" s="183"/>
      <c r="LI2082" s="7"/>
      <c r="LJ2082" s="206"/>
      <c r="LK2082" s="183"/>
      <c r="LL2082" s="183"/>
      <c r="LM2082" s="7"/>
      <c r="LN2082" s="206"/>
      <c r="LO2082" s="183"/>
      <c r="LP2082" s="183"/>
      <c r="LQ2082" s="7"/>
      <c r="LR2082" s="206"/>
      <c r="LS2082" s="183"/>
      <c r="LT2082" s="183"/>
      <c r="LU2082" s="7"/>
      <c r="LV2082" s="206"/>
      <c r="LW2082" s="183"/>
      <c r="LX2082" s="183"/>
      <c r="LY2082" s="7"/>
      <c r="LZ2082" s="206"/>
      <c r="MA2082" s="183"/>
      <c r="MB2082" s="183"/>
      <c r="MC2082" s="7"/>
      <c r="MD2082" s="206"/>
      <c r="ME2082" s="183"/>
      <c r="MF2082" s="183"/>
      <c r="MG2082" s="7"/>
      <c r="MH2082" s="206"/>
      <c r="MI2082" s="183"/>
      <c r="MJ2082" s="183"/>
      <c r="MK2082" s="7"/>
      <c r="ML2082" s="206"/>
      <c r="MM2082" s="183"/>
      <c r="MN2082" s="183"/>
      <c r="MO2082" s="7"/>
      <c r="MP2082" s="206"/>
      <c r="MQ2082" s="183"/>
      <c r="MR2082" s="183"/>
      <c r="MS2082" s="7"/>
      <c r="MT2082" s="206"/>
      <c r="MU2082" s="183"/>
      <c r="MV2082" s="183"/>
      <c r="MW2082" s="7"/>
      <c r="MX2082" s="206"/>
      <c r="MY2082" s="183"/>
      <c r="MZ2082" s="183"/>
      <c r="NA2082" s="7"/>
      <c r="NB2082" s="206"/>
      <c r="NC2082" s="183"/>
      <c r="ND2082" s="183"/>
      <c r="NE2082" s="7"/>
      <c r="NF2082" s="206"/>
      <c r="NG2082" s="183"/>
      <c r="NH2082" s="183"/>
      <c r="NI2082" s="7"/>
      <c r="NJ2082" s="206"/>
      <c r="NK2082" s="183"/>
      <c r="NL2082" s="183"/>
      <c r="NM2082" s="7"/>
      <c r="NN2082" s="206"/>
      <c r="NO2082" s="183"/>
      <c r="NP2082" s="183"/>
      <c r="NQ2082" s="7"/>
      <c r="NR2082" s="206"/>
      <c r="NS2082" s="183"/>
      <c r="NT2082" s="183"/>
      <c r="NU2082" s="7"/>
      <c r="NV2082" s="206"/>
      <c r="NW2082" s="183"/>
      <c r="NX2082" s="183"/>
      <c r="NY2082" s="7"/>
      <c r="NZ2082" s="206"/>
      <c r="OA2082" s="183"/>
      <c r="OB2082" s="183"/>
      <c r="OC2082" s="7"/>
      <c r="OD2082" s="206"/>
      <c r="OE2082" s="183"/>
      <c r="OF2082" s="183"/>
      <c r="OG2082" s="7"/>
      <c r="OH2082" s="206"/>
      <c r="OI2082" s="183"/>
      <c r="OJ2082" s="183"/>
      <c r="OK2082" s="7"/>
      <c r="OL2082" s="206"/>
      <c r="OM2082" s="183"/>
      <c r="ON2082" s="183"/>
      <c r="OO2082" s="7"/>
      <c r="OP2082" s="206"/>
      <c r="OQ2082" s="183"/>
      <c r="OR2082" s="183"/>
      <c r="OS2082" s="7"/>
      <c r="OT2082" s="206"/>
      <c r="OU2082" s="183"/>
      <c r="OV2082" s="183"/>
      <c r="OW2082" s="7"/>
      <c r="OX2082" s="206"/>
      <c r="OY2082" s="183"/>
      <c r="OZ2082" s="183"/>
      <c r="PA2082" s="7"/>
      <c r="PB2082" s="206"/>
      <c r="PC2082" s="183"/>
      <c r="PD2082" s="183"/>
      <c r="PE2082" s="7"/>
      <c r="PF2082" s="206"/>
      <c r="PG2082" s="183"/>
      <c r="PH2082" s="183"/>
      <c r="PI2082" s="7"/>
      <c r="PJ2082" s="206"/>
      <c r="PK2082" s="183"/>
      <c r="PL2082" s="183"/>
      <c r="PM2082" s="7"/>
      <c r="PN2082" s="206"/>
      <c r="PO2082" s="183"/>
      <c r="PP2082" s="183"/>
      <c r="PQ2082" s="7"/>
      <c r="PR2082" s="206"/>
      <c r="PS2082" s="183"/>
      <c r="PT2082" s="183"/>
      <c r="PU2082" s="7"/>
      <c r="PV2082" s="206"/>
      <c r="PW2082" s="183"/>
      <c r="PX2082" s="183"/>
      <c r="PY2082" s="7"/>
      <c r="PZ2082" s="206"/>
      <c r="QA2082" s="183"/>
      <c r="QB2082" s="183"/>
      <c r="QC2082" s="7"/>
      <c r="QD2082" s="206"/>
      <c r="QE2082" s="183"/>
      <c r="QF2082" s="183"/>
      <c r="QG2082" s="7"/>
      <c r="QH2082" s="206"/>
      <c r="QI2082" s="183"/>
      <c r="QJ2082" s="183"/>
      <c r="QK2082" s="7"/>
      <c r="QL2082" s="206"/>
      <c r="QM2082" s="183"/>
      <c r="QN2082" s="183"/>
      <c r="QO2082" s="7"/>
      <c r="QP2082" s="206"/>
      <c r="QQ2082" s="183"/>
      <c r="QR2082" s="183"/>
      <c r="QS2082" s="7"/>
      <c r="QT2082" s="206"/>
      <c r="QU2082" s="183"/>
      <c r="QV2082" s="183"/>
      <c r="QW2082" s="7"/>
      <c r="QX2082" s="206"/>
      <c r="QY2082" s="183"/>
      <c r="QZ2082" s="183"/>
      <c r="RA2082" s="7"/>
      <c r="RB2082" s="206"/>
      <c r="RC2082" s="183"/>
      <c r="RD2082" s="183"/>
      <c r="RE2082" s="7"/>
      <c r="RF2082" s="206"/>
      <c r="RG2082" s="183"/>
      <c r="RH2082" s="183"/>
      <c r="RI2082" s="7"/>
      <c r="RJ2082" s="206"/>
      <c r="RK2082" s="183"/>
      <c r="RL2082" s="183"/>
      <c r="RM2082" s="7"/>
      <c r="RN2082" s="206"/>
      <c r="RO2082" s="183"/>
      <c r="RP2082" s="183"/>
      <c r="RQ2082" s="7"/>
      <c r="RR2082" s="206"/>
      <c r="RS2082" s="183"/>
      <c r="RT2082" s="183"/>
      <c r="RU2082" s="7"/>
      <c r="RV2082" s="206"/>
      <c r="RW2082" s="183"/>
      <c r="RX2082" s="183"/>
      <c r="RY2082" s="7"/>
      <c r="RZ2082" s="206"/>
      <c r="SA2082" s="183"/>
      <c r="SB2082" s="183"/>
      <c r="SC2082" s="7"/>
      <c r="SD2082" s="206"/>
      <c r="SE2082" s="183"/>
      <c r="SF2082" s="183"/>
      <c r="SG2082" s="7"/>
      <c r="SH2082" s="206"/>
      <c r="SI2082" s="183"/>
      <c r="SJ2082" s="183"/>
      <c r="SK2082" s="7"/>
      <c r="SL2082" s="206"/>
      <c r="SM2082" s="183"/>
      <c r="SN2082" s="183"/>
      <c r="SO2082" s="7"/>
      <c r="SP2082" s="206"/>
      <c r="SQ2082" s="183"/>
      <c r="SR2082" s="183"/>
      <c r="SS2082" s="7"/>
      <c r="ST2082" s="206"/>
      <c r="SU2082" s="183"/>
      <c r="SV2082" s="183"/>
      <c r="SW2082" s="7"/>
      <c r="SX2082" s="206"/>
      <c r="SY2082" s="183"/>
      <c r="SZ2082" s="183"/>
      <c r="TA2082" s="7"/>
      <c r="TB2082" s="206"/>
      <c r="TC2082" s="183"/>
      <c r="TD2082" s="183"/>
      <c r="TE2082" s="7"/>
      <c r="TF2082" s="206"/>
      <c r="TG2082" s="183"/>
      <c r="TH2082" s="183"/>
      <c r="TI2082" s="7"/>
      <c r="TJ2082" s="206"/>
      <c r="TK2082" s="183"/>
      <c r="TL2082" s="183"/>
      <c r="TM2082" s="7"/>
      <c r="TN2082" s="206"/>
      <c r="TO2082" s="183"/>
      <c r="TP2082" s="183"/>
      <c r="TQ2082" s="7"/>
      <c r="TR2082" s="206"/>
      <c r="TS2082" s="183"/>
      <c r="TT2082" s="183"/>
      <c r="TU2082" s="7"/>
      <c r="TV2082" s="206"/>
      <c r="TW2082" s="183"/>
      <c r="TX2082" s="183"/>
      <c r="TY2082" s="7"/>
      <c r="TZ2082" s="206"/>
      <c r="UA2082" s="183"/>
      <c r="UB2082" s="183"/>
      <c r="UC2082" s="7"/>
      <c r="UD2082" s="206"/>
      <c r="UE2082" s="183"/>
      <c r="UF2082" s="183"/>
      <c r="UG2082" s="7"/>
      <c r="UH2082" s="206"/>
      <c r="UI2082" s="183"/>
      <c r="UJ2082" s="183"/>
      <c r="UK2082" s="7"/>
      <c r="UL2082" s="206"/>
      <c r="UM2082" s="183"/>
      <c r="UN2082" s="183"/>
      <c r="UO2082" s="7"/>
      <c r="UP2082" s="206"/>
      <c r="UQ2082" s="183"/>
      <c r="UR2082" s="183"/>
      <c r="US2082" s="7"/>
      <c r="UT2082" s="206"/>
      <c r="UU2082" s="183"/>
      <c r="UV2082" s="183"/>
      <c r="UW2082" s="7"/>
      <c r="UX2082" s="206"/>
      <c r="UY2082" s="183"/>
      <c r="UZ2082" s="183"/>
      <c r="VA2082" s="7"/>
      <c r="VB2082" s="206"/>
      <c r="VC2082" s="183"/>
      <c r="VD2082" s="183"/>
      <c r="VE2082" s="7"/>
      <c r="VF2082" s="206"/>
      <c r="VG2082" s="183"/>
      <c r="VH2082" s="183"/>
      <c r="VI2082" s="7"/>
      <c r="VJ2082" s="206"/>
      <c r="VK2082" s="183"/>
      <c r="VL2082" s="183"/>
      <c r="VM2082" s="7"/>
      <c r="VN2082" s="206"/>
      <c r="VO2082" s="183"/>
      <c r="VP2082" s="183"/>
      <c r="VQ2082" s="7"/>
      <c r="VR2082" s="206"/>
      <c r="VS2082" s="183"/>
      <c r="VT2082" s="183"/>
      <c r="VU2082" s="7"/>
      <c r="VV2082" s="206"/>
      <c r="VW2082" s="183"/>
      <c r="VX2082" s="183"/>
      <c r="VY2082" s="7"/>
      <c r="VZ2082" s="206"/>
      <c r="WA2082" s="183"/>
      <c r="WB2082" s="183"/>
      <c r="WC2082" s="7"/>
      <c r="WD2082" s="206"/>
      <c r="WE2082" s="183"/>
      <c r="WF2082" s="183"/>
      <c r="WG2082" s="7"/>
      <c r="WH2082" s="206"/>
      <c r="WI2082" s="183"/>
      <c r="WJ2082" s="183"/>
      <c r="WK2082" s="7"/>
      <c r="WL2082" s="206"/>
      <c r="WM2082" s="183"/>
      <c r="WN2082" s="183"/>
      <c r="WO2082" s="7"/>
      <c r="WP2082" s="206"/>
      <c r="WQ2082" s="183"/>
      <c r="WR2082" s="183"/>
      <c r="WS2082" s="7"/>
      <c r="WT2082" s="206"/>
      <c r="WU2082" s="183"/>
      <c r="WV2082" s="183"/>
      <c r="WW2082" s="7"/>
      <c r="WX2082" s="206"/>
      <c r="WY2082" s="183"/>
      <c r="WZ2082" s="183"/>
      <c r="XA2082" s="7"/>
      <c r="XB2082" s="206"/>
      <c r="XC2082" s="183"/>
      <c r="XD2082" s="183"/>
      <c r="XE2082" s="7"/>
      <c r="XF2082" s="206"/>
      <c r="XG2082" s="183"/>
      <c r="XH2082" s="183"/>
      <c r="XI2082" s="7"/>
      <c r="XJ2082" s="206"/>
      <c r="XK2082" s="183"/>
      <c r="XL2082" s="183"/>
      <c r="XM2082" s="7"/>
      <c r="XN2082" s="206"/>
      <c r="XO2082" s="183"/>
      <c r="XP2082" s="183"/>
      <c r="XQ2082" s="7"/>
      <c r="XR2082" s="206"/>
      <c r="XS2082" s="183"/>
      <c r="XT2082" s="183"/>
      <c r="XU2082" s="7"/>
      <c r="XV2082" s="206"/>
      <c r="XW2082" s="183"/>
      <c r="XX2082" s="183"/>
      <c r="XY2082" s="7"/>
      <c r="XZ2082" s="206"/>
      <c r="YA2082" s="183"/>
      <c r="YB2082" s="183"/>
      <c r="YC2082" s="7"/>
      <c r="YD2082" s="206"/>
      <c r="YE2082" s="183"/>
      <c r="YF2082" s="183"/>
      <c r="YG2082" s="7"/>
      <c r="YH2082" s="206"/>
      <c r="YI2082" s="183"/>
      <c r="YJ2082" s="183"/>
      <c r="YK2082" s="7"/>
      <c r="YL2082" s="206"/>
      <c r="YM2082" s="183"/>
      <c r="YN2082" s="183"/>
      <c r="YO2082" s="7"/>
      <c r="YP2082" s="206"/>
      <c r="YQ2082" s="183"/>
      <c r="YR2082" s="183"/>
      <c r="YS2082" s="7"/>
      <c r="YT2082" s="206"/>
      <c r="YU2082" s="183"/>
      <c r="YV2082" s="183"/>
      <c r="YW2082" s="7"/>
      <c r="YX2082" s="206"/>
      <c r="YY2082" s="183"/>
      <c r="YZ2082" s="183"/>
      <c r="ZA2082" s="7"/>
      <c r="ZB2082" s="206"/>
      <c r="ZC2082" s="183"/>
      <c r="ZD2082" s="183"/>
      <c r="ZE2082" s="7"/>
      <c r="ZF2082" s="206"/>
      <c r="ZG2082" s="183"/>
      <c r="ZH2082" s="183"/>
      <c r="ZI2082" s="7"/>
      <c r="ZJ2082" s="206"/>
      <c r="ZK2082" s="183"/>
      <c r="ZL2082" s="183"/>
      <c r="ZM2082" s="7"/>
      <c r="ZN2082" s="206"/>
      <c r="ZO2082" s="183"/>
      <c r="ZP2082" s="183"/>
      <c r="ZQ2082" s="7"/>
      <c r="ZR2082" s="206"/>
      <c r="ZS2082" s="183"/>
      <c r="ZT2082" s="183"/>
      <c r="ZU2082" s="7"/>
      <c r="ZV2082" s="206"/>
      <c r="ZW2082" s="183"/>
      <c r="ZX2082" s="183"/>
      <c r="ZY2082" s="7"/>
      <c r="ZZ2082" s="206"/>
      <c r="AAA2082" s="183"/>
      <c r="AAB2082" s="183"/>
      <c r="AAC2082" s="7"/>
      <c r="AAD2082" s="206"/>
      <c r="AAE2082" s="183"/>
      <c r="AAF2082" s="183"/>
      <c r="AAG2082" s="7"/>
      <c r="AAH2082" s="206"/>
      <c r="AAI2082" s="183"/>
      <c r="AAJ2082" s="183"/>
      <c r="AAK2082" s="7"/>
      <c r="AAL2082" s="206"/>
      <c r="AAM2082" s="183"/>
      <c r="AAN2082" s="183"/>
      <c r="AAO2082" s="7"/>
      <c r="AAP2082" s="206"/>
      <c r="AAQ2082" s="183"/>
      <c r="AAR2082" s="183"/>
      <c r="AAS2082" s="7"/>
      <c r="AAT2082" s="206"/>
      <c r="AAU2082" s="183"/>
      <c r="AAV2082" s="183"/>
      <c r="AAW2082" s="7"/>
      <c r="AAX2082" s="206"/>
      <c r="AAY2082" s="183"/>
      <c r="AAZ2082" s="183"/>
      <c r="ABA2082" s="7"/>
      <c r="ABB2082" s="206"/>
      <c r="ABC2082" s="183"/>
      <c r="ABD2082" s="183"/>
      <c r="ABE2082" s="7"/>
      <c r="ABF2082" s="206"/>
      <c r="ABG2082" s="183"/>
      <c r="ABH2082" s="183"/>
      <c r="ABI2082" s="7"/>
      <c r="ABJ2082" s="206"/>
      <c r="ABK2082" s="183"/>
      <c r="ABL2082" s="183"/>
      <c r="ABM2082" s="7"/>
      <c r="ABN2082" s="206"/>
      <c r="ABO2082" s="183"/>
      <c r="ABP2082" s="183"/>
      <c r="ABQ2082" s="7"/>
      <c r="ABR2082" s="206"/>
      <c r="ABS2082" s="183"/>
      <c r="ABT2082" s="183"/>
      <c r="ABU2082" s="7"/>
      <c r="ABV2082" s="206"/>
      <c r="ABW2082" s="183"/>
      <c r="ABX2082" s="183"/>
      <c r="ABY2082" s="7"/>
      <c r="ABZ2082" s="206"/>
      <c r="ACA2082" s="183"/>
      <c r="ACB2082" s="183"/>
      <c r="ACC2082" s="7"/>
      <c r="ACD2082" s="206"/>
      <c r="ACE2082" s="183"/>
      <c r="ACF2082" s="183"/>
      <c r="ACG2082" s="7"/>
      <c r="ACH2082" s="206"/>
      <c r="ACI2082" s="183"/>
      <c r="ACJ2082" s="183"/>
      <c r="ACK2082" s="7"/>
      <c r="ACL2082" s="206"/>
      <c r="ACM2082" s="183"/>
      <c r="ACN2082" s="183"/>
      <c r="ACO2082" s="7"/>
      <c r="ACP2082" s="206"/>
      <c r="ACQ2082" s="183"/>
      <c r="ACR2082" s="183"/>
      <c r="ACS2082" s="7"/>
      <c r="ACT2082" s="206"/>
      <c r="ACU2082" s="183"/>
      <c r="ACV2082" s="183"/>
      <c r="ACW2082" s="7"/>
      <c r="ACX2082" s="206"/>
      <c r="ACY2082" s="183"/>
      <c r="ACZ2082" s="183"/>
      <c r="ADA2082" s="7"/>
      <c r="ADB2082" s="206"/>
      <c r="ADC2082" s="183"/>
      <c r="ADD2082" s="183"/>
      <c r="ADE2082" s="7"/>
      <c r="ADF2082" s="206"/>
      <c r="ADG2082" s="183"/>
      <c r="ADH2082" s="183"/>
      <c r="ADI2082" s="7"/>
      <c r="ADJ2082" s="206"/>
      <c r="ADK2082" s="183"/>
      <c r="ADL2082" s="183"/>
      <c r="ADM2082" s="7"/>
      <c r="ADN2082" s="206"/>
      <c r="ADO2082" s="183"/>
      <c r="ADP2082" s="183"/>
      <c r="ADQ2082" s="7"/>
      <c r="ADR2082" s="206"/>
      <c r="ADS2082" s="183"/>
      <c r="ADT2082" s="183"/>
      <c r="ADU2082" s="7"/>
      <c r="ADV2082" s="206"/>
      <c r="ADW2082" s="183"/>
      <c r="ADX2082" s="183"/>
      <c r="ADY2082" s="7"/>
      <c r="ADZ2082" s="206"/>
      <c r="AEA2082" s="183"/>
      <c r="AEB2082" s="183"/>
      <c r="AEC2082" s="7"/>
      <c r="AED2082" s="206"/>
      <c r="AEE2082" s="183"/>
      <c r="AEF2082" s="183"/>
      <c r="AEG2082" s="7"/>
      <c r="AEH2082" s="206"/>
      <c r="AEI2082" s="183"/>
      <c r="AEJ2082" s="183"/>
      <c r="AEK2082" s="7"/>
      <c r="AEL2082" s="206"/>
      <c r="AEM2082" s="183"/>
      <c r="AEN2082" s="183"/>
      <c r="AEO2082" s="7"/>
      <c r="AEP2082" s="206"/>
      <c r="AEQ2082" s="183"/>
      <c r="AER2082" s="183"/>
      <c r="AES2082" s="7"/>
      <c r="AET2082" s="206"/>
      <c r="AEU2082" s="183"/>
      <c r="AEV2082" s="183"/>
      <c r="AEW2082" s="7"/>
      <c r="AEX2082" s="206"/>
      <c r="AEY2082" s="183"/>
      <c r="AEZ2082" s="183"/>
      <c r="AFA2082" s="7"/>
      <c r="AFB2082" s="206"/>
      <c r="AFC2082" s="183"/>
      <c r="AFD2082" s="183"/>
      <c r="AFE2082" s="7"/>
      <c r="AFF2082" s="206"/>
      <c r="AFG2082" s="183"/>
      <c r="AFH2082" s="183"/>
      <c r="AFI2082" s="7"/>
      <c r="AFJ2082" s="206"/>
      <c r="AFK2082" s="183"/>
      <c r="AFL2082" s="183"/>
      <c r="AFM2082" s="7"/>
      <c r="AFN2082" s="206"/>
      <c r="AFO2082" s="183"/>
      <c r="AFP2082" s="183"/>
      <c r="AFQ2082" s="7"/>
      <c r="AFR2082" s="206"/>
      <c r="AFS2082" s="183"/>
      <c r="AFT2082" s="183"/>
      <c r="AFU2082" s="7"/>
      <c r="AFV2082" s="206"/>
      <c r="AFW2082" s="183"/>
      <c r="AFX2082" s="183"/>
      <c r="AFY2082" s="7"/>
      <c r="AFZ2082" s="206"/>
      <c r="AGA2082" s="183"/>
      <c r="AGB2082" s="183"/>
      <c r="AGC2082" s="7"/>
      <c r="AGD2082" s="206"/>
      <c r="AGE2082" s="183"/>
      <c r="AGF2082" s="183"/>
      <c r="AGG2082" s="7"/>
      <c r="AGH2082" s="206"/>
      <c r="AGI2082" s="183"/>
      <c r="AGJ2082" s="183"/>
      <c r="AGK2082" s="7"/>
      <c r="AGL2082" s="206"/>
      <c r="AGM2082" s="183"/>
      <c r="AGN2082" s="183"/>
      <c r="AGO2082" s="7"/>
      <c r="AGP2082" s="206"/>
      <c r="AGQ2082" s="183"/>
      <c r="AGR2082" s="183"/>
      <c r="AGS2082" s="7"/>
      <c r="AGT2082" s="206"/>
      <c r="AGU2082" s="183"/>
      <c r="AGV2082" s="183"/>
      <c r="AGW2082" s="7"/>
      <c r="AGX2082" s="206"/>
      <c r="AGY2082" s="183"/>
      <c r="AGZ2082" s="183"/>
      <c r="AHA2082" s="7"/>
      <c r="AHB2082" s="206"/>
      <c r="AHC2082" s="183"/>
      <c r="AHD2082" s="183"/>
      <c r="AHE2082" s="7"/>
      <c r="AHF2082" s="206"/>
      <c r="AHG2082" s="183"/>
      <c r="AHH2082" s="183"/>
      <c r="AHI2082" s="7"/>
      <c r="AHJ2082" s="206"/>
      <c r="AHK2082" s="183"/>
      <c r="AHL2082" s="183"/>
      <c r="AHM2082" s="7"/>
      <c r="AHN2082" s="206"/>
      <c r="AHO2082" s="183"/>
      <c r="AHP2082" s="183"/>
      <c r="AHQ2082" s="7"/>
      <c r="AHR2082" s="206"/>
      <c r="AHS2082" s="183"/>
      <c r="AHT2082" s="183"/>
      <c r="AHU2082" s="7"/>
      <c r="AHV2082" s="206"/>
      <c r="AHW2082" s="183"/>
      <c r="AHX2082" s="183"/>
      <c r="AHY2082" s="7"/>
      <c r="AHZ2082" s="206"/>
      <c r="AIA2082" s="183"/>
      <c r="AIB2082" s="183"/>
      <c r="AIC2082" s="7"/>
      <c r="AID2082" s="206"/>
      <c r="AIE2082" s="183"/>
      <c r="AIF2082" s="183"/>
      <c r="AIG2082" s="7"/>
      <c r="AIH2082" s="206"/>
      <c r="AII2082" s="183"/>
      <c r="AIJ2082" s="183"/>
      <c r="AIK2082" s="7"/>
      <c r="AIL2082" s="206"/>
      <c r="AIM2082" s="183"/>
      <c r="AIN2082" s="183"/>
      <c r="AIO2082" s="7"/>
      <c r="AIP2082" s="206"/>
      <c r="AIQ2082" s="183"/>
      <c r="AIR2082" s="183"/>
      <c r="AIS2082" s="7"/>
      <c r="AIT2082" s="206"/>
      <c r="AIU2082" s="183"/>
      <c r="AIV2082" s="183"/>
      <c r="AIW2082" s="7"/>
      <c r="AIX2082" s="206"/>
      <c r="AIY2082" s="183"/>
      <c r="AIZ2082" s="183"/>
      <c r="AJA2082" s="7"/>
      <c r="AJB2082" s="206"/>
      <c r="AJC2082" s="183"/>
      <c r="AJD2082" s="183"/>
      <c r="AJE2082" s="7"/>
      <c r="AJF2082" s="206"/>
      <c r="AJG2082" s="183"/>
      <c r="AJH2082" s="183"/>
      <c r="AJI2082" s="7"/>
      <c r="AJJ2082" s="206"/>
      <c r="AJK2082" s="183"/>
      <c r="AJL2082" s="183"/>
      <c r="AJM2082" s="7"/>
      <c r="AJN2082" s="206"/>
      <c r="AJO2082" s="183"/>
      <c r="AJP2082" s="183"/>
      <c r="AJQ2082" s="7"/>
      <c r="AJR2082" s="206"/>
      <c r="AJS2082" s="183"/>
      <c r="AJT2082" s="183"/>
      <c r="AJU2082" s="7"/>
      <c r="AJV2082" s="206"/>
      <c r="AJW2082" s="183"/>
      <c r="AJX2082" s="183"/>
      <c r="AJY2082" s="7"/>
      <c r="AJZ2082" s="206"/>
      <c r="AKA2082" s="183"/>
      <c r="AKB2082" s="183"/>
      <c r="AKC2082" s="7"/>
      <c r="AKD2082" s="206"/>
      <c r="AKE2082" s="183"/>
      <c r="AKF2082" s="183"/>
      <c r="AKG2082" s="7"/>
      <c r="AKH2082" s="206"/>
      <c r="AKI2082" s="183"/>
      <c r="AKJ2082" s="183"/>
      <c r="AKK2082" s="7"/>
      <c r="AKL2082" s="206"/>
      <c r="AKM2082" s="183"/>
      <c r="AKN2082" s="183"/>
      <c r="AKO2082" s="7"/>
      <c r="AKP2082" s="206"/>
      <c r="AKQ2082" s="183"/>
      <c r="AKR2082" s="183"/>
      <c r="AKS2082" s="7"/>
      <c r="AKT2082" s="206"/>
      <c r="AKU2082" s="183"/>
      <c r="AKV2082" s="183"/>
      <c r="AKW2082" s="7"/>
      <c r="AKX2082" s="206"/>
      <c r="AKY2082" s="183"/>
      <c r="AKZ2082" s="183"/>
      <c r="ALA2082" s="7"/>
      <c r="ALB2082" s="206"/>
      <c r="ALC2082" s="183"/>
      <c r="ALD2082" s="183"/>
      <c r="ALE2082" s="7"/>
      <c r="ALF2082" s="206"/>
      <c r="ALG2082" s="183"/>
      <c r="ALH2082" s="183"/>
      <c r="ALI2082" s="7"/>
      <c r="ALJ2082" s="206"/>
      <c r="ALK2082" s="183"/>
      <c r="ALL2082" s="183"/>
      <c r="ALM2082" s="7"/>
      <c r="ALN2082" s="206"/>
      <c r="ALO2082" s="183"/>
      <c r="ALP2082" s="183"/>
      <c r="ALQ2082" s="7"/>
      <c r="ALR2082" s="206"/>
      <c r="ALS2082" s="183"/>
      <c r="ALT2082" s="183"/>
      <c r="ALU2082" s="7"/>
      <c r="ALV2082" s="206"/>
      <c r="ALW2082" s="183"/>
      <c r="ALX2082" s="183"/>
      <c r="ALY2082" s="7"/>
      <c r="ALZ2082" s="206"/>
      <c r="AMA2082" s="183"/>
      <c r="AMB2082" s="183"/>
      <c r="AMC2082" s="7"/>
      <c r="AMD2082" s="206"/>
      <c r="AME2082" s="183"/>
      <c r="AMF2082" s="183"/>
      <c r="AMG2082" s="7"/>
      <c r="AMH2082" s="206"/>
      <c r="AMI2082" s="183"/>
      <c r="AMJ2082" s="183"/>
      <c r="AMK2082" s="7"/>
      <c r="AML2082" s="206"/>
      <c r="AMM2082" s="183"/>
      <c r="AMN2082" s="183"/>
      <c r="AMO2082" s="7"/>
      <c r="AMP2082" s="206"/>
      <c r="AMQ2082" s="183"/>
      <c r="AMR2082" s="183"/>
      <c r="AMS2082" s="7"/>
      <c r="AMT2082" s="206"/>
      <c r="AMU2082" s="183"/>
      <c r="AMV2082" s="183"/>
      <c r="AMW2082" s="7"/>
      <c r="AMX2082" s="206"/>
      <c r="AMY2082" s="183"/>
      <c r="AMZ2082" s="183"/>
      <c r="ANA2082" s="7"/>
      <c r="ANB2082" s="206"/>
      <c r="ANC2082" s="183"/>
      <c r="AND2082" s="183"/>
      <c r="ANE2082" s="7"/>
      <c r="ANF2082" s="206"/>
      <c r="ANG2082" s="183"/>
      <c r="ANH2082" s="183"/>
      <c r="ANI2082" s="7"/>
      <c r="ANJ2082" s="206"/>
      <c r="ANK2082" s="183"/>
      <c r="ANL2082" s="183"/>
      <c r="ANM2082" s="7"/>
      <c r="ANN2082" s="206"/>
      <c r="ANO2082" s="183"/>
      <c r="ANP2082" s="183"/>
      <c r="ANQ2082" s="7"/>
      <c r="ANR2082" s="206"/>
      <c r="ANS2082" s="183"/>
      <c r="ANT2082" s="183"/>
      <c r="ANU2082" s="7"/>
      <c r="ANV2082" s="206"/>
      <c r="ANW2082" s="183"/>
      <c r="ANX2082" s="183"/>
      <c r="ANY2082" s="7"/>
      <c r="ANZ2082" s="206"/>
      <c r="AOA2082" s="183"/>
      <c r="AOB2082" s="183"/>
      <c r="AOC2082" s="7"/>
      <c r="AOD2082" s="206"/>
      <c r="AOE2082" s="183"/>
      <c r="AOF2082" s="183"/>
      <c r="AOG2082" s="7"/>
      <c r="AOH2082" s="206"/>
      <c r="AOI2082" s="183"/>
      <c r="AOJ2082" s="183"/>
      <c r="AOK2082" s="7"/>
      <c r="AOL2082" s="206"/>
      <c r="AOM2082" s="183"/>
      <c r="AON2082" s="183"/>
      <c r="AOO2082" s="7"/>
      <c r="AOP2082" s="206"/>
      <c r="AOQ2082" s="183"/>
      <c r="AOR2082" s="183"/>
      <c r="AOS2082" s="7"/>
      <c r="AOT2082" s="206"/>
      <c r="AOU2082" s="183"/>
      <c r="AOV2082" s="183"/>
      <c r="AOW2082" s="7"/>
      <c r="AOX2082" s="206"/>
      <c r="AOY2082" s="183"/>
      <c r="AOZ2082" s="183"/>
      <c r="APA2082" s="7"/>
      <c r="APB2082" s="206"/>
      <c r="APC2082" s="183"/>
      <c r="APD2082" s="183"/>
      <c r="APE2082" s="7"/>
      <c r="APF2082" s="206"/>
      <c r="APG2082" s="183"/>
      <c r="APH2082" s="183"/>
      <c r="API2082" s="7"/>
      <c r="APJ2082" s="206"/>
      <c r="APK2082" s="183"/>
      <c r="APL2082" s="183"/>
      <c r="APM2082" s="7"/>
      <c r="APN2082" s="206"/>
      <c r="APO2082" s="183"/>
      <c r="APP2082" s="183"/>
      <c r="APQ2082" s="7"/>
      <c r="APR2082" s="206"/>
      <c r="APS2082" s="183"/>
      <c r="APT2082" s="183"/>
      <c r="APU2082" s="7"/>
      <c r="APV2082" s="206"/>
      <c r="APW2082" s="183"/>
      <c r="APX2082" s="183"/>
      <c r="APY2082" s="7"/>
      <c r="APZ2082" s="206"/>
      <c r="AQA2082" s="183"/>
      <c r="AQB2082" s="183"/>
      <c r="AQC2082" s="7"/>
      <c r="AQD2082" s="206"/>
      <c r="AQE2082" s="183"/>
      <c r="AQF2082" s="183"/>
      <c r="AQG2082" s="7"/>
      <c r="AQH2082" s="206"/>
      <c r="AQI2082" s="183"/>
      <c r="AQJ2082" s="183"/>
      <c r="AQK2082" s="7"/>
      <c r="AQL2082" s="206"/>
      <c r="AQM2082" s="183"/>
      <c r="AQN2082" s="183"/>
      <c r="AQO2082" s="7"/>
      <c r="AQP2082" s="206"/>
      <c r="AQQ2082" s="183"/>
      <c r="AQR2082" s="183"/>
      <c r="AQS2082" s="7"/>
      <c r="AQT2082" s="206"/>
      <c r="AQU2082" s="183"/>
      <c r="AQV2082" s="183"/>
      <c r="AQW2082" s="7"/>
      <c r="AQX2082" s="206"/>
      <c r="AQY2082" s="183"/>
      <c r="AQZ2082" s="183"/>
      <c r="ARA2082" s="7"/>
      <c r="ARB2082" s="206"/>
      <c r="ARC2082" s="183"/>
      <c r="ARD2082" s="183"/>
      <c r="ARE2082" s="7"/>
      <c r="ARF2082" s="206"/>
      <c r="ARG2082" s="183"/>
      <c r="ARH2082" s="183"/>
      <c r="ARI2082" s="7"/>
      <c r="ARJ2082" s="206"/>
      <c r="ARK2082" s="183"/>
      <c r="ARL2082" s="183"/>
      <c r="ARM2082" s="7"/>
      <c r="ARN2082" s="206"/>
      <c r="ARO2082" s="183"/>
      <c r="ARP2082" s="183"/>
      <c r="ARQ2082" s="7"/>
      <c r="ARR2082" s="206"/>
      <c r="ARS2082" s="183"/>
      <c r="ART2082" s="183"/>
      <c r="ARU2082" s="7"/>
      <c r="ARV2082" s="206"/>
      <c r="ARW2082" s="183"/>
      <c r="ARX2082" s="183"/>
      <c r="ARY2082" s="7"/>
      <c r="ARZ2082" s="206"/>
      <c r="ASA2082" s="183"/>
      <c r="ASB2082" s="183"/>
      <c r="ASC2082" s="7"/>
      <c r="ASD2082" s="206"/>
      <c r="ASE2082" s="183"/>
      <c r="ASF2082" s="183"/>
      <c r="ASG2082" s="7"/>
      <c r="ASH2082" s="206"/>
      <c r="ASI2082" s="183"/>
      <c r="ASJ2082" s="183"/>
      <c r="ASK2082" s="7"/>
      <c r="ASL2082" s="206"/>
      <c r="ASM2082" s="183"/>
      <c r="ASN2082" s="183"/>
      <c r="ASO2082" s="7"/>
      <c r="ASP2082" s="206"/>
      <c r="ASQ2082" s="183"/>
      <c r="ASR2082" s="183"/>
      <c r="ASS2082" s="7"/>
      <c r="AST2082" s="206"/>
      <c r="ASU2082" s="183"/>
      <c r="ASV2082" s="183"/>
      <c r="ASW2082" s="7"/>
      <c r="ASX2082" s="206"/>
      <c r="ASY2082" s="183"/>
      <c r="ASZ2082" s="183"/>
      <c r="ATA2082" s="7"/>
      <c r="ATB2082" s="206"/>
      <c r="ATC2082" s="183"/>
      <c r="ATD2082" s="183"/>
      <c r="ATE2082" s="7"/>
      <c r="ATF2082" s="206"/>
      <c r="ATG2082" s="183"/>
      <c r="ATH2082" s="183"/>
      <c r="ATI2082" s="7"/>
      <c r="ATJ2082" s="206"/>
      <c r="ATK2082" s="183"/>
      <c r="ATL2082" s="183"/>
      <c r="ATM2082" s="7"/>
      <c r="ATN2082" s="206"/>
      <c r="ATO2082" s="183"/>
      <c r="ATP2082" s="183"/>
      <c r="ATQ2082" s="7"/>
      <c r="ATR2082" s="206"/>
      <c r="ATS2082" s="183"/>
      <c r="ATT2082" s="183"/>
      <c r="ATU2082" s="7"/>
      <c r="ATV2082" s="206"/>
      <c r="ATW2082" s="183"/>
      <c r="ATX2082" s="183"/>
      <c r="ATY2082" s="7"/>
      <c r="ATZ2082" s="206"/>
      <c r="AUA2082" s="183"/>
      <c r="AUB2082" s="183"/>
      <c r="AUC2082" s="7"/>
      <c r="AUD2082" s="206"/>
      <c r="AUE2082" s="183"/>
      <c r="AUF2082" s="183"/>
      <c r="AUG2082" s="7"/>
      <c r="AUH2082" s="206"/>
      <c r="AUI2082" s="183"/>
      <c r="AUJ2082" s="183"/>
      <c r="AUK2082" s="7"/>
      <c r="AUL2082" s="206"/>
      <c r="AUM2082" s="183"/>
      <c r="AUN2082" s="183"/>
      <c r="AUO2082" s="7"/>
      <c r="AUP2082" s="206"/>
      <c r="AUQ2082" s="183"/>
      <c r="AUR2082" s="183"/>
      <c r="AUS2082" s="7"/>
      <c r="AUT2082" s="206"/>
      <c r="AUU2082" s="183"/>
      <c r="AUV2082" s="183"/>
      <c r="AUW2082" s="7"/>
      <c r="AUX2082" s="206"/>
      <c r="AUY2082" s="183"/>
      <c r="AUZ2082" s="183"/>
      <c r="AVA2082" s="7"/>
      <c r="AVB2082" s="206"/>
      <c r="AVC2082" s="183"/>
      <c r="AVD2082" s="183"/>
      <c r="AVE2082" s="7"/>
      <c r="AVF2082" s="206"/>
      <c r="AVG2082" s="183"/>
      <c r="AVH2082" s="183"/>
      <c r="AVI2082" s="7"/>
      <c r="AVJ2082" s="206"/>
      <c r="AVK2082" s="183"/>
      <c r="AVL2082" s="183"/>
      <c r="AVM2082" s="7"/>
      <c r="AVN2082" s="206"/>
      <c r="AVO2082" s="183"/>
      <c r="AVP2082" s="183"/>
      <c r="AVQ2082" s="7"/>
      <c r="AVR2082" s="206"/>
      <c r="AVS2082" s="183"/>
      <c r="AVT2082" s="183"/>
      <c r="AVU2082" s="7"/>
      <c r="AVV2082" s="206"/>
      <c r="AVW2082" s="183"/>
      <c r="AVX2082" s="183"/>
      <c r="AVY2082" s="7"/>
      <c r="AVZ2082" s="206"/>
      <c r="AWA2082" s="183"/>
      <c r="AWB2082" s="183"/>
      <c r="AWC2082" s="7"/>
      <c r="AWD2082" s="206"/>
      <c r="AWE2082" s="183"/>
      <c r="AWF2082" s="183"/>
      <c r="AWG2082" s="7"/>
      <c r="AWH2082" s="206"/>
      <c r="AWI2082" s="183"/>
      <c r="AWJ2082" s="183"/>
      <c r="AWK2082" s="7"/>
      <c r="AWL2082" s="206"/>
      <c r="AWM2082" s="183"/>
      <c r="AWN2082" s="183"/>
      <c r="AWO2082" s="7"/>
      <c r="AWP2082" s="206"/>
      <c r="AWQ2082" s="183"/>
      <c r="AWR2082" s="183"/>
      <c r="AWS2082" s="7"/>
      <c r="AWT2082" s="206"/>
      <c r="AWU2082" s="183"/>
      <c r="AWV2082" s="183"/>
      <c r="AWW2082" s="7"/>
      <c r="AWX2082" s="206"/>
      <c r="AWY2082" s="183"/>
      <c r="AWZ2082" s="183"/>
      <c r="AXA2082" s="7"/>
      <c r="AXB2082" s="206"/>
      <c r="AXC2082" s="183"/>
      <c r="AXD2082" s="183"/>
      <c r="AXE2082" s="7"/>
      <c r="AXF2082" s="206"/>
      <c r="AXG2082" s="183"/>
      <c r="AXH2082" s="183"/>
      <c r="AXI2082" s="7"/>
      <c r="AXJ2082" s="206"/>
      <c r="AXK2082" s="183"/>
      <c r="AXL2082" s="183"/>
      <c r="AXM2082" s="7"/>
      <c r="AXN2082" s="206"/>
      <c r="AXO2082" s="183"/>
      <c r="AXP2082" s="183"/>
      <c r="AXQ2082" s="7"/>
      <c r="AXR2082" s="206"/>
      <c r="AXS2082" s="183"/>
      <c r="AXT2082" s="183"/>
      <c r="AXU2082" s="7"/>
      <c r="AXV2082" s="206"/>
      <c r="AXW2082" s="183"/>
      <c r="AXX2082" s="183"/>
      <c r="AXY2082" s="7"/>
      <c r="AXZ2082" s="206"/>
      <c r="AYA2082" s="183"/>
      <c r="AYB2082" s="183"/>
      <c r="AYC2082" s="7"/>
      <c r="AYD2082" s="206"/>
      <c r="AYE2082" s="183"/>
      <c r="AYF2082" s="183"/>
      <c r="AYG2082" s="7"/>
      <c r="AYH2082" s="206"/>
      <c r="AYI2082" s="183"/>
      <c r="AYJ2082" s="183"/>
      <c r="AYK2082" s="7"/>
      <c r="AYL2082" s="206"/>
      <c r="AYM2082" s="183"/>
      <c r="AYN2082" s="183"/>
      <c r="AYO2082" s="7"/>
      <c r="AYP2082" s="206"/>
      <c r="AYQ2082" s="183"/>
      <c r="AYR2082" s="183"/>
      <c r="AYS2082" s="7"/>
      <c r="AYT2082" s="206"/>
      <c r="AYU2082" s="183"/>
      <c r="AYV2082" s="183"/>
      <c r="AYW2082" s="7"/>
      <c r="AYX2082" s="206"/>
      <c r="AYY2082" s="183"/>
      <c r="AYZ2082" s="183"/>
      <c r="AZA2082" s="7"/>
      <c r="AZB2082" s="206"/>
      <c r="AZC2082" s="183"/>
      <c r="AZD2082" s="183"/>
      <c r="AZE2082" s="7"/>
      <c r="AZF2082" s="206"/>
      <c r="AZG2082" s="183"/>
      <c r="AZH2082" s="183"/>
      <c r="AZI2082" s="7"/>
      <c r="AZJ2082" s="206"/>
      <c r="AZK2082" s="183"/>
      <c r="AZL2082" s="183"/>
      <c r="AZM2082" s="7"/>
      <c r="AZN2082" s="206"/>
      <c r="AZO2082" s="183"/>
      <c r="AZP2082" s="183"/>
      <c r="AZQ2082" s="7"/>
      <c r="AZR2082" s="206"/>
      <c r="AZS2082" s="183"/>
      <c r="AZT2082" s="183"/>
      <c r="AZU2082" s="7"/>
      <c r="AZV2082" s="206"/>
      <c r="AZW2082" s="183"/>
      <c r="AZX2082" s="183"/>
      <c r="AZY2082" s="7"/>
      <c r="AZZ2082" s="206"/>
      <c r="BAA2082" s="183"/>
      <c r="BAB2082" s="183"/>
      <c r="BAC2082" s="7"/>
      <c r="BAD2082" s="206"/>
      <c r="BAE2082" s="183"/>
      <c r="BAF2082" s="183"/>
      <c r="BAG2082" s="7"/>
      <c r="BAH2082" s="206"/>
      <c r="BAI2082" s="183"/>
      <c r="BAJ2082" s="183"/>
      <c r="BAK2082" s="7"/>
      <c r="BAL2082" s="206"/>
      <c r="BAM2082" s="183"/>
      <c r="BAN2082" s="183"/>
      <c r="BAO2082" s="7"/>
      <c r="BAP2082" s="206"/>
      <c r="BAQ2082" s="183"/>
      <c r="BAR2082" s="183"/>
      <c r="BAS2082" s="7"/>
      <c r="BAT2082" s="206"/>
      <c r="BAU2082" s="183"/>
      <c r="BAV2082" s="183"/>
      <c r="BAW2082" s="7"/>
      <c r="BAX2082" s="206"/>
      <c r="BAY2082" s="183"/>
      <c r="BAZ2082" s="183"/>
      <c r="BBA2082" s="7"/>
      <c r="BBB2082" s="206"/>
      <c r="BBC2082" s="183"/>
      <c r="BBD2082" s="183"/>
      <c r="BBE2082" s="7"/>
      <c r="BBF2082" s="206"/>
      <c r="BBG2082" s="183"/>
      <c r="BBH2082" s="183"/>
      <c r="BBI2082" s="7"/>
      <c r="BBJ2082" s="206"/>
      <c r="BBK2082" s="183"/>
      <c r="BBL2082" s="183"/>
      <c r="BBM2082" s="7"/>
      <c r="BBN2082" s="206"/>
      <c r="BBO2082" s="183"/>
      <c r="BBP2082" s="183"/>
      <c r="BBQ2082" s="7"/>
      <c r="BBR2082" s="206"/>
      <c r="BBS2082" s="183"/>
      <c r="BBT2082" s="183"/>
      <c r="BBU2082" s="7"/>
      <c r="BBV2082" s="206"/>
      <c r="BBW2082" s="183"/>
      <c r="BBX2082" s="183"/>
      <c r="BBY2082" s="7"/>
      <c r="BBZ2082" s="206"/>
      <c r="BCA2082" s="183"/>
      <c r="BCB2082" s="183"/>
      <c r="BCC2082" s="7"/>
      <c r="BCD2082" s="206"/>
      <c r="BCE2082" s="183"/>
      <c r="BCF2082" s="183"/>
      <c r="BCG2082" s="7"/>
      <c r="BCH2082" s="206"/>
      <c r="BCI2082" s="183"/>
      <c r="BCJ2082" s="183"/>
      <c r="BCK2082" s="7"/>
      <c r="BCL2082" s="206"/>
      <c r="BCM2082" s="183"/>
      <c r="BCN2082" s="183"/>
      <c r="BCO2082" s="7"/>
      <c r="BCP2082" s="206"/>
      <c r="BCQ2082" s="183"/>
      <c r="BCR2082" s="183"/>
      <c r="BCS2082" s="7"/>
      <c r="BCT2082" s="206"/>
      <c r="BCU2082" s="183"/>
      <c r="BCV2082" s="183"/>
      <c r="BCW2082" s="7"/>
      <c r="BCX2082" s="206"/>
      <c r="BCY2082" s="183"/>
      <c r="BCZ2082" s="183"/>
      <c r="BDA2082" s="7"/>
      <c r="BDB2082" s="206"/>
      <c r="BDC2082" s="183"/>
      <c r="BDD2082" s="183"/>
      <c r="BDE2082" s="7"/>
      <c r="BDF2082" s="206"/>
      <c r="BDG2082" s="183"/>
      <c r="BDH2082" s="183"/>
      <c r="BDI2082" s="7"/>
      <c r="BDJ2082" s="206"/>
      <c r="BDK2082" s="183"/>
      <c r="BDL2082" s="183"/>
      <c r="BDM2082" s="7"/>
      <c r="BDN2082" s="206"/>
      <c r="BDO2082" s="183"/>
      <c r="BDP2082" s="183"/>
      <c r="BDQ2082" s="7"/>
      <c r="BDR2082" s="206"/>
      <c r="BDS2082" s="183"/>
      <c r="BDT2082" s="183"/>
      <c r="BDU2082" s="7"/>
      <c r="BDV2082" s="206"/>
      <c r="BDW2082" s="183"/>
      <c r="BDX2082" s="183"/>
      <c r="BDY2082" s="7"/>
      <c r="BDZ2082" s="206"/>
      <c r="BEA2082" s="183"/>
      <c r="BEB2082" s="183"/>
      <c r="BEC2082" s="7"/>
      <c r="BED2082" s="206"/>
      <c r="BEE2082" s="183"/>
      <c r="BEF2082" s="183"/>
      <c r="BEG2082" s="7"/>
      <c r="BEH2082" s="206"/>
      <c r="BEI2082" s="183"/>
      <c r="BEJ2082" s="183"/>
      <c r="BEK2082" s="7"/>
      <c r="BEL2082" s="206"/>
      <c r="BEM2082" s="183"/>
      <c r="BEN2082" s="183"/>
      <c r="BEO2082" s="7"/>
      <c r="BEP2082" s="206"/>
      <c r="BEQ2082" s="183"/>
      <c r="BER2082" s="183"/>
      <c r="BES2082" s="7"/>
      <c r="BET2082" s="206"/>
      <c r="BEU2082" s="183"/>
      <c r="BEV2082" s="183"/>
      <c r="BEW2082" s="7"/>
      <c r="BEX2082" s="206"/>
      <c r="BEY2082" s="183"/>
      <c r="BEZ2082" s="183"/>
      <c r="BFA2082" s="7"/>
      <c r="BFB2082" s="206"/>
      <c r="BFC2082" s="183"/>
      <c r="BFD2082" s="183"/>
      <c r="BFE2082" s="7"/>
      <c r="BFF2082" s="206"/>
      <c r="BFG2082" s="183"/>
      <c r="BFH2082" s="183"/>
      <c r="BFI2082" s="7"/>
      <c r="BFJ2082" s="206"/>
      <c r="BFK2082" s="183"/>
      <c r="BFL2082" s="183"/>
      <c r="BFM2082" s="7"/>
      <c r="BFN2082" s="206"/>
      <c r="BFO2082" s="183"/>
      <c r="BFP2082" s="183"/>
      <c r="BFQ2082" s="7"/>
      <c r="BFR2082" s="206"/>
      <c r="BFS2082" s="183"/>
      <c r="BFT2082" s="183"/>
      <c r="BFU2082" s="7"/>
      <c r="BFV2082" s="206"/>
      <c r="BFW2082" s="183"/>
      <c r="BFX2082" s="183"/>
      <c r="BFY2082" s="7"/>
      <c r="BFZ2082" s="206"/>
      <c r="BGA2082" s="183"/>
      <c r="BGB2082" s="183"/>
      <c r="BGC2082" s="7"/>
      <c r="BGD2082" s="206"/>
      <c r="BGE2082" s="183"/>
      <c r="BGF2082" s="183"/>
      <c r="BGG2082" s="7"/>
      <c r="BGH2082" s="206"/>
      <c r="BGI2082" s="183"/>
      <c r="BGJ2082" s="183"/>
      <c r="BGK2082" s="7"/>
      <c r="BGL2082" s="206"/>
      <c r="BGM2082" s="183"/>
      <c r="BGN2082" s="183"/>
      <c r="BGO2082" s="7"/>
      <c r="BGP2082" s="206"/>
      <c r="BGQ2082" s="183"/>
      <c r="BGR2082" s="183"/>
      <c r="BGS2082" s="7"/>
      <c r="BGT2082" s="206"/>
      <c r="BGU2082" s="183"/>
      <c r="BGV2082" s="183"/>
      <c r="BGW2082" s="7"/>
      <c r="BGX2082" s="206"/>
      <c r="BGY2082" s="183"/>
      <c r="BGZ2082" s="183"/>
      <c r="BHA2082" s="7"/>
      <c r="BHB2082" s="206"/>
      <c r="BHC2082" s="183"/>
      <c r="BHD2082" s="183"/>
      <c r="BHE2082" s="7"/>
      <c r="BHF2082" s="206"/>
      <c r="BHG2082" s="183"/>
      <c r="BHH2082" s="183"/>
      <c r="BHI2082" s="7"/>
      <c r="BHJ2082" s="206"/>
      <c r="BHK2082" s="183"/>
      <c r="BHL2082" s="183"/>
      <c r="BHM2082" s="7"/>
      <c r="BHN2082" s="206"/>
      <c r="BHO2082" s="183"/>
      <c r="BHP2082" s="183"/>
      <c r="BHQ2082" s="7"/>
      <c r="BHR2082" s="206"/>
      <c r="BHS2082" s="183"/>
      <c r="BHT2082" s="183"/>
      <c r="BHU2082" s="7"/>
      <c r="BHV2082" s="206"/>
      <c r="BHW2082" s="183"/>
      <c r="BHX2082" s="183"/>
      <c r="BHY2082" s="7"/>
      <c r="BHZ2082" s="206"/>
      <c r="BIA2082" s="183"/>
      <c r="BIB2082" s="183"/>
      <c r="BIC2082" s="7"/>
      <c r="BID2082" s="206"/>
      <c r="BIE2082" s="183"/>
      <c r="BIF2082" s="183"/>
      <c r="BIG2082" s="7"/>
      <c r="BIH2082" s="206"/>
      <c r="BII2082" s="183"/>
      <c r="BIJ2082" s="183"/>
      <c r="BIK2082" s="7"/>
      <c r="BIL2082" s="206"/>
      <c r="BIM2082" s="183"/>
      <c r="BIN2082" s="183"/>
      <c r="BIO2082" s="7"/>
      <c r="BIP2082" s="206"/>
      <c r="BIQ2082" s="183"/>
      <c r="BIR2082" s="183"/>
      <c r="BIS2082" s="7"/>
      <c r="BIT2082" s="206"/>
      <c r="BIU2082" s="183"/>
      <c r="BIV2082" s="183"/>
      <c r="BIW2082" s="7"/>
      <c r="BIX2082" s="206"/>
      <c r="BIY2082" s="183"/>
      <c r="BIZ2082" s="183"/>
      <c r="BJA2082" s="7"/>
      <c r="BJB2082" s="206"/>
      <c r="BJC2082" s="183"/>
      <c r="BJD2082" s="183"/>
      <c r="BJE2082" s="7"/>
      <c r="BJF2082" s="206"/>
      <c r="BJG2082" s="183"/>
      <c r="BJH2082" s="183"/>
      <c r="BJI2082" s="7"/>
      <c r="BJJ2082" s="206"/>
      <c r="BJK2082" s="183"/>
      <c r="BJL2082" s="183"/>
      <c r="BJM2082" s="7"/>
      <c r="BJN2082" s="206"/>
      <c r="BJO2082" s="183"/>
      <c r="BJP2082" s="183"/>
      <c r="BJQ2082" s="7"/>
      <c r="BJR2082" s="206"/>
      <c r="BJS2082" s="183"/>
      <c r="BJT2082" s="183"/>
      <c r="BJU2082" s="7"/>
      <c r="BJV2082" s="206"/>
      <c r="BJW2082" s="183"/>
      <c r="BJX2082" s="183"/>
      <c r="BJY2082" s="7"/>
      <c r="BJZ2082" s="206"/>
      <c r="BKA2082" s="183"/>
      <c r="BKB2082" s="183"/>
      <c r="BKC2082" s="7"/>
      <c r="BKD2082" s="206"/>
      <c r="BKE2082" s="183"/>
      <c r="BKF2082" s="183"/>
      <c r="BKG2082" s="7"/>
      <c r="BKH2082" s="206"/>
      <c r="BKI2082" s="183"/>
      <c r="BKJ2082" s="183"/>
      <c r="BKK2082" s="7"/>
      <c r="BKL2082" s="206"/>
      <c r="BKM2082" s="183"/>
      <c r="BKN2082" s="183"/>
      <c r="BKO2082" s="7"/>
      <c r="BKP2082" s="206"/>
      <c r="BKQ2082" s="183"/>
      <c r="BKR2082" s="183"/>
      <c r="BKS2082" s="7"/>
      <c r="BKT2082" s="206"/>
      <c r="BKU2082" s="183"/>
      <c r="BKV2082" s="183"/>
      <c r="BKW2082" s="7"/>
      <c r="BKX2082" s="206"/>
      <c r="BKY2082" s="183"/>
      <c r="BKZ2082" s="183"/>
      <c r="BLA2082" s="7"/>
      <c r="BLB2082" s="206"/>
      <c r="BLC2082" s="183"/>
      <c r="BLD2082" s="183"/>
      <c r="BLE2082" s="7"/>
      <c r="BLF2082" s="206"/>
      <c r="BLG2082" s="183"/>
      <c r="BLH2082" s="183"/>
      <c r="BLI2082" s="7"/>
      <c r="BLJ2082" s="206"/>
      <c r="BLK2082" s="183"/>
      <c r="BLL2082" s="183"/>
      <c r="BLM2082" s="7"/>
      <c r="BLN2082" s="206"/>
      <c r="BLO2082" s="183"/>
      <c r="BLP2082" s="183"/>
      <c r="BLQ2082" s="7"/>
      <c r="BLR2082" s="206"/>
      <c r="BLS2082" s="183"/>
      <c r="BLT2082" s="183"/>
      <c r="BLU2082" s="7"/>
      <c r="BLV2082" s="206"/>
      <c r="BLW2082" s="183"/>
      <c r="BLX2082" s="183"/>
      <c r="BLY2082" s="7"/>
      <c r="BLZ2082" s="206"/>
      <c r="BMA2082" s="183"/>
      <c r="BMB2082" s="183"/>
      <c r="BMC2082" s="7"/>
      <c r="BMD2082" s="206"/>
      <c r="BME2082" s="183"/>
      <c r="BMF2082" s="183"/>
      <c r="BMG2082" s="7"/>
      <c r="BMH2082" s="206"/>
      <c r="BMI2082" s="183"/>
      <c r="BMJ2082" s="183"/>
      <c r="BMK2082" s="7"/>
      <c r="BML2082" s="206"/>
      <c r="BMM2082" s="183"/>
      <c r="BMN2082" s="183"/>
      <c r="BMO2082" s="7"/>
      <c r="BMP2082" s="206"/>
      <c r="BMQ2082" s="183"/>
      <c r="BMR2082" s="183"/>
      <c r="BMS2082" s="7"/>
      <c r="BMT2082" s="206"/>
      <c r="BMU2082" s="183"/>
      <c r="BMV2082" s="183"/>
      <c r="BMW2082" s="7"/>
      <c r="BMX2082" s="206"/>
      <c r="BMY2082" s="183"/>
      <c r="BMZ2082" s="183"/>
      <c r="BNA2082" s="7"/>
      <c r="BNB2082" s="206"/>
      <c r="BNC2082" s="183"/>
      <c r="BND2082" s="183"/>
      <c r="BNE2082" s="7"/>
      <c r="BNF2082" s="206"/>
      <c r="BNG2082" s="183"/>
      <c r="BNH2082" s="183"/>
      <c r="BNI2082" s="7"/>
      <c r="BNJ2082" s="206"/>
      <c r="BNK2082" s="183"/>
      <c r="BNL2082" s="183"/>
      <c r="BNM2082" s="7"/>
      <c r="BNN2082" s="206"/>
      <c r="BNO2082" s="183"/>
      <c r="BNP2082" s="183"/>
      <c r="BNQ2082" s="7"/>
      <c r="BNR2082" s="206"/>
      <c r="BNS2082" s="183"/>
      <c r="BNT2082" s="183"/>
      <c r="BNU2082" s="7"/>
      <c r="BNV2082" s="206"/>
      <c r="BNW2082" s="183"/>
      <c r="BNX2082" s="183"/>
      <c r="BNY2082" s="7"/>
      <c r="BNZ2082" s="206"/>
      <c r="BOA2082" s="183"/>
      <c r="BOB2082" s="183"/>
      <c r="BOC2082" s="7"/>
      <c r="BOD2082" s="206"/>
      <c r="BOE2082" s="183"/>
      <c r="BOF2082" s="183"/>
      <c r="BOG2082" s="7"/>
      <c r="BOH2082" s="206"/>
      <c r="BOI2082" s="183"/>
      <c r="BOJ2082" s="183"/>
      <c r="BOK2082" s="7"/>
      <c r="BOL2082" s="206"/>
      <c r="BOM2082" s="183"/>
      <c r="BON2082" s="183"/>
      <c r="BOO2082" s="7"/>
      <c r="BOP2082" s="206"/>
      <c r="BOQ2082" s="183"/>
      <c r="BOR2082" s="183"/>
      <c r="BOS2082" s="7"/>
      <c r="BOT2082" s="206"/>
      <c r="BOU2082" s="183"/>
      <c r="BOV2082" s="183"/>
      <c r="BOW2082" s="7"/>
      <c r="BOX2082" s="206"/>
      <c r="BOY2082" s="183"/>
      <c r="BOZ2082" s="183"/>
      <c r="BPA2082" s="7"/>
      <c r="BPB2082" s="206"/>
      <c r="BPC2082" s="183"/>
      <c r="BPD2082" s="183"/>
      <c r="BPE2082" s="7"/>
      <c r="BPF2082" s="206"/>
      <c r="BPG2082" s="183"/>
      <c r="BPH2082" s="183"/>
      <c r="BPI2082" s="7"/>
      <c r="BPJ2082" s="206"/>
      <c r="BPK2082" s="183"/>
      <c r="BPL2082" s="183"/>
      <c r="BPM2082" s="7"/>
      <c r="BPN2082" s="206"/>
      <c r="BPO2082" s="183"/>
      <c r="BPP2082" s="183"/>
      <c r="BPQ2082" s="7"/>
      <c r="BPR2082" s="206"/>
      <c r="BPS2082" s="183"/>
      <c r="BPT2082" s="183"/>
      <c r="BPU2082" s="7"/>
      <c r="BPV2082" s="206"/>
      <c r="BPW2082" s="183"/>
      <c r="BPX2082" s="183"/>
      <c r="BPY2082" s="7"/>
      <c r="BPZ2082" s="206"/>
      <c r="BQA2082" s="183"/>
      <c r="BQB2082" s="183"/>
      <c r="BQC2082" s="7"/>
      <c r="BQD2082" s="206"/>
      <c r="BQE2082" s="183"/>
      <c r="BQF2082" s="183"/>
      <c r="BQG2082" s="7"/>
      <c r="BQH2082" s="206"/>
      <c r="BQI2082" s="183"/>
      <c r="BQJ2082" s="183"/>
      <c r="BQK2082" s="7"/>
      <c r="BQL2082" s="206"/>
      <c r="BQM2082" s="183"/>
      <c r="BQN2082" s="183"/>
      <c r="BQO2082" s="7"/>
      <c r="BQP2082" s="206"/>
      <c r="BQQ2082" s="183"/>
      <c r="BQR2082" s="183"/>
      <c r="BQS2082" s="7"/>
      <c r="BQT2082" s="206"/>
      <c r="BQU2082" s="183"/>
      <c r="BQV2082" s="183"/>
      <c r="BQW2082" s="7"/>
      <c r="BQX2082" s="206"/>
      <c r="BQY2082" s="183"/>
      <c r="BQZ2082" s="183"/>
      <c r="BRA2082" s="7"/>
      <c r="BRB2082" s="206"/>
      <c r="BRC2082" s="183"/>
      <c r="BRD2082" s="183"/>
      <c r="BRE2082" s="7"/>
      <c r="BRF2082" s="206"/>
      <c r="BRG2082" s="183"/>
      <c r="BRH2082" s="183"/>
      <c r="BRI2082" s="7"/>
      <c r="BRJ2082" s="206"/>
      <c r="BRK2082" s="183"/>
      <c r="BRL2082" s="183"/>
      <c r="BRM2082" s="7"/>
      <c r="BRN2082" s="206"/>
      <c r="BRO2082" s="183"/>
      <c r="BRP2082" s="183"/>
      <c r="BRQ2082" s="7"/>
      <c r="BRR2082" s="206"/>
      <c r="BRS2082" s="183"/>
      <c r="BRT2082" s="183"/>
      <c r="BRU2082" s="7"/>
      <c r="BRV2082" s="206"/>
      <c r="BRW2082" s="183"/>
      <c r="BRX2082" s="183"/>
      <c r="BRY2082" s="7"/>
      <c r="BRZ2082" s="206"/>
      <c r="BSA2082" s="183"/>
      <c r="BSB2082" s="183"/>
      <c r="BSC2082" s="7"/>
      <c r="BSD2082" s="206"/>
      <c r="BSE2082" s="183"/>
      <c r="BSF2082" s="183"/>
      <c r="BSG2082" s="7"/>
      <c r="BSH2082" s="206"/>
      <c r="BSI2082" s="183"/>
      <c r="BSJ2082" s="183"/>
      <c r="BSK2082" s="7"/>
      <c r="BSL2082" s="206"/>
      <c r="BSM2082" s="183"/>
      <c r="BSN2082" s="183"/>
      <c r="BSO2082" s="7"/>
      <c r="BSP2082" s="206"/>
      <c r="BSQ2082" s="183"/>
      <c r="BSR2082" s="183"/>
      <c r="BSS2082" s="7"/>
      <c r="BST2082" s="206"/>
      <c r="BSU2082" s="183"/>
      <c r="BSV2082" s="183"/>
      <c r="BSW2082" s="7"/>
      <c r="BSX2082" s="206"/>
      <c r="BSY2082" s="183"/>
      <c r="BSZ2082" s="183"/>
      <c r="BTA2082" s="7"/>
      <c r="BTB2082" s="206"/>
      <c r="BTC2082" s="183"/>
      <c r="BTD2082" s="183"/>
      <c r="BTE2082" s="7"/>
      <c r="BTF2082" s="206"/>
      <c r="BTG2082" s="183"/>
      <c r="BTH2082" s="183"/>
      <c r="BTI2082" s="7"/>
      <c r="BTJ2082" s="206"/>
      <c r="BTK2082" s="183"/>
      <c r="BTL2082" s="183"/>
      <c r="BTM2082" s="7"/>
      <c r="BTN2082" s="206"/>
      <c r="BTO2082" s="183"/>
      <c r="BTP2082" s="183"/>
      <c r="BTQ2082" s="7"/>
      <c r="BTR2082" s="206"/>
      <c r="BTS2082" s="183"/>
      <c r="BTT2082" s="183"/>
      <c r="BTU2082" s="7"/>
      <c r="BTV2082" s="206"/>
      <c r="BTW2082" s="183"/>
      <c r="BTX2082" s="183"/>
      <c r="BTY2082" s="7"/>
      <c r="BTZ2082" s="206"/>
      <c r="BUA2082" s="183"/>
      <c r="BUB2082" s="183"/>
      <c r="BUC2082" s="7"/>
      <c r="BUD2082" s="206"/>
      <c r="BUE2082" s="183"/>
      <c r="BUF2082" s="183"/>
      <c r="BUG2082" s="7"/>
      <c r="BUH2082" s="206"/>
      <c r="BUI2082" s="183"/>
      <c r="BUJ2082" s="183"/>
      <c r="BUK2082" s="7"/>
      <c r="BUL2082" s="206"/>
      <c r="BUM2082" s="183"/>
      <c r="BUN2082" s="183"/>
      <c r="BUO2082" s="7"/>
      <c r="BUP2082" s="206"/>
      <c r="BUQ2082" s="183"/>
      <c r="BUR2082" s="183"/>
      <c r="BUS2082" s="7"/>
      <c r="BUT2082" s="206"/>
      <c r="BUU2082" s="183"/>
      <c r="BUV2082" s="183"/>
      <c r="BUW2082" s="7"/>
      <c r="BUX2082" s="206"/>
      <c r="BUY2082" s="183"/>
      <c r="BUZ2082" s="183"/>
      <c r="BVA2082" s="7"/>
      <c r="BVB2082" s="206"/>
      <c r="BVC2082" s="183"/>
      <c r="BVD2082" s="183"/>
      <c r="BVE2082" s="7"/>
      <c r="BVF2082" s="206"/>
      <c r="BVG2082" s="183"/>
      <c r="BVH2082" s="183"/>
      <c r="BVI2082" s="7"/>
      <c r="BVJ2082" s="206"/>
      <c r="BVK2082" s="183"/>
      <c r="BVL2082" s="183"/>
      <c r="BVM2082" s="7"/>
      <c r="BVN2082" s="206"/>
      <c r="BVO2082" s="183"/>
      <c r="BVP2082" s="183"/>
      <c r="BVQ2082" s="7"/>
      <c r="BVR2082" s="206"/>
      <c r="BVS2082" s="183"/>
      <c r="BVT2082" s="183"/>
      <c r="BVU2082" s="7"/>
      <c r="BVV2082" s="206"/>
      <c r="BVW2082" s="183"/>
      <c r="BVX2082" s="183"/>
      <c r="BVY2082" s="7"/>
      <c r="BVZ2082" s="206"/>
      <c r="BWA2082" s="183"/>
      <c r="BWB2082" s="183"/>
      <c r="BWC2082" s="7"/>
      <c r="BWD2082" s="206"/>
      <c r="BWE2082" s="183"/>
      <c r="BWF2082" s="183"/>
      <c r="BWG2082" s="7"/>
      <c r="BWH2082" s="206"/>
      <c r="BWI2082" s="183"/>
      <c r="BWJ2082" s="183"/>
      <c r="BWK2082" s="7"/>
      <c r="BWL2082" s="206"/>
      <c r="BWM2082" s="183"/>
      <c r="BWN2082" s="183"/>
      <c r="BWO2082" s="7"/>
      <c r="BWP2082" s="206"/>
      <c r="BWQ2082" s="183"/>
      <c r="BWR2082" s="183"/>
      <c r="BWS2082" s="7"/>
      <c r="BWT2082" s="206"/>
      <c r="BWU2082" s="183"/>
      <c r="BWV2082" s="183"/>
      <c r="BWW2082" s="7"/>
      <c r="BWX2082" s="206"/>
      <c r="BWY2082" s="183"/>
      <c r="BWZ2082" s="183"/>
      <c r="BXA2082" s="7"/>
      <c r="BXB2082" s="206"/>
      <c r="BXC2082" s="183"/>
      <c r="BXD2082" s="183"/>
      <c r="BXE2082" s="7"/>
      <c r="BXF2082" s="206"/>
      <c r="BXG2082" s="183"/>
      <c r="BXH2082" s="183"/>
      <c r="BXI2082" s="7"/>
      <c r="BXJ2082" s="206"/>
      <c r="BXK2082" s="183"/>
      <c r="BXL2082" s="183"/>
      <c r="BXM2082" s="7"/>
      <c r="BXN2082" s="206"/>
      <c r="BXO2082" s="183"/>
      <c r="BXP2082" s="183"/>
      <c r="BXQ2082" s="7"/>
      <c r="BXR2082" s="206"/>
      <c r="BXS2082" s="183"/>
      <c r="BXT2082" s="183"/>
      <c r="BXU2082" s="7"/>
      <c r="BXV2082" s="206"/>
      <c r="BXW2082" s="183"/>
      <c r="BXX2082" s="183"/>
      <c r="BXY2082" s="7"/>
      <c r="BXZ2082" s="206"/>
      <c r="BYA2082" s="183"/>
      <c r="BYB2082" s="183"/>
      <c r="BYC2082" s="7"/>
      <c r="BYD2082" s="206"/>
      <c r="BYE2082" s="183"/>
      <c r="BYF2082" s="183"/>
      <c r="BYG2082" s="7"/>
      <c r="BYH2082" s="206"/>
      <c r="BYI2082" s="183"/>
      <c r="BYJ2082" s="183"/>
      <c r="BYK2082" s="7"/>
      <c r="BYL2082" s="206"/>
      <c r="BYM2082" s="183"/>
      <c r="BYN2082" s="183"/>
      <c r="BYO2082" s="7"/>
      <c r="BYP2082" s="206"/>
      <c r="BYQ2082" s="183"/>
      <c r="BYR2082" s="183"/>
      <c r="BYS2082" s="7"/>
      <c r="BYT2082" s="206"/>
      <c r="BYU2082" s="183"/>
      <c r="BYV2082" s="183"/>
      <c r="BYW2082" s="7"/>
      <c r="BYX2082" s="206"/>
      <c r="BYY2082" s="183"/>
      <c r="BYZ2082" s="183"/>
      <c r="BZA2082" s="7"/>
      <c r="BZB2082" s="206"/>
      <c r="BZC2082" s="183"/>
      <c r="BZD2082" s="183"/>
      <c r="BZE2082" s="7"/>
      <c r="BZF2082" s="206"/>
      <c r="BZG2082" s="183"/>
      <c r="BZH2082" s="183"/>
      <c r="BZI2082" s="7"/>
      <c r="BZJ2082" s="206"/>
      <c r="BZK2082" s="183"/>
      <c r="BZL2082" s="183"/>
      <c r="BZM2082" s="7"/>
      <c r="BZN2082" s="206"/>
      <c r="BZO2082" s="183"/>
      <c r="BZP2082" s="183"/>
      <c r="BZQ2082" s="7"/>
      <c r="BZR2082" s="206"/>
      <c r="BZS2082" s="183"/>
      <c r="BZT2082" s="183"/>
      <c r="BZU2082" s="7"/>
      <c r="BZV2082" s="206"/>
      <c r="BZW2082" s="183"/>
      <c r="BZX2082" s="183"/>
      <c r="BZY2082" s="7"/>
      <c r="BZZ2082" s="206"/>
      <c r="CAA2082" s="183"/>
      <c r="CAB2082" s="183"/>
      <c r="CAC2082" s="7"/>
      <c r="CAD2082" s="206"/>
      <c r="CAE2082" s="183"/>
      <c r="CAF2082" s="183"/>
      <c r="CAG2082" s="7"/>
      <c r="CAH2082" s="206"/>
      <c r="CAI2082" s="183"/>
      <c r="CAJ2082" s="183"/>
      <c r="CAK2082" s="7"/>
      <c r="CAL2082" s="206"/>
      <c r="CAM2082" s="183"/>
      <c r="CAN2082" s="183"/>
      <c r="CAO2082" s="7"/>
      <c r="CAP2082" s="206"/>
      <c r="CAQ2082" s="183"/>
      <c r="CAR2082" s="183"/>
      <c r="CAS2082" s="7"/>
      <c r="CAT2082" s="206"/>
      <c r="CAU2082" s="183"/>
      <c r="CAV2082" s="183"/>
      <c r="CAW2082" s="7"/>
      <c r="CAX2082" s="206"/>
      <c r="CAY2082" s="183"/>
      <c r="CAZ2082" s="183"/>
      <c r="CBA2082" s="7"/>
      <c r="CBB2082" s="206"/>
      <c r="CBC2082" s="183"/>
      <c r="CBD2082" s="183"/>
      <c r="CBE2082" s="7"/>
      <c r="CBF2082" s="206"/>
      <c r="CBG2082" s="183"/>
      <c r="CBH2082" s="183"/>
      <c r="CBI2082" s="7"/>
      <c r="CBJ2082" s="206"/>
      <c r="CBK2082" s="183"/>
      <c r="CBL2082" s="183"/>
      <c r="CBM2082" s="7"/>
      <c r="CBN2082" s="206"/>
      <c r="CBO2082" s="183"/>
      <c r="CBP2082" s="183"/>
      <c r="CBQ2082" s="7"/>
      <c r="CBR2082" s="206"/>
      <c r="CBS2082" s="183"/>
      <c r="CBT2082" s="183"/>
      <c r="CBU2082" s="7"/>
      <c r="CBV2082" s="206"/>
      <c r="CBW2082" s="183"/>
      <c r="CBX2082" s="183"/>
      <c r="CBY2082" s="7"/>
      <c r="CBZ2082" s="206"/>
      <c r="CCA2082" s="183"/>
      <c r="CCB2082" s="183"/>
      <c r="CCC2082" s="7"/>
      <c r="CCD2082" s="206"/>
      <c r="CCE2082" s="183"/>
      <c r="CCF2082" s="183"/>
      <c r="CCG2082" s="7"/>
      <c r="CCH2082" s="206"/>
      <c r="CCI2082" s="183"/>
      <c r="CCJ2082" s="183"/>
      <c r="CCK2082" s="7"/>
      <c r="CCL2082" s="206"/>
      <c r="CCM2082" s="183"/>
      <c r="CCN2082" s="183"/>
      <c r="CCO2082" s="7"/>
      <c r="CCP2082" s="206"/>
      <c r="CCQ2082" s="183"/>
      <c r="CCR2082" s="183"/>
      <c r="CCS2082" s="7"/>
      <c r="CCT2082" s="206"/>
      <c r="CCU2082" s="183"/>
      <c r="CCV2082" s="183"/>
      <c r="CCW2082" s="7"/>
      <c r="CCX2082" s="206"/>
      <c r="CCY2082" s="183"/>
      <c r="CCZ2082" s="183"/>
      <c r="CDA2082" s="7"/>
      <c r="CDB2082" s="206"/>
      <c r="CDC2082" s="183"/>
      <c r="CDD2082" s="183"/>
      <c r="CDE2082" s="7"/>
      <c r="CDF2082" s="206"/>
      <c r="CDG2082" s="183"/>
      <c r="CDH2082" s="183"/>
      <c r="CDI2082" s="7"/>
      <c r="CDJ2082" s="206"/>
      <c r="CDK2082" s="183"/>
      <c r="CDL2082" s="183"/>
      <c r="CDM2082" s="7"/>
      <c r="CDN2082" s="206"/>
      <c r="CDO2082" s="183"/>
      <c r="CDP2082" s="183"/>
      <c r="CDQ2082" s="7"/>
      <c r="CDR2082" s="206"/>
      <c r="CDS2082" s="183"/>
      <c r="CDT2082" s="183"/>
      <c r="CDU2082" s="7"/>
      <c r="CDV2082" s="206"/>
      <c r="CDW2082" s="183"/>
      <c r="CDX2082" s="183"/>
      <c r="CDY2082" s="7"/>
      <c r="CDZ2082" s="206"/>
      <c r="CEA2082" s="183"/>
      <c r="CEB2082" s="183"/>
      <c r="CEC2082" s="7"/>
      <c r="CED2082" s="206"/>
      <c r="CEE2082" s="183"/>
      <c r="CEF2082" s="183"/>
      <c r="CEG2082" s="7"/>
      <c r="CEH2082" s="206"/>
      <c r="CEI2082" s="183"/>
      <c r="CEJ2082" s="183"/>
      <c r="CEK2082" s="7"/>
      <c r="CEL2082" s="206"/>
      <c r="CEM2082" s="183"/>
      <c r="CEN2082" s="183"/>
      <c r="CEO2082" s="7"/>
      <c r="CEP2082" s="206"/>
      <c r="CEQ2082" s="183"/>
      <c r="CER2082" s="183"/>
      <c r="CES2082" s="7"/>
      <c r="CET2082" s="206"/>
      <c r="CEU2082" s="183"/>
      <c r="CEV2082" s="183"/>
      <c r="CEW2082" s="7"/>
      <c r="CEX2082" s="206"/>
      <c r="CEY2082" s="183"/>
      <c r="CEZ2082" s="183"/>
      <c r="CFA2082" s="7"/>
      <c r="CFB2082" s="206"/>
      <c r="CFC2082" s="183"/>
      <c r="CFD2082" s="183"/>
      <c r="CFE2082" s="7"/>
      <c r="CFF2082" s="206"/>
      <c r="CFG2082" s="183"/>
      <c r="CFH2082" s="183"/>
      <c r="CFI2082" s="7"/>
      <c r="CFJ2082" s="206"/>
      <c r="CFK2082" s="183"/>
      <c r="CFL2082" s="183"/>
      <c r="CFM2082" s="7"/>
      <c r="CFN2082" s="206"/>
      <c r="CFO2082" s="183"/>
      <c r="CFP2082" s="183"/>
      <c r="CFQ2082" s="7"/>
      <c r="CFR2082" s="206"/>
      <c r="CFS2082" s="183"/>
      <c r="CFT2082" s="183"/>
      <c r="CFU2082" s="7"/>
      <c r="CFV2082" s="206"/>
      <c r="CFW2082" s="183"/>
      <c r="CFX2082" s="183"/>
      <c r="CFY2082" s="7"/>
      <c r="CFZ2082" s="206"/>
      <c r="CGA2082" s="183"/>
      <c r="CGB2082" s="183"/>
      <c r="CGC2082" s="7"/>
      <c r="CGD2082" s="206"/>
      <c r="CGE2082" s="183"/>
      <c r="CGF2082" s="183"/>
      <c r="CGG2082" s="7"/>
      <c r="CGH2082" s="206"/>
      <c r="CGI2082" s="183"/>
      <c r="CGJ2082" s="183"/>
      <c r="CGK2082" s="7"/>
      <c r="CGL2082" s="206"/>
      <c r="CGM2082" s="183"/>
      <c r="CGN2082" s="183"/>
      <c r="CGO2082" s="7"/>
      <c r="CGP2082" s="206"/>
      <c r="CGQ2082" s="183"/>
      <c r="CGR2082" s="183"/>
      <c r="CGS2082" s="7"/>
      <c r="CGT2082" s="206"/>
      <c r="CGU2082" s="183"/>
      <c r="CGV2082" s="183"/>
      <c r="CGW2082" s="7"/>
      <c r="CGX2082" s="206"/>
      <c r="CGY2082" s="183"/>
      <c r="CGZ2082" s="183"/>
      <c r="CHA2082" s="7"/>
      <c r="CHB2082" s="206"/>
      <c r="CHC2082" s="183"/>
      <c r="CHD2082" s="183"/>
      <c r="CHE2082" s="7"/>
      <c r="CHF2082" s="206"/>
      <c r="CHG2082" s="183"/>
      <c r="CHH2082" s="183"/>
      <c r="CHI2082" s="7"/>
      <c r="CHJ2082" s="206"/>
      <c r="CHK2082" s="183"/>
      <c r="CHL2082" s="183"/>
      <c r="CHM2082" s="7"/>
      <c r="CHN2082" s="206"/>
      <c r="CHO2082" s="183"/>
      <c r="CHP2082" s="183"/>
      <c r="CHQ2082" s="7"/>
      <c r="CHR2082" s="206"/>
      <c r="CHS2082" s="183"/>
      <c r="CHT2082" s="183"/>
      <c r="CHU2082" s="7"/>
      <c r="CHV2082" s="206"/>
      <c r="CHW2082" s="183"/>
      <c r="CHX2082" s="183"/>
      <c r="CHY2082" s="7"/>
      <c r="CHZ2082" s="206"/>
      <c r="CIA2082" s="183"/>
      <c r="CIB2082" s="183"/>
      <c r="CIC2082" s="7"/>
      <c r="CID2082" s="206"/>
      <c r="CIE2082" s="183"/>
      <c r="CIF2082" s="183"/>
      <c r="CIG2082" s="7"/>
      <c r="CIH2082" s="206"/>
      <c r="CII2082" s="183"/>
      <c r="CIJ2082" s="183"/>
      <c r="CIK2082" s="7"/>
      <c r="CIL2082" s="206"/>
      <c r="CIM2082" s="183"/>
      <c r="CIN2082" s="183"/>
      <c r="CIO2082" s="7"/>
      <c r="CIP2082" s="206"/>
      <c r="CIQ2082" s="183"/>
      <c r="CIR2082" s="183"/>
      <c r="CIS2082" s="7"/>
      <c r="CIT2082" s="206"/>
      <c r="CIU2082" s="183"/>
      <c r="CIV2082" s="183"/>
      <c r="CIW2082" s="7"/>
      <c r="CIX2082" s="206"/>
      <c r="CIY2082" s="183"/>
      <c r="CIZ2082" s="183"/>
      <c r="CJA2082" s="7"/>
      <c r="CJB2082" s="206"/>
      <c r="CJC2082" s="183"/>
      <c r="CJD2082" s="183"/>
      <c r="CJE2082" s="7"/>
      <c r="CJF2082" s="206"/>
      <c r="CJG2082" s="183"/>
      <c r="CJH2082" s="183"/>
      <c r="CJI2082" s="7"/>
      <c r="CJJ2082" s="206"/>
      <c r="CJK2082" s="183"/>
      <c r="CJL2082" s="183"/>
      <c r="CJM2082" s="7"/>
      <c r="CJN2082" s="206"/>
      <c r="CJO2082" s="183"/>
      <c r="CJP2082" s="183"/>
      <c r="CJQ2082" s="7"/>
      <c r="CJR2082" s="206"/>
      <c r="CJS2082" s="183"/>
      <c r="CJT2082" s="183"/>
      <c r="CJU2082" s="7"/>
      <c r="CJV2082" s="206"/>
      <c r="CJW2082" s="183"/>
      <c r="CJX2082" s="183"/>
      <c r="CJY2082" s="7"/>
      <c r="CJZ2082" s="206"/>
      <c r="CKA2082" s="183"/>
      <c r="CKB2082" s="183"/>
      <c r="CKC2082" s="7"/>
      <c r="CKD2082" s="206"/>
      <c r="CKE2082" s="183"/>
      <c r="CKF2082" s="183"/>
      <c r="CKG2082" s="7"/>
      <c r="CKH2082" s="206"/>
      <c r="CKI2082" s="183"/>
      <c r="CKJ2082" s="183"/>
      <c r="CKK2082" s="7"/>
      <c r="CKL2082" s="206"/>
      <c r="CKM2082" s="183"/>
      <c r="CKN2082" s="183"/>
      <c r="CKO2082" s="7"/>
      <c r="CKP2082" s="206"/>
      <c r="CKQ2082" s="183"/>
      <c r="CKR2082" s="183"/>
      <c r="CKS2082" s="7"/>
      <c r="CKT2082" s="206"/>
      <c r="CKU2082" s="183"/>
      <c r="CKV2082" s="183"/>
      <c r="CKW2082" s="7"/>
      <c r="CKX2082" s="206"/>
      <c r="CKY2082" s="183"/>
      <c r="CKZ2082" s="183"/>
      <c r="CLA2082" s="7"/>
      <c r="CLB2082" s="206"/>
      <c r="CLC2082" s="183"/>
      <c r="CLD2082" s="183"/>
      <c r="CLE2082" s="7"/>
      <c r="CLF2082" s="206"/>
      <c r="CLG2082" s="183"/>
      <c r="CLH2082" s="183"/>
      <c r="CLI2082" s="7"/>
      <c r="CLJ2082" s="206"/>
      <c r="CLK2082" s="183"/>
      <c r="CLL2082" s="183"/>
      <c r="CLM2082" s="7"/>
      <c r="CLN2082" s="206"/>
      <c r="CLO2082" s="183"/>
      <c r="CLP2082" s="183"/>
      <c r="CLQ2082" s="7"/>
      <c r="CLR2082" s="206"/>
      <c r="CLS2082" s="183"/>
      <c r="CLT2082" s="183"/>
      <c r="CLU2082" s="7"/>
      <c r="CLV2082" s="206"/>
      <c r="CLW2082" s="183"/>
      <c r="CLX2082" s="183"/>
      <c r="CLY2082" s="7"/>
      <c r="CLZ2082" s="206"/>
      <c r="CMA2082" s="183"/>
      <c r="CMB2082" s="183"/>
      <c r="CMC2082" s="7"/>
      <c r="CMD2082" s="206"/>
      <c r="CME2082" s="183"/>
      <c r="CMF2082" s="183"/>
      <c r="CMG2082" s="7"/>
      <c r="CMH2082" s="206"/>
      <c r="CMI2082" s="183"/>
      <c r="CMJ2082" s="183"/>
      <c r="CMK2082" s="7"/>
      <c r="CML2082" s="206"/>
      <c r="CMM2082" s="183"/>
      <c r="CMN2082" s="183"/>
      <c r="CMO2082" s="7"/>
      <c r="CMP2082" s="206"/>
      <c r="CMQ2082" s="183"/>
      <c r="CMR2082" s="183"/>
      <c r="CMS2082" s="7"/>
      <c r="CMT2082" s="206"/>
      <c r="CMU2082" s="183"/>
      <c r="CMV2082" s="183"/>
      <c r="CMW2082" s="7"/>
      <c r="CMX2082" s="206"/>
      <c r="CMY2082" s="183"/>
      <c r="CMZ2082" s="183"/>
      <c r="CNA2082" s="7"/>
      <c r="CNB2082" s="206"/>
      <c r="CNC2082" s="183"/>
      <c r="CND2082" s="183"/>
      <c r="CNE2082" s="7"/>
      <c r="CNF2082" s="206"/>
      <c r="CNG2082" s="183"/>
      <c r="CNH2082" s="183"/>
      <c r="CNI2082" s="7"/>
      <c r="CNJ2082" s="206"/>
      <c r="CNK2082" s="183"/>
      <c r="CNL2082" s="183"/>
      <c r="CNM2082" s="7"/>
      <c r="CNN2082" s="206"/>
      <c r="CNO2082" s="183"/>
      <c r="CNP2082" s="183"/>
      <c r="CNQ2082" s="7"/>
      <c r="CNR2082" s="206"/>
      <c r="CNS2082" s="183"/>
      <c r="CNT2082" s="183"/>
      <c r="CNU2082" s="7"/>
      <c r="CNV2082" s="206"/>
      <c r="CNW2082" s="183"/>
      <c r="CNX2082" s="183"/>
      <c r="CNY2082" s="7"/>
      <c r="CNZ2082" s="206"/>
      <c r="COA2082" s="183"/>
      <c r="COB2082" s="183"/>
      <c r="COC2082" s="7"/>
      <c r="COD2082" s="206"/>
      <c r="COE2082" s="183"/>
      <c r="COF2082" s="183"/>
      <c r="COG2082" s="7"/>
      <c r="COH2082" s="206"/>
      <c r="COI2082" s="183"/>
      <c r="COJ2082" s="183"/>
      <c r="COK2082" s="7"/>
      <c r="COL2082" s="206"/>
      <c r="COM2082" s="183"/>
      <c r="CON2082" s="183"/>
      <c r="COO2082" s="7"/>
      <c r="COP2082" s="206"/>
      <c r="COQ2082" s="183"/>
      <c r="COR2082" s="183"/>
      <c r="COS2082" s="7"/>
      <c r="COT2082" s="206"/>
      <c r="COU2082" s="183"/>
      <c r="COV2082" s="183"/>
      <c r="COW2082" s="7"/>
      <c r="COX2082" s="206"/>
      <c r="COY2082" s="183"/>
      <c r="COZ2082" s="183"/>
      <c r="CPA2082" s="7"/>
      <c r="CPB2082" s="206"/>
      <c r="CPC2082" s="183"/>
      <c r="CPD2082" s="183"/>
      <c r="CPE2082" s="7"/>
      <c r="CPF2082" s="206"/>
      <c r="CPG2082" s="183"/>
      <c r="CPH2082" s="183"/>
      <c r="CPI2082" s="7"/>
      <c r="CPJ2082" s="206"/>
      <c r="CPK2082" s="183"/>
      <c r="CPL2082" s="183"/>
      <c r="CPM2082" s="7"/>
      <c r="CPN2082" s="206"/>
      <c r="CPO2082" s="183"/>
      <c r="CPP2082" s="183"/>
      <c r="CPQ2082" s="7"/>
      <c r="CPR2082" s="206"/>
      <c r="CPS2082" s="183"/>
      <c r="CPT2082" s="183"/>
      <c r="CPU2082" s="7"/>
      <c r="CPV2082" s="206"/>
      <c r="CPW2082" s="183"/>
      <c r="CPX2082" s="183"/>
      <c r="CPY2082" s="7"/>
      <c r="CPZ2082" s="206"/>
      <c r="CQA2082" s="183"/>
      <c r="CQB2082" s="183"/>
      <c r="CQC2082" s="7"/>
      <c r="CQD2082" s="206"/>
      <c r="CQE2082" s="183"/>
      <c r="CQF2082" s="183"/>
      <c r="CQG2082" s="7"/>
      <c r="CQH2082" s="206"/>
      <c r="CQI2082" s="183"/>
      <c r="CQJ2082" s="183"/>
      <c r="CQK2082" s="7"/>
      <c r="CQL2082" s="206"/>
      <c r="CQM2082" s="183"/>
      <c r="CQN2082" s="183"/>
      <c r="CQO2082" s="7"/>
      <c r="CQP2082" s="206"/>
      <c r="CQQ2082" s="183"/>
      <c r="CQR2082" s="183"/>
      <c r="CQS2082" s="7"/>
      <c r="CQT2082" s="206"/>
      <c r="CQU2082" s="183"/>
      <c r="CQV2082" s="183"/>
      <c r="CQW2082" s="7"/>
      <c r="CQX2082" s="206"/>
      <c r="CQY2082" s="183"/>
      <c r="CQZ2082" s="183"/>
      <c r="CRA2082" s="7"/>
      <c r="CRB2082" s="206"/>
      <c r="CRC2082" s="183"/>
      <c r="CRD2082" s="183"/>
      <c r="CRE2082" s="7"/>
      <c r="CRF2082" s="206"/>
      <c r="CRG2082" s="183"/>
      <c r="CRH2082" s="183"/>
      <c r="CRI2082" s="7"/>
      <c r="CRJ2082" s="206"/>
      <c r="CRK2082" s="183"/>
      <c r="CRL2082" s="183"/>
      <c r="CRM2082" s="7"/>
      <c r="CRN2082" s="206"/>
      <c r="CRO2082" s="183"/>
      <c r="CRP2082" s="183"/>
      <c r="CRQ2082" s="7"/>
      <c r="CRR2082" s="206"/>
      <c r="CRS2082" s="183"/>
      <c r="CRT2082" s="183"/>
      <c r="CRU2082" s="7"/>
      <c r="CRV2082" s="206"/>
      <c r="CRW2082" s="183"/>
      <c r="CRX2082" s="183"/>
      <c r="CRY2082" s="7"/>
      <c r="CRZ2082" s="206"/>
      <c r="CSA2082" s="183"/>
      <c r="CSB2082" s="183"/>
      <c r="CSC2082" s="7"/>
      <c r="CSD2082" s="206"/>
      <c r="CSE2082" s="183"/>
      <c r="CSF2082" s="183"/>
      <c r="CSG2082" s="7"/>
      <c r="CSH2082" s="206"/>
      <c r="CSI2082" s="183"/>
      <c r="CSJ2082" s="183"/>
      <c r="CSK2082" s="7"/>
      <c r="CSL2082" s="206"/>
      <c r="CSM2082" s="183"/>
      <c r="CSN2082" s="183"/>
      <c r="CSO2082" s="7"/>
      <c r="CSP2082" s="206"/>
      <c r="CSQ2082" s="183"/>
      <c r="CSR2082" s="183"/>
      <c r="CSS2082" s="7"/>
      <c r="CST2082" s="206"/>
      <c r="CSU2082" s="183"/>
      <c r="CSV2082" s="183"/>
      <c r="CSW2082" s="7"/>
      <c r="CSX2082" s="206"/>
      <c r="CSY2082" s="183"/>
      <c r="CSZ2082" s="183"/>
      <c r="CTA2082" s="7"/>
      <c r="CTB2082" s="206"/>
      <c r="CTC2082" s="183"/>
      <c r="CTD2082" s="183"/>
      <c r="CTE2082" s="7"/>
      <c r="CTF2082" s="206"/>
      <c r="CTG2082" s="183"/>
      <c r="CTH2082" s="183"/>
      <c r="CTI2082" s="7"/>
      <c r="CTJ2082" s="206"/>
      <c r="CTK2082" s="183"/>
      <c r="CTL2082" s="183"/>
      <c r="CTM2082" s="7"/>
      <c r="CTN2082" s="206"/>
      <c r="CTO2082" s="183"/>
      <c r="CTP2082" s="183"/>
      <c r="CTQ2082" s="7"/>
      <c r="CTR2082" s="206"/>
      <c r="CTS2082" s="183"/>
      <c r="CTT2082" s="183"/>
      <c r="CTU2082" s="7"/>
      <c r="CTV2082" s="206"/>
      <c r="CTW2082" s="183"/>
      <c r="CTX2082" s="183"/>
      <c r="CTY2082" s="7"/>
      <c r="CTZ2082" s="206"/>
      <c r="CUA2082" s="183"/>
      <c r="CUB2082" s="183"/>
      <c r="CUC2082" s="7"/>
      <c r="CUD2082" s="206"/>
      <c r="CUE2082" s="183"/>
      <c r="CUF2082" s="183"/>
      <c r="CUG2082" s="7"/>
      <c r="CUH2082" s="206"/>
      <c r="CUI2082" s="183"/>
      <c r="CUJ2082" s="183"/>
      <c r="CUK2082" s="7"/>
      <c r="CUL2082" s="206"/>
      <c r="CUM2082" s="183"/>
      <c r="CUN2082" s="183"/>
      <c r="CUO2082" s="7"/>
      <c r="CUP2082" s="206"/>
      <c r="CUQ2082" s="183"/>
      <c r="CUR2082" s="183"/>
      <c r="CUS2082" s="7"/>
      <c r="CUT2082" s="206"/>
      <c r="CUU2082" s="183"/>
      <c r="CUV2082" s="183"/>
      <c r="CUW2082" s="7"/>
      <c r="CUX2082" s="206"/>
      <c r="CUY2082" s="183"/>
      <c r="CUZ2082" s="183"/>
      <c r="CVA2082" s="7"/>
      <c r="CVB2082" s="206"/>
      <c r="CVC2082" s="183"/>
      <c r="CVD2082" s="183"/>
      <c r="CVE2082" s="7"/>
      <c r="CVF2082" s="206"/>
      <c r="CVG2082" s="183"/>
      <c r="CVH2082" s="183"/>
      <c r="CVI2082" s="7"/>
      <c r="CVJ2082" s="206"/>
      <c r="CVK2082" s="183"/>
      <c r="CVL2082" s="183"/>
      <c r="CVM2082" s="7"/>
      <c r="CVN2082" s="206"/>
      <c r="CVO2082" s="183"/>
      <c r="CVP2082" s="183"/>
      <c r="CVQ2082" s="7"/>
      <c r="CVR2082" s="206"/>
      <c r="CVS2082" s="183"/>
      <c r="CVT2082" s="183"/>
      <c r="CVU2082" s="7"/>
      <c r="CVV2082" s="206"/>
      <c r="CVW2082" s="183"/>
      <c r="CVX2082" s="183"/>
      <c r="CVY2082" s="7"/>
      <c r="CVZ2082" s="206"/>
      <c r="CWA2082" s="183"/>
      <c r="CWB2082" s="183"/>
      <c r="CWC2082" s="7"/>
      <c r="CWD2082" s="206"/>
      <c r="CWE2082" s="183"/>
      <c r="CWF2082" s="183"/>
      <c r="CWG2082" s="7"/>
      <c r="CWH2082" s="206"/>
      <c r="CWI2082" s="183"/>
      <c r="CWJ2082" s="183"/>
      <c r="CWK2082" s="7"/>
      <c r="CWL2082" s="206"/>
      <c r="CWM2082" s="183"/>
      <c r="CWN2082" s="183"/>
      <c r="CWO2082" s="7"/>
      <c r="CWP2082" s="206"/>
      <c r="CWQ2082" s="183"/>
      <c r="CWR2082" s="183"/>
      <c r="CWS2082" s="7"/>
      <c r="CWT2082" s="206"/>
      <c r="CWU2082" s="183"/>
      <c r="CWV2082" s="183"/>
      <c r="CWW2082" s="7"/>
      <c r="CWX2082" s="206"/>
      <c r="CWY2082" s="183"/>
      <c r="CWZ2082" s="183"/>
      <c r="CXA2082" s="7"/>
      <c r="CXB2082" s="206"/>
      <c r="CXC2082" s="183"/>
      <c r="CXD2082" s="183"/>
      <c r="CXE2082" s="7"/>
      <c r="CXF2082" s="206"/>
      <c r="CXG2082" s="183"/>
      <c r="CXH2082" s="183"/>
      <c r="CXI2082" s="7"/>
      <c r="CXJ2082" s="206"/>
      <c r="CXK2082" s="183"/>
      <c r="CXL2082" s="183"/>
      <c r="CXM2082" s="7"/>
      <c r="CXN2082" s="206"/>
      <c r="CXO2082" s="183"/>
      <c r="CXP2082" s="183"/>
      <c r="CXQ2082" s="7"/>
      <c r="CXR2082" s="206"/>
      <c r="CXS2082" s="183"/>
      <c r="CXT2082" s="183"/>
      <c r="CXU2082" s="7"/>
      <c r="CXV2082" s="206"/>
      <c r="CXW2082" s="183"/>
      <c r="CXX2082" s="183"/>
      <c r="CXY2082" s="7"/>
      <c r="CXZ2082" s="206"/>
      <c r="CYA2082" s="183"/>
      <c r="CYB2082" s="183"/>
      <c r="CYC2082" s="7"/>
      <c r="CYD2082" s="206"/>
      <c r="CYE2082" s="183"/>
      <c r="CYF2082" s="183"/>
      <c r="CYG2082" s="7"/>
      <c r="CYH2082" s="206"/>
      <c r="CYI2082" s="183"/>
      <c r="CYJ2082" s="183"/>
      <c r="CYK2082" s="7"/>
      <c r="CYL2082" s="206"/>
      <c r="CYM2082" s="183"/>
      <c r="CYN2082" s="183"/>
      <c r="CYO2082" s="7"/>
      <c r="CYP2082" s="206"/>
      <c r="CYQ2082" s="183"/>
      <c r="CYR2082" s="183"/>
      <c r="CYS2082" s="7"/>
      <c r="CYT2082" s="206"/>
      <c r="CYU2082" s="183"/>
      <c r="CYV2082" s="183"/>
      <c r="CYW2082" s="7"/>
      <c r="CYX2082" s="206"/>
      <c r="CYY2082" s="183"/>
      <c r="CYZ2082" s="183"/>
      <c r="CZA2082" s="7"/>
      <c r="CZB2082" s="206"/>
      <c r="CZC2082" s="183"/>
      <c r="CZD2082" s="183"/>
      <c r="CZE2082" s="7"/>
      <c r="CZF2082" s="206"/>
      <c r="CZG2082" s="183"/>
      <c r="CZH2082" s="183"/>
      <c r="CZI2082" s="7"/>
      <c r="CZJ2082" s="206"/>
      <c r="CZK2082" s="183"/>
      <c r="CZL2082" s="183"/>
      <c r="CZM2082" s="7"/>
      <c r="CZN2082" s="206"/>
      <c r="CZO2082" s="183"/>
      <c r="CZP2082" s="183"/>
      <c r="CZQ2082" s="7"/>
      <c r="CZR2082" s="206"/>
      <c r="CZS2082" s="183"/>
      <c r="CZT2082" s="183"/>
      <c r="CZU2082" s="7"/>
      <c r="CZV2082" s="206"/>
      <c r="CZW2082" s="183"/>
      <c r="CZX2082" s="183"/>
      <c r="CZY2082" s="7"/>
      <c r="CZZ2082" s="206"/>
      <c r="DAA2082" s="183"/>
      <c r="DAB2082" s="183"/>
      <c r="DAC2082" s="7"/>
      <c r="DAD2082" s="206"/>
      <c r="DAE2082" s="183"/>
      <c r="DAF2082" s="183"/>
      <c r="DAG2082" s="7"/>
      <c r="DAH2082" s="206"/>
      <c r="DAI2082" s="183"/>
      <c r="DAJ2082" s="183"/>
      <c r="DAK2082" s="7"/>
      <c r="DAL2082" s="206"/>
      <c r="DAM2082" s="183"/>
      <c r="DAN2082" s="183"/>
      <c r="DAO2082" s="7"/>
      <c r="DAP2082" s="206"/>
      <c r="DAQ2082" s="183"/>
      <c r="DAR2082" s="183"/>
      <c r="DAS2082" s="7"/>
      <c r="DAT2082" s="206"/>
      <c r="DAU2082" s="183"/>
      <c r="DAV2082" s="183"/>
      <c r="DAW2082" s="7"/>
      <c r="DAX2082" s="206"/>
      <c r="DAY2082" s="183"/>
      <c r="DAZ2082" s="183"/>
      <c r="DBA2082" s="7"/>
      <c r="DBB2082" s="206"/>
      <c r="DBC2082" s="183"/>
      <c r="DBD2082" s="183"/>
      <c r="DBE2082" s="7"/>
      <c r="DBF2082" s="206"/>
      <c r="DBG2082" s="183"/>
      <c r="DBH2082" s="183"/>
      <c r="DBI2082" s="7"/>
      <c r="DBJ2082" s="206"/>
      <c r="DBK2082" s="183"/>
      <c r="DBL2082" s="183"/>
      <c r="DBM2082" s="7"/>
      <c r="DBN2082" s="206"/>
      <c r="DBO2082" s="183"/>
      <c r="DBP2082" s="183"/>
      <c r="DBQ2082" s="7"/>
      <c r="DBR2082" s="206"/>
      <c r="DBS2082" s="183"/>
      <c r="DBT2082" s="183"/>
      <c r="DBU2082" s="7"/>
      <c r="DBV2082" s="206"/>
      <c r="DBW2082" s="183"/>
      <c r="DBX2082" s="183"/>
      <c r="DBY2082" s="7"/>
      <c r="DBZ2082" s="206"/>
      <c r="DCA2082" s="183"/>
      <c r="DCB2082" s="183"/>
      <c r="DCC2082" s="7"/>
      <c r="DCD2082" s="206"/>
      <c r="DCE2082" s="183"/>
      <c r="DCF2082" s="183"/>
      <c r="DCG2082" s="7"/>
      <c r="DCH2082" s="206"/>
      <c r="DCI2082" s="183"/>
      <c r="DCJ2082" s="183"/>
      <c r="DCK2082" s="7"/>
      <c r="DCL2082" s="206"/>
      <c r="DCM2082" s="183"/>
      <c r="DCN2082" s="183"/>
      <c r="DCO2082" s="7"/>
      <c r="DCP2082" s="206"/>
      <c r="DCQ2082" s="183"/>
      <c r="DCR2082" s="183"/>
      <c r="DCS2082" s="7"/>
      <c r="DCT2082" s="206"/>
      <c r="DCU2082" s="183"/>
      <c r="DCV2082" s="183"/>
      <c r="DCW2082" s="7"/>
      <c r="DCX2082" s="206"/>
      <c r="DCY2082" s="183"/>
      <c r="DCZ2082" s="183"/>
      <c r="DDA2082" s="7"/>
      <c r="DDB2082" s="206"/>
      <c r="DDC2082" s="183"/>
      <c r="DDD2082" s="183"/>
      <c r="DDE2082" s="7"/>
      <c r="DDF2082" s="206"/>
      <c r="DDG2082" s="183"/>
      <c r="DDH2082" s="183"/>
      <c r="DDI2082" s="7"/>
      <c r="DDJ2082" s="206"/>
      <c r="DDK2082" s="183"/>
      <c r="DDL2082" s="183"/>
      <c r="DDM2082" s="7"/>
      <c r="DDN2082" s="206"/>
      <c r="DDO2082" s="183"/>
      <c r="DDP2082" s="183"/>
      <c r="DDQ2082" s="7"/>
      <c r="DDR2082" s="206"/>
      <c r="DDS2082" s="183"/>
      <c r="DDT2082" s="183"/>
      <c r="DDU2082" s="7"/>
      <c r="DDV2082" s="206"/>
      <c r="DDW2082" s="183"/>
      <c r="DDX2082" s="183"/>
      <c r="DDY2082" s="7"/>
      <c r="DDZ2082" s="206"/>
      <c r="DEA2082" s="183"/>
      <c r="DEB2082" s="183"/>
      <c r="DEC2082" s="7"/>
      <c r="DED2082" s="206"/>
      <c r="DEE2082" s="183"/>
      <c r="DEF2082" s="183"/>
      <c r="DEG2082" s="7"/>
      <c r="DEH2082" s="206"/>
      <c r="DEI2082" s="183"/>
      <c r="DEJ2082" s="183"/>
      <c r="DEK2082" s="7"/>
      <c r="DEL2082" s="206"/>
      <c r="DEM2082" s="183"/>
      <c r="DEN2082" s="183"/>
      <c r="DEO2082" s="7"/>
      <c r="DEP2082" s="206"/>
      <c r="DEQ2082" s="183"/>
      <c r="DER2082" s="183"/>
      <c r="DES2082" s="7"/>
      <c r="DET2082" s="206"/>
      <c r="DEU2082" s="183"/>
      <c r="DEV2082" s="183"/>
      <c r="DEW2082" s="7"/>
      <c r="DEX2082" s="206"/>
      <c r="DEY2082" s="183"/>
      <c r="DEZ2082" s="183"/>
      <c r="DFA2082" s="7"/>
      <c r="DFB2082" s="206"/>
      <c r="DFC2082" s="183"/>
      <c r="DFD2082" s="183"/>
      <c r="DFE2082" s="7"/>
      <c r="DFF2082" s="206"/>
      <c r="DFG2082" s="183"/>
      <c r="DFH2082" s="183"/>
      <c r="DFI2082" s="7"/>
      <c r="DFJ2082" s="206"/>
      <c r="DFK2082" s="183"/>
      <c r="DFL2082" s="183"/>
      <c r="DFM2082" s="7"/>
      <c r="DFN2082" s="206"/>
      <c r="DFO2082" s="183"/>
      <c r="DFP2082" s="183"/>
      <c r="DFQ2082" s="7"/>
      <c r="DFR2082" s="206"/>
      <c r="DFS2082" s="183"/>
      <c r="DFT2082" s="183"/>
      <c r="DFU2082" s="7"/>
      <c r="DFV2082" s="206"/>
      <c r="DFW2082" s="183"/>
      <c r="DFX2082" s="183"/>
      <c r="DFY2082" s="7"/>
      <c r="DFZ2082" s="206"/>
      <c r="DGA2082" s="183"/>
      <c r="DGB2082" s="183"/>
      <c r="DGC2082" s="7"/>
      <c r="DGD2082" s="206"/>
      <c r="DGE2082" s="183"/>
      <c r="DGF2082" s="183"/>
      <c r="DGG2082" s="7"/>
      <c r="DGH2082" s="206"/>
      <c r="DGI2082" s="183"/>
      <c r="DGJ2082" s="183"/>
      <c r="DGK2082" s="7"/>
      <c r="DGL2082" s="206"/>
      <c r="DGM2082" s="183"/>
      <c r="DGN2082" s="183"/>
      <c r="DGO2082" s="7"/>
      <c r="DGP2082" s="206"/>
      <c r="DGQ2082" s="183"/>
      <c r="DGR2082" s="183"/>
      <c r="DGS2082" s="7"/>
      <c r="DGT2082" s="206"/>
      <c r="DGU2082" s="183"/>
      <c r="DGV2082" s="183"/>
      <c r="DGW2082" s="7"/>
      <c r="DGX2082" s="206"/>
      <c r="DGY2082" s="183"/>
      <c r="DGZ2082" s="183"/>
      <c r="DHA2082" s="7"/>
      <c r="DHB2082" s="206"/>
      <c r="DHC2082" s="183"/>
      <c r="DHD2082" s="183"/>
      <c r="DHE2082" s="7"/>
      <c r="DHF2082" s="206"/>
      <c r="DHG2082" s="183"/>
      <c r="DHH2082" s="183"/>
      <c r="DHI2082" s="7"/>
      <c r="DHJ2082" s="206"/>
      <c r="DHK2082" s="183"/>
      <c r="DHL2082" s="183"/>
      <c r="DHM2082" s="7"/>
      <c r="DHN2082" s="206"/>
      <c r="DHO2082" s="183"/>
      <c r="DHP2082" s="183"/>
      <c r="DHQ2082" s="7"/>
      <c r="DHR2082" s="206"/>
      <c r="DHS2082" s="183"/>
      <c r="DHT2082" s="183"/>
      <c r="DHU2082" s="7"/>
      <c r="DHV2082" s="206"/>
      <c r="DHW2082" s="183"/>
      <c r="DHX2082" s="183"/>
      <c r="DHY2082" s="7"/>
      <c r="DHZ2082" s="206"/>
      <c r="DIA2082" s="183"/>
      <c r="DIB2082" s="183"/>
      <c r="DIC2082" s="7"/>
      <c r="DID2082" s="206"/>
      <c r="DIE2082" s="183"/>
      <c r="DIF2082" s="183"/>
      <c r="DIG2082" s="7"/>
      <c r="DIH2082" s="206"/>
      <c r="DII2082" s="183"/>
      <c r="DIJ2082" s="183"/>
      <c r="DIK2082" s="7"/>
      <c r="DIL2082" s="206"/>
      <c r="DIM2082" s="183"/>
      <c r="DIN2082" s="183"/>
      <c r="DIO2082" s="7"/>
      <c r="DIP2082" s="206"/>
      <c r="DIQ2082" s="183"/>
      <c r="DIR2082" s="183"/>
      <c r="DIS2082" s="7"/>
      <c r="DIT2082" s="206"/>
      <c r="DIU2082" s="183"/>
      <c r="DIV2082" s="183"/>
      <c r="DIW2082" s="7"/>
      <c r="DIX2082" s="206"/>
      <c r="DIY2082" s="183"/>
      <c r="DIZ2082" s="183"/>
      <c r="DJA2082" s="7"/>
      <c r="DJB2082" s="206"/>
      <c r="DJC2082" s="183"/>
      <c r="DJD2082" s="183"/>
      <c r="DJE2082" s="7"/>
      <c r="DJF2082" s="206"/>
      <c r="DJG2082" s="183"/>
      <c r="DJH2082" s="183"/>
      <c r="DJI2082" s="7"/>
      <c r="DJJ2082" s="206"/>
      <c r="DJK2082" s="183"/>
      <c r="DJL2082" s="183"/>
      <c r="DJM2082" s="7"/>
      <c r="DJN2082" s="206"/>
      <c r="DJO2082" s="183"/>
      <c r="DJP2082" s="183"/>
      <c r="DJQ2082" s="7"/>
      <c r="DJR2082" s="206"/>
      <c r="DJS2082" s="183"/>
      <c r="DJT2082" s="183"/>
      <c r="DJU2082" s="7"/>
      <c r="DJV2082" s="206"/>
      <c r="DJW2082" s="183"/>
      <c r="DJX2082" s="183"/>
      <c r="DJY2082" s="7"/>
      <c r="DJZ2082" s="206"/>
      <c r="DKA2082" s="183"/>
      <c r="DKB2082" s="183"/>
      <c r="DKC2082" s="7"/>
      <c r="DKD2082" s="206"/>
      <c r="DKE2082" s="183"/>
      <c r="DKF2082" s="183"/>
      <c r="DKG2082" s="7"/>
      <c r="DKH2082" s="206"/>
      <c r="DKI2082" s="183"/>
      <c r="DKJ2082" s="183"/>
      <c r="DKK2082" s="7"/>
      <c r="DKL2082" s="206"/>
      <c r="DKM2082" s="183"/>
      <c r="DKN2082" s="183"/>
      <c r="DKO2082" s="7"/>
      <c r="DKP2082" s="206"/>
      <c r="DKQ2082" s="183"/>
      <c r="DKR2082" s="183"/>
      <c r="DKS2082" s="7"/>
      <c r="DKT2082" s="206"/>
      <c r="DKU2082" s="183"/>
      <c r="DKV2082" s="183"/>
      <c r="DKW2082" s="7"/>
      <c r="DKX2082" s="206"/>
      <c r="DKY2082" s="183"/>
      <c r="DKZ2082" s="183"/>
      <c r="DLA2082" s="7"/>
      <c r="DLB2082" s="206"/>
      <c r="DLC2082" s="183"/>
      <c r="DLD2082" s="183"/>
      <c r="DLE2082" s="7"/>
      <c r="DLF2082" s="206"/>
      <c r="DLG2082" s="183"/>
      <c r="DLH2082" s="183"/>
      <c r="DLI2082" s="7"/>
      <c r="DLJ2082" s="206"/>
      <c r="DLK2082" s="183"/>
      <c r="DLL2082" s="183"/>
      <c r="DLM2082" s="7"/>
      <c r="DLN2082" s="206"/>
      <c r="DLO2082" s="183"/>
      <c r="DLP2082" s="183"/>
      <c r="DLQ2082" s="7"/>
      <c r="DLR2082" s="206"/>
      <c r="DLS2082" s="183"/>
      <c r="DLT2082" s="183"/>
      <c r="DLU2082" s="7"/>
      <c r="DLV2082" s="206"/>
      <c r="DLW2082" s="183"/>
      <c r="DLX2082" s="183"/>
      <c r="DLY2082" s="7"/>
      <c r="DLZ2082" s="206"/>
      <c r="DMA2082" s="183"/>
      <c r="DMB2082" s="183"/>
      <c r="DMC2082" s="7"/>
      <c r="DMD2082" s="206"/>
      <c r="DME2082" s="183"/>
      <c r="DMF2082" s="183"/>
      <c r="DMG2082" s="7"/>
      <c r="DMH2082" s="206"/>
      <c r="DMI2082" s="183"/>
      <c r="DMJ2082" s="183"/>
      <c r="DMK2082" s="7"/>
      <c r="DML2082" s="206"/>
      <c r="DMM2082" s="183"/>
      <c r="DMN2082" s="183"/>
      <c r="DMO2082" s="7"/>
      <c r="DMP2082" s="206"/>
      <c r="DMQ2082" s="183"/>
      <c r="DMR2082" s="183"/>
      <c r="DMS2082" s="7"/>
      <c r="DMT2082" s="206"/>
      <c r="DMU2082" s="183"/>
      <c r="DMV2082" s="183"/>
      <c r="DMW2082" s="7"/>
      <c r="DMX2082" s="206"/>
      <c r="DMY2082" s="183"/>
      <c r="DMZ2082" s="183"/>
      <c r="DNA2082" s="7"/>
      <c r="DNB2082" s="206"/>
      <c r="DNC2082" s="183"/>
      <c r="DND2082" s="183"/>
      <c r="DNE2082" s="7"/>
      <c r="DNF2082" s="206"/>
      <c r="DNG2082" s="183"/>
      <c r="DNH2082" s="183"/>
      <c r="DNI2082" s="7"/>
      <c r="DNJ2082" s="206"/>
      <c r="DNK2082" s="183"/>
      <c r="DNL2082" s="183"/>
      <c r="DNM2082" s="7"/>
      <c r="DNN2082" s="206"/>
      <c r="DNO2082" s="183"/>
      <c r="DNP2082" s="183"/>
      <c r="DNQ2082" s="7"/>
      <c r="DNR2082" s="206"/>
      <c r="DNS2082" s="183"/>
      <c r="DNT2082" s="183"/>
      <c r="DNU2082" s="7"/>
      <c r="DNV2082" s="206"/>
      <c r="DNW2082" s="183"/>
      <c r="DNX2082" s="183"/>
      <c r="DNY2082" s="7"/>
      <c r="DNZ2082" s="206"/>
      <c r="DOA2082" s="183"/>
      <c r="DOB2082" s="183"/>
      <c r="DOC2082" s="7"/>
      <c r="DOD2082" s="206"/>
      <c r="DOE2082" s="183"/>
      <c r="DOF2082" s="183"/>
      <c r="DOG2082" s="7"/>
      <c r="DOH2082" s="206"/>
      <c r="DOI2082" s="183"/>
      <c r="DOJ2082" s="183"/>
      <c r="DOK2082" s="7"/>
      <c r="DOL2082" s="206"/>
      <c r="DOM2082" s="183"/>
      <c r="DON2082" s="183"/>
      <c r="DOO2082" s="7"/>
      <c r="DOP2082" s="206"/>
      <c r="DOQ2082" s="183"/>
      <c r="DOR2082" s="183"/>
      <c r="DOS2082" s="7"/>
      <c r="DOT2082" s="206"/>
      <c r="DOU2082" s="183"/>
      <c r="DOV2082" s="183"/>
      <c r="DOW2082" s="7"/>
      <c r="DOX2082" s="206"/>
      <c r="DOY2082" s="183"/>
      <c r="DOZ2082" s="183"/>
      <c r="DPA2082" s="7"/>
      <c r="DPB2082" s="206"/>
      <c r="DPC2082" s="183"/>
      <c r="DPD2082" s="183"/>
      <c r="DPE2082" s="7"/>
      <c r="DPF2082" s="206"/>
      <c r="DPG2082" s="183"/>
      <c r="DPH2082" s="183"/>
      <c r="DPI2082" s="7"/>
      <c r="DPJ2082" s="206"/>
      <c r="DPK2082" s="183"/>
      <c r="DPL2082" s="183"/>
      <c r="DPM2082" s="7"/>
      <c r="DPN2082" s="206"/>
      <c r="DPO2082" s="183"/>
      <c r="DPP2082" s="183"/>
      <c r="DPQ2082" s="7"/>
      <c r="DPR2082" s="206"/>
      <c r="DPS2082" s="183"/>
      <c r="DPT2082" s="183"/>
      <c r="DPU2082" s="7"/>
      <c r="DPV2082" s="206"/>
      <c r="DPW2082" s="183"/>
      <c r="DPX2082" s="183"/>
      <c r="DPY2082" s="7"/>
      <c r="DPZ2082" s="206"/>
      <c r="DQA2082" s="183"/>
      <c r="DQB2082" s="183"/>
      <c r="DQC2082" s="7"/>
      <c r="DQD2082" s="206"/>
      <c r="DQE2082" s="183"/>
      <c r="DQF2082" s="183"/>
      <c r="DQG2082" s="7"/>
      <c r="DQH2082" s="206"/>
      <c r="DQI2082" s="183"/>
      <c r="DQJ2082" s="183"/>
      <c r="DQK2082" s="7"/>
      <c r="DQL2082" s="206"/>
      <c r="DQM2082" s="183"/>
      <c r="DQN2082" s="183"/>
      <c r="DQO2082" s="7"/>
      <c r="DQP2082" s="206"/>
      <c r="DQQ2082" s="183"/>
      <c r="DQR2082" s="183"/>
      <c r="DQS2082" s="7"/>
      <c r="DQT2082" s="206"/>
      <c r="DQU2082" s="183"/>
      <c r="DQV2082" s="183"/>
      <c r="DQW2082" s="7"/>
      <c r="DQX2082" s="206"/>
      <c r="DQY2082" s="183"/>
      <c r="DQZ2082" s="183"/>
      <c r="DRA2082" s="7"/>
      <c r="DRB2082" s="206"/>
      <c r="DRC2082" s="183"/>
      <c r="DRD2082" s="183"/>
      <c r="DRE2082" s="7"/>
      <c r="DRF2082" s="206"/>
      <c r="DRG2082" s="183"/>
      <c r="DRH2082" s="183"/>
      <c r="DRI2082" s="7"/>
      <c r="DRJ2082" s="206"/>
      <c r="DRK2082" s="183"/>
      <c r="DRL2082" s="183"/>
      <c r="DRM2082" s="7"/>
      <c r="DRN2082" s="206"/>
      <c r="DRO2082" s="183"/>
      <c r="DRP2082" s="183"/>
      <c r="DRQ2082" s="7"/>
      <c r="DRR2082" s="206"/>
      <c r="DRS2082" s="183"/>
      <c r="DRT2082" s="183"/>
      <c r="DRU2082" s="7"/>
      <c r="DRV2082" s="206"/>
      <c r="DRW2082" s="183"/>
      <c r="DRX2082" s="183"/>
      <c r="DRY2082" s="7"/>
      <c r="DRZ2082" s="206"/>
      <c r="DSA2082" s="183"/>
      <c r="DSB2082" s="183"/>
      <c r="DSC2082" s="7"/>
      <c r="DSD2082" s="206"/>
      <c r="DSE2082" s="183"/>
      <c r="DSF2082" s="183"/>
      <c r="DSG2082" s="7"/>
      <c r="DSH2082" s="206"/>
      <c r="DSI2082" s="183"/>
      <c r="DSJ2082" s="183"/>
      <c r="DSK2082" s="7"/>
      <c r="DSL2082" s="206"/>
      <c r="DSM2082" s="183"/>
      <c r="DSN2082" s="183"/>
      <c r="DSO2082" s="7"/>
      <c r="DSP2082" s="206"/>
      <c r="DSQ2082" s="183"/>
      <c r="DSR2082" s="183"/>
      <c r="DSS2082" s="7"/>
      <c r="DST2082" s="206"/>
      <c r="DSU2082" s="183"/>
      <c r="DSV2082" s="183"/>
      <c r="DSW2082" s="7"/>
      <c r="DSX2082" s="206"/>
      <c r="DSY2082" s="183"/>
      <c r="DSZ2082" s="183"/>
      <c r="DTA2082" s="7"/>
      <c r="DTB2082" s="206"/>
      <c r="DTC2082" s="183"/>
      <c r="DTD2082" s="183"/>
      <c r="DTE2082" s="7"/>
      <c r="DTF2082" s="206"/>
      <c r="DTG2082" s="183"/>
      <c r="DTH2082" s="183"/>
      <c r="DTI2082" s="7"/>
      <c r="DTJ2082" s="206"/>
      <c r="DTK2082" s="183"/>
      <c r="DTL2082" s="183"/>
      <c r="DTM2082" s="7"/>
      <c r="DTN2082" s="206"/>
      <c r="DTO2082" s="183"/>
      <c r="DTP2082" s="183"/>
      <c r="DTQ2082" s="7"/>
      <c r="DTR2082" s="206"/>
      <c r="DTS2082" s="183"/>
      <c r="DTT2082" s="183"/>
      <c r="DTU2082" s="7"/>
      <c r="DTV2082" s="206"/>
      <c r="DTW2082" s="183"/>
      <c r="DTX2082" s="183"/>
      <c r="DTY2082" s="7"/>
      <c r="DTZ2082" s="206"/>
      <c r="DUA2082" s="183"/>
      <c r="DUB2082" s="183"/>
      <c r="DUC2082" s="7"/>
      <c r="DUD2082" s="206"/>
      <c r="DUE2082" s="183"/>
      <c r="DUF2082" s="183"/>
      <c r="DUG2082" s="7"/>
      <c r="DUH2082" s="206"/>
      <c r="DUI2082" s="183"/>
      <c r="DUJ2082" s="183"/>
      <c r="DUK2082" s="7"/>
      <c r="DUL2082" s="206"/>
      <c r="DUM2082" s="183"/>
      <c r="DUN2082" s="183"/>
      <c r="DUO2082" s="7"/>
      <c r="DUP2082" s="206"/>
      <c r="DUQ2082" s="183"/>
      <c r="DUR2082" s="183"/>
      <c r="DUS2082" s="7"/>
      <c r="DUT2082" s="206"/>
      <c r="DUU2082" s="183"/>
      <c r="DUV2082" s="183"/>
      <c r="DUW2082" s="7"/>
      <c r="DUX2082" s="206"/>
      <c r="DUY2082" s="183"/>
      <c r="DUZ2082" s="183"/>
      <c r="DVA2082" s="7"/>
      <c r="DVB2082" s="206"/>
      <c r="DVC2082" s="183"/>
      <c r="DVD2082" s="183"/>
      <c r="DVE2082" s="7"/>
      <c r="DVF2082" s="206"/>
      <c r="DVG2082" s="183"/>
      <c r="DVH2082" s="183"/>
      <c r="DVI2082" s="7"/>
      <c r="DVJ2082" s="206"/>
      <c r="DVK2082" s="183"/>
      <c r="DVL2082" s="183"/>
      <c r="DVM2082" s="7"/>
      <c r="DVN2082" s="206"/>
      <c r="DVO2082" s="183"/>
      <c r="DVP2082" s="183"/>
      <c r="DVQ2082" s="7"/>
      <c r="DVR2082" s="206"/>
      <c r="DVS2082" s="183"/>
      <c r="DVT2082" s="183"/>
      <c r="DVU2082" s="7"/>
      <c r="DVV2082" s="206"/>
      <c r="DVW2082" s="183"/>
      <c r="DVX2082" s="183"/>
      <c r="DVY2082" s="7"/>
      <c r="DVZ2082" s="206"/>
      <c r="DWA2082" s="183"/>
      <c r="DWB2082" s="183"/>
      <c r="DWC2082" s="7"/>
      <c r="DWD2082" s="206"/>
      <c r="DWE2082" s="183"/>
      <c r="DWF2082" s="183"/>
      <c r="DWG2082" s="7"/>
      <c r="DWH2082" s="206"/>
      <c r="DWI2082" s="183"/>
      <c r="DWJ2082" s="183"/>
      <c r="DWK2082" s="7"/>
      <c r="DWL2082" s="206"/>
      <c r="DWM2082" s="183"/>
      <c r="DWN2082" s="183"/>
      <c r="DWO2082" s="7"/>
      <c r="DWP2082" s="206"/>
      <c r="DWQ2082" s="183"/>
      <c r="DWR2082" s="183"/>
      <c r="DWS2082" s="7"/>
      <c r="DWT2082" s="206"/>
      <c r="DWU2082" s="183"/>
      <c r="DWV2082" s="183"/>
      <c r="DWW2082" s="7"/>
      <c r="DWX2082" s="206"/>
      <c r="DWY2082" s="183"/>
      <c r="DWZ2082" s="183"/>
      <c r="DXA2082" s="7"/>
      <c r="DXB2082" s="206"/>
      <c r="DXC2082" s="183"/>
      <c r="DXD2082" s="183"/>
      <c r="DXE2082" s="7"/>
      <c r="DXF2082" s="206"/>
      <c r="DXG2082" s="183"/>
      <c r="DXH2082" s="183"/>
      <c r="DXI2082" s="7"/>
      <c r="DXJ2082" s="206"/>
      <c r="DXK2082" s="183"/>
      <c r="DXL2082" s="183"/>
      <c r="DXM2082" s="7"/>
      <c r="DXN2082" s="206"/>
      <c r="DXO2082" s="183"/>
      <c r="DXP2082" s="183"/>
      <c r="DXQ2082" s="7"/>
      <c r="DXR2082" s="206"/>
      <c r="DXS2082" s="183"/>
      <c r="DXT2082" s="183"/>
      <c r="DXU2082" s="7"/>
      <c r="DXV2082" s="206"/>
      <c r="DXW2082" s="183"/>
      <c r="DXX2082" s="183"/>
      <c r="DXY2082" s="7"/>
      <c r="DXZ2082" s="206"/>
      <c r="DYA2082" s="183"/>
      <c r="DYB2082" s="183"/>
      <c r="DYC2082" s="7"/>
      <c r="DYD2082" s="206"/>
      <c r="DYE2082" s="183"/>
      <c r="DYF2082" s="183"/>
      <c r="DYG2082" s="7"/>
      <c r="DYH2082" s="206"/>
      <c r="DYI2082" s="183"/>
      <c r="DYJ2082" s="183"/>
      <c r="DYK2082" s="7"/>
      <c r="DYL2082" s="206"/>
      <c r="DYM2082" s="183"/>
      <c r="DYN2082" s="183"/>
      <c r="DYO2082" s="7"/>
      <c r="DYP2082" s="206"/>
      <c r="DYQ2082" s="183"/>
      <c r="DYR2082" s="183"/>
      <c r="DYS2082" s="7"/>
      <c r="DYT2082" s="206"/>
      <c r="DYU2082" s="183"/>
      <c r="DYV2082" s="183"/>
      <c r="DYW2082" s="7"/>
      <c r="DYX2082" s="206"/>
      <c r="DYY2082" s="183"/>
      <c r="DYZ2082" s="183"/>
      <c r="DZA2082" s="7"/>
      <c r="DZB2082" s="206"/>
      <c r="DZC2082" s="183"/>
      <c r="DZD2082" s="183"/>
      <c r="DZE2082" s="7"/>
      <c r="DZF2082" s="206"/>
      <c r="DZG2082" s="183"/>
      <c r="DZH2082" s="183"/>
      <c r="DZI2082" s="7"/>
      <c r="DZJ2082" s="206"/>
      <c r="DZK2082" s="183"/>
      <c r="DZL2082" s="183"/>
      <c r="DZM2082" s="7"/>
      <c r="DZN2082" s="206"/>
      <c r="DZO2082" s="183"/>
      <c r="DZP2082" s="183"/>
      <c r="DZQ2082" s="7"/>
      <c r="DZR2082" s="206"/>
      <c r="DZS2082" s="183"/>
      <c r="DZT2082" s="183"/>
      <c r="DZU2082" s="7"/>
      <c r="DZV2082" s="206"/>
      <c r="DZW2082" s="183"/>
      <c r="DZX2082" s="183"/>
      <c r="DZY2082" s="7"/>
      <c r="DZZ2082" s="206"/>
      <c r="EAA2082" s="183"/>
      <c r="EAB2082" s="183"/>
      <c r="EAC2082" s="7"/>
      <c r="EAD2082" s="206"/>
      <c r="EAE2082" s="183"/>
      <c r="EAF2082" s="183"/>
      <c r="EAG2082" s="7"/>
      <c r="EAH2082" s="206"/>
      <c r="EAI2082" s="183"/>
      <c r="EAJ2082" s="183"/>
      <c r="EAK2082" s="7"/>
      <c r="EAL2082" s="206"/>
      <c r="EAM2082" s="183"/>
      <c r="EAN2082" s="183"/>
      <c r="EAO2082" s="7"/>
      <c r="EAP2082" s="206"/>
      <c r="EAQ2082" s="183"/>
      <c r="EAR2082" s="183"/>
      <c r="EAS2082" s="7"/>
      <c r="EAT2082" s="206"/>
      <c r="EAU2082" s="183"/>
      <c r="EAV2082" s="183"/>
      <c r="EAW2082" s="7"/>
      <c r="EAX2082" s="206"/>
      <c r="EAY2082" s="183"/>
      <c r="EAZ2082" s="183"/>
      <c r="EBA2082" s="7"/>
      <c r="EBB2082" s="206"/>
      <c r="EBC2082" s="183"/>
      <c r="EBD2082" s="183"/>
      <c r="EBE2082" s="7"/>
      <c r="EBF2082" s="206"/>
      <c r="EBG2082" s="183"/>
      <c r="EBH2082" s="183"/>
      <c r="EBI2082" s="7"/>
      <c r="EBJ2082" s="206"/>
      <c r="EBK2082" s="183"/>
      <c r="EBL2082" s="183"/>
      <c r="EBM2082" s="7"/>
      <c r="EBN2082" s="206"/>
      <c r="EBO2082" s="183"/>
      <c r="EBP2082" s="183"/>
      <c r="EBQ2082" s="7"/>
      <c r="EBR2082" s="206"/>
      <c r="EBS2082" s="183"/>
      <c r="EBT2082" s="183"/>
      <c r="EBU2082" s="7"/>
      <c r="EBV2082" s="206"/>
      <c r="EBW2082" s="183"/>
      <c r="EBX2082" s="183"/>
      <c r="EBY2082" s="7"/>
      <c r="EBZ2082" s="206"/>
      <c r="ECA2082" s="183"/>
      <c r="ECB2082" s="183"/>
      <c r="ECC2082" s="7"/>
      <c r="ECD2082" s="206"/>
      <c r="ECE2082" s="183"/>
      <c r="ECF2082" s="183"/>
      <c r="ECG2082" s="7"/>
      <c r="ECH2082" s="206"/>
      <c r="ECI2082" s="183"/>
      <c r="ECJ2082" s="183"/>
      <c r="ECK2082" s="7"/>
      <c r="ECL2082" s="206"/>
      <c r="ECM2082" s="183"/>
      <c r="ECN2082" s="183"/>
      <c r="ECO2082" s="7"/>
      <c r="ECP2082" s="206"/>
      <c r="ECQ2082" s="183"/>
      <c r="ECR2082" s="183"/>
      <c r="ECS2082" s="7"/>
      <c r="ECT2082" s="206"/>
      <c r="ECU2082" s="183"/>
      <c r="ECV2082" s="183"/>
      <c r="ECW2082" s="7"/>
      <c r="ECX2082" s="206"/>
      <c r="ECY2082" s="183"/>
      <c r="ECZ2082" s="183"/>
      <c r="EDA2082" s="7"/>
      <c r="EDB2082" s="206"/>
      <c r="EDC2082" s="183"/>
      <c r="EDD2082" s="183"/>
      <c r="EDE2082" s="7"/>
      <c r="EDF2082" s="206"/>
      <c r="EDG2082" s="183"/>
      <c r="EDH2082" s="183"/>
      <c r="EDI2082" s="7"/>
      <c r="EDJ2082" s="206"/>
      <c r="EDK2082" s="183"/>
      <c r="EDL2082" s="183"/>
      <c r="EDM2082" s="7"/>
      <c r="EDN2082" s="206"/>
      <c r="EDO2082" s="183"/>
      <c r="EDP2082" s="183"/>
      <c r="EDQ2082" s="7"/>
      <c r="EDR2082" s="206"/>
      <c r="EDS2082" s="183"/>
      <c r="EDT2082" s="183"/>
      <c r="EDU2082" s="7"/>
      <c r="EDV2082" s="206"/>
      <c r="EDW2082" s="183"/>
      <c r="EDX2082" s="183"/>
      <c r="EDY2082" s="7"/>
      <c r="EDZ2082" s="206"/>
      <c r="EEA2082" s="183"/>
      <c r="EEB2082" s="183"/>
      <c r="EEC2082" s="7"/>
      <c r="EED2082" s="206"/>
      <c r="EEE2082" s="183"/>
      <c r="EEF2082" s="183"/>
      <c r="EEG2082" s="7"/>
      <c r="EEH2082" s="206"/>
      <c r="EEI2082" s="183"/>
      <c r="EEJ2082" s="183"/>
      <c r="EEK2082" s="7"/>
      <c r="EEL2082" s="206"/>
      <c r="EEM2082" s="183"/>
      <c r="EEN2082" s="183"/>
      <c r="EEO2082" s="7"/>
      <c r="EEP2082" s="206"/>
      <c r="EEQ2082" s="183"/>
      <c r="EER2082" s="183"/>
      <c r="EES2082" s="7"/>
      <c r="EET2082" s="206"/>
      <c r="EEU2082" s="183"/>
      <c r="EEV2082" s="183"/>
      <c r="EEW2082" s="7"/>
      <c r="EEX2082" s="206"/>
      <c r="EEY2082" s="183"/>
      <c r="EEZ2082" s="183"/>
      <c r="EFA2082" s="7"/>
      <c r="EFB2082" s="206"/>
      <c r="EFC2082" s="183"/>
      <c r="EFD2082" s="183"/>
      <c r="EFE2082" s="7"/>
      <c r="EFF2082" s="206"/>
      <c r="EFG2082" s="183"/>
      <c r="EFH2082" s="183"/>
      <c r="EFI2082" s="7"/>
      <c r="EFJ2082" s="206"/>
      <c r="EFK2082" s="183"/>
      <c r="EFL2082" s="183"/>
      <c r="EFM2082" s="7"/>
      <c r="EFN2082" s="206"/>
      <c r="EFO2082" s="183"/>
      <c r="EFP2082" s="183"/>
      <c r="EFQ2082" s="7"/>
      <c r="EFR2082" s="206"/>
      <c r="EFS2082" s="183"/>
      <c r="EFT2082" s="183"/>
      <c r="EFU2082" s="7"/>
      <c r="EFV2082" s="206"/>
      <c r="EFW2082" s="183"/>
      <c r="EFX2082" s="183"/>
      <c r="EFY2082" s="7"/>
      <c r="EFZ2082" s="206"/>
      <c r="EGA2082" s="183"/>
      <c r="EGB2082" s="183"/>
      <c r="EGC2082" s="7"/>
      <c r="EGD2082" s="206"/>
      <c r="EGE2082" s="183"/>
      <c r="EGF2082" s="183"/>
      <c r="EGG2082" s="7"/>
      <c r="EGH2082" s="206"/>
      <c r="EGI2082" s="183"/>
      <c r="EGJ2082" s="183"/>
      <c r="EGK2082" s="7"/>
      <c r="EGL2082" s="206"/>
      <c r="EGM2082" s="183"/>
      <c r="EGN2082" s="183"/>
      <c r="EGO2082" s="7"/>
      <c r="EGP2082" s="206"/>
      <c r="EGQ2082" s="183"/>
      <c r="EGR2082" s="183"/>
      <c r="EGS2082" s="7"/>
      <c r="EGT2082" s="206"/>
      <c r="EGU2082" s="183"/>
      <c r="EGV2082" s="183"/>
      <c r="EGW2082" s="7"/>
      <c r="EGX2082" s="206"/>
      <c r="EGY2082" s="183"/>
      <c r="EGZ2082" s="183"/>
      <c r="EHA2082" s="7"/>
      <c r="EHB2082" s="206"/>
      <c r="EHC2082" s="183"/>
      <c r="EHD2082" s="183"/>
      <c r="EHE2082" s="7"/>
      <c r="EHF2082" s="206"/>
      <c r="EHG2082" s="183"/>
      <c r="EHH2082" s="183"/>
      <c r="EHI2082" s="7"/>
      <c r="EHJ2082" s="206"/>
      <c r="EHK2082" s="183"/>
      <c r="EHL2082" s="183"/>
      <c r="EHM2082" s="7"/>
      <c r="EHN2082" s="206"/>
      <c r="EHO2082" s="183"/>
      <c r="EHP2082" s="183"/>
      <c r="EHQ2082" s="7"/>
      <c r="EHR2082" s="206"/>
      <c r="EHS2082" s="183"/>
      <c r="EHT2082" s="183"/>
      <c r="EHU2082" s="7"/>
      <c r="EHV2082" s="206"/>
      <c r="EHW2082" s="183"/>
      <c r="EHX2082" s="183"/>
      <c r="EHY2082" s="7"/>
      <c r="EHZ2082" s="206"/>
      <c r="EIA2082" s="183"/>
      <c r="EIB2082" s="183"/>
      <c r="EIC2082" s="7"/>
      <c r="EID2082" s="206"/>
      <c r="EIE2082" s="183"/>
      <c r="EIF2082" s="183"/>
      <c r="EIG2082" s="7"/>
      <c r="EIH2082" s="206"/>
      <c r="EII2082" s="183"/>
      <c r="EIJ2082" s="183"/>
      <c r="EIK2082" s="7"/>
      <c r="EIL2082" s="206"/>
      <c r="EIM2082" s="183"/>
      <c r="EIN2082" s="183"/>
      <c r="EIO2082" s="7"/>
      <c r="EIP2082" s="206"/>
      <c r="EIQ2082" s="183"/>
      <c r="EIR2082" s="183"/>
      <c r="EIS2082" s="7"/>
      <c r="EIT2082" s="206"/>
      <c r="EIU2082" s="183"/>
      <c r="EIV2082" s="183"/>
      <c r="EIW2082" s="7"/>
      <c r="EIX2082" s="206"/>
      <c r="EIY2082" s="183"/>
      <c r="EIZ2082" s="183"/>
      <c r="EJA2082" s="7"/>
      <c r="EJB2082" s="206"/>
      <c r="EJC2082" s="183"/>
      <c r="EJD2082" s="183"/>
      <c r="EJE2082" s="7"/>
      <c r="EJF2082" s="206"/>
      <c r="EJG2082" s="183"/>
      <c r="EJH2082" s="183"/>
      <c r="EJI2082" s="7"/>
      <c r="EJJ2082" s="206"/>
      <c r="EJK2082" s="183"/>
      <c r="EJL2082" s="183"/>
      <c r="EJM2082" s="7"/>
      <c r="EJN2082" s="206"/>
      <c r="EJO2082" s="183"/>
      <c r="EJP2082" s="183"/>
      <c r="EJQ2082" s="7"/>
      <c r="EJR2082" s="206"/>
      <c r="EJS2082" s="183"/>
      <c r="EJT2082" s="183"/>
      <c r="EJU2082" s="7"/>
      <c r="EJV2082" s="206"/>
      <c r="EJW2082" s="183"/>
      <c r="EJX2082" s="183"/>
      <c r="EJY2082" s="7"/>
      <c r="EJZ2082" s="206"/>
      <c r="EKA2082" s="183"/>
      <c r="EKB2082" s="183"/>
      <c r="EKC2082" s="7"/>
      <c r="EKD2082" s="206"/>
      <c r="EKE2082" s="183"/>
      <c r="EKF2082" s="183"/>
      <c r="EKG2082" s="7"/>
      <c r="EKH2082" s="206"/>
      <c r="EKI2082" s="183"/>
      <c r="EKJ2082" s="183"/>
      <c r="EKK2082" s="7"/>
      <c r="EKL2082" s="206"/>
      <c r="EKM2082" s="183"/>
      <c r="EKN2082" s="183"/>
      <c r="EKO2082" s="7"/>
      <c r="EKP2082" s="206"/>
      <c r="EKQ2082" s="183"/>
      <c r="EKR2082" s="183"/>
      <c r="EKS2082" s="7"/>
      <c r="EKT2082" s="206"/>
      <c r="EKU2082" s="183"/>
      <c r="EKV2082" s="183"/>
      <c r="EKW2082" s="7"/>
      <c r="EKX2082" s="206"/>
      <c r="EKY2082" s="183"/>
      <c r="EKZ2082" s="183"/>
      <c r="ELA2082" s="7"/>
      <c r="ELB2082" s="206"/>
      <c r="ELC2082" s="183"/>
      <c r="ELD2082" s="183"/>
      <c r="ELE2082" s="7"/>
      <c r="ELF2082" s="206"/>
      <c r="ELG2082" s="183"/>
      <c r="ELH2082" s="183"/>
      <c r="ELI2082" s="7"/>
      <c r="ELJ2082" s="206"/>
      <c r="ELK2082" s="183"/>
      <c r="ELL2082" s="183"/>
      <c r="ELM2082" s="7"/>
      <c r="ELN2082" s="206"/>
      <c r="ELO2082" s="183"/>
      <c r="ELP2082" s="183"/>
      <c r="ELQ2082" s="7"/>
      <c r="ELR2082" s="206"/>
      <c r="ELS2082" s="183"/>
      <c r="ELT2082" s="183"/>
      <c r="ELU2082" s="7"/>
      <c r="ELV2082" s="206"/>
      <c r="ELW2082" s="183"/>
      <c r="ELX2082" s="183"/>
      <c r="ELY2082" s="7"/>
      <c r="ELZ2082" s="206"/>
      <c r="EMA2082" s="183"/>
      <c r="EMB2082" s="183"/>
      <c r="EMC2082" s="7"/>
      <c r="EMD2082" s="206"/>
      <c r="EME2082" s="183"/>
      <c r="EMF2082" s="183"/>
      <c r="EMG2082" s="7"/>
      <c r="EMH2082" s="206"/>
      <c r="EMI2082" s="183"/>
      <c r="EMJ2082" s="183"/>
      <c r="EMK2082" s="7"/>
      <c r="EML2082" s="206"/>
      <c r="EMM2082" s="183"/>
      <c r="EMN2082" s="183"/>
      <c r="EMO2082" s="7"/>
      <c r="EMP2082" s="206"/>
      <c r="EMQ2082" s="183"/>
      <c r="EMR2082" s="183"/>
      <c r="EMS2082" s="7"/>
      <c r="EMT2082" s="206"/>
      <c r="EMU2082" s="183"/>
      <c r="EMV2082" s="183"/>
      <c r="EMW2082" s="7"/>
      <c r="EMX2082" s="206"/>
      <c r="EMY2082" s="183"/>
      <c r="EMZ2082" s="183"/>
      <c r="ENA2082" s="7"/>
      <c r="ENB2082" s="206"/>
      <c r="ENC2082" s="183"/>
      <c r="END2082" s="183"/>
      <c r="ENE2082" s="7"/>
      <c r="ENF2082" s="206"/>
      <c r="ENG2082" s="183"/>
      <c r="ENH2082" s="183"/>
      <c r="ENI2082" s="7"/>
      <c r="ENJ2082" s="206"/>
      <c r="ENK2082" s="183"/>
      <c r="ENL2082" s="183"/>
      <c r="ENM2082" s="7"/>
      <c r="ENN2082" s="206"/>
      <c r="ENO2082" s="183"/>
      <c r="ENP2082" s="183"/>
      <c r="ENQ2082" s="7"/>
      <c r="ENR2082" s="206"/>
      <c r="ENS2082" s="183"/>
      <c r="ENT2082" s="183"/>
      <c r="ENU2082" s="7"/>
      <c r="ENV2082" s="206"/>
      <c r="ENW2082" s="183"/>
      <c r="ENX2082" s="183"/>
      <c r="ENY2082" s="7"/>
      <c r="ENZ2082" s="206"/>
      <c r="EOA2082" s="183"/>
      <c r="EOB2082" s="183"/>
      <c r="EOC2082" s="7"/>
      <c r="EOD2082" s="206"/>
      <c r="EOE2082" s="183"/>
      <c r="EOF2082" s="183"/>
      <c r="EOG2082" s="7"/>
      <c r="EOH2082" s="206"/>
      <c r="EOI2082" s="183"/>
      <c r="EOJ2082" s="183"/>
      <c r="EOK2082" s="7"/>
      <c r="EOL2082" s="206"/>
      <c r="EOM2082" s="183"/>
      <c r="EON2082" s="183"/>
      <c r="EOO2082" s="7"/>
      <c r="EOP2082" s="206"/>
      <c r="EOQ2082" s="183"/>
      <c r="EOR2082" s="183"/>
      <c r="EOS2082" s="7"/>
      <c r="EOT2082" s="206"/>
      <c r="EOU2082" s="183"/>
      <c r="EOV2082" s="183"/>
      <c r="EOW2082" s="7"/>
      <c r="EOX2082" s="206"/>
      <c r="EOY2082" s="183"/>
      <c r="EOZ2082" s="183"/>
      <c r="EPA2082" s="7"/>
      <c r="EPB2082" s="206"/>
      <c r="EPC2082" s="183"/>
      <c r="EPD2082" s="183"/>
      <c r="EPE2082" s="7"/>
      <c r="EPF2082" s="206"/>
      <c r="EPG2082" s="183"/>
      <c r="EPH2082" s="183"/>
      <c r="EPI2082" s="7"/>
      <c r="EPJ2082" s="206"/>
      <c r="EPK2082" s="183"/>
      <c r="EPL2082" s="183"/>
      <c r="EPM2082" s="7"/>
      <c r="EPN2082" s="206"/>
      <c r="EPO2082" s="183"/>
      <c r="EPP2082" s="183"/>
      <c r="EPQ2082" s="7"/>
      <c r="EPR2082" s="206"/>
      <c r="EPS2082" s="183"/>
      <c r="EPT2082" s="183"/>
      <c r="EPU2082" s="7"/>
      <c r="EPV2082" s="206"/>
      <c r="EPW2082" s="183"/>
      <c r="EPX2082" s="183"/>
      <c r="EPY2082" s="7"/>
      <c r="EPZ2082" s="206"/>
      <c r="EQA2082" s="183"/>
      <c r="EQB2082" s="183"/>
      <c r="EQC2082" s="7"/>
      <c r="EQD2082" s="206"/>
      <c r="EQE2082" s="183"/>
      <c r="EQF2082" s="183"/>
      <c r="EQG2082" s="7"/>
      <c r="EQH2082" s="206"/>
      <c r="EQI2082" s="183"/>
      <c r="EQJ2082" s="183"/>
      <c r="EQK2082" s="7"/>
      <c r="EQL2082" s="206"/>
      <c r="EQM2082" s="183"/>
      <c r="EQN2082" s="183"/>
      <c r="EQO2082" s="7"/>
      <c r="EQP2082" s="206"/>
      <c r="EQQ2082" s="183"/>
      <c r="EQR2082" s="183"/>
      <c r="EQS2082" s="7"/>
      <c r="EQT2082" s="206"/>
      <c r="EQU2082" s="183"/>
      <c r="EQV2082" s="183"/>
      <c r="EQW2082" s="7"/>
      <c r="EQX2082" s="206"/>
      <c r="EQY2082" s="183"/>
      <c r="EQZ2082" s="183"/>
      <c r="ERA2082" s="7"/>
      <c r="ERB2082" s="206"/>
      <c r="ERC2082" s="183"/>
      <c r="ERD2082" s="183"/>
      <c r="ERE2082" s="7"/>
      <c r="ERF2082" s="206"/>
      <c r="ERG2082" s="183"/>
      <c r="ERH2082" s="183"/>
      <c r="ERI2082" s="7"/>
      <c r="ERJ2082" s="206"/>
      <c r="ERK2082" s="183"/>
      <c r="ERL2082" s="183"/>
      <c r="ERM2082" s="7"/>
      <c r="ERN2082" s="206"/>
      <c r="ERO2082" s="183"/>
      <c r="ERP2082" s="183"/>
      <c r="ERQ2082" s="7"/>
      <c r="ERR2082" s="206"/>
      <c r="ERS2082" s="183"/>
      <c r="ERT2082" s="183"/>
      <c r="ERU2082" s="7"/>
      <c r="ERV2082" s="206"/>
      <c r="ERW2082" s="183"/>
      <c r="ERX2082" s="183"/>
      <c r="ERY2082" s="7"/>
      <c r="ERZ2082" s="206"/>
      <c r="ESA2082" s="183"/>
      <c r="ESB2082" s="183"/>
      <c r="ESC2082" s="7"/>
      <c r="ESD2082" s="206"/>
      <c r="ESE2082" s="183"/>
      <c r="ESF2082" s="183"/>
      <c r="ESG2082" s="7"/>
      <c r="ESH2082" s="206"/>
      <c r="ESI2082" s="183"/>
      <c r="ESJ2082" s="183"/>
      <c r="ESK2082" s="7"/>
      <c r="ESL2082" s="206"/>
      <c r="ESM2082" s="183"/>
      <c r="ESN2082" s="183"/>
      <c r="ESO2082" s="7"/>
      <c r="ESP2082" s="206"/>
      <c r="ESQ2082" s="183"/>
      <c r="ESR2082" s="183"/>
      <c r="ESS2082" s="7"/>
      <c r="EST2082" s="206"/>
      <c r="ESU2082" s="183"/>
      <c r="ESV2082" s="183"/>
      <c r="ESW2082" s="7"/>
      <c r="ESX2082" s="206"/>
      <c r="ESY2082" s="183"/>
      <c r="ESZ2082" s="183"/>
      <c r="ETA2082" s="7"/>
      <c r="ETB2082" s="206"/>
      <c r="ETC2082" s="183"/>
      <c r="ETD2082" s="183"/>
      <c r="ETE2082" s="7"/>
      <c r="ETF2082" s="206"/>
      <c r="ETG2082" s="183"/>
      <c r="ETH2082" s="183"/>
      <c r="ETI2082" s="7"/>
      <c r="ETJ2082" s="206"/>
      <c r="ETK2082" s="183"/>
      <c r="ETL2082" s="183"/>
      <c r="ETM2082" s="7"/>
      <c r="ETN2082" s="206"/>
      <c r="ETO2082" s="183"/>
      <c r="ETP2082" s="183"/>
      <c r="ETQ2082" s="7"/>
      <c r="ETR2082" s="206"/>
      <c r="ETS2082" s="183"/>
      <c r="ETT2082" s="183"/>
      <c r="ETU2082" s="7"/>
      <c r="ETV2082" s="206"/>
      <c r="ETW2082" s="183"/>
      <c r="ETX2082" s="183"/>
      <c r="ETY2082" s="7"/>
      <c r="ETZ2082" s="206"/>
      <c r="EUA2082" s="183"/>
      <c r="EUB2082" s="183"/>
      <c r="EUC2082" s="7"/>
      <c r="EUD2082" s="206"/>
      <c r="EUE2082" s="183"/>
      <c r="EUF2082" s="183"/>
      <c r="EUG2082" s="7"/>
      <c r="EUH2082" s="206"/>
      <c r="EUI2082" s="183"/>
      <c r="EUJ2082" s="183"/>
      <c r="EUK2082" s="7"/>
      <c r="EUL2082" s="206"/>
      <c r="EUM2082" s="183"/>
      <c r="EUN2082" s="183"/>
      <c r="EUO2082" s="7"/>
      <c r="EUP2082" s="206"/>
      <c r="EUQ2082" s="183"/>
      <c r="EUR2082" s="183"/>
      <c r="EUS2082" s="7"/>
      <c r="EUT2082" s="206"/>
      <c r="EUU2082" s="183"/>
      <c r="EUV2082" s="183"/>
      <c r="EUW2082" s="7"/>
      <c r="EUX2082" s="206"/>
      <c r="EUY2082" s="183"/>
      <c r="EUZ2082" s="183"/>
      <c r="EVA2082" s="7"/>
      <c r="EVB2082" s="206"/>
      <c r="EVC2082" s="183"/>
      <c r="EVD2082" s="183"/>
      <c r="EVE2082" s="7"/>
      <c r="EVF2082" s="206"/>
      <c r="EVG2082" s="183"/>
      <c r="EVH2082" s="183"/>
      <c r="EVI2082" s="7"/>
      <c r="EVJ2082" s="206"/>
      <c r="EVK2082" s="183"/>
      <c r="EVL2082" s="183"/>
      <c r="EVM2082" s="7"/>
      <c r="EVN2082" s="206"/>
      <c r="EVO2082" s="183"/>
      <c r="EVP2082" s="183"/>
      <c r="EVQ2082" s="7"/>
      <c r="EVR2082" s="206"/>
      <c r="EVS2082" s="183"/>
      <c r="EVT2082" s="183"/>
      <c r="EVU2082" s="7"/>
      <c r="EVV2082" s="206"/>
      <c r="EVW2082" s="183"/>
      <c r="EVX2082" s="183"/>
      <c r="EVY2082" s="7"/>
      <c r="EVZ2082" s="206"/>
      <c r="EWA2082" s="183"/>
      <c r="EWB2082" s="183"/>
      <c r="EWC2082" s="7"/>
      <c r="EWD2082" s="206"/>
      <c r="EWE2082" s="183"/>
      <c r="EWF2082" s="183"/>
      <c r="EWG2082" s="7"/>
      <c r="EWH2082" s="206"/>
      <c r="EWI2082" s="183"/>
      <c r="EWJ2082" s="183"/>
      <c r="EWK2082" s="7"/>
      <c r="EWL2082" s="206"/>
      <c r="EWM2082" s="183"/>
      <c r="EWN2082" s="183"/>
      <c r="EWO2082" s="7"/>
      <c r="EWP2082" s="206"/>
      <c r="EWQ2082" s="183"/>
      <c r="EWR2082" s="183"/>
      <c r="EWS2082" s="7"/>
      <c r="EWT2082" s="206"/>
      <c r="EWU2082" s="183"/>
      <c r="EWV2082" s="183"/>
      <c r="EWW2082" s="7"/>
      <c r="EWX2082" s="206"/>
      <c r="EWY2082" s="183"/>
      <c r="EWZ2082" s="183"/>
      <c r="EXA2082" s="7"/>
      <c r="EXB2082" s="206"/>
      <c r="EXC2082" s="183"/>
      <c r="EXD2082" s="183"/>
      <c r="EXE2082" s="7"/>
      <c r="EXF2082" s="206"/>
      <c r="EXG2082" s="183"/>
      <c r="EXH2082" s="183"/>
      <c r="EXI2082" s="7"/>
      <c r="EXJ2082" s="206"/>
      <c r="EXK2082" s="183"/>
      <c r="EXL2082" s="183"/>
      <c r="EXM2082" s="7"/>
      <c r="EXN2082" s="206"/>
      <c r="EXO2082" s="183"/>
      <c r="EXP2082" s="183"/>
      <c r="EXQ2082" s="7"/>
      <c r="EXR2082" s="206"/>
      <c r="EXS2082" s="183"/>
      <c r="EXT2082" s="183"/>
      <c r="EXU2082" s="7"/>
      <c r="EXV2082" s="206"/>
      <c r="EXW2082" s="183"/>
      <c r="EXX2082" s="183"/>
      <c r="EXY2082" s="7"/>
      <c r="EXZ2082" s="206"/>
      <c r="EYA2082" s="183"/>
      <c r="EYB2082" s="183"/>
      <c r="EYC2082" s="7"/>
      <c r="EYD2082" s="206"/>
      <c r="EYE2082" s="183"/>
      <c r="EYF2082" s="183"/>
      <c r="EYG2082" s="7"/>
      <c r="EYH2082" s="206"/>
      <c r="EYI2082" s="183"/>
      <c r="EYJ2082" s="183"/>
      <c r="EYK2082" s="7"/>
      <c r="EYL2082" s="206"/>
      <c r="EYM2082" s="183"/>
      <c r="EYN2082" s="183"/>
      <c r="EYO2082" s="7"/>
      <c r="EYP2082" s="206"/>
      <c r="EYQ2082" s="183"/>
      <c r="EYR2082" s="183"/>
      <c r="EYS2082" s="7"/>
      <c r="EYT2082" s="206"/>
      <c r="EYU2082" s="183"/>
      <c r="EYV2082" s="183"/>
      <c r="EYW2082" s="7"/>
      <c r="EYX2082" s="206"/>
      <c r="EYY2082" s="183"/>
      <c r="EYZ2082" s="183"/>
      <c r="EZA2082" s="7"/>
      <c r="EZB2082" s="206"/>
      <c r="EZC2082" s="183"/>
      <c r="EZD2082" s="183"/>
      <c r="EZE2082" s="7"/>
      <c r="EZF2082" s="206"/>
      <c r="EZG2082" s="183"/>
      <c r="EZH2082" s="183"/>
      <c r="EZI2082" s="7"/>
      <c r="EZJ2082" s="206"/>
      <c r="EZK2082" s="183"/>
      <c r="EZL2082" s="183"/>
      <c r="EZM2082" s="7"/>
      <c r="EZN2082" s="206"/>
      <c r="EZO2082" s="183"/>
      <c r="EZP2082" s="183"/>
      <c r="EZQ2082" s="7"/>
      <c r="EZR2082" s="206"/>
      <c r="EZS2082" s="183"/>
      <c r="EZT2082" s="183"/>
      <c r="EZU2082" s="7"/>
      <c r="EZV2082" s="206"/>
      <c r="EZW2082" s="183"/>
      <c r="EZX2082" s="183"/>
      <c r="EZY2082" s="7"/>
      <c r="EZZ2082" s="206"/>
      <c r="FAA2082" s="183"/>
      <c r="FAB2082" s="183"/>
      <c r="FAC2082" s="7"/>
      <c r="FAD2082" s="206"/>
      <c r="FAE2082" s="183"/>
      <c r="FAF2082" s="183"/>
      <c r="FAG2082" s="7"/>
      <c r="FAH2082" s="206"/>
      <c r="FAI2082" s="183"/>
      <c r="FAJ2082" s="183"/>
      <c r="FAK2082" s="7"/>
      <c r="FAL2082" s="206"/>
      <c r="FAM2082" s="183"/>
      <c r="FAN2082" s="183"/>
      <c r="FAO2082" s="7"/>
      <c r="FAP2082" s="206"/>
      <c r="FAQ2082" s="183"/>
      <c r="FAR2082" s="183"/>
      <c r="FAS2082" s="7"/>
      <c r="FAT2082" s="206"/>
      <c r="FAU2082" s="183"/>
      <c r="FAV2082" s="183"/>
      <c r="FAW2082" s="7"/>
      <c r="FAX2082" s="206"/>
      <c r="FAY2082" s="183"/>
      <c r="FAZ2082" s="183"/>
      <c r="FBA2082" s="7"/>
      <c r="FBB2082" s="206"/>
      <c r="FBC2082" s="183"/>
      <c r="FBD2082" s="183"/>
      <c r="FBE2082" s="7"/>
      <c r="FBF2082" s="206"/>
      <c r="FBG2082" s="183"/>
      <c r="FBH2082" s="183"/>
      <c r="FBI2082" s="7"/>
      <c r="FBJ2082" s="206"/>
      <c r="FBK2082" s="183"/>
      <c r="FBL2082" s="183"/>
      <c r="FBM2082" s="7"/>
      <c r="FBN2082" s="206"/>
      <c r="FBO2082" s="183"/>
      <c r="FBP2082" s="183"/>
      <c r="FBQ2082" s="7"/>
      <c r="FBR2082" s="206"/>
      <c r="FBS2082" s="183"/>
      <c r="FBT2082" s="183"/>
      <c r="FBU2082" s="7"/>
      <c r="FBV2082" s="206"/>
      <c r="FBW2082" s="183"/>
      <c r="FBX2082" s="183"/>
      <c r="FBY2082" s="7"/>
      <c r="FBZ2082" s="206"/>
      <c r="FCA2082" s="183"/>
      <c r="FCB2082" s="183"/>
      <c r="FCC2082" s="7"/>
      <c r="FCD2082" s="206"/>
      <c r="FCE2082" s="183"/>
      <c r="FCF2082" s="183"/>
      <c r="FCG2082" s="7"/>
      <c r="FCH2082" s="206"/>
      <c r="FCI2082" s="183"/>
      <c r="FCJ2082" s="183"/>
      <c r="FCK2082" s="7"/>
      <c r="FCL2082" s="206"/>
      <c r="FCM2082" s="183"/>
      <c r="FCN2082" s="183"/>
      <c r="FCO2082" s="7"/>
      <c r="FCP2082" s="206"/>
      <c r="FCQ2082" s="183"/>
      <c r="FCR2082" s="183"/>
      <c r="FCS2082" s="7"/>
      <c r="FCT2082" s="206"/>
      <c r="FCU2082" s="183"/>
      <c r="FCV2082" s="183"/>
      <c r="FCW2082" s="7"/>
      <c r="FCX2082" s="206"/>
      <c r="FCY2082" s="183"/>
      <c r="FCZ2082" s="183"/>
      <c r="FDA2082" s="7"/>
      <c r="FDB2082" s="206"/>
      <c r="FDC2082" s="183"/>
      <c r="FDD2082" s="183"/>
      <c r="FDE2082" s="7"/>
      <c r="FDF2082" s="206"/>
      <c r="FDG2082" s="183"/>
      <c r="FDH2082" s="183"/>
      <c r="FDI2082" s="7"/>
      <c r="FDJ2082" s="206"/>
      <c r="FDK2082" s="183"/>
      <c r="FDL2082" s="183"/>
      <c r="FDM2082" s="7"/>
      <c r="FDN2082" s="206"/>
      <c r="FDO2082" s="183"/>
      <c r="FDP2082" s="183"/>
      <c r="FDQ2082" s="7"/>
      <c r="FDR2082" s="206"/>
      <c r="FDS2082" s="183"/>
      <c r="FDT2082" s="183"/>
      <c r="FDU2082" s="7"/>
      <c r="FDV2082" s="206"/>
      <c r="FDW2082" s="183"/>
      <c r="FDX2082" s="183"/>
      <c r="FDY2082" s="7"/>
      <c r="FDZ2082" s="206"/>
      <c r="FEA2082" s="183"/>
      <c r="FEB2082" s="183"/>
      <c r="FEC2082" s="7"/>
      <c r="FED2082" s="206"/>
      <c r="FEE2082" s="183"/>
      <c r="FEF2082" s="183"/>
      <c r="FEG2082" s="7"/>
      <c r="FEH2082" s="206"/>
      <c r="FEI2082" s="183"/>
      <c r="FEJ2082" s="183"/>
      <c r="FEK2082" s="7"/>
      <c r="FEL2082" s="206"/>
      <c r="FEM2082" s="183"/>
      <c r="FEN2082" s="183"/>
      <c r="FEO2082" s="7"/>
      <c r="FEP2082" s="206"/>
      <c r="FEQ2082" s="183"/>
      <c r="FER2082" s="183"/>
      <c r="FES2082" s="7"/>
      <c r="FET2082" s="206"/>
      <c r="FEU2082" s="183"/>
      <c r="FEV2082" s="183"/>
      <c r="FEW2082" s="7"/>
      <c r="FEX2082" s="206"/>
      <c r="FEY2082" s="183"/>
      <c r="FEZ2082" s="183"/>
      <c r="FFA2082" s="7"/>
      <c r="FFB2082" s="206"/>
      <c r="FFC2082" s="183"/>
      <c r="FFD2082" s="183"/>
      <c r="FFE2082" s="7"/>
      <c r="FFF2082" s="206"/>
      <c r="FFG2082" s="183"/>
      <c r="FFH2082" s="183"/>
      <c r="FFI2082" s="7"/>
      <c r="FFJ2082" s="206"/>
      <c r="FFK2082" s="183"/>
      <c r="FFL2082" s="183"/>
      <c r="FFM2082" s="7"/>
      <c r="FFN2082" s="206"/>
      <c r="FFO2082" s="183"/>
      <c r="FFP2082" s="183"/>
      <c r="FFQ2082" s="7"/>
      <c r="FFR2082" s="206"/>
      <c r="FFS2082" s="183"/>
      <c r="FFT2082" s="183"/>
      <c r="FFU2082" s="7"/>
      <c r="FFV2082" s="206"/>
      <c r="FFW2082" s="183"/>
      <c r="FFX2082" s="183"/>
      <c r="FFY2082" s="7"/>
      <c r="FFZ2082" s="206"/>
      <c r="FGA2082" s="183"/>
      <c r="FGB2082" s="183"/>
      <c r="FGC2082" s="7"/>
      <c r="FGD2082" s="206"/>
      <c r="FGE2082" s="183"/>
      <c r="FGF2082" s="183"/>
      <c r="FGG2082" s="7"/>
      <c r="FGH2082" s="206"/>
      <c r="FGI2082" s="183"/>
      <c r="FGJ2082" s="183"/>
      <c r="FGK2082" s="7"/>
      <c r="FGL2082" s="206"/>
      <c r="FGM2082" s="183"/>
      <c r="FGN2082" s="183"/>
      <c r="FGO2082" s="7"/>
      <c r="FGP2082" s="206"/>
      <c r="FGQ2082" s="183"/>
      <c r="FGR2082" s="183"/>
      <c r="FGS2082" s="7"/>
      <c r="FGT2082" s="206"/>
      <c r="FGU2082" s="183"/>
      <c r="FGV2082" s="183"/>
      <c r="FGW2082" s="7"/>
      <c r="FGX2082" s="206"/>
      <c r="FGY2082" s="183"/>
      <c r="FGZ2082" s="183"/>
      <c r="FHA2082" s="7"/>
      <c r="FHB2082" s="206"/>
      <c r="FHC2082" s="183"/>
      <c r="FHD2082" s="183"/>
      <c r="FHE2082" s="7"/>
      <c r="FHF2082" s="206"/>
      <c r="FHG2082" s="183"/>
      <c r="FHH2082" s="183"/>
      <c r="FHI2082" s="7"/>
      <c r="FHJ2082" s="206"/>
      <c r="FHK2082" s="183"/>
      <c r="FHL2082" s="183"/>
      <c r="FHM2082" s="7"/>
      <c r="FHN2082" s="206"/>
      <c r="FHO2082" s="183"/>
      <c r="FHP2082" s="183"/>
      <c r="FHQ2082" s="7"/>
      <c r="FHR2082" s="206"/>
      <c r="FHS2082" s="183"/>
      <c r="FHT2082" s="183"/>
      <c r="FHU2082" s="7"/>
      <c r="FHV2082" s="206"/>
      <c r="FHW2082" s="183"/>
      <c r="FHX2082" s="183"/>
      <c r="FHY2082" s="7"/>
      <c r="FHZ2082" s="206"/>
      <c r="FIA2082" s="183"/>
      <c r="FIB2082" s="183"/>
      <c r="FIC2082" s="7"/>
      <c r="FID2082" s="206"/>
      <c r="FIE2082" s="183"/>
      <c r="FIF2082" s="183"/>
      <c r="FIG2082" s="7"/>
      <c r="FIH2082" s="206"/>
      <c r="FII2082" s="183"/>
      <c r="FIJ2082" s="183"/>
      <c r="FIK2082" s="7"/>
      <c r="FIL2082" s="206"/>
      <c r="FIM2082" s="183"/>
      <c r="FIN2082" s="183"/>
      <c r="FIO2082" s="7"/>
      <c r="FIP2082" s="206"/>
      <c r="FIQ2082" s="183"/>
      <c r="FIR2082" s="183"/>
      <c r="FIS2082" s="7"/>
      <c r="FIT2082" s="206"/>
      <c r="FIU2082" s="183"/>
      <c r="FIV2082" s="183"/>
      <c r="FIW2082" s="7"/>
      <c r="FIX2082" s="206"/>
      <c r="FIY2082" s="183"/>
      <c r="FIZ2082" s="183"/>
      <c r="FJA2082" s="7"/>
      <c r="FJB2082" s="206"/>
      <c r="FJC2082" s="183"/>
      <c r="FJD2082" s="183"/>
      <c r="FJE2082" s="7"/>
      <c r="FJF2082" s="206"/>
      <c r="FJG2082" s="183"/>
      <c r="FJH2082" s="183"/>
      <c r="FJI2082" s="7"/>
      <c r="FJJ2082" s="206"/>
      <c r="FJK2082" s="183"/>
      <c r="FJL2082" s="183"/>
      <c r="FJM2082" s="7"/>
      <c r="FJN2082" s="206"/>
      <c r="FJO2082" s="183"/>
      <c r="FJP2082" s="183"/>
      <c r="FJQ2082" s="7"/>
      <c r="FJR2082" s="206"/>
      <c r="FJS2082" s="183"/>
      <c r="FJT2082" s="183"/>
      <c r="FJU2082" s="7"/>
      <c r="FJV2082" s="206"/>
      <c r="FJW2082" s="183"/>
      <c r="FJX2082" s="183"/>
      <c r="FJY2082" s="7"/>
      <c r="FJZ2082" s="206"/>
      <c r="FKA2082" s="183"/>
      <c r="FKB2082" s="183"/>
      <c r="FKC2082" s="7"/>
      <c r="FKD2082" s="206"/>
      <c r="FKE2082" s="183"/>
      <c r="FKF2082" s="183"/>
      <c r="FKG2082" s="7"/>
      <c r="FKH2082" s="206"/>
      <c r="FKI2082" s="183"/>
      <c r="FKJ2082" s="183"/>
      <c r="FKK2082" s="7"/>
      <c r="FKL2082" s="206"/>
      <c r="FKM2082" s="183"/>
      <c r="FKN2082" s="183"/>
      <c r="FKO2082" s="7"/>
      <c r="FKP2082" s="206"/>
      <c r="FKQ2082" s="183"/>
      <c r="FKR2082" s="183"/>
      <c r="FKS2082" s="7"/>
      <c r="FKT2082" s="206"/>
      <c r="FKU2082" s="183"/>
      <c r="FKV2082" s="183"/>
      <c r="FKW2082" s="7"/>
      <c r="FKX2082" s="206"/>
      <c r="FKY2082" s="183"/>
      <c r="FKZ2082" s="183"/>
      <c r="FLA2082" s="7"/>
      <c r="FLB2082" s="206"/>
      <c r="FLC2082" s="183"/>
      <c r="FLD2082" s="183"/>
      <c r="FLE2082" s="7"/>
      <c r="FLF2082" s="206"/>
      <c r="FLG2082" s="183"/>
      <c r="FLH2082" s="183"/>
      <c r="FLI2082" s="7"/>
      <c r="FLJ2082" s="206"/>
      <c r="FLK2082" s="183"/>
      <c r="FLL2082" s="183"/>
      <c r="FLM2082" s="7"/>
      <c r="FLN2082" s="206"/>
      <c r="FLO2082" s="183"/>
      <c r="FLP2082" s="183"/>
      <c r="FLQ2082" s="7"/>
      <c r="FLR2082" s="206"/>
      <c r="FLS2082" s="183"/>
      <c r="FLT2082" s="183"/>
      <c r="FLU2082" s="7"/>
      <c r="FLV2082" s="206"/>
      <c r="FLW2082" s="183"/>
      <c r="FLX2082" s="183"/>
      <c r="FLY2082" s="7"/>
      <c r="FLZ2082" s="206"/>
      <c r="FMA2082" s="183"/>
      <c r="FMB2082" s="183"/>
      <c r="FMC2082" s="7"/>
      <c r="FMD2082" s="206"/>
      <c r="FME2082" s="183"/>
      <c r="FMF2082" s="183"/>
      <c r="FMG2082" s="7"/>
      <c r="FMH2082" s="206"/>
      <c r="FMI2082" s="183"/>
      <c r="FMJ2082" s="183"/>
      <c r="FMK2082" s="7"/>
      <c r="FML2082" s="206"/>
      <c r="FMM2082" s="183"/>
      <c r="FMN2082" s="183"/>
      <c r="FMO2082" s="7"/>
      <c r="FMP2082" s="206"/>
      <c r="FMQ2082" s="183"/>
      <c r="FMR2082" s="183"/>
      <c r="FMS2082" s="7"/>
      <c r="FMT2082" s="206"/>
      <c r="FMU2082" s="183"/>
      <c r="FMV2082" s="183"/>
      <c r="FMW2082" s="7"/>
      <c r="FMX2082" s="206"/>
      <c r="FMY2082" s="183"/>
      <c r="FMZ2082" s="183"/>
      <c r="FNA2082" s="7"/>
      <c r="FNB2082" s="206"/>
      <c r="FNC2082" s="183"/>
      <c r="FND2082" s="183"/>
      <c r="FNE2082" s="7"/>
      <c r="FNF2082" s="206"/>
      <c r="FNG2082" s="183"/>
      <c r="FNH2082" s="183"/>
      <c r="FNI2082" s="7"/>
      <c r="FNJ2082" s="206"/>
      <c r="FNK2082" s="183"/>
      <c r="FNL2082" s="183"/>
      <c r="FNM2082" s="7"/>
      <c r="FNN2082" s="206"/>
      <c r="FNO2082" s="183"/>
      <c r="FNP2082" s="183"/>
      <c r="FNQ2082" s="7"/>
      <c r="FNR2082" s="206"/>
      <c r="FNS2082" s="183"/>
      <c r="FNT2082" s="183"/>
      <c r="FNU2082" s="7"/>
      <c r="FNV2082" s="206"/>
      <c r="FNW2082" s="183"/>
      <c r="FNX2082" s="183"/>
      <c r="FNY2082" s="7"/>
      <c r="FNZ2082" s="206"/>
      <c r="FOA2082" s="183"/>
      <c r="FOB2082" s="183"/>
      <c r="FOC2082" s="7"/>
      <c r="FOD2082" s="206"/>
      <c r="FOE2082" s="183"/>
      <c r="FOF2082" s="183"/>
      <c r="FOG2082" s="7"/>
      <c r="FOH2082" s="206"/>
      <c r="FOI2082" s="183"/>
      <c r="FOJ2082" s="183"/>
      <c r="FOK2082" s="7"/>
      <c r="FOL2082" s="206"/>
      <c r="FOM2082" s="183"/>
      <c r="FON2082" s="183"/>
      <c r="FOO2082" s="7"/>
      <c r="FOP2082" s="206"/>
      <c r="FOQ2082" s="183"/>
      <c r="FOR2082" s="183"/>
      <c r="FOS2082" s="7"/>
      <c r="FOT2082" s="206"/>
      <c r="FOU2082" s="183"/>
      <c r="FOV2082" s="183"/>
      <c r="FOW2082" s="7"/>
      <c r="FOX2082" s="206"/>
      <c r="FOY2082" s="183"/>
      <c r="FOZ2082" s="183"/>
      <c r="FPA2082" s="7"/>
      <c r="FPB2082" s="206"/>
      <c r="FPC2082" s="183"/>
      <c r="FPD2082" s="183"/>
      <c r="FPE2082" s="7"/>
      <c r="FPF2082" s="206"/>
      <c r="FPG2082" s="183"/>
      <c r="FPH2082" s="183"/>
      <c r="FPI2082" s="7"/>
      <c r="FPJ2082" s="206"/>
      <c r="FPK2082" s="183"/>
      <c r="FPL2082" s="183"/>
      <c r="FPM2082" s="7"/>
      <c r="FPN2082" s="206"/>
      <c r="FPO2082" s="183"/>
      <c r="FPP2082" s="183"/>
      <c r="FPQ2082" s="7"/>
      <c r="FPR2082" s="206"/>
      <c r="FPS2082" s="183"/>
      <c r="FPT2082" s="183"/>
      <c r="FPU2082" s="7"/>
      <c r="FPV2082" s="206"/>
      <c r="FPW2082" s="183"/>
      <c r="FPX2082" s="183"/>
      <c r="FPY2082" s="7"/>
      <c r="FPZ2082" s="206"/>
      <c r="FQA2082" s="183"/>
      <c r="FQB2082" s="183"/>
      <c r="FQC2082" s="7"/>
      <c r="FQD2082" s="206"/>
      <c r="FQE2082" s="183"/>
      <c r="FQF2082" s="183"/>
      <c r="FQG2082" s="7"/>
      <c r="FQH2082" s="206"/>
      <c r="FQI2082" s="183"/>
      <c r="FQJ2082" s="183"/>
      <c r="FQK2082" s="7"/>
      <c r="FQL2082" s="206"/>
      <c r="FQM2082" s="183"/>
      <c r="FQN2082" s="183"/>
      <c r="FQO2082" s="7"/>
      <c r="FQP2082" s="206"/>
      <c r="FQQ2082" s="183"/>
      <c r="FQR2082" s="183"/>
      <c r="FQS2082" s="7"/>
      <c r="FQT2082" s="206"/>
      <c r="FQU2082" s="183"/>
      <c r="FQV2082" s="183"/>
      <c r="FQW2082" s="7"/>
      <c r="FQX2082" s="206"/>
      <c r="FQY2082" s="183"/>
      <c r="FQZ2082" s="183"/>
      <c r="FRA2082" s="7"/>
      <c r="FRB2082" s="206"/>
      <c r="FRC2082" s="183"/>
      <c r="FRD2082" s="183"/>
      <c r="FRE2082" s="7"/>
      <c r="FRF2082" s="206"/>
      <c r="FRG2082" s="183"/>
      <c r="FRH2082" s="183"/>
      <c r="FRI2082" s="7"/>
      <c r="FRJ2082" s="206"/>
      <c r="FRK2082" s="183"/>
      <c r="FRL2082" s="183"/>
      <c r="FRM2082" s="7"/>
      <c r="FRN2082" s="206"/>
      <c r="FRO2082" s="183"/>
      <c r="FRP2082" s="183"/>
      <c r="FRQ2082" s="7"/>
      <c r="FRR2082" s="206"/>
      <c r="FRS2082" s="183"/>
      <c r="FRT2082" s="183"/>
      <c r="FRU2082" s="7"/>
      <c r="FRV2082" s="206"/>
      <c r="FRW2082" s="183"/>
      <c r="FRX2082" s="183"/>
      <c r="FRY2082" s="7"/>
      <c r="FRZ2082" s="206"/>
      <c r="FSA2082" s="183"/>
      <c r="FSB2082" s="183"/>
      <c r="FSC2082" s="7"/>
      <c r="FSD2082" s="206"/>
      <c r="FSE2082" s="183"/>
      <c r="FSF2082" s="183"/>
      <c r="FSG2082" s="7"/>
      <c r="FSH2082" s="206"/>
      <c r="FSI2082" s="183"/>
      <c r="FSJ2082" s="183"/>
      <c r="FSK2082" s="7"/>
      <c r="FSL2082" s="206"/>
      <c r="FSM2082" s="183"/>
      <c r="FSN2082" s="183"/>
      <c r="FSO2082" s="7"/>
      <c r="FSP2082" s="206"/>
      <c r="FSQ2082" s="183"/>
      <c r="FSR2082" s="183"/>
      <c r="FSS2082" s="7"/>
      <c r="FST2082" s="206"/>
      <c r="FSU2082" s="183"/>
      <c r="FSV2082" s="183"/>
      <c r="FSW2082" s="7"/>
      <c r="FSX2082" s="206"/>
      <c r="FSY2082" s="183"/>
      <c r="FSZ2082" s="183"/>
      <c r="FTA2082" s="7"/>
      <c r="FTB2082" s="206"/>
      <c r="FTC2082" s="183"/>
      <c r="FTD2082" s="183"/>
      <c r="FTE2082" s="7"/>
      <c r="FTF2082" s="206"/>
      <c r="FTG2082" s="183"/>
      <c r="FTH2082" s="183"/>
      <c r="FTI2082" s="7"/>
      <c r="FTJ2082" s="206"/>
      <c r="FTK2082" s="183"/>
      <c r="FTL2082" s="183"/>
      <c r="FTM2082" s="7"/>
      <c r="FTN2082" s="206"/>
      <c r="FTO2082" s="183"/>
      <c r="FTP2082" s="183"/>
      <c r="FTQ2082" s="7"/>
      <c r="FTR2082" s="206"/>
      <c r="FTS2082" s="183"/>
      <c r="FTT2082" s="183"/>
      <c r="FTU2082" s="7"/>
      <c r="FTV2082" s="206"/>
      <c r="FTW2082" s="183"/>
      <c r="FTX2082" s="183"/>
      <c r="FTY2082" s="7"/>
      <c r="FTZ2082" s="206"/>
      <c r="FUA2082" s="183"/>
      <c r="FUB2082" s="183"/>
      <c r="FUC2082" s="7"/>
      <c r="FUD2082" s="206"/>
      <c r="FUE2082" s="183"/>
      <c r="FUF2082" s="183"/>
      <c r="FUG2082" s="7"/>
      <c r="FUH2082" s="206"/>
      <c r="FUI2082" s="183"/>
      <c r="FUJ2082" s="183"/>
      <c r="FUK2082" s="7"/>
      <c r="FUL2082" s="206"/>
      <c r="FUM2082" s="183"/>
      <c r="FUN2082" s="183"/>
      <c r="FUO2082" s="7"/>
      <c r="FUP2082" s="206"/>
      <c r="FUQ2082" s="183"/>
      <c r="FUR2082" s="183"/>
      <c r="FUS2082" s="7"/>
      <c r="FUT2082" s="206"/>
      <c r="FUU2082" s="183"/>
      <c r="FUV2082" s="183"/>
      <c r="FUW2082" s="7"/>
      <c r="FUX2082" s="206"/>
      <c r="FUY2082" s="183"/>
      <c r="FUZ2082" s="183"/>
      <c r="FVA2082" s="7"/>
      <c r="FVB2082" s="206"/>
      <c r="FVC2082" s="183"/>
      <c r="FVD2082" s="183"/>
      <c r="FVE2082" s="7"/>
      <c r="FVF2082" s="206"/>
      <c r="FVG2082" s="183"/>
      <c r="FVH2082" s="183"/>
      <c r="FVI2082" s="7"/>
      <c r="FVJ2082" s="206"/>
      <c r="FVK2082" s="183"/>
      <c r="FVL2082" s="183"/>
      <c r="FVM2082" s="7"/>
      <c r="FVN2082" s="206"/>
      <c r="FVO2082" s="183"/>
      <c r="FVP2082" s="183"/>
      <c r="FVQ2082" s="7"/>
      <c r="FVR2082" s="206"/>
      <c r="FVS2082" s="183"/>
      <c r="FVT2082" s="183"/>
      <c r="FVU2082" s="7"/>
      <c r="FVV2082" s="206"/>
      <c r="FVW2082" s="183"/>
      <c r="FVX2082" s="183"/>
      <c r="FVY2082" s="7"/>
      <c r="FVZ2082" s="206"/>
      <c r="FWA2082" s="183"/>
      <c r="FWB2082" s="183"/>
      <c r="FWC2082" s="7"/>
      <c r="FWD2082" s="206"/>
      <c r="FWE2082" s="183"/>
      <c r="FWF2082" s="183"/>
      <c r="FWG2082" s="7"/>
      <c r="FWH2082" s="206"/>
      <c r="FWI2082" s="183"/>
      <c r="FWJ2082" s="183"/>
      <c r="FWK2082" s="7"/>
      <c r="FWL2082" s="206"/>
      <c r="FWM2082" s="183"/>
      <c r="FWN2082" s="183"/>
      <c r="FWO2082" s="7"/>
      <c r="FWP2082" s="206"/>
      <c r="FWQ2082" s="183"/>
      <c r="FWR2082" s="183"/>
      <c r="FWS2082" s="7"/>
      <c r="FWT2082" s="206"/>
      <c r="FWU2082" s="183"/>
      <c r="FWV2082" s="183"/>
      <c r="FWW2082" s="7"/>
      <c r="FWX2082" s="206"/>
      <c r="FWY2082" s="183"/>
      <c r="FWZ2082" s="183"/>
      <c r="FXA2082" s="7"/>
      <c r="FXB2082" s="206"/>
      <c r="FXC2082" s="183"/>
      <c r="FXD2082" s="183"/>
      <c r="FXE2082" s="7"/>
      <c r="FXF2082" s="206"/>
      <c r="FXG2082" s="183"/>
      <c r="FXH2082" s="183"/>
      <c r="FXI2082" s="7"/>
      <c r="FXJ2082" s="206"/>
      <c r="FXK2082" s="183"/>
      <c r="FXL2082" s="183"/>
      <c r="FXM2082" s="7"/>
      <c r="FXN2082" s="206"/>
      <c r="FXO2082" s="183"/>
      <c r="FXP2082" s="183"/>
      <c r="FXQ2082" s="7"/>
      <c r="FXR2082" s="206"/>
      <c r="FXS2082" s="183"/>
      <c r="FXT2082" s="183"/>
      <c r="FXU2082" s="7"/>
      <c r="FXV2082" s="206"/>
      <c r="FXW2082" s="183"/>
      <c r="FXX2082" s="183"/>
      <c r="FXY2082" s="7"/>
      <c r="FXZ2082" s="206"/>
      <c r="FYA2082" s="183"/>
      <c r="FYB2082" s="183"/>
      <c r="FYC2082" s="7"/>
      <c r="FYD2082" s="206"/>
      <c r="FYE2082" s="183"/>
      <c r="FYF2082" s="183"/>
      <c r="FYG2082" s="7"/>
      <c r="FYH2082" s="206"/>
      <c r="FYI2082" s="183"/>
      <c r="FYJ2082" s="183"/>
      <c r="FYK2082" s="7"/>
      <c r="FYL2082" s="206"/>
      <c r="FYM2082" s="183"/>
      <c r="FYN2082" s="183"/>
      <c r="FYO2082" s="7"/>
      <c r="FYP2082" s="206"/>
      <c r="FYQ2082" s="183"/>
      <c r="FYR2082" s="183"/>
      <c r="FYS2082" s="7"/>
      <c r="FYT2082" s="206"/>
      <c r="FYU2082" s="183"/>
      <c r="FYV2082" s="183"/>
      <c r="FYW2082" s="7"/>
      <c r="FYX2082" s="206"/>
      <c r="FYY2082" s="183"/>
      <c r="FYZ2082" s="183"/>
      <c r="FZA2082" s="7"/>
      <c r="FZB2082" s="206"/>
      <c r="FZC2082" s="183"/>
      <c r="FZD2082" s="183"/>
      <c r="FZE2082" s="7"/>
      <c r="FZF2082" s="206"/>
      <c r="FZG2082" s="183"/>
      <c r="FZH2082" s="183"/>
      <c r="FZI2082" s="7"/>
      <c r="FZJ2082" s="206"/>
      <c r="FZK2082" s="183"/>
      <c r="FZL2082" s="183"/>
      <c r="FZM2082" s="7"/>
      <c r="FZN2082" s="206"/>
      <c r="FZO2082" s="183"/>
      <c r="FZP2082" s="183"/>
      <c r="FZQ2082" s="7"/>
      <c r="FZR2082" s="206"/>
      <c r="FZS2082" s="183"/>
      <c r="FZT2082" s="183"/>
      <c r="FZU2082" s="7"/>
      <c r="FZV2082" s="206"/>
      <c r="FZW2082" s="183"/>
      <c r="FZX2082" s="183"/>
      <c r="FZY2082" s="7"/>
      <c r="FZZ2082" s="206"/>
      <c r="GAA2082" s="183"/>
      <c r="GAB2082" s="183"/>
      <c r="GAC2082" s="7"/>
      <c r="GAD2082" s="206"/>
      <c r="GAE2082" s="183"/>
      <c r="GAF2082" s="183"/>
      <c r="GAG2082" s="7"/>
      <c r="GAH2082" s="206"/>
      <c r="GAI2082" s="183"/>
      <c r="GAJ2082" s="183"/>
      <c r="GAK2082" s="7"/>
      <c r="GAL2082" s="206"/>
      <c r="GAM2082" s="183"/>
      <c r="GAN2082" s="183"/>
      <c r="GAO2082" s="7"/>
      <c r="GAP2082" s="206"/>
      <c r="GAQ2082" s="183"/>
      <c r="GAR2082" s="183"/>
      <c r="GAS2082" s="7"/>
      <c r="GAT2082" s="206"/>
      <c r="GAU2082" s="183"/>
      <c r="GAV2082" s="183"/>
      <c r="GAW2082" s="7"/>
      <c r="GAX2082" s="206"/>
      <c r="GAY2082" s="183"/>
      <c r="GAZ2082" s="183"/>
      <c r="GBA2082" s="7"/>
      <c r="GBB2082" s="206"/>
      <c r="GBC2082" s="183"/>
      <c r="GBD2082" s="183"/>
      <c r="GBE2082" s="7"/>
      <c r="GBF2082" s="206"/>
      <c r="GBG2082" s="183"/>
      <c r="GBH2082" s="183"/>
      <c r="GBI2082" s="7"/>
      <c r="GBJ2082" s="206"/>
      <c r="GBK2082" s="183"/>
      <c r="GBL2082" s="183"/>
      <c r="GBM2082" s="7"/>
      <c r="GBN2082" s="206"/>
      <c r="GBO2082" s="183"/>
      <c r="GBP2082" s="183"/>
      <c r="GBQ2082" s="7"/>
      <c r="GBR2082" s="206"/>
      <c r="GBS2082" s="183"/>
      <c r="GBT2082" s="183"/>
      <c r="GBU2082" s="7"/>
      <c r="GBV2082" s="206"/>
      <c r="GBW2082" s="183"/>
      <c r="GBX2082" s="183"/>
      <c r="GBY2082" s="7"/>
      <c r="GBZ2082" s="206"/>
      <c r="GCA2082" s="183"/>
      <c r="GCB2082" s="183"/>
      <c r="GCC2082" s="7"/>
      <c r="GCD2082" s="206"/>
      <c r="GCE2082" s="183"/>
      <c r="GCF2082" s="183"/>
      <c r="GCG2082" s="7"/>
      <c r="GCH2082" s="206"/>
      <c r="GCI2082" s="183"/>
      <c r="GCJ2082" s="183"/>
      <c r="GCK2082" s="7"/>
      <c r="GCL2082" s="206"/>
      <c r="GCM2082" s="183"/>
      <c r="GCN2082" s="183"/>
      <c r="GCO2082" s="7"/>
      <c r="GCP2082" s="206"/>
      <c r="GCQ2082" s="183"/>
      <c r="GCR2082" s="183"/>
      <c r="GCS2082" s="7"/>
      <c r="GCT2082" s="206"/>
      <c r="GCU2082" s="183"/>
      <c r="GCV2082" s="183"/>
      <c r="GCW2082" s="7"/>
      <c r="GCX2082" s="206"/>
      <c r="GCY2082" s="183"/>
      <c r="GCZ2082" s="183"/>
      <c r="GDA2082" s="7"/>
      <c r="GDB2082" s="206"/>
      <c r="GDC2082" s="183"/>
      <c r="GDD2082" s="183"/>
      <c r="GDE2082" s="7"/>
      <c r="GDF2082" s="206"/>
      <c r="GDG2082" s="183"/>
      <c r="GDH2082" s="183"/>
      <c r="GDI2082" s="7"/>
      <c r="GDJ2082" s="206"/>
      <c r="GDK2082" s="183"/>
      <c r="GDL2082" s="183"/>
      <c r="GDM2082" s="7"/>
      <c r="GDN2082" s="206"/>
      <c r="GDO2082" s="183"/>
      <c r="GDP2082" s="183"/>
      <c r="GDQ2082" s="7"/>
      <c r="GDR2082" s="206"/>
      <c r="GDS2082" s="183"/>
      <c r="GDT2082" s="183"/>
      <c r="GDU2082" s="7"/>
      <c r="GDV2082" s="206"/>
      <c r="GDW2082" s="183"/>
      <c r="GDX2082" s="183"/>
      <c r="GDY2082" s="7"/>
      <c r="GDZ2082" s="206"/>
      <c r="GEA2082" s="183"/>
      <c r="GEB2082" s="183"/>
      <c r="GEC2082" s="7"/>
      <c r="GED2082" s="206"/>
      <c r="GEE2082" s="183"/>
      <c r="GEF2082" s="183"/>
      <c r="GEG2082" s="7"/>
      <c r="GEH2082" s="206"/>
      <c r="GEI2082" s="183"/>
      <c r="GEJ2082" s="183"/>
      <c r="GEK2082" s="7"/>
      <c r="GEL2082" s="206"/>
      <c r="GEM2082" s="183"/>
      <c r="GEN2082" s="183"/>
      <c r="GEO2082" s="7"/>
      <c r="GEP2082" s="206"/>
      <c r="GEQ2082" s="183"/>
      <c r="GER2082" s="183"/>
      <c r="GES2082" s="7"/>
      <c r="GET2082" s="206"/>
      <c r="GEU2082" s="183"/>
      <c r="GEV2082" s="183"/>
      <c r="GEW2082" s="7"/>
      <c r="GEX2082" s="206"/>
      <c r="GEY2082" s="183"/>
      <c r="GEZ2082" s="183"/>
      <c r="GFA2082" s="7"/>
      <c r="GFB2082" s="206"/>
      <c r="GFC2082" s="183"/>
      <c r="GFD2082" s="183"/>
      <c r="GFE2082" s="7"/>
      <c r="GFF2082" s="206"/>
      <c r="GFG2082" s="183"/>
      <c r="GFH2082" s="183"/>
      <c r="GFI2082" s="7"/>
      <c r="GFJ2082" s="206"/>
      <c r="GFK2082" s="183"/>
      <c r="GFL2082" s="183"/>
      <c r="GFM2082" s="7"/>
      <c r="GFN2082" s="206"/>
      <c r="GFO2082" s="183"/>
      <c r="GFP2082" s="183"/>
      <c r="GFQ2082" s="7"/>
      <c r="GFR2082" s="206"/>
      <c r="GFS2082" s="183"/>
      <c r="GFT2082" s="183"/>
      <c r="GFU2082" s="7"/>
      <c r="GFV2082" s="206"/>
      <c r="GFW2082" s="183"/>
      <c r="GFX2082" s="183"/>
      <c r="GFY2082" s="7"/>
      <c r="GFZ2082" s="206"/>
      <c r="GGA2082" s="183"/>
      <c r="GGB2082" s="183"/>
      <c r="GGC2082" s="7"/>
      <c r="GGD2082" s="206"/>
      <c r="GGE2082" s="183"/>
      <c r="GGF2082" s="183"/>
      <c r="GGG2082" s="7"/>
      <c r="GGH2082" s="206"/>
      <c r="GGI2082" s="183"/>
      <c r="GGJ2082" s="183"/>
      <c r="GGK2082" s="7"/>
      <c r="GGL2082" s="206"/>
      <c r="GGM2082" s="183"/>
      <c r="GGN2082" s="183"/>
      <c r="GGO2082" s="7"/>
      <c r="GGP2082" s="206"/>
      <c r="GGQ2082" s="183"/>
      <c r="GGR2082" s="183"/>
      <c r="GGS2082" s="7"/>
      <c r="GGT2082" s="206"/>
      <c r="GGU2082" s="183"/>
      <c r="GGV2082" s="183"/>
      <c r="GGW2082" s="7"/>
      <c r="GGX2082" s="206"/>
      <c r="GGY2082" s="183"/>
      <c r="GGZ2082" s="183"/>
      <c r="GHA2082" s="7"/>
      <c r="GHB2082" s="206"/>
      <c r="GHC2082" s="183"/>
      <c r="GHD2082" s="183"/>
      <c r="GHE2082" s="7"/>
      <c r="GHF2082" s="206"/>
      <c r="GHG2082" s="183"/>
      <c r="GHH2082" s="183"/>
      <c r="GHI2082" s="7"/>
      <c r="GHJ2082" s="206"/>
      <c r="GHK2082" s="183"/>
      <c r="GHL2082" s="183"/>
      <c r="GHM2082" s="7"/>
      <c r="GHN2082" s="206"/>
      <c r="GHO2082" s="183"/>
      <c r="GHP2082" s="183"/>
      <c r="GHQ2082" s="7"/>
      <c r="GHR2082" s="206"/>
      <c r="GHS2082" s="183"/>
      <c r="GHT2082" s="183"/>
      <c r="GHU2082" s="7"/>
      <c r="GHV2082" s="206"/>
      <c r="GHW2082" s="183"/>
      <c r="GHX2082" s="183"/>
      <c r="GHY2082" s="7"/>
      <c r="GHZ2082" s="206"/>
      <c r="GIA2082" s="183"/>
      <c r="GIB2082" s="183"/>
      <c r="GIC2082" s="7"/>
      <c r="GID2082" s="206"/>
      <c r="GIE2082" s="183"/>
      <c r="GIF2082" s="183"/>
      <c r="GIG2082" s="7"/>
      <c r="GIH2082" s="206"/>
      <c r="GII2082" s="183"/>
      <c r="GIJ2082" s="183"/>
      <c r="GIK2082" s="7"/>
      <c r="GIL2082" s="206"/>
      <c r="GIM2082" s="183"/>
      <c r="GIN2082" s="183"/>
      <c r="GIO2082" s="7"/>
      <c r="GIP2082" s="206"/>
      <c r="GIQ2082" s="183"/>
      <c r="GIR2082" s="183"/>
      <c r="GIS2082" s="7"/>
      <c r="GIT2082" s="206"/>
      <c r="GIU2082" s="183"/>
      <c r="GIV2082" s="183"/>
      <c r="GIW2082" s="7"/>
      <c r="GIX2082" s="206"/>
      <c r="GIY2082" s="183"/>
      <c r="GIZ2082" s="183"/>
      <c r="GJA2082" s="7"/>
      <c r="GJB2082" s="206"/>
      <c r="GJC2082" s="183"/>
      <c r="GJD2082" s="183"/>
      <c r="GJE2082" s="7"/>
      <c r="GJF2082" s="206"/>
      <c r="GJG2082" s="183"/>
      <c r="GJH2082" s="183"/>
      <c r="GJI2082" s="7"/>
      <c r="GJJ2082" s="206"/>
      <c r="GJK2082" s="183"/>
      <c r="GJL2082" s="183"/>
      <c r="GJM2082" s="7"/>
      <c r="GJN2082" s="206"/>
      <c r="GJO2082" s="183"/>
      <c r="GJP2082" s="183"/>
      <c r="GJQ2082" s="7"/>
      <c r="GJR2082" s="206"/>
      <c r="GJS2082" s="183"/>
      <c r="GJT2082" s="183"/>
      <c r="GJU2082" s="7"/>
      <c r="GJV2082" s="206"/>
      <c r="GJW2082" s="183"/>
      <c r="GJX2082" s="183"/>
      <c r="GJY2082" s="7"/>
      <c r="GJZ2082" s="206"/>
      <c r="GKA2082" s="183"/>
      <c r="GKB2082" s="183"/>
      <c r="GKC2082" s="7"/>
      <c r="GKD2082" s="206"/>
      <c r="GKE2082" s="183"/>
      <c r="GKF2082" s="183"/>
      <c r="GKG2082" s="7"/>
      <c r="GKH2082" s="206"/>
      <c r="GKI2082" s="183"/>
      <c r="GKJ2082" s="183"/>
      <c r="GKK2082" s="7"/>
      <c r="GKL2082" s="206"/>
      <c r="GKM2082" s="183"/>
      <c r="GKN2082" s="183"/>
      <c r="GKO2082" s="7"/>
      <c r="GKP2082" s="206"/>
      <c r="GKQ2082" s="183"/>
      <c r="GKR2082" s="183"/>
      <c r="GKS2082" s="7"/>
      <c r="GKT2082" s="206"/>
      <c r="GKU2082" s="183"/>
      <c r="GKV2082" s="183"/>
      <c r="GKW2082" s="7"/>
      <c r="GKX2082" s="206"/>
      <c r="GKY2082" s="183"/>
      <c r="GKZ2082" s="183"/>
      <c r="GLA2082" s="7"/>
      <c r="GLB2082" s="206"/>
      <c r="GLC2082" s="183"/>
      <c r="GLD2082" s="183"/>
      <c r="GLE2082" s="7"/>
      <c r="GLF2082" s="206"/>
      <c r="GLG2082" s="183"/>
      <c r="GLH2082" s="183"/>
      <c r="GLI2082" s="7"/>
      <c r="GLJ2082" s="206"/>
      <c r="GLK2082" s="183"/>
      <c r="GLL2082" s="183"/>
      <c r="GLM2082" s="7"/>
      <c r="GLN2082" s="206"/>
      <c r="GLO2082" s="183"/>
      <c r="GLP2082" s="183"/>
      <c r="GLQ2082" s="7"/>
      <c r="GLR2082" s="206"/>
      <c r="GLS2082" s="183"/>
      <c r="GLT2082" s="183"/>
      <c r="GLU2082" s="7"/>
      <c r="GLV2082" s="206"/>
      <c r="GLW2082" s="183"/>
      <c r="GLX2082" s="183"/>
      <c r="GLY2082" s="7"/>
      <c r="GLZ2082" s="206"/>
      <c r="GMA2082" s="183"/>
      <c r="GMB2082" s="183"/>
      <c r="GMC2082" s="7"/>
      <c r="GMD2082" s="206"/>
      <c r="GME2082" s="183"/>
      <c r="GMF2082" s="183"/>
      <c r="GMG2082" s="7"/>
      <c r="GMH2082" s="206"/>
      <c r="GMI2082" s="183"/>
      <c r="GMJ2082" s="183"/>
      <c r="GMK2082" s="7"/>
      <c r="GML2082" s="206"/>
      <c r="GMM2082" s="183"/>
      <c r="GMN2082" s="183"/>
      <c r="GMO2082" s="7"/>
      <c r="GMP2082" s="206"/>
      <c r="GMQ2082" s="183"/>
      <c r="GMR2082" s="183"/>
      <c r="GMS2082" s="7"/>
      <c r="GMT2082" s="206"/>
      <c r="GMU2082" s="183"/>
      <c r="GMV2082" s="183"/>
      <c r="GMW2082" s="7"/>
      <c r="GMX2082" s="206"/>
      <c r="GMY2082" s="183"/>
      <c r="GMZ2082" s="183"/>
      <c r="GNA2082" s="7"/>
      <c r="GNB2082" s="206"/>
      <c r="GNC2082" s="183"/>
      <c r="GND2082" s="183"/>
      <c r="GNE2082" s="7"/>
      <c r="GNF2082" s="206"/>
      <c r="GNG2082" s="183"/>
      <c r="GNH2082" s="183"/>
      <c r="GNI2082" s="7"/>
      <c r="GNJ2082" s="206"/>
      <c r="GNK2082" s="183"/>
      <c r="GNL2082" s="183"/>
      <c r="GNM2082" s="7"/>
      <c r="GNN2082" s="206"/>
      <c r="GNO2082" s="183"/>
      <c r="GNP2082" s="183"/>
      <c r="GNQ2082" s="7"/>
      <c r="GNR2082" s="206"/>
      <c r="GNS2082" s="183"/>
      <c r="GNT2082" s="183"/>
      <c r="GNU2082" s="7"/>
      <c r="GNV2082" s="206"/>
      <c r="GNW2082" s="183"/>
      <c r="GNX2082" s="183"/>
      <c r="GNY2082" s="7"/>
      <c r="GNZ2082" s="206"/>
      <c r="GOA2082" s="183"/>
      <c r="GOB2082" s="183"/>
      <c r="GOC2082" s="7"/>
      <c r="GOD2082" s="206"/>
      <c r="GOE2082" s="183"/>
      <c r="GOF2082" s="183"/>
      <c r="GOG2082" s="7"/>
      <c r="GOH2082" s="206"/>
      <c r="GOI2082" s="183"/>
      <c r="GOJ2082" s="183"/>
      <c r="GOK2082" s="7"/>
      <c r="GOL2082" s="206"/>
      <c r="GOM2082" s="183"/>
      <c r="GON2082" s="183"/>
      <c r="GOO2082" s="7"/>
      <c r="GOP2082" s="206"/>
      <c r="GOQ2082" s="183"/>
      <c r="GOR2082" s="183"/>
      <c r="GOS2082" s="7"/>
      <c r="GOT2082" s="206"/>
      <c r="GOU2082" s="183"/>
      <c r="GOV2082" s="183"/>
      <c r="GOW2082" s="7"/>
      <c r="GOX2082" s="206"/>
      <c r="GOY2082" s="183"/>
      <c r="GOZ2082" s="183"/>
      <c r="GPA2082" s="7"/>
      <c r="GPB2082" s="206"/>
      <c r="GPC2082" s="183"/>
      <c r="GPD2082" s="183"/>
      <c r="GPE2082" s="7"/>
      <c r="GPF2082" s="206"/>
      <c r="GPG2082" s="183"/>
      <c r="GPH2082" s="183"/>
      <c r="GPI2082" s="7"/>
      <c r="GPJ2082" s="206"/>
      <c r="GPK2082" s="183"/>
      <c r="GPL2082" s="183"/>
      <c r="GPM2082" s="7"/>
      <c r="GPN2082" s="206"/>
      <c r="GPO2082" s="183"/>
      <c r="GPP2082" s="183"/>
      <c r="GPQ2082" s="7"/>
      <c r="GPR2082" s="206"/>
      <c r="GPS2082" s="183"/>
      <c r="GPT2082" s="183"/>
      <c r="GPU2082" s="7"/>
      <c r="GPV2082" s="206"/>
      <c r="GPW2082" s="183"/>
      <c r="GPX2082" s="183"/>
      <c r="GPY2082" s="7"/>
      <c r="GPZ2082" s="206"/>
      <c r="GQA2082" s="183"/>
      <c r="GQB2082" s="183"/>
      <c r="GQC2082" s="7"/>
      <c r="GQD2082" s="206"/>
      <c r="GQE2082" s="183"/>
      <c r="GQF2082" s="183"/>
      <c r="GQG2082" s="7"/>
      <c r="GQH2082" s="206"/>
      <c r="GQI2082" s="183"/>
      <c r="GQJ2082" s="183"/>
      <c r="GQK2082" s="7"/>
      <c r="GQL2082" s="206"/>
      <c r="GQM2082" s="183"/>
      <c r="GQN2082" s="183"/>
      <c r="GQO2082" s="7"/>
      <c r="GQP2082" s="206"/>
      <c r="GQQ2082" s="183"/>
      <c r="GQR2082" s="183"/>
      <c r="GQS2082" s="7"/>
      <c r="GQT2082" s="206"/>
      <c r="GQU2082" s="183"/>
      <c r="GQV2082" s="183"/>
      <c r="GQW2082" s="7"/>
      <c r="GQX2082" s="206"/>
      <c r="GQY2082" s="183"/>
      <c r="GQZ2082" s="183"/>
      <c r="GRA2082" s="7"/>
      <c r="GRB2082" s="206"/>
      <c r="GRC2082" s="183"/>
      <c r="GRD2082" s="183"/>
      <c r="GRE2082" s="7"/>
      <c r="GRF2082" s="206"/>
      <c r="GRG2082" s="183"/>
      <c r="GRH2082" s="183"/>
      <c r="GRI2082" s="7"/>
      <c r="GRJ2082" s="206"/>
      <c r="GRK2082" s="183"/>
      <c r="GRL2082" s="183"/>
      <c r="GRM2082" s="7"/>
      <c r="GRN2082" s="206"/>
      <c r="GRO2082" s="183"/>
      <c r="GRP2082" s="183"/>
      <c r="GRQ2082" s="7"/>
      <c r="GRR2082" s="206"/>
      <c r="GRS2082" s="183"/>
      <c r="GRT2082" s="183"/>
      <c r="GRU2082" s="7"/>
      <c r="GRV2082" s="206"/>
      <c r="GRW2082" s="183"/>
      <c r="GRX2082" s="183"/>
      <c r="GRY2082" s="7"/>
      <c r="GRZ2082" s="206"/>
      <c r="GSA2082" s="183"/>
      <c r="GSB2082" s="183"/>
      <c r="GSC2082" s="7"/>
      <c r="GSD2082" s="206"/>
      <c r="GSE2082" s="183"/>
      <c r="GSF2082" s="183"/>
      <c r="GSG2082" s="7"/>
      <c r="GSH2082" s="206"/>
      <c r="GSI2082" s="183"/>
      <c r="GSJ2082" s="183"/>
      <c r="GSK2082" s="7"/>
      <c r="GSL2082" s="206"/>
      <c r="GSM2082" s="183"/>
      <c r="GSN2082" s="183"/>
      <c r="GSO2082" s="7"/>
      <c r="GSP2082" s="206"/>
      <c r="GSQ2082" s="183"/>
      <c r="GSR2082" s="183"/>
      <c r="GSS2082" s="7"/>
      <c r="GST2082" s="206"/>
      <c r="GSU2082" s="183"/>
      <c r="GSV2082" s="183"/>
      <c r="GSW2082" s="7"/>
      <c r="GSX2082" s="206"/>
      <c r="GSY2082" s="183"/>
      <c r="GSZ2082" s="183"/>
      <c r="GTA2082" s="7"/>
      <c r="GTB2082" s="206"/>
      <c r="GTC2082" s="183"/>
      <c r="GTD2082" s="183"/>
      <c r="GTE2082" s="7"/>
      <c r="GTF2082" s="206"/>
      <c r="GTG2082" s="183"/>
      <c r="GTH2082" s="183"/>
      <c r="GTI2082" s="7"/>
      <c r="GTJ2082" s="206"/>
      <c r="GTK2082" s="183"/>
      <c r="GTL2082" s="183"/>
      <c r="GTM2082" s="7"/>
      <c r="GTN2082" s="206"/>
      <c r="GTO2082" s="183"/>
      <c r="GTP2082" s="183"/>
      <c r="GTQ2082" s="7"/>
      <c r="GTR2082" s="206"/>
      <c r="GTS2082" s="183"/>
      <c r="GTT2082" s="183"/>
      <c r="GTU2082" s="7"/>
      <c r="GTV2082" s="206"/>
      <c r="GTW2082" s="183"/>
      <c r="GTX2082" s="183"/>
      <c r="GTY2082" s="7"/>
      <c r="GTZ2082" s="206"/>
      <c r="GUA2082" s="183"/>
      <c r="GUB2082" s="183"/>
      <c r="GUC2082" s="7"/>
      <c r="GUD2082" s="206"/>
      <c r="GUE2082" s="183"/>
      <c r="GUF2082" s="183"/>
      <c r="GUG2082" s="7"/>
      <c r="GUH2082" s="206"/>
      <c r="GUI2082" s="183"/>
      <c r="GUJ2082" s="183"/>
      <c r="GUK2082" s="7"/>
      <c r="GUL2082" s="206"/>
      <c r="GUM2082" s="183"/>
      <c r="GUN2082" s="183"/>
      <c r="GUO2082" s="7"/>
      <c r="GUP2082" s="206"/>
      <c r="GUQ2082" s="183"/>
      <c r="GUR2082" s="183"/>
      <c r="GUS2082" s="7"/>
      <c r="GUT2082" s="206"/>
      <c r="GUU2082" s="183"/>
      <c r="GUV2082" s="183"/>
      <c r="GUW2082" s="7"/>
      <c r="GUX2082" s="206"/>
      <c r="GUY2082" s="183"/>
      <c r="GUZ2082" s="183"/>
      <c r="GVA2082" s="7"/>
      <c r="GVB2082" s="206"/>
      <c r="GVC2082" s="183"/>
      <c r="GVD2082" s="183"/>
      <c r="GVE2082" s="7"/>
      <c r="GVF2082" s="206"/>
      <c r="GVG2082" s="183"/>
      <c r="GVH2082" s="183"/>
      <c r="GVI2082" s="7"/>
      <c r="GVJ2082" s="206"/>
      <c r="GVK2082" s="183"/>
      <c r="GVL2082" s="183"/>
      <c r="GVM2082" s="7"/>
      <c r="GVN2082" s="206"/>
      <c r="GVO2082" s="183"/>
      <c r="GVP2082" s="183"/>
      <c r="GVQ2082" s="7"/>
      <c r="GVR2082" s="206"/>
      <c r="GVS2082" s="183"/>
      <c r="GVT2082" s="183"/>
      <c r="GVU2082" s="7"/>
      <c r="GVV2082" s="206"/>
      <c r="GVW2082" s="183"/>
      <c r="GVX2082" s="183"/>
      <c r="GVY2082" s="7"/>
      <c r="GVZ2082" s="206"/>
      <c r="GWA2082" s="183"/>
      <c r="GWB2082" s="183"/>
      <c r="GWC2082" s="7"/>
      <c r="GWD2082" s="206"/>
      <c r="GWE2082" s="183"/>
      <c r="GWF2082" s="183"/>
      <c r="GWG2082" s="7"/>
      <c r="GWH2082" s="206"/>
      <c r="GWI2082" s="183"/>
      <c r="GWJ2082" s="183"/>
      <c r="GWK2082" s="7"/>
      <c r="GWL2082" s="206"/>
      <c r="GWM2082" s="183"/>
      <c r="GWN2082" s="183"/>
      <c r="GWO2082" s="7"/>
      <c r="GWP2082" s="206"/>
      <c r="GWQ2082" s="183"/>
      <c r="GWR2082" s="183"/>
      <c r="GWS2082" s="7"/>
      <c r="GWT2082" s="206"/>
      <c r="GWU2082" s="183"/>
      <c r="GWV2082" s="183"/>
      <c r="GWW2082" s="7"/>
      <c r="GWX2082" s="206"/>
      <c r="GWY2082" s="183"/>
      <c r="GWZ2082" s="183"/>
      <c r="GXA2082" s="7"/>
      <c r="GXB2082" s="206"/>
      <c r="GXC2082" s="183"/>
      <c r="GXD2082" s="183"/>
      <c r="GXE2082" s="7"/>
      <c r="GXF2082" s="206"/>
      <c r="GXG2082" s="183"/>
      <c r="GXH2082" s="183"/>
      <c r="GXI2082" s="7"/>
      <c r="GXJ2082" s="206"/>
      <c r="GXK2082" s="183"/>
      <c r="GXL2082" s="183"/>
      <c r="GXM2082" s="7"/>
      <c r="GXN2082" s="206"/>
      <c r="GXO2082" s="183"/>
      <c r="GXP2082" s="183"/>
      <c r="GXQ2082" s="7"/>
      <c r="GXR2082" s="206"/>
      <c r="GXS2082" s="183"/>
      <c r="GXT2082" s="183"/>
      <c r="GXU2082" s="7"/>
      <c r="GXV2082" s="206"/>
      <c r="GXW2082" s="183"/>
      <c r="GXX2082" s="183"/>
      <c r="GXY2082" s="7"/>
      <c r="GXZ2082" s="206"/>
      <c r="GYA2082" s="183"/>
      <c r="GYB2082" s="183"/>
      <c r="GYC2082" s="7"/>
      <c r="GYD2082" s="206"/>
      <c r="GYE2082" s="183"/>
      <c r="GYF2082" s="183"/>
      <c r="GYG2082" s="7"/>
      <c r="GYH2082" s="206"/>
      <c r="GYI2082" s="183"/>
      <c r="GYJ2082" s="183"/>
      <c r="GYK2082" s="7"/>
      <c r="GYL2082" s="206"/>
      <c r="GYM2082" s="183"/>
      <c r="GYN2082" s="183"/>
      <c r="GYO2082" s="7"/>
      <c r="GYP2082" s="206"/>
      <c r="GYQ2082" s="183"/>
      <c r="GYR2082" s="183"/>
      <c r="GYS2082" s="7"/>
      <c r="GYT2082" s="206"/>
      <c r="GYU2082" s="183"/>
      <c r="GYV2082" s="183"/>
      <c r="GYW2082" s="7"/>
      <c r="GYX2082" s="206"/>
      <c r="GYY2082" s="183"/>
      <c r="GYZ2082" s="183"/>
      <c r="GZA2082" s="7"/>
      <c r="GZB2082" s="206"/>
      <c r="GZC2082" s="183"/>
      <c r="GZD2082" s="183"/>
      <c r="GZE2082" s="7"/>
      <c r="GZF2082" s="206"/>
      <c r="GZG2082" s="183"/>
      <c r="GZH2082" s="183"/>
      <c r="GZI2082" s="7"/>
      <c r="GZJ2082" s="206"/>
      <c r="GZK2082" s="183"/>
      <c r="GZL2082" s="183"/>
      <c r="GZM2082" s="7"/>
      <c r="GZN2082" s="206"/>
      <c r="GZO2082" s="183"/>
      <c r="GZP2082" s="183"/>
      <c r="GZQ2082" s="7"/>
      <c r="GZR2082" s="206"/>
      <c r="GZS2082" s="183"/>
      <c r="GZT2082" s="183"/>
      <c r="GZU2082" s="7"/>
      <c r="GZV2082" s="206"/>
      <c r="GZW2082" s="183"/>
      <c r="GZX2082" s="183"/>
      <c r="GZY2082" s="7"/>
      <c r="GZZ2082" s="206"/>
      <c r="HAA2082" s="183"/>
      <c r="HAB2082" s="183"/>
      <c r="HAC2082" s="7"/>
      <c r="HAD2082" s="206"/>
      <c r="HAE2082" s="183"/>
      <c r="HAF2082" s="183"/>
      <c r="HAG2082" s="7"/>
      <c r="HAH2082" s="206"/>
      <c r="HAI2082" s="183"/>
      <c r="HAJ2082" s="183"/>
      <c r="HAK2082" s="7"/>
      <c r="HAL2082" s="206"/>
      <c r="HAM2082" s="183"/>
      <c r="HAN2082" s="183"/>
      <c r="HAO2082" s="7"/>
      <c r="HAP2082" s="206"/>
      <c r="HAQ2082" s="183"/>
      <c r="HAR2082" s="183"/>
      <c r="HAS2082" s="7"/>
      <c r="HAT2082" s="206"/>
      <c r="HAU2082" s="183"/>
      <c r="HAV2082" s="183"/>
      <c r="HAW2082" s="7"/>
      <c r="HAX2082" s="206"/>
      <c r="HAY2082" s="183"/>
      <c r="HAZ2082" s="183"/>
      <c r="HBA2082" s="7"/>
      <c r="HBB2082" s="206"/>
      <c r="HBC2082" s="183"/>
      <c r="HBD2082" s="183"/>
      <c r="HBE2082" s="7"/>
      <c r="HBF2082" s="206"/>
      <c r="HBG2082" s="183"/>
      <c r="HBH2082" s="183"/>
      <c r="HBI2082" s="7"/>
      <c r="HBJ2082" s="206"/>
      <c r="HBK2082" s="183"/>
      <c r="HBL2082" s="183"/>
      <c r="HBM2082" s="7"/>
      <c r="HBN2082" s="206"/>
      <c r="HBO2082" s="183"/>
      <c r="HBP2082" s="183"/>
      <c r="HBQ2082" s="7"/>
      <c r="HBR2082" s="206"/>
      <c r="HBS2082" s="183"/>
      <c r="HBT2082" s="183"/>
      <c r="HBU2082" s="7"/>
      <c r="HBV2082" s="206"/>
      <c r="HBW2082" s="183"/>
      <c r="HBX2082" s="183"/>
      <c r="HBY2082" s="7"/>
      <c r="HBZ2082" s="206"/>
      <c r="HCA2082" s="183"/>
      <c r="HCB2082" s="183"/>
      <c r="HCC2082" s="7"/>
      <c r="HCD2082" s="206"/>
      <c r="HCE2082" s="183"/>
      <c r="HCF2082" s="183"/>
      <c r="HCG2082" s="7"/>
      <c r="HCH2082" s="206"/>
      <c r="HCI2082" s="183"/>
      <c r="HCJ2082" s="183"/>
      <c r="HCK2082" s="7"/>
      <c r="HCL2082" s="206"/>
      <c r="HCM2082" s="183"/>
      <c r="HCN2082" s="183"/>
      <c r="HCO2082" s="7"/>
      <c r="HCP2082" s="206"/>
      <c r="HCQ2082" s="183"/>
      <c r="HCR2082" s="183"/>
      <c r="HCS2082" s="7"/>
      <c r="HCT2082" s="206"/>
      <c r="HCU2082" s="183"/>
      <c r="HCV2082" s="183"/>
      <c r="HCW2082" s="7"/>
      <c r="HCX2082" s="206"/>
      <c r="HCY2082" s="183"/>
      <c r="HCZ2082" s="183"/>
      <c r="HDA2082" s="7"/>
      <c r="HDB2082" s="206"/>
      <c r="HDC2082" s="183"/>
      <c r="HDD2082" s="183"/>
      <c r="HDE2082" s="7"/>
      <c r="HDF2082" s="206"/>
      <c r="HDG2082" s="183"/>
      <c r="HDH2082" s="183"/>
      <c r="HDI2082" s="7"/>
      <c r="HDJ2082" s="206"/>
      <c r="HDK2082" s="183"/>
      <c r="HDL2082" s="183"/>
      <c r="HDM2082" s="7"/>
      <c r="HDN2082" s="206"/>
      <c r="HDO2082" s="183"/>
      <c r="HDP2082" s="183"/>
      <c r="HDQ2082" s="7"/>
      <c r="HDR2082" s="206"/>
      <c r="HDS2082" s="183"/>
      <c r="HDT2082" s="183"/>
      <c r="HDU2082" s="7"/>
      <c r="HDV2082" s="206"/>
      <c r="HDW2082" s="183"/>
      <c r="HDX2082" s="183"/>
      <c r="HDY2082" s="7"/>
      <c r="HDZ2082" s="206"/>
      <c r="HEA2082" s="183"/>
      <c r="HEB2082" s="183"/>
      <c r="HEC2082" s="7"/>
      <c r="HED2082" s="206"/>
      <c r="HEE2082" s="183"/>
      <c r="HEF2082" s="183"/>
      <c r="HEG2082" s="7"/>
      <c r="HEH2082" s="206"/>
      <c r="HEI2082" s="183"/>
      <c r="HEJ2082" s="183"/>
      <c r="HEK2082" s="7"/>
      <c r="HEL2082" s="206"/>
      <c r="HEM2082" s="183"/>
      <c r="HEN2082" s="183"/>
      <c r="HEO2082" s="7"/>
      <c r="HEP2082" s="206"/>
      <c r="HEQ2082" s="183"/>
      <c r="HER2082" s="183"/>
      <c r="HES2082" s="7"/>
      <c r="HET2082" s="206"/>
      <c r="HEU2082" s="183"/>
      <c r="HEV2082" s="183"/>
      <c r="HEW2082" s="7"/>
      <c r="HEX2082" s="206"/>
      <c r="HEY2082" s="183"/>
      <c r="HEZ2082" s="183"/>
      <c r="HFA2082" s="7"/>
      <c r="HFB2082" s="206"/>
      <c r="HFC2082" s="183"/>
      <c r="HFD2082" s="183"/>
      <c r="HFE2082" s="7"/>
      <c r="HFF2082" s="206"/>
      <c r="HFG2082" s="183"/>
      <c r="HFH2082" s="183"/>
      <c r="HFI2082" s="7"/>
      <c r="HFJ2082" s="206"/>
      <c r="HFK2082" s="183"/>
      <c r="HFL2082" s="183"/>
      <c r="HFM2082" s="7"/>
      <c r="HFN2082" s="206"/>
      <c r="HFO2082" s="183"/>
      <c r="HFP2082" s="183"/>
      <c r="HFQ2082" s="7"/>
      <c r="HFR2082" s="206"/>
      <c r="HFS2082" s="183"/>
      <c r="HFT2082" s="183"/>
      <c r="HFU2082" s="7"/>
      <c r="HFV2082" s="206"/>
      <c r="HFW2082" s="183"/>
      <c r="HFX2082" s="183"/>
      <c r="HFY2082" s="7"/>
      <c r="HFZ2082" s="206"/>
      <c r="HGA2082" s="183"/>
      <c r="HGB2082" s="183"/>
      <c r="HGC2082" s="7"/>
      <c r="HGD2082" s="206"/>
      <c r="HGE2082" s="183"/>
      <c r="HGF2082" s="183"/>
      <c r="HGG2082" s="7"/>
      <c r="HGH2082" s="206"/>
      <c r="HGI2082" s="183"/>
      <c r="HGJ2082" s="183"/>
      <c r="HGK2082" s="7"/>
      <c r="HGL2082" s="206"/>
      <c r="HGM2082" s="183"/>
      <c r="HGN2082" s="183"/>
      <c r="HGO2082" s="7"/>
      <c r="HGP2082" s="206"/>
      <c r="HGQ2082" s="183"/>
      <c r="HGR2082" s="183"/>
      <c r="HGS2082" s="7"/>
      <c r="HGT2082" s="206"/>
      <c r="HGU2082" s="183"/>
      <c r="HGV2082" s="183"/>
      <c r="HGW2082" s="7"/>
      <c r="HGX2082" s="206"/>
      <c r="HGY2082" s="183"/>
      <c r="HGZ2082" s="183"/>
      <c r="HHA2082" s="7"/>
      <c r="HHB2082" s="206"/>
      <c r="HHC2082" s="183"/>
      <c r="HHD2082" s="183"/>
      <c r="HHE2082" s="7"/>
      <c r="HHF2082" s="206"/>
      <c r="HHG2082" s="183"/>
      <c r="HHH2082" s="183"/>
      <c r="HHI2082" s="7"/>
      <c r="HHJ2082" s="206"/>
      <c r="HHK2082" s="183"/>
      <c r="HHL2082" s="183"/>
      <c r="HHM2082" s="7"/>
      <c r="HHN2082" s="206"/>
      <c r="HHO2082" s="183"/>
      <c r="HHP2082" s="183"/>
      <c r="HHQ2082" s="7"/>
      <c r="HHR2082" s="206"/>
      <c r="HHS2082" s="183"/>
      <c r="HHT2082" s="183"/>
      <c r="HHU2082" s="7"/>
      <c r="HHV2082" s="206"/>
      <c r="HHW2082" s="183"/>
      <c r="HHX2082" s="183"/>
      <c r="HHY2082" s="7"/>
      <c r="HHZ2082" s="206"/>
      <c r="HIA2082" s="183"/>
      <c r="HIB2082" s="183"/>
      <c r="HIC2082" s="7"/>
      <c r="HID2082" s="206"/>
      <c r="HIE2082" s="183"/>
      <c r="HIF2082" s="183"/>
      <c r="HIG2082" s="7"/>
      <c r="HIH2082" s="206"/>
      <c r="HII2082" s="183"/>
      <c r="HIJ2082" s="183"/>
      <c r="HIK2082" s="7"/>
      <c r="HIL2082" s="206"/>
      <c r="HIM2082" s="183"/>
      <c r="HIN2082" s="183"/>
      <c r="HIO2082" s="7"/>
      <c r="HIP2082" s="206"/>
      <c r="HIQ2082" s="183"/>
      <c r="HIR2082" s="183"/>
      <c r="HIS2082" s="7"/>
      <c r="HIT2082" s="206"/>
      <c r="HIU2082" s="183"/>
      <c r="HIV2082" s="183"/>
      <c r="HIW2082" s="7"/>
      <c r="HIX2082" s="206"/>
      <c r="HIY2082" s="183"/>
      <c r="HIZ2082" s="183"/>
      <c r="HJA2082" s="7"/>
      <c r="HJB2082" s="206"/>
      <c r="HJC2082" s="183"/>
      <c r="HJD2082" s="183"/>
      <c r="HJE2082" s="7"/>
      <c r="HJF2082" s="206"/>
      <c r="HJG2082" s="183"/>
      <c r="HJH2082" s="183"/>
      <c r="HJI2082" s="7"/>
      <c r="HJJ2082" s="206"/>
      <c r="HJK2082" s="183"/>
      <c r="HJL2082" s="183"/>
      <c r="HJM2082" s="7"/>
      <c r="HJN2082" s="206"/>
      <c r="HJO2082" s="183"/>
      <c r="HJP2082" s="183"/>
      <c r="HJQ2082" s="7"/>
      <c r="HJR2082" s="206"/>
      <c r="HJS2082" s="183"/>
      <c r="HJT2082" s="183"/>
      <c r="HJU2082" s="7"/>
      <c r="HJV2082" s="206"/>
      <c r="HJW2082" s="183"/>
      <c r="HJX2082" s="183"/>
      <c r="HJY2082" s="7"/>
      <c r="HJZ2082" s="206"/>
      <c r="HKA2082" s="183"/>
      <c r="HKB2082" s="183"/>
      <c r="HKC2082" s="7"/>
      <c r="HKD2082" s="206"/>
      <c r="HKE2082" s="183"/>
      <c r="HKF2082" s="183"/>
      <c r="HKG2082" s="7"/>
      <c r="HKH2082" s="206"/>
      <c r="HKI2082" s="183"/>
      <c r="HKJ2082" s="183"/>
      <c r="HKK2082" s="7"/>
      <c r="HKL2082" s="206"/>
      <c r="HKM2082" s="183"/>
      <c r="HKN2082" s="183"/>
      <c r="HKO2082" s="7"/>
      <c r="HKP2082" s="206"/>
      <c r="HKQ2082" s="183"/>
      <c r="HKR2082" s="183"/>
      <c r="HKS2082" s="7"/>
      <c r="HKT2082" s="206"/>
      <c r="HKU2082" s="183"/>
      <c r="HKV2082" s="183"/>
      <c r="HKW2082" s="7"/>
      <c r="HKX2082" s="206"/>
      <c r="HKY2082" s="183"/>
      <c r="HKZ2082" s="183"/>
      <c r="HLA2082" s="7"/>
      <c r="HLB2082" s="206"/>
      <c r="HLC2082" s="183"/>
      <c r="HLD2082" s="183"/>
      <c r="HLE2082" s="7"/>
      <c r="HLF2082" s="206"/>
      <c r="HLG2082" s="183"/>
      <c r="HLH2082" s="183"/>
      <c r="HLI2082" s="7"/>
      <c r="HLJ2082" s="206"/>
      <c r="HLK2082" s="183"/>
      <c r="HLL2082" s="183"/>
      <c r="HLM2082" s="7"/>
      <c r="HLN2082" s="206"/>
      <c r="HLO2082" s="183"/>
      <c r="HLP2082" s="183"/>
      <c r="HLQ2082" s="7"/>
      <c r="HLR2082" s="206"/>
      <c r="HLS2082" s="183"/>
      <c r="HLT2082" s="183"/>
      <c r="HLU2082" s="7"/>
      <c r="HLV2082" s="206"/>
      <c r="HLW2082" s="183"/>
      <c r="HLX2082" s="183"/>
      <c r="HLY2082" s="7"/>
      <c r="HLZ2082" s="206"/>
      <c r="HMA2082" s="183"/>
      <c r="HMB2082" s="183"/>
      <c r="HMC2082" s="7"/>
      <c r="HMD2082" s="206"/>
      <c r="HME2082" s="183"/>
      <c r="HMF2082" s="183"/>
      <c r="HMG2082" s="7"/>
      <c r="HMH2082" s="206"/>
      <c r="HMI2082" s="183"/>
      <c r="HMJ2082" s="183"/>
      <c r="HMK2082" s="7"/>
      <c r="HML2082" s="206"/>
      <c r="HMM2082" s="183"/>
      <c r="HMN2082" s="183"/>
      <c r="HMO2082" s="7"/>
      <c r="HMP2082" s="206"/>
      <c r="HMQ2082" s="183"/>
      <c r="HMR2082" s="183"/>
      <c r="HMS2082" s="7"/>
      <c r="HMT2082" s="206"/>
      <c r="HMU2082" s="183"/>
      <c r="HMV2082" s="183"/>
      <c r="HMW2082" s="7"/>
      <c r="HMX2082" s="206"/>
      <c r="HMY2082" s="183"/>
      <c r="HMZ2082" s="183"/>
      <c r="HNA2082" s="7"/>
      <c r="HNB2082" s="206"/>
      <c r="HNC2082" s="183"/>
      <c r="HND2082" s="183"/>
      <c r="HNE2082" s="7"/>
      <c r="HNF2082" s="206"/>
      <c r="HNG2082" s="183"/>
      <c r="HNH2082" s="183"/>
      <c r="HNI2082" s="7"/>
      <c r="HNJ2082" s="206"/>
      <c r="HNK2082" s="183"/>
      <c r="HNL2082" s="183"/>
      <c r="HNM2082" s="7"/>
      <c r="HNN2082" s="206"/>
      <c r="HNO2082" s="183"/>
      <c r="HNP2082" s="183"/>
      <c r="HNQ2082" s="7"/>
      <c r="HNR2082" s="206"/>
      <c r="HNS2082" s="183"/>
      <c r="HNT2082" s="183"/>
      <c r="HNU2082" s="7"/>
      <c r="HNV2082" s="206"/>
      <c r="HNW2082" s="183"/>
      <c r="HNX2082" s="183"/>
      <c r="HNY2082" s="7"/>
      <c r="HNZ2082" s="206"/>
      <c r="HOA2082" s="183"/>
      <c r="HOB2082" s="183"/>
      <c r="HOC2082" s="7"/>
      <c r="HOD2082" s="206"/>
      <c r="HOE2082" s="183"/>
      <c r="HOF2082" s="183"/>
      <c r="HOG2082" s="7"/>
      <c r="HOH2082" s="206"/>
      <c r="HOI2082" s="183"/>
      <c r="HOJ2082" s="183"/>
      <c r="HOK2082" s="7"/>
      <c r="HOL2082" s="206"/>
      <c r="HOM2082" s="183"/>
      <c r="HON2082" s="183"/>
      <c r="HOO2082" s="7"/>
      <c r="HOP2082" s="206"/>
      <c r="HOQ2082" s="183"/>
      <c r="HOR2082" s="183"/>
      <c r="HOS2082" s="7"/>
      <c r="HOT2082" s="206"/>
      <c r="HOU2082" s="183"/>
      <c r="HOV2082" s="183"/>
      <c r="HOW2082" s="7"/>
      <c r="HOX2082" s="206"/>
      <c r="HOY2082" s="183"/>
      <c r="HOZ2082" s="183"/>
      <c r="HPA2082" s="7"/>
      <c r="HPB2082" s="206"/>
      <c r="HPC2082" s="183"/>
      <c r="HPD2082" s="183"/>
      <c r="HPE2082" s="7"/>
      <c r="HPF2082" s="206"/>
      <c r="HPG2082" s="183"/>
      <c r="HPH2082" s="183"/>
      <c r="HPI2082" s="7"/>
      <c r="HPJ2082" s="206"/>
      <c r="HPK2082" s="183"/>
      <c r="HPL2082" s="183"/>
      <c r="HPM2082" s="7"/>
      <c r="HPN2082" s="206"/>
      <c r="HPO2082" s="183"/>
      <c r="HPP2082" s="183"/>
      <c r="HPQ2082" s="7"/>
      <c r="HPR2082" s="206"/>
      <c r="HPS2082" s="183"/>
      <c r="HPT2082" s="183"/>
      <c r="HPU2082" s="7"/>
      <c r="HPV2082" s="206"/>
      <c r="HPW2082" s="183"/>
      <c r="HPX2082" s="183"/>
      <c r="HPY2082" s="7"/>
      <c r="HPZ2082" s="206"/>
      <c r="HQA2082" s="183"/>
      <c r="HQB2082" s="183"/>
      <c r="HQC2082" s="7"/>
      <c r="HQD2082" s="206"/>
      <c r="HQE2082" s="183"/>
      <c r="HQF2082" s="183"/>
      <c r="HQG2082" s="7"/>
      <c r="HQH2082" s="206"/>
      <c r="HQI2082" s="183"/>
      <c r="HQJ2082" s="183"/>
      <c r="HQK2082" s="7"/>
      <c r="HQL2082" s="206"/>
      <c r="HQM2082" s="183"/>
      <c r="HQN2082" s="183"/>
      <c r="HQO2082" s="7"/>
      <c r="HQP2082" s="206"/>
      <c r="HQQ2082" s="183"/>
      <c r="HQR2082" s="183"/>
      <c r="HQS2082" s="7"/>
      <c r="HQT2082" s="206"/>
      <c r="HQU2082" s="183"/>
      <c r="HQV2082" s="183"/>
      <c r="HQW2082" s="7"/>
      <c r="HQX2082" s="206"/>
      <c r="HQY2082" s="183"/>
      <c r="HQZ2082" s="183"/>
      <c r="HRA2082" s="7"/>
      <c r="HRB2082" s="206"/>
      <c r="HRC2082" s="183"/>
      <c r="HRD2082" s="183"/>
      <c r="HRE2082" s="7"/>
      <c r="HRF2082" s="206"/>
      <c r="HRG2082" s="183"/>
      <c r="HRH2082" s="183"/>
      <c r="HRI2082" s="7"/>
      <c r="HRJ2082" s="206"/>
      <c r="HRK2082" s="183"/>
      <c r="HRL2082" s="183"/>
      <c r="HRM2082" s="7"/>
      <c r="HRN2082" s="206"/>
      <c r="HRO2082" s="183"/>
      <c r="HRP2082" s="183"/>
      <c r="HRQ2082" s="7"/>
      <c r="HRR2082" s="206"/>
      <c r="HRS2082" s="183"/>
      <c r="HRT2082" s="183"/>
      <c r="HRU2082" s="7"/>
      <c r="HRV2082" s="206"/>
      <c r="HRW2082" s="183"/>
      <c r="HRX2082" s="183"/>
      <c r="HRY2082" s="7"/>
      <c r="HRZ2082" s="206"/>
      <c r="HSA2082" s="183"/>
      <c r="HSB2082" s="183"/>
      <c r="HSC2082" s="7"/>
      <c r="HSD2082" s="206"/>
      <c r="HSE2082" s="183"/>
      <c r="HSF2082" s="183"/>
      <c r="HSG2082" s="7"/>
      <c r="HSH2082" s="206"/>
      <c r="HSI2082" s="183"/>
      <c r="HSJ2082" s="183"/>
      <c r="HSK2082" s="7"/>
      <c r="HSL2082" s="206"/>
      <c r="HSM2082" s="183"/>
      <c r="HSN2082" s="183"/>
      <c r="HSO2082" s="7"/>
      <c r="HSP2082" s="206"/>
      <c r="HSQ2082" s="183"/>
      <c r="HSR2082" s="183"/>
      <c r="HSS2082" s="7"/>
      <c r="HST2082" s="206"/>
      <c r="HSU2082" s="183"/>
      <c r="HSV2082" s="183"/>
      <c r="HSW2082" s="7"/>
      <c r="HSX2082" s="206"/>
      <c r="HSY2082" s="183"/>
      <c r="HSZ2082" s="183"/>
      <c r="HTA2082" s="7"/>
      <c r="HTB2082" s="206"/>
      <c r="HTC2082" s="183"/>
      <c r="HTD2082" s="183"/>
      <c r="HTE2082" s="7"/>
      <c r="HTF2082" s="206"/>
      <c r="HTG2082" s="183"/>
      <c r="HTH2082" s="183"/>
      <c r="HTI2082" s="7"/>
      <c r="HTJ2082" s="206"/>
      <c r="HTK2082" s="183"/>
      <c r="HTL2082" s="183"/>
      <c r="HTM2082" s="7"/>
      <c r="HTN2082" s="206"/>
      <c r="HTO2082" s="183"/>
      <c r="HTP2082" s="183"/>
      <c r="HTQ2082" s="7"/>
      <c r="HTR2082" s="206"/>
      <c r="HTS2082" s="183"/>
      <c r="HTT2082" s="183"/>
      <c r="HTU2082" s="7"/>
      <c r="HTV2082" s="206"/>
      <c r="HTW2082" s="183"/>
      <c r="HTX2082" s="183"/>
      <c r="HTY2082" s="7"/>
      <c r="HTZ2082" s="206"/>
      <c r="HUA2082" s="183"/>
      <c r="HUB2082" s="183"/>
      <c r="HUC2082" s="7"/>
      <c r="HUD2082" s="206"/>
      <c r="HUE2082" s="183"/>
      <c r="HUF2082" s="183"/>
      <c r="HUG2082" s="7"/>
      <c r="HUH2082" s="206"/>
      <c r="HUI2082" s="183"/>
      <c r="HUJ2082" s="183"/>
      <c r="HUK2082" s="7"/>
      <c r="HUL2082" s="206"/>
      <c r="HUM2082" s="183"/>
      <c r="HUN2082" s="183"/>
      <c r="HUO2082" s="7"/>
      <c r="HUP2082" s="206"/>
      <c r="HUQ2082" s="183"/>
      <c r="HUR2082" s="183"/>
      <c r="HUS2082" s="7"/>
      <c r="HUT2082" s="206"/>
      <c r="HUU2082" s="183"/>
      <c r="HUV2082" s="183"/>
      <c r="HUW2082" s="7"/>
      <c r="HUX2082" s="206"/>
      <c r="HUY2082" s="183"/>
      <c r="HUZ2082" s="183"/>
      <c r="HVA2082" s="7"/>
      <c r="HVB2082" s="206"/>
      <c r="HVC2082" s="183"/>
      <c r="HVD2082" s="183"/>
      <c r="HVE2082" s="7"/>
      <c r="HVF2082" s="206"/>
      <c r="HVG2082" s="183"/>
      <c r="HVH2082" s="183"/>
      <c r="HVI2082" s="7"/>
      <c r="HVJ2082" s="206"/>
      <c r="HVK2082" s="183"/>
      <c r="HVL2082" s="183"/>
      <c r="HVM2082" s="7"/>
      <c r="HVN2082" s="206"/>
      <c r="HVO2082" s="183"/>
      <c r="HVP2082" s="183"/>
      <c r="HVQ2082" s="7"/>
      <c r="HVR2082" s="206"/>
      <c r="HVS2082" s="183"/>
      <c r="HVT2082" s="183"/>
      <c r="HVU2082" s="7"/>
      <c r="HVV2082" s="206"/>
      <c r="HVW2082" s="183"/>
      <c r="HVX2082" s="183"/>
      <c r="HVY2082" s="7"/>
      <c r="HVZ2082" s="206"/>
      <c r="HWA2082" s="183"/>
      <c r="HWB2082" s="183"/>
      <c r="HWC2082" s="7"/>
      <c r="HWD2082" s="206"/>
      <c r="HWE2082" s="183"/>
      <c r="HWF2082" s="183"/>
      <c r="HWG2082" s="7"/>
      <c r="HWH2082" s="206"/>
      <c r="HWI2082" s="183"/>
      <c r="HWJ2082" s="183"/>
      <c r="HWK2082" s="7"/>
      <c r="HWL2082" s="206"/>
      <c r="HWM2082" s="183"/>
      <c r="HWN2082" s="183"/>
      <c r="HWO2082" s="7"/>
      <c r="HWP2082" s="206"/>
      <c r="HWQ2082" s="183"/>
      <c r="HWR2082" s="183"/>
      <c r="HWS2082" s="7"/>
      <c r="HWT2082" s="206"/>
      <c r="HWU2082" s="183"/>
      <c r="HWV2082" s="183"/>
      <c r="HWW2082" s="7"/>
      <c r="HWX2082" s="206"/>
      <c r="HWY2082" s="183"/>
      <c r="HWZ2082" s="183"/>
      <c r="HXA2082" s="7"/>
      <c r="HXB2082" s="206"/>
      <c r="HXC2082" s="183"/>
      <c r="HXD2082" s="183"/>
      <c r="HXE2082" s="7"/>
      <c r="HXF2082" s="206"/>
      <c r="HXG2082" s="183"/>
      <c r="HXH2082" s="183"/>
      <c r="HXI2082" s="7"/>
      <c r="HXJ2082" s="206"/>
      <c r="HXK2082" s="183"/>
      <c r="HXL2082" s="183"/>
      <c r="HXM2082" s="7"/>
      <c r="HXN2082" s="206"/>
      <c r="HXO2082" s="183"/>
      <c r="HXP2082" s="183"/>
      <c r="HXQ2082" s="7"/>
      <c r="HXR2082" s="206"/>
      <c r="HXS2082" s="183"/>
      <c r="HXT2082" s="183"/>
      <c r="HXU2082" s="7"/>
      <c r="HXV2082" s="206"/>
      <c r="HXW2082" s="183"/>
      <c r="HXX2082" s="183"/>
      <c r="HXY2082" s="7"/>
      <c r="HXZ2082" s="206"/>
      <c r="HYA2082" s="183"/>
      <c r="HYB2082" s="183"/>
      <c r="HYC2082" s="7"/>
      <c r="HYD2082" s="206"/>
      <c r="HYE2082" s="183"/>
      <c r="HYF2082" s="183"/>
      <c r="HYG2082" s="7"/>
      <c r="HYH2082" s="206"/>
      <c r="HYI2082" s="183"/>
      <c r="HYJ2082" s="183"/>
      <c r="HYK2082" s="7"/>
      <c r="HYL2082" s="206"/>
      <c r="HYM2082" s="183"/>
      <c r="HYN2082" s="183"/>
      <c r="HYO2082" s="7"/>
      <c r="HYP2082" s="206"/>
      <c r="HYQ2082" s="183"/>
      <c r="HYR2082" s="183"/>
      <c r="HYS2082" s="7"/>
      <c r="HYT2082" s="206"/>
      <c r="HYU2082" s="183"/>
      <c r="HYV2082" s="183"/>
      <c r="HYW2082" s="7"/>
      <c r="HYX2082" s="206"/>
      <c r="HYY2082" s="183"/>
      <c r="HYZ2082" s="183"/>
      <c r="HZA2082" s="7"/>
      <c r="HZB2082" s="206"/>
      <c r="HZC2082" s="183"/>
      <c r="HZD2082" s="183"/>
      <c r="HZE2082" s="7"/>
      <c r="HZF2082" s="206"/>
      <c r="HZG2082" s="183"/>
      <c r="HZH2082" s="183"/>
      <c r="HZI2082" s="7"/>
      <c r="HZJ2082" s="206"/>
      <c r="HZK2082" s="183"/>
      <c r="HZL2082" s="183"/>
      <c r="HZM2082" s="7"/>
      <c r="HZN2082" s="206"/>
      <c r="HZO2082" s="183"/>
      <c r="HZP2082" s="183"/>
      <c r="HZQ2082" s="7"/>
      <c r="HZR2082" s="206"/>
      <c r="HZS2082" s="183"/>
      <c r="HZT2082" s="183"/>
      <c r="HZU2082" s="7"/>
      <c r="HZV2082" s="206"/>
      <c r="HZW2082" s="183"/>
      <c r="HZX2082" s="183"/>
      <c r="HZY2082" s="7"/>
      <c r="HZZ2082" s="206"/>
      <c r="IAA2082" s="183"/>
      <c r="IAB2082" s="183"/>
      <c r="IAC2082" s="7"/>
      <c r="IAD2082" s="206"/>
      <c r="IAE2082" s="183"/>
      <c r="IAF2082" s="183"/>
      <c r="IAG2082" s="7"/>
      <c r="IAH2082" s="206"/>
      <c r="IAI2082" s="183"/>
      <c r="IAJ2082" s="183"/>
      <c r="IAK2082" s="7"/>
      <c r="IAL2082" s="206"/>
      <c r="IAM2082" s="183"/>
      <c r="IAN2082" s="183"/>
      <c r="IAO2082" s="7"/>
      <c r="IAP2082" s="206"/>
      <c r="IAQ2082" s="183"/>
      <c r="IAR2082" s="183"/>
      <c r="IAS2082" s="7"/>
      <c r="IAT2082" s="206"/>
      <c r="IAU2082" s="183"/>
      <c r="IAV2082" s="183"/>
      <c r="IAW2082" s="7"/>
      <c r="IAX2082" s="206"/>
      <c r="IAY2082" s="183"/>
      <c r="IAZ2082" s="183"/>
      <c r="IBA2082" s="7"/>
      <c r="IBB2082" s="206"/>
      <c r="IBC2082" s="183"/>
      <c r="IBD2082" s="183"/>
      <c r="IBE2082" s="7"/>
      <c r="IBF2082" s="206"/>
      <c r="IBG2082" s="183"/>
      <c r="IBH2082" s="183"/>
      <c r="IBI2082" s="7"/>
      <c r="IBJ2082" s="206"/>
      <c r="IBK2082" s="183"/>
      <c r="IBL2082" s="183"/>
      <c r="IBM2082" s="7"/>
      <c r="IBN2082" s="206"/>
      <c r="IBO2082" s="183"/>
      <c r="IBP2082" s="183"/>
      <c r="IBQ2082" s="7"/>
      <c r="IBR2082" s="206"/>
      <c r="IBS2082" s="183"/>
      <c r="IBT2082" s="183"/>
      <c r="IBU2082" s="7"/>
      <c r="IBV2082" s="206"/>
      <c r="IBW2082" s="183"/>
      <c r="IBX2082" s="183"/>
      <c r="IBY2082" s="7"/>
      <c r="IBZ2082" s="206"/>
      <c r="ICA2082" s="183"/>
      <c r="ICB2082" s="183"/>
      <c r="ICC2082" s="7"/>
      <c r="ICD2082" s="206"/>
      <c r="ICE2082" s="183"/>
      <c r="ICF2082" s="183"/>
      <c r="ICG2082" s="7"/>
      <c r="ICH2082" s="206"/>
      <c r="ICI2082" s="183"/>
      <c r="ICJ2082" s="183"/>
      <c r="ICK2082" s="7"/>
      <c r="ICL2082" s="206"/>
      <c r="ICM2082" s="183"/>
      <c r="ICN2082" s="183"/>
      <c r="ICO2082" s="7"/>
      <c r="ICP2082" s="206"/>
      <c r="ICQ2082" s="183"/>
      <c r="ICR2082" s="183"/>
      <c r="ICS2082" s="7"/>
      <c r="ICT2082" s="206"/>
      <c r="ICU2082" s="183"/>
      <c r="ICV2082" s="183"/>
      <c r="ICW2082" s="7"/>
      <c r="ICX2082" s="206"/>
      <c r="ICY2082" s="183"/>
      <c r="ICZ2082" s="183"/>
      <c r="IDA2082" s="7"/>
      <c r="IDB2082" s="206"/>
      <c r="IDC2082" s="183"/>
      <c r="IDD2082" s="183"/>
      <c r="IDE2082" s="7"/>
      <c r="IDF2082" s="206"/>
      <c r="IDG2082" s="183"/>
      <c r="IDH2082" s="183"/>
      <c r="IDI2082" s="7"/>
      <c r="IDJ2082" s="206"/>
      <c r="IDK2082" s="183"/>
      <c r="IDL2082" s="183"/>
      <c r="IDM2082" s="7"/>
      <c r="IDN2082" s="206"/>
      <c r="IDO2082" s="183"/>
      <c r="IDP2082" s="183"/>
      <c r="IDQ2082" s="7"/>
      <c r="IDR2082" s="206"/>
      <c r="IDS2082" s="183"/>
      <c r="IDT2082" s="183"/>
      <c r="IDU2082" s="7"/>
      <c r="IDV2082" s="206"/>
      <c r="IDW2082" s="183"/>
      <c r="IDX2082" s="183"/>
      <c r="IDY2082" s="7"/>
      <c r="IDZ2082" s="206"/>
      <c r="IEA2082" s="183"/>
      <c r="IEB2082" s="183"/>
      <c r="IEC2082" s="7"/>
      <c r="IED2082" s="206"/>
      <c r="IEE2082" s="183"/>
      <c r="IEF2082" s="183"/>
      <c r="IEG2082" s="7"/>
      <c r="IEH2082" s="206"/>
      <c r="IEI2082" s="183"/>
      <c r="IEJ2082" s="183"/>
      <c r="IEK2082" s="7"/>
      <c r="IEL2082" s="206"/>
      <c r="IEM2082" s="183"/>
      <c r="IEN2082" s="183"/>
      <c r="IEO2082" s="7"/>
      <c r="IEP2082" s="206"/>
      <c r="IEQ2082" s="183"/>
      <c r="IER2082" s="183"/>
      <c r="IES2082" s="7"/>
      <c r="IET2082" s="206"/>
      <c r="IEU2082" s="183"/>
      <c r="IEV2082" s="183"/>
      <c r="IEW2082" s="7"/>
      <c r="IEX2082" s="206"/>
      <c r="IEY2082" s="183"/>
      <c r="IEZ2082" s="183"/>
      <c r="IFA2082" s="7"/>
      <c r="IFB2082" s="206"/>
      <c r="IFC2082" s="183"/>
      <c r="IFD2082" s="183"/>
      <c r="IFE2082" s="7"/>
      <c r="IFF2082" s="206"/>
      <c r="IFG2082" s="183"/>
      <c r="IFH2082" s="183"/>
      <c r="IFI2082" s="7"/>
      <c r="IFJ2082" s="206"/>
      <c r="IFK2082" s="183"/>
      <c r="IFL2082" s="183"/>
      <c r="IFM2082" s="7"/>
      <c r="IFN2082" s="206"/>
      <c r="IFO2082" s="183"/>
      <c r="IFP2082" s="183"/>
      <c r="IFQ2082" s="7"/>
      <c r="IFR2082" s="206"/>
      <c r="IFS2082" s="183"/>
      <c r="IFT2082" s="183"/>
      <c r="IFU2082" s="7"/>
      <c r="IFV2082" s="206"/>
      <c r="IFW2082" s="183"/>
      <c r="IFX2082" s="183"/>
      <c r="IFY2082" s="7"/>
      <c r="IFZ2082" s="206"/>
      <c r="IGA2082" s="183"/>
      <c r="IGB2082" s="183"/>
      <c r="IGC2082" s="7"/>
      <c r="IGD2082" s="206"/>
      <c r="IGE2082" s="183"/>
      <c r="IGF2082" s="183"/>
      <c r="IGG2082" s="7"/>
      <c r="IGH2082" s="206"/>
      <c r="IGI2082" s="183"/>
      <c r="IGJ2082" s="183"/>
      <c r="IGK2082" s="7"/>
      <c r="IGL2082" s="206"/>
      <c r="IGM2082" s="183"/>
      <c r="IGN2082" s="183"/>
      <c r="IGO2082" s="7"/>
      <c r="IGP2082" s="206"/>
      <c r="IGQ2082" s="183"/>
      <c r="IGR2082" s="183"/>
      <c r="IGS2082" s="7"/>
      <c r="IGT2082" s="206"/>
      <c r="IGU2082" s="183"/>
      <c r="IGV2082" s="183"/>
      <c r="IGW2082" s="7"/>
      <c r="IGX2082" s="206"/>
      <c r="IGY2082" s="183"/>
      <c r="IGZ2082" s="183"/>
      <c r="IHA2082" s="7"/>
      <c r="IHB2082" s="206"/>
      <c r="IHC2082" s="183"/>
      <c r="IHD2082" s="183"/>
      <c r="IHE2082" s="7"/>
      <c r="IHF2082" s="206"/>
      <c r="IHG2082" s="183"/>
      <c r="IHH2082" s="183"/>
      <c r="IHI2082" s="7"/>
      <c r="IHJ2082" s="206"/>
      <c r="IHK2082" s="183"/>
      <c r="IHL2082" s="183"/>
      <c r="IHM2082" s="7"/>
      <c r="IHN2082" s="206"/>
      <c r="IHO2082" s="183"/>
      <c r="IHP2082" s="183"/>
      <c r="IHQ2082" s="7"/>
      <c r="IHR2082" s="206"/>
      <c r="IHS2082" s="183"/>
      <c r="IHT2082" s="183"/>
      <c r="IHU2082" s="7"/>
      <c r="IHV2082" s="206"/>
      <c r="IHW2082" s="183"/>
      <c r="IHX2082" s="183"/>
      <c r="IHY2082" s="7"/>
      <c r="IHZ2082" s="206"/>
      <c r="IIA2082" s="183"/>
      <c r="IIB2082" s="183"/>
      <c r="IIC2082" s="7"/>
      <c r="IID2082" s="206"/>
      <c r="IIE2082" s="183"/>
      <c r="IIF2082" s="183"/>
      <c r="IIG2082" s="7"/>
      <c r="IIH2082" s="206"/>
      <c r="III2082" s="183"/>
      <c r="IIJ2082" s="183"/>
      <c r="IIK2082" s="7"/>
      <c r="IIL2082" s="206"/>
      <c r="IIM2082" s="183"/>
      <c r="IIN2082" s="183"/>
      <c r="IIO2082" s="7"/>
      <c r="IIP2082" s="206"/>
      <c r="IIQ2082" s="183"/>
      <c r="IIR2082" s="183"/>
      <c r="IIS2082" s="7"/>
      <c r="IIT2082" s="206"/>
      <c r="IIU2082" s="183"/>
      <c r="IIV2082" s="183"/>
      <c r="IIW2082" s="7"/>
      <c r="IIX2082" s="206"/>
      <c r="IIY2082" s="183"/>
      <c r="IIZ2082" s="183"/>
      <c r="IJA2082" s="7"/>
      <c r="IJB2082" s="206"/>
      <c r="IJC2082" s="183"/>
      <c r="IJD2082" s="183"/>
      <c r="IJE2082" s="7"/>
      <c r="IJF2082" s="206"/>
      <c r="IJG2082" s="183"/>
      <c r="IJH2082" s="183"/>
      <c r="IJI2082" s="7"/>
      <c r="IJJ2082" s="206"/>
      <c r="IJK2082" s="183"/>
      <c r="IJL2082" s="183"/>
      <c r="IJM2082" s="7"/>
      <c r="IJN2082" s="206"/>
      <c r="IJO2082" s="183"/>
      <c r="IJP2082" s="183"/>
      <c r="IJQ2082" s="7"/>
      <c r="IJR2082" s="206"/>
      <c r="IJS2082" s="183"/>
      <c r="IJT2082" s="183"/>
      <c r="IJU2082" s="7"/>
      <c r="IJV2082" s="206"/>
      <c r="IJW2082" s="183"/>
      <c r="IJX2082" s="183"/>
      <c r="IJY2082" s="7"/>
      <c r="IJZ2082" s="206"/>
      <c r="IKA2082" s="183"/>
      <c r="IKB2082" s="183"/>
      <c r="IKC2082" s="7"/>
      <c r="IKD2082" s="206"/>
      <c r="IKE2082" s="183"/>
      <c r="IKF2082" s="183"/>
      <c r="IKG2082" s="7"/>
      <c r="IKH2082" s="206"/>
      <c r="IKI2082" s="183"/>
      <c r="IKJ2082" s="183"/>
      <c r="IKK2082" s="7"/>
      <c r="IKL2082" s="206"/>
      <c r="IKM2082" s="183"/>
      <c r="IKN2082" s="183"/>
      <c r="IKO2082" s="7"/>
      <c r="IKP2082" s="206"/>
      <c r="IKQ2082" s="183"/>
      <c r="IKR2082" s="183"/>
      <c r="IKS2082" s="7"/>
      <c r="IKT2082" s="206"/>
      <c r="IKU2082" s="183"/>
      <c r="IKV2082" s="183"/>
      <c r="IKW2082" s="7"/>
      <c r="IKX2082" s="206"/>
      <c r="IKY2082" s="183"/>
      <c r="IKZ2082" s="183"/>
      <c r="ILA2082" s="7"/>
      <c r="ILB2082" s="206"/>
      <c r="ILC2082" s="183"/>
      <c r="ILD2082" s="183"/>
      <c r="ILE2082" s="7"/>
      <c r="ILF2082" s="206"/>
      <c r="ILG2082" s="183"/>
      <c r="ILH2082" s="183"/>
      <c r="ILI2082" s="7"/>
      <c r="ILJ2082" s="206"/>
      <c r="ILK2082" s="183"/>
      <c r="ILL2082" s="183"/>
      <c r="ILM2082" s="7"/>
      <c r="ILN2082" s="206"/>
      <c r="ILO2082" s="183"/>
      <c r="ILP2082" s="183"/>
      <c r="ILQ2082" s="7"/>
      <c r="ILR2082" s="206"/>
      <c r="ILS2082" s="183"/>
      <c r="ILT2082" s="183"/>
      <c r="ILU2082" s="7"/>
      <c r="ILV2082" s="206"/>
      <c r="ILW2082" s="183"/>
      <c r="ILX2082" s="183"/>
      <c r="ILY2082" s="7"/>
      <c r="ILZ2082" s="206"/>
      <c r="IMA2082" s="183"/>
      <c r="IMB2082" s="183"/>
      <c r="IMC2082" s="7"/>
      <c r="IMD2082" s="206"/>
      <c r="IME2082" s="183"/>
      <c r="IMF2082" s="183"/>
      <c r="IMG2082" s="7"/>
      <c r="IMH2082" s="206"/>
      <c r="IMI2082" s="183"/>
      <c r="IMJ2082" s="183"/>
      <c r="IMK2082" s="7"/>
      <c r="IML2082" s="206"/>
      <c r="IMM2082" s="183"/>
      <c r="IMN2082" s="183"/>
      <c r="IMO2082" s="7"/>
      <c r="IMP2082" s="206"/>
      <c r="IMQ2082" s="183"/>
      <c r="IMR2082" s="183"/>
      <c r="IMS2082" s="7"/>
      <c r="IMT2082" s="206"/>
      <c r="IMU2082" s="183"/>
      <c r="IMV2082" s="183"/>
      <c r="IMW2082" s="7"/>
      <c r="IMX2082" s="206"/>
      <c r="IMY2082" s="183"/>
      <c r="IMZ2082" s="183"/>
      <c r="INA2082" s="7"/>
      <c r="INB2082" s="206"/>
      <c r="INC2082" s="183"/>
      <c r="IND2082" s="183"/>
      <c r="INE2082" s="7"/>
      <c r="INF2082" s="206"/>
      <c r="ING2082" s="183"/>
      <c r="INH2082" s="183"/>
      <c r="INI2082" s="7"/>
      <c r="INJ2082" s="206"/>
      <c r="INK2082" s="183"/>
      <c r="INL2082" s="183"/>
      <c r="INM2082" s="7"/>
      <c r="INN2082" s="206"/>
      <c r="INO2082" s="183"/>
      <c r="INP2082" s="183"/>
      <c r="INQ2082" s="7"/>
      <c r="INR2082" s="206"/>
      <c r="INS2082" s="183"/>
      <c r="INT2082" s="183"/>
      <c r="INU2082" s="7"/>
      <c r="INV2082" s="206"/>
      <c r="INW2082" s="183"/>
      <c r="INX2082" s="183"/>
      <c r="INY2082" s="7"/>
      <c r="INZ2082" s="206"/>
      <c r="IOA2082" s="183"/>
      <c r="IOB2082" s="183"/>
      <c r="IOC2082" s="7"/>
      <c r="IOD2082" s="206"/>
      <c r="IOE2082" s="183"/>
      <c r="IOF2082" s="183"/>
      <c r="IOG2082" s="7"/>
      <c r="IOH2082" s="206"/>
      <c r="IOI2082" s="183"/>
      <c r="IOJ2082" s="183"/>
      <c r="IOK2082" s="7"/>
      <c r="IOL2082" s="206"/>
      <c r="IOM2082" s="183"/>
      <c r="ION2082" s="183"/>
      <c r="IOO2082" s="7"/>
      <c r="IOP2082" s="206"/>
      <c r="IOQ2082" s="183"/>
      <c r="IOR2082" s="183"/>
      <c r="IOS2082" s="7"/>
      <c r="IOT2082" s="206"/>
      <c r="IOU2082" s="183"/>
      <c r="IOV2082" s="183"/>
      <c r="IOW2082" s="7"/>
      <c r="IOX2082" s="206"/>
      <c r="IOY2082" s="183"/>
      <c r="IOZ2082" s="183"/>
      <c r="IPA2082" s="7"/>
      <c r="IPB2082" s="206"/>
      <c r="IPC2082" s="183"/>
      <c r="IPD2082" s="183"/>
      <c r="IPE2082" s="7"/>
      <c r="IPF2082" s="206"/>
      <c r="IPG2082" s="183"/>
      <c r="IPH2082" s="183"/>
      <c r="IPI2082" s="7"/>
      <c r="IPJ2082" s="206"/>
      <c r="IPK2082" s="183"/>
      <c r="IPL2082" s="183"/>
      <c r="IPM2082" s="7"/>
      <c r="IPN2082" s="206"/>
      <c r="IPO2082" s="183"/>
      <c r="IPP2082" s="183"/>
      <c r="IPQ2082" s="7"/>
      <c r="IPR2082" s="206"/>
      <c r="IPS2082" s="183"/>
      <c r="IPT2082" s="183"/>
      <c r="IPU2082" s="7"/>
      <c r="IPV2082" s="206"/>
      <c r="IPW2082" s="183"/>
      <c r="IPX2082" s="183"/>
      <c r="IPY2082" s="7"/>
      <c r="IPZ2082" s="206"/>
      <c r="IQA2082" s="183"/>
      <c r="IQB2082" s="183"/>
      <c r="IQC2082" s="7"/>
      <c r="IQD2082" s="206"/>
      <c r="IQE2082" s="183"/>
      <c r="IQF2082" s="183"/>
      <c r="IQG2082" s="7"/>
      <c r="IQH2082" s="206"/>
      <c r="IQI2082" s="183"/>
      <c r="IQJ2082" s="183"/>
      <c r="IQK2082" s="7"/>
      <c r="IQL2082" s="206"/>
      <c r="IQM2082" s="183"/>
      <c r="IQN2082" s="183"/>
      <c r="IQO2082" s="7"/>
      <c r="IQP2082" s="206"/>
      <c r="IQQ2082" s="183"/>
      <c r="IQR2082" s="183"/>
      <c r="IQS2082" s="7"/>
      <c r="IQT2082" s="206"/>
      <c r="IQU2082" s="183"/>
      <c r="IQV2082" s="183"/>
      <c r="IQW2082" s="7"/>
      <c r="IQX2082" s="206"/>
      <c r="IQY2082" s="183"/>
      <c r="IQZ2082" s="183"/>
      <c r="IRA2082" s="7"/>
      <c r="IRB2082" s="206"/>
      <c r="IRC2082" s="183"/>
      <c r="IRD2082" s="183"/>
      <c r="IRE2082" s="7"/>
      <c r="IRF2082" s="206"/>
      <c r="IRG2082" s="183"/>
      <c r="IRH2082" s="183"/>
      <c r="IRI2082" s="7"/>
      <c r="IRJ2082" s="206"/>
      <c r="IRK2082" s="183"/>
      <c r="IRL2082" s="183"/>
      <c r="IRM2082" s="7"/>
      <c r="IRN2082" s="206"/>
      <c r="IRO2082" s="183"/>
      <c r="IRP2082" s="183"/>
      <c r="IRQ2082" s="7"/>
      <c r="IRR2082" s="206"/>
      <c r="IRS2082" s="183"/>
      <c r="IRT2082" s="183"/>
      <c r="IRU2082" s="7"/>
      <c r="IRV2082" s="206"/>
      <c r="IRW2082" s="183"/>
      <c r="IRX2082" s="183"/>
      <c r="IRY2082" s="7"/>
      <c r="IRZ2082" s="206"/>
      <c r="ISA2082" s="183"/>
      <c r="ISB2082" s="183"/>
      <c r="ISC2082" s="7"/>
      <c r="ISD2082" s="206"/>
      <c r="ISE2082" s="183"/>
      <c r="ISF2082" s="183"/>
      <c r="ISG2082" s="7"/>
      <c r="ISH2082" s="206"/>
      <c r="ISI2082" s="183"/>
      <c r="ISJ2082" s="183"/>
      <c r="ISK2082" s="7"/>
      <c r="ISL2082" s="206"/>
      <c r="ISM2082" s="183"/>
      <c r="ISN2082" s="183"/>
      <c r="ISO2082" s="7"/>
      <c r="ISP2082" s="206"/>
      <c r="ISQ2082" s="183"/>
      <c r="ISR2082" s="183"/>
      <c r="ISS2082" s="7"/>
      <c r="IST2082" s="206"/>
      <c r="ISU2082" s="183"/>
      <c r="ISV2082" s="183"/>
      <c r="ISW2082" s="7"/>
      <c r="ISX2082" s="206"/>
      <c r="ISY2082" s="183"/>
      <c r="ISZ2082" s="183"/>
      <c r="ITA2082" s="7"/>
      <c r="ITB2082" s="206"/>
      <c r="ITC2082" s="183"/>
      <c r="ITD2082" s="183"/>
      <c r="ITE2082" s="7"/>
      <c r="ITF2082" s="206"/>
      <c r="ITG2082" s="183"/>
      <c r="ITH2082" s="183"/>
      <c r="ITI2082" s="7"/>
      <c r="ITJ2082" s="206"/>
      <c r="ITK2082" s="183"/>
      <c r="ITL2082" s="183"/>
      <c r="ITM2082" s="7"/>
      <c r="ITN2082" s="206"/>
      <c r="ITO2082" s="183"/>
      <c r="ITP2082" s="183"/>
      <c r="ITQ2082" s="7"/>
      <c r="ITR2082" s="206"/>
      <c r="ITS2082" s="183"/>
      <c r="ITT2082" s="183"/>
      <c r="ITU2082" s="7"/>
      <c r="ITV2082" s="206"/>
      <c r="ITW2082" s="183"/>
      <c r="ITX2082" s="183"/>
      <c r="ITY2082" s="7"/>
      <c r="ITZ2082" s="206"/>
      <c r="IUA2082" s="183"/>
      <c r="IUB2082" s="183"/>
      <c r="IUC2082" s="7"/>
      <c r="IUD2082" s="206"/>
      <c r="IUE2082" s="183"/>
      <c r="IUF2082" s="183"/>
      <c r="IUG2082" s="7"/>
      <c r="IUH2082" s="206"/>
      <c r="IUI2082" s="183"/>
      <c r="IUJ2082" s="183"/>
      <c r="IUK2082" s="7"/>
      <c r="IUL2082" s="206"/>
      <c r="IUM2082" s="183"/>
      <c r="IUN2082" s="183"/>
      <c r="IUO2082" s="7"/>
      <c r="IUP2082" s="206"/>
      <c r="IUQ2082" s="183"/>
      <c r="IUR2082" s="183"/>
      <c r="IUS2082" s="7"/>
      <c r="IUT2082" s="206"/>
      <c r="IUU2082" s="183"/>
      <c r="IUV2082" s="183"/>
      <c r="IUW2082" s="7"/>
      <c r="IUX2082" s="206"/>
      <c r="IUY2082" s="183"/>
      <c r="IUZ2082" s="183"/>
      <c r="IVA2082" s="7"/>
      <c r="IVB2082" s="206"/>
      <c r="IVC2082" s="183"/>
      <c r="IVD2082" s="183"/>
      <c r="IVE2082" s="7"/>
      <c r="IVF2082" s="206"/>
      <c r="IVG2082" s="183"/>
      <c r="IVH2082" s="183"/>
      <c r="IVI2082" s="7"/>
      <c r="IVJ2082" s="206"/>
      <c r="IVK2082" s="183"/>
      <c r="IVL2082" s="183"/>
      <c r="IVM2082" s="7"/>
      <c r="IVN2082" s="206"/>
      <c r="IVO2082" s="183"/>
      <c r="IVP2082" s="183"/>
      <c r="IVQ2082" s="7"/>
      <c r="IVR2082" s="206"/>
      <c r="IVS2082" s="183"/>
      <c r="IVT2082" s="183"/>
      <c r="IVU2082" s="7"/>
      <c r="IVV2082" s="206"/>
      <c r="IVW2082" s="183"/>
      <c r="IVX2082" s="183"/>
      <c r="IVY2082" s="7"/>
      <c r="IVZ2082" s="206"/>
      <c r="IWA2082" s="183"/>
      <c r="IWB2082" s="183"/>
      <c r="IWC2082" s="7"/>
      <c r="IWD2082" s="206"/>
      <c r="IWE2082" s="183"/>
      <c r="IWF2082" s="183"/>
      <c r="IWG2082" s="7"/>
      <c r="IWH2082" s="206"/>
      <c r="IWI2082" s="183"/>
      <c r="IWJ2082" s="183"/>
      <c r="IWK2082" s="7"/>
      <c r="IWL2082" s="206"/>
      <c r="IWM2082" s="183"/>
      <c r="IWN2082" s="183"/>
      <c r="IWO2082" s="7"/>
      <c r="IWP2082" s="206"/>
      <c r="IWQ2082" s="183"/>
      <c r="IWR2082" s="183"/>
      <c r="IWS2082" s="7"/>
      <c r="IWT2082" s="206"/>
      <c r="IWU2082" s="183"/>
      <c r="IWV2082" s="183"/>
      <c r="IWW2082" s="7"/>
      <c r="IWX2082" s="206"/>
      <c r="IWY2082" s="183"/>
      <c r="IWZ2082" s="183"/>
      <c r="IXA2082" s="7"/>
      <c r="IXB2082" s="206"/>
      <c r="IXC2082" s="183"/>
      <c r="IXD2082" s="183"/>
      <c r="IXE2082" s="7"/>
      <c r="IXF2082" s="206"/>
      <c r="IXG2082" s="183"/>
      <c r="IXH2082" s="183"/>
      <c r="IXI2082" s="7"/>
      <c r="IXJ2082" s="206"/>
      <c r="IXK2082" s="183"/>
      <c r="IXL2082" s="183"/>
      <c r="IXM2082" s="7"/>
      <c r="IXN2082" s="206"/>
      <c r="IXO2082" s="183"/>
      <c r="IXP2082" s="183"/>
      <c r="IXQ2082" s="7"/>
      <c r="IXR2082" s="206"/>
      <c r="IXS2082" s="183"/>
      <c r="IXT2082" s="183"/>
      <c r="IXU2082" s="7"/>
      <c r="IXV2082" s="206"/>
      <c r="IXW2082" s="183"/>
      <c r="IXX2082" s="183"/>
      <c r="IXY2082" s="7"/>
      <c r="IXZ2082" s="206"/>
      <c r="IYA2082" s="183"/>
      <c r="IYB2082" s="183"/>
      <c r="IYC2082" s="7"/>
      <c r="IYD2082" s="206"/>
      <c r="IYE2082" s="183"/>
      <c r="IYF2082" s="183"/>
      <c r="IYG2082" s="7"/>
      <c r="IYH2082" s="206"/>
      <c r="IYI2082" s="183"/>
      <c r="IYJ2082" s="183"/>
      <c r="IYK2082" s="7"/>
      <c r="IYL2082" s="206"/>
      <c r="IYM2082" s="183"/>
      <c r="IYN2082" s="183"/>
      <c r="IYO2082" s="7"/>
      <c r="IYP2082" s="206"/>
      <c r="IYQ2082" s="183"/>
      <c r="IYR2082" s="183"/>
      <c r="IYS2082" s="7"/>
      <c r="IYT2082" s="206"/>
      <c r="IYU2082" s="183"/>
      <c r="IYV2082" s="183"/>
      <c r="IYW2082" s="7"/>
      <c r="IYX2082" s="206"/>
      <c r="IYY2082" s="183"/>
      <c r="IYZ2082" s="183"/>
      <c r="IZA2082" s="7"/>
      <c r="IZB2082" s="206"/>
      <c r="IZC2082" s="183"/>
      <c r="IZD2082" s="183"/>
      <c r="IZE2082" s="7"/>
      <c r="IZF2082" s="206"/>
      <c r="IZG2082" s="183"/>
      <c r="IZH2082" s="183"/>
      <c r="IZI2082" s="7"/>
      <c r="IZJ2082" s="206"/>
      <c r="IZK2082" s="183"/>
      <c r="IZL2082" s="183"/>
      <c r="IZM2082" s="7"/>
      <c r="IZN2082" s="206"/>
      <c r="IZO2082" s="183"/>
      <c r="IZP2082" s="183"/>
      <c r="IZQ2082" s="7"/>
      <c r="IZR2082" s="206"/>
      <c r="IZS2082" s="183"/>
      <c r="IZT2082" s="183"/>
      <c r="IZU2082" s="7"/>
      <c r="IZV2082" s="206"/>
      <c r="IZW2082" s="183"/>
      <c r="IZX2082" s="183"/>
      <c r="IZY2082" s="7"/>
      <c r="IZZ2082" s="206"/>
      <c r="JAA2082" s="183"/>
      <c r="JAB2082" s="183"/>
      <c r="JAC2082" s="7"/>
      <c r="JAD2082" s="206"/>
      <c r="JAE2082" s="183"/>
      <c r="JAF2082" s="183"/>
      <c r="JAG2082" s="7"/>
      <c r="JAH2082" s="206"/>
      <c r="JAI2082" s="183"/>
      <c r="JAJ2082" s="183"/>
      <c r="JAK2082" s="7"/>
      <c r="JAL2082" s="206"/>
      <c r="JAM2082" s="183"/>
      <c r="JAN2082" s="183"/>
      <c r="JAO2082" s="7"/>
      <c r="JAP2082" s="206"/>
      <c r="JAQ2082" s="183"/>
      <c r="JAR2082" s="183"/>
      <c r="JAS2082" s="7"/>
      <c r="JAT2082" s="206"/>
      <c r="JAU2082" s="183"/>
      <c r="JAV2082" s="183"/>
      <c r="JAW2082" s="7"/>
      <c r="JAX2082" s="206"/>
      <c r="JAY2082" s="183"/>
      <c r="JAZ2082" s="183"/>
      <c r="JBA2082" s="7"/>
      <c r="JBB2082" s="206"/>
      <c r="JBC2082" s="183"/>
      <c r="JBD2082" s="183"/>
      <c r="JBE2082" s="7"/>
      <c r="JBF2082" s="206"/>
      <c r="JBG2082" s="183"/>
      <c r="JBH2082" s="183"/>
      <c r="JBI2082" s="7"/>
      <c r="JBJ2082" s="206"/>
      <c r="JBK2082" s="183"/>
      <c r="JBL2082" s="183"/>
      <c r="JBM2082" s="7"/>
      <c r="JBN2082" s="206"/>
      <c r="JBO2082" s="183"/>
      <c r="JBP2082" s="183"/>
      <c r="JBQ2082" s="7"/>
      <c r="JBR2082" s="206"/>
      <c r="JBS2082" s="183"/>
      <c r="JBT2082" s="183"/>
      <c r="JBU2082" s="7"/>
      <c r="JBV2082" s="206"/>
      <c r="JBW2082" s="183"/>
      <c r="JBX2082" s="183"/>
      <c r="JBY2082" s="7"/>
      <c r="JBZ2082" s="206"/>
      <c r="JCA2082" s="183"/>
      <c r="JCB2082" s="183"/>
      <c r="JCC2082" s="7"/>
      <c r="JCD2082" s="206"/>
      <c r="JCE2082" s="183"/>
      <c r="JCF2082" s="183"/>
      <c r="JCG2082" s="7"/>
      <c r="JCH2082" s="206"/>
      <c r="JCI2082" s="183"/>
      <c r="JCJ2082" s="183"/>
      <c r="JCK2082" s="7"/>
      <c r="JCL2082" s="206"/>
      <c r="JCM2082" s="183"/>
      <c r="JCN2082" s="183"/>
      <c r="JCO2082" s="7"/>
      <c r="JCP2082" s="206"/>
      <c r="JCQ2082" s="183"/>
      <c r="JCR2082" s="183"/>
      <c r="JCS2082" s="7"/>
      <c r="JCT2082" s="206"/>
      <c r="JCU2082" s="183"/>
      <c r="JCV2082" s="183"/>
      <c r="JCW2082" s="7"/>
      <c r="JCX2082" s="206"/>
      <c r="JCY2082" s="183"/>
      <c r="JCZ2082" s="183"/>
      <c r="JDA2082" s="7"/>
      <c r="JDB2082" s="206"/>
      <c r="JDC2082" s="183"/>
      <c r="JDD2082" s="183"/>
      <c r="JDE2082" s="7"/>
      <c r="JDF2082" s="206"/>
      <c r="JDG2082" s="183"/>
      <c r="JDH2082" s="183"/>
      <c r="JDI2082" s="7"/>
      <c r="JDJ2082" s="206"/>
      <c r="JDK2082" s="183"/>
      <c r="JDL2082" s="183"/>
      <c r="JDM2082" s="7"/>
      <c r="JDN2082" s="206"/>
      <c r="JDO2082" s="183"/>
      <c r="JDP2082" s="183"/>
      <c r="JDQ2082" s="7"/>
      <c r="JDR2082" s="206"/>
      <c r="JDS2082" s="183"/>
      <c r="JDT2082" s="183"/>
      <c r="JDU2082" s="7"/>
      <c r="JDV2082" s="206"/>
      <c r="JDW2082" s="183"/>
      <c r="JDX2082" s="183"/>
      <c r="JDY2082" s="7"/>
      <c r="JDZ2082" s="206"/>
      <c r="JEA2082" s="183"/>
      <c r="JEB2082" s="183"/>
      <c r="JEC2082" s="7"/>
      <c r="JED2082" s="206"/>
      <c r="JEE2082" s="183"/>
      <c r="JEF2082" s="183"/>
      <c r="JEG2082" s="7"/>
      <c r="JEH2082" s="206"/>
      <c r="JEI2082" s="183"/>
      <c r="JEJ2082" s="183"/>
      <c r="JEK2082" s="7"/>
      <c r="JEL2082" s="206"/>
      <c r="JEM2082" s="183"/>
      <c r="JEN2082" s="183"/>
      <c r="JEO2082" s="7"/>
      <c r="JEP2082" s="206"/>
      <c r="JEQ2082" s="183"/>
      <c r="JER2082" s="183"/>
      <c r="JES2082" s="7"/>
      <c r="JET2082" s="206"/>
      <c r="JEU2082" s="183"/>
      <c r="JEV2082" s="183"/>
      <c r="JEW2082" s="7"/>
      <c r="JEX2082" s="206"/>
      <c r="JEY2082" s="183"/>
      <c r="JEZ2082" s="183"/>
      <c r="JFA2082" s="7"/>
      <c r="JFB2082" s="206"/>
      <c r="JFC2082" s="183"/>
      <c r="JFD2082" s="183"/>
      <c r="JFE2082" s="7"/>
      <c r="JFF2082" s="206"/>
      <c r="JFG2082" s="183"/>
      <c r="JFH2082" s="183"/>
      <c r="JFI2082" s="7"/>
      <c r="JFJ2082" s="206"/>
      <c r="JFK2082" s="183"/>
      <c r="JFL2082" s="183"/>
      <c r="JFM2082" s="7"/>
      <c r="JFN2082" s="206"/>
      <c r="JFO2082" s="183"/>
      <c r="JFP2082" s="183"/>
      <c r="JFQ2082" s="7"/>
      <c r="JFR2082" s="206"/>
      <c r="JFS2082" s="183"/>
      <c r="JFT2082" s="183"/>
      <c r="JFU2082" s="7"/>
      <c r="JFV2082" s="206"/>
      <c r="JFW2082" s="183"/>
      <c r="JFX2082" s="183"/>
      <c r="JFY2082" s="7"/>
      <c r="JFZ2082" s="206"/>
      <c r="JGA2082" s="183"/>
      <c r="JGB2082" s="183"/>
      <c r="JGC2082" s="7"/>
      <c r="JGD2082" s="206"/>
      <c r="JGE2082" s="183"/>
      <c r="JGF2082" s="183"/>
      <c r="JGG2082" s="7"/>
      <c r="JGH2082" s="206"/>
      <c r="JGI2082" s="183"/>
      <c r="JGJ2082" s="183"/>
      <c r="JGK2082" s="7"/>
      <c r="JGL2082" s="206"/>
      <c r="JGM2082" s="183"/>
      <c r="JGN2082" s="183"/>
      <c r="JGO2082" s="7"/>
      <c r="JGP2082" s="206"/>
      <c r="JGQ2082" s="183"/>
      <c r="JGR2082" s="183"/>
      <c r="JGS2082" s="7"/>
      <c r="JGT2082" s="206"/>
      <c r="JGU2082" s="183"/>
      <c r="JGV2082" s="183"/>
      <c r="JGW2082" s="7"/>
      <c r="JGX2082" s="206"/>
      <c r="JGY2082" s="183"/>
      <c r="JGZ2082" s="183"/>
      <c r="JHA2082" s="7"/>
      <c r="JHB2082" s="206"/>
      <c r="JHC2082" s="183"/>
      <c r="JHD2082" s="183"/>
      <c r="JHE2082" s="7"/>
      <c r="JHF2082" s="206"/>
      <c r="JHG2082" s="183"/>
      <c r="JHH2082" s="183"/>
      <c r="JHI2082" s="7"/>
      <c r="JHJ2082" s="206"/>
      <c r="JHK2082" s="183"/>
      <c r="JHL2082" s="183"/>
      <c r="JHM2082" s="7"/>
      <c r="JHN2082" s="206"/>
      <c r="JHO2082" s="183"/>
      <c r="JHP2082" s="183"/>
      <c r="JHQ2082" s="7"/>
      <c r="JHR2082" s="206"/>
      <c r="JHS2082" s="183"/>
      <c r="JHT2082" s="183"/>
      <c r="JHU2082" s="7"/>
      <c r="JHV2082" s="206"/>
      <c r="JHW2082" s="183"/>
      <c r="JHX2082" s="183"/>
      <c r="JHY2082" s="7"/>
      <c r="JHZ2082" s="206"/>
      <c r="JIA2082" s="183"/>
      <c r="JIB2082" s="183"/>
      <c r="JIC2082" s="7"/>
      <c r="JID2082" s="206"/>
      <c r="JIE2082" s="183"/>
      <c r="JIF2082" s="183"/>
      <c r="JIG2082" s="7"/>
      <c r="JIH2082" s="206"/>
      <c r="JII2082" s="183"/>
      <c r="JIJ2082" s="183"/>
      <c r="JIK2082" s="7"/>
      <c r="JIL2082" s="206"/>
      <c r="JIM2082" s="183"/>
      <c r="JIN2082" s="183"/>
      <c r="JIO2082" s="7"/>
      <c r="JIP2082" s="206"/>
      <c r="JIQ2082" s="183"/>
      <c r="JIR2082" s="183"/>
      <c r="JIS2082" s="7"/>
      <c r="JIT2082" s="206"/>
      <c r="JIU2082" s="183"/>
      <c r="JIV2082" s="183"/>
      <c r="JIW2082" s="7"/>
      <c r="JIX2082" s="206"/>
      <c r="JIY2082" s="183"/>
      <c r="JIZ2082" s="183"/>
      <c r="JJA2082" s="7"/>
      <c r="JJB2082" s="206"/>
      <c r="JJC2082" s="183"/>
      <c r="JJD2082" s="183"/>
      <c r="JJE2082" s="7"/>
      <c r="JJF2082" s="206"/>
      <c r="JJG2082" s="183"/>
      <c r="JJH2082" s="183"/>
      <c r="JJI2082" s="7"/>
      <c r="JJJ2082" s="206"/>
      <c r="JJK2082" s="183"/>
      <c r="JJL2082" s="183"/>
      <c r="JJM2082" s="7"/>
      <c r="JJN2082" s="206"/>
      <c r="JJO2082" s="183"/>
      <c r="JJP2082" s="183"/>
      <c r="JJQ2082" s="7"/>
      <c r="JJR2082" s="206"/>
      <c r="JJS2082" s="183"/>
      <c r="JJT2082" s="183"/>
      <c r="JJU2082" s="7"/>
      <c r="JJV2082" s="206"/>
      <c r="JJW2082" s="183"/>
      <c r="JJX2082" s="183"/>
      <c r="JJY2082" s="7"/>
      <c r="JJZ2082" s="206"/>
      <c r="JKA2082" s="183"/>
      <c r="JKB2082" s="183"/>
      <c r="JKC2082" s="7"/>
      <c r="JKD2082" s="206"/>
      <c r="JKE2082" s="183"/>
      <c r="JKF2082" s="183"/>
      <c r="JKG2082" s="7"/>
      <c r="JKH2082" s="206"/>
      <c r="JKI2082" s="183"/>
      <c r="JKJ2082" s="183"/>
      <c r="JKK2082" s="7"/>
      <c r="JKL2082" s="206"/>
      <c r="JKM2082" s="183"/>
      <c r="JKN2082" s="183"/>
      <c r="JKO2082" s="7"/>
      <c r="JKP2082" s="206"/>
      <c r="JKQ2082" s="183"/>
      <c r="JKR2082" s="183"/>
      <c r="JKS2082" s="7"/>
      <c r="JKT2082" s="206"/>
      <c r="JKU2082" s="183"/>
      <c r="JKV2082" s="183"/>
      <c r="JKW2082" s="7"/>
      <c r="JKX2082" s="206"/>
      <c r="JKY2082" s="183"/>
      <c r="JKZ2082" s="183"/>
      <c r="JLA2082" s="7"/>
      <c r="JLB2082" s="206"/>
      <c r="JLC2082" s="183"/>
      <c r="JLD2082" s="183"/>
      <c r="JLE2082" s="7"/>
      <c r="JLF2082" s="206"/>
      <c r="JLG2082" s="183"/>
      <c r="JLH2082" s="183"/>
      <c r="JLI2082" s="7"/>
      <c r="JLJ2082" s="206"/>
      <c r="JLK2082" s="183"/>
      <c r="JLL2082" s="183"/>
      <c r="JLM2082" s="7"/>
      <c r="JLN2082" s="206"/>
      <c r="JLO2082" s="183"/>
      <c r="JLP2082" s="183"/>
      <c r="JLQ2082" s="7"/>
      <c r="JLR2082" s="206"/>
      <c r="JLS2082" s="183"/>
      <c r="JLT2082" s="183"/>
      <c r="JLU2082" s="7"/>
      <c r="JLV2082" s="206"/>
      <c r="JLW2082" s="183"/>
      <c r="JLX2082" s="183"/>
      <c r="JLY2082" s="7"/>
      <c r="JLZ2082" s="206"/>
      <c r="JMA2082" s="183"/>
      <c r="JMB2082" s="183"/>
      <c r="JMC2082" s="7"/>
      <c r="JMD2082" s="206"/>
      <c r="JME2082" s="183"/>
      <c r="JMF2082" s="183"/>
      <c r="JMG2082" s="7"/>
      <c r="JMH2082" s="206"/>
      <c r="JMI2082" s="183"/>
      <c r="JMJ2082" s="183"/>
      <c r="JMK2082" s="7"/>
      <c r="JML2082" s="206"/>
      <c r="JMM2082" s="183"/>
      <c r="JMN2082" s="183"/>
      <c r="JMO2082" s="7"/>
      <c r="JMP2082" s="206"/>
      <c r="JMQ2082" s="183"/>
      <c r="JMR2082" s="183"/>
      <c r="JMS2082" s="7"/>
      <c r="JMT2082" s="206"/>
      <c r="JMU2082" s="183"/>
      <c r="JMV2082" s="183"/>
      <c r="JMW2082" s="7"/>
      <c r="JMX2082" s="206"/>
      <c r="JMY2082" s="183"/>
      <c r="JMZ2082" s="183"/>
      <c r="JNA2082" s="7"/>
      <c r="JNB2082" s="206"/>
      <c r="JNC2082" s="183"/>
      <c r="JND2082" s="183"/>
      <c r="JNE2082" s="7"/>
      <c r="JNF2082" s="206"/>
      <c r="JNG2082" s="183"/>
      <c r="JNH2082" s="183"/>
      <c r="JNI2082" s="7"/>
      <c r="JNJ2082" s="206"/>
      <c r="JNK2082" s="183"/>
      <c r="JNL2082" s="183"/>
      <c r="JNM2082" s="7"/>
      <c r="JNN2082" s="206"/>
      <c r="JNO2082" s="183"/>
      <c r="JNP2082" s="183"/>
      <c r="JNQ2082" s="7"/>
      <c r="JNR2082" s="206"/>
      <c r="JNS2082" s="183"/>
      <c r="JNT2082" s="183"/>
      <c r="JNU2082" s="7"/>
      <c r="JNV2082" s="206"/>
      <c r="JNW2082" s="183"/>
      <c r="JNX2082" s="183"/>
      <c r="JNY2082" s="7"/>
      <c r="JNZ2082" s="206"/>
      <c r="JOA2082" s="183"/>
      <c r="JOB2082" s="183"/>
      <c r="JOC2082" s="7"/>
      <c r="JOD2082" s="206"/>
      <c r="JOE2082" s="183"/>
      <c r="JOF2082" s="183"/>
      <c r="JOG2082" s="7"/>
      <c r="JOH2082" s="206"/>
      <c r="JOI2082" s="183"/>
      <c r="JOJ2082" s="183"/>
      <c r="JOK2082" s="7"/>
      <c r="JOL2082" s="206"/>
      <c r="JOM2082" s="183"/>
      <c r="JON2082" s="183"/>
      <c r="JOO2082" s="7"/>
      <c r="JOP2082" s="206"/>
      <c r="JOQ2082" s="183"/>
      <c r="JOR2082" s="183"/>
      <c r="JOS2082" s="7"/>
      <c r="JOT2082" s="206"/>
      <c r="JOU2082" s="183"/>
      <c r="JOV2082" s="183"/>
      <c r="JOW2082" s="7"/>
      <c r="JOX2082" s="206"/>
      <c r="JOY2082" s="183"/>
      <c r="JOZ2082" s="183"/>
      <c r="JPA2082" s="7"/>
      <c r="JPB2082" s="206"/>
      <c r="JPC2082" s="183"/>
      <c r="JPD2082" s="183"/>
      <c r="JPE2082" s="7"/>
      <c r="JPF2082" s="206"/>
      <c r="JPG2082" s="183"/>
      <c r="JPH2082" s="183"/>
      <c r="JPI2082" s="7"/>
      <c r="JPJ2082" s="206"/>
      <c r="JPK2082" s="183"/>
      <c r="JPL2082" s="183"/>
      <c r="JPM2082" s="7"/>
      <c r="JPN2082" s="206"/>
      <c r="JPO2082" s="183"/>
      <c r="JPP2082" s="183"/>
      <c r="JPQ2082" s="7"/>
      <c r="JPR2082" s="206"/>
      <c r="JPS2082" s="183"/>
      <c r="JPT2082" s="183"/>
      <c r="JPU2082" s="7"/>
      <c r="JPV2082" s="206"/>
      <c r="JPW2082" s="183"/>
      <c r="JPX2082" s="183"/>
      <c r="JPY2082" s="7"/>
      <c r="JPZ2082" s="206"/>
      <c r="JQA2082" s="183"/>
      <c r="JQB2082" s="183"/>
      <c r="JQC2082" s="7"/>
      <c r="JQD2082" s="206"/>
      <c r="JQE2082" s="183"/>
      <c r="JQF2082" s="183"/>
      <c r="JQG2082" s="7"/>
      <c r="JQH2082" s="206"/>
      <c r="JQI2082" s="183"/>
      <c r="JQJ2082" s="183"/>
      <c r="JQK2082" s="7"/>
      <c r="JQL2082" s="206"/>
      <c r="JQM2082" s="183"/>
      <c r="JQN2082" s="183"/>
      <c r="JQO2082" s="7"/>
      <c r="JQP2082" s="206"/>
      <c r="JQQ2082" s="183"/>
      <c r="JQR2082" s="183"/>
      <c r="JQS2082" s="7"/>
      <c r="JQT2082" s="206"/>
      <c r="JQU2082" s="183"/>
      <c r="JQV2082" s="183"/>
      <c r="JQW2082" s="7"/>
      <c r="JQX2082" s="206"/>
      <c r="JQY2082" s="183"/>
      <c r="JQZ2082" s="183"/>
      <c r="JRA2082" s="7"/>
      <c r="JRB2082" s="206"/>
      <c r="JRC2082" s="183"/>
      <c r="JRD2082" s="183"/>
      <c r="JRE2082" s="7"/>
      <c r="JRF2082" s="206"/>
      <c r="JRG2082" s="183"/>
      <c r="JRH2082" s="183"/>
      <c r="JRI2082" s="7"/>
      <c r="JRJ2082" s="206"/>
      <c r="JRK2082" s="183"/>
      <c r="JRL2082" s="183"/>
      <c r="JRM2082" s="7"/>
      <c r="JRN2082" s="206"/>
      <c r="JRO2082" s="183"/>
      <c r="JRP2082" s="183"/>
      <c r="JRQ2082" s="7"/>
      <c r="JRR2082" s="206"/>
      <c r="JRS2082" s="183"/>
      <c r="JRT2082" s="183"/>
      <c r="JRU2082" s="7"/>
      <c r="JRV2082" s="206"/>
      <c r="JRW2082" s="183"/>
      <c r="JRX2082" s="183"/>
      <c r="JRY2082" s="7"/>
      <c r="JRZ2082" s="206"/>
      <c r="JSA2082" s="183"/>
      <c r="JSB2082" s="183"/>
      <c r="JSC2082" s="7"/>
      <c r="JSD2082" s="206"/>
      <c r="JSE2082" s="183"/>
      <c r="JSF2082" s="183"/>
      <c r="JSG2082" s="7"/>
      <c r="JSH2082" s="206"/>
      <c r="JSI2082" s="183"/>
      <c r="JSJ2082" s="183"/>
      <c r="JSK2082" s="7"/>
      <c r="JSL2082" s="206"/>
      <c r="JSM2082" s="183"/>
      <c r="JSN2082" s="183"/>
      <c r="JSO2082" s="7"/>
      <c r="JSP2082" s="206"/>
      <c r="JSQ2082" s="183"/>
      <c r="JSR2082" s="183"/>
      <c r="JSS2082" s="7"/>
      <c r="JST2082" s="206"/>
      <c r="JSU2082" s="183"/>
      <c r="JSV2082" s="183"/>
      <c r="JSW2082" s="7"/>
      <c r="JSX2082" s="206"/>
      <c r="JSY2082" s="183"/>
      <c r="JSZ2082" s="183"/>
      <c r="JTA2082" s="7"/>
      <c r="JTB2082" s="206"/>
      <c r="JTC2082" s="183"/>
      <c r="JTD2082" s="183"/>
      <c r="JTE2082" s="7"/>
      <c r="JTF2082" s="206"/>
      <c r="JTG2082" s="183"/>
      <c r="JTH2082" s="183"/>
      <c r="JTI2082" s="7"/>
      <c r="JTJ2082" s="206"/>
      <c r="JTK2082" s="183"/>
      <c r="JTL2082" s="183"/>
      <c r="JTM2082" s="7"/>
      <c r="JTN2082" s="206"/>
      <c r="JTO2082" s="183"/>
      <c r="JTP2082" s="183"/>
      <c r="JTQ2082" s="7"/>
      <c r="JTR2082" s="206"/>
      <c r="JTS2082" s="183"/>
      <c r="JTT2082" s="183"/>
      <c r="JTU2082" s="7"/>
      <c r="JTV2082" s="206"/>
      <c r="JTW2082" s="183"/>
      <c r="JTX2082" s="183"/>
      <c r="JTY2082" s="7"/>
      <c r="JTZ2082" s="206"/>
      <c r="JUA2082" s="183"/>
      <c r="JUB2082" s="183"/>
      <c r="JUC2082" s="7"/>
      <c r="JUD2082" s="206"/>
      <c r="JUE2082" s="183"/>
      <c r="JUF2082" s="183"/>
      <c r="JUG2082" s="7"/>
      <c r="JUH2082" s="206"/>
      <c r="JUI2082" s="183"/>
      <c r="JUJ2082" s="183"/>
      <c r="JUK2082" s="7"/>
      <c r="JUL2082" s="206"/>
      <c r="JUM2082" s="183"/>
      <c r="JUN2082" s="183"/>
      <c r="JUO2082" s="7"/>
      <c r="JUP2082" s="206"/>
      <c r="JUQ2082" s="183"/>
      <c r="JUR2082" s="183"/>
      <c r="JUS2082" s="7"/>
      <c r="JUT2082" s="206"/>
      <c r="JUU2082" s="183"/>
      <c r="JUV2082" s="183"/>
      <c r="JUW2082" s="7"/>
      <c r="JUX2082" s="206"/>
      <c r="JUY2082" s="183"/>
      <c r="JUZ2082" s="183"/>
      <c r="JVA2082" s="7"/>
      <c r="JVB2082" s="206"/>
      <c r="JVC2082" s="183"/>
      <c r="JVD2082" s="183"/>
      <c r="JVE2082" s="7"/>
      <c r="JVF2082" s="206"/>
      <c r="JVG2082" s="183"/>
      <c r="JVH2082" s="183"/>
      <c r="JVI2082" s="7"/>
      <c r="JVJ2082" s="206"/>
      <c r="JVK2082" s="183"/>
      <c r="JVL2082" s="183"/>
      <c r="JVM2082" s="7"/>
      <c r="JVN2082" s="206"/>
      <c r="JVO2082" s="183"/>
      <c r="JVP2082" s="183"/>
      <c r="JVQ2082" s="7"/>
      <c r="JVR2082" s="206"/>
      <c r="JVS2082" s="183"/>
      <c r="JVT2082" s="183"/>
      <c r="JVU2082" s="7"/>
      <c r="JVV2082" s="206"/>
      <c r="JVW2082" s="183"/>
      <c r="JVX2082" s="183"/>
      <c r="JVY2082" s="7"/>
      <c r="JVZ2082" s="206"/>
      <c r="JWA2082" s="183"/>
      <c r="JWB2082" s="183"/>
      <c r="JWC2082" s="7"/>
      <c r="JWD2082" s="206"/>
      <c r="JWE2082" s="183"/>
      <c r="JWF2082" s="183"/>
      <c r="JWG2082" s="7"/>
      <c r="JWH2082" s="206"/>
      <c r="JWI2082" s="183"/>
      <c r="JWJ2082" s="183"/>
      <c r="JWK2082" s="7"/>
      <c r="JWL2082" s="206"/>
      <c r="JWM2082" s="183"/>
      <c r="JWN2082" s="183"/>
      <c r="JWO2082" s="7"/>
      <c r="JWP2082" s="206"/>
      <c r="JWQ2082" s="183"/>
      <c r="JWR2082" s="183"/>
      <c r="JWS2082" s="7"/>
      <c r="JWT2082" s="206"/>
      <c r="JWU2082" s="183"/>
      <c r="JWV2082" s="183"/>
      <c r="JWW2082" s="7"/>
      <c r="JWX2082" s="206"/>
      <c r="JWY2082" s="183"/>
      <c r="JWZ2082" s="183"/>
      <c r="JXA2082" s="7"/>
      <c r="JXB2082" s="206"/>
      <c r="JXC2082" s="183"/>
      <c r="JXD2082" s="183"/>
      <c r="JXE2082" s="7"/>
      <c r="JXF2082" s="206"/>
      <c r="JXG2082" s="183"/>
      <c r="JXH2082" s="183"/>
      <c r="JXI2082" s="7"/>
      <c r="JXJ2082" s="206"/>
      <c r="JXK2082" s="183"/>
      <c r="JXL2082" s="183"/>
      <c r="JXM2082" s="7"/>
      <c r="JXN2082" s="206"/>
      <c r="JXO2082" s="183"/>
      <c r="JXP2082" s="183"/>
      <c r="JXQ2082" s="7"/>
      <c r="JXR2082" s="206"/>
      <c r="JXS2082" s="183"/>
      <c r="JXT2082" s="183"/>
      <c r="JXU2082" s="7"/>
      <c r="JXV2082" s="206"/>
      <c r="JXW2082" s="183"/>
      <c r="JXX2082" s="183"/>
      <c r="JXY2082" s="7"/>
      <c r="JXZ2082" s="206"/>
      <c r="JYA2082" s="183"/>
      <c r="JYB2082" s="183"/>
      <c r="JYC2082" s="7"/>
      <c r="JYD2082" s="206"/>
      <c r="JYE2082" s="183"/>
      <c r="JYF2082" s="183"/>
      <c r="JYG2082" s="7"/>
      <c r="JYH2082" s="206"/>
      <c r="JYI2082" s="183"/>
      <c r="JYJ2082" s="183"/>
      <c r="JYK2082" s="7"/>
      <c r="JYL2082" s="206"/>
      <c r="JYM2082" s="183"/>
      <c r="JYN2082" s="183"/>
      <c r="JYO2082" s="7"/>
      <c r="JYP2082" s="206"/>
      <c r="JYQ2082" s="183"/>
      <c r="JYR2082" s="183"/>
      <c r="JYS2082" s="7"/>
      <c r="JYT2082" s="206"/>
      <c r="JYU2082" s="183"/>
      <c r="JYV2082" s="183"/>
      <c r="JYW2082" s="7"/>
      <c r="JYX2082" s="206"/>
      <c r="JYY2082" s="183"/>
      <c r="JYZ2082" s="183"/>
      <c r="JZA2082" s="7"/>
      <c r="JZB2082" s="206"/>
      <c r="JZC2082" s="183"/>
      <c r="JZD2082" s="183"/>
      <c r="JZE2082" s="7"/>
      <c r="JZF2082" s="206"/>
      <c r="JZG2082" s="183"/>
      <c r="JZH2082" s="183"/>
      <c r="JZI2082" s="7"/>
      <c r="JZJ2082" s="206"/>
      <c r="JZK2082" s="183"/>
      <c r="JZL2082" s="183"/>
      <c r="JZM2082" s="7"/>
      <c r="JZN2082" s="206"/>
      <c r="JZO2082" s="183"/>
      <c r="JZP2082" s="183"/>
      <c r="JZQ2082" s="7"/>
      <c r="JZR2082" s="206"/>
      <c r="JZS2082" s="183"/>
      <c r="JZT2082" s="183"/>
      <c r="JZU2082" s="7"/>
      <c r="JZV2082" s="206"/>
      <c r="JZW2082" s="183"/>
      <c r="JZX2082" s="183"/>
      <c r="JZY2082" s="7"/>
      <c r="JZZ2082" s="206"/>
      <c r="KAA2082" s="183"/>
      <c r="KAB2082" s="183"/>
      <c r="KAC2082" s="7"/>
      <c r="KAD2082" s="206"/>
      <c r="KAE2082" s="183"/>
      <c r="KAF2082" s="183"/>
      <c r="KAG2082" s="7"/>
      <c r="KAH2082" s="206"/>
      <c r="KAI2082" s="183"/>
      <c r="KAJ2082" s="183"/>
      <c r="KAK2082" s="7"/>
      <c r="KAL2082" s="206"/>
      <c r="KAM2082" s="183"/>
      <c r="KAN2082" s="183"/>
      <c r="KAO2082" s="7"/>
      <c r="KAP2082" s="206"/>
      <c r="KAQ2082" s="183"/>
      <c r="KAR2082" s="183"/>
      <c r="KAS2082" s="7"/>
      <c r="KAT2082" s="206"/>
      <c r="KAU2082" s="183"/>
      <c r="KAV2082" s="183"/>
      <c r="KAW2082" s="7"/>
      <c r="KAX2082" s="206"/>
      <c r="KAY2082" s="183"/>
      <c r="KAZ2082" s="183"/>
      <c r="KBA2082" s="7"/>
      <c r="KBB2082" s="206"/>
      <c r="KBC2082" s="183"/>
      <c r="KBD2082" s="183"/>
      <c r="KBE2082" s="7"/>
      <c r="KBF2082" s="206"/>
      <c r="KBG2082" s="183"/>
      <c r="KBH2082" s="183"/>
      <c r="KBI2082" s="7"/>
      <c r="KBJ2082" s="206"/>
      <c r="KBK2082" s="183"/>
      <c r="KBL2082" s="183"/>
      <c r="KBM2082" s="7"/>
      <c r="KBN2082" s="206"/>
      <c r="KBO2082" s="183"/>
      <c r="KBP2082" s="183"/>
      <c r="KBQ2082" s="7"/>
      <c r="KBR2082" s="206"/>
      <c r="KBS2082" s="183"/>
      <c r="KBT2082" s="183"/>
      <c r="KBU2082" s="7"/>
      <c r="KBV2082" s="206"/>
      <c r="KBW2082" s="183"/>
      <c r="KBX2082" s="183"/>
      <c r="KBY2082" s="7"/>
      <c r="KBZ2082" s="206"/>
      <c r="KCA2082" s="183"/>
      <c r="KCB2082" s="183"/>
      <c r="KCC2082" s="7"/>
      <c r="KCD2082" s="206"/>
      <c r="KCE2082" s="183"/>
      <c r="KCF2082" s="183"/>
      <c r="KCG2082" s="7"/>
      <c r="KCH2082" s="206"/>
      <c r="KCI2082" s="183"/>
      <c r="KCJ2082" s="183"/>
      <c r="KCK2082" s="7"/>
      <c r="KCL2082" s="206"/>
      <c r="KCM2082" s="183"/>
      <c r="KCN2082" s="183"/>
      <c r="KCO2082" s="7"/>
      <c r="KCP2082" s="206"/>
      <c r="KCQ2082" s="183"/>
      <c r="KCR2082" s="183"/>
      <c r="KCS2082" s="7"/>
      <c r="KCT2082" s="206"/>
      <c r="KCU2082" s="183"/>
      <c r="KCV2082" s="183"/>
      <c r="KCW2082" s="7"/>
      <c r="KCX2082" s="206"/>
      <c r="KCY2082" s="183"/>
      <c r="KCZ2082" s="183"/>
      <c r="KDA2082" s="7"/>
      <c r="KDB2082" s="206"/>
      <c r="KDC2082" s="183"/>
      <c r="KDD2082" s="183"/>
      <c r="KDE2082" s="7"/>
      <c r="KDF2082" s="206"/>
      <c r="KDG2082" s="183"/>
      <c r="KDH2082" s="183"/>
      <c r="KDI2082" s="7"/>
      <c r="KDJ2082" s="206"/>
      <c r="KDK2082" s="183"/>
      <c r="KDL2082" s="183"/>
      <c r="KDM2082" s="7"/>
      <c r="KDN2082" s="206"/>
      <c r="KDO2082" s="183"/>
      <c r="KDP2082" s="183"/>
      <c r="KDQ2082" s="7"/>
      <c r="KDR2082" s="206"/>
      <c r="KDS2082" s="183"/>
      <c r="KDT2082" s="183"/>
      <c r="KDU2082" s="7"/>
      <c r="KDV2082" s="206"/>
      <c r="KDW2082" s="183"/>
      <c r="KDX2082" s="183"/>
      <c r="KDY2082" s="7"/>
      <c r="KDZ2082" s="206"/>
      <c r="KEA2082" s="183"/>
      <c r="KEB2082" s="183"/>
      <c r="KEC2082" s="7"/>
      <c r="KED2082" s="206"/>
      <c r="KEE2082" s="183"/>
      <c r="KEF2082" s="183"/>
      <c r="KEG2082" s="7"/>
      <c r="KEH2082" s="206"/>
      <c r="KEI2082" s="183"/>
      <c r="KEJ2082" s="183"/>
      <c r="KEK2082" s="7"/>
      <c r="KEL2082" s="206"/>
      <c r="KEM2082" s="183"/>
      <c r="KEN2082" s="183"/>
      <c r="KEO2082" s="7"/>
      <c r="KEP2082" s="206"/>
      <c r="KEQ2082" s="183"/>
      <c r="KER2082" s="183"/>
      <c r="KES2082" s="7"/>
      <c r="KET2082" s="206"/>
      <c r="KEU2082" s="183"/>
      <c r="KEV2082" s="183"/>
      <c r="KEW2082" s="7"/>
      <c r="KEX2082" s="206"/>
      <c r="KEY2082" s="183"/>
      <c r="KEZ2082" s="183"/>
      <c r="KFA2082" s="7"/>
      <c r="KFB2082" s="206"/>
      <c r="KFC2082" s="183"/>
      <c r="KFD2082" s="183"/>
      <c r="KFE2082" s="7"/>
      <c r="KFF2082" s="206"/>
      <c r="KFG2082" s="183"/>
      <c r="KFH2082" s="183"/>
      <c r="KFI2082" s="7"/>
      <c r="KFJ2082" s="206"/>
      <c r="KFK2082" s="183"/>
      <c r="KFL2082" s="183"/>
      <c r="KFM2082" s="7"/>
      <c r="KFN2082" s="206"/>
      <c r="KFO2082" s="183"/>
      <c r="KFP2082" s="183"/>
      <c r="KFQ2082" s="7"/>
      <c r="KFR2082" s="206"/>
      <c r="KFS2082" s="183"/>
      <c r="KFT2082" s="183"/>
      <c r="KFU2082" s="7"/>
      <c r="KFV2082" s="206"/>
      <c r="KFW2082" s="183"/>
      <c r="KFX2082" s="183"/>
      <c r="KFY2082" s="7"/>
      <c r="KFZ2082" s="206"/>
      <c r="KGA2082" s="183"/>
      <c r="KGB2082" s="183"/>
      <c r="KGC2082" s="7"/>
      <c r="KGD2082" s="206"/>
      <c r="KGE2082" s="183"/>
      <c r="KGF2082" s="183"/>
      <c r="KGG2082" s="7"/>
      <c r="KGH2082" s="206"/>
      <c r="KGI2082" s="183"/>
      <c r="KGJ2082" s="183"/>
      <c r="KGK2082" s="7"/>
      <c r="KGL2082" s="206"/>
      <c r="KGM2082" s="183"/>
      <c r="KGN2082" s="183"/>
      <c r="KGO2082" s="7"/>
      <c r="KGP2082" s="206"/>
      <c r="KGQ2082" s="183"/>
      <c r="KGR2082" s="183"/>
      <c r="KGS2082" s="7"/>
      <c r="KGT2082" s="206"/>
      <c r="KGU2082" s="183"/>
      <c r="KGV2082" s="183"/>
      <c r="KGW2082" s="7"/>
      <c r="KGX2082" s="206"/>
      <c r="KGY2082" s="183"/>
      <c r="KGZ2082" s="183"/>
      <c r="KHA2082" s="7"/>
      <c r="KHB2082" s="206"/>
      <c r="KHC2082" s="183"/>
      <c r="KHD2082" s="183"/>
      <c r="KHE2082" s="7"/>
      <c r="KHF2082" s="206"/>
      <c r="KHG2082" s="183"/>
      <c r="KHH2082" s="183"/>
      <c r="KHI2082" s="7"/>
      <c r="KHJ2082" s="206"/>
      <c r="KHK2082" s="183"/>
      <c r="KHL2082" s="183"/>
      <c r="KHM2082" s="7"/>
      <c r="KHN2082" s="206"/>
      <c r="KHO2082" s="183"/>
      <c r="KHP2082" s="183"/>
      <c r="KHQ2082" s="7"/>
      <c r="KHR2082" s="206"/>
      <c r="KHS2082" s="183"/>
      <c r="KHT2082" s="183"/>
      <c r="KHU2082" s="7"/>
      <c r="KHV2082" s="206"/>
      <c r="KHW2082" s="183"/>
      <c r="KHX2082" s="183"/>
      <c r="KHY2082" s="7"/>
      <c r="KHZ2082" s="206"/>
      <c r="KIA2082" s="183"/>
      <c r="KIB2082" s="183"/>
      <c r="KIC2082" s="7"/>
      <c r="KID2082" s="206"/>
      <c r="KIE2082" s="183"/>
      <c r="KIF2082" s="183"/>
      <c r="KIG2082" s="7"/>
      <c r="KIH2082" s="206"/>
      <c r="KII2082" s="183"/>
      <c r="KIJ2082" s="183"/>
      <c r="KIK2082" s="7"/>
      <c r="KIL2082" s="206"/>
      <c r="KIM2082" s="183"/>
      <c r="KIN2082" s="183"/>
      <c r="KIO2082" s="7"/>
      <c r="KIP2082" s="206"/>
      <c r="KIQ2082" s="183"/>
      <c r="KIR2082" s="183"/>
      <c r="KIS2082" s="7"/>
      <c r="KIT2082" s="206"/>
      <c r="KIU2082" s="183"/>
      <c r="KIV2082" s="183"/>
      <c r="KIW2082" s="7"/>
      <c r="KIX2082" s="206"/>
      <c r="KIY2082" s="183"/>
      <c r="KIZ2082" s="183"/>
      <c r="KJA2082" s="7"/>
      <c r="KJB2082" s="206"/>
      <c r="KJC2082" s="183"/>
      <c r="KJD2082" s="183"/>
      <c r="KJE2082" s="7"/>
      <c r="KJF2082" s="206"/>
      <c r="KJG2082" s="183"/>
      <c r="KJH2082" s="183"/>
      <c r="KJI2082" s="7"/>
      <c r="KJJ2082" s="206"/>
      <c r="KJK2082" s="183"/>
      <c r="KJL2082" s="183"/>
      <c r="KJM2082" s="7"/>
      <c r="KJN2082" s="206"/>
      <c r="KJO2082" s="183"/>
      <c r="KJP2082" s="183"/>
      <c r="KJQ2082" s="7"/>
      <c r="KJR2082" s="206"/>
      <c r="KJS2082" s="183"/>
      <c r="KJT2082" s="183"/>
      <c r="KJU2082" s="7"/>
      <c r="KJV2082" s="206"/>
      <c r="KJW2082" s="183"/>
      <c r="KJX2082" s="183"/>
      <c r="KJY2082" s="7"/>
      <c r="KJZ2082" s="206"/>
      <c r="KKA2082" s="183"/>
      <c r="KKB2082" s="183"/>
      <c r="KKC2082" s="7"/>
      <c r="KKD2082" s="206"/>
      <c r="KKE2082" s="183"/>
      <c r="KKF2082" s="183"/>
      <c r="KKG2082" s="7"/>
      <c r="KKH2082" s="206"/>
      <c r="KKI2082" s="183"/>
      <c r="KKJ2082" s="183"/>
      <c r="KKK2082" s="7"/>
      <c r="KKL2082" s="206"/>
      <c r="KKM2082" s="183"/>
      <c r="KKN2082" s="183"/>
      <c r="KKO2082" s="7"/>
      <c r="KKP2082" s="206"/>
      <c r="KKQ2082" s="183"/>
      <c r="KKR2082" s="183"/>
      <c r="KKS2082" s="7"/>
      <c r="KKT2082" s="206"/>
      <c r="KKU2082" s="183"/>
      <c r="KKV2082" s="183"/>
      <c r="KKW2082" s="7"/>
      <c r="KKX2082" s="206"/>
      <c r="KKY2082" s="183"/>
      <c r="KKZ2082" s="183"/>
      <c r="KLA2082" s="7"/>
      <c r="KLB2082" s="206"/>
      <c r="KLC2082" s="183"/>
      <c r="KLD2082" s="183"/>
      <c r="KLE2082" s="7"/>
      <c r="KLF2082" s="206"/>
      <c r="KLG2082" s="183"/>
      <c r="KLH2082" s="183"/>
      <c r="KLI2082" s="7"/>
      <c r="KLJ2082" s="206"/>
      <c r="KLK2082" s="183"/>
      <c r="KLL2082" s="183"/>
      <c r="KLM2082" s="7"/>
      <c r="KLN2082" s="206"/>
      <c r="KLO2082" s="183"/>
      <c r="KLP2082" s="183"/>
      <c r="KLQ2082" s="7"/>
      <c r="KLR2082" s="206"/>
      <c r="KLS2082" s="183"/>
      <c r="KLT2082" s="183"/>
      <c r="KLU2082" s="7"/>
      <c r="KLV2082" s="206"/>
      <c r="KLW2082" s="183"/>
      <c r="KLX2082" s="183"/>
      <c r="KLY2082" s="7"/>
      <c r="KLZ2082" s="206"/>
      <c r="KMA2082" s="183"/>
      <c r="KMB2082" s="183"/>
      <c r="KMC2082" s="7"/>
      <c r="KMD2082" s="206"/>
      <c r="KME2082" s="183"/>
      <c r="KMF2082" s="183"/>
      <c r="KMG2082" s="7"/>
      <c r="KMH2082" s="206"/>
      <c r="KMI2082" s="183"/>
      <c r="KMJ2082" s="183"/>
      <c r="KMK2082" s="7"/>
      <c r="KML2082" s="206"/>
      <c r="KMM2082" s="183"/>
      <c r="KMN2082" s="183"/>
      <c r="KMO2082" s="7"/>
      <c r="KMP2082" s="206"/>
      <c r="KMQ2082" s="183"/>
      <c r="KMR2082" s="183"/>
      <c r="KMS2082" s="7"/>
      <c r="KMT2082" s="206"/>
      <c r="KMU2082" s="183"/>
      <c r="KMV2082" s="183"/>
      <c r="KMW2082" s="7"/>
      <c r="KMX2082" s="206"/>
      <c r="KMY2082" s="183"/>
      <c r="KMZ2082" s="183"/>
      <c r="KNA2082" s="7"/>
      <c r="KNB2082" s="206"/>
      <c r="KNC2082" s="183"/>
      <c r="KND2082" s="183"/>
      <c r="KNE2082" s="7"/>
      <c r="KNF2082" s="206"/>
      <c r="KNG2082" s="183"/>
      <c r="KNH2082" s="183"/>
      <c r="KNI2082" s="7"/>
      <c r="KNJ2082" s="206"/>
      <c r="KNK2082" s="183"/>
      <c r="KNL2082" s="183"/>
      <c r="KNM2082" s="7"/>
      <c r="KNN2082" s="206"/>
      <c r="KNO2082" s="183"/>
      <c r="KNP2082" s="183"/>
      <c r="KNQ2082" s="7"/>
      <c r="KNR2082" s="206"/>
      <c r="KNS2082" s="183"/>
      <c r="KNT2082" s="183"/>
      <c r="KNU2082" s="7"/>
      <c r="KNV2082" s="206"/>
      <c r="KNW2082" s="183"/>
      <c r="KNX2082" s="183"/>
      <c r="KNY2082" s="7"/>
      <c r="KNZ2082" s="206"/>
      <c r="KOA2082" s="183"/>
      <c r="KOB2082" s="183"/>
      <c r="KOC2082" s="7"/>
      <c r="KOD2082" s="206"/>
      <c r="KOE2082" s="183"/>
      <c r="KOF2082" s="183"/>
      <c r="KOG2082" s="7"/>
      <c r="KOH2082" s="206"/>
      <c r="KOI2082" s="183"/>
      <c r="KOJ2082" s="183"/>
      <c r="KOK2082" s="7"/>
      <c r="KOL2082" s="206"/>
      <c r="KOM2082" s="183"/>
      <c r="KON2082" s="183"/>
      <c r="KOO2082" s="7"/>
      <c r="KOP2082" s="206"/>
      <c r="KOQ2082" s="183"/>
      <c r="KOR2082" s="183"/>
      <c r="KOS2082" s="7"/>
      <c r="KOT2082" s="206"/>
      <c r="KOU2082" s="183"/>
      <c r="KOV2082" s="183"/>
      <c r="KOW2082" s="7"/>
      <c r="KOX2082" s="206"/>
      <c r="KOY2082" s="183"/>
      <c r="KOZ2082" s="183"/>
      <c r="KPA2082" s="7"/>
      <c r="KPB2082" s="206"/>
      <c r="KPC2082" s="183"/>
      <c r="KPD2082" s="183"/>
      <c r="KPE2082" s="7"/>
      <c r="KPF2082" s="206"/>
      <c r="KPG2082" s="183"/>
      <c r="KPH2082" s="183"/>
      <c r="KPI2082" s="7"/>
      <c r="KPJ2082" s="206"/>
      <c r="KPK2082" s="183"/>
      <c r="KPL2082" s="183"/>
      <c r="KPM2082" s="7"/>
      <c r="KPN2082" s="206"/>
      <c r="KPO2082" s="183"/>
      <c r="KPP2082" s="183"/>
      <c r="KPQ2082" s="7"/>
      <c r="KPR2082" s="206"/>
      <c r="KPS2082" s="183"/>
      <c r="KPT2082" s="183"/>
      <c r="KPU2082" s="7"/>
      <c r="KPV2082" s="206"/>
      <c r="KPW2082" s="183"/>
      <c r="KPX2082" s="183"/>
      <c r="KPY2082" s="7"/>
      <c r="KPZ2082" s="206"/>
      <c r="KQA2082" s="183"/>
      <c r="KQB2082" s="183"/>
      <c r="KQC2082" s="7"/>
      <c r="KQD2082" s="206"/>
      <c r="KQE2082" s="183"/>
      <c r="KQF2082" s="183"/>
      <c r="KQG2082" s="7"/>
      <c r="KQH2082" s="206"/>
      <c r="KQI2082" s="183"/>
      <c r="KQJ2082" s="183"/>
      <c r="KQK2082" s="7"/>
      <c r="KQL2082" s="206"/>
      <c r="KQM2082" s="183"/>
      <c r="KQN2082" s="183"/>
      <c r="KQO2082" s="7"/>
      <c r="KQP2082" s="206"/>
      <c r="KQQ2082" s="183"/>
      <c r="KQR2082" s="183"/>
      <c r="KQS2082" s="7"/>
      <c r="KQT2082" s="206"/>
      <c r="KQU2082" s="183"/>
      <c r="KQV2082" s="183"/>
      <c r="KQW2082" s="7"/>
      <c r="KQX2082" s="206"/>
      <c r="KQY2082" s="183"/>
      <c r="KQZ2082" s="183"/>
      <c r="KRA2082" s="7"/>
      <c r="KRB2082" s="206"/>
      <c r="KRC2082" s="183"/>
      <c r="KRD2082" s="183"/>
      <c r="KRE2082" s="7"/>
      <c r="KRF2082" s="206"/>
      <c r="KRG2082" s="183"/>
      <c r="KRH2082" s="183"/>
      <c r="KRI2082" s="7"/>
      <c r="KRJ2082" s="206"/>
      <c r="KRK2082" s="183"/>
      <c r="KRL2082" s="183"/>
      <c r="KRM2082" s="7"/>
      <c r="KRN2082" s="206"/>
      <c r="KRO2082" s="183"/>
      <c r="KRP2082" s="183"/>
      <c r="KRQ2082" s="7"/>
      <c r="KRR2082" s="206"/>
      <c r="KRS2082" s="183"/>
      <c r="KRT2082" s="183"/>
      <c r="KRU2082" s="7"/>
      <c r="KRV2082" s="206"/>
      <c r="KRW2082" s="183"/>
      <c r="KRX2082" s="183"/>
      <c r="KRY2082" s="7"/>
      <c r="KRZ2082" s="206"/>
      <c r="KSA2082" s="183"/>
      <c r="KSB2082" s="183"/>
      <c r="KSC2082" s="7"/>
      <c r="KSD2082" s="206"/>
      <c r="KSE2082" s="183"/>
      <c r="KSF2082" s="183"/>
      <c r="KSG2082" s="7"/>
      <c r="KSH2082" s="206"/>
      <c r="KSI2082" s="183"/>
      <c r="KSJ2082" s="183"/>
      <c r="KSK2082" s="7"/>
      <c r="KSL2082" s="206"/>
      <c r="KSM2082" s="183"/>
      <c r="KSN2082" s="183"/>
      <c r="KSO2082" s="7"/>
      <c r="KSP2082" s="206"/>
      <c r="KSQ2082" s="183"/>
      <c r="KSR2082" s="183"/>
      <c r="KSS2082" s="7"/>
      <c r="KST2082" s="206"/>
      <c r="KSU2082" s="183"/>
      <c r="KSV2082" s="183"/>
      <c r="KSW2082" s="7"/>
      <c r="KSX2082" s="206"/>
      <c r="KSY2082" s="183"/>
      <c r="KSZ2082" s="183"/>
      <c r="KTA2082" s="7"/>
      <c r="KTB2082" s="206"/>
      <c r="KTC2082" s="183"/>
      <c r="KTD2082" s="183"/>
      <c r="KTE2082" s="7"/>
      <c r="KTF2082" s="206"/>
      <c r="KTG2082" s="183"/>
      <c r="KTH2082" s="183"/>
      <c r="KTI2082" s="7"/>
      <c r="KTJ2082" s="206"/>
      <c r="KTK2082" s="183"/>
      <c r="KTL2082" s="183"/>
      <c r="KTM2082" s="7"/>
      <c r="KTN2082" s="206"/>
      <c r="KTO2082" s="183"/>
      <c r="KTP2082" s="183"/>
      <c r="KTQ2082" s="7"/>
      <c r="KTR2082" s="206"/>
      <c r="KTS2082" s="183"/>
      <c r="KTT2082" s="183"/>
      <c r="KTU2082" s="7"/>
      <c r="KTV2082" s="206"/>
      <c r="KTW2082" s="183"/>
      <c r="KTX2082" s="183"/>
      <c r="KTY2082" s="7"/>
      <c r="KTZ2082" s="206"/>
      <c r="KUA2082" s="183"/>
      <c r="KUB2082" s="183"/>
      <c r="KUC2082" s="7"/>
      <c r="KUD2082" s="206"/>
      <c r="KUE2082" s="183"/>
      <c r="KUF2082" s="183"/>
      <c r="KUG2082" s="7"/>
      <c r="KUH2082" s="206"/>
      <c r="KUI2082" s="183"/>
      <c r="KUJ2082" s="183"/>
      <c r="KUK2082" s="7"/>
      <c r="KUL2082" s="206"/>
      <c r="KUM2082" s="183"/>
      <c r="KUN2082" s="183"/>
      <c r="KUO2082" s="7"/>
      <c r="KUP2082" s="206"/>
      <c r="KUQ2082" s="183"/>
      <c r="KUR2082" s="183"/>
      <c r="KUS2082" s="7"/>
      <c r="KUT2082" s="206"/>
      <c r="KUU2082" s="183"/>
      <c r="KUV2082" s="183"/>
      <c r="KUW2082" s="7"/>
      <c r="KUX2082" s="206"/>
      <c r="KUY2082" s="183"/>
      <c r="KUZ2082" s="183"/>
      <c r="KVA2082" s="7"/>
      <c r="KVB2082" s="206"/>
      <c r="KVC2082" s="183"/>
      <c r="KVD2082" s="183"/>
      <c r="KVE2082" s="7"/>
      <c r="KVF2082" s="206"/>
      <c r="KVG2082" s="183"/>
      <c r="KVH2082" s="183"/>
      <c r="KVI2082" s="7"/>
      <c r="KVJ2082" s="206"/>
      <c r="KVK2082" s="183"/>
      <c r="KVL2082" s="183"/>
      <c r="KVM2082" s="7"/>
      <c r="KVN2082" s="206"/>
      <c r="KVO2082" s="183"/>
      <c r="KVP2082" s="183"/>
      <c r="KVQ2082" s="7"/>
      <c r="KVR2082" s="206"/>
      <c r="KVS2082" s="183"/>
      <c r="KVT2082" s="183"/>
      <c r="KVU2082" s="7"/>
      <c r="KVV2082" s="206"/>
      <c r="KVW2082" s="183"/>
      <c r="KVX2082" s="183"/>
      <c r="KVY2082" s="7"/>
      <c r="KVZ2082" s="206"/>
      <c r="KWA2082" s="183"/>
      <c r="KWB2082" s="183"/>
      <c r="KWC2082" s="7"/>
      <c r="KWD2082" s="206"/>
      <c r="KWE2082" s="183"/>
      <c r="KWF2082" s="183"/>
      <c r="KWG2082" s="7"/>
      <c r="KWH2082" s="206"/>
      <c r="KWI2082" s="183"/>
      <c r="KWJ2082" s="183"/>
      <c r="KWK2082" s="7"/>
      <c r="KWL2082" s="206"/>
      <c r="KWM2082" s="183"/>
      <c r="KWN2082" s="183"/>
      <c r="KWO2082" s="7"/>
      <c r="KWP2082" s="206"/>
      <c r="KWQ2082" s="183"/>
      <c r="KWR2082" s="183"/>
      <c r="KWS2082" s="7"/>
      <c r="KWT2082" s="206"/>
      <c r="KWU2082" s="183"/>
      <c r="KWV2082" s="183"/>
      <c r="KWW2082" s="7"/>
      <c r="KWX2082" s="206"/>
      <c r="KWY2082" s="183"/>
      <c r="KWZ2082" s="183"/>
      <c r="KXA2082" s="7"/>
      <c r="KXB2082" s="206"/>
      <c r="KXC2082" s="183"/>
      <c r="KXD2082" s="183"/>
      <c r="KXE2082" s="7"/>
      <c r="KXF2082" s="206"/>
      <c r="KXG2082" s="183"/>
      <c r="KXH2082" s="183"/>
      <c r="KXI2082" s="7"/>
      <c r="KXJ2082" s="206"/>
      <c r="KXK2082" s="183"/>
      <c r="KXL2082" s="183"/>
      <c r="KXM2082" s="7"/>
      <c r="KXN2082" s="206"/>
      <c r="KXO2082" s="183"/>
      <c r="KXP2082" s="183"/>
      <c r="KXQ2082" s="7"/>
      <c r="KXR2082" s="206"/>
      <c r="KXS2082" s="183"/>
      <c r="KXT2082" s="183"/>
      <c r="KXU2082" s="7"/>
      <c r="KXV2082" s="206"/>
      <c r="KXW2082" s="183"/>
      <c r="KXX2082" s="183"/>
      <c r="KXY2082" s="7"/>
      <c r="KXZ2082" s="206"/>
      <c r="KYA2082" s="183"/>
      <c r="KYB2082" s="183"/>
      <c r="KYC2082" s="7"/>
      <c r="KYD2082" s="206"/>
      <c r="KYE2082" s="183"/>
      <c r="KYF2082" s="183"/>
      <c r="KYG2082" s="7"/>
      <c r="KYH2082" s="206"/>
      <c r="KYI2082" s="183"/>
      <c r="KYJ2082" s="183"/>
      <c r="KYK2082" s="7"/>
      <c r="KYL2082" s="206"/>
      <c r="KYM2082" s="183"/>
      <c r="KYN2082" s="183"/>
      <c r="KYO2082" s="7"/>
      <c r="KYP2082" s="206"/>
      <c r="KYQ2082" s="183"/>
      <c r="KYR2082" s="183"/>
      <c r="KYS2082" s="7"/>
      <c r="KYT2082" s="206"/>
      <c r="KYU2082" s="183"/>
      <c r="KYV2082" s="183"/>
      <c r="KYW2082" s="7"/>
      <c r="KYX2082" s="206"/>
      <c r="KYY2082" s="183"/>
      <c r="KYZ2082" s="183"/>
      <c r="KZA2082" s="7"/>
      <c r="KZB2082" s="206"/>
      <c r="KZC2082" s="183"/>
      <c r="KZD2082" s="183"/>
      <c r="KZE2082" s="7"/>
      <c r="KZF2082" s="206"/>
      <c r="KZG2082" s="183"/>
      <c r="KZH2082" s="183"/>
      <c r="KZI2082" s="7"/>
      <c r="KZJ2082" s="206"/>
      <c r="KZK2082" s="183"/>
      <c r="KZL2082" s="183"/>
      <c r="KZM2082" s="7"/>
      <c r="KZN2082" s="206"/>
      <c r="KZO2082" s="183"/>
      <c r="KZP2082" s="183"/>
      <c r="KZQ2082" s="7"/>
      <c r="KZR2082" s="206"/>
      <c r="KZS2082" s="183"/>
      <c r="KZT2082" s="183"/>
      <c r="KZU2082" s="7"/>
      <c r="KZV2082" s="206"/>
      <c r="KZW2082" s="183"/>
      <c r="KZX2082" s="183"/>
      <c r="KZY2082" s="7"/>
      <c r="KZZ2082" s="206"/>
      <c r="LAA2082" s="183"/>
      <c r="LAB2082" s="183"/>
      <c r="LAC2082" s="7"/>
      <c r="LAD2082" s="206"/>
      <c r="LAE2082" s="183"/>
      <c r="LAF2082" s="183"/>
      <c r="LAG2082" s="7"/>
      <c r="LAH2082" s="206"/>
      <c r="LAI2082" s="183"/>
      <c r="LAJ2082" s="183"/>
      <c r="LAK2082" s="7"/>
      <c r="LAL2082" s="206"/>
      <c r="LAM2082" s="183"/>
      <c r="LAN2082" s="183"/>
      <c r="LAO2082" s="7"/>
      <c r="LAP2082" s="206"/>
      <c r="LAQ2082" s="183"/>
      <c r="LAR2082" s="183"/>
      <c r="LAS2082" s="7"/>
      <c r="LAT2082" s="206"/>
      <c r="LAU2082" s="183"/>
      <c r="LAV2082" s="183"/>
      <c r="LAW2082" s="7"/>
      <c r="LAX2082" s="206"/>
      <c r="LAY2082" s="183"/>
      <c r="LAZ2082" s="183"/>
      <c r="LBA2082" s="7"/>
      <c r="LBB2082" s="206"/>
      <c r="LBC2082" s="183"/>
      <c r="LBD2082" s="183"/>
      <c r="LBE2082" s="7"/>
      <c r="LBF2082" s="206"/>
      <c r="LBG2082" s="183"/>
      <c r="LBH2082" s="183"/>
      <c r="LBI2082" s="7"/>
      <c r="LBJ2082" s="206"/>
      <c r="LBK2082" s="183"/>
      <c r="LBL2082" s="183"/>
      <c r="LBM2082" s="7"/>
      <c r="LBN2082" s="206"/>
      <c r="LBO2082" s="183"/>
      <c r="LBP2082" s="183"/>
      <c r="LBQ2082" s="7"/>
      <c r="LBR2082" s="206"/>
      <c r="LBS2082" s="183"/>
      <c r="LBT2082" s="183"/>
      <c r="LBU2082" s="7"/>
      <c r="LBV2082" s="206"/>
      <c r="LBW2082" s="183"/>
      <c r="LBX2082" s="183"/>
      <c r="LBY2082" s="7"/>
      <c r="LBZ2082" s="206"/>
      <c r="LCA2082" s="183"/>
      <c r="LCB2082" s="183"/>
      <c r="LCC2082" s="7"/>
      <c r="LCD2082" s="206"/>
      <c r="LCE2082" s="183"/>
      <c r="LCF2082" s="183"/>
      <c r="LCG2082" s="7"/>
      <c r="LCH2082" s="206"/>
      <c r="LCI2082" s="183"/>
      <c r="LCJ2082" s="183"/>
      <c r="LCK2082" s="7"/>
      <c r="LCL2082" s="206"/>
      <c r="LCM2082" s="183"/>
      <c r="LCN2082" s="183"/>
      <c r="LCO2082" s="7"/>
      <c r="LCP2082" s="206"/>
      <c r="LCQ2082" s="183"/>
      <c r="LCR2082" s="183"/>
      <c r="LCS2082" s="7"/>
      <c r="LCT2082" s="206"/>
      <c r="LCU2082" s="183"/>
      <c r="LCV2082" s="183"/>
      <c r="LCW2082" s="7"/>
      <c r="LCX2082" s="206"/>
      <c r="LCY2082" s="183"/>
      <c r="LCZ2082" s="183"/>
      <c r="LDA2082" s="7"/>
      <c r="LDB2082" s="206"/>
      <c r="LDC2082" s="183"/>
      <c r="LDD2082" s="183"/>
      <c r="LDE2082" s="7"/>
      <c r="LDF2082" s="206"/>
      <c r="LDG2082" s="183"/>
      <c r="LDH2082" s="183"/>
      <c r="LDI2082" s="7"/>
      <c r="LDJ2082" s="206"/>
      <c r="LDK2082" s="183"/>
      <c r="LDL2082" s="183"/>
      <c r="LDM2082" s="7"/>
      <c r="LDN2082" s="206"/>
      <c r="LDO2082" s="183"/>
      <c r="LDP2082" s="183"/>
      <c r="LDQ2082" s="7"/>
      <c r="LDR2082" s="206"/>
      <c r="LDS2082" s="183"/>
      <c r="LDT2082" s="183"/>
      <c r="LDU2082" s="7"/>
      <c r="LDV2082" s="206"/>
      <c r="LDW2082" s="183"/>
      <c r="LDX2082" s="183"/>
      <c r="LDY2082" s="7"/>
      <c r="LDZ2082" s="206"/>
      <c r="LEA2082" s="183"/>
      <c r="LEB2082" s="183"/>
      <c r="LEC2082" s="7"/>
      <c r="LED2082" s="206"/>
      <c r="LEE2082" s="183"/>
      <c r="LEF2082" s="183"/>
      <c r="LEG2082" s="7"/>
      <c r="LEH2082" s="206"/>
      <c r="LEI2082" s="183"/>
      <c r="LEJ2082" s="183"/>
      <c r="LEK2082" s="7"/>
      <c r="LEL2082" s="206"/>
      <c r="LEM2082" s="183"/>
      <c r="LEN2082" s="183"/>
      <c r="LEO2082" s="7"/>
      <c r="LEP2082" s="206"/>
      <c r="LEQ2082" s="183"/>
      <c r="LER2082" s="183"/>
      <c r="LES2082" s="7"/>
      <c r="LET2082" s="206"/>
      <c r="LEU2082" s="183"/>
      <c r="LEV2082" s="183"/>
      <c r="LEW2082" s="7"/>
      <c r="LEX2082" s="206"/>
      <c r="LEY2082" s="183"/>
      <c r="LEZ2082" s="183"/>
      <c r="LFA2082" s="7"/>
      <c r="LFB2082" s="206"/>
      <c r="LFC2082" s="183"/>
      <c r="LFD2082" s="183"/>
      <c r="LFE2082" s="7"/>
      <c r="LFF2082" s="206"/>
      <c r="LFG2082" s="183"/>
      <c r="LFH2082" s="183"/>
      <c r="LFI2082" s="7"/>
      <c r="LFJ2082" s="206"/>
      <c r="LFK2082" s="183"/>
      <c r="LFL2082" s="183"/>
      <c r="LFM2082" s="7"/>
      <c r="LFN2082" s="206"/>
      <c r="LFO2082" s="183"/>
      <c r="LFP2082" s="183"/>
      <c r="LFQ2082" s="7"/>
      <c r="LFR2082" s="206"/>
      <c r="LFS2082" s="183"/>
      <c r="LFT2082" s="183"/>
      <c r="LFU2082" s="7"/>
      <c r="LFV2082" s="206"/>
      <c r="LFW2082" s="183"/>
      <c r="LFX2082" s="183"/>
      <c r="LFY2082" s="7"/>
      <c r="LFZ2082" s="206"/>
      <c r="LGA2082" s="183"/>
      <c r="LGB2082" s="183"/>
      <c r="LGC2082" s="7"/>
      <c r="LGD2082" s="206"/>
      <c r="LGE2082" s="183"/>
      <c r="LGF2082" s="183"/>
      <c r="LGG2082" s="7"/>
      <c r="LGH2082" s="206"/>
      <c r="LGI2082" s="183"/>
      <c r="LGJ2082" s="183"/>
      <c r="LGK2082" s="7"/>
      <c r="LGL2082" s="206"/>
      <c r="LGM2082" s="183"/>
      <c r="LGN2082" s="183"/>
      <c r="LGO2082" s="7"/>
      <c r="LGP2082" s="206"/>
      <c r="LGQ2082" s="183"/>
      <c r="LGR2082" s="183"/>
      <c r="LGS2082" s="7"/>
      <c r="LGT2082" s="206"/>
      <c r="LGU2082" s="183"/>
      <c r="LGV2082" s="183"/>
      <c r="LGW2082" s="7"/>
      <c r="LGX2082" s="206"/>
      <c r="LGY2082" s="183"/>
      <c r="LGZ2082" s="183"/>
      <c r="LHA2082" s="7"/>
      <c r="LHB2082" s="206"/>
      <c r="LHC2082" s="183"/>
      <c r="LHD2082" s="183"/>
      <c r="LHE2082" s="7"/>
      <c r="LHF2082" s="206"/>
      <c r="LHG2082" s="183"/>
      <c r="LHH2082" s="183"/>
      <c r="LHI2082" s="7"/>
      <c r="LHJ2082" s="206"/>
      <c r="LHK2082" s="183"/>
      <c r="LHL2082" s="183"/>
      <c r="LHM2082" s="7"/>
      <c r="LHN2082" s="206"/>
      <c r="LHO2082" s="183"/>
      <c r="LHP2082" s="183"/>
      <c r="LHQ2082" s="7"/>
      <c r="LHR2082" s="206"/>
      <c r="LHS2082" s="183"/>
      <c r="LHT2082" s="183"/>
      <c r="LHU2082" s="7"/>
      <c r="LHV2082" s="206"/>
      <c r="LHW2082" s="183"/>
      <c r="LHX2082" s="183"/>
      <c r="LHY2082" s="7"/>
      <c r="LHZ2082" s="206"/>
      <c r="LIA2082" s="183"/>
      <c r="LIB2082" s="183"/>
      <c r="LIC2082" s="7"/>
      <c r="LID2082" s="206"/>
      <c r="LIE2082" s="183"/>
      <c r="LIF2082" s="183"/>
      <c r="LIG2082" s="7"/>
      <c r="LIH2082" s="206"/>
      <c r="LII2082" s="183"/>
      <c r="LIJ2082" s="183"/>
      <c r="LIK2082" s="7"/>
      <c r="LIL2082" s="206"/>
      <c r="LIM2082" s="183"/>
      <c r="LIN2082" s="183"/>
      <c r="LIO2082" s="7"/>
      <c r="LIP2082" s="206"/>
      <c r="LIQ2082" s="183"/>
      <c r="LIR2082" s="183"/>
      <c r="LIS2082" s="7"/>
      <c r="LIT2082" s="206"/>
      <c r="LIU2082" s="183"/>
      <c r="LIV2082" s="183"/>
      <c r="LIW2082" s="7"/>
      <c r="LIX2082" s="206"/>
      <c r="LIY2082" s="183"/>
      <c r="LIZ2082" s="183"/>
      <c r="LJA2082" s="7"/>
      <c r="LJB2082" s="206"/>
      <c r="LJC2082" s="183"/>
      <c r="LJD2082" s="183"/>
      <c r="LJE2082" s="7"/>
      <c r="LJF2082" s="206"/>
      <c r="LJG2082" s="183"/>
      <c r="LJH2082" s="183"/>
      <c r="LJI2082" s="7"/>
      <c r="LJJ2082" s="206"/>
      <c r="LJK2082" s="183"/>
      <c r="LJL2082" s="183"/>
      <c r="LJM2082" s="7"/>
      <c r="LJN2082" s="206"/>
      <c r="LJO2082" s="183"/>
      <c r="LJP2082" s="183"/>
      <c r="LJQ2082" s="7"/>
      <c r="LJR2082" s="206"/>
      <c r="LJS2082" s="183"/>
      <c r="LJT2082" s="183"/>
      <c r="LJU2082" s="7"/>
      <c r="LJV2082" s="206"/>
      <c r="LJW2082" s="183"/>
      <c r="LJX2082" s="183"/>
      <c r="LJY2082" s="7"/>
      <c r="LJZ2082" s="206"/>
      <c r="LKA2082" s="183"/>
      <c r="LKB2082" s="183"/>
      <c r="LKC2082" s="7"/>
      <c r="LKD2082" s="206"/>
      <c r="LKE2082" s="183"/>
      <c r="LKF2082" s="183"/>
      <c r="LKG2082" s="7"/>
      <c r="LKH2082" s="206"/>
      <c r="LKI2082" s="183"/>
      <c r="LKJ2082" s="183"/>
      <c r="LKK2082" s="7"/>
      <c r="LKL2082" s="206"/>
      <c r="LKM2082" s="183"/>
      <c r="LKN2082" s="183"/>
      <c r="LKO2082" s="7"/>
      <c r="LKP2082" s="206"/>
      <c r="LKQ2082" s="183"/>
      <c r="LKR2082" s="183"/>
      <c r="LKS2082" s="7"/>
      <c r="LKT2082" s="206"/>
      <c r="LKU2082" s="183"/>
      <c r="LKV2082" s="183"/>
      <c r="LKW2082" s="7"/>
      <c r="LKX2082" s="206"/>
      <c r="LKY2082" s="183"/>
      <c r="LKZ2082" s="183"/>
      <c r="LLA2082" s="7"/>
      <c r="LLB2082" s="206"/>
      <c r="LLC2082" s="183"/>
      <c r="LLD2082" s="183"/>
      <c r="LLE2082" s="7"/>
      <c r="LLF2082" s="206"/>
      <c r="LLG2082" s="183"/>
      <c r="LLH2082" s="183"/>
      <c r="LLI2082" s="7"/>
      <c r="LLJ2082" s="206"/>
      <c r="LLK2082" s="183"/>
      <c r="LLL2082" s="183"/>
      <c r="LLM2082" s="7"/>
      <c r="LLN2082" s="206"/>
      <c r="LLO2082" s="183"/>
      <c r="LLP2082" s="183"/>
      <c r="LLQ2082" s="7"/>
      <c r="LLR2082" s="206"/>
      <c r="LLS2082" s="183"/>
      <c r="LLT2082" s="183"/>
      <c r="LLU2082" s="7"/>
      <c r="LLV2082" s="206"/>
      <c r="LLW2082" s="183"/>
      <c r="LLX2082" s="183"/>
      <c r="LLY2082" s="7"/>
      <c r="LLZ2082" s="206"/>
      <c r="LMA2082" s="183"/>
      <c r="LMB2082" s="183"/>
      <c r="LMC2082" s="7"/>
      <c r="LMD2082" s="206"/>
      <c r="LME2082" s="183"/>
      <c r="LMF2082" s="183"/>
      <c r="LMG2082" s="7"/>
      <c r="LMH2082" s="206"/>
      <c r="LMI2082" s="183"/>
      <c r="LMJ2082" s="183"/>
      <c r="LMK2082" s="7"/>
      <c r="LML2082" s="206"/>
      <c r="LMM2082" s="183"/>
      <c r="LMN2082" s="183"/>
      <c r="LMO2082" s="7"/>
      <c r="LMP2082" s="206"/>
      <c r="LMQ2082" s="183"/>
      <c r="LMR2082" s="183"/>
      <c r="LMS2082" s="7"/>
      <c r="LMT2082" s="206"/>
      <c r="LMU2082" s="183"/>
      <c r="LMV2082" s="183"/>
      <c r="LMW2082" s="7"/>
      <c r="LMX2082" s="206"/>
      <c r="LMY2082" s="183"/>
      <c r="LMZ2082" s="183"/>
      <c r="LNA2082" s="7"/>
      <c r="LNB2082" s="206"/>
      <c r="LNC2082" s="183"/>
      <c r="LND2082" s="183"/>
      <c r="LNE2082" s="7"/>
      <c r="LNF2082" s="206"/>
      <c r="LNG2082" s="183"/>
      <c r="LNH2082" s="183"/>
      <c r="LNI2082" s="7"/>
      <c r="LNJ2082" s="206"/>
      <c r="LNK2082" s="183"/>
      <c r="LNL2082" s="183"/>
      <c r="LNM2082" s="7"/>
      <c r="LNN2082" s="206"/>
      <c r="LNO2082" s="183"/>
      <c r="LNP2082" s="183"/>
      <c r="LNQ2082" s="7"/>
      <c r="LNR2082" s="206"/>
      <c r="LNS2082" s="183"/>
      <c r="LNT2082" s="183"/>
      <c r="LNU2082" s="7"/>
      <c r="LNV2082" s="206"/>
      <c r="LNW2082" s="183"/>
      <c r="LNX2082" s="183"/>
      <c r="LNY2082" s="7"/>
      <c r="LNZ2082" s="206"/>
      <c r="LOA2082" s="183"/>
      <c r="LOB2082" s="183"/>
      <c r="LOC2082" s="7"/>
      <c r="LOD2082" s="206"/>
      <c r="LOE2082" s="183"/>
      <c r="LOF2082" s="183"/>
      <c r="LOG2082" s="7"/>
      <c r="LOH2082" s="206"/>
      <c r="LOI2082" s="183"/>
      <c r="LOJ2082" s="183"/>
      <c r="LOK2082" s="7"/>
      <c r="LOL2082" s="206"/>
      <c r="LOM2082" s="183"/>
      <c r="LON2082" s="183"/>
      <c r="LOO2082" s="7"/>
      <c r="LOP2082" s="206"/>
      <c r="LOQ2082" s="183"/>
      <c r="LOR2082" s="183"/>
      <c r="LOS2082" s="7"/>
      <c r="LOT2082" s="206"/>
      <c r="LOU2082" s="183"/>
      <c r="LOV2082" s="183"/>
      <c r="LOW2082" s="7"/>
      <c r="LOX2082" s="206"/>
      <c r="LOY2082" s="183"/>
      <c r="LOZ2082" s="183"/>
      <c r="LPA2082" s="7"/>
      <c r="LPB2082" s="206"/>
      <c r="LPC2082" s="183"/>
      <c r="LPD2082" s="183"/>
      <c r="LPE2082" s="7"/>
      <c r="LPF2082" s="206"/>
      <c r="LPG2082" s="183"/>
      <c r="LPH2082" s="183"/>
      <c r="LPI2082" s="7"/>
      <c r="LPJ2082" s="206"/>
      <c r="LPK2082" s="183"/>
      <c r="LPL2082" s="183"/>
      <c r="LPM2082" s="7"/>
      <c r="LPN2082" s="206"/>
      <c r="LPO2082" s="183"/>
      <c r="LPP2082" s="183"/>
      <c r="LPQ2082" s="7"/>
      <c r="LPR2082" s="206"/>
      <c r="LPS2082" s="183"/>
      <c r="LPT2082" s="183"/>
      <c r="LPU2082" s="7"/>
      <c r="LPV2082" s="206"/>
      <c r="LPW2082" s="183"/>
      <c r="LPX2082" s="183"/>
      <c r="LPY2082" s="7"/>
      <c r="LPZ2082" s="206"/>
      <c r="LQA2082" s="183"/>
      <c r="LQB2082" s="183"/>
      <c r="LQC2082" s="7"/>
      <c r="LQD2082" s="206"/>
      <c r="LQE2082" s="183"/>
      <c r="LQF2082" s="183"/>
      <c r="LQG2082" s="7"/>
      <c r="LQH2082" s="206"/>
      <c r="LQI2082" s="183"/>
      <c r="LQJ2082" s="183"/>
      <c r="LQK2082" s="7"/>
      <c r="LQL2082" s="206"/>
      <c r="LQM2082" s="183"/>
      <c r="LQN2082" s="183"/>
      <c r="LQO2082" s="7"/>
      <c r="LQP2082" s="206"/>
      <c r="LQQ2082" s="183"/>
      <c r="LQR2082" s="183"/>
      <c r="LQS2082" s="7"/>
      <c r="LQT2082" s="206"/>
      <c r="LQU2082" s="183"/>
      <c r="LQV2082" s="183"/>
      <c r="LQW2082" s="7"/>
      <c r="LQX2082" s="206"/>
      <c r="LQY2082" s="183"/>
      <c r="LQZ2082" s="183"/>
      <c r="LRA2082" s="7"/>
      <c r="LRB2082" s="206"/>
      <c r="LRC2082" s="183"/>
      <c r="LRD2082" s="183"/>
      <c r="LRE2082" s="7"/>
      <c r="LRF2082" s="206"/>
      <c r="LRG2082" s="183"/>
      <c r="LRH2082" s="183"/>
      <c r="LRI2082" s="7"/>
      <c r="LRJ2082" s="206"/>
      <c r="LRK2082" s="183"/>
      <c r="LRL2082" s="183"/>
      <c r="LRM2082" s="7"/>
      <c r="LRN2082" s="206"/>
      <c r="LRO2082" s="183"/>
      <c r="LRP2082" s="183"/>
      <c r="LRQ2082" s="7"/>
      <c r="LRR2082" s="206"/>
      <c r="LRS2082" s="183"/>
      <c r="LRT2082" s="183"/>
      <c r="LRU2082" s="7"/>
      <c r="LRV2082" s="206"/>
      <c r="LRW2082" s="183"/>
      <c r="LRX2082" s="183"/>
      <c r="LRY2082" s="7"/>
      <c r="LRZ2082" s="206"/>
      <c r="LSA2082" s="183"/>
      <c r="LSB2082" s="183"/>
      <c r="LSC2082" s="7"/>
      <c r="LSD2082" s="206"/>
      <c r="LSE2082" s="183"/>
      <c r="LSF2082" s="183"/>
      <c r="LSG2082" s="7"/>
      <c r="LSH2082" s="206"/>
      <c r="LSI2082" s="183"/>
      <c r="LSJ2082" s="183"/>
      <c r="LSK2082" s="7"/>
      <c r="LSL2082" s="206"/>
      <c r="LSM2082" s="183"/>
      <c r="LSN2082" s="183"/>
      <c r="LSO2082" s="7"/>
      <c r="LSP2082" s="206"/>
      <c r="LSQ2082" s="183"/>
      <c r="LSR2082" s="183"/>
      <c r="LSS2082" s="7"/>
      <c r="LST2082" s="206"/>
      <c r="LSU2082" s="183"/>
      <c r="LSV2082" s="183"/>
      <c r="LSW2082" s="7"/>
      <c r="LSX2082" s="206"/>
      <c r="LSY2082" s="183"/>
      <c r="LSZ2082" s="183"/>
      <c r="LTA2082" s="7"/>
      <c r="LTB2082" s="206"/>
      <c r="LTC2082" s="183"/>
      <c r="LTD2082" s="183"/>
      <c r="LTE2082" s="7"/>
      <c r="LTF2082" s="206"/>
      <c r="LTG2082" s="183"/>
      <c r="LTH2082" s="183"/>
      <c r="LTI2082" s="7"/>
      <c r="LTJ2082" s="206"/>
      <c r="LTK2082" s="183"/>
      <c r="LTL2082" s="183"/>
      <c r="LTM2082" s="7"/>
      <c r="LTN2082" s="206"/>
      <c r="LTO2082" s="183"/>
      <c r="LTP2082" s="183"/>
      <c r="LTQ2082" s="7"/>
      <c r="LTR2082" s="206"/>
      <c r="LTS2082" s="183"/>
      <c r="LTT2082" s="183"/>
      <c r="LTU2082" s="7"/>
      <c r="LTV2082" s="206"/>
      <c r="LTW2082" s="183"/>
      <c r="LTX2082" s="183"/>
      <c r="LTY2082" s="7"/>
      <c r="LTZ2082" s="206"/>
      <c r="LUA2082" s="183"/>
      <c r="LUB2082" s="183"/>
      <c r="LUC2082" s="7"/>
      <c r="LUD2082" s="206"/>
      <c r="LUE2082" s="183"/>
      <c r="LUF2082" s="183"/>
      <c r="LUG2082" s="7"/>
      <c r="LUH2082" s="206"/>
      <c r="LUI2082" s="183"/>
      <c r="LUJ2082" s="183"/>
      <c r="LUK2082" s="7"/>
      <c r="LUL2082" s="206"/>
      <c r="LUM2082" s="183"/>
      <c r="LUN2082" s="183"/>
      <c r="LUO2082" s="7"/>
      <c r="LUP2082" s="206"/>
      <c r="LUQ2082" s="183"/>
      <c r="LUR2082" s="183"/>
      <c r="LUS2082" s="7"/>
      <c r="LUT2082" s="206"/>
      <c r="LUU2082" s="183"/>
      <c r="LUV2082" s="183"/>
      <c r="LUW2082" s="7"/>
      <c r="LUX2082" s="206"/>
      <c r="LUY2082" s="183"/>
      <c r="LUZ2082" s="183"/>
      <c r="LVA2082" s="7"/>
      <c r="LVB2082" s="206"/>
      <c r="LVC2082" s="183"/>
      <c r="LVD2082" s="183"/>
      <c r="LVE2082" s="7"/>
      <c r="LVF2082" s="206"/>
      <c r="LVG2082" s="183"/>
      <c r="LVH2082" s="183"/>
      <c r="LVI2082" s="7"/>
      <c r="LVJ2082" s="206"/>
      <c r="LVK2082" s="183"/>
      <c r="LVL2082" s="183"/>
      <c r="LVM2082" s="7"/>
      <c r="LVN2082" s="206"/>
      <c r="LVO2082" s="183"/>
      <c r="LVP2082" s="183"/>
      <c r="LVQ2082" s="7"/>
      <c r="LVR2082" s="206"/>
      <c r="LVS2082" s="183"/>
      <c r="LVT2082" s="183"/>
      <c r="LVU2082" s="7"/>
      <c r="LVV2082" s="206"/>
      <c r="LVW2082" s="183"/>
      <c r="LVX2082" s="183"/>
      <c r="LVY2082" s="7"/>
      <c r="LVZ2082" s="206"/>
      <c r="LWA2082" s="183"/>
      <c r="LWB2082" s="183"/>
      <c r="LWC2082" s="7"/>
      <c r="LWD2082" s="206"/>
      <c r="LWE2082" s="183"/>
      <c r="LWF2082" s="183"/>
      <c r="LWG2082" s="7"/>
      <c r="LWH2082" s="206"/>
      <c r="LWI2082" s="183"/>
      <c r="LWJ2082" s="183"/>
      <c r="LWK2082" s="7"/>
      <c r="LWL2082" s="206"/>
      <c r="LWM2082" s="183"/>
      <c r="LWN2082" s="183"/>
      <c r="LWO2082" s="7"/>
      <c r="LWP2082" s="206"/>
      <c r="LWQ2082" s="183"/>
      <c r="LWR2082" s="183"/>
      <c r="LWS2082" s="7"/>
      <c r="LWT2082" s="206"/>
      <c r="LWU2082" s="183"/>
      <c r="LWV2082" s="183"/>
      <c r="LWW2082" s="7"/>
      <c r="LWX2082" s="206"/>
      <c r="LWY2082" s="183"/>
      <c r="LWZ2082" s="183"/>
      <c r="LXA2082" s="7"/>
      <c r="LXB2082" s="206"/>
      <c r="LXC2082" s="183"/>
      <c r="LXD2082" s="183"/>
      <c r="LXE2082" s="7"/>
      <c r="LXF2082" s="206"/>
      <c r="LXG2082" s="183"/>
      <c r="LXH2082" s="183"/>
      <c r="LXI2082" s="7"/>
      <c r="LXJ2082" s="206"/>
      <c r="LXK2082" s="183"/>
      <c r="LXL2082" s="183"/>
      <c r="LXM2082" s="7"/>
      <c r="LXN2082" s="206"/>
      <c r="LXO2082" s="183"/>
      <c r="LXP2082" s="183"/>
      <c r="LXQ2082" s="7"/>
      <c r="LXR2082" s="206"/>
      <c r="LXS2082" s="183"/>
      <c r="LXT2082" s="183"/>
      <c r="LXU2082" s="7"/>
      <c r="LXV2082" s="206"/>
      <c r="LXW2082" s="183"/>
      <c r="LXX2082" s="183"/>
      <c r="LXY2082" s="7"/>
      <c r="LXZ2082" s="206"/>
      <c r="LYA2082" s="183"/>
      <c r="LYB2082" s="183"/>
      <c r="LYC2082" s="7"/>
      <c r="LYD2082" s="206"/>
      <c r="LYE2082" s="183"/>
      <c r="LYF2082" s="183"/>
      <c r="LYG2082" s="7"/>
      <c r="LYH2082" s="206"/>
      <c r="LYI2082" s="183"/>
      <c r="LYJ2082" s="183"/>
      <c r="LYK2082" s="7"/>
      <c r="LYL2082" s="206"/>
      <c r="LYM2082" s="183"/>
      <c r="LYN2082" s="183"/>
      <c r="LYO2082" s="7"/>
      <c r="LYP2082" s="206"/>
      <c r="LYQ2082" s="183"/>
      <c r="LYR2082" s="183"/>
      <c r="LYS2082" s="7"/>
      <c r="LYT2082" s="206"/>
      <c r="LYU2082" s="183"/>
      <c r="LYV2082" s="183"/>
      <c r="LYW2082" s="7"/>
      <c r="LYX2082" s="206"/>
      <c r="LYY2082" s="183"/>
      <c r="LYZ2082" s="183"/>
      <c r="LZA2082" s="7"/>
      <c r="LZB2082" s="206"/>
      <c r="LZC2082" s="183"/>
      <c r="LZD2082" s="183"/>
      <c r="LZE2082" s="7"/>
      <c r="LZF2082" s="206"/>
      <c r="LZG2082" s="183"/>
      <c r="LZH2082" s="183"/>
      <c r="LZI2082" s="7"/>
      <c r="LZJ2082" s="206"/>
      <c r="LZK2082" s="183"/>
      <c r="LZL2082" s="183"/>
      <c r="LZM2082" s="7"/>
      <c r="LZN2082" s="206"/>
      <c r="LZO2082" s="183"/>
      <c r="LZP2082" s="183"/>
      <c r="LZQ2082" s="7"/>
      <c r="LZR2082" s="206"/>
      <c r="LZS2082" s="183"/>
      <c r="LZT2082" s="183"/>
      <c r="LZU2082" s="7"/>
      <c r="LZV2082" s="206"/>
      <c r="LZW2082" s="183"/>
      <c r="LZX2082" s="183"/>
      <c r="LZY2082" s="7"/>
      <c r="LZZ2082" s="206"/>
      <c r="MAA2082" s="183"/>
      <c r="MAB2082" s="183"/>
      <c r="MAC2082" s="7"/>
      <c r="MAD2082" s="206"/>
      <c r="MAE2082" s="183"/>
      <c r="MAF2082" s="183"/>
      <c r="MAG2082" s="7"/>
      <c r="MAH2082" s="206"/>
      <c r="MAI2082" s="183"/>
      <c r="MAJ2082" s="183"/>
      <c r="MAK2082" s="7"/>
      <c r="MAL2082" s="206"/>
      <c r="MAM2082" s="183"/>
      <c r="MAN2082" s="183"/>
      <c r="MAO2082" s="7"/>
      <c r="MAP2082" s="206"/>
      <c r="MAQ2082" s="183"/>
      <c r="MAR2082" s="183"/>
      <c r="MAS2082" s="7"/>
      <c r="MAT2082" s="206"/>
      <c r="MAU2082" s="183"/>
      <c r="MAV2082" s="183"/>
      <c r="MAW2082" s="7"/>
      <c r="MAX2082" s="206"/>
      <c r="MAY2082" s="183"/>
      <c r="MAZ2082" s="183"/>
      <c r="MBA2082" s="7"/>
      <c r="MBB2082" s="206"/>
      <c r="MBC2082" s="183"/>
      <c r="MBD2082" s="183"/>
      <c r="MBE2082" s="7"/>
      <c r="MBF2082" s="206"/>
      <c r="MBG2082" s="183"/>
      <c r="MBH2082" s="183"/>
      <c r="MBI2082" s="7"/>
      <c r="MBJ2082" s="206"/>
      <c r="MBK2082" s="183"/>
      <c r="MBL2082" s="183"/>
      <c r="MBM2082" s="7"/>
      <c r="MBN2082" s="206"/>
      <c r="MBO2082" s="183"/>
      <c r="MBP2082" s="183"/>
      <c r="MBQ2082" s="7"/>
      <c r="MBR2082" s="206"/>
      <c r="MBS2082" s="183"/>
      <c r="MBT2082" s="183"/>
      <c r="MBU2082" s="7"/>
      <c r="MBV2082" s="206"/>
      <c r="MBW2082" s="183"/>
      <c r="MBX2082" s="183"/>
      <c r="MBY2082" s="7"/>
      <c r="MBZ2082" s="206"/>
      <c r="MCA2082" s="183"/>
      <c r="MCB2082" s="183"/>
      <c r="MCC2082" s="7"/>
      <c r="MCD2082" s="206"/>
      <c r="MCE2082" s="183"/>
      <c r="MCF2082" s="183"/>
      <c r="MCG2082" s="7"/>
      <c r="MCH2082" s="206"/>
      <c r="MCI2082" s="183"/>
      <c r="MCJ2082" s="183"/>
      <c r="MCK2082" s="7"/>
      <c r="MCL2082" s="206"/>
      <c r="MCM2082" s="183"/>
      <c r="MCN2082" s="183"/>
      <c r="MCO2082" s="7"/>
      <c r="MCP2082" s="206"/>
      <c r="MCQ2082" s="183"/>
      <c r="MCR2082" s="183"/>
      <c r="MCS2082" s="7"/>
      <c r="MCT2082" s="206"/>
      <c r="MCU2082" s="183"/>
      <c r="MCV2082" s="183"/>
      <c r="MCW2082" s="7"/>
      <c r="MCX2082" s="206"/>
      <c r="MCY2082" s="183"/>
      <c r="MCZ2082" s="183"/>
      <c r="MDA2082" s="7"/>
      <c r="MDB2082" s="206"/>
      <c r="MDC2082" s="183"/>
      <c r="MDD2082" s="183"/>
      <c r="MDE2082" s="7"/>
      <c r="MDF2082" s="206"/>
      <c r="MDG2082" s="183"/>
      <c r="MDH2082" s="183"/>
      <c r="MDI2082" s="7"/>
      <c r="MDJ2082" s="206"/>
      <c r="MDK2082" s="183"/>
      <c r="MDL2082" s="183"/>
      <c r="MDM2082" s="7"/>
      <c r="MDN2082" s="206"/>
      <c r="MDO2082" s="183"/>
      <c r="MDP2082" s="183"/>
      <c r="MDQ2082" s="7"/>
      <c r="MDR2082" s="206"/>
      <c r="MDS2082" s="183"/>
      <c r="MDT2082" s="183"/>
      <c r="MDU2082" s="7"/>
      <c r="MDV2082" s="206"/>
      <c r="MDW2082" s="183"/>
      <c r="MDX2082" s="183"/>
      <c r="MDY2082" s="7"/>
      <c r="MDZ2082" s="206"/>
      <c r="MEA2082" s="183"/>
      <c r="MEB2082" s="183"/>
      <c r="MEC2082" s="7"/>
      <c r="MED2082" s="206"/>
      <c r="MEE2082" s="183"/>
      <c r="MEF2082" s="183"/>
      <c r="MEG2082" s="7"/>
      <c r="MEH2082" s="206"/>
      <c r="MEI2082" s="183"/>
      <c r="MEJ2082" s="183"/>
      <c r="MEK2082" s="7"/>
      <c r="MEL2082" s="206"/>
      <c r="MEM2082" s="183"/>
      <c r="MEN2082" s="183"/>
      <c r="MEO2082" s="7"/>
      <c r="MEP2082" s="206"/>
      <c r="MEQ2082" s="183"/>
      <c r="MER2082" s="183"/>
      <c r="MES2082" s="7"/>
      <c r="MET2082" s="206"/>
      <c r="MEU2082" s="183"/>
      <c r="MEV2082" s="183"/>
      <c r="MEW2082" s="7"/>
      <c r="MEX2082" s="206"/>
      <c r="MEY2082" s="183"/>
      <c r="MEZ2082" s="183"/>
      <c r="MFA2082" s="7"/>
      <c r="MFB2082" s="206"/>
      <c r="MFC2082" s="183"/>
      <c r="MFD2082" s="183"/>
      <c r="MFE2082" s="7"/>
      <c r="MFF2082" s="206"/>
      <c r="MFG2082" s="183"/>
      <c r="MFH2082" s="183"/>
      <c r="MFI2082" s="7"/>
      <c r="MFJ2082" s="206"/>
      <c r="MFK2082" s="183"/>
      <c r="MFL2082" s="183"/>
      <c r="MFM2082" s="7"/>
      <c r="MFN2082" s="206"/>
      <c r="MFO2082" s="183"/>
      <c r="MFP2082" s="183"/>
      <c r="MFQ2082" s="7"/>
      <c r="MFR2082" s="206"/>
      <c r="MFS2082" s="183"/>
      <c r="MFT2082" s="183"/>
      <c r="MFU2082" s="7"/>
      <c r="MFV2082" s="206"/>
      <c r="MFW2082" s="183"/>
      <c r="MFX2082" s="183"/>
      <c r="MFY2082" s="7"/>
      <c r="MFZ2082" s="206"/>
      <c r="MGA2082" s="183"/>
      <c r="MGB2082" s="183"/>
      <c r="MGC2082" s="7"/>
      <c r="MGD2082" s="206"/>
      <c r="MGE2082" s="183"/>
      <c r="MGF2082" s="183"/>
      <c r="MGG2082" s="7"/>
      <c r="MGH2082" s="206"/>
      <c r="MGI2082" s="183"/>
      <c r="MGJ2082" s="183"/>
      <c r="MGK2082" s="7"/>
      <c r="MGL2082" s="206"/>
      <c r="MGM2082" s="183"/>
      <c r="MGN2082" s="183"/>
      <c r="MGO2082" s="7"/>
      <c r="MGP2082" s="206"/>
      <c r="MGQ2082" s="183"/>
      <c r="MGR2082" s="183"/>
      <c r="MGS2082" s="7"/>
      <c r="MGT2082" s="206"/>
      <c r="MGU2082" s="183"/>
      <c r="MGV2082" s="183"/>
      <c r="MGW2082" s="7"/>
      <c r="MGX2082" s="206"/>
      <c r="MGY2082" s="183"/>
      <c r="MGZ2082" s="183"/>
      <c r="MHA2082" s="7"/>
      <c r="MHB2082" s="206"/>
      <c r="MHC2082" s="183"/>
      <c r="MHD2082" s="183"/>
      <c r="MHE2082" s="7"/>
      <c r="MHF2082" s="206"/>
      <c r="MHG2082" s="183"/>
      <c r="MHH2082" s="183"/>
      <c r="MHI2082" s="7"/>
      <c r="MHJ2082" s="206"/>
      <c r="MHK2082" s="183"/>
      <c r="MHL2082" s="183"/>
      <c r="MHM2082" s="7"/>
      <c r="MHN2082" s="206"/>
      <c r="MHO2082" s="183"/>
      <c r="MHP2082" s="183"/>
      <c r="MHQ2082" s="7"/>
      <c r="MHR2082" s="206"/>
      <c r="MHS2082" s="183"/>
      <c r="MHT2082" s="183"/>
      <c r="MHU2082" s="7"/>
      <c r="MHV2082" s="206"/>
      <c r="MHW2082" s="183"/>
      <c r="MHX2082" s="183"/>
      <c r="MHY2082" s="7"/>
      <c r="MHZ2082" s="206"/>
      <c r="MIA2082" s="183"/>
      <c r="MIB2082" s="183"/>
      <c r="MIC2082" s="7"/>
      <c r="MID2082" s="206"/>
      <c r="MIE2082" s="183"/>
      <c r="MIF2082" s="183"/>
      <c r="MIG2082" s="7"/>
      <c r="MIH2082" s="206"/>
      <c r="MII2082" s="183"/>
      <c r="MIJ2082" s="183"/>
      <c r="MIK2082" s="7"/>
      <c r="MIL2082" s="206"/>
      <c r="MIM2082" s="183"/>
      <c r="MIN2082" s="183"/>
      <c r="MIO2082" s="7"/>
      <c r="MIP2082" s="206"/>
      <c r="MIQ2082" s="183"/>
      <c r="MIR2082" s="183"/>
      <c r="MIS2082" s="7"/>
      <c r="MIT2082" s="206"/>
      <c r="MIU2082" s="183"/>
      <c r="MIV2082" s="183"/>
      <c r="MIW2082" s="7"/>
      <c r="MIX2082" s="206"/>
      <c r="MIY2082" s="183"/>
      <c r="MIZ2082" s="183"/>
      <c r="MJA2082" s="7"/>
      <c r="MJB2082" s="206"/>
      <c r="MJC2082" s="183"/>
      <c r="MJD2082" s="183"/>
      <c r="MJE2082" s="7"/>
      <c r="MJF2082" s="206"/>
      <c r="MJG2082" s="183"/>
      <c r="MJH2082" s="183"/>
      <c r="MJI2082" s="7"/>
      <c r="MJJ2082" s="206"/>
      <c r="MJK2082" s="183"/>
      <c r="MJL2082" s="183"/>
      <c r="MJM2082" s="7"/>
      <c r="MJN2082" s="206"/>
      <c r="MJO2082" s="183"/>
      <c r="MJP2082" s="183"/>
      <c r="MJQ2082" s="7"/>
      <c r="MJR2082" s="206"/>
      <c r="MJS2082" s="183"/>
      <c r="MJT2082" s="183"/>
      <c r="MJU2082" s="7"/>
      <c r="MJV2082" s="206"/>
      <c r="MJW2082" s="183"/>
      <c r="MJX2082" s="183"/>
      <c r="MJY2082" s="7"/>
      <c r="MJZ2082" s="206"/>
      <c r="MKA2082" s="183"/>
      <c r="MKB2082" s="183"/>
      <c r="MKC2082" s="7"/>
      <c r="MKD2082" s="206"/>
      <c r="MKE2082" s="183"/>
      <c r="MKF2082" s="183"/>
      <c r="MKG2082" s="7"/>
      <c r="MKH2082" s="206"/>
      <c r="MKI2082" s="183"/>
      <c r="MKJ2082" s="183"/>
      <c r="MKK2082" s="7"/>
      <c r="MKL2082" s="206"/>
      <c r="MKM2082" s="183"/>
      <c r="MKN2082" s="183"/>
      <c r="MKO2082" s="7"/>
      <c r="MKP2082" s="206"/>
      <c r="MKQ2082" s="183"/>
      <c r="MKR2082" s="183"/>
      <c r="MKS2082" s="7"/>
      <c r="MKT2082" s="206"/>
      <c r="MKU2082" s="183"/>
      <c r="MKV2082" s="183"/>
      <c r="MKW2082" s="7"/>
      <c r="MKX2082" s="206"/>
      <c r="MKY2082" s="183"/>
      <c r="MKZ2082" s="183"/>
      <c r="MLA2082" s="7"/>
      <c r="MLB2082" s="206"/>
      <c r="MLC2082" s="183"/>
      <c r="MLD2082" s="183"/>
      <c r="MLE2082" s="7"/>
      <c r="MLF2082" s="206"/>
      <c r="MLG2082" s="183"/>
      <c r="MLH2082" s="183"/>
      <c r="MLI2082" s="7"/>
      <c r="MLJ2082" s="206"/>
      <c r="MLK2082" s="183"/>
      <c r="MLL2082" s="183"/>
      <c r="MLM2082" s="7"/>
      <c r="MLN2082" s="206"/>
      <c r="MLO2082" s="183"/>
      <c r="MLP2082" s="183"/>
      <c r="MLQ2082" s="7"/>
      <c r="MLR2082" s="206"/>
      <c r="MLS2082" s="183"/>
      <c r="MLT2082" s="183"/>
      <c r="MLU2082" s="7"/>
      <c r="MLV2082" s="206"/>
      <c r="MLW2082" s="183"/>
      <c r="MLX2082" s="183"/>
      <c r="MLY2082" s="7"/>
      <c r="MLZ2082" s="206"/>
      <c r="MMA2082" s="183"/>
      <c r="MMB2082" s="183"/>
      <c r="MMC2082" s="7"/>
      <c r="MMD2082" s="206"/>
      <c r="MME2082" s="183"/>
      <c r="MMF2082" s="183"/>
      <c r="MMG2082" s="7"/>
      <c r="MMH2082" s="206"/>
      <c r="MMI2082" s="183"/>
      <c r="MMJ2082" s="183"/>
      <c r="MMK2082" s="7"/>
      <c r="MML2082" s="206"/>
      <c r="MMM2082" s="183"/>
      <c r="MMN2082" s="183"/>
      <c r="MMO2082" s="7"/>
      <c r="MMP2082" s="206"/>
      <c r="MMQ2082" s="183"/>
      <c r="MMR2082" s="183"/>
      <c r="MMS2082" s="7"/>
      <c r="MMT2082" s="206"/>
      <c r="MMU2082" s="183"/>
      <c r="MMV2082" s="183"/>
      <c r="MMW2082" s="7"/>
      <c r="MMX2082" s="206"/>
      <c r="MMY2082" s="183"/>
      <c r="MMZ2082" s="183"/>
      <c r="MNA2082" s="7"/>
      <c r="MNB2082" s="206"/>
      <c r="MNC2082" s="183"/>
      <c r="MND2082" s="183"/>
      <c r="MNE2082" s="7"/>
      <c r="MNF2082" s="206"/>
      <c r="MNG2082" s="183"/>
      <c r="MNH2082" s="183"/>
      <c r="MNI2082" s="7"/>
      <c r="MNJ2082" s="206"/>
      <c r="MNK2082" s="183"/>
      <c r="MNL2082" s="183"/>
      <c r="MNM2082" s="7"/>
      <c r="MNN2082" s="206"/>
      <c r="MNO2082" s="183"/>
      <c r="MNP2082" s="183"/>
      <c r="MNQ2082" s="7"/>
      <c r="MNR2082" s="206"/>
      <c r="MNS2082" s="183"/>
      <c r="MNT2082" s="183"/>
      <c r="MNU2082" s="7"/>
      <c r="MNV2082" s="206"/>
      <c r="MNW2082" s="183"/>
      <c r="MNX2082" s="183"/>
      <c r="MNY2082" s="7"/>
      <c r="MNZ2082" s="206"/>
      <c r="MOA2082" s="183"/>
      <c r="MOB2082" s="183"/>
      <c r="MOC2082" s="7"/>
      <c r="MOD2082" s="206"/>
      <c r="MOE2082" s="183"/>
      <c r="MOF2082" s="183"/>
      <c r="MOG2082" s="7"/>
      <c r="MOH2082" s="206"/>
      <c r="MOI2082" s="183"/>
      <c r="MOJ2082" s="183"/>
      <c r="MOK2082" s="7"/>
      <c r="MOL2082" s="206"/>
      <c r="MOM2082" s="183"/>
      <c r="MON2082" s="183"/>
      <c r="MOO2082" s="7"/>
      <c r="MOP2082" s="206"/>
      <c r="MOQ2082" s="183"/>
      <c r="MOR2082" s="183"/>
      <c r="MOS2082" s="7"/>
      <c r="MOT2082" s="206"/>
      <c r="MOU2082" s="183"/>
      <c r="MOV2082" s="183"/>
      <c r="MOW2082" s="7"/>
      <c r="MOX2082" s="206"/>
      <c r="MOY2082" s="183"/>
      <c r="MOZ2082" s="183"/>
      <c r="MPA2082" s="7"/>
      <c r="MPB2082" s="206"/>
      <c r="MPC2082" s="183"/>
      <c r="MPD2082" s="183"/>
      <c r="MPE2082" s="7"/>
      <c r="MPF2082" s="206"/>
      <c r="MPG2082" s="183"/>
      <c r="MPH2082" s="183"/>
      <c r="MPI2082" s="7"/>
      <c r="MPJ2082" s="206"/>
      <c r="MPK2082" s="183"/>
      <c r="MPL2082" s="183"/>
      <c r="MPM2082" s="7"/>
      <c r="MPN2082" s="206"/>
      <c r="MPO2082" s="183"/>
      <c r="MPP2082" s="183"/>
      <c r="MPQ2082" s="7"/>
      <c r="MPR2082" s="206"/>
      <c r="MPS2082" s="183"/>
      <c r="MPT2082" s="183"/>
      <c r="MPU2082" s="7"/>
      <c r="MPV2082" s="206"/>
      <c r="MPW2082" s="183"/>
      <c r="MPX2082" s="183"/>
      <c r="MPY2082" s="7"/>
      <c r="MPZ2082" s="206"/>
      <c r="MQA2082" s="183"/>
      <c r="MQB2082" s="183"/>
      <c r="MQC2082" s="7"/>
      <c r="MQD2082" s="206"/>
      <c r="MQE2082" s="183"/>
      <c r="MQF2082" s="183"/>
      <c r="MQG2082" s="7"/>
      <c r="MQH2082" s="206"/>
      <c r="MQI2082" s="183"/>
      <c r="MQJ2082" s="183"/>
      <c r="MQK2082" s="7"/>
      <c r="MQL2082" s="206"/>
      <c r="MQM2082" s="183"/>
      <c r="MQN2082" s="183"/>
      <c r="MQO2082" s="7"/>
      <c r="MQP2082" s="206"/>
      <c r="MQQ2082" s="183"/>
      <c r="MQR2082" s="183"/>
      <c r="MQS2082" s="7"/>
      <c r="MQT2082" s="206"/>
      <c r="MQU2082" s="183"/>
      <c r="MQV2082" s="183"/>
      <c r="MQW2082" s="7"/>
      <c r="MQX2082" s="206"/>
      <c r="MQY2082" s="183"/>
      <c r="MQZ2082" s="183"/>
      <c r="MRA2082" s="7"/>
      <c r="MRB2082" s="206"/>
      <c r="MRC2082" s="183"/>
      <c r="MRD2082" s="183"/>
      <c r="MRE2082" s="7"/>
      <c r="MRF2082" s="206"/>
      <c r="MRG2082" s="183"/>
      <c r="MRH2082" s="183"/>
      <c r="MRI2082" s="7"/>
      <c r="MRJ2082" s="206"/>
      <c r="MRK2082" s="183"/>
      <c r="MRL2082" s="183"/>
      <c r="MRM2082" s="7"/>
      <c r="MRN2082" s="206"/>
      <c r="MRO2082" s="183"/>
      <c r="MRP2082" s="183"/>
      <c r="MRQ2082" s="7"/>
      <c r="MRR2082" s="206"/>
      <c r="MRS2082" s="183"/>
      <c r="MRT2082" s="183"/>
      <c r="MRU2082" s="7"/>
      <c r="MRV2082" s="206"/>
      <c r="MRW2082" s="183"/>
      <c r="MRX2082" s="183"/>
      <c r="MRY2082" s="7"/>
      <c r="MRZ2082" s="206"/>
      <c r="MSA2082" s="183"/>
      <c r="MSB2082" s="183"/>
      <c r="MSC2082" s="7"/>
      <c r="MSD2082" s="206"/>
      <c r="MSE2082" s="183"/>
      <c r="MSF2082" s="183"/>
      <c r="MSG2082" s="7"/>
      <c r="MSH2082" s="206"/>
      <c r="MSI2082" s="183"/>
      <c r="MSJ2082" s="183"/>
      <c r="MSK2082" s="7"/>
      <c r="MSL2082" s="206"/>
      <c r="MSM2082" s="183"/>
      <c r="MSN2082" s="183"/>
      <c r="MSO2082" s="7"/>
      <c r="MSP2082" s="206"/>
      <c r="MSQ2082" s="183"/>
      <c r="MSR2082" s="183"/>
      <c r="MSS2082" s="7"/>
      <c r="MST2082" s="206"/>
      <c r="MSU2082" s="183"/>
      <c r="MSV2082" s="183"/>
      <c r="MSW2082" s="7"/>
      <c r="MSX2082" s="206"/>
      <c r="MSY2082" s="183"/>
      <c r="MSZ2082" s="183"/>
      <c r="MTA2082" s="7"/>
      <c r="MTB2082" s="206"/>
      <c r="MTC2082" s="183"/>
      <c r="MTD2082" s="183"/>
      <c r="MTE2082" s="7"/>
      <c r="MTF2082" s="206"/>
      <c r="MTG2082" s="183"/>
      <c r="MTH2082" s="183"/>
      <c r="MTI2082" s="7"/>
      <c r="MTJ2082" s="206"/>
      <c r="MTK2082" s="183"/>
      <c r="MTL2082" s="183"/>
      <c r="MTM2082" s="7"/>
      <c r="MTN2082" s="206"/>
      <c r="MTO2082" s="183"/>
      <c r="MTP2082" s="183"/>
      <c r="MTQ2082" s="7"/>
      <c r="MTR2082" s="206"/>
      <c r="MTS2082" s="183"/>
      <c r="MTT2082" s="183"/>
      <c r="MTU2082" s="7"/>
      <c r="MTV2082" s="206"/>
      <c r="MTW2082" s="183"/>
      <c r="MTX2082" s="183"/>
      <c r="MTY2082" s="7"/>
      <c r="MTZ2082" s="206"/>
      <c r="MUA2082" s="183"/>
      <c r="MUB2082" s="183"/>
      <c r="MUC2082" s="7"/>
      <c r="MUD2082" s="206"/>
      <c r="MUE2082" s="183"/>
      <c r="MUF2082" s="183"/>
      <c r="MUG2082" s="7"/>
      <c r="MUH2082" s="206"/>
      <c r="MUI2082" s="183"/>
      <c r="MUJ2082" s="183"/>
      <c r="MUK2082" s="7"/>
      <c r="MUL2082" s="206"/>
      <c r="MUM2082" s="183"/>
      <c r="MUN2082" s="183"/>
      <c r="MUO2082" s="7"/>
      <c r="MUP2082" s="206"/>
      <c r="MUQ2082" s="183"/>
      <c r="MUR2082" s="183"/>
      <c r="MUS2082" s="7"/>
      <c r="MUT2082" s="206"/>
      <c r="MUU2082" s="183"/>
      <c r="MUV2082" s="183"/>
      <c r="MUW2082" s="7"/>
      <c r="MUX2082" s="206"/>
      <c r="MUY2082" s="183"/>
      <c r="MUZ2082" s="183"/>
      <c r="MVA2082" s="7"/>
      <c r="MVB2082" s="206"/>
      <c r="MVC2082" s="183"/>
      <c r="MVD2082" s="183"/>
      <c r="MVE2082" s="7"/>
      <c r="MVF2082" s="206"/>
      <c r="MVG2082" s="183"/>
      <c r="MVH2082" s="183"/>
      <c r="MVI2082" s="7"/>
      <c r="MVJ2082" s="206"/>
      <c r="MVK2082" s="183"/>
      <c r="MVL2082" s="183"/>
      <c r="MVM2082" s="7"/>
      <c r="MVN2082" s="206"/>
      <c r="MVO2082" s="183"/>
      <c r="MVP2082" s="183"/>
      <c r="MVQ2082" s="7"/>
      <c r="MVR2082" s="206"/>
      <c r="MVS2082" s="183"/>
      <c r="MVT2082" s="183"/>
      <c r="MVU2082" s="7"/>
      <c r="MVV2082" s="206"/>
      <c r="MVW2082" s="183"/>
      <c r="MVX2082" s="183"/>
      <c r="MVY2082" s="7"/>
      <c r="MVZ2082" s="206"/>
      <c r="MWA2082" s="183"/>
      <c r="MWB2082" s="183"/>
      <c r="MWC2082" s="7"/>
      <c r="MWD2082" s="206"/>
      <c r="MWE2082" s="183"/>
      <c r="MWF2082" s="183"/>
      <c r="MWG2082" s="7"/>
      <c r="MWH2082" s="206"/>
      <c r="MWI2082" s="183"/>
      <c r="MWJ2082" s="183"/>
      <c r="MWK2082" s="7"/>
      <c r="MWL2082" s="206"/>
      <c r="MWM2082" s="183"/>
      <c r="MWN2082" s="183"/>
      <c r="MWO2082" s="7"/>
      <c r="MWP2082" s="206"/>
      <c r="MWQ2082" s="183"/>
      <c r="MWR2082" s="183"/>
      <c r="MWS2082" s="7"/>
      <c r="MWT2082" s="206"/>
      <c r="MWU2082" s="183"/>
      <c r="MWV2082" s="183"/>
      <c r="MWW2082" s="7"/>
      <c r="MWX2082" s="206"/>
      <c r="MWY2082" s="183"/>
      <c r="MWZ2082" s="183"/>
      <c r="MXA2082" s="7"/>
      <c r="MXB2082" s="206"/>
      <c r="MXC2082" s="183"/>
      <c r="MXD2082" s="183"/>
      <c r="MXE2082" s="7"/>
      <c r="MXF2082" s="206"/>
      <c r="MXG2082" s="183"/>
      <c r="MXH2082" s="183"/>
      <c r="MXI2082" s="7"/>
      <c r="MXJ2082" s="206"/>
      <c r="MXK2082" s="183"/>
      <c r="MXL2082" s="183"/>
      <c r="MXM2082" s="7"/>
      <c r="MXN2082" s="206"/>
      <c r="MXO2082" s="183"/>
      <c r="MXP2082" s="183"/>
      <c r="MXQ2082" s="7"/>
      <c r="MXR2082" s="206"/>
      <c r="MXS2082" s="183"/>
      <c r="MXT2082" s="183"/>
      <c r="MXU2082" s="7"/>
      <c r="MXV2082" s="206"/>
      <c r="MXW2082" s="183"/>
      <c r="MXX2082" s="183"/>
      <c r="MXY2082" s="7"/>
      <c r="MXZ2082" s="206"/>
      <c r="MYA2082" s="183"/>
      <c r="MYB2082" s="183"/>
      <c r="MYC2082" s="7"/>
      <c r="MYD2082" s="206"/>
      <c r="MYE2082" s="183"/>
      <c r="MYF2082" s="183"/>
      <c r="MYG2082" s="7"/>
      <c r="MYH2082" s="206"/>
      <c r="MYI2082" s="183"/>
      <c r="MYJ2082" s="183"/>
      <c r="MYK2082" s="7"/>
      <c r="MYL2082" s="206"/>
      <c r="MYM2082" s="183"/>
      <c r="MYN2082" s="183"/>
      <c r="MYO2082" s="7"/>
      <c r="MYP2082" s="206"/>
      <c r="MYQ2082" s="183"/>
      <c r="MYR2082" s="183"/>
      <c r="MYS2082" s="7"/>
      <c r="MYT2082" s="206"/>
      <c r="MYU2082" s="183"/>
      <c r="MYV2082" s="183"/>
      <c r="MYW2082" s="7"/>
      <c r="MYX2082" s="206"/>
      <c r="MYY2082" s="183"/>
      <c r="MYZ2082" s="183"/>
      <c r="MZA2082" s="7"/>
      <c r="MZB2082" s="206"/>
      <c r="MZC2082" s="183"/>
      <c r="MZD2082" s="183"/>
      <c r="MZE2082" s="7"/>
      <c r="MZF2082" s="206"/>
      <c r="MZG2082" s="183"/>
      <c r="MZH2082" s="183"/>
      <c r="MZI2082" s="7"/>
      <c r="MZJ2082" s="206"/>
      <c r="MZK2082" s="183"/>
      <c r="MZL2082" s="183"/>
      <c r="MZM2082" s="7"/>
      <c r="MZN2082" s="206"/>
      <c r="MZO2082" s="183"/>
      <c r="MZP2082" s="183"/>
      <c r="MZQ2082" s="7"/>
      <c r="MZR2082" s="206"/>
      <c r="MZS2082" s="183"/>
      <c r="MZT2082" s="183"/>
      <c r="MZU2082" s="7"/>
      <c r="MZV2082" s="206"/>
      <c r="MZW2082" s="183"/>
      <c r="MZX2082" s="183"/>
      <c r="MZY2082" s="7"/>
      <c r="MZZ2082" s="206"/>
      <c r="NAA2082" s="183"/>
      <c r="NAB2082" s="183"/>
      <c r="NAC2082" s="7"/>
      <c r="NAD2082" s="206"/>
      <c r="NAE2082" s="183"/>
      <c r="NAF2082" s="183"/>
      <c r="NAG2082" s="7"/>
      <c r="NAH2082" s="206"/>
      <c r="NAI2082" s="183"/>
      <c r="NAJ2082" s="183"/>
      <c r="NAK2082" s="7"/>
      <c r="NAL2082" s="206"/>
      <c r="NAM2082" s="183"/>
      <c r="NAN2082" s="183"/>
      <c r="NAO2082" s="7"/>
      <c r="NAP2082" s="206"/>
      <c r="NAQ2082" s="183"/>
      <c r="NAR2082" s="183"/>
      <c r="NAS2082" s="7"/>
      <c r="NAT2082" s="206"/>
      <c r="NAU2082" s="183"/>
      <c r="NAV2082" s="183"/>
      <c r="NAW2082" s="7"/>
      <c r="NAX2082" s="206"/>
      <c r="NAY2082" s="183"/>
      <c r="NAZ2082" s="183"/>
      <c r="NBA2082" s="7"/>
      <c r="NBB2082" s="206"/>
      <c r="NBC2082" s="183"/>
      <c r="NBD2082" s="183"/>
      <c r="NBE2082" s="7"/>
      <c r="NBF2082" s="206"/>
      <c r="NBG2082" s="183"/>
      <c r="NBH2082" s="183"/>
      <c r="NBI2082" s="7"/>
      <c r="NBJ2082" s="206"/>
      <c r="NBK2082" s="183"/>
      <c r="NBL2082" s="183"/>
      <c r="NBM2082" s="7"/>
      <c r="NBN2082" s="206"/>
      <c r="NBO2082" s="183"/>
      <c r="NBP2082" s="183"/>
      <c r="NBQ2082" s="7"/>
      <c r="NBR2082" s="206"/>
      <c r="NBS2082" s="183"/>
      <c r="NBT2082" s="183"/>
      <c r="NBU2082" s="7"/>
      <c r="NBV2082" s="206"/>
      <c r="NBW2082" s="183"/>
      <c r="NBX2082" s="183"/>
      <c r="NBY2082" s="7"/>
      <c r="NBZ2082" s="206"/>
      <c r="NCA2082" s="183"/>
      <c r="NCB2082" s="183"/>
      <c r="NCC2082" s="7"/>
      <c r="NCD2082" s="206"/>
      <c r="NCE2082" s="183"/>
      <c r="NCF2082" s="183"/>
      <c r="NCG2082" s="7"/>
      <c r="NCH2082" s="206"/>
      <c r="NCI2082" s="183"/>
      <c r="NCJ2082" s="183"/>
      <c r="NCK2082" s="7"/>
      <c r="NCL2082" s="206"/>
      <c r="NCM2082" s="183"/>
      <c r="NCN2082" s="183"/>
      <c r="NCO2082" s="7"/>
      <c r="NCP2082" s="206"/>
      <c r="NCQ2082" s="183"/>
      <c r="NCR2082" s="183"/>
      <c r="NCS2082" s="7"/>
      <c r="NCT2082" s="206"/>
      <c r="NCU2082" s="183"/>
      <c r="NCV2082" s="183"/>
      <c r="NCW2082" s="7"/>
      <c r="NCX2082" s="206"/>
      <c r="NCY2082" s="183"/>
      <c r="NCZ2082" s="183"/>
      <c r="NDA2082" s="7"/>
      <c r="NDB2082" s="206"/>
      <c r="NDC2082" s="183"/>
      <c r="NDD2082" s="183"/>
      <c r="NDE2082" s="7"/>
      <c r="NDF2082" s="206"/>
      <c r="NDG2082" s="183"/>
      <c r="NDH2082" s="183"/>
      <c r="NDI2082" s="7"/>
      <c r="NDJ2082" s="206"/>
      <c r="NDK2082" s="183"/>
      <c r="NDL2082" s="183"/>
      <c r="NDM2082" s="7"/>
      <c r="NDN2082" s="206"/>
      <c r="NDO2082" s="183"/>
      <c r="NDP2082" s="183"/>
      <c r="NDQ2082" s="7"/>
      <c r="NDR2082" s="206"/>
      <c r="NDS2082" s="183"/>
      <c r="NDT2082" s="183"/>
      <c r="NDU2082" s="7"/>
      <c r="NDV2082" s="206"/>
      <c r="NDW2082" s="183"/>
      <c r="NDX2082" s="183"/>
      <c r="NDY2082" s="7"/>
      <c r="NDZ2082" s="206"/>
      <c r="NEA2082" s="183"/>
      <c r="NEB2082" s="183"/>
      <c r="NEC2082" s="7"/>
      <c r="NED2082" s="206"/>
      <c r="NEE2082" s="183"/>
      <c r="NEF2082" s="183"/>
      <c r="NEG2082" s="7"/>
      <c r="NEH2082" s="206"/>
      <c r="NEI2082" s="183"/>
      <c r="NEJ2082" s="183"/>
      <c r="NEK2082" s="7"/>
      <c r="NEL2082" s="206"/>
      <c r="NEM2082" s="183"/>
      <c r="NEN2082" s="183"/>
      <c r="NEO2082" s="7"/>
      <c r="NEP2082" s="206"/>
      <c r="NEQ2082" s="183"/>
      <c r="NER2082" s="183"/>
      <c r="NES2082" s="7"/>
      <c r="NET2082" s="206"/>
      <c r="NEU2082" s="183"/>
      <c r="NEV2082" s="183"/>
      <c r="NEW2082" s="7"/>
      <c r="NEX2082" s="206"/>
      <c r="NEY2082" s="183"/>
      <c r="NEZ2082" s="183"/>
      <c r="NFA2082" s="7"/>
      <c r="NFB2082" s="206"/>
      <c r="NFC2082" s="183"/>
      <c r="NFD2082" s="183"/>
      <c r="NFE2082" s="7"/>
      <c r="NFF2082" s="206"/>
      <c r="NFG2082" s="183"/>
      <c r="NFH2082" s="183"/>
      <c r="NFI2082" s="7"/>
      <c r="NFJ2082" s="206"/>
      <c r="NFK2082" s="183"/>
      <c r="NFL2082" s="183"/>
      <c r="NFM2082" s="7"/>
      <c r="NFN2082" s="206"/>
      <c r="NFO2082" s="183"/>
      <c r="NFP2082" s="183"/>
      <c r="NFQ2082" s="7"/>
      <c r="NFR2082" s="206"/>
      <c r="NFS2082" s="183"/>
      <c r="NFT2082" s="183"/>
      <c r="NFU2082" s="7"/>
      <c r="NFV2082" s="206"/>
      <c r="NFW2082" s="183"/>
      <c r="NFX2082" s="183"/>
      <c r="NFY2082" s="7"/>
      <c r="NFZ2082" s="206"/>
      <c r="NGA2082" s="183"/>
      <c r="NGB2082" s="183"/>
      <c r="NGC2082" s="7"/>
      <c r="NGD2082" s="206"/>
      <c r="NGE2082" s="183"/>
      <c r="NGF2082" s="183"/>
      <c r="NGG2082" s="7"/>
      <c r="NGH2082" s="206"/>
      <c r="NGI2082" s="183"/>
      <c r="NGJ2082" s="183"/>
      <c r="NGK2082" s="7"/>
      <c r="NGL2082" s="206"/>
      <c r="NGM2082" s="183"/>
      <c r="NGN2082" s="183"/>
      <c r="NGO2082" s="7"/>
      <c r="NGP2082" s="206"/>
      <c r="NGQ2082" s="183"/>
      <c r="NGR2082" s="183"/>
      <c r="NGS2082" s="7"/>
      <c r="NGT2082" s="206"/>
      <c r="NGU2082" s="183"/>
      <c r="NGV2082" s="183"/>
      <c r="NGW2082" s="7"/>
      <c r="NGX2082" s="206"/>
      <c r="NGY2082" s="183"/>
      <c r="NGZ2082" s="183"/>
      <c r="NHA2082" s="7"/>
      <c r="NHB2082" s="206"/>
      <c r="NHC2082" s="183"/>
      <c r="NHD2082" s="183"/>
      <c r="NHE2082" s="7"/>
      <c r="NHF2082" s="206"/>
      <c r="NHG2082" s="183"/>
      <c r="NHH2082" s="183"/>
      <c r="NHI2082" s="7"/>
      <c r="NHJ2082" s="206"/>
      <c r="NHK2082" s="183"/>
      <c r="NHL2082" s="183"/>
      <c r="NHM2082" s="7"/>
      <c r="NHN2082" s="206"/>
      <c r="NHO2082" s="183"/>
      <c r="NHP2082" s="183"/>
      <c r="NHQ2082" s="7"/>
      <c r="NHR2082" s="206"/>
      <c r="NHS2082" s="183"/>
      <c r="NHT2082" s="183"/>
      <c r="NHU2082" s="7"/>
      <c r="NHV2082" s="206"/>
      <c r="NHW2082" s="183"/>
      <c r="NHX2082" s="183"/>
      <c r="NHY2082" s="7"/>
      <c r="NHZ2082" s="206"/>
      <c r="NIA2082" s="183"/>
      <c r="NIB2082" s="183"/>
      <c r="NIC2082" s="7"/>
      <c r="NID2082" s="206"/>
      <c r="NIE2082" s="183"/>
      <c r="NIF2082" s="183"/>
      <c r="NIG2082" s="7"/>
      <c r="NIH2082" s="206"/>
      <c r="NII2082" s="183"/>
      <c r="NIJ2082" s="183"/>
      <c r="NIK2082" s="7"/>
      <c r="NIL2082" s="206"/>
      <c r="NIM2082" s="183"/>
      <c r="NIN2082" s="183"/>
      <c r="NIO2082" s="7"/>
      <c r="NIP2082" s="206"/>
      <c r="NIQ2082" s="183"/>
      <c r="NIR2082" s="183"/>
      <c r="NIS2082" s="7"/>
      <c r="NIT2082" s="206"/>
      <c r="NIU2082" s="183"/>
      <c r="NIV2082" s="183"/>
      <c r="NIW2082" s="7"/>
      <c r="NIX2082" s="206"/>
      <c r="NIY2082" s="183"/>
      <c r="NIZ2082" s="183"/>
      <c r="NJA2082" s="7"/>
      <c r="NJB2082" s="206"/>
      <c r="NJC2082" s="183"/>
      <c r="NJD2082" s="183"/>
      <c r="NJE2082" s="7"/>
      <c r="NJF2082" s="206"/>
      <c r="NJG2082" s="183"/>
      <c r="NJH2082" s="183"/>
      <c r="NJI2082" s="7"/>
      <c r="NJJ2082" s="206"/>
      <c r="NJK2082" s="183"/>
      <c r="NJL2082" s="183"/>
      <c r="NJM2082" s="7"/>
      <c r="NJN2082" s="206"/>
      <c r="NJO2082" s="183"/>
      <c r="NJP2082" s="183"/>
      <c r="NJQ2082" s="7"/>
      <c r="NJR2082" s="206"/>
      <c r="NJS2082" s="183"/>
      <c r="NJT2082" s="183"/>
      <c r="NJU2082" s="7"/>
      <c r="NJV2082" s="206"/>
      <c r="NJW2082" s="183"/>
      <c r="NJX2082" s="183"/>
      <c r="NJY2082" s="7"/>
      <c r="NJZ2082" s="206"/>
      <c r="NKA2082" s="183"/>
      <c r="NKB2082" s="183"/>
      <c r="NKC2082" s="7"/>
      <c r="NKD2082" s="206"/>
      <c r="NKE2082" s="183"/>
      <c r="NKF2082" s="183"/>
      <c r="NKG2082" s="7"/>
      <c r="NKH2082" s="206"/>
      <c r="NKI2082" s="183"/>
      <c r="NKJ2082" s="183"/>
      <c r="NKK2082" s="7"/>
      <c r="NKL2082" s="206"/>
      <c r="NKM2082" s="183"/>
      <c r="NKN2082" s="183"/>
      <c r="NKO2082" s="7"/>
      <c r="NKP2082" s="206"/>
      <c r="NKQ2082" s="183"/>
      <c r="NKR2082" s="183"/>
      <c r="NKS2082" s="7"/>
      <c r="NKT2082" s="206"/>
      <c r="NKU2082" s="183"/>
      <c r="NKV2082" s="183"/>
      <c r="NKW2082" s="7"/>
      <c r="NKX2082" s="206"/>
      <c r="NKY2082" s="183"/>
      <c r="NKZ2082" s="183"/>
      <c r="NLA2082" s="7"/>
      <c r="NLB2082" s="206"/>
      <c r="NLC2082" s="183"/>
      <c r="NLD2082" s="183"/>
      <c r="NLE2082" s="7"/>
      <c r="NLF2082" s="206"/>
      <c r="NLG2082" s="183"/>
      <c r="NLH2082" s="183"/>
      <c r="NLI2082" s="7"/>
      <c r="NLJ2082" s="206"/>
      <c r="NLK2082" s="183"/>
      <c r="NLL2082" s="183"/>
      <c r="NLM2082" s="7"/>
      <c r="NLN2082" s="206"/>
      <c r="NLO2082" s="183"/>
      <c r="NLP2082" s="183"/>
      <c r="NLQ2082" s="7"/>
      <c r="NLR2082" s="206"/>
      <c r="NLS2082" s="183"/>
      <c r="NLT2082" s="183"/>
      <c r="NLU2082" s="7"/>
      <c r="NLV2082" s="206"/>
      <c r="NLW2082" s="183"/>
      <c r="NLX2082" s="183"/>
      <c r="NLY2082" s="7"/>
      <c r="NLZ2082" s="206"/>
      <c r="NMA2082" s="183"/>
      <c r="NMB2082" s="183"/>
      <c r="NMC2082" s="7"/>
      <c r="NMD2082" s="206"/>
      <c r="NME2082" s="183"/>
      <c r="NMF2082" s="183"/>
      <c r="NMG2082" s="7"/>
      <c r="NMH2082" s="206"/>
      <c r="NMI2082" s="183"/>
      <c r="NMJ2082" s="183"/>
      <c r="NMK2082" s="7"/>
      <c r="NML2082" s="206"/>
      <c r="NMM2082" s="183"/>
      <c r="NMN2082" s="183"/>
      <c r="NMO2082" s="7"/>
      <c r="NMP2082" s="206"/>
      <c r="NMQ2082" s="183"/>
      <c r="NMR2082" s="183"/>
      <c r="NMS2082" s="7"/>
      <c r="NMT2082" s="206"/>
      <c r="NMU2082" s="183"/>
      <c r="NMV2082" s="183"/>
      <c r="NMW2082" s="7"/>
      <c r="NMX2082" s="206"/>
      <c r="NMY2082" s="183"/>
      <c r="NMZ2082" s="183"/>
      <c r="NNA2082" s="7"/>
      <c r="NNB2082" s="206"/>
      <c r="NNC2082" s="183"/>
      <c r="NND2082" s="183"/>
      <c r="NNE2082" s="7"/>
      <c r="NNF2082" s="206"/>
      <c r="NNG2082" s="183"/>
      <c r="NNH2082" s="183"/>
      <c r="NNI2082" s="7"/>
      <c r="NNJ2082" s="206"/>
      <c r="NNK2082" s="183"/>
      <c r="NNL2082" s="183"/>
      <c r="NNM2082" s="7"/>
      <c r="NNN2082" s="206"/>
      <c r="NNO2082" s="183"/>
      <c r="NNP2082" s="183"/>
      <c r="NNQ2082" s="7"/>
      <c r="NNR2082" s="206"/>
      <c r="NNS2082" s="183"/>
      <c r="NNT2082" s="183"/>
      <c r="NNU2082" s="7"/>
      <c r="NNV2082" s="206"/>
      <c r="NNW2082" s="183"/>
      <c r="NNX2082" s="183"/>
      <c r="NNY2082" s="7"/>
      <c r="NNZ2082" s="206"/>
      <c r="NOA2082" s="183"/>
      <c r="NOB2082" s="183"/>
      <c r="NOC2082" s="7"/>
      <c r="NOD2082" s="206"/>
      <c r="NOE2082" s="183"/>
      <c r="NOF2082" s="183"/>
      <c r="NOG2082" s="7"/>
      <c r="NOH2082" s="206"/>
      <c r="NOI2082" s="183"/>
      <c r="NOJ2082" s="183"/>
      <c r="NOK2082" s="7"/>
      <c r="NOL2082" s="206"/>
      <c r="NOM2082" s="183"/>
      <c r="NON2082" s="183"/>
      <c r="NOO2082" s="7"/>
      <c r="NOP2082" s="206"/>
      <c r="NOQ2082" s="183"/>
      <c r="NOR2082" s="183"/>
      <c r="NOS2082" s="7"/>
      <c r="NOT2082" s="206"/>
      <c r="NOU2082" s="183"/>
      <c r="NOV2082" s="183"/>
      <c r="NOW2082" s="7"/>
      <c r="NOX2082" s="206"/>
      <c r="NOY2082" s="183"/>
      <c r="NOZ2082" s="183"/>
      <c r="NPA2082" s="7"/>
      <c r="NPB2082" s="206"/>
      <c r="NPC2082" s="183"/>
      <c r="NPD2082" s="183"/>
      <c r="NPE2082" s="7"/>
      <c r="NPF2082" s="206"/>
      <c r="NPG2082" s="183"/>
      <c r="NPH2082" s="183"/>
      <c r="NPI2082" s="7"/>
      <c r="NPJ2082" s="206"/>
      <c r="NPK2082" s="183"/>
      <c r="NPL2082" s="183"/>
      <c r="NPM2082" s="7"/>
      <c r="NPN2082" s="206"/>
      <c r="NPO2082" s="183"/>
      <c r="NPP2082" s="183"/>
      <c r="NPQ2082" s="7"/>
      <c r="NPR2082" s="206"/>
      <c r="NPS2082" s="183"/>
      <c r="NPT2082" s="183"/>
      <c r="NPU2082" s="7"/>
      <c r="NPV2082" s="206"/>
      <c r="NPW2082" s="183"/>
      <c r="NPX2082" s="183"/>
      <c r="NPY2082" s="7"/>
      <c r="NPZ2082" s="206"/>
      <c r="NQA2082" s="183"/>
      <c r="NQB2082" s="183"/>
      <c r="NQC2082" s="7"/>
      <c r="NQD2082" s="206"/>
      <c r="NQE2082" s="183"/>
      <c r="NQF2082" s="183"/>
      <c r="NQG2082" s="7"/>
      <c r="NQH2082" s="206"/>
      <c r="NQI2082" s="183"/>
      <c r="NQJ2082" s="183"/>
      <c r="NQK2082" s="7"/>
      <c r="NQL2082" s="206"/>
      <c r="NQM2082" s="183"/>
      <c r="NQN2082" s="183"/>
      <c r="NQO2082" s="7"/>
      <c r="NQP2082" s="206"/>
      <c r="NQQ2082" s="183"/>
      <c r="NQR2082" s="183"/>
      <c r="NQS2082" s="7"/>
      <c r="NQT2082" s="206"/>
      <c r="NQU2082" s="183"/>
      <c r="NQV2082" s="183"/>
      <c r="NQW2082" s="7"/>
      <c r="NQX2082" s="206"/>
      <c r="NQY2082" s="183"/>
      <c r="NQZ2082" s="183"/>
      <c r="NRA2082" s="7"/>
      <c r="NRB2082" s="206"/>
      <c r="NRC2082" s="183"/>
      <c r="NRD2082" s="183"/>
      <c r="NRE2082" s="7"/>
      <c r="NRF2082" s="206"/>
      <c r="NRG2082" s="183"/>
      <c r="NRH2082" s="183"/>
      <c r="NRI2082" s="7"/>
      <c r="NRJ2082" s="206"/>
      <c r="NRK2082" s="183"/>
      <c r="NRL2082" s="183"/>
      <c r="NRM2082" s="7"/>
      <c r="NRN2082" s="206"/>
      <c r="NRO2082" s="183"/>
      <c r="NRP2082" s="183"/>
      <c r="NRQ2082" s="7"/>
      <c r="NRR2082" s="206"/>
      <c r="NRS2082" s="183"/>
      <c r="NRT2082" s="183"/>
      <c r="NRU2082" s="7"/>
      <c r="NRV2082" s="206"/>
      <c r="NRW2082" s="183"/>
      <c r="NRX2082" s="183"/>
      <c r="NRY2082" s="7"/>
      <c r="NRZ2082" s="206"/>
      <c r="NSA2082" s="183"/>
      <c r="NSB2082" s="183"/>
      <c r="NSC2082" s="7"/>
      <c r="NSD2082" s="206"/>
      <c r="NSE2082" s="183"/>
      <c r="NSF2082" s="183"/>
      <c r="NSG2082" s="7"/>
      <c r="NSH2082" s="206"/>
      <c r="NSI2082" s="183"/>
      <c r="NSJ2082" s="183"/>
      <c r="NSK2082" s="7"/>
      <c r="NSL2082" s="206"/>
      <c r="NSM2082" s="183"/>
      <c r="NSN2082" s="183"/>
      <c r="NSO2082" s="7"/>
      <c r="NSP2082" s="206"/>
      <c r="NSQ2082" s="183"/>
      <c r="NSR2082" s="183"/>
      <c r="NSS2082" s="7"/>
      <c r="NST2082" s="206"/>
      <c r="NSU2082" s="183"/>
      <c r="NSV2082" s="183"/>
      <c r="NSW2082" s="7"/>
      <c r="NSX2082" s="206"/>
      <c r="NSY2082" s="183"/>
      <c r="NSZ2082" s="183"/>
      <c r="NTA2082" s="7"/>
      <c r="NTB2082" s="206"/>
      <c r="NTC2082" s="183"/>
      <c r="NTD2082" s="183"/>
      <c r="NTE2082" s="7"/>
      <c r="NTF2082" s="206"/>
      <c r="NTG2082" s="183"/>
      <c r="NTH2082" s="183"/>
      <c r="NTI2082" s="7"/>
      <c r="NTJ2082" s="206"/>
      <c r="NTK2082" s="183"/>
      <c r="NTL2082" s="183"/>
      <c r="NTM2082" s="7"/>
      <c r="NTN2082" s="206"/>
      <c r="NTO2082" s="183"/>
      <c r="NTP2082" s="183"/>
      <c r="NTQ2082" s="7"/>
      <c r="NTR2082" s="206"/>
      <c r="NTS2082" s="183"/>
      <c r="NTT2082" s="183"/>
      <c r="NTU2082" s="7"/>
      <c r="NTV2082" s="206"/>
      <c r="NTW2082" s="183"/>
      <c r="NTX2082" s="183"/>
      <c r="NTY2082" s="7"/>
      <c r="NTZ2082" s="206"/>
      <c r="NUA2082" s="183"/>
      <c r="NUB2082" s="183"/>
      <c r="NUC2082" s="7"/>
      <c r="NUD2082" s="206"/>
      <c r="NUE2082" s="183"/>
      <c r="NUF2082" s="183"/>
      <c r="NUG2082" s="7"/>
      <c r="NUH2082" s="206"/>
      <c r="NUI2082" s="183"/>
      <c r="NUJ2082" s="183"/>
      <c r="NUK2082" s="7"/>
      <c r="NUL2082" s="206"/>
      <c r="NUM2082" s="183"/>
      <c r="NUN2082" s="183"/>
      <c r="NUO2082" s="7"/>
      <c r="NUP2082" s="206"/>
      <c r="NUQ2082" s="183"/>
      <c r="NUR2082" s="183"/>
      <c r="NUS2082" s="7"/>
      <c r="NUT2082" s="206"/>
      <c r="NUU2082" s="183"/>
      <c r="NUV2082" s="183"/>
      <c r="NUW2082" s="7"/>
      <c r="NUX2082" s="206"/>
      <c r="NUY2082" s="183"/>
      <c r="NUZ2082" s="183"/>
      <c r="NVA2082" s="7"/>
      <c r="NVB2082" s="206"/>
      <c r="NVC2082" s="183"/>
      <c r="NVD2082" s="183"/>
      <c r="NVE2082" s="7"/>
      <c r="NVF2082" s="206"/>
      <c r="NVG2082" s="183"/>
      <c r="NVH2082" s="183"/>
      <c r="NVI2082" s="7"/>
      <c r="NVJ2082" s="206"/>
      <c r="NVK2082" s="183"/>
      <c r="NVL2082" s="183"/>
      <c r="NVM2082" s="7"/>
      <c r="NVN2082" s="206"/>
      <c r="NVO2082" s="183"/>
      <c r="NVP2082" s="183"/>
      <c r="NVQ2082" s="7"/>
      <c r="NVR2082" s="206"/>
      <c r="NVS2082" s="183"/>
      <c r="NVT2082" s="183"/>
      <c r="NVU2082" s="7"/>
      <c r="NVV2082" s="206"/>
      <c r="NVW2082" s="183"/>
      <c r="NVX2082" s="183"/>
      <c r="NVY2082" s="7"/>
      <c r="NVZ2082" s="206"/>
      <c r="NWA2082" s="183"/>
      <c r="NWB2082" s="183"/>
      <c r="NWC2082" s="7"/>
      <c r="NWD2082" s="206"/>
      <c r="NWE2082" s="183"/>
      <c r="NWF2082" s="183"/>
      <c r="NWG2082" s="7"/>
      <c r="NWH2082" s="206"/>
      <c r="NWI2082" s="183"/>
      <c r="NWJ2082" s="183"/>
      <c r="NWK2082" s="7"/>
      <c r="NWL2082" s="206"/>
      <c r="NWM2082" s="183"/>
      <c r="NWN2082" s="183"/>
      <c r="NWO2082" s="7"/>
      <c r="NWP2082" s="206"/>
      <c r="NWQ2082" s="183"/>
      <c r="NWR2082" s="183"/>
      <c r="NWS2082" s="7"/>
      <c r="NWT2082" s="206"/>
      <c r="NWU2082" s="183"/>
      <c r="NWV2082" s="183"/>
      <c r="NWW2082" s="7"/>
      <c r="NWX2082" s="206"/>
      <c r="NWY2082" s="183"/>
      <c r="NWZ2082" s="183"/>
      <c r="NXA2082" s="7"/>
      <c r="NXB2082" s="206"/>
      <c r="NXC2082" s="183"/>
      <c r="NXD2082" s="183"/>
      <c r="NXE2082" s="7"/>
      <c r="NXF2082" s="206"/>
      <c r="NXG2082" s="183"/>
      <c r="NXH2082" s="183"/>
      <c r="NXI2082" s="7"/>
      <c r="NXJ2082" s="206"/>
      <c r="NXK2082" s="183"/>
      <c r="NXL2082" s="183"/>
      <c r="NXM2082" s="7"/>
      <c r="NXN2082" s="206"/>
      <c r="NXO2082" s="183"/>
      <c r="NXP2082" s="183"/>
      <c r="NXQ2082" s="7"/>
      <c r="NXR2082" s="206"/>
      <c r="NXS2082" s="183"/>
      <c r="NXT2082" s="183"/>
      <c r="NXU2082" s="7"/>
      <c r="NXV2082" s="206"/>
      <c r="NXW2082" s="183"/>
      <c r="NXX2082" s="183"/>
      <c r="NXY2082" s="7"/>
      <c r="NXZ2082" s="206"/>
      <c r="NYA2082" s="183"/>
      <c r="NYB2082" s="183"/>
      <c r="NYC2082" s="7"/>
      <c r="NYD2082" s="206"/>
      <c r="NYE2082" s="183"/>
      <c r="NYF2082" s="183"/>
      <c r="NYG2082" s="7"/>
      <c r="NYH2082" s="206"/>
      <c r="NYI2082" s="183"/>
      <c r="NYJ2082" s="183"/>
      <c r="NYK2082" s="7"/>
      <c r="NYL2082" s="206"/>
      <c r="NYM2082" s="183"/>
      <c r="NYN2082" s="183"/>
      <c r="NYO2082" s="7"/>
      <c r="NYP2082" s="206"/>
      <c r="NYQ2082" s="183"/>
      <c r="NYR2082" s="183"/>
      <c r="NYS2082" s="7"/>
      <c r="NYT2082" s="206"/>
      <c r="NYU2082" s="183"/>
      <c r="NYV2082" s="183"/>
      <c r="NYW2082" s="7"/>
      <c r="NYX2082" s="206"/>
      <c r="NYY2082" s="183"/>
      <c r="NYZ2082" s="183"/>
      <c r="NZA2082" s="7"/>
      <c r="NZB2082" s="206"/>
      <c r="NZC2082" s="183"/>
      <c r="NZD2082" s="183"/>
      <c r="NZE2082" s="7"/>
      <c r="NZF2082" s="206"/>
      <c r="NZG2082" s="183"/>
      <c r="NZH2082" s="183"/>
      <c r="NZI2082" s="7"/>
      <c r="NZJ2082" s="206"/>
      <c r="NZK2082" s="183"/>
      <c r="NZL2082" s="183"/>
      <c r="NZM2082" s="7"/>
      <c r="NZN2082" s="206"/>
      <c r="NZO2082" s="183"/>
      <c r="NZP2082" s="183"/>
      <c r="NZQ2082" s="7"/>
      <c r="NZR2082" s="206"/>
      <c r="NZS2082" s="183"/>
      <c r="NZT2082" s="183"/>
      <c r="NZU2082" s="7"/>
      <c r="NZV2082" s="206"/>
      <c r="NZW2082" s="183"/>
      <c r="NZX2082" s="183"/>
      <c r="NZY2082" s="7"/>
      <c r="NZZ2082" s="206"/>
      <c r="OAA2082" s="183"/>
      <c r="OAB2082" s="183"/>
      <c r="OAC2082" s="7"/>
      <c r="OAD2082" s="206"/>
      <c r="OAE2082" s="183"/>
      <c r="OAF2082" s="183"/>
      <c r="OAG2082" s="7"/>
      <c r="OAH2082" s="206"/>
      <c r="OAI2082" s="183"/>
      <c r="OAJ2082" s="183"/>
      <c r="OAK2082" s="7"/>
      <c r="OAL2082" s="206"/>
      <c r="OAM2082" s="183"/>
      <c r="OAN2082" s="183"/>
      <c r="OAO2082" s="7"/>
      <c r="OAP2082" s="206"/>
      <c r="OAQ2082" s="183"/>
      <c r="OAR2082" s="183"/>
      <c r="OAS2082" s="7"/>
      <c r="OAT2082" s="206"/>
      <c r="OAU2082" s="183"/>
      <c r="OAV2082" s="183"/>
      <c r="OAW2082" s="7"/>
      <c r="OAX2082" s="206"/>
      <c r="OAY2082" s="183"/>
      <c r="OAZ2082" s="183"/>
      <c r="OBA2082" s="7"/>
      <c r="OBB2082" s="206"/>
      <c r="OBC2082" s="183"/>
      <c r="OBD2082" s="183"/>
      <c r="OBE2082" s="7"/>
      <c r="OBF2082" s="206"/>
      <c r="OBG2082" s="183"/>
      <c r="OBH2082" s="183"/>
      <c r="OBI2082" s="7"/>
      <c r="OBJ2082" s="206"/>
      <c r="OBK2082" s="183"/>
      <c r="OBL2082" s="183"/>
      <c r="OBM2082" s="7"/>
      <c r="OBN2082" s="206"/>
      <c r="OBO2082" s="183"/>
      <c r="OBP2082" s="183"/>
      <c r="OBQ2082" s="7"/>
      <c r="OBR2082" s="206"/>
      <c r="OBS2082" s="183"/>
      <c r="OBT2082" s="183"/>
      <c r="OBU2082" s="7"/>
      <c r="OBV2082" s="206"/>
      <c r="OBW2082" s="183"/>
      <c r="OBX2082" s="183"/>
      <c r="OBY2082" s="7"/>
      <c r="OBZ2082" s="206"/>
      <c r="OCA2082" s="183"/>
      <c r="OCB2082" s="183"/>
      <c r="OCC2082" s="7"/>
      <c r="OCD2082" s="206"/>
      <c r="OCE2082" s="183"/>
      <c r="OCF2082" s="183"/>
      <c r="OCG2082" s="7"/>
      <c r="OCH2082" s="206"/>
      <c r="OCI2082" s="183"/>
      <c r="OCJ2082" s="183"/>
      <c r="OCK2082" s="7"/>
      <c r="OCL2082" s="206"/>
      <c r="OCM2082" s="183"/>
      <c r="OCN2082" s="183"/>
      <c r="OCO2082" s="7"/>
      <c r="OCP2082" s="206"/>
      <c r="OCQ2082" s="183"/>
      <c r="OCR2082" s="183"/>
      <c r="OCS2082" s="7"/>
      <c r="OCT2082" s="206"/>
      <c r="OCU2082" s="183"/>
      <c r="OCV2082" s="183"/>
      <c r="OCW2082" s="7"/>
      <c r="OCX2082" s="206"/>
      <c r="OCY2082" s="183"/>
      <c r="OCZ2082" s="183"/>
      <c r="ODA2082" s="7"/>
      <c r="ODB2082" s="206"/>
      <c r="ODC2082" s="183"/>
      <c r="ODD2082" s="183"/>
      <c r="ODE2082" s="7"/>
      <c r="ODF2082" s="206"/>
      <c r="ODG2082" s="183"/>
      <c r="ODH2082" s="183"/>
      <c r="ODI2082" s="7"/>
      <c r="ODJ2082" s="206"/>
      <c r="ODK2082" s="183"/>
      <c r="ODL2082" s="183"/>
      <c r="ODM2082" s="7"/>
      <c r="ODN2082" s="206"/>
      <c r="ODO2082" s="183"/>
      <c r="ODP2082" s="183"/>
      <c r="ODQ2082" s="7"/>
      <c r="ODR2082" s="206"/>
      <c r="ODS2082" s="183"/>
      <c r="ODT2082" s="183"/>
      <c r="ODU2082" s="7"/>
      <c r="ODV2082" s="206"/>
      <c r="ODW2082" s="183"/>
      <c r="ODX2082" s="183"/>
      <c r="ODY2082" s="7"/>
      <c r="ODZ2082" s="206"/>
      <c r="OEA2082" s="183"/>
      <c r="OEB2082" s="183"/>
      <c r="OEC2082" s="7"/>
      <c r="OED2082" s="206"/>
      <c r="OEE2082" s="183"/>
      <c r="OEF2082" s="183"/>
      <c r="OEG2082" s="7"/>
      <c r="OEH2082" s="206"/>
      <c r="OEI2082" s="183"/>
      <c r="OEJ2082" s="183"/>
      <c r="OEK2082" s="7"/>
      <c r="OEL2082" s="206"/>
      <c r="OEM2082" s="183"/>
      <c r="OEN2082" s="183"/>
      <c r="OEO2082" s="7"/>
      <c r="OEP2082" s="206"/>
      <c r="OEQ2082" s="183"/>
      <c r="OER2082" s="183"/>
      <c r="OES2082" s="7"/>
      <c r="OET2082" s="206"/>
      <c r="OEU2082" s="183"/>
      <c r="OEV2082" s="183"/>
      <c r="OEW2082" s="7"/>
      <c r="OEX2082" s="206"/>
      <c r="OEY2082" s="183"/>
      <c r="OEZ2082" s="183"/>
      <c r="OFA2082" s="7"/>
      <c r="OFB2082" s="206"/>
      <c r="OFC2082" s="183"/>
      <c r="OFD2082" s="183"/>
      <c r="OFE2082" s="7"/>
      <c r="OFF2082" s="206"/>
      <c r="OFG2082" s="183"/>
      <c r="OFH2082" s="183"/>
      <c r="OFI2082" s="7"/>
      <c r="OFJ2082" s="206"/>
      <c r="OFK2082" s="183"/>
      <c r="OFL2082" s="183"/>
      <c r="OFM2082" s="7"/>
      <c r="OFN2082" s="206"/>
      <c r="OFO2082" s="183"/>
      <c r="OFP2082" s="183"/>
      <c r="OFQ2082" s="7"/>
      <c r="OFR2082" s="206"/>
      <c r="OFS2082" s="183"/>
      <c r="OFT2082" s="183"/>
      <c r="OFU2082" s="7"/>
      <c r="OFV2082" s="206"/>
      <c r="OFW2082" s="183"/>
      <c r="OFX2082" s="183"/>
      <c r="OFY2082" s="7"/>
      <c r="OFZ2082" s="206"/>
      <c r="OGA2082" s="183"/>
      <c r="OGB2082" s="183"/>
      <c r="OGC2082" s="7"/>
      <c r="OGD2082" s="206"/>
      <c r="OGE2082" s="183"/>
      <c r="OGF2082" s="183"/>
      <c r="OGG2082" s="7"/>
      <c r="OGH2082" s="206"/>
      <c r="OGI2082" s="183"/>
      <c r="OGJ2082" s="183"/>
      <c r="OGK2082" s="7"/>
      <c r="OGL2082" s="206"/>
      <c r="OGM2082" s="183"/>
      <c r="OGN2082" s="183"/>
      <c r="OGO2082" s="7"/>
      <c r="OGP2082" s="206"/>
      <c r="OGQ2082" s="183"/>
      <c r="OGR2082" s="183"/>
      <c r="OGS2082" s="7"/>
      <c r="OGT2082" s="206"/>
      <c r="OGU2082" s="183"/>
      <c r="OGV2082" s="183"/>
      <c r="OGW2082" s="7"/>
      <c r="OGX2082" s="206"/>
      <c r="OGY2082" s="183"/>
      <c r="OGZ2082" s="183"/>
      <c r="OHA2082" s="7"/>
      <c r="OHB2082" s="206"/>
      <c r="OHC2082" s="183"/>
      <c r="OHD2082" s="183"/>
      <c r="OHE2082" s="7"/>
      <c r="OHF2082" s="206"/>
      <c r="OHG2082" s="183"/>
      <c r="OHH2082" s="183"/>
      <c r="OHI2082" s="7"/>
      <c r="OHJ2082" s="206"/>
      <c r="OHK2082" s="183"/>
      <c r="OHL2082" s="183"/>
      <c r="OHM2082" s="7"/>
      <c r="OHN2082" s="206"/>
      <c r="OHO2082" s="183"/>
      <c r="OHP2082" s="183"/>
      <c r="OHQ2082" s="7"/>
      <c r="OHR2082" s="206"/>
      <c r="OHS2082" s="183"/>
      <c r="OHT2082" s="183"/>
      <c r="OHU2082" s="7"/>
      <c r="OHV2082" s="206"/>
      <c r="OHW2082" s="183"/>
      <c r="OHX2082" s="183"/>
      <c r="OHY2082" s="7"/>
      <c r="OHZ2082" s="206"/>
      <c r="OIA2082" s="183"/>
      <c r="OIB2082" s="183"/>
      <c r="OIC2082" s="7"/>
      <c r="OID2082" s="206"/>
      <c r="OIE2082" s="183"/>
      <c r="OIF2082" s="183"/>
      <c r="OIG2082" s="7"/>
      <c r="OIH2082" s="206"/>
      <c r="OII2082" s="183"/>
      <c r="OIJ2082" s="183"/>
      <c r="OIK2082" s="7"/>
      <c r="OIL2082" s="206"/>
      <c r="OIM2082" s="183"/>
      <c r="OIN2082" s="183"/>
      <c r="OIO2082" s="7"/>
      <c r="OIP2082" s="206"/>
      <c r="OIQ2082" s="183"/>
      <c r="OIR2082" s="183"/>
      <c r="OIS2082" s="7"/>
      <c r="OIT2082" s="206"/>
      <c r="OIU2082" s="183"/>
      <c r="OIV2082" s="183"/>
      <c r="OIW2082" s="7"/>
      <c r="OIX2082" s="206"/>
      <c r="OIY2082" s="183"/>
      <c r="OIZ2082" s="183"/>
      <c r="OJA2082" s="7"/>
      <c r="OJB2082" s="206"/>
      <c r="OJC2082" s="183"/>
      <c r="OJD2082" s="183"/>
      <c r="OJE2082" s="7"/>
      <c r="OJF2082" s="206"/>
      <c r="OJG2082" s="183"/>
      <c r="OJH2082" s="183"/>
      <c r="OJI2082" s="7"/>
      <c r="OJJ2082" s="206"/>
      <c r="OJK2082" s="183"/>
      <c r="OJL2082" s="183"/>
      <c r="OJM2082" s="7"/>
      <c r="OJN2082" s="206"/>
      <c r="OJO2082" s="183"/>
      <c r="OJP2082" s="183"/>
      <c r="OJQ2082" s="7"/>
      <c r="OJR2082" s="206"/>
      <c r="OJS2082" s="183"/>
      <c r="OJT2082" s="183"/>
      <c r="OJU2082" s="7"/>
      <c r="OJV2082" s="206"/>
      <c r="OJW2082" s="183"/>
      <c r="OJX2082" s="183"/>
      <c r="OJY2082" s="7"/>
      <c r="OJZ2082" s="206"/>
      <c r="OKA2082" s="183"/>
      <c r="OKB2082" s="183"/>
      <c r="OKC2082" s="7"/>
      <c r="OKD2082" s="206"/>
      <c r="OKE2082" s="183"/>
      <c r="OKF2082" s="183"/>
      <c r="OKG2082" s="7"/>
      <c r="OKH2082" s="206"/>
      <c r="OKI2082" s="183"/>
      <c r="OKJ2082" s="183"/>
      <c r="OKK2082" s="7"/>
      <c r="OKL2082" s="206"/>
      <c r="OKM2082" s="183"/>
      <c r="OKN2082" s="183"/>
      <c r="OKO2082" s="7"/>
      <c r="OKP2082" s="206"/>
      <c r="OKQ2082" s="183"/>
      <c r="OKR2082" s="183"/>
      <c r="OKS2082" s="7"/>
      <c r="OKT2082" s="206"/>
      <c r="OKU2082" s="183"/>
      <c r="OKV2082" s="183"/>
      <c r="OKW2082" s="7"/>
      <c r="OKX2082" s="206"/>
      <c r="OKY2082" s="183"/>
      <c r="OKZ2082" s="183"/>
      <c r="OLA2082" s="7"/>
      <c r="OLB2082" s="206"/>
      <c r="OLC2082" s="183"/>
      <c r="OLD2082" s="183"/>
      <c r="OLE2082" s="7"/>
      <c r="OLF2082" s="206"/>
      <c r="OLG2082" s="183"/>
      <c r="OLH2082" s="183"/>
      <c r="OLI2082" s="7"/>
      <c r="OLJ2082" s="206"/>
      <c r="OLK2082" s="183"/>
      <c r="OLL2082" s="183"/>
      <c r="OLM2082" s="7"/>
      <c r="OLN2082" s="206"/>
      <c r="OLO2082" s="183"/>
      <c r="OLP2082" s="183"/>
      <c r="OLQ2082" s="7"/>
      <c r="OLR2082" s="206"/>
      <c r="OLS2082" s="183"/>
      <c r="OLT2082" s="183"/>
      <c r="OLU2082" s="7"/>
      <c r="OLV2082" s="206"/>
      <c r="OLW2082" s="183"/>
      <c r="OLX2082" s="183"/>
      <c r="OLY2082" s="7"/>
      <c r="OLZ2082" s="206"/>
      <c r="OMA2082" s="183"/>
      <c r="OMB2082" s="183"/>
      <c r="OMC2082" s="7"/>
      <c r="OMD2082" s="206"/>
      <c r="OME2082" s="183"/>
      <c r="OMF2082" s="183"/>
      <c r="OMG2082" s="7"/>
      <c r="OMH2082" s="206"/>
      <c r="OMI2082" s="183"/>
      <c r="OMJ2082" s="183"/>
      <c r="OMK2082" s="7"/>
      <c r="OML2082" s="206"/>
      <c r="OMM2082" s="183"/>
      <c r="OMN2082" s="183"/>
      <c r="OMO2082" s="7"/>
      <c r="OMP2082" s="206"/>
      <c r="OMQ2082" s="183"/>
      <c r="OMR2082" s="183"/>
      <c r="OMS2082" s="7"/>
      <c r="OMT2082" s="206"/>
      <c r="OMU2082" s="183"/>
      <c r="OMV2082" s="183"/>
      <c r="OMW2082" s="7"/>
      <c r="OMX2082" s="206"/>
      <c r="OMY2082" s="183"/>
      <c r="OMZ2082" s="183"/>
      <c r="ONA2082" s="7"/>
      <c r="ONB2082" s="206"/>
      <c r="ONC2082" s="183"/>
      <c r="OND2082" s="183"/>
      <c r="ONE2082" s="7"/>
      <c r="ONF2082" s="206"/>
      <c r="ONG2082" s="183"/>
      <c r="ONH2082" s="183"/>
      <c r="ONI2082" s="7"/>
      <c r="ONJ2082" s="206"/>
      <c r="ONK2082" s="183"/>
      <c r="ONL2082" s="183"/>
      <c r="ONM2082" s="7"/>
      <c r="ONN2082" s="206"/>
      <c r="ONO2082" s="183"/>
      <c r="ONP2082" s="183"/>
      <c r="ONQ2082" s="7"/>
      <c r="ONR2082" s="206"/>
      <c r="ONS2082" s="183"/>
      <c r="ONT2082" s="183"/>
      <c r="ONU2082" s="7"/>
      <c r="ONV2082" s="206"/>
      <c r="ONW2082" s="183"/>
      <c r="ONX2082" s="183"/>
      <c r="ONY2082" s="7"/>
      <c r="ONZ2082" s="206"/>
      <c r="OOA2082" s="183"/>
      <c r="OOB2082" s="183"/>
      <c r="OOC2082" s="7"/>
      <c r="OOD2082" s="206"/>
      <c r="OOE2082" s="183"/>
      <c r="OOF2082" s="183"/>
      <c r="OOG2082" s="7"/>
      <c r="OOH2082" s="206"/>
      <c r="OOI2082" s="183"/>
      <c r="OOJ2082" s="183"/>
      <c r="OOK2082" s="7"/>
      <c r="OOL2082" s="206"/>
      <c r="OOM2082" s="183"/>
      <c r="OON2082" s="183"/>
      <c r="OOO2082" s="7"/>
      <c r="OOP2082" s="206"/>
      <c r="OOQ2082" s="183"/>
      <c r="OOR2082" s="183"/>
      <c r="OOS2082" s="7"/>
      <c r="OOT2082" s="206"/>
      <c r="OOU2082" s="183"/>
      <c r="OOV2082" s="183"/>
      <c r="OOW2082" s="7"/>
      <c r="OOX2082" s="206"/>
      <c r="OOY2082" s="183"/>
      <c r="OOZ2082" s="183"/>
      <c r="OPA2082" s="7"/>
      <c r="OPB2082" s="206"/>
      <c r="OPC2082" s="183"/>
      <c r="OPD2082" s="183"/>
      <c r="OPE2082" s="7"/>
      <c r="OPF2082" s="206"/>
      <c r="OPG2082" s="183"/>
      <c r="OPH2082" s="183"/>
      <c r="OPI2082" s="7"/>
      <c r="OPJ2082" s="206"/>
      <c r="OPK2082" s="183"/>
      <c r="OPL2082" s="183"/>
      <c r="OPM2082" s="7"/>
      <c r="OPN2082" s="206"/>
      <c r="OPO2082" s="183"/>
      <c r="OPP2082" s="183"/>
      <c r="OPQ2082" s="7"/>
      <c r="OPR2082" s="206"/>
      <c r="OPS2082" s="183"/>
      <c r="OPT2082" s="183"/>
      <c r="OPU2082" s="7"/>
      <c r="OPV2082" s="206"/>
      <c r="OPW2082" s="183"/>
      <c r="OPX2082" s="183"/>
      <c r="OPY2082" s="7"/>
      <c r="OPZ2082" s="206"/>
      <c r="OQA2082" s="183"/>
      <c r="OQB2082" s="183"/>
      <c r="OQC2082" s="7"/>
      <c r="OQD2082" s="206"/>
      <c r="OQE2082" s="183"/>
      <c r="OQF2082" s="183"/>
      <c r="OQG2082" s="7"/>
      <c r="OQH2082" s="206"/>
      <c r="OQI2082" s="183"/>
      <c r="OQJ2082" s="183"/>
      <c r="OQK2082" s="7"/>
      <c r="OQL2082" s="206"/>
      <c r="OQM2082" s="183"/>
      <c r="OQN2082" s="183"/>
      <c r="OQO2082" s="7"/>
      <c r="OQP2082" s="206"/>
      <c r="OQQ2082" s="183"/>
      <c r="OQR2082" s="183"/>
      <c r="OQS2082" s="7"/>
      <c r="OQT2082" s="206"/>
      <c r="OQU2082" s="183"/>
      <c r="OQV2082" s="183"/>
      <c r="OQW2082" s="7"/>
      <c r="OQX2082" s="206"/>
      <c r="OQY2082" s="183"/>
      <c r="OQZ2082" s="183"/>
      <c r="ORA2082" s="7"/>
      <c r="ORB2082" s="206"/>
      <c r="ORC2082" s="183"/>
      <c r="ORD2082" s="183"/>
      <c r="ORE2082" s="7"/>
      <c r="ORF2082" s="206"/>
      <c r="ORG2082" s="183"/>
      <c r="ORH2082" s="183"/>
      <c r="ORI2082" s="7"/>
      <c r="ORJ2082" s="206"/>
      <c r="ORK2082" s="183"/>
      <c r="ORL2082" s="183"/>
      <c r="ORM2082" s="7"/>
      <c r="ORN2082" s="206"/>
      <c r="ORO2082" s="183"/>
      <c r="ORP2082" s="183"/>
      <c r="ORQ2082" s="7"/>
      <c r="ORR2082" s="206"/>
      <c r="ORS2082" s="183"/>
      <c r="ORT2082" s="183"/>
      <c r="ORU2082" s="7"/>
      <c r="ORV2082" s="206"/>
      <c r="ORW2082" s="183"/>
      <c r="ORX2082" s="183"/>
      <c r="ORY2082" s="7"/>
      <c r="ORZ2082" s="206"/>
      <c r="OSA2082" s="183"/>
      <c r="OSB2082" s="183"/>
      <c r="OSC2082" s="7"/>
      <c r="OSD2082" s="206"/>
      <c r="OSE2082" s="183"/>
      <c r="OSF2082" s="183"/>
      <c r="OSG2082" s="7"/>
      <c r="OSH2082" s="206"/>
      <c r="OSI2082" s="183"/>
      <c r="OSJ2082" s="183"/>
      <c r="OSK2082" s="7"/>
      <c r="OSL2082" s="206"/>
      <c r="OSM2082" s="183"/>
      <c r="OSN2082" s="183"/>
      <c r="OSO2082" s="7"/>
      <c r="OSP2082" s="206"/>
      <c r="OSQ2082" s="183"/>
      <c r="OSR2082" s="183"/>
      <c r="OSS2082" s="7"/>
      <c r="OST2082" s="206"/>
      <c r="OSU2082" s="183"/>
      <c r="OSV2082" s="183"/>
      <c r="OSW2082" s="7"/>
      <c r="OSX2082" s="206"/>
      <c r="OSY2082" s="183"/>
      <c r="OSZ2082" s="183"/>
      <c r="OTA2082" s="7"/>
      <c r="OTB2082" s="206"/>
      <c r="OTC2082" s="183"/>
      <c r="OTD2082" s="183"/>
      <c r="OTE2082" s="7"/>
      <c r="OTF2082" s="206"/>
      <c r="OTG2082" s="183"/>
      <c r="OTH2082" s="183"/>
      <c r="OTI2082" s="7"/>
      <c r="OTJ2082" s="206"/>
      <c r="OTK2082" s="183"/>
      <c r="OTL2082" s="183"/>
      <c r="OTM2082" s="7"/>
      <c r="OTN2082" s="206"/>
      <c r="OTO2082" s="183"/>
      <c r="OTP2082" s="183"/>
      <c r="OTQ2082" s="7"/>
      <c r="OTR2082" s="206"/>
      <c r="OTS2082" s="183"/>
      <c r="OTT2082" s="183"/>
      <c r="OTU2082" s="7"/>
      <c r="OTV2082" s="206"/>
      <c r="OTW2082" s="183"/>
      <c r="OTX2082" s="183"/>
      <c r="OTY2082" s="7"/>
      <c r="OTZ2082" s="206"/>
      <c r="OUA2082" s="183"/>
      <c r="OUB2082" s="183"/>
      <c r="OUC2082" s="7"/>
      <c r="OUD2082" s="206"/>
      <c r="OUE2082" s="183"/>
      <c r="OUF2082" s="183"/>
      <c r="OUG2082" s="7"/>
      <c r="OUH2082" s="206"/>
      <c r="OUI2082" s="183"/>
      <c r="OUJ2082" s="183"/>
      <c r="OUK2082" s="7"/>
      <c r="OUL2082" s="206"/>
      <c r="OUM2082" s="183"/>
      <c r="OUN2082" s="183"/>
      <c r="OUO2082" s="7"/>
      <c r="OUP2082" s="206"/>
      <c r="OUQ2082" s="183"/>
      <c r="OUR2082" s="183"/>
      <c r="OUS2082" s="7"/>
      <c r="OUT2082" s="206"/>
      <c r="OUU2082" s="183"/>
      <c r="OUV2082" s="183"/>
      <c r="OUW2082" s="7"/>
      <c r="OUX2082" s="206"/>
      <c r="OUY2082" s="183"/>
      <c r="OUZ2082" s="183"/>
      <c r="OVA2082" s="7"/>
      <c r="OVB2082" s="206"/>
      <c r="OVC2082" s="183"/>
      <c r="OVD2082" s="183"/>
      <c r="OVE2082" s="7"/>
      <c r="OVF2082" s="206"/>
      <c r="OVG2082" s="183"/>
      <c r="OVH2082" s="183"/>
      <c r="OVI2082" s="7"/>
      <c r="OVJ2082" s="206"/>
      <c r="OVK2082" s="183"/>
      <c r="OVL2082" s="183"/>
      <c r="OVM2082" s="7"/>
      <c r="OVN2082" s="206"/>
      <c r="OVO2082" s="183"/>
      <c r="OVP2082" s="183"/>
      <c r="OVQ2082" s="7"/>
      <c r="OVR2082" s="206"/>
      <c r="OVS2082" s="183"/>
      <c r="OVT2082" s="183"/>
      <c r="OVU2082" s="7"/>
      <c r="OVV2082" s="206"/>
      <c r="OVW2082" s="183"/>
      <c r="OVX2082" s="183"/>
      <c r="OVY2082" s="7"/>
      <c r="OVZ2082" s="206"/>
      <c r="OWA2082" s="183"/>
      <c r="OWB2082" s="183"/>
      <c r="OWC2082" s="7"/>
      <c r="OWD2082" s="206"/>
      <c r="OWE2082" s="183"/>
      <c r="OWF2082" s="183"/>
      <c r="OWG2082" s="7"/>
      <c r="OWH2082" s="206"/>
      <c r="OWI2082" s="183"/>
      <c r="OWJ2082" s="183"/>
      <c r="OWK2082" s="7"/>
      <c r="OWL2082" s="206"/>
      <c r="OWM2082" s="183"/>
      <c r="OWN2082" s="183"/>
      <c r="OWO2082" s="7"/>
      <c r="OWP2082" s="206"/>
      <c r="OWQ2082" s="183"/>
      <c r="OWR2082" s="183"/>
      <c r="OWS2082" s="7"/>
      <c r="OWT2082" s="206"/>
      <c r="OWU2082" s="183"/>
      <c r="OWV2082" s="183"/>
      <c r="OWW2082" s="7"/>
      <c r="OWX2082" s="206"/>
      <c r="OWY2082" s="183"/>
      <c r="OWZ2082" s="183"/>
      <c r="OXA2082" s="7"/>
      <c r="OXB2082" s="206"/>
      <c r="OXC2082" s="183"/>
      <c r="OXD2082" s="183"/>
      <c r="OXE2082" s="7"/>
      <c r="OXF2082" s="206"/>
      <c r="OXG2082" s="183"/>
      <c r="OXH2082" s="183"/>
      <c r="OXI2082" s="7"/>
      <c r="OXJ2082" s="206"/>
      <c r="OXK2082" s="183"/>
      <c r="OXL2082" s="183"/>
      <c r="OXM2082" s="7"/>
      <c r="OXN2082" s="206"/>
      <c r="OXO2082" s="183"/>
      <c r="OXP2082" s="183"/>
      <c r="OXQ2082" s="7"/>
      <c r="OXR2082" s="206"/>
      <c r="OXS2082" s="183"/>
      <c r="OXT2082" s="183"/>
      <c r="OXU2082" s="7"/>
      <c r="OXV2082" s="206"/>
      <c r="OXW2082" s="183"/>
      <c r="OXX2082" s="183"/>
      <c r="OXY2082" s="7"/>
      <c r="OXZ2082" s="206"/>
      <c r="OYA2082" s="183"/>
      <c r="OYB2082" s="183"/>
      <c r="OYC2082" s="7"/>
      <c r="OYD2082" s="206"/>
      <c r="OYE2082" s="183"/>
      <c r="OYF2082" s="183"/>
      <c r="OYG2082" s="7"/>
      <c r="OYH2082" s="206"/>
      <c r="OYI2082" s="183"/>
      <c r="OYJ2082" s="183"/>
      <c r="OYK2082" s="7"/>
      <c r="OYL2082" s="206"/>
      <c r="OYM2082" s="183"/>
      <c r="OYN2082" s="183"/>
      <c r="OYO2082" s="7"/>
      <c r="OYP2082" s="206"/>
      <c r="OYQ2082" s="183"/>
      <c r="OYR2082" s="183"/>
      <c r="OYS2082" s="7"/>
      <c r="OYT2082" s="206"/>
      <c r="OYU2082" s="183"/>
      <c r="OYV2082" s="183"/>
      <c r="OYW2082" s="7"/>
      <c r="OYX2082" s="206"/>
      <c r="OYY2082" s="183"/>
      <c r="OYZ2082" s="183"/>
      <c r="OZA2082" s="7"/>
      <c r="OZB2082" s="206"/>
      <c r="OZC2082" s="183"/>
      <c r="OZD2082" s="183"/>
      <c r="OZE2082" s="7"/>
      <c r="OZF2082" s="206"/>
      <c r="OZG2082" s="183"/>
      <c r="OZH2082" s="183"/>
      <c r="OZI2082" s="7"/>
      <c r="OZJ2082" s="206"/>
      <c r="OZK2082" s="183"/>
      <c r="OZL2082" s="183"/>
      <c r="OZM2082" s="7"/>
      <c r="OZN2082" s="206"/>
      <c r="OZO2082" s="183"/>
      <c r="OZP2082" s="183"/>
      <c r="OZQ2082" s="7"/>
      <c r="OZR2082" s="206"/>
      <c r="OZS2082" s="183"/>
      <c r="OZT2082" s="183"/>
      <c r="OZU2082" s="7"/>
      <c r="OZV2082" s="206"/>
      <c r="OZW2082" s="183"/>
      <c r="OZX2082" s="183"/>
      <c r="OZY2082" s="7"/>
      <c r="OZZ2082" s="206"/>
      <c r="PAA2082" s="183"/>
      <c r="PAB2082" s="183"/>
      <c r="PAC2082" s="7"/>
      <c r="PAD2082" s="206"/>
      <c r="PAE2082" s="183"/>
      <c r="PAF2082" s="183"/>
      <c r="PAG2082" s="7"/>
      <c r="PAH2082" s="206"/>
      <c r="PAI2082" s="183"/>
      <c r="PAJ2082" s="183"/>
      <c r="PAK2082" s="7"/>
      <c r="PAL2082" s="206"/>
      <c r="PAM2082" s="183"/>
      <c r="PAN2082" s="183"/>
      <c r="PAO2082" s="7"/>
      <c r="PAP2082" s="206"/>
      <c r="PAQ2082" s="183"/>
      <c r="PAR2082" s="183"/>
      <c r="PAS2082" s="7"/>
      <c r="PAT2082" s="206"/>
      <c r="PAU2082" s="183"/>
      <c r="PAV2082" s="183"/>
      <c r="PAW2082" s="7"/>
      <c r="PAX2082" s="206"/>
      <c r="PAY2082" s="183"/>
      <c r="PAZ2082" s="183"/>
      <c r="PBA2082" s="7"/>
      <c r="PBB2082" s="206"/>
      <c r="PBC2082" s="183"/>
      <c r="PBD2082" s="183"/>
      <c r="PBE2082" s="7"/>
      <c r="PBF2082" s="206"/>
      <c r="PBG2082" s="183"/>
      <c r="PBH2082" s="183"/>
      <c r="PBI2082" s="7"/>
      <c r="PBJ2082" s="206"/>
      <c r="PBK2082" s="183"/>
      <c r="PBL2082" s="183"/>
      <c r="PBM2082" s="7"/>
      <c r="PBN2082" s="206"/>
      <c r="PBO2082" s="183"/>
      <c r="PBP2082" s="183"/>
      <c r="PBQ2082" s="7"/>
      <c r="PBR2082" s="206"/>
      <c r="PBS2082" s="183"/>
      <c r="PBT2082" s="183"/>
      <c r="PBU2082" s="7"/>
      <c r="PBV2082" s="206"/>
      <c r="PBW2082" s="183"/>
      <c r="PBX2082" s="183"/>
      <c r="PBY2082" s="7"/>
      <c r="PBZ2082" s="206"/>
      <c r="PCA2082" s="183"/>
      <c r="PCB2082" s="183"/>
      <c r="PCC2082" s="7"/>
      <c r="PCD2082" s="206"/>
      <c r="PCE2082" s="183"/>
      <c r="PCF2082" s="183"/>
      <c r="PCG2082" s="7"/>
      <c r="PCH2082" s="206"/>
      <c r="PCI2082" s="183"/>
      <c r="PCJ2082" s="183"/>
      <c r="PCK2082" s="7"/>
      <c r="PCL2082" s="206"/>
      <c r="PCM2082" s="183"/>
      <c r="PCN2082" s="183"/>
      <c r="PCO2082" s="7"/>
      <c r="PCP2082" s="206"/>
      <c r="PCQ2082" s="183"/>
      <c r="PCR2082" s="183"/>
      <c r="PCS2082" s="7"/>
      <c r="PCT2082" s="206"/>
      <c r="PCU2082" s="183"/>
      <c r="PCV2082" s="183"/>
      <c r="PCW2082" s="7"/>
      <c r="PCX2082" s="206"/>
      <c r="PCY2082" s="183"/>
      <c r="PCZ2082" s="183"/>
      <c r="PDA2082" s="7"/>
      <c r="PDB2082" s="206"/>
      <c r="PDC2082" s="183"/>
      <c r="PDD2082" s="183"/>
      <c r="PDE2082" s="7"/>
      <c r="PDF2082" s="206"/>
      <c r="PDG2082" s="183"/>
      <c r="PDH2082" s="183"/>
      <c r="PDI2082" s="7"/>
      <c r="PDJ2082" s="206"/>
      <c r="PDK2082" s="183"/>
      <c r="PDL2082" s="183"/>
      <c r="PDM2082" s="7"/>
      <c r="PDN2082" s="206"/>
      <c r="PDO2082" s="183"/>
      <c r="PDP2082" s="183"/>
      <c r="PDQ2082" s="7"/>
      <c r="PDR2082" s="206"/>
      <c r="PDS2082" s="183"/>
      <c r="PDT2082" s="183"/>
      <c r="PDU2082" s="7"/>
      <c r="PDV2082" s="206"/>
      <c r="PDW2082" s="183"/>
      <c r="PDX2082" s="183"/>
      <c r="PDY2082" s="7"/>
      <c r="PDZ2082" s="206"/>
      <c r="PEA2082" s="183"/>
      <c r="PEB2082" s="183"/>
      <c r="PEC2082" s="7"/>
      <c r="PED2082" s="206"/>
      <c r="PEE2082" s="183"/>
      <c r="PEF2082" s="183"/>
      <c r="PEG2082" s="7"/>
      <c r="PEH2082" s="206"/>
      <c r="PEI2082" s="183"/>
      <c r="PEJ2082" s="183"/>
      <c r="PEK2082" s="7"/>
      <c r="PEL2082" s="206"/>
      <c r="PEM2082" s="183"/>
      <c r="PEN2082" s="183"/>
      <c r="PEO2082" s="7"/>
      <c r="PEP2082" s="206"/>
      <c r="PEQ2082" s="183"/>
      <c r="PER2082" s="183"/>
      <c r="PES2082" s="7"/>
      <c r="PET2082" s="206"/>
      <c r="PEU2082" s="183"/>
      <c r="PEV2082" s="183"/>
      <c r="PEW2082" s="7"/>
      <c r="PEX2082" s="206"/>
      <c r="PEY2082" s="183"/>
      <c r="PEZ2082" s="183"/>
      <c r="PFA2082" s="7"/>
      <c r="PFB2082" s="206"/>
      <c r="PFC2082" s="183"/>
      <c r="PFD2082" s="183"/>
      <c r="PFE2082" s="7"/>
      <c r="PFF2082" s="206"/>
      <c r="PFG2082" s="183"/>
      <c r="PFH2082" s="183"/>
      <c r="PFI2082" s="7"/>
      <c r="PFJ2082" s="206"/>
      <c r="PFK2082" s="183"/>
      <c r="PFL2082" s="183"/>
      <c r="PFM2082" s="7"/>
      <c r="PFN2082" s="206"/>
      <c r="PFO2082" s="183"/>
      <c r="PFP2082" s="183"/>
      <c r="PFQ2082" s="7"/>
      <c r="PFR2082" s="206"/>
      <c r="PFS2082" s="183"/>
      <c r="PFT2082" s="183"/>
      <c r="PFU2082" s="7"/>
      <c r="PFV2082" s="206"/>
      <c r="PFW2082" s="183"/>
      <c r="PFX2082" s="183"/>
      <c r="PFY2082" s="7"/>
      <c r="PFZ2082" s="206"/>
      <c r="PGA2082" s="183"/>
      <c r="PGB2082" s="183"/>
      <c r="PGC2082" s="7"/>
      <c r="PGD2082" s="206"/>
      <c r="PGE2082" s="183"/>
      <c r="PGF2082" s="183"/>
      <c r="PGG2082" s="7"/>
      <c r="PGH2082" s="206"/>
      <c r="PGI2082" s="183"/>
      <c r="PGJ2082" s="183"/>
      <c r="PGK2082" s="7"/>
      <c r="PGL2082" s="206"/>
      <c r="PGM2082" s="183"/>
      <c r="PGN2082" s="183"/>
      <c r="PGO2082" s="7"/>
      <c r="PGP2082" s="206"/>
      <c r="PGQ2082" s="183"/>
      <c r="PGR2082" s="183"/>
      <c r="PGS2082" s="7"/>
      <c r="PGT2082" s="206"/>
      <c r="PGU2082" s="183"/>
      <c r="PGV2082" s="183"/>
      <c r="PGW2082" s="7"/>
      <c r="PGX2082" s="206"/>
      <c r="PGY2082" s="183"/>
      <c r="PGZ2082" s="183"/>
      <c r="PHA2082" s="7"/>
      <c r="PHB2082" s="206"/>
      <c r="PHC2082" s="183"/>
      <c r="PHD2082" s="183"/>
      <c r="PHE2082" s="7"/>
      <c r="PHF2082" s="206"/>
      <c r="PHG2082" s="183"/>
      <c r="PHH2082" s="183"/>
      <c r="PHI2082" s="7"/>
      <c r="PHJ2082" s="206"/>
      <c r="PHK2082" s="183"/>
      <c r="PHL2082" s="183"/>
      <c r="PHM2082" s="7"/>
      <c r="PHN2082" s="206"/>
      <c r="PHO2082" s="183"/>
      <c r="PHP2082" s="183"/>
      <c r="PHQ2082" s="7"/>
      <c r="PHR2082" s="206"/>
      <c r="PHS2082" s="183"/>
      <c r="PHT2082" s="183"/>
      <c r="PHU2082" s="7"/>
      <c r="PHV2082" s="206"/>
      <c r="PHW2082" s="183"/>
      <c r="PHX2082" s="183"/>
      <c r="PHY2082" s="7"/>
      <c r="PHZ2082" s="206"/>
      <c r="PIA2082" s="183"/>
      <c r="PIB2082" s="183"/>
      <c r="PIC2082" s="7"/>
      <c r="PID2082" s="206"/>
      <c r="PIE2082" s="183"/>
      <c r="PIF2082" s="183"/>
      <c r="PIG2082" s="7"/>
      <c r="PIH2082" s="206"/>
      <c r="PII2082" s="183"/>
      <c r="PIJ2082" s="183"/>
      <c r="PIK2082" s="7"/>
      <c r="PIL2082" s="206"/>
      <c r="PIM2082" s="183"/>
      <c r="PIN2082" s="183"/>
      <c r="PIO2082" s="7"/>
      <c r="PIP2082" s="206"/>
      <c r="PIQ2082" s="183"/>
      <c r="PIR2082" s="183"/>
      <c r="PIS2082" s="7"/>
      <c r="PIT2082" s="206"/>
      <c r="PIU2082" s="183"/>
      <c r="PIV2082" s="183"/>
      <c r="PIW2082" s="7"/>
      <c r="PIX2082" s="206"/>
      <c r="PIY2082" s="183"/>
      <c r="PIZ2082" s="183"/>
      <c r="PJA2082" s="7"/>
      <c r="PJB2082" s="206"/>
      <c r="PJC2082" s="183"/>
      <c r="PJD2082" s="183"/>
      <c r="PJE2082" s="7"/>
      <c r="PJF2082" s="206"/>
      <c r="PJG2082" s="183"/>
      <c r="PJH2082" s="183"/>
      <c r="PJI2082" s="7"/>
      <c r="PJJ2082" s="206"/>
      <c r="PJK2082" s="183"/>
      <c r="PJL2082" s="183"/>
      <c r="PJM2082" s="7"/>
      <c r="PJN2082" s="206"/>
      <c r="PJO2082" s="183"/>
      <c r="PJP2082" s="183"/>
      <c r="PJQ2082" s="7"/>
      <c r="PJR2082" s="206"/>
      <c r="PJS2082" s="183"/>
      <c r="PJT2082" s="183"/>
      <c r="PJU2082" s="7"/>
      <c r="PJV2082" s="206"/>
      <c r="PJW2082" s="183"/>
      <c r="PJX2082" s="183"/>
      <c r="PJY2082" s="7"/>
      <c r="PJZ2082" s="206"/>
      <c r="PKA2082" s="183"/>
      <c r="PKB2082" s="183"/>
      <c r="PKC2082" s="7"/>
      <c r="PKD2082" s="206"/>
      <c r="PKE2082" s="183"/>
      <c r="PKF2082" s="183"/>
      <c r="PKG2082" s="7"/>
      <c r="PKH2082" s="206"/>
      <c r="PKI2082" s="183"/>
      <c r="PKJ2082" s="183"/>
      <c r="PKK2082" s="7"/>
      <c r="PKL2082" s="206"/>
      <c r="PKM2082" s="183"/>
      <c r="PKN2082" s="183"/>
      <c r="PKO2082" s="7"/>
      <c r="PKP2082" s="206"/>
      <c r="PKQ2082" s="183"/>
      <c r="PKR2082" s="183"/>
      <c r="PKS2082" s="7"/>
      <c r="PKT2082" s="206"/>
      <c r="PKU2082" s="183"/>
      <c r="PKV2082" s="183"/>
      <c r="PKW2082" s="7"/>
      <c r="PKX2082" s="206"/>
      <c r="PKY2082" s="183"/>
      <c r="PKZ2082" s="183"/>
      <c r="PLA2082" s="7"/>
      <c r="PLB2082" s="206"/>
      <c r="PLC2082" s="183"/>
      <c r="PLD2082" s="183"/>
      <c r="PLE2082" s="7"/>
      <c r="PLF2082" s="206"/>
      <c r="PLG2082" s="183"/>
      <c r="PLH2082" s="183"/>
      <c r="PLI2082" s="7"/>
      <c r="PLJ2082" s="206"/>
      <c r="PLK2082" s="183"/>
      <c r="PLL2082" s="183"/>
      <c r="PLM2082" s="7"/>
      <c r="PLN2082" s="206"/>
      <c r="PLO2082" s="183"/>
      <c r="PLP2082" s="183"/>
      <c r="PLQ2082" s="7"/>
      <c r="PLR2082" s="206"/>
      <c r="PLS2082" s="183"/>
      <c r="PLT2082" s="183"/>
      <c r="PLU2082" s="7"/>
      <c r="PLV2082" s="206"/>
      <c r="PLW2082" s="183"/>
      <c r="PLX2082" s="183"/>
      <c r="PLY2082" s="7"/>
      <c r="PLZ2082" s="206"/>
      <c r="PMA2082" s="183"/>
      <c r="PMB2082" s="183"/>
      <c r="PMC2082" s="7"/>
      <c r="PMD2082" s="206"/>
      <c r="PME2082" s="183"/>
      <c r="PMF2082" s="183"/>
      <c r="PMG2082" s="7"/>
      <c r="PMH2082" s="206"/>
      <c r="PMI2082" s="183"/>
      <c r="PMJ2082" s="183"/>
      <c r="PMK2082" s="7"/>
      <c r="PML2082" s="206"/>
      <c r="PMM2082" s="183"/>
      <c r="PMN2082" s="183"/>
      <c r="PMO2082" s="7"/>
      <c r="PMP2082" s="206"/>
      <c r="PMQ2082" s="183"/>
      <c r="PMR2082" s="183"/>
      <c r="PMS2082" s="7"/>
      <c r="PMT2082" s="206"/>
      <c r="PMU2082" s="183"/>
      <c r="PMV2082" s="183"/>
      <c r="PMW2082" s="7"/>
      <c r="PMX2082" s="206"/>
      <c r="PMY2082" s="183"/>
      <c r="PMZ2082" s="183"/>
      <c r="PNA2082" s="7"/>
      <c r="PNB2082" s="206"/>
      <c r="PNC2082" s="183"/>
      <c r="PND2082" s="183"/>
      <c r="PNE2082" s="7"/>
      <c r="PNF2082" s="206"/>
      <c r="PNG2082" s="183"/>
      <c r="PNH2082" s="183"/>
      <c r="PNI2082" s="7"/>
      <c r="PNJ2082" s="206"/>
      <c r="PNK2082" s="183"/>
      <c r="PNL2082" s="183"/>
      <c r="PNM2082" s="7"/>
      <c r="PNN2082" s="206"/>
      <c r="PNO2082" s="183"/>
      <c r="PNP2082" s="183"/>
      <c r="PNQ2082" s="7"/>
      <c r="PNR2082" s="206"/>
      <c r="PNS2082" s="183"/>
      <c r="PNT2082" s="183"/>
      <c r="PNU2082" s="7"/>
      <c r="PNV2082" s="206"/>
      <c r="PNW2082" s="183"/>
      <c r="PNX2082" s="183"/>
      <c r="PNY2082" s="7"/>
      <c r="PNZ2082" s="206"/>
      <c r="POA2082" s="183"/>
      <c r="POB2082" s="183"/>
      <c r="POC2082" s="7"/>
      <c r="POD2082" s="206"/>
      <c r="POE2082" s="183"/>
      <c r="POF2082" s="183"/>
      <c r="POG2082" s="7"/>
      <c r="POH2082" s="206"/>
      <c r="POI2082" s="183"/>
      <c r="POJ2082" s="183"/>
      <c r="POK2082" s="7"/>
      <c r="POL2082" s="206"/>
      <c r="POM2082" s="183"/>
      <c r="PON2082" s="183"/>
      <c r="POO2082" s="7"/>
      <c r="POP2082" s="206"/>
      <c r="POQ2082" s="183"/>
      <c r="POR2082" s="183"/>
      <c r="POS2082" s="7"/>
      <c r="POT2082" s="206"/>
      <c r="POU2082" s="183"/>
      <c r="POV2082" s="183"/>
      <c r="POW2082" s="7"/>
      <c r="POX2082" s="206"/>
      <c r="POY2082" s="183"/>
      <c r="POZ2082" s="183"/>
      <c r="PPA2082" s="7"/>
      <c r="PPB2082" s="206"/>
      <c r="PPC2082" s="183"/>
      <c r="PPD2082" s="183"/>
      <c r="PPE2082" s="7"/>
      <c r="PPF2082" s="206"/>
      <c r="PPG2082" s="183"/>
      <c r="PPH2082" s="183"/>
      <c r="PPI2082" s="7"/>
      <c r="PPJ2082" s="206"/>
      <c r="PPK2082" s="183"/>
      <c r="PPL2082" s="183"/>
      <c r="PPM2082" s="7"/>
      <c r="PPN2082" s="206"/>
      <c r="PPO2082" s="183"/>
      <c r="PPP2082" s="183"/>
      <c r="PPQ2082" s="7"/>
      <c r="PPR2082" s="206"/>
      <c r="PPS2082" s="183"/>
      <c r="PPT2082" s="183"/>
      <c r="PPU2082" s="7"/>
      <c r="PPV2082" s="206"/>
      <c r="PPW2082" s="183"/>
      <c r="PPX2082" s="183"/>
      <c r="PPY2082" s="7"/>
      <c r="PPZ2082" s="206"/>
      <c r="PQA2082" s="183"/>
      <c r="PQB2082" s="183"/>
      <c r="PQC2082" s="7"/>
      <c r="PQD2082" s="206"/>
      <c r="PQE2082" s="183"/>
      <c r="PQF2082" s="183"/>
      <c r="PQG2082" s="7"/>
      <c r="PQH2082" s="206"/>
      <c r="PQI2082" s="183"/>
      <c r="PQJ2082" s="183"/>
      <c r="PQK2082" s="7"/>
      <c r="PQL2082" s="206"/>
      <c r="PQM2082" s="183"/>
      <c r="PQN2082" s="183"/>
      <c r="PQO2082" s="7"/>
      <c r="PQP2082" s="206"/>
      <c r="PQQ2082" s="183"/>
      <c r="PQR2082" s="183"/>
      <c r="PQS2082" s="7"/>
      <c r="PQT2082" s="206"/>
      <c r="PQU2082" s="183"/>
      <c r="PQV2082" s="183"/>
      <c r="PQW2082" s="7"/>
      <c r="PQX2082" s="206"/>
      <c r="PQY2082" s="183"/>
      <c r="PQZ2082" s="183"/>
      <c r="PRA2082" s="7"/>
      <c r="PRB2082" s="206"/>
      <c r="PRC2082" s="183"/>
      <c r="PRD2082" s="183"/>
      <c r="PRE2082" s="7"/>
      <c r="PRF2082" s="206"/>
      <c r="PRG2082" s="183"/>
      <c r="PRH2082" s="183"/>
      <c r="PRI2082" s="7"/>
      <c r="PRJ2082" s="206"/>
      <c r="PRK2082" s="183"/>
      <c r="PRL2082" s="183"/>
      <c r="PRM2082" s="7"/>
      <c r="PRN2082" s="206"/>
      <c r="PRO2082" s="183"/>
      <c r="PRP2082" s="183"/>
      <c r="PRQ2082" s="7"/>
      <c r="PRR2082" s="206"/>
      <c r="PRS2082" s="183"/>
      <c r="PRT2082" s="183"/>
      <c r="PRU2082" s="7"/>
      <c r="PRV2082" s="206"/>
      <c r="PRW2082" s="183"/>
      <c r="PRX2082" s="183"/>
      <c r="PRY2082" s="7"/>
      <c r="PRZ2082" s="206"/>
      <c r="PSA2082" s="183"/>
      <c r="PSB2082" s="183"/>
      <c r="PSC2082" s="7"/>
      <c r="PSD2082" s="206"/>
      <c r="PSE2082" s="183"/>
      <c r="PSF2082" s="183"/>
      <c r="PSG2082" s="7"/>
      <c r="PSH2082" s="206"/>
      <c r="PSI2082" s="183"/>
      <c r="PSJ2082" s="183"/>
      <c r="PSK2082" s="7"/>
      <c r="PSL2082" s="206"/>
      <c r="PSM2082" s="183"/>
      <c r="PSN2082" s="183"/>
      <c r="PSO2082" s="7"/>
      <c r="PSP2082" s="206"/>
      <c r="PSQ2082" s="183"/>
      <c r="PSR2082" s="183"/>
      <c r="PSS2082" s="7"/>
      <c r="PST2082" s="206"/>
      <c r="PSU2082" s="183"/>
      <c r="PSV2082" s="183"/>
      <c r="PSW2082" s="7"/>
      <c r="PSX2082" s="206"/>
      <c r="PSY2082" s="183"/>
      <c r="PSZ2082" s="183"/>
      <c r="PTA2082" s="7"/>
      <c r="PTB2082" s="206"/>
      <c r="PTC2082" s="183"/>
      <c r="PTD2082" s="183"/>
      <c r="PTE2082" s="7"/>
      <c r="PTF2082" s="206"/>
      <c r="PTG2082" s="183"/>
      <c r="PTH2082" s="183"/>
      <c r="PTI2082" s="7"/>
      <c r="PTJ2082" s="206"/>
      <c r="PTK2082" s="183"/>
      <c r="PTL2082" s="183"/>
      <c r="PTM2082" s="7"/>
      <c r="PTN2082" s="206"/>
      <c r="PTO2082" s="183"/>
      <c r="PTP2082" s="183"/>
      <c r="PTQ2082" s="7"/>
      <c r="PTR2082" s="206"/>
      <c r="PTS2082" s="183"/>
      <c r="PTT2082" s="183"/>
      <c r="PTU2082" s="7"/>
      <c r="PTV2082" s="206"/>
      <c r="PTW2082" s="183"/>
      <c r="PTX2082" s="183"/>
      <c r="PTY2082" s="7"/>
      <c r="PTZ2082" s="206"/>
      <c r="PUA2082" s="183"/>
      <c r="PUB2082" s="183"/>
      <c r="PUC2082" s="7"/>
      <c r="PUD2082" s="206"/>
      <c r="PUE2082" s="183"/>
      <c r="PUF2082" s="183"/>
      <c r="PUG2082" s="7"/>
      <c r="PUH2082" s="206"/>
      <c r="PUI2082" s="183"/>
      <c r="PUJ2082" s="183"/>
      <c r="PUK2082" s="7"/>
      <c r="PUL2082" s="206"/>
      <c r="PUM2082" s="183"/>
      <c r="PUN2082" s="183"/>
      <c r="PUO2082" s="7"/>
      <c r="PUP2082" s="206"/>
      <c r="PUQ2082" s="183"/>
      <c r="PUR2082" s="183"/>
      <c r="PUS2082" s="7"/>
      <c r="PUT2082" s="206"/>
      <c r="PUU2082" s="183"/>
      <c r="PUV2082" s="183"/>
      <c r="PUW2082" s="7"/>
      <c r="PUX2082" s="206"/>
      <c r="PUY2082" s="183"/>
      <c r="PUZ2082" s="183"/>
      <c r="PVA2082" s="7"/>
      <c r="PVB2082" s="206"/>
      <c r="PVC2082" s="183"/>
      <c r="PVD2082" s="183"/>
      <c r="PVE2082" s="7"/>
      <c r="PVF2082" s="206"/>
      <c r="PVG2082" s="183"/>
      <c r="PVH2082" s="183"/>
      <c r="PVI2082" s="7"/>
      <c r="PVJ2082" s="206"/>
      <c r="PVK2082" s="183"/>
      <c r="PVL2082" s="183"/>
      <c r="PVM2082" s="7"/>
      <c r="PVN2082" s="206"/>
      <c r="PVO2082" s="183"/>
      <c r="PVP2082" s="183"/>
      <c r="PVQ2082" s="7"/>
      <c r="PVR2082" s="206"/>
      <c r="PVS2082" s="183"/>
      <c r="PVT2082" s="183"/>
      <c r="PVU2082" s="7"/>
      <c r="PVV2082" s="206"/>
      <c r="PVW2082" s="183"/>
      <c r="PVX2082" s="183"/>
      <c r="PVY2082" s="7"/>
      <c r="PVZ2082" s="206"/>
      <c r="PWA2082" s="183"/>
      <c r="PWB2082" s="183"/>
      <c r="PWC2082" s="7"/>
      <c r="PWD2082" s="206"/>
      <c r="PWE2082" s="183"/>
      <c r="PWF2082" s="183"/>
      <c r="PWG2082" s="7"/>
      <c r="PWH2082" s="206"/>
      <c r="PWI2082" s="183"/>
      <c r="PWJ2082" s="183"/>
      <c r="PWK2082" s="7"/>
      <c r="PWL2082" s="206"/>
      <c r="PWM2082" s="183"/>
      <c r="PWN2082" s="183"/>
      <c r="PWO2082" s="7"/>
      <c r="PWP2082" s="206"/>
      <c r="PWQ2082" s="183"/>
      <c r="PWR2082" s="183"/>
      <c r="PWS2082" s="7"/>
      <c r="PWT2082" s="206"/>
      <c r="PWU2082" s="183"/>
      <c r="PWV2082" s="183"/>
      <c r="PWW2082" s="7"/>
      <c r="PWX2082" s="206"/>
      <c r="PWY2082" s="183"/>
      <c r="PWZ2082" s="183"/>
      <c r="PXA2082" s="7"/>
      <c r="PXB2082" s="206"/>
      <c r="PXC2082" s="183"/>
      <c r="PXD2082" s="183"/>
      <c r="PXE2082" s="7"/>
      <c r="PXF2082" s="206"/>
      <c r="PXG2082" s="183"/>
      <c r="PXH2082" s="183"/>
      <c r="PXI2082" s="7"/>
      <c r="PXJ2082" s="206"/>
      <c r="PXK2082" s="183"/>
      <c r="PXL2082" s="183"/>
      <c r="PXM2082" s="7"/>
      <c r="PXN2082" s="206"/>
      <c r="PXO2082" s="183"/>
      <c r="PXP2082" s="183"/>
      <c r="PXQ2082" s="7"/>
      <c r="PXR2082" s="206"/>
      <c r="PXS2082" s="183"/>
      <c r="PXT2082" s="183"/>
      <c r="PXU2082" s="7"/>
      <c r="PXV2082" s="206"/>
      <c r="PXW2082" s="183"/>
      <c r="PXX2082" s="183"/>
      <c r="PXY2082" s="7"/>
      <c r="PXZ2082" s="206"/>
      <c r="PYA2082" s="183"/>
      <c r="PYB2082" s="183"/>
      <c r="PYC2082" s="7"/>
      <c r="PYD2082" s="206"/>
      <c r="PYE2082" s="183"/>
      <c r="PYF2082" s="183"/>
      <c r="PYG2082" s="7"/>
      <c r="PYH2082" s="206"/>
      <c r="PYI2082" s="183"/>
      <c r="PYJ2082" s="183"/>
      <c r="PYK2082" s="7"/>
      <c r="PYL2082" s="206"/>
      <c r="PYM2082" s="183"/>
      <c r="PYN2082" s="183"/>
      <c r="PYO2082" s="7"/>
      <c r="PYP2082" s="206"/>
      <c r="PYQ2082" s="183"/>
      <c r="PYR2082" s="183"/>
      <c r="PYS2082" s="7"/>
      <c r="PYT2082" s="206"/>
      <c r="PYU2082" s="183"/>
      <c r="PYV2082" s="183"/>
      <c r="PYW2082" s="7"/>
      <c r="PYX2082" s="206"/>
      <c r="PYY2082" s="183"/>
      <c r="PYZ2082" s="183"/>
      <c r="PZA2082" s="7"/>
      <c r="PZB2082" s="206"/>
      <c r="PZC2082" s="183"/>
      <c r="PZD2082" s="183"/>
      <c r="PZE2082" s="7"/>
      <c r="PZF2082" s="206"/>
      <c r="PZG2082" s="183"/>
      <c r="PZH2082" s="183"/>
      <c r="PZI2082" s="7"/>
      <c r="PZJ2082" s="206"/>
      <c r="PZK2082" s="183"/>
      <c r="PZL2082" s="183"/>
      <c r="PZM2082" s="7"/>
      <c r="PZN2082" s="206"/>
      <c r="PZO2082" s="183"/>
      <c r="PZP2082" s="183"/>
      <c r="PZQ2082" s="7"/>
      <c r="PZR2082" s="206"/>
      <c r="PZS2082" s="183"/>
      <c r="PZT2082" s="183"/>
      <c r="PZU2082" s="7"/>
      <c r="PZV2082" s="206"/>
      <c r="PZW2082" s="183"/>
      <c r="PZX2082" s="183"/>
      <c r="PZY2082" s="7"/>
      <c r="PZZ2082" s="206"/>
      <c r="QAA2082" s="183"/>
      <c r="QAB2082" s="183"/>
      <c r="QAC2082" s="7"/>
      <c r="QAD2082" s="206"/>
      <c r="QAE2082" s="183"/>
      <c r="QAF2082" s="183"/>
      <c r="QAG2082" s="7"/>
      <c r="QAH2082" s="206"/>
      <c r="QAI2082" s="183"/>
      <c r="QAJ2082" s="183"/>
      <c r="QAK2082" s="7"/>
      <c r="QAL2082" s="206"/>
      <c r="QAM2082" s="183"/>
      <c r="QAN2082" s="183"/>
      <c r="QAO2082" s="7"/>
      <c r="QAP2082" s="206"/>
      <c r="QAQ2082" s="183"/>
      <c r="QAR2082" s="183"/>
      <c r="QAS2082" s="7"/>
      <c r="QAT2082" s="206"/>
      <c r="QAU2082" s="183"/>
      <c r="QAV2082" s="183"/>
      <c r="QAW2082" s="7"/>
      <c r="QAX2082" s="206"/>
      <c r="QAY2082" s="183"/>
      <c r="QAZ2082" s="183"/>
      <c r="QBA2082" s="7"/>
      <c r="QBB2082" s="206"/>
      <c r="QBC2082" s="183"/>
      <c r="QBD2082" s="183"/>
      <c r="QBE2082" s="7"/>
      <c r="QBF2082" s="206"/>
      <c r="QBG2082" s="183"/>
      <c r="QBH2082" s="183"/>
      <c r="QBI2082" s="7"/>
      <c r="QBJ2082" s="206"/>
      <c r="QBK2082" s="183"/>
      <c r="QBL2082" s="183"/>
      <c r="QBM2082" s="7"/>
      <c r="QBN2082" s="206"/>
      <c r="QBO2082" s="183"/>
      <c r="QBP2082" s="183"/>
      <c r="QBQ2082" s="7"/>
      <c r="QBR2082" s="206"/>
      <c r="QBS2082" s="183"/>
      <c r="QBT2082" s="183"/>
      <c r="QBU2082" s="7"/>
      <c r="QBV2082" s="206"/>
      <c r="QBW2082" s="183"/>
      <c r="QBX2082" s="183"/>
      <c r="QBY2082" s="7"/>
      <c r="QBZ2082" s="206"/>
      <c r="QCA2082" s="183"/>
      <c r="QCB2082" s="183"/>
      <c r="QCC2082" s="7"/>
      <c r="QCD2082" s="206"/>
      <c r="QCE2082" s="183"/>
      <c r="QCF2082" s="183"/>
      <c r="QCG2082" s="7"/>
      <c r="QCH2082" s="206"/>
      <c r="QCI2082" s="183"/>
      <c r="QCJ2082" s="183"/>
      <c r="QCK2082" s="7"/>
      <c r="QCL2082" s="206"/>
      <c r="QCM2082" s="183"/>
      <c r="QCN2082" s="183"/>
      <c r="QCO2082" s="7"/>
      <c r="QCP2082" s="206"/>
      <c r="QCQ2082" s="183"/>
      <c r="QCR2082" s="183"/>
      <c r="QCS2082" s="7"/>
      <c r="QCT2082" s="206"/>
      <c r="QCU2082" s="183"/>
      <c r="QCV2082" s="183"/>
      <c r="QCW2082" s="7"/>
      <c r="QCX2082" s="206"/>
      <c r="QCY2082" s="183"/>
      <c r="QCZ2082" s="183"/>
      <c r="QDA2082" s="7"/>
      <c r="QDB2082" s="206"/>
      <c r="QDC2082" s="183"/>
      <c r="QDD2082" s="183"/>
      <c r="QDE2082" s="7"/>
      <c r="QDF2082" s="206"/>
      <c r="QDG2082" s="183"/>
      <c r="QDH2082" s="183"/>
      <c r="QDI2082" s="7"/>
      <c r="QDJ2082" s="206"/>
      <c r="QDK2082" s="183"/>
      <c r="QDL2082" s="183"/>
      <c r="QDM2082" s="7"/>
      <c r="QDN2082" s="206"/>
      <c r="QDO2082" s="183"/>
      <c r="QDP2082" s="183"/>
      <c r="QDQ2082" s="7"/>
      <c r="QDR2082" s="206"/>
      <c r="QDS2082" s="183"/>
      <c r="QDT2082" s="183"/>
      <c r="QDU2082" s="7"/>
      <c r="QDV2082" s="206"/>
      <c r="QDW2082" s="183"/>
      <c r="QDX2082" s="183"/>
      <c r="QDY2082" s="7"/>
      <c r="QDZ2082" s="206"/>
      <c r="QEA2082" s="183"/>
      <c r="QEB2082" s="183"/>
      <c r="QEC2082" s="7"/>
      <c r="QED2082" s="206"/>
      <c r="QEE2082" s="183"/>
      <c r="QEF2082" s="183"/>
      <c r="QEG2082" s="7"/>
      <c r="QEH2082" s="206"/>
      <c r="QEI2082" s="183"/>
      <c r="QEJ2082" s="183"/>
      <c r="QEK2082" s="7"/>
      <c r="QEL2082" s="206"/>
      <c r="QEM2082" s="183"/>
      <c r="QEN2082" s="183"/>
      <c r="QEO2082" s="7"/>
      <c r="QEP2082" s="206"/>
      <c r="QEQ2082" s="183"/>
      <c r="QER2082" s="183"/>
      <c r="QES2082" s="7"/>
      <c r="QET2082" s="206"/>
      <c r="QEU2082" s="183"/>
      <c r="QEV2082" s="183"/>
      <c r="QEW2082" s="7"/>
      <c r="QEX2082" s="206"/>
      <c r="QEY2082" s="183"/>
      <c r="QEZ2082" s="183"/>
      <c r="QFA2082" s="7"/>
      <c r="QFB2082" s="206"/>
      <c r="QFC2082" s="183"/>
      <c r="QFD2082" s="183"/>
      <c r="QFE2082" s="7"/>
      <c r="QFF2082" s="206"/>
      <c r="QFG2082" s="183"/>
      <c r="QFH2082" s="183"/>
      <c r="QFI2082" s="7"/>
      <c r="QFJ2082" s="206"/>
      <c r="QFK2082" s="183"/>
      <c r="QFL2082" s="183"/>
      <c r="QFM2082" s="7"/>
      <c r="QFN2082" s="206"/>
      <c r="QFO2082" s="183"/>
      <c r="QFP2082" s="183"/>
      <c r="QFQ2082" s="7"/>
      <c r="QFR2082" s="206"/>
      <c r="QFS2082" s="183"/>
      <c r="QFT2082" s="183"/>
      <c r="QFU2082" s="7"/>
      <c r="QFV2082" s="206"/>
      <c r="QFW2082" s="183"/>
      <c r="QFX2082" s="183"/>
      <c r="QFY2082" s="7"/>
      <c r="QFZ2082" s="206"/>
      <c r="QGA2082" s="183"/>
      <c r="QGB2082" s="183"/>
      <c r="QGC2082" s="7"/>
      <c r="QGD2082" s="206"/>
      <c r="QGE2082" s="183"/>
      <c r="QGF2082" s="183"/>
      <c r="QGG2082" s="7"/>
      <c r="QGH2082" s="206"/>
      <c r="QGI2082" s="183"/>
      <c r="QGJ2082" s="183"/>
      <c r="QGK2082" s="7"/>
      <c r="QGL2082" s="206"/>
      <c r="QGM2082" s="183"/>
      <c r="QGN2082" s="183"/>
      <c r="QGO2082" s="7"/>
      <c r="QGP2082" s="206"/>
      <c r="QGQ2082" s="183"/>
      <c r="QGR2082" s="183"/>
      <c r="QGS2082" s="7"/>
      <c r="QGT2082" s="206"/>
      <c r="QGU2082" s="183"/>
      <c r="QGV2082" s="183"/>
      <c r="QGW2082" s="7"/>
      <c r="QGX2082" s="206"/>
      <c r="QGY2082" s="183"/>
      <c r="QGZ2082" s="183"/>
      <c r="QHA2082" s="7"/>
      <c r="QHB2082" s="206"/>
      <c r="QHC2082" s="183"/>
      <c r="QHD2082" s="183"/>
      <c r="QHE2082" s="7"/>
      <c r="QHF2082" s="206"/>
      <c r="QHG2082" s="183"/>
      <c r="QHH2082" s="183"/>
      <c r="QHI2082" s="7"/>
      <c r="QHJ2082" s="206"/>
      <c r="QHK2082" s="183"/>
      <c r="QHL2082" s="183"/>
      <c r="QHM2082" s="7"/>
      <c r="QHN2082" s="206"/>
      <c r="QHO2082" s="183"/>
      <c r="QHP2082" s="183"/>
      <c r="QHQ2082" s="7"/>
      <c r="QHR2082" s="206"/>
      <c r="QHS2082" s="183"/>
      <c r="QHT2082" s="183"/>
      <c r="QHU2082" s="7"/>
      <c r="QHV2082" s="206"/>
      <c r="QHW2082" s="183"/>
      <c r="QHX2082" s="183"/>
      <c r="QHY2082" s="7"/>
      <c r="QHZ2082" s="206"/>
      <c r="QIA2082" s="183"/>
      <c r="QIB2082" s="183"/>
      <c r="QIC2082" s="7"/>
      <c r="QID2082" s="206"/>
      <c r="QIE2082" s="183"/>
      <c r="QIF2082" s="183"/>
      <c r="QIG2082" s="7"/>
      <c r="QIH2082" s="206"/>
      <c r="QII2082" s="183"/>
      <c r="QIJ2082" s="183"/>
      <c r="QIK2082" s="7"/>
      <c r="QIL2082" s="206"/>
      <c r="QIM2082" s="183"/>
      <c r="QIN2082" s="183"/>
      <c r="QIO2082" s="7"/>
      <c r="QIP2082" s="206"/>
      <c r="QIQ2082" s="183"/>
      <c r="QIR2082" s="183"/>
      <c r="QIS2082" s="7"/>
      <c r="QIT2082" s="206"/>
      <c r="QIU2082" s="183"/>
      <c r="QIV2082" s="183"/>
      <c r="QIW2082" s="7"/>
      <c r="QIX2082" s="206"/>
      <c r="QIY2082" s="183"/>
      <c r="QIZ2082" s="183"/>
      <c r="QJA2082" s="7"/>
      <c r="QJB2082" s="206"/>
      <c r="QJC2082" s="183"/>
      <c r="QJD2082" s="183"/>
      <c r="QJE2082" s="7"/>
      <c r="QJF2082" s="206"/>
      <c r="QJG2082" s="183"/>
      <c r="QJH2082" s="183"/>
      <c r="QJI2082" s="7"/>
      <c r="QJJ2082" s="206"/>
      <c r="QJK2082" s="183"/>
      <c r="QJL2082" s="183"/>
      <c r="QJM2082" s="7"/>
      <c r="QJN2082" s="206"/>
      <c r="QJO2082" s="183"/>
      <c r="QJP2082" s="183"/>
      <c r="QJQ2082" s="7"/>
      <c r="QJR2082" s="206"/>
      <c r="QJS2082" s="183"/>
      <c r="QJT2082" s="183"/>
      <c r="QJU2082" s="7"/>
      <c r="QJV2082" s="206"/>
      <c r="QJW2082" s="183"/>
      <c r="QJX2082" s="183"/>
      <c r="QJY2082" s="7"/>
      <c r="QJZ2082" s="206"/>
      <c r="QKA2082" s="183"/>
      <c r="QKB2082" s="183"/>
      <c r="QKC2082" s="7"/>
      <c r="QKD2082" s="206"/>
      <c r="QKE2082" s="183"/>
      <c r="QKF2082" s="183"/>
      <c r="QKG2082" s="7"/>
      <c r="QKH2082" s="206"/>
      <c r="QKI2082" s="183"/>
      <c r="QKJ2082" s="183"/>
      <c r="QKK2082" s="7"/>
      <c r="QKL2082" s="206"/>
      <c r="QKM2082" s="183"/>
      <c r="QKN2082" s="183"/>
      <c r="QKO2082" s="7"/>
      <c r="QKP2082" s="206"/>
      <c r="QKQ2082" s="183"/>
      <c r="QKR2082" s="183"/>
      <c r="QKS2082" s="7"/>
      <c r="QKT2082" s="206"/>
      <c r="QKU2082" s="183"/>
      <c r="QKV2082" s="183"/>
      <c r="QKW2082" s="7"/>
      <c r="QKX2082" s="206"/>
      <c r="QKY2082" s="183"/>
      <c r="QKZ2082" s="183"/>
      <c r="QLA2082" s="7"/>
      <c r="QLB2082" s="206"/>
      <c r="QLC2082" s="183"/>
      <c r="QLD2082" s="183"/>
      <c r="QLE2082" s="7"/>
      <c r="QLF2082" s="206"/>
      <c r="QLG2082" s="183"/>
      <c r="QLH2082" s="183"/>
      <c r="QLI2082" s="7"/>
      <c r="QLJ2082" s="206"/>
      <c r="QLK2082" s="183"/>
      <c r="QLL2082" s="183"/>
      <c r="QLM2082" s="7"/>
      <c r="QLN2082" s="206"/>
      <c r="QLO2082" s="183"/>
      <c r="QLP2082" s="183"/>
      <c r="QLQ2082" s="7"/>
      <c r="QLR2082" s="206"/>
      <c r="QLS2082" s="183"/>
      <c r="QLT2082" s="183"/>
      <c r="QLU2082" s="7"/>
      <c r="QLV2082" s="206"/>
      <c r="QLW2082" s="183"/>
      <c r="QLX2082" s="183"/>
      <c r="QLY2082" s="7"/>
      <c r="QLZ2082" s="206"/>
      <c r="QMA2082" s="183"/>
      <c r="QMB2082" s="183"/>
      <c r="QMC2082" s="7"/>
      <c r="QMD2082" s="206"/>
      <c r="QME2082" s="183"/>
      <c r="QMF2082" s="183"/>
      <c r="QMG2082" s="7"/>
      <c r="QMH2082" s="206"/>
      <c r="QMI2082" s="183"/>
      <c r="QMJ2082" s="183"/>
      <c r="QMK2082" s="7"/>
      <c r="QML2082" s="206"/>
      <c r="QMM2082" s="183"/>
      <c r="QMN2082" s="183"/>
      <c r="QMO2082" s="7"/>
      <c r="QMP2082" s="206"/>
      <c r="QMQ2082" s="183"/>
      <c r="QMR2082" s="183"/>
      <c r="QMS2082" s="7"/>
      <c r="QMT2082" s="206"/>
      <c r="QMU2082" s="183"/>
      <c r="QMV2082" s="183"/>
      <c r="QMW2082" s="7"/>
      <c r="QMX2082" s="206"/>
      <c r="QMY2082" s="183"/>
      <c r="QMZ2082" s="183"/>
      <c r="QNA2082" s="7"/>
      <c r="QNB2082" s="206"/>
      <c r="QNC2082" s="183"/>
      <c r="QND2082" s="183"/>
      <c r="QNE2082" s="7"/>
      <c r="QNF2082" s="206"/>
      <c r="QNG2082" s="183"/>
      <c r="QNH2082" s="183"/>
      <c r="QNI2082" s="7"/>
      <c r="QNJ2082" s="206"/>
      <c r="QNK2082" s="183"/>
      <c r="QNL2082" s="183"/>
      <c r="QNM2082" s="7"/>
      <c r="QNN2082" s="206"/>
      <c r="QNO2082" s="183"/>
      <c r="QNP2082" s="183"/>
      <c r="QNQ2082" s="7"/>
      <c r="QNR2082" s="206"/>
      <c r="QNS2082" s="183"/>
      <c r="QNT2082" s="183"/>
      <c r="QNU2082" s="7"/>
      <c r="QNV2082" s="206"/>
      <c r="QNW2082" s="183"/>
      <c r="QNX2082" s="183"/>
      <c r="QNY2082" s="7"/>
      <c r="QNZ2082" s="206"/>
      <c r="QOA2082" s="183"/>
      <c r="QOB2082" s="183"/>
      <c r="QOC2082" s="7"/>
      <c r="QOD2082" s="206"/>
      <c r="QOE2082" s="183"/>
      <c r="QOF2082" s="183"/>
      <c r="QOG2082" s="7"/>
      <c r="QOH2082" s="206"/>
      <c r="QOI2082" s="183"/>
      <c r="QOJ2082" s="183"/>
      <c r="QOK2082" s="7"/>
      <c r="QOL2082" s="206"/>
      <c r="QOM2082" s="183"/>
      <c r="QON2082" s="183"/>
      <c r="QOO2082" s="7"/>
      <c r="QOP2082" s="206"/>
      <c r="QOQ2082" s="183"/>
      <c r="QOR2082" s="183"/>
      <c r="QOS2082" s="7"/>
      <c r="QOT2082" s="206"/>
      <c r="QOU2082" s="183"/>
      <c r="QOV2082" s="183"/>
      <c r="QOW2082" s="7"/>
      <c r="QOX2082" s="206"/>
      <c r="QOY2082" s="183"/>
      <c r="QOZ2082" s="183"/>
      <c r="QPA2082" s="7"/>
      <c r="QPB2082" s="206"/>
      <c r="QPC2082" s="183"/>
      <c r="QPD2082" s="183"/>
      <c r="QPE2082" s="7"/>
      <c r="QPF2082" s="206"/>
      <c r="QPG2082" s="183"/>
      <c r="QPH2082" s="183"/>
      <c r="QPI2082" s="7"/>
      <c r="QPJ2082" s="206"/>
      <c r="QPK2082" s="183"/>
      <c r="QPL2082" s="183"/>
      <c r="QPM2082" s="7"/>
      <c r="QPN2082" s="206"/>
      <c r="QPO2082" s="183"/>
      <c r="QPP2082" s="183"/>
      <c r="QPQ2082" s="7"/>
      <c r="QPR2082" s="206"/>
      <c r="QPS2082" s="183"/>
      <c r="QPT2082" s="183"/>
      <c r="QPU2082" s="7"/>
      <c r="QPV2082" s="206"/>
      <c r="QPW2082" s="183"/>
      <c r="QPX2082" s="183"/>
      <c r="QPY2082" s="7"/>
      <c r="QPZ2082" s="206"/>
      <c r="QQA2082" s="183"/>
      <c r="QQB2082" s="183"/>
      <c r="QQC2082" s="7"/>
      <c r="QQD2082" s="206"/>
      <c r="QQE2082" s="183"/>
      <c r="QQF2082" s="183"/>
      <c r="QQG2082" s="7"/>
      <c r="QQH2082" s="206"/>
      <c r="QQI2082" s="183"/>
      <c r="QQJ2082" s="183"/>
      <c r="QQK2082" s="7"/>
      <c r="QQL2082" s="206"/>
      <c r="QQM2082" s="183"/>
      <c r="QQN2082" s="183"/>
      <c r="QQO2082" s="7"/>
      <c r="QQP2082" s="206"/>
      <c r="QQQ2082" s="183"/>
      <c r="QQR2082" s="183"/>
      <c r="QQS2082" s="7"/>
      <c r="QQT2082" s="206"/>
      <c r="QQU2082" s="183"/>
      <c r="QQV2082" s="183"/>
      <c r="QQW2082" s="7"/>
      <c r="QQX2082" s="206"/>
      <c r="QQY2082" s="183"/>
      <c r="QQZ2082" s="183"/>
      <c r="QRA2082" s="7"/>
      <c r="QRB2082" s="206"/>
      <c r="QRC2082" s="183"/>
      <c r="QRD2082" s="183"/>
      <c r="QRE2082" s="7"/>
      <c r="QRF2082" s="206"/>
      <c r="QRG2082" s="183"/>
      <c r="QRH2082" s="183"/>
      <c r="QRI2082" s="7"/>
      <c r="QRJ2082" s="206"/>
      <c r="QRK2082" s="183"/>
      <c r="QRL2082" s="183"/>
      <c r="QRM2082" s="7"/>
      <c r="QRN2082" s="206"/>
      <c r="QRO2082" s="183"/>
      <c r="QRP2082" s="183"/>
      <c r="QRQ2082" s="7"/>
      <c r="QRR2082" s="206"/>
      <c r="QRS2082" s="183"/>
      <c r="QRT2082" s="183"/>
      <c r="QRU2082" s="7"/>
      <c r="QRV2082" s="206"/>
      <c r="QRW2082" s="183"/>
      <c r="QRX2082" s="183"/>
      <c r="QRY2082" s="7"/>
      <c r="QRZ2082" s="206"/>
      <c r="QSA2082" s="183"/>
      <c r="QSB2082" s="183"/>
      <c r="QSC2082" s="7"/>
      <c r="QSD2082" s="206"/>
      <c r="QSE2082" s="183"/>
      <c r="QSF2082" s="183"/>
      <c r="QSG2082" s="7"/>
      <c r="QSH2082" s="206"/>
      <c r="QSI2082" s="183"/>
      <c r="QSJ2082" s="183"/>
      <c r="QSK2082" s="7"/>
      <c r="QSL2082" s="206"/>
      <c r="QSM2082" s="183"/>
      <c r="QSN2082" s="183"/>
      <c r="QSO2082" s="7"/>
      <c r="QSP2082" s="206"/>
      <c r="QSQ2082" s="183"/>
      <c r="QSR2082" s="183"/>
      <c r="QSS2082" s="7"/>
      <c r="QST2082" s="206"/>
      <c r="QSU2082" s="183"/>
      <c r="QSV2082" s="183"/>
      <c r="QSW2082" s="7"/>
      <c r="QSX2082" s="206"/>
      <c r="QSY2082" s="183"/>
      <c r="QSZ2082" s="183"/>
      <c r="QTA2082" s="7"/>
      <c r="QTB2082" s="206"/>
      <c r="QTC2082" s="183"/>
      <c r="QTD2082" s="183"/>
      <c r="QTE2082" s="7"/>
      <c r="QTF2082" s="206"/>
      <c r="QTG2082" s="183"/>
      <c r="QTH2082" s="183"/>
      <c r="QTI2082" s="7"/>
      <c r="QTJ2082" s="206"/>
      <c r="QTK2082" s="183"/>
      <c r="QTL2082" s="183"/>
      <c r="QTM2082" s="7"/>
      <c r="QTN2082" s="206"/>
      <c r="QTO2082" s="183"/>
      <c r="QTP2082" s="183"/>
      <c r="QTQ2082" s="7"/>
      <c r="QTR2082" s="206"/>
      <c r="QTS2082" s="183"/>
      <c r="QTT2082" s="183"/>
      <c r="QTU2082" s="7"/>
      <c r="QTV2082" s="206"/>
      <c r="QTW2082" s="183"/>
      <c r="QTX2082" s="183"/>
      <c r="QTY2082" s="7"/>
      <c r="QTZ2082" s="206"/>
      <c r="QUA2082" s="183"/>
      <c r="QUB2082" s="183"/>
      <c r="QUC2082" s="7"/>
      <c r="QUD2082" s="206"/>
      <c r="QUE2082" s="183"/>
      <c r="QUF2082" s="183"/>
      <c r="QUG2082" s="7"/>
      <c r="QUH2082" s="206"/>
      <c r="QUI2082" s="183"/>
      <c r="QUJ2082" s="183"/>
      <c r="QUK2082" s="7"/>
      <c r="QUL2082" s="206"/>
      <c r="QUM2082" s="183"/>
      <c r="QUN2082" s="183"/>
      <c r="QUO2082" s="7"/>
      <c r="QUP2082" s="206"/>
      <c r="QUQ2082" s="183"/>
      <c r="QUR2082" s="183"/>
      <c r="QUS2082" s="7"/>
      <c r="QUT2082" s="206"/>
      <c r="QUU2082" s="183"/>
      <c r="QUV2082" s="183"/>
      <c r="QUW2082" s="7"/>
      <c r="QUX2082" s="206"/>
      <c r="QUY2082" s="183"/>
      <c r="QUZ2082" s="183"/>
      <c r="QVA2082" s="7"/>
      <c r="QVB2082" s="206"/>
      <c r="QVC2082" s="183"/>
      <c r="QVD2082" s="183"/>
      <c r="QVE2082" s="7"/>
      <c r="QVF2082" s="206"/>
      <c r="QVG2082" s="183"/>
      <c r="QVH2082" s="183"/>
      <c r="QVI2082" s="7"/>
      <c r="QVJ2082" s="206"/>
      <c r="QVK2082" s="183"/>
      <c r="QVL2082" s="183"/>
      <c r="QVM2082" s="7"/>
      <c r="QVN2082" s="206"/>
      <c r="QVO2082" s="183"/>
      <c r="QVP2082" s="183"/>
      <c r="QVQ2082" s="7"/>
      <c r="QVR2082" s="206"/>
      <c r="QVS2082" s="183"/>
      <c r="QVT2082" s="183"/>
      <c r="QVU2082" s="7"/>
      <c r="QVV2082" s="206"/>
      <c r="QVW2082" s="183"/>
      <c r="QVX2082" s="183"/>
      <c r="QVY2082" s="7"/>
      <c r="QVZ2082" s="206"/>
      <c r="QWA2082" s="183"/>
      <c r="QWB2082" s="183"/>
      <c r="QWC2082" s="7"/>
      <c r="QWD2082" s="206"/>
      <c r="QWE2082" s="183"/>
      <c r="QWF2082" s="183"/>
      <c r="QWG2082" s="7"/>
      <c r="QWH2082" s="206"/>
      <c r="QWI2082" s="183"/>
      <c r="QWJ2082" s="183"/>
      <c r="QWK2082" s="7"/>
      <c r="QWL2082" s="206"/>
      <c r="QWM2082" s="183"/>
      <c r="QWN2082" s="183"/>
      <c r="QWO2082" s="7"/>
      <c r="QWP2082" s="206"/>
      <c r="QWQ2082" s="183"/>
      <c r="QWR2082" s="183"/>
      <c r="QWS2082" s="7"/>
      <c r="QWT2082" s="206"/>
      <c r="QWU2082" s="183"/>
      <c r="QWV2082" s="183"/>
      <c r="QWW2082" s="7"/>
      <c r="QWX2082" s="206"/>
      <c r="QWY2082" s="183"/>
      <c r="QWZ2082" s="183"/>
      <c r="QXA2082" s="7"/>
      <c r="QXB2082" s="206"/>
      <c r="QXC2082" s="183"/>
      <c r="QXD2082" s="183"/>
      <c r="QXE2082" s="7"/>
      <c r="QXF2082" s="206"/>
      <c r="QXG2082" s="183"/>
      <c r="QXH2082" s="183"/>
      <c r="QXI2082" s="7"/>
      <c r="QXJ2082" s="206"/>
      <c r="QXK2082" s="183"/>
      <c r="QXL2082" s="183"/>
      <c r="QXM2082" s="7"/>
      <c r="QXN2082" s="206"/>
      <c r="QXO2082" s="183"/>
      <c r="QXP2082" s="183"/>
      <c r="QXQ2082" s="7"/>
      <c r="QXR2082" s="206"/>
      <c r="QXS2082" s="183"/>
      <c r="QXT2082" s="183"/>
      <c r="QXU2082" s="7"/>
      <c r="QXV2082" s="206"/>
      <c r="QXW2082" s="183"/>
      <c r="QXX2082" s="183"/>
      <c r="QXY2082" s="7"/>
      <c r="QXZ2082" s="206"/>
      <c r="QYA2082" s="183"/>
      <c r="QYB2082" s="183"/>
      <c r="QYC2082" s="7"/>
      <c r="QYD2082" s="206"/>
      <c r="QYE2082" s="183"/>
      <c r="QYF2082" s="183"/>
      <c r="QYG2082" s="7"/>
      <c r="QYH2082" s="206"/>
      <c r="QYI2082" s="183"/>
      <c r="QYJ2082" s="183"/>
      <c r="QYK2082" s="7"/>
      <c r="QYL2082" s="206"/>
      <c r="QYM2082" s="183"/>
      <c r="QYN2082" s="183"/>
      <c r="QYO2082" s="7"/>
      <c r="QYP2082" s="206"/>
      <c r="QYQ2082" s="183"/>
      <c r="QYR2082" s="183"/>
      <c r="QYS2082" s="7"/>
      <c r="QYT2082" s="206"/>
      <c r="QYU2082" s="183"/>
      <c r="QYV2082" s="183"/>
      <c r="QYW2082" s="7"/>
      <c r="QYX2082" s="206"/>
      <c r="QYY2082" s="183"/>
      <c r="QYZ2082" s="183"/>
      <c r="QZA2082" s="7"/>
      <c r="QZB2082" s="206"/>
      <c r="QZC2082" s="183"/>
      <c r="QZD2082" s="183"/>
      <c r="QZE2082" s="7"/>
      <c r="QZF2082" s="206"/>
      <c r="QZG2082" s="183"/>
      <c r="QZH2082" s="183"/>
      <c r="QZI2082" s="7"/>
      <c r="QZJ2082" s="206"/>
      <c r="QZK2082" s="183"/>
      <c r="QZL2082" s="183"/>
      <c r="QZM2082" s="7"/>
      <c r="QZN2082" s="206"/>
      <c r="QZO2082" s="183"/>
      <c r="QZP2082" s="183"/>
      <c r="QZQ2082" s="7"/>
      <c r="QZR2082" s="206"/>
      <c r="QZS2082" s="183"/>
      <c r="QZT2082" s="183"/>
      <c r="QZU2082" s="7"/>
      <c r="QZV2082" s="206"/>
      <c r="QZW2082" s="183"/>
      <c r="QZX2082" s="183"/>
      <c r="QZY2082" s="7"/>
      <c r="QZZ2082" s="206"/>
      <c r="RAA2082" s="183"/>
      <c r="RAB2082" s="183"/>
      <c r="RAC2082" s="7"/>
      <c r="RAD2082" s="206"/>
      <c r="RAE2082" s="183"/>
      <c r="RAF2082" s="183"/>
      <c r="RAG2082" s="7"/>
      <c r="RAH2082" s="206"/>
      <c r="RAI2082" s="183"/>
      <c r="RAJ2082" s="183"/>
      <c r="RAK2082" s="7"/>
      <c r="RAL2082" s="206"/>
      <c r="RAM2082" s="183"/>
      <c r="RAN2082" s="183"/>
      <c r="RAO2082" s="7"/>
      <c r="RAP2082" s="206"/>
      <c r="RAQ2082" s="183"/>
      <c r="RAR2082" s="183"/>
      <c r="RAS2082" s="7"/>
      <c r="RAT2082" s="206"/>
      <c r="RAU2082" s="183"/>
      <c r="RAV2082" s="183"/>
      <c r="RAW2082" s="7"/>
      <c r="RAX2082" s="206"/>
      <c r="RAY2082" s="183"/>
      <c r="RAZ2082" s="183"/>
      <c r="RBA2082" s="7"/>
      <c r="RBB2082" s="206"/>
      <c r="RBC2082" s="183"/>
      <c r="RBD2082" s="183"/>
      <c r="RBE2082" s="7"/>
      <c r="RBF2082" s="206"/>
      <c r="RBG2082" s="183"/>
      <c r="RBH2082" s="183"/>
      <c r="RBI2082" s="7"/>
      <c r="RBJ2082" s="206"/>
      <c r="RBK2082" s="183"/>
      <c r="RBL2082" s="183"/>
      <c r="RBM2082" s="7"/>
      <c r="RBN2082" s="206"/>
      <c r="RBO2082" s="183"/>
      <c r="RBP2082" s="183"/>
      <c r="RBQ2082" s="7"/>
      <c r="RBR2082" s="206"/>
      <c r="RBS2082" s="183"/>
      <c r="RBT2082" s="183"/>
      <c r="RBU2082" s="7"/>
      <c r="RBV2082" s="206"/>
      <c r="RBW2082" s="183"/>
      <c r="RBX2082" s="183"/>
      <c r="RBY2082" s="7"/>
      <c r="RBZ2082" s="206"/>
      <c r="RCA2082" s="183"/>
      <c r="RCB2082" s="183"/>
      <c r="RCC2082" s="7"/>
      <c r="RCD2082" s="206"/>
      <c r="RCE2082" s="183"/>
      <c r="RCF2082" s="183"/>
      <c r="RCG2082" s="7"/>
      <c r="RCH2082" s="206"/>
      <c r="RCI2082" s="183"/>
      <c r="RCJ2082" s="183"/>
      <c r="RCK2082" s="7"/>
      <c r="RCL2082" s="206"/>
      <c r="RCM2082" s="183"/>
      <c r="RCN2082" s="183"/>
      <c r="RCO2082" s="7"/>
      <c r="RCP2082" s="206"/>
      <c r="RCQ2082" s="183"/>
      <c r="RCR2082" s="183"/>
      <c r="RCS2082" s="7"/>
      <c r="RCT2082" s="206"/>
      <c r="RCU2082" s="183"/>
      <c r="RCV2082" s="183"/>
      <c r="RCW2082" s="7"/>
      <c r="RCX2082" s="206"/>
      <c r="RCY2082" s="183"/>
      <c r="RCZ2082" s="183"/>
      <c r="RDA2082" s="7"/>
      <c r="RDB2082" s="206"/>
      <c r="RDC2082" s="183"/>
      <c r="RDD2082" s="183"/>
      <c r="RDE2082" s="7"/>
      <c r="RDF2082" s="206"/>
      <c r="RDG2082" s="183"/>
      <c r="RDH2082" s="183"/>
      <c r="RDI2082" s="7"/>
      <c r="RDJ2082" s="206"/>
      <c r="RDK2082" s="183"/>
      <c r="RDL2082" s="183"/>
      <c r="RDM2082" s="7"/>
      <c r="RDN2082" s="206"/>
      <c r="RDO2082" s="183"/>
      <c r="RDP2082" s="183"/>
      <c r="RDQ2082" s="7"/>
      <c r="RDR2082" s="206"/>
      <c r="RDS2082" s="183"/>
      <c r="RDT2082" s="183"/>
      <c r="RDU2082" s="7"/>
      <c r="RDV2082" s="206"/>
      <c r="RDW2082" s="183"/>
      <c r="RDX2082" s="183"/>
      <c r="RDY2082" s="7"/>
      <c r="RDZ2082" s="206"/>
      <c r="REA2082" s="183"/>
      <c r="REB2082" s="183"/>
      <c r="REC2082" s="7"/>
      <c r="RED2082" s="206"/>
      <c r="REE2082" s="183"/>
      <c r="REF2082" s="183"/>
      <c r="REG2082" s="7"/>
      <c r="REH2082" s="206"/>
      <c r="REI2082" s="183"/>
      <c r="REJ2082" s="183"/>
      <c r="REK2082" s="7"/>
      <c r="REL2082" s="206"/>
      <c r="REM2082" s="183"/>
      <c r="REN2082" s="183"/>
      <c r="REO2082" s="7"/>
      <c r="REP2082" s="206"/>
      <c r="REQ2082" s="183"/>
      <c r="RER2082" s="183"/>
      <c r="RES2082" s="7"/>
      <c r="RET2082" s="206"/>
      <c r="REU2082" s="183"/>
      <c r="REV2082" s="183"/>
      <c r="REW2082" s="7"/>
      <c r="REX2082" s="206"/>
      <c r="REY2082" s="183"/>
      <c r="REZ2082" s="183"/>
      <c r="RFA2082" s="7"/>
      <c r="RFB2082" s="206"/>
      <c r="RFC2082" s="183"/>
      <c r="RFD2082" s="183"/>
      <c r="RFE2082" s="7"/>
      <c r="RFF2082" s="206"/>
      <c r="RFG2082" s="183"/>
      <c r="RFH2082" s="183"/>
      <c r="RFI2082" s="7"/>
      <c r="RFJ2082" s="206"/>
      <c r="RFK2082" s="183"/>
      <c r="RFL2082" s="183"/>
      <c r="RFM2082" s="7"/>
      <c r="RFN2082" s="206"/>
      <c r="RFO2082" s="183"/>
      <c r="RFP2082" s="183"/>
      <c r="RFQ2082" s="7"/>
      <c r="RFR2082" s="206"/>
      <c r="RFS2082" s="183"/>
      <c r="RFT2082" s="183"/>
      <c r="RFU2082" s="7"/>
      <c r="RFV2082" s="206"/>
      <c r="RFW2082" s="183"/>
      <c r="RFX2082" s="183"/>
      <c r="RFY2082" s="7"/>
      <c r="RFZ2082" s="206"/>
      <c r="RGA2082" s="183"/>
      <c r="RGB2082" s="183"/>
      <c r="RGC2082" s="7"/>
      <c r="RGD2082" s="206"/>
      <c r="RGE2082" s="183"/>
      <c r="RGF2082" s="183"/>
      <c r="RGG2082" s="7"/>
      <c r="RGH2082" s="206"/>
      <c r="RGI2082" s="183"/>
      <c r="RGJ2082" s="183"/>
      <c r="RGK2082" s="7"/>
      <c r="RGL2082" s="206"/>
      <c r="RGM2082" s="183"/>
      <c r="RGN2082" s="183"/>
      <c r="RGO2082" s="7"/>
      <c r="RGP2082" s="206"/>
      <c r="RGQ2082" s="183"/>
      <c r="RGR2082" s="183"/>
      <c r="RGS2082" s="7"/>
      <c r="RGT2082" s="206"/>
      <c r="RGU2082" s="183"/>
      <c r="RGV2082" s="183"/>
      <c r="RGW2082" s="7"/>
      <c r="RGX2082" s="206"/>
      <c r="RGY2082" s="183"/>
      <c r="RGZ2082" s="183"/>
      <c r="RHA2082" s="7"/>
      <c r="RHB2082" s="206"/>
      <c r="RHC2082" s="183"/>
      <c r="RHD2082" s="183"/>
      <c r="RHE2082" s="7"/>
      <c r="RHF2082" s="206"/>
      <c r="RHG2082" s="183"/>
      <c r="RHH2082" s="183"/>
      <c r="RHI2082" s="7"/>
      <c r="RHJ2082" s="206"/>
      <c r="RHK2082" s="183"/>
      <c r="RHL2082" s="183"/>
      <c r="RHM2082" s="7"/>
      <c r="RHN2082" s="206"/>
      <c r="RHO2082" s="183"/>
      <c r="RHP2082" s="183"/>
      <c r="RHQ2082" s="7"/>
      <c r="RHR2082" s="206"/>
      <c r="RHS2082" s="183"/>
      <c r="RHT2082" s="183"/>
      <c r="RHU2082" s="7"/>
      <c r="RHV2082" s="206"/>
      <c r="RHW2082" s="183"/>
      <c r="RHX2082" s="183"/>
      <c r="RHY2082" s="7"/>
      <c r="RHZ2082" s="206"/>
      <c r="RIA2082" s="183"/>
      <c r="RIB2082" s="183"/>
      <c r="RIC2082" s="7"/>
      <c r="RID2082" s="206"/>
      <c r="RIE2082" s="183"/>
      <c r="RIF2082" s="183"/>
      <c r="RIG2082" s="7"/>
      <c r="RIH2082" s="206"/>
      <c r="RII2082" s="183"/>
      <c r="RIJ2082" s="183"/>
      <c r="RIK2082" s="7"/>
      <c r="RIL2082" s="206"/>
      <c r="RIM2082" s="183"/>
      <c r="RIN2082" s="183"/>
      <c r="RIO2082" s="7"/>
      <c r="RIP2082" s="206"/>
      <c r="RIQ2082" s="183"/>
      <c r="RIR2082" s="183"/>
      <c r="RIS2082" s="7"/>
      <c r="RIT2082" s="206"/>
      <c r="RIU2082" s="183"/>
      <c r="RIV2082" s="183"/>
      <c r="RIW2082" s="7"/>
      <c r="RIX2082" s="206"/>
      <c r="RIY2082" s="183"/>
      <c r="RIZ2082" s="183"/>
      <c r="RJA2082" s="7"/>
      <c r="RJB2082" s="206"/>
      <c r="RJC2082" s="183"/>
      <c r="RJD2082" s="183"/>
      <c r="RJE2082" s="7"/>
      <c r="RJF2082" s="206"/>
      <c r="RJG2082" s="183"/>
      <c r="RJH2082" s="183"/>
      <c r="RJI2082" s="7"/>
      <c r="RJJ2082" s="206"/>
      <c r="RJK2082" s="183"/>
      <c r="RJL2082" s="183"/>
      <c r="RJM2082" s="7"/>
      <c r="RJN2082" s="206"/>
      <c r="RJO2082" s="183"/>
      <c r="RJP2082" s="183"/>
      <c r="RJQ2082" s="7"/>
      <c r="RJR2082" s="206"/>
      <c r="RJS2082" s="183"/>
      <c r="RJT2082" s="183"/>
      <c r="RJU2082" s="7"/>
      <c r="RJV2082" s="206"/>
      <c r="RJW2082" s="183"/>
      <c r="RJX2082" s="183"/>
      <c r="RJY2082" s="7"/>
      <c r="RJZ2082" s="206"/>
      <c r="RKA2082" s="183"/>
      <c r="RKB2082" s="183"/>
      <c r="RKC2082" s="7"/>
      <c r="RKD2082" s="206"/>
      <c r="RKE2082" s="183"/>
      <c r="RKF2082" s="183"/>
      <c r="RKG2082" s="7"/>
      <c r="RKH2082" s="206"/>
      <c r="RKI2082" s="183"/>
      <c r="RKJ2082" s="183"/>
      <c r="RKK2082" s="7"/>
      <c r="RKL2082" s="206"/>
      <c r="RKM2082" s="183"/>
      <c r="RKN2082" s="183"/>
      <c r="RKO2082" s="7"/>
      <c r="RKP2082" s="206"/>
      <c r="RKQ2082" s="183"/>
      <c r="RKR2082" s="183"/>
      <c r="RKS2082" s="7"/>
      <c r="RKT2082" s="206"/>
      <c r="RKU2082" s="183"/>
      <c r="RKV2082" s="183"/>
      <c r="RKW2082" s="7"/>
      <c r="RKX2082" s="206"/>
      <c r="RKY2082" s="183"/>
      <c r="RKZ2082" s="183"/>
      <c r="RLA2082" s="7"/>
      <c r="RLB2082" s="206"/>
      <c r="RLC2082" s="183"/>
      <c r="RLD2082" s="183"/>
      <c r="RLE2082" s="7"/>
      <c r="RLF2082" s="206"/>
      <c r="RLG2082" s="183"/>
      <c r="RLH2082" s="183"/>
      <c r="RLI2082" s="7"/>
      <c r="RLJ2082" s="206"/>
      <c r="RLK2082" s="183"/>
      <c r="RLL2082" s="183"/>
      <c r="RLM2082" s="7"/>
      <c r="RLN2082" s="206"/>
      <c r="RLO2082" s="183"/>
      <c r="RLP2082" s="183"/>
      <c r="RLQ2082" s="7"/>
      <c r="RLR2082" s="206"/>
      <c r="RLS2082" s="183"/>
      <c r="RLT2082" s="183"/>
      <c r="RLU2082" s="7"/>
      <c r="RLV2082" s="206"/>
      <c r="RLW2082" s="183"/>
      <c r="RLX2082" s="183"/>
      <c r="RLY2082" s="7"/>
      <c r="RLZ2082" s="206"/>
      <c r="RMA2082" s="183"/>
      <c r="RMB2082" s="183"/>
      <c r="RMC2082" s="7"/>
      <c r="RMD2082" s="206"/>
      <c r="RME2082" s="183"/>
      <c r="RMF2082" s="183"/>
      <c r="RMG2082" s="7"/>
      <c r="RMH2082" s="206"/>
      <c r="RMI2082" s="183"/>
      <c r="RMJ2082" s="183"/>
      <c r="RMK2082" s="7"/>
      <c r="RML2082" s="206"/>
      <c r="RMM2082" s="183"/>
      <c r="RMN2082" s="183"/>
      <c r="RMO2082" s="7"/>
      <c r="RMP2082" s="206"/>
      <c r="RMQ2082" s="183"/>
      <c r="RMR2082" s="183"/>
      <c r="RMS2082" s="7"/>
      <c r="RMT2082" s="206"/>
      <c r="RMU2082" s="183"/>
      <c r="RMV2082" s="183"/>
      <c r="RMW2082" s="7"/>
      <c r="RMX2082" s="206"/>
      <c r="RMY2082" s="183"/>
      <c r="RMZ2082" s="183"/>
      <c r="RNA2082" s="7"/>
      <c r="RNB2082" s="206"/>
      <c r="RNC2082" s="183"/>
      <c r="RND2082" s="183"/>
      <c r="RNE2082" s="7"/>
      <c r="RNF2082" s="206"/>
      <c r="RNG2082" s="183"/>
      <c r="RNH2082" s="183"/>
      <c r="RNI2082" s="7"/>
      <c r="RNJ2082" s="206"/>
      <c r="RNK2082" s="183"/>
      <c r="RNL2082" s="183"/>
      <c r="RNM2082" s="7"/>
      <c r="RNN2082" s="206"/>
      <c r="RNO2082" s="183"/>
      <c r="RNP2082" s="183"/>
      <c r="RNQ2082" s="7"/>
      <c r="RNR2082" s="206"/>
      <c r="RNS2082" s="183"/>
      <c r="RNT2082" s="183"/>
      <c r="RNU2082" s="7"/>
      <c r="RNV2082" s="206"/>
      <c r="RNW2082" s="183"/>
      <c r="RNX2082" s="183"/>
      <c r="RNY2082" s="7"/>
      <c r="RNZ2082" s="206"/>
      <c r="ROA2082" s="183"/>
      <c r="ROB2082" s="183"/>
      <c r="ROC2082" s="7"/>
      <c r="ROD2082" s="206"/>
      <c r="ROE2082" s="183"/>
      <c r="ROF2082" s="183"/>
      <c r="ROG2082" s="7"/>
      <c r="ROH2082" s="206"/>
      <c r="ROI2082" s="183"/>
      <c r="ROJ2082" s="183"/>
      <c r="ROK2082" s="7"/>
      <c r="ROL2082" s="206"/>
      <c r="ROM2082" s="183"/>
      <c r="RON2082" s="183"/>
      <c r="ROO2082" s="7"/>
      <c r="ROP2082" s="206"/>
      <c r="ROQ2082" s="183"/>
      <c r="ROR2082" s="183"/>
      <c r="ROS2082" s="7"/>
      <c r="ROT2082" s="206"/>
      <c r="ROU2082" s="183"/>
      <c r="ROV2082" s="183"/>
      <c r="ROW2082" s="7"/>
      <c r="ROX2082" s="206"/>
      <c r="ROY2082" s="183"/>
      <c r="ROZ2082" s="183"/>
      <c r="RPA2082" s="7"/>
      <c r="RPB2082" s="206"/>
      <c r="RPC2082" s="183"/>
      <c r="RPD2082" s="183"/>
      <c r="RPE2082" s="7"/>
      <c r="RPF2082" s="206"/>
      <c r="RPG2082" s="183"/>
      <c r="RPH2082" s="183"/>
      <c r="RPI2082" s="7"/>
      <c r="RPJ2082" s="206"/>
      <c r="RPK2082" s="183"/>
      <c r="RPL2082" s="183"/>
      <c r="RPM2082" s="7"/>
      <c r="RPN2082" s="206"/>
      <c r="RPO2082" s="183"/>
      <c r="RPP2082" s="183"/>
      <c r="RPQ2082" s="7"/>
      <c r="RPR2082" s="206"/>
      <c r="RPS2082" s="183"/>
      <c r="RPT2082" s="183"/>
      <c r="RPU2082" s="7"/>
      <c r="RPV2082" s="206"/>
      <c r="RPW2082" s="183"/>
      <c r="RPX2082" s="183"/>
      <c r="RPY2082" s="7"/>
      <c r="RPZ2082" s="206"/>
      <c r="RQA2082" s="183"/>
      <c r="RQB2082" s="183"/>
      <c r="RQC2082" s="7"/>
      <c r="RQD2082" s="206"/>
      <c r="RQE2082" s="183"/>
      <c r="RQF2082" s="183"/>
      <c r="RQG2082" s="7"/>
      <c r="RQH2082" s="206"/>
      <c r="RQI2082" s="183"/>
      <c r="RQJ2082" s="183"/>
      <c r="RQK2082" s="7"/>
      <c r="RQL2082" s="206"/>
      <c r="RQM2082" s="183"/>
      <c r="RQN2082" s="183"/>
      <c r="RQO2082" s="7"/>
      <c r="RQP2082" s="206"/>
      <c r="RQQ2082" s="183"/>
      <c r="RQR2082" s="183"/>
      <c r="RQS2082" s="7"/>
      <c r="RQT2082" s="206"/>
      <c r="RQU2082" s="183"/>
      <c r="RQV2082" s="183"/>
      <c r="RQW2082" s="7"/>
      <c r="RQX2082" s="206"/>
      <c r="RQY2082" s="183"/>
      <c r="RQZ2082" s="183"/>
      <c r="RRA2082" s="7"/>
      <c r="RRB2082" s="206"/>
      <c r="RRC2082" s="183"/>
      <c r="RRD2082" s="183"/>
      <c r="RRE2082" s="7"/>
      <c r="RRF2082" s="206"/>
      <c r="RRG2082" s="183"/>
      <c r="RRH2082" s="183"/>
      <c r="RRI2082" s="7"/>
      <c r="RRJ2082" s="206"/>
      <c r="RRK2082" s="183"/>
      <c r="RRL2082" s="183"/>
      <c r="RRM2082" s="7"/>
      <c r="RRN2082" s="206"/>
      <c r="RRO2082" s="183"/>
      <c r="RRP2082" s="183"/>
      <c r="RRQ2082" s="7"/>
      <c r="RRR2082" s="206"/>
      <c r="RRS2082" s="183"/>
      <c r="RRT2082" s="183"/>
      <c r="RRU2082" s="7"/>
      <c r="RRV2082" s="206"/>
      <c r="RRW2082" s="183"/>
      <c r="RRX2082" s="183"/>
      <c r="RRY2082" s="7"/>
      <c r="RRZ2082" s="206"/>
      <c r="RSA2082" s="183"/>
      <c r="RSB2082" s="183"/>
      <c r="RSC2082" s="7"/>
      <c r="RSD2082" s="206"/>
      <c r="RSE2082" s="183"/>
      <c r="RSF2082" s="183"/>
      <c r="RSG2082" s="7"/>
      <c r="RSH2082" s="206"/>
      <c r="RSI2082" s="183"/>
      <c r="RSJ2082" s="183"/>
      <c r="RSK2082" s="7"/>
      <c r="RSL2082" s="206"/>
      <c r="RSM2082" s="183"/>
      <c r="RSN2082" s="183"/>
      <c r="RSO2082" s="7"/>
      <c r="RSP2082" s="206"/>
      <c r="RSQ2082" s="183"/>
      <c r="RSR2082" s="183"/>
      <c r="RSS2082" s="7"/>
      <c r="RST2082" s="206"/>
      <c r="RSU2082" s="183"/>
      <c r="RSV2082" s="183"/>
      <c r="RSW2082" s="7"/>
      <c r="RSX2082" s="206"/>
      <c r="RSY2082" s="183"/>
      <c r="RSZ2082" s="183"/>
      <c r="RTA2082" s="7"/>
      <c r="RTB2082" s="206"/>
      <c r="RTC2082" s="183"/>
      <c r="RTD2082" s="183"/>
      <c r="RTE2082" s="7"/>
      <c r="RTF2082" s="206"/>
      <c r="RTG2082" s="183"/>
      <c r="RTH2082" s="183"/>
      <c r="RTI2082" s="7"/>
      <c r="RTJ2082" s="206"/>
      <c r="RTK2082" s="183"/>
      <c r="RTL2082" s="183"/>
      <c r="RTM2082" s="7"/>
      <c r="RTN2082" s="206"/>
      <c r="RTO2082" s="183"/>
      <c r="RTP2082" s="183"/>
      <c r="RTQ2082" s="7"/>
      <c r="RTR2082" s="206"/>
      <c r="RTS2082" s="183"/>
      <c r="RTT2082" s="183"/>
      <c r="RTU2082" s="7"/>
      <c r="RTV2082" s="206"/>
      <c r="RTW2082" s="183"/>
      <c r="RTX2082" s="183"/>
      <c r="RTY2082" s="7"/>
      <c r="RTZ2082" s="206"/>
      <c r="RUA2082" s="183"/>
      <c r="RUB2082" s="183"/>
      <c r="RUC2082" s="7"/>
      <c r="RUD2082" s="206"/>
      <c r="RUE2082" s="183"/>
      <c r="RUF2082" s="183"/>
      <c r="RUG2082" s="7"/>
      <c r="RUH2082" s="206"/>
      <c r="RUI2082" s="183"/>
      <c r="RUJ2082" s="183"/>
      <c r="RUK2082" s="7"/>
      <c r="RUL2082" s="206"/>
      <c r="RUM2082" s="183"/>
      <c r="RUN2082" s="183"/>
      <c r="RUO2082" s="7"/>
      <c r="RUP2082" s="206"/>
      <c r="RUQ2082" s="183"/>
      <c r="RUR2082" s="183"/>
      <c r="RUS2082" s="7"/>
      <c r="RUT2082" s="206"/>
      <c r="RUU2082" s="183"/>
      <c r="RUV2082" s="183"/>
      <c r="RUW2082" s="7"/>
      <c r="RUX2082" s="206"/>
      <c r="RUY2082" s="183"/>
      <c r="RUZ2082" s="183"/>
      <c r="RVA2082" s="7"/>
      <c r="RVB2082" s="206"/>
      <c r="RVC2082" s="183"/>
      <c r="RVD2082" s="183"/>
      <c r="RVE2082" s="7"/>
      <c r="RVF2082" s="206"/>
      <c r="RVG2082" s="183"/>
      <c r="RVH2082" s="183"/>
      <c r="RVI2082" s="7"/>
      <c r="RVJ2082" s="206"/>
      <c r="RVK2082" s="183"/>
      <c r="RVL2082" s="183"/>
      <c r="RVM2082" s="7"/>
      <c r="RVN2082" s="206"/>
      <c r="RVO2082" s="183"/>
      <c r="RVP2082" s="183"/>
      <c r="RVQ2082" s="7"/>
      <c r="RVR2082" s="206"/>
      <c r="RVS2082" s="183"/>
      <c r="RVT2082" s="183"/>
      <c r="RVU2082" s="7"/>
      <c r="RVV2082" s="206"/>
      <c r="RVW2082" s="183"/>
      <c r="RVX2082" s="183"/>
      <c r="RVY2082" s="7"/>
      <c r="RVZ2082" s="206"/>
      <c r="RWA2082" s="183"/>
      <c r="RWB2082" s="183"/>
      <c r="RWC2082" s="7"/>
      <c r="RWD2082" s="206"/>
      <c r="RWE2082" s="183"/>
      <c r="RWF2082" s="183"/>
      <c r="RWG2082" s="7"/>
      <c r="RWH2082" s="206"/>
      <c r="RWI2082" s="183"/>
      <c r="RWJ2082" s="183"/>
      <c r="RWK2082" s="7"/>
      <c r="RWL2082" s="206"/>
      <c r="RWM2082" s="183"/>
      <c r="RWN2082" s="183"/>
      <c r="RWO2082" s="7"/>
      <c r="RWP2082" s="206"/>
      <c r="RWQ2082" s="183"/>
      <c r="RWR2082" s="183"/>
      <c r="RWS2082" s="7"/>
      <c r="RWT2082" s="206"/>
      <c r="RWU2082" s="183"/>
      <c r="RWV2082" s="183"/>
      <c r="RWW2082" s="7"/>
      <c r="RWX2082" s="206"/>
      <c r="RWY2082" s="183"/>
      <c r="RWZ2082" s="183"/>
      <c r="RXA2082" s="7"/>
      <c r="RXB2082" s="206"/>
      <c r="RXC2082" s="183"/>
      <c r="RXD2082" s="183"/>
      <c r="RXE2082" s="7"/>
      <c r="RXF2082" s="206"/>
      <c r="RXG2082" s="183"/>
      <c r="RXH2082" s="183"/>
      <c r="RXI2082" s="7"/>
      <c r="RXJ2082" s="206"/>
      <c r="RXK2082" s="183"/>
      <c r="RXL2082" s="183"/>
      <c r="RXM2082" s="7"/>
      <c r="RXN2082" s="206"/>
      <c r="RXO2082" s="183"/>
      <c r="RXP2082" s="183"/>
      <c r="RXQ2082" s="7"/>
      <c r="RXR2082" s="206"/>
      <c r="RXS2082" s="183"/>
      <c r="RXT2082" s="183"/>
      <c r="RXU2082" s="7"/>
      <c r="RXV2082" s="206"/>
      <c r="RXW2082" s="183"/>
      <c r="RXX2082" s="183"/>
      <c r="RXY2082" s="7"/>
      <c r="RXZ2082" s="206"/>
      <c r="RYA2082" s="183"/>
      <c r="RYB2082" s="183"/>
      <c r="RYC2082" s="7"/>
      <c r="RYD2082" s="206"/>
      <c r="RYE2082" s="183"/>
      <c r="RYF2082" s="183"/>
      <c r="RYG2082" s="7"/>
      <c r="RYH2082" s="206"/>
      <c r="RYI2082" s="183"/>
      <c r="RYJ2082" s="183"/>
      <c r="RYK2082" s="7"/>
      <c r="RYL2082" s="206"/>
      <c r="RYM2082" s="183"/>
      <c r="RYN2082" s="183"/>
      <c r="RYO2082" s="7"/>
      <c r="RYP2082" s="206"/>
      <c r="RYQ2082" s="183"/>
      <c r="RYR2082" s="183"/>
      <c r="RYS2082" s="7"/>
      <c r="RYT2082" s="206"/>
      <c r="RYU2082" s="183"/>
      <c r="RYV2082" s="183"/>
      <c r="RYW2082" s="7"/>
      <c r="RYX2082" s="206"/>
      <c r="RYY2082" s="183"/>
      <c r="RYZ2082" s="183"/>
      <c r="RZA2082" s="7"/>
      <c r="RZB2082" s="206"/>
      <c r="RZC2082" s="183"/>
      <c r="RZD2082" s="183"/>
      <c r="RZE2082" s="7"/>
      <c r="RZF2082" s="206"/>
      <c r="RZG2082" s="183"/>
      <c r="RZH2082" s="183"/>
      <c r="RZI2082" s="7"/>
      <c r="RZJ2082" s="206"/>
      <c r="RZK2082" s="183"/>
      <c r="RZL2082" s="183"/>
      <c r="RZM2082" s="7"/>
      <c r="RZN2082" s="206"/>
      <c r="RZO2082" s="183"/>
      <c r="RZP2082" s="183"/>
      <c r="RZQ2082" s="7"/>
      <c r="RZR2082" s="206"/>
      <c r="RZS2082" s="183"/>
      <c r="RZT2082" s="183"/>
      <c r="RZU2082" s="7"/>
      <c r="RZV2082" s="206"/>
      <c r="RZW2082" s="183"/>
      <c r="RZX2082" s="183"/>
      <c r="RZY2082" s="7"/>
      <c r="RZZ2082" s="206"/>
      <c r="SAA2082" s="183"/>
      <c r="SAB2082" s="183"/>
      <c r="SAC2082" s="7"/>
      <c r="SAD2082" s="206"/>
      <c r="SAE2082" s="183"/>
      <c r="SAF2082" s="183"/>
      <c r="SAG2082" s="7"/>
      <c r="SAH2082" s="206"/>
      <c r="SAI2082" s="183"/>
      <c r="SAJ2082" s="183"/>
      <c r="SAK2082" s="7"/>
      <c r="SAL2082" s="206"/>
      <c r="SAM2082" s="183"/>
      <c r="SAN2082" s="183"/>
      <c r="SAO2082" s="7"/>
      <c r="SAP2082" s="206"/>
      <c r="SAQ2082" s="183"/>
      <c r="SAR2082" s="183"/>
      <c r="SAS2082" s="7"/>
      <c r="SAT2082" s="206"/>
      <c r="SAU2082" s="183"/>
      <c r="SAV2082" s="183"/>
      <c r="SAW2082" s="7"/>
      <c r="SAX2082" s="206"/>
      <c r="SAY2082" s="183"/>
      <c r="SAZ2082" s="183"/>
      <c r="SBA2082" s="7"/>
      <c r="SBB2082" s="206"/>
      <c r="SBC2082" s="183"/>
      <c r="SBD2082" s="183"/>
      <c r="SBE2082" s="7"/>
      <c r="SBF2082" s="206"/>
      <c r="SBG2082" s="183"/>
      <c r="SBH2082" s="183"/>
      <c r="SBI2082" s="7"/>
      <c r="SBJ2082" s="206"/>
      <c r="SBK2082" s="183"/>
      <c r="SBL2082" s="183"/>
      <c r="SBM2082" s="7"/>
      <c r="SBN2082" s="206"/>
      <c r="SBO2082" s="183"/>
      <c r="SBP2082" s="183"/>
      <c r="SBQ2082" s="7"/>
      <c r="SBR2082" s="206"/>
      <c r="SBS2082" s="183"/>
      <c r="SBT2082" s="183"/>
      <c r="SBU2082" s="7"/>
      <c r="SBV2082" s="206"/>
      <c r="SBW2082" s="183"/>
      <c r="SBX2082" s="183"/>
      <c r="SBY2082" s="7"/>
      <c r="SBZ2082" s="206"/>
      <c r="SCA2082" s="183"/>
      <c r="SCB2082" s="183"/>
      <c r="SCC2082" s="7"/>
      <c r="SCD2082" s="206"/>
      <c r="SCE2082" s="183"/>
      <c r="SCF2082" s="183"/>
      <c r="SCG2082" s="7"/>
      <c r="SCH2082" s="206"/>
      <c r="SCI2082" s="183"/>
      <c r="SCJ2082" s="183"/>
      <c r="SCK2082" s="7"/>
      <c r="SCL2082" s="206"/>
      <c r="SCM2082" s="183"/>
      <c r="SCN2082" s="183"/>
      <c r="SCO2082" s="7"/>
      <c r="SCP2082" s="206"/>
      <c r="SCQ2082" s="183"/>
      <c r="SCR2082" s="183"/>
      <c r="SCS2082" s="7"/>
      <c r="SCT2082" s="206"/>
      <c r="SCU2082" s="183"/>
      <c r="SCV2082" s="183"/>
      <c r="SCW2082" s="7"/>
      <c r="SCX2082" s="206"/>
      <c r="SCY2082" s="183"/>
      <c r="SCZ2082" s="183"/>
      <c r="SDA2082" s="7"/>
      <c r="SDB2082" s="206"/>
      <c r="SDC2082" s="183"/>
      <c r="SDD2082" s="183"/>
      <c r="SDE2082" s="7"/>
      <c r="SDF2082" s="206"/>
      <c r="SDG2082" s="183"/>
      <c r="SDH2082" s="183"/>
      <c r="SDI2082" s="7"/>
      <c r="SDJ2082" s="206"/>
      <c r="SDK2082" s="183"/>
      <c r="SDL2082" s="183"/>
      <c r="SDM2082" s="7"/>
      <c r="SDN2082" s="206"/>
      <c r="SDO2082" s="183"/>
      <c r="SDP2082" s="183"/>
      <c r="SDQ2082" s="7"/>
      <c r="SDR2082" s="206"/>
      <c r="SDS2082" s="183"/>
      <c r="SDT2082" s="183"/>
      <c r="SDU2082" s="7"/>
      <c r="SDV2082" s="206"/>
      <c r="SDW2082" s="183"/>
      <c r="SDX2082" s="183"/>
      <c r="SDY2082" s="7"/>
      <c r="SDZ2082" s="206"/>
      <c r="SEA2082" s="183"/>
      <c r="SEB2082" s="183"/>
      <c r="SEC2082" s="7"/>
      <c r="SED2082" s="206"/>
      <c r="SEE2082" s="183"/>
      <c r="SEF2082" s="183"/>
      <c r="SEG2082" s="7"/>
      <c r="SEH2082" s="206"/>
      <c r="SEI2082" s="183"/>
      <c r="SEJ2082" s="183"/>
      <c r="SEK2082" s="7"/>
      <c r="SEL2082" s="206"/>
      <c r="SEM2082" s="183"/>
      <c r="SEN2082" s="183"/>
      <c r="SEO2082" s="7"/>
      <c r="SEP2082" s="206"/>
      <c r="SEQ2082" s="183"/>
      <c r="SER2082" s="183"/>
      <c r="SES2082" s="7"/>
      <c r="SET2082" s="206"/>
      <c r="SEU2082" s="183"/>
      <c r="SEV2082" s="183"/>
      <c r="SEW2082" s="7"/>
      <c r="SEX2082" s="206"/>
      <c r="SEY2082" s="183"/>
      <c r="SEZ2082" s="183"/>
      <c r="SFA2082" s="7"/>
      <c r="SFB2082" s="206"/>
      <c r="SFC2082" s="183"/>
      <c r="SFD2082" s="183"/>
      <c r="SFE2082" s="7"/>
      <c r="SFF2082" s="206"/>
      <c r="SFG2082" s="183"/>
      <c r="SFH2082" s="183"/>
      <c r="SFI2082" s="7"/>
      <c r="SFJ2082" s="206"/>
      <c r="SFK2082" s="183"/>
      <c r="SFL2082" s="183"/>
      <c r="SFM2082" s="7"/>
      <c r="SFN2082" s="206"/>
      <c r="SFO2082" s="183"/>
      <c r="SFP2082" s="183"/>
      <c r="SFQ2082" s="7"/>
      <c r="SFR2082" s="206"/>
      <c r="SFS2082" s="183"/>
      <c r="SFT2082" s="183"/>
      <c r="SFU2082" s="7"/>
      <c r="SFV2082" s="206"/>
      <c r="SFW2082" s="183"/>
      <c r="SFX2082" s="183"/>
      <c r="SFY2082" s="7"/>
      <c r="SFZ2082" s="206"/>
      <c r="SGA2082" s="183"/>
      <c r="SGB2082" s="183"/>
      <c r="SGC2082" s="7"/>
      <c r="SGD2082" s="206"/>
      <c r="SGE2082" s="183"/>
      <c r="SGF2082" s="183"/>
      <c r="SGG2082" s="7"/>
      <c r="SGH2082" s="206"/>
      <c r="SGI2082" s="183"/>
      <c r="SGJ2082" s="183"/>
      <c r="SGK2082" s="7"/>
      <c r="SGL2082" s="206"/>
      <c r="SGM2082" s="183"/>
      <c r="SGN2082" s="183"/>
      <c r="SGO2082" s="7"/>
      <c r="SGP2082" s="206"/>
      <c r="SGQ2082" s="183"/>
      <c r="SGR2082" s="183"/>
      <c r="SGS2082" s="7"/>
      <c r="SGT2082" s="206"/>
      <c r="SGU2082" s="183"/>
      <c r="SGV2082" s="183"/>
      <c r="SGW2082" s="7"/>
      <c r="SGX2082" s="206"/>
      <c r="SGY2082" s="183"/>
      <c r="SGZ2082" s="183"/>
      <c r="SHA2082" s="7"/>
      <c r="SHB2082" s="206"/>
      <c r="SHC2082" s="183"/>
      <c r="SHD2082" s="183"/>
      <c r="SHE2082" s="7"/>
      <c r="SHF2082" s="206"/>
      <c r="SHG2082" s="183"/>
      <c r="SHH2082" s="183"/>
      <c r="SHI2082" s="7"/>
      <c r="SHJ2082" s="206"/>
      <c r="SHK2082" s="183"/>
      <c r="SHL2082" s="183"/>
      <c r="SHM2082" s="7"/>
      <c r="SHN2082" s="206"/>
      <c r="SHO2082" s="183"/>
      <c r="SHP2082" s="183"/>
      <c r="SHQ2082" s="7"/>
      <c r="SHR2082" s="206"/>
      <c r="SHS2082" s="183"/>
      <c r="SHT2082" s="183"/>
      <c r="SHU2082" s="7"/>
      <c r="SHV2082" s="206"/>
      <c r="SHW2082" s="183"/>
      <c r="SHX2082" s="183"/>
      <c r="SHY2082" s="7"/>
      <c r="SHZ2082" s="206"/>
      <c r="SIA2082" s="183"/>
      <c r="SIB2082" s="183"/>
      <c r="SIC2082" s="7"/>
      <c r="SID2082" s="206"/>
      <c r="SIE2082" s="183"/>
      <c r="SIF2082" s="183"/>
      <c r="SIG2082" s="7"/>
      <c r="SIH2082" s="206"/>
      <c r="SII2082" s="183"/>
      <c r="SIJ2082" s="183"/>
      <c r="SIK2082" s="7"/>
      <c r="SIL2082" s="206"/>
      <c r="SIM2082" s="183"/>
      <c r="SIN2082" s="183"/>
      <c r="SIO2082" s="7"/>
      <c r="SIP2082" s="206"/>
      <c r="SIQ2082" s="183"/>
      <c r="SIR2082" s="183"/>
      <c r="SIS2082" s="7"/>
      <c r="SIT2082" s="206"/>
      <c r="SIU2082" s="183"/>
      <c r="SIV2082" s="183"/>
      <c r="SIW2082" s="7"/>
      <c r="SIX2082" s="206"/>
      <c r="SIY2082" s="183"/>
      <c r="SIZ2082" s="183"/>
      <c r="SJA2082" s="7"/>
      <c r="SJB2082" s="206"/>
      <c r="SJC2082" s="183"/>
      <c r="SJD2082" s="183"/>
      <c r="SJE2082" s="7"/>
      <c r="SJF2082" s="206"/>
      <c r="SJG2082" s="183"/>
      <c r="SJH2082" s="183"/>
      <c r="SJI2082" s="7"/>
      <c r="SJJ2082" s="206"/>
      <c r="SJK2082" s="183"/>
      <c r="SJL2082" s="183"/>
      <c r="SJM2082" s="7"/>
      <c r="SJN2082" s="206"/>
      <c r="SJO2082" s="183"/>
      <c r="SJP2082" s="183"/>
      <c r="SJQ2082" s="7"/>
      <c r="SJR2082" s="206"/>
      <c r="SJS2082" s="183"/>
      <c r="SJT2082" s="183"/>
      <c r="SJU2082" s="7"/>
      <c r="SJV2082" s="206"/>
      <c r="SJW2082" s="183"/>
      <c r="SJX2082" s="183"/>
      <c r="SJY2082" s="7"/>
      <c r="SJZ2082" s="206"/>
      <c r="SKA2082" s="183"/>
      <c r="SKB2082" s="183"/>
      <c r="SKC2082" s="7"/>
      <c r="SKD2082" s="206"/>
      <c r="SKE2082" s="183"/>
      <c r="SKF2082" s="183"/>
      <c r="SKG2082" s="7"/>
      <c r="SKH2082" s="206"/>
      <c r="SKI2082" s="183"/>
      <c r="SKJ2082" s="183"/>
      <c r="SKK2082" s="7"/>
      <c r="SKL2082" s="206"/>
      <c r="SKM2082" s="183"/>
      <c r="SKN2082" s="183"/>
      <c r="SKO2082" s="7"/>
      <c r="SKP2082" s="206"/>
      <c r="SKQ2082" s="183"/>
      <c r="SKR2082" s="183"/>
      <c r="SKS2082" s="7"/>
      <c r="SKT2082" s="206"/>
      <c r="SKU2082" s="183"/>
      <c r="SKV2082" s="183"/>
      <c r="SKW2082" s="7"/>
      <c r="SKX2082" s="206"/>
      <c r="SKY2082" s="183"/>
      <c r="SKZ2082" s="183"/>
      <c r="SLA2082" s="7"/>
      <c r="SLB2082" s="206"/>
      <c r="SLC2082" s="183"/>
      <c r="SLD2082" s="183"/>
      <c r="SLE2082" s="7"/>
      <c r="SLF2082" s="206"/>
      <c r="SLG2082" s="183"/>
      <c r="SLH2082" s="183"/>
      <c r="SLI2082" s="7"/>
      <c r="SLJ2082" s="206"/>
      <c r="SLK2082" s="183"/>
      <c r="SLL2082" s="183"/>
      <c r="SLM2082" s="7"/>
      <c r="SLN2082" s="206"/>
      <c r="SLO2082" s="183"/>
      <c r="SLP2082" s="183"/>
      <c r="SLQ2082" s="7"/>
      <c r="SLR2082" s="206"/>
      <c r="SLS2082" s="183"/>
      <c r="SLT2082" s="183"/>
      <c r="SLU2082" s="7"/>
      <c r="SLV2082" s="206"/>
      <c r="SLW2082" s="183"/>
      <c r="SLX2082" s="183"/>
      <c r="SLY2082" s="7"/>
      <c r="SLZ2082" s="206"/>
      <c r="SMA2082" s="183"/>
      <c r="SMB2082" s="183"/>
      <c r="SMC2082" s="7"/>
      <c r="SMD2082" s="206"/>
      <c r="SME2082" s="183"/>
      <c r="SMF2082" s="183"/>
      <c r="SMG2082" s="7"/>
      <c r="SMH2082" s="206"/>
      <c r="SMI2082" s="183"/>
      <c r="SMJ2082" s="183"/>
      <c r="SMK2082" s="7"/>
      <c r="SML2082" s="206"/>
      <c r="SMM2082" s="183"/>
      <c r="SMN2082" s="183"/>
      <c r="SMO2082" s="7"/>
      <c r="SMP2082" s="206"/>
      <c r="SMQ2082" s="183"/>
      <c r="SMR2082" s="183"/>
      <c r="SMS2082" s="7"/>
      <c r="SMT2082" s="206"/>
      <c r="SMU2082" s="183"/>
      <c r="SMV2082" s="183"/>
      <c r="SMW2082" s="7"/>
      <c r="SMX2082" s="206"/>
      <c r="SMY2082" s="183"/>
      <c r="SMZ2082" s="183"/>
      <c r="SNA2082" s="7"/>
      <c r="SNB2082" s="206"/>
      <c r="SNC2082" s="183"/>
      <c r="SND2082" s="183"/>
      <c r="SNE2082" s="7"/>
      <c r="SNF2082" s="206"/>
      <c r="SNG2082" s="183"/>
      <c r="SNH2082" s="183"/>
      <c r="SNI2082" s="7"/>
      <c r="SNJ2082" s="206"/>
      <c r="SNK2082" s="183"/>
      <c r="SNL2082" s="183"/>
      <c r="SNM2082" s="7"/>
      <c r="SNN2082" s="206"/>
      <c r="SNO2082" s="183"/>
      <c r="SNP2082" s="183"/>
      <c r="SNQ2082" s="7"/>
      <c r="SNR2082" s="206"/>
      <c r="SNS2082" s="183"/>
      <c r="SNT2082" s="183"/>
      <c r="SNU2082" s="7"/>
      <c r="SNV2082" s="206"/>
      <c r="SNW2082" s="183"/>
      <c r="SNX2082" s="183"/>
      <c r="SNY2082" s="7"/>
      <c r="SNZ2082" s="206"/>
      <c r="SOA2082" s="183"/>
      <c r="SOB2082" s="183"/>
      <c r="SOC2082" s="7"/>
      <c r="SOD2082" s="206"/>
      <c r="SOE2082" s="183"/>
      <c r="SOF2082" s="183"/>
      <c r="SOG2082" s="7"/>
      <c r="SOH2082" s="206"/>
      <c r="SOI2082" s="183"/>
      <c r="SOJ2082" s="183"/>
      <c r="SOK2082" s="7"/>
      <c r="SOL2082" s="206"/>
      <c r="SOM2082" s="183"/>
      <c r="SON2082" s="183"/>
      <c r="SOO2082" s="7"/>
      <c r="SOP2082" s="206"/>
      <c r="SOQ2082" s="183"/>
      <c r="SOR2082" s="183"/>
      <c r="SOS2082" s="7"/>
      <c r="SOT2082" s="206"/>
      <c r="SOU2082" s="183"/>
      <c r="SOV2082" s="183"/>
      <c r="SOW2082" s="7"/>
      <c r="SOX2082" s="206"/>
      <c r="SOY2082" s="183"/>
      <c r="SOZ2082" s="183"/>
      <c r="SPA2082" s="7"/>
      <c r="SPB2082" s="206"/>
      <c r="SPC2082" s="183"/>
      <c r="SPD2082" s="183"/>
      <c r="SPE2082" s="7"/>
      <c r="SPF2082" s="206"/>
      <c r="SPG2082" s="183"/>
      <c r="SPH2082" s="183"/>
      <c r="SPI2082" s="7"/>
      <c r="SPJ2082" s="206"/>
      <c r="SPK2082" s="183"/>
      <c r="SPL2082" s="183"/>
      <c r="SPM2082" s="7"/>
      <c r="SPN2082" s="206"/>
      <c r="SPO2082" s="183"/>
      <c r="SPP2082" s="183"/>
      <c r="SPQ2082" s="7"/>
      <c r="SPR2082" s="206"/>
      <c r="SPS2082" s="183"/>
      <c r="SPT2082" s="183"/>
      <c r="SPU2082" s="7"/>
      <c r="SPV2082" s="206"/>
      <c r="SPW2082" s="183"/>
      <c r="SPX2082" s="183"/>
      <c r="SPY2082" s="7"/>
      <c r="SPZ2082" s="206"/>
      <c r="SQA2082" s="183"/>
      <c r="SQB2082" s="183"/>
      <c r="SQC2082" s="7"/>
      <c r="SQD2082" s="206"/>
      <c r="SQE2082" s="183"/>
      <c r="SQF2082" s="183"/>
      <c r="SQG2082" s="7"/>
      <c r="SQH2082" s="206"/>
      <c r="SQI2082" s="183"/>
      <c r="SQJ2082" s="183"/>
      <c r="SQK2082" s="7"/>
      <c r="SQL2082" s="206"/>
      <c r="SQM2082" s="183"/>
      <c r="SQN2082" s="183"/>
      <c r="SQO2082" s="7"/>
      <c r="SQP2082" s="206"/>
      <c r="SQQ2082" s="183"/>
      <c r="SQR2082" s="183"/>
      <c r="SQS2082" s="7"/>
      <c r="SQT2082" s="206"/>
      <c r="SQU2082" s="183"/>
      <c r="SQV2082" s="183"/>
      <c r="SQW2082" s="7"/>
      <c r="SQX2082" s="206"/>
      <c r="SQY2082" s="183"/>
      <c r="SQZ2082" s="183"/>
      <c r="SRA2082" s="7"/>
      <c r="SRB2082" s="206"/>
      <c r="SRC2082" s="183"/>
      <c r="SRD2082" s="183"/>
      <c r="SRE2082" s="7"/>
      <c r="SRF2082" s="206"/>
      <c r="SRG2082" s="183"/>
      <c r="SRH2082" s="183"/>
      <c r="SRI2082" s="7"/>
      <c r="SRJ2082" s="206"/>
      <c r="SRK2082" s="183"/>
      <c r="SRL2082" s="183"/>
      <c r="SRM2082" s="7"/>
      <c r="SRN2082" s="206"/>
      <c r="SRO2082" s="183"/>
      <c r="SRP2082" s="183"/>
      <c r="SRQ2082" s="7"/>
      <c r="SRR2082" s="206"/>
      <c r="SRS2082" s="183"/>
      <c r="SRT2082" s="183"/>
      <c r="SRU2082" s="7"/>
      <c r="SRV2082" s="206"/>
      <c r="SRW2082" s="183"/>
      <c r="SRX2082" s="183"/>
      <c r="SRY2082" s="7"/>
      <c r="SRZ2082" s="206"/>
      <c r="SSA2082" s="183"/>
      <c r="SSB2082" s="183"/>
      <c r="SSC2082" s="7"/>
      <c r="SSD2082" s="206"/>
      <c r="SSE2082" s="183"/>
      <c r="SSF2082" s="183"/>
      <c r="SSG2082" s="7"/>
      <c r="SSH2082" s="206"/>
      <c r="SSI2082" s="183"/>
      <c r="SSJ2082" s="183"/>
      <c r="SSK2082" s="7"/>
      <c r="SSL2082" s="206"/>
      <c r="SSM2082" s="183"/>
      <c r="SSN2082" s="183"/>
      <c r="SSO2082" s="7"/>
      <c r="SSP2082" s="206"/>
      <c r="SSQ2082" s="183"/>
      <c r="SSR2082" s="183"/>
      <c r="SSS2082" s="7"/>
      <c r="SST2082" s="206"/>
      <c r="SSU2082" s="183"/>
      <c r="SSV2082" s="183"/>
      <c r="SSW2082" s="7"/>
      <c r="SSX2082" s="206"/>
      <c r="SSY2082" s="183"/>
      <c r="SSZ2082" s="183"/>
      <c r="STA2082" s="7"/>
      <c r="STB2082" s="206"/>
      <c r="STC2082" s="183"/>
      <c r="STD2082" s="183"/>
      <c r="STE2082" s="7"/>
      <c r="STF2082" s="206"/>
      <c r="STG2082" s="183"/>
      <c r="STH2082" s="183"/>
      <c r="STI2082" s="7"/>
      <c r="STJ2082" s="206"/>
      <c r="STK2082" s="183"/>
      <c r="STL2082" s="183"/>
      <c r="STM2082" s="7"/>
      <c r="STN2082" s="206"/>
      <c r="STO2082" s="183"/>
      <c r="STP2082" s="183"/>
      <c r="STQ2082" s="7"/>
      <c r="STR2082" s="206"/>
      <c r="STS2082" s="183"/>
      <c r="STT2082" s="183"/>
      <c r="STU2082" s="7"/>
      <c r="STV2082" s="206"/>
      <c r="STW2082" s="183"/>
      <c r="STX2082" s="183"/>
      <c r="STY2082" s="7"/>
      <c r="STZ2082" s="206"/>
      <c r="SUA2082" s="183"/>
      <c r="SUB2082" s="183"/>
      <c r="SUC2082" s="7"/>
      <c r="SUD2082" s="206"/>
      <c r="SUE2082" s="183"/>
      <c r="SUF2082" s="183"/>
      <c r="SUG2082" s="7"/>
      <c r="SUH2082" s="206"/>
      <c r="SUI2082" s="183"/>
      <c r="SUJ2082" s="183"/>
      <c r="SUK2082" s="7"/>
      <c r="SUL2082" s="206"/>
      <c r="SUM2082" s="183"/>
      <c r="SUN2082" s="183"/>
      <c r="SUO2082" s="7"/>
      <c r="SUP2082" s="206"/>
      <c r="SUQ2082" s="183"/>
      <c r="SUR2082" s="183"/>
      <c r="SUS2082" s="7"/>
      <c r="SUT2082" s="206"/>
      <c r="SUU2082" s="183"/>
      <c r="SUV2082" s="183"/>
      <c r="SUW2082" s="7"/>
      <c r="SUX2082" s="206"/>
      <c r="SUY2082" s="183"/>
      <c r="SUZ2082" s="183"/>
      <c r="SVA2082" s="7"/>
      <c r="SVB2082" s="206"/>
      <c r="SVC2082" s="183"/>
      <c r="SVD2082" s="183"/>
      <c r="SVE2082" s="7"/>
      <c r="SVF2082" s="206"/>
      <c r="SVG2082" s="183"/>
      <c r="SVH2082" s="183"/>
      <c r="SVI2082" s="7"/>
      <c r="SVJ2082" s="206"/>
      <c r="SVK2082" s="183"/>
      <c r="SVL2082" s="183"/>
      <c r="SVM2082" s="7"/>
      <c r="SVN2082" s="206"/>
      <c r="SVO2082" s="183"/>
      <c r="SVP2082" s="183"/>
      <c r="SVQ2082" s="7"/>
      <c r="SVR2082" s="206"/>
      <c r="SVS2082" s="183"/>
      <c r="SVT2082" s="183"/>
      <c r="SVU2082" s="7"/>
      <c r="SVV2082" s="206"/>
      <c r="SVW2082" s="183"/>
      <c r="SVX2082" s="183"/>
      <c r="SVY2082" s="7"/>
      <c r="SVZ2082" s="206"/>
      <c r="SWA2082" s="183"/>
      <c r="SWB2082" s="183"/>
      <c r="SWC2082" s="7"/>
      <c r="SWD2082" s="206"/>
      <c r="SWE2082" s="183"/>
      <c r="SWF2082" s="183"/>
      <c r="SWG2082" s="7"/>
      <c r="SWH2082" s="206"/>
      <c r="SWI2082" s="183"/>
      <c r="SWJ2082" s="183"/>
      <c r="SWK2082" s="7"/>
      <c r="SWL2082" s="206"/>
      <c r="SWM2082" s="183"/>
      <c r="SWN2082" s="183"/>
      <c r="SWO2082" s="7"/>
      <c r="SWP2082" s="206"/>
      <c r="SWQ2082" s="183"/>
      <c r="SWR2082" s="183"/>
      <c r="SWS2082" s="7"/>
      <c r="SWT2082" s="206"/>
      <c r="SWU2082" s="183"/>
      <c r="SWV2082" s="183"/>
      <c r="SWW2082" s="7"/>
      <c r="SWX2082" s="206"/>
      <c r="SWY2082" s="183"/>
      <c r="SWZ2082" s="183"/>
      <c r="SXA2082" s="7"/>
      <c r="SXB2082" s="206"/>
      <c r="SXC2082" s="183"/>
      <c r="SXD2082" s="183"/>
      <c r="SXE2082" s="7"/>
      <c r="SXF2082" s="206"/>
      <c r="SXG2082" s="183"/>
      <c r="SXH2082" s="183"/>
      <c r="SXI2082" s="7"/>
      <c r="SXJ2082" s="206"/>
      <c r="SXK2082" s="183"/>
      <c r="SXL2082" s="183"/>
      <c r="SXM2082" s="7"/>
      <c r="SXN2082" s="206"/>
      <c r="SXO2082" s="183"/>
      <c r="SXP2082" s="183"/>
      <c r="SXQ2082" s="7"/>
      <c r="SXR2082" s="206"/>
      <c r="SXS2082" s="183"/>
      <c r="SXT2082" s="183"/>
      <c r="SXU2082" s="7"/>
      <c r="SXV2082" s="206"/>
      <c r="SXW2082" s="183"/>
      <c r="SXX2082" s="183"/>
      <c r="SXY2082" s="7"/>
      <c r="SXZ2082" s="206"/>
      <c r="SYA2082" s="183"/>
      <c r="SYB2082" s="183"/>
      <c r="SYC2082" s="7"/>
      <c r="SYD2082" s="206"/>
      <c r="SYE2082" s="183"/>
      <c r="SYF2082" s="183"/>
      <c r="SYG2082" s="7"/>
      <c r="SYH2082" s="206"/>
      <c r="SYI2082" s="183"/>
      <c r="SYJ2082" s="183"/>
      <c r="SYK2082" s="7"/>
      <c r="SYL2082" s="206"/>
      <c r="SYM2082" s="183"/>
      <c r="SYN2082" s="183"/>
      <c r="SYO2082" s="7"/>
      <c r="SYP2082" s="206"/>
      <c r="SYQ2082" s="183"/>
      <c r="SYR2082" s="183"/>
      <c r="SYS2082" s="7"/>
      <c r="SYT2082" s="206"/>
      <c r="SYU2082" s="183"/>
      <c r="SYV2082" s="183"/>
      <c r="SYW2082" s="7"/>
      <c r="SYX2082" s="206"/>
      <c r="SYY2082" s="183"/>
      <c r="SYZ2082" s="183"/>
      <c r="SZA2082" s="7"/>
      <c r="SZB2082" s="206"/>
      <c r="SZC2082" s="183"/>
      <c r="SZD2082" s="183"/>
      <c r="SZE2082" s="7"/>
      <c r="SZF2082" s="206"/>
      <c r="SZG2082" s="183"/>
      <c r="SZH2082" s="183"/>
      <c r="SZI2082" s="7"/>
      <c r="SZJ2082" s="206"/>
      <c r="SZK2082" s="183"/>
      <c r="SZL2082" s="183"/>
      <c r="SZM2082" s="7"/>
      <c r="SZN2082" s="206"/>
      <c r="SZO2082" s="183"/>
      <c r="SZP2082" s="183"/>
      <c r="SZQ2082" s="7"/>
      <c r="SZR2082" s="206"/>
      <c r="SZS2082" s="183"/>
      <c r="SZT2082" s="183"/>
      <c r="SZU2082" s="7"/>
      <c r="SZV2082" s="206"/>
      <c r="SZW2082" s="183"/>
      <c r="SZX2082" s="183"/>
      <c r="SZY2082" s="7"/>
      <c r="SZZ2082" s="206"/>
      <c r="TAA2082" s="183"/>
      <c r="TAB2082" s="183"/>
      <c r="TAC2082" s="7"/>
      <c r="TAD2082" s="206"/>
      <c r="TAE2082" s="183"/>
      <c r="TAF2082" s="183"/>
      <c r="TAG2082" s="7"/>
      <c r="TAH2082" s="206"/>
      <c r="TAI2082" s="183"/>
      <c r="TAJ2082" s="183"/>
      <c r="TAK2082" s="7"/>
      <c r="TAL2082" s="206"/>
      <c r="TAM2082" s="183"/>
      <c r="TAN2082" s="183"/>
      <c r="TAO2082" s="7"/>
      <c r="TAP2082" s="206"/>
      <c r="TAQ2082" s="183"/>
      <c r="TAR2082" s="183"/>
      <c r="TAS2082" s="7"/>
      <c r="TAT2082" s="206"/>
      <c r="TAU2082" s="183"/>
      <c r="TAV2082" s="183"/>
      <c r="TAW2082" s="7"/>
      <c r="TAX2082" s="206"/>
      <c r="TAY2082" s="183"/>
      <c r="TAZ2082" s="183"/>
      <c r="TBA2082" s="7"/>
      <c r="TBB2082" s="206"/>
      <c r="TBC2082" s="183"/>
      <c r="TBD2082" s="183"/>
      <c r="TBE2082" s="7"/>
      <c r="TBF2082" s="206"/>
      <c r="TBG2082" s="183"/>
      <c r="TBH2082" s="183"/>
      <c r="TBI2082" s="7"/>
      <c r="TBJ2082" s="206"/>
      <c r="TBK2082" s="183"/>
      <c r="TBL2082" s="183"/>
      <c r="TBM2082" s="7"/>
      <c r="TBN2082" s="206"/>
      <c r="TBO2082" s="183"/>
      <c r="TBP2082" s="183"/>
      <c r="TBQ2082" s="7"/>
      <c r="TBR2082" s="206"/>
      <c r="TBS2082" s="183"/>
      <c r="TBT2082" s="183"/>
      <c r="TBU2082" s="7"/>
      <c r="TBV2082" s="206"/>
      <c r="TBW2082" s="183"/>
      <c r="TBX2082" s="183"/>
      <c r="TBY2082" s="7"/>
      <c r="TBZ2082" s="206"/>
      <c r="TCA2082" s="183"/>
      <c r="TCB2082" s="183"/>
      <c r="TCC2082" s="7"/>
      <c r="TCD2082" s="206"/>
      <c r="TCE2082" s="183"/>
      <c r="TCF2082" s="183"/>
      <c r="TCG2082" s="7"/>
      <c r="TCH2082" s="206"/>
      <c r="TCI2082" s="183"/>
      <c r="TCJ2082" s="183"/>
      <c r="TCK2082" s="7"/>
      <c r="TCL2082" s="206"/>
      <c r="TCM2082" s="183"/>
      <c r="TCN2082" s="183"/>
      <c r="TCO2082" s="7"/>
      <c r="TCP2082" s="206"/>
      <c r="TCQ2082" s="183"/>
      <c r="TCR2082" s="183"/>
      <c r="TCS2082" s="7"/>
      <c r="TCT2082" s="206"/>
      <c r="TCU2082" s="183"/>
      <c r="TCV2082" s="183"/>
      <c r="TCW2082" s="7"/>
      <c r="TCX2082" s="206"/>
      <c r="TCY2082" s="183"/>
      <c r="TCZ2082" s="183"/>
      <c r="TDA2082" s="7"/>
      <c r="TDB2082" s="206"/>
      <c r="TDC2082" s="183"/>
      <c r="TDD2082" s="183"/>
      <c r="TDE2082" s="7"/>
      <c r="TDF2082" s="206"/>
      <c r="TDG2082" s="183"/>
      <c r="TDH2082" s="183"/>
      <c r="TDI2082" s="7"/>
      <c r="TDJ2082" s="206"/>
      <c r="TDK2082" s="183"/>
      <c r="TDL2082" s="183"/>
      <c r="TDM2082" s="7"/>
      <c r="TDN2082" s="206"/>
      <c r="TDO2082" s="183"/>
      <c r="TDP2082" s="183"/>
      <c r="TDQ2082" s="7"/>
      <c r="TDR2082" s="206"/>
      <c r="TDS2082" s="183"/>
      <c r="TDT2082" s="183"/>
      <c r="TDU2082" s="7"/>
      <c r="TDV2082" s="206"/>
      <c r="TDW2082" s="183"/>
      <c r="TDX2082" s="183"/>
      <c r="TDY2082" s="7"/>
      <c r="TDZ2082" s="206"/>
      <c r="TEA2082" s="183"/>
      <c r="TEB2082" s="183"/>
      <c r="TEC2082" s="7"/>
      <c r="TED2082" s="206"/>
      <c r="TEE2082" s="183"/>
      <c r="TEF2082" s="183"/>
      <c r="TEG2082" s="7"/>
      <c r="TEH2082" s="206"/>
      <c r="TEI2082" s="183"/>
      <c r="TEJ2082" s="183"/>
      <c r="TEK2082" s="7"/>
      <c r="TEL2082" s="206"/>
      <c r="TEM2082" s="183"/>
      <c r="TEN2082" s="183"/>
      <c r="TEO2082" s="7"/>
      <c r="TEP2082" s="206"/>
      <c r="TEQ2082" s="183"/>
      <c r="TER2082" s="183"/>
      <c r="TES2082" s="7"/>
      <c r="TET2082" s="206"/>
      <c r="TEU2082" s="183"/>
      <c r="TEV2082" s="183"/>
      <c r="TEW2082" s="7"/>
      <c r="TEX2082" s="206"/>
      <c r="TEY2082" s="183"/>
      <c r="TEZ2082" s="183"/>
      <c r="TFA2082" s="7"/>
      <c r="TFB2082" s="206"/>
      <c r="TFC2082" s="183"/>
      <c r="TFD2082" s="183"/>
      <c r="TFE2082" s="7"/>
      <c r="TFF2082" s="206"/>
      <c r="TFG2082" s="183"/>
      <c r="TFH2082" s="183"/>
      <c r="TFI2082" s="7"/>
      <c r="TFJ2082" s="206"/>
      <c r="TFK2082" s="183"/>
      <c r="TFL2082" s="183"/>
      <c r="TFM2082" s="7"/>
      <c r="TFN2082" s="206"/>
      <c r="TFO2082" s="183"/>
      <c r="TFP2082" s="183"/>
      <c r="TFQ2082" s="7"/>
      <c r="TFR2082" s="206"/>
      <c r="TFS2082" s="183"/>
      <c r="TFT2082" s="183"/>
      <c r="TFU2082" s="7"/>
      <c r="TFV2082" s="206"/>
      <c r="TFW2082" s="183"/>
      <c r="TFX2082" s="183"/>
      <c r="TFY2082" s="7"/>
      <c r="TFZ2082" s="206"/>
      <c r="TGA2082" s="183"/>
      <c r="TGB2082" s="183"/>
      <c r="TGC2082" s="7"/>
      <c r="TGD2082" s="206"/>
      <c r="TGE2082" s="183"/>
      <c r="TGF2082" s="183"/>
      <c r="TGG2082" s="7"/>
      <c r="TGH2082" s="206"/>
      <c r="TGI2082" s="183"/>
      <c r="TGJ2082" s="183"/>
      <c r="TGK2082" s="7"/>
      <c r="TGL2082" s="206"/>
      <c r="TGM2082" s="183"/>
      <c r="TGN2082" s="183"/>
      <c r="TGO2082" s="7"/>
      <c r="TGP2082" s="206"/>
      <c r="TGQ2082" s="183"/>
      <c r="TGR2082" s="183"/>
      <c r="TGS2082" s="7"/>
      <c r="TGT2082" s="206"/>
      <c r="TGU2082" s="183"/>
      <c r="TGV2082" s="183"/>
      <c r="TGW2082" s="7"/>
      <c r="TGX2082" s="206"/>
      <c r="TGY2082" s="183"/>
      <c r="TGZ2082" s="183"/>
      <c r="THA2082" s="7"/>
      <c r="THB2082" s="206"/>
      <c r="THC2082" s="183"/>
      <c r="THD2082" s="183"/>
      <c r="THE2082" s="7"/>
      <c r="THF2082" s="206"/>
      <c r="THG2082" s="183"/>
      <c r="THH2082" s="183"/>
      <c r="THI2082" s="7"/>
      <c r="THJ2082" s="206"/>
      <c r="THK2082" s="183"/>
      <c r="THL2082" s="183"/>
      <c r="THM2082" s="7"/>
      <c r="THN2082" s="206"/>
      <c r="THO2082" s="183"/>
      <c r="THP2082" s="183"/>
      <c r="THQ2082" s="7"/>
      <c r="THR2082" s="206"/>
      <c r="THS2082" s="183"/>
      <c r="THT2082" s="183"/>
      <c r="THU2082" s="7"/>
      <c r="THV2082" s="206"/>
      <c r="THW2082" s="183"/>
      <c r="THX2082" s="183"/>
      <c r="THY2082" s="7"/>
      <c r="THZ2082" s="206"/>
      <c r="TIA2082" s="183"/>
      <c r="TIB2082" s="183"/>
      <c r="TIC2082" s="7"/>
      <c r="TID2082" s="206"/>
      <c r="TIE2082" s="183"/>
      <c r="TIF2082" s="183"/>
      <c r="TIG2082" s="7"/>
      <c r="TIH2082" s="206"/>
      <c r="TII2082" s="183"/>
      <c r="TIJ2082" s="183"/>
      <c r="TIK2082" s="7"/>
      <c r="TIL2082" s="206"/>
      <c r="TIM2082" s="183"/>
      <c r="TIN2082" s="183"/>
      <c r="TIO2082" s="7"/>
      <c r="TIP2082" s="206"/>
      <c r="TIQ2082" s="183"/>
      <c r="TIR2082" s="183"/>
      <c r="TIS2082" s="7"/>
      <c r="TIT2082" s="206"/>
      <c r="TIU2082" s="183"/>
      <c r="TIV2082" s="183"/>
      <c r="TIW2082" s="7"/>
      <c r="TIX2082" s="206"/>
      <c r="TIY2082" s="183"/>
      <c r="TIZ2082" s="183"/>
      <c r="TJA2082" s="7"/>
      <c r="TJB2082" s="206"/>
      <c r="TJC2082" s="183"/>
      <c r="TJD2082" s="183"/>
      <c r="TJE2082" s="7"/>
      <c r="TJF2082" s="206"/>
      <c r="TJG2082" s="183"/>
      <c r="TJH2082" s="183"/>
      <c r="TJI2082" s="7"/>
      <c r="TJJ2082" s="206"/>
      <c r="TJK2082" s="183"/>
      <c r="TJL2082" s="183"/>
      <c r="TJM2082" s="7"/>
      <c r="TJN2082" s="206"/>
      <c r="TJO2082" s="183"/>
      <c r="TJP2082" s="183"/>
      <c r="TJQ2082" s="7"/>
      <c r="TJR2082" s="206"/>
      <c r="TJS2082" s="183"/>
      <c r="TJT2082" s="183"/>
      <c r="TJU2082" s="7"/>
      <c r="TJV2082" s="206"/>
      <c r="TJW2082" s="183"/>
      <c r="TJX2082" s="183"/>
      <c r="TJY2082" s="7"/>
      <c r="TJZ2082" s="206"/>
      <c r="TKA2082" s="183"/>
      <c r="TKB2082" s="183"/>
      <c r="TKC2082" s="7"/>
      <c r="TKD2082" s="206"/>
      <c r="TKE2082" s="183"/>
      <c r="TKF2082" s="183"/>
      <c r="TKG2082" s="7"/>
      <c r="TKH2082" s="206"/>
      <c r="TKI2082" s="183"/>
      <c r="TKJ2082" s="183"/>
      <c r="TKK2082" s="7"/>
      <c r="TKL2082" s="206"/>
      <c r="TKM2082" s="183"/>
      <c r="TKN2082" s="183"/>
      <c r="TKO2082" s="7"/>
      <c r="TKP2082" s="206"/>
      <c r="TKQ2082" s="183"/>
      <c r="TKR2082" s="183"/>
      <c r="TKS2082" s="7"/>
      <c r="TKT2082" s="206"/>
      <c r="TKU2082" s="183"/>
      <c r="TKV2082" s="183"/>
      <c r="TKW2082" s="7"/>
      <c r="TKX2082" s="206"/>
      <c r="TKY2082" s="183"/>
      <c r="TKZ2082" s="183"/>
      <c r="TLA2082" s="7"/>
      <c r="TLB2082" s="206"/>
      <c r="TLC2082" s="183"/>
      <c r="TLD2082" s="183"/>
      <c r="TLE2082" s="7"/>
      <c r="TLF2082" s="206"/>
      <c r="TLG2082" s="183"/>
      <c r="TLH2082" s="183"/>
      <c r="TLI2082" s="7"/>
      <c r="TLJ2082" s="206"/>
      <c r="TLK2082" s="183"/>
      <c r="TLL2082" s="183"/>
      <c r="TLM2082" s="7"/>
      <c r="TLN2082" s="206"/>
      <c r="TLO2082" s="183"/>
      <c r="TLP2082" s="183"/>
      <c r="TLQ2082" s="7"/>
      <c r="TLR2082" s="206"/>
      <c r="TLS2082" s="183"/>
      <c r="TLT2082" s="183"/>
      <c r="TLU2082" s="7"/>
      <c r="TLV2082" s="206"/>
      <c r="TLW2082" s="183"/>
      <c r="TLX2082" s="183"/>
      <c r="TLY2082" s="7"/>
      <c r="TLZ2082" s="206"/>
      <c r="TMA2082" s="183"/>
      <c r="TMB2082" s="183"/>
      <c r="TMC2082" s="7"/>
      <c r="TMD2082" s="206"/>
      <c r="TME2082" s="183"/>
      <c r="TMF2082" s="183"/>
      <c r="TMG2082" s="7"/>
      <c r="TMH2082" s="206"/>
      <c r="TMI2082" s="183"/>
      <c r="TMJ2082" s="183"/>
      <c r="TMK2082" s="7"/>
      <c r="TML2082" s="206"/>
      <c r="TMM2082" s="183"/>
      <c r="TMN2082" s="183"/>
      <c r="TMO2082" s="7"/>
      <c r="TMP2082" s="206"/>
      <c r="TMQ2082" s="183"/>
      <c r="TMR2082" s="183"/>
      <c r="TMS2082" s="7"/>
      <c r="TMT2082" s="206"/>
      <c r="TMU2082" s="183"/>
      <c r="TMV2082" s="183"/>
      <c r="TMW2082" s="7"/>
      <c r="TMX2082" s="206"/>
      <c r="TMY2082" s="183"/>
      <c r="TMZ2082" s="183"/>
      <c r="TNA2082" s="7"/>
      <c r="TNB2082" s="206"/>
      <c r="TNC2082" s="183"/>
      <c r="TND2082" s="183"/>
      <c r="TNE2082" s="7"/>
      <c r="TNF2082" s="206"/>
      <c r="TNG2082" s="183"/>
      <c r="TNH2082" s="183"/>
      <c r="TNI2082" s="7"/>
      <c r="TNJ2082" s="206"/>
      <c r="TNK2082" s="183"/>
      <c r="TNL2082" s="183"/>
      <c r="TNM2082" s="7"/>
      <c r="TNN2082" s="206"/>
      <c r="TNO2082" s="183"/>
      <c r="TNP2082" s="183"/>
      <c r="TNQ2082" s="7"/>
      <c r="TNR2082" s="206"/>
      <c r="TNS2082" s="183"/>
      <c r="TNT2082" s="183"/>
      <c r="TNU2082" s="7"/>
      <c r="TNV2082" s="206"/>
      <c r="TNW2082" s="183"/>
      <c r="TNX2082" s="183"/>
      <c r="TNY2082" s="7"/>
      <c r="TNZ2082" s="206"/>
      <c r="TOA2082" s="183"/>
      <c r="TOB2082" s="183"/>
      <c r="TOC2082" s="7"/>
      <c r="TOD2082" s="206"/>
      <c r="TOE2082" s="183"/>
      <c r="TOF2082" s="183"/>
      <c r="TOG2082" s="7"/>
      <c r="TOH2082" s="206"/>
      <c r="TOI2082" s="183"/>
      <c r="TOJ2082" s="183"/>
      <c r="TOK2082" s="7"/>
      <c r="TOL2082" s="206"/>
      <c r="TOM2082" s="183"/>
      <c r="TON2082" s="183"/>
      <c r="TOO2082" s="7"/>
      <c r="TOP2082" s="206"/>
      <c r="TOQ2082" s="183"/>
      <c r="TOR2082" s="183"/>
      <c r="TOS2082" s="7"/>
      <c r="TOT2082" s="206"/>
      <c r="TOU2082" s="183"/>
      <c r="TOV2082" s="183"/>
      <c r="TOW2082" s="7"/>
      <c r="TOX2082" s="206"/>
      <c r="TOY2082" s="183"/>
      <c r="TOZ2082" s="183"/>
      <c r="TPA2082" s="7"/>
      <c r="TPB2082" s="206"/>
      <c r="TPC2082" s="183"/>
      <c r="TPD2082" s="183"/>
      <c r="TPE2082" s="7"/>
      <c r="TPF2082" s="206"/>
      <c r="TPG2082" s="183"/>
      <c r="TPH2082" s="183"/>
      <c r="TPI2082" s="7"/>
      <c r="TPJ2082" s="206"/>
      <c r="TPK2082" s="183"/>
      <c r="TPL2082" s="183"/>
      <c r="TPM2082" s="7"/>
      <c r="TPN2082" s="206"/>
      <c r="TPO2082" s="183"/>
      <c r="TPP2082" s="183"/>
      <c r="TPQ2082" s="7"/>
      <c r="TPR2082" s="206"/>
      <c r="TPS2082" s="183"/>
      <c r="TPT2082" s="183"/>
      <c r="TPU2082" s="7"/>
      <c r="TPV2082" s="206"/>
      <c r="TPW2082" s="183"/>
      <c r="TPX2082" s="183"/>
      <c r="TPY2082" s="7"/>
      <c r="TPZ2082" s="206"/>
      <c r="TQA2082" s="183"/>
      <c r="TQB2082" s="183"/>
      <c r="TQC2082" s="7"/>
      <c r="TQD2082" s="206"/>
      <c r="TQE2082" s="183"/>
      <c r="TQF2082" s="183"/>
      <c r="TQG2082" s="7"/>
      <c r="TQH2082" s="206"/>
      <c r="TQI2082" s="183"/>
      <c r="TQJ2082" s="183"/>
      <c r="TQK2082" s="7"/>
      <c r="TQL2082" s="206"/>
      <c r="TQM2082" s="183"/>
      <c r="TQN2082" s="183"/>
      <c r="TQO2082" s="7"/>
      <c r="TQP2082" s="206"/>
      <c r="TQQ2082" s="183"/>
      <c r="TQR2082" s="183"/>
      <c r="TQS2082" s="7"/>
      <c r="TQT2082" s="206"/>
      <c r="TQU2082" s="183"/>
      <c r="TQV2082" s="183"/>
      <c r="TQW2082" s="7"/>
      <c r="TQX2082" s="206"/>
      <c r="TQY2082" s="183"/>
      <c r="TQZ2082" s="183"/>
      <c r="TRA2082" s="7"/>
      <c r="TRB2082" s="206"/>
      <c r="TRC2082" s="183"/>
      <c r="TRD2082" s="183"/>
      <c r="TRE2082" s="7"/>
      <c r="TRF2082" s="206"/>
      <c r="TRG2082" s="183"/>
      <c r="TRH2082" s="183"/>
      <c r="TRI2082" s="7"/>
      <c r="TRJ2082" s="206"/>
      <c r="TRK2082" s="183"/>
      <c r="TRL2082" s="183"/>
      <c r="TRM2082" s="7"/>
      <c r="TRN2082" s="206"/>
      <c r="TRO2082" s="183"/>
      <c r="TRP2082" s="183"/>
      <c r="TRQ2082" s="7"/>
      <c r="TRR2082" s="206"/>
      <c r="TRS2082" s="183"/>
      <c r="TRT2082" s="183"/>
      <c r="TRU2082" s="7"/>
      <c r="TRV2082" s="206"/>
      <c r="TRW2082" s="183"/>
      <c r="TRX2082" s="183"/>
      <c r="TRY2082" s="7"/>
      <c r="TRZ2082" s="206"/>
      <c r="TSA2082" s="183"/>
      <c r="TSB2082" s="183"/>
      <c r="TSC2082" s="7"/>
      <c r="TSD2082" s="206"/>
      <c r="TSE2082" s="183"/>
      <c r="TSF2082" s="183"/>
      <c r="TSG2082" s="7"/>
      <c r="TSH2082" s="206"/>
      <c r="TSI2082" s="183"/>
      <c r="TSJ2082" s="183"/>
      <c r="TSK2082" s="7"/>
      <c r="TSL2082" s="206"/>
      <c r="TSM2082" s="183"/>
      <c r="TSN2082" s="183"/>
      <c r="TSO2082" s="7"/>
      <c r="TSP2082" s="206"/>
      <c r="TSQ2082" s="183"/>
      <c r="TSR2082" s="183"/>
      <c r="TSS2082" s="7"/>
      <c r="TST2082" s="206"/>
      <c r="TSU2082" s="183"/>
      <c r="TSV2082" s="183"/>
      <c r="TSW2082" s="7"/>
      <c r="TSX2082" s="206"/>
      <c r="TSY2082" s="183"/>
      <c r="TSZ2082" s="183"/>
      <c r="TTA2082" s="7"/>
      <c r="TTB2082" s="206"/>
      <c r="TTC2082" s="183"/>
      <c r="TTD2082" s="183"/>
      <c r="TTE2082" s="7"/>
      <c r="TTF2082" s="206"/>
      <c r="TTG2082" s="183"/>
      <c r="TTH2082" s="183"/>
      <c r="TTI2082" s="7"/>
      <c r="TTJ2082" s="206"/>
      <c r="TTK2082" s="183"/>
      <c r="TTL2082" s="183"/>
      <c r="TTM2082" s="7"/>
      <c r="TTN2082" s="206"/>
      <c r="TTO2082" s="183"/>
      <c r="TTP2082" s="183"/>
      <c r="TTQ2082" s="7"/>
      <c r="TTR2082" s="206"/>
      <c r="TTS2082" s="183"/>
      <c r="TTT2082" s="183"/>
      <c r="TTU2082" s="7"/>
      <c r="TTV2082" s="206"/>
      <c r="TTW2082" s="183"/>
      <c r="TTX2082" s="183"/>
      <c r="TTY2082" s="7"/>
      <c r="TTZ2082" s="206"/>
      <c r="TUA2082" s="183"/>
      <c r="TUB2082" s="183"/>
      <c r="TUC2082" s="7"/>
      <c r="TUD2082" s="206"/>
      <c r="TUE2082" s="183"/>
      <c r="TUF2082" s="183"/>
      <c r="TUG2082" s="7"/>
      <c r="TUH2082" s="206"/>
      <c r="TUI2082" s="183"/>
      <c r="TUJ2082" s="183"/>
      <c r="TUK2082" s="7"/>
      <c r="TUL2082" s="206"/>
      <c r="TUM2082" s="183"/>
      <c r="TUN2082" s="183"/>
      <c r="TUO2082" s="7"/>
      <c r="TUP2082" s="206"/>
      <c r="TUQ2082" s="183"/>
      <c r="TUR2082" s="183"/>
      <c r="TUS2082" s="7"/>
      <c r="TUT2082" s="206"/>
      <c r="TUU2082" s="183"/>
      <c r="TUV2082" s="183"/>
      <c r="TUW2082" s="7"/>
      <c r="TUX2082" s="206"/>
      <c r="TUY2082" s="183"/>
      <c r="TUZ2082" s="183"/>
      <c r="TVA2082" s="7"/>
      <c r="TVB2082" s="206"/>
      <c r="TVC2082" s="183"/>
      <c r="TVD2082" s="183"/>
      <c r="TVE2082" s="7"/>
      <c r="TVF2082" s="206"/>
      <c r="TVG2082" s="183"/>
      <c r="TVH2082" s="183"/>
      <c r="TVI2082" s="7"/>
      <c r="TVJ2082" s="206"/>
      <c r="TVK2082" s="183"/>
      <c r="TVL2082" s="183"/>
      <c r="TVM2082" s="7"/>
      <c r="TVN2082" s="206"/>
      <c r="TVO2082" s="183"/>
      <c r="TVP2082" s="183"/>
      <c r="TVQ2082" s="7"/>
      <c r="TVR2082" s="206"/>
      <c r="TVS2082" s="183"/>
      <c r="TVT2082" s="183"/>
      <c r="TVU2082" s="7"/>
      <c r="TVV2082" s="206"/>
      <c r="TVW2082" s="183"/>
      <c r="TVX2082" s="183"/>
      <c r="TVY2082" s="7"/>
      <c r="TVZ2082" s="206"/>
      <c r="TWA2082" s="183"/>
      <c r="TWB2082" s="183"/>
      <c r="TWC2082" s="7"/>
      <c r="TWD2082" s="206"/>
      <c r="TWE2082" s="183"/>
      <c r="TWF2082" s="183"/>
      <c r="TWG2082" s="7"/>
      <c r="TWH2082" s="206"/>
      <c r="TWI2082" s="183"/>
      <c r="TWJ2082" s="183"/>
      <c r="TWK2082" s="7"/>
      <c r="TWL2082" s="206"/>
      <c r="TWM2082" s="183"/>
      <c r="TWN2082" s="183"/>
      <c r="TWO2082" s="7"/>
      <c r="TWP2082" s="206"/>
      <c r="TWQ2082" s="183"/>
      <c r="TWR2082" s="183"/>
      <c r="TWS2082" s="7"/>
      <c r="TWT2082" s="206"/>
      <c r="TWU2082" s="183"/>
      <c r="TWV2082" s="183"/>
      <c r="TWW2082" s="7"/>
      <c r="TWX2082" s="206"/>
      <c r="TWY2082" s="183"/>
      <c r="TWZ2082" s="183"/>
      <c r="TXA2082" s="7"/>
      <c r="TXB2082" s="206"/>
      <c r="TXC2082" s="183"/>
      <c r="TXD2082" s="183"/>
      <c r="TXE2082" s="7"/>
      <c r="TXF2082" s="206"/>
      <c r="TXG2082" s="183"/>
      <c r="TXH2082" s="183"/>
      <c r="TXI2082" s="7"/>
      <c r="TXJ2082" s="206"/>
      <c r="TXK2082" s="183"/>
      <c r="TXL2082" s="183"/>
      <c r="TXM2082" s="7"/>
      <c r="TXN2082" s="206"/>
      <c r="TXO2082" s="183"/>
      <c r="TXP2082" s="183"/>
      <c r="TXQ2082" s="7"/>
      <c r="TXR2082" s="206"/>
      <c r="TXS2082" s="183"/>
      <c r="TXT2082" s="183"/>
      <c r="TXU2082" s="7"/>
      <c r="TXV2082" s="206"/>
      <c r="TXW2082" s="183"/>
      <c r="TXX2082" s="183"/>
      <c r="TXY2082" s="7"/>
      <c r="TXZ2082" s="206"/>
      <c r="TYA2082" s="183"/>
      <c r="TYB2082" s="183"/>
      <c r="TYC2082" s="7"/>
      <c r="TYD2082" s="206"/>
      <c r="TYE2082" s="183"/>
      <c r="TYF2082" s="183"/>
      <c r="TYG2082" s="7"/>
      <c r="TYH2082" s="206"/>
      <c r="TYI2082" s="183"/>
      <c r="TYJ2082" s="183"/>
      <c r="TYK2082" s="7"/>
      <c r="TYL2082" s="206"/>
      <c r="TYM2082" s="183"/>
      <c r="TYN2082" s="183"/>
      <c r="TYO2082" s="7"/>
      <c r="TYP2082" s="206"/>
      <c r="TYQ2082" s="183"/>
      <c r="TYR2082" s="183"/>
      <c r="TYS2082" s="7"/>
      <c r="TYT2082" s="206"/>
      <c r="TYU2082" s="183"/>
      <c r="TYV2082" s="183"/>
      <c r="TYW2082" s="7"/>
      <c r="TYX2082" s="206"/>
      <c r="TYY2082" s="183"/>
      <c r="TYZ2082" s="183"/>
      <c r="TZA2082" s="7"/>
      <c r="TZB2082" s="206"/>
      <c r="TZC2082" s="183"/>
      <c r="TZD2082" s="183"/>
      <c r="TZE2082" s="7"/>
      <c r="TZF2082" s="206"/>
      <c r="TZG2082" s="183"/>
      <c r="TZH2082" s="183"/>
      <c r="TZI2082" s="7"/>
      <c r="TZJ2082" s="206"/>
      <c r="TZK2082" s="183"/>
      <c r="TZL2082" s="183"/>
      <c r="TZM2082" s="7"/>
      <c r="TZN2082" s="206"/>
      <c r="TZO2082" s="183"/>
      <c r="TZP2082" s="183"/>
      <c r="TZQ2082" s="7"/>
      <c r="TZR2082" s="206"/>
      <c r="TZS2082" s="183"/>
      <c r="TZT2082" s="183"/>
      <c r="TZU2082" s="7"/>
      <c r="TZV2082" s="206"/>
      <c r="TZW2082" s="183"/>
      <c r="TZX2082" s="183"/>
      <c r="TZY2082" s="7"/>
      <c r="TZZ2082" s="206"/>
      <c r="UAA2082" s="183"/>
      <c r="UAB2082" s="183"/>
      <c r="UAC2082" s="7"/>
      <c r="UAD2082" s="206"/>
      <c r="UAE2082" s="183"/>
      <c r="UAF2082" s="183"/>
      <c r="UAG2082" s="7"/>
      <c r="UAH2082" s="206"/>
      <c r="UAI2082" s="183"/>
      <c r="UAJ2082" s="183"/>
      <c r="UAK2082" s="7"/>
      <c r="UAL2082" s="206"/>
      <c r="UAM2082" s="183"/>
      <c r="UAN2082" s="183"/>
      <c r="UAO2082" s="7"/>
      <c r="UAP2082" s="206"/>
      <c r="UAQ2082" s="183"/>
      <c r="UAR2082" s="183"/>
      <c r="UAS2082" s="7"/>
      <c r="UAT2082" s="206"/>
      <c r="UAU2082" s="183"/>
      <c r="UAV2082" s="183"/>
      <c r="UAW2082" s="7"/>
      <c r="UAX2082" s="206"/>
      <c r="UAY2082" s="183"/>
      <c r="UAZ2082" s="183"/>
      <c r="UBA2082" s="7"/>
      <c r="UBB2082" s="206"/>
      <c r="UBC2082" s="183"/>
      <c r="UBD2082" s="183"/>
      <c r="UBE2082" s="7"/>
      <c r="UBF2082" s="206"/>
      <c r="UBG2082" s="183"/>
      <c r="UBH2082" s="183"/>
      <c r="UBI2082" s="7"/>
      <c r="UBJ2082" s="206"/>
      <c r="UBK2082" s="183"/>
      <c r="UBL2082" s="183"/>
      <c r="UBM2082" s="7"/>
      <c r="UBN2082" s="206"/>
      <c r="UBO2082" s="183"/>
      <c r="UBP2082" s="183"/>
      <c r="UBQ2082" s="7"/>
      <c r="UBR2082" s="206"/>
      <c r="UBS2082" s="183"/>
      <c r="UBT2082" s="183"/>
      <c r="UBU2082" s="7"/>
      <c r="UBV2082" s="206"/>
      <c r="UBW2082" s="183"/>
      <c r="UBX2082" s="183"/>
      <c r="UBY2082" s="7"/>
      <c r="UBZ2082" s="206"/>
      <c r="UCA2082" s="183"/>
      <c r="UCB2082" s="183"/>
      <c r="UCC2082" s="7"/>
      <c r="UCD2082" s="206"/>
      <c r="UCE2082" s="183"/>
      <c r="UCF2082" s="183"/>
      <c r="UCG2082" s="7"/>
      <c r="UCH2082" s="206"/>
      <c r="UCI2082" s="183"/>
      <c r="UCJ2082" s="183"/>
      <c r="UCK2082" s="7"/>
      <c r="UCL2082" s="206"/>
      <c r="UCM2082" s="183"/>
      <c r="UCN2082" s="183"/>
      <c r="UCO2082" s="7"/>
      <c r="UCP2082" s="206"/>
      <c r="UCQ2082" s="183"/>
      <c r="UCR2082" s="183"/>
      <c r="UCS2082" s="7"/>
      <c r="UCT2082" s="206"/>
      <c r="UCU2082" s="183"/>
      <c r="UCV2082" s="183"/>
      <c r="UCW2082" s="7"/>
      <c r="UCX2082" s="206"/>
      <c r="UCY2082" s="183"/>
      <c r="UCZ2082" s="183"/>
      <c r="UDA2082" s="7"/>
      <c r="UDB2082" s="206"/>
      <c r="UDC2082" s="183"/>
      <c r="UDD2082" s="183"/>
      <c r="UDE2082" s="7"/>
      <c r="UDF2082" s="206"/>
      <c r="UDG2082" s="183"/>
      <c r="UDH2082" s="183"/>
      <c r="UDI2082" s="7"/>
      <c r="UDJ2082" s="206"/>
      <c r="UDK2082" s="183"/>
      <c r="UDL2082" s="183"/>
      <c r="UDM2082" s="7"/>
      <c r="UDN2082" s="206"/>
      <c r="UDO2082" s="183"/>
      <c r="UDP2082" s="183"/>
      <c r="UDQ2082" s="7"/>
      <c r="UDR2082" s="206"/>
      <c r="UDS2082" s="183"/>
      <c r="UDT2082" s="183"/>
      <c r="UDU2082" s="7"/>
      <c r="UDV2082" s="206"/>
      <c r="UDW2082" s="183"/>
      <c r="UDX2082" s="183"/>
      <c r="UDY2082" s="7"/>
      <c r="UDZ2082" s="206"/>
      <c r="UEA2082" s="183"/>
      <c r="UEB2082" s="183"/>
      <c r="UEC2082" s="7"/>
      <c r="UED2082" s="206"/>
      <c r="UEE2082" s="183"/>
      <c r="UEF2082" s="183"/>
      <c r="UEG2082" s="7"/>
      <c r="UEH2082" s="206"/>
      <c r="UEI2082" s="183"/>
      <c r="UEJ2082" s="183"/>
      <c r="UEK2082" s="7"/>
      <c r="UEL2082" s="206"/>
      <c r="UEM2082" s="183"/>
      <c r="UEN2082" s="183"/>
      <c r="UEO2082" s="7"/>
      <c r="UEP2082" s="206"/>
      <c r="UEQ2082" s="183"/>
      <c r="UER2082" s="183"/>
      <c r="UES2082" s="7"/>
      <c r="UET2082" s="206"/>
      <c r="UEU2082" s="183"/>
      <c r="UEV2082" s="183"/>
      <c r="UEW2082" s="7"/>
      <c r="UEX2082" s="206"/>
      <c r="UEY2082" s="183"/>
      <c r="UEZ2082" s="183"/>
      <c r="UFA2082" s="7"/>
      <c r="UFB2082" s="206"/>
      <c r="UFC2082" s="183"/>
      <c r="UFD2082" s="183"/>
      <c r="UFE2082" s="7"/>
      <c r="UFF2082" s="206"/>
      <c r="UFG2082" s="183"/>
      <c r="UFH2082" s="183"/>
      <c r="UFI2082" s="7"/>
      <c r="UFJ2082" s="206"/>
      <c r="UFK2082" s="183"/>
      <c r="UFL2082" s="183"/>
      <c r="UFM2082" s="7"/>
      <c r="UFN2082" s="206"/>
      <c r="UFO2082" s="183"/>
      <c r="UFP2082" s="183"/>
      <c r="UFQ2082" s="7"/>
      <c r="UFR2082" s="206"/>
      <c r="UFS2082" s="183"/>
      <c r="UFT2082" s="183"/>
      <c r="UFU2082" s="7"/>
      <c r="UFV2082" s="206"/>
      <c r="UFW2082" s="183"/>
      <c r="UFX2082" s="183"/>
      <c r="UFY2082" s="7"/>
      <c r="UFZ2082" s="206"/>
      <c r="UGA2082" s="183"/>
      <c r="UGB2082" s="183"/>
      <c r="UGC2082" s="7"/>
      <c r="UGD2082" s="206"/>
      <c r="UGE2082" s="183"/>
      <c r="UGF2082" s="183"/>
      <c r="UGG2082" s="7"/>
      <c r="UGH2082" s="206"/>
      <c r="UGI2082" s="183"/>
      <c r="UGJ2082" s="183"/>
      <c r="UGK2082" s="7"/>
      <c r="UGL2082" s="206"/>
      <c r="UGM2082" s="183"/>
      <c r="UGN2082" s="183"/>
      <c r="UGO2082" s="7"/>
      <c r="UGP2082" s="206"/>
      <c r="UGQ2082" s="183"/>
      <c r="UGR2082" s="183"/>
      <c r="UGS2082" s="7"/>
      <c r="UGT2082" s="206"/>
      <c r="UGU2082" s="183"/>
      <c r="UGV2082" s="183"/>
      <c r="UGW2082" s="7"/>
      <c r="UGX2082" s="206"/>
      <c r="UGY2082" s="183"/>
      <c r="UGZ2082" s="183"/>
      <c r="UHA2082" s="7"/>
      <c r="UHB2082" s="206"/>
      <c r="UHC2082" s="183"/>
      <c r="UHD2082" s="183"/>
      <c r="UHE2082" s="7"/>
      <c r="UHF2082" s="206"/>
      <c r="UHG2082" s="183"/>
      <c r="UHH2082" s="183"/>
      <c r="UHI2082" s="7"/>
      <c r="UHJ2082" s="206"/>
      <c r="UHK2082" s="183"/>
      <c r="UHL2082" s="183"/>
      <c r="UHM2082" s="7"/>
      <c r="UHN2082" s="206"/>
      <c r="UHO2082" s="183"/>
      <c r="UHP2082" s="183"/>
      <c r="UHQ2082" s="7"/>
      <c r="UHR2082" s="206"/>
      <c r="UHS2082" s="183"/>
      <c r="UHT2082" s="183"/>
      <c r="UHU2082" s="7"/>
      <c r="UHV2082" s="206"/>
      <c r="UHW2082" s="183"/>
      <c r="UHX2082" s="183"/>
      <c r="UHY2082" s="7"/>
      <c r="UHZ2082" s="206"/>
      <c r="UIA2082" s="183"/>
      <c r="UIB2082" s="183"/>
      <c r="UIC2082" s="7"/>
      <c r="UID2082" s="206"/>
      <c r="UIE2082" s="183"/>
      <c r="UIF2082" s="183"/>
      <c r="UIG2082" s="7"/>
      <c r="UIH2082" s="206"/>
      <c r="UII2082" s="183"/>
      <c r="UIJ2082" s="183"/>
      <c r="UIK2082" s="7"/>
      <c r="UIL2082" s="206"/>
      <c r="UIM2082" s="183"/>
      <c r="UIN2082" s="183"/>
      <c r="UIO2082" s="7"/>
      <c r="UIP2082" s="206"/>
      <c r="UIQ2082" s="183"/>
      <c r="UIR2082" s="183"/>
      <c r="UIS2082" s="7"/>
      <c r="UIT2082" s="206"/>
      <c r="UIU2082" s="183"/>
      <c r="UIV2082" s="183"/>
      <c r="UIW2082" s="7"/>
      <c r="UIX2082" s="206"/>
      <c r="UIY2082" s="183"/>
      <c r="UIZ2082" s="183"/>
      <c r="UJA2082" s="7"/>
      <c r="UJB2082" s="206"/>
      <c r="UJC2082" s="183"/>
      <c r="UJD2082" s="183"/>
      <c r="UJE2082" s="7"/>
      <c r="UJF2082" s="206"/>
      <c r="UJG2082" s="183"/>
      <c r="UJH2082" s="183"/>
      <c r="UJI2082" s="7"/>
      <c r="UJJ2082" s="206"/>
      <c r="UJK2082" s="183"/>
      <c r="UJL2082" s="183"/>
      <c r="UJM2082" s="7"/>
      <c r="UJN2082" s="206"/>
      <c r="UJO2082" s="183"/>
      <c r="UJP2082" s="183"/>
      <c r="UJQ2082" s="7"/>
      <c r="UJR2082" s="206"/>
      <c r="UJS2082" s="183"/>
      <c r="UJT2082" s="183"/>
      <c r="UJU2082" s="7"/>
      <c r="UJV2082" s="206"/>
      <c r="UJW2082" s="183"/>
      <c r="UJX2082" s="183"/>
      <c r="UJY2082" s="7"/>
      <c r="UJZ2082" s="206"/>
      <c r="UKA2082" s="183"/>
      <c r="UKB2082" s="183"/>
      <c r="UKC2082" s="7"/>
      <c r="UKD2082" s="206"/>
      <c r="UKE2082" s="183"/>
      <c r="UKF2082" s="183"/>
      <c r="UKG2082" s="7"/>
      <c r="UKH2082" s="206"/>
      <c r="UKI2082" s="183"/>
      <c r="UKJ2082" s="183"/>
      <c r="UKK2082" s="7"/>
      <c r="UKL2082" s="206"/>
      <c r="UKM2082" s="183"/>
      <c r="UKN2082" s="183"/>
      <c r="UKO2082" s="7"/>
      <c r="UKP2082" s="206"/>
      <c r="UKQ2082" s="183"/>
      <c r="UKR2082" s="183"/>
      <c r="UKS2082" s="7"/>
      <c r="UKT2082" s="206"/>
      <c r="UKU2082" s="183"/>
      <c r="UKV2082" s="183"/>
      <c r="UKW2082" s="7"/>
      <c r="UKX2082" s="206"/>
      <c r="UKY2082" s="183"/>
      <c r="UKZ2082" s="183"/>
      <c r="ULA2082" s="7"/>
      <c r="ULB2082" s="206"/>
      <c r="ULC2082" s="183"/>
      <c r="ULD2082" s="183"/>
      <c r="ULE2082" s="7"/>
      <c r="ULF2082" s="206"/>
      <c r="ULG2082" s="183"/>
      <c r="ULH2082" s="183"/>
      <c r="ULI2082" s="7"/>
      <c r="ULJ2082" s="206"/>
      <c r="ULK2082" s="183"/>
      <c r="ULL2082" s="183"/>
      <c r="ULM2082" s="7"/>
      <c r="ULN2082" s="206"/>
      <c r="ULO2082" s="183"/>
      <c r="ULP2082" s="183"/>
      <c r="ULQ2082" s="7"/>
      <c r="ULR2082" s="206"/>
      <c r="ULS2082" s="183"/>
      <c r="ULT2082" s="183"/>
      <c r="ULU2082" s="7"/>
      <c r="ULV2082" s="206"/>
      <c r="ULW2082" s="183"/>
      <c r="ULX2082" s="183"/>
      <c r="ULY2082" s="7"/>
      <c r="ULZ2082" s="206"/>
      <c r="UMA2082" s="183"/>
      <c r="UMB2082" s="183"/>
      <c r="UMC2082" s="7"/>
      <c r="UMD2082" s="206"/>
      <c r="UME2082" s="183"/>
      <c r="UMF2082" s="183"/>
      <c r="UMG2082" s="7"/>
      <c r="UMH2082" s="206"/>
      <c r="UMI2082" s="183"/>
      <c r="UMJ2082" s="183"/>
      <c r="UMK2082" s="7"/>
      <c r="UML2082" s="206"/>
      <c r="UMM2082" s="183"/>
      <c r="UMN2082" s="183"/>
      <c r="UMO2082" s="7"/>
      <c r="UMP2082" s="206"/>
      <c r="UMQ2082" s="183"/>
      <c r="UMR2082" s="183"/>
      <c r="UMS2082" s="7"/>
      <c r="UMT2082" s="206"/>
      <c r="UMU2082" s="183"/>
      <c r="UMV2082" s="183"/>
      <c r="UMW2082" s="7"/>
      <c r="UMX2082" s="206"/>
      <c r="UMY2082" s="183"/>
      <c r="UMZ2082" s="183"/>
      <c r="UNA2082" s="7"/>
      <c r="UNB2082" s="206"/>
      <c r="UNC2082" s="183"/>
      <c r="UND2082" s="183"/>
      <c r="UNE2082" s="7"/>
      <c r="UNF2082" s="206"/>
      <c r="UNG2082" s="183"/>
      <c r="UNH2082" s="183"/>
      <c r="UNI2082" s="7"/>
      <c r="UNJ2082" s="206"/>
      <c r="UNK2082" s="183"/>
      <c r="UNL2082" s="183"/>
      <c r="UNM2082" s="7"/>
      <c r="UNN2082" s="206"/>
      <c r="UNO2082" s="183"/>
      <c r="UNP2082" s="183"/>
      <c r="UNQ2082" s="7"/>
      <c r="UNR2082" s="206"/>
      <c r="UNS2082" s="183"/>
      <c r="UNT2082" s="183"/>
      <c r="UNU2082" s="7"/>
      <c r="UNV2082" s="206"/>
      <c r="UNW2082" s="183"/>
      <c r="UNX2082" s="183"/>
      <c r="UNY2082" s="7"/>
      <c r="UNZ2082" s="206"/>
      <c r="UOA2082" s="183"/>
      <c r="UOB2082" s="183"/>
      <c r="UOC2082" s="7"/>
      <c r="UOD2082" s="206"/>
      <c r="UOE2082" s="183"/>
      <c r="UOF2082" s="183"/>
      <c r="UOG2082" s="7"/>
      <c r="UOH2082" s="206"/>
      <c r="UOI2082" s="183"/>
      <c r="UOJ2082" s="183"/>
      <c r="UOK2082" s="7"/>
      <c r="UOL2082" s="206"/>
      <c r="UOM2082" s="183"/>
      <c r="UON2082" s="183"/>
      <c r="UOO2082" s="7"/>
      <c r="UOP2082" s="206"/>
      <c r="UOQ2082" s="183"/>
      <c r="UOR2082" s="183"/>
      <c r="UOS2082" s="7"/>
      <c r="UOT2082" s="206"/>
      <c r="UOU2082" s="183"/>
      <c r="UOV2082" s="183"/>
      <c r="UOW2082" s="7"/>
      <c r="UOX2082" s="206"/>
      <c r="UOY2082" s="183"/>
      <c r="UOZ2082" s="183"/>
      <c r="UPA2082" s="7"/>
      <c r="UPB2082" s="206"/>
      <c r="UPC2082" s="183"/>
      <c r="UPD2082" s="183"/>
      <c r="UPE2082" s="7"/>
      <c r="UPF2082" s="206"/>
      <c r="UPG2082" s="183"/>
      <c r="UPH2082" s="183"/>
      <c r="UPI2082" s="7"/>
      <c r="UPJ2082" s="206"/>
      <c r="UPK2082" s="183"/>
      <c r="UPL2082" s="183"/>
      <c r="UPM2082" s="7"/>
      <c r="UPN2082" s="206"/>
      <c r="UPO2082" s="183"/>
      <c r="UPP2082" s="183"/>
      <c r="UPQ2082" s="7"/>
      <c r="UPR2082" s="206"/>
      <c r="UPS2082" s="183"/>
      <c r="UPT2082" s="183"/>
      <c r="UPU2082" s="7"/>
      <c r="UPV2082" s="206"/>
      <c r="UPW2082" s="183"/>
      <c r="UPX2082" s="183"/>
      <c r="UPY2082" s="7"/>
      <c r="UPZ2082" s="206"/>
      <c r="UQA2082" s="183"/>
      <c r="UQB2082" s="183"/>
      <c r="UQC2082" s="7"/>
      <c r="UQD2082" s="206"/>
      <c r="UQE2082" s="183"/>
      <c r="UQF2082" s="183"/>
      <c r="UQG2082" s="7"/>
      <c r="UQH2082" s="206"/>
      <c r="UQI2082" s="183"/>
      <c r="UQJ2082" s="183"/>
      <c r="UQK2082" s="7"/>
      <c r="UQL2082" s="206"/>
      <c r="UQM2082" s="183"/>
      <c r="UQN2082" s="183"/>
      <c r="UQO2082" s="7"/>
      <c r="UQP2082" s="206"/>
      <c r="UQQ2082" s="183"/>
      <c r="UQR2082" s="183"/>
      <c r="UQS2082" s="7"/>
      <c r="UQT2082" s="206"/>
      <c r="UQU2082" s="183"/>
      <c r="UQV2082" s="183"/>
      <c r="UQW2082" s="7"/>
      <c r="UQX2082" s="206"/>
      <c r="UQY2082" s="183"/>
      <c r="UQZ2082" s="183"/>
      <c r="URA2082" s="7"/>
      <c r="URB2082" s="206"/>
      <c r="URC2082" s="183"/>
      <c r="URD2082" s="183"/>
      <c r="URE2082" s="7"/>
      <c r="URF2082" s="206"/>
      <c r="URG2082" s="183"/>
      <c r="URH2082" s="183"/>
      <c r="URI2082" s="7"/>
      <c r="URJ2082" s="206"/>
      <c r="URK2082" s="183"/>
      <c r="URL2082" s="183"/>
      <c r="URM2082" s="7"/>
      <c r="URN2082" s="206"/>
      <c r="URO2082" s="183"/>
      <c r="URP2082" s="183"/>
      <c r="URQ2082" s="7"/>
      <c r="URR2082" s="206"/>
      <c r="URS2082" s="183"/>
      <c r="URT2082" s="183"/>
      <c r="URU2082" s="7"/>
      <c r="URV2082" s="206"/>
      <c r="URW2082" s="183"/>
      <c r="URX2082" s="183"/>
      <c r="URY2082" s="7"/>
      <c r="URZ2082" s="206"/>
      <c r="USA2082" s="183"/>
      <c r="USB2082" s="183"/>
      <c r="USC2082" s="7"/>
      <c r="USD2082" s="206"/>
      <c r="USE2082" s="183"/>
      <c r="USF2082" s="183"/>
      <c r="USG2082" s="7"/>
      <c r="USH2082" s="206"/>
      <c r="USI2082" s="183"/>
      <c r="USJ2082" s="183"/>
      <c r="USK2082" s="7"/>
      <c r="USL2082" s="206"/>
      <c r="USM2082" s="183"/>
      <c r="USN2082" s="183"/>
      <c r="USO2082" s="7"/>
      <c r="USP2082" s="206"/>
      <c r="USQ2082" s="183"/>
      <c r="USR2082" s="183"/>
      <c r="USS2082" s="7"/>
      <c r="UST2082" s="206"/>
      <c r="USU2082" s="183"/>
      <c r="USV2082" s="183"/>
      <c r="USW2082" s="7"/>
      <c r="USX2082" s="206"/>
      <c r="USY2082" s="183"/>
      <c r="USZ2082" s="183"/>
      <c r="UTA2082" s="7"/>
      <c r="UTB2082" s="206"/>
      <c r="UTC2082" s="183"/>
      <c r="UTD2082" s="183"/>
      <c r="UTE2082" s="7"/>
      <c r="UTF2082" s="206"/>
      <c r="UTG2082" s="183"/>
      <c r="UTH2082" s="183"/>
      <c r="UTI2082" s="7"/>
      <c r="UTJ2082" s="206"/>
      <c r="UTK2082" s="183"/>
      <c r="UTL2082" s="183"/>
      <c r="UTM2082" s="7"/>
      <c r="UTN2082" s="206"/>
      <c r="UTO2082" s="183"/>
      <c r="UTP2082" s="183"/>
      <c r="UTQ2082" s="7"/>
      <c r="UTR2082" s="206"/>
      <c r="UTS2082" s="183"/>
      <c r="UTT2082" s="183"/>
      <c r="UTU2082" s="7"/>
      <c r="UTV2082" s="206"/>
      <c r="UTW2082" s="183"/>
      <c r="UTX2082" s="183"/>
      <c r="UTY2082" s="7"/>
      <c r="UTZ2082" s="206"/>
      <c r="UUA2082" s="183"/>
      <c r="UUB2082" s="183"/>
      <c r="UUC2082" s="7"/>
      <c r="UUD2082" s="206"/>
      <c r="UUE2082" s="183"/>
      <c r="UUF2082" s="183"/>
      <c r="UUG2082" s="7"/>
      <c r="UUH2082" s="206"/>
      <c r="UUI2082" s="183"/>
      <c r="UUJ2082" s="183"/>
      <c r="UUK2082" s="7"/>
      <c r="UUL2082" s="206"/>
      <c r="UUM2082" s="183"/>
      <c r="UUN2082" s="183"/>
      <c r="UUO2082" s="7"/>
      <c r="UUP2082" s="206"/>
      <c r="UUQ2082" s="183"/>
      <c r="UUR2082" s="183"/>
      <c r="UUS2082" s="7"/>
      <c r="UUT2082" s="206"/>
      <c r="UUU2082" s="183"/>
      <c r="UUV2082" s="183"/>
      <c r="UUW2082" s="7"/>
      <c r="UUX2082" s="206"/>
      <c r="UUY2082" s="183"/>
      <c r="UUZ2082" s="183"/>
      <c r="UVA2082" s="7"/>
      <c r="UVB2082" s="206"/>
      <c r="UVC2082" s="183"/>
      <c r="UVD2082" s="183"/>
      <c r="UVE2082" s="7"/>
      <c r="UVF2082" s="206"/>
      <c r="UVG2082" s="183"/>
      <c r="UVH2082" s="183"/>
      <c r="UVI2082" s="7"/>
      <c r="UVJ2082" s="206"/>
      <c r="UVK2082" s="183"/>
      <c r="UVL2082" s="183"/>
      <c r="UVM2082" s="7"/>
      <c r="UVN2082" s="206"/>
      <c r="UVO2082" s="183"/>
      <c r="UVP2082" s="183"/>
      <c r="UVQ2082" s="7"/>
      <c r="UVR2082" s="206"/>
      <c r="UVS2082" s="183"/>
      <c r="UVT2082" s="183"/>
      <c r="UVU2082" s="7"/>
      <c r="UVV2082" s="206"/>
      <c r="UVW2082" s="183"/>
      <c r="UVX2082" s="183"/>
      <c r="UVY2082" s="7"/>
      <c r="UVZ2082" s="206"/>
      <c r="UWA2082" s="183"/>
      <c r="UWB2082" s="183"/>
      <c r="UWC2082" s="7"/>
      <c r="UWD2082" s="206"/>
      <c r="UWE2082" s="183"/>
      <c r="UWF2082" s="183"/>
      <c r="UWG2082" s="7"/>
      <c r="UWH2082" s="206"/>
      <c r="UWI2082" s="183"/>
      <c r="UWJ2082" s="183"/>
      <c r="UWK2082" s="7"/>
      <c r="UWL2082" s="206"/>
      <c r="UWM2082" s="183"/>
      <c r="UWN2082" s="183"/>
      <c r="UWO2082" s="7"/>
      <c r="UWP2082" s="206"/>
      <c r="UWQ2082" s="183"/>
      <c r="UWR2082" s="183"/>
      <c r="UWS2082" s="7"/>
      <c r="UWT2082" s="206"/>
      <c r="UWU2082" s="183"/>
      <c r="UWV2082" s="183"/>
      <c r="UWW2082" s="7"/>
      <c r="UWX2082" s="206"/>
      <c r="UWY2082" s="183"/>
      <c r="UWZ2082" s="183"/>
      <c r="UXA2082" s="7"/>
      <c r="UXB2082" s="206"/>
      <c r="UXC2082" s="183"/>
      <c r="UXD2082" s="183"/>
      <c r="UXE2082" s="7"/>
      <c r="UXF2082" s="206"/>
      <c r="UXG2082" s="183"/>
      <c r="UXH2082" s="183"/>
      <c r="UXI2082" s="7"/>
      <c r="UXJ2082" s="206"/>
      <c r="UXK2082" s="183"/>
      <c r="UXL2082" s="183"/>
      <c r="UXM2082" s="7"/>
      <c r="UXN2082" s="206"/>
      <c r="UXO2082" s="183"/>
      <c r="UXP2082" s="183"/>
      <c r="UXQ2082" s="7"/>
      <c r="UXR2082" s="206"/>
      <c r="UXS2082" s="183"/>
      <c r="UXT2082" s="183"/>
      <c r="UXU2082" s="7"/>
      <c r="UXV2082" s="206"/>
      <c r="UXW2082" s="183"/>
      <c r="UXX2082" s="183"/>
      <c r="UXY2082" s="7"/>
      <c r="UXZ2082" s="206"/>
      <c r="UYA2082" s="183"/>
      <c r="UYB2082" s="183"/>
      <c r="UYC2082" s="7"/>
      <c r="UYD2082" s="206"/>
      <c r="UYE2082" s="183"/>
      <c r="UYF2082" s="183"/>
      <c r="UYG2082" s="7"/>
      <c r="UYH2082" s="206"/>
      <c r="UYI2082" s="183"/>
      <c r="UYJ2082" s="183"/>
      <c r="UYK2082" s="7"/>
      <c r="UYL2082" s="206"/>
      <c r="UYM2082" s="183"/>
      <c r="UYN2082" s="183"/>
      <c r="UYO2082" s="7"/>
      <c r="UYP2082" s="206"/>
      <c r="UYQ2082" s="183"/>
      <c r="UYR2082" s="183"/>
      <c r="UYS2082" s="7"/>
      <c r="UYT2082" s="206"/>
      <c r="UYU2082" s="183"/>
      <c r="UYV2082" s="183"/>
      <c r="UYW2082" s="7"/>
      <c r="UYX2082" s="206"/>
      <c r="UYY2082" s="183"/>
      <c r="UYZ2082" s="183"/>
      <c r="UZA2082" s="7"/>
      <c r="UZB2082" s="206"/>
      <c r="UZC2082" s="183"/>
      <c r="UZD2082" s="183"/>
      <c r="UZE2082" s="7"/>
      <c r="UZF2082" s="206"/>
      <c r="UZG2082" s="183"/>
      <c r="UZH2082" s="183"/>
      <c r="UZI2082" s="7"/>
      <c r="UZJ2082" s="206"/>
      <c r="UZK2082" s="183"/>
      <c r="UZL2082" s="183"/>
      <c r="UZM2082" s="7"/>
      <c r="UZN2082" s="206"/>
      <c r="UZO2082" s="183"/>
      <c r="UZP2082" s="183"/>
      <c r="UZQ2082" s="7"/>
      <c r="UZR2082" s="206"/>
      <c r="UZS2082" s="183"/>
      <c r="UZT2082" s="183"/>
      <c r="UZU2082" s="7"/>
      <c r="UZV2082" s="206"/>
      <c r="UZW2082" s="183"/>
      <c r="UZX2082" s="183"/>
      <c r="UZY2082" s="7"/>
      <c r="UZZ2082" s="206"/>
      <c r="VAA2082" s="183"/>
      <c r="VAB2082" s="183"/>
      <c r="VAC2082" s="7"/>
      <c r="VAD2082" s="206"/>
      <c r="VAE2082" s="183"/>
      <c r="VAF2082" s="183"/>
      <c r="VAG2082" s="7"/>
      <c r="VAH2082" s="206"/>
      <c r="VAI2082" s="183"/>
      <c r="VAJ2082" s="183"/>
      <c r="VAK2082" s="7"/>
      <c r="VAL2082" s="206"/>
      <c r="VAM2082" s="183"/>
      <c r="VAN2082" s="183"/>
      <c r="VAO2082" s="7"/>
      <c r="VAP2082" s="206"/>
      <c r="VAQ2082" s="183"/>
      <c r="VAR2082" s="183"/>
      <c r="VAS2082" s="7"/>
      <c r="VAT2082" s="206"/>
      <c r="VAU2082" s="183"/>
      <c r="VAV2082" s="183"/>
      <c r="VAW2082" s="7"/>
      <c r="VAX2082" s="206"/>
      <c r="VAY2082" s="183"/>
      <c r="VAZ2082" s="183"/>
      <c r="VBA2082" s="7"/>
      <c r="VBB2082" s="206"/>
      <c r="VBC2082" s="183"/>
      <c r="VBD2082" s="183"/>
      <c r="VBE2082" s="7"/>
      <c r="VBF2082" s="206"/>
      <c r="VBG2082" s="183"/>
      <c r="VBH2082" s="183"/>
      <c r="VBI2082" s="7"/>
      <c r="VBJ2082" s="206"/>
      <c r="VBK2082" s="183"/>
      <c r="VBL2082" s="183"/>
      <c r="VBM2082" s="7"/>
      <c r="VBN2082" s="206"/>
      <c r="VBO2082" s="183"/>
      <c r="VBP2082" s="183"/>
      <c r="VBQ2082" s="7"/>
      <c r="VBR2082" s="206"/>
      <c r="VBS2082" s="183"/>
      <c r="VBT2082" s="183"/>
      <c r="VBU2082" s="7"/>
      <c r="VBV2082" s="206"/>
      <c r="VBW2082" s="183"/>
      <c r="VBX2082" s="183"/>
      <c r="VBY2082" s="7"/>
      <c r="VBZ2082" s="206"/>
      <c r="VCA2082" s="183"/>
      <c r="VCB2082" s="183"/>
      <c r="VCC2082" s="7"/>
      <c r="VCD2082" s="206"/>
      <c r="VCE2082" s="183"/>
      <c r="VCF2082" s="183"/>
      <c r="VCG2082" s="7"/>
      <c r="VCH2082" s="206"/>
      <c r="VCI2082" s="183"/>
      <c r="VCJ2082" s="183"/>
      <c r="VCK2082" s="7"/>
      <c r="VCL2082" s="206"/>
      <c r="VCM2082" s="183"/>
      <c r="VCN2082" s="183"/>
      <c r="VCO2082" s="7"/>
      <c r="VCP2082" s="206"/>
      <c r="VCQ2082" s="183"/>
      <c r="VCR2082" s="183"/>
      <c r="VCS2082" s="7"/>
      <c r="VCT2082" s="206"/>
      <c r="VCU2082" s="183"/>
      <c r="VCV2082" s="183"/>
      <c r="VCW2082" s="7"/>
      <c r="VCX2082" s="206"/>
      <c r="VCY2082" s="183"/>
      <c r="VCZ2082" s="183"/>
      <c r="VDA2082" s="7"/>
      <c r="VDB2082" s="206"/>
      <c r="VDC2082" s="183"/>
      <c r="VDD2082" s="183"/>
      <c r="VDE2082" s="7"/>
      <c r="VDF2082" s="206"/>
      <c r="VDG2082" s="183"/>
      <c r="VDH2082" s="183"/>
      <c r="VDI2082" s="7"/>
      <c r="VDJ2082" s="206"/>
      <c r="VDK2082" s="183"/>
      <c r="VDL2082" s="183"/>
      <c r="VDM2082" s="7"/>
      <c r="VDN2082" s="206"/>
      <c r="VDO2082" s="183"/>
      <c r="VDP2082" s="183"/>
      <c r="VDQ2082" s="7"/>
      <c r="VDR2082" s="206"/>
      <c r="VDS2082" s="183"/>
      <c r="VDT2082" s="183"/>
      <c r="VDU2082" s="7"/>
      <c r="VDV2082" s="206"/>
      <c r="VDW2082" s="183"/>
      <c r="VDX2082" s="183"/>
      <c r="VDY2082" s="7"/>
      <c r="VDZ2082" s="206"/>
      <c r="VEA2082" s="183"/>
      <c r="VEB2082" s="183"/>
      <c r="VEC2082" s="7"/>
      <c r="VED2082" s="206"/>
      <c r="VEE2082" s="183"/>
      <c r="VEF2082" s="183"/>
      <c r="VEG2082" s="7"/>
      <c r="VEH2082" s="206"/>
      <c r="VEI2082" s="183"/>
      <c r="VEJ2082" s="183"/>
      <c r="VEK2082" s="7"/>
      <c r="VEL2082" s="206"/>
      <c r="VEM2082" s="183"/>
      <c r="VEN2082" s="183"/>
      <c r="VEO2082" s="7"/>
      <c r="VEP2082" s="206"/>
      <c r="VEQ2082" s="183"/>
      <c r="VER2082" s="183"/>
      <c r="VES2082" s="7"/>
      <c r="VET2082" s="206"/>
      <c r="VEU2082" s="183"/>
      <c r="VEV2082" s="183"/>
      <c r="VEW2082" s="7"/>
      <c r="VEX2082" s="206"/>
      <c r="VEY2082" s="183"/>
      <c r="VEZ2082" s="183"/>
      <c r="VFA2082" s="7"/>
      <c r="VFB2082" s="206"/>
      <c r="VFC2082" s="183"/>
      <c r="VFD2082" s="183"/>
      <c r="VFE2082" s="7"/>
      <c r="VFF2082" s="206"/>
      <c r="VFG2082" s="183"/>
      <c r="VFH2082" s="183"/>
      <c r="VFI2082" s="7"/>
      <c r="VFJ2082" s="206"/>
      <c r="VFK2082" s="183"/>
      <c r="VFL2082" s="183"/>
      <c r="VFM2082" s="7"/>
      <c r="VFN2082" s="206"/>
      <c r="VFO2082" s="183"/>
      <c r="VFP2082" s="183"/>
      <c r="VFQ2082" s="7"/>
      <c r="VFR2082" s="206"/>
      <c r="VFS2082" s="183"/>
      <c r="VFT2082" s="183"/>
      <c r="VFU2082" s="7"/>
      <c r="VFV2082" s="206"/>
      <c r="VFW2082" s="183"/>
      <c r="VFX2082" s="183"/>
      <c r="VFY2082" s="7"/>
      <c r="VFZ2082" s="206"/>
      <c r="VGA2082" s="183"/>
      <c r="VGB2082" s="183"/>
      <c r="VGC2082" s="7"/>
      <c r="VGD2082" s="206"/>
      <c r="VGE2082" s="183"/>
      <c r="VGF2082" s="183"/>
      <c r="VGG2082" s="7"/>
      <c r="VGH2082" s="206"/>
      <c r="VGI2082" s="183"/>
      <c r="VGJ2082" s="183"/>
      <c r="VGK2082" s="7"/>
      <c r="VGL2082" s="206"/>
      <c r="VGM2082" s="183"/>
      <c r="VGN2082" s="183"/>
      <c r="VGO2082" s="7"/>
      <c r="VGP2082" s="206"/>
      <c r="VGQ2082" s="183"/>
      <c r="VGR2082" s="183"/>
      <c r="VGS2082" s="7"/>
      <c r="VGT2082" s="206"/>
      <c r="VGU2082" s="183"/>
      <c r="VGV2082" s="183"/>
      <c r="VGW2082" s="7"/>
      <c r="VGX2082" s="206"/>
      <c r="VGY2082" s="183"/>
      <c r="VGZ2082" s="183"/>
      <c r="VHA2082" s="7"/>
      <c r="VHB2082" s="206"/>
      <c r="VHC2082" s="183"/>
      <c r="VHD2082" s="183"/>
      <c r="VHE2082" s="7"/>
      <c r="VHF2082" s="206"/>
      <c r="VHG2082" s="183"/>
      <c r="VHH2082" s="183"/>
      <c r="VHI2082" s="7"/>
      <c r="VHJ2082" s="206"/>
      <c r="VHK2082" s="183"/>
      <c r="VHL2082" s="183"/>
      <c r="VHM2082" s="7"/>
      <c r="VHN2082" s="206"/>
      <c r="VHO2082" s="183"/>
      <c r="VHP2082" s="183"/>
      <c r="VHQ2082" s="7"/>
      <c r="VHR2082" s="206"/>
      <c r="VHS2082" s="183"/>
      <c r="VHT2082" s="183"/>
      <c r="VHU2082" s="7"/>
      <c r="VHV2082" s="206"/>
      <c r="VHW2082" s="183"/>
      <c r="VHX2082" s="183"/>
      <c r="VHY2082" s="7"/>
      <c r="VHZ2082" s="206"/>
      <c r="VIA2082" s="183"/>
      <c r="VIB2082" s="183"/>
      <c r="VIC2082" s="7"/>
      <c r="VID2082" s="206"/>
      <c r="VIE2082" s="183"/>
      <c r="VIF2082" s="183"/>
      <c r="VIG2082" s="7"/>
      <c r="VIH2082" s="206"/>
      <c r="VII2082" s="183"/>
      <c r="VIJ2082" s="183"/>
      <c r="VIK2082" s="7"/>
      <c r="VIL2082" s="206"/>
      <c r="VIM2082" s="183"/>
      <c r="VIN2082" s="183"/>
      <c r="VIO2082" s="7"/>
      <c r="VIP2082" s="206"/>
      <c r="VIQ2082" s="183"/>
      <c r="VIR2082" s="183"/>
      <c r="VIS2082" s="7"/>
      <c r="VIT2082" s="206"/>
      <c r="VIU2082" s="183"/>
      <c r="VIV2082" s="183"/>
      <c r="VIW2082" s="7"/>
      <c r="VIX2082" s="206"/>
      <c r="VIY2082" s="183"/>
      <c r="VIZ2082" s="183"/>
      <c r="VJA2082" s="7"/>
      <c r="VJB2082" s="206"/>
      <c r="VJC2082" s="183"/>
      <c r="VJD2082" s="183"/>
      <c r="VJE2082" s="7"/>
      <c r="VJF2082" s="206"/>
      <c r="VJG2082" s="183"/>
      <c r="VJH2082" s="183"/>
      <c r="VJI2082" s="7"/>
      <c r="VJJ2082" s="206"/>
      <c r="VJK2082" s="183"/>
      <c r="VJL2082" s="183"/>
      <c r="VJM2082" s="7"/>
      <c r="VJN2082" s="206"/>
      <c r="VJO2082" s="183"/>
      <c r="VJP2082" s="183"/>
      <c r="VJQ2082" s="7"/>
      <c r="VJR2082" s="206"/>
      <c r="VJS2082" s="183"/>
      <c r="VJT2082" s="183"/>
      <c r="VJU2082" s="7"/>
      <c r="VJV2082" s="206"/>
      <c r="VJW2082" s="183"/>
      <c r="VJX2082" s="183"/>
      <c r="VJY2082" s="7"/>
      <c r="VJZ2082" s="206"/>
      <c r="VKA2082" s="183"/>
      <c r="VKB2082" s="183"/>
      <c r="VKC2082" s="7"/>
      <c r="VKD2082" s="206"/>
      <c r="VKE2082" s="183"/>
      <c r="VKF2082" s="183"/>
      <c r="VKG2082" s="7"/>
      <c r="VKH2082" s="206"/>
      <c r="VKI2082" s="183"/>
      <c r="VKJ2082" s="183"/>
      <c r="VKK2082" s="7"/>
      <c r="VKL2082" s="206"/>
      <c r="VKM2082" s="183"/>
      <c r="VKN2082" s="183"/>
      <c r="VKO2082" s="7"/>
      <c r="VKP2082" s="206"/>
      <c r="VKQ2082" s="183"/>
      <c r="VKR2082" s="183"/>
      <c r="VKS2082" s="7"/>
      <c r="VKT2082" s="206"/>
      <c r="VKU2082" s="183"/>
      <c r="VKV2082" s="183"/>
      <c r="VKW2082" s="7"/>
      <c r="VKX2082" s="206"/>
      <c r="VKY2082" s="183"/>
      <c r="VKZ2082" s="183"/>
      <c r="VLA2082" s="7"/>
      <c r="VLB2082" s="206"/>
      <c r="VLC2082" s="183"/>
      <c r="VLD2082" s="183"/>
      <c r="VLE2082" s="7"/>
      <c r="VLF2082" s="206"/>
      <c r="VLG2082" s="183"/>
      <c r="VLH2082" s="183"/>
      <c r="VLI2082" s="7"/>
      <c r="VLJ2082" s="206"/>
      <c r="VLK2082" s="183"/>
      <c r="VLL2082" s="183"/>
      <c r="VLM2082" s="7"/>
      <c r="VLN2082" s="206"/>
      <c r="VLO2082" s="183"/>
      <c r="VLP2082" s="183"/>
      <c r="VLQ2082" s="7"/>
      <c r="VLR2082" s="206"/>
      <c r="VLS2082" s="183"/>
      <c r="VLT2082" s="183"/>
      <c r="VLU2082" s="7"/>
      <c r="VLV2082" s="206"/>
      <c r="VLW2082" s="183"/>
      <c r="VLX2082" s="183"/>
      <c r="VLY2082" s="7"/>
      <c r="VLZ2082" s="206"/>
      <c r="VMA2082" s="183"/>
      <c r="VMB2082" s="183"/>
      <c r="VMC2082" s="7"/>
      <c r="VMD2082" s="206"/>
      <c r="VME2082" s="183"/>
      <c r="VMF2082" s="183"/>
      <c r="VMG2082" s="7"/>
      <c r="VMH2082" s="206"/>
      <c r="VMI2082" s="183"/>
      <c r="VMJ2082" s="183"/>
      <c r="VMK2082" s="7"/>
      <c r="VML2082" s="206"/>
      <c r="VMM2082" s="183"/>
      <c r="VMN2082" s="183"/>
      <c r="VMO2082" s="7"/>
      <c r="VMP2082" s="206"/>
      <c r="VMQ2082" s="183"/>
      <c r="VMR2082" s="183"/>
      <c r="VMS2082" s="7"/>
      <c r="VMT2082" s="206"/>
      <c r="VMU2082" s="183"/>
      <c r="VMV2082" s="183"/>
      <c r="VMW2082" s="7"/>
      <c r="VMX2082" s="206"/>
      <c r="VMY2082" s="183"/>
      <c r="VMZ2082" s="183"/>
      <c r="VNA2082" s="7"/>
      <c r="VNB2082" s="206"/>
      <c r="VNC2082" s="183"/>
      <c r="VND2082" s="183"/>
      <c r="VNE2082" s="7"/>
      <c r="VNF2082" s="206"/>
      <c r="VNG2082" s="183"/>
      <c r="VNH2082" s="183"/>
      <c r="VNI2082" s="7"/>
      <c r="VNJ2082" s="206"/>
      <c r="VNK2082" s="183"/>
      <c r="VNL2082" s="183"/>
      <c r="VNM2082" s="7"/>
      <c r="VNN2082" s="206"/>
      <c r="VNO2082" s="183"/>
      <c r="VNP2082" s="183"/>
      <c r="VNQ2082" s="7"/>
      <c r="VNR2082" s="206"/>
      <c r="VNS2082" s="183"/>
      <c r="VNT2082" s="183"/>
      <c r="VNU2082" s="7"/>
      <c r="VNV2082" s="206"/>
      <c r="VNW2082" s="183"/>
      <c r="VNX2082" s="183"/>
      <c r="VNY2082" s="7"/>
      <c r="VNZ2082" s="206"/>
      <c r="VOA2082" s="183"/>
      <c r="VOB2082" s="183"/>
      <c r="VOC2082" s="7"/>
      <c r="VOD2082" s="206"/>
      <c r="VOE2082" s="183"/>
      <c r="VOF2082" s="183"/>
      <c r="VOG2082" s="7"/>
      <c r="VOH2082" s="206"/>
      <c r="VOI2082" s="183"/>
      <c r="VOJ2082" s="183"/>
      <c r="VOK2082" s="7"/>
      <c r="VOL2082" s="206"/>
      <c r="VOM2082" s="183"/>
      <c r="VON2082" s="183"/>
      <c r="VOO2082" s="7"/>
      <c r="VOP2082" s="206"/>
      <c r="VOQ2082" s="183"/>
      <c r="VOR2082" s="183"/>
      <c r="VOS2082" s="7"/>
      <c r="VOT2082" s="206"/>
      <c r="VOU2082" s="183"/>
      <c r="VOV2082" s="183"/>
      <c r="VOW2082" s="7"/>
      <c r="VOX2082" s="206"/>
      <c r="VOY2082" s="183"/>
      <c r="VOZ2082" s="183"/>
      <c r="VPA2082" s="7"/>
      <c r="VPB2082" s="206"/>
      <c r="VPC2082" s="183"/>
      <c r="VPD2082" s="183"/>
      <c r="VPE2082" s="7"/>
      <c r="VPF2082" s="206"/>
      <c r="VPG2082" s="183"/>
      <c r="VPH2082" s="183"/>
      <c r="VPI2082" s="7"/>
      <c r="VPJ2082" s="206"/>
      <c r="VPK2082" s="183"/>
      <c r="VPL2082" s="183"/>
      <c r="VPM2082" s="7"/>
      <c r="VPN2082" s="206"/>
      <c r="VPO2082" s="183"/>
      <c r="VPP2082" s="183"/>
      <c r="VPQ2082" s="7"/>
      <c r="VPR2082" s="206"/>
      <c r="VPS2082" s="183"/>
      <c r="VPT2082" s="183"/>
      <c r="VPU2082" s="7"/>
      <c r="VPV2082" s="206"/>
      <c r="VPW2082" s="183"/>
      <c r="VPX2082" s="183"/>
      <c r="VPY2082" s="7"/>
      <c r="VPZ2082" s="206"/>
      <c r="VQA2082" s="183"/>
      <c r="VQB2082" s="183"/>
      <c r="VQC2082" s="7"/>
      <c r="VQD2082" s="206"/>
      <c r="VQE2082" s="183"/>
      <c r="VQF2082" s="183"/>
      <c r="VQG2082" s="7"/>
      <c r="VQH2082" s="206"/>
      <c r="VQI2082" s="183"/>
      <c r="VQJ2082" s="183"/>
      <c r="VQK2082" s="7"/>
      <c r="VQL2082" s="206"/>
      <c r="VQM2082" s="183"/>
      <c r="VQN2082" s="183"/>
      <c r="VQO2082" s="7"/>
      <c r="VQP2082" s="206"/>
      <c r="VQQ2082" s="183"/>
      <c r="VQR2082" s="183"/>
      <c r="VQS2082" s="7"/>
      <c r="VQT2082" s="206"/>
      <c r="VQU2082" s="183"/>
      <c r="VQV2082" s="183"/>
      <c r="VQW2082" s="7"/>
      <c r="VQX2082" s="206"/>
      <c r="VQY2082" s="183"/>
      <c r="VQZ2082" s="183"/>
      <c r="VRA2082" s="7"/>
      <c r="VRB2082" s="206"/>
      <c r="VRC2082" s="183"/>
      <c r="VRD2082" s="183"/>
      <c r="VRE2082" s="7"/>
      <c r="VRF2082" s="206"/>
      <c r="VRG2082" s="183"/>
      <c r="VRH2082" s="183"/>
      <c r="VRI2082" s="7"/>
      <c r="VRJ2082" s="206"/>
      <c r="VRK2082" s="183"/>
      <c r="VRL2082" s="183"/>
      <c r="VRM2082" s="7"/>
      <c r="VRN2082" s="206"/>
      <c r="VRO2082" s="183"/>
      <c r="VRP2082" s="183"/>
      <c r="VRQ2082" s="7"/>
      <c r="VRR2082" s="206"/>
      <c r="VRS2082" s="183"/>
      <c r="VRT2082" s="183"/>
      <c r="VRU2082" s="7"/>
      <c r="VRV2082" s="206"/>
      <c r="VRW2082" s="183"/>
      <c r="VRX2082" s="183"/>
      <c r="VRY2082" s="7"/>
      <c r="VRZ2082" s="206"/>
      <c r="VSA2082" s="183"/>
      <c r="VSB2082" s="183"/>
      <c r="VSC2082" s="7"/>
      <c r="VSD2082" s="206"/>
      <c r="VSE2082" s="183"/>
      <c r="VSF2082" s="183"/>
      <c r="VSG2082" s="7"/>
      <c r="VSH2082" s="206"/>
      <c r="VSI2082" s="183"/>
      <c r="VSJ2082" s="183"/>
      <c r="VSK2082" s="7"/>
      <c r="VSL2082" s="206"/>
      <c r="VSM2082" s="183"/>
      <c r="VSN2082" s="183"/>
      <c r="VSO2082" s="7"/>
      <c r="VSP2082" s="206"/>
      <c r="VSQ2082" s="183"/>
      <c r="VSR2082" s="183"/>
      <c r="VSS2082" s="7"/>
      <c r="VST2082" s="206"/>
      <c r="VSU2082" s="183"/>
      <c r="VSV2082" s="183"/>
      <c r="VSW2082" s="7"/>
      <c r="VSX2082" s="206"/>
      <c r="VSY2082" s="183"/>
      <c r="VSZ2082" s="183"/>
      <c r="VTA2082" s="7"/>
      <c r="VTB2082" s="206"/>
      <c r="VTC2082" s="183"/>
      <c r="VTD2082" s="183"/>
      <c r="VTE2082" s="7"/>
      <c r="VTF2082" s="206"/>
      <c r="VTG2082" s="183"/>
      <c r="VTH2082" s="183"/>
      <c r="VTI2082" s="7"/>
      <c r="VTJ2082" s="206"/>
      <c r="VTK2082" s="183"/>
      <c r="VTL2082" s="183"/>
      <c r="VTM2082" s="7"/>
      <c r="VTN2082" s="206"/>
      <c r="VTO2082" s="183"/>
      <c r="VTP2082" s="183"/>
      <c r="VTQ2082" s="7"/>
      <c r="VTR2082" s="206"/>
      <c r="VTS2082" s="183"/>
      <c r="VTT2082" s="183"/>
      <c r="VTU2082" s="7"/>
      <c r="VTV2082" s="206"/>
      <c r="VTW2082" s="183"/>
      <c r="VTX2082" s="183"/>
      <c r="VTY2082" s="7"/>
      <c r="VTZ2082" s="206"/>
      <c r="VUA2082" s="183"/>
      <c r="VUB2082" s="183"/>
      <c r="VUC2082" s="7"/>
      <c r="VUD2082" s="206"/>
      <c r="VUE2082" s="183"/>
      <c r="VUF2082" s="183"/>
      <c r="VUG2082" s="7"/>
      <c r="VUH2082" s="206"/>
      <c r="VUI2082" s="183"/>
      <c r="VUJ2082" s="183"/>
      <c r="VUK2082" s="7"/>
      <c r="VUL2082" s="206"/>
      <c r="VUM2082" s="183"/>
      <c r="VUN2082" s="183"/>
      <c r="VUO2082" s="7"/>
      <c r="VUP2082" s="206"/>
      <c r="VUQ2082" s="183"/>
      <c r="VUR2082" s="183"/>
      <c r="VUS2082" s="7"/>
      <c r="VUT2082" s="206"/>
      <c r="VUU2082" s="183"/>
      <c r="VUV2082" s="183"/>
      <c r="VUW2082" s="7"/>
      <c r="VUX2082" s="206"/>
      <c r="VUY2082" s="183"/>
      <c r="VUZ2082" s="183"/>
      <c r="VVA2082" s="7"/>
      <c r="VVB2082" s="206"/>
      <c r="VVC2082" s="183"/>
      <c r="VVD2082" s="183"/>
      <c r="VVE2082" s="7"/>
      <c r="VVF2082" s="206"/>
      <c r="VVG2082" s="183"/>
      <c r="VVH2082" s="183"/>
      <c r="VVI2082" s="7"/>
      <c r="VVJ2082" s="206"/>
      <c r="VVK2082" s="183"/>
      <c r="VVL2082" s="183"/>
      <c r="VVM2082" s="7"/>
      <c r="VVN2082" s="206"/>
      <c r="VVO2082" s="183"/>
      <c r="VVP2082" s="183"/>
      <c r="VVQ2082" s="7"/>
      <c r="VVR2082" s="206"/>
      <c r="VVS2082" s="183"/>
      <c r="VVT2082" s="183"/>
      <c r="VVU2082" s="7"/>
      <c r="VVV2082" s="206"/>
      <c r="VVW2082" s="183"/>
      <c r="VVX2082" s="183"/>
      <c r="VVY2082" s="7"/>
      <c r="VVZ2082" s="206"/>
      <c r="VWA2082" s="183"/>
      <c r="VWB2082" s="183"/>
      <c r="VWC2082" s="7"/>
      <c r="VWD2082" s="206"/>
      <c r="VWE2082" s="183"/>
      <c r="VWF2082" s="183"/>
      <c r="VWG2082" s="7"/>
      <c r="VWH2082" s="206"/>
      <c r="VWI2082" s="183"/>
      <c r="VWJ2082" s="183"/>
      <c r="VWK2082" s="7"/>
      <c r="VWL2082" s="206"/>
      <c r="VWM2082" s="183"/>
      <c r="VWN2082" s="183"/>
      <c r="VWO2082" s="7"/>
      <c r="VWP2082" s="206"/>
      <c r="VWQ2082" s="183"/>
      <c r="VWR2082" s="183"/>
      <c r="VWS2082" s="7"/>
      <c r="VWT2082" s="206"/>
      <c r="VWU2082" s="183"/>
      <c r="VWV2082" s="183"/>
      <c r="VWW2082" s="7"/>
      <c r="VWX2082" s="206"/>
      <c r="VWY2082" s="183"/>
      <c r="VWZ2082" s="183"/>
      <c r="VXA2082" s="7"/>
      <c r="VXB2082" s="206"/>
      <c r="VXC2082" s="183"/>
      <c r="VXD2082" s="183"/>
      <c r="VXE2082" s="7"/>
      <c r="VXF2082" s="206"/>
      <c r="VXG2082" s="183"/>
      <c r="VXH2082" s="183"/>
      <c r="VXI2082" s="7"/>
      <c r="VXJ2082" s="206"/>
      <c r="VXK2082" s="183"/>
      <c r="VXL2082" s="183"/>
      <c r="VXM2082" s="7"/>
      <c r="VXN2082" s="206"/>
      <c r="VXO2082" s="183"/>
      <c r="VXP2082" s="183"/>
      <c r="VXQ2082" s="7"/>
      <c r="VXR2082" s="206"/>
      <c r="VXS2082" s="183"/>
      <c r="VXT2082" s="183"/>
      <c r="VXU2082" s="7"/>
      <c r="VXV2082" s="206"/>
      <c r="VXW2082" s="183"/>
      <c r="VXX2082" s="183"/>
      <c r="VXY2082" s="7"/>
      <c r="VXZ2082" s="206"/>
      <c r="VYA2082" s="183"/>
      <c r="VYB2082" s="183"/>
      <c r="VYC2082" s="7"/>
      <c r="VYD2082" s="206"/>
      <c r="VYE2082" s="183"/>
      <c r="VYF2082" s="183"/>
      <c r="VYG2082" s="7"/>
      <c r="VYH2082" s="206"/>
      <c r="VYI2082" s="183"/>
      <c r="VYJ2082" s="183"/>
      <c r="VYK2082" s="7"/>
      <c r="VYL2082" s="206"/>
      <c r="VYM2082" s="183"/>
      <c r="VYN2082" s="183"/>
      <c r="VYO2082" s="7"/>
      <c r="VYP2082" s="206"/>
      <c r="VYQ2082" s="183"/>
      <c r="VYR2082" s="183"/>
      <c r="VYS2082" s="7"/>
      <c r="VYT2082" s="206"/>
      <c r="VYU2082" s="183"/>
      <c r="VYV2082" s="183"/>
      <c r="VYW2082" s="7"/>
      <c r="VYX2082" s="206"/>
      <c r="VYY2082" s="183"/>
      <c r="VYZ2082" s="183"/>
      <c r="VZA2082" s="7"/>
      <c r="VZB2082" s="206"/>
      <c r="VZC2082" s="183"/>
      <c r="VZD2082" s="183"/>
      <c r="VZE2082" s="7"/>
      <c r="VZF2082" s="206"/>
      <c r="VZG2082" s="183"/>
      <c r="VZH2082" s="183"/>
      <c r="VZI2082" s="7"/>
      <c r="VZJ2082" s="206"/>
      <c r="VZK2082" s="183"/>
      <c r="VZL2082" s="183"/>
      <c r="VZM2082" s="7"/>
      <c r="VZN2082" s="206"/>
      <c r="VZO2082" s="183"/>
      <c r="VZP2082" s="183"/>
      <c r="VZQ2082" s="7"/>
      <c r="VZR2082" s="206"/>
      <c r="VZS2082" s="183"/>
      <c r="VZT2082" s="183"/>
      <c r="VZU2082" s="7"/>
      <c r="VZV2082" s="206"/>
      <c r="VZW2082" s="183"/>
      <c r="VZX2082" s="183"/>
      <c r="VZY2082" s="7"/>
      <c r="VZZ2082" s="206"/>
      <c r="WAA2082" s="183"/>
      <c r="WAB2082" s="183"/>
      <c r="WAC2082" s="7"/>
      <c r="WAD2082" s="206"/>
      <c r="WAE2082" s="183"/>
      <c r="WAF2082" s="183"/>
      <c r="WAG2082" s="7"/>
      <c r="WAH2082" s="206"/>
      <c r="WAI2082" s="183"/>
      <c r="WAJ2082" s="183"/>
      <c r="WAK2082" s="7"/>
      <c r="WAL2082" s="206"/>
      <c r="WAM2082" s="183"/>
      <c r="WAN2082" s="183"/>
      <c r="WAO2082" s="7"/>
      <c r="WAP2082" s="206"/>
      <c r="WAQ2082" s="183"/>
      <c r="WAR2082" s="183"/>
      <c r="WAS2082" s="7"/>
      <c r="WAT2082" s="206"/>
      <c r="WAU2082" s="183"/>
      <c r="WAV2082" s="183"/>
      <c r="WAW2082" s="7"/>
      <c r="WAX2082" s="206"/>
      <c r="WAY2082" s="183"/>
      <c r="WAZ2082" s="183"/>
      <c r="WBA2082" s="7"/>
      <c r="WBB2082" s="206"/>
      <c r="WBC2082" s="183"/>
      <c r="WBD2082" s="183"/>
      <c r="WBE2082" s="7"/>
      <c r="WBF2082" s="206"/>
      <c r="WBG2082" s="183"/>
      <c r="WBH2082" s="183"/>
      <c r="WBI2082" s="7"/>
      <c r="WBJ2082" s="206"/>
      <c r="WBK2082" s="183"/>
      <c r="WBL2082" s="183"/>
      <c r="WBM2082" s="7"/>
      <c r="WBN2082" s="206"/>
      <c r="WBO2082" s="183"/>
      <c r="WBP2082" s="183"/>
      <c r="WBQ2082" s="7"/>
      <c r="WBR2082" s="206"/>
      <c r="WBS2082" s="183"/>
      <c r="WBT2082" s="183"/>
      <c r="WBU2082" s="7"/>
      <c r="WBV2082" s="206"/>
      <c r="WBW2082" s="183"/>
      <c r="WBX2082" s="183"/>
      <c r="WBY2082" s="7"/>
      <c r="WBZ2082" s="206"/>
      <c r="WCA2082" s="183"/>
      <c r="WCB2082" s="183"/>
      <c r="WCC2082" s="7"/>
      <c r="WCD2082" s="206"/>
      <c r="WCE2082" s="183"/>
      <c r="WCF2082" s="183"/>
      <c r="WCG2082" s="7"/>
      <c r="WCH2082" s="206"/>
      <c r="WCI2082" s="183"/>
      <c r="WCJ2082" s="183"/>
      <c r="WCK2082" s="7"/>
      <c r="WCL2082" s="206"/>
      <c r="WCM2082" s="183"/>
      <c r="WCN2082" s="183"/>
      <c r="WCO2082" s="7"/>
      <c r="WCP2082" s="206"/>
      <c r="WCQ2082" s="183"/>
      <c r="WCR2082" s="183"/>
      <c r="WCS2082" s="7"/>
      <c r="WCT2082" s="206"/>
      <c r="WCU2082" s="183"/>
      <c r="WCV2082" s="183"/>
      <c r="WCW2082" s="7"/>
      <c r="WCX2082" s="206"/>
      <c r="WCY2082" s="183"/>
      <c r="WCZ2082" s="183"/>
      <c r="WDA2082" s="7"/>
      <c r="WDB2082" s="206"/>
      <c r="WDC2082" s="183"/>
      <c r="WDD2082" s="183"/>
      <c r="WDE2082" s="7"/>
      <c r="WDF2082" s="206"/>
      <c r="WDG2082" s="183"/>
      <c r="WDH2082" s="183"/>
      <c r="WDI2082" s="7"/>
      <c r="WDJ2082" s="206"/>
      <c r="WDK2082" s="183"/>
      <c r="WDL2082" s="183"/>
      <c r="WDM2082" s="7"/>
      <c r="WDN2082" s="206"/>
      <c r="WDO2082" s="183"/>
      <c r="WDP2082" s="183"/>
      <c r="WDQ2082" s="7"/>
      <c r="WDR2082" s="206"/>
      <c r="WDS2082" s="183"/>
      <c r="WDT2082" s="183"/>
      <c r="WDU2082" s="7"/>
      <c r="WDV2082" s="206"/>
      <c r="WDW2082" s="183"/>
      <c r="WDX2082" s="183"/>
      <c r="WDY2082" s="7"/>
      <c r="WDZ2082" s="206"/>
      <c r="WEA2082" s="183"/>
      <c r="WEB2082" s="183"/>
      <c r="WEC2082" s="7"/>
      <c r="WED2082" s="206"/>
      <c r="WEE2082" s="183"/>
      <c r="WEF2082" s="183"/>
      <c r="WEG2082" s="7"/>
      <c r="WEH2082" s="206"/>
      <c r="WEI2082" s="183"/>
      <c r="WEJ2082" s="183"/>
      <c r="WEK2082" s="7"/>
      <c r="WEL2082" s="206"/>
      <c r="WEM2082" s="183"/>
      <c r="WEN2082" s="183"/>
      <c r="WEO2082" s="7"/>
      <c r="WEP2082" s="206"/>
      <c r="WEQ2082" s="183"/>
      <c r="WER2082" s="183"/>
      <c r="WES2082" s="7"/>
      <c r="WET2082" s="206"/>
      <c r="WEU2082" s="183"/>
      <c r="WEV2082" s="183"/>
      <c r="WEW2082" s="7"/>
      <c r="WEX2082" s="206"/>
      <c r="WEY2082" s="183"/>
      <c r="WEZ2082" s="183"/>
      <c r="WFA2082" s="7"/>
      <c r="WFB2082" s="206"/>
      <c r="WFC2082" s="183"/>
      <c r="WFD2082" s="183"/>
      <c r="WFE2082" s="7"/>
      <c r="WFF2082" s="206"/>
      <c r="WFG2082" s="183"/>
      <c r="WFH2082" s="183"/>
      <c r="WFI2082" s="7"/>
      <c r="WFJ2082" s="206"/>
      <c r="WFK2082" s="183"/>
      <c r="WFL2082" s="183"/>
      <c r="WFM2082" s="7"/>
      <c r="WFN2082" s="206"/>
      <c r="WFO2082" s="183"/>
      <c r="WFP2082" s="183"/>
      <c r="WFQ2082" s="7"/>
      <c r="WFR2082" s="206"/>
      <c r="WFS2082" s="183"/>
      <c r="WFT2082" s="183"/>
      <c r="WFU2082" s="7"/>
      <c r="WFV2082" s="206"/>
      <c r="WFW2082" s="183"/>
      <c r="WFX2082" s="183"/>
      <c r="WFY2082" s="7"/>
      <c r="WFZ2082" s="206"/>
      <c r="WGA2082" s="183"/>
      <c r="WGB2082" s="183"/>
      <c r="WGC2082" s="7"/>
      <c r="WGD2082" s="206"/>
      <c r="WGE2082" s="183"/>
      <c r="WGF2082" s="183"/>
      <c r="WGG2082" s="7"/>
      <c r="WGH2082" s="206"/>
      <c r="WGI2082" s="183"/>
      <c r="WGJ2082" s="183"/>
      <c r="WGK2082" s="7"/>
      <c r="WGL2082" s="206"/>
      <c r="WGM2082" s="183"/>
      <c r="WGN2082" s="183"/>
      <c r="WGO2082" s="7"/>
      <c r="WGP2082" s="206"/>
      <c r="WGQ2082" s="183"/>
      <c r="WGR2082" s="183"/>
      <c r="WGS2082" s="7"/>
      <c r="WGT2082" s="206"/>
      <c r="WGU2082" s="183"/>
      <c r="WGV2082" s="183"/>
      <c r="WGW2082" s="7"/>
      <c r="WGX2082" s="206"/>
      <c r="WGY2082" s="183"/>
      <c r="WGZ2082" s="183"/>
      <c r="WHA2082" s="7"/>
      <c r="WHB2082" s="206"/>
      <c r="WHC2082" s="183"/>
      <c r="WHD2082" s="183"/>
      <c r="WHE2082" s="7"/>
      <c r="WHF2082" s="206"/>
      <c r="WHG2082" s="183"/>
      <c r="WHH2082" s="183"/>
      <c r="WHI2082" s="7"/>
      <c r="WHJ2082" s="206"/>
      <c r="WHK2082" s="183"/>
      <c r="WHL2082" s="183"/>
      <c r="WHM2082" s="7"/>
      <c r="WHN2082" s="206"/>
      <c r="WHO2082" s="183"/>
      <c r="WHP2082" s="183"/>
      <c r="WHQ2082" s="7"/>
      <c r="WHR2082" s="206"/>
      <c r="WHS2082" s="183"/>
      <c r="WHT2082" s="183"/>
      <c r="WHU2082" s="7"/>
      <c r="WHV2082" s="206"/>
      <c r="WHW2082" s="183"/>
      <c r="WHX2082" s="183"/>
      <c r="WHY2082" s="7"/>
      <c r="WHZ2082" s="206"/>
      <c r="WIA2082" s="183"/>
      <c r="WIB2082" s="183"/>
      <c r="WIC2082" s="7"/>
      <c r="WID2082" s="206"/>
      <c r="WIE2082" s="183"/>
      <c r="WIF2082" s="183"/>
      <c r="WIG2082" s="7"/>
      <c r="WIH2082" s="206"/>
      <c r="WII2082" s="183"/>
      <c r="WIJ2082" s="183"/>
      <c r="WIK2082" s="7"/>
      <c r="WIL2082" s="206"/>
      <c r="WIM2082" s="183"/>
      <c r="WIN2082" s="183"/>
      <c r="WIO2082" s="7"/>
      <c r="WIP2082" s="206"/>
      <c r="WIQ2082" s="183"/>
      <c r="WIR2082" s="183"/>
      <c r="WIS2082" s="7"/>
      <c r="WIT2082" s="206"/>
      <c r="WIU2082" s="183"/>
      <c r="WIV2082" s="183"/>
      <c r="WIW2082" s="7"/>
      <c r="WIX2082" s="206"/>
      <c r="WIY2082" s="183"/>
      <c r="WIZ2082" s="183"/>
      <c r="WJA2082" s="7"/>
      <c r="WJB2082" s="206"/>
      <c r="WJC2082" s="183"/>
      <c r="WJD2082" s="183"/>
      <c r="WJE2082" s="7"/>
      <c r="WJF2082" s="206"/>
      <c r="WJG2082" s="183"/>
      <c r="WJH2082" s="183"/>
      <c r="WJI2082" s="7"/>
      <c r="WJJ2082" s="206"/>
      <c r="WJK2082" s="183"/>
      <c r="WJL2082" s="183"/>
      <c r="WJM2082" s="7"/>
      <c r="WJN2082" s="206"/>
      <c r="WJO2082" s="183"/>
      <c r="WJP2082" s="183"/>
      <c r="WJQ2082" s="7"/>
      <c r="WJR2082" s="206"/>
      <c r="WJS2082" s="183"/>
      <c r="WJT2082" s="183"/>
      <c r="WJU2082" s="7"/>
      <c r="WJV2082" s="206"/>
      <c r="WJW2082" s="183"/>
      <c r="WJX2082" s="183"/>
      <c r="WJY2082" s="7"/>
      <c r="WJZ2082" s="206"/>
      <c r="WKA2082" s="183"/>
      <c r="WKB2082" s="183"/>
      <c r="WKC2082" s="7"/>
      <c r="WKD2082" s="206"/>
      <c r="WKE2082" s="183"/>
      <c r="WKF2082" s="183"/>
      <c r="WKG2082" s="7"/>
      <c r="WKH2082" s="206"/>
      <c r="WKI2082" s="183"/>
      <c r="WKJ2082" s="183"/>
      <c r="WKK2082" s="7"/>
      <c r="WKL2082" s="206"/>
      <c r="WKM2082" s="183"/>
      <c r="WKN2082" s="183"/>
      <c r="WKO2082" s="7"/>
      <c r="WKP2082" s="206"/>
      <c r="WKQ2082" s="183"/>
      <c r="WKR2082" s="183"/>
      <c r="WKS2082" s="7"/>
      <c r="WKT2082" s="206"/>
      <c r="WKU2082" s="183"/>
      <c r="WKV2082" s="183"/>
      <c r="WKW2082" s="7"/>
      <c r="WKX2082" s="206"/>
      <c r="WKY2082" s="183"/>
      <c r="WKZ2082" s="183"/>
      <c r="WLA2082" s="7"/>
      <c r="WLB2082" s="206"/>
      <c r="WLC2082" s="183"/>
      <c r="WLD2082" s="183"/>
      <c r="WLE2082" s="7"/>
      <c r="WLF2082" s="206"/>
      <c r="WLG2082" s="183"/>
      <c r="WLH2082" s="183"/>
      <c r="WLI2082" s="7"/>
      <c r="WLJ2082" s="206"/>
      <c r="WLK2082" s="183"/>
      <c r="WLL2082" s="183"/>
      <c r="WLM2082" s="7"/>
      <c r="WLN2082" s="206"/>
      <c r="WLO2082" s="183"/>
      <c r="WLP2082" s="183"/>
      <c r="WLQ2082" s="7"/>
      <c r="WLR2082" s="206"/>
      <c r="WLS2082" s="183"/>
      <c r="WLT2082" s="183"/>
      <c r="WLU2082" s="7"/>
      <c r="WLV2082" s="206"/>
      <c r="WLW2082" s="183"/>
      <c r="WLX2082" s="183"/>
      <c r="WLY2082" s="7"/>
      <c r="WLZ2082" s="206"/>
      <c r="WMA2082" s="183"/>
      <c r="WMB2082" s="183"/>
      <c r="WMC2082" s="7"/>
      <c r="WMD2082" s="206"/>
      <c r="WME2082" s="183"/>
      <c r="WMF2082" s="183"/>
      <c r="WMG2082" s="7"/>
      <c r="WMH2082" s="206"/>
      <c r="WMI2082" s="183"/>
      <c r="WMJ2082" s="183"/>
      <c r="WMK2082" s="7"/>
      <c r="WML2082" s="206"/>
      <c r="WMM2082" s="183"/>
      <c r="WMN2082" s="183"/>
      <c r="WMO2082" s="7"/>
      <c r="WMP2082" s="206"/>
      <c r="WMQ2082" s="183"/>
      <c r="WMR2082" s="183"/>
      <c r="WMS2082" s="7"/>
      <c r="WMT2082" s="206"/>
      <c r="WMU2082" s="183"/>
      <c r="WMV2082" s="183"/>
      <c r="WMW2082" s="7"/>
      <c r="WMX2082" s="206"/>
      <c r="WMY2082" s="183"/>
      <c r="WMZ2082" s="183"/>
      <c r="WNA2082" s="7"/>
      <c r="WNB2082" s="206"/>
      <c r="WNC2082" s="183"/>
      <c r="WND2082" s="183"/>
      <c r="WNE2082" s="7"/>
      <c r="WNF2082" s="206"/>
      <c r="WNG2082" s="183"/>
      <c r="WNH2082" s="183"/>
      <c r="WNI2082" s="7"/>
      <c r="WNJ2082" s="206"/>
      <c r="WNK2082" s="183"/>
      <c r="WNL2082" s="183"/>
      <c r="WNM2082" s="7"/>
      <c r="WNN2082" s="206"/>
      <c r="WNO2082" s="183"/>
      <c r="WNP2082" s="183"/>
      <c r="WNQ2082" s="7"/>
      <c r="WNR2082" s="206"/>
      <c r="WNS2082" s="183"/>
      <c r="WNT2082" s="183"/>
      <c r="WNU2082" s="7"/>
      <c r="WNV2082" s="206"/>
      <c r="WNW2082" s="183"/>
      <c r="WNX2082" s="183"/>
      <c r="WNY2082" s="7"/>
      <c r="WNZ2082" s="206"/>
      <c r="WOA2082" s="183"/>
      <c r="WOB2082" s="183"/>
      <c r="WOC2082" s="7"/>
      <c r="WOD2082" s="206"/>
      <c r="WOE2082" s="183"/>
      <c r="WOF2082" s="183"/>
      <c r="WOG2082" s="7"/>
      <c r="WOH2082" s="206"/>
      <c r="WOI2082" s="183"/>
      <c r="WOJ2082" s="183"/>
      <c r="WOK2082" s="7"/>
      <c r="WOL2082" s="206"/>
      <c r="WOM2082" s="183"/>
      <c r="WON2082" s="183"/>
      <c r="WOO2082" s="7"/>
      <c r="WOP2082" s="206"/>
      <c r="WOQ2082" s="183"/>
      <c r="WOR2082" s="183"/>
      <c r="WOS2082" s="7"/>
      <c r="WOT2082" s="206"/>
      <c r="WOU2082" s="183"/>
      <c r="WOV2082" s="183"/>
      <c r="WOW2082" s="7"/>
      <c r="WOX2082" s="206"/>
      <c r="WOY2082" s="183"/>
      <c r="WOZ2082" s="183"/>
      <c r="WPA2082" s="7"/>
      <c r="WPB2082" s="206"/>
      <c r="WPC2082" s="183"/>
      <c r="WPD2082" s="183"/>
      <c r="WPE2082" s="7"/>
      <c r="WPF2082" s="206"/>
      <c r="WPG2082" s="183"/>
      <c r="WPH2082" s="183"/>
      <c r="WPI2082" s="7"/>
      <c r="WPJ2082" s="206"/>
      <c r="WPK2082" s="183"/>
      <c r="WPL2082" s="183"/>
      <c r="WPM2082" s="7"/>
      <c r="WPN2082" s="206"/>
      <c r="WPO2082" s="183"/>
      <c r="WPP2082" s="183"/>
      <c r="WPQ2082" s="7"/>
      <c r="WPR2082" s="206"/>
      <c r="WPS2082" s="183"/>
      <c r="WPT2082" s="183"/>
      <c r="WPU2082" s="7"/>
      <c r="WPV2082" s="206"/>
      <c r="WPW2082" s="183"/>
      <c r="WPX2082" s="183"/>
      <c r="WPY2082" s="7"/>
      <c r="WPZ2082" s="206"/>
      <c r="WQA2082" s="183"/>
      <c r="WQB2082" s="183"/>
      <c r="WQC2082" s="7"/>
      <c r="WQD2082" s="206"/>
      <c r="WQE2082" s="183"/>
      <c r="WQF2082" s="183"/>
      <c r="WQG2082" s="7"/>
      <c r="WQH2082" s="206"/>
      <c r="WQI2082" s="183"/>
      <c r="WQJ2082" s="183"/>
      <c r="WQK2082" s="7"/>
      <c r="WQL2082" s="206"/>
      <c r="WQM2082" s="183"/>
      <c r="WQN2082" s="183"/>
      <c r="WQO2082" s="7"/>
      <c r="WQP2082" s="206"/>
      <c r="WQQ2082" s="183"/>
      <c r="WQR2082" s="183"/>
      <c r="WQS2082" s="7"/>
      <c r="WQT2082" s="206"/>
      <c r="WQU2082" s="183"/>
      <c r="WQV2082" s="183"/>
      <c r="WQW2082" s="7"/>
      <c r="WQX2082" s="206"/>
      <c r="WQY2082" s="183"/>
      <c r="WQZ2082" s="183"/>
      <c r="WRA2082" s="7"/>
      <c r="WRB2082" s="206"/>
      <c r="WRC2082" s="183"/>
      <c r="WRD2082" s="183"/>
      <c r="WRE2082" s="7"/>
      <c r="WRF2082" s="206"/>
      <c r="WRG2082" s="183"/>
      <c r="WRH2082" s="183"/>
      <c r="WRI2082" s="7"/>
      <c r="WRJ2082" s="206"/>
      <c r="WRK2082" s="183"/>
      <c r="WRL2082" s="183"/>
      <c r="WRM2082" s="7"/>
      <c r="WRN2082" s="206"/>
      <c r="WRO2082" s="183"/>
      <c r="WRP2082" s="183"/>
      <c r="WRQ2082" s="7"/>
      <c r="WRR2082" s="206"/>
      <c r="WRS2082" s="183"/>
      <c r="WRT2082" s="183"/>
      <c r="WRU2082" s="7"/>
      <c r="WRV2082" s="206"/>
      <c r="WRW2082" s="183"/>
      <c r="WRX2082" s="183"/>
      <c r="WRY2082" s="7"/>
      <c r="WRZ2082" s="206"/>
      <c r="WSA2082" s="183"/>
      <c r="WSB2082" s="183"/>
      <c r="WSC2082" s="7"/>
      <c r="WSD2082" s="206"/>
      <c r="WSE2082" s="183"/>
      <c r="WSF2082" s="183"/>
      <c r="WSG2082" s="7"/>
      <c r="WSH2082" s="206"/>
      <c r="WSI2082" s="183"/>
      <c r="WSJ2082" s="183"/>
      <c r="WSK2082" s="7"/>
      <c r="WSL2082" s="206"/>
      <c r="WSM2082" s="183"/>
      <c r="WSN2082" s="183"/>
      <c r="WSO2082" s="7"/>
      <c r="WSP2082" s="206"/>
      <c r="WSQ2082" s="183"/>
      <c r="WSR2082" s="183"/>
      <c r="WSS2082" s="7"/>
      <c r="WST2082" s="206"/>
      <c r="WSU2082" s="183"/>
      <c r="WSV2082" s="183"/>
      <c r="WSW2082" s="7"/>
      <c r="WSX2082" s="206"/>
      <c r="WSY2082" s="183"/>
      <c r="WSZ2082" s="183"/>
      <c r="WTA2082" s="7"/>
      <c r="WTB2082" s="206"/>
      <c r="WTC2082" s="183"/>
      <c r="WTD2082" s="183"/>
      <c r="WTE2082" s="7"/>
      <c r="WTF2082" s="206"/>
      <c r="WTG2082" s="183"/>
      <c r="WTH2082" s="183"/>
      <c r="WTI2082" s="7"/>
      <c r="WTJ2082" s="206"/>
      <c r="WTK2082" s="183"/>
      <c r="WTL2082" s="183"/>
      <c r="WTM2082" s="7"/>
      <c r="WTN2082" s="206"/>
      <c r="WTO2082" s="183"/>
      <c r="WTP2082" s="183"/>
      <c r="WTQ2082" s="7"/>
      <c r="WTR2082" s="206"/>
      <c r="WTS2082" s="183"/>
      <c r="WTT2082" s="183"/>
      <c r="WTU2082" s="7"/>
      <c r="WTV2082" s="206"/>
      <c r="WTW2082" s="183"/>
      <c r="WTX2082" s="183"/>
      <c r="WTY2082" s="7"/>
      <c r="WTZ2082" s="206"/>
      <c r="WUA2082" s="183"/>
      <c r="WUB2082" s="183"/>
      <c r="WUC2082" s="7"/>
      <c r="WUD2082" s="206"/>
      <c r="WUE2082" s="183"/>
      <c r="WUF2082" s="183"/>
      <c r="WUG2082" s="7"/>
      <c r="WUH2082" s="206"/>
      <c r="WUI2082" s="183"/>
      <c r="WUJ2082" s="183"/>
      <c r="WUK2082" s="7"/>
      <c r="WUL2082" s="206"/>
      <c r="WUM2082" s="183"/>
      <c r="WUN2082" s="183"/>
      <c r="WUO2082" s="7"/>
      <c r="WUP2082" s="206"/>
      <c r="WUQ2082" s="183"/>
      <c r="WUR2082" s="183"/>
      <c r="WUS2082" s="7"/>
      <c r="WUT2082" s="206"/>
      <c r="WUU2082" s="183"/>
      <c r="WUV2082" s="183"/>
      <c r="WUW2082" s="7"/>
      <c r="WUX2082" s="206"/>
      <c r="WUY2082" s="183"/>
      <c r="WUZ2082" s="183"/>
      <c r="WVA2082" s="7"/>
      <c r="WVB2082" s="206"/>
      <c r="WVC2082" s="183"/>
      <c r="WVD2082" s="183"/>
      <c r="WVE2082" s="7"/>
      <c r="WVF2082" s="206"/>
      <c r="WVG2082" s="183"/>
      <c r="WVH2082" s="183"/>
      <c r="WVI2082" s="7"/>
      <c r="WVJ2082" s="206"/>
      <c r="WVK2082" s="183"/>
      <c r="WVL2082" s="183"/>
      <c r="WVM2082" s="7"/>
      <c r="WVN2082" s="206"/>
      <c r="WVO2082" s="183"/>
      <c r="WVP2082" s="183"/>
      <c r="WVQ2082" s="7"/>
      <c r="WVR2082" s="206"/>
      <c r="WVS2082" s="183"/>
      <c r="WVT2082" s="183"/>
      <c r="WVU2082" s="7"/>
      <c r="WVV2082" s="206"/>
      <c r="WVW2082" s="183"/>
      <c r="WVX2082" s="183"/>
      <c r="WVY2082" s="7"/>
      <c r="WVZ2082" s="206"/>
      <c r="WWA2082" s="183"/>
      <c r="WWB2082" s="183"/>
      <c r="WWC2082" s="7"/>
      <c r="WWD2082" s="206"/>
      <c r="WWE2082" s="183"/>
      <c r="WWF2082" s="183"/>
      <c r="WWG2082" s="7"/>
      <c r="WWH2082" s="206"/>
      <c r="WWI2082" s="183"/>
      <c r="WWJ2082" s="183"/>
      <c r="WWK2082" s="7"/>
      <c r="WWL2082" s="206"/>
      <c r="WWM2082" s="183"/>
      <c r="WWN2082" s="183"/>
      <c r="WWO2082" s="7"/>
      <c r="WWP2082" s="206"/>
      <c r="WWQ2082" s="183"/>
      <c r="WWR2082" s="183"/>
      <c r="WWS2082" s="7"/>
      <c r="WWT2082" s="206"/>
      <c r="WWU2082" s="183"/>
      <c r="WWV2082" s="183"/>
      <c r="WWW2082" s="7"/>
      <c r="WWX2082" s="206"/>
      <c r="WWY2082" s="183"/>
      <c r="WWZ2082" s="183"/>
      <c r="WXA2082" s="7"/>
      <c r="WXB2082" s="206"/>
      <c r="WXC2082" s="183"/>
      <c r="WXD2082" s="183"/>
      <c r="WXE2082" s="7"/>
      <c r="WXF2082" s="206"/>
      <c r="WXG2082" s="183"/>
      <c r="WXH2082" s="183"/>
      <c r="WXI2082" s="7"/>
      <c r="WXJ2082" s="206"/>
      <c r="WXK2082" s="183"/>
      <c r="WXL2082" s="183"/>
      <c r="WXM2082" s="7"/>
      <c r="WXN2082" s="206"/>
      <c r="WXO2082" s="183"/>
      <c r="WXP2082" s="183"/>
      <c r="WXQ2082" s="7"/>
      <c r="WXR2082" s="206"/>
      <c r="WXS2082" s="183"/>
      <c r="WXT2082" s="183"/>
      <c r="WXU2082" s="7"/>
      <c r="WXV2082" s="206"/>
      <c r="WXW2082" s="183"/>
      <c r="WXX2082" s="183"/>
      <c r="WXY2082" s="7"/>
      <c r="WXZ2082" s="206"/>
      <c r="WYA2082" s="183"/>
      <c r="WYB2082" s="183"/>
      <c r="WYC2082" s="7"/>
      <c r="WYD2082" s="206"/>
      <c r="WYE2082" s="183"/>
      <c r="WYF2082" s="183"/>
      <c r="WYG2082" s="7"/>
      <c r="WYH2082" s="206"/>
      <c r="WYI2082" s="183"/>
      <c r="WYJ2082" s="183"/>
      <c r="WYK2082" s="7"/>
      <c r="WYL2082" s="206"/>
      <c r="WYM2082" s="183"/>
      <c r="WYN2082" s="183"/>
      <c r="WYO2082" s="7"/>
      <c r="WYP2082" s="206"/>
      <c r="WYQ2082" s="183"/>
      <c r="WYR2082" s="183"/>
      <c r="WYS2082" s="7"/>
      <c r="WYT2082" s="206"/>
      <c r="WYU2082" s="183"/>
      <c r="WYV2082" s="183"/>
      <c r="WYW2082" s="7"/>
      <c r="WYX2082" s="206"/>
      <c r="WYY2082" s="183"/>
      <c r="WYZ2082" s="183"/>
      <c r="WZA2082" s="7"/>
      <c r="WZB2082" s="206"/>
      <c r="WZC2082" s="183"/>
      <c r="WZD2082" s="183"/>
      <c r="WZE2082" s="7"/>
      <c r="WZF2082" s="206"/>
      <c r="WZG2082" s="183"/>
      <c r="WZH2082" s="183"/>
      <c r="WZI2082" s="7"/>
      <c r="WZJ2082" s="206"/>
      <c r="WZK2082" s="183"/>
      <c r="WZL2082" s="183"/>
      <c r="WZM2082" s="7"/>
      <c r="WZN2082" s="206"/>
      <c r="WZO2082" s="183"/>
      <c r="WZP2082" s="183"/>
      <c r="WZQ2082" s="7"/>
      <c r="WZR2082" s="206"/>
      <c r="WZS2082" s="183"/>
      <c r="WZT2082" s="183"/>
      <c r="WZU2082" s="7"/>
      <c r="WZV2082" s="206"/>
      <c r="WZW2082" s="183"/>
      <c r="WZX2082" s="183"/>
      <c r="WZY2082" s="7"/>
      <c r="WZZ2082" s="206"/>
      <c r="XAA2082" s="183"/>
      <c r="XAB2082" s="183"/>
      <c r="XAC2082" s="7"/>
      <c r="XAD2082" s="206"/>
      <c r="XAE2082" s="183"/>
      <c r="XAF2082" s="183"/>
      <c r="XAG2082" s="7"/>
      <c r="XAH2082" s="206"/>
      <c r="XAI2082" s="183"/>
      <c r="XAJ2082" s="183"/>
      <c r="XAK2082" s="7"/>
      <c r="XAL2082" s="206"/>
      <c r="XAM2082" s="183"/>
      <c r="XAN2082" s="183"/>
      <c r="XAO2082" s="7"/>
      <c r="XAP2082" s="206"/>
      <c r="XAQ2082" s="183"/>
      <c r="XAR2082" s="183"/>
      <c r="XAS2082" s="7"/>
      <c r="XAT2082" s="206"/>
      <c r="XAU2082" s="183"/>
      <c r="XAV2082" s="183"/>
      <c r="XAW2082" s="7"/>
      <c r="XAX2082" s="206"/>
      <c r="XAY2082" s="183"/>
      <c r="XAZ2082" s="183"/>
      <c r="XBA2082" s="7"/>
      <c r="XBB2082" s="206"/>
      <c r="XBC2082" s="183"/>
      <c r="XBD2082" s="183"/>
      <c r="XBE2082" s="7"/>
      <c r="XBF2082" s="206"/>
      <c r="XBG2082" s="183"/>
      <c r="XBH2082" s="183"/>
      <c r="XBI2082" s="7"/>
      <c r="XBJ2082" s="206"/>
      <c r="XBK2082" s="183"/>
      <c r="XBL2082" s="183"/>
      <c r="XBM2082" s="7"/>
      <c r="XBN2082" s="206"/>
      <c r="XBO2082" s="183"/>
      <c r="XBP2082" s="183"/>
      <c r="XBQ2082" s="7"/>
      <c r="XBR2082" s="206"/>
      <c r="XBS2082" s="183"/>
      <c r="XBT2082" s="183"/>
      <c r="XBU2082" s="7"/>
      <c r="XBV2082" s="206"/>
      <c r="XBW2082" s="183"/>
      <c r="XBX2082" s="183"/>
      <c r="XBY2082" s="7"/>
      <c r="XBZ2082" s="206"/>
      <c r="XCA2082" s="183"/>
      <c r="XCB2082" s="183"/>
      <c r="XCC2082" s="7"/>
      <c r="XCD2082" s="206"/>
      <c r="XCE2082" s="183"/>
      <c r="XCF2082" s="183"/>
      <c r="XCG2082" s="7"/>
      <c r="XCH2082" s="206"/>
      <c r="XCI2082" s="183"/>
      <c r="XCJ2082" s="183"/>
      <c r="XCK2082" s="7"/>
      <c r="XCL2082" s="206"/>
      <c r="XCM2082" s="183"/>
      <c r="XCN2082" s="183"/>
      <c r="XCO2082" s="7"/>
      <c r="XCP2082" s="206"/>
      <c r="XCQ2082" s="183"/>
      <c r="XCR2082" s="183"/>
      <c r="XCS2082" s="7"/>
      <c r="XCT2082" s="206"/>
      <c r="XCU2082" s="183"/>
      <c r="XCV2082" s="183"/>
      <c r="XCW2082" s="7"/>
      <c r="XCX2082" s="206"/>
      <c r="XCY2082" s="183"/>
      <c r="XCZ2082" s="183"/>
      <c r="XDA2082" s="7"/>
      <c r="XDB2082" s="206"/>
      <c r="XDC2082" s="183"/>
      <c r="XDD2082" s="183"/>
      <c r="XDE2082" s="7"/>
      <c r="XDF2082" s="206"/>
      <c r="XDG2082" s="183"/>
      <c r="XDH2082" s="183"/>
      <c r="XDI2082" s="7"/>
      <c r="XDJ2082" s="206"/>
      <c r="XDK2082" s="183"/>
      <c r="XDL2082" s="183"/>
      <c r="XDM2082" s="7"/>
      <c r="XDN2082" s="206"/>
      <c r="XDO2082" s="183"/>
      <c r="XDP2082" s="183"/>
      <c r="XDQ2082" s="7"/>
      <c r="XDR2082" s="206"/>
      <c r="XDS2082" s="183"/>
      <c r="XDT2082" s="183"/>
      <c r="XDU2082" s="7"/>
      <c r="XDV2082" s="206"/>
      <c r="XDW2082" s="183"/>
      <c r="XDX2082" s="183"/>
      <c r="XDY2082" s="7"/>
      <c r="XDZ2082" s="206"/>
      <c r="XEA2082" s="183"/>
      <c r="XEB2082" s="183"/>
      <c r="XEC2082" s="7"/>
      <c r="XED2082" s="206"/>
      <c r="XEE2082" s="183"/>
      <c r="XEF2082" s="183"/>
      <c r="XEG2082" s="7"/>
      <c r="XEH2082" s="206"/>
      <c r="XEI2082" s="183"/>
      <c r="XEJ2082" s="183"/>
      <c r="XEK2082" s="7"/>
      <c r="XEL2082" s="206"/>
      <c r="XEM2082" s="183"/>
      <c r="XEN2082" s="183"/>
      <c r="XEO2082" s="7"/>
      <c r="XEP2082" s="206"/>
      <c r="XEQ2082" s="183"/>
      <c r="XER2082" s="183"/>
      <c r="XES2082" s="7"/>
      <c r="XET2082" s="206"/>
      <c r="XEU2082" s="183"/>
      <c r="XEV2082" s="183"/>
      <c r="XEW2082" s="7"/>
      <c r="XEX2082" s="206"/>
      <c r="XEY2082" s="183"/>
      <c r="XEZ2082" s="183"/>
      <c r="XFA2082" s="7"/>
      <c r="XFB2082" s="206"/>
      <c r="XFC2082" s="183"/>
      <c r="XFD2082" s="183"/>
    </row>
    <row r="2083" spans="1:16384" ht="15" customHeight="1" x14ac:dyDescent="0.25">
      <c r="A2083" s="7"/>
      <c r="B2083" s="2">
        <v>204</v>
      </c>
      <c r="C2083" s="7">
        <v>79702262</v>
      </c>
      <c r="D2083" s="279"/>
      <c r="E2083" s="289"/>
      <c r="F2083" s="279"/>
      <c r="G2083" s="279"/>
      <c r="H2083" s="222"/>
      <c r="I2083" s="289"/>
      <c r="J2083" s="289"/>
      <c r="K2083" s="271"/>
      <c r="L2083" s="222"/>
      <c r="M2083" s="222"/>
      <c r="N2083" s="192"/>
      <c r="O2083" s="192"/>
      <c r="P2083" s="192"/>
      <c r="Q2083" s="192"/>
      <c r="R2083" s="192"/>
      <c r="S2083" s="38" t="s">
        <v>1758</v>
      </c>
      <c r="T2083" s="38" t="s">
        <v>1322</v>
      </c>
      <c r="U2083" s="9">
        <v>38680</v>
      </c>
      <c r="V2083" s="9">
        <v>38740</v>
      </c>
      <c r="W2083" s="183"/>
      <c r="X2083" s="183"/>
      <c r="Y2083" s="7"/>
      <c r="Z2083" s="206"/>
      <c r="AA2083" s="183"/>
      <c r="AB2083" s="183"/>
      <c r="AC2083" s="7"/>
      <c r="AD2083" s="206"/>
      <c r="AE2083" s="183"/>
      <c r="AF2083" s="183"/>
      <c r="AG2083" s="7"/>
      <c r="AH2083" s="206"/>
      <c r="AI2083" s="183"/>
      <c r="AJ2083" s="183"/>
      <c r="AK2083" s="7"/>
      <c r="AL2083" s="206"/>
      <c r="AM2083" s="183"/>
      <c r="AN2083" s="183"/>
      <c r="AO2083" s="7"/>
      <c r="AP2083" s="206"/>
      <c r="AQ2083" s="183"/>
      <c r="AR2083" s="183"/>
      <c r="AS2083" s="7"/>
      <c r="AT2083" s="206"/>
      <c r="AU2083" s="183"/>
      <c r="AV2083" s="183"/>
      <c r="AW2083" s="7"/>
      <c r="AX2083" s="206"/>
      <c r="AY2083" s="183"/>
      <c r="AZ2083" s="183"/>
      <c r="BA2083" s="7"/>
      <c r="BB2083" s="206"/>
      <c r="BC2083" s="183"/>
      <c r="BD2083" s="183"/>
      <c r="BE2083" s="7"/>
      <c r="BF2083" s="206"/>
      <c r="BG2083" s="183"/>
      <c r="BH2083" s="183"/>
      <c r="BI2083" s="7"/>
      <c r="BJ2083" s="206"/>
      <c r="BK2083" s="183"/>
      <c r="BL2083" s="183"/>
      <c r="BM2083" s="7"/>
      <c r="BN2083" s="206"/>
      <c r="BO2083" s="183"/>
      <c r="BP2083" s="183"/>
      <c r="BQ2083" s="7"/>
      <c r="BR2083" s="206"/>
      <c r="BS2083" s="183"/>
      <c r="BT2083" s="183"/>
      <c r="BU2083" s="7"/>
      <c r="BV2083" s="206"/>
      <c r="BW2083" s="183"/>
      <c r="BX2083" s="183"/>
      <c r="BY2083" s="7"/>
      <c r="BZ2083" s="206"/>
      <c r="CA2083" s="183"/>
      <c r="CB2083" s="183"/>
      <c r="CC2083" s="7"/>
      <c r="CD2083" s="206"/>
      <c r="CE2083" s="183"/>
      <c r="CF2083" s="183"/>
      <c r="CG2083" s="7"/>
      <c r="CH2083" s="206"/>
      <c r="CI2083" s="183"/>
      <c r="CJ2083" s="183"/>
      <c r="CK2083" s="7"/>
      <c r="CL2083" s="206"/>
      <c r="CM2083" s="183"/>
      <c r="CN2083" s="183"/>
      <c r="CO2083" s="7"/>
      <c r="CP2083" s="206"/>
      <c r="CQ2083" s="183"/>
      <c r="CR2083" s="183"/>
      <c r="CS2083" s="7"/>
      <c r="CT2083" s="206"/>
      <c r="CU2083" s="183"/>
      <c r="CV2083" s="183"/>
      <c r="CW2083" s="7"/>
      <c r="CX2083" s="206"/>
      <c r="CY2083" s="183"/>
      <c r="CZ2083" s="183"/>
      <c r="DA2083" s="7"/>
      <c r="DB2083" s="206"/>
      <c r="DC2083" s="183"/>
      <c r="DD2083" s="183"/>
      <c r="DE2083" s="7"/>
      <c r="DF2083" s="206"/>
      <c r="DG2083" s="183"/>
      <c r="DH2083" s="183"/>
      <c r="DI2083" s="7"/>
      <c r="DJ2083" s="206"/>
      <c r="DK2083" s="183"/>
      <c r="DL2083" s="183"/>
      <c r="DM2083" s="7"/>
      <c r="DN2083" s="206"/>
      <c r="DO2083" s="183"/>
      <c r="DP2083" s="183"/>
      <c r="DQ2083" s="7"/>
      <c r="DR2083" s="206"/>
      <c r="DS2083" s="183"/>
      <c r="DT2083" s="183"/>
      <c r="DU2083" s="7"/>
      <c r="DV2083" s="206"/>
      <c r="DW2083" s="183"/>
      <c r="DX2083" s="183"/>
      <c r="DY2083" s="7"/>
      <c r="DZ2083" s="206"/>
      <c r="EA2083" s="183"/>
      <c r="EB2083" s="183"/>
      <c r="EC2083" s="7"/>
      <c r="ED2083" s="206"/>
      <c r="EE2083" s="183"/>
      <c r="EF2083" s="183"/>
      <c r="EG2083" s="7"/>
      <c r="EH2083" s="206"/>
      <c r="EI2083" s="183"/>
      <c r="EJ2083" s="183"/>
      <c r="EK2083" s="7"/>
      <c r="EL2083" s="206"/>
      <c r="EM2083" s="183"/>
      <c r="EN2083" s="183"/>
      <c r="EO2083" s="7"/>
      <c r="EP2083" s="206"/>
      <c r="EQ2083" s="183"/>
      <c r="ER2083" s="183"/>
      <c r="ES2083" s="7"/>
      <c r="ET2083" s="206"/>
      <c r="EU2083" s="183"/>
      <c r="EV2083" s="183"/>
      <c r="EW2083" s="7"/>
      <c r="EX2083" s="206"/>
      <c r="EY2083" s="183"/>
      <c r="EZ2083" s="183"/>
      <c r="FA2083" s="7"/>
      <c r="FB2083" s="206"/>
      <c r="FC2083" s="183"/>
      <c r="FD2083" s="183"/>
      <c r="FE2083" s="7"/>
      <c r="FF2083" s="206"/>
      <c r="FG2083" s="183"/>
      <c r="FH2083" s="183"/>
      <c r="FI2083" s="7"/>
      <c r="FJ2083" s="206"/>
      <c r="FK2083" s="183"/>
      <c r="FL2083" s="183"/>
      <c r="FM2083" s="7"/>
      <c r="FN2083" s="206"/>
      <c r="FO2083" s="183"/>
      <c r="FP2083" s="183"/>
      <c r="FQ2083" s="7"/>
      <c r="FR2083" s="206"/>
      <c r="FS2083" s="183"/>
      <c r="FT2083" s="183"/>
      <c r="FU2083" s="7"/>
      <c r="FV2083" s="206"/>
      <c r="FW2083" s="183"/>
      <c r="FX2083" s="183"/>
      <c r="FY2083" s="7"/>
      <c r="FZ2083" s="206"/>
      <c r="GA2083" s="183"/>
      <c r="GB2083" s="183"/>
      <c r="GC2083" s="7"/>
      <c r="GD2083" s="206"/>
      <c r="GE2083" s="183"/>
      <c r="GF2083" s="183"/>
      <c r="GG2083" s="7"/>
      <c r="GH2083" s="206"/>
      <c r="GI2083" s="183"/>
      <c r="GJ2083" s="183"/>
      <c r="GK2083" s="7"/>
      <c r="GL2083" s="206"/>
      <c r="GM2083" s="183"/>
      <c r="GN2083" s="183"/>
      <c r="GO2083" s="7"/>
      <c r="GP2083" s="206"/>
      <c r="GQ2083" s="183"/>
      <c r="GR2083" s="183"/>
      <c r="GS2083" s="7"/>
      <c r="GT2083" s="206"/>
      <c r="GU2083" s="183"/>
      <c r="GV2083" s="183"/>
      <c r="GW2083" s="7"/>
      <c r="GX2083" s="206"/>
      <c r="GY2083" s="183"/>
      <c r="GZ2083" s="183"/>
      <c r="HA2083" s="7"/>
      <c r="HB2083" s="206"/>
      <c r="HC2083" s="183"/>
      <c r="HD2083" s="183"/>
      <c r="HE2083" s="7"/>
      <c r="HF2083" s="206"/>
      <c r="HG2083" s="183"/>
      <c r="HH2083" s="183"/>
      <c r="HI2083" s="7"/>
      <c r="HJ2083" s="206"/>
      <c r="HK2083" s="183"/>
      <c r="HL2083" s="183"/>
      <c r="HM2083" s="7"/>
      <c r="HN2083" s="206"/>
      <c r="HO2083" s="183"/>
      <c r="HP2083" s="183"/>
      <c r="HQ2083" s="7"/>
      <c r="HR2083" s="206"/>
      <c r="HS2083" s="183"/>
      <c r="HT2083" s="183"/>
      <c r="HU2083" s="7"/>
      <c r="HV2083" s="206"/>
      <c r="HW2083" s="183"/>
      <c r="HX2083" s="183"/>
      <c r="HY2083" s="7"/>
      <c r="HZ2083" s="206"/>
      <c r="IA2083" s="183"/>
      <c r="IB2083" s="183"/>
      <c r="IC2083" s="7"/>
      <c r="ID2083" s="206"/>
      <c r="IE2083" s="183"/>
      <c r="IF2083" s="183"/>
      <c r="IG2083" s="7"/>
      <c r="IH2083" s="206"/>
      <c r="II2083" s="183"/>
      <c r="IJ2083" s="183"/>
      <c r="IK2083" s="7"/>
      <c r="IL2083" s="206"/>
      <c r="IM2083" s="183"/>
      <c r="IN2083" s="183"/>
      <c r="IO2083" s="7"/>
      <c r="IP2083" s="206"/>
      <c r="IQ2083" s="183"/>
      <c r="IR2083" s="183"/>
      <c r="IS2083" s="7"/>
      <c r="IT2083" s="206"/>
      <c r="IU2083" s="183"/>
      <c r="IV2083" s="183"/>
      <c r="IW2083" s="7"/>
      <c r="IX2083" s="206"/>
      <c r="IY2083" s="183"/>
      <c r="IZ2083" s="183"/>
      <c r="JA2083" s="7"/>
      <c r="JB2083" s="206"/>
      <c r="JC2083" s="183"/>
      <c r="JD2083" s="183"/>
      <c r="JE2083" s="7"/>
      <c r="JF2083" s="206"/>
      <c r="JG2083" s="183"/>
      <c r="JH2083" s="183"/>
      <c r="JI2083" s="7"/>
      <c r="JJ2083" s="206"/>
      <c r="JK2083" s="183"/>
      <c r="JL2083" s="183"/>
      <c r="JM2083" s="7"/>
      <c r="JN2083" s="206"/>
      <c r="JO2083" s="183"/>
      <c r="JP2083" s="183"/>
      <c r="JQ2083" s="7"/>
      <c r="JR2083" s="206"/>
      <c r="JS2083" s="183"/>
      <c r="JT2083" s="183"/>
      <c r="JU2083" s="7"/>
      <c r="JV2083" s="206"/>
      <c r="JW2083" s="183"/>
      <c r="JX2083" s="183"/>
      <c r="JY2083" s="7"/>
      <c r="JZ2083" s="206"/>
      <c r="KA2083" s="183"/>
      <c r="KB2083" s="183"/>
      <c r="KC2083" s="7"/>
      <c r="KD2083" s="206"/>
      <c r="KE2083" s="183"/>
      <c r="KF2083" s="183"/>
      <c r="KG2083" s="7"/>
      <c r="KH2083" s="206"/>
      <c r="KI2083" s="183"/>
      <c r="KJ2083" s="183"/>
      <c r="KK2083" s="7"/>
      <c r="KL2083" s="206"/>
      <c r="KM2083" s="183"/>
      <c r="KN2083" s="183"/>
      <c r="KO2083" s="7"/>
      <c r="KP2083" s="206"/>
      <c r="KQ2083" s="183"/>
      <c r="KR2083" s="183"/>
      <c r="KS2083" s="7"/>
      <c r="KT2083" s="206"/>
      <c r="KU2083" s="183"/>
      <c r="KV2083" s="183"/>
      <c r="KW2083" s="7"/>
      <c r="KX2083" s="206"/>
      <c r="KY2083" s="183"/>
      <c r="KZ2083" s="183"/>
      <c r="LA2083" s="7"/>
      <c r="LB2083" s="206"/>
      <c r="LC2083" s="183"/>
      <c r="LD2083" s="183"/>
      <c r="LE2083" s="7"/>
      <c r="LF2083" s="206"/>
      <c r="LG2083" s="183"/>
      <c r="LH2083" s="183"/>
      <c r="LI2083" s="7"/>
      <c r="LJ2083" s="206"/>
      <c r="LK2083" s="183"/>
      <c r="LL2083" s="183"/>
      <c r="LM2083" s="7"/>
      <c r="LN2083" s="206"/>
      <c r="LO2083" s="183"/>
      <c r="LP2083" s="183"/>
      <c r="LQ2083" s="7"/>
      <c r="LR2083" s="206"/>
      <c r="LS2083" s="183"/>
      <c r="LT2083" s="183"/>
      <c r="LU2083" s="7"/>
      <c r="LV2083" s="206"/>
      <c r="LW2083" s="183"/>
      <c r="LX2083" s="183"/>
      <c r="LY2083" s="7"/>
      <c r="LZ2083" s="206"/>
      <c r="MA2083" s="183"/>
      <c r="MB2083" s="183"/>
      <c r="MC2083" s="7"/>
      <c r="MD2083" s="206"/>
      <c r="ME2083" s="183"/>
      <c r="MF2083" s="183"/>
      <c r="MG2083" s="7"/>
      <c r="MH2083" s="206"/>
      <c r="MI2083" s="183"/>
      <c r="MJ2083" s="183"/>
      <c r="MK2083" s="7"/>
      <c r="ML2083" s="206"/>
      <c r="MM2083" s="183"/>
      <c r="MN2083" s="183"/>
      <c r="MO2083" s="7"/>
      <c r="MP2083" s="206"/>
      <c r="MQ2083" s="183"/>
      <c r="MR2083" s="183"/>
      <c r="MS2083" s="7"/>
      <c r="MT2083" s="206"/>
      <c r="MU2083" s="183"/>
      <c r="MV2083" s="183"/>
      <c r="MW2083" s="7"/>
      <c r="MX2083" s="206"/>
      <c r="MY2083" s="183"/>
      <c r="MZ2083" s="183"/>
      <c r="NA2083" s="7"/>
      <c r="NB2083" s="206"/>
      <c r="NC2083" s="183"/>
      <c r="ND2083" s="183"/>
      <c r="NE2083" s="7"/>
      <c r="NF2083" s="206"/>
      <c r="NG2083" s="183"/>
      <c r="NH2083" s="183"/>
      <c r="NI2083" s="7"/>
      <c r="NJ2083" s="206"/>
      <c r="NK2083" s="183"/>
      <c r="NL2083" s="183"/>
      <c r="NM2083" s="7"/>
      <c r="NN2083" s="206"/>
      <c r="NO2083" s="183"/>
      <c r="NP2083" s="183"/>
      <c r="NQ2083" s="7"/>
      <c r="NR2083" s="206"/>
      <c r="NS2083" s="183"/>
      <c r="NT2083" s="183"/>
      <c r="NU2083" s="7"/>
      <c r="NV2083" s="206"/>
      <c r="NW2083" s="183"/>
      <c r="NX2083" s="183"/>
      <c r="NY2083" s="7"/>
      <c r="NZ2083" s="206"/>
      <c r="OA2083" s="183"/>
      <c r="OB2083" s="183"/>
      <c r="OC2083" s="7"/>
      <c r="OD2083" s="206"/>
      <c r="OE2083" s="183"/>
      <c r="OF2083" s="183"/>
      <c r="OG2083" s="7"/>
      <c r="OH2083" s="206"/>
      <c r="OI2083" s="183"/>
      <c r="OJ2083" s="183"/>
      <c r="OK2083" s="7"/>
      <c r="OL2083" s="206"/>
      <c r="OM2083" s="183"/>
      <c r="ON2083" s="183"/>
      <c r="OO2083" s="7"/>
      <c r="OP2083" s="206"/>
      <c r="OQ2083" s="183"/>
      <c r="OR2083" s="183"/>
      <c r="OS2083" s="7"/>
      <c r="OT2083" s="206"/>
      <c r="OU2083" s="183"/>
      <c r="OV2083" s="183"/>
      <c r="OW2083" s="7"/>
      <c r="OX2083" s="206"/>
      <c r="OY2083" s="183"/>
      <c r="OZ2083" s="183"/>
      <c r="PA2083" s="7"/>
      <c r="PB2083" s="206"/>
      <c r="PC2083" s="183"/>
      <c r="PD2083" s="183"/>
      <c r="PE2083" s="7"/>
      <c r="PF2083" s="206"/>
      <c r="PG2083" s="183"/>
      <c r="PH2083" s="183"/>
      <c r="PI2083" s="7"/>
      <c r="PJ2083" s="206"/>
      <c r="PK2083" s="183"/>
      <c r="PL2083" s="183"/>
      <c r="PM2083" s="7"/>
      <c r="PN2083" s="206"/>
      <c r="PO2083" s="183"/>
      <c r="PP2083" s="183"/>
      <c r="PQ2083" s="7"/>
      <c r="PR2083" s="206"/>
      <c r="PS2083" s="183"/>
      <c r="PT2083" s="183"/>
      <c r="PU2083" s="7"/>
      <c r="PV2083" s="206"/>
      <c r="PW2083" s="183"/>
      <c r="PX2083" s="183"/>
      <c r="PY2083" s="7"/>
      <c r="PZ2083" s="206"/>
      <c r="QA2083" s="183"/>
      <c r="QB2083" s="183"/>
      <c r="QC2083" s="7"/>
      <c r="QD2083" s="206"/>
      <c r="QE2083" s="183"/>
      <c r="QF2083" s="183"/>
      <c r="QG2083" s="7"/>
      <c r="QH2083" s="206"/>
      <c r="QI2083" s="183"/>
      <c r="QJ2083" s="183"/>
      <c r="QK2083" s="7"/>
      <c r="QL2083" s="206"/>
      <c r="QM2083" s="183"/>
      <c r="QN2083" s="183"/>
      <c r="QO2083" s="7"/>
      <c r="QP2083" s="206"/>
      <c r="QQ2083" s="183"/>
      <c r="QR2083" s="183"/>
      <c r="QS2083" s="7"/>
      <c r="QT2083" s="206"/>
      <c r="QU2083" s="183"/>
      <c r="QV2083" s="183"/>
      <c r="QW2083" s="7"/>
      <c r="QX2083" s="206"/>
      <c r="QY2083" s="183"/>
      <c r="QZ2083" s="183"/>
      <c r="RA2083" s="7"/>
      <c r="RB2083" s="206"/>
      <c r="RC2083" s="183"/>
      <c r="RD2083" s="183"/>
      <c r="RE2083" s="7"/>
      <c r="RF2083" s="206"/>
      <c r="RG2083" s="183"/>
      <c r="RH2083" s="183"/>
      <c r="RI2083" s="7"/>
      <c r="RJ2083" s="206"/>
      <c r="RK2083" s="183"/>
      <c r="RL2083" s="183"/>
      <c r="RM2083" s="7"/>
      <c r="RN2083" s="206"/>
      <c r="RO2083" s="183"/>
      <c r="RP2083" s="183"/>
      <c r="RQ2083" s="7"/>
      <c r="RR2083" s="206"/>
      <c r="RS2083" s="183"/>
      <c r="RT2083" s="183"/>
      <c r="RU2083" s="7"/>
      <c r="RV2083" s="206"/>
      <c r="RW2083" s="183"/>
      <c r="RX2083" s="183"/>
      <c r="RY2083" s="7"/>
      <c r="RZ2083" s="206"/>
      <c r="SA2083" s="183"/>
      <c r="SB2083" s="183"/>
      <c r="SC2083" s="7"/>
      <c r="SD2083" s="206"/>
      <c r="SE2083" s="183"/>
      <c r="SF2083" s="183"/>
      <c r="SG2083" s="7"/>
      <c r="SH2083" s="206"/>
      <c r="SI2083" s="183"/>
      <c r="SJ2083" s="183"/>
      <c r="SK2083" s="7"/>
      <c r="SL2083" s="206"/>
      <c r="SM2083" s="183"/>
      <c r="SN2083" s="183"/>
      <c r="SO2083" s="7"/>
      <c r="SP2083" s="206"/>
      <c r="SQ2083" s="183"/>
      <c r="SR2083" s="183"/>
      <c r="SS2083" s="7"/>
      <c r="ST2083" s="206"/>
      <c r="SU2083" s="183"/>
      <c r="SV2083" s="183"/>
      <c r="SW2083" s="7"/>
      <c r="SX2083" s="206"/>
      <c r="SY2083" s="183"/>
      <c r="SZ2083" s="183"/>
      <c r="TA2083" s="7"/>
      <c r="TB2083" s="206"/>
      <c r="TC2083" s="183"/>
      <c r="TD2083" s="183"/>
      <c r="TE2083" s="7"/>
      <c r="TF2083" s="206"/>
      <c r="TG2083" s="183"/>
      <c r="TH2083" s="183"/>
      <c r="TI2083" s="7"/>
      <c r="TJ2083" s="206"/>
      <c r="TK2083" s="183"/>
      <c r="TL2083" s="183"/>
      <c r="TM2083" s="7"/>
      <c r="TN2083" s="206"/>
      <c r="TO2083" s="183"/>
      <c r="TP2083" s="183"/>
      <c r="TQ2083" s="7"/>
      <c r="TR2083" s="206"/>
      <c r="TS2083" s="183"/>
      <c r="TT2083" s="183"/>
      <c r="TU2083" s="7"/>
      <c r="TV2083" s="206"/>
      <c r="TW2083" s="183"/>
      <c r="TX2083" s="183"/>
      <c r="TY2083" s="7"/>
      <c r="TZ2083" s="206"/>
      <c r="UA2083" s="183"/>
      <c r="UB2083" s="183"/>
      <c r="UC2083" s="7"/>
      <c r="UD2083" s="206"/>
      <c r="UE2083" s="183"/>
      <c r="UF2083" s="183"/>
      <c r="UG2083" s="7"/>
      <c r="UH2083" s="206"/>
      <c r="UI2083" s="183"/>
      <c r="UJ2083" s="183"/>
      <c r="UK2083" s="7"/>
      <c r="UL2083" s="206"/>
      <c r="UM2083" s="183"/>
      <c r="UN2083" s="183"/>
      <c r="UO2083" s="7"/>
      <c r="UP2083" s="206"/>
      <c r="UQ2083" s="183"/>
      <c r="UR2083" s="183"/>
      <c r="US2083" s="7"/>
      <c r="UT2083" s="206"/>
      <c r="UU2083" s="183"/>
      <c r="UV2083" s="183"/>
      <c r="UW2083" s="7"/>
      <c r="UX2083" s="206"/>
      <c r="UY2083" s="183"/>
      <c r="UZ2083" s="183"/>
      <c r="VA2083" s="7"/>
      <c r="VB2083" s="206"/>
      <c r="VC2083" s="183"/>
      <c r="VD2083" s="183"/>
      <c r="VE2083" s="7"/>
      <c r="VF2083" s="206"/>
      <c r="VG2083" s="183"/>
      <c r="VH2083" s="183"/>
      <c r="VI2083" s="7"/>
      <c r="VJ2083" s="206"/>
      <c r="VK2083" s="183"/>
      <c r="VL2083" s="183"/>
      <c r="VM2083" s="7"/>
      <c r="VN2083" s="206"/>
      <c r="VO2083" s="183"/>
      <c r="VP2083" s="183"/>
      <c r="VQ2083" s="7"/>
      <c r="VR2083" s="206"/>
      <c r="VS2083" s="183"/>
      <c r="VT2083" s="183"/>
      <c r="VU2083" s="7"/>
      <c r="VV2083" s="206"/>
      <c r="VW2083" s="183"/>
      <c r="VX2083" s="183"/>
      <c r="VY2083" s="7"/>
      <c r="VZ2083" s="206"/>
      <c r="WA2083" s="183"/>
      <c r="WB2083" s="183"/>
      <c r="WC2083" s="7"/>
      <c r="WD2083" s="206"/>
      <c r="WE2083" s="183"/>
      <c r="WF2083" s="183"/>
      <c r="WG2083" s="7"/>
      <c r="WH2083" s="206"/>
      <c r="WI2083" s="183"/>
      <c r="WJ2083" s="183"/>
      <c r="WK2083" s="7"/>
      <c r="WL2083" s="206"/>
      <c r="WM2083" s="183"/>
      <c r="WN2083" s="183"/>
      <c r="WO2083" s="7"/>
      <c r="WP2083" s="206"/>
      <c r="WQ2083" s="183"/>
      <c r="WR2083" s="183"/>
      <c r="WS2083" s="7"/>
      <c r="WT2083" s="206"/>
      <c r="WU2083" s="183"/>
      <c r="WV2083" s="183"/>
      <c r="WW2083" s="7"/>
      <c r="WX2083" s="206"/>
      <c r="WY2083" s="183"/>
      <c r="WZ2083" s="183"/>
      <c r="XA2083" s="7"/>
      <c r="XB2083" s="206"/>
      <c r="XC2083" s="183"/>
      <c r="XD2083" s="183"/>
      <c r="XE2083" s="7"/>
      <c r="XF2083" s="206"/>
      <c r="XG2083" s="183"/>
      <c r="XH2083" s="183"/>
      <c r="XI2083" s="7"/>
      <c r="XJ2083" s="206"/>
      <c r="XK2083" s="183"/>
      <c r="XL2083" s="183"/>
      <c r="XM2083" s="7"/>
      <c r="XN2083" s="206"/>
      <c r="XO2083" s="183"/>
      <c r="XP2083" s="183"/>
      <c r="XQ2083" s="7"/>
      <c r="XR2083" s="206"/>
      <c r="XS2083" s="183"/>
      <c r="XT2083" s="183"/>
      <c r="XU2083" s="7"/>
      <c r="XV2083" s="206"/>
      <c r="XW2083" s="183"/>
      <c r="XX2083" s="183"/>
      <c r="XY2083" s="7"/>
      <c r="XZ2083" s="206"/>
      <c r="YA2083" s="183"/>
      <c r="YB2083" s="183"/>
      <c r="YC2083" s="7"/>
      <c r="YD2083" s="206"/>
      <c r="YE2083" s="183"/>
      <c r="YF2083" s="183"/>
      <c r="YG2083" s="7"/>
      <c r="YH2083" s="206"/>
      <c r="YI2083" s="183"/>
      <c r="YJ2083" s="183"/>
      <c r="YK2083" s="7"/>
      <c r="YL2083" s="206"/>
      <c r="YM2083" s="183"/>
      <c r="YN2083" s="183"/>
      <c r="YO2083" s="7"/>
      <c r="YP2083" s="206"/>
      <c r="YQ2083" s="183"/>
      <c r="YR2083" s="183"/>
      <c r="YS2083" s="7"/>
      <c r="YT2083" s="206"/>
      <c r="YU2083" s="183"/>
      <c r="YV2083" s="183"/>
      <c r="YW2083" s="7"/>
      <c r="YX2083" s="206"/>
      <c r="YY2083" s="183"/>
      <c r="YZ2083" s="183"/>
      <c r="ZA2083" s="7"/>
      <c r="ZB2083" s="206"/>
      <c r="ZC2083" s="183"/>
      <c r="ZD2083" s="183"/>
      <c r="ZE2083" s="7"/>
      <c r="ZF2083" s="206"/>
      <c r="ZG2083" s="183"/>
      <c r="ZH2083" s="183"/>
      <c r="ZI2083" s="7"/>
      <c r="ZJ2083" s="206"/>
      <c r="ZK2083" s="183"/>
      <c r="ZL2083" s="183"/>
      <c r="ZM2083" s="7"/>
      <c r="ZN2083" s="206"/>
      <c r="ZO2083" s="183"/>
      <c r="ZP2083" s="183"/>
      <c r="ZQ2083" s="7"/>
      <c r="ZR2083" s="206"/>
      <c r="ZS2083" s="183"/>
      <c r="ZT2083" s="183"/>
      <c r="ZU2083" s="7"/>
      <c r="ZV2083" s="206"/>
      <c r="ZW2083" s="183"/>
      <c r="ZX2083" s="183"/>
      <c r="ZY2083" s="7"/>
      <c r="ZZ2083" s="206"/>
      <c r="AAA2083" s="183"/>
      <c r="AAB2083" s="183"/>
      <c r="AAC2083" s="7"/>
      <c r="AAD2083" s="206"/>
      <c r="AAE2083" s="183"/>
      <c r="AAF2083" s="183"/>
      <c r="AAG2083" s="7"/>
      <c r="AAH2083" s="206"/>
      <c r="AAI2083" s="183"/>
      <c r="AAJ2083" s="183"/>
      <c r="AAK2083" s="7"/>
      <c r="AAL2083" s="206"/>
      <c r="AAM2083" s="183"/>
      <c r="AAN2083" s="183"/>
      <c r="AAO2083" s="7"/>
      <c r="AAP2083" s="206"/>
      <c r="AAQ2083" s="183"/>
      <c r="AAR2083" s="183"/>
      <c r="AAS2083" s="7"/>
      <c r="AAT2083" s="206"/>
      <c r="AAU2083" s="183"/>
      <c r="AAV2083" s="183"/>
      <c r="AAW2083" s="7"/>
      <c r="AAX2083" s="206"/>
      <c r="AAY2083" s="183"/>
      <c r="AAZ2083" s="183"/>
      <c r="ABA2083" s="7"/>
      <c r="ABB2083" s="206"/>
      <c r="ABC2083" s="183"/>
      <c r="ABD2083" s="183"/>
      <c r="ABE2083" s="7"/>
      <c r="ABF2083" s="206"/>
      <c r="ABG2083" s="183"/>
      <c r="ABH2083" s="183"/>
      <c r="ABI2083" s="7"/>
      <c r="ABJ2083" s="206"/>
      <c r="ABK2083" s="183"/>
      <c r="ABL2083" s="183"/>
      <c r="ABM2083" s="7"/>
      <c r="ABN2083" s="206"/>
      <c r="ABO2083" s="183"/>
      <c r="ABP2083" s="183"/>
      <c r="ABQ2083" s="7"/>
      <c r="ABR2083" s="206"/>
      <c r="ABS2083" s="183"/>
      <c r="ABT2083" s="183"/>
      <c r="ABU2083" s="7"/>
      <c r="ABV2083" s="206"/>
      <c r="ABW2083" s="183"/>
      <c r="ABX2083" s="183"/>
      <c r="ABY2083" s="7"/>
      <c r="ABZ2083" s="206"/>
      <c r="ACA2083" s="183"/>
      <c r="ACB2083" s="183"/>
      <c r="ACC2083" s="7"/>
      <c r="ACD2083" s="206"/>
      <c r="ACE2083" s="183"/>
      <c r="ACF2083" s="183"/>
      <c r="ACG2083" s="7"/>
      <c r="ACH2083" s="206"/>
      <c r="ACI2083" s="183"/>
      <c r="ACJ2083" s="183"/>
      <c r="ACK2083" s="7"/>
      <c r="ACL2083" s="206"/>
      <c r="ACM2083" s="183"/>
      <c r="ACN2083" s="183"/>
      <c r="ACO2083" s="7"/>
      <c r="ACP2083" s="206"/>
      <c r="ACQ2083" s="183"/>
      <c r="ACR2083" s="183"/>
      <c r="ACS2083" s="7"/>
      <c r="ACT2083" s="206"/>
      <c r="ACU2083" s="183"/>
      <c r="ACV2083" s="183"/>
      <c r="ACW2083" s="7"/>
      <c r="ACX2083" s="206"/>
      <c r="ACY2083" s="183"/>
      <c r="ACZ2083" s="183"/>
      <c r="ADA2083" s="7"/>
      <c r="ADB2083" s="206"/>
      <c r="ADC2083" s="183"/>
      <c r="ADD2083" s="183"/>
      <c r="ADE2083" s="7"/>
      <c r="ADF2083" s="206"/>
      <c r="ADG2083" s="183"/>
      <c r="ADH2083" s="183"/>
      <c r="ADI2083" s="7"/>
      <c r="ADJ2083" s="206"/>
      <c r="ADK2083" s="183"/>
      <c r="ADL2083" s="183"/>
      <c r="ADM2083" s="7"/>
      <c r="ADN2083" s="206"/>
      <c r="ADO2083" s="183"/>
      <c r="ADP2083" s="183"/>
      <c r="ADQ2083" s="7"/>
      <c r="ADR2083" s="206"/>
      <c r="ADS2083" s="183"/>
      <c r="ADT2083" s="183"/>
      <c r="ADU2083" s="7"/>
      <c r="ADV2083" s="206"/>
      <c r="ADW2083" s="183"/>
      <c r="ADX2083" s="183"/>
      <c r="ADY2083" s="7"/>
      <c r="ADZ2083" s="206"/>
      <c r="AEA2083" s="183"/>
      <c r="AEB2083" s="183"/>
      <c r="AEC2083" s="7"/>
      <c r="AED2083" s="206"/>
      <c r="AEE2083" s="183"/>
      <c r="AEF2083" s="183"/>
      <c r="AEG2083" s="7"/>
      <c r="AEH2083" s="206"/>
      <c r="AEI2083" s="183"/>
      <c r="AEJ2083" s="183"/>
      <c r="AEK2083" s="7"/>
      <c r="AEL2083" s="206"/>
      <c r="AEM2083" s="183"/>
      <c r="AEN2083" s="183"/>
      <c r="AEO2083" s="7"/>
      <c r="AEP2083" s="206"/>
      <c r="AEQ2083" s="183"/>
      <c r="AER2083" s="183"/>
      <c r="AES2083" s="7"/>
      <c r="AET2083" s="206"/>
      <c r="AEU2083" s="183"/>
      <c r="AEV2083" s="183"/>
      <c r="AEW2083" s="7"/>
      <c r="AEX2083" s="206"/>
      <c r="AEY2083" s="183"/>
      <c r="AEZ2083" s="183"/>
      <c r="AFA2083" s="7"/>
      <c r="AFB2083" s="206"/>
      <c r="AFC2083" s="183"/>
      <c r="AFD2083" s="183"/>
      <c r="AFE2083" s="7"/>
      <c r="AFF2083" s="206"/>
      <c r="AFG2083" s="183"/>
      <c r="AFH2083" s="183"/>
      <c r="AFI2083" s="7"/>
      <c r="AFJ2083" s="206"/>
      <c r="AFK2083" s="183"/>
      <c r="AFL2083" s="183"/>
      <c r="AFM2083" s="7"/>
      <c r="AFN2083" s="206"/>
      <c r="AFO2083" s="183"/>
      <c r="AFP2083" s="183"/>
      <c r="AFQ2083" s="7"/>
      <c r="AFR2083" s="206"/>
      <c r="AFS2083" s="183"/>
      <c r="AFT2083" s="183"/>
      <c r="AFU2083" s="7"/>
      <c r="AFV2083" s="206"/>
      <c r="AFW2083" s="183"/>
      <c r="AFX2083" s="183"/>
      <c r="AFY2083" s="7"/>
      <c r="AFZ2083" s="206"/>
      <c r="AGA2083" s="183"/>
      <c r="AGB2083" s="183"/>
      <c r="AGC2083" s="7"/>
      <c r="AGD2083" s="206"/>
      <c r="AGE2083" s="183"/>
      <c r="AGF2083" s="183"/>
      <c r="AGG2083" s="7"/>
      <c r="AGH2083" s="206"/>
      <c r="AGI2083" s="183"/>
      <c r="AGJ2083" s="183"/>
      <c r="AGK2083" s="7"/>
      <c r="AGL2083" s="206"/>
      <c r="AGM2083" s="183"/>
      <c r="AGN2083" s="183"/>
      <c r="AGO2083" s="7"/>
      <c r="AGP2083" s="206"/>
      <c r="AGQ2083" s="183"/>
      <c r="AGR2083" s="183"/>
      <c r="AGS2083" s="7"/>
      <c r="AGT2083" s="206"/>
      <c r="AGU2083" s="183"/>
      <c r="AGV2083" s="183"/>
      <c r="AGW2083" s="7"/>
      <c r="AGX2083" s="206"/>
      <c r="AGY2083" s="183"/>
      <c r="AGZ2083" s="183"/>
      <c r="AHA2083" s="7"/>
      <c r="AHB2083" s="206"/>
      <c r="AHC2083" s="183"/>
      <c r="AHD2083" s="183"/>
      <c r="AHE2083" s="7"/>
      <c r="AHF2083" s="206"/>
      <c r="AHG2083" s="183"/>
      <c r="AHH2083" s="183"/>
      <c r="AHI2083" s="7"/>
      <c r="AHJ2083" s="206"/>
      <c r="AHK2083" s="183"/>
      <c r="AHL2083" s="183"/>
      <c r="AHM2083" s="7"/>
      <c r="AHN2083" s="206"/>
      <c r="AHO2083" s="183"/>
      <c r="AHP2083" s="183"/>
      <c r="AHQ2083" s="7"/>
      <c r="AHR2083" s="206"/>
      <c r="AHS2083" s="183"/>
      <c r="AHT2083" s="183"/>
      <c r="AHU2083" s="7"/>
      <c r="AHV2083" s="206"/>
      <c r="AHW2083" s="183"/>
      <c r="AHX2083" s="183"/>
      <c r="AHY2083" s="7"/>
      <c r="AHZ2083" s="206"/>
      <c r="AIA2083" s="183"/>
      <c r="AIB2083" s="183"/>
      <c r="AIC2083" s="7"/>
      <c r="AID2083" s="206"/>
      <c r="AIE2083" s="183"/>
      <c r="AIF2083" s="183"/>
      <c r="AIG2083" s="7"/>
      <c r="AIH2083" s="206"/>
      <c r="AII2083" s="183"/>
      <c r="AIJ2083" s="183"/>
      <c r="AIK2083" s="7"/>
      <c r="AIL2083" s="206"/>
      <c r="AIM2083" s="183"/>
      <c r="AIN2083" s="183"/>
      <c r="AIO2083" s="7"/>
      <c r="AIP2083" s="206"/>
      <c r="AIQ2083" s="183"/>
      <c r="AIR2083" s="183"/>
      <c r="AIS2083" s="7"/>
      <c r="AIT2083" s="206"/>
      <c r="AIU2083" s="183"/>
      <c r="AIV2083" s="183"/>
      <c r="AIW2083" s="7"/>
      <c r="AIX2083" s="206"/>
      <c r="AIY2083" s="183"/>
      <c r="AIZ2083" s="183"/>
      <c r="AJA2083" s="7"/>
      <c r="AJB2083" s="206"/>
      <c r="AJC2083" s="183"/>
      <c r="AJD2083" s="183"/>
      <c r="AJE2083" s="7"/>
      <c r="AJF2083" s="206"/>
      <c r="AJG2083" s="183"/>
      <c r="AJH2083" s="183"/>
      <c r="AJI2083" s="7"/>
      <c r="AJJ2083" s="206"/>
      <c r="AJK2083" s="183"/>
      <c r="AJL2083" s="183"/>
      <c r="AJM2083" s="7"/>
      <c r="AJN2083" s="206"/>
      <c r="AJO2083" s="183"/>
      <c r="AJP2083" s="183"/>
      <c r="AJQ2083" s="7"/>
      <c r="AJR2083" s="206"/>
      <c r="AJS2083" s="183"/>
      <c r="AJT2083" s="183"/>
      <c r="AJU2083" s="7"/>
      <c r="AJV2083" s="206"/>
      <c r="AJW2083" s="183"/>
      <c r="AJX2083" s="183"/>
      <c r="AJY2083" s="7"/>
      <c r="AJZ2083" s="206"/>
      <c r="AKA2083" s="183"/>
      <c r="AKB2083" s="183"/>
      <c r="AKC2083" s="7"/>
      <c r="AKD2083" s="206"/>
      <c r="AKE2083" s="183"/>
      <c r="AKF2083" s="183"/>
      <c r="AKG2083" s="7"/>
      <c r="AKH2083" s="206"/>
      <c r="AKI2083" s="183"/>
      <c r="AKJ2083" s="183"/>
      <c r="AKK2083" s="7"/>
      <c r="AKL2083" s="206"/>
      <c r="AKM2083" s="183"/>
      <c r="AKN2083" s="183"/>
      <c r="AKO2083" s="7"/>
      <c r="AKP2083" s="206"/>
      <c r="AKQ2083" s="183"/>
      <c r="AKR2083" s="183"/>
      <c r="AKS2083" s="7"/>
      <c r="AKT2083" s="206"/>
      <c r="AKU2083" s="183"/>
      <c r="AKV2083" s="183"/>
      <c r="AKW2083" s="7"/>
      <c r="AKX2083" s="206"/>
      <c r="AKY2083" s="183"/>
      <c r="AKZ2083" s="183"/>
      <c r="ALA2083" s="7"/>
      <c r="ALB2083" s="206"/>
      <c r="ALC2083" s="183"/>
      <c r="ALD2083" s="183"/>
      <c r="ALE2083" s="7"/>
      <c r="ALF2083" s="206"/>
      <c r="ALG2083" s="183"/>
      <c r="ALH2083" s="183"/>
      <c r="ALI2083" s="7"/>
      <c r="ALJ2083" s="206"/>
      <c r="ALK2083" s="183"/>
      <c r="ALL2083" s="183"/>
      <c r="ALM2083" s="7"/>
      <c r="ALN2083" s="206"/>
      <c r="ALO2083" s="183"/>
      <c r="ALP2083" s="183"/>
      <c r="ALQ2083" s="7"/>
      <c r="ALR2083" s="206"/>
      <c r="ALS2083" s="183"/>
      <c r="ALT2083" s="183"/>
      <c r="ALU2083" s="7"/>
      <c r="ALV2083" s="206"/>
      <c r="ALW2083" s="183"/>
      <c r="ALX2083" s="183"/>
      <c r="ALY2083" s="7"/>
      <c r="ALZ2083" s="206"/>
      <c r="AMA2083" s="183"/>
      <c r="AMB2083" s="183"/>
      <c r="AMC2083" s="7"/>
      <c r="AMD2083" s="206"/>
      <c r="AME2083" s="183"/>
      <c r="AMF2083" s="183"/>
      <c r="AMG2083" s="7"/>
      <c r="AMH2083" s="206"/>
      <c r="AMI2083" s="183"/>
      <c r="AMJ2083" s="183"/>
      <c r="AMK2083" s="7"/>
      <c r="AML2083" s="206"/>
      <c r="AMM2083" s="183"/>
      <c r="AMN2083" s="183"/>
      <c r="AMO2083" s="7"/>
      <c r="AMP2083" s="206"/>
      <c r="AMQ2083" s="183"/>
      <c r="AMR2083" s="183"/>
      <c r="AMS2083" s="7"/>
      <c r="AMT2083" s="206"/>
      <c r="AMU2083" s="183"/>
      <c r="AMV2083" s="183"/>
      <c r="AMW2083" s="7"/>
      <c r="AMX2083" s="206"/>
      <c r="AMY2083" s="183"/>
      <c r="AMZ2083" s="183"/>
      <c r="ANA2083" s="7"/>
      <c r="ANB2083" s="206"/>
      <c r="ANC2083" s="183"/>
      <c r="AND2083" s="183"/>
      <c r="ANE2083" s="7"/>
      <c r="ANF2083" s="206"/>
      <c r="ANG2083" s="183"/>
      <c r="ANH2083" s="183"/>
      <c r="ANI2083" s="7"/>
      <c r="ANJ2083" s="206"/>
      <c r="ANK2083" s="183"/>
      <c r="ANL2083" s="183"/>
      <c r="ANM2083" s="7"/>
      <c r="ANN2083" s="206"/>
      <c r="ANO2083" s="183"/>
      <c r="ANP2083" s="183"/>
      <c r="ANQ2083" s="7"/>
      <c r="ANR2083" s="206"/>
      <c r="ANS2083" s="183"/>
      <c r="ANT2083" s="183"/>
      <c r="ANU2083" s="7"/>
      <c r="ANV2083" s="206"/>
      <c r="ANW2083" s="183"/>
      <c r="ANX2083" s="183"/>
      <c r="ANY2083" s="7"/>
      <c r="ANZ2083" s="206"/>
      <c r="AOA2083" s="183"/>
      <c r="AOB2083" s="183"/>
      <c r="AOC2083" s="7"/>
      <c r="AOD2083" s="206"/>
      <c r="AOE2083" s="183"/>
      <c r="AOF2083" s="183"/>
      <c r="AOG2083" s="7"/>
      <c r="AOH2083" s="206"/>
      <c r="AOI2083" s="183"/>
      <c r="AOJ2083" s="183"/>
      <c r="AOK2083" s="7"/>
      <c r="AOL2083" s="206"/>
      <c r="AOM2083" s="183"/>
      <c r="AON2083" s="183"/>
      <c r="AOO2083" s="7"/>
      <c r="AOP2083" s="206"/>
      <c r="AOQ2083" s="183"/>
      <c r="AOR2083" s="183"/>
      <c r="AOS2083" s="7"/>
      <c r="AOT2083" s="206"/>
      <c r="AOU2083" s="183"/>
      <c r="AOV2083" s="183"/>
      <c r="AOW2083" s="7"/>
      <c r="AOX2083" s="206"/>
      <c r="AOY2083" s="183"/>
      <c r="AOZ2083" s="183"/>
      <c r="APA2083" s="7"/>
      <c r="APB2083" s="206"/>
      <c r="APC2083" s="183"/>
      <c r="APD2083" s="183"/>
      <c r="APE2083" s="7"/>
      <c r="APF2083" s="206"/>
      <c r="APG2083" s="183"/>
      <c r="APH2083" s="183"/>
      <c r="API2083" s="7"/>
      <c r="APJ2083" s="206"/>
      <c r="APK2083" s="183"/>
      <c r="APL2083" s="183"/>
      <c r="APM2083" s="7"/>
      <c r="APN2083" s="206"/>
      <c r="APO2083" s="183"/>
      <c r="APP2083" s="183"/>
      <c r="APQ2083" s="7"/>
      <c r="APR2083" s="206"/>
      <c r="APS2083" s="183"/>
      <c r="APT2083" s="183"/>
      <c r="APU2083" s="7"/>
      <c r="APV2083" s="206"/>
      <c r="APW2083" s="183"/>
      <c r="APX2083" s="183"/>
      <c r="APY2083" s="7"/>
      <c r="APZ2083" s="206"/>
      <c r="AQA2083" s="183"/>
      <c r="AQB2083" s="183"/>
      <c r="AQC2083" s="7"/>
      <c r="AQD2083" s="206"/>
      <c r="AQE2083" s="183"/>
      <c r="AQF2083" s="183"/>
      <c r="AQG2083" s="7"/>
      <c r="AQH2083" s="206"/>
      <c r="AQI2083" s="183"/>
      <c r="AQJ2083" s="183"/>
      <c r="AQK2083" s="7"/>
      <c r="AQL2083" s="206"/>
      <c r="AQM2083" s="183"/>
      <c r="AQN2083" s="183"/>
      <c r="AQO2083" s="7"/>
      <c r="AQP2083" s="206"/>
      <c r="AQQ2083" s="183"/>
      <c r="AQR2083" s="183"/>
      <c r="AQS2083" s="7"/>
      <c r="AQT2083" s="206"/>
      <c r="AQU2083" s="183"/>
      <c r="AQV2083" s="183"/>
      <c r="AQW2083" s="7"/>
      <c r="AQX2083" s="206"/>
      <c r="AQY2083" s="183"/>
      <c r="AQZ2083" s="183"/>
      <c r="ARA2083" s="7"/>
      <c r="ARB2083" s="206"/>
      <c r="ARC2083" s="183"/>
      <c r="ARD2083" s="183"/>
      <c r="ARE2083" s="7"/>
      <c r="ARF2083" s="206"/>
      <c r="ARG2083" s="183"/>
      <c r="ARH2083" s="183"/>
      <c r="ARI2083" s="7"/>
      <c r="ARJ2083" s="206"/>
      <c r="ARK2083" s="183"/>
      <c r="ARL2083" s="183"/>
      <c r="ARM2083" s="7"/>
      <c r="ARN2083" s="206"/>
      <c r="ARO2083" s="183"/>
      <c r="ARP2083" s="183"/>
      <c r="ARQ2083" s="7"/>
      <c r="ARR2083" s="206"/>
      <c r="ARS2083" s="183"/>
      <c r="ART2083" s="183"/>
      <c r="ARU2083" s="7"/>
      <c r="ARV2083" s="206"/>
      <c r="ARW2083" s="183"/>
      <c r="ARX2083" s="183"/>
      <c r="ARY2083" s="7"/>
      <c r="ARZ2083" s="206"/>
      <c r="ASA2083" s="183"/>
      <c r="ASB2083" s="183"/>
      <c r="ASC2083" s="7"/>
      <c r="ASD2083" s="206"/>
      <c r="ASE2083" s="183"/>
      <c r="ASF2083" s="183"/>
      <c r="ASG2083" s="7"/>
      <c r="ASH2083" s="206"/>
      <c r="ASI2083" s="183"/>
      <c r="ASJ2083" s="183"/>
      <c r="ASK2083" s="7"/>
      <c r="ASL2083" s="206"/>
      <c r="ASM2083" s="183"/>
      <c r="ASN2083" s="183"/>
      <c r="ASO2083" s="7"/>
      <c r="ASP2083" s="206"/>
      <c r="ASQ2083" s="183"/>
      <c r="ASR2083" s="183"/>
      <c r="ASS2083" s="7"/>
      <c r="AST2083" s="206"/>
      <c r="ASU2083" s="183"/>
      <c r="ASV2083" s="183"/>
      <c r="ASW2083" s="7"/>
      <c r="ASX2083" s="206"/>
      <c r="ASY2083" s="183"/>
      <c r="ASZ2083" s="183"/>
      <c r="ATA2083" s="7"/>
      <c r="ATB2083" s="206"/>
      <c r="ATC2083" s="183"/>
      <c r="ATD2083" s="183"/>
      <c r="ATE2083" s="7"/>
      <c r="ATF2083" s="206"/>
      <c r="ATG2083" s="183"/>
      <c r="ATH2083" s="183"/>
      <c r="ATI2083" s="7"/>
      <c r="ATJ2083" s="206"/>
      <c r="ATK2083" s="183"/>
      <c r="ATL2083" s="183"/>
      <c r="ATM2083" s="7"/>
      <c r="ATN2083" s="206"/>
      <c r="ATO2083" s="183"/>
      <c r="ATP2083" s="183"/>
      <c r="ATQ2083" s="7"/>
      <c r="ATR2083" s="206"/>
      <c r="ATS2083" s="183"/>
      <c r="ATT2083" s="183"/>
      <c r="ATU2083" s="7"/>
      <c r="ATV2083" s="206"/>
      <c r="ATW2083" s="183"/>
      <c r="ATX2083" s="183"/>
      <c r="ATY2083" s="7"/>
      <c r="ATZ2083" s="206"/>
      <c r="AUA2083" s="183"/>
      <c r="AUB2083" s="183"/>
      <c r="AUC2083" s="7"/>
      <c r="AUD2083" s="206"/>
      <c r="AUE2083" s="183"/>
      <c r="AUF2083" s="183"/>
      <c r="AUG2083" s="7"/>
      <c r="AUH2083" s="206"/>
      <c r="AUI2083" s="183"/>
      <c r="AUJ2083" s="183"/>
      <c r="AUK2083" s="7"/>
      <c r="AUL2083" s="206"/>
      <c r="AUM2083" s="183"/>
      <c r="AUN2083" s="183"/>
      <c r="AUO2083" s="7"/>
      <c r="AUP2083" s="206"/>
      <c r="AUQ2083" s="183"/>
      <c r="AUR2083" s="183"/>
      <c r="AUS2083" s="7"/>
      <c r="AUT2083" s="206"/>
      <c r="AUU2083" s="183"/>
      <c r="AUV2083" s="183"/>
      <c r="AUW2083" s="7"/>
      <c r="AUX2083" s="206"/>
      <c r="AUY2083" s="183"/>
      <c r="AUZ2083" s="183"/>
      <c r="AVA2083" s="7"/>
      <c r="AVB2083" s="206"/>
      <c r="AVC2083" s="183"/>
      <c r="AVD2083" s="183"/>
      <c r="AVE2083" s="7"/>
      <c r="AVF2083" s="206"/>
      <c r="AVG2083" s="183"/>
      <c r="AVH2083" s="183"/>
      <c r="AVI2083" s="7"/>
      <c r="AVJ2083" s="206"/>
      <c r="AVK2083" s="183"/>
      <c r="AVL2083" s="183"/>
      <c r="AVM2083" s="7"/>
      <c r="AVN2083" s="206"/>
      <c r="AVO2083" s="183"/>
      <c r="AVP2083" s="183"/>
      <c r="AVQ2083" s="7"/>
      <c r="AVR2083" s="206"/>
      <c r="AVS2083" s="183"/>
      <c r="AVT2083" s="183"/>
      <c r="AVU2083" s="7"/>
      <c r="AVV2083" s="206"/>
      <c r="AVW2083" s="183"/>
      <c r="AVX2083" s="183"/>
      <c r="AVY2083" s="7"/>
      <c r="AVZ2083" s="206"/>
      <c r="AWA2083" s="183"/>
      <c r="AWB2083" s="183"/>
      <c r="AWC2083" s="7"/>
      <c r="AWD2083" s="206"/>
      <c r="AWE2083" s="183"/>
      <c r="AWF2083" s="183"/>
      <c r="AWG2083" s="7"/>
      <c r="AWH2083" s="206"/>
      <c r="AWI2083" s="183"/>
      <c r="AWJ2083" s="183"/>
      <c r="AWK2083" s="7"/>
      <c r="AWL2083" s="206"/>
      <c r="AWM2083" s="183"/>
      <c r="AWN2083" s="183"/>
      <c r="AWO2083" s="7"/>
      <c r="AWP2083" s="206"/>
      <c r="AWQ2083" s="183"/>
      <c r="AWR2083" s="183"/>
      <c r="AWS2083" s="7"/>
      <c r="AWT2083" s="206"/>
      <c r="AWU2083" s="183"/>
      <c r="AWV2083" s="183"/>
      <c r="AWW2083" s="7"/>
      <c r="AWX2083" s="206"/>
      <c r="AWY2083" s="183"/>
      <c r="AWZ2083" s="183"/>
      <c r="AXA2083" s="7"/>
      <c r="AXB2083" s="206"/>
      <c r="AXC2083" s="183"/>
      <c r="AXD2083" s="183"/>
      <c r="AXE2083" s="7"/>
      <c r="AXF2083" s="206"/>
      <c r="AXG2083" s="183"/>
      <c r="AXH2083" s="183"/>
      <c r="AXI2083" s="7"/>
      <c r="AXJ2083" s="206"/>
      <c r="AXK2083" s="183"/>
      <c r="AXL2083" s="183"/>
      <c r="AXM2083" s="7"/>
      <c r="AXN2083" s="206"/>
      <c r="AXO2083" s="183"/>
      <c r="AXP2083" s="183"/>
      <c r="AXQ2083" s="7"/>
      <c r="AXR2083" s="206"/>
      <c r="AXS2083" s="183"/>
      <c r="AXT2083" s="183"/>
      <c r="AXU2083" s="7"/>
      <c r="AXV2083" s="206"/>
      <c r="AXW2083" s="183"/>
      <c r="AXX2083" s="183"/>
      <c r="AXY2083" s="7"/>
      <c r="AXZ2083" s="206"/>
      <c r="AYA2083" s="183"/>
      <c r="AYB2083" s="183"/>
      <c r="AYC2083" s="7"/>
      <c r="AYD2083" s="206"/>
      <c r="AYE2083" s="183"/>
      <c r="AYF2083" s="183"/>
      <c r="AYG2083" s="7"/>
      <c r="AYH2083" s="206"/>
      <c r="AYI2083" s="183"/>
      <c r="AYJ2083" s="183"/>
      <c r="AYK2083" s="7"/>
      <c r="AYL2083" s="206"/>
      <c r="AYM2083" s="183"/>
      <c r="AYN2083" s="183"/>
      <c r="AYO2083" s="7"/>
      <c r="AYP2083" s="206"/>
      <c r="AYQ2083" s="183"/>
      <c r="AYR2083" s="183"/>
      <c r="AYS2083" s="7"/>
      <c r="AYT2083" s="206"/>
      <c r="AYU2083" s="183"/>
      <c r="AYV2083" s="183"/>
      <c r="AYW2083" s="7"/>
      <c r="AYX2083" s="206"/>
      <c r="AYY2083" s="183"/>
      <c r="AYZ2083" s="183"/>
      <c r="AZA2083" s="7"/>
      <c r="AZB2083" s="206"/>
      <c r="AZC2083" s="183"/>
      <c r="AZD2083" s="183"/>
      <c r="AZE2083" s="7"/>
      <c r="AZF2083" s="206"/>
      <c r="AZG2083" s="183"/>
      <c r="AZH2083" s="183"/>
      <c r="AZI2083" s="7"/>
      <c r="AZJ2083" s="206"/>
      <c r="AZK2083" s="183"/>
      <c r="AZL2083" s="183"/>
      <c r="AZM2083" s="7"/>
      <c r="AZN2083" s="206"/>
      <c r="AZO2083" s="183"/>
      <c r="AZP2083" s="183"/>
      <c r="AZQ2083" s="7"/>
      <c r="AZR2083" s="206"/>
      <c r="AZS2083" s="183"/>
      <c r="AZT2083" s="183"/>
      <c r="AZU2083" s="7"/>
      <c r="AZV2083" s="206"/>
      <c r="AZW2083" s="183"/>
      <c r="AZX2083" s="183"/>
      <c r="AZY2083" s="7"/>
      <c r="AZZ2083" s="206"/>
      <c r="BAA2083" s="183"/>
      <c r="BAB2083" s="183"/>
      <c r="BAC2083" s="7"/>
      <c r="BAD2083" s="206"/>
      <c r="BAE2083" s="183"/>
      <c r="BAF2083" s="183"/>
      <c r="BAG2083" s="7"/>
      <c r="BAH2083" s="206"/>
      <c r="BAI2083" s="183"/>
      <c r="BAJ2083" s="183"/>
      <c r="BAK2083" s="7"/>
      <c r="BAL2083" s="206"/>
      <c r="BAM2083" s="183"/>
      <c r="BAN2083" s="183"/>
      <c r="BAO2083" s="7"/>
      <c r="BAP2083" s="206"/>
      <c r="BAQ2083" s="183"/>
      <c r="BAR2083" s="183"/>
      <c r="BAS2083" s="7"/>
      <c r="BAT2083" s="206"/>
      <c r="BAU2083" s="183"/>
      <c r="BAV2083" s="183"/>
      <c r="BAW2083" s="7"/>
      <c r="BAX2083" s="206"/>
      <c r="BAY2083" s="183"/>
      <c r="BAZ2083" s="183"/>
      <c r="BBA2083" s="7"/>
      <c r="BBB2083" s="206"/>
      <c r="BBC2083" s="183"/>
      <c r="BBD2083" s="183"/>
      <c r="BBE2083" s="7"/>
      <c r="BBF2083" s="206"/>
      <c r="BBG2083" s="183"/>
      <c r="BBH2083" s="183"/>
      <c r="BBI2083" s="7"/>
      <c r="BBJ2083" s="206"/>
      <c r="BBK2083" s="183"/>
      <c r="BBL2083" s="183"/>
      <c r="BBM2083" s="7"/>
      <c r="BBN2083" s="206"/>
      <c r="BBO2083" s="183"/>
      <c r="BBP2083" s="183"/>
      <c r="BBQ2083" s="7"/>
      <c r="BBR2083" s="206"/>
      <c r="BBS2083" s="183"/>
      <c r="BBT2083" s="183"/>
      <c r="BBU2083" s="7"/>
      <c r="BBV2083" s="206"/>
      <c r="BBW2083" s="183"/>
      <c r="BBX2083" s="183"/>
      <c r="BBY2083" s="7"/>
      <c r="BBZ2083" s="206"/>
      <c r="BCA2083" s="183"/>
      <c r="BCB2083" s="183"/>
      <c r="BCC2083" s="7"/>
      <c r="BCD2083" s="206"/>
      <c r="BCE2083" s="183"/>
      <c r="BCF2083" s="183"/>
      <c r="BCG2083" s="7"/>
      <c r="BCH2083" s="206"/>
      <c r="BCI2083" s="183"/>
      <c r="BCJ2083" s="183"/>
      <c r="BCK2083" s="7"/>
      <c r="BCL2083" s="206"/>
      <c r="BCM2083" s="183"/>
      <c r="BCN2083" s="183"/>
      <c r="BCO2083" s="7"/>
      <c r="BCP2083" s="206"/>
      <c r="BCQ2083" s="183"/>
      <c r="BCR2083" s="183"/>
      <c r="BCS2083" s="7"/>
      <c r="BCT2083" s="206"/>
      <c r="BCU2083" s="183"/>
      <c r="BCV2083" s="183"/>
      <c r="BCW2083" s="7"/>
      <c r="BCX2083" s="206"/>
      <c r="BCY2083" s="183"/>
      <c r="BCZ2083" s="183"/>
      <c r="BDA2083" s="7"/>
      <c r="BDB2083" s="206"/>
      <c r="BDC2083" s="183"/>
      <c r="BDD2083" s="183"/>
      <c r="BDE2083" s="7"/>
      <c r="BDF2083" s="206"/>
      <c r="BDG2083" s="183"/>
      <c r="BDH2083" s="183"/>
      <c r="BDI2083" s="7"/>
      <c r="BDJ2083" s="206"/>
      <c r="BDK2083" s="183"/>
      <c r="BDL2083" s="183"/>
      <c r="BDM2083" s="7"/>
      <c r="BDN2083" s="206"/>
      <c r="BDO2083" s="183"/>
      <c r="BDP2083" s="183"/>
      <c r="BDQ2083" s="7"/>
      <c r="BDR2083" s="206"/>
      <c r="BDS2083" s="183"/>
      <c r="BDT2083" s="183"/>
      <c r="BDU2083" s="7"/>
      <c r="BDV2083" s="206"/>
      <c r="BDW2083" s="183"/>
      <c r="BDX2083" s="183"/>
      <c r="BDY2083" s="7"/>
      <c r="BDZ2083" s="206"/>
      <c r="BEA2083" s="183"/>
      <c r="BEB2083" s="183"/>
      <c r="BEC2083" s="7"/>
      <c r="BED2083" s="206"/>
      <c r="BEE2083" s="183"/>
      <c r="BEF2083" s="183"/>
      <c r="BEG2083" s="7"/>
      <c r="BEH2083" s="206"/>
      <c r="BEI2083" s="183"/>
      <c r="BEJ2083" s="183"/>
      <c r="BEK2083" s="7"/>
      <c r="BEL2083" s="206"/>
      <c r="BEM2083" s="183"/>
      <c r="BEN2083" s="183"/>
      <c r="BEO2083" s="7"/>
      <c r="BEP2083" s="206"/>
      <c r="BEQ2083" s="183"/>
      <c r="BER2083" s="183"/>
      <c r="BES2083" s="7"/>
      <c r="BET2083" s="206"/>
      <c r="BEU2083" s="183"/>
      <c r="BEV2083" s="183"/>
      <c r="BEW2083" s="7"/>
      <c r="BEX2083" s="206"/>
      <c r="BEY2083" s="183"/>
      <c r="BEZ2083" s="183"/>
      <c r="BFA2083" s="7"/>
      <c r="BFB2083" s="206"/>
      <c r="BFC2083" s="183"/>
      <c r="BFD2083" s="183"/>
      <c r="BFE2083" s="7"/>
      <c r="BFF2083" s="206"/>
      <c r="BFG2083" s="183"/>
      <c r="BFH2083" s="183"/>
      <c r="BFI2083" s="7"/>
      <c r="BFJ2083" s="206"/>
      <c r="BFK2083" s="183"/>
      <c r="BFL2083" s="183"/>
      <c r="BFM2083" s="7"/>
      <c r="BFN2083" s="206"/>
      <c r="BFO2083" s="183"/>
      <c r="BFP2083" s="183"/>
      <c r="BFQ2083" s="7"/>
      <c r="BFR2083" s="206"/>
      <c r="BFS2083" s="183"/>
      <c r="BFT2083" s="183"/>
      <c r="BFU2083" s="7"/>
      <c r="BFV2083" s="206"/>
      <c r="BFW2083" s="183"/>
      <c r="BFX2083" s="183"/>
      <c r="BFY2083" s="7"/>
      <c r="BFZ2083" s="206"/>
      <c r="BGA2083" s="183"/>
      <c r="BGB2083" s="183"/>
      <c r="BGC2083" s="7"/>
      <c r="BGD2083" s="206"/>
      <c r="BGE2083" s="183"/>
      <c r="BGF2083" s="183"/>
      <c r="BGG2083" s="7"/>
      <c r="BGH2083" s="206"/>
      <c r="BGI2083" s="183"/>
      <c r="BGJ2083" s="183"/>
      <c r="BGK2083" s="7"/>
      <c r="BGL2083" s="206"/>
      <c r="BGM2083" s="183"/>
      <c r="BGN2083" s="183"/>
      <c r="BGO2083" s="7"/>
      <c r="BGP2083" s="206"/>
      <c r="BGQ2083" s="183"/>
      <c r="BGR2083" s="183"/>
      <c r="BGS2083" s="7"/>
      <c r="BGT2083" s="206"/>
      <c r="BGU2083" s="183"/>
      <c r="BGV2083" s="183"/>
      <c r="BGW2083" s="7"/>
      <c r="BGX2083" s="206"/>
      <c r="BGY2083" s="183"/>
      <c r="BGZ2083" s="183"/>
      <c r="BHA2083" s="7"/>
      <c r="BHB2083" s="206"/>
      <c r="BHC2083" s="183"/>
      <c r="BHD2083" s="183"/>
      <c r="BHE2083" s="7"/>
      <c r="BHF2083" s="206"/>
      <c r="BHG2083" s="183"/>
      <c r="BHH2083" s="183"/>
      <c r="BHI2083" s="7"/>
      <c r="BHJ2083" s="206"/>
      <c r="BHK2083" s="183"/>
      <c r="BHL2083" s="183"/>
      <c r="BHM2083" s="7"/>
      <c r="BHN2083" s="206"/>
      <c r="BHO2083" s="183"/>
      <c r="BHP2083" s="183"/>
      <c r="BHQ2083" s="7"/>
      <c r="BHR2083" s="206"/>
      <c r="BHS2083" s="183"/>
      <c r="BHT2083" s="183"/>
      <c r="BHU2083" s="7"/>
      <c r="BHV2083" s="206"/>
      <c r="BHW2083" s="183"/>
      <c r="BHX2083" s="183"/>
      <c r="BHY2083" s="7"/>
      <c r="BHZ2083" s="206"/>
      <c r="BIA2083" s="183"/>
      <c r="BIB2083" s="183"/>
      <c r="BIC2083" s="7"/>
      <c r="BID2083" s="206"/>
      <c r="BIE2083" s="183"/>
      <c r="BIF2083" s="183"/>
      <c r="BIG2083" s="7"/>
      <c r="BIH2083" s="206"/>
      <c r="BII2083" s="183"/>
      <c r="BIJ2083" s="183"/>
      <c r="BIK2083" s="7"/>
      <c r="BIL2083" s="206"/>
      <c r="BIM2083" s="183"/>
      <c r="BIN2083" s="183"/>
      <c r="BIO2083" s="7"/>
      <c r="BIP2083" s="206"/>
      <c r="BIQ2083" s="183"/>
      <c r="BIR2083" s="183"/>
      <c r="BIS2083" s="7"/>
      <c r="BIT2083" s="206"/>
      <c r="BIU2083" s="183"/>
      <c r="BIV2083" s="183"/>
      <c r="BIW2083" s="7"/>
      <c r="BIX2083" s="206"/>
      <c r="BIY2083" s="183"/>
      <c r="BIZ2083" s="183"/>
      <c r="BJA2083" s="7"/>
      <c r="BJB2083" s="206"/>
      <c r="BJC2083" s="183"/>
      <c r="BJD2083" s="183"/>
      <c r="BJE2083" s="7"/>
      <c r="BJF2083" s="206"/>
      <c r="BJG2083" s="183"/>
      <c r="BJH2083" s="183"/>
      <c r="BJI2083" s="7"/>
      <c r="BJJ2083" s="206"/>
      <c r="BJK2083" s="183"/>
      <c r="BJL2083" s="183"/>
      <c r="BJM2083" s="7"/>
      <c r="BJN2083" s="206"/>
      <c r="BJO2083" s="183"/>
      <c r="BJP2083" s="183"/>
      <c r="BJQ2083" s="7"/>
      <c r="BJR2083" s="206"/>
      <c r="BJS2083" s="183"/>
      <c r="BJT2083" s="183"/>
      <c r="BJU2083" s="7"/>
      <c r="BJV2083" s="206"/>
      <c r="BJW2083" s="183"/>
      <c r="BJX2083" s="183"/>
      <c r="BJY2083" s="7"/>
      <c r="BJZ2083" s="206"/>
      <c r="BKA2083" s="183"/>
      <c r="BKB2083" s="183"/>
      <c r="BKC2083" s="7"/>
      <c r="BKD2083" s="206"/>
      <c r="BKE2083" s="183"/>
      <c r="BKF2083" s="183"/>
      <c r="BKG2083" s="7"/>
      <c r="BKH2083" s="206"/>
      <c r="BKI2083" s="183"/>
      <c r="BKJ2083" s="183"/>
      <c r="BKK2083" s="7"/>
      <c r="BKL2083" s="206"/>
      <c r="BKM2083" s="183"/>
      <c r="BKN2083" s="183"/>
      <c r="BKO2083" s="7"/>
      <c r="BKP2083" s="206"/>
      <c r="BKQ2083" s="183"/>
      <c r="BKR2083" s="183"/>
      <c r="BKS2083" s="7"/>
      <c r="BKT2083" s="206"/>
      <c r="BKU2083" s="183"/>
      <c r="BKV2083" s="183"/>
      <c r="BKW2083" s="7"/>
      <c r="BKX2083" s="206"/>
      <c r="BKY2083" s="183"/>
      <c r="BKZ2083" s="183"/>
      <c r="BLA2083" s="7"/>
      <c r="BLB2083" s="206"/>
      <c r="BLC2083" s="183"/>
      <c r="BLD2083" s="183"/>
      <c r="BLE2083" s="7"/>
      <c r="BLF2083" s="206"/>
      <c r="BLG2083" s="183"/>
      <c r="BLH2083" s="183"/>
      <c r="BLI2083" s="7"/>
      <c r="BLJ2083" s="206"/>
      <c r="BLK2083" s="183"/>
      <c r="BLL2083" s="183"/>
      <c r="BLM2083" s="7"/>
      <c r="BLN2083" s="206"/>
      <c r="BLO2083" s="183"/>
      <c r="BLP2083" s="183"/>
      <c r="BLQ2083" s="7"/>
      <c r="BLR2083" s="206"/>
      <c r="BLS2083" s="183"/>
      <c r="BLT2083" s="183"/>
      <c r="BLU2083" s="7"/>
      <c r="BLV2083" s="206"/>
      <c r="BLW2083" s="183"/>
      <c r="BLX2083" s="183"/>
      <c r="BLY2083" s="7"/>
      <c r="BLZ2083" s="206"/>
      <c r="BMA2083" s="183"/>
      <c r="BMB2083" s="183"/>
      <c r="BMC2083" s="7"/>
      <c r="BMD2083" s="206"/>
      <c r="BME2083" s="183"/>
      <c r="BMF2083" s="183"/>
      <c r="BMG2083" s="7"/>
      <c r="BMH2083" s="206"/>
      <c r="BMI2083" s="183"/>
      <c r="BMJ2083" s="183"/>
      <c r="BMK2083" s="7"/>
      <c r="BML2083" s="206"/>
      <c r="BMM2083" s="183"/>
      <c r="BMN2083" s="183"/>
      <c r="BMO2083" s="7"/>
      <c r="BMP2083" s="206"/>
      <c r="BMQ2083" s="183"/>
      <c r="BMR2083" s="183"/>
      <c r="BMS2083" s="7"/>
      <c r="BMT2083" s="206"/>
      <c r="BMU2083" s="183"/>
      <c r="BMV2083" s="183"/>
      <c r="BMW2083" s="7"/>
      <c r="BMX2083" s="206"/>
      <c r="BMY2083" s="183"/>
      <c r="BMZ2083" s="183"/>
      <c r="BNA2083" s="7"/>
      <c r="BNB2083" s="206"/>
      <c r="BNC2083" s="183"/>
      <c r="BND2083" s="183"/>
      <c r="BNE2083" s="7"/>
      <c r="BNF2083" s="206"/>
      <c r="BNG2083" s="183"/>
      <c r="BNH2083" s="183"/>
      <c r="BNI2083" s="7"/>
      <c r="BNJ2083" s="206"/>
      <c r="BNK2083" s="183"/>
      <c r="BNL2083" s="183"/>
      <c r="BNM2083" s="7"/>
      <c r="BNN2083" s="206"/>
      <c r="BNO2083" s="183"/>
      <c r="BNP2083" s="183"/>
      <c r="BNQ2083" s="7"/>
      <c r="BNR2083" s="206"/>
      <c r="BNS2083" s="183"/>
      <c r="BNT2083" s="183"/>
      <c r="BNU2083" s="7"/>
      <c r="BNV2083" s="206"/>
      <c r="BNW2083" s="183"/>
      <c r="BNX2083" s="183"/>
      <c r="BNY2083" s="7"/>
      <c r="BNZ2083" s="206"/>
      <c r="BOA2083" s="183"/>
      <c r="BOB2083" s="183"/>
      <c r="BOC2083" s="7"/>
      <c r="BOD2083" s="206"/>
      <c r="BOE2083" s="183"/>
      <c r="BOF2083" s="183"/>
      <c r="BOG2083" s="7"/>
      <c r="BOH2083" s="206"/>
      <c r="BOI2083" s="183"/>
      <c r="BOJ2083" s="183"/>
      <c r="BOK2083" s="7"/>
      <c r="BOL2083" s="206"/>
      <c r="BOM2083" s="183"/>
      <c r="BON2083" s="183"/>
      <c r="BOO2083" s="7"/>
      <c r="BOP2083" s="206"/>
      <c r="BOQ2083" s="183"/>
      <c r="BOR2083" s="183"/>
      <c r="BOS2083" s="7"/>
      <c r="BOT2083" s="206"/>
      <c r="BOU2083" s="183"/>
      <c r="BOV2083" s="183"/>
      <c r="BOW2083" s="7"/>
      <c r="BOX2083" s="206"/>
      <c r="BOY2083" s="183"/>
      <c r="BOZ2083" s="183"/>
      <c r="BPA2083" s="7"/>
      <c r="BPB2083" s="206"/>
      <c r="BPC2083" s="183"/>
      <c r="BPD2083" s="183"/>
      <c r="BPE2083" s="7"/>
      <c r="BPF2083" s="206"/>
      <c r="BPG2083" s="183"/>
      <c r="BPH2083" s="183"/>
      <c r="BPI2083" s="7"/>
      <c r="BPJ2083" s="206"/>
      <c r="BPK2083" s="183"/>
      <c r="BPL2083" s="183"/>
      <c r="BPM2083" s="7"/>
      <c r="BPN2083" s="206"/>
      <c r="BPO2083" s="183"/>
      <c r="BPP2083" s="183"/>
      <c r="BPQ2083" s="7"/>
      <c r="BPR2083" s="206"/>
      <c r="BPS2083" s="183"/>
      <c r="BPT2083" s="183"/>
      <c r="BPU2083" s="7"/>
      <c r="BPV2083" s="206"/>
      <c r="BPW2083" s="183"/>
      <c r="BPX2083" s="183"/>
      <c r="BPY2083" s="7"/>
      <c r="BPZ2083" s="206"/>
      <c r="BQA2083" s="183"/>
      <c r="BQB2083" s="183"/>
      <c r="BQC2083" s="7"/>
      <c r="BQD2083" s="206"/>
      <c r="BQE2083" s="183"/>
      <c r="BQF2083" s="183"/>
      <c r="BQG2083" s="7"/>
      <c r="BQH2083" s="206"/>
      <c r="BQI2083" s="183"/>
      <c r="BQJ2083" s="183"/>
      <c r="BQK2083" s="7"/>
      <c r="BQL2083" s="206"/>
      <c r="BQM2083" s="183"/>
      <c r="BQN2083" s="183"/>
      <c r="BQO2083" s="7"/>
      <c r="BQP2083" s="206"/>
      <c r="BQQ2083" s="183"/>
      <c r="BQR2083" s="183"/>
      <c r="BQS2083" s="7"/>
      <c r="BQT2083" s="206"/>
      <c r="BQU2083" s="183"/>
      <c r="BQV2083" s="183"/>
      <c r="BQW2083" s="7"/>
      <c r="BQX2083" s="206"/>
      <c r="BQY2083" s="183"/>
      <c r="BQZ2083" s="183"/>
      <c r="BRA2083" s="7"/>
      <c r="BRB2083" s="206"/>
      <c r="BRC2083" s="183"/>
      <c r="BRD2083" s="183"/>
      <c r="BRE2083" s="7"/>
      <c r="BRF2083" s="206"/>
      <c r="BRG2083" s="183"/>
      <c r="BRH2083" s="183"/>
      <c r="BRI2083" s="7"/>
      <c r="BRJ2083" s="206"/>
      <c r="BRK2083" s="183"/>
      <c r="BRL2083" s="183"/>
      <c r="BRM2083" s="7"/>
      <c r="BRN2083" s="206"/>
      <c r="BRO2083" s="183"/>
      <c r="BRP2083" s="183"/>
      <c r="BRQ2083" s="7"/>
      <c r="BRR2083" s="206"/>
      <c r="BRS2083" s="183"/>
      <c r="BRT2083" s="183"/>
      <c r="BRU2083" s="7"/>
      <c r="BRV2083" s="206"/>
      <c r="BRW2083" s="183"/>
      <c r="BRX2083" s="183"/>
      <c r="BRY2083" s="7"/>
      <c r="BRZ2083" s="206"/>
      <c r="BSA2083" s="183"/>
      <c r="BSB2083" s="183"/>
      <c r="BSC2083" s="7"/>
      <c r="BSD2083" s="206"/>
      <c r="BSE2083" s="183"/>
      <c r="BSF2083" s="183"/>
      <c r="BSG2083" s="7"/>
      <c r="BSH2083" s="206"/>
      <c r="BSI2083" s="183"/>
      <c r="BSJ2083" s="183"/>
      <c r="BSK2083" s="7"/>
      <c r="BSL2083" s="206"/>
      <c r="BSM2083" s="183"/>
      <c r="BSN2083" s="183"/>
      <c r="BSO2083" s="7"/>
      <c r="BSP2083" s="206"/>
      <c r="BSQ2083" s="183"/>
      <c r="BSR2083" s="183"/>
      <c r="BSS2083" s="7"/>
      <c r="BST2083" s="206"/>
      <c r="BSU2083" s="183"/>
      <c r="BSV2083" s="183"/>
      <c r="BSW2083" s="7"/>
      <c r="BSX2083" s="206"/>
      <c r="BSY2083" s="183"/>
      <c r="BSZ2083" s="183"/>
      <c r="BTA2083" s="7"/>
      <c r="BTB2083" s="206"/>
      <c r="BTC2083" s="183"/>
      <c r="BTD2083" s="183"/>
      <c r="BTE2083" s="7"/>
      <c r="BTF2083" s="206"/>
      <c r="BTG2083" s="183"/>
      <c r="BTH2083" s="183"/>
      <c r="BTI2083" s="7"/>
      <c r="BTJ2083" s="206"/>
      <c r="BTK2083" s="183"/>
      <c r="BTL2083" s="183"/>
      <c r="BTM2083" s="7"/>
      <c r="BTN2083" s="206"/>
      <c r="BTO2083" s="183"/>
      <c r="BTP2083" s="183"/>
      <c r="BTQ2083" s="7"/>
      <c r="BTR2083" s="206"/>
      <c r="BTS2083" s="183"/>
      <c r="BTT2083" s="183"/>
      <c r="BTU2083" s="7"/>
      <c r="BTV2083" s="206"/>
      <c r="BTW2083" s="183"/>
      <c r="BTX2083" s="183"/>
      <c r="BTY2083" s="7"/>
      <c r="BTZ2083" s="206"/>
      <c r="BUA2083" s="183"/>
      <c r="BUB2083" s="183"/>
      <c r="BUC2083" s="7"/>
      <c r="BUD2083" s="206"/>
      <c r="BUE2083" s="183"/>
      <c r="BUF2083" s="183"/>
      <c r="BUG2083" s="7"/>
      <c r="BUH2083" s="206"/>
      <c r="BUI2083" s="183"/>
      <c r="BUJ2083" s="183"/>
      <c r="BUK2083" s="7"/>
      <c r="BUL2083" s="206"/>
      <c r="BUM2083" s="183"/>
      <c r="BUN2083" s="183"/>
      <c r="BUO2083" s="7"/>
      <c r="BUP2083" s="206"/>
      <c r="BUQ2083" s="183"/>
      <c r="BUR2083" s="183"/>
      <c r="BUS2083" s="7"/>
      <c r="BUT2083" s="206"/>
      <c r="BUU2083" s="183"/>
      <c r="BUV2083" s="183"/>
      <c r="BUW2083" s="7"/>
      <c r="BUX2083" s="206"/>
      <c r="BUY2083" s="183"/>
      <c r="BUZ2083" s="183"/>
      <c r="BVA2083" s="7"/>
      <c r="BVB2083" s="206"/>
      <c r="BVC2083" s="183"/>
      <c r="BVD2083" s="183"/>
      <c r="BVE2083" s="7"/>
      <c r="BVF2083" s="206"/>
      <c r="BVG2083" s="183"/>
      <c r="BVH2083" s="183"/>
      <c r="BVI2083" s="7"/>
      <c r="BVJ2083" s="206"/>
      <c r="BVK2083" s="183"/>
      <c r="BVL2083" s="183"/>
      <c r="BVM2083" s="7"/>
      <c r="BVN2083" s="206"/>
      <c r="BVO2083" s="183"/>
      <c r="BVP2083" s="183"/>
      <c r="BVQ2083" s="7"/>
      <c r="BVR2083" s="206"/>
      <c r="BVS2083" s="183"/>
      <c r="BVT2083" s="183"/>
      <c r="BVU2083" s="7"/>
      <c r="BVV2083" s="206"/>
      <c r="BVW2083" s="183"/>
      <c r="BVX2083" s="183"/>
      <c r="BVY2083" s="7"/>
      <c r="BVZ2083" s="206"/>
      <c r="BWA2083" s="183"/>
      <c r="BWB2083" s="183"/>
      <c r="BWC2083" s="7"/>
      <c r="BWD2083" s="206"/>
      <c r="BWE2083" s="183"/>
      <c r="BWF2083" s="183"/>
      <c r="BWG2083" s="7"/>
      <c r="BWH2083" s="206"/>
      <c r="BWI2083" s="183"/>
      <c r="BWJ2083" s="183"/>
      <c r="BWK2083" s="7"/>
      <c r="BWL2083" s="206"/>
      <c r="BWM2083" s="183"/>
      <c r="BWN2083" s="183"/>
      <c r="BWO2083" s="7"/>
      <c r="BWP2083" s="206"/>
      <c r="BWQ2083" s="183"/>
      <c r="BWR2083" s="183"/>
      <c r="BWS2083" s="7"/>
      <c r="BWT2083" s="206"/>
      <c r="BWU2083" s="183"/>
      <c r="BWV2083" s="183"/>
      <c r="BWW2083" s="7"/>
      <c r="BWX2083" s="206"/>
      <c r="BWY2083" s="183"/>
      <c r="BWZ2083" s="183"/>
      <c r="BXA2083" s="7"/>
      <c r="BXB2083" s="206"/>
      <c r="BXC2083" s="183"/>
      <c r="BXD2083" s="183"/>
      <c r="BXE2083" s="7"/>
      <c r="BXF2083" s="206"/>
      <c r="BXG2083" s="183"/>
      <c r="BXH2083" s="183"/>
      <c r="BXI2083" s="7"/>
      <c r="BXJ2083" s="206"/>
      <c r="BXK2083" s="183"/>
      <c r="BXL2083" s="183"/>
      <c r="BXM2083" s="7"/>
      <c r="BXN2083" s="206"/>
      <c r="BXO2083" s="183"/>
      <c r="BXP2083" s="183"/>
      <c r="BXQ2083" s="7"/>
      <c r="BXR2083" s="206"/>
      <c r="BXS2083" s="183"/>
      <c r="BXT2083" s="183"/>
      <c r="BXU2083" s="7"/>
      <c r="BXV2083" s="206"/>
      <c r="BXW2083" s="183"/>
      <c r="BXX2083" s="183"/>
      <c r="BXY2083" s="7"/>
      <c r="BXZ2083" s="206"/>
      <c r="BYA2083" s="183"/>
      <c r="BYB2083" s="183"/>
      <c r="BYC2083" s="7"/>
      <c r="BYD2083" s="206"/>
      <c r="BYE2083" s="183"/>
      <c r="BYF2083" s="183"/>
      <c r="BYG2083" s="7"/>
      <c r="BYH2083" s="206"/>
      <c r="BYI2083" s="183"/>
      <c r="BYJ2083" s="183"/>
      <c r="BYK2083" s="7"/>
      <c r="BYL2083" s="206"/>
      <c r="BYM2083" s="183"/>
      <c r="BYN2083" s="183"/>
      <c r="BYO2083" s="7"/>
      <c r="BYP2083" s="206"/>
      <c r="BYQ2083" s="183"/>
      <c r="BYR2083" s="183"/>
      <c r="BYS2083" s="7"/>
      <c r="BYT2083" s="206"/>
      <c r="BYU2083" s="183"/>
      <c r="BYV2083" s="183"/>
      <c r="BYW2083" s="7"/>
      <c r="BYX2083" s="206"/>
      <c r="BYY2083" s="183"/>
      <c r="BYZ2083" s="183"/>
      <c r="BZA2083" s="7"/>
      <c r="BZB2083" s="206"/>
      <c r="BZC2083" s="183"/>
      <c r="BZD2083" s="183"/>
      <c r="BZE2083" s="7"/>
      <c r="BZF2083" s="206"/>
      <c r="BZG2083" s="183"/>
      <c r="BZH2083" s="183"/>
      <c r="BZI2083" s="7"/>
      <c r="BZJ2083" s="206"/>
      <c r="BZK2083" s="183"/>
      <c r="BZL2083" s="183"/>
      <c r="BZM2083" s="7"/>
      <c r="BZN2083" s="206"/>
      <c r="BZO2083" s="183"/>
      <c r="BZP2083" s="183"/>
      <c r="BZQ2083" s="7"/>
      <c r="BZR2083" s="206"/>
      <c r="BZS2083" s="183"/>
      <c r="BZT2083" s="183"/>
      <c r="BZU2083" s="7"/>
      <c r="BZV2083" s="206"/>
      <c r="BZW2083" s="183"/>
      <c r="BZX2083" s="183"/>
      <c r="BZY2083" s="7"/>
      <c r="BZZ2083" s="206"/>
      <c r="CAA2083" s="183"/>
      <c r="CAB2083" s="183"/>
      <c r="CAC2083" s="7"/>
      <c r="CAD2083" s="206"/>
      <c r="CAE2083" s="183"/>
      <c r="CAF2083" s="183"/>
      <c r="CAG2083" s="7"/>
      <c r="CAH2083" s="206"/>
      <c r="CAI2083" s="183"/>
      <c r="CAJ2083" s="183"/>
      <c r="CAK2083" s="7"/>
      <c r="CAL2083" s="206"/>
      <c r="CAM2083" s="183"/>
      <c r="CAN2083" s="183"/>
      <c r="CAO2083" s="7"/>
      <c r="CAP2083" s="206"/>
      <c r="CAQ2083" s="183"/>
      <c r="CAR2083" s="183"/>
      <c r="CAS2083" s="7"/>
      <c r="CAT2083" s="206"/>
      <c r="CAU2083" s="183"/>
      <c r="CAV2083" s="183"/>
      <c r="CAW2083" s="7"/>
      <c r="CAX2083" s="206"/>
      <c r="CAY2083" s="183"/>
      <c r="CAZ2083" s="183"/>
      <c r="CBA2083" s="7"/>
      <c r="CBB2083" s="206"/>
      <c r="CBC2083" s="183"/>
      <c r="CBD2083" s="183"/>
      <c r="CBE2083" s="7"/>
      <c r="CBF2083" s="206"/>
      <c r="CBG2083" s="183"/>
      <c r="CBH2083" s="183"/>
      <c r="CBI2083" s="7"/>
      <c r="CBJ2083" s="206"/>
      <c r="CBK2083" s="183"/>
      <c r="CBL2083" s="183"/>
      <c r="CBM2083" s="7"/>
      <c r="CBN2083" s="206"/>
      <c r="CBO2083" s="183"/>
      <c r="CBP2083" s="183"/>
      <c r="CBQ2083" s="7"/>
      <c r="CBR2083" s="206"/>
      <c r="CBS2083" s="183"/>
      <c r="CBT2083" s="183"/>
      <c r="CBU2083" s="7"/>
      <c r="CBV2083" s="206"/>
      <c r="CBW2083" s="183"/>
      <c r="CBX2083" s="183"/>
      <c r="CBY2083" s="7"/>
      <c r="CBZ2083" s="206"/>
      <c r="CCA2083" s="183"/>
      <c r="CCB2083" s="183"/>
      <c r="CCC2083" s="7"/>
      <c r="CCD2083" s="206"/>
      <c r="CCE2083" s="183"/>
      <c r="CCF2083" s="183"/>
      <c r="CCG2083" s="7"/>
      <c r="CCH2083" s="206"/>
      <c r="CCI2083" s="183"/>
      <c r="CCJ2083" s="183"/>
      <c r="CCK2083" s="7"/>
      <c r="CCL2083" s="206"/>
      <c r="CCM2083" s="183"/>
      <c r="CCN2083" s="183"/>
      <c r="CCO2083" s="7"/>
      <c r="CCP2083" s="206"/>
      <c r="CCQ2083" s="183"/>
      <c r="CCR2083" s="183"/>
      <c r="CCS2083" s="7"/>
      <c r="CCT2083" s="206"/>
      <c r="CCU2083" s="183"/>
      <c r="CCV2083" s="183"/>
      <c r="CCW2083" s="7"/>
      <c r="CCX2083" s="206"/>
      <c r="CCY2083" s="183"/>
      <c r="CCZ2083" s="183"/>
      <c r="CDA2083" s="7"/>
      <c r="CDB2083" s="206"/>
      <c r="CDC2083" s="183"/>
      <c r="CDD2083" s="183"/>
      <c r="CDE2083" s="7"/>
      <c r="CDF2083" s="206"/>
      <c r="CDG2083" s="183"/>
      <c r="CDH2083" s="183"/>
      <c r="CDI2083" s="7"/>
      <c r="CDJ2083" s="206"/>
      <c r="CDK2083" s="183"/>
      <c r="CDL2083" s="183"/>
      <c r="CDM2083" s="7"/>
      <c r="CDN2083" s="206"/>
      <c r="CDO2083" s="183"/>
      <c r="CDP2083" s="183"/>
      <c r="CDQ2083" s="7"/>
      <c r="CDR2083" s="206"/>
      <c r="CDS2083" s="183"/>
      <c r="CDT2083" s="183"/>
      <c r="CDU2083" s="7"/>
      <c r="CDV2083" s="206"/>
      <c r="CDW2083" s="183"/>
      <c r="CDX2083" s="183"/>
      <c r="CDY2083" s="7"/>
      <c r="CDZ2083" s="206"/>
      <c r="CEA2083" s="183"/>
      <c r="CEB2083" s="183"/>
      <c r="CEC2083" s="7"/>
      <c r="CED2083" s="206"/>
      <c r="CEE2083" s="183"/>
      <c r="CEF2083" s="183"/>
      <c r="CEG2083" s="7"/>
      <c r="CEH2083" s="206"/>
      <c r="CEI2083" s="183"/>
      <c r="CEJ2083" s="183"/>
      <c r="CEK2083" s="7"/>
      <c r="CEL2083" s="206"/>
      <c r="CEM2083" s="183"/>
      <c r="CEN2083" s="183"/>
      <c r="CEO2083" s="7"/>
      <c r="CEP2083" s="206"/>
      <c r="CEQ2083" s="183"/>
      <c r="CER2083" s="183"/>
      <c r="CES2083" s="7"/>
      <c r="CET2083" s="206"/>
      <c r="CEU2083" s="183"/>
      <c r="CEV2083" s="183"/>
      <c r="CEW2083" s="7"/>
      <c r="CEX2083" s="206"/>
      <c r="CEY2083" s="183"/>
      <c r="CEZ2083" s="183"/>
      <c r="CFA2083" s="7"/>
      <c r="CFB2083" s="206"/>
      <c r="CFC2083" s="183"/>
      <c r="CFD2083" s="183"/>
      <c r="CFE2083" s="7"/>
      <c r="CFF2083" s="206"/>
      <c r="CFG2083" s="183"/>
      <c r="CFH2083" s="183"/>
      <c r="CFI2083" s="7"/>
      <c r="CFJ2083" s="206"/>
      <c r="CFK2083" s="183"/>
      <c r="CFL2083" s="183"/>
      <c r="CFM2083" s="7"/>
      <c r="CFN2083" s="206"/>
      <c r="CFO2083" s="183"/>
      <c r="CFP2083" s="183"/>
      <c r="CFQ2083" s="7"/>
      <c r="CFR2083" s="206"/>
      <c r="CFS2083" s="183"/>
      <c r="CFT2083" s="183"/>
      <c r="CFU2083" s="7"/>
      <c r="CFV2083" s="206"/>
      <c r="CFW2083" s="183"/>
      <c r="CFX2083" s="183"/>
      <c r="CFY2083" s="7"/>
      <c r="CFZ2083" s="206"/>
      <c r="CGA2083" s="183"/>
      <c r="CGB2083" s="183"/>
      <c r="CGC2083" s="7"/>
      <c r="CGD2083" s="206"/>
      <c r="CGE2083" s="183"/>
      <c r="CGF2083" s="183"/>
      <c r="CGG2083" s="7"/>
      <c r="CGH2083" s="206"/>
      <c r="CGI2083" s="183"/>
      <c r="CGJ2083" s="183"/>
      <c r="CGK2083" s="7"/>
      <c r="CGL2083" s="206"/>
      <c r="CGM2083" s="183"/>
      <c r="CGN2083" s="183"/>
      <c r="CGO2083" s="7"/>
      <c r="CGP2083" s="206"/>
      <c r="CGQ2083" s="183"/>
      <c r="CGR2083" s="183"/>
      <c r="CGS2083" s="7"/>
      <c r="CGT2083" s="206"/>
      <c r="CGU2083" s="183"/>
      <c r="CGV2083" s="183"/>
      <c r="CGW2083" s="7"/>
      <c r="CGX2083" s="206"/>
      <c r="CGY2083" s="183"/>
      <c r="CGZ2083" s="183"/>
      <c r="CHA2083" s="7"/>
      <c r="CHB2083" s="206"/>
      <c r="CHC2083" s="183"/>
      <c r="CHD2083" s="183"/>
      <c r="CHE2083" s="7"/>
      <c r="CHF2083" s="206"/>
      <c r="CHG2083" s="183"/>
      <c r="CHH2083" s="183"/>
      <c r="CHI2083" s="7"/>
      <c r="CHJ2083" s="206"/>
      <c r="CHK2083" s="183"/>
      <c r="CHL2083" s="183"/>
      <c r="CHM2083" s="7"/>
      <c r="CHN2083" s="206"/>
      <c r="CHO2083" s="183"/>
      <c r="CHP2083" s="183"/>
      <c r="CHQ2083" s="7"/>
      <c r="CHR2083" s="206"/>
      <c r="CHS2083" s="183"/>
      <c r="CHT2083" s="183"/>
      <c r="CHU2083" s="7"/>
      <c r="CHV2083" s="206"/>
      <c r="CHW2083" s="183"/>
      <c r="CHX2083" s="183"/>
      <c r="CHY2083" s="7"/>
      <c r="CHZ2083" s="206"/>
      <c r="CIA2083" s="183"/>
      <c r="CIB2083" s="183"/>
      <c r="CIC2083" s="7"/>
      <c r="CID2083" s="206"/>
      <c r="CIE2083" s="183"/>
      <c r="CIF2083" s="183"/>
      <c r="CIG2083" s="7"/>
      <c r="CIH2083" s="206"/>
      <c r="CII2083" s="183"/>
      <c r="CIJ2083" s="183"/>
      <c r="CIK2083" s="7"/>
      <c r="CIL2083" s="206"/>
      <c r="CIM2083" s="183"/>
      <c r="CIN2083" s="183"/>
      <c r="CIO2083" s="7"/>
      <c r="CIP2083" s="206"/>
      <c r="CIQ2083" s="183"/>
      <c r="CIR2083" s="183"/>
      <c r="CIS2083" s="7"/>
      <c r="CIT2083" s="206"/>
      <c r="CIU2083" s="183"/>
      <c r="CIV2083" s="183"/>
      <c r="CIW2083" s="7"/>
      <c r="CIX2083" s="206"/>
      <c r="CIY2083" s="183"/>
      <c r="CIZ2083" s="183"/>
      <c r="CJA2083" s="7"/>
      <c r="CJB2083" s="206"/>
      <c r="CJC2083" s="183"/>
      <c r="CJD2083" s="183"/>
      <c r="CJE2083" s="7"/>
      <c r="CJF2083" s="206"/>
      <c r="CJG2083" s="183"/>
      <c r="CJH2083" s="183"/>
      <c r="CJI2083" s="7"/>
      <c r="CJJ2083" s="206"/>
      <c r="CJK2083" s="183"/>
      <c r="CJL2083" s="183"/>
      <c r="CJM2083" s="7"/>
      <c r="CJN2083" s="206"/>
      <c r="CJO2083" s="183"/>
      <c r="CJP2083" s="183"/>
      <c r="CJQ2083" s="7"/>
      <c r="CJR2083" s="206"/>
      <c r="CJS2083" s="183"/>
      <c r="CJT2083" s="183"/>
      <c r="CJU2083" s="7"/>
      <c r="CJV2083" s="206"/>
      <c r="CJW2083" s="183"/>
      <c r="CJX2083" s="183"/>
      <c r="CJY2083" s="7"/>
      <c r="CJZ2083" s="206"/>
      <c r="CKA2083" s="183"/>
      <c r="CKB2083" s="183"/>
      <c r="CKC2083" s="7"/>
      <c r="CKD2083" s="206"/>
      <c r="CKE2083" s="183"/>
      <c r="CKF2083" s="183"/>
      <c r="CKG2083" s="7"/>
      <c r="CKH2083" s="206"/>
      <c r="CKI2083" s="183"/>
      <c r="CKJ2083" s="183"/>
      <c r="CKK2083" s="7"/>
      <c r="CKL2083" s="206"/>
      <c r="CKM2083" s="183"/>
      <c r="CKN2083" s="183"/>
      <c r="CKO2083" s="7"/>
      <c r="CKP2083" s="206"/>
      <c r="CKQ2083" s="183"/>
      <c r="CKR2083" s="183"/>
      <c r="CKS2083" s="7"/>
      <c r="CKT2083" s="206"/>
      <c r="CKU2083" s="183"/>
      <c r="CKV2083" s="183"/>
      <c r="CKW2083" s="7"/>
      <c r="CKX2083" s="206"/>
      <c r="CKY2083" s="183"/>
      <c r="CKZ2083" s="183"/>
      <c r="CLA2083" s="7"/>
      <c r="CLB2083" s="206"/>
      <c r="CLC2083" s="183"/>
      <c r="CLD2083" s="183"/>
      <c r="CLE2083" s="7"/>
      <c r="CLF2083" s="206"/>
      <c r="CLG2083" s="183"/>
      <c r="CLH2083" s="183"/>
      <c r="CLI2083" s="7"/>
      <c r="CLJ2083" s="206"/>
      <c r="CLK2083" s="183"/>
      <c r="CLL2083" s="183"/>
      <c r="CLM2083" s="7"/>
      <c r="CLN2083" s="206"/>
      <c r="CLO2083" s="183"/>
      <c r="CLP2083" s="183"/>
      <c r="CLQ2083" s="7"/>
      <c r="CLR2083" s="206"/>
      <c r="CLS2083" s="183"/>
      <c r="CLT2083" s="183"/>
      <c r="CLU2083" s="7"/>
      <c r="CLV2083" s="206"/>
      <c r="CLW2083" s="183"/>
      <c r="CLX2083" s="183"/>
      <c r="CLY2083" s="7"/>
      <c r="CLZ2083" s="206"/>
      <c r="CMA2083" s="183"/>
      <c r="CMB2083" s="183"/>
      <c r="CMC2083" s="7"/>
      <c r="CMD2083" s="206"/>
      <c r="CME2083" s="183"/>
      <c r="CMF2083" s="183"/>
      <c r="CMG2083" s="7"/>
      <c r="CMH2083" s="206"/>
      <c r="CMI2083" s="183"/>
      <c r="CMJ2083" s="183"/>
      <c r="CMK2083" s="7"/>
      <c r="CML2083" s="206"/>
      <c r="CMM2083" s="183"/>
      <c r="CMN2083" s="183"/>
      <c r="CMO2083" s="7"/>
      <c r="CMP2083" s="206"/>
      <c r="CMQ2083" s="183"/>
      <c r="CMR2083" s="183"/>
      <c r="CMS2083" s="7"/>
      <c r="CMT2083" s="206"/>
      <c r="CMU2083" s="183"/>
      <c r="CMV2083" s="183"/>
      <c r="CMW2083" s="7"/>
      <c r="CMX2083" s="206"/>
      <c r="CMY2083" s="183"/>
      <c r="CMZ2083" s="183"/>
      <c r="CNA2083" s="7"/>
      <c r="CNB2083" s="206"/>
      <c r="CNC2083" s="183"/>
      <c r="CND2083" s="183"/>
      <c r="CNE2083" s="7"/>
      <c r="CNF2083" s="206"/>
      <c r="CNG2083" s="183"/>
      <c r="CNH2083" s="183"/>
      <c r="CNI2083" s="7"/>
      <c r="CNJ2083" s="206"/>
      <c r="CNK2083" s="183"/>
      <c r="CNL2083" s="183"/>
      <c r="CNM2083" s="7"/>
      <c r="CNN2083" s="206"/>
      <c r="CNO2083" s="183"/>
      <c r="CNP2083" s="183"/>
      <c r="CNQ2083" s="7"/>
      <c r="CNR2083" s="206"/>
      <c r="CNS2083" s="183"/>
      <c r="CNT2083" s="183"/>
      <c r="CNU2083" s="7"/>
      <c r="CNV2083" s="206"/>
      <c r="CNW2083" s="183"/>
      <c r="CNX2083" s="183"/>
      <c r="CNY2083" s="7"/>
      <c r="CNZ2083" s="206"/>
      <c r="COA2083" s="183"/>
      <c r="COB2083" s="183"/>
      <c r="COC2083" s="7"/>
      <c r="COD2083" s="206"/>
      <c r="COE2083" s="183"/>
      <c r="COF2083" s="183"/>
      <c r="COG2083" s="7"/>
      <c r="COH2083" s="206"/>
      <c r="COI2083" s="183"/>
      <c r="COJ2083" s="183"/>
      <c r="COK2083" s="7"/>
      <c r="COL2083" s="206"/>
      <c r="COM2083" s="183"/>
      <c r="CON2083" s="183"/>
      <c r="COO2083" s="7"/>
      <c r="COP2083" s="206"/>
      <c r="COQ2083" s="183"/>
      <c r="COR2083" s="183"/>
      <c r="COS2083" s="7"/>
      <c r="COT2083" s="206"/>
      <c r="COU2083" s="183"/>
      <c r="COV2083" s="183"/>
      <c r="COW2083" s="7"/>
      <c r="COX2083" s="206"/>
      <c r="COY2083" s="183"/>
      <c r="COZ2083" s="183"/>
      <c r="CPA2083" s="7"/>
      <c r="CPB2083" s="206"/>
      <c r="CPC2083" s="183"/>
      <c r="CPD2083" s="183"/>
      <c r="CPE2083" s="7"/>
      <c r="CPF2083" s="206"/>
      <c r="CPG2083" s="183"/>
      <c r="CPH2083" s="183"/>
      <c r="CPI2083" s="7"/>
      <c r="CPJ2083" s="206"/>
      <c r="CPK2083" s="183"/>
      <c r="CPL2083" s="183"/>
      <c r="CPM2083" s="7"/>
      <c r="CPN2083" s="206"/>
      <c r="CPO2083" s="183"/>
      <c r="CPP2083" s="183"/>
      <c r="CPQ2083" s="7"/>
      <c r="CPR2083" s="206"/>
      <c r="CPS2083" s="183"/>
      <c r="CPT2083" s="183"/>
      <c r="CPU2083" s="7"/>
      <c r="CPV2083" s="206"/>
      <c r="CPW2083" s="183"/>
      <c r="CPX2083" s="183"/>
      <c r="CPY2083" s="7"/>
      <c r="CPZ2083" s="206"/>
      <c r="CQA2083" s="183"/>
      <c r="CQB2083" s="183"/>
      <c r="CQC2083" s="7"/>
      <c r="CQD2083" s="206"/>
      <c r="CQE2083" s="183"/>
      <c r="CQF2083" s="183"/>
      <c r="CQG2083" s="7"/>
      <c r="CQH2083" s="206"/>
      <c r="CQI2083" s="183"/>
      <c r="CQJ2083" s="183"/>
      <c r="CQK2083" s="7"/>
      <c r="CQL2083" s="206"/>
      <c r="CQM2083" s="183"/>
      <c r="CQN2083" s="183"/>
      <c r="CQO2083" s="7"/>
      <c r="CQP2083" s="206"/>
      <c r="CQQ2083" s="183"/>
      <c r="CQR2083" s="183"/>
      <c r="CQS2083" s="7"/>
      <c r="CQT2083" s="206"/>
      <c r="CQU2083" s="183"/>
      <c r="CQV2083" s="183"/>
      <c r="CQW2083" s="7"/>
      <c r="CQX2083" s="206"/>
      <c r="CQY2083" s="183"/>
      <c r="CQZ2083" s="183"/>
      <c r="CRA2083" s="7"/>
      <c r="CRB2083" s="206"/>
      <c r="CRC2083" s="183"/>
      <c r="CRD2083" s="183"/>
      <c r="CRE2083" s="7"/>
      <c r="CRF2083" s="206"/>
      <c r="CRG2083" s="183"/>
      <c r="CRH2083" s="183"/>
      <c r="CRI2083" s="7"/>
      <c r="CRJ2083" s="206"/>
      <c r="CRK2083" s="183"/>
      <c r="CRL2083" s="183"/>
      <c r="CRM2083" s="7"/>
      <c r="CRN2083" s="206"/>
      <c r="CRO2083" s="183"/>
      <c r="CRP2083" s="183"/>
      <c r="CRQ2083" s="7"/>
      <c r="CRR2083" s="206"/>
      <c r="CRS2083" s="183"/>
      <c r="CRT2083" s="183"/>
      <c r="CRU2083" s="7"/>
      <c r="CRV2083" s="206"/>
      <c r="CRW2083" s="183"/>
      <c r="CRX2083" s="183"/>
      <c r="CRY2083" s="7"/>
      <c r="CRZ2083" s="206"/>
      <c r="CSA2083" s="183"/>
      <c r="CSB2083" s="183"/>
      <c r="CSC2083" s="7"/>
      <c r="CSD2083" s="206"/>
      <c r="CSE2083" s="183"/>
      <c r="CSF2083" s="183"/>
      <c r="CSG2083" s="7"/>
      <c r="CSH2083" s="206"/>
      <c r="CSI2083" s="183"/>
      <c r="CSJ2083" s="183"/>
      <c r="CSK2083" s="7"/>
      <c r="CSL2083" s="206"/>
      <c r="CSM2083" s="183"/>
      <c r="CSN2083" s="183"/>
      <c r="CSO2083" s="7"/>
      <c r="CSP2083" s="206"/>
      <c r="CSQ2083" s="183"/>
      <c r="CSR2083" s="183"/>
      <c r="CSS2083" s="7"/>
      <c r="CST2083" s="206"/>
      <c r="CSU2083" s="183"/>
      <c r="CSV2083" s="183"/>
      <c r="CSW2083" s="7"/>
      <c r="CSX2083" s="206"/>
      <c r="CSY2083" s="183"/>
      <c r="CSZ2083" s="183"/>
      <c r="CTA2083" s="7"/>
      <c r="CTB2083" s="206"/>
      <c r="CTC2083" s="183"/>
      <c r="CTD2083" s="183"/>
      <c r="CTE2083" s="7"/>
      <c r="CTF2083" s="206"/>
      <c r="CTG2083" s="183"/>
      <c r="CTH2083" s="183"/>
      <c r="CTI2083" s="7"/>
      <c r="CTJ2083" s="206"/>
      <c r="CTK2083" s="183"/>
      <c r="CTL2083" s="183"/>
      <c r="CTM2083" s="7"/>
      <c r="CTN2083" s="206"/>
      <c r="CTO2083" s="183"/>
      <c r="CTP2083" s="183"/>
      <c r="CTQ2083" s="7"/>
      <c r="CTR2083" s="206"/>
      <c r="CTS2083" s="183"/>
      <c r="CTT2083" s="183"/>
      <c r="CTU2083" s="7"/>
      <c r="CTV2083" s="206"/>
      <c r="CTW2083" s="183"/>
      <c r="CTX2083" s="183"/>
      <c r="CTY2083" s="7"/>
      <c r="CTZ2083" s="206"/>
      <c r="CUA2083" s="183"/>
      <c r="CUB2083" s="183"/>
      <c r="CUC2083" s="7"/>
      <c r="CUD2083" s="206"/>
      <c r="CUE2083" s="183"/>
      <c r="CUF2083" s="183"/>
      <c r="CUG2083" s="7"/>
      <c r="CUH2083" s="206"/>
      <c r="CUI2083" s="183"/>
      <c r="CUJ2083" s="183"/>
      <c r="CUK2083" s="7"/>
      <c r="CUL2083" s="206"/>
      <c r="CUM2083" s="183"/>
      <c r="CUN2083" s="183"/>
      <c r="CUO2083" s="7"/>
      <c r="CUP2083" s="206"/>
      <c r="CUQ2083" s="183"/>
      <c r="CUR2083" s="183"/>
      <c r="CUS2083" s="7"/>
      <c r="CUT2083" s="206"/>
      <c r="CUU2083" s="183"/>
      <c r="CUV2083" s="183"/>
      <c r="CUW2083" s="7"/>
      <c r="CUX2083" s="206"/>
      <c r="CUY2083" s="183"/>
      <c r="CUZ2083" s="183"/>
      <c r="CVA2083" s="7"/>
      <c r="CVB2083" s="206"/>
      <c r="CVC2083" s="183"/>
      <c r="CVD2083" s="183"/>
      <c r="CVE2083" s="7"/>
      <c r="CVF2083" s="206"/>
      <c r="CVG2083" s="183"/>
      <c r="CVH2083" s="183"/>
      <c r="CVI2083" s="7"/>
      <c r="CVJ2083" s="206"/>
      <c r="CVK2083" s="183"/>
      <c r="CVL2083" s="183"/>
      <c r="CVM2083" s="7"/>
      <c r="CVN2083" s="206"/>
      <c r="CVO2083" s="183"/>
      <c r="CVP2083" s="183"/>
      <c r="CVQ2083" s="7"/>
      <c r="CVR2083" s="206"/>
      <c r="CVS2083" s="183"/>
      <c r="CVT2083" s="183"/>
      <c r="CVU2083" s="7"/>
      <c r="CVV2083" s="206"/>
      <c r="CVW2083" s="183"/>
      <c r="CVX2083" s="183"/>
      <c r="CVY2083" s="7"/>
      <c r="CVZ2083" s="206"/>
      <c r="CWA2083" s="183"/>
      <c r="CWB2083" s="183"/>
      <c r="CWC2083" s="7"/>
      <c r="CWD2083" s="206"/>
      <c r="CWE2083" s="183"/>
      <c r="CWF2083" s="183"/>
      <c r="CWG2083" s="7"/>
      <c r="CWH2083" s="206"/>
      <c r="CWI2083" s="183"/>
      <c r="CWJ2083" s="183"/>
      <c r="CWK2083" s="7"/>
      <c r="CWL2083" s="206"/>
      <c r="CWM2083" s="183"/>
      <c r="CWN2083" s="183"/>
      <c r="CWO2083" s="7"/>
      <c r="CWP2083" s="206"/>
      <c r="CWQ2083" s="183"/>
      <c r="CWR2083" s="183"/>
      <c r="CWS2083" s="7"/>
      <c r="CWT2083" s="206"/>
      <c r="CWU2083" s="183"/>
      <c r="CWV2083" s="183"/>
      <c r="CWW2083" s="7"/>
      <c r="CWX2083" s="206"/>
      <c r="CWY2083" s="183"/>
      <c r="CWZ2083" s="183"/>
      <c r="CXA2083" s="7"/>
      <c r="CXB2083" s="206"/>
      <c r="CXC2083" s="183"/>
      <c r="CXD2083" s="183"/>
      <c r="CXE2083" s="7"/>
      <c r="CXF2083" s="206"/>
      <c r="CXG2083" s="183"/>
      <c r="CXH2083" s="183"/>
      <c r="CXI2083" s="7"/>
      <c r="CXJ2083" s="206"/>
      <c r="CXK2083" s="183"/>
      <c r="CXL2083" s="183"/>
      <c r="CXM2083" s="7"/>
      <c r="CXN2083" s="206"/>
      <c r="CXO2083" s="183"/>
      <c r="CXP2083" s="183"/>
      <c r="CXQ2083" s="7"/>
      <c r="CXR2083" s="206"/>
      <c r="CXS2083" s="183"/>
      <c r="CXT2083" s="183"/>
      <c r="CXU2083" s="7"/>
      <c r="CXV2083" s="206"/>
      <c r="CXW2083" s="183"/>
      <c r="CXX2083" s="183"/>
      <c r="CXY2083" s="7"/>
      <c r="CXZ2083" s="206"/>
      <c r="CYA2083" s="183"/>
      <c r="CYB2083" s="183"/>
      <c r="CYC2083" s="7"/>
      <c r="CYD2083" s="206"/>
      <c r="CYE2083" s="183"/>
      <c r="CYF2083" s="183"/>
      <c r="CYG2083" s="7"/>
      <c r="CYH2083" s="206"/>
      <c r="CYI2083" s="183"/>
      <c r="CYJ2083" s="183"/>
      <c r="CYK2083" s="7"/>
      <c r="CYL2083" s="206"/>
      <c r="CYM2083" s="183"/>
      <c r="CYN2083" s="183"/>
      <c r="CYO2083" s="7"/>
      <c r="CYP2083" s="206"/>
      <c r="CYQ2083" s="183"/>
      <c r="CYR2083" s="183"/>
      <c r="CYS2083" s="7"/>
      <c r="CYT2083" s="206"/>
      <c r="CYU2083" s="183"/>
      <c r="CYV2083" s="183"/>
      <c r="CYW2083" s="7"/>
      <c r="CYX2083" s="206"/>
      <c r="CYY2083" s="183"/>
      <c r="CYZ2083" s="183"/>
      <c r="CZA2083" s="7"/>
      <c r="CZB2083" s="206"/>
      <c r="CZC2083" s="183"/>
      <c r="CZD2083" s="183"/>
      <c r="CZE2083" s="7"/>
      <c r="CZF2083" s="206"/>
      <c r="CZG2083" s="183"/>
      <c r="CZH2083" s="183"/>
      <c r="CZI2083" s="7"/>
      <c r="CZJ2083" s="206"/>
      <c r="CZK2083" s="183"/>
      <c r="CZL2083" s="183"/>
      <c r="CZM2083" s="7"/>
      <c r="CZN2083" s="206"/>
      <c r="CZO2083" s="183"/>
      <c r="CZP2083" s="183"/>
      <c r="CZQ2083" s="7"/>
      <c r="CZR2083" s="206"/>
      <c r="CZS2083" s="183"/>
      <c r="CZT2083" s="183"/>
      <c r="CZU2083" s="7"/>
      <c r="CZV2083" s="206"/>
      <c r="CZW2083" s="183"/>
      <c r="CZX2083" s="183"/>
      <c r="CZY2083" s="7"/>
      <c r="CZZ2083" s="206"/>
      <c r="DAA2083" s="183"/>
      <c r="DAB2083" s="183"/>
      <c r="DAC2083" s="7"/>
      <c r="DAD2083" s="206"/>
      <c r="DAE2083" s="183"/>
      <c r="DAF2083" s="183"/>
      <c r="DAG2083" s="7"/>
      <c r="DAH2083" s="206"/>
      <c r="DAI2083" s="183"/>
      <c r="DAJ2083" s="183"/>
      <c r="DAK2083" s="7"/>
      <c r="DAL2083" s="206"/>
      <c r="DAM2083" s="183"/>
      <c r="DAN2083" s="183"/>
      <c r="DAO2083" s="7"/>
      <c r="DAP2083" s="206"/>
      <c r="DAQ2083" s="183"/>
      <c r="DAR2083" s="183"/>
      <c r="DAS2083" s="7"/>
      <c r="DAT2083" s="206"/>
      <c r="DAU2083" s="183"/>
      <c r="DAV2083" s="183"/>
      <c r="DAW2083" s="7"/>
      <c r="DAX2083" s="206"/>
      <c r="DAY2083" s="183"/>
      <c r="DAZ2083" s="183"/>
      <c r="DBA2083" s="7"/>
      <c r="DBB2083" s="206"/>
      <c r="DBC2083" s="183"/>
      <c r="DBD2083" s="183"/>
      <c r="DBE2083" s="7"/>
      <c r="DBF2083" s="206"/>
      <c r="DBG2083" s="183"/>
      <c r="DBH2083" s="183"/>
      <c r="DBI2083" s="7"/>
      <c r="DBJ2083" s="206"/>
      <c r="DBK2083" s="183"/>
      <c r="DBL2083" s="183"/>
      <c r="DBM2083" s="7"/>
      <c r="DBN2083" s="206"/>
      <c r="DBO2083" s="183"/>
      <c r="DBP2083" s="183"/>
      <c r="DBQ2083" s="7"/>
      <c r="DBR2083" s="206"/>
      <c r="DBS2083" s="183"/>
      <c r="DBT2083" s="183"/>
      <c r="DBU2083" s="7"/>
      <c r="DBV2083" s="206"/>
      <c r="DBW2083" s="183"/>
      <c r="DBX2083" s="183"/>
      <c r="DBY2083" s="7"/>
      <c r="DBZ2083" s="206"/>
      <c r="DCA2083" s="183"/>
      <c r="DCB2083" s="183"/>
      <c r="DCC2083" s="7"/>
      <c r="DCD2083" s="206"/>
      <c r="DCE2083" s="183"/>
      <c r="DCF2083" s="183"/>
      <c r="DCG2083" s="7"/>
      <c r="DCH2083" s="206"/>
      <c r="DCI2083" s="183"/>
      <c r="DCJ2083" s="183"/>
      <c r="DCK2083" s="7"/>
      <c r="DCL2083" s="206"/>
      <c r="DCM2083" s="183"/>
      <c r="DCN2083" s="183"/>
      <c r="DCO2083" s="7"/>
      <c r="DCP2083" s="206"/>
      <c r="DCQ2083" s="183"/>
      <c r="DCR2083" s="183"/>
      <c r="DCS2083" s="7"/>
      <c r="DCT2083" s="206"/>
      <c r="DCU2083" s="183"/>
      <c r="DCV2083" s="183"/>
      <c r="DCW2083" s="7"/>
      <c r="DCX2083" s="206"/>
      <c r="DCY2083" s="183"/>
      <c r="DCZ2083" s="183"/>
      <c r="DDA2083" s="7"/>
      <c r="DDB2083" s="206"/>
      <c r="DDC2083" s="183"/>
      <c r="DDD2083" s="183"/>
      <c r="DDE2083" s="7"/>
      <c r="DDF2083" s="206"/>
      <c r="DDG2083" s="183"/>
      <c r="DDH2083" s="183"/>
      <c r="DDI2083" s="7"/>
      <c r="DDJ2083" s="206"/>
      <c r="DDK2083" s="183"/>
      <c r="DDL2083" s="183"/>
      <c r="DDM2083" s="7"/>
      <c r="DDN2083" s="206"/>
      <c r="DDO2083" s="183"/>
      <c r="DDP2083" s="183"/>
      <c r="DDQ2083" s="7"/>
      <c r="DDR2083" s="206"/>
      <c r="DDS2083" s="183"/>
      <c r="DDT2083" s="183"/>
      <c r="DDU2083" s="7"/>
      <c r="DDV2083" s="206"/>
      <c r="DDW2083" s="183"/>
      <c r="DDX2083" s="183"/>
      <c r="DDY2083" s="7"/>
      <c r="DDZ2083" s="206"/>
      <c r="DEA2083" s="183"/>
      <c r="DEB2083" s="183"/>
      <c r="DEC2083" s="7"/>
      <c r="DED2083" s="206"/>
      <c r="DEE2083" s="183"/>
      <c r="DEF2083" s="183"/>
      <c r="DEG2083" s="7"/>
      <c r="DEH2083" s="206"/>
      <c r="DEI2083" s="183"/>
      <c r="DEJ2083" s="183"/>
      <c r="DEK2083" s="7"/>
      <c r="DEL2083" s="206"/>
      <c r="DEM2083" s="183"/>
      <c r="DEN2083" s="183"/>
      <c r="DEO2083" s="7"/>
      <c r="DEP2083" s="206"/>
      <c r="DEQ2083" s="183"/>
      <c r="DER2083" s="183"/>
      <c r="DES2083" s="7"/>
      <c r="DET2083" s="206"/>
      <c r="DEU2083" s="183"/>
      <c r="DEV2083" s="183"/>
      <c r="DEW2083" s="7"/>
      <c r="DEX2083" s="206"/>
      <c r="DEY2083" s="183"/>
      <c r="DEZ2083" s="183"/>
      <c r="DFA2083" s="7"/>
      <c r="DFB2083" s="206"/>
      <c r="DFC2083" s="183"/>
      <c r="DFD2083" s="183"/>
      <c r="DFE2083" s="7"/>
      <c r="DFF2083" s="206"/>
      <c r="DFG2083" s="183"/>
      <c r="DFH2083" s="183"/>
      <c r="DFI2083" s="7"/>
      <c r="DFJ2083" s="206"/>
      <c r="DFK2083" s="183"/>
      <c r="DFL2083" s="183"/>
      <c r="DFM2083" s="7"/>
      <c r="DFN2083" s="206"/>
      <c r="DFO2083" s="183"/>
      <c r="DFP2083" s="183"/>
      <c r="DFQ2083" s="7"/>
      <c r="DFR2083" s="206"/>
      <c r="DFS2083" s="183"/>
      <c r="DFT2083" s="183"/>
      <c r="DFU2083" s="7"/>
      <c r="DFV2083" s="206"/>
      <c r="DFW2083" s="183"/>
      <c r="DFX2083" s="183"/>
      <c r="DFY2083" s="7"/>
      <c r="DFZ2083" s="206"/>
      <c r="DGA2083" s="183"/>
      <c r="DGB2083" s="183"/>
      <c r="DGC2083" s="7"/>
      <c r="DGD2083" s="206"/>
      <c r="DGE2083" s="183"/>
      <c r="DGF2083" s="183"/>
      <c r="DGG2083" s="7"/>
      <c r="DGH2083" s="206"/>
      <c r="DGI2083" s="183"/>
      <c r="DGJ2083" s="183"/>
      <c r="DGK2083" s="7"/>
      <c r="DGL2083" s="206"/>
      <c r="DGM2083" s="183"/>
      <c r="DGN2083" s="183"/>
      <c r="DGO2083" s="7"/>
      <c r="DGP2083" s="206"/>
      <c r="DGQ2083" s="183"/>
      <c r="DGR2083" s="183"/>
      <c r="DGS2083" s="7"/>
      <c r="DGT2083" s="206"/>
      <c r="DGU2083" s="183"/>
      <c r="DGV2083" s="183"/>
      <c r="DGW2083" s="7"/>
      <c r="DGX2083" s="206"/>
      <c r="DGY2083" s="183"/>
      <c r="DGZ2083" s="183"/>
      <c r="DHA2083" s="7"/>
      <c r="DHB2083" s="206"/>
      <c r="DHC2083" s="183"/>
      <c r="DHD2083" s="183"/>
      <c r="DHE2083" s="7"/>
      <c r="DHF2083" s="206"/>
      <c r="DHG2083" s="183"/>
      <c r="DHH2083" s="183"/>
      <c r="DHI2083" s="7"/>
      <c r="DHJ2083" s="206"/>
      <c r="DHK2083" s="183"/>
      <c r="DHL2083" s="183"/>
      <c r="DHM2083" s="7"/>
      <c r="DHN2083" s="206"/>
      <c r="DHO2083" s="183"/>
      <c r="DHP2083" s="183"/>
      <c r="DHQ2083" s="7"/>
      <c r="DHR2083" s="206"/>
      <c r="DHS2083" s="183"/>
      <c r="DHT2083" s="183"/>
      <c r="DHU2083" s="7"/>
      <c r="DHV2083" s="206"/>
      <c r="DHW2083" s="183"/>
      <c r="DHX2083" s="183"/>
      <c r="DHY2083" s="7"/>
      <c r="DHZ2083" s="206"/>
      <c r="DIA2083" s="183"/>
      <c r="DIB2083" s="183"/>
      <c r="DIC2083" s="7"/>
      <c r="DID2083" s="206"/>
      <c r="DIE2083" s="183"/>
      <c r="DIF2083" s="183"/>
      <c r="DIG2083" s="7"/>
      <c r="DIH2083" s="206"/>
      <c r="DII2083" s="183"/>
      <c r="DIJ2083" s="183"/>
      <c r="DIK2083" s="7"/>
      <c r="DIL2083" s="206"/>
      <c r="DIM2083" s="183"/>
      <c r="DIN2083" s="183"/>
      <c r="DIO2083" s="7"/>
      <c r="DIP2083" s="206"/>
      <c r="DIQ2083" s="183"/>
      <c r="DIR2083" s="183"/>
      <c r="DIS2083" s="7"/>
      <c r="DIT2083" s="206"/>
      <c r="DIU2083" s="183"/>
      <c r="DIV2083" s="183"/>
      <c r="DIW2083" s="7"/>
      <c r="DIX2083" s="206"/>
      <c r="DIY2083" s="183"/>
      <c r="DIZ2083" s="183"/>
      <c r="DJA2083" s="7"/>
      <c r="DJB2083" s="206"/>
      <c r="DJC2083" s="183"/>
      <c r="DJD2083" s="183"/>
      <c r="DJE2083" s="7"/>
      <c r="DJF2083" s="206"/>
      <c r="DJG2083" s="183"/>
      <c r="DJH2083" s="183"/>
      <c r="DJI2083" s="7"/>
      <c r="DJJ2083" s="206"/>
      <c r="DJK2083" s="183"/>
      <c r="DJL2083" s="183"/>
      <c r="DJM2083" s="7"/>
      <c r="DJN2083" s="206"/>
      <c r="DJO2083" s="183"/>
      <c r="DJP2083" s="183"/>
      <c r="DJQ2083" s="7"/>
      <c r="DJR2083" s="206"/>
      <c r="DJS2083" s="183"/>
      <c r="DJT2083" s="183"/>
      <c r="DJU2083" s="7"/>
      <c r="DJV2083" s="206"/>
      <c r="DJW2083" s="183"/>
      <c r="DJX2083" s="183"/>
      <c r="DJY2083" s="7"/>
      <c r="DJZ2083" s="206"/>
      <c r="DKA2083" s="183"/>
      <c r="DKB2083" s="183"/>
      <c r="DKC2083" s="7"/>
      <c r="DKD2083" s="206"/>
      <c r="DKE2083" s="183"/>
      <c r="DKF2083" s="183"/>
      <c r="DKG2083" s="7"/>
      <c r="DKH2083" s="206"/>
      <c r="DKI2083" s="183"/>
      <c r="DKJ2083" s="183"/>
      <c r="DKK2083" s="7"/>
      <c r="DKL2083" s="206"/>
      <c r="DKM2083" s="183"/>
      <c r="DKN2083" s="183"/>
      <c r="DKO2083" s="7"/>
      <c r="DKP2083" s="206"/>
      <c r="DKQ2083" s="183"/>
      <c r="DKR2083" s="183"/>
      <c r="DKS2083" s="7"/>
      <c r="DKT2083" s="206"/>
      <c r="DKU2083" s="183"/>
      <c r="DKV2083" s="183"/>
      <c r="DKW2083" s="7"/>
      <c r="DKX2083" s="206"/>
      <c r="DKY2083" s="183"/>
      <c r="DKZ2083" s="183"/>
      <c r="DLA2083" s="7"/>
      <c r="DLB2083" s="206"/>
      <c r="DLC2083" s="183"/>
      <c r="DLD2083" s="183"/>
      <c r="DLE2083" s="7"/>
      <c r="DLF2083" s="206"/>
      <c r="DLG2083" s="183"/>
      <c r="DLH2083" s="183"/>
      <c r="DLI2083" s="7"/>
      <c r="DLJ2083" s="206"/>
      <c r="DLK2083" s="183"/>
      <c r="DLL2083" s="183"/>
      <c r="DLM2083" s="7"/>
      <c r="DLN2083" s="206"/>
      <c r="DLO2083" s="183"/>
      <c r="DLP2083" s="183"/>
      <c r="DLQ2083" s="7"/>
      <c r="DLR2083" s="206"/>
      <c r="DLS2083" s="183"/>
      <c r="DLT2083" s="183"/>
      <c r="DLU2083" s="7"/>
      <c r="DLV2083" s="206"/>
      <c r="DLW2083" s="183"/>
      <c r="DLX2083" s="183"/>
      <c r="DLY2083" s="7"/>
      <c r="DLZ2083" s="206"/>
      <c r="DMA2083" s="183"/>
      <c r="DMB2083" s="183"/>
      <c r="DMC2083" s="7"/>
      <c r="DMD2083" s="206"/>
      <c r="DME2083" s="183"/>
      <c r="DMF2083" s="183"/>
      <c r="DMG2083" s="7"/>
      <c r="DMH2083" s="206"/>
      <c r="DMI2083" s="183"/>
      <c r="DMJ2083" s="183"/>
      <c r="DMK2083" s="7"/>
      <c r="DML2083" s="206"/>
      <c r="DMM2083" s="183"/>
      <c r="DMN2083" s="183"/>
      <c r="DMO2083" s="7"/>
      <c r="DMP2083" s="206"/>
      <c r="DMQ2083" s="183"/>
      <c r="DMR2083" s="183"/>
      <c r="DMS2083" s="7"/>
      <c r="DMT2083" s="206"/>
      <c r="DMU2083" s="183"/>
      <c r="DMV2083" s="183"/>
      <c r="DMW2083" s="7"/>
      <c r="DMX2083" s="206"/>
      <c r="DMY2083" s="183"/>
      <c r="DMZ2083" s="183"/>
      <c r="DNA2083" s="7"/>
      <c r="DNB2083" s="206"/>
      <c r="DNC2083" s="183"/>
      <c r="DND2083" s="183"/>
      <c r="DNE2083" s="7"/>
      <c r="DNF2083" s="206"/>
      <c r="DNG2083" s="183"/>
      <c r="DNH2083" s="183"/>
      <c r="DNI2083" s="7"/>
      <c r="DNJ2083" s="206"/>
      <c r="DNK2083" s="183"/>
      <c r="DNL2083" s="183"/>
      <c r="DNM2083" s="7"/>
      <c r="DNN2083" s="206"/>
      <c r="DNO2083" s="183"/>
      <c r="DNP2083" s="183"/>
      <c r="DNQ2083" s="7"/>
      <c r="DNR2083" s="206"/>
      <c r="DNS2083" s="183"/>
      <c r="DNT2083" s="183"/>
      <c r="DNU2083" s="7"/>
      <c r="DNV2083" s="206"/>
      <c r="DNW2083" s="183"/>
      <c r="DNX2083" s="183"/>
      <c r="DNY2083" s="7"/>
      <c r="DNZ2083" s="206"/>
      <c r="DOA2083" s="183"/>
      <c r="DOB2083" s="183"/>
      <c r="DOC2083" s="7"/>
      <c r="DOD2083" s="206"/>
      <c r="DOE2083" s="183"/>
      <c r="DOF2083" s="183"/>
      <c r="DOG2083" s="7"/>
      <c r="DOH2083" s="206"/>
      <c r="DOI2083" s="183"/>
      <c r="DOJ2083" s="183"/>
      <c r="DOK2083" s="7"/>
      <c r="DOL2083" s="206"/>
      <c r="DOM2083" s="183"/>
      <c r="DON2083" s="183"/>
      <c r="DOO2083" s="7"/>
      <c r="DOP2083" s="206"/>
      <c r="DOQ2083" s="183"/>
      <c r="DOR2083" s="183"/>
      <c r="DOS2083" s="7"/>
      <c r="DOT2083" s="206"/>
      <c r="DOU2083" s="183"/>
      <c r="DOV2083" s="183"/>
      <c r="DOW2083" s="7"/>
      <c r="DOX2083" s="206"/>
      <c r="DOY2083" s="183"/>
      <c r="DOZ2083" s="183"/>
      <c r="DPA2083" s="7"/>
      <c r="DPB2083" s="206"/>
      <c r="DPC2083" s="183"/>
      <c r="DPD2083" s="183"/>
      <c r="DPE2083" s="7"/>
      <c r="DPF2083" s="206"/>
      <c r="DPG2083" s="183"/>
      <c r="DPH2083" s="183"/>
      <c r="DPI2083" s="7"/>
      <c r="DPJ2083" s="206"/>
      <c r="DPK2083" s="183"/>
      <c r="DPL2083" s="183"/>
      <c r="DPM2083" s="7"/>
      <c r="DPN2083" s="206"/>
      <c r="DPO2083" s="183"/>
      <c r="DPP2083" s="183"/>
      <c r="DPQ2083" s="7"/>
      <c r="DPR2083" s="206"/>
      <c r="DPS2083" s="183"/>
      <c r="DPT2083" s="183"/>
      <c r="DPU2083" s="7"/>
      <c r="DPV2083" s="206"/>
      <c r="DPW2083" s="183"/>
      <c r="DPX2083" s="183"/>
      <c r="DPY2083" s="7"/>
      <c r="DPZ2083" s="206"/>
      <c r="DQA2083" s="183"/>
      <c r="DQB2083" s="183"/>
      <c r="DQC2083" s="7"/>
      <c r="DQD2083" s="206"/>
      <c r="DQE2083" s="183"/>
      <c r="DQF2083" s="183"/>
      <c r="DQG2083" s="7"/>
      <c r="DQH2083" s="206"/>
      <c r="DQI2083" s="183"/>
      <c r="DQJ2083" s="183"/>
      <c r="DQK2083" s="7"/>
      <c r="DQL2083" s="206"/>
      <c r="DQM2083" s="183"/>
      <c r="DQN2083" s="183"/>
      <c r="DQO2083" s="7"/>
      <c r="DQP2083" s="206"/>
      <c r="DQQ2083" s="183"/>
      <c r="DQR2083" s="183"/>
      <c r="DQS2083" s="7"/>
      <c r="DQT2083" s="206"/>
      <c r="DQU2083" s="183"/>
      <c r="DQV2083" s="183"/>
      <c r="DQW2083" s="7"/>
      <c r="DQX2083" s="206"/>
      <c r="DQY2083" s="183"/>
      <c r="DQZ2083" s="183"/>
      <c r="DRA2083" s="7"/>
      <c r="DRB2083" s="206"/>
      <c r="DRC2083" s="183"/>
      <c r="DRD2083" s="183"/>
      <c r="DRE2083" s="7"/>
      <c r="DRF2083" s="206"/>
      <c r="DRG2083" s="183"/>
      <c r="DRH2083" s="183"/>
      <c r="DRI2083" s="7"/>
      <c r="DRJ2083" s="206"/>
      <c r="DRK2083" s="183"/>
      <c r="DRL2083" s="183"/>
      <c r="DRM2083" s="7"/>
      <c r="DRN2083" s="206"/>
      <c r="DRO2083" s="183"/>
      <c r="DRP2083" s="183"/>
      <c r="DRQ2083" s="7"/>
      <c r="DRR2083" s="206"/>
      <c r="DRS2083" s="183"/>
      <c r="DRT2083" s="183"/>
      <c r="DRU2083" s="7"/>
      <c r="DRV2083" s="206"/>
      <c r="DRW2083" s="183"/>
      <c r="DRX2083" s="183"/>
      <c r="DRY2083" s="7"/>
      <c r="DRZ2083" s="206"/>
      <c r="DSA2083" s="183"/>
      <c r="DSB2083" s="183"/>
      <c r="DSC2083" s="7"/>
      <c r="DSD2083" s="206"/>
      <c r="DSE2083" s="183"/>
      <c r="DSF2083" s="183"/>
      <c r="DSG2083" s="7"/>
      <c r="DSH2083" s="206"/>
      <c r="DSI2083" s="183"/>
      <c r="DSJ2083" s="183"/>
      <c r="DSK2083" s="7"/>
      <c r="DSL2083" s="206"/>
      <c r="DSM2083" s="183"/>
      <c r="DSN2083" s="183"/>
      <c r="DSO2083" s="7"/>
      <c r="DSP2083" s="206"/>
      <c r="DSQ2083" s="183"/>
      <c r="DSR2083" s="183"/>
      <c r="DSS2083" s="7"/>
      <c r="DST2083" s="206"/>
      <c r="DSU2083" s="183"/>
      <c r="DSV2083" s="183"/>
      <c r="DSW2083" s="7"/>
      <c r="DSX2083" s="206"/>
      <c r="DSY2083" s="183"/>
      <c r="DSZ2083" s="183"/>
      <c r="DTA2083" s="7"/>
      <c r="DTB2083" s="206"/>
      <c r="DTC2083" s="183"/>
      <c r="DTD2083" s="183"/>
      <c r="DTE2083" s="7"/>
      <c r="DTF2083" s="206"/>
      <c r="DTG2083" s="183"/>
      <c r="DTH2083" s="183"/>
      <c r="DTI2083" s="7"/>
      <c r="DTJ2083" s="206"/>
      <c r="DTK2083" s="183"/>
      <c r="DTL2083" s="183"/>
      <c r="DTM2083" s="7"/>
      <c r="DTN2083" s="206"/>
      <c r="DTO2083" s="183"/>
      <c r="DTP2083" s="183"/>
      <c r="DTQ2083" s="7"/>
      <c r="DTR2083" s="206"/>
      <c r="DTS2083" s="183"/>
      <c r="DTT2083" s="183"/>
      <c r="DTU2083" s="7"/>
      <c r="DTV2083" s="206"/>
      <c r="DTW2083" s="183"/>
      <c r="DTX2083" s="183"/>
      <c r="DTY2083" s="7"/>
      <c r="DTZ2083" s="206"/>
      <c r="DUA2083" s="183"/>
      <c r="DUB2083" s="183"/>
      <c r="DUC2083" s="7"/>
      <c r="DUD2083" s="206"/>
      <c r="DUE2083" s="183"/>
      <c r="DUF2083" s="183"/>
      <c r="DUG2083" s="7"/>
      <c r="DUH2083" s="206"/>
      <c r="DUI2083" s="183"/>
      <c r="DUJ2083" s="183"/>
      <c r="DUK2083" s="7"/>
      <c r="DUL2083" s="206"/>
      <c r="DUM2083" s="183"/>
      <c r="DUN2083" s="183"/>
      <c r="DUO2083" s="7"/>
      <c r="DUP2083" s="206"/>
      <c r="DUQ2083" s="183"/>
      <c r="DUR2083" s="183"/>
      <c r="DUS2083" s="7"/>
      <c r="DUT2083" s="206"/>
      <c r="DUU2083" s="183"/>
      <c r="DUV2083" s="183"/>
      <c r="DUW2083" s="7"/>
      <c r="DUX2083" s="206"/>
      <c r="DUY2083" s="183"/>
      <c r="DUZ2083" s="183"/>
      <c r="DVA2083" s="7"/>
      <c r="DVB2083" s="206"/>
      <c r="DVC2083" s="183"/>
      <c r="DVD2083" s="183"/>
      <c r="DVE2083" s="7"/>
      <c r="DVF2083" s="206"/>
      <c r="DVG2083" s="183"/>
      <c r="DVH2083" s="183"/>
      <c r="DVI2083" s="7"/>
      <c r="DVJ2083" s="206"/>
      <c r="DVK2083" s="183"/>
      <c r="DVL2083" s="183"/>
      <c r="DVM2083" s="7"/>
      <c r="DVN2083" s="206"/>
      <c r="DVO2083" s="183"/>
      <c r="DVP2083" s="183"/>
      <c r="DVQ2083" s="7"/>
      <c r="DVR2083" s="206"/>
      <c r="DVS2083" s="183"/>
      <c r="DVT2083" s="183"/>
      <c r="DVU2083" s="7"/>
      <c r="DVV2083" s="206"/>
      <c r="DVW2083" s="183"/>
      <c r="DVX2083" s="183"/>
      <c r="DVY2083" s="7"/>
      <c r="DVZ2083" s="206"/>
      <c r="DWA2083" s="183"/>
      <c r="DWB2083" s="183"/>
      <c r="DWC2083" s="7"/>
      <c r="DWD2083" s="206"/>
      <c r="DWE2083" s="183"/>
      <c r="DWF2083" s="183"/>
      <c r="DWG2083" s="7"/>
      <c r="DWH2083" s="206"/>
      <c r="DWI2083" s="183"/>
      <c r="DWJ2083" s="183"/>
      <c r="DWK2083" s="7"/>
      <c r="DWL2083" s="206"/>
      <c r="DWM2083" s="183"/>
      <c r="DWN2083" s="183"/>
      <c r="DWO2083" s="7"/>
      <c r="DWP2083" s="206"/>
      <c r="DWQ2083" s="183"/>
      <c r="DWR2083" s="183"/>
      <c r="DWS2083" s="7"/>
      <c r="DWT2083" s="206"/>
      <c r="DWU2083" s="183"/>
      <c r="DWV2083" s="183"/>
      <c r="DWW2083" s="7"/>
      <c r="DWX2083" s="206"/>
      <c r="DWY2083" s="183"/>
      <c r="DWZ2083" s="183"/>
      <c r="DXA2083" s="7"/>
      <c r="DXB2083" s="206"/>
      <c r="DXC2083" s="183"/>
      <c r="DXD2083" s="183"/>
      <c r="DXE2083" s="7"/>
      <c r="DXF2083" s="206"/>
      <c r="DXG2083" s="183"/>
      <c r="DXH2083" s="183"/>
      <c r="DXI2083" s="7"/>
      <c r="DXJ2083" s="206"/>
      <c r="DXK2083" s="183"/>
      <c r="DXL2083" s="183"/>
      <c r="DXM2083" s="7"/>
      <c r="DXN2083" s="206"/>
      <c r="DXO2083" s="183"/>
      <c r="DXP2083" s="183"/>
      <c r="DXQ2083" s="7"/>
      <c r="DXR2083" s="206"/>
      <c r="DXS2083" s="183"/>
      <c r="DXT2083" s="183"/>
      <c r="DXU2083" s="7"/>
      <c r="DXV2083" s="206"/>
      <c r="DXW2083" s="183"/>
      <c r="DXX2083" s="183"/>
      <c r="DXY2083" s="7"/>
      <c r="DXZ2083" s="206"/>
      <c r="DYA2083" s="183"/>
      <c r="DYB2083" s="183"/>
      <c r="DYC2083" s="7"/>
      <c r="DYD2083" s="206"/>
      <c r="DYE2083" s="183"/>
      <c r="DYF2083" s="183"/>
      <c r="DYG2083" s="7"/>
      <c r="DYH2083" s="206"/>
      <c r="DYI2083" s="183"/>
      <c r="DYJ2083" s="183"/>
      <c r="DYK2083" s="7"/>
      <c r="DYL2083" s="206"/>
      <c r="DYM2083" s="183"/>
      <c r="DYN2083" s="183"/>
      <c r="DYO2083" s="7"/>
      <c r="DYP2083" s="206"/>
      <c r="DYQ2083" s="183"/>
      <c r="DYR2083" s="183"/>
      <c r="DYS2083" s="7"/>
      <c r="DYT2083" s="206"/>
      <c r="DYU2083" s="183"/>
      <c r="DYV2083" s="183"/>
      <c r="DYW2083" s="7"/>
      <c r="DYX2083" s="206"/>
      <c r="DYY2083" s="183"/>
      <c r="DYZ2083" s="183"/>
      <c r="DZA2083" s="7"/>
      <c r="DZB2083" s="206"/>
      <c r="DZC2083" s="183"/>
      <c r="DZD2083" s="183"/>
      <c r="DZE2083" s="7"/>
      <c r="DZF2083" s="206"/>
      <c r="DZG2083" s="183"/>
      <c r="DZH2083" s="183"/>
      <c r="DZI2083" s="7"/>
      <c r="DZJ2083" s="206"/>
      <c r="DZK2083" s="183"/>
      <c r="DZL2083" s="183"/>
      <c r="DZM2083" s="7"/>
      <c r="DZN2083" s="206"/>
      <c r="DZO2083" s="183"/>
      <c r="DZP2083" s="183"/>
      <c r="DZQ2083" s="7"/>
      <c r="DZR2083" s="206"/>
      <c r="DZS2083" s="183"/>
      <c r="DZT2083" s="183"/>
      <c r="DZU2083" s="7"/>
      <c r="DZV2083" s="206"/>
      <c r="DZW2083" s="183"/>
      <c r="DZX2083" s="183"/>
      <c r="DZY2083" s="7"/>
      <c r="DZZ2083" s="206"/>
      <c r="EAA2083" s="183"/>
      <c r="EAB2083" s="183"/>
      <c r="EAC2083" s="7"/>
      <c r="EAD2083" s="206"/>
      <c r="EAE2083" s="183"/>
      <c r="EAF2083" s="183"/>
      <c r="EAG2083" s="7"/>
      <c r="EAH2083" s="206"/>
      <c r="EAI2083" s="183"/>
      <c r="EAJ2083" s="183"/>
      <c r="EAK2083" s="7"/>
      <c r="EAL2083" s="206"/>
      <c r="EAM2083" s="183"/>
      <c r="EAN2083" s="183"/>
      <c r="EAO2083" s="7"/>
      <c r="EAP2083" s="206"/>
      <c r="EAQ2083" s="183"/>
      <c r="EAR2083" s="183"/>
      <c r="EAS2083" s="7"/>
      <c r="EAT2083" s="206"/>
      <c r="EAU2083" s="183"/>
      <c r="EAV2083" s="183"/>
      <c r="EAW2083" s="7"/>
      <c r="EAX2083" s="206"/>
      <c r="EAY2083" s="183"/>
      <c r="EAZ2083" s="183"/>
      <c r="EBA2083" s="7"/>
      <c r="EBB2083" s="206"/>
      <c r="EBC2083" s="183"/>
      <c r="EBD2083" s="183"/>
      <c r="EBE2083" s="7"/>
      <c r="EBF2083" s="206"/>
      <c r="EBG2083" s="183"/>
      <c r="EBH2083" s="183"/>
      <c r="EBI2083" s="7"/>
      <c r="EBJ2083" s="206"/>
      <c r="EBK2083" s="183"/>
      <c r="EBL2083" s="183"/>
      <c r="EBM2083" s="7"/>
      <c r="EBN2083" s="206"/>
      <c r="EBO2083" s="183"/>
      <c r="EBP2083" s="183"/>
      <c r="EBQ2083" s="7"/>
      <c r="EBR2083" s="206"/>
      <c r="EBS2083" s="183"/>
      <c r="EBT2083" s="183"/>
      <c r="EBU2083" s="7"/>
      <c r="EBV2083" s="206"/>
      <c r="EBW2083" s="183"/>
      <c r="EBX2083" s="183"/>
      <c r="EBY2083" s="7"/>
      <c r="EBZ2083" s="206"/>
      <c r="ECA2083" s="183"/>
      <c r="ECB2083" s="183"/>
      <c r="ECC2083" s="7"/>
      <c r="ECD2083" s="206"/>
      <c r="ECE2083" s="183"/>
      <c r="ECF2083" s="183"/>
      <c r="ECG2083" s="7"/>
      <c r="ECH2083" s="206"/>
      <c r="ECI2083" s="183"/>
      <c r="ECJ2083" s="183"/>
      <c r="ECK2083" s="7"/>
      <c r="ECL2083" s="206"/>
      <c r="ECM2083" s="183"/>
      <c r="ECN2083" s="183"/>
      <c r="ECO2083" s="7"/>
      <c r="ECP2083" s="206"/>
      <c r="ECQ2083" s="183"/>
      <c r="ECR2083" s="183"/>
      <c r="ECS2083" s="7"/>
      <c r="ECT2083" s="206"/>
      <c r="ECU2083" s="183"/>
      <c r="ECV2083" s="183"/>
      <c r="ECW2083" s="7"/>
      <c r="ECX2083" s="206"/>
      <c r="ECY2083" s="183"/>
      <c r="ECZ2083" s="183"/>
      <c r="EDA2083" s="7"/>
      <c r="EDB2083" s="206"/>
      <c r="EDC2083" s="183"/>
      <c r="EDD2083" s="183"/>
      <c r="EDE2083" s="7"/>
      <c r="EDF2083" s="206"/>
      <c r="EDG2083" s="183"/>
      <c r="EDH2083" s="183"/>
      <c r="EDI2083" s="7"/>
      <c r="EDJ2083" s="206"/>
      <c r="EDK2083" s="183"/>
      <c r="EDL2083" s="183"/>
      <c r="EDM2083" s="7"/>
      <c r="EDN2083" s="206"/>
      <c r="EDO2083" s="183"/>
      <c r="EDP2083" s="183"/>
      <c r="EDQ2083" s="7"/>
      <c r="EDR2083" s="206"/>
      <c r="EDS2083" s="183"/>
      <c r="EDT2083" s="183"/>
      <c r="EDU2083" s="7"/>
      <c r="EDV2083" s="206"/>
      <c r="EDW2083" s="183"/>
      <c r="EDX2083" s="183"/>
      <c r="EDY2083" s="7"/>
      <c r="EDZ2083" s="206"/>
      <c r="EEA2083" s="183"/>
      <c r="EEB2083" s="183"/>
      <c r="EEC2083" s="7"/>
      <c r="EED2083" s="206"/>
      <c r="EEE2083" s="183"/>
      <c r="EEF2083" s="183"/>
      <c r="EEG2083" s="7"/>
      <c r="EEH2083" s="206"/>
      <c r="EEI2083" s="183"/>
      <c r="EEJ2083" s="183"/>
      <c r="EEK2083" s="7"/>
      <c r="EEL2083" s="206"/>
      <c r="EEM2083" s="183"/>
      <c r="EEN2083" s="183"/>
      <c r="EEO2083" s="7"/>
      <c r="EEP2083" s="206"/>
      <c r="EEQ2083" s="183"/>
      <c r="EER2083" s="183"/>
      <c r="EES2083" s="7"/>
      <c r="EET2083" s="206"/>
      <c r="EEU2083" s="183"/>
      <c r="EEV2083" s="183"/>
      <c r="EEW2083" s="7"/>
      <c r="EEX2083" s="206"/>
      <c r="EEY2083" s="183"/>
      <c r="EEZ2083" s="183"/>
      <c r="EFA2083" s="7"/>
      <c r="EFB2083" s="206"/>
      <c r="EFC2083" s="183"/>
      <c r="EFD2083" s="183"/>
      <c r="EFE2083" s="7"/>
      <c r="EFF2083" s="206"/>
      <c r="EFG2083" s="183"/>
      <c r="EFH2083" s="183"/>
      <c r="EFI2083" s="7"/>
      <c r="EFJ2083" s="206"/>
      <c r="EFK2083" s="183"/>
      <c r="EFL2083" s="183"/>
      <c r="EFM2083" s="7"/>
      <c r="EFN2083" s="206"/>
      <c r="EFO2083" s="183"/>
      <c r="EFP2083" s="183"/>
      <c r="EFQ2083" s="7"/>
      <c r="EFR2083" s="206"/>
      <c r="EFS2083" s="183"/>
      <c r="EFT2083" s="183"/>
      <c r="EFU2083" s="7"/>
      <c r="EFV2083" s="206"/>
      <c r="EFW2083" s="183"/>
      <c r="EFX2083" s="183"/>
      <c r="EFY2083" s="7"/>
      <c r="EFZ2083" s="206"/>
      <c r="EGA2083" s="183"/>
      <c r="EGB2083" s="183"/>
      <c r="EGC2083" s="7"/>
      <c r="EGD2083" s="206"/>
      <c r="EGE2083" s="183"/>
      <c r="EGF2083" s="183"/>
      <c r="EGG2083" s="7"/>
      <c r="EGH2083" s="206"/>
      <c r="EGI2083" s="183"/>
      <c r="EGJ2083" s="183"/>
      <c r="EGK2083" s="7"/>
      <c r="EGL2083" s="206"/>
      <c r="EGM2083" s="183"/>
      <c r="EGN2083" s="183"/>
      <c r="EGO2083" s="7"/>
      <c r="EGP2083" s="206"/>
      <c r="EGQ2083" s="183"/>
      <c r="EGR2083" s="183"/>
      <c r="EGS2083" s="7"/>
      <c r="EGT2083" s="206"/>
      <c r="EGU2083" s="183"/>
      <c r="EGV2083" s="183"/>
      <c r="EGW2083" s="7"/>
      <c r="EGX2083" s="206"/>
      <c r="EGY2083" s="183"/>
      <c r="EGZ2083" s="183"/>
      <c r="EHA2083" s="7"/>
      <c r="EHB2083" s="206"/>
      <c r="EHC2083" s="183"/>
      <c r="EHD2083" s="183"/>
      <c r="EHE2083" s="7"/>
      <c r="EHF2083" s="206"/>
      <c r="EHG2083" s="183"/>
      <c r="EHH2083" s="183"/>
      <c r="EHI2083" s="7"/>
      <c r="EHJ2083" s="206"/>
      <c r="EHK2083" s="183"/>
      <c r="EHL2083" s="183"/>
      <c r="EHM2083" s="7"/>
      <c r="EHN2083" s="206"/>
      <c r="EHO2083" s="183"/>
      <c r="EHP2083" s="183"/>
      <c r="EHQ2083" s="7"/>
      <c r="EHR2083" s="206"/>
      <c r="EHS2083" s="183"/>
      <c r="EHT2083" s="183"/>
      <c r="EHU2083" s="7"/>
      <c r="EHV2083" s="206"/>
      <c r="EHW2083" s="183"/>
      <c r="EHX2083" s="183"/>
      <c r="EHY2083" s="7"/>
      <c r="EHZ2083" s="206"/>
      <c r="EIA2083" s="183"/>
      <c r="EIB2083" s="183"/>
      <c r="EIC2083" s="7"/>
      <c r="EID2083" s="206"/>
      <c r="EIE2083" s="183"/>
      <c r="EIF2083" s="183"/>
      <c r="EIG2083" s="7"/>
      <c r="EIH2083" s="206"/>
      <c r="EII2083" s="183"/>
      <c r="EIJ2083" s="183"/>
      <c r="EIK2083" s="7"/>
      <c r="EIL2083" s="206"/>
      <c r="EIM2083" s="183"/>
      <c r="EIN2083" s="183"/>
      <c r="EIO2083" s="7"/>
      <c r="EIP2083" s="206"/>
      <c r="EIQ2083" s="183"/>
      <c r="EIR2083" s="183"/>
      <c r="EIS2083" s="7"/>
      <c r="EIT2083" s="206"/>
      <c r="EIU2083" s="183"/>
      <c r="EIV2083" s="183"/>
      <c r="EIW2083" s="7"/>
      <c r="EIX2083" s="206"/>
      <c r="EIY2083" s="183"/>
      <c r="EIZ2083" s="183"/>
      <c r="EJA2083" s="7"/>
      <c r="EJB2083" s="206"/>
      <c r="EJC2083" s="183"/>
      <c r="EJD2083" s="183"/>
      <c r="EJE2083" s="7"/>
      <c r="EJF2083" s="206"/>
      <c r="EJG2083" s="183"/>
      <c r="EJH2083" s="183"/>
      <c r="EJI2083" s="7"/>
      <c r="EJJ2083" s="206"/>
      <c r="EJK2083" s="183"/>
      <c r="EJL2083" s="183"/>
      <c r="EJM2083" s="7"/>
      <c r="EJN2083" s="206"/>
      <c r="EJO2083" s="183"/>
      <c r="EJP2083" s="183"/>
      <c r="EJQ2083" s="7"/>
      <c r="EJR2083" s="206"/>
      <c r="EJS2083" s="183"/>
      <c r="EJT2083" s="183"/>
      <c r="EJU2083" s="7"/>
      <c r="EJV2083" s="206"/>
      <c r="EJW2083" s="183"/>
      <c r="EJX2083" s="183"/>
      <c r="EJY2083" s="7"/>
      <c r="EJZ2083" s="206"/>
      <c r="EKA2083" s="183"/>
      <c r="EKB2083" s="183"/>
      <c r="EKC2083" s="7"/>
      <c r="EKD2083" s="206"/>
      <c r="EKE2083" s="183"/>
      <c r="EKF2083" s="183"/>
      <c r="EKG2083" s="7"/>
      <c r="EKH2083" s="206"/>
      <c r="EKI2083" s="183"/>
      <c r="EKJ2083" s="183"/>
      <c r="EKK2083" s="7"/>
      <c r="EKL2083" s="206"/>
      <c r="EKM2083" s="183"/>
      <c r="EKN2083" s="183"/>
      <c r="EKO2083" s="7"/>
      <c r="EKP2083" s="206"/>
      <c r="EKQ2083" s="183"/>
      <c r="EKR2083" s="183"/>
      <c r="EKS2083" s="7"/>
      <c r="EKT2083" s="206"/>
      <c r="EKU2083" s="183"/>
      <c r="EKV2083" s="183"/>
      <c r="EKW2083" s="7"/>
      <c r="EKX2083" s="206"/>
      <c r="EKY2083" s="183"/>
      <c r="EKZ2083" s="183"/>
      <c r="ELA2083" s="7"/>
      <c r="ELB2083" s="206"/>
      <c r="ELC2083" s="183"/>
      <c r="ELD2083" s="183"/>
      <c r="ELE2083" s="7"/>
      <c r="ELF2083" s="206"/>
      <c r="ELG2083" s="183"/>
      <c r="ELH2083" s="183"/>
      <c r="ELI2083" s="7"/>
      <c r="ELJ2083" s="206"/>
      <c r="ELK2083" s="183"/>
      <c r="ELL2083" s="183"/>
      <c r="ELM2083" s="7"/>
      <c r="ELN2083" s="206"/>
      <c r="ELO2083" s="183"/>
      <c r="ELP2083" s="183"/>
      <c r="ELQ2083" s="7"/>
      <c r="ELR2083" s="206"/>
      <c r="ELS2083" s="183"/>
      <c r="ELT2083" s="183"/>
      <c r="ELU2083" s="7"/>
      <c r="ELV2083" s="206"/>
      <c r="ELW2083" s="183"/>
      <c r="ELX2083" s="183"/>
      <c r="ELY2083" s="7"/>
      <c r="ELZ2083" s="206"/>
      <c r="EMA2083" s="183"/>
      <c r="EMB2083" s="183"/>
      <c r="EMC2083" s="7"/>
      <c r="EMD2083" s="206"/>
      <c r="EME2083" s="183"/>
      <c r="EMF2083" s="183"/>
      <c r="EMG2083" s="7"/>
      <c r="EMH2083" s="206"/>
      <c r="EMI2083" s="183"/>
      <c r="EMJ2083" s="183"/>
      <c r="EMK2083" s="7"/>
      <c r="EML2083" s="206"/>
      <c r="EMM2083" s="183"/>
      <c r="EMN2083" s="183"/>
      <c r="EMO2083" s="7"/>
      <c r="EMP2083" s="206"/>
      <c r="EMQ2083" s="183"/>
      <c r="EMR2083" s="183"/>
      <c r="EMS2083" s="7"/>
      <c r="EMT2083" s="206"/>
      <c r="EMU2083" s="183"/>
      <c r="EMV2083" s="183"/>
      <c r="EMW2083" s="7"/>
      <c r="EMX2083" s="206"/>
      <c r="EMY2083" s="183"/>
      <c r="EMZ2083" s="183"/>
      <c r="ENA2083" s="7"/>
      <c r="ENB2083" s="206"/>
      <c r="ENC2083" s="183"/>
      <c r="END2083" s="183"/>
      <c r="ENE2083" s="7"/>
      <c r="ENF2083" s="206"/>
      <c r="ENG2083" s="183"/>
      <c r="ENH2083" s="183"/>
      <c r="ENI2083" s="7"/>
      <c r="ENJ2083" s="206"/>
      <c r="ENK2083" s="183"/>
      <c r="ENL2083" s="183"/>
      <c r="ENM2083" s="7"/>
      <c r="ENN2083" s="206"/>
      <c r="ENO2083" s="183"/>
      <c r="ENP2083" s="183"/>
      <c r="ENQ2083" s="7"/>
      <c r="ENR2083" s="206"/>
      <c r="ENS2083" s="183"/>
      <c r="ENT2083" s="183"/>
      <c r="ENU2083" s="7"/>
      <c r="ENV2083" s="206"/>
      <c r="ENW2083" s="183"/>
      <c r="ENX2083" s="183"/>
      <c r="ENY2083" s="7"/>
      <c r="ENZ2083" s="206"/>
      <c r="EOA2083" s="183"/>
      <c r="EOB2083" s="183"/>
      <c r="EOC2083" s="7"/>
      <c r="EOD2083" s="206"/>
      <c r="EOE2083" s="183"/>
      <c r="EOF2083" s="183"/>
      <c r="EOG2083" s="7"/>
      <c r="EOH2083" s="206"/>
      <c r="EOI2083" s="183"/>
      <c r="EOJ2083" s="183"/>
      <c r="EOK2083" s="7"/>
      <c r="EOL2083" s="206"/>
      <c r="EOM2083" s="183"/>
      <c r="EON2083" s="183"/>
      <c r="EOO2083" s="7"/>
      <c r="EOP2083" s="206"/>
      <c r="EOQ2083" s="183"/>
      <c r="EOR2083" s="183"/>
      <c r="EOS2083" s="7"/>
      <c r="EOT2083" s="206"/>
      <c r="EOU2083" s="183"/>
      <c r="EOV2083" s="183"/>
      <c r="EOW2083" s="7"/>
      <c r="EOX2083" s="206"/>
      <c r="EOY2083" s="183"/>
      <c r="EOZ2083" s="183"/>
      <c r="EPA2083" s="7"/>
      <c r="EPB2083" s="206"/>
      <c r="EPC2083" s="183"/>
      <c r="EPD2083" s="183"/>
      <c r="EPE2083" s="7"/>
      <c r="EPF2083" s="206"/>
      <c r="EPG2083" s="183"/>
      <c r="EPH2083" s="183"/>
      <c r="EPI2083" s="7"/>
      <c r="EPJ2083" s="206"/>
      <c r="EPK2083" s="183"/>
      <c r="EPL2083" s="183"/>
      <c r="EPM2083" s="7"/>
      <c r="EPN2083" s="206"/>
      <c r="EPO2083" s="183"/>
      <c r="EPP2083" s="183"/>
      <c r="EPQ2083" s="7"/>
      <c r="EPR2083" s="206"/>
      <c r="EPS2083" s="183"/>
      <c r="EPT2083" s="183"/>
      <c r="EPU2083" s="7"/>
      <c r="EPV2083" s="206"/>
      <c r="EPW2083" s="183"/>
      <c r="EPX2083" s="183"/>
      <c r="EPY2083" s="7"/>
      <c r="EPZ2083" s="206"/>
      <c r="EQA2083" s="183"/>
      <c r="EQB2083" s="183"/>
      <c r="EQC2083" s="7"/>
      <c r="EQD2083" s="206"/>
      <c r="EQE2083" s="183"/>
      <c r="EQF2083" s="183"/>
      <c r="EQG2083" s="7"/>
      <c r="EQH2083" s="206"/>
      <c r="EQI2083" s="183"/>
      <c r="EQJ2083" s="183"/>
      <c r="EQK2083" s="7"/>
      <c r="EQL2083" s="206"/>
      <c r="EQM2083" s="183"/>
      <c r="EQN2083" s="183"/>
      <c r="EQO2083" s="7"/>
      <c r="EQP2083" s="206"/>
      <c r="EQQ2083" s="183"/>
      <c r="EQR2083" s="183"/>
      <c r="EQS2083" s="7"/>
      <c r="EQT2083" s="206"/>
      <c r="EQU2083" s="183"/>
      <c r="EQV2083" s="183"/>
      <c r="EQW2083" s="7"/>
      <c r="EQX2083" s="206"/>
      <c r="EQY2083" s="183"/>
      <c r="EQZ2083" s="183"/>
      <c r="ERA2083" s="7"/>
      <c r="ERB2083" s="206"/>
      <c r="ERC2083" s="183"/>
      <c r="ERD2083" s="183"/>
      <c r="ERE2083" s="7"/>
      <c r="ERF2083" s="206"/>
      <c r="ERG2083" s="183"/>
      <c r="ERH2083" s="183"/>
      <c r="ERI2083" s="7"/>
      <c r="ERJ2083" s="206"/>
      <c r="ERK2083" s="183"/>
      <c r="ERL2083" s="183"/>
      <c r="ERM2083" s="7"/>
      <c r="ERN2083" s="206"/>
      <c r="ERO2083" s="183"/>
      <c r="ERP2083" s="183"/>
      <c r="ERQ2083" s="7"/>
      <c r="ERR2083" s="206"/>
      <c r="ERS2083" s="183"/>
      <c r="ERT2083" s="183"/>
      <c r="ERU2083" s="7"/>
      <c r="ERV2083" s="206"/>
      <c r="ERW2083" s="183"/>
      <c r="ERX2083" s="183"/>
      <c r="ERY2083" s="7"/>
      <c r="ERZ2083" s="206"/>
      <c r="ESA2083" s="183"/>
      <c r="ESB2083" s="183"/>
      <c r="ESC2083" s="7"/>
      <c r="ESD2083" s="206"/>
      <c r="ESE2083" s="183"/>
      <c r="ESF2083" s="183"/>
      <c r="ESG2083" s="7"/>
      <c r="ESH2083" s="206"/>
      <c r="ESI2083" s="183"/>
      <c r="ESJ2083" s="183"/>
      <c r="ESK2083" s="7"/>
      <c r="ESL2083" s="206"/>
      <c r="ESM2083" s="183"/>
      <c r="ESN2083" s="183"/>
      <c r="ESO2083" s="7"/>
      <c r="ESP2083" s="206"/>
      <c r="ESQ2083" s="183"/>
      <c r="ESR2083" s="183"/>
      <c r="ESS2083" s="7"/>
      <c r="EST2083" s="206"/>
      <c r="ESU2083" s="183"/>
      <c r="ESV2083" s="183"/>
      <c r="ESW2083" s="7"/>
      <c r="ESX2083" s="206"/>
      <c r="ESY2083" s="183"/>
      <c r="ESZ2083" s="183"/>
      <c r="ETA2083" s="7"/>
      <c r="ETB2083" s="206"/>
      <c r="ETC2083" s="183"/>
      <c r="ETD2083" s="183"/>
      <c r="ETE2083" s="7"/>
      <c r="ETF2083" s="206"/>
      <c r="ETG2083" s="183"/>
      <c r="ETH2083" s="183"/>
      <c r="ETI2083" s="7"/>
      <c r="ETJ2083" s="206"/>
      <c r="ETK2083" s="183"/>
      <c r="ETL2083" s="183"/>
      <c r="ETM2083" s="7"/>
      <c r="ETN2083" s="206"/>
      <c r="ETO2083" s="183"/>
      <c r="ETP2083" s="183"/>
      <c r="ETQ2083" s="7"/>
      <c r="ETR2083" s="206"/>
      <c r="ETS2083" s="183"/>
      <c r="ETT2083" s="183"/>
      <c r="ETU2083" s="7"/>
      <c r="ETV2083" s="206"/>
      <c r="ETW2083" s="183"/>
      <c r="ETX2083" s="183"/>
      <c r="ETY2083" s="7"/>
      <c r="ETZ2083" s="206"/>
      <c r="EUA2083" s="183"/>
      <c r="EUB2083" s="183"/>
      <c r="EUC2083" s="7"/>
      <c r="EUD2083" s="206"/>
      <c r="EUE2083" s="183"/>
      <c r="EUF2083" s="183"/>
      <c r="EUG2083" s="7"/>
      <c r="EUH2083" s="206"/>
      <c r="EUI2083" s="183"/>
      <c r="EUJ2083" s="183"/>
      <c r="EUK2083" s="7"/>
      <c r="EUL2083" s="206"/>
      <c r="EUM2083" s="183"/>
      <c r="EUN2083" s="183"/>
      <c r="EUO2083" s="7"/>
      <c r="EUP2083" s="206"/>
      <c r="EUQ2083" s="183"/>
      <c r="EUR2083" s="183"/>
      <c r="EUS2083" s="7"/>
      <c r="EUT2083" s="206"/>
      <c r="EUU2083" s="183"/>
      <c r="EUV2083" s="183"/>
      <c r="EUW2083" s="7"/>
      <c r="EUX2083" s="206"/>
      <c r="EUY2083" s="183"/>
      <c r="EUZ2083" s="183"/>
      <c r="EVA2083" s="7"/>
      <c r="EVB2083" s="206"/>
      <c r="EVC2083" s="183"/>
      <c r="EVD2083" s="183"/>
      <c r="EVE2083" s="7"/>
      <c r="EVF2083" s="206"/>
      <c r="EVG2083" s="183"/>
      <c r="EVH2083" s="183"/>
      <c r="EVI2083" s="7"/>
      <c r="EVJ2083" s="206"/>
      <c r="EVK2083" s="183"/>
      <c r="EVL2083" s="183"/>
      <c r="EVM2083" s="7"/>
      <c r="EVN2083" s="206"/>
      <c r="EVO2083" s="183"/>
      <c r="EVP2083" s="183"/>
      <c r="EVQ2083" s="7"/>
      <c r="EVR2083" s="206"/>
      <c r="EVS2083" s="183"/>
      <c r="EVT2083" s="183"/>
      <c r="EVU2083" s="7"/>
      <c r="EVV2083" s="206"/>
      <c r="EVW2083" s="183"/>
      <c r="EVX2083" s="183"/>
      <c r="EVY2083" s="7"/>
      <c r="EVZ2083" s="206"/>
      <c r="EWA2083" s="183"/>
      <c r="EWB2083" s="183"/>
      <c r="EWC2083" s="7"/>
      <c r="EWD2083" s="206"/>
      <c r="EWE2083" s="183"/>
      <c r="EWF2083" s="183"/>
      <c r="EWG2083" s="7"/>
      <c r="EWH2083" s="206"/>
      <c r="EWI2083" s="183"/>
      <c r="EWJ2083" s="183"/>
      <c r="EWK2083" s="7"/>
      <c r="EWL2083" s="206"/>
      <c r="EWM2083" s="183"/>
      <c r="EWN2083" s="183"/>
      <c r="EWO2083" s="7"/>
      <c r="EWP2083" s="206"/>
      <c r="EWQ2083" s="183"/>
      <c r="EWR2083" s="183"/>
      <c r="EWS2083" s="7"/>
      <c r="EWT2083" s="206"/>
      <c r="EWU2083" s="183"/>
      <c r="EWV2083" s="183"/>
      <c r="EWW2083" s="7"/>
      <c r="EWX2083" s="206"/>
      <c r="EWY2083" s="183"/>
      <c r="EWZ2083" s="183"/>
      <c r="EXA2083" s="7"/>
      <c r="EXB2083" s="206"/>
      <c r="EXC2083" s="183"/>
      <c r="EXD2083" s="183"/>
      <c r="EXE2083" s="7"/>
      <c r="EXF2083" s="206"/>
      <c r="EXG2083" s="183"/>
      <c r="EXH2083" s="183"/>
      <c r="EXI2083" s="7"/>
      <c r="EXJ2083" s="206"/>
      <c r="EXK2083" s="183"/>
      <c r="EXL2083" s="183"/>
      <c r="EXM2083" s="7"/>
      <c r="EXN2083" s="206"/>
      <c r="EXO2083" s="183"/>
      <c r="EXP2083" s="183"/>
      <c r="EXQ2083" s="7"/>
      <c r="EXR2083" s="206"/>
      <c r="EXS2083" s="183"/>
      <c r="EXT2083" s="183"/>
      <c r="EXU2083" s="7"/>
      <c r="EXV2083" s="206"/>
      <c r="EXW2083" s="183"/>
      <c r="EXX2083" s="183"/>
      <c r="EXY2083" s="7"/>
      <c r="EXZ2083" s="206"/>
      <c r="EYA2083" s="183"/>
      <c r="EYB2083" s="183"/>
      <c r="EYC2083" s="7"/>
      <c r="EYD2083" s="206"/>
      <c r="EYE2083" s="183"/>
      <c r="EYF2083" s="183"/>
      <c r="EYG2083" s="7"/>
      <c r="EYH2083" s="206"/>
      <c r="EYI2083" s="183"/>
      <c r="EYJ2083" s="183"/>
      <c r="EYK2083" s="7"/>
      <c r="EYL2083" s="206"/>
      <c r="EYM2083" s="183"/>
      <c r="EYN2083" s="183"/>
      <c r="EYO2083" s="7"/>
      <c r="EYP2083" s="206"/>
      <c r="EYQ2083" s="183"/>
      <c r="EYR2083" s="183"/>
      <c r="EYS2083" s="7"/>
      <c r="EYT2083" s="206"/>
      <c r="EYU2083" s="183"/>
      <c r="EYV2083" s="183"/>
      <c r="EYW2083" s="7"/>
      <c r="EYX2083" s="206"/>
      <c r="EYY2083" s="183"/>
      <c r="EYZ2083" s="183"/>
      <c r="EZA2083" s="7"/>
      <c r="EZB2083" s="206"/>
      <c r="EZC2083" s="183"/>
      <c r="EZD2083" s="183"/>
      <c r="EZE2083" s="7"/>
      <c r="EZF2083" s="206"/>
      <c r="EZG2083" s="183"/>
      <c r="EZH2083" s="183"/>
      <c r="EZI2083" s="7"/>
      <c r="EZJ2083" s="206"/>
      <c r="EZK2083" s="183"/>
      <c r="EZL2083" s="183"/>
      <c r="EZM2083" s="7"/>
      <c r="EZN2083" s="206"/>
      <c r="EZO2083" s="183"/>
      <c r="EZP2083" s="183"/>
      <c r="EZQ2083" s="7"/>
      <c r="EZR2083" s="206"/>
      <c r="EZS2083" s="183"/>
      <c r="EZT2083" s="183"/>
      <c r="EZU2083" s="7"/>
      <c r="EZV2083" s="206"/>
      <c r="EZW2083" s="183"/>
      <c r="EZX2083" s="183"/>
      <c r="EZY2083" s="7"/>
      <c r="EZZ2083" s="206"/>
      <c r="FAA2083" s="183"/>
      <c r="FAB2083" s="183"/>
      <c r="FAC2083" s="7"/>
      <c r="FAD2083" s="206"/>
      <c r="FAE2083" s="183"/>
      <c r="FAF2083" s="183"/>
      <c r="FAG2083" s="7"/>
      <c r="FAH2083" s="206"/>
      <c r="FAI2083" s="183"/>
      <c r="FAJ2083" s="183"/>
      <c r="FAK2083" s="7"/>
      <c r="FAL2083" s="206"/>
      <c r="FAM2083" s="183"/>
      <c r="FAN2083" s="183"/>
      <c r="FAO2083" s="7"/>
      <c r="FAP2083" s="206"/>
      <c r="FAQ2083" s="183"/>
      <c r="FAR2083" s="183"/>
      <c r="FAS2083" s="7"/>
      <c r="FAT2083" s="206"/>
      <c r="FAU2083" s="183"/>
      <c r="FAV2083" s="183"/>
      <c r="FAW2083" s="7"/>
      <c r="FAX2083" s="206"/>
      <c r="FAY2083" s="183"/>
      <c r="FAZ2083" s="183"/>
      <c r="FBA2083" s="7"/>
      <c r="FBB2083" s="206"/>
      <c r="FBC2083" s="183"/>
      <c r="FBD2083" s="183"/>
      <c r="FBE2083" s="7"/>
      <c r="FBF2083" s="206"/>
      <c r="FBG2083" s="183"/>
      <c r="FBH2083" s="183"/>
      <c r="FBI2083" s="7"/>
      <c r="FBJ2083" s="206"/>
      <c r="FBK2083" s="183"/>
      <c r="FBL2083" s="183"/>
      <c r="FBM2083" s="7"/>
      <c r="FBN2083" s="206"/>
      <c r="FBO2083" s="183"/>
      <c r="FBP2083" s="183"/>
      <c r="FBQ2083" s="7"/>
      <c r="FBR2083" s="206"/>
      <c r="FBS2083" s="183"/>
      <c r="FBT2083" s="183"/>
      <c r="FBU2083" s="7"/>
      <c r="FBV2083" s="206"/>
      <c r="FBW2083" s="183"/>
      <c r="FBX2083" s="183"/>
      <c r="FBY2083" s="7"/>
      <c r="FBZ2083" s="206"/>
      <c r="FCA2083" s="183"/>
      <c r="FCB2083" s="183"/>
      <c r="FCC2083" s="7"/>
      <c r="FCD2083" s="206"/>
      <c r="FCE2083" s="183"/>
      <c r="FCF2083" s="183"/>
      <c r="FCG2083" s="7"/>
      <c r="FCH2083" s="206"/>
      <c r="FCI2083" s="183"/>
      <c r="FCJ2083" s="183"/>
      <c r="FCK2083" s="7"/>
      <c r="FCL2083" s="206"/>
      <c r="FCM2083" s="183"/>
      <c r="FCN2083" s="183"/>
      <c r="FCO2083" s="7"/>
      <c r="FCP2083" s="206"/>
      <c r="FCQ2083" s="183"/>
      <c r="FCR2083" s="183"/>
      <c r="FCS2083" s="7"/>
      <c r="FCT2083" s="206"/>
      <c r="FCU2083" s="183"/>
      <c r="FCV2083" s="183"/>
      <c r="FCW2083" s="7"/>
      <c r="FCX2083" s="206"/>
      <c r="FCY2083" s="183"/>
      <c r="FCZ2083" s="183"/>
      <c r="FDA2083" s="7"/>
      <c r="FDB2083" s="206"/>
      <c r="FDC2083" s="183"/>
      <c r="FDD2083" s="183"/>
      <c r="FDE2083" s="7"/>
      <c r="FDF2083" s="206"/>
      <c r="FDG2083" s="183"/>
      <c r="FDH2083" s="183"/>
      <c r="FDI2083" s="7"/>
      <c r="FDJ2083" s="206"/>
      <c r="FDK2083" s="183"/>
      <c r="FDL2083" s="183"/>
      <c r="FDM2083" s="7"/>
      <c r="FDN2083" s="206"/>
      <c r="FDO2083" s="183"/>
      <c r="FDP2083" s="183"/>
      <c r="FDQ2083" s="7"/>
      <c r="FDR2083" s="206"/>
      <c r="FDS2083" s="183"/>
      <c r="FDT2083" s="183"/>
      <c r="FDU2083" s="7"/>
      <c r="FDV2083" s="206"/>
      <c r="FDW2083" s="183"/>
      <c r="FDX2083" s="183"/>
      <c r="FDY2083" s="7"/>
      <c r="FDZ2083" s="206"/>
      <c r="FEA2083" s="183"/>
      <c r="FEB2083" s="183"/>
      <c r="FEC2083" s="7"/>
      <c r="FED2083" s="206"/>
      <c r="FEE2083" s="183"/>
      <c r="FEF2083" s="183"/>
      <c r="FEG2083" s="7"/>
      <c r="FEH2083" s="206"/>
      <c r="FEI2083" s="183"/>
      <c r="FEJ2083" s="183"/>
      <c r="FEK2083" s="7"/>
      <c r="FEL2083" s="206"/>
      <c r="FEM2083" s="183"/>
      <c r="FEN2083" s="183"/>
      <c r="FEO2083" s="7"/>
      <c r="FEP2083" s="206"/>
      <c r="FEQ2083" s="183"/>
      <c r="FER2083" s="183"/>
      <c r="FES2083" s="7"/>
      <c r="FET2083" s="206"/>
      <c r="FEU2083" s="183"/>
      <c r="FEV2083" s="183"/>
      <c r="FEW2083" s="7"/>
      <c r="FEX2083" s="206"/>
      <c r="FEY2083" s="183"/>
      <c r="FEZ2083" s="183"/>
      <c r="FFA2083" s="7"/>
      <c r="FFB2083" s="206"/>
      <c r="FFC2083" s="183"/>
      <c r="FFD2083" s="183"/>
      <c r="FFE2083" s="7"/>
      <c r="FFF2083" s="206"/>
      <c r="FFG2083" s="183"/>
      <c r="FFH2083" s="183"/>
      <c r="FFI2083" s="7"/>
      <c r="FFJ2083" s="206"/>
      <c r="FFK2083" s="183"/>
      <c r="FFL2083" s="183"/>
      <c r="FFM2083" s="7"/>
      <c r="FFN2083" s="206"/>
      <c r="FFO2083" s="183"/>
      <c r="FFP2083" s="183"/>
      <c r="FFQ2083" s="7"/>
      <c r="FFR2083" s="206"/>
      <c r="FFS2083" s="183"/>
      <c r="FFT2083" s="183"/>
      <c r="FFU2083" s="7"/>
      <c r="FFV2083" s="206"/>
      <c r="FFW2083" s="183"/>
      <c r="FFX2083" s="183"/>
      <c r="FFY2083" s="7"/>
      <c r="FFZ2083" s="206"/>
      <c r="FGA2083" s="183"/>
      <c r="FGB2083" s="183"/>
      <c r="FGC2083" s="7"/>
      <c r="FGD2083" s="206"/>
      <c r="FGE2083" s="183"/>
      <c r="FGF2083" s="183"/>
      <c r="FGG2083" s="7"/>
      <c r="FGH2083" s="206"/>
      <c r="FGI2083" s="183"/>
      <c r="FGJ2083" s="183"/>
      <c r="FGK2083" s="7"/>
      <c r="FGL2083" s="206"/>
      <c r="FGM2083" s="183"/>
      <c r="FGN2083" s="183"/>
      <c r="FGO2083" s="7"/>
      <c r="FGP2083" s="206"/>
      <c r="FGQ2083" s="183"/>
      <c r="FGR2083" s="183"/>
      <c r="FGS2083" s="7"/>
      <c r="FGT2083" s="206"/>
      <c r="FGU2083" s="183"/>
      <c r="FGV2083" s="183"/>
      <c r="FGW2083" s="7"/>
      <c r="FGX2083" s="206"/>
      <c r="FGY2083" s="183"/>
      <c r="FGZ2083" s="183"/>
      <c r="FHA2083" s="7"/>
      <c r="FHB2083" s="206"/>
      <c r="FHC2083" s="183"/>
      <c r="FHD2083" s="183"/>
      <c r="FHE2083" s="7"/>
      <c r="FHF2083" s="206"/>
      <c r="FHG2083" s="183"/>
      <c r="FHH2083" s="183"/>
      <c r="FHI2083" s="7"/>
      <c r="FHJ2083" s="206"/>
      <c r="FHK2083" s="183"/>
      <c r="FHL2083" s="183"/>
      <c r="FHM2083" s="7"/>
      <c r="FHN2083" s="206"/>
      <c r="FHO2083" s="183"/>
      <c r="FHP2083" s="183"/>
      <c r="FHQ2083" s="7"/>
      <c r="FHR2083" s="206"/>
      <c r="FHS2083" s="183"/>
      <c r="FHT2083" s="183"/>
      <c r="FHU2083" s="7"/>
      <c r="FHV2083" s="206"/>
      <c r="FHW2083" s="183"/>
      <c r="FHX2083" s="183"/>
      <c r="FHY2083" s="7"/>
      <c r="FHZ2083" s="206"/>
      <c r="FIA2083" s="183"/>
      <c r="FIB2083" s="183"/>
      <c r="FIC2083" s="7"/>
      <c r="FID2083" s="206"/>
      <c r="FIE2083" s="183"/>
      <c r="FIF2083" s="183"/>
      <c r="FIG2083" s="7"/>
      <c r="FIH2083" s="206"/>
      <c r="FII2083" s="183"/>
      <c r="FIJ2083" s="183"/>
      <c r="FIK2083" s="7"/>
      <c r="FIL2083" s="206"/>
      <c r="FIM2083" s="183"/>
      <c r="FIN2083" s="183"/>
      <c r="FIO2083" s="7"/>
      <c r="FIP2083" s="206"/>
      <c r="FIQ2083" s="183"/>
      <c r="FIR2083" s="183"/>
      <c r="FIS2083" s="7"/>
      <c r="FIT2083" s="206"/>
      <c r="FIU2083" s="183"/>
      <c r="FIV2083" s="183"/>
      <c r="FIW2083" s="7"/>
      <c r="FIX2083" s="206"/>
      <c r="FIY2083" s="183"/>
      <c r="FIZ2083" s="183"/>
      <c r="FJA2083" s="7"/>
      <c r="FJB2083" s="206"/>
      <c r="FJC2083" s="183"/>
      <c r="FJD2083" s="183"/>
      <c r="FJE2083" s="7"/>
      <c r="FJF2083" s="206"/>
      <c r="FJG2083" s="183"/>
      <c r="FJH2083" s="183"/>
      <c r="FJI2083" s="7"/>
      <c r="FJJ2083" s="206"/>
      <c r="FJK2083" s="183"/>
      <c r="FJL2083" s="183"/>
      <c r="FJM2083" s="7"/>
      <c r="FJN2083" s="206"/>
      <c r="FJO2083" s="183"/>
      <c r="FJP2083" s="183"/>
      <c r="FJQ2083" s="7"/>
      <c r="FJR2083" s="206"/>
      <c r="FJS2083" s="183"/>
      <c r="FJT2083" s="183"/>
      <c r="FJU2083" s="7"/>
      <c r="FJV2083" s="206"/>
      <c r="FJW2083" s="183"/>
      <c r="FJX2083" s="183"/>
      <c r="FJY2083" s="7"/>
      <c r="FJZ2083" s="206"/>
      <c r="FKA2083" s="183"/>
      <c r="FKB2083" s="183"/>
      <c r="FKC2083" s="7"/>
      <c r="FKD2083" s="206"/>
      <c r="FKE2083" s="183"/>
      <c r="FKF2083" s="183"/>
      <c r="FKG2083" s="7"/>
      <c r="FKH2083" s="206"/>
      <c r="FKI2083" s="183"/>
      <c r="FKJ2083" s="183"/>
      <c r="FKK2083" s="7"/>
      <c r="FKL2083" s="206"/>
      <c r="FKM2083" s="183"/>
      <c r="FKN2083" s="183"/>
      <c r="FKO2083" s="7"/>
      <c r="FKP2083" s="206"/>
      <c r="FKQ2083" s="183"/>
      <c r="FKR2083" s="183"/>
      <c r="FKS2083" s="7"/>
      <c r="FKT2083" s="206"/>
      <c r="FKU2083" s="183"/>
      <c r="FKV2083" s="183"/>
      <c r="FKW2083" s="7"/>
      <c r="FKX2083" s="206"/>
      <c r="FKY2083" s="183"/>
      <c r="FKZ2083" s="183"/>
      <c r="FLA2083" s="7"/>
      <c r="FLB2083" s="206"/>
      <c r="FLC2083" s="183"/>
      <c r="FLD2083" s="183"/>
      <c r="FLE2083" s="7"/>
      <c r="FLF2083" s="206"/>
      <c r="FLG2083" s="183"/>
      <c r="FLH2083" s="183"/>
      <c r="FLI2083" s="7"/>
      <c r="FLJ2083" s="206"/>
      <c r="FLK2083" s="183"/>
      <c r="FLL2083" s="183"/>
      <c r="FLM2083" s="7"/>
      <c r="FLN2083" s="206"/>
      <c r="FLO2083" s="183"/>
      <c r="FLP2083" s="183"/>
      <c r="FLQ2083" s="7"/>
      <c r="FLR2083" s="206"/>
      <c r="FLS2083" s="183"/>
      <c r="FLT2083" s="183"/>
      <c r="FLU2083" s="7"/>
      <c r="FLV2083" s="206"/>
      <c r="FLW2083" s="183"/>
      <c r="FLX2083" s="183"/>
      <c r="FLY2083" s="7"/>
      <c r="FLZ2083" s="206"/>
      <c r="FMA2083" s="183"/>
      <c r="FMB2083" s="183"/>
      <c r="FMC2083" s="7"/>
      <c r="FMD2083" s="206"/>
      <c r="FME2083" s="183"/>
      <c r="FMF2083" s="183"/>
      <c r="FMG2083" s="7"/>
      <c r="FMH2083" s="206"/>
      <c r="FMI2083" s="183"/>
      <c r="FMJ2083" s="183"/>
      <c r="FMK2083" s="7"/>
      <c r="FML2083" s="206"/>
      <c r="FMM2083" s="183"/>
      <c r="FMN2083" s="183"/>
      <c r="FMO2083" s="7"/>
      <c r="FMP2083" s="206"/>
      <c r="FMQ2083" s="183"/>
      <c r="FMR2083" s="183"/>
      <c r="FMS2083" s="7"/>
      <c r="FMT2083" s="206"/>
      <c r="FMU2083" s="183"/>
      <c r="FMV2083" s="183"/>
      <c r="FMW2083" s="7"/>
      <c r="FMX2083" s="206"/>
      <c r="FMY2083" s="183"/>
      <c r="FMZ2083" s="183"/>
      <c r="FNA2083" s="7"/>
      <c r="FNB2083" s="206"/>
      <c r="FNC2083" s="183"/>
      <c r="FND2083" s="183"/>
      <c r="FNE2083" s="7"/>
      <c r="FNF2083" s="206"/>
      <c r="FNG2083" s="183"/>
      <c r="FNH2083" s="183"/>
      <c r="FNI2083" s="7"/>
      <c r="FNJ2083" s="206"/>
      <c r="FNK2083" s="183"/>
      <c r="FNL2083" s="183"/>
      <c r="FNM2083" s="7"/>
      <c r="FNN2083" s="206"/>
      <c r="FNO2083" s="183"/>
      <c r="FNP2083" s="183"/>
      <c r="FNQ2083" s="7"/>
      <c r="FNR2083" s="206"/>
      <c r="FNS2083" s="183"/>
      <c r="FNT2083" s="183"/>
      <c r="FNU2083" s="7"/>
      <c r="FNV2083" s="206"/>
      <c r="FNW2083" s="183"/>
      <c r="FNX2083" s="183"/>
      <c r="FNY2083" s="7"/>
      <c r="FNZ2083" s="206"/>
      <c r="FOA2083" s="183"/>
      <c r="FOB2083" s="183"/>
      <c r="FOC2083" s="7"/>
      <c r="FOD2083" s="206"/>
      <c r="FOE2083" s="183"/>
      <c r="FOF2083" s="183"/>
      <c r="FOG2083" s="7"/>
      <c r="FOH2083" s="206"/>
      <c r="FOI2083" s="183"/>
      <c r="FOJ2083" s="183"/>
      <c r="FOK2083" s="7"/>
      <c r="FOL2083" s="206"/>
      <c r="FOM2083" s="183"/>
      <c r="FON2083" s="183"/>
      <c r="FOO2083" s="7"/>
      <c r="FOP2083" s="206"/>
      <c r="FOQ2083" s="183"/>
      <c r="FOR2083" s="183"/>
      <c r="FOS2083" s="7"/>
      <c r="FOT2083" s="206"/>
      <c r="FOU2083" s="183"/>
      <c r="FOV2083" s="183"/>
      <c r="FOW2083" s="7"/>
      <c r="FOX2083" s="206"/>
      <c r="FOY2083" s="183"/>
      <c r="FOZ2083" s="183"/>
      <c r="FPA2083" s="7"/>
      <c r="FPB2083" s="206"/>
      <c r="FPC2083" s="183"/>
      <c r="FPD2083" s="183"/>
      <c r="FPE2083" s="7"/>
      <c r="FPF2083" s="206"/>
      <c r="FPG2083" s="183"/>
      <c r="FPH2083" s="183"/>
      <c r="FPI2083" s="7"/>
      <c r="FPJ2083" s="206"/>
      <c r="FPK2083" s="183"/>
      <c r="FPL2083" s="183"/>
      <c r="FPM2083" s="7"/>
      <c r="FPN2083" s="206"/>
      <c r="FPO2083" s="183"/>
      <c r="FPP2083" s="183"/>
      <c r="FPQ2083" s="7"/>
      <c r="FPR2083" s="206"/>
      <c r="FPS2083" s="183"/>
      <c r="FPT2083" s="183"/>
      <c r="FPU2083" s="7"/>
      <c r="FPV2083" s="206"/>
      <c r="FPW2083" s="183"/>
      <c r="FPX2083" s="183"/>
      <c r="FPY2083" s="7"/>
      <c r="FPZ2083" s="206"/>
      <c r="FQA2083" s="183"/>
      <c r="FQB2083" s="183"/>
      <c r="FQC2083" s="7"/>
      <c r="FQD2083" s="206"/>
      <c r="FQE2083" s="183"/>
      <c r="FQF2083" s="183"/>
      <c r="FQG2083" s="7"/>
      <c r="FQH2083" s="206"/>
      <c r="FQI2083" s="183"/>
      <c r="FQJ2083" s="183"/>
      <c r="FQK2083" s="7"/>
      <c r="FQL2083" s="206"/>
      <c r="FQM2083" s="183"/>
      <c r="FQN2083" s="183"/>
      <c r="FQO2083" s="7"/>
      <c r="FQP2083" s="206"/>
      <c r="FQQ2083" s="183"/>
      <c r="FQR2083" s="183"/>
      <c r="FQS2083" s="7"/>
      <c r="FQT2083" s="206"/>
      <c r="FQU2083" s="183"/>
      <c r="FQV2083" s="183"/>
      <c r="FQW2083" s="7"/>
      <c r="FQX2083" s="206"/>
      <c r="FQY2083" s="183"/>
      <c r="FQZ2083" s="183"/>
      <c r="FRA2083" s="7"/>
      <c r="FRB2083" s="206"/>
      <c r="FRC2083" s="183"/>
      <c r="FRD2083" s="183"/>
      <c r="FRE2083" s="7"/>
      <c r="FRF2083" s="206"/>
      <c r="FRG2083" s="183"/>
      <c r="FRH2083" s="183"/>
      <c r="FRI2083" s="7"/>
      <c r="FRJ2083" s="206"/>
      <c r="FRK2083" s="183"/>
      <c r="FRL2083" s="183"/>
      <c r="FRM2083" s="7"/>
      <c r="FRN2083" s="206"/>
      <c r="FRO2083" s="183"/>
      <c r="FRP2083" s="183"/>
      <c r="FRQ2083" s="7"/>
      <c r="FRR2083" s="206"/>
      <c r="FRS2083" s="183"/>
      <c r="FRT2083" s="183"/>
      <c r="FRU2083" s="7"/>
      <c r="FRV2083" s="206"/>
      <c r="FRW2083" s="183"/>
      <c r="FRX2083" s="183"/>
      <c r="FRY2083" s="7"/>
      <c r="FRZ2083" s="206"/>
      <c r="FSA2083" s="183"/>
      <c r="FSB2083" s="183"/>
      <c r="FSC2083" s="7"/>
      <c r="FSD2083" s="206"/>
      <c r="FSE2083" s="183"/>
      <c r="FSF2083" s="183"/>
      <c r="FSG2083" s="7"/>
      <c r="FSH2083" s="206"/>
      <c r="FSI2083" s="183"/>
      <c r="FSJ2083" s="183"/>
      <c r="FSK2083" s="7"/>
      <c r="FSL2083" s="206"/>
      <c r="FSM2083" s="183"/>
      <c r="FSN2083" s="183"/>
      <c r="FSO2083" s="7"/>
      <c r="FSP2083" s="206"/>
      <c r="FSQ2083" s="183"/>
      <c r="FSR2083" s="183"/>
      <c r="FSS2083" s="7"/>
      <c r="FST2083" s="206"/>
      <c r="FSU2083" s="183"/>
      <c r="FSV2083" s="183"/>
      <c r="FSW2083" s="7"/>
      <c r="FSX2083" s="206"/>
      <c r="FSY2083" s="183"/>
      <c r="FSZ2083" s="183"/>
      <c r="FTA2083" s="7"/>
      <c r="FTB2083" s="206"/>
      <c r="FTC2083" s="183"/>
      <c r="FTD2083" s="183"/>
      <c r="FTE2083" s="7"/>
      <c r="FTF2083" s="206"/>
      <c r="FTG2083" s="183"/>
      <c r="FTH2083" s="183"/>
      <c r="FTI2083" s="7"/>
      <c r="FTJ2083" s="206"/>
      <c r="FTK2083" s="183"/>
      <c r="FTL2083" s="183"/>
      <c r="FTM2083" s="7"/>
      <c r="FTN2083" s="206"/>
      <c r="FTO2083" s="183"/>
      <c r="FTP2083" s="183"/>
      <c r="FTQ2083" s="7"/>
      <c r="FTR2083" s="206"/>
      <c r="FTS2083" s="183"/>
      <c r="FTT2083" s="183"/>
      <c r="FTU2083" s="7"/>
      <c r="FTV2083" s="206"/>
      <c r="FTW2083" s="183"/>
      <c r="FTX2083" s="183"/>
      <c r="FTY2083" s="7"/>
      <c r="FTZ2083" s="206"/>
      <c r="FUA2083" s="183"/>
      <c r="FUB2083" s="183"/>
      <c r="FUC2083" s="7"/>
      <c r="FUD2083" s="206"/>
      <c r="FUE2083" s="183"/>
      <c r="FUF2083" s="183"/>
      <c r="FUG2083" s="7"/>
      <c r="FUH2083" s="206"/>
      <c r="FUI2083" s="183"/>
      <c r="FUJ2083" s="183"/>
      <c r="FUK2083" s="7"/>
      <c r="FUL2083" s="206"/>
      <c r="FUM2083" s="183"/>
      <c r="FUN2083" s="183"/>
      <c r="FUO2083" s="7"/>
      <c r="FUP2083" s="206"/>
      <c r="FUQ2083" s="183"/>
      <c r="FUR2083" s="183"/>
      <c r="FUS2083" s="7"/>
      <c r="FUT2083" s="206"/>
      <c r="FUU2083" s="183"/>
      <c r="FUV2083" s="183"/>
      <c r="FUW2083" s="7"/>
      <c r="FUX2083" s="206"/>
      <c r="FUY2083" s="183"/>
      <c r="FUZ2083" s="183"/>
      <c r="FVA2083" s="7"/>
      <c r="FVB2083" s="206"/>
      <c r="FVC2083" s="183"/>
      <c r="FVD2083" s="183"/>
      <c r="FVE2083" s="7"/>
      <c r="FVF2083" s="206"/>
      <c r="FVG2083" s="183"/>
      <c r="FVH2083" s="183"/>
      <c r="FVI2083" s="7"/>
      <c r="FVJ2083" s="206"/>
      <c r="FVK2083" s="183"/>
      <c r="FVL2083" s="183"/>
      <c r="FVM2083" s="7"/>
      <c r="FVN2083" s="206"/>
      <c r="FVO2083" s="183"/>
      <c r="FVP2083" s="183"/>
      <c r="FVQ2083" s="7"/>
      <c r="FVR2083" s="206"/>
      <c r="FVS2083" s="183"/>
      <c r="FVT2083" s="183"/>
      <c r="FVU2083" s="7"/>
      <c r="FVV2083" s="206"/>
      <c r="FVW2083" s="183"/>
      <c r="FVX2083" s="183"/>
      <c r="FVY2083" s="7"/>
      <c r="FVZ2083" s="206"/>
      <c r="FWA2083" s="183"/>
      <c r="FWB2083" s="183"/>
      <c r="FWC2083" s="7"/>
      <c r="FWD2083" s="206"/>
      <c r="FWE2083" s="183"/>
      <c r="FWF2083" s="183"/>
      <c r="FWG2083" s="7"/>
      <c r="FWH2083" s="206"/>
      <c r="FWI2083" s="183"/>
      <c r="FWJ2083" s="183"/>
      <c r="FWK2083" s="7"/>
      <c r="FWL2083" s="206"/>
      <c r="FWM2083" s="183"/>
      <c r="FWN2083" s="183"/>
      <c r="FWO2083" s="7"/>
      <c r="FWP2083" s="206"/>
      <c r="FWQ2083" s="183"/>
      <c r="FWR2083" s="183"/>
      <c r="FWS2083" s="7"/>
      <c r="FWT2083" s="206"/>
      <c r="FWU2083" s="183"/>
      <c r="FWV2083" s="183"/>
      <c r="FWW2083" s="7"/>
      <c r="FWX2083" s="206"/>
      <c r="FWY2083" s="183"/>
      <c r="FWZ2083" s="183"/>
      <c r="FXA2083" s="7"/>
      <c r="FXB2083" s="206"/>
      <c r="FXC2083" s="183"/>
      <c r="FXD2083" s="183"/>
      <c r="FXE2083" s="7"/>
      <c r="FXF2083" s="206"/>
      <c r="FXG2083" s="183"/>
      <c r="FXH2083" s="183"/>
      <c r="FXI2083" s="7"/>
      <c r="FXJ2083" s="206"/>
      <c r="FXK2083" s="183"/>
      <c r="FXL2083" s="183"/>
      <c r="FXM2083" s="7"/>
      <c r="FXN2083" s="206"/>
      <c r="FXO2083" s="183"/>
      <c r="FXP2083" s="183"/>
      <c r="FXQ2083" s="7"/>
      <c r="FXR2083" s="206"/>
      <c r="FXS2083" s="183"/>
      <c r="FXT2083" s="183"/>
      <c r="FXU2083" s="7"/>
      <c r="FXV2083" s="206"/>
      <c r="FXW2083" s="183"/>
      <c r="FXX2083" s="183"/>
      <c r="FXY2083" s="7"/>
      <c r="FXZ2083" s="206"/>
      <c r="FYA2083" s="183"/>
      <c r="FYB2083" s="183"/>
      <c r="FYC2083" s="7"/>
      <c r="FYD2083" s="206"/>
      <c r="FYE2083" s="183"/>
      <c r="FYF2083" s="183"/>
      <c r="FYG2083" s="7"/>
      <c r="FYH2083" s="206"/>
      <c r="FYI2083" s="183"/>
      <c r="FYJ2083" s="183"/>
      <c r="FYK2083" s="7"/>
      <c r="FYL2083" s="206"/>
      <c r="FYM2083" s="183"/>
      <c r="FYN2083" s="183"/>
      <c r="FYO2083" s="7"/>
      <c r="FYP2083" s="206"/>
      <c r="FYQ2083" s="183"/>
      <c r="FYR2083" s="183"/>
      <c r="FYS2083" s="7"/>
      <c r="FYT2083" s="206"/>
      <c r="FYU2083" s="183"/>
      <c r="FYV2083" s="183"/>
      <c r="FYW2083" s="7"/>
      <c r="FYX2083" s="206"/>
      <c r="FYY2083" s="183"/>
      <c r="FYZ2083" s="183"/>
      <c r="FZA2083" s="7"/>
      <c r="FZB2083" s="206"/>
      <c r="FZC2083" s="183"/>
      <c r="FZD2083" s="183"/>
      <c r="FZE2083" s="7"/>
      <c r="FZF2083" s="206"/>
      <c r="FZG2083" s="183"/>
      <c r="FZH2083" s="183"/>
      <c r="FZI2083" s="7"/>
      <c r="FZJ2083" s="206"/>
      <c r="FZK2083" s="183"/>
      <c r="FZL2083" s="183"/>
      <c r="FZM2083" s="7"/>
      <c r="FZN2083" s="206"/>
      <c r="FZO2083" s="183"/>
      <c r="FZP2083" s="183"/>
      <c r="FZQ2083" s="7"/>
      <c r="FZR2083" s="206"/>
      <c r="FZS2083" s="183"/>
      <c r="FZT2083" s="183"/>
      <c r="FZU2083" s="7"/>
      <c r="FZV2083" s="206"/>
      <c r="FZW2083" s="183"/>
      <c r="FZX2083" s="183"/>
      <c r="FZY2083" s="7"/>
      <c r="FZZ2083" s="206"/>
      <c r="GAA2083" s="183"/>
      <c r="GAB2083" s="183"/>
      <c r="GAC2083" s="7"/>
      <c r="GAD2083" s="206"/>
      <c r="GAE2083" s="183"/>
      <c r="GAF2083" s="183"/>
      <c r="GAG2083" s="7"/>
      <c r="GAH2083" s="206"/>
      <c r="GAI2083" s="183"/>
      <c r="GAJ2083" s="183"/>
      <c r="GAK2083" s="7"/>
      <c r="GAL2083" s="206"/>
      <c r="GAM2083" s="183"/>
      <c r="GAN2083" s="183"/>
      <c r="GAO2083" s="7"/>
      <c r="GAP2083" s="206"/>
      <c r="GAQ2083" s="183"/>
      <c r="GAR2083" s="183"/>
      <c r="GAS2083" s="7"/>
      <c r="GAT2083" s="206"/>
      <c r="GAU2083" s="183"/>
      <c r="GAV2083" s="183"/>
      <c r="GAW2083" s="7"/>
      <c r="GAX2083" s="206"/>
      <c r="GAY2083" s="183"/>
      <c r="GAZ2083" s="183"/>
      <c r="GBA2083" s="7"/>
      <c r="GBB2083" s="206"/>
      <c r="GBC2083" s="183"/>
      <c r="GBD2083" s="183"/>
      <c r="GBE2083" s="7"/>
      <c r="GBF2083" s="206"/>
      <c r="GBG2083" s="183"/>
      <c r="GBH2083" s="183"/>
      <c r="GBI2083" s="7"/>
      <c r="GBJ2083" s="206"/>
      <c r="GBK2083" s="183"/>
      <c r="GBL2083" s="183"/>
      <c r="GBM2083" s="7"/>
      <c r="GBN2083" s="206"/>
      <c r="GBO2083" s="183"/>
      <c r="GBP2083" s="183"/>
      <c r="GBQ2083" s="7"/>
      <c r="GBR2083" s="206"/>
      <c r="GBS2083" s="183"/>
      <c r="GBT2083" s="183"/>
      <c r="GBU2083" s="7"/>
      <c r="GBV2083" s="206"/>
      <c r="GBW2083" s="183"/>
      <c r="GBX2083" s="183"/>
      <c r="GBY2083" s="7"/>
      <c r="GBZ2083" s="206"/>
      <c r="GCA2083" s="183"/>
      <c r="GCB2083" s="183"/>
      <c r="GCC2083" s="7"/>
      <c r="GCD2083" s="206"/>
      <c r="GCE2083" s="183"/>
      <c r="GCF2083" s="183"/>
      <c r="GCG2083" s="7"/>
      <c r="GCH2083" s="206"/>
      <c r="GCI2083" s="183"/>
      <c r="GCJ2083" s="183"/>
      <c r="GCK2083" s="7"/>
      <c r="GCL2083" s="206"/>
      <c r="GCM2083" s="183"/>
      <c r="GCN2083" s="183"/>
      <c r="GCO2083" s="7"/>
      <c r="GCP2083" s="206"/>
      <c r="GCQ2083" s="183"/>
      <c r="GCR2083" s="183"/>
      <c r="GCS2083" s="7"/>
      <c r="GCT2083" s="206"/>
      <c r="GCU2083" s="183"/>
      <c r="GCV2083" s="183"/>
      <c r="GCW2083" s="7"/>
      <c r="GCX2083" s="206"/>
      <c r="GCY2083" s="183"/>
      <c r="GCZ2083" s="183"/>
      <c r="GDA2083" s="7"/>
      <c r="GDB2083" s="206"/>
      <c r="GDC2083" s="183"/>
      <c r="GDD2083" s="183"/>
      <c r="GDE2083" s="7"/>
      <c r="GDF2083" s="206"/>
      <c r="GDG2083" s="183"/>
      <c r="GDH2083" s="183"/>
      <c r="GDI2083" s="7"/>
      <c r="GDJ2083" s="206"/>
      <c r="GDK2083" s="183"/>
      <c r="GDL2083" s="183"/>
      <c r="GDM2083" s="7"/>
      <c r="GDN2083" s="206"/>
      <c r="GDO2083" s="183"/>
      <c r="GDP2083" s="183"/>
      <c r="GDQ2083" s="7"/>
      <c r="GDR2083" s="206"/>
      <c r="GDS2083" s="183"/>
      <c r="GDT2083" s="183"/>
      <c r="GDU2083" s="7"/>
      <c r="GDV2083" s="206"/>
      <c r="GDW2083" s="183"/>
      <c r="GDX2083" s="183"/>
      <c r="GDY2083" s="7"/>
      <c r="GDZ2083" s="206"/>
      <c r="GEA2083" s="183"/>
      <c r="GEB2083" s="183"/>
      <c r="GEC2083" s="7"/>
      <c r="GED2083" s="206"/>
      <c r="GEE2083" s="183"/>
      <c r="GEF2083" s="183"/>
      <c r="GEG2083" s="7"/>
      <c r="GEH2083" s="206"/>
      <c r="GEI2083" s="183"/>
      <c r="GEJ2083" s="183"/>
      <c r="GEK2083" s="7"/>
      <c r="GEL2083" s="206"/>
      <c r="GEM2083" s="183"/>
      <c r="GEN2083" s="183"/>
      <c r="GEO2083" s="7"/>
      <c r="GEP2083" s="206"/>
      <c r="GEQ2083" s="183"/>
      <c r="GER2083" s="183"/>
      <c r="GES2083" s="7"/>
      <c r="GET2083" s="206"/>
      <c r="GEU2083" s="183"/>
      <c r="GEV2083" s="183"/>
      <c r="GEW2083" s="7"/>
      <c r="GEX2083" s="206"/>
      <c r="GEY2083" s="183"/>
      <c r="GEZ2083" s="183"/>
      <c r="GFA2083" s="7"/>
      <c r="GFB2083" s="206"/>
      <c r="GFC2083" s="183"/>
      <c r="GFD2083" s="183"/>
      <c r="GFE2083" s="7"/>
      <c r="GFF2083" s="206"/>
      <c r="GFG2083" s="183"/>
      <c r="GFH2083" s="183"/>
      <c r="GFI2083" s="7"/>
      <c r="GFJ2083" s="206"/>
      <c r="GFK2083" s="183"/>
      <c r="GFL2083" s="183"/>
      <c r="GFM2083" s="7"/>
      <c r="GFN2083" s="206"/>
      <c r="GFO2083" s="183"/>
      <c r="GFP2083" s="183"/>
      <c r="GFQ2083" s="7"/>
      <c r="GFR2083" s="206"/>
      <c r="GFS2083" s="183"/>
      <c r="GFT2083" s="183"/>
      <c r="GFU2083" s="7"/>
      <c r="GFV2083" s="206"/>
      <c r="GFW2083" s="183"/>
      <c r="GFX2083" s="183"/>
      <c r="GFY2083" s="7"/>
      <c r="GFZ2083" s="206"/>
      <c r="GGA2083" s="183"/>
      <c r="GGB2083" s="183"/>
      <c r="GGC2083" s="7"/>
      <c r="GGD2083" s="206"/>
      <c r="GGE2083" s="183"/>
      <c r="GGF2083" s="183"/>
      <c r="GGG2083" s="7"/>
      <c r="GGH2083" s="206"/>
      <c r="GGI2083" s="183"/>
      <c r="GGJ2083" s="183"/>
      <c r="GGK2083" s="7"/>
      <c r="GGL2083" s="206"/>
      <c r="GGM2083" s="183"/>
      <c r="GGN2083" s="183"/>
      <c r="GGO2083" s="7"/>
      <c r="GGP2083" s="206"/>
      <c r="GGQ2083" s="183"/>
      <c r="GGR2083" s="183"/>
      <c r="GGS2083" s="7"/>
      <c r="GGT2083" s="206"/>
      <c r="GGU2083" s="183"/>
      <c r="GGV2083" s="183"/>
      <c r="GGW2083" s="7"/>
      <c r="GGX2083" s="206"/>
      <c r="GGY2083" s="183"/>
      <c r="GGZ2083" s="183"/>
      <c r="GHA2083" s="7"/>
      <c r="GHB2083" s="206"/>
      <c r="GHC2083" s="183"/>
      <c r="GHD2083" s="183"/>
      <c r="GHE2083" s="7"/>
      <c r="GHF2083" s="206"/>
      <c r="GHG2083" s="183"/>
      <c r="GHH2083" s="183"/>
      <c r="GHI2083" s="7"/>
      <c r="GHJ2083" s="206"/>
      <c r="GHK2083" s="183"/>
      <c r="GHL2083" s="183"/>
      <c r="GHM2083" s="7"/>
      <c r="GHN2083" s="206"/>
      <c r="GHO2083" s="183"/>
      <c r="GHP2083" s="183"/>
      <c r="GHQ2083" s="7"/>
      <c r="GHR2083" s="206"/>
      <c r="GHS2083" s="183"/>
      <c r="GHT2083" s="183"/>
      <c r="GHU2083" s="7"/>
      <c r="GHV2083" s="206"/>
      <c r="GHW2083" s="183"/>
      <c r="GHX2083" s="183"/>
      <c r="GHY2083" s="7"/>
      <c r="GHZ2083" s="206"/>
      <c r="GIA2083" s="183"/>
      <c r="GIB2083" s="183"/>
      <c r="GIC2083" s="7"/>
      <c r="GID2083" s="206"/>
      <c r="GIE2083" s="183"/>
      <c r="GIF2083" s="183"/>
      <c r="GIG2083" s="7"/>
      <c r="GIH2083" s="206"/>
      <c r="GII2083" s="183"/>
      <c r="GIJ2083" s="183"/>
      <c r="GIK2083" s="7"/>
      <c r="GIL2083" s="206"/>
      <c r="GIM2083" s="183"/>
      <c r="GIN2083" s="183"/>
      <c r="GIO2083" s="7"/>
      <c r="GIP2083" s="206"/>
      <c r="GIQ2083" s="183"/>
      <c r="GIR2083" s="183"/>
      <c r="GIS2083" s="7"/>
      <c r="GIT2083" s="206"/>
      <c r="GIU2083" s="183"/>
      <c r="GIV2083" s="183"/>
      <c r="GIW2083" s="7"/>
      <c r="GIX2083" s="206"/>
      <c r="GIY2083" s="183"/>
      <c r="GIZ2083" s="183"/>
      <c r="GJA2083" s="7"/>
      <c r="GJB2083" s="206"/>
      <c r="GJC2083" s="183"/>
      <c r="GJD2083" s="183"/>
      <c r="GJE2083" s="7"/>
      <c r="GJF2083" s="206"/>
      <c r="GJG2083" s="183"/>
      <c r="GJH2083" s="183"/>
      <c r="GJI2083" s="7"/>
      <c r="GJJ2083" s="206"/>
      <c r="GJK2083" s="183"/>
      <c r="GJL2083" s="183"/>
      <c r="GJM2083" s="7"/>
      <c r="GJN2083" s="206"/>
      <c r="GJO2083" s="183"/>
      <c r="GJP2083" s="183"/>
      <c r="GJQ2083" s="7"/>
      <c r="GJR2083" s="206"/>
      <c r="GJS2083" s="183"/>
      <c r="GJT2083" s="183"/>
      <c r="GJU2083" s="7"/>
      <c r="GJV2083" s="206"/>
      <c r="GJW2083" s="183"/>
      <c r="GJX2083" s="183"/>
      <c r="GJY2083" s="7"/>
      <c r="GJZ2083" s="206"/>
      <c r="GKA2083" s="183"/>
      <c r="GKB2083" s="183"/>
      <c r="GKC2083" s="7"/>
      <c r="GKD2083" s="206"/>
      <c r="GKE2083" s="183"/>
      <c r="GKF2083" s="183"/>
      <c r="GKG2083" s="7"/>
      <c r="GKH2083" s="206"/>
      <c r="GKI2083" s="183"/>
      <c r="GKJ2083" s="183"/>
      <c r="GKK2083" s="7"/>
      <c r="GKL2083" s="206"/>
      <c r="GKM2083" s="183"/>
      <c r="GKN2083" s="183"/>
      <c r="GKO2083" s="7"/>
      <c r="GKP2083" s="206"/>
      <c r="GKQ2083" s="183"/>
      <c r="GKR2083" s="183"/>
      <c r="GKS2083" s="7"/>
      <c r="GKT2083" s="206"/>
      <c r="GKU2083" s="183"/>
      <c r="GKV2083" s="183"/>
      <c r="GKW2083" s="7"/>
      <c r="GKX2083" s="206"/>
      <c r="GKY2083" s="183"/>
      <c r="GKZ2083" s="183"/>
      <c r="GLA2083" s="7"/>
      <c r="GLB2083" s="206"/>
      <c r="GLC2083" s="183"/>
      <c r="GLD2083" s="183"/>
      <c r="GLE2083" s="7"/>
      <c r="GLF2083" s="206"/>
      <c r="GLG2083" s="183"/>
      <c r="GLH2083" s="183"/>
      <c r="GLI2083" s="7"/>
      <c r="GLJ2083" s="206"/>
      <c r="GLK2083" s="183"/>
      <c r="GLL2083" s="183"/>
      <c r="GLM2083" s="7"/>
      <c r="GLN2083" s="206"/>
      <c r="GLO2083" s="183"/>
      <c r="GLP2083" s="183"/>
      <c r="GLQ2083" s="7"/>
      <c r="GLR2083" s="206"/>
      <c r="GLS2083" s="183"/>
      <c r="GLT2083" s="183"/>
      <c r="GLU2083" s="7"/>
      <c r="GLV2083" s="206"/>
      <c r="GLW2083" s="183"/>
      <c r="GLX2083" s="183"/>
      <c r="GLY2083" s="7"/>
      <c r="GLZ2083" s="206"/>
      <c r="GMA2083" s="183"/>
      <c r="GMB2083" s="183"/>
      <c r="GMC2083" s="7"/>
      <c r="GMD2083" s="206"/>
      <c r="GME2083" s="183"/>
      <c r="GMF2083" s="183"/>
      <c r="GMG2083" s="7"/>
      <c r="GMH2083" s="206"/>
      <c r="GMI2083" s="183"/>
      <c r="GMJ2083" s="183"/>
      <c r="GMK2083" s="7"/>
      <c r="GML2083" s="206"/>
      <c r="GMM2083" s="183"/>
      <c r="GMN2083" s="183"/>
      <c r="GMO2083" s="7"/>
      <c r="GMP2083" s="206"/>
      <c r="GMQ2083" s="183"/>
      <c r="GMR2083" s="183"/>
      <c r="GMS2083" s="7"/>
      <c r="GMT2083" s="206"/>
      <c r="GMU2083" s="183"/>
      <c r="GMV2083" s="183"/>
      <c r="GMW2083" s="7"/>
      <c r="GMX2083" s="206"/>
      <c r="GMY2083" s="183"/>
      <c r="GMZ2083" s="183"/>
      <c r="GNA2083" s="7"/>
      <c r="GNB2083" s="206"/>
      <c r="GNC2083" s="183"/>
      <c r="GND2083" s="183"/>
      <c r="GNE2083" s="7"/>
      <c r="GNF2083" s="206"/>
      <c r="GNG2083" s="183"/>
      <c r="GNH2083" s="183"/>
      <c r="GNI2083" s="7"/>
      <c r="GNJ2083" s="206"/>
      <c r="GNK2083" s="183"/>
      <c r="GNL2083" s="183"/>
      <c r="GNM2083" s="7"/>
      <c r="GNN2083" s="206"/>
      <c r="GNO2083" s="183"/>
      <c r="GNP2083" s="183"/>
      <c r="GNQ2083" s="7"/>
      <c r="GNR2083" s="206"/>
      <c r="GNS2083" s="183"/>
      <c r="GNT2083" s="183"/>
      <c r="GNU2083" s="7"/>
      <c r="GNV2083" s="206"/>
      <c r="GNW2083" s="183"/>
      <c r="GNX2083" s="183"/>
      <c r="GNY2083" s="7"/>
      <c r="GNZ2083" s="206"/>
      <c r="GOA2083" s="183"/>
      <c r="GOB2083" s="183"/>
      <c r="GOC2083" s="7"/>
      <c r="GOD2083" s="206"/>
      <c r="GOE2083" s="183"/>
      <c r="GOF2083" s="183"/>
      <c r="GOG2083" s="7"/>
      <c r="GOH2083" s="206"/>
      <c r="GOI2083" s="183"/>
      <c r="GOJ2083" s="183"/>
      <c r="GOK2083" s="7"/>
      <c r="GOL2083" s="206"/>
      <c r="GOM2083" s="183"/>
      <c r="GON2083" s="183"/>
      <c r="GOO2083" s="7"/>
      <c r="GOP2083" s="206"/>
      <c r="GOQ2083" s="183"/>
      <c r="GOR2083" s="183"/>
      <c r="GOS2083" s="7"/>
      <c r="GOT2083" s="206"/>
      <c r="GOU2083" s="183"/>
      <c r="GOV2083" s="183"/>
      <c r="GOW2083" s="7"/>
      <c r="GOX2083" s="206"/>
      <c r="GOY2083" s="183"/>
      <c r="GOZ2083" s="183"/>
      <c r="GPA2083" s="7"/>
      <c r="GPB2083" s="206"/>
      <c r="GPC2083" s="183"/>
      <c r="GPD2083" s="183"/>
      <c r="GPE2083" s="7"/>
      <c r="GPF2083" s="206"/>
      <c r="GPG2083" s="183"/>
      <c r="GPH2083" s="183"/>
      <c r="GPI2083" s="7"/>
      <c r="GPJ2083" s="206"/>
      <c r="GPK2083" s="183"/>
      <c r="GPL2083" s="183"/>
      <c r="GPM2083" s="7"/>
      <c r="GPN2083" s="206"/>
      <c r="GPO2083" s="183"/>
      <c r="GPP2083" s="183"/>
      <c r="GPQ2083" s="7"/>
      <c r="GPR2083" s="206"/>
      <c r="GPS2083" s="183"/>
      <c r="GPT2083" s="183"/>
      <c r="GPU2083" s="7"/>
      <c r="GPV2083" s="206"/>
      <c r="GPW2083" s="183"/>
      <c r="GPX2083" s="183"/>
      <c r="GPY2083" s="7"/>
      <c r="GPZ2083" s="206"/>
      <c r="GQA2083" s="183"/>
      <c r="GQB2083" s="183"/>
      <c r="GQC2083" s="7"/>
      <c r="GQD2083" s="206"/>
      <c r="GQE2083" s="183"/>
      <c r="GQF2083" s="183"/>
      <c r="GQG2083" s="7"/>
      <c r="GQH2083" s="206"/>
      <c r="GQI2083" s="183"/>
      <c r="GQJ2083" s="183"/>
      <c r="GQK2083" s="7"/>
      <c r="GQL2083" s="206"/>
      <c r="GQM2083" s="183"/>
      <c r="GQN2083" s="183"/>
      <c r="GQO2083" s="7"/>
      <c r="GQP2083" s="206"/>
      <c r="GQQ2083" s="183"/>
      <c r="GQR2083" s="183"/>
      <c r="GQS2083" s="7"/>
      <c r="GQT2083" s="206"/>
      <c r="GQU2083" s="183"/>
      <c r="GQV2083" s="183"/>
      <c r="GQW2083" s="7"/>
      <c r="GQX2083" s="206"/>
      <c r="GQY2083" s="183"/>
      <c r="GQZ2083" s="183"/>
      <c r="GRA2083" s="7"/>
      <c r="GRB2083" s="206"/>
      <c r="GRC2083" s="183"/>
      <c r="GRD2083" s="183"/>
      <c r="GRE2083" s="7"/>
      <c r="GRF2083" s="206"/>
      <c r="GRG2083" s="183"/>
      <c r="GRH2083" s="183"/>
      <c r="GRI2083" s="7"/>
      <c r="GRJ2083" s="206"/>
      <c r="GRK2083" s="183"/>
      <c r="GRL2083" s="183"/>
      <c r="GRM2083" s="7"/>
      <c r="GRN2083" s="206"/>
      <c r="GRO2083" s="183"/>
      <c r="GRP2083" s="183"/>
      <c r="GRQ2083" s="7"/>
      <c r="GRR2083" s="206"/>
      <c r="GRS2083" s="183"/>
      <c r="GRT2083" s="183"/>
      <c r="GRU2083" s="7"/>
      <c r="GRV2083" s="206"/>
      <c r="GRW2083" s="183"/>
      <c r="GRX2083" s="183"/>
      <c r="GRY2083" s="7"/>
      <c r="GRZ2083" s="206"/>
      <c r="GSA2083" s="183"/>
      <c r="GSB2083" s="183"/>
      <c r="GSC2083" s="7"/>
      <c r="GSD2083" s="206"/>
      <c r="GSE2083" s="183"/>
      <c r="GSF2083" s="183"/>
      <c r="GSG2083" s="7"/>
      <c r="GSH2083" s="206"/>
      <c r="GSI2083" s="183"/>
      <c r="GSJ2083" s="183"/>
      <c r="GSK2083" s="7"/>
      <c r="GSL2083" s="206"/>
      <c r="GSM2083" s="183"/>
      <c r="GSN2083" s="183"/>
      <c r="GSO2083" s="7"/>
      <c r="GSP2083" s="206"/>
      <c r="GSQ2083" s="183"/>
      <c r="GSR2083" s="183"/>
      <c r="GSS2083" s="7"/>
      <c r="GST2083" s="206"/>
      <c r="GSU2083" s="183"/>
      <c r="GSV2083" s="183"/>
      <c r="GSW2083" s="7"/>
      <c r="GSX2083" s="206"/>
      <c r="GSY2083" s="183"/>
      <c r="GSZ2083" s="183"/>
      <c r="GTA2083" s="7"/>
      <c r="GTB2083" s="206"/>
      <c r="GTC2083" s="183"/>
      <c r="GTD2083" s="183"/>
      <c r="GTE2083" s="7"/>
      <c r="GTF2083" s="206"/>
      <c r="GTG2083" s="183"/>
      <c r="GTH2083" s="183"/>
      <c r="GTI2083" s="7"/>
      <c r="GTJ2083" s="206"/>
      <c r="GTK2083" s="183"/>
      <c r="GTL2083" s="183"/>
      <c r="GTM2083" s="7"/>
      <c r="GTN2083" s="206"/>
      <c r="GTO2083" s="183"/>
      <c r="GTP2083" s="183"/>
      <c r="GTQ2083" s="7"/>
      <c r="GTR2083" s="206"/>
      <c r="GTS2083" s="183"/>
      <c r="GTT2083" s="183"/>
      <c r="GTU2083" s="7"/>
      <c r="GTV2083" s="206"/>
      <c r="GTW2083" s="183"/>
      <c r="GTX2083" s="183"/>
      <c r="GTY2083" s="7"/>
      <c r="GTZ2083" s="206"/>
      <c r="GUA2083" s="183"/>
      <c r="GUB2083" s="183"/>
      <c r="GUC2083" s="7"/>
      <c r="GUD2083" s="206"/>
      <c r="GUE2083" s="183"/>
      <c r="GUF2083" s="183"/>
      <c r="GUG2083" s="7"/>
      <c r="GUH2083" s="206"/>
      <c r="GUI2083" s="183"/>
      <c r="GUJ2083" s="183"/>
      <c r="GUK2083" s="7"/>
      <c r="GUL2083" s="206"/>
      <c r="GUM2083" s="183"/>
      <c r="GUN2083" s="183"/>
      <c r="GUO2083" s="7"/>
      <c r="GUP2083" s="206"/>
      <c r="GUQ2083" s="183"/>
      <c r="GUR2083" s="183"/>
      <c r="GUS2083" s="7"/>
      <c r="GUT2083" s="206"/>
      <c r="GUU2083" s="183"/>
      <c r="GUV2083" s="183"/>
      <c r="GUW2083" s="7"/>
      <c r="GUX2083" s="206"/>
      <c r="GUY2083" s="183"/>
      <c r="GUZ2083" s="183"/>
      <c r="GVA2083" s="7"/>
      <c r="GVB2083" s="206"/>
      <c r="GVC2083" s="183"/>
      <c r="GVD2083" s="183"/>
      <c r="GVE2083" s="7"/>
      <c r="GVF2083" s="206"/>
      <c r="GVG2083" s="183"/>
      <c r="GVH2083" s="183"/>
      <c r="GVI2083" s="7"/>
      <c r="GVJ2083" s="206"/>
      <c r="GVK2083" s="183"/>
      <c r="GVL2083" s="183"/>
      <c r="GVM2083" s="7"/>
      <c r="GVN2083" s="206"/>
      <c r="GVO2083" s="183"/>
      <c r="GVP2083" s="183"/>
      <c r="GVQ2083" s="7"/>
      <c r="GVR2083" s="206"/>
      <c r="GVS2083" s="183"/>
      <c r="GVT2083" s="183"/>
      <c r="GVU2083" s="7"/>
      <c r="GVV2083" s="206"/>
      <c r="GVW2083" s="183"/>
      <c r="GVX2083" s="183"/>
      <c r="GVY2083" s="7"/>
      <c r="GVZ2083" s="206"/>
      <c r="GWA2083" s="183"/>
      <c r="GWB2083" s="183"/>
      <c r="GWC2083" s="7"/>
      <c r="GWD2083" s="206"/>
      <c r="GWE2083" s="183"/>
      <c r="GWF2083" s="183"/>
      <c r="GWG2083" s="7"/>
      <c r="GWH2083" s="206"/>
      <c r="GWI2083" s="183"/>
      <c r="GWJ2083" s="183"/>
      <c r="GWK2083" s="7"/>
      <c r="GWL2083" s="206"/>
      <c r="GWM2083" s="183"/>
      <c r="GWN2083" s="183"/>
      <c r="GWO2083" s="7"/>
      <c r="GWP2083" s="206"/>
      <c r="GWQ2083" s="183"/>
      <c r="GWR2083" s="183"/>
      <c r="GWS2083" s="7"/>
      <c r="GWT2083" s="206"/>
      <c r="GWU2083" s="183"/>
      <c r="GWV2083" s="183"/>
      <c r="GWW2083" s="7"/>
      <c r="GWX2083" s="206"/>
      <c r="GWY2083" s="183"/>
      <c r="GWZ2083" s="183"/>
      <c r="GXA2083" s="7"/>
      <c r="GXB2083" s="206"/>
      <c r="GXC2083" s="183"/>
      <c r="GXD2083" s="183"/>
      <c r="GXE2083" s="7"/>
      <c r="GXF2083" s="206"/>
      <c r="GXG2083" s="183"/>
      <c r="GXH2083" s="183"/>
      <c r="GXI2083" s="7"/>
      <c r="GXJ2083" s="206"/>
      <c r="GXK2083" s="183"/>
      <c r="GXL2083" s="183"/>
      <c r="GXM2083" s="7"/>
      <c r="GXN2083" s="206"/>
      <c r="GXO2083" s="183"/>
      <c r="GXP2083" s="183"/>
      <c r="GXQ2083" s="7"/>
      <c r="GXR2083" s="206"/>
      <c r="GXS2083" s="183"/>
      <c r="GXT2083" s="183"/>
      <c r="GXU2083" s="7"/>
      <c r="GXV2083" s="206"/>
      <c r="GXW2083" s="183"/>
      <c r="GXX2083" s="183"/>
      <c r="GXY2083" s="7"/>
      <c r="GXZ2083" s="206"/>
      <c r="GYA2083" s="183"/>
      <c r="GYB2083" s="183"/>
      <c r="GYC2083" s="7"/>
      <c r="GYD2083" s="206"/>
      <c r="GYE2083" s="183"/>
      <c r="GYF2083" s="183"/>
      <c r="GYG2083" s="7"/>
      <c r="GYH2083" s="206"/>
      <c r="GYI2083" s="183"/>
      <c r="GYJ2083" s="183"/>
      <c r="GYK2083" s="7"/>
      <c r="GYL2083" s="206"/>
      <c r="GYM2083" s="183"/>
      <c r="GYN2083" s="183"/>
      <c r="GYO2083" s="7"/>
      <c r="GYP2083" s="206"/>
      <c r="GYQ2083" s="183"/>
      <c r="GYR2083" s="183"/>
      <c r="GYS2083" s="7"/>
      <c r="GYT2083" s="206"/>
      <c r="GYU2083" s="183"/>
      <c r="GYV2083" s="183"/>
      <c r="GYW2083" s="7"/>
      <c r="GYX2083" s="206"/>
      <c r="GYY2083" s="183"/>
      <c r="GYZ2083" s="183"/>
      <c r="GZA2083" s="7"/>
      <c r="GZB2083" s="206"/>
      <c r="GZC2083" s="183"/>
      <c r="GZD2083" s="183"/>
      <c r="GZE2083" s="7"/>
      <c r="GZF2083" s="206"/>
      <c r="GZG2083" s="183"/>
      <c r="GZH2083" s="183"/>
      <c r="GZI2083" s="7"/>
      <c r="GZJ2083" s="206"/>
      <c r="GZK2083" s="183"/>
      <c r="GZL2083" s="183"/>
      <c r="GZM2083" s="7"/>
      <c r="GZN2083" s="206"/>
      <c r="GZO2083" s="183"/>
      <c r="GZP2083" s="183"/>
      <c r="GZQ2083" s="7"/>
      <c r="GZR2083" s="206"/>
      <c r="GZS2083" s="183"/>
      <c r="GZT2083" s="183"/>
      <c r="GZU2083" s="7"/>
      <c r="GZV2083" s="206"/>
      <c r="GZW2083" s="183"/>
      <c r="GZX2083" s="183"/>
      <c r="GZY2083" s="7"/>
      <c r="GZZ2083" s="206"/>
      <c r="HAA2083" s="183"/>
      <c r="HAB2083" s="183"/>
      <c r="HAC2083" s="7"/>
      <c r="HAD2083" s="206"/>
      <c r="HAE2083" s="183"/>
      <c r="HAF2083" s="183"/>
      <c r="HAG2083" s="7"/>
      <c r="HAH2083" s="206"/>
      <c r="HAI2083" s="183"/>
      <c r="HAJ2083" s="183"/>
      <c r="HAK2083" s="7"/>
      <c r="HAL2083" s="206"/>
      <c r="HAM2083" s="183"/>
      <c r="HAN2083" s="183"/>
      <c r="HAO2083" s="7"/>
      <c r="HAP2083" s="206"/>
      <c r="HAQ2083" s="183"/>
      <c r="HAR2083" s="183"/>
      <c r="HAS2083" s="7"/>
      <c r="HAT2083" s="206"/>
      <c r="HAU2083" s="183"/>
      <c r="HAV2083" s="183"/>
      <c r="HAW2083" s="7"/>
      <c r="HAX2083" s="206"/>
      <c r="HAY2083" s="183"/>
      <c r="HAZ2083" s="183"/>
      <c r="HBA2083" s="7"/>
      <c r="HBB2083" s="206"/>
      <c r="HBC2083" s="183"/>
      <c r="HBD2083" s="183"/>
      <c r="HBE2083" s="7"/>
      <c r="HBF2083" s="206"/>
      <c r="HBG2083" s="183"/>
      <c r="HBH2083" s="183"/>
      <c r="HBI2083" s="7"/>
      <c r="HBJ2083" s="206"/>
      <c r="HBK2083" s="183"/>
      <c r="HBL2083" s="183"/>
      <c r="HBM2083" s="7"/>
      <c r="HBN2083" s="206"/>
      <c r="HBO2083" s="183"/>
      <c r="HBP2083" s="183"/>
      <c r="HBQ2083" s="7"/>
      <c r="HBR2083" s="206"/>
      <c r="HBS2083" s="183"/>
      <c r="HBT2083" s="183"/>
      <c r="HBU2083" s="7"/>
      <c r="HBV2083" s="206"/>
      <c r="HBW2083" s="183"/>
      <c r="HBX2083" s="183"/>
      <c r="HBY2083" s="7"/>
      <c r="HBZ2083" s="206"/>
      <c r="HCA2083" s="183"/>
      <c r="HCB2083" s="183"/>
      <c r="HCC2083" s="7"/>
      <c r="HCD2083" s="206"/>
      <c r="HCE2083" s="183"/>
      <c r="HCF2083" s="183"/>
      <c r="HCG2083" s="7"/>
      <c r="HCH2083" s="206"/>
      <c r="HCI2083" s="183"/>
      <c r="HCJ2083" s="183"/>
      <c r="HCK2083" s="7"/>
      <c r="HCL2083" s="206"/>
      <c r="HCM2083" s="183"/>
      <c r="HCN2083" s="183"/>
      <c r="HCO2083" s="7"/>
      <c r="HCP2083" s="206"/>
      <c r="HCQ2083" s="183"/>
      <c r="HCR2083" s="183"/>
      <c r="HCS2083" s="7"/>
      <c r="HCT2083" s="206"/>
      <c r="HCU2083" s="183"/>
      <c r="HCV2083" s="183"/>
      <c r="HCW2083" s="7"/>
      <c r="HCX2083" s="206"/>
      <c r="HCY2083" s="183"/>
      <c r="HCZ2083" s="183"/>
      <c r="HDA2083" s="7"/>
      <c r="HDB2083" s="206"/>
      <c r="HDC2083" s="183"/>
      <c r="HDD2083" s="183"/>
      <c r="HDE2083" s="7"/>
      <c r="HDF2083" s="206"/>
      <c r="HDG2083" s="183"/>
      <c r="HDH2083" s="183"/>
      <c r="HDI2083" s="7"/>
      <c r="HDJ2083" s="206"/>
      <c r="HDK2083" s="183"/>
      <c r="HDL2083" s="183"/>
      <c r="HDM2083" s="7"/>
      <c r="HDN2083" s="206"/>
      <c r="HDO2083" s="183"/>
      <c r="HDP2083" s="183"/>
      <c r="HDQ2083" s="7"/>
      <c r="HDR2083" s="206"/>
      <c r="HDS2083" s="183"/>
      <c r="HDT2083" s="183"/>
      <c r="HDU2083" s="7"/>
      <c r="HDV2083" s="206"/>
      <c r="HDW2083" s="183"/>
      <c r="HDX2083" s="183"/>
      <c r="HDY2083" s="7"/>
      <c r="HDZ2083" s="206"/>
      <c r="HEA2083" s="183"/>
      <c r="HEB2083" s="183"/>
      <c r="HEC2083" s="7"/>
      <c r="HED2083" s="206"/>
      <c r="HEE2083" s="183"/>
      <c r="HEF2083" s="183"/>
      <c r="HEG2083" s="7"/>
      <c r="HEH2083" s="206"/>
      <c r="HEI2083" s="183"/>
      <c r="HEJ2083" s="183"/>
      <c r="HEK2083" s="7"/>
      <c r="HEL2083" s="206"/>
      <c r="HEM2083" s="183"/>
      <c r="HEN2083" s="183"/>
      <c r="HEO2083" s="7"/>
      <c r="HEP2083" s="206"/>
      <c r="HEQ2083" s="183"/>
      <c r="HER2083" s="183"/>
      <c r="HES2083" s="7"/>
      <c r="HET2083" s="206"/>
      <c r="HEU2083" s="183"/>
      <c r="HEV2083" s="183"/>
      <c r="HEW2083" s="7"/>
      <c r="HEX2083" s="206"/>
      <c r="HEY2083" s="183"/>
      <c r="HEZ2083" s="183"/>
      <c r="HFA2083" s="7"/>
      <c r="HFB2083" s="206"/>
      <c r="HFC2083" s="183"/>
      <c r="HFD2083" s="183"/>
      <c r="HFE2083" s="7"/>
      <c r="HFF2083" s="206"/>
      <c r="HFG2083" s="183"/>
      <c r="HFH2083" s="183"/>
      <c r="HFI2083" s="7"/>
      <c r="HFJ2083" s="206"/>
      <c r="HFK2083" s="183"/>
      <c r="HFL2083" s="183"/>
      <c r="HFM2083" s="7"/>
      <c r="HFN2083" s="206"/>
      <c r="HFO2083" s="183"/>
      <c r="HFP2083" s="183"/>
      <c r="HFQ2083" s="7"/>
      <c r="HFR2083" s="206"/>
      <c r="HFS2083" s="183"/>
      <c r="HFT2083" s="183"/>
      <c r="HFU2083" s="7"/>
      <c r="HFV2083" s="206"/>
      <c r="HFW2083" s="183"/>
      <c r="HFX2083" s="183"/>
      <c r="HFY2083" s="7"/>
      <c r="HFZ2083" s="206"/>
      <c r="HGA2083" s="183"/>
      <c r="HGB2083" s="183"/>
      <c r="HGC2083" s="7"/>
      <c r="HGD2083" s="206"/>
      <c r="HGE2083" s="183"/>
      <c r="HGF2083" s="183"/>
      <c r="HGG2083" s="7"/>
      <c r="HGH2083" s="206"/>
      <c r="HGI2083" s="183"/>
      <c r="HGJ2083" s="183"/>
      <c r="HGK2083" s="7"/>
      <c r="HGL2083" s="206"/>
      <c r="HGM2083" s="183"/>
      <c r="HGN2083" s="183"/>
      <c r="HGO2083" s="7"/>
      <c r="HGP2083" s="206"/>
      <c r="HGQ2083" s="183"/>
      <c r="HGR2083" s="183"/>
      <c r="HGS2083" s="7"/>
      <c r="HGT2083" s="206"/>
      <c r="HGU2083" s="183"/>
      <c r="HGV2083" s="183"/>
      <c r="HGW2083" s="7"/>
      <c r="HGX2083" s="206"/>
      <c r="HGY2083" s="183"/>
      <c r="HGZ2083" s="183"/>
      <c r="HHA2083" s="7"/>
      <c r="HHB2083" s="206"/>
      <c r="HHC2083" s="183"/>
      <c r="HHD2083" s="183"/>
      <c r="HHE2083" s="7"/>
      <c r="HHF2083" s="206"/>
      <c r="HHG2083" s="183"/>
      <c r="HHH2083" s="183"/>
      <c r="HHI2083" s="7"/>
      <c r="HHJ2083" s="206"/>
      <c r="HHK2083" s="183"/>
      <c r="HHL2083" s="183"/>
      <c r="HHM2083" s="7"/>
      <c r="HHN2083" s="206"/>
      <c r="HHO2083" s="183"/>
      <c r="HHP2083" s="183"/>
      <c r="HHQ2083" s="7"/>
      <c r="HHR2083" s="206"/>
      <c r="HHS2083" s="183"/>
      <c r="HHT2083" s="183"/>
      <c r="HHU2083" s="7"/>
      <c r="HHV2083" s="206"/>
      <c r="HHW2083" s="183"/>
      <c r="HHX2083" s="183"/>
      <c r="HHY2083" s="7"/>
      <c r="HHZ2083" s="206"/>
      <c r="HIA2083" s="183"/>
      <c r="HIB2083" s="183"/>
      <c r="HIC2083" s="7"/>
      <c r="HID2083" s="206"/>
      <c r="HIE2083" s="183"/>
      <c r="HIF2083" s="183"/>
      <c r="HIG2083" s="7"/>
      <c r="HIH2083" s="206"/>
      <c r="HII2083" s="183"/>
      <c r="HIJ2083" s="183"/>
      <c r="HIK2083" s="7"/>
      <c r="HIL2083" s="206"/>
      <c r="HIM2083" s="183"/>
      <c r="HIN2083" s="183"/>
      <c r="HIO2083" s="7"/>
      <c r="HIP2083" s="206"/>
      <c r="HIQ2083" s="183"/>
      <c r="HIR2083" s="183"/>
      <c r="HIS2083" s="7"/>
      <c r="HIT2083" s="206"/>
      <c r="HIU2083" s="183"/>
      <c r="HIV2083" s="183"/>
      <c r="HIW2083" s="7"/>
      <c r="HIX2083" s="206"/>
      <c r="HIY2083" s="183"/>
      <c r="HIZ2083" s="183"/>
      <c r="HJA2083" s="7"/>
      <c r="HJB2083" s="206"/>
      <c r="HJC2083" s="183"/>
      <c r="HJD2083" s="183"/>
      <c r="HJE2083" s="7"/>
      <c r="HJF2083" s="206"/>
      <c r="HJG2083" s="183"/>
      <c r="HJH2083" s="183"/>
      <c r="HJI2083" s="7"/>
      <c r="HJJ2083" s="206"/>
      <c r="HJK2083" s="183"/>
      <c r="HJL2083" s="183"/>
      <c r="HJM2083" s="7"/>
      <c r="HJN2083" s="206"/>
      <c r="HJO2083" s="183"/>
      <c r="HJP2083" s="183"/>
      <c r="HJQ2083" s="7"/>
      <c r="HJR2083" s="206"/>
      <c r="HJS2083" s="183"/>
      <c r="HJT2083" s="183"/>
      <c r="HJU2083" s="7"/>
      <c r="HJV2083" s="206"/>
      <c r="HJW2083" s="183"/>
      <c r="HJX2083" s="183"/>
      <c r="HJY2083" s="7"/>
      <c r="HJZ2083" s="206"/>
      <c r="HKA2083" s="183"/>
      <c r="HKB2083" s="183"/>
      <c r="HKC2083" s="7"/>
      <c r="HKD2083" s="206"/>
      <c r="HKE2083" s="183"/>
      <c r="HKF2083" s="183"/>
      <c r="HKG2083" s="7"/>
      <c r="HKH2083" s="206"/>
      <c r="HKI2083" s="183"/>
      <c r="HKJ2083" s="183"/>
      <c r="HKK2083" s="7"/>
      <c r="HKL2083" s="206"/>
      <c r="HKM2083" s="183"/>
      <c r="HKN2083" s="183"/>
      <c r="HKO2083" s="7"/>
      <c r="HKP2083" s="206"/>
      <c r="HKQ2083" s="183"/>
      <c r="HKR2083" s="183"/>
      <c r="HKS2083" s="7"/>
      <c r="HKT2083" s="206"/>
      <c r="HKU2083" s="183"/>
      <c r="HKV2083" s="183"/>
      <c r="HKW2083" s="7"/>
      <c r="HKX2083" s="206"/>
      <c r="HKY2083" s="183"/>
      <c r="HKZ2083" s="183"/>
      <c r="HLA2083" s="7"/>
      <c r="HLB2083" s="206"/>
      <c r="HLC2083" s="183"/>
      <c r="HLD2083" s="183"/>
      <c r="HLE2083" s="7"/>
      <c r="HLF2083" s="206"/>
      <c r="HLG2083" s="183"/>
      <c r="HLH2083" s="183"/>
      <c r="HLI2083" s="7"/>
      <c r="HLJ2083" s="206"/>
      <c r="HLK2083" s="183"/>
      <c r="HLL2083" s="183"/>
      <c r="HLM2083" s="7"/>
      <c r="HLN2083" s="206"/>
      <c r="HLO2083" s="183"/>
      <c r="HLP2083" s="183"/>
      <c r="HLQ2083" s="7"/>
      <c r="HLR2083" s="206"/>
      <c r="HLS2083" s="183"/>
      <c r="HLT2083" s="183"/>
      <c r="HLU2083" s="7"/>
      <c r="HLV2083" s="206"/>
      <c r="HLW2083" s="183"/>
      <c r="HLX2083" s="183"/>
      <c r="HLY2083" s="7"/>
      <c r="HLZ2083" s="206"/>
      <c r="HMA2083" s="183"/>
      <c r="HMB2083" s="183"/>
      <c r="HMC2083" s="7"/>
      <c r="HMD2083" s="206"/>
      <c r="HME2083" s="183"/>
      <c r="HMF2083" s="183"/>
      <c r="HMG2083" s="7"/>
      <c r="HMH2083" s="206"/>
      <c r="HMI2083" s="183"/>
      <c r="HMJ2083" s="183"/>
      <c r="HMK2083" s="7"/>
      <c r="HML2083" s="206"/>
      <c r="HMM2083" s="183"/>
      <c r="HMN2083" s="183"/>
      <c r="HMO2083" s="7"/>
      <c r="HMP2083" s="206"/>
      <c r="HMQ2083" s="183"/>
      <c r="HMR2083" s="183"/>
      <c r="HMS2083" s="7"/>
      <c r="HMT2083" s="206"/>
      <c r="HMU2083" s="183"/>
      <c r="HMV2083" s="183"/>
      <c r="HMW2083" s="7"/>
      <c r="HMX2083" s="206"/>
      <c r="HMY2083" s="183"/>
      <c r="HMZ2083" s="183"/>
      <c r="HNA2083" s="7"/>
      <c r="HNB2083" s="206"/>
      <c r="HNC2083" s="183"/>
      <c r="HND2083" s="183"/>
      <c r="HNE2083" s="7"/>
      <c r="HNF2083" s="206"/>
      <c r="HNG2083" s="183"/>
      <c r="HNH2083" s="183"/>
      <c r="HNI2083" s="7"/>
      <c r="HNJ2083" s="206"/>
      <c r="HNK2083" s="183"/>
      <c r="HNL2083" s="183"/>
      <c r="HNM2083" s="7"/>
      <c r="HNN2083" s="206"/>
      <c r="HNO2083" s="183"/>
      <c r="HNP2083" s="183"/>
      <c r="HNQ2083" s="7"/>
      <c r="HNR2083" s="206"/>
      <c r="HNS2083" s="183"/>
      <c r="HNT2083" s="183"/>
      <c r="HNU2083" s="7"/>
      <c r="HNV2083" s="206"/>
      <c r="HNW2083" s="183"/>
      <c r="HNX2083" s="183"/>
      <c r="HNY2083" s="7"/>
      <c r="HNZ2083" s="206"/>
      <c r="HOA2083" s="183"/>
      <c r="HOB2083" s="183"/>
      <c r="HOC2083" s="7"/>
      <c r="HOD2083" s="206"/>
      <c r="HOE2083" s="183"/>
      <c r="HOF2083" s="183"/>
      <c r="HOG2083" s="7"/>
      <c r="HOH2083" s="206"/>
      <c r="HOI2083" s="183"/>
      <c r="HOJ2083" s="183"/>
      <c r="HOK2083" s="7"/>
      <c r="HOL2083" s="206"/>
      <c r="HOM2083" s="183"/>
      <c r="HON2083" s="183"/>
      <c r="HOO2083" s="7"/>
      <c r="HOP2083" s="206"/>
      <c r="HOQ2083" s="183"/>
      <c r="HOR2083" s="183"/>
      <c r="HOS2083" s="7"/>
      <c r="HOT2083" s="206"/>
      <c r="HOU2083" s="183"/>
      <c r="HOV2083" s="183"/>
      <c r="HOW2083" s="7"/>
      <c r="HOX2083" s="206"/>
      <c r="HOY2083" s="183"/>
      <c r="HOZ2083" s="183"/>
      <c r="HPA2083" s="7"/>
      <c r="HPB2083" s="206"/>
      <c r="HPC2083" s="183"/>
      <c r="HPD2083" s="183"/>
      <c r="HPE2083" s="7"/>
      <c r="HPF2083" s="206"/>
      <c r="HPG2083" s="183"/>
      <c r="HPH2083" s="183"/>
      <c r="HPI2083" s="7"/>
      <c r="HPJ2083" s="206"/>
      <c r="HPK2083" s="183"/>
      <c r="HPL2083" s="183"/>
      <c r="HPM2083" s="7"/>
      <c r="HPN2083" s="206"/>
      <c r="HPO2083" s="183"/>
      <c r="HPP2083" s="183"/>
      <c r="HPQ2083" s="7"/>
      <c r="HPR2083" s="206"/>
      <c r="HPS2083" s="183"/>
      <c r="HPT2083" s="183"/>
      <c r="HPU2083" s="7"/>
      <c r="HPV2083" s="206"/>
      <c r="HPW2083" s="183"/>
      <c r="HPX2083" s="183"/>
      <c r="HPY2083" s="7"/>
      <c r="HPZ2083" s="206"/>
      <c r="HQA2083" s="183"/>
      <c r="HQB2083" s="183"/>
      <c r="HQC2083" s="7"/>
      <c r="HQD2083" s="206"/>
      <c r="HQE2083" s="183"/>
      <c r="HQF2083" s="183"/>
      <c r="HQG2083" s="7"/>
      <c r="HQH2083" s="206"/>
      <c r="HQI2083" s="183"/>
      <c r="HQJ2083" s="183"/>
      <c r="HQK2083" s="7"/>
      <c r="HQL2083" s="206"/>
      <c r="HQM2083" s="183"/>
      <c r="HQN2083" s="183"/>
      <c r="HQO2083" s="7"/>
      <c r="HQP2083" s="206"/>
      <c r="HQQ2083" s="183"/>
      <c r="HQR2083" s="183"/>
      <c r="HQS2083" s="7"/>
      <c r="HQT2083" s="206"/>
      <c r="HQU2083" s="183"/>
      <c r="HQV2083" s="183"/>
      <c r="HQW2083" s="7"/>
      <c r="HQX2083" s="206"/>
      <c r="HQY2083" s="183"/>
      <c r="HQZ2083" s="183"/>
      <c r="HRA2083" s="7"/>
      <c r="HRB2083" s="206"/>
      <c r="HRC2083" s="183"/>
      <c r="HRD2083" s="183"/>
      <c r="HRE2083" s="7"/>
      <c r="HRF2083" s="206"/>
      <c r="HRG2083" s="183"/>
      <c r="HRH2083" s="183"/>
      <c r="HRI2083" s="7"/>
      <c r="HRJ2083" s="206"/>
      <c r="HRK2083" s="183"/>
      <c r="HRL2083" s="183"/>
      <c r="HRM2083" s="7"/>
      <c r="HRN2083" s="206"/>
      <c r="HRO2083" s="183"/>
      <c r="HRP2083" s="183"/>
      <c r="HRQ2083" s="7"/>
      <c r="HRR2083" s="206"/>
      <c r="HRS2083" s="183"/>
      <c r="HRT2083" s="183"/>
      <c r="HRU2083" s="7"/>
      <c r="HRV2083" s="206"/>
      <c r="HRW2083" s="183"/>
      <c r="HRX2083" s="183"/>
      <c r="HRY2083" s="7"/>
      <c r="HRZ2083" s="206"/>
      <c r="HSA2083" s="183"/>
      <c r="HSB2083" s="183"/>
      <c r="HSC2083" s="7"/>
      <c r="HSD2083" s="206"/>
      <c r="HSE2083" s="183"/>
      <c r="HSF2083" s="183"/>
      <c r="HSG2083" s="7"/>
      <c r="HSH2083" s="206"/>
      <c r="HSI2083" s="183"/>
      <c r="HSJ2083" s="183"/>
      <c r="HSK2083" s="7"/>
      <c r="HSL2083" s="206"/>
      <c r="HSM2083" s="183"/>
      <c r="HSN2083" s="183"/>
      <c r="HSO2083" s="7"/>
      <c r="HSP2083" s="206"/>
      <c r="HSQ2083" s="183"/>
      <c r="HSR2083" s="183"/>
      <c r="HSS2083" s="7"/>
      <c r="HST2083" s="206"/>
      <c r="HSU2083" s="183"/>
      <c r="HSV2083" s="183"/>
      <c r="HSW2083" s="7"/>
      <c r="HSX2083" s="206"/>
      <c r="HSY2083" s="183"/>
      <c r="HSZ2083" s="183"/>
      <c r="HTA2083" s="7"/>
      <c r="HTB2083" s="206"/>
      <c r="HTC2083" s="183"/>
      <c r="HTD2083" s="183"/>
      <c r="HTE2083" s="7"/>
      <c r="HTF2083" s="206"/>
      <c r="HTG2083" s="183"/>
      <c r="HTH2083" s="183"/>
      <c r="HTI2083" s="7"/>
      <c r="HTJ2083" s="206"/>
      <c r="HTK2083" s="183"/>
      <c r="HTL2083" s="183"/>
      <c r="HTM2083" s="7"/>
      <c r="HTN2083" s="206"/>
      <c r="HTO2083" s="183"/>
      <c r="HTP2083" s="183"/>
      <c r="HTQ2083" s="7"/>
      <c r="HTR2083" s="206"/>
      <c r="HTS2083" s="183"/>
      <c r="HTT2083" s="183"/>
      <c r="HTU2083" s="7"/>
      <c r="HTV2083" s="206"/>
      <c r="HTW2083" s="183"/>
      <c r="HTX2083" s="183"/>
      <c r="HTY2083" s="7"/>
      <c r="HTZ2083" s="206"/>
      <c r="HUA2083" s="183"/>
      <c r="HUB2083" s="183"/>
      <c r="HUC2083" s="7"/>
      <c r="HUD2083" s="206"/>
      <c r="HUE2083" s="183"/>
      <c r="HUF2083" s="183"/>
      <c r="HUG2083" s="7"/>
      <c r="HUH2083" s="206"/>
      <c r="HUI2083" s="183"/>
      <c r="HUJ2083" s="183"/>
      <c r="HUK2083" s="7"/>
      <c r="HUL2083" s="206"/>
      <c r="HUM2083" s="183"/>
      <c r="HUN2083" s="183"/>
      <c r="HUO2083" s="7"/>
      <c r="HUP2083" s="206"/>
      <c r="HUQ2083" s="183"/>
      <c r="HUR2083" s="183"/>
      <c r="HUS2083" s="7"/>
      <c r="HUT2083" s="206"/>
      <c r="HUU2083" s="183"/>
      <c r="HUV2083" s="183"/>
      <c r="HUW2083" s="7"/>
      <c r="HUX2083" s="206"/>
      <c r="HUY2083" s="183"/>
      <c r="HUZ2083" s="183"/>
      <c r="HVA2083" s="7"/>
      <c r="HVB2083" s="206"/>
      <c r="HVC2083" s="183"/>
      <c r="HVD2083" s="183"/>
      <c r="HVE2083" s="7"/>
      <c r="HVF2083" s="206"/>
      <c r="HVG2083" s="183"/>
      <c r="HVH2083" s="183"/>
      <c r="HVI2083" s="7"/>
      <c r="HVJ2083" s="206"/>
      <c r="HVK2083" s="183"/>
      <c r="HVL2083" s="183"/>
      <c r="HVM2083" s="7"/>
      <c r="HVN2083" s="206"/>
      <c r="HVO2083" s="183"/>
      <c r="HVP2083" s="183"/>
      <c r="HVQ2083" s="7"/>
      <c r="HVR2083" s="206"/>
      <c r="HVS2083" s="183"/>
      <c r="HVT2083" s="183"/>
      <c r="HVU2083" s="7"/>
      <c r="HVV2083" s="206"/>
      <c r="HVW2083" s="183"/>
      <c r="HVX2083" s="183"/>
      <c r="HVY2083" s="7"/>
      <c r="HVZ2083" s="206"/>
      <c r="HWA2083" s="183"/>
      <c r="HWB2083" s="183"/>
      <c r="HWC2083" s="7"/>
      <c r="HWD2083" s="206"/>
      <c r="HWE2083" s="183"/>
      <c r="HWF2083" s="183"/>
      <c r="HWG2083" s="7"/>
      <c r="HWH2083" s="206"/>
      <c r="HWI2083" s="183"/>
      <c r="HWJ2083" s="183"/>
      <c r="HWK2083" s="7"/>
      <c r="HWL2083" s="206"/>
      <c r="HWM2083" s="183"/>
      <c r="HWN2083" s="183"/>
      <c r="HWO2083" s="7"/>
      <c r="HWP2083" s="206"/>
      <c r="HWQ2083" s="183"/>
      <c r="HWR2083" s="183"/>
      <c r="HWS2083" s="7"/>
      <c r="HWT2083" s="206"/>
      <c r="HWU2083" s="183"/>
      <c r="HWV2083" s="183"/>
      <c r="HWW2083" s="7"/>
      <c r="HWX2083" s="206"/>
      <c r="HWY2083" s="183"/>
      <c r="HWZ2083" s="183"/>
      <c r="HXA2083" s="7"/>
      <c r="HXB2083" s="206"/>
      <c r="HXC2083" s="183"/>
      <c r="HXD2083" s="183"/>
      <c r="HXE2083" s="7"/>
      <c r="HXF2083" s="206"/>
      <c r="HXG2083" s="183"/>
      <c r="HXH2083" s="183"/>
      <c r="HXI2083" s="7"/>
      <c r="HXJ2083" s="206"/>
      <c r="HXK2083" s="183"/>
      <c r="HXL2083" s="183"/>
      <c r="HXM2083" s="7"/>
      <c r="HXN2083" s="206"/>
      <c r="HXO2083" s="183"/>
      <c r="HXP2083" s="183"/>
      <c r="HXQ2083" s="7"/>
      <c r="HXR2083" s="206"/>
      <c r="HXS2083" s="183"/>
      <c r="HXT2083" s="183"/>
      <c r="HXU2083" s="7"/>
      <c r="HXV2083" s="206"/>
      <c r="HXW2083" s="183"/>
      <c r="HXX2083" s="183"/>
      <c r="HXY2083" s="7"/>
      <c r="HXZ2083" s="206"/>
      <c r="HYA2083" s="183"/>
      <c r="HYB2083" s="183"/>
      <c r="HYC2083" s="7"/>
      <c r="HYD2083" s="206"/>
      <c r="HYE2083" s="183"/>
      <c r="HYF2083" s="183"/>
      <c r="HYG2083" s="7"/>
      <c r="HYH2083" s="206"/>
      <c r="HYI2083" s="183"/>
      <c r="HYJ2083" s="183"/>
      <c r="HYK2083" s="7"/>
      <c r="HYL2083" s="206"/>
      <c r="HYM2083" s="183"/>
      <c r="HYN2083" s="183"/>
      <c r="HYO2083" s="7"/>
      <c r="HYP2083" s="206"/>
      <c r="HYQ2083" s="183"/>
      <c r="HYR2083" s="183"/>
      <c r="HYS2083" s="7"/>
      <c r="HYT2083" s="206"/>
      <c r="HYU2083" s="183"/>
      <c r="HYV2083" s="183"/>
      <c r="HYW2083" s="7"/>
      <c r="HYX2083" s="206"/>
      <c r="HYY2083" s="183"/>
      <c r="HYZ2083" s="183"/>
      <c r="HZA2083" s="7"/>
      <c r="HZB2083" s="206"/>
      <c r="HZC2083" s="183"/>
      <c r="HZD2083" s="183"/>
      <c r="HZE2083" s="7"/>
      <c r="HZF2083" s="206"/>
      <c r="HZG2083" s="183"/>
      <c r="HZH2083" s="183"/>
      <c r="HZI2083" s="7"/>
      <c r="HZJ2083" s="206"/>
      <c r="HZK2083" s="183"/>
      <c r="HZL2083" s="183"/>
      <c r="HZM2083" s="7"/>
      <c r="HZN2083" s="206"/>
      <c r="HZO2083" s="183"/>
      <c r="HZP2083" s="183"/>
      <c r="HZQ2083" s="7"/>
      <c r="HZR2083" s="206"/>
      <c r="HZS2083" s="183"/>
      <c r="HZT2083" s="183"/>
      <c r="HZU2083" s="7"/>
      <c r="HZV2083" s="206"/>
      <c r="HZW2083" s="183"/>
      <c r="HZX2083" s="183"/>
      <c r="HZY2083" s="7"/>
      <c r="HZZ2083" s="206"/>
      <c r="IAA2083" s="183"/>
      <c r="IAB2083" s="183"/>
      <c r="IAC2083" s="7"/>
      <c r="IAD2083" s="206"/>
      <c r="IAE2083" s="183"/>
      <c r="IAF2083" s="183"/>
      <c r="IAG2083" s="7"/>
      <c r="IAH2083" s="206"/>
      <c r="IAI2083" s="183"/>
      <c r="IAJ2083" s="183"/>
      <c r="IAK2083" s="7"/>
      <c r="IAL2083" s="206"/>
      <c r="IAM2083" s="183"/>
      <c r="IAN2083" s="183"/>
      <c r="IAO2083" s="7"/>
      <c r="IAP2083" s="206"/>
      <c r="IAQ2083" s="183"/>
      <c r="IAR2083" s="183"/>
      <c r="IAS2083" s="7"/>
      <c r="IAT2083" s="206"/>
      <c r="IAU2083" s="183"/>
      <c r="IAV2083" s="183"/>
      <c r="IAW2083" s="7"/>
      <c r="IAX2083" s="206"/>
      <c r="IAY2083" s="183"/>
      <c r="IAZ2083" s="183"/>
      <c r="IBA2083" s="7"/>
      <c r="IBB2083" s="206"/>
      <c r="IBC2083" s="183"/>
      <c r="IBD2083" s="183"/>
      <c r="IBE2083" s="7"/>
      <c r="IBF2083" s="206"/>
      <c r="IBG2083" s="183"/>
      <c r="IBH2083" s="183"/>
      <c r="IBI2083" s="7"/>
      <c r="IBJ2083" s="206"/>
      <c r="IBK2083" s="183"/>
      <c r="IBL2083" s="183"/>
      <c r="IBM2083" s="7"/>
      <c r="IBN2083" s="206"/>
      <c r="IBO2083" s="183"/>
      <c r="IBP2083" s="183"/>
      <c r="IBQ2083" s="7"/>
      <c r="IBR2083" s="206"/>
      <c r="IBS2083" s="183"/>
      <c r="IBT2083" s="183"/>
      <c r="IBU2083" s="7"/>
      <c r="IBV2083" s="206"/>
      <c r="IBW2083" s="183"/>
      <c r="IBX2083" s="183"/>
      <c r="IBY2083" s="7"/>
      <c r="IBZ2083" s="206"/>
      <c r="ICA2083" s="183"/>
      <c r="ICB2083" s="183"/>
      <c r="ICC2083" s="7"/>
      <c r="ICD2083" s="206"/>
      <c r="ICE2083" s="183"/>
      <c r="ICF2083" s="183"/>
      <c r="ICG2083" s="7"/>
      <c r="ICH2083" s="206"/>
      <c r="ICI2083" s="183"/>
      <c r="ICJ2083" s="183"/>
      <c r="ICK2083" s="7"/>
      <c r="ICL2083" s="206"/>
      <c r="ICM2083" s="183"/>
      <c r="ICN2083" s="183"/>
      <c r="ICO2083" s="7"/>
      <c r="ICP2083" s="206"/>
      <c r="ICQ2083" s="183"/>
      <c r="ICR2083" s="183"/>
      <c r="ICS2083" s="7"/>
      <c r="ICT2083" s="206"/>
      <c r="ICU2083" s="183"/>
      <c r="ICV2083" s="183"/>
      <c r="ICW2083" s="7"/>
      <c r="ICX2083" s="206"/>
      <c r="ICY2083" s="183"/>
      <c r="ICZ2083" s="183"/>
      <c r="IDA2083" s="7"/>
      <c r="IDB2083" s="206"/>
      <c r="IDC2083" s="183"/>
      <c r="IDD2083" s="183"/>
      <c r="IDE2083" s="7"/>
      <c r="IDF2083" s="206"/>
      <c r="IDG2083" s="183"/>
      <c r="IDH2083" s="183"/>
      <c r="IDI2083" s="7"/>
      <c r="IDJ2083" s="206"/>
      <c r="IDK2083" s="183"/>
      <c r="IDL2083" s="183"/>
      <c r="IDM2083" s="7"/>
      <c r="IDN2083" s="206"/>
      <c r="IDO2083" s="183"/>
      <c r="IDP2083" s="183"/>
      <c r="IDQ2083" s="7"/>
      <c r="IDR2083" s="206"/>
      <c r="IDS2083" s="183"/>
      <c r="IDT2083" s="183"/>
      <c r="IDU2083" s="7"/>
      <c r="IDV2083" s="206"/>
      <c r="IDW2083" s="183"/>
      <c r="IDX2083" s="183"/>
      <c r="IDY2083" s="7"/>
      <c r="IDZ2083" s="206"/>
      <c r="IEA2083" s="183"/>
      <c r="IEB2083" s="183"/>
      <c r="IEC2083" s="7"/>
      <c r="IED2083" s="206"/>
      <c r="IEE2083" s="183"/>
      <c r="IEF2083" s="183"/>
      <c r="IEG2083" s="7"/>
      <c r="IEH2083" s="206"/>
      <c r="IEI2083" s="183"/>
      <c r="IEJ2083" s="183"/>
      <c r="IEK2083" s="7"/>
      <c r="IEL2083" s="206"/>
      <c r="IEM2083" s="183"/>
      <c r="IEN2083" s="183"/>
      <c r="IEO2083" s="7"/>
      <c r="IEP2083" s="206"/>
      <c r="IEQ2083" s="183"/>
      <c r="IER2083" s="183"/>
      <c r="IES2083" s="7"/>
      <c r="IET2083" s="206"/>
      <c r="IEU2083" s="183"/>
      <c r="IEV2083" s="183"/>
      <c r="IEW2083" s="7"/>
      <c r="IEX2083" s="206"/>
      <c r="IEY2083" s="183"/>
      <c r="IEZ2083" s="183"/>
      <c r="IFA2083" s="7"/>
      <c r="IFB2083" s="206"/>
      <c r="IFC2083" s="183"/>
      <c r="IFD2083" s="183"/>
      <c r="IFE2083" s="7"/>
      <c r="IFF2083" s="206"/>
      <c r="IFG2083" s="183"/>
      <c r="IFH2083" s="183"/>
      <c r="IFI2083" s="7"/>
      <c r="IFJ2083" s="206"/>
      <c r="IFK2083" s="183"/>
      <c r="IFL2083" s="183"/>
      <c r="IFM2083" s="7"/>
      <c r="IFN2083" s="206"/>
      <c r="IFO2083" s="183"/>
      <c r="IFP2083" s="183"/>
      <c r="IFQ2083" s="7"/>
      <c r="IFR2083" s="206"/>
      <c r="IFS2083" s="183"/>
      <c r="IFT2083" s="183"/>
      <c r="IFU2083" s="7"/>
      <c r="IFV2083" s="206"/>
      <c r="IFW2083" s="183"/>
      <c r="IFX2083" s="183"/>
      <c r="IFY2083" s="7"/>
      <c r="IFZ2083" s="206"/>
      <c r="IGA2083" s="183"/>
      <c r="IGB2083" s="183"/>
      <c r="IGC2083" s="7"/>
      <c r="IGD2083" s="206"/>
      <c r="IGE2083" s="183"/>
      <c r="IGF2083" s="183"/>
      <c r="IGG2083" s="7"/>
      <c r="IGH2083" s="206"/>
      <c r="IGI2083" s="183"/>
      <c r="IGJ2083" s="183"/>
      <c r="IGK2083" s="7"/>
      <c r="IGL2083" s="206"/>
      <c r="IGM2083" s="183"/>
      <c r="IGN2083" s="183"/>
      <c r="IGO2083" s="7"/>
      <c r="IGP2083" s="206"/>
      <c r="IGQ2083" s="183"/>
      <c r="IGR2083" s="183"/>
      <c r="IGS2083" s="7"/>
      <c r="IGT2083" s="206"/>
      <c r="IGU2083" s="183"/>
      <c r="IGV2083" s="183"/>
      <c r="IGW2083" s="7"/>
      <c r="IGX2083" s="206"/>
      <c r="IGY2083" s="183"/>
      <c r="IGZ2083" s="183"/>
      <c r="IHA2083" s="7"/>
      <c r="IHB2083" s="206"/>
      <c r="IHC2083" s="183"/>
      <c r="IHD2083" s="183"/>
      <c r="IHE2083" s="7"/>
      <c r="IHF2083" s="206"/>
      <c r="IHG2083" s="183"/>
      <c r="IHH2083" s="183"/>
      <c r="IHI2083" s="7"/>
      <c r="IHJ2083" s="206"/>
      <c r="IHK2083" s="183"/>
      <c r="IHL2083" s="183"/>
      <c r="IHM2083" s="7"/>
      <c r="IHN2083" s="206"/>
      <c r="IHO2083" s="183"/>
      <c r="IHP2083" s="183"/>
      <c r="IHQ2083" s="7"/>
      <c r="IHR2083" s="206"/>
      <c r="IHS2083" s="183"/>
      <c r="IHT2083" s="183"/>
      <c r="IHU2083" s="7"/>
      <c r="IHV2083" s="206"/>
      <c r="IHW2083" s="183"/>
      <c r="IHX2083" s="183"/>
      <c r="IHY2083" s="7"/>
      <c r="IHZ2083" s="206"/>
      <c r="IIA2083" s="183"/>
      <c r="IIB2083" s="183"/>
      <c r="IIC2083" s="7"/>
      <c r="IID2083" s="206"/>
      <c r="IIE2083" s="183"/>
      <c r="IIF2083" s="183"/>
      <c r="IIG2083" s="7"/>
      <c r="IIH2083" s="206"/>
      <c r="III2083" s="183"/>
      <c r="IIJ2083" s="183"/>
      <c r="IIK2083" s="7"/>
      <c r="IIL2083" s="206"/>
      <c r="IIM2083" s="183"/>
      <c r="IIN2083" s="183"/>
      <c r="IIO2083" s="7"/>
      <c r="IIP2083" s="206"/>
      <c r="IIQ2083" s="183"/>
      <c r="IIR2083" s="183"/>
      <c r="IIS2083" s="7"/>
      <c r="IIT2083" s="206"/>
      <c r="IIU2083" s="183"/>
      <c r="IIV2083" s="183"/>
      <c r="IIW2083" s="7"/>
      <c r="IIX2083" s="206"/>
      <c r="IIY2083" s="183"/>
      <c r="IIZ2083" s="183"/>
      <c r="IJA2083" s="7"/>
      <c r="IJB2083" s="206"/>
      <c r="IJC2083" s="183"/>
      <c r="IJD2083" s="183"/>
      <c r="IJE2083" s="7"/>
      <c r="IJF2083" s="206"/>
      <c r="IJG2083" s="183"/>
      <c r="IJH2083" s="183"/>
      <c r="IJI2083" s="7"/>
      <c r="IJJ2083" s="206"/>
      <c r="IJK2083" s="183"/>
      <c r="IJL2083" s="183"/>
      <c r="IJM2083" s="7"/>
      <c r="IJN2083" s="206"/>
      <c r="IJO2083" s="183"/>
      <c r="IJP2083" s="183"/>
      <c r="IJQ2083" s="7"/>
      <c r="IJR2083" s="206"/>
      <c r="IJS2083" s="183"/>
      <c r="IJT2083" s="183"/>
      <c r="IJU2083" s="7"/>
      <c r="IJV2083" s="206"/>
      <c r="IJW2083" s="183"/>
      <c r="IJX2083" s="183"/>
      <c r="IJY2083" s="7"/>
      <c r="IJZ2083" s="206"/>
      <c r="IKA2083" s="183"/>
      <c r="IKB2083" s="183"/>
      <c r="IKC2083" s="7"/>
      <c r="IKD2083" s="206"/>
      <c r="IKE2083" s="183"/>
      <c r="IKF2083" s="183"/>
      <c r="IKG2083" s="7"/>
      <c r="IKH2083" s="206"/>
      <c r="IKI2083" s="183"/>
      <c r="IKJ2083" s="183"/>
      <c r="IKK2083" s="7"/>
      <c r="IKL2083" s="206"/>
      <c r="IKM2083" s="183"/>
      <c r="IKN2083" s="183"/>
      <c r="IKO2083" s="7"/>
      <c r="IKP2083" s="206"/>
      <c r="IKQ2083" s="183"/>
      <c r="IKR2083" s="183"/>
      <c r="IKS2083" s="7"/>
      <c r="IKT2083" s="206"/>
      <c r="IKU2083" s="183"/>
      <c r="IKV2083" s="183"/>
      <c r="IKW2083" s="7"/>
      <c r="IKX2083" s="206"/>
      <c r="IKY2083" s="183"/>
      <c r="IKZ2083" s="183"/>
      <c r="ILA2083" s="7"/>
      <c r="ILB2083" s="206"/>
      <c r="ILC2083" s="183"/>
      <c r="ILD2083" s="183"/>
      <c r="ILE2083" s="7"/>
      <c r="ILF2083" s="206"/>
      <c r="ILG2083" s="183"/>
      <c r="ILH2083" s="183"/>
      <c r="ILI2083" s="7"/>
      <c r="ILJ2083" s="206"/>
      <c r="ILK2083" s="183"/>
      <c r="ILL2083" s="183"/>
      <c r="ILM2083" s="7"/>
      <c r="ILN2083" s="206"/>
      <c r="ILO2083" s="183"/>
      <c r="ILP2083" s="183"/>
      <c r="ILQ2083" s="7"/>
      <c r="ILR2083" s="206"/>
      <c r="ILS2083" s="183"/>
      <c r="ILT2083" s="183"/>
      <c r="ILU2083" s="7"/>
      <c r="ILV2083" s="206"/>
      <c r="ILW2083" s="183"/>
      <c r="ILX2083" s="183"/>
      <c r="ILY2083" s="7"/>
      <c r="ILZ2083" s="206"/>
      <c r="IMA2083" s="183"/>
      <c r="IMB2083" s="183"/>
      <c r="IMC2083" s="7"/>
      <c r="IMD2083" s="206"/>
      <c r="IME2083" s="183"/>
      <c r="IMF2083" s="183"/>
      <c r="IMG2083" s="7"/>
      <c r="IMH2083" s="206"/>
      <c r="IMI2083" s="183"/>
      <c r="IMJ2083" s="183"/>
      <c r="IMK2083" s="7"/>
      <c r="IML2083" s="206"/>
      <c r="IMM2083" s="183"/>
      <c r="IMN2083" s="183"/>
      <c r="IMO2083" s="7"/>
      <c r="IMP2083" s="206"/>
      <c r="IMQ2083" s="183"/>
      <c r="IMR2083" s="183"/>
      <c r="IMS2083" s="7"/>
      <c r="IMT2083" s="206"/>
      <c r="IMU2083" s="183"/>
      <c r="IMV2083" s="183"/>
      <c r="IMW2083" s="7"/>
      <c r="IMX2083" s="206"/>
      <c r="IMY2083" s="183"/>
      <c r="IMZ2083" s="183"/>
      <c r="INA2083" s="7"/>
      <c r="INB2083" s="206"/>
      <c r="INC2083" s="183"/>
      <c r="IND2083" s="183"/>
      <c r="INE2083" s="7"/>
      <c r="INF2083" s="206"/>
      <c r="ING2083" s="183"/>
      <c r="INH2083" s="183"/>
      <c r="INI2083" s="7"/>
      <c r="INJ2083" s="206"/>
      <c r="INK2083" s="183"/>
      <c r="INL2083" s="183"/>
      <c r="INM2083" s="7"/>
      <c r="INN2083" s="206"/>
      <c r="INO2083" s="183"/>
      <c r="INP2083" s="183"/>
      <c r="INQ2083" s="7"/>
      <c r="INR2083" s="206"/>
      <c r="INS2083" s="183"/>
      <c r="INT2083" s="183"/>
      <c r="INU2083" s="7"/>
      <c r="INV2083" s="206"/>
      <c r="INW2083" s="183"/>
      <c r="INX2083" s="183"/>
      <c r="INY2083" s="7"/>
      <c r="INZ2083" s="206"/>
      <c r="IOA2083" s="183"/>
      <c r="IOB2083" s="183"/>
      <c r="IOC2083" s="7"/>
      <c r="IOD2083" s="206"/>
      <c r="IOE2083" s="183"/>
      <c r="IOF2083" s="183"/>
      <c r="IOG2083" s="7"/>
      <c r="IOH2083" s="206"/>
      <c r="IOI2083" s="183"/>
      <c r="IOJ2083" s="183"/>
      <c r="IOK2083" s="7"/>
      <c r="IOL2083" s="206"/>
      <c r="IOM2083" s="183"/>
      <c r="ION2083" s="183"/>
      <c r="IOO2083" s="7"/>
      <c r="IOP2083" s="206"/>
      <c r="IOQ2083" s="183"/>
      <c r="IOR2083" s="183"/>
      <c r="IOS2083" s="7"/>
      <c r="IOT2083" s="206"/>
      <c r="IOU2083" s="183"/>
      <c r="IOV2083" s="183"/>
      <c r="IOW2083" s="7"/>
      <c r="IOX2083" s="206"/>
      <c r="IOY2083" s="183"/>
      <c r="IOZ2083" s="183"/>
      <c r="IPA2083" s="7"/>
      <c r="IPB2083" s="206"/>
      <c r="IPC2083" s="183"/>
      <c r="IPD2083" s="183"/>
      <c r="IPE2083" s="7"/>
      <c r="IPF2083" s="206"/>
      <c r="IPG2083" s="183"/>
      <c r="IPH2083" s="183"/>
      <c r="IPI2083" s="7"/>
      <c r="IPJ2083" s="206"/>
      <c r="IPK2083" s="183"/>
      <c r="IPL2083" s="183"/>
      <c r="IPM2083" s="7"/>
      <c r="IPN2083" s="206"/>
      <c r="IPO2083" s="183"/>
      <c r="IPP2083" s="183"/>
      <c r="IPQ2083" s="7"/>
      <c r="IPR2083" s="206"/>
      <c r="IPS2083" s="183"/>
      <c r="IPT2083" s="183"/>
      <c r="IPU2083" s="7"/>
      <c r="IPV2083" s="206"/>
      <c r="IPW2083" s="183"/>
      <c r="IPX2083" s="183"/>
      <c r="IPY2083" s="7"/>
      <c r="IPZ2083" s="206"/>
      <c r="IQA2083" s="183"/>
      <c r="IQB2083" s="183"/>
      <c r="IQC2083" s="7"/>
      <c r="IQD2083" s="206"/>
      <c r="IQE2083" s="183"/>
      <c r="IQF2083" s="183"/>
      <c r="IQG2083" s="7"/>
      <c r="IQH2083" s="206"/>
      <c r="IQI2083" s="183"/>
      <c r="IQJ2083" s="183"/>
      <c r="IQK2083" s="7"/>
      <c r="IQL2083" s="206"/>
      <c r="IQM2083" s="183"/>
      <c r="IQN2083" s="183"/>
      <c r="IQO2083" s="7"/>
      <c r="IQP2083" s="206"/>
      <c r="IQQ2083" s="183"/>
      <c r="IQR2083" s="183"/>
      <c r="IQS2083" s="7"/>
      <c r="IQT2083" s="206"/>
      <c r="IQU2083" s="183"/>
      <c r="IQV2083" s="183"/>
      <c r="IQW2083" s="7"/>
      <c r="IQX2083" s="206"/>
      <c r="IQY2083" s="183"/>
      <c r="IQZ2083" s="183"/>
      <c r="IRA2083" s="7"/>
      <c r="IRB2083" s="206"/>
      <c r="IRC2083" s="183"/>
      <c r="IRD2083" s="183"/>
      <c r="IRE2083" s="7"/>
      <c r="IRF2083" s="206"/>
      <c r="IRG2083" s="183"/>
      <c r="IRH2083" s="183"/>
      <c r="IRI2083" s="7"/>
      <c r="IRJ2083" s="206"/>
      <c r="IRK2083" s="183"/>
      <c r="IRL2083" s="183"/>
      <c r="IRM2083" s="7"/>
      <c r="IRN2083" s="206"/>
      <c r="IRO2083" s="183"/>
      <c r="IRP2083" s="183"/>
      <c r="IRQ2083" s="7"/>
      <c r="IRR2083" s="206"/>
      <c r="IRS2083" s="183"/>
      <c r="IRT2083" s="183"/>
      <c r="IRU2083" s="7"/>
      <c r="IRV2083" s="206"/>
      <c r="IRW2083" s="183"/>
      <c r="IRX2083" s="183"/>
      <c r="IRY2083" s="7"/>
      <c r="IRZ2083" s="206"/>
      <c r="ISA2083" s="183"/>
      <c r="ISB2083" s="183"/>
      <c r="ISC2083" s="7"/>
      <c r="ISD2083" s="206"/>
      <c r="ISE2083" s="183"/>
      <c r="ISF2083" s="183"/>
      <c r="ISG2083" s="7"/>
      <c r="ISH2083" s="206"/>
      <c r="ISI2083" s="183"/>
      <c r="ISJ2083" s="183"/>
      <c r="ISK2083" s="7"/>
      <c r="ISL2083" s="206"/>
      <c r="ISM2083" s="183"/>
      <c r="ISN2083" s="183"/>
      <c r="ISO2083" s="7"/>
      <c r="ISP2083" s="206"/>
      <c r="ISQ2083" s="183"/>
      <c r="ISR2083" s="183"/>
      <c r="ISS2083" s="7"/>
      <c r="IST2083" s="206"/>
      <c r="ISU2083" s="183"/>
      <c r="ISV2083" s="183"/>
      <c r="ISW2083" s="7"/>
      <c r="ISX2083" s="206"/>
      <c r="ISY2083" s="183"/>
      <c r="ISZ2083" s="183"/>
      <c r="ITA2083" s="7"/>
      <c r="ITB2083" s="206"/>
      <c r="ITC2083" s="183"/>
      <c r="ITD2083" s="183"/>
      <c r="ITE2083" s="7"/>
      <c r="ITF2083" s="206"/>
      <c r="ITG2083" s="183"/>
      <c r="ITH2083" s="183"/>
      <c r="ITI2083" s="7"/>
      <c r="ITJ2083" s="206"/>
      <c r="ITK2083" s="183"/>
      <c r="ITL2083" s="183"/>
      <c r="ITM2083" s="7"/>
      <c r="ITN2083" s="206"/>
      <c r="ITO2083" s="183"/>
      <c r="ITP2083" s="183"/>
      <c r="ITQ2083" s="7"/>
      <c r="ITR2083" s="206"/>
      <c r="ITS2083" s="183"/>
      <c r="ITT2083" s="183"/>
      <c r="ITU2083" s="7"/>
      <c r="ITV2083" s="206"/>
      <c r="ITW2083" s="183"/>
      <c r="ITX2083" s="183"/>
      <c r="ITY2083" s="7"/>
      <c r="ITZ2083" s="206"/>
      <c r="IUA2083" s="183"/>
      <c r="IUB2083" s="183"/>
      <c r="IUC2083" s="7"/>
      <c r="IUD2083" s="206"/>
      <c r="IUE2083" s="183"/>
      <c r="IUF2083" s="183"/>
      <c r="IUG2083" s="7"/>
      <c r="IUH2083" s="206"/>
      <c r="IUI2083" s="183"/>
      <c r="IUJ2083" s="183"/>
      <c r="IUK2083" s="7"/>
      <c r="IUL2083" s="206"/>
      <c r="IUM2083" s="183"/>
      <c r="IUN2083" s="183"/>
      <c r="IUO2083" s="7"/>
      <c r="IUP2083" s="206"/>
      <c r="IUQ2083" s="183"/>
      <c r="IUR2083" s="183"/>
      <c r="IUS2083" s="7"/>
      <c r="IUT2083" s="206"/>
      <c r="IUU2083" s="183"/>
      <c r="IUV2083" s="183"/>
      <c r="IUW2083" s="7"/>
      <c r="IUX2083" s="206"/>
      <c r="IUY2083" s="183"/>
      <c r="IUZ2083" s="183"/>
      <c r="IVA2083" s="7"/>
      <c r="IVB2083" s="206"/>
      <c r="IVC2083" s="183"/>
      <c r="IVD2083" s="183"/>
      <c r="IVE2083" s="7"/>
      <c r="IVF2083" s="206"/>
      <c r="IVG2083" s="183"/>
      <c r="IVH2083" s="183"/>
      <c r="IVI2083" s="7"/>
      <c r="IVJ2083" s="206"/>
      <c r="IVK2083" s="183"/>
      <c r="IVL2083" s="183"/>
      <c r="IVM2083" s="7"/>
      <c r="IVN2083" s="206"/>
      <c r="IVO2083" s="183"/>
      <c r="IVP2083" s="183"/>
      <c r="IVQ2083" s="7"/>
      <c r="IVR2083" s="206"/>
      <c r="IVS2083" s="183"/>
      <c r="IVT2083" s="183"/>
      <c r="IVU2083" s="7"/>
      <c r="IVV2083" s="206"/>
      <c r="IVW2083" s="183"/>
      <c r="IVX2083" s="183"/>
      <c r="IVY2083" s="7"/>
      <c r="IVZ2083" s="206"/>
      <c r="IWA2083" s="183"/>
      <c r="IWB2083" s="183"/>
      <c r="IWC2083" s="7"/>
      <c r="IWD2083" s="206"/>
      <c r="IWE2083" s="183"/>
      <c r="IWF2083" s="183"/>
      <c r="IWG2083" s="7"/>
      <c r="IWH2083" s="206"/>
      <c r="IWI2083" s="183"/>
      <c r="IWJ2083" s="183"/>
      <c r="IWK2083" s="7"/>
      <c r="IWL2083" s="206"/>
      <c r="IWM2083" s="183"/>
      <c r="IWN2083" s="183"/>
      <c r="IWO2083" s="7"/>
      <c r="IWP2083" s="206"/>
      <c r="IWQ2083" s="183"/>
      <c r="IWR2083" s="183"/>
      <c r="IWS2083" s="7"/>
      <c r="IWT2083" s="206"/>
      <c r="IWU2083" s="183"/>
      <c r="IWV2083" s="183"/>
      <c r="IWW2083" s="7"/>
      <c r="IWX2083" s="206"/>
      <c r="IWY2083" s="183"/>
      <c r="IWZ2083" s="183"/>
      <c r="IXA2083" s="7"/>
      <c r="IXB2083" s="206"/>
      <c r="IXC2083" s="183"/>
      <c r="IXD2083" s="183"/>
      <c r="IXE2083" s="7"/>
      <c r="IXF2083" s="206"/>
      <c r="IXG2083" s="183"/>
      <c r="IXH2083" s="183"/>
      <c r="IXI2083" s="7"/>
      <c r="IXJ2083" s="206"/>
      <c r="IXK2083" s="183"/>
      <c r="IXL2083" s="183"/>
      <c r="IXM2083" s="7"/>
      <c r="IXN2083" s="206"/>
      <c r="IXO2083" s="183"/>
      <c r="IXP2083" s="183"/>
      <c r="IXQ2083" s="7"/>
      <c r="IXR2083" s="206"/>
      <c r="IXS2083" s="183"/>
      <c r="IXT2083" s="183"/>
      <c r="IXU2083" s="7"/>
      <c r="IXV2083" s="206"/>
      <c r="IXW2083" s="183"/>
      <c r="IXX2083" s="183"/>
      <c r="IXY2083" s="7"/>
      <c r="IXZ2083" s="206"/>
      <c r="IYA2083" s="183"/>
      <c r="IYB2083" s="183"/>
      <c r="IYC2083" s="7"/>
      <c r="IYD2083" s="206"/>
      <c r="IYE2083" s="183"/>
      <c r="IYF2083" s="183"/>
      <c r="IYG2083" s="7"/>
      <c r="IYH2083" s="206"/>
      <c r="IYI2083" s="183"/>
      <c r="IYJ2083" s="183"/>
      <c r="IYK2083" s="7"/>
      <c r="IYL2083" s="206"/>
      <c r="IYM2083" s="183"/>
      <c r="IYN2083" s="183"/>
      <c r="IYO2083" s="7"/>
      <c r="IYP2083" s="206"/>
      <c r="IYQ2083" s="183"/>
      <c r="IYR2083" s="183"/>
      <c r="IYS2083" s="7"/>
      <c r="IYT2083" s="206"/>
      <c r="IYU2083" s="183"/>
      <c r="IYV2083" s="183"/>
      <c r="IYW2083" s="7"/>
      <c r="IYX2083" s="206"/>
      <c r="IYY2083" s="183"/>
      <c r="IYZ2083" s="183"/>
      <c r="IZA2083" s="7"/>
      <c r="IZB2083" s="206"/>
      <c r="IZC2083" s="183"/>
      <c r="IZD2083" s="183"/>
      <c r="IZE2083" s="7"/>
      <c r="IZF2083" s="206"/>
      <c r="IZG2083" s="183"/>
      <c r="IZH2083" s="183"/>
      <c r="IZI2083" s="7"/>
      <c r="IZJ2083" s="206"/>
      <c r="IZK2083" s="183"/>
      <c r="IZL2083" s="183"/>
      <c r="IZM2083" s="7"/>
      <c r="IZN2083" s="206"/>
      <c r="IZO2083" s="183"/>
      <c r="IZP2083" s="183"/>
      <c r="IZQ2083" s="7"/>
      <c r="IZR2083" s="206"/>
      <c r="IZS2083" s="183"/>
      <c r="IZT2083" s="183"/>
      <c r="IZU2083" s="7"/>
      <c r="IZV2083" s="206"/>
      <c r="IZW2083" s="183"/>
      <c r="IZX2083" s="183"/>
      <c r="IZY2083" s="7"/>
      <c r="IZZ2083" s="206"/>
      <c r="JAA2083" s="183"/>
      <c r="JAB2083" s="183"/>
      <c r="JAC2083" s="7"/>
      <c r="JAD2083" s="206"/>
      <c r="JAE2083" s="183"/>
      <c r="JAF2083" s="183"/>
      <c r="JAG2083" s="7"/>
      <c r="JAH2083" s="206"/>
      <c r="JAI2083" s="183"/>
      <c r="JAJ2083" s="183"/>
      <c r="JAK2083" s="7"/>
      <c r="JAL2083" s="206"/>
      <c r="JAM2083" s="183"/>
      <c r="JAN2083" s="183"/>
      <c r="JAO2083" s="7"/>
      <c r="JAP2083" s="206"/>
      <c r="JAQ2083" s="183"/>
      <c r="JAR2083" s="183"/>
      <c r="JAS2083" s="7"/>
      <c r="JAT2083" s="206"/>
      <c r="JAU2083" s="183"/>
      <c r="JAV2083" s="183"/>
      <c r="JAW2083" s="7"/>
      <c r="JAX2083" s="206"/>
      <c r="JAY2083" s="183"/>
      <c r="JAZ2083" s="183"/>
      <c r="JBA2083" s="7"/>
      <c r="JBB2083" s="206"/>
      <c r="JBC2083" s="183"/>
      <c r="JBD2083" s="183"/>
      <c r="JBE2083" s="7"/>
      <c r="JBF2083" s="206"/>
      <c r="JBG2083" s="183"/>
      <c r="JBH2083" s="183"/>
      <c r="JBI2083" s="7"/>
      <c r="JBJ2083" s="206"/>
      <c r="JBK2083" s="183"/>
      <c r="JBL2083" s="183"/>
      <c r="JBM2083" s="7"/>
      <c r="JBN2083" s="206"/>
      <c r="JBO2083" s="183"/>
      <c r="JBP2083" s="183"/>
      <c r="JBQ2083" s="7"/>
      <c r="JBR2083" s="206"/>
      <c r="JBS2083" s="183"/>
      <c r="JBT2083" s="183"/>
      <c r="JBU2083" s="7"/>
      <c r="JBV2083" s="206"/>
      <c r="JBW2083" s="183"/>
      <c r="JBX2083" s="183"/>
      <c r="JBY2083" s="7"/>
      <c r="JBZ2083" s="206"/>
      <c r="JCA2083" s="183"/>
      <c r="JCB2083" s="183"/>
      <c r="JCC2083" s="7"/>
      <c r="JCD2083" s="206"/>
      <c r="JCE2083" s="183"/>
      <c r="JCF2083" s="183"/>
      <c r="JCG2083" s="7"/>
      <c r="JCH2083" s="206"/>
      <c r="JCI2083" s="183"/>
      <c r="JCJ2083" s="183"/>
      <c r="JCK2083" s="7"/>
      <c r="JCL2083" s="206"/>
      <c r="JCM2083" s="183"/>
      <c r="JCN2083" s="183"/>
      <c r="JCO2083" s="7"/>
      <c r="JCP2083" s="206"/>
      <c r="JCQ2083" s="183"/>
      <c r="JCR2083" s="183"/>
      <c r="JCS2083" s="7"/>
      <c r="JCT2083" s="206"/>
      <c r="JCU2083" s="183"/>
      <c r="JCV2083" s="183"/>
      <c r="JCW2083" s="7"/>
      <c r="JCX2083" s="206"/>
      <c r="JCY2083" s="183"/>
      <c r="JCZ2083" s="183"/>
      <c r="JDA2083" s="7"/>
      <c r="JDB2083" s="206"/>
      <c r="JDC2083" s="183"/>
      <c r="JDD2083" s="183"/>
      <c r="JDE2083" s="7"/>
      <c r="JDF2083" s="206"/>
      <c r="JDG2083" s="183"/>
      <c r="JDH2083" s="183"/>
      <c r="JDI2083" s="7"/>
      <c r="JDJ2083" s="206"/>
      <c r="JDK2083" s="183"/>
      <c r="JDL2083" s="183"/>
      <c r="JDM2083" s="7"/>
      <c r="JDN2083" s="206"/>
      <c r="JDO2083" s="183"/>
      <c r="JDP2083" s="183"/>
      <c r="JDQ2083" s="7"/>
      <c r="JDR2083" s="206"/>
      <c r="JDS2083" s="183"/>
      <c r="JDT2083" s="183"/>
      <c r="JDU2083" s="7"/>
      <c r="JDV2083" s="206"/>
      <c r="JDW2083" s="183"/>
      <c r="JDX2083" s="183"/>
      <c r="JDY2083" s="7"/>
      <c r="JDZ2083" s="206"/>
      <c r="JEA2083" s="183"/>
      <c r="JEB2083" s="183"/>
      <c r="JEC2083" s="7"/>
      <c r="JED2083" s="206"/>
      <c r="JEE2083" s="183"/>
      <c r="JEF2083" s="183"/>
      <c r="JEG2083" s="7"/>
      <c r="JEH2083" s="206"/>
      <c r="JEI2083" s="183"/>
      <c r="JEJ2083" s="183"/>
      <c r="JEK2083" s="7"/>
      <c r="JEL2083" s="206"/>
      <c r="JEM2083" s="183"/>
      <c r="JEN2083" s="183"/>
      <c r="JEO2083" s="7"/>
      <c r="JEP2083" s="206"/>
      <c r="JEQ2083" s="183"/>
      <c r="JER2083" s="183"/>
      <c r="JES2083" s="7"/>
      <c r="JET2083" s="206"/>
      <c r="JEU2083" s="183"/>
      <c r="JEV2083" s="183"/>
      <c r="JEW2083" s="7"/>
      <c r="JEX2083" s="206"/>
      <c r="JEY2083" s="183"/>
      <c r="JEZ2083" s="183"/>
      <c r="JFA2083" s="7"/>
      <c r="JFB2083" s="206"/>
      <c r="JFC2083" s="183"/>
      <c r="JFD2083" s="183"/>
      <c r="JFE2083" s="7"/>
      <c r="JFF2083" s="206"/>
      <c r="JFG2083" s="183"/>
      <c r="JFH2083" s="183"/>
      <c r="JFI2083" s="7"/>
      <c r="JFJ2083" s="206"/>
      <c r="JFK2083" s="183"/>
      <c r="JFL2083" s="183"/>
      <c r="JFM2083" s="7"/>
      <c r="JFN2083" s="206"/>
      <c r="JFO2083" s="183"/>
      <c r="JFP2083" s="183"/>
      <c r="JFQ2083" s="7"/>
      <c r="JFR2083" s="206"/>
      <c r="JFS2083" s="183"/>
      <c r="JFT2083" s="183"/>
      <c r="JFU2083" s="7"/>
      <c r="JFV2083" s="206"/>
      <c r="JFW2083" s="183"/>
      <c r="JFX2083" s="183"/>
      <c r="JFY2083" s="7"/>
      <c r="JFZ2083" s="206"/>
      <c r="JGA2083" s="183"/>
      <c r="JGB2083" s="183"/>
      <c r="JGC2083" s="7"/>
      <c r="JGD2083" s="206"/>
      <c r="JGE2083" s="183"/>
      <c r="JGF2083" s="183"/>
      <c r="JGG2083" s="7"/>
      <c r="JGH2083" s="206"/>
      <c r="JGI2083" s="183"/>
      <c r="JGJ2083" s="183"/>
      <c r="JGK2083" s="7"/>
      <c r="JGL2083" s="206"/>
      <c r="JGM2083" s="183"/>
      <c r="JGN2083" s="183"/>
      <c r="JGO2083" s="7"/>
      <c r="JGP2083" s="206"/>
      <c r="JGQ2083" s="183"/>
      <c r="JGR2083" s="183"/>
      <c r="JGS2083" s="7"/>
      <c r="JGT2083" s="206"/>
      <c r="JGU2083" s="183"/>
      <c r="JGV2083" s="183"/>
      <c r="JGW2083" s="7"/>
      <c r="JGX2083" s="206"/>
      <c r="JGY2083" s="183"/>
      <c r="JGZ2083" s="183"/>
      <c r="JHA2083" s="7"/>
      <c r="JHB2083" s="206"/>
      <c r="JHC2083" s="183"/>
      <c r="JHD2083" s="183"/>
      <c r="JHE2083" s="7"/>
      <c r="JHF2083" s="206"/>
      <c r="JHG2083" s="183"/>
      <c r="JHH2083" s="183"/>
      <c r="JHI2083" s="7"/>
      <c r="JHJ2083" s="206"/>
      <c r="JHK2083" s="183"/>
      <c r="JHL2083" s="183"/>
      <c r="JHM2083" s="7"/>
      <c r="JHN2083" s="206"/>
      <c r="JHO2083" s="183"/>
      <c r="JHP2083" s="183"/>
      <c r="JHQ2083" s="7"/>
      <c r="JHR2083" s="206"/>
      <c r="JHS2083" s="183"/>
      <c r="JHT2083" s="183"/>
      <c r="JHU2083" s="7"/>
      <c r="JHV2083" s="206"/>
      <c r="JHW2083" s="183"/>
      <c r="JHX2083" s="183"/>
      <c r="JHY2083" s="7"/>
      <c r="JHZ2083" s="206"/>
      <c r="JIA2083" s="183"/>
      <c r="JIB2083" s="183"/>
      <c r="JIC2083" s="7"/>
      <c r="JID2083" s="206"/>
      <c r="JIE2083" s="183"/>
      <c r="JIF2083" s="183"/>
      <c r="JIG2083" s="7"/>
      <c r="JIH2083" s="206"/>
      <c r="JII2083" s="183"/>
      <c r="JIJ2083" s="183"/>
      <c r="JIK2083" s="7"/>
      <c r="JIL2083" s="206"/>
      <c r="JIM2083" s="183"/>
      <c r="JIN2083" s="183"/>
      <c r="JIO2083" s="7"/>
      <c r="JIP2083" s="206"/>
      <c r="JIQ2083" s="183"/>
      <c r="JIR2083" s="183"/>
      <c r="JIS2083" s="7"/>
      <c r="JIT2083" s="206"/>
      <c r="JIU2083" s="183"/>
      <c r="JIV2083" s="183"/>
      <c r="JIW2083" s="7"/>
      <c r="JIX2083" s="206"/>
      <c r="JIY2083" s="183"/>
      <c r="JIZ2083" s="183"/>
      <c r="JJA2083" s="7"/>
      <c r="JJB2083" s="206"/>
      <c r="JJC2083" s="183"/>
      <c r="JJD2083" s="183"/>
      <c r="JJE2083" s="7"/>
      <c r="JJF2083" s="206"/>
      <c r="JJG2083" s="183"/>
      <c r="JJH2083" s="183"/>
      <c r="JJI2083" s="7"/>
      <c r="JJJ2083" s="206"/>
      <c r="JJK2083" s="183"/>
      <c r="JJL2083" s="183"/>
      <c r="JJM2083" s="7"/>
      <c r="JJN2083" s="206"/>
      <c r="JJO2083" s="183"/>
      <c r="JJP2083" s="183"/>
      <c r="JJQ2083" s="7"/>
      <c r="JJR2083" s="206"/>
      <c r="JJS2083" s="183"/>
      <c r="JJT2083" s="183"/>
      <c r="JJU2083" s="7"/>
      <c r="JJV2083" s="206"/>
      <c r="JJW2083" s="183"/>
      <c r="JJX2083" s="183"/>
      <c r="JJY2083" s="7"/>
      <c r="JJZ2083" s="206"/>
      <c r="JKA2083" s="183"/>
      <c r="JKB2083" s="183"/>
      <c r="JKC2083" s="7"/>
      <c r="JKD2083" s="206"/>
      <c r="JKE2083" s="183"/>
      <c r="JKF2083" s="183"/>
      <c r="JKG2083" s="7"/>
      <c r="JKH2083" s="206"/>
      <c r="JKI2083" s="183"/>
      <c r="JKJ2083" s="183"/>
      <c r="JKK2083" s="7"/>
      <c r="JKL2083" s="206"/>
      <c r="JKM2083" s="183"/>
      <c r="JKN2083" s="183"/>
      <c r="JKO2083" s="7"/>
      <c r="JKP2083" s="206"/>
      <c r="JKQ2083" s="183"/>
      <c r="JKR2083" s="183"/>
      <c r="JKS2083" s="7"/>
      <c r="JKT2083" s="206"/>
      <c r="JKU2083" s="183"/>
      <c r="JKV2083" s="183"/>
      <c r="JKW2083" s="7"/>
      <c r="JKX2083" s="206"/>
      <c r="JKY2083" s="183"/>
      <c r="JKZ2083" s="183"/>
      <c r="JLA2083" s="7"/>
      <c r="JLB2083" s="206"/>
      <c r="JLC2083" s="183"/>
      <c r="JLD2083" s="183"/>
      <c r="JLE2083" s="7"/>
      <c r="JLF2083" s="206"/>
      <c r="JLG2083" s="183"/>
      <c r="JLH2083" s="183"/>
      <c r="JLI2083" s="7"/>
      <c r="JLJ2083" s="206"/>
      <c r="JLK2083" s="183"/>
      <c r="JLL2083" s="183"/>
      <c r="JLM2083" s="7"/>
      <c r="JLN2083" s="206"/>
      <c r="JLO2083" s="183"/>
      <c r="JLP2083" s="183"/>
      <c r="JLQ2083" s="7"/>
      <c r="JLR2083" s="206"/>
      <c r="JLS2083" s="183"/>
      <c r="JLT2083" s="183"/>
      <c r="JLU2083" s="7"/>
      <c r="JLV2083" s="206"/>
      <c r="JLW2083" s="183"/>
      <c r="JLX2083" s="183"/>
      <c r="JLY2083" s="7"/>
      <c r="JLZ2083" s="206"/>
      <c r="JMA2083" s="183"/>
      <c r="JMB2083" s="183"/>
      <c r="JMC2083" s="7"/>
      <c r="JMD2083" s="206"/>
      <c r="JME2083" s="183"/>
      <c r="JMF2083" s="183"/>
      <c r="JMG2083" s="7"/>
      <c r="JMH2083" s="206"/>
      <c r="JMI2083" s="183"/>
      <c r="JMJ2083" s="183"/>
      <c r="JMK2083" s="7"/>
      <c r="JML2083" s="206"/>
      <c r="JMM2083" s="183"/>
      <c r="JMN2083" s="183"/>
      <c r="JMO2083" s="7"/>
      <c r="JMP2083" s="206"/>
      <c r="JMQ2083" s="183"/>
      <c r="JMR2083" s="183"/>
      <c r="JMS2083" s="7"/>
      <c r="JMT2083" s="206"/>
      <c r="JMU2083" s="183"/>
      <c r="JMV2083" s="183"/>
      <c r="JMW2083" s="7"/>
      <c r="JMX2083" s="206"/>
      <c r="JMY2083" s="183"/>
      <c r="JMZ2083" s="183"/>
      <c r="JNA2083" s="7"/>
      <c r="JNB2083" s="206"/>
      <c r="JNC2083" s="183"/>
      <c r="JND2083" s="183"/>
      <c r="JNE2083" s="7"/>
      <c r="JNF2083" s="206"/>
      <c r="JNG2083" s="183"/>
      <c r="JNH2083" s="183"/>
      <c r="JNI2083" s="7"/>
      <c r="JNJ2083" s="206"/>
      <c r="JNK2083" s="183"/>
      <c r="JNL2083" s="183"/>
      <c r="JNM2083" s="7"/>
      <c r="JNN2083" s="206"/>
      <c r="JNO2083" s="183"/>
      <c r="JNP2083" s="183"/>
      <c r="JNQ2083" s="7"/>
      <c r="JNR2083" s="206"/>
      <c r="JNS2083" s="183"/>
      <c r="JNT2083" s="183"/>
      <c r="JNU2083" s="7"/>
      <c r="JNV2083" s="206"/>
      <c r="JNW2083" s="183"/>
      <c r="JNX2083" s="183"/>
      <c r="JNY2083" s="7"/>
      <c r="JNZ2083" s="206"/>
      <c r="JOA2083" s="183"/>
      <c r="JOB2083" s="183"/>
      <c r="JOC2083" s="7"/>
      <c r="JOD2083" s="206"/>
      <c r="JOE2083" s="183"/>
      <c r="JOF2083" s="183"/>
      <c r="JOG2083" s="7"/>
      <c r="JOH2083" s="206"/>
      <c r="JOI2083" s="183"/>
      <c r="JOJ2083" s="183"/>
      <c r="JOK2083" s="7"/>
      <c r="JOL2083" s="206"/>
      <c r="JOM2083" s="183"/>
      <c r="JON2083" s="183"/>
      <c r="JOO2083" s="7"/>
      <c r="JOP2083" s="206"/>
      <c r="JOQ2083" s="183"/>
      <c r="JOR2083" s="183"/>
      <c r="JOS2083" s="7"/>
      <c r="JOT2083" s="206"/>
      <c r="JOU2083" s="183"/>
      <c r="JOV2083" s="183"/>
      <c r="JOW2083" s="7"/>
      <c r="JOX2083" s="206"/>
      <c r="JOY2083" s="183"/>
      <c r="JOZ2083" s="183"/>
      <c r="JPA2083" s="7"/>
      <c r="JPB2083" s="206"/>
      <c r="JPC2083" s="183"/>
      <c r="JPD2083" s="183"/>
      <c r="JPE2083" s="7"/>
      <c r="JPF2083" s="206"/>
      <c r="JPG2083" s="183"/>
      <c r="JPH2083" s="183"/>
      <c r="JPI2083" s="7"/>
      <c r="JPJ2083" s="206"/>
      <c r="JPK2083" s="183"/>
      <c r="JPL2083" s="183"/>
      <c r="JPM2083" s="7"/>
      <c r="JPN2083" s="206"/>
      <c r="JPO2083" s="183"/>
      <c r="JPP2083" s="183"/>
      <c r="JPQ2083" s="7"/>
      <c r="JPR2083" s="206"/>
      <c r="JPS2083" s="183"/>
      <c r="JPT2083" s="183"/>
      <c r="JPU2083" s="7"/>
      <c r="JPV2083" s="206"/>
      <c r="JPW2083" s="183"/>
      <c r="JPX2083" s="183"/>
      <c r="JPY2083" s="7"/>
      <c r="JPZ2083" s="206"/>
      <c r="JQA2083" s="183"/>
      <c r="JQB2083" s="183"/>
      <c r="JQC2083" s="7"/>
      <c r="JQD2083" s="206"/>
      <c r="JQE2083" s="183"/>
      <c r="JQF2083" s="183"/>
      <c r="JQG2083" s="7"/>
      <c r="JQH2083" s="206"/>
      <c r="JQI2083" s="183"/>
      <c r="JQJ2083" s="183"/>
      <c r="JQK2083" s="7"/>
      <c r="JQL2083" s="206"/>
      <c r="JQM2083" s="183"/>
      <c r="JQN2083" s="183"/>
      <c r="JQO2083" s="7"/>
      <c r="JQP2083" s="206"/>
      <c r="JQQ2083" s="183"/>
      <c r="JQR2083" s="183"/>
      <c r="JQS2083" s="7"/>
      <c r="JQT2083" s="206"/>
      <c r="JQU2083" s="183"/>
      <c r="JQV2083" s="183"/>
      <c r="JQW2083" s="7"/>
      <c r="JQX2083" s="206"/>
      <c r="JQY2083" s="183"/>
      <c r="JQZ2083" s="183"/>
      <c r="JRA2083" s="7"/>
      <c r="JRB2083" s="206"/>
      <c r="JRC2083" s="183"/>
      <c r="JRD2083" s="183"/>
      <c r="JRE2083" s="7"/>
      <c r="JRF2083" s="206"/>
      <c r="JRG2083" s="183"/>
      <c r="JRH2083" s="183"/>
      <c r="JRI2083" s="7"/>
      <c r="JRJ2083" s="206"/>
      <c r="JRK2083" s="183"/>
      <c r="JRL2083" s="183"/>
      <c r="JRM2083" s="7"/>
      <c r="JRN2083" s="206"/>
      <c r="JRO2083" s="183"/>
      <c r="JRP2083" s="183"/>
      <c r="JRQ2083" s="7"/>
      <c r="JRR2083" s="206"/>
      <c r="JRS2083" s="183"/>
      <c r="JRT2083" s="183"/>
      <c r="JRU2083" s="7"/>
      <c r="JRV2083" s="206"/>
      <c r="JRW2083" s="183"/>
      <c r="JRX2083" s="183"/>
      <c r="JRY2083" s="7"/>
      <c r="JRZ2083" s="206"/>
      <c r="JSA2083" s="183"/>
      <c r="JSB2083" s="183"/>
      <c r="JSC2083" s="7"/>
      <c r="JSD2083" s="206"/>
      <c r="JSE2083" s="183"/>
      <c r="JSF2083" s="183"/>
      <c r="JSG2083" s="7"/>
      <c r="JSH2083" s="206"/>
      <c r="JSI2083" s="183"/>
      <c r="JSJ2083" s="183"/>
      <c r="JSK2083" s="7"/>
      <c r="JSL2083" s="206"/>
      <c r="JSM2083" s="183"/>
      <c r="JSN2083" s="183"/>
      <c r="JSO2083" s="7"/>
      <c r="JSP2083" s="206"/>
      <c r="JSQ2083" s="183"/>
      <c r="JSR2083" s="183"/>
      <c r="JSS2083" s="7"/>
      <c r="JST2083" s="206"/>
      <c r="JSU2083" s="183"/>
      <c r="JSV2083" s="183"/>
      <c r="JSW2083" s="7"/>
      <c r="JSX2083" s="206"/>
      <c r="JSY2083" s="183"/>
      <c r="JSZ2083" s="183"/>
      <c r="JTA2083" s="7"/>
      <c r="JTB2083" s="206"/>
      <c r="JTC2083" s="183"/>
      <c r="JTD2083" s="183"/>
      <c r="JTE2083" s="7"/>
      <c r="JTF2083" s="206"/>
      <c r="JTG2083" s="183"/>
      <c r="JTH2083" s="183"/>
      <c r="JTI2083" s="7"/>
      <c r="JTJ2083" s="206"/>
      <c r="JTK2083" s="183"/>
      <c r="JTL2083" s="183"/>
      <c r="JTM2083" s="7"/>
      <c r="JTN2083" s="206"/>
      <c r="JTO2083" s="183"/>
      <c r="JTP2083" s="183"/>
      <c r="JTQ2083" s="7"/>
      <c r="JTR2083" s="206"/>
      <c r="JTS2083" s="183"/>
      <c r="JTT2083" s="183"/>
      <c r="JTU2083" s="7"/>
      <c r="JTV2083" s="206"/>
      <c r="JTW2083" s="183"/>
      <c r="JTX2083" s="183"/>
      <c r="JTY2083" s="7"/>
      <c r="JTZ2083" s="206"/>
      <c r="JUA2083" s="183"/>
      <c r="JUB2083" s="183"/>
      <c r="JUC2083" s="7"/>
      <c r="JUD2083" s="206"/>
      <c r="JUE2083" s="183"/>
      <c r="JUF2083" s="183"/>
      <c r="JUG2083" s="7"/>
      <c r="JUH2083" s="206"/>
      <c r="JUI2083" s="183"/>
      <c r="JUJ2083" s="183"/>
      <c r="JUK2083" s="7"/>
      <c r="JUL2083" s="206"/>
      <c r="JUM2083" s="183"/>
      <c r="JUN2083" s="183"/>
      <c r="JUO2083" s="7"/>
      <c r="JUP2083" s="206"/>
      <c r="JUQ2083" s="183"/>
      <c r="JUR2083" s="183"/>
      <c r="JUS2083" s="7"/>
      <c r="JUT2083" s="206"/>
      <c r="JUU2083" s="183"/>
      <c r="JUV2083" s="183"/>
      <c r="JUW2083" s="7"/>
      <c r="JUX2083" s="206"/>
      <c r="JUY2083" s="183"/>
      <c r="JUZ2083" s="183"/>
      <c r="JVA2083" s="7"/>
      <c r="JVB2083" s="206"/>
      <c r="JVC2083" s="183"/>
      <c r="JVD2083" s="183"/>
      <c r="JVE2083" s="7"/>
      <c r="JVF2083" s="206"/>
      <c r="JVG2083" s="183"/>
      <c r="JVH2083" s="183"/>
      <c r="JVI2083" s="7"/>
      <c r="JVJ2083" s="206"/>
      <c r="JVK2083" s="183"/>
      <c r="JVL2083" s="183"/>
      <c r="JVM2083" s="7"/>
      <c r="JVN2083" s="206"/>
      <c r="JVO2083" s="183"/>
      <c r="JVP2083" s="183"/>
      <c r="JVQ2083" s="7"/>
      <c r="JVR2083" s="206"/>
      <c r="JVS2083" s="183"/>
      <c r="JVT2083" s="183"/>
      <c r="JVU2083" s="7"/>
      <c r="JVV2083" s="206"/>
      <c r="JVW2083" s="183"/>
      <c r="JVX2083" s="183"/>
      <c r="JVY2083" s="7"/>
      <c r="JVZ2083" s="206"/>
      <c r="JWA2083" s="183"/>
      <c r="JWB2083" s="183"/>
      <c r="JWC2083" s="7"/>
      <c r="JWD2083" s="206"/>
      <c r="JWE2083" s="183"/>
      <c r="JWF2083" s="183"/>
      <c r="JWG2083" s="7"/>
      <c r="JWH2083" s="206"/>
      <c r="JWI2083" s="183"/>
      <c r="JWJ2083" s="183"/>
      <c r="JWK2083" s="7"/>
      <c r="JWL2083" s="206"/>
      <c r="JWM2083" s="183"/>
      <c r="JWN2083" s="183"/>
      <c r="JWO2083" s="7"/>
      <c r="JWP2083" s="206"/>
      <c r="JWQ2083" s="183"/>
      <c r="JWR2083" s="183"/>
      <c r="JWS2083" s="7"/>
      <c r="JWT2083" s="206"/>
      <c r="JWU2083" s="183"/>
      <c r="JWV2083" s="183"/>
      <c r="JWW2083" s="7"/>
      <c r="JWX2083" s="206"/>
      <c r="JWY2083" s="183"/>
      <c r="JWZ2083" s="183"/>
      <c r="JXA2083" s="7"/>
      <c r="JXB2083" s="206"/>
      <c r="JXC2083" s="183"/>
      <c r="JXD2083" s="183"/>
      <c r="JXE2083" s="7"/>
      <c r="JXF2083" s="206"/>
      <c r="JXG2083" s="183"/>
      <c r="JXH2083" s="183"/>
      <c r="JXI2083" s="7"/>
      <c r="JXJ2083" s="206"/>
      <c r="JXK2083" s="183"/>
      <c r="JXL2083" s="183"/>
      <c r="JXM2083" s="7"/>
      <c r="JXN2083" s="206"/>
      <c r="JXO2083" s="183"/>
      <c r="JXP2083" s="183"/>
      <c r="JXQ2083" s="7"/>
      <c r="JXR2083" s="206"/>
      <c r="JXS2083" s="183"/>
      <c r="JXT2083" s="183"/>
      <c r="JXU2083" s="7"/>
      <c r="JXV2083" s="206"/>
      <c r="JXW2083" s="183"/>
      <c r="JXX2083" s="183"/>
      <c r="JXY2083" s="7"/>
      <c r="JXZ2083" s="206"/>
      <c r="JYA2083" s="183"/>
      <c r="JYB2083" s="183"/>
      <c r="JYC2083" s="7"/>
      <c r="JYD2083" s="206"/>
      <c r="JYE2083" s="183"/>
      <c r="JYF2083" s="183"/>
      <c r="JYG2083" s="7"/>
      <c r="JYH2083" s="206"/>
      <c r="JYI2083" s="183"/>
      <c r="JYJ2083" s="183"/>
      <c r="JYK2083" s="7"/>
      <c r="JYL2083" s="206"/>
      <c r="JYM2083" s="183"/>
      <c r="JYN2083" s="183"/>
      <c r="JYO2083" s="7"/>
      <c r="JYP2083" s="206"/>
      <c r="JYQ2083" s="183"/>
      <c r="JYR2083" s="183"/>
      <c r="JYS2083" s="7"/>
      <c r="JYT2083" s="206"/>
      <c r="JYU2083" s="183"/>
      <c r="JYV2083" s="183"/>
      <c r="JYW2083" s="7"/>
      <c r="JYX2083" s="206"/>
      <c r="JYY2083" s="183"/>
      <c r="JYZ2083" s="183"/>
      <c r="JZA2083" s="7"/>
      <c r="JZB2083" s="206"/>
      <c r="JZC2083" s="183"/>
      <c r="JZD2083" s="183"/>
      <c r="JZE2083" s="7"/>
      <c r="JZF2083" s="206"/>
      <c r="JZG2083" s="183"/>
      <c r="JZH2083" s="183"/>
      <c r="JZI2083" s="7"/>
      <c r="JZJ2083" s="206"/>
      <c r="JZK2083" s="183"/>
      <c r="JZL2083" s="183"/>
      <c r="JZM2083" s="7"/>
      <c r="JZN2083" s="206"/>
      <c r="JZO2083" s="183"/>
      <c r="JZP2083" s="183"/>
      <c r="JZQ2083" s="7"/>
      <c r="JZR2083" s="206"/>
      <c r="JZS2083" s="183"/>
      <c r="JZT2083" s="183"/>
      <c r="JZU2083" s="7"/>
      <c r="JZV2083" s="206"/>
      <c r="JZW2083" s="183"/>
      <c r="JZX2083" s="183"/>
      <c r="JZY2083" s="7"/>
      <c r="JZZ2083" s="206"/>
      <c r="KAA2083" s="183"/>
      <c r="KAB2083" s="183"/>
      <c r="KAC2083" s="7"/>
      <c r="KAD2083" s="206"/>
      <c r="KAE2083" s="183"/>
      <c r="KAF2083" s="183"/>
      <c r="KAG2083" s="7"/>
      <c r="KAH2083" s="206"/>
      <c r="KAI2083" s="183"/>
      <c r="KAJ2083" s="183"/>
      <c r="KAK2083" s="7"/>
      <c r="KAL2083" s="206"/>
      <c r="KAM2083" s="183"/>
      <c r="KAN2083" s="183"/>
      <c r="KAO2083" s="7"/>
      <c r="KAP2083" s="206"/>
      <c r="KAQ2083" s="183"/>
      <c r="KAR2083" s="183"/>
      <c r="KAS2083" s="7"/>
      <c r="KAT2083" s="206"/>
      <c r="KAU2083" s="183"/>
      <c r="KAV2083" s="183"/>
      <c r="KAW2083" s="7"/>
      <c r="KAX2083" s="206"/>
      <c r="KAY2083" s="183"/>
      <c r="KAZ2083" s="183"/>
      <c r="KBA2083" s="7"/>
      <c r="KBB2083" s="206"/>
      <c r="KBC2083" s="183"/>
      <c r="KBD2083" s="183"/>
      <c r="KBE2083" s="7"/>
      <c r="KBF2083" s="206"/>
      <c r="KBG2083" s="183"/>
      <c r="KBH2083" s="183"/>
      <c r="KBI2083" s="7"/>
      <c r="KBJ2083" s="206"/>
      <c r="KBK2083" s="183"/>
      <c r="KBL2083" s="183"/>
      <c r="KBM2083" s="7"/>
      <c r="KBN2083" s="206"/>
      <c r="KBO2083" s="183"/>
      <c r="KBP2083" s="183"/>
      <c r="KBQ2083" s="7"/>
      <c r="KBR2083" s="206"/>
      <c r="KBS2083" s="183"/>
      <c r="KBT2083" s="183"/>
      <c r="KBU2083" s="7"/>
      <c r="KBV2083" s="206"/>
      <c r="KBW2083" s="183"/>
      <c r="KBX2083" s="183"/>
      <c r="KBY2083" s="7"/>
      <c r="KBZ2083" s="206"/>
      <c r="KCA2083" s="183"/>
      <c r="KCB2083" s="183"/>
      <c r="KCC2083" s="7"/>
      <c r="KCD2083" s="206"/>
      <c r="KCE2083" s="183"/>
      <c r="KCF2083" s="183"/>
      <c r="KCG2083" s="7"/>
      <c r="KCH2083" s="206"/>
      <c r="KCI2083" s="183"/>
      <c r="KCJ2083" s="183"/>
      <c r="KCK2083" s="7"/>
      <c r="KCL2083" s="206"/>
      <c r="KCM2083" s="183"/>
      <c r="KCN2083" s="183"/>
      <c r="KCO2083" s="7"/>
      <c r="KCP2083" s="206"/>
      <c r="KCQ2083" s="183"/>
      <c r="KCR2083" s="183"/>
      <c r="KCS2083" s="7"/>
      <c r="KCT2083" s="206"/>
      <c r="KCU2083" s="183"/>
      <c r="KCV2083" s="183"/>
      <c r="KCW2083" s="7"/>
      <c r="KCX2083" s="206"/>
      <c r="KCY2083" s="183"/>
      <c r="KCZ2083" s="183"/>
      <c r="KDA2083" s="7"/>
      <c r="KDB2083" s="206"/>
      <c r="KDC2083" s="183"/>
      <c r="KDD2083" s="183"/>
      <c r="KDE2083" s="7"/>
      <c r="KDF2083" s="206"/>
      <c r="KDG2083" s="183"/>
      <c r="KDH2083" s="183"/>
      <c r="KDI2083" s="7"/>
      <c r="KDJ2083" s="206"/>
      <c r="KDK2083" s="183"/>
      <c r="KDL2083" s="183"/>
      <c r="KDM2083" s="7"/>
      <c r="KDN2083" s="206"/>
      <c r="KDO2083" s="183"/>
      <c r="KDP2083" s="183"/>
      <c r="KDQ2083" s="7"/>
      <c r="KDR2083" s="206"/>
      <c r="KDS2083" s="183"/>
      <c r="KDT2083" s="183"/>
      <c r="KDU2083" s="7"/>
      <c r="KDV2083" s="206"/>
      <c r="KDW2083" s="183"/>
      <c r="KDX2083" s="183"/>
      <c r="KDY2083" s="7"/>
      <c r="KDZ2083" s="206"/>
      <c r="KEA2083" s="183"/>
      <c r="KEB2083" s="183"/>
      <c r="KEC2083" s="7"/>
      <c r="KED2083" s="206"/>
      <c r="KEE2083" s="183"/>
      <c r="KEF2083" s="183"/>
      <c r="KEG2083" s="7"/>
      <c r="KEH2083" s="206"/>
      <c r="KEI2083" s="183"/>
      <c r="KEJ2083" s="183"/>
      <c r="KEK2083" s="7"/>
      <c r="KEL2083" s="206"/>
      <c r="KEM2083" s="183"/>
      <c r="KEN2083" s="183"/>
      <c r="KEO2083" s="7"/>
      <c r="KEP2083" s="206"/>
      <c r="KEQ2083" s="183"/>
      <c r="KER2083" s="183"/>
      <c r="KES2083" s="7"/>
      <c r="KET2083" s="206"/>
      <c r="KEU2083" s="183"/>
      <c r="KEV2083" s="183"/>
      <c r="KEW2083" s="7"/>
      <c r="KEX2083" s="206"/>
      <c r="KEY2083" s="183"/>
      <c r="KEZ2083" s="183"/>
      <c r="KFA2083" s="7"/>
      <c r="KFB2083" s="206"/>
      <c r="KFC2083" s="183"/>
      <c r="KFD2083" s="183"/>
      <c r="KFE2083" s="7"/>
      <c r="KFF2083" s="206"/>
      <c r="KFG2083" s="183"/>
      <c r="KFH2083" s="183"/>
      <c r="KFI2083" s="7"/>
      <c r="KFJ2083" s="206"/>
      <c r="KFK2083" s="183"/>
      <c r="KFL2083" s="183"/>
      <c r="KFM2083" s="7"/>
      <c r="KFN2083" s="206"/>
      <c r="KFO2083" s="183"/>
      <c r="KFP2083" s="183"/>
      <c r="KFQ2083" s="7"/>
      <c r="KFR2083" s="206"/>
      <c r="KFS2083" s="183"/>
      <c r="KFT2083" s="183"/>
      <c r="KFU2083" s="7"/>
      <c r="KFV2083" s="206"/>
      <c r="KFW2083" s="183"/>
      <c r="KFX2083" s="183"/>
      <c r="KFY2083" s="7"/>
      <c r="KFZ2083" s="206"/>
      <c r="KGA2083" s="183"/>
      <c r="KGB2083" s="183"/>
      <c r="KGC2083" s="7"/>
      <c r="KGD2083" s="206"/>
      <c r="KGE2083" s="183"/>
      <c r="KGF2083" s="183"/>
      <c r="KGG2083" s="7"/>
      <c r="KGH2083" s="206"/>
      <c r="KGI2083" s="183"/>
      <c r="KGJ2083" s="183"/>
      <c r="KGK2083" s="7"/>
      <c r="KGL2083" s="206"/>
      <c r="KGM2083" s="183"/>
      <c r="KGN2083" s="183"/>
      <c r="KGO2083" s="7"/>
      <c r="KGP2083" s="206"/>
      <c r="KGQ2083" s="183"/>
      <c r="KGR2083" s="183"/>
      <c r="KGS2083" s="7"/>
      <c r="KGT2083" s="206"/>
      <c r="KGU2083" s="183"/>
      <c r="KGV2083" s="183"/>
      <c r="KGW2083" s="7"/>
      <c r="KGX2083" s="206"/>
      <c r="KGY2083" s="183"/>
      <c r="KGZ2083" s="183"/>
      <c r="KHA2083" s="7"/>
      <c r="KHB2083" s="206"/>
      <c r="KHC2083" s="183"/>
      <c r="KHD2083" s="183"/>
      <c r="KHE2083" s="7"/>
      <c r="KHF2083" s="206"/>
      <c r="KHG2083" s="183"/>
      <c r="KHH2083" s="183"/>
      <c r="KHI2083" s="7"/>
      <c r="KHJ2083" s="206"/>
      <c r="KHK2083" s="183"/>
      <c r="KHL2083" s="183"/>
      <c r="KHM2083" s="7"/>
      <c r="KHN2083" s="206"/>
      <c r="KHO2083" s="183"/>
      <c r="KHP2083" s="183"/>
      <c r="KHQ2083" s="7"/>
      <c r="KHR2083" s="206"/>
      <c r="KHS2083" s="183"/>
      <c r="KHT2083" s="183"/>
      <c r="KHU2083" s="7"/>
      <c r="KHV2083" s="206"/>
      <c r="KHW2083" s="183"/>
      <c r="KHX2083" s="183"/>
      <c r="KHY2083" s="7"/>
      <c r="KHZ2083" s="206"/>
      <c r="KIA2083" s="183"/>
      <c r="KIB2083" s="183"/>
      <c r="KIC2083" s="7"/>
      <c r="KID2083" s="206"/>
      <c r="KIE2083" s="183"/>
      <c r="KIF2083" s="183"/>
      <c r="KIG2083" s="7"/>
      <c r="KIH2083" s="206"/>
      <c r="KII2083" s="183"/>
      <c r="KIJ2083" s="183"/>
      <c r="KIK2083" s="7"/>
      <c r="KIL2083" s="206"/>
      <c r="KIM2083" s="183"/>
      <c r="KIN2083" s="183"/>
      <c r="KIO2083" s="7"/>
      <c r="KIP2083" s="206"/>
      <c r="KIQ2083" s="183"/>
      <c r="KIR2083" s="183"/>
      <c r="KIS2083" s="7"/>
      <c r="KIT2083" s="206"/>
      <c r="KIU2083" s="183"/>
      <c r="KIV2083" s="183"/>
      <c r="KIW2083" s="7"/>
      <c r="KIX2083" s="206"/>
      <c r="KIY2083" s="183"/>
      <c r="KIZ2083" s="183"/>
      <c r="KJA2083" s="7"/>
      <c r="KJB2083" s="206"/>
      <c r="KJC2083" s="183"/>
      <c r="KJD2083" s="183"/>
      <c r="KJE2083" s="7"/>
      <c r="KJF2083" s="206"/>
      <c r="KJG2083" s="183"/>
      <c r="KJH2083" s="183"/>
      <c r="KJI2083" s="7"/>
      <c r="KJJ2083" s="206"/>
      <c r="KJK2083" s="183"/>
      <c r="KJL2083" s="183"/>
      <c r="KJM2083" s="7"/>
      <c r="KJN2083" s="206"/>
      <c r="KJO2083" s="183"/>
      <c r="KJP2083" s="183"/>
      <c r="KJQ2083" s="7"/>
      <c r="KJR2083" s="206"/>
      <c r="KJS2083" s="183"/>
      <c r="KJT2083" s="183"/>
      <c r="KJU2083" s="7"/>
      <c r="KJV2083" s="206"/>
      <c r="KJW2083" s="183"/>
      <c r="KJX2083" s="183"/>
      <c r="KJY2083" s="7"/>
      <c r="KJZ2083" s="206"/>
      <c r="KKA2083" s="183"/>
      <c r="KKB2083" s="183"/>
      <c r="KKC2083" s="7"/>
      <c r="KKD2083" s="206"/>
      <c r="KKE2083" s="183"/>
      <c r="KKF2083" s="183"/>
      <c r="KKG2083" s="7"/>
      <c r="KKH2083" s="206"/>
      <c r="KKI2083" s="183"/>
      <c r="KKJ2083" s="183"/>
      <c r="KKK2083" s="7"/>
      <c r="KKL2083" s="206"/>
      <c r="KKM2083" s="183"/>
      <c r="KKN2083" s="183"/>
      <c r="KKO2083" s="7"/>
      <c r="KKP2083" s="206"/>
      <c r="KKQ2083" s="183"/>
      <c r="KKR2083" s="183"/>
      <c r="KKS2083" s="7"/>
      <c r="KKT2083" s="206"/>
      <c r="KKU2083" s="183"/>
      <c r="KKV2083" s="183"/>
      <c r="KKW2083" s="7"/>
      <c r="KKX2083" s="206"/>
      <c r="KKY2083" s="183"/>
      <c r="KKZ2083" s="183"/>
      <c r="KLA2083" s="7"/>
      <c r="KLB2083" s="206"/>
      <c r="KLC2083" s="183"/>
      <c r="KLD2083" s="183"/>
      <c r="KLE2083" s="7"/>
      <c r="KLF2083" s="206"/>
      <c r="KLG2083" s="183"/>
      <c r="KLH2083" s="183"/>
      <c r="KLI2083" s="7"/>
      <c r="KLJ2083" s="206"/>
      <c r="KLK2083" s="183"/>
      <c r="KLL2083" s="183"/>
      <c r="KLM2083" s="7"/>
      <c r="KLN2083" s="206"/>
      <c r="KLO2083" s="183"/>
      <c r="KLP2083" s="183"/>
      <c r="KLQ2083" s="7"/>
      <c r="KLR2083" s="206"/>
      <c r="KLS2083" s="183"/>
      <c r="KLT2083" s="183"/>
      <c r="KLU2083" s="7"/>
      <c r="KLV2083" s="206"/>
      <c r="KLW2083" s="183"/>
      <c r="KLX2083" s="183"/>
      <c r="KLY2083" s="7"/>
      <c r="KLZ2083" s="206"/>
      <c r="KMA2083" s="183"/>
      <c r="KMB2083" s="183"/>
      <c r="KMC2083" s="7"/>
      <c r="KMD2083" s="206"/>
      <c r="KME2083" s="183"/>
      <c r="KMF2083" s="183"/>
      <c r="KMG2083" s="7"/>
      <c r="KMH2083" s="206"/>
      <c r="KMI2083" s="183"/>
      <c r="KMJ2083" s="183"/>
      <c r="KMK2083" s="7"/>
      <c r="KML2083" s="206"/>
      <c r="KMM2083" s="183"/>
      <c r="KMN2083" s="183"/>
      <c r="KMO2083" s="7"/>
      <c r="KMP2083" s="206"/>
      <c r="KMQ2083" s="183"/>
      <c r="KMR2083" s="183"/>
      <c r="KMS2083" s="7"/>
      <c r="KMT2083" s="206"/>
      <c r="KMU2083" s="183"/>
      <c r="KMV2083" s="183"/>
      <c r="KMW2083" s="7"/>
      <c r="KMX2083" s="206"/>
      <c r="KMY2083" s="183"/>
      <c r="KMZ2083" s="183"/>
      <c r="KNA2083" s="7"/>
      <c r="KNB2083" s="206"/>
      <c r="KNC2083" s="183"/>
      <c r="KND2083" s="183"/>
      <c r="KNE2083" s="7"/>
      <c r="KNF2083" s="206"/>
      <c r="KNG2083" s="183"/>
      <c r="KNH2083" s="183"/>
      <c r="KNI2083" s="7"/>
      <c r="KNJ2083" s="206"/>
      <c r="KNK2083" s="183"/>
      <c r="KNL2083" s="183"/>
      <c r="KNM2083" s="7"/>
      <c r="KNN2083" s="206"/>
      <c r="KNO2083" s="183"/>
      <c r="KNP2083" s="183"/>
      <c r="KNQ2083" s="7"/>
      <c r="KNR2083" s="206"/>
      <c r="KNS2083" s="183"/>
      <c r="KNT2083" s="183"/>
      <c r="KNU2083" s="7"/>
      <c r="KNV2083" s="206"/>
      <c r="KNW2083" s="183"/>
      <c r="KNX2083" s="183"/>
      <c r="KNY2083" s="7"/>
      <c r="KNZ2083" s="206"/>
      <c r="KOA2083" s="183"/>
      <c r="KOB2083" s="183"/>
      <c r="KOC2083" s="7"/>
      <c r="KOD2083" s="206"/>
      <c r="KOE2083" s="183"/>
      <c r="KOF2083" s="183"/>
      <c r="KOG2083" s="7"/>
      <c r="KOH2083" s="206"/>
      <c r="KOI2083" s="183"/>
      <c r="KOJ2083" s="183"/>
      <c r="KOK2083" s="7"/>
      <c r="KOL2083" s="206"/>
      <c r="KOM2083" s="183"/>
      <c r="KON2083" s="183"/>
      <c r="KOO2083" s="7"/>
      <c r="KOP2083" s="206"/>
      <c r="KOQ2083" s="183"/>
      <c r="KOR2083" s="183"/>
      <c r="KOS2083" s="7"/>
      <c r="KOT2083" s="206"/>
      <c r="KOU2083" s="183"/>
      <c r="KOV2083" s="183"/>
      <c r="KOW2083" s="7"/>
      <c r="KOX2083" s="206"/>
      <c r="KOY2083" s="183"/>
      <c r="KOZ2083" s="183"/>
      <c r="KPA2083" s="7"/>
      <c r="KPB2083" s="206"/>
      <c r="KPC2083" s="183"/>
      <c r="KPD2083" s="183"/>
      <c r="KPE2083" s="7"/>
      <c r="KPF2083" s="206"/>
      <c r="KPG2083" s="183"/>
      <c r="KPH2083" s="183"/>
      <c r="KPI2083" s="7"/>
      <c r="KPJ2083" s="206"/>
      <c r="KPK2083" s="183"/>
      <c r="KPL2083" s="183"/>
      <c r="KPM2083" s="7"/>
      <c r="KPN2083" s="206"/>
      <c r="KPO2083" s="183"/>
      <c r="KPP2083" s="183"/>
      <c r="KPQ2083" s="7"/>
      <c r="KPR2083" s="206"/>
      <c r="KPS2083" s="183"/>
      <c r="KPT2083" s="183"/>
      <c r="KPU2083" s="7"/>
      <c r="KPV2083" s="206"/>
      <c r="KPW2083" s="183"/>
      <c r="KPX2083" s="183"/>
      <c r="KPY2083" s="7"/>
      <c r="KPZ2083" s="206"/>
      <c r="KQA2083" s="183"/>
      <c r="KQB2083" s="183"/>
      <c r="KQC2083" s="7"/>
      <c r="KQD2083" s="206"/>
      <c r="KQE2083" s="183"/>
      <c r="KQF2083" s="183"/>
      <c r="KQG2083" s="7"/>
      <c r="KQH2083" s="206"/>
      <c r="KQI2083" s="183"/>
      <c r="KQJ2083" s="183"/>
      <c r="KQK2083" s="7"/>
      <c r="KQL2083" s="206"/>
      <c r="KQM2083" s="183"/>
      <c r="KQN2083" s="183"/>
      <c r="KQO2083" s="7"/>
      <c r="KQP2083" s="206"/>
      <c r="KQQ2083" s="183"/>
      <c r="KQR2083" s="183"/>
      <c r="KQS2083" s="7"/>
      <c r="KQT2083" s="206"/>
      <c r="KQU2083" s="183"/>
      <c r="KQV2083" s="183"/>
      <c r="KQW2083" s="7"/>
      <c r="KQX2083" s="206"/>
      <c r="KQY2083" s="183"/>
      <c r="KQZ2083" s="183"/>
      <c r="KRA2083" s="7"/>
      <c r="KRB2083" s="206"/>
      <c r="KRC2083" s="183"/>
      <c r="KRD2083" s="183"/>
      <c r="KRE2083" s="7"/>
      <c r="KRF2083" s="206"/>
      <c r="KRG2083" s="183"/>
      <c r="KRH2083" s="183"/>
      <c r="KRI2083" s="7"/>
      <c r="KRJ2083" s="206"/>
      <c r="KRK2083" s="183"/>
      <c r="KRL2083" s="183"/>
      <c r="KRM2083" s="7"/>
      <c r="KRN2083" s="206"/>
      <c r="KRO2083" s="183"/>
      <c r="KRP2083" s="183"/>
      <c r="KRQ2083" s="7"/>
      <c r="KRR2083" s="206"/>
      <c r="KRS2083" s="183"/>
      <c r="KRT2083" s="183"/>
      <c r="KRU2083" s="7"/>
      <c r="KRV2083" s="206"/>
      <c r="KRW2083" s="183"/>
      <c r="KRX2083" s="183"/>
      <c r="KRY2083" s="7"/>
      <c r="KRZ2083" s="206"/>
      <c r="KSA2083" s="183"/>
      <c r="KSB2083" s="183"/>
      <c r="KSC2083" s="7"/>
      <c r="KSD2083" s="206"/>
      <c r="KSE2083" s="183"/>
      <c r="KSF2083" s="183"/>
      <c r="KSG2083" s="7"/>
      <c r="KSH2083" s="206"/>
      <c r="KSI2083" s="183"/>
      <c r="KSJ2083" s="183"/>
      <c r="KSK2083" s="7"/>
      <c r="KSL2083" s="206"/>
      <c r="KSM2083" s="183"/>
      <c r="KSN2083" s="183"/>
      <c r="KSO2083" s="7"/>
      <c r="KSP2083" s="206"/>
      <c r="KSQ2083" s="183"/>
      <c r="KSR2083" s="183"/>
      <c r="KSS2083" s="7"/>
      <c r="KST2083" s="206"/>
      <c r="KSU2083" s="183"/>
      <c r="KSV2083" s="183"/>
      <c r="KSW2083" s="7"/>
      <c r="KSX2083" s="206"/>
      <c r="KSY2083" s="183"/>
      <c r="KSZ2083" s="183"/>
      <c r="KTA2083" s="7"/>
      <c r="KTB2083" s="206"/>
      <c r="KTC2083" s="183"/>
      <c r="KTD2083" s="183"/>
      <c r="KTE2083" s="7"/>
      <c r="KTF2083" s="206"/>
      <c r="KTG2083" s="183"/>
      <c r="KTH2083" s="183"/>
      <c r="KTI2083" s="7"/>
      <c r="KTJ2083" s="206"/>
      <c r="KTK2083" s="183"/>
      <c r="KTL2083" s="183"/>
      <c r="KTM2083" s="7"/>
      <c r="KTN2083" s="206"/>
      <c r="KTO2083" s="183"/>
      <c r="KTP2083" s="183"/>
      <c r="KTQ2083" s="7"/>
      <c r="KTR2083" s="206"/>
      <c r="KTS2083" s="183"/>
      <c r="KTT2083" s="183"/>
      <c r="KTU2083" s="7"/>
      <c r="KTV2083" s="206"/>
      <c r="KTW2083" s="183"/>
      <c r="KTX2083" s="183"/>
      <c r="KTY2083" s="7"/>
      <c r="KTZ2083" s="206"/>
      <c r="KUA2083" s="183"/>
      <c r="KUB2083" s="183"/>
      <c r="KUC2083" s="7"/>
      <c r="KUD2083" s="206"/>
      <c r="KUE2083" s="183"/>
      <c r="KUF2083" s="183"/>
      <c r="KUG2083" s="7"/>
      <c r="KUH2083" s="206"/>
      <c r="KUI2083" s="183"/>
      <c r="KUJ2083" s="183"/>
      <c r="KUK2083" s="7"/>
      <c r="KUL2083" s="206"/>
      <c r="KUM2083" s="183"/>
      <c r="KUN2083" s="183"/>
      <c r="KUO2083" s="7"/>
      <c r="KUP2083" s="206"/>
      <c r="KUQ2083" s="183"/>
      <c r="KUR2083" s="183"/>
      <c r="KUS2083" s="7"/>
      <c r="KUT2083" s="206"/>
      <c r="KUU2083" s="183"/>
      <c r="KUV2083" s="183"/>
      <c r="KUW2083" s="7"/>
      <c r="KUX2083" s="206"/>
      <c r="KUY2083" s="183"/>
      <c r="KUZ2083" s="183"/>
      <c r="KVA2083" s="7"/>
      <c r="KVB2083" s="206"/>
      <c r="KVC2083" s="183"/>
      <c r="KVD2083" s="183"/>
      <c r="KVE2083" s="7"/>
      <c r="KVF2083" s="206"/>
      <c r="KVG2083" s="183"/>
      <c r="KVH2083" s="183"/>
      <c r="KVI2083" s="7"/>
      <c r="KVJ2083" s="206"/>
      <c r="KVK2083" s="183"/>
      <c r="KVL2083" s="183"/>
      <c r="KVM2083" s="7"/>
      <c r="KVN2083" s="206"/>
      <c r="KVO2083" s="183"/>
      <c r="KVP2083" s="183"/>
      <c r="KVQ2083" s="7"/>
      <c r="KVR2083" s="206"/>
      <c r="KVS2083" s="183"/>
      <c r="KVT2083" s="183"/>
      <c r="KVU2083" s="7"/>
      <c r="KVV2083" s="206"/>
      <c r="KVW2083" s="183"/>
      <c r="KVX2083" s="183"/>
      <c r="KVY2083" s="7"/>
      <c r="KVZ2083" s="206"/>
      <c r="KWA2083" s="183"/>
      <c r="KWB2083" s="183"/>
      <c r="KWC2083" s="7"/>
      <c r="KWD2083" s="206"/>
      <c r="KWE2083" s="183"/>
      <c r="KWF2083" s="183"/>
      <c r="KWG2083" s="7"/>
      <c r="KWH2083" s="206"/>
      <c r="KWI2083" s="183"/>
      <c r="KWJ2083" s="183"/>
      <c r="KWK2083" s="7"/>
      <c r="KWL2083" s="206"/>
      <c r="KWM2083" s="183"/>
      <c r="KWN2083" s="183"/>
      <c r="KWO2083" s="7"/>
      <c r="KWP2083" s="206"/>
      <c r="KWQ2083" s="183"/>
      <c r="KWR2083" s="183"/>
      <c r="KWS2083" s="7"/>
      <c r="KWT2083" s="206"/>
      <c r="KWU2083" s="183"/>
      <c r="KWV2083" s="183"/>
      <c r="KWW2083" s="7"/>
      <c r="KWX2083" s="206"/>
      <c r="KWY2083" s="183"/>
      <c r="KWZ2083" s="183"/>
      <c r="KXA2083" s="7"/>
      <c r="KXB2083" s="206"/>
      <c r="KXC2083" s="183"/>
      <c r="KXD2083" s="183"/>
      <c r="KXE2083" s="7"/>
      <c r="KXF2083" s="206"/>
      <c r="KXG2083" s="183"/>
      <c r="KXH2083" s="183"/>
      <c r="KXI2083" s="7"/>
      <c r="KXJ2083" s="206"/>
      <c r="KXK2083" s="183"/>
      <c r="KXL2083" s="183"/>
      <c r="KXM2083" s="7"/>
      <c r="KXN2083" s="206"/>
      <c r="KXO2083" s="183"/>
      <c r="KXP2083" s="183"/>
      <c r="KXQ2083" s="7"/>
      <c r="KXR2083" s="206"/>
      <c r="KXS2083" s="183"/>
      <c r="KXT2083" s="183"/>
      <c r="KXU2083" s="7"/>
      <c r="KXV2083" s="206"/>
      <c r="KXW2083" s="183"/>
      <c r="KXX2083" s="183"/>
      <c r="KXY2083" s="7"/>
      <c r="KXZ2083" s="206"/>
      <c r="KYA2083" s="183"/>
      <c r="KYB2083" s="183"/>
      <c r="KYC2083" s="7"/>
      <c r="KYD2083" s="206"/>
      <c r="KYE2083" s="183"/>
      <c r="KYF2083" s="183"/>
      <c r="KYG2083" s="7"/>
      <c r="KYH2083" s="206"/>
      <c r="KYI2083" s="183"/>
      <c r="KYJ2083" s="183"/>
      <c r="KYK2083" s="7"/>
      <c r="KYL2083" s="206"/>
      <c r="KYM2083" s="183"/>
      <c r="KYN2083" s="183"/>
      <c r="KYO2083" s="7"/>
      <c r="KYP2083" s="206"/>
      <c r="KYQ2083" s="183"/>
      <c r="KYR2083" s="183"/>
      <c r="KYS2083" s="7"/>
      <c r="KYT2083" s="206"/>
      <c r="KYU2083" s="183"/>
      <c r="KYV2083" s="183"/>
      <c r="KYW2083" s="7"/>
      <c r="KYX2083" s="206"/>
      <c r="KYY2083" s="183"/>
      <c r="KYZ2083" s="183"/>
      <c r="KZA2083" s="7"/>
      <c r="KZB2083" s="206"/>
      <c r="KZC2083" s="183"/>
      <c r="KZD2083" s="183"/>
      <c r="KZE2083" s="7"/>
      <c r="KZF2083" s="206"/>
      <c r="KZG2083" s="183"/>
      <c r="KZH2083" s="183"/>
      <c r="KZI2083" s="7"/>
      <c r="KZJ2083" s="206"/>
      <c r="KZK2083" s="183"/>
      <c r="KZL2083" s="183"/>
      <c r="KZM2083" s="7"/>
      <c r="KZN2083" s="206"/>
      <c r="KZO2083" s="183"/>
      <c r="KZP2083" s="183"/>
      <c r="KZQ2083" s="7"/>
      <c r="KZR2083" s="206"/>
      <c r="KZS2083" s="183"/>
      <c r="KZT2083" s="183"/>
      <c r="KZU2083" s="7"/>
      <c r="KZV2083" s="206"/>
      <c r="KZW2083" s="183"/>
      <c r="KZX2083" s="183"/>
      <c r="KZY2083" s="7"/>
      <c r="KZZ2083" s="206"/>
      <c r="LAA2083" s="183"/>
      <c r="LAB2083" s="183"/>
      <c r="LAC2083" s="7"/>
      <c r="LAD2083" s="206"/>
      <c r="LAE2083" s="183"/>
      <c r="LAF2083" s="183"/>
      <c r="LAG2083" s="7"/>
      <c r="LAH2083" s="206"/>
      <c r="LAI2083" s="183"/>
      <c r="LAJ2083" s="183"/>
      <c r="LAK2083" s="7"/>
      <c r="LAL2083" s="206"/>
      <c r="LAM2083" s="183"/>
      <c r="LAN2083" s="183"/>
      <c r="LAO2083" s="7"/>
      <c r="LAP2083" s="206"/>
      <c r="LAQ2083" s="183"/>
      <c r="LAR2083" s="183"/>
      <c r="LAS2083" s="7"/>
      <c r="LAT2083" s="206"/>
      <c r="LAU2083" s="183"/>
      <c r="LAV2083" s="183"/>
      <c r="LAW2083" s="7"/>
      <c r="LAX2083" s="206"/>
      <c r="LAY2083" s="183"/>
      <c r="LAZ2083" s="183"/>
      <c r="LBA2083" s="7"/>
      <c r="LBB2083" s="206"/>
      <c r="LBC2083" s="183"/>
      <c r="LBD2083" s="183"/>
      <c r="LBE2083" s="7"/>
      <c r="LBF2083" s="206"/>
      <c r="LBG2083" s="183"/>
      <c r="LBH2083" s="183"/>
      <c r="LBI2083" s="7"/>
      <c r="LBJ2083" s="206"/>
      <c r="LBK2083" s="183"/>
      <c r="LBL2083" s="183"/>
      <c r="LBM2083" s="7"/>
      <c r="LBN2083" s="206"/>
      <c r="LBO2083" s="183"/>
      <c r="LBP2083" s="183"/>
      <c r="LBQ2083" s="7"/>
      <c r="LBR2083" s="206"/>
      <c r="LBS2083" s="183"/>
      <c r="LBT2083" s="183"/>
      <c r="LBU2083" s="7"/>
      <c r="LBV2083" s="206"/>
      <c r="LBW2083" s="183"/>
      <c r="LBX2083" s="183"/>
      <c r="LBY2083" s="7"/>
      <c r="LBZ2083" s="206"/>
      <c r="LCA2083" s="183"/>
      <c r="LCB2083" s="183"/>
      <c r="LCC2083" s="7"/>
      <c r="LCD2083" s="206"/>
      <c r="LCE2083" s="183"/>
      <c r="LCF2083" s="183"/>
      <c r="LCG2083" s="7"/>
      <c r="LCH2083" s="206"/>
      <c r="LCI2083" s="183"/>
      <c r="LCJ2083" s="183"/>
      <c r="LCK2083" s="7"/>
      <c r="LCL2083" s="206"/>
      <c r="LCM2083" s="183"/>
      <c r="LCN2083" s="183"/>
      <c r="LCO2083" s="7"/>
      <c r="LCP2083" s="206"/>
      <c r="LCQ2083" s="183"/>
      <c r="LCR2083" s="183"/>
      <c r="LCS2083" s="7"/>
      <c r="LCT2083" s="206"/>
      <c r="LCU2083" s="183"/>
      <c r="LCV2083" s="183"/>
      <c r="LCW2083" s="7"/>
      <c r="LCX2083" s="206"/>
      <c r="LCY2083" s="183"/>
      <c r="LCZ2083" s="183"/>
      <c r="LDA2083" s="7"/>
      <c r="LDB2083" s="206"/>
      <c r="LDC2083" s="183"/>
      <c r="LDD2083" s="183"/>
      <c r="LDE2083" s="7"/>
      <c r="LDF2083" s="206"/>
      <c r="LDG2083" s="183"/>
      <c r="LDH2083" s="183"/>
      <c r="LDI2083" s="7"/>
      <c r="LDJ2083" s="206"/>
      <c r="LDK2083" s="183"/>
      <c r="LDL2083" s="183"/>
      <c r="LDM2083" s="7"/>
      <c r="LDN2083" s="206"/>
      <c r="LDO2083" s="183"/>
      <c r="LDP2083" s="183"/>
      <c r="LDQ2083" s="7"/>
      <c r="LDR2083" s="206"/>
      <c r="LDS2083" s="183"/>
      <c r="LDT2083" s="183"/>
      <c r="LDU2083" s="7"/>
      <c r="LDV2083" s="206"/>
      <c r="LDW2083" s="183"/>
      <c r="LDX2083" s="183"/>
      <c r="LDY2083" s="7"/>
      <c r="LDZ2083" s="206"/>
      <c r="LEA2083" s="183"/>
      <c r="LEB2083" s="183"/>
      <c r="LEC2083" s="7"/>
      <c r="LED2083" s="206"/>
      <c r="LEE2083" s="183"/>
      <c r="LEF2083" s="183"/>
      <c r="LEG2083" s="7"/>
      <c r="LEH2083" s="206"/>
      <c r="LEI2083" s="183"/>
      <c r="LEJ2083" s="183"/>
      <c r="LEK2083" s="7"/>
      <c r="LEL2083" s="206"/>
      <c r="LEM2083" s="183"/>
      <c r="LEN2083" s="183"/>
      <c r="LEO2083" s="7"/>
      <c r="LEP2083" s="206"/>
      <c r="LEQ2083" s="183"/>
      <c r="LER2083" s="183"/>
      <c r="LES2083" s="7"/>
      <c r="LET2083" s="206"/>
      <c r="LEU2083" s="183"/>
      <c r="LEV2083" s="183"/>
      <c r="LEW2083" s="7"/>
      <c r="LEX2083" s="206"/>
      <c r="LEY2083" s="183"/>
      <c r="LEZ2083" s="183"/>
      <c r="LFA2083" s="7"/>
      <c r="LFB2083" s="206"/>
      <c r="LFC2083" s="183"/>
      <c r="LFD2083" s="183"/>
      <c r="LFE2083" s="7"/>
      <c r="LFF2083" s="206"/>
      <c r="LFG2083" s="183"/>
      <c r="LFH2083" s="183"/>
      <c r="LFI2083" s="7"/>
      <c r="LFJ2083" s="206"/>
      <c r="LFK2083" s="183"/>
      <c r="LFL2083" s="183"/>
      <c r="LFM2083" s="7"/>
      <c r="LFN2083" s="206"/>
      <c r="LFO2083" s="183"/>
      <c r="LFP2083" s="183"/>
      <c r="LFQ2083" s="7"/>
      <c r="LFR2083" s="206"/>
      <c r="LFS2083" s="183"/>
      <c r="LFT2083" s="183"/>
      <c r="LFU2083" s="7"/>
      <c r="LFV2083" s="206"/>
      <c r="LFW2083" s="183"/>
      <c r="LFX2083" s="183"/>
      <c r="LFY2083" s="7"/>
      <c r="LFZ2083" s="206"/>
      <c r="LGA2083" s="183"/>
      <c r="LGB2083" s="183"/>
      <c r="LGC2083" s="7"/>
      <c r="LGD2083" s="206"/>
      <c r="LGE2083" s="183"/>
      <c r="LGF2083" s="183"/>
      <c r="LGG2083" s="7"/>
      <c r="LGH2083" s="206"/>
      <c r="LGI2083" s="183"/>
      <c r="LGJ2083" s="183"/>
      <c r="LGK2083" s="7"/>
      <c r="LGL2083" s="206"/>
      <c r="LGM2083" s="183"/>
      <c r="LGN2083" s="183"/>
      <c r="LGO2083" s="7"/>
      <c r="LGP2083" s="206"/>
      <c r="LGQ2083" s="183"/>
      <c r="LGR2083" s="183"/>
      <c r="LGS2083" s="7"/>
      <c r="LGT2083" s="206"/>
      <c r="LGU2083" s="183"/>
      <c r="LGV2083" s="183"/>
      <c r="LGW2083" s="7"/>
      <c r="LGX2083" s="206"/>
      <c r="LGY2083" s="183"/>
      <c r="LGZ2083" s="183"/>
      <c r="LHA2083" s="7"/>
      <c r="LHB2083" s="206"/>
      <c r="LHC2083" s="183"/>
      <c r="LHD2083" s="183"/>
      <c r="LHE2083" s="7"/>
      <c r="LHF2083" s="206"/>
      <c r="LHG2083" s="183"/>
      <c r="LHH2083" s="183"/>
      <c r="LHI2083" s="7"/>
      <c r="LHJ2083" s="206"/>
      <c r="LHK2083" s="183"/>
      <c r="LHL2083" s="183"/>
      <c r="LHM2083" s="7"/>
      <c r="LHN2083" s="206"/>
      <c r="LHO2083" s="183"/>
      <c r="LHP2083" s="183"/>
      <c r="LHQ2083" s="7"/>
      <c r="LHR2083" s="206"/>
      <c r="LHS2083" s="183"/>
      <c r="LHT2083" s="183"/>
      <c r="LHU2083" s="7"/>
      <c r="LHV2083" s="206"/>
      <c r="LHW2083" s="183"/>
      <c r="LHX2083" s="183"/>
      <c r="LHY2083" s="7"/>
      <c r="LHZ2083" s="206"/>
      <c r="LIA2083" s="183"/>
      <c r="LIB2083" s="183"/>
      <c r="LIC2083" s="7"/>
      <c r="LID2083" s="206"/>
      <c r="LIE2083" s="183"/>
      <c r="LIF2083" s="183"/>
      <c r="LIG2083" s="7"/>
      <c r="LIH2083" s="206"/>
      <c r="LII2083" s="183"/>
      <c r="LIJ2083" s="183"/>
      <c r="LIK2083" s="7"/>
      <c r="LIL2083" s="206"/>
      <c r="LIM2083" s="183"/>
      <c r="LIN2083" s="183"/>
      <c r="LIO2083" s="7"/>
      <c r="LIP2083" s="206"/>
      <c r="LIQ2083" s="183"/>
      <c r="LIR2083" s="183"/>
      <c r="LIS2083" s="7"/>
      <c r="LIT2083" s="206"/>
      <c r="LIU2083" s="183"/>
      <c r="LIV2083" s="183"/>
      <c r="LIW2083" s="7"/>
      <c r="LIX2083" s="206"/>
      <c r="LIY2083" s="183"/>
      <c r="LIZ2083" s="183"/>
      <c r="LJA2083" s="7"/>
      <c r="LJB2083" s="206"/>
      <c r="LJC2083" s="183"/>
      <c r="LJD2083" s="183"/>
      <c r="LJE2083" s="7"/>
      <c r="LJF2083" s="206"/>
      <c r="LJG2083" s="183"/>
      <c r="LJH2083" s="183"/>
      <c r="LJI2083" s="7"/>
      <c r="LJJ2083" s="206"/>
      <c r="LJK2083" s="183"/>
      <c r="LJL2083" s="183"/>
      <c r="LJM2083" s="7"/>
      <c r="LJN2083" s="206"/>
      <c r="LJO2083" s="183"/>
      <c r="LJP2083" s="183"/>
      <c r="LJQ2083" s="7"/>
      <c r="LJR2083" s="206"/>
      <c r="LJS2083" s="183"/>
      <c r="LJT2083" s="183"/>
      <c r="LJU2083" s="7"/>
      <c r="LJV2083" s="206"/>
      <c r="LJW2083" s="183"/>
      <c r="LJX2083" s="183"/>
      <c r="LJY2083" s="7"/>
      <c r="LJZ2083" s="206"/>
      <c r="LKA2083" s="183"/>
      <c r="LKB2083" s="183"/>
      <c r="LKC2083" s="7"/>
      <c r="LKD2083" s="206"/>
      <c r="LKE2083" s="183"/>
      <c r="LKF2083" s="183"/>
      <c r="LKG2083" s="7"/>
      <c r="LKH2083" s="206"/>
      <c r="LKI2083" s="183"/>
      <c r="LKJ2083" s="183"/>
      <c r="LKK2083" s="7"/>
      <c r="LKL2083" s="206"/>
      <c r="LKM2083" s="183"/>
      <c r="LKN2083" s="183"/>
      <c r="LKO2083" s="7"/>
      <c r="LKP2083" s="206"/>
      <c r="LKQ2083" s="183"/>
      <c r="LKR2083" s="183"/>
      <c r="LKS2083" s="7"/>
      <c r="LKT2083" s="206"/>
      <c r="LKU2083" s="183"/>
      <c r="LKV2083" s="183"/>
      <c r="LKW2083" s="7"/>
      <c r="LKX2083" s="206"/>
      <c r="LKY2083" s="183"/>
      <c r="LKZ2083" s="183"/>
      <c r="LLA2083" s="7"/>
      <c r="LLB2083" s="206"/>
      <c r="LLC2083" s="183"/>
      <c r="LLD2083" s="183"/>
      <c r="LLE2083" s="7"/>
      <c r="LLF2083" s="206"/>
      <c r="LLG2083" s="183"/>
      <c r="LLH2083" s="183"/>
      <c r="LLI2083" s="7"/>
      <c r="LLJ2083" s="206"/>
      <c r="LLK2083" s="183"/>
      <c r="LLL2083" s="183"/>
      <c r="LLM2083" s="7"/>
      <c r="LLN2083" s="206"/>
      <c r="LLO2083" s="183"/>
      <c r="LLP2083" s="183"/>
      <c r="LLQ2083" s="7"/>
      <c r="LLR2083" s="206"/>
      <c r="LLS2083" s="183"/>
      <c r="LLT2083" s="183"/>
      <c r="LLU2083" s="7"/>
      <c r="LLV2083" s="206"/>
      <c r="LLW2083" s="183"/>
      <c r="LLX2083" s="183"/>
      <c r="LLY2083" s="7"/>
      <c r="LLZ2083" s="206"/>
      <c r="LMA2083" s="183"/>
      <c r="LMB2083" s="183"/>
      <c r="LMC2083" s="7"/>
      <c r="LMD2083" s="206"/>
      <c r="LME2083" s="183"/>
      <c r="LMF2083" s="183"/>
      <c r="LMG2083" s="7"/>
      <c r="LMH2083" s="206"/>
      <c r="LMI2083" s="183"/>
      <c r="LMJ2083" s="183"/>
      <c r="LMK2083" s="7"/>
      <c r="LML2083" s="206"/>
      <c r="LMM2083" s="183"/>
      <c r="LMN2083" s="183"/>
      <c r="LMO2083" s="7"/>
      <c r="LMP2083" s="206"/>
      <c r="LMQ2083" s="183"/>
      <c r="LMR2083" s="183"/>
      <c r="LMS2083" s="7"/>
      <c r="LMT2083" s="206"/>
      <c r="LMU2083" s="183"/>
      <c r="LMV2083" s="183"/>
      <c r="LMW2083" s="7"/>
      <c r="LMX2083" s="206"/>
      <c r="LMY2083" s="183"/>
      <c r="LMZ2083" s="183"/>
      <c r="LNA2083" s="7"/>
      <c r="LNB2083" s="206"/>
      <c r="LNC2083" s="183"/>
      <c r="LND2083" s="183"/>
      <c r="LNE2083" s="7"/>
      <c r="LNF2083" s="206"/>
      <c r="LNG2083" s="183"/>
      <c r="LNH2083" s="183"/>
      <c r="LNI2083" s="7"/>
      <c r="LNJ2083" s="206"/>
      <c r="LNK2083" s="183"/>
      <c r="LNL2083" s="183"/>
      <c r="LNM2083" s="7"/>
      <c r="LNN2083" s="206"/>
      <c r="LNO2083" s="183"/>
      <c r="LNP2083" s="183"/>
      <c r="LNQ2083" s="7"/>
      <c r="LNR2083" s="206"/>
      <c r="LNS2083" s="183"/>
      <c r="LNT2083" s="183"/>
      <c r="LNU2083" s="7"/>
      <c r="LNV2083" s="206"/>
      <c r="LNW2083" s="183"/>
      <c r="LNX2083" s="183"/>
      <c r="LNY2083" s="7"/>
      <c r="LNZ2083" s="206"/>
      <c r="LOA2083" s="183"/>
      <c r="LOB2083" s="183"/>
      <c r="LOC2083" s="7"/>
      <c r="LOD2083" s="206"/>
      <c r="LOE2083" s="183"/>
      <c r="LOF2083" s="183"/>
      <c r="LOG2083" s="7"/>
      <c r="LOH2083" s="206"/>
      <c r="LOI2083" s="183"/>
      <c r="LOJ2083" s="183"/>
      <c r="LOK2083" s="7"/>
      <c r="LOL2083" s="206"/>
      <c r="LOM2083" s="183"/>
      <c r="LON2083" s="183"/>
      <c r="LOO2083" s="7"/>
      <c r="LOP2083" s="206"/>
      <c r="LOQ2083" s="183"/>
      <c r="LOR2083" s="183"/>
      <c r="LOS2083" s="7"/>
      <c r="LOT2083" s="206"/>
      <c r="LOU2083" s="183"/>
      <c r="LOV2083" s="183"/>
      <c r="LOW2083" s="7"/>
      <c r="LOX2083" s="206"/>
      <c r="LOY2083" s="183"/>
      <c r="LOZ2083" s="183"/>
      <c r="LPA2083" s="7"/>
      <c r="LPB2083" s="206"/>
      <c r="LPC2083" s="183"/>
      <c r="LPD2083" s="183"/>
      <c r="LPE2083" s="7"/>
      <c r="LPF2083" s="206"/>
      <c r="LPG2083" s="183"/>
      <c r="LPH2083" s="183"/>
      <c r="LPI2083" s="7"/>
      <c r="LPJ2083" s="206"/>
      <c r="LPK2083" s="183"/>
      <c r="LPL2083" s="183"/>
      <c r="LPM2083" s="7"/>
      <c r="LPN2083" s="206"/>
      <c r="LPO2083" s="183"/>
      <c r="LPP2083" s="183"/>
      <c r="LPQ2083" s="7"/>
      <c r="LPR2083" s="206"/>
      <c r="LPS2083" s="183"/>
      <c r="LPT2083" s="183"/>
      <c r="LPU2083" s="7"/>
      <c r="LPV2083" s="206"/>
      <c r="LPW2083" s="183"/>
      <c r="LPX2083" s="183"/>
      <c r="LPY2083" s="7"/>
      <c r="LPZ2083" s="206"/>
      <c r="LQA2083" s="183"/>
      <c r="LQB2083" s="183"/>
      <c r="LQC2083" s="7"/>
      <c r="LQD2083" s="206"/>
      <c r="LQE2083" s="183"/>
      <c r="LQF2083" s="183"/>
      <c r="LQG2083" s="7"/>
      <c r="LQH2083" s="206"/>
      <c r="LQI2083" s="183"/>
      <c r="LQJ2083" s="183"/>
      <c r="LQK2083" s="7"/>
      <c r="LQL2083" s="206"/>
      <c r="LQM2083" s="183"/>
      <c r="LQN2083" s="183"/>
      <c r="LQO2083" s="7"/>
      <c r="LQP2083" s="206"/>
      <c r="LQQ2083" s="183"/>
      <c r="LQR2083" s="183"/>
      <c r="LQS2083" s="7"/>
      <c r="LQT2083" s="206"/>
      <c r="LQU2083" s="183"/>
      <c r="LQV2083" s="183"/>
      <c r="LQW2083" s="7"/>
      <c r="LQX2083" s="206"/>
      <c r="LQY2083" s="183"/>
      <c r="LQZ2083" s="183"/>
      <c r="LRA2083" s="7"/>
      <c r="LRB2083" s="206"/>
      <c r="LRC2083" s="183"/>
      <c r="LRD2083" s="183"/>
      <c r="LRE2083" s="7"/>
      <c r="LRF2083" s="206"/>
      <c r="LRG2083" s="183"/>
      <c r="LRH2083" s="183"/>
      <c r="LRI2083" s="7"/>
      <c r="LRJ2083" s="206"/>
      <c r="LRK2083" s="183"/>
      <c r="LRL2083" s="183"/>
      <c r="LRM2083" s="7"/>
      <c r="LRN2083" s="206"/>
      <c r="LRO2083" s="183"/>
      <c r="LRP2083" s="183"/>
      <c r="LRQ2083" s="7"/>
      <c r="LRR2083" s="206"/>
      <c r="LRS2083" s="183"/>
      <c r="LRT2083" s="183"/>
      <c r="LRU2083" s="7"/>
      <c r="LRV2083" s="206"/>
      <c r="LRW2083" s="183"/>
      <c r="LRX2083" s="183"/>
      <c r="LRY2083" s="7"/>
      <c r="LRZ2083" s="206"/>
      <c r="LSA2083" s="183"/>
      <c r="LSB2083" s="183"/>
      <c r="LSC2083" s="7"/>
      <c r="LSD2083" s="206"/>
      <c r="LSE2083" s="183"/>
      <c r="LSF2083" s="183"/>
      <c r="LSG2083" s="7"/>
      <c r="LSH2083" s="206"/>
      <c r="LSI2083" s="183"/>
      <c r="LSJ2083" s="183"/>
      <c r="LSK2083" s="7"/>
      <c r="LSL2083" s="206"/>
      <c r="LSM2083" s="183"/>
      <c r="LSN2083" s="183"/>
      <c r="LSO2083" s="7"/>
      <c r="LSP2083" s="206"/>
      <c r="LSQ2083" s="183"/>
      <c r="LSR2083" s="183"/>
      <c r="LSS2083" s="7"/>
      <c r="LST2083" s="206"/>
      <c r="LSU2083" s="183"/>
      <c r="LSV2083" s="183"/>
      <c r="LSW2083" s="7"/>
      <c r="LSX2083" s="206"/>
      <c r="LSY2083" s="183"/>
      <c r="LSZ2083" s="183"/>
      <c r="LTA2083" s="7"/>
      <c r="LTB2083" s="206"/>
      <c r="LTC2083" s="183"/>
      <c r="LTD2083" s="183"/>
      <c r="LTE2083" s="7"/>
      <c r="LTF2083" s="206"/>
      <c r="LTG2083" s="183"/>
      <c r="LTH2083" s="183"/>
      <c r="LTI2083" s="7"/>
      <c r="LTJ2083" s="206"/>
      <c r="LTK2083" s="183"/>
      <c r="LTL2083" s="183"/>
      <c r="LTM2083" s="7"/>
      <c r="LTN2083" s="206"/>
      <c r="LTO2083" s="183"/>
      <c r="LTP2083" s="183"/>
      <c r="LTQ2083" s="7"/>
      <c r="LTR2083" s="206"/>
      <c r="LTS2083" s="183"/>
      <c r="LTT2083" s="183"/>
      <c r="LTU2083" s="7"/>
      <c r="LTV2083" s="206"/>
      <c r="LTW2083" s="183"/>
      <c r="LTX2083" s="183"/>
      <c r="LTY2083" s="7"/>
      <c r="LTZ2083" s="206"/>
      <c r="LUA2083" s="183"/>
      <c r="LUB2083" s="183"/>
      <c r="LUC2083" s="7"/>
      <c r="LUD2083" s="206"/>
      <c r="LUE2083" s="183"/>
      <c r="LUF2083" s="183"/>
      <c r="LUG2083" s="7"/>
      <c r="LUH2083" s="206"/>
      <c r="LUI2083" s="183"/>
      <c r="LUJ2083" s="183"/>
      <c r="LUK2083" s="7"/>
      <c r="LUL2083" s="206"/>
      <c r="LUM2083" s="183"/>
      <c r="LUN2083" s="183"/>
      <c r="LUO2083" s="7"/>
      <c r="LUP2083" s="206"/>
      <c r="LUQ2083" s="183"/>
      <c r="LUR2083" s="183"/>
      <c r="LUS2083" s="7"/>
      <c r="LUT2083" s="206"/>
      <c r="LUU2083" s="183"/>
      <c r="LUV2083" s="183"/>
      <c r="LUW2083" s="7"/>
      <c r="LUX2083" s="206"/>
      <c r="LUY2083" s="183"/>
      <c r="LUZ2083" s="183"/>
      <c r="LVA2083" s="7"/>
      <c r="LVB2083" s="206"/>
      <c r="LVC2083" s="183"/>
      <c r="LVD2083" s="183"/>
      <c r="LVE2083" s="7"/>
      <c r="LVF2083" s="206"/>
      <c r="LVG2083" s="183"/>
      <c r="LVH2083" s="183"/>
      <c r="LVI2083" s="7"/>
      <c r="LVJ2083" s="206"/>
      <c r="LVK2083" s="183"/>
      <c r="LVL2083" s="183"/>
      <c r="LVM2083" s="7"/>
      <c r="LVN2083" s="206"/>
      <c r="LVO2083" s="183"/>
      <c r="LVP2083" s="183"/>
      <c r="LVQ2083" s="7"/>
      <c r="LVR2083" s="206"/>
      <c r="LVS2083" s="183"/>
      <c r="LVT2083" s="183"/>
      <c r="LVU2083" s="7"/>
      <c r="LVV2083" s="206"/>
      <c r="LVW2083" s="183"/>
      <c r="LVX2083" s="183"/>
      <c r="LVY2083" s="7"/>
      <c r="LVZ2083" s="206"/>
      <c r="LWA2083" s="183"/>
      <c r="LWB2083" s="183"/>
      <c r="LWC2083" s="7"/>
      <c r="LWD2083" s="206"/>
      <c r="LWE2083" s="183"/>
      <c r="LWF2083" s="183"/>
      <c r="LWG2083" s="7"/>
      <c r="LWH2083" s="206"/>
      <c r="LWI2083" s="183"/>
      <c r="LWJ2083" s="183"/>
      <c r="LWK2083" s="7"/>
      <c r="LWL2083" s="206"/>
      <c r="LWM2083" s="183"/>
      <c r="LWN2083" s="183"/>
      <c r="LWO2083" s="7"/>
      <c r="LWP2083" s="206"/>
      <c r="LWQ2083" s="183"/>
      <c r="LWR2083" s="183"/>
      <c r="LWS2083" s="7"/>
      <c r="LWT2083" s="206"/>
      <c r="LWU2083" s="183"/>
      <c r="LWV2083" s="183"/>
      <c r="LWW2083" s="7"/>
      <c r="LWX2083" s="206"/>
      <c r="LWY2083" s="183"/>
      <c r="LWZ2083" s="183"/>
      <c r="LXA2083" s="7"/>
      <c r="LXB2083" s="206"/>
      <c r="LXC2083" s="183"/>
      <c r="LXD2083" s="183"/>
      <c r="LXE2083" s="7"/>
      <c r="LXF2083" s="206"/>
      <c r="LXG2083" s="183"/>
      <c r="LXH2083" s="183"/>
      <c r="LXI2083" s="7"/>
      <c r="LXJ2083" s="206"/>
      <c r="LXK2083" s="183"/>
      <c r="LXL2083" s="183"/>
      <c r="LXM2083" s="7"/>
      <c r="LXN2083" s="206"/>
      <c r="LXO2083" s="183"/>
      <c r="LXP2083" s="183"/>
      <c r="LXQ2083" s="7"/>
      <c r="LXR2083" s="206"/>
      <c r="LXS2083" s="183"/>
      <c r="LXT2083" s="183"/>
      <c r="LXU2083" s="7"/>
      <c r="LXV2083" s="206"/>
      <c r="LXW2083" s="183"/>
      <c r="LXX2083" s="183"/>
      <c r="LXY2083" s="7"/>
      <c r="LXZ2083" s="206"/>
      <c r="LYA2083" s="183"/>
      <c r="LYB2083" s="183"/>
      <c r="LYC2083" s="7"/>
      <c r="LYD2083" s="206"/>
      <c r="LYE2083" s="183"/>
      <c r="LYF2083" s="183"/>
      <c r="LYG2083" s="7"/>
      <c r="LYH2083" s="206"/>
      <c r="LYI2083" s="183"/>
      <c r="LYJ2083" s="183"/>
      <c r="LYK2083" s="7"/>
      <c r="LYL2083" s="206"/>
      <c r="LYM2083" s="183"/>
      <c r="LYN2083" s="183"/>
      <c r="LYO2083" s="7"/>
      <c r="LYP2083" s="206"/>
      <c r="LYQ2083" s="183"/>
      <c r="LYR2083" s="183"/>
      <c r="LYS2083" s="7"/>
      <c r="LYT2083" s="206"/>
      <c r="LYU2083" s="183"/>
      <c r="LYV2083" s="183"/>
      <c r="LYW2083" s="7"/>
      <c r="LYX2083" s="206"/>
      <c r="LYY2083" s="183"/>
      <c r="LYZ2083" s="183"/>
      <c r="LZA2083" s="7"/>
      <c r="LZB2083" s="206"/>
      <c r="LZC2083" s="183"/>
      <c r="LZD2083" s="183"/>
      <c r="LZE2083" s="7"/>
      <c r="LZF2083" s="206"/>
      <c r="LZG2083" s="183"/>
      <c r="LZH2083" s="183"/>
      <c r="LZI2083" s="7"/>
      <c r="LZJ2083" s="206"/>
      <c r="LZK2083" s="183"/>
      <c r="LZL2083" s="183"/>
      <c r="LZM2083" s="7"/>
      <c r="LZN2083" s="206"/>
      <c r="LZO2083" s="183"/>
      <c r="LZP2083" s="183"/>
      <c r="LZQ2083" s="7"/>
      <c r="LZR2083" s="206"/>
      <c r="LZS2083" s="183"/>
      <c r="LZT2083" s="183"/>
      <c r="LZU2083" s="7"/>
      <c r="LZV2083" s="206"/>
      <c r="LZW2083" s="183"/>
      <c r="LZX2083" s="183"/>
      <c r="LZY2083" s="7"/>
      <c r="LZZ2083" s="206"/>
      <c r="MAA2083" s="183"/>
      <c r="MAB2083" s="183"/>
      <c r="MAC2083" s="7"/>
      <c r="MAD2083" s="206"/>
      <c r="MAE2083" s="183"/>
      <c r="MAF2083" s="183"/>
      <c r="MAG2083" s="7"/>
      <c r="MAH2083" s="206"/>
      <c r="MAI2083" s="183"/>
      <c r="MAJ2083" s="183"/>
      <c r="MAK2083" s="7"/>
      <c r="MAL2083" s="206"/>
      <c r="MAM2083" s="183"/>
      <c r="MAN2083" s="183"/>
      <c r="MAO2083" s="7"/>
      <c r="MAP2083" s="206"/>
      <c r="MAQ2083" s="183"/>
      <c r="MAR2083" s="183"/>
      <c r="MAS2083" s="7"/>
      <c r="MAT2083" s="206"/>
      <c r="MAU2083" s="183"/>
      <c r="MAV2083" s="183"/>
      <c r="MAW2083" s="7"/>
      <c r="MAX2083" s="206"/>
      <c r="MAY2083" s="183"/>
      <c r="MAZ2083" s="183"/>
      <c r="MBA2083" s="7"/>
      <c r="MBB2083" s="206"/>
      <c r="MBC2083" s="183"/>
      <c r="MBD2083" s="183"/>
      <c r="MBE2083" s="7"/>
      <c r="MBF2083" s="206"/>
      <c r="MBG2083" s="183"/>
      <c r="MBH2083" s="183"/>
      <c r="MBI2083" s="7"/>
      <c r="MBJ2083" s="206"/>
      <c r="MBK2083" s="183"/>
      <c r="MBL2083" s="183"/>
      <c r="MBM2083" s="7"/>
      <c r="MBN2083" s="206"/>
      <c r="MBO2083" s="183"/>
      <c r="MBP2083" s="183"/>
      <c r="MBQ2083" s="7"/>
      <c r="MBR2083" s="206"/>
      <c r="MBS2083" s="183"/>
      <c r="MBT2083" s="183"/>
      <c r="MBU2083" s="7"/>
      <c r="MBV2083" s="206"/>
      <c r="MBW2083" s="183"/>
      <c r="MBX2083" s="183"/>
      <c r="MBY2083" s="7"/>
      <c r="MBZ2083" s="206"/>
      <c r="MCA2083" s="183"/>
      <c r="MCB2083" s="183"/>
      <c r="MCC2083" s="7"/>
      <c r="MCD2083" s="206"/>
      <c r="MCE2083" s="183"/>
      <c r="MCF2083" s="183"/>
      <c r="MCG2083" s="7"/>
      <c r="MCH2083" s="206"/>
      <c r="MCI2083" s="183"/>
      <c r="MCJ2083" s="183"/>
      <c r="MCK2083" s="7"/>
      <c r="MCL2083" s="206"/>
      <c r="MCM2083" s="183"/>
      <c r="MCN2083" s="183"/>
      <c r="MCO2083" s="7"/>
      <c r="MCP2083" s="206"/>
      <c r="MCQ2083" s="183"/>
      <c r="MCR2083" s="183"/>
      <c r="MCS2083" s="7"/>
      <c r="MCT2083" s="206"/>
      <c r="MCU2083" s="183"/>
      <c r="MCV2083" s="183"/>
      <c r="MCW2083" s="7"/>
      <c r="MCX2083" s="206"/>
      <c r="MCY2083" s="183"/>
      <c r="MCZ2083" s="183"/>
      <c r="MDA2083" s="7"/>
      <c r="MDB2083" s="206"/>
      <c r="MDC2083" s="183"/>
      <c r="MDD2083" s="183"/>
      <c r="MDE2083" s="7"/>
      <c r="MDF2083" s="206"/>
      <c r="MDG2083" s="183"/>
      <c r="MDH2083" s="183"/>
      <c r="MDI2083" s="7"/>
      <c r="MDJ2083" s="206"/>
      <c r="MDK2083" s="183"/>
      <c r="MDL2083" s="183"/>
      <c r="MDM2083" s="7"/>
      <c r="MDN2083" s="206"/>
      <c r="MDO2083" s="183"/>
      <c r="MDP2083" s="183"/>
      <c r="MDQ2083" s="7"/>
      <c r="MDR2083" s="206"/>
      <c r="MDS2083" s="183"/>
      <c r="MDT2083" s="183"/>
      <c r="MDU2083" s="7"/>
      <c r="MDV2083" s="206"/>
      <c r="MDW2083" s="183"/>
      <c r="MDX2083" s="183"/>
      <c r="MDY2083" s="7"/>
      <c r="MDZ2083" s="206"/>
      <c r="MEA2083" s="183"/>
      <c r="MEB2083" s="183"/>
      <c r="MEC2083" s="7"/>
      <c r="MED2083" s="206"/>
      <c r="MEE2083" s="183"/>
      <c r="MEF2083" s="183"/>
      <c r="MEG2083" s="7"/>
      <c r="MEH2083" s="206"/>
      <c r="MEI2083" s="183"/>
      <c r="MEJ2083" s="183"/>
      <c r="MEK2083" s="7"/>
      <c r="MEL2083" s="206"/>
      <c r="MEM2083" s="183"/>
      <c r="MEN2083" s="183"/>
      <c r="MEO2083" s="7"/>
      <c r="MEP2083" s="206"/>
      <c r="MEQ2083" s="183"/>
      <c r="MER2083" s="183"/>
      <c r="MES2083" s="7"/>
      <c r="MET2083" s="206"/>
      <c r="MEU2083" s="183"/>
      <c r="MEV2083" s="183"/>
      <c r="MEW2083" s="7"/>
      <c r="MEX2083" s="206"/>
      <c r="MEY2083" s="183"/>
      <c r="MEZ2083" s="183"/>
      <c r="MFA2083" s="7"/>
      <c r="MFB2083" s="206"/>
      <c r="MFC2083" s="183"/>
      <c r="MFD2083" s="183"/>
      <c r="MFE2083" s="7"/>
      <c r="MFF2083" s="206"/>
      <c r="MFG2083" s="183"/>
      <c r="MFH2083" s="183"/>
      <c r="MFI2083" s="7"/>
      <c r="MFJ2083" s="206"/>
      <c r="MFK2083" s="183"/>
      <c r="MFL2083" s="183"/>
      <c r="MFM2083" s="7"/>
      <c r="MFN2083" s="206"/>
      <c r="MFO2083" s="183"/>
      <c r="MFP2083" s="183"/>
      <c r="MFQ2083" s="7"/>
      <c r="MFR2083" s="206"/>
      <c r="MFS2083" s="183"/>
      <c r="MFT2083" s="183"/>
      <c r="MFU2083" s="7"/>
      <c r="MFV2083" s="206"/>
      <c r="MFW2083" s="183"/>
      <c r="MFX2083" s="183"/>
      <c r="MFY2083" s="7"/>
      <c r="MFZ2083" s="206"/>
      <c r="MGA2083" s="183"/>
      <c r="MGB2083" s="183"/>
      <c r="MGC2083" s="7"/>
      <c r="MGD2083" s="206"/>
      <c r="MGE2083" s="183"/>
      <c r="MGF2083" s="183"/>
      <c r="MGG2083" s="7"/>
      <c r="MGH2083" s="206"/>
      <c r="MGI2083" s="183"/>
      <c r="MGJ2083" s="183"/>
      <c r="MGK2083" s="7"/>
      <c r="MGL2083" s="206"/>
      <c r="MGM2083" s="183"/>
      <c r="MGN2083" s="183"/>
      <c r="MGO2083" s="7"/>
      <c r="MGP2083" s="206"/>
      <c r="MGQ2083" s="183"/>
      <c r="MGR2083" s="183"/>
      <c r="MGS2083" s="7"/>
      <c r="MGT2083" s="206"/>
      <c r="MGU2083" s="183"/>
      <c r="MGV2083" s="183"/>
      <c r="MGW2083" s="7"/>
      <c r="MGX2083" s="206"/>
      <c r="MGY2083" s="183"/>
      <c r="MGZ2083" s="183"/>
      <c r="MHA2083" s="7"/>
      <c r="MHB2083" s="206"/>
      <c r="MHC2083" s="183"/>
      <c r="MHD2083" s="183"/>
      <c r="MHE2083" s="7"/>
      <c r="MHF2083" s="206"/>
      <c r="MHG2083" s="183"/>
      <c r="MHH2083" s="183"/>
      <c r="MHI2083" s="7"/>
      <c r="MHJ2083" s="206"/>
      <c r="MHK2083" s="183"/>
      <c r="MHL2083" s="183"/>
      <c r="MHM2083" s="7"/>
      <c r="MHN2083" s="206"/>
      <c r="MHO2083" s="183"/>
      <c r="MHP2083" s="183"/>
      <c r="MHQ2083" s="7"/>
      <c r="MHR2083" s="206"/>
      <c r="MHS2083" s="183"/>
      <c r="MHT2083" s="183"/>
      <c r="MHU2083" s="7"/>
      <c r="MHV2083" s="206"/>
      <c r="MHW2083" s="183"/>
      <c r="MHX2083" s="183"/>
      <c r="MHY2083" s="7"/>
      <c r="MHZ2083" s="206"/>
      <c r="MIA2083" s="183"/>
      <c r="MIB2083" s="183"/>
      <c r="MIC2083" s="7"/>
      <c r="MID2083" s="206"/>
      <c r="MIE2083" s="183"/>
      <c r="MIF2083" s="183"/>
      <c r="MIG2083" s="7"/>
      <c r="MIH2083" s="206"/>
      <c r="MII2083" s="183"/>
      <c r="MIJ2083" s="183"/>
      <c r="MIK2083" s="7"/>
      <c r="MIL2083" s="206"/>
      <c r="MIM2083" s="183"/>
      <c r="MIN2083" s="183"/>
      <c r="MIO2083" s="7"/>
      <c r="MIP2083" s="206"/>
      <c r="MIQ2083" s="183"/>
      <c r="MIR2083" s="183"/>
      <c r="MIS2083" s="7"/>
      <c r="MIT2083" s="206"/>
      <c r="MIU2083" s="183"/>
      <c r="MIV2083" s="183"/>
      <c r="MIW2083" s="7"/>
      <c r="MIX2083" s="206"/>
      <c r="MIY2083" s="183"/>
      <c r="MIZ2083" s="183"/>
      <c r="MJA2083" s="7"/>
      <c r="MJB2083" s="206"/>
      <c r="MJC2083" s="183"/>
      <c r="MJD2083" s="183"/>
      <c r="MJE2083" s="7"/>
      <c r="MJF2083" s="206"/>
      <c r="MJG2083" s="183"/>
      <c r="MJH2083" s="183"/>
      <c r="MJI2083" s="7"/>
      <c r="MJJ2083" s="206"/>
      <c r="MJK2083" s="183"/>
      <c r="MJL2083" s="183"/>
      <c r="MJM2083" s="7"/>
      <c r="MJN2083" s="206"/>
      <c r="MJO2083" s="183"/>
      <c r="MJP2083" s="183"/>
      <c r="MJQ2083" s="7"/>
      <c r="MJR2083" s="206"/>
      <c r="MJS2083" s="183"/>
      <c r="MJT2083" s="183"/>
      <c r="MJU2083" s="7"/>
      <c r="MJV2083" s="206"/>
      <c r="MJW2083" s="183"/>
      <c r="MJX2083" s="183"/>
      <c r="MJY2083" s="7"/>
      <c r="MJZ2083" s="206"/>
      <c r="MKA2083" s="183"/>
      <c r="MKB2083" s="183"/>
      <c r="MKC2083" s="7"/>
      <c r="MKD2083" s="206"/>
      <c r="MKE2083" s="183"/>
      <c r="MKF2083" s="183"/>
      <c r="MKG2083" s="7"/>
      <c r="MKH2083" s="206"/>
      <c r="MKI2083" s="183"/>
      <c r="MKJ2083" s="183"/>
      <c r="MKK2083" s="7"/>
      <c r="MKL2083" s="206"/>
      <c r="MKM2083" s="183"/>
      <c r="MKN2083" s="183"/>
      <c r="MKO2083" s="7"/>
      <c r="MKP2083" s="206"/>
      <c r="MKQ2083" s="183"/>
      <c r="MKR2083" s="183"/>
      <c r="MKS2083" s="7"/>
      <c r="MKT2083" s="206"/>
      <c r="MKU2083" s="183"/>
      <c r="MKV2083" s="183"/>
      <c r="MKW2083" s="7"/>
      <c r="MKX2083" s="206"/>
      <c r="MKY2083" s="183"/>
      <c r="MKZ2083" s="183"/>
      <c r="MLA2083" s="7"/>
      <c r="MLB2083" s="206"/>
      <c r="MLC2083" s="183"/>
      <c r="MLD2083" s="183"/>
      <c r="MLE2083" s="7"/>
      <c r="MLF2083" s="206"/>
      <c r="MLG2083" s="183"/>
      <c r="MLH2083" s="183"/>
      <c r="MLI2083" s="7"/>
      <c r="MLJ2083" s="206"/>
      <c r="MLK2083" s="183"/>
      <c r="MLL2083" s="183"/>
      <c r="MLM2083" s="7"/>
      <c r="MLN2083" s="206"/>
      <c r="MLO2083" s="183"/>
      <c r="MLP2083" s="183"/>
      <c r="MLQ2083" s="7"/>
      <c r="MLR2083" s="206"/>
      <c r="MLS2083" s="183"/>
      <c r="MLT2083" s="183"/>
      <c r="MLU2083" s="7"/>
      <c r="MLV2083" s="206"/>
      <c r="MLW2083" s="183"/>
      <c r="MLX2083" s="183"/>
      <c r="MLY2083" s="7"/>
      <c r="MLZ2083" s="206"/>
      <c r="MMA2083" s="183"/>
      <c r="MMB2083" s="183"/>
      <c r="MMC2083" s="7"/>
      <c r="MMD2083" s="206"/>
      <c r="MME2083" s="183"/>
      <c r="MMF2083" s="183"/>
      <c r="MMG2083" s="7"/>
      <c r="MMH2083" s="206"/>
      <c r="MMI2083" s="183"/>
      <c r="MMJ2083" s="183"/>
      <c r="MMK2083" s="7"/>
      <c r="MML2083" s="206"/>
      <c r="MMM2083" s="183"/>
      <c r="MMN2083" s="183"/>
      <c r="MMO2083" s="7"/>
      <c r="MMP2083" s="206"/>
      <c r="MMQ2083" s="183"/>
      <c r="MMR2083" s="183"/>
      <c r="MMS2083" s="7"/>
      <c r="MMT2083" s="206"/>
      <c r="MMU2083" s="183"/>
      <c r="MMV2083" s="183"/>
      <c r="MMW2083" s="7"/>
      <c r="MMX2083" s="206"/>
      <c r="MMY2083" s="183"/>
      <c r="MMZ2083" s="183"/>
      <c r="MNA2083" s="7"/>
      <c r="MNB2083" s="206"/>
      <c r="MNC2083" s="183"/>
      <c r="MND2083" s="183"/>
      <c r="MNE2083" s="7"/>
      <c r="MNF2083" s="206"/>
      <c r="MNG2083" s="183"/>
      <c r="MNH2083" s="183"/>
      <c r="MNI2083" s="7"/>
      <c r="MNJ2083" s="206"/>
      <c r="MNK2083" s="183"/>
      <c r="MNL2083" s="183"/>
      <c r="MNM2083" s="7"/>
      <c r="MNN2083" s="206"/>
      <c r="MNO2083" s="183"/>
      <c r="MNP2083" s="183"/>
      <c r="MNQ2083" s="7"/>
      <c r="MNR2083" s="206"/>
      <c r="MNS2083" s="183"/>
      <c r="MNT2083" s="183"/>
      <c r="MNU2083" s="7"/>
      <c r="MNV2083" s="206"/>
      <c r="MNW2083" s="183"/>
      <c r="MNX2083" s="183"/>
      <c r="MNY2083" s="7"/>
      <c r="MNZ2083" s="206"/>
      <c r="MOA2083" s="183"/>
      <c r="MOB2083" s="183"/>
      <c r="MOC2083" s="7"/>
      <c r="MOD2083" s="206"/>
      <c r="MOE2083" s="183"/>
      <c r="MOF2083" s="183"/>
      <c r="MOG2083" s="7"/>
      <c r="MOH2083" s="206"/>
      <c r="MOI2083" s="183"/>
      <c r="MOJ2083" s="183"/>
      <c r="MOK2083" s="7"/>
      <c r="MOL2083" s="206"/>
      <c r="MOM2083" s="183"/>
      <c r="MON2083" s="183"/>
      <c r="MOO2083" s="7"/>
      <c r="MOP2083" s="206"/>
      <c r="MOQ2083" s="183"/>
      <c r="MOR2083" s="183"/>
      <c r="MOS2083" s="7"/>
      <c r="MOT2083" s="206"/>
      <c r="MOU2083" s="183"/>
      <c r="MOV2083" s="183"/>
      <c r="MOW2083" s="7"/>
      <c r="MOX2083" s="206"/>
      <c r="MOY2083" s="183"/>
      <c r="MOZ2083" s="183"/>
      <c r="MPA2083" s="7"/>
      <c r="MPB2083" s="206"/>
      <c r="MPC2083" s="183"/>
      <c r="MPD2083" s="183"/>
      <c r="MPE2083" s="7"/>
      <c r="MPF2083" s="206"/>
      <c r="MPG2083" s="183"/>
      <c r="MPH2083" s="183"/>
      <c r="MPI2083" s="7"/>
      <c r="MPJ2083" s="206"/>
      <c r="MPK2083" s="183"/>
      <c r="MPL2083" s="183"/>
      <c r="MPM2083" s="7"/>
      <c r="MPN2083" s="206"/>
      <c r="MPO2083" s="183"/>
      <c r="MPP2083" s="183"/>
      <c r="MPQ2083" s="7"/>
      <c r="MPR2083" s="206"/>
      <c r="MPS2083" s="183"/>
      <c r="MPT2083" s="183"/>
      <c r="MPU2083" s="7"/>
      <c r="MPV2083" s="206"/>
      <c r="MPW2083" s="183"/>
      <c r="MPX2083" s="183"/>
      <c r="MPY2083" s="7"/>
      <c r="MPZ2083" s="206"/>
      <c r="MQA2083" s="183"/>
      <c r="MQB2083" s="183"/>
      <c r="MQC2083" s="7"/>
      <c r="MQD2083" s="206"/>
      <c r="MQE2083" s="183"/>
      <c r="MQF2083" s="183"/>
      <c r="MQG2083" s="7"/>
      <c r="MQH2083" s="206"/>
      <c r="MQI2083" s="183"/>
      <c r="MQJ2083" s="183"/>
      <c r="MQK2083" s="7"/>
      <c r="MQL2083" s="206"/>
      <c r="MQM2083" s="183"/>
      <c r="MQN2083" s="183"/>
      <c r="MQO2083" s="7"/>
      <c r="MQP2083" s="206"/>
      <c r="MQQ2083" s="183"/>
      <c r="MQR2083" s="183"/>
      <c r="MQS2083" s="7"/>
      <c r="MQT2083" s="206"/>
      <c r="MQU2083" s="183"/>
      <c r="MQV2083" s="183"/>
      <c r="MQW2083" s="7"/>
      <c r="MQX2083" s="206"/>
      <c r="MQY2083" s="183"/>
      <c r="MQZ2083" s="183"/>
      <c r="MRA2083" s="7"/>
      <c r="MRB2083" s="206"/>
      <c r="MRC2083" s="183"/>
      <c r="MRD2083" s="183"/>
      <c r="MRE2083" s="7"/>
      <c r="MRF2083" s="206"/>
      <c r="MRG2083" s="183"/>
      <c r="MRH2083" s="183"/>
      <c r="MRI2083" s="7"/>
      <c r="MRJ2083" s="206"/>
      <c r="MRK2083" s="183"/>
      <c r="MRL2083" s="183"/>
      <c r="MRM2083" s="7"/>
      <c r="MRN2083" s="206"/>
      <c r="MRO2083" s="183"/>
      <c r="MRP2083" s="183"/>
      <c r="MRQ2083" s="7"/>
      <c r="MRR2083" s="206"/>
      <c r="MRS2083" s="183"/>
      <c r="MRT2083" s="183"/>
      <c r="MRU2083" s="7"/>
      <c r="MRV2083" s="206"/>
      <c r="MRW2083" s="183"/>
      <c r="MRX2083" s="183"/>
      <c r="MRY2083" s="7"/>
      <c r="MRZ2083" s="206"/>
      <c r="MSA2083" s="183"/>
      <c r="MSB2083" s="183"/>
      <c r="MSC2083" s="7"/>
      <c r="MSD2083" s="206"/>
      <c r="MSE2083" s="183"/>
      <c r="MSF2083" s="183"/>
      <c r="MSG2083" s="7"/>
      <c r="MSH2083" s="206"/>
      <c r="MSI2083" s="183"/>
      <c r="MSJ2083" s="183"/>
      <c r="MSK2083" s="7"/>
      <c r="MSL2083" s="206"/>
      <c r="MSM2083" s="183"/>
      <c r="MSN2083" s="183"/>
      <c r="MSO2083" s="7"/>
      <c r="MSP2083" s="206"/>
      <c r="MSQ2083" s="183"/>
      <c r="MSR2083" s="183"/>
      <c r="MSS2083" s="7"/>
      <c r="MST2083" s="206"/>
      <c r="MSU2083" s="183"/>
      <c r="MSV2083" s="183"/>
      <c r="MSW2083" s="7"/>
      <c r="MSX2083" s="206"/>
      <c r="MSY2083" s="183"/>
      <c r="MSZ2083" s="183"/>
      <c r="MTA2083" s="7"/>
      <c r="MTB2083" s="206"/>
      <c r="MTC2083" s="183"/>
      <c r="MTD2083" s="183"/>
      <c r="MTE2083" s="7"/>
      <c r="MTF2083" s="206"/>
      <c r="MTG2083" s="183"/>
      <c r="MTH2083" s="183"/>
      <c r="MTI2083" s="7"/>
      <c r="MTJ2083" s="206"/>
      <c r="MTK2083" s="183"/>
      <c r="MTL2083" s="183"/>
      <c r="MTM2083" s="7"/>
      <c r="MTN2083" s="206"/>
      <c r="MTO2083" s="183"/>
      <c r="MTP2083" s="183"/>
      <c r="MTQ2083" s="7"/>
      <c r="MTR2083" s="206"/>
      <c r="MTS2083" s="183"/>
      <c r="MTT2083" s="183"/>
      <c r="MTU2083" s="7"/>
      <c r="MTV2083" s="206"/>
      <c r="MTW2083" s="183"/>
      <c r="MTX2083" s="183"/>
      <c r="MTY2083" s="7"/>
      <c r="MTZ2083" s="206"/>
      <c r="MUA2083" s="183"/>
      <c r="MUB2083" s="183"/>
      <c r="MUC2083" s="7"/>
      <c r="MUD2083" s="206"/>
      <c r="MUE2083" s="183"/>
      <c r="MUF2083" s="183"/>
      <c r="MUG2083" s="7"/>
      <c r="MUH2083" s="206"/>
      <c r="MUI2083" s="183"/>
      <c r="MUJ2083" s="183"/>
      <c r="MUK2083" s="7"/>
      <c r="MUL2083" s="206"/>
      <c r="MUM2083" s="183"/>
      <c r="MUN2083" s="183"/>
      <c r="MUO2083" s="7"/>
      <c r="MUP2083" s="206"/>
      <c r="MUQ2083" s="183"/>
      <c r="MUR2083" s="183"/>
      <c r="MUS2083" s="7"/>
      <c r="MUT2083" s="206"/>
      <c r="MUU2083" s="183"/>
      <c r="MUV2083" s="183"/>
      <c r="MUW2083" s="7"/>
      <c r="MUX2083" s="206"/>
      <c r="MUY2083" s="183"/>
      <c r="MUZ2083" s="183"/>
      <c r="MVA2083" s="7"/>
      <c r="MVB2083" s="206"/>
      <c r="MVC2083" s="183"/>
      <c r="MVD2083" s="183"/>
      <c r="MVE2083" s="7"/>
      <c r="MVF2083" s="206"/>
      <c r="MVG2083" s="183"/>
      <c r="MVH2083" s="183"/>
      <c r="MVI2083" s="7"/>
      <c r="MVJ2083" s="206"/>
      <c r="MVK2083" s="183"/>
      <c r="MVL2083" s="183"/>
      <c r="MVM2083" s="7"/>
      <c r="MVN2083" s="206"/>
      <c r="MVO2083" s="183"/>
      <c r="MVP2083" s="183"/>
      <c r="MVQ2083" s="7"/>
      <c r="MVR2083" s="206"/>
      <c r="MVS2083" s="183"/>
      <c r="MVT2083" s="183"/>
      <c r="MVU2083" s="7"/>
      <c r="MVV2083" s="206"/>
      <c r="MVW2083" s="183"/>
      <c r="MVX2083" s="183"/>
      <c r="MVY2083" s="7"/>
      <c r="MVZ2083" s="206"/>
      <c r="MWA2083" s="183"/>
      <c r="MWB2083" s="183"/>
      <c r="MWC2083" s="7"/>
      <c r="MWD2083" s="206"/>
      <c r="MWE2083" s="183"/>
      <c r="MWF2083" s="183"/>
      <c r="MWG2083" s="7"/>
      <c r="MWH2083" s="206"/>
      <c r="MWI2083" s="183"/>
      <c r="MWJ2083" s="183"/>
      <c r="MWK2083" s="7"/>
      <c r="MWL2083" s="206"/>
      <c r="MWM2083" s="183"/>
      <c r="MWN2083" s="183"/>
      <c r="MWO2083" s="7"/>
      <c r="MWP2083" s="206"/>
      <c r="MWQ2083" s="183"/>
      <c r="MWR2083" s="183"/>
      <c r="MWS2083" s="7"/>
      <c r="MWT2083" s="206"/>
      <c r="MWU2083" s="183"/>
      <c r="MWV2083" s="183"/>
      <c r="MWW2083" s="7"/>
      <c r="MWX2083" s="206"/>
      <c r="MWY2083" s="183"/>
      <c r="MWZ2083" s="183"/>
      <c r="MXA2083" s="7"/>
      <c r="MXB2083" s="206"/>
      <c r="MXC2083" s="183"/>
      <c r="MXD2083" s="183"/>
      <c r="MXE2083" s="7"/>
      <c r="MXF2083" s="206"/>
      <c r="MXG2083" s="183"/>
      <c r="MXH2083" s="183"/>
      <c r="MXI2083" s="7"/>
      <c r="MXJ2083" s="206"/>
      <c r="MXK2083" s="183"/>
      <c r="MXL2083" s="183"/>
      <c r="MXM2083" s="7"/>
      <c r="MXN2083" s="206"/>
      <c r="MXO2083" s="183"/>
      <c r="MXP2083" s="183"/>
      <c r="MXQ2083" s="7"/>
      <c r="MXR2083" s="206"/>
      <c r="MXS2083" s="183"/>
      <c r="MXT2083" s="183"/>
      <c r="MXU2083" s="7"/>
      <c r="MXV2083" s="206"/>
      <c r="MXW2083" s="183"/>
      <c r="MXX2083" s="183"/>
      <c r="MXY2083" s="7"/>
      <c r="MXZ2083" s="206"/>
      <c r="MYA2083" s="183"/>
      <c r="MYB2083" s="183"/>
      <c r="MYC2083" s="7"/>
      <c r="MYD2083" s="206"/>
      <c r="MYE2083" s="183"/>
      <c r="MYF2083" s="183"/>
      <c r="MYG2083" s="7"/>
      <c r="MYH2083" s="206"/>
      <c r="MYI2083" s="183"/>
      <c r="MYJ2083" s="183"/>
      <c r="MYK2083" s="7"/>
      <c r="MYL2083" s="206"/>
      <c r="MYM2083" s="183"/>
      <c r="MYN2083" s="183"/>
      <c r="MYO2083" s="7"/>
      <c r="MYP2083" s="206"/>
      <c r="MYQ2083" s="183"/>
      <c r="MYR2083" s="183"/>
      <c r="MYS2083" s="7"/>
      <c r="MYT2083" s="206"/>
      <c r="MYU2083" s="183"/>
      <c r="MYV2083" s="183"/>
      <c r="MYW2083" s="7"/>
      <c r="MYX2083" s="206"/>
      <c r="MYY2083" s="183"/>
      <c r="MYZ2083" s="183"/>
      <c r="MZA2083" s="7"/>
      <c r="MZB2083" s="206"/>
      <c r="MZC2083" s="183"/>
      <c r="MZD2083" s="183"/>
      <c r="MZE2083" s="7"/>
      <c r="MZF2083" s="206"/>
      <c r="MZG2083" s="183"/>
      <c r="MZH2083" s="183"/>
      <c r="MZI2083" s="7"/>
      <c r="MZJ2083" s="206"/>
      <c r="MZK2083" s="183"/>
      <c r="MZL2083" s="183"/>
      <c r="MZM2083" s="7"/>
      <c r="MZN2083" s="206"/>
      <c r="MZO2083" s="183"/>
      <c r="MZP2083" s="183"/>
      <c r="MZQ2083" s="7"/>
      <c r="MZR2083" s="206"/>
      <c r="MZS2083" s="183"/>
      <c r="MZT2083" s="183"/>
      <c r="MZU2083" s="7"/>
      <c r="MZV2083" s="206"/>
      <c r="MZW2083" s="183"/>
      <c r="MZX2083" s="183"/>
      <c r="MZY2083" s="7"/>
      <c r="MZZ2083" s="206"/>
      <c r="NAA2083" s="183"/>
      <c r="NAB2083" s="183"/>
      <c r="NAC2083" s="7"/>
      <c r="NAD2083" s="206"/>
      <c r="NAE2083" s="183"/>
      <c r="NAF2083" s="183"/>
      <c r="NAG2083" s="7"/>
      <c r="NAH2083" s="206"/>
      <c r="NAI2083" s="183"/>
      <c r="NAJ2083" s="183"/>
      <c r="NAK2083" s="7"/>
      <c r="NAL2083" s="206"/>
      <c r="NAM2083" s="183"/>
      <c r="NAN2083" s="183"/>
      <c r="NAO2083" s="7"/>
      <c r="NAP2083" s="206"/>
      <c r="NAQ2083" s="183"/>
      <c r="NAR2083" s="183"/>
      <c r="NAS2083" s="7"/>
      <c r="NAT2083" s="206"/>
      <c r="NAU2083" s="183"/>
      <c r="NAV2083" s="183"/>
      <c r="NAW2083" s="7"/>
      <c r="NAX2083" s="206"/>
      <c r="NAY2083" s="183"/>
      <c r="NAZ2083" s="183"/>
      <c r="NBA2083" s="7"/>
      <c r="NBB2083" s="206"/>
      <c r="NBC2083" s="183"/>
      <c r="NBD2083" s="183"/>
      <c r="NBE2083" s="7"/>
      <c r="NBF2083" s="206"/>
      <c r="NBG2083" s="183"/>
      <c r="NBH2083" s="183"/>
      <c r="NBI2083" s="7"/>
      <c r="NBJ2083" s="206"/>
      <c r="NBK2083" s="183"/>
      <c r="NBL2083" s="183"/>
      <c r="NBM2083" s="7"/>
      <c r="NBN2083" s="206"/>
      <c r="NBO2083" s="183"/>
      <c r="NBP2083" s="183"/>
      <c r="NBQ2083" s="7"/>
      <c r="NBR2083" s="206"/>
      <c r="NBS2083" s="183"/>
      <c r="NBT2083" s="183"/>
      <c r="NBU2083" s="7"/>
      <c r="NBV2083" s="206"/>
      <c r="NBW2083" s="183"/>
      <c r="NBX2083" s="183"/>
      <c r="NBY2083" s="7"/>
      <c r="NBZ2083" s="206"/>
      <c r="NCA2083" s="183"/>
      <c r="NCB2083" s="183"/>
      <c r="NCC2083" s="7"/>
      <c r="NCD2083" s="206"/>
      <c r="NCE2083" s="183"/>
      <c r="NCF2083" s="183"/>
      <c r="NCG2083" s="7"/>
      <c r="NCH2083" s="206"/>
      <c r="NCI2083" s="183"/>
      <c r="NCJ2083" s="183"/>
      <c r="NCK2083" s="7"/>
      <c r="NCL2083" s="206"/>
      <c r="NCM2083" s="183"/>
      <c r="NCN2083" s="183"/>
      <c r="NCO2083" s="7"/>
      <c r="NCP2083" s="206"/>
      <c r="NCQ2083" s="183"/>
      <c r="NCR2083" s="183"/>
      <c r="NCS2083" s="7"/>
      <c r="NCT2083" s="206"/>
      <c r="NCU2083" s="183"/>
      <c r="NCV2083" s="183"/>
      <c r="NCW2083" s="7"/>
      <c r="NCX2083" s="206"/>
      <c r="NCY2083" s="183"/>
      <c r="NCZ2083" s="183"/>
      <c r="NDA2083" s="7"/>
      <c r="NDB2083" s="206"/>
      <c r="NDC2083" s="183"/>
      <c r="NDD2083" s="183"/>
      <c r="NDE2083" s="7"/>
      <c r="NDF2083" s="206"/>
      <c r="NDG2083" s="183"/>
      <c r="NDH2083" s="183"/>
      <c r="NDI2083" s="7"/>
      <c r="NDJ2083" s="206"/>
      <c r="NDK2083" s="183"/>
      <c r="NDL2083" s="183"/>
      <c r="NDM2083" s="7"/>
      <c r="NDN2083" s="206"/>
      <c r="NDO2083" s="183"/>
      <c r="NDP2083" s="183"/>
      <c r="NDQ2083" s="7"/>
      <c r="NDR2083" s="206"/>
      <c r="NDS2083" s="183"/>
      <c r="NDT2083" s="183"/>
      <c r="NDU2083" s="7"/>
      <c r="NDV2083" s="206"/>
      <c r="NDW2083" s="183"/>
      <c r="NDX2083" s="183"/>
      <c r="NDY2083" s="7"/>
      <c r="NDZ2083" s="206"/>
      <c r="NEA2083" s="183"/>
      <c r="NEB2083" s="183"/>
      <c r="NEC2083" s="7"/>
      <c r="NED2083" s="206"/>
      <c r="NEE2083" s="183"/>
      <c r="NEF2083" s="183"/>
      <c r="NEG2083" s="7"/>
      <c r="NEH2083" s="206"/>
      <c r="NEI2083" s="183"/>
      <c r="NEJ2083" s="183"/>
      <c r="NEK2083" s="7"/>
      <c r="NEL2083" s="206"/>
      <c r="NEM2083" s="183"/>
      <c r="NEN2083" s="183"/>
      <c r="NEO2083" s="7"/>
      <c r="NEP2083" s="206"/>
      <c r="NEQ2083" s="183"/>
      <c r="NER2083" s="183"/>
      <c r="NES2083" s="7"/>
      <c r="NET2083" s="206"/>
      <c r="NEU2083" s="183"/>
      <c r="NEV2083" s="183"/>
      <c r="NEW2083" s="7"/>
      <c r="NEX2083" s="206"/>
      <c r="NEY2083" s="183"/>
      <c r="NEZ2083" s="183"/>
      <c r="NFA2083" s="7"/>
      <c r="NFB2083" s="206"/>
      <c r="NFC2083" s="183"/>
      <c r="NFD2083" s="183"/>
      <c r="NFE2083" s="7"/>
      <c r="NFF2083" s="206"/>
      <c r="NFG2083" s="183"/>
      <c r="NFH2083" s="183"/>
      <c r="NFI2083" s="7"/>
      <c r="NFJ2083" s="206"/>
      <c r="NFK2083" s="183"/>
      <c r="NFL2083" s="183"/>
      <c r="NFM2083" s="7"/>
      <c r="NFN2083" s="206"/>
      <c r="NFO2083" s="183"/>
      <c r="NFP2083" s="183"/>
      <c r="NFQ2083" s="7"/>
      <c r="NFR2083" s="206"/>
      <c r="NFS2083" s="183"/>
      <c r="NFT2083" s="183"/>
      <c r="NFU2083" s="7"/>
      <c r="NFV2083" s="206"/>
      <c r="NFW2083" s="183"/>
      <c r="NFX2083" s="183"/>
      <c r="NFY2083" s="7"/>
      <c r="NFZ2083" s="206"/>
      <c r="NGA2083" s="183"/>
      <c r="NGB2083" s="183"/>
      <c r="NGC2083" s="7"/>
      <c r="NGD2083" s="206"/>
      <c r="NGE2083" s="183"/>
      <c r="NGF2083" s="183"/>
      <c r="NGG2083" s="7"/>
      <c r="NGH2083" s="206"/>
      <c r="NGI2083" s="183"/>
      <c r="NGJ2083" s="183"/>
      <c r="NGK2083" s="7"/>
      <c r="NGL2083" s="206"/>
      <c r="NGM2083" s="183"/>
      <c r="NGN2083" s="183"/>
      <c r="NGO2083" s="7"/>
      <c r="NGP2083" s="206"/>
      <c r="NGQ2083" s="183"/>
      <c r="NGR2083" s="183"/>
      <c r="NGS2083" s="7"/>
      <c r="NGT2083" s="206"/>
      <c r="NGU2083" s="183"/>
      <c r="NGV2083" s="183"/>
      <c r="NGW2083" s="7"/>
      <c r="NGX2083" s="206"/>
      <c r="NGY2083" s="183"/>
      <c r="NGZ2083" s="183"/>
      <c r="NHA2083" s="7"/>
      <c r="NHB2083" s="206"/>
      <c r="NHC2083" s="183"/>
      <c r="NHD2083" s="183"/>
      <c r="NHE2083" s="7"/>
      <c r="NHF2083" s="206"/>
      <c r="NHG2083" s="183"/>
      <c r="NHH2083" s="183"/>
      <c r="NHI2083" s="7"/>
      <c r="NHJ2083" s="206"/>
      <c r="NHK2083" s="183"/>
      <c r="NHL2083" s="183"/>
      <c r="NHM2083" s="7"/>
      <c r="NHN2083" s="206"/>
      <c r="NHO2083" s="183"/>
      <c r="NHP2083" s="183"/>
      <c r="NHQ2083" s="7"/>
      <c r="NHR2083" s="206"/>
      <c r="NHS2083" s="183"/>
      <c r="NHT2083" s="183"/>
      <c r="NHU2083" s="7"/>
      <c r="NHV2083" s="206"/>
      <c r="NHW2083" s="183"/>
      <c r="NHX2083" s="183"/>
      <c r="NHY2083" s="7"/>
      <c r="NHZ2083" s="206"/>
      <c r="NIA2083" s="183"/>
      <c r="NIB2083" s="183"/>
      <c r="NIC2083" s="7"/>
      <c r="NID2083" s="206"/>
      <c r="NIE2083" s="183"/>
      <c r="NIF2083" s="183"/>
      <c r="NIG2083" s="7"/>
      <c r="NIH2083" s="206"/>
      <c r="NII2083" s="183"/>
      <c r="NIJ2083" s="183"/>
      <c r="NIK2083" s="7"/>
      <c r="NIL2083" s="206"/>
      <c r="NIM2083" s="183"/>
      <c r="NIN2083" s="183"/>
      <c r="NIO2083" s="7"/>
      <c r="NIP2083" s="206"/>
      <c r="NIQ2083" s="183"/>
      <c r="NIR2083" s="183"/>
      <c r="NIS2083" s="7"/>
      <c r="NIT2083" s="206"/>
      <c r="NIU2083" s="183"/>
      <c r="NIV2083" s="183"/>
      <c r="NIW2083" s="7"/>
      <c r="NIX2083" s="206"/>
      <c r="NIY2083" s="183"/>
      <c r="NIZ2083" s="183"/>
      <c r="NJA2083" s="7"/>
      <c r="NJB2083" s="206"/>
      <c r="NJC2083" s="183"/>
      <c r="NJD2083" s="183"/>
      <c r="NJE2083" s="7"/>
      <c r="NJF2083" s="206"/>
      <c r="NJG2083" s="183"/>
      <c r="NJH2083" s="183"/>
      <c r="NJI2083" s="7"/>
      <c r="NJJ2083" s="206"/>
      <c r="NJK2083" s="183"/>
      <c r="NJL2083" s="183"/>
      <c r="NJM2083" s="7"/>
      <c r="NJN2083" s="206"/>
      <c r="NJO2083" s="183"/>
      <c r="NJP2083" s="183"/>
      <c r="NJQ2083" s="7"/>
      <c r="NJR2083" s="206"/>
      <c r="NJS2083" s="183"/>
      <c r="NJT2083" s="183"/>
      <c r="NJU2083" s="7"/>
      <c r="NJV2083" s="206"/>
      <c r="NJW2083" s="183"/>
      <c r="NJX2083" s="183"/>
      <c r="NJY2083" s="7"/>
      <c r="NJZ2083" s="206"/>
      <c r="NKA2083" s="183"/>
      <c r="NKB2083" s="183"/>
      <c r="NKC2083" s="7"/>
      <c r="NKD2083" s="206"/>
      <c r="NKE2083" s="183"/>
      <c r="NKF2083" s="183"/>
      <c r="NKG2083" s="7"/>
      <c r="NKH2083" s="206"/>
      <c r="NKI2083" s="183"/>
      <c r="NKJ2083" s="183"/>
      <c r="NKK2083" s="7"/>
      <c r="NKL2083" s="206"/>
      <c r="NKM2083" s="183"/>
      <c r="NKN2083" s="183"/>
      <c r="NKO2083" s="7"/>
      <c r="NKP2083" s="206"/>
      <c r="NKQ2083" s="183"/>
      <c r="NKR2083" s="183"/>
      <c r="NKS2083" s="7"/>
      <c r="NKT2083" s="206"/>
      <c r="NKU2083" s="183"/>
      <c r="NKV2083" s="183"/>
      <c r="NKW2083" s="7"/>
      <c r="NKX2083" s="206"/>
      <c r="NKY2083" s="183"/>
      <c r="NKZ2083" s="183"/>
      <c r="NLA2083" s="7"/>
      <c r="NLB2083" s="206"/>
      <c r="NLC2083" s="183"/>
      <c r="NLD2083" s="183"/>
      <c r="NLE2083" s="7"/>
      <c r="NLF2083" s="206"/>
      <c r="NLG2083" s="183"/>
      <c r="NLH2083" s="183"/>
      <c r="NLI2083" s="7"/>
      <c r="NLJ2083" s="206"/>
      <c r="NLK2083" s="183"/>
      <c r="NLL2083" s="183"/>
      <c r="NLM2083" s="7"/>
      <c r="NLN2083" s="206"/>
      <c r="NLO2083" s="183"/>
      <c r="NLP2083" s="183"/>
      <c r="NLQ2083" s="7"/>
      <c r="NLR2083" s="206"/>
      <c r="NLS2083" s="183"/>
      <c r="NLT2083" s="183"/>
      <c r="NLU2083" s="7"/>
      <c r="NLV2083" s="206"/>
      <c r="NLW2083" s="183"/>
      <c r="NLX2083" s="183"/>
      <c r="NLY2083" s="7"/>
      <c r="NLZ2083" s="206"/>
      <c r="NMA2083" s="183"/>
      <c r="NMB2083" s="183"/>
      <c r="NMC2083" s="7"/>
      <c r="NMD2083" s="206"/>
      <c r="NME2083" s="183"/>
      <c r="NMF2083" s="183"/>
      <c r="NMG2083" s="7"/>
      <c r="NMH2083" s="206"/>
      <c r="NMI2083" s="183"/>
      <c r="NMJ2083" s="183"/>
      <c r="NMK2083" s="7"/>
      <c r="NML2083" s="206"/>
      <c r="NMM2083" s="183"/>
      <c r="NMN2083" s="183"/>
      <c r="NMO2083" s="7"/>
      <c r="NMP2083" s="206"/>
      <c r="NMQ2083" s="183"/>
      <c r="NMR2083" s="183"/>
      <c r="NMS2083" s="7"/>
      <c r="NMT2083" s="206"/>
      <c r="NMU2083" s="183"/>
      <c r="NMV2083" s="183"/>
      <c r="NMW2083" s="7"/>
      <c r="NMX2083" s="206"/>
      <c r="NMY2083" s="183"/>
      <c r="NMZ2083" s="183"/>
      <c r="NNA2083" s="7"/>
      <c r="NNB2083" s="206"/>
      <c r="NNC2083" s="183"/>
      <c r="NND2083" s="183"/>
      <c r="NNE2083" s="7"/>
      <c r="NNF2083" s="206"/>
      <c r="NNG2083" s="183"/>
      <c r="NNH2083" s="183"/>
      <c r="NNI2083" s="7"/>
      <c r="NNJ2083" s="206"/>
      <c r="NNK2083" s="183"/>
      <c r="NNL2083" s="183"/>
      <c r="NNM2083" s="7"/>
      <c r="NNN2083" s="206"/>
      <c r="NNO2083" s="183"/>
      <c r="NNP2083" s="183"/>
      <c r="NNQ2083" s="7"/>
      <c r="NNR2083" s="206"/>
      <c r="NNS2083" s="183"/>
      <c r="NNT2083" s="183"/>
      <c r="NNU2083" s="7"/>
      <c r="NNV2083" s="206"/>
      <c r="NNW2083" s="183"/>
      <c r="NNX2083" s="183"/>
      <c r="NNY2083" s="7"/>
      <c r="NNZ2083" s="206"/>
      <c r="NOA2083" s="183"/>
      <c r="NOB2083" s="183"/>
      <c r="NOC2083" s="7"/>
      <c r="NOD2083" s="206"/>
      <c r="NOE2083" s="183"/>
      <c r="NOF2083" s="183"/>
      <c r="NOG2083" s="7"/>
      <c r="NOH2083" s="206"/>
      <c r="NOI2083" s="183"/>
      <c r="NOJ2083" s="183"/>
      <c r="NOK2083" s="7"/>
      <c r="NOL2083" s="206"/>
      <c r="NOM2083" s="183"/>
      <c r="NON2083" s="183"/>
      <c r="NOO2083" s="7"/>
      <c r="NOP2083" s="206"/>
      <c r="NOQ2083" s="183"/>
      <c r="NOR2083" s="183"/>
      <c r="NOS2083" s="7"/>
      <c r="NOT2083" s="206"/>
      <c r="NOU2083" s="183"/>
      <c r="NOV2083" s="183"/>
      <c r="NOW2083" s="7"/>
      <c r="NOX2083" s="206"/>
      <c r="NOY2083" s="183"/>
      <c r="NOZ2083" s="183"/>
      <c r="NPA2083" s="7"/>
      <c r="NPB2083" s="206"/>
      <c r="NPC2083" s="183"/>
      <c r="NPD2083" s="183"/>
      <c r="NPE2083" s="7"/>
      <c r="NPF2083" s="206"/>
      <c r="NPG2083" s="183"/>
      <c r="NPH2083" s="183"/>
      <c r="NPI2083" s="7"/>
      <c r="NPJ2083" s="206"/>
      <c r="NPK2083" s="183"/>
      <c r="NPL2083" s="183"/>
      <c r="NPM2083" s="7"/>
      <c r="NPN2083" s="206"/>
      <c r="NPO2083" s="183"/>
      <c r="NPP2083" s="183"/>
      <c r="NPQ2083" s="7"/>
      <c r="NPR2083" s="206"/>
      <c r="NPS2083" s="183"/>
      <c r="NPT2083" s="183"/>
      <c r="NPU2083" s="7"/>
      <c r="NPV2083" s="206"/>
      <c r="NPW2083" s="183"/>
      <c r="NPX2083" s="183"/>
      <c r="NPY2083" s="7"/>
      <c r="NPZ2083" s="206"/>
      <c r="NQA2083" s="183"/>
      <c r="NQB2083" s="183"/>
      <c r="NQC2083" s="7"/>
      <c r="NQD2083" s="206"/>
      <c r="NQE2083" s="183"/>
      <c r="NQF2083" s="183"/>
      <c r="NQG2083" s="7"/>
      <c r="NQH2083" s="206"/>
      <c r="NQI2083" s="183"/>
      <c r="NQJ2083" s="183"/>
      <c r="NQK2083" s="7"/>
      <c r="NQL2083" s="206"/>
      <c r="NQM2083" s="183"/>
      <c r="NQN2083" s="183"/>
      <c r="NQO2083" s="7"/>
      <c r="NQP2083" s="206"/>
      <c r="NQQ2083" s="183"/>
      <c r="NQR2083" s="183"/>
      <c r="NQS2083" s="7"/>
      <c r="NQT2083" s="206"/>
      <c r="NQU2083" s="183"/>
      <c r="NQV2083" s="183"/>
      <c r="NQW2083" s="7"/>
      <c r="NQX2083" s="206"/>
      <c r="NQY2083" s="183"/>
      <c r="NQZ2083" s="183"/>
      <c r="NRA2083" s="7"/>
      <c r="NRB2083" s="206"/>
      <c r="NRC2083" s="183"/>
      <c r="NRD2083" s="183"/>
      <c r="NRE2083" s="7"/>
      <c r="NRF2083" s="206"/>
      <c r="NRG2083" s="183"/>
      <c r="NRH2083" s="183"/>
      <c r="NRI2083" s="7"/>
      <c r="NRJ2083" s="206"/>
      <c r="NRK2083" s="183"/>
      <c r="NRL2083" s="183"/>
      <c r="NRM2083" s="7"/>
      <c r="NRN2083" s="206"/>
      <c r="NRO2083" s="183"/>
      <c r="NRP2083" s="183"/>
      <c r="NRQ2083" s="7"/>
      <c r="NRR2083" s="206"/>
      <c r="NRS2083" s="183"/>
      <c r="NRT2083" s="183"/>
      <c r="NRU2083" s="7"/>
      <c r="NRV2083" s="206"/>
      <c r="NRW2083" s="183"/>
      <c r="NRX2083" s="183"/>
      <c r="NRY2083" s="7"/>
      <c r="NRZ2083" s="206"/>
      <c r="NSA2083" s="183"/>
      <c r="NSB2083" s="183"/>
      <c r="NSC2083" s="7"/>
      <c r="NSD2083" s="206"/>
      <c r="NSE2083" s="183"/>
      <c r="NSF2083" s="183"/>
      <c r="NSG2083" s="7"/>
      <c r="NSH2083" s="206"/>
      <c r="NSI2083" s="183"/>
      <c r="NSJ2083" s="183"/>
      <c r="NSK2083" s="7"/>
      <c r="NSL2083" s="206"/>
      <c r="NSM2083" s="183"/>
      <c r="NSN2083" s="183"/>
      <c r="NSO2083" s="7"/>
      <c r="NSP2083" s="206"/>
      <c r="NSQ2083" s="183"/>
      <c r="NSR2083" s="183"/>
      <c r="NSS2083" s="7"/>
      <c r="NST2083" s="206"/>
      <c r="NSU2083" s="183"/>
      <c r="NSV2083" s="183"/>
      <c r="NSW2083" s="7"/>
      <c r="NSX2083" s="206"/>
      <c r="NSY2083" s="183"/>
      <c r="NSZ2083" s="183"/>
      <c r="NTA2083" s="7"/>
      <c r="NTB2083" s="206"/>
      <c r="NTC2083" s="183"/>
      <c r="NTD2083" s="183"/>
      <c r="NTE2083" s="7"/>
      <c r="NTF2083" s="206"/>
      <c r="NTG2083" s="183"/>
      <c r="NTH2083" s="183"/>
      <c r="NTI2083" s="7"/>
      <c r="NTJ2083" s="206"/>
      <c r="NTK2083" s="183"/>
      <c r="NTL2083" s="183"/>
      <c r="NTM2083" s="7"/>
      <c r="NTN2083" s="206"/>
      <c r="NTO2083" s="183"/>
      <c r="NTP2083" s="183"/>
      <c r="NTQ2083" s="7"/>
      <c r="NTR2083" s="206"/>
      <c r="NTS2083" s="183"/>
      <c r="NTT2083" s="183"/>
      <c r="NTU2083" s="7"/>
      <c r="NTV2083" s="206"/>
      <c r="NTW2083" s="183"/>
      <c r="NTX2083" s="183"/>
      <c r="NTY2083" s="7"/>
      <c r="NTZ2083" s="206"/>
      <c r="NUA2083" s="183"/>
      <c r="NUB2083" s="183"/>
      <c r="NUC2083" s="7"/>
      <c r="NUD2083" s="206"/>
      <c r="NUE2083" s="183"/>
      <c r="NUF2083" s="183"/>
      <c r="NUG2083" s="7"/>
      <c r="NUH2083" s="206"/>
      <c r="NUI2083" s="183"/>
      <c r="NUJ2083" s="183"/>
      <c r="NUK2083" s="7"/>
      <c r="NUL2083" s="206"/>
      <c r="NUM2083" s="183"/>
      <c r="NUN2083" s="183"/>
      <c r="NUO2083" s="7"/>
      <c r="NUP2083" s="206"/>
      <c r="NUQ2083" s="183"/>
      <c r="NUR2083" s="183"/>
      <c r="NUS2083" s="7"/>
      <c r="NUT2083" s="206"/>
      <c r="NUU2083" s="183"/>
      <c r="NUV2083" s="183"/>
      <c r="NUW2083" s="7"/>
      <c r="NUX2083" s="206"/>
      <c r="NUY2083" s="183"/>
      <c r="NUZ2083" s="183"/>
      <c r="NVA2083" s="7"/>
      <c r="NVB2083" s="206"/>
      <c r="NVC2083" s="183"/>
      <c r="NVD2083" s="183"/>
      <c r="NVE2083" s="7"/>
      <c r="NVF2083" s="206"/>
      <c r="NVG2083" s="183"/>
      <c r="NVH2083" s="183"/>
      <c r="NVI2083" s="7"/>
      <c r="NVJ2083" s="206"/>
      <c r="NVK2083" s="183"/>
      <c r="NVL2083" s="183"/>
      <c r="NVM2083" s="7"/>
      <c r="NVN2083" s="206"/>
      <c r="NVO2083" s="183"/>
      <c r="NVP2083" s="183"/>
      <c r="NVQ2083" s="7"/>
      <c r="NVR2083" s="206"/>
      <c r="NVS2083" s="183"/>
      <c r="NVT2083" s="183"/>
      <c r="NVU2083" s="7"/>
      <c r="NVV2083" s="206"/>
      <c r="NVW2083" s="183"/>
      <c r="NVX2083" s="183"/>
      <c r="NVY2083" s="7"/>
      <c r="NVZ2083" s="206"/>
      <c r="NWA2083" s="183"/>
      <c r="NWB2083" s="183"/>
      <c r="NWC2083" s="7"/>
      <c r="NWD2083" s="206"/>
      <c r="NWE2083" s="183"/>
      <c r="NWF2083" s="183"/>
      <c r="NWG2083" s="7"/>
      <c r="NWH2083" s="206"/>
      <c r="NWI2083" s="183"/>
      <c r="NWJ2083" s="183"/>
      <c r="NWK2083" s="7"/>
      <c r="NWL2083" s="206"/>
      <c r="NWM2083" s="183"/>
      <c r="NWN2083" s="183"/>
      <c r="NWO2083" s="7"/>
      <c r="NWP2083" s="206"/>
      <c r="NWQ2083" s="183"/>
      <c r="NWR2083" s="183"/>
      <c r="NWS2083" s="7"/>
      <c r="NWT2083" s="206"/>
      <c r="NWU2083" s="183"/>
      <c r="NWV2083" s="183"/>
      <c r="NWW2083" s="7"/>
      <c r="NWX2083" s="206"/>
      <c r="NWY2083" s="183"/>
      <c r="NWZ2083" s="183"/>
      <c r="NXA2083" s="7"/>
      <c r="NXB2083" s="206"/>
      <c r="NXC2083" s="183"/>
      <c r="NXD2083" s="183"/>
      <c r="NXE2083" s="7"/>
      <c r="NXF2083" s="206"/>
      <c r="NXG2083" s="183"/>
      <c r="NXH2083" s="183"/>
      <c r="NXI2083" s="7"/>
      <c r="NXJ2083" s="206"/>
      <c r="NXK2083" s="183"/>
      <c r="NXL2083" s="183"/>
      <c r="NXM2083" s="7"/>
      <c r="NXN2083" s="206"/>
      <c r="NXO2083" s="183"/>
      <c r="NXP2083" s="183"/>
      <c r="NXQ2083" s="7"/>
      <c r="NXR2083" s="206"/>
      <c r="NXS2083" s="183"/>
      <c r="NXT2083" s="183"/>
      <c r="NXU2083" s="7"/>
      <c r="NXV2083" s="206"/>
      <c r="NXW2083" s="183"/>
      <c r="NXX2083" s="183"/>
      <c r="NXY2083" s="7"/>
      <c r="NXZ2083" s="206"/>
      <c r="NYA2083" s="183"/>
      <c r="NYB2083" s="183"/>
      <c r="NYC2083" s="7"/>
      <c r="NYD2083" s="206"/>
      <c r="NYE2083" s="183"/>
      <c r="NYF2083" s="183"/>
      <c r="NYG2083" s="7"/>
      <c r="NYH2083" s="206"/>
      <c r="NYI2083" s="183"/>
      <c r="NYJ2083" s="183"/>
      <c r="NYK2083" s="7"/>
      <c r="NYL2083" s="206"/>
      <c r="NYM2083" s="183"/>
      <c r="NYN2083" s="183"/>
      <c r="NYO2083" s="7"/>
      <c r="NYP2083" s="206"/>
      <c r="NYQ2083" s="183"/>
      <c r="NYR2083" s="183"/>
      <c r="NYS2083" s="7"/>
      <c r="NYT2083" s="206"/>
      <c r="NYU2083" s="183"/>
      <c r="NYV2083" s="183"/>
      <c r="NYW2083" s="7"/>
      <c r="NYX2083" s="206"/>
      <c r="NYY2083" s="183"/>
      <c r="NYZ2083" s="183"/>
      <c r="NZA2083" s="7"/>
      <c r="NZB2083" s="206"/>
      <c r="NZC2083" s="183"/>
      <c r="NZD2083" s="183"/>
      <c r="NZE2083" s="7"/>
      <c r="NZF2083" s="206"/>
      <c r="NZG2083" s="183"/>
      <c r="NZH2083" s="183"/>
      <c r="NZI2083" s="7"/>
      <c r="NZJ2083" s="206"/>
      <c r="NZK2083" s="183"/>
      <c r="NZL2083" s="183"/>
      <c r="NZM2083" s="7"/>
      <c r="NZN2083" s="206"/>
      <c r="NZO2083" s="183"/>
      <c r="NZP2083" s="183"/>
      <c r="NZQ2083" s="7"/>
      <c r="NZR2083" s="206"/>
      <c r="NZS2083" s="183"/>
      <c r="NZT2083" s="183"/>
      <c r="NZU2083" s="7"/>
      <c r="NZV2083" s="206"/>
      <c r="NZW2083" s="183"/>
      <c r="NZX2083" s="183"/>
      <c r="NZY2083" s="7"/>
      <c r="NZZ2083" s="206"/>
      <c r="OAA2083" s="183"/>
      <c r="OAB2083" s="183"/>
      <c r="OAC2083" s="7"/>
      <c r="OAD2083" s="206"/>
      <c r="OAE2083" s="183"/>
      <c r="OAF2083" s="183"/>
      <c r="OAG2083" s="7"/>
      <c r="OAH2083" s="206"/>
      <c r="OAI2083" s="183"/>
      <c r="OAJ2083" s="183"/>
      <c r="OAK2083" s="7"/>
      <c r="OAL2083" s="206"/>
      <c r="OAM2083" s="183"/>
      <c r="OAN2083" s="183"/>
      <c r="OAO2083" s="7"/>
      <c r="OAP2083" s="206"/>
      <c r="OAQ2083" s="183"/>
      <c r="OAR2083" s="183"/>
      <c r="OAS2083" s="7"/>
      <c r="OAT2083" s="206"/>
      <c r="OAU2083" s="183"/>
      <c r="OAV2083" s="183"/>
      <c r="OAW2083" s="7"/>
      <c r="OAX2083" s="206"/>
      <c r="OAY2083" s="183"/>
      <c r="OAZ2083" s="183"/>
      <c r="OBA2083" s="7"/>
      <c r="OBB2083" s="206"/>
      <c r="OBC2083" s="183"/>
      <c r="OBD2083" s="183"/>
      <c r="OBE2083" s="7"/>
      <c r="OBF2083" s="206"/>
      <c r="OBG2083" s="183"/>
      <c r="OBH2083" s="183"/>
      <c r="OBI2083" s="7"/>
      <c r="OBJ2083" s="206"/>
      <c r="OBK2083" s="183"/>
      <c r="OBL2083" s="183"/>
      <c r="OBM2083" s="7"/>
      <c r="OBN2083" s="206"/>
      <c r="OBO2083" s="183"/>
      <c r="OBP2083" s="183"/>
      <c r="OBQ2083" s="7"/>
      <c r="OBR2083" s="206"/>
      <c r="OBS2083" s="183"/>
      <c r="OBT2083" s="183"/>
      <c r="OBU2083" s="7"/>
      <c r="OBV2083" s="206"/>
      <c r="OBW2083" s="183"/>
      <c r="OBX2083" s="183"/>
      <c r="OBY2083" s="7"/>
      <c r="OBZ2083" s="206"/>
      <c r="OCA2083" s="183"/>
      <c r="OCB2083" s="183"/>
      <c r="OCC2083" s="7"/>
      <c r="OCD2083" s="206"/>
      <c r="OCE2083" s="183"/>
      <c r="OCF2083" s="183"/>
      <c r="OCG2083" s="7"/>
      <c r="OCH2083" s="206"/>
      <c r="OCI2083" s="183"/>
      <c r="OCJ2083" s="183"/>
      <c r="OCK2083" s="7"/>
      <c r="OCL2083" s="206"/>
      <c r="OCM2083" s="183"/>
      <c r="OCN2083" s="183"/>
      <c r="OCO2083" s="7"/>
      <c r="OCP2083" s="206"/>
      <c r="OCQ2083" s="183"/>
      <c r="OCR2083" s="183"/>
      <c r="OCS2083" s="7"/>
      <c r="OCT2083" s="206"/>
      <c r="OCU2083" s="183"/>
      <c r="OCV2083" s="183"/>
      <c r="OCW2083" s="7"/>
      <c r="OCX2083" s="206"/>
      <c r="OCY2083" s="183"/>
      <c r="OCZ2083" s="183"/>
      <c r="ODA2083" s="7"/>
      <c r="ODB2083" s="206"/>
      <c r="ODC2083" s="183"/>
      <c r="ODD2083" s="183"/>
      <c r="ODE2083" s="7"/>
      <c r="ODF2083" s="206"/>
      <c r="ODG2083" s="183"/>
      <c r="ODH2083" s="183"/>
      <c r="ODI2083" s="7"/>
      <c r="ODJ2083" s="206"/>
      <c r="ODK2083" s="183"/>
      <c r="ODL2083" s="183"/>
      <c r="ODM2083" s="7"/>
      <c r="ODN2083" s="206"/>
      <c r="ODO2083" s="183"/>
      <c r="ODP2083" s="183"/>
      <c r="ODQ2083" s="7"/>
      <c r="ODR2083" s="206"/>
      <c r="ODS2083" s="183"/>
      <c r="ODT2083" s="183"/>
      <c r="ODU2083" s="7"/>
      <c r="ODV2083" s="206"/>
      <c r="ODW2083" s="183"/>
      <c r="ODX2083" s="183"/>
      <c r="ODY2083" s="7"/>
      <c r="ODZ2083" s="206"/>
      <c r="OEA2083" s="183"/>
      <c r="OEB2083" s="183"/>
      <c r="OEC2083" s="7"/>
      <c r="OED2083" s="206"/>
      <c r="OEE2083" s="183"/>
      <c r="OEF2083" s="183"/>
      <c r="OEG2083" s="7"/>
      <c r="OEH2083" s="206"/>
      <c r="OEI2083" s="183"/>
      <c r="OEJ2083" s="183"/>
      <c r="OEK2083" s="7"/>
      <c r="OEL2083" s="206"/>
      <c r="OEM2083" s="183"/>
      <c r="OEN2083" s="183"/>
      <c r="OEO2083" s="7"/>
      <c r="OEP2083" s="206"/>
      <c r="OEQ2083" s="183"/>
      <c r="OER2083" s="183"/>
      <c r="OES2083" s="7"/>
      <c r="OET2083" s="206"/>
      <c r="OEU2083" s="183"/>
      <c r="OEV2083" s="183"/>
      <c r="OEW2083" s="7"/>
      <c r="OEX2083" s="206"/>
      <c r="OEY2083" s="183"/>
      <c r="OEZ2083" s="183"/>
      <c r="OFA2083" s="7"/>
      <c r="OFB2083" s="206"/>
      <c r="OFC2083" s="183"/>
      <c r="OFD2083" s="183"/>
      <c r="OFE2083" s="7"/>
      <c r="OFF2083" s="206"/>
      <c r="OFG2083" s="183"/>
      <c r="OFH2083" s="183"/>
      <c r="OFI2083" s="7"/>
      <c r="OFJ2083" s="206"/>
      <c r="OFK2083" s="183"/>
      <c r="OFL2083" s="183"/>
      <c r="OFM2083" s="7"/>
      <c r="OFN2083" s="206"/>
      <c r="OFO2083" s="183"/>
      <c r="OFP2083" s="183"/>
      <c r="OFQ2083" s="7"/>
      <c r="OFR2083" s="206"/>
      <c r="OFS2083" s="183"/>
      <c r="OFT2083" s="183"/>
      <c r="OFU2083" s="7"/>
      <c r="OFV2083" s="206"/>
      <c r="OFW2083" s="183"/>
      <c r="OFX2083" s="183"/>
      <c r="OFY2083" s="7"/>
      <c r="OFZ2083" s="206"/>
      <c r="OGA2083" s="183"/>
      <c r="OGB2083" s="183"/>
      <c r="OGC2083" s="7"/>
      <c r="OGD2083" s="206"/>
      <c r="OGE2083" s="183"/>
      <c r="OGF2083" s="183"/>
      <c r="OGG2083" s="7"/>
      <c r="OGH2083" s="206"/>
      <c r="OGI2083" s="183"/>
      <c r="OGJ2083" s="183"/>
      <c r="OGK2083" s="7"/>
      <c r="OGL2083" s="206"/>
      <c r="OGM2083" s="183"/>
      <c r="OGN2083" s="183"/>
      <c r="OGO2083" s="7"/>
      <c r="OGP2083" s="206"/>
      <c r="OGQ2083" s="183"/>
      <c r="OGR2083" s="183"/>
      <c r="OGS2083" s="7"/>
      <c r="OGT2083" s="206"/>
      <c r="OGU2083" s="183"/>
      <c r="OGV2083" s="183"/>
      <c r="OGW2083" s="7"/>
      <c r="OGX2083" s="206"/>
      <c r="OGY2083" s="183"/>
      <c r="OGZ2083" s="183"/>
      <c r="OHA2083" s="7"/>
      <c r="OHB2083" s="206"/>
      <c r="OHC2083" s="183"/>
      <c r="OHD2083" s="183"/>
      <c r="OHE2083" s="7"/>
      <c r="OHF2083" s="206"/>
      <c r="OHG2083" s="183"/>
      <c r="OHH2083" s="183"/>
      <c r="OHI2083" s="7"/>
      <c r="OHJ2083" s="206"/>
      <c r="OHK2083" s="183"/>
      <c r="OHL2083" s="183"/>
      <c r="OHM2083" s="7"/>
      <c r="OHN2083" s="206"/>
      <c r="OHO2083" s="183"/>
      <c r="OHP2083" s="183"/>
      <c r="OHQ2083" s="7"/>
      <c r="OHR2083" s="206"/>
      <c r="OHS2083" s="183"/>
      <c r="OHT2083" s="183"/>
      <c r="OHU2083" s="7"/>
      <c r="OHV2083" s="206"/>
      <c r="OHW2083" s="183"/>
      <c r="OHX2083" s="183"/>
      <c r="OHY2083" s="7"/>
      <c r="OHZ2083" s="206"/>
      <c r="OIA2083" s="183"/>
      <c r="OIB2083" s="183"/>
      <c r="OIC2083" s="7"/>
      <c r="OID2083" s="206"/>
      <c r="OIE2083" s="183"/>
      <c r="OIF2083" s="183"/>
      <c r="OIG2083" s="7"/>
      <c r="OIH2083" s="206"/>
      <c r="OII2083" s="183"/>
      <c r="OIJ2083" s="183"/>
      <c r="OIK2083" s="7"/>
      <c r="OIL2083" s="206"/>
      <c r="OIM2083" s="183"/>
      <c r="OIN2083" s="183"/>
      <c r="OIO2083" s="7"/>
      <c r="OIP2083" s="206"/>
      <c r="OIQ2083" s="183"/>
      <c r="OIR2083" s="183"/>
      <c r="OIS2083" s="7"/>
      <c r="OIT2083" s="206"/>
      <c r="OIU2083" s="183"/>
      <c r="OIV2083" s="183"/>
      <c r="OIW2083" s="7"/>
      <c r="OIX2083" s="206"/>
      <c r="OIY2083" s="183"/>
      <c r="OIZ2083" s="183"/>
      <c r="OJA2083" s="7"/>
      <c r="OJB2083" s="206"/>
      <c r="OJC2083" s="183"/>
      <c r="OJD2083" s="183"/>
      <c r="OJE2083" s="7"/>
      <c r="OJF2083" s="206"/>
      <c r="OJG2083" s="183"/>
      <c r="OJH2083" s="183"/>
      <c r="OJI2083" s="7"/>
      <c r="OJJ2083" s="206"/>
      <c r="OJK2083" s="183"/>
      <c r="OJL2083" s="183"/>
      <c r="OJM2083" s="7"/>
      <c r="OJN2083" s="206"/>
      <c r="OJO2083" s="183"/>
      <c r="OJP2083" s="183"/>
      <c r="OJQ2083" s="7"/>
      <c r="OJR2083" s="206"/>
      <c r="OJS2083" s="183"/>
      <c r="OJT2083" s="183"/>
      <c r="OJU2083" s="7"/>
      <c r="OJV2083" s="206"/>
      <c r="OJW2083" s="183"/>
      <c r="OJX2083" s="183"/>
      <c r="OJY2083" s="7"/>
      <c r="OJZ2083" s="206"/>
      <c r="OKA2083" s="183"/>
      <c r="OKB2083" s="183"/>
      <c r="OKC2083" s="7"/>
      <c r="OKD2083" s="206"/>
      <c r="OKE2083" s="183"/>
      <c r="OKF2083" s="183"/>
      <c r="OKG2083" s="7"/>
      <c r="OKH2083" s="206"/>
      <c r="OKI2083" s="183"/>
      <c r="OKJ2083" s="183"/>
      <c r="OKK2083" s="7"/>
      <c r="OKL2083" s="206"/>
      <c r="OKM2083" s="183"/>
      <c r="OKN2083" s="183"/>
      <c r="OKO2083" s="7"/>
      <c r="OKP2083" s="206"/>
      <c r="OKQ2083" s="183"/>
      <c r="OKR2083" s="183"/>
      <c r="OKS2083" s="7"/>
      <c r="OKT2083" s="206"/>
      <c r="OKU2083" s="183"/>
      <c r="OKV2083" s="183"/>
      <c r="OKW2083" s="7"/>
      <c r="OKX2083" s="206"/>
      <c r="OKY2083" s="183"/>
      <c r="OKZ2083" s="183"/>
      <c r="OLA2083" s="7"/>
      <c r="OLB2083" s="206"/>
      <c r="OLC2083" s="183"/>
      <c r="OLD2083" s="183"/>
      <c r="OLE2083" s="7"/>
      <c r="OLF2083" s="206"/>
      <c r="OLG2083" s="183"/>
      <c r="OLH2083" s="183"/>
      <c r="OLI2083" s="7"/>
      <c r="OLJ2083" s="206"/>
      <c r="OLK2083" s="183"/>
      <c r="OLL2083" s="183"/>
      <c r="OLM2083" s="7"/>
      <c r="OLN2083" s="206"/>
      <c r="OLO2083" s="183"/>
      <c r="OLP2083" s="183"/>
      <c r="OLQ2083" s="7"/>
      <c r="OLR2083" s="206"/>
      <c r="OLS2083" s="183"/>
      <c r="OLT2083" s="183"/>
      <c r="OLU2083" s="7"/>
      <c r="OLV2083" s="206"/>
      <c r="OLW2083" s="183"/>
      <c r="OLX2083" s="183"/>
      <c r="OLY2083" s="7"/>
      <c r="OLZ2083" s="206"/>
      <c r="OMA2083" s="183"/>
      <c r="OMB2083" s="183"/>
      <c r="OMC2083" s="7"/>
      <c r="OMD2083" s="206"/>
      <c r="OME2083" s="183"/>
      <c r="OMF2083" s="183"/>
      <c r="OMG2083" s="7"/>
      <c r="OMH2083" s="206"/>
      <c r="OMI2083" s="183"/>
      <c r="OMJ2083" s="183"/>
      <c r="OMK2083" s="7"/>
      <c r="OML2083" s="206"/>
      <c r="OMM2083" s="183"/>
      <c r="OMN2083" s="183"/>
      <c r="OMO2083" s="7"/>
      <c r="OMP2083" s="206"/>
      <c r="OMQ2083" s="183"/>
      <c r="OMR2083" s="183"/>
      <c r="OMS2083" s="7"/>
      <c r="OMT2083" s="206"/>
      <c r="OMU2083" s="183"/>
      <c r="OMV2083" s="183"/>
      <c r="OMW2083" s="7"/>
      <c r="OMX2083" s="206"/>
      <c r="OMY2083" s="183"/>
      <c r="OMZ2083" s="183"/>
      <c r="ONA2083" s="7"/>
      <c r="ONB2083" s="206"/>
      <c r="ONC2083" s="183"/>
      <c r="OND2083" s="183"/>
      <c r="ONE2083" s="7"/>
      <c r="ONF2083" s="206"/>
      <c r="ONG2083" s="183"/>
      <c r="ONH2083" s="183"/>
      <c r="ONI2083" s="7"/>
      <c r="ONJ2083" s="206"/>
      <c r="ONK2083" s="183"/>
      <c r="ONL2083" s="183"/>
      <c r="ONM2083" s="7"/>
      <c r="ONN2083" s="206"/>
      <c r="ONO2083" s="183"/>
      <c r="ONP2083" s="183"/>
      <c r="ONQ2083" s="7"/>
      <c r="ONR2083" s="206"/>
      <c r="ONS2083" s="183"/>
      <c r="ONT2083" s="183"/>
      <c r="ONU2083" s="7"/>
      <c r="ONV2083" s="206"/>
      <c r="ONW2083" s="183"/>
      <c r="ONX2083" s="183"/>
      <c r="ONY2083" s="7"/>
      <c r="ONZ2083" s="206"/>
      <c r="OOA2083" s="183"/>
      <c r="OOB2083" s="183"/>
      <c r="OOC2083" s="7"/>
      <c r="OOD2083" s="206"/>
      <c r="OOE2083" s="183"/>
      <c r="OOF2083" s="183"/>
      <c r="OOG2083" s="7"/>
      <c r="OOH2083" s="206"/>
      <c r="OOI2083" s="183"/>
      <c r="OOJ2083" s="183"/>
      <c r="OOK2083" s="7"/>
      <c r="OOL2083" s="206"/>
      <c r="OOM2083" s="183"/>
      <c r="OON2083" s="183"/>
      <c r="OOO2083" s="7"/>
      <c r="OOP2083" s="206"/>
      <c r="OOQ2083" s="183"/>
      <c r="OOR2083" s="183"/>
      <c r="OOS2083" s="7"/>
      <c r="OOT2083" s="206"/>
      <c r="OOU2083" s="183"/>
      <c r="OOV2083" s="183"/>
      <c r="OOW2083" s="7"/>
      <c r="OOX2083" s="206"/>
      <c r="OOY2083" s="183"/>
      <c r="OOZ2083" s="183"/>
      <c r="OPA2083" s="7"/>
      <c r="OPB2083" s="206"/>
      <c r="OPC2083" s="183"/>
      <c r="OPD2083" s="183"/>
      <c r="OPE2083" s="7"/>
      <c r="OPF2083" s="206"/>
      <c r="OPG2083" s="183"/>
      <c r="OPH2083" s="183"/>
      <c r="OPI2083" s="7"/>
      <c r="OPJ2083" s="206"/>
      <c r="OPK2083" s="183"/>
      <c r="OPL2083" s="183"/>
      <c r="OPM2083" s="7"/>
      <c r="OPN2083" s="206"/>
      <c r="OPO2083" s="183"/>
      <c r="OPP2083" s="183"/>
      <c r="OPQ2083" s="7"/>
      <c r="OPR2083" s="206"/>
      <c r="OPS2083" s="183"/>
      <c r="OPT2083" s="183"/>
      <c r="OPU2083" s="7"/>
      <c r="OPV2083" s="206"/>
      <c r="OPW2083" s="183"/>
      <c r="OPX2083" s="183"/>
      <c r="OPY2083" s="7"/>
      <c r="OPZ2083" s="206"/>
      <c r="OQA2083" s="183"/>
      <c r="OQB2083" s="183"/>
      <c r="OQC2083" s="7"/>
      <c r="OQD2083" s="206"/>
      <c r="OQE2083" s="183"/>
      <c r="OQF2083" s="183"/>
      <c r="OQG2083" s="7"/>
      <c r="OQH2083" s="206"/>
      <c r="OQI2083" s="183"/>
      <c r="OQJ2083" s="183"/>
      <c r="OQK2083" s="7"/>
      <c r="OQL2083" s="206"/>
      <c r="OQM2083" s="183"/>
      <c r="OQN2083" s="183"/>
      <c r="OQO2083" s="7"/>
      <c r="OQP2083" s="206"/>
      <c r="OQQ2083" s="183"/>
      <c r="OQR2083" s="183"/>
      <c r="OQS2083" s="7"/>
      <c r="OQT2083" s="206"/>
      <c r="OQU2083" s="183"/>
      <c r="OQV2083" s="183"/>
      <c r="OQW2083" s="7"/>
      <c r="OQX2083" s="206"/>
      <c r="OQY2083" s="183"/>
      <c r="OQZ2083" s="183"/>
      <c r="ORA2083" s="7"/>
      <c r="ORB2083" s="206"/>
      <c r="ORC2083" s="183"/>
      <c r="ORD2083" s="183"/>
      <c r="ORE2083" s="7"/>
      <c r="ORF2083" s="206"/>
      <c r="ORG2083" s="183"/>
      <c r="ORH2083" s="183"/>
      <c r="ORI2083" s="7"/>
      <c r="ORJ2083" s="206"/>
      <c r="ORK2083" s="183"/>
      <c r="ORL2083" s="183"/>
      <c r="ORM2083" s="7"/>
      <c r="ORN2083" s="206"/>
      <c r="ORO2083" s="183"/>
      <c r="ORP2083" s="183"/>
      <c r="ORQ2083" s="7"/>
      <c r="ORR2083" s="206"/>
      <c r="ORS2083" s="183"/>
      <c r="ORT2083" s="183"/>
      <c r="ORU2083" s="7"/>
      <c r="ORV2083" s="206"/>
      <c r="ORW2083" s="183"/>
      <c r="ORX2083" s="183"/>
      <c r="ORY2083" s="7"/>
      <c r="ORZ2083" s="206"/>
      <c r="OSA2083" s="183"/>
      <c r="OSB2083" s="183"/>
      <c r="OSC2083" s="7"/>
      <c r="OSD2083" s="206"/>
      <c r="OSE2083" s="183"/>
      <c r="OSF2083" s="183"/>
      <c r="OSG2083" s="7"/>
      <c r="OSH2083" s="206"/>
      <c r="OSI2083" s="183"/>
      <c r="OSJ2083" s="183"/>
      <c r="OSK2083" s="7"/>
      <c r="OSL2083" s="206"/>
      <c r="OSM2083" s="183"/>
      <c r="OSN2083" s="183"/>
      <c r="OSO2083" s="7"/>
      <c r="OSP2083" s="206"/>
      <c r="OSQ2083" s="183"/>
      <c r="OSR2083" s="183"/>
      <c r="OSS2083" s="7"/>
      <c r="OST2083" s="206"/>
      <c r="OSU2083" s="183"/>
      <c r="OSV2083" s="183"/>
      <c r="OSW2083" s="7"/>
      <c r="OSX2083" s="206"/>
      <c r="OSY2083" s="183"/>
      <c r="OSZ2083" s="183"/>
      <c r="OTA2083" s="7"/>
      <c r="OTB2083" s="206"/>
      <c r="OTC2083" s="183"/>
      <c r="OTD2083" s="183"/>
      <c r="OTE2083" s="7"/>
      <c r="OTF2083" s="206"/>
      <c r="OTG2083" s="183"/>
      <c r="OTH2083" s="183"/>
      <c r="OTI2083" s="7"/>
      <c r="OTJ2083" s="206"/>
      <c r="OTK2083" s="183"/>
      <c r="OTL2083" s="183"/>
      <c r="OTM2083" s="7"/>
      <c r="OTN2083" s="206"/>
      <c r="OTO2083" s="183"/>
      <c r="OTP2083" s="183"/>
      <c r="OTQ2083" s="7"/>
      <c r="OTR2083" s="206"/>
      <c r="OTS2083" s="183"/>
      <c r="OTT2083" s="183"/>
      <c r="OTU2083" s="7"/>
      <c r="OTV2083" s="206"/>
      <c r="OTW2083" s="183"/>
      <c r="OTX2083" s="183"/>
      <c r="OTY2083" s="7"/>
      <c r="OTZ2083" s="206"/>
      <c r="OUA2083" s="183"/>
      <c r="OUB2083" s="183"/>
      <c r="OUC2083" s="7"/>
      <c r="OUD2083" s="206"/>
      <c r="OUE2083" s="183"/>
      <c r="OUF2083" s="183"/>
      <c r="OUG2083" s="7"/>
      <c r="OUH2083" s="206"/>
      <c r="OUI2083" s="183"/>
      <c r="OUJ2083" s="183"/>
      <c r="OUK2083" s="7"/>
      <c r="OUL2083" s="206"/>
      <c r="OUM2083" s="183"/>
      <c r="OUN2083" s="183"/>
      <c r="OUO2083" s="7"/>
      <c r="OUP2083" s="206"/>
      <c r="OUQ2083" s="183"/>
      <c r="OUR2083" s="183"/>
      <c r="OUS2083" s="7"/>
      <c r="OUT2083" s="206"/>
      <c r="OUU2083" s="183"/>
      <c r="OUV2083" s="183"/>
      <c r="OUW2083" s="7"/>
      <c r="OUX2083" s="206"/>
      <c r="OUY2083" s="183"/>
      <c r="OUZ2083" s="183"/>
      <c r="OVA2083" s="7"/>
      <c r="OVB2083" s="206"/>
      <c r="OVC2083" s="183"/>
      <c r="OVD2083" s="183"/>
      <c r="OVE2083" s="7"/>
      <c r="OVF2083" s="206"/>
      <c r="OVG2083" s="183"/>
      <c r="OVH2083" s="183"/>
      <c r="OVI2083" s="7"/>
      <c r="OVJ2083" s="206"/>
      <c r="OVK2083" s="183"/>
      <c r="OVL2083" s="183"/>
      <c r="OVM2083" s="7"/>
      <c r="OVN2083" s="206"/>
      <c r="OVO2083" s="183"/>
      <c r="OVP2083" s="183"/>
      <c r="OVQ2083" s="7"/>
      <c r="OVR2083" s="206"/>
      <c r="OVS2083" s="183"/>
      <c r="OVT2083" s="183"/>
      <c r="OVU2083" s="7"/>
      <c r="OVV2083" s="206"/>
      <c r="OVW2083" s="183"/>
      <c r="OVX2083" s="183"/>
      <c r="OVY2083" s="7"/>
      <c r="OVZ2083" s="206"/>
      <c r="OWA2083" s="183"/>
      <c r="OWB2083" s="183"/>
      <c r="OWC2083" s="7"/>
      <c r="OWD2083" s="206"/>
      <c r="OWE2083" s="183"/>
      <c r="OWF2083" s="183"/>
      <c r="OWG2083" s="7"/>
      <c r="OWH2083" s="206"/>
      <c r="OWI2083" s="183"/>
      <c r="OWJ2083" s="183"/>
      <c r="OWK2083" s="7"/>
      <c r="OWL2083" s="206"/>
      <c r="OWM2083" s="183"/>
      <c r="OWN2083" s="183"/>
      <c r="OWO2083" s="7"/>
      <c r="OWP2083" s="206"/>
      <c r="OWQ2083" s="183"/>
      <c r="OWR2083" s="183"/>
      <c r="OWS2083" s="7"/>
      <c r="OWT2083" s="206"/>
      <c r="OWU2083" s="183"/>
      <c r="OWV2083" s="183"/>
      <c r="OWW2083" s="7"/>
      <c r="OWX2083" s="206"/>
      <c r="OWY2083" s="183"/>
      <c r="OWZ2083" s="183"/>
      <c r="OXA2083" s="7"/>
      <c r="OXB2083" s="206"/>
      <c r="OXC2083" s="183"/>
      <c r="OXD2083" s="183"/>
      <c r="OXE2083" s="7"/>
      <c r="OXF2083" s="206"/>
      <c r="OXG2083" s="183"/>
      <c r="OXH2083" s="183"/>
      <c r="OXI2083" s="7"/>
      <c r="OXJ2083" s="206"/>
      <c r="OXK2083" s="183"/>
      <c r="OXL2083" s="183"/>
      <c r="OXM2083" s="7"/>
      <c r="OXN2083" s="206"/>
      <c r="OXO2083" s="183"/>
      <c r="OXP2083" s="183"/>
      <c r="OXQ2083" s="7"/>
      <c r="OXR2083" s="206"/>
      <c r="OXS2083" s="183"/>
      <c r="OXT2083" s="183"/>
      <c r="OXU2083" s="7"/>
      <c r="OXV2083" s="206"/>
      <c r="OXW2083" s="183"/>
      <c r="OXX2083" s="183"/>
      <c r="OXY2083" s="7"/>
      <c r="OXZ2083" s="206"/>
      <c r="OYA2083" s="183"/>
      <c r="OYB2083" s="183"/>
      <c r="OYC2083" s="7"/>
      <c r="OYD2083" s="206"/>
      <c r="OYE2083" s="183"/>
      <c r="OYF2083" s="183"/>
      <c r="OYG2083" s="7"/>
      <c r="OYH2083" s="206"/>
      <c r="OYI2083" s="183"/>
      <c r="OYJ2083" s="183"/>
      <c r="OYK2083" s="7"/>
      <c r="OYL2083" s="206"/>
      <c r="OYM2083" s="183"/>
      <c r="OYN2083" s="183"/>
      <c r="OYO2083" s="7"/>
      <c r="OYP2083" s="206"/>
      <c r="OYQ2083" s="183"/>
      <c r="OYR2083" s="183"/>
      <c r="OYS2083" s="7"/>
      <c r="OYT2083" s="206"/>
      <c r="OYU2083" s="183"/>
      <c r="OYV2083" s="183"/>
      <c r="OYW2083" s="7"/>
      <c r="OYX2083" s="206"/>
      <c r="OYY2083" s="183"/>
      <c r="OYZ2083" s="183"/>
      <c r="OZA2083" s="7"/>
      <c r="OZB2083" s="206"/>
      <c r="OZC2083" s="183"/>
      <c r="OZD2083" s="183"/>
      <c r="OZE2083" s="7"/>
      <c r="OZF2083" s="206"/>
      <c r="OZG2083" s="183"/>
      <c r="OZH2083" s="183"/>
      <c r="OZI2083" s="7"/>
      <c r="OZJ2083" s="206"/>
      <c r="OZK2083" s="183"/>
      <c r="OZL2083" s="183"/>
      <c r="OZM2083" s="7"/>
      <c r="OZN2083" s="206"/>
      <c r="OZO2083" s="183"/>
      <c r="OZP2083" s="183"/>
      <c r="OZQ2083" s="7"/>
      <c r="OZR2083" s="206"/>
      <c r="OZS2083" s="183"/>
      <c r="OZT2083" s="183"/>
      <c r="OZU2083" s="7"/>
      <c r="OZV2083" s="206"/>
      <c r="OZW2083" s="183"/>
      <c r="OZX2083" s="183"/>
      <c r="OZY2083" s="7"/>
      <c r="OZZ2083" s="206"/>
      <c r="PAA2083" s="183"/>
      <c r="PAB2083" s="183"/>
      <c r="PAC2083" s="7"/>
      <c r="PAD2083" s="206"/>
      <c r="PAE2083" s="183"/>
      <c r="PAF2083" s="183"/>
      <c r="PAG2083" s="7"/>
      <c r="PAH2083" s="206"/>
      <c r="PAI2083" s="183"/>
      <c r="PAJ2083" s="183"/>
      <c r="PAK2083" s="7"/>
      <c r="PAL2083" s="206"/>
      <c r="PAM2083" s="183"/>
      <c r="PAN2083" s="183"/>
      <c r="PAO2083" s="7"/>
      <c r="PAP2083" s="206"/>
      <c r="PAQ2083" s="183"/>
      <c r="PAR2083" s="183"/>
      <c r="PAS2083" s="7"/>
      <c r="PAT2083" s="206"/>
      <c r="PAU2083" s="183"/>
      <c r="PAV2083" s="183"/>
      <c r="PAW2083" s="7"/>
      <c r="PAX2083" s="206"/>
      <c r="PAY2083" s="183"/>
      <c r="PAZ2083" s="183"/>
      <c r="PBA2083" s="7"/>
      <c r="PBB2083" s="206"/>
      <c r="PBC2083" s="183"/>
      <c r="PBD2083" s="183"/>
      <c r="PBE2083" s="7"/>
      <c r="PBF2083" s="206"/>
      <c r="PBG2083" s="183"/>
      <c r="PBH2083" s="183"/>
      <c r="PBI2083" s="7"/>
      <c r="PBJ2083" s="206"/>
      <c r="PBK2083" s="183"/>
      <c r="PBL2083" s="183"/>
      <c r="PBM2083" s="7"/>
      <c r="PBN2083" s="206"/>
      <c r="PBO2083" s="183"/>
      <c r="PBP2083" s="183"/>
      <c r="PBQ2083" s="7"/>
      <c r="PBR2083" s="206"/>
      <c r="PBS2083" s="183"/>
      <c r="PBT2083" s="183"/>
      <c r="PBU2083" s="7"/>
      <c r="PBV2083" s="206"/>
      <c r="PBW2083" s="183"/>
      <c r="PBX2083" s="183"/>
      <c r="PBY2083" s="7"/>
      <c r="PBZ2083" s="206"/>
      <c r="PCA2083" s="183"/>
      <c r="PCB2083" s="183"/>
      <c r="PCC2083" s="7"/>
      <c r="PCD2083" s="206"/>
      <c r="PCE2083" s="183"/>
      <c r="PCF2083" s="183"/>
      <c r="PCG2083" s="7"/>
      <c r="PCH2083" s="206"/>
      <c r="PCI2083" s="183"/>
      <c r="PCJ2083" s="183"/>
      <c r="PCK2083" s="7"/>
      <c r="PCL2083" s="206"/>
      <c r="PCM2083" s="183"/>
      <c r="PCN2083" s="183"/>
      <c r="PCO2083" s="7"/>
      <c r="PCP2083" s="206"/>
      <c r="PCQ2083" s="183"/>
      <c r="PCR2083" s="183"/>
      <c r="PCS2083" s="7"/>
      <c r="PCT2083" s="206"/>
      <c r="PCU2083" s="183"/>
      <c r="PCV2083" s="183"/>
      <c r="PCW2083" s="7"/>
      <c r="PCX2083" s="206"/>
      <c r="PCY2083" s="183"/>
      <c r="PCZ2083" s="183"/>
      <c r="PDA2083" s="7"/>
      <c r="PDB2083" s="206"/>
      <c r="PDC2083" s="183"/>
      <c r="PDD2083" s="183"/>
      <c r="PDE2083" s="7"/>
      <c r="PDF2083" s="206"/>
      <c r="PDG2083" s="183"/>
      <c r="PDH2083" s="183"/>
      <c r="PDI2083" s="7"/>
      <c r="PDJ2083" s="206"/>
      <c r="PDK2083" s="183"/>
      <c r="PDL2083" s="183"/>
      <c r="PDM2083" s="7"/>
      <c r="PDN2083" s="206"/>
      <c r="PDO2083" s="183"/>
      <c r="PDP2083" s="183"/>
      <c r="PDQ2083" s="7"/>
      <c r="PDR2083" s="206"/>
      <c r="PDS2083" s="183"/>
      <c r="PDT2083" s="183"/>
      <c r="PDU2083" s="7"/>
      <c r="PDV2083" s="206"/>
      <c r="PDW2083" s="183"/>
      <c r="PDX2083" s="183"/>
      <c r="PDY2083" s="7"/>
      <c r="PDZ2083" s="206"/>
      <c r="PEA2083" s="183"/>
      <c r="PEB2083" s="183"/>
      <c r="PEC2083" s="7"/>
      <c r="PED2083" s="206"/>
      <c r="PEE2083" s="183"/>
      <c r="PEF2083" s="183"/>
      <c r="PEG2083" s="7"/>
      <c r="PEH2083" s="206"/>
      <c r="PEI2083" s="183"/>
      <c r="PEJ2083" s="183"/>
      <c r="PEK2083" s="7"/>
      <c r="PEL2083" s="206"/>
      <c r="PEM2083" s="183"/>
      <c r="PEN2083" s="183"/>
      <c r="PEO2083" s="7"/>
      <c r="PEP2083" s="206"/>
      <c r="PEQ2083" s="183"/>
      <c r="PER2083" s="183"/>
      <c r="PES2083" s="7"/>
      <c r="PET2083" s="206"/>
      <c r="PEU2083" s="183"/>
      <c r="PEV2083" s="183"/>
      <c r="PEW2083" s="7"/>
      <c r="PEX2083" s="206"/>
      <c r="PEY2083" s="183"/>
      <c r="PEZ2083" s="183"/>
      <c r="PFA2083" s="7"/>
      <c r="PFB2083" s="206"/>
      <c r="PFC2083" s="183"/>
      <c r="PFD2083" s="183"/>
      <c r="PFE2083" s="7"/>
      <c r="PFF2083" s="206"/>
      <c r="PFG2083" s="183"/>
      <c r="PFH2083" s="183"/>
      <c r="PFI2083" s="7"/>
      <c r="PFJ2083" s="206"/>
      <c r="PFK2083" s="183"/>
      <c r="PFL2083" s="183"/>
      <c r="PFM2083" s="7"/>
      <c r="PFN2083" s="206"/>
      <c r="PFO2083" s="183"/>
      <c r="PFP2083" s="183"/>
      <c r="PFQ2083" s="7"/>
      <c r="PFR2083" s="206"/>
      <c r="PFS2083" s="183"/>
      <c r="PFT2083" s="183"/>
      <c r="PFU2083" s="7"/>
      <c r="PFV2083" s="206"/>
      <c r="PFW2083" s="183"/>
      <c r="PFX2083" s="183"/>
      <c r="PFY2083" s="7"/>
      <c r="PFZ2083" s="206"/>
      <c r="PGA2083" s="183"/>
      <c r="PGB2083" s="183"/>
      <c r="PGC2083" s="7"/>
      <c r="PGD2083" s="206"/>
      <c r="PGE2083" s="183"/>
      <c r="PGF2083" s="183"/>
      <c r="PGG2083" s="7"/>
      <c r="PGH2083" s="206"/>
      <c r="PGI2083" s="183"/>
      <c r="PGJ2083" s="183"/>
      <c r="PGK2083" s="7"/>
      <c r="PGL2083" s="206"/>
      <c r="PGM2083" s="183"/>
      <c r="PGN2083" s="183"/>
      <c r="PGO2083" s="7"/>
      <c r="PGP2083" s="206"/>
      <c r="PGQ2083" s="183"/>
      <c r="PGR2083" s="183"/>
      <c r="PGS2083" s="7"/>
      <c r="PGT2083" s="206"/>
      <c r="PGU2083" s="183"/>
      <c r="PGV2083" s="183"/>
      <c r="PGW2083" s="7"/>
      <c r="PGX2083" s="206"/>
      <c r="PGY2083" s="183"/>
      <c r="PGZ2083" s="183"/>
      <c r="PHA2083" s="7"/>
      <c r="PHB2083" s="206"/>
      <c r="PHC2083" s="183"/>
      <c r="PHD2083" s="183"/>
      <c r="PHE2083" s="7"/>
      <c r="PHF2083" s="206"/>
      <c r="PHG2083" s="183"/>
      <c r="PHH2083" s="183"/>
      <c r="PHI2083" s="7"/>
      <c r="PHJ2083" s="206"/>
      <c r="PHK2083" s="183"/>
      <c r="PHL2083" s="183"/>
      <c r="PHM2083" s="7"/>
      <c r="PHN2083" s="206"/>
      <c r="PHO2083" s="183"/>
      <c r="PHP2083" s="183"/>
      <c r="PHQ2083" s="7"/>
      <c r="PHR2083" s="206"/>
      <c r="PHS2083" s="183"/>
      <c r="PHT2083" s="183"/>
      <c r="PHU2083" s="7"/>
      <c r="PHV2083" s="206"/>
      <c r="PHW2083" s="183"/>
      <c r="PHX2083" s="183"/>
      <c r="PHY2083" s="7"/>
      <c r="PHZ2083" s="206"/>
      <c r="PIA2083" s="183"/>
      <c r="PIB2083" s="183"/>
      <c r="PIC2083" s="7"/>
      <c r="PID2083" s="206"/>
      <c r="PIE2083" s="183"/>
      <c r="PIF2083" s="183"/>
      <c r="PIG2083" s="7"/>
      <c r="PIH2083" s="206"/>
      <c r="PII2083" s="183"/>
      <c r="PIJ2083" s="183"/>
      <c r="PIK2083" s="7"/>
      <c r="PIL2083" s="206"/>
      <c r="PIM2083" s="183"/>
      <c r="PIN2083" s="183"/>
      <c r="PIO2083" s="7"/>
      <c r="PIP2083" s="206"/>
      <c r="PIQ2083" s="183"/>
      <c r="PIR2083" s="183"/>
      <c r="PIS2083" s="7"/>
      <c r="PIT2083" s="206"/>
      <c r="PIU2083" s="183"/>
      <c r="PIV2083" s="183"/>
      <c r="PIW2083" s="7"/>
      <c r="PIX2083" s="206"/>
      <c r="PIY2083" s="183"/>
      <c r="PIZ2083" s="183"/>
      <c r="PJA2083" s="7"/>
      <c r="PJB2083" s="206"/>
      <c r="PJC2083" s="183"/>
      <c r="PJD2083" s="183"/>
      <c r="PJE2083" s="7"/>
      <c r="PJF2083" s="206"/>
      <c r="PJG2083" s="183"/>
      <c r="PJH2083" s="183"/>
      <c r="PJI2083" s="7"/>
      <c r="PJJ2083" s="206"/>
      <c r="PJK2083" s="183"/>
      <c r="PJL2083" s="183"/>
      <c r="PJM2083" s="7"/>
      <c r="PJN2083" s="206"/>
      <c r="PJO2083" s="183"/>
      <c r="PJP2083" s="183"/>
      <c r="PJQ2083" s="7"/>
      <c r="PJR2083" s="206"/>
      <c r="PJS2083" s="183"/>
      <c r="PJT2083" s="183"/>
      <c r="PJU2083" s="7"/>
      <c r="PJV2083" s="206"/>
      <c r="PJW2083" s="183"/>
      <c r="PJX2083" s="183"/>
      <c r="PJY2083" s="7"/>
      <c r="PJZ2083" s="206"/>
      <c r="PKA2083" s="183"/>
      <c r="PKB2083" s="183"/>
      <c r="PKC2083" s="7"/>
      <c r="PKD2083" s="206"/>
      <c r="PKE2083" s="183"/>
      <c r="PKF2083" s="183"/>
      <c r="PKG2083" s="7"/>
      <c r="PKH2083" s="206"/>
      <c r="PKI2083" s="183"/>
      <c r="PKJ2083" s="183"/>
      <c r="PKK2083" s="7"/>
      <c r="PKL2083" s="206"/>
      <c r="PKM2083" s="183"/>
      <c r="PKN2083" s="183"/>
      <c r="PKO2083" s="7"/>
      <c r="PKP2083" s="206"/>
      <c r="PKQ2083" s="183"/>
      <c r="PKR2083" s="183"/>
      <c r="PKS2083" s="7"/>
      <c r="PKT2083" s="206"/>
      <c r="PKU2083" s="183"/>
      <c r="PKV2083" s="183"/>
      <c r="PKW2083" s="7"/>
      <c r="PKX2083" s="206"/>
      <c r="PKY2083" s="183"/>
      <c r="PKZ2083" s="183"/>
      <c r="PLA2083" s="7"/>
      <c r="PLB2083" s="206"/>
      <c r="PLC2083" s="183"/>
      <c r="PLD2083" s="183"/>
      <c r="PLE2083" s="7"/>
      <c r="PLF2083" s="206"/>
      <c r="PLG2083" s="183"/>
      <c r="PLH2083" s="183"/>
      <c r="PLI2083" s="7"/>
      <c r="PLJ2083" s="206"/>
      <c r="PLK2083" s="183"/>
      <c r="PLL2083" s="183"/>
      <c r="PLM2083" s="7"/>
      <c r="PLN2083" s="206"/>
      <c r="PLO2083" s="183"/>
      <c r="PLP2083" s="183"/>
      <c r="PLQ2083" s="7"/>
      <c r="PLR2083" s="206"/>
      <c r="PLS2083" s="183"/>
      <c r="PLT2083" s="183"/>
      <c r="PLU2083" s="7"/>
      <c r="PLV2083" s="206"/>
      <c r="PLW2083" s="183"/>
      <c r="PLX2083" s="183"/>
      <c r="PLY2083" s="7"/>
      <c r="PLZ2083" s="206"/>
      <c r="PMA2083" s="183"/>
      <c r="PMB2083" s="183"/>
      <c r="PMC2083" s="7"/>
      <c r="PMD2083" s="206"/>
      <c r="PME2083" s="183"/>
      <c r="PMF2083" s="183"/>
      <c r="PMG2083" s="7"/>
      <c r="PMH2083" s="206"/>
      <c r="PMI2083" s="183"/>
      <c r="PMJ2083" s="183"/>
      <c r="PMK2083" s="7"/>
      <c r="PML2083" s="206"/>
      <c r="PMM2083" s="183"/>
      <c r="PMN2083" s="183"/>
      <c r="PMO2083" s="7"/>
      <c r="PMP2083" s="206"/>
      <c r="PMQ2083" s="183"/>
      <c r="PMR2083" s="183"/>
      <c r="PMS2083" s="7"/>
      <c r="PMT2083" s="206"/>
      <c r="PMU2083" s="183"/>
      <c r="PMV2083" s="183"/>
      <c r="PMW2083" s="7"/>
      <c r="PMX2083" s="206"/>
      <c r="PMY2083" s="183"/>
      <c r="PMZ2083" s="183"/>
      <c r="PNA2083" s="7"/>
      <c r="PNB2083" s="206"/>
      <c r="PNC2083" s="183"/>
      <c r="PND2083" s="183"/>
      <c r="PNE2083" s="7"/>
      <c r="PNF2083" s="206"/>
      <c r="PNG2083" s="183"/>
      <c r="PNH2083" s="183"/>
      <c r="PNI2083" s="7"/>
      <c r="PNJ2083" s="206"/>
      <c r="PNK2083" s="183"/>
      <c r="PNL2083" s="183"/>
      <c r="PNM2083" s="7"/>
      <c r="PNN2083" s="206"/>
      <c r="PNO2083" s="183"/>
      <c r="PNP2083" s="183"/>
      <c r="PNQ2083" s="7"/>
      <c r="PNR2083" s="206"/>
      <c r="PNS2083" s="183"/>
      <c r="PNT2083" s="183"/>
      <c r="PNU2083" s="7"/>
      <c r="PNV2083" s="206"/>
      <c r="PNW2083" s="183"/>
      <c r="PNX2083" s="183"/>
      <c r="PNY2083" s="7"/>
      <c r="PNZ2083" s="206"/>
      <c r="POA2083" s="183"/>
      <c r="POB2083" s="183"/>
      <c r="POC2083" s="7"/>
      <c r="POD2083" s="206"/>
      <c r="POE2083" s="183"/>
      <c r="POF2083" s="183"/>
      <c r="POG2083" s="7"/>
      <c r="POH2083" s="206"/>
      <c r="POI2083" s="183"/>
      <c r="POJ2083" s="183"/>
      <c r="POK2083" s="7"/>
      <c r="POL2083" s="206"/>
      <c r="POM2083" s="183"/>
      <c r="PON2083" s="183"/>
      <c r="POO2083" s="7"/>
      <c r="POP2083" s="206"/>
      <c r="POQ2083" s="183"/>
      <c r="POR2083" s="183"/>
      <c r="POS2083" s="7"/>
      <c r="POT2083" s="206"/>
      <c r="POU2083" s="183"/>
      <c r="POV2083" s="183"/>
      <c r="POW2083" s="7"/>
      <c r="POX2083" s="206"/>
      <c r="POY2083" s="183"/>
      <c r="POZ2083" s="183"/>
      <c r="PPA2083" s="7"/>
      <c r="PPB2083" s="206"/>
      <c r="PPC2083" s="183"/>
      <c r="PPD2083" s="183"/>
      <c r="PPE2083" s="7"/>
      <c r="PPF2083" s="206"/>
      <c r="PPG2083" s="183"/>
      <c r="PPH2083" s="183"/>
      <c r="PPI2083" s="7"/>
      <c r="PPJ2083" s="206"/>
      <c r="PPK2083" s="183"/>
      <c r="PPL2083" s="183"/>
      <c r="PPM2083" s="7"/>
      <c r="PPN2083" s="206"/>
      <c r="PPO2083" s="183"/>
      <c r="PPP2083" s="183"/>
      <c r="PPQ2083" s="7"/>
      <c r="PPR2083" s="206"/>
      <c r="PPS2083" s="183"/>
      <c r="PPT2083" s="183"/>
      <c r="PPU2083" s="7"/>
      <c r="PPV2083" s="206"/>
      <c r="PPW2083" s="183"/>
      <c r="PPX2083" s="183"/>
      <c r="PPY2083" s="7"/>
      <c r="PPZ2083" s="206"/>
      <c r="PQA2083" s="183"/>
      <c r="PQB2083" s="183"/>
      <c r="PQC2083" s="7"/>
      <c r="PQD2083" s="206"/>
      <c r="PQE2083" s="183"/>
      <c r="PQF2083" s="183"/>
      <c r="PQG2083" s="7"/>
      <c r="PQH2083" s="206"/>
      <c r="PQI2083" s="183"/>
      <c r="PQJ2083" s="183"/>
      <c r="PQK2083" s="7"/>
      <c r="PQL2083" s="206"/>
      <c r="PQM2083" s="183"/>
      <c r="PQN2083" s="183"/>
      <c r="PQO2083" s="7"/>
      <c r="PQP2083" s="206"/>
      <c r="PQQ2083" s="183"/>
      <c r="PQR2083" s="183"/>
      <c r="PQS2083" s="7"/>
      <c r="PQT2083" s="206"/>
      <c r="PQU2083" s="183"/>
      <c r="PQV2083" s="183"/>
      <c r="PQW2083" s="7"/>
      <c r="PQX2083" s="206"/>
      <c r="PQY2083" s="183"/>
      <c r="PQZ2083" s="183"/>
      <c r="PRA2083" s="7"/>
      <c r="PRB2083" s="206"/>
      <c r="PRC2083" s="183"/>
      <c r="PRD2083" s="183"/>
      <c r="PRE2083" s="7"/>
      <c r="PRF2083" s="206"/>
      <c r="PRG2083" s="183"/>
      <c r="PRH2083" s="183"/>
      <c r="PRI2083" s="7"/>
      <c r="PRJ2083" s="206"/>
      <c r="PRK2083" s="183"/>
      <c r="PRL2083" s="183"/>
      <c r="PRM2083" s="7"/>
      <c r="PRN2083" s="206"/>
      <c r="PRO2083" s="183"/>
      <c r="PRP2083" s="183"/>
      <c r="PRQ2083" s="7"/>
      <c r="PRR2083" s="206"/>
      <c r="PRS2083" s="183"/>
      <c r="PRT2083" s="183"/>
      <c r="PRU2083" s="7"/>
      <c r="PRV2083" s="206"/>
      <c r="PRW2083" s="183"/>
      <c r="PRX2083" s="183"/>
      <c r="PRY2083" s="7"/>
      <c r="PRZ2083" s="206"/>
      <c r="PSA2083" s="183"/>
      <c r="PSB2083" s="183"/>
      <c r="PSC2083" s="7"/>
      <c r="PSD2083" s="206"/>
      <c r="PSE2083" s="183"/>
      <c r="PSF2083" s="183"/>
      <c r="PSG2083" s="7"/>
      <c r="PSH2083" s="206"/>
      <c r="PSI2083" s="183"/>
      <c r="PSJ2083" s="183"/>
      <c r="PSK2083" s="7"/>
      <c r="PSL2083" s="206"/>
      <c r="PSM2083" s="183"/>
      <c r="PSN2083" s="183"/>
      <c r="PSO2083" s="7"/>
      <c r="PSP2083" s="206"/>
      <c r="PSQ2083" s="183"/>
      <c r="PSR2083" s="183"/>
      <c r="PSS2083" s="7"/>
      <c r="PST2083" s="206"/>
      <c r="PSU2083" s="183"/>
      <c r="PSV2083" s="183"/>
      <c r="PSW2083" s="7"/>
      <c r="PSX2083" s="206"/>
      <c r="PSY2083" s="183"/>
      <c r="PSZ2083" s="183"/>
      <c r="PTA2083" s="7"/>
      <c r="PTB2083" s="206"/>
      <c r="PTC2083" s="183"/>
      <c r="PTD2083" s="183"/>
      <c r="PTE2083" s="7"/>
      <c r="PTF2083" s="206"/>
      <c r="PTG2083" s="183"/>
      <c r="PTH2083" s="183"/>
      <c r="PTI2083" s="7"/>
      <c r="PTJ2083" s="206"/>
      <c r="PTK2083" s="183"/>
      <c r="PTL2083" s="183"/>
      <c r="PTM2083" s="7"/>
      <c r="PTN2083" s="206"/>
      <c r="PTO2083" s="183"/>
      <c r="PTP2083" s="183"/>
      <c r="PTQ2083" s="7"/>
      <c r="PTR2083" s="206"/>
      <c r="PTS2083" s="183"/>
      <c r="PTT2083" s="183"/>
      <c r="PTU2083" s="7"/>
      <c r="PTV2083" s="206"/>
      <c r="PTW2083" s="183"/>
      <c r="PTX2083" s="183"/>
      <c r="PTY2083" s="7"/>
      <c r="PTZ2083" s="206"/>
      <c r="PUA2083" s="183"/>
      <c r="PUB2083" s="183"/>
      <c r="PUC2083" s="7"/>
      <c r="PUD2083" s="206"/>
      <c r="PUE2083" s="183"/>
      <c r="PUF2083" s="183"/>
      <c r="PUG2083" s="7"/>
      <c r="PUH2083" s="206"/>
      <c r="PUI2083" s="183"/>
      <c r="PUJ2083" s="183"/>
      <c r="PUK2083" s="7"/>
      <c r="PUL2083" s="206"/>
      <c r="PUM2083" s="183"/>
      <c r="PUN2083" s="183"/>
      <c r="PUO2083" s="7"/>
      <c r="PUP2083" s="206"/>
      <c r="PUQ2083" s="183"/>
      <c r="PUR2083" s="183"/>
      <c r="PUS2083" s="7"/>
      <c r="PUT2083" s="206"/>
      <c r="PUU2083" s="183"/>
      <c r="PUV2083" s="183"/>
      <c r="PUW2083" s="7"/>
      <c r="PUX2083" s="206"/>
      <c r="PUY2083" s="183"/>
      <c r="PUZ2083" s="183"/>
      <c r="PVA2083" s="7"/>
      <c r="PVB2083" s="206"/>
      <c r="PVC2083" s="183"/>
      <c r="PVD2083" s="183"/>
      <c r="PVE2083" s="7"/>
      <c r="PVF2083" s="206"/>
      <c r="PVG2083" s="183"/>
      <c r="PVH2083" s="183"/>
      <c r="PVI2083" s="7"/>
      <c r="PVJ2083" s="206"/>
      <c r="PVK2083" s="183"/>
      <c r="PVL2083" s="183"/>
      <c r="PVM2083" s="7"/>
      <c r="PVN2083" s="206"/>
      <c r="PVO2083" s="183"/>
      <c r="PVP2083" s="183"/>
      <c r="PVQ2083" s="7"/>
      <c r="PVR2083" s="206"/>
      <c r="PVS2083" s="183"/>
      <c r="PVT2083" s="183"/>
      <c r="PVU2083" s="7"/>
      <c r="PVV2083" s="206"/>
      <c r="PVW2083" s="183"/>
      <c r="PVX2083" s="183"/>
      <c r="PVY2083" s="7"/>
      <c r="PVZ2083" s="206"/>
      <c r="PWA2083" s="183"/>
      <c r="PWB2083" s="183"/>
      <c r="PWC2083" s="7"/>
      <c r="PWD2083" s="206"/>
      <c r="PWE2083" s="183"/>
      <c r="PWF2083" s="183"/>
      <c r="PWG2083" s="7"/>
      <c r="PWH2083" s="206"/>
      <c r="PWI2083" s="183"/>
      <c r="PWJ2083" s="183"/>
      <c r="PWK2083" s="7"/>
      <c r="PWL2083" s="206"/>
      <c r="PWM2083" s="183"/>
      <c r="PWN2083" s="183"/>
      <c r="PWO2083" s="7"/>
      <c r="PWP2083" s="206"/>
      <c r="PWQ2083" s="183"/>
      <c r="PWR2083" s="183"/>
      <c r="PWS2083" s="7"/>
      <c r="PWT2083" s="206"/>
      <c r="PWU2083" s="183"/>
      <c r="PWV2083" s="183"/>
      <c r="PWW2083" s="7"/>
      <c r="PWX2083" s="206"/>
      <c r="PWY2083" s="183"/>
      <c r="PWZ2083" s="183"/>
      <c r="PXA2083" s="7"/>
      <c r="PXB2083" s="206"/>
      <c r="PXC2083" s="183"/>
      <c r="PXD2083" s="183"/>
      <c r="PXE2083" s="7"/>
      <c r="PXF2083" s="206"/>
      <c r="PXG2083" s="183"/>
      <c r="PXH2083" s="183"/>
      <c r="PXI2083" s="7"/>
      <c r="PXJ2083" s="206"/>
      <c r="PXK2083" s="183"/>
      <c r="PXL2083" s="183"/>
      <c r="PXM2083" s="7"/>
      <c r="PXN2083" s="206"/>
      <c r="PXO2083" s="183"/>
      <c r="PXP2083" s="183"/>
      <c r="PXQ2083" s="7"/>
      <c r="PXR2083" s="206"/>
      <c r="PXS2083" s="183"/>
      <c r="PXT2083" s="183"/>
      <c r="PXU2083" s="7"/>
      <c r="PXV2083" s="206"/>
      <c r="PXW2083" s="183"/>
      <c r="PXX2083" s="183"/>
      <c r="PXY2083" s="7"/>
      <c r="PXZ2083" s="206"/>
      <c r="PYA2083" s="183"/>
      <c r="PYB2083" s="183"/>
      <c r="PYC2083" s="7"/>
      <c r="PYD2083" s="206"/>
      <c r="PYE2083" s="183"/>
      <c r="PYF2083" s="183"/>
      <c r="PYG2083" s="7"/>
      <c r="PYH2083" s="206"/>
      <c r="PYI2083" s="183"/>
      <c r="PYJ2083" s="183"/>
      <c r="PYK2083" s="7"/>
      <c r="PYL2083" s="206"/>
      <c r="PYM2083" s="183"/>
      <c r="PYN2083" s="183"/>
      <c r="PYO2083" s="7"/>
      <c r="PYP2083" s="206"/>
      <c r="PYQ2083" s="183"/>
      <c r="PYR2083" s="183"/>
      <c r="PYS2083" s="7"/>
      <c r="PYT2083" s="206"/>
      <c r="PYU2083" s="183"/>
      <c r="PYV2083" s="183"/>
      <c r="PYW2083" s="7"/>
      <c r="PYX2083" s="206"/>
      <c r="PYY2083" s="183"/>
      <c r="PYZ2083" s="183"/>
      <c r="PZA2083" s="7"/>
      <c r="PZB2083" s="206"/>
      <c r="PZC2083" s="183"/>
      <c r="PZD2083" s="183"/>
      <c r="PZE2083" s="7"/>
      <c r="PZF2083" s="206"/>
      <c r="PZG2083" s="183"/>
      <c r="PZH2083" s="183"/>
      <c r="PZI2083" s="7"/>
      <c r="PZJ2083" s="206"/>
      <c r="PZK2083" s="183"/>
      <c r="PZL2083" s="183"/>
      <c r="PZM2083" s="7"/>
      <c r="PZN2083" s="206"/>
      <c r="PZO2083" s="183"/>
      <c r="PZP2083" s="183"/>
      <c r="PZQ2083" s="7"/>
      <c r="PZR2083" s="206"/>
      <c r="PZS2083" s="183"/>
      <c r="PZT2083" s="183"/>
      <c r="PZU2083" s="7"/>
      <c r="PZV2083" s="206"/>
      <c r="PZW2083" s="183"/>
      <c r="PZX2083" s="183"/>
      <c r="PZY2083" s="7"/>
      <c r="PZZ2083" s="206"/>
      <c r="QAA2083" s="183"/>
      <c r="QAB2083" s="183"/>
      <c r="QAC2083" s="7"/>
      <c r="QAD2083" s="206"/>
      <c r="QAE2083" s="183"/>
      <c r="QAF2083" s="183"/>
      <c r="QAG2083" s="7"/>
      <c r="QAH2083" s="206"/>
      <c r="QAI2083" s="183"/>
      <c r="QAJ2083" s="183"/>
      <c r="QAK2083" s="7"/>
      <c r="QAL2083" s="206"/>
      <c r="QAM2083" s="183"/>
      <c r="QAN2083" s="183"/>
      <c r="QAO2083" s="7"/>
      <c r="QAP2083" s="206"/>
      <c r="QAQ2083" s="183"/>
      <c r="QAR2083" s="183"/>
      <c r="QAS2083" s="7"/>
      <c r="QAT2083" s="206"/>
      <c r="QAU2083" s="183"/>
      <c r="QAV2083" s="183"/>
      <c r="QAW2083" s="7"/>
      <c r="QAX2083" s="206"/>
      <c r="QAY2083" s="183"/>
      <c r="QAZ2083" s="183"/>
      <c r="QBA2083" s="7"/>
      <c r="QBB2083" s="206"/>
      <c r="QBC2083" s="183"/>
      <c r="QBD2083" s="183"/>
      <c r="QBE2083" s="7"/>
      <c r="QBF2083" s="206"/>
      <c r="QBG2083" s="183"/>
      <c r="QBH2083" s="183"/>
      <c r="QBI2083" s="7"/>
      <c r="QBJ2083" s="206"/>
      <c r="QBK2083" s="183"/>
      <c r="QBL2083" s="183"/>
      <c r="QBM2083" s="7"/>
      <c r="QBN2083" s="206"/>
      <c r="QBO2083" s="183"/>
      <c r="QBP2083" s="183"/>
      <c r="QBQ2083" s="7"/>
      <c r="QBR2083" s="206"/>
      <c r="QBS2083" s="183"/>
      <c r="QBT2083" s="183"/>
      <c r="QBU2083" s="7"/>
      <c r="QBV2083" s="206"/>
      <c r="QBW2083" s="183"/>
      <c r="QBX2083" s="183"/>
      <c r="QBY2083" s="7"/>
      <c r="QBZ2083" s="206"/>
      <c r="QCA2083" s="183"/>
      <c r="QCB2083" s="183"/>
      <c r="QCC2083" s="7"/>
      <c r="QCD2083" s="206"/>
      <c r="QCE2083" s="183"/>
      <c r="QCF2083" s="183"/>
      <c r="QCG2083" s="7"/>
      <c r="QCH2083" s="206"/>
      <c r="QCI2083" s="183"/>
      <c r="QCJ2083" s="183"/>
      <c r="QCK2083" s="7"/>
      <c r="QCL2083" s="206"/>
      <c r="QCM2083" s="183"/>
      <c r="QCN2083" s="183"/>
      <c r="QCO2083" s="7"/>
      <c r="QCP2083" s="206"/>
      <c r="QCQ2083" s="183"/>
      <c r="QCR2083" s="183"/>
      <c r="QCS2083" s="7"/>
      <c r="QCT2083" s="206"/>
      <c r="QCU2083" s="183"/>
      <c r="QCV2083" s="183"/>
      <c r="QCW2083" s="7"/>
      <c r="QCX2083" s="206"/>
      <c r="QCY2083" s="183"/>
      <c r="QCZ2083" s="183"/>
      <c r="QDA2083" s="7"/>
      <c r="QDB2083" s="206"/>
      <c r="QDC2083" s="183"/>
      <c r="QDD2083" s="183"/>
      <c r="QDE2083" s="7"/>
      <c r="QDF2083" s="206"/>
      <c r="QDG2083" s="183"/>
      <c r="QDH2083" s="183"/>
      <c r="QDI2083" s="7"/>
      <c r="QDJ2083" s="206"/>
      <c r="QDK2083" s="183"/>
      <c r="QDL2083" s="183"/>
      <c r="QDM2083" s="7"/>
      <c r="QDN2083" s="206"/>
      <c r="QDO2083" s="183"/>
      <c r="QDP2083" s="183"/>
      <c r="QDQ2083" s="7"/>
      <c r="QDR2083" s="206"/>
      <c r="QDS2083" s="183"/>
      <c r="QDT2083" s="183"/>
      <c r="QDU2083" s="7"/>
      <c r="QDV2083" s="206"/>
      <c r="QDW2083" s="183"/>
      <c r="QDX2083" s="183"/>
      <c r="QDY2083" s="7"/>
      <c r="QDZ2083" s="206"/>
      <c r="QEA2083" s="183"/>
      <c r="QEB2083" s="183"/>
      <c r="QEC2083" s="7"/>
      <c r="QED2083" s="206"/>
      <c r="QEE2083" s="183"/>
      <c r="QEF2083" s="183"/>
      <c r="QEG2083" s="7"/>
      <c r="QEH2083" s="206"/>
      <c r="QEI2083" s="183"/>
      <c r="QEJ2083" s="183"/>
      <c r="QEK2083" s="7"/>
      <c r="QEL2083" s="206"/>
      <c r="QEM2083" s="183"/>
      <c r="QEN2083" s="183"/>
      <c r="QEO2083" s="7"/>
      <c r="QEP2083" s="206"/>
      <c r="QEQ2083" s="183"/>
      <c r="QER2083" s="183"/>
      <c r="QES2083" s="7"/>
      <c r="QET2083" s="206"/>
      <c r="QEU2083" s="183"/>
      <c r="QEV2083" s="183"/>
      <c r="QEW2083" s="7"/>
      <c r="QEX2083" s="206"/>
      <c r="QEY2083" s="183"/>
      <c r="QEZ2083" s="183"/>
      <c r="QFA2083" s="7"/>
      <c r="QFB2083" s="206"/>
      <c r="QFC2083" s="183"/>
      <c r="QFD2083" s="183"/>
      <c r="QFE2083" s="7"/>
      <c r="QFF2083" s="206"/>
      <c r="QFG2083" s="183"/>
      <c r="QFH2083" s="183"/>
      <c r="QFI2083" s="7"/>
      <c r="QFJ2083" s="206"/>
      <c r="QFK2083" s="183"/>
      <c r="QFL2083" s="183"/>
      <c r="QFM2083" s="7"/>
      <c r="QFN2083" s="206"/>
      <c r="QFO2083" s="183"/>
      <c r="QFP2083" s="183"/>
      <c r="QFQ2083" s="7"/>
      <c r="QFR2083" s="206"/>
      <c r="QFS2083" s="183"/>
      <c r="QFT2083" s="183"/>
      <c r="QFU2083" s="7"/>
      <c r="QFV2083" s="206"/>
      <c r="QFW2083" s="183"/>
      <c r="QFX2083" s="183"/>
      <c r="QFY2083" s="7"/>
      <c r="QFZ2083" s="206"/>
      <c r="QGA2083" s="183"/>
      <c r="QGB2083" s="183"/>
      <c r="QGC2083" s="7"/>
      <c r="QGD2083" s="206"/>
      <c r="QGE2083" s="183"/>
      <c r="QGF2083" s="183"/>
      <c r="QGG2083" s="7"/>
      <c r="QGH2083" s="206"/>
      <c r="QGI2083" s="183"/>
      <c r="QGJ2083" s="183"/>
      <c r="QGK2083" s="7"/>
      <c r="QGL2083" s="206"/>
      <c r="QGM2083" s="183"/>
      <c r="QGN2083" s="183"/>
      <c r="QGO2083" s="7"/>
      <c r="QGP2083" s="206"/>
      <c r="QGQ2083" s="183"/>
      <c r="QGR2083" s="183"/>
      <c r="QGS2083" s="7"/>
      <c r="QGT2083" s="206"/>
      <c r="QGU2083" s="183"/>
      <c r="QGV2083" s="183"/>
      <c r="QGW2083" s="7"/>
      <c r="QGX2083" s="206"/>
      <c r="QGY2083" s="183"/>
      <c r="QGZ2083" s="183"/>
      <c r="QHA2083" s="7"/>
      <c r="QHB2083" s="206"/>
      <c r="QHC2083" s="183"/>
      <c r="QHD2083" s="183"/>
      <c r="QHE2083" s="7"/>
      <c r="QHF2083" s="206"/>
      <c r="QHG2083" s="183"/>
      <c r="QHH2083" s="183"/>
      <c r="QHI2083" s="7"/>
      <c r="QHJ2083" s="206"/>
      <c r="QHK2083" s="183"/>
      <c r="QHL2083" s="183"/>
      <c r="QHM2083" s="7"/>
      <c r="QHN2083" s="206"/>
      <c r="QHO2083" s="183"/>
      <c r="QHP2083" s="183"/>
      <c r="QHQ2083" s="7"/>
      <c r="QHR2083" s="206"/>
      <c r="QHS2083" s="183"/>
      <c r="QHT2083" s="183"/>
      <c r="QHU2083" s="7"/>
      <c r="QHV2083" s="206"/>
      <c r="QHW2083" s="183"/>
      <c r="QHX2083" s="183"/>
      <c r="QHY2083" s="7"/>
      <c r="QHZ2083" s="206"/>
      <c r="QIA2083" s="183"/>
      <c r="QIB2083" s="183"/>
      <c r="QIC2083" s="7"/>
      <c r="QID2083" s="206"/>
      <c r="QIE2083" s="183"/>
      <c r="QIF2083" s="183"/>
      <c r="QIG2083" s="7"/>
      <c r="QIH2083" s="206"/>
      <c r="QII2083" s="183"/>
      <c r="QIJ2083" s="183"/>
      <c r="QIK2083" s="7"/>
      <c r="QIL2083" s="206"/>
      <c r="QIM2083" s="183"/>
      <c r="QIN2083" s="183"/>
      <c r="QIO2083" s="7"/>
      <c r="QIP2083" s="206"/>
      <c r="QIQ2083" s="183"/>
      <c r="QIR2083" s="183"/>
      <c r="QIS2083" s="7"/>
      <c r="QIT2083" s="206"/>
      <c r="QIU2083" s="183"/>
      <c r="QIV2083" s="183"/>
      <c r="QIW2083" s="7"/>
      <c r="QIX2083" s="206"/>
      <c r="QIY2083" s="183"/>
      <c r="QIZ2083" s="183"/>
      <c r="QJA2083" s="7"/>
      <c r="QJB2083" s="206"/>
      <c r="QJC2083" s="183"/>
      <c r="QJD2083" s="183"/>
      <c r="QJE2083" s="7"/>
      <c r="QJF2083" s="206"/>
      <c r="QJG2083" s="183"/>
      <c r="QJH2083" s="183"/>
      <c r="QJI2083" s="7"/>
      <c r="QJJ2083" s="206"/>
      <c r="QJK2083" s="183"/>
      <c r="QJL2083" s="183"/>
      <c r="QJM2083" s="7"/>
      <c r="QJN2083" s="206"/>
      <c r="QJO2083" s="183"/>
      <c r="QJP2083" s="183"/>
      <c r="QJQ2083" s="7"/>
      <c r="QJR2083" s="206"/>
      <c r="QJS2083" s="183"/>
      <c r="QJT2083" s="183"/>
      <c r="QJU2083" s="7"/>
      <c r="QJV2083" s="206"/>
      <c r="QJW2083" s="183"/>
      <c r="QJX2083" s="183"/>
      <c r="QJY2083" s="7"/>
      <c r="QJZ2083" s="206"/>
      <c r="QKA2083" s="183"/>
      <c r="QKB2083" s="183"/>
      <c r="QKC2083" s="7"/>
      <c r="QKD2083" s="206"/>
      <c r="QKE2083" s="183"/>
      <c r="QKF2083" s="183"/>
      <c r="QKG2083" s="7"/>
      <c r="QKH2083" s="206"/>
      <c r="QKI2083" s="183"/>
      <c r="QKJ2083" s="183"/>
      <c r="QKK2083" s="7"/>
      <c r="QKL2083" s="206"/>
      <c r="QKM2083" s="183"/>
      <c r="QKN2083" s="183"/>
      <c r="QKO2083" s="7"/>
      <c r="QKP2083" s="206"/>
      <c r="QKQ2083" s="183"/>
      <c r="QKR2083" s="183"/>
      <c r="QKS2083" s="7"/>
      <c r="QKT2083" s="206"/>
      <c r="QKU2083" s="183"/>
      <c r="QKV2083" s="183"/>
      <c r="QKW2083" s="7"/>
      <c r="QKX2083" s="206"/>
      <c r="QKY2083" s="183"/>
      <c r="QKZ2083" s="183"/>
      <c r="QLA2083" s="7"/>
      <c r="QLB2083" s="206"/>
      <c r="QLC2083" s="183"/>
      <c r="QLD2083" s="183"/>
      <c r="QLE2083" s="7"/>
      <c r="QLF2083" s="206"/>
      <c r="QLG2083" s="183"/>
      <c r="QLH2083" s="183"/>
      <c r="QLI2083" s="7"/>
      <c r="QLJ2083" s="206"/>
      <c r="QLK2083" s="183"/>
      <c r="QLL2083" s="183"/>
      <c r="QLM2083" s="7"/>
      <c r="QLN2083" s="206"/>
      <c r="QLO2083" s="183"/>
      <c r="QLP2083" s="183"/>
      <c r="QLQ2083" s="7"/>
      <c r="QLR2083" s="206"/>
      <c r="QLS2083" s="183"/>
      <c r="QLT2083" s="183"/>
      <c r="QLU2083" s="7"/>
      <c r="QLV2083" s="206"/>
      <c r="QLW2083" s="183"/>
      <c r="QLX2083" s="183"/>
      <c r="QLY2083" s="7"/>
      <c r="QLZ2083" s="206"/>
      <c r="QMA2083" s="183"/>
      <c r="QMB2083" s="183"/>
      <c r="QMC2083" s="7"/>
      <c r="QMD2083" s="206"/>
      <c r="QME2083" s="183"/>
      <c r="QMF2083" s="183"/>
      <c r="QMG2083" s="7"/>
      <c r="QMH2083" s="206"/>
      <c r="QMI2083" s="183"/>
      <c r="QMJ2083" s="183"/>
      <c r="QMK2083" s="7"/>
      <c r="QML2083" s="206"/>
      <c r="QMM2083" s="183"/>
      <c r="QMN2083" s="183"/>
      <c r="QMO2083" s="7"/>
      <c r="QMP2083" s="206"/>
      <c r="QMQ2083" s="183"/>
      <c r="QMR2083" s="183"/>
      <c r="QMS2083" s="7"/>
      <c r="QMT2083" s="206"/>
      <c r="QMU2083" s="183"/>
      <c r="QMV2083" s="183"/>
      <c r="QMW2083" s="7"/>
      <c r="QMX2083" s="206"/>
      <c r="QMY2083" s="183"/>
      <c r="QMZ2083" s="183"/>
      <c r="QNA2083" s="7"/>
      <c r="QNB2083" s="206"/>
      <c r="QNC2083" s="183"/>
      <c r="QND2083" s="183"/>
      <c r="QNE2083" s="7"/>
      <c r="QNF2083" s="206"/>
      <c r="QNG2083" s="183"/>
      <c r="QNH2083" s="183"/>
      <c r="QNI2083" s="7"/>
      <c r="QNJ2083" s="206"/>
      <c r="QNK2083" s="183"/>
      <c r="QNL2083" s="183"/>
      <c r="QNM2083" s="7"/>
      <c r="QNN2083" s="206"/>
      <c r="QNO2083" s="183"/>
      <c r="QNP2083" s="183"/>
      <c r="QNQ2083" s="7"/>
      <c r="QNR2083" s="206"/>
      <c r="QNS2083" s="183"/>
      <c r="QNT2083" s="183"/>
      <c r="QNU2083" s="7"/>
      <c r="QNV2083" s="206"/>
      <c r="QNW2083" s="183"/>
      <c r="QNX2083" s="183"/>
      <c r="QNY2083" s="7"/>
      <c r="QNZ2083" s="206"/>
      <c r="QOA2083" s="183"/>
      <c r="QOB2083" s="183"/>
      <c r="QOC2083" s="7"/>
      <c r="QOD2083" s="206"/>
      <c r="QOE2083" s="183"/>
      <c r="QOF2083" s="183"/>
      <c r="QOG2083" s="7"/>
      <c r="QOH2083" s="206"/>
      <c r="QOI2083" s="183"/>
      <c r="QOJ2083" s="183"/>
      <c r="QOK2083" s="7"/>
      <c r="QOL2083" s="206"/>
      <c r="QOM2083" s="183"/>
      <c r="QON2083" s="183"/>
      <c r="QOO2083" s="7"/>
      <c r="QOP2083" s="206"/>
      <c r="QOQ2083" s="183"/>
      <c r="QOR2083" s="183"/>
      <c r="QOS2083" s="7"/>
      <c r="QOT2083" s="206"/>
      <c r="QOU2083" s="183"/>
      <c r="QOV2083" s="183"/>
      <c r="QOW2083" s="7"/>
      <c r="QOX2083" s="206"/>
      <c r="QOY2083" s="183"/>
      <c r="QOZ2083" s="183"/>
      <c r="QPA2083" s="7"/>
      <c r="QPB2083" s="206"/>
      <c r="QPC2083" s="183"/>
      <c r="QPD2083" s="183"/>
      <c r="QPE2083" s="7"/>
      <c r="QPF2083" s="206"/>
      <c r="QPG2083" s="183"/>
      <c r="QPH2083" s="183"/>
      <c r="QPI2083" s="7"/>
      <c r="QPJ2083" s="206"/>
      <c r="QPK2083" s="183"/>
      <c r="QPL2083" s="183"/>
      <c r="QPM2083" s="7"/>
      <c r="QPN2083" s="206"/>
      <c r="QPO2083" s="183"/>
      <c r="QPP2083" s="183"/>
      <c r="QPQ2083" s="7"/>
      <c r="QPR2083" s="206"/>
      <c r="QPS2083" s="183"/>
      <c r="QPT2083" s="183"/>
      <c r="QPU2083" s="7"/>
      <c r="QPV2083" s="206"/>
      <c r="QPW2083" s="183"/>
      <c r="QPX2083" s="183"/>
      <c r="QPY2083" s="7"/>
      <c r="QPZ2083" s="206"/>
      <c r="QQA2083" s="183"/>
      <c r="QQB2083" s="183"/>
      <c r="QQC2083" s="7"/>
      <c r="QQD2083" s="206"/>
      <c r="QQE2083" s="183"/>
      <c r="QQF2083" s="183"/>
      <c r="QQG2083" s="7"/>
      <c r="QQH2083" s="206"/>
      <c r="QQI2083" s="183"/>
      <c r="QQJ2083" s="183"/>
      <c r="QQK2083" s="7"/>
      <c r="QQL2083" s="206"/>
      <c r="QQM2083" s="183"/>
      <c r="QQN2083" s="183"/>
      <c r="QQO2083" s="7"/>
      <c r="QQP2083" s="206"/>
      <c r="QQQ2083" s="183"/>
      <c r="QQR2083" s="183"/>
      <c r="QQS2083" s="7"/>
      <c r="QQT2083" s="206"/>
      <c r="QQU2083" s="183"/>
      <c r="QQV2083" s="183"/>
      <c r="QQW2083" s="7"/>
      <c r="QQX2083" s="206"/>
      <c r="QQY2083" s="183"/>
      <c r="QQZ2083" s="183"/>
      <c r="QRA2083" s="7"/>
      <c r="QRB2083" s="206"/>
      <c r="QRC2083" s="183"/>
      <c r="QRD2083" s="183"/>
      <c r="QRE2083" s="7"/>
      <c r="QRF2083" s="206"/>
      <c r="QRG2083" s="183"/>
      <c r="QRH2083" s="183"/>
      <c r="QRI2083" s="7"/>
      <c r="QRJ2083" s="206"/>
      <c r="QRK2083" s="183"/>
      <c r="QRL2083" s="183"/>
      <c r="QRM2083" s="7"/>
      <c r="QRN2083" s="206"/>
      <c r="QRO2083" s="183"/>
      <c r="QRP2083" s="183"/>
      <c r="QRQ2083" s="7"/>
      <c r="QRR2083" s="206"/>
      <c r="QRS2083" s="183"/>
      <c r="QRT2083" s="183"/>
      <c r="QRU2083" s="7"/>
      <c r="QRV2083" s="206"/>
      <c r="QRW2083" s="183"/>
      <c r="QRX2083" s="183"/>
      <c r="QRY2083" s="7"/>
      <c r="QRZ2083" s="206"/>
      <c r="QSA2083" s="183"/>
      <c r="QSB2083" s="183"/>
      <c r="QSC2083" s="7"/>
      <c r="QSD2083" s="206"/>
      <c r="QSE2083" s="183"/>
      <c r="QSF2083" s="183"/>
      <c r="QSG2083" s="7"/>
      <c r="QSH2083" s="206"/>
      <c r="QSI2083" s="183"/>
      <c r="QSJ2083" s="183"/>
      <c r="QSK2083" s="7"/>
      <c r="QSL2083" s="206"/>
      <c r="QSM2083" s="183"/>
      <c r="QSN2083" s="183"/>
      <c r="QSO2083" s="7"/>
      <c r="QSP2083" s="206"/>
      <c r="QSQ2083" s="183"/>
      <c r="QSR2083" s="183"/>
      <c r="QSS2083" s="7"/>
      <c r="QST2083" s="206"/>
      <c r="QSU2083" s="183"/>
      <c r="QSV2083" s="183"/>
      <c r="QSW2083" s="7"/>
      <c r="QSX2083" s="206"/>
      <c r="QSY2083" s="183"/>
      <c r="QSZ2083" s="183"/>
      <c r="QTA2083" s="7"/>
      <c r="QTB2083" s="206"/>
      <c r="QTC2083" s="183"/>
      <c r="QTD2083" s="183"/>
      <c r="QTE2083" s="7"/>
      <c r="QTF2083" s="206"/>
      <c r="QTG2083" s="183"/>
      <c r="QTH2083" s="183"/>
      <c r="QTI2083" s="7"/>
      <c r="QTJ2083" s="206"/>
      <c r="QTK2083" s="183"/>
      <c r="QTL2083" s="183"/>
      <c r="QTM2083" s="7"/>
      <c r="QTN2083" s="206"/>
      <c r="QTO2083" s="183"/>
      <c r="QTP2083" s="183"/>
      <c r="QTQ2083" s="7"/>
      <c r="QTR2083" s="206"/>
      <c r="QTS2083" s="183"/>
      <c r="QTT2083" s="183"/>
      <c r="QTU2083" s="7"/>
      <c r="QTV2083" s="206"/>
      <c r="QTW2083" s="183"/>
      <c r="QTX2083" s="183"/>
      <c r="QTY2083" s="7"/>
      <c r="QTZ2083" s="206"/>
      <c r="QUA2083" s="183"/>
      <c r="QUB2083" s="183"/>
      <c r="QUC2083" s="7"/>
      <c r="QUD2083" s="206"/>
      <c r="QUE2083" s="183"/>
      <c r="QUF2083" s="183"/>
      <c r="QUG2083" s="7"/>
      <c r="QUH2083" s="206"/>
      <c r="QUI2083" s="183"/>
      <c r="QUJ2083" s="183"/>
      <c r="QUK2083" s="7"/>
      <c r="QUL2083" s="206"/>
      <c r="QUM2083" s="183"/>
      <c r="QUN2083" s="183"/>
      <c r="QUO2083" s="7"/>
      <c r="QUP2083" s="206"/>
      <c r="QUQ2083" s="183"/>
      <c r="QUR2083" s="183"/>
      <c r="QUS2083" s="7"/>
      <c r="QUT2083" s="206"/>
      <c r="QUU2083" s="183"/>
      <c r="QUV2083" s="183"/>
      <c r="QUW2083" s="7"/>
      <c r="QUX2083" s="206"/>
      <c r="QUY2083" s="183"/>
      <c r="QUZ2083" s="183"/>
      <c r="QVA2083" s="7"/>
      <c r="QVB2083" s="206"/>
      <c r="QVC2083" s="183"/>
      <c r="QVD2083" s="183"/>
      <c r="QVE2083" s="7"/>
      <c r="QVF2083" s="206"/>
      <c r="QVG2083" s="183"/>
      <c r="QVH2083" s="183"/>
      <c r="QVI2083" s="7"/>
      <c r="QVJ2083" s="206"/>
      <c r="QVK2083" s="183"/>
      <c r="QVL2083" s="183"/>
      <c r="QVM2083" s="7"/>
      <c r="QVN2083" s="206"/>
      <c r="QVO2083" s="183"/>
      <c r="QVP2083" s="183"/>
      <c r="QVQ2083" s="7"/>
      <c r="QVR2083" s="206"/>
      <c r="QVS2083" s="183"/>
      <c r="QVT2083" s="183"/>
      <c r="QVU2083" s="7"/>
      <c r="QVV2083" s="206"/>
      <c r="QVW2083" s="183"/>
      <c r="QVX2083" s="183"/>
      <c r="QVY2083" s="7"/>
      <c r="QVZ2083" s="206"/>
      <c r="QWA2083" s="183"/>
      <c r="QWB2083" s="183"/>
      <c r="QWC2083" s="7"/>
      <c r="QWD2083" s="206"/>
      <c r="QWE2083" s="183"/>
      <c r="QWF2083" s="183"/>
      <c r="QWG2083" s="7"/>
      <c r="QWH2083" s="206"/>
      <c r="QWI2083" s="183"/>
      <c r="QWJ2083" s="183"/>
      <c r="QWK2083" s="7"/>
      <c r="QWL2083" s="206"/>
      <c r="QWM2083" s="183"/>
      <c r="QWN2083" s="183"/>
      <c r="QWO2083" s="7"/>
      <c r="QWP2083" s="206"/>
      <c r="QWQ2083" s="183"/>
      <c r="QWR2083" s="183"/>
      <c r="QWS2083" s="7"/>
      <c r="QWT2083" s="206"/>
      <c r="QWU2083" s="183"/>
      <c r="QWV2083" s="183"/>
      <c r="QWW2083" s="7"/>
      <c r="QWX2083" s="206"/>
      <c r="QWY2083" s="183"/>
      <c r="QWZ2083" s="183"/>
      <c r="QXA2083" s="7"/>
      <c r="QXB2083" s="206"/>
      <c r="QXC2083" s="183"/>
      <c r="QXD2083" s="183"/>
      <c r="QXE2083" s="7"/>
      <c r="QXF2083" s="206"/>
      <c r="QXG2083" s="183"/>
      <c r="QXH2083" s="183"/>
      <c r="QXI2083" s="7"/>
      <c r="QXJ2083" s="206"/>
      <c r="QXK2083" s="183"/>
      <c r="QXL2083" s="183"/>
      <c r="QXM2083" s="7"/>
      <c r="QXN2083" s="206"/>
      <c r="QXO2083" s="183"/>
      <c r="QXP2083" s="183"/>
      <c r="QXQ2083" s="7"/>
      <c r="QXR2083" s="206"/>
      <c r="QXS2083" s="183"/>
      <c r="QXT2083" s="183"/>
      <c r="QXU2083" s="7"/>
      <c r="QXV2083" s="206"/>
      <c r="QXW2083" s="183"/>
      <c r="QXX2083" s="183"/>
      <c r="QXY2083" s="7"/>
      <c r="QXZ2083" s="206"/>
      <c r="QYA2083" s="183"/>
      <c r="QYB2083" s="183"/>
      <c r="QYC2083" s="7"/>
      <c r="QYD2083" s="206"/>
      <c r="QYE2083" s="183"/>
      <c r="QYF2083" s="183"/>
      <c r="QYG2083" s="7"/>
      <c r="QYH2083" s="206"/>
      <c r="QYI2083" s="183"/>
      <c r="QYJ2083" s="183"/>
      <c r="QYK2083" s="7"/>
      <c r="QYL2083" s="206"/>
      <c r="QYM2083" s="183"/>
      <c r="QYN2083" s="183"/>
      <c r="QYO2083" s="7"/>
      <c r="QYP2083" s="206"/>
      <c r="QYQ2083" s="183"/>
      <c r="QYR2083" s="183"/>
      <c r="QYS2083" s="7"/>
      <c r="QYT2083" s="206"/>
      <c r="QYU2083" s="183"/>
      <c r="QYV2083" s="183"/>
      <c r="QYW2083" s="7"/>
      <c r="QYX2083" s="206"/>
      <c r="QYY2083" s="183"/>
      <c r="QYZ2083" s="183"/>
      <c r="QZA2083" s="7"/>
      <c r="QZB2083" s="206"/>
      <c r="QZC2083" s="183"/>
      <c r="QZD2083" s="183"/>
      <c r="QZE2083" s="7"/>
      <c r="QZF2083" s="206"/>
      <c r="QZG2083" s="183"/>
      <c r="QZH2083" s="183"/>
      <c r="QZI2083" s="7"/>
      <c r="QZJ2083" s="206"/>
      <c r="QZK2083" s="183"/>
      <c r="QZL2083" s="183"/>
      <c r="QZM2083" s="7"/>
      <c r="QZN2083" s="206"/>
      <c r="QZO2083" s="183"/>
      <c r="QZP2083" s="183"/>
      <c r="QZQ2083" s="7"/>
      <c r="QZR2083" s="206"/>
      <c r="QZS2083" s="183"/>
      <c r="QZT2083" s="183"/>
      <c r="QZU2083" s="7"/>
      <c r="QZV2083" s="206"/>
      <c r="QZW2083" s="183"/>
      <c r="QZX2083" s="183"/>
      <c r="QZY2083" s="7"/>
      <c r="QZZ2083" s="206"/>
      <c r="RAA2083" s="183"/>
      <c r="RAB2083" s="183"/>
      <c r="RAC2083" s="7"/>
      <c r="RAD2083" s="206"/>
      <c r="RAE2083" s="183"/>
      <c r="RAF2083" s="183"/>
      <c r="RAG2083" s="7"/>
      <c r="RAH2083" s="206"/>
      <c r="RAI2083" s="183"/>
      <c r="RAJ2083" s="183"/>
      <c r="RAK2083" s="7"/>
      <c r="RAL2083" s="206"/>
      <c r="RAM2083" s="183"/>
      <c r="RAN2083" s="183"/>
      <c r="RAO2083" s="7"/>
      <c r="RAP2083" s="206"/>
      <c r="RAQ2083" s="183"/>
      <c r="RAR2083" s="183"/>
      <c r="RAS2083" s="7"/>
      <c r="RAT2083" s="206"/>
      <c r="RAU2083" s="183"/>
      <c r="RAV2083" s="183"/>
      <c r="RAW2083" s="7"/>
      <c r="RAX2083" s="206"/>
      <c r="RAY2083" s="183"/>
      <c r="RAZ2083" s="183"/>
      <c r="RBA2083" s="7"/>
      <c r="RBB2083" s="206"/>
      <c r="RBC2083" s="183"/>
      <c r="RBD2083" s="183"/>
      <c r="RBE2083" s="7"/>
      <c r="RBF2083" s="206"/>
      <c r="RBG2083" s="183"/>
      <c r="RBH2083" s="183"/>
      <c r="RBI2083" s="7"/>
      <c r="RBJ2083" s="206"/>
      <c r="RBK2083" s="183"/>
      <c r="RBL2083" s="183"/>
      <c r="RBM2083" s="7"/>
      <c r="RBN2083" s="206"/>
      <c r="RBO2083" s="183"/>
      <c r="RBP2083" s="183"/>
      <c r="RBQ2083" s="7"/>
      <c r="RBR2083" s="206"/>
      <c r="RBS2083" s="183"/>
      <c r="RBT2083" s="183"/>
      <c r="RBU2083" s="7"/>
      <c r="RBV2083" s="206"/>
      <c r="RBW2083" s="183"/>
      <c r="RBX2083" s="183"/>
      <c r="RBY2083" s="7"/>
      <c r="RBZ2083" s="206"/>
      <c r="RCA2083" s="183"/>
      <c r="RCB2083" s="183"/>
      <c r="RCC2083" s="7"/>
      <c r="RCD2083" s="206"/>
      <c r="RCE2083" s="183"/>
      <c r="RCF2083" s="183"/>
      <c r="RCG2083" s="7"/>
      <c r="RCH2083" s="206"/>
      <c r="RCI2083" s="183"/>
      <c r="RCJ2083" s="183"/>
      <c r="RCK2083" s="7"/>
      <c r="RCL2083" s="206"/>
      <c r="RCM2083" s="183"/>
      <c r="RCN2083" s="183"/>
      <c r="RCO2083" s="7"/>
      <c r="RCP2083" s="206"/>
      <c r="RCQ2083" s="183"/>
      <c r="RCR2083" s="183"/>
      <c r="RCS2083" s="7"/>
      <c r="RCT2083" s="206"/>
      <c r="RCU2083" s="183"/>
      <c r="RCV2083" s="183"/>
      <c r="RCW2083" s="7"/>
      <c r="RCX2083" s="206"/>
      <c r="RCY2083" s="183"/>
      <c r="RCZ2083" s="183"/>
      <c r="RDA2083" s="7"/>
      <c r="RDB2083" s="206"/>
      <c r="RDC2083" s="183"/>
      <c r="RDD2083" s="183"/>
      <c r="RDE2083" s="7"/>
      <c r="RDF2083" s="206"/>
      <c r="RDG2083" s="183"/>
      <c r="RDH2083" s="183"/>
      <c r="RDI2083" s="7"/>
      <c r="RDJ2083" s="206"/>
      <c r="RDK2083" s="183"/>
      <c r="RDL2083" s="183"/>
      <c r="RDM2083" s="7"/>
      <c r="RDN2083" s="206"/>
      <c r="RDO2083" s="183"/>
      <c r="RDP2083" s="183"/>
      <c r="RDQ2083" s="7"/>
      <c r="RDR2083" s="206"/>
      <c r="RDS2083" s="183"/>
      <c r="RDT2083" s="183"/>
      <c r="RDU2083" s="7"/>
      <c r="RDV2083" s="206"/>
      <c r="RDW2083" s="183"/>
      <c r="RDX2083" s="183"/>
      <c r="RDY2083" s="7"/>
      <c r="RDZ2083" s="206"/>
      <c r="REA2083" s="183"/>
      <c r="REB2083" s="183"/>
      <c r="REC2083" s="7"/>
      <c r="RED2083" s="206"/>
      <c r="REE2083" s="183"/>
      <c r="REF2083" s="183"/>
      <c r="REG2083" s="7"/>
      <c r="REH2083" s="206"/>
      <c r="REI2083" s="183"/>
      <c r="REJ2083" s="183"/>
      <c r="REK2083" s="7"/>
      <c r="REL2083" s="206"/>
      <c r="REM2083" s="183"/>
      <c r="REN2083" s="183"/>
      <c r="REO2083" s="7"/>
      <c r="REP2083" s="206"/>
      <c r="REQ2083" s="183"/>
      <c r="RER2083" s="183"/>
      <c r="RES2083" s="7"/>
      <c r="RET2083" s="206"/>
      <c r="REU2083" s="183"/>
      <c r="REV2083" s="183"/>
      <c r="REW2083" s="7"/>
      <c r="REX2083" s="206"/>
      <c r="REY2083" s="183"/>
      <c r="REZ2083" s="183"/>
      <c r="RFA2083" s="7"/>
      <c r="RFB2083" s="206"/>
      <c r="RFC2083" s="183"/>
      <c r="RFD2083" s="183"/>
      <c r="RFE2083" s="7"/>
      <c r="RFF2083" s="206"/>
      <c r="RFG2083" s="183"/>
      <c r="RFH2083" s="183"/>
      <c r="RFI2083" s="7"/>
      <c r="RFJ2083" s="206"/>
      <c r="RFK2083" s="183"/>
      <c r="RFL2083" s="183"/>
      <c r="RFM2083" s="7"/>
      <c r="RFN2083" s="206"/>
      <c r="RFO2083" s="183"/>
      <c r="RFP2083" s="183"/>
      <c r="RFQ2083" s="7"/>
      <c r="RFR2083" s="206"/>
      <c r="RFS2083" s="183"/>
      <c r="RFT2083" s="183"/>
      <c r="RFU2083" s="7"/>
      <c r="RFV2083" s="206"/>
      <c r="RFW2083" s="183"/>
      <c r="RFX2083" s="183"/>
      <c r="RFY2083" s="7"/>
      <c r="RFZ2083" s="206"/>
      <c r="RGA2083" s="183"/>
      <c r="RGB2083" s="183"/>
      <c r="RGC2083" s="7"/>
      <c r="RGD2083" s="206"/>
      <c r="RGE2083" s="183"/>
      <c r="RGF2083" s="183"/>
      <c r="RGG2083" s="7"/>
      <c r="RGH2083" s="206"/>
      <c r="RGI2083" s="183"/>
      <c r="RGJ2083" s="183"/>
      <c r="RGK2083" s="7"/>
      <c r="RGL2083" s="206"/>
      <c r="RGM2083" s="183"/>
      <c r="RGN2083" s="183"/>
      <c r="RGO2083" s="7"/>
      <c r="RGP2083" s="206"/>
      <c r="RGQ2083" s="183"/>
      <c r="RGR2083" s="183"/>
      <c r="RGS2083" s="7"/>
      <c r="RGT2083" s="206"/>
      <c r="RGU2083" s="183"/>
      <c r="RGV2083" s="183"/>
      <c r="RGW2083" s="7"/>
      <c r="RGX2083" s="206"/>
      <c r="RGY2083" s="183"/>
      <c r="RGZ2083" s="183"/>
      <c r="RHA2083" s="7"/>
      <c r="RHB2083" s="206"/>
      <c r="RHC2083" s="183"/>
      <c r="RHD2083" s="183"/>
      <c r="RHE2083" s="7"/>
      <c r="RHF2083" s="206"/>
      <c r="RHG2083" s="183"/>
      <c r="RHH2083" s="183"/>
      <c r="RHI2083" s="7"/>
      <c r="RHJ2083" s="206"/>
      <c r="RHK2083" s="183"/>
      <c r="RHL2083" s="183"/>
      <c r="RHM2083" s="7"/>
      <c r="RHN2083" s="206"/>
      <c r="RHO2083" s="183"/>
      <c r="RHP2083" s="183"/>
      <c r="RHQ2083" s="7"/>
      <c r="RHR2083" s="206"/>
      <c r="RHS2083" s="183"/>
      <c r="RHT2083" s="183"/>
      <c r="RHU2083" s="7"/>
      <c r="RHV2083" s="206"/>
      <c r="RHW2083" s="183"/>
      <c r="RHX2083" s="183"/>
      <c r="RHY2083" s="7"/>
      <c r="RHZ2083" s="206"/>
      <c r="RIA2083" s="183"/>
      <c r="RIB2083" s="183"/>
      <c r="RIC2083" s="7"/>
      <c r="RID2083" s="206"/>
      <c r="RIE2083" s="183"/>
      <c r="RIF2083" s="183"/>
      <c r="RIG2083" s="7"/>
      <c r="RIH2083" s="206"/>
      <c r="RII2083" s="183"/>
      <c r="RIJ2083" s="183"/>
      <c r="RIK2083" s="7"/>
      <c r="RIL2083" s="206"/>
      <c r="RIM2083" s="183"/>
      <c r="RIN2083" s="183"/>
      <c r="RIO2083" s="7"/>
      <c r="RIP2083" s="206"/>
      <c r="RIQ2083" s="183"/>
      <c r="RIR2083" s="183"/>
      <c r="RIS2083" s="7"/>
      <c r="RIT2083" s="206"/>
      <c r="RIU2083" s="183"/>
      <c r="RIV2083" s="183"/>
      <c r="RIW2083" s="7"/>
      <c r="RIX2083" s="206"/>
      <c r="RIY2083" s="183"/>
      <c r="RIZ2083" s="183"/>
      <c r="RJA2083" s="7"/>
      <c r="RJB2083" s="206"/>
      <c r="RJC2083" s="183"/>
      <c r="RJD2083" s="183"/>
      <c r="RJE2083" s="7"/>
      <c r="RJF2083" s="206"/>
      <c r="RJG2083" s="183"/>
      <c r="RJH2083" s="183"/>
      <c r="RJI2083" s="7"/>
      <c r="RJJ2083" s="206"/>
      <c r="RJK2083" s="183"/>
      <c r="RJL2083" s="183"/>
      <c r="RJM2083" s="7"/>
      <c r="RJN2083" s="206"/>
      <c r="RJO2083" s="183"/>
      <c r="RJP2083" s="183"/>
      <c r="RJQ2083" s="7"/>
      <c r="RJR2083" s="206"/>
      <c r="RJS2083" s="183"/>
      <c r="RJT2083" s="183"/>
      <c r="RJU2083" s="7"/>
      <c r="RJV2083" s="206"/>
      <c r="RJW2083" s="183"/>
      <c r="RJX2083" s="183"/>
      <c r="RJY2083" s="7"/>
      <c r="RJZ2083" s="206"/>
      <c r="RKA2083" s="183"/>
      <c r="RKB2083" s="183"/>
      <c r="RKC2083" s="7"/>
      <c r="RKD2083" s="206"/>
      <c r="RKE2083" s="183"/>
      <c r="RKF2083" s="183"/>
      <c r="RKG2083" s="7"/>
      <c r="RKH2083" s="206"/>
      <c r="RKI2083" s="183"/>
      <c r="RKJ2083" s="183"/>
      <c r="RKK2083" s="7"/>
      <c r="RKL2083" s="206"/>
      <c r="RKM2083" s="183"/>
      <c r="RKN2083" s="183"/>
      <c r="RKO2083" s="7"/>
      <c r="RKP2083" s="206"/>
      <c r="RKQ2083" s="183"/>
      <c r="RKR2083" s="183"/>
      <c r="RKS2083" s="7"/>
      <c r="RKT2083" s="206"/>
      <c r="RKU2083" s="183"/>
      <c r="RKV2083" s="183"/>
      <c r="RKW2083" s="7"/>
      <c r="RKX2083" s="206"/>
      <c r="RKY2083" s="183"/>
      <c r="RKZ2083" s="183"/>
      <c r="RLA2083" s="7"/>
      <c r="RLB2083" s="206"/>
      <c r="RLC2083" s="183"/>
      <c r="RLD2083" s="183"/>
      <c r="RLE2083" s="7"/>
      <c r="RLF2083" s="206"/>
      <c r="RLG2083" s="183"/>
      <c r="RLH2083" s="183"/>
      <c r="RLI2083" s="7"/>
      <c r="RLJ2083" s="206"/>
      <c r="RLK2083" s="183"/>
      <c r="RLL2083" s="183"/>
      <c r="RLM2083" s="7"/>
      <c r="RLN2083" s="206"/>
      <c r="RLO2083" s="183"/>
      <c r="RLP2083" s="183"/>
      <c r="RLQ2083" s="7"/>
      <c r="RLR2083" s="206"/>
      <c r="RLS2083" s="183"/>
      <c r="RLT2083" s="183"/>
      <c r="RLU2083" s="7"/>
      <c r="RLV2083" s="206"/>
      <c r="RLW2083" s="183"/>
      <c r="RLX2083" s="183"/>
      <c r="RLY2083" s="7"/>
      <c r="RLZ2083" s="206"/>
      <c r="RMA2083" s="183"/>
      <c r="RMB2083" s="183"/>
      <c r="RMC2083" s="7"/>
      <c r="RMD2083" s="206"/>
      <c r="RME2083" s="183"/>
      <c r="RMF2083" s="183"/>
      <c r="RMG2083" s="7"/>
      <c r="RMH2083" s="206"/>
      <c r="RMI2083" s="183"/>
      <c r="RMJ2083" s="183"/>
      <c r="RMK2083" s="7"/>
      <c r="RML2083" s="206"/>
      <c r="RMM2083" s="183"/>
      <c r="RMN2083" s="183"/>
      <c r="RMO2083" s="7"/>
      <c r="RMP2083" s="206"/>
      <c r="RMQ2083" s="183"/>
      <c r="RMR2083" s="183"/>
      <c r="RMS2083" s="7"/>
      <c r="RMT2083" s="206"/>
      <c r="RMU2083" s="183"/>
      <c r="RMV2083" s="183"/>
      <c r="RMW2083" s="7"/>
      <c r="RMX2083" s="206"/>
      <c r="RMY2083" s="183"/>
      <c r="RMZ2083" s="183"/>
      <c r="RNA2083" s="7"/>
      <c r="RNB2083" s="206"/>
      <c r="RNC2083" s="183"/>
      <c r="RND2083" s="183"/>
      <c r="RNE2083" s="7"/>
      <c r="RNF2083" s="206"/>
      <c r="RNG2083" s="183"/>
      <c r="RNH2083" s="183"/>
      <c r="RNI2083" s="7"/>
      <c r="RNJ2083" s="206"/>
      <c r="RNK2083" s="183"/>
      <c r="RNL2083" s="183"/>
      <c r="RNM2083" s="7"/>
      <c r="RNN2083" s="206"/>
      <c r="RNO2083" s="183"/>
      <c r="RNP2083" s="183"/>
      <c r="RNQ2083" s="7"/>
      <c r="RNR2083" s="206"/>
      <c r="RNS2083" s="183"/>
      <c r="RNT2083" s="183"/>
      <c r="RNU2083" s="7"/>
      <c r="RNV2083" s="206"/>
      <c r="RNW2083" s="183"/>
      <c r="RNX2083" s="183"/>
      <c r="RNY2083" s="7"/>
      <c r="RNZ2083" s="206"/>
      <c r="ROA2083" s="183"/>
      <c r="ROB2083" s="183"/>
      <c r="ROC2083" s="7"/>
      <c r="ROD2083" s="206"/>
      <c r="ROE2083" s="183"/>
      <c r="ROF2083" s="183"/>
      <c r="ROG2083" s="7"/>
      <c r="ROH2083" s="206"/>
      <c r="ROI2083" s="183"/>
      <c r="ROJ2083" s="183"/>
      <c r="ROK2083" s="7"/>
      <c r="ROL2083" s="206"/>
      <c r="ROM2083" s="183"/>
      <c r="RON2083" s="183"/>
      <c r="ROO2083" s="7"/>
      <c r="ROP2083" s="206"/>
      <c r="ROQ2083" s="183"/>
      <c r="ROR2083" s="183"/>
      <c r="ROS2083" s="7"/>
      <c r="ROT2083" s="206"/>
      <c r="ROU2083" s="183"/>
      <c r="ROV2083" s="183"/>
      <c r="ROW2083" s="7"/>
      <c r="ROX2083" s="206"/>
      <c r="ROY2083" s="183"/>
      <c r="ROZ2083" s="183"/>
      <c r="RPA2083" s="7"/>
      <c r="RPB2083" s="206"/>
      <c r="RPC2083" s="183"/>
      <c r="RPD2083" s="183"/>
      <c r="RPE2083" s="7"/>
      <c r="RPF2083" s="206"/>
      <c r="RPG2083" s="183"/>
      <c r="RPH2083" s="183"/>
      <c r="RPI2083" s="7"/>
      <c r="RPJ2083" s="206"/>
      <c r="RPK2083" s="183"/>
      <c r="RPL2083" s="183"/>
      <c r="RPM2083" s="7"/>
      <c r="RPN2083" s="206"/>
      <c r="RPO2083" s="183"/>
      <c r="RPP2083" s="183"/>
      <c r="RPQ2083" s="7"/>
      <c r="RPR2083" s="206"/>
      <c r="RPS2083" s="183"/>
      <c r="RPT2083" s="183"/>
      <c r="RPU2083" s="7"/>
      <c r="RPV2083" s="206"/>
      <c r="RPW2083" s="183"/>
      <c r="RPX2083" s="183"/>
      <c r="RPY2083" s="7"/>
      <c r="RPZ2083" s="206"/>
      <c r="RQA2083" s="183"/>
      <c r="RQB2083" s="183"/>
      <c r="RQC2083" s="7"/>
      <c r="RQD2083" s="206"/>
      <c r="RQE2083" s="183"/>
      <c r="RQF2083" s="183"/>
      <c r="RQG2083" s="7"/>
      <c r="RQH2083" s="206"/>
      <c r="RQI2083" s="183"/>
      <c r="RQJ2083" s="183"/>
      <c r="RQK2083" s="7"/>
      <c r="RQL2083" s="206"/>
      <c r="RQM2083" s="183"/>
      <c r="RQN2083" s="183"/>
      <c r="RQO2083" s="7"/>
      <c r="RQP2083" s="206"/>
      <c r="RQQ2083" s="183"/>
      <c r="RQR2083" s="183"/>
      <c r="RQS2083" s="7"/>
      <c r="RQT2083" s="206"/>
      <c r="RQU2083" s="183"/>
      <c r="RQV2083" s="183"/>
      <c r="RQW2083" s="7"/>
      <c r="RQX2083" s="206"/>
      <c r="RQY2083" s="183"/>
      <c r="RQZ2083" s="183"/>
      <c r="RRA2083" s="7"/>
      <c r="RRB2083" s="206"/>
      <c r="RRC2083" s="183"/>
      <c r="RRD2083" s="183"/>
      <c r="RRE2083" s="7"/>
      <c r="RRF2083" s="206"/>
      <c r="RRG2083" s="183"/>
      <c r="RRH2083" s="183"/>
      <c r="RRI2083" s="7"/>
      <c r="RRJ2083" s="206"/>
      <c r="RRK2083" s="183"/>
      <c r="RRL2083" s="183"/>
      <c r="RRM2083" s="7"/>
      <c r="RRN2083" s="206"/>
      <c r="RRO2083" s="183"/>
      <c r="RRP2083" s="183"/>
      <c r="RRQ2083" s="7"/>
      <c r="RRR2083" s="206"/>
      <c r="RRS2083" s="183"/>
      <c r="RRT2083" s="183"/>
      <c r="RRU2083" s="7"/>
      <c r="RRV2083" s="206"/>
      <c r="RRW2083" s="183"/>
      <c r="RRX2083" s="183"/>
      <c r="RRY2083" s="7"/>
      <c r="RRZ2083" s="206"/>
      <c r="RSA2083" s="183"/>
      <c r="RSB2083" s="183"/>
      <c r="RSC2083" s="7"/>
      <c r="RSD2083" s="206"/>
      <c r="RSE2083" s="183"/>
      <c r="RSF2083" s="183"/>
      <c r="RSG2083" s="7"/>
      <c r="RSH2083" s="206"/>
      <c r="RSI2083" s="183"/>
      <c r="RSJ2083" s="183"/>
      <c r="RSK2083" s="7"/>
      <c r="RSL2083" s="206"/>
      <c r="RSM2083" s="183"/>
      <c r="RSN2083" s="183"/>
      <c r="RSO2083" s="7"/>
      <c r="RSP2083" s="206"/>
      <c r="RSQ2083" s="183"/>
      <c r="RSR2083" s="183"/>
      <c r="RSS2083" s="7"/>
      <c r="RST2083" s="206"/>
      <c r="RSU2083" s="183"/>
      <c r="RSV2083" s="183"/>
      <c r="RSW2083" s="7"/>
      <c r="RSX2083" s="206"/>
      <c r="RSY2083" s="183"/>
      <c r="RSZ2083" s="183"/>
      <c r="RTA2083" s="7"/>
      <c r="RTB2083" s="206"/>
      <c r="RTC2083" s="183"/>
      <c r="RTD2083" s="183"/>
      <c r="RTE2083" s="7"/>
      <c r="RTF2083" s="206"/>
      <c r="RTG2083" s="183"/>
      <c r="RTH2083" s="183"/>
      <c r="RTI2083" s="7"/>
      <c r="RTJ2083" s="206"/>
      <c r="RTK2083" s="183"/>
      <c r="RTL2083" s="183"/>
      <c r="RTM2083" s="7"/>
      <c r="RTN2083" s="206"/>
      <c r="RTO2083" s="183"/>
      <c r="RTP2083" s="183"/>
      <c r="RTQ2083" s="7"/>
      <c r="RTR2083" s="206"/>
      <c r="RTS2083" s="183"/>
      <c r="RTT2083" s="183"/>
      <c r="RTU2083" s="7"/>
      <c r="RTV2083" s="206"/>
      <c r="RTW2083" s="183"/>
      <c r="RTX2083" s="183"/>
      <c r="RTY2083" s="7"/>
      <c r="RTZ2083" s="206"/>
      <c r="RUA2083" s="183"/>
      <c r="RUB2083" s="183"/>
      <c r="RUC2083" s="7"/>
      <c r="RUD2083" s="206"/>
      <c r="RUE2083" s="183"/>
      <c r="RUF2083" s="183"/>
      <c r="RUG2083" s="7"/>
      <c r="RUH2083" s="206"/>
      <c r="RUI2083" s="183"/>
      <c r="RUJ2083" s="183"/>
      <c r="RUK2083" s="7"/>
      <c r="RUL2083" s="206"/>
      <c r="RUM2083" s="183"/>
      <c r="RUN2083" s="183"/>
      <c r="RUO2083" s="7"/>
      <c r="RUP2083" s="206"/>
      <c r="RUQ2083" s="183"/>
      <c r="RUR2083" s="183"/>
      <c r="RUS2083" s="7"/>
      <c r="RUT2083" s="206"/>
      <c r="RUU2083" s="183"/>
      <c r="RUV2083" s="183"/>
      <c r="RUW2083" s="7"/>
      <c r="RUX2083" s="206"/>
      <c r="RUY2083" s="183"/>
      <c r="RUZ2083" s="183"/>
      <c r="RVA2083" s="7"/>
      <c r="RVB2083" s="206"/>
      <c r="RVC2083" s="183"/>
      <c r="RVD2083" s="183"/>
      <c r="RVE2083" s="7"/>
      <c r="RVF2083" s="206"/>
      <c r="RVG2083" s="183"/>
      <c r="RVH2083" s="183"/>
      <c r="RVI2083" s="7"/>
      <c r="RVJ2083" s="206"/>
      <c r="RVK2083" s="183"/>
      <c r="RVL2083" s="183"/>
      <c r="RVM2083" s="7"/>
      <c r="RVN2083" s="206"/>
      <c r="RVO2083" s="183"/>
      <c r="RVP2083" s="183"/>
      <c r="RVQ2083" s="7"/>
      <c r="RVR2083" s="206"/>
      <c r="RVS2083" s="183"/>
      <c r="RVT2083" s="183"/>
      <c r="RVU2083" s="7"/>
      <c r="RVV2083" s="206"/>
      <c r="RVW2083" s="183"/>
      <c r="RVX2083" s="183"/>
      <c r="RVY2083" s="7"/>
      <c r="RVZ2083" s="206"/>
      <c r="RWA2083" s="183"/>
      <c r="RWB2083" s="183"/>
      <c r="RWC2083" s="7"/>
      <c r="RWD2083" s="206"/>
      <c r="RWE2083" s="183"/>
      <c r="RWF2083" s="183"/>
      <c r="RWG2083" s="7"/>
      <c r="RWH2083" s="206"/>
      <c r="RWI2083" s="183"/>
      <c r="RWJ2083" s="183"/>
      <c r="RWK2083" s="7"/>
      <c r="RWL2083" s="206"/>
      <c r="RWM2083" s="183"/>
      <c r="RWN2083" s="183"/>
      <c r="RWO2083" s="7"/>
      <c r="RWP2083" s="206"/>
      <c r="RWQ2083" s="183"/>
      <c r="RWR2083" s="183"/>
      <c r="RWS2083" s="7"/>
      <c r="RWT2083" s="206"/>
      <c r="RWU2083" s="183"/>
      <c r="RWV2083" s="183"/>
      <c r="RWW2083" s="7"/>
      <c r="RWX2083" s="206"/>
      <c r="RWY2083" s="183"/>
      <c r="RWZ2083" s="183"/>
      <c r="RXA2083" s="7"/>
      <c r="RXB2083" s="206"/>
      <c r="RXC2083" s="183"/>
      <c r="RXD2083" s="183"/>
      <c r="RXE2083" s="7"/>
      <c r="RXF2083" s="206"/>
      <c r="RXG2083" s="183"/>
      <c r="RXH2083" s="183"/>
      <c r="RXI2083" s="7"/>
      <c r="RXJ2083" s="206"/>
      <c r="RXK2083" s="183"/>
      <c r="RXL2083" s="183"/>
      <c r="RXM2083" s="7"/>
      <c r="RXN2083" s="206"/>
      <c r="RXO2083" s="183"/>
      <c r="RXP2083" s="183"/>
      <c r="RXQ2083" s="7"/>
      <c r="RXR2083" s="206"/>
      <c r="RXS2083" s="183"/>
      <c r="RXT2083" s="183"/>
      <c r="RXU2083" s="7"/>
      <c r="RXV2083" s="206"/>
      <c r="RXW2083" s="183"/>
      <c r="RXX2083" s="183"/>
      <c r="RXY2083" s="7"/>
      <c r="RXZ2083" s="206"/>
      <c r="RYA2083" s="183"/>
      <c r="RYB2083" s="183"/>
      <c r="RYC2083" s="7"/>
      <c r="RYD2083" s="206"/>
      <c r="RYE2083" s="183"/>
      <c r="RYF2083" s="183"/>
      <c r="RYG2083" s="7"/>
      <c r="RYH2083" s="206"/>
      <c r="RYI2083" s="183"/>
      <c r="RYJ2083" s="183"/>
      <c r="RYK2083" s="7"/>
      <c r="RYL2083" s="206"/>
      <c r="RYM2083" s="183"/>
      <c r="RYN2083" s="183"/>
      <c r="RYO2083" s="7"/>
      <c r="RYP2083" s="206"/>
      <c r="RYQ2083" s="183"/>
      <c r="RYR2083" s="183"/>
      <c r="RYS2083" s="7"/>
      <c r="RYT2083" s="206"/>
      <c r="RYU2083" s="183"/>
      <c r="RYV2083" s="183"/>
      <c r="RYW2083" s="7"/>
      <c r="RYX2083" s="206"/>
      <c r="RYY2083" s="183"/>
      <c r="RYZ2083" s="183"/>
      <c r="RZA2083" s="7"/>
      <c r="RZB2083" s="206"/>
      <c r="RZC2083" s="183"/>
      <c r="RZD2083" s="183"/>
      <c r="RZE2083" s="7"/>
      <c r="RZF2083" s="206"/>
      <c r="RZG2083" s="183"/>
      <c r="RZH2083" s="183"/>
      <c r="RZI2083" s="7"/>
      <c r="RZJ2083" s="206"/>
      <c r="RZK2083" s="183"/>
      <c r="RZL2083" s="183"/>
      <c r="RZM2083" s="7"/>
      <c r="RZN2083" s="206"/>
      <c r="RZO2083" s="183"/>
      <c r="RZP2083" s="183"/>
      <c r="RZQ2083" s="7"/>
      <c r="RZR2083" s="206"/>
      <c r="RZS2083" s="183"/>
      <c r="RZT2083" s="183"/>
      <c r="RZU2083" s="7"/>
      <c r="RZV2083" s="206"/>
      <c r="RZW2083" s="183"/>
      <c r="RZX2083" s="183"/>
      <c r="RZY2083" s="7"/>
      <c r="RZZ2083" s="206"/>
      <c r="SAA2083" s="183"/>
      <c r="SAB2083" s="183"/>
      <c r="SAC2083" s="7"/>
      <c r="SAD2083" s="206"/>
      <c r="SAE2083" s="183"/>
      <c r="SAF2083" s="183"/>
      <c r="SAG2083" s="7"/>
      <c r="SAH2083" s="206"/>
      <c r="SAI2083" s="183"/>
      <c r="SAJ2083" s="183"/>
      <c r="SAK2083" s="7"/>
      <c r="SAL2083" s="206"/>
      <c r="SAM2083" s="183"/>
      <c r="SAN2083" s="183"/>
      <c r="SAO2083" s="7"/>
      <c r="SAP2083" s="206"/>
      <c r="SAQ2083" s="183"/>
      <c r="SAR2083" s="183"/>
      <c r="SAS2083" s="7"/>
      <c r="SAT2083" s="206"/>
      <c r="SAU2083" s="183"/>
      <c r="SAV2083" s="183"/>
      <c r="SAW2083" s="7"/>
      <c r="SAX2083" s="206"/>
      <c r="SAY2083" s="183"/>
      <c r="SAZ2083" s="183"/>
      <c r="SBA2083" s="7"/>
      <c r="SBB2083" s="206"/>
      <c r="SBC2083" s="183"/>
      <c r="SBD2083" s="183"/>
      <c r="SBE2083" s="7"/>
      <c r="SBF2083" s="206"/>
      <c r="SBG2083" s="183"/>
      <c r="SBH2083" s="183"/>
      <c r="SBI2083" s="7"/>
      <c r="SBJ2083" s="206"/>
      <c r="SBK2083" s="183"/>
      <c r="SBL2083" s="183"/>
      <c r="SBM2083" s="7"/>
      <c r="SBN2083" s="206"/>
      <c r="SBO2083" s="183"/>
      <c r="SBP2083" s="183"/>
      <c r="SBQ2083" s="7"/>
      <c r="SBR2083" s="206"/>
      <c r="SBS2083" s="183"/>
      <c r="SBT2083" s="183"/>
      <c r="SBU2083" s="7"/>
      <c r="SBV2083" s="206"/>
      <c r="SBW2083" s="183"/>
      <c r="SBX2083" s="183"/>
      <c r="SBY2083" s="7"/>
      <c r="SBZ2083" s="206"/>
      <c r="SCA2083" s="183"/>
      <c r="SCB2083" s="183"/>
      <c r="SCC2083" s="7"/>
      <c r="SCD2083" s="206"/>
      <c r="SCE2083" s="183"/>
      <c r="SCF2083" s="183"/>
      <c r="SCG2083" s="7"/>
      <c r="SCH2083" s="206"/>
      <c r="SCI2083" s="183"/>
      <c r="SCJ2083" s="183"/>
      <c r="SCK2083" s="7"/>
      <c r="SCL2083" s="206"/>
      <c r="SCM2083" s="183"/>
      <c r="SCN2083" s="183"/>
      <c r="SCO2083" s="7"/>
      <c r="SCP2083" s="206"/>
      <c r="SCQ2083" s="183"/>
      <c r="SCR2083" s="183"/>
      <c r="SCS2083" s="7"/>
      <c r="SCT2083" s="206"/>
      <c r="SCU2083" s="183"/>
      <c r="SCV2083" s="183"/>
      <c r="SCW2083" s="7"/>
      <c r="SCX2083" s="206"/>
      <c r="SCY2083" s="183"/>
      <c r="SCZ2083" s="183"/>
      <c r="SDA2083" s="7"/>
      <c r="SDB2083" s="206"/>
      <c r="SDC2083" s="183"/>
      <c r="SDD2083" s="183"/>
      <c r="SDE2083" s="7"/>
      <c r="SDF2083" s="206"/>
      <c r="SDG2083" s="183"/>
      <c r="SDH2083" s="183"/>
      <c r="SDI2083" s="7"/>
      <c r="SDJ2083" s="206"/>
      <c r="SDK2083" s="183"/>
      <c r="SDL2083" s="183"/>
      <c r="SDM2083" s="7"/>
      <c r="SDN2083" s="206"/>
      <c r="SDO2083" s="183"/>
      <c r="SDP2083" s="183"/>
      <c r="SDQ2083" s="7"/>
      <c r="SDR2083" s="206"/>
      <c r="SDS2083" s="183"/>
      <c r="SDT2083" s="183"/>
      <c r="SDU2083" s="7"/>
      <c r="SDV2083" s="206"/>
      <c r="SDW2083" s="183"/>
      <c r="SDX2083" s="183"/>
      <c r="SDY2083" s="7"/>
      <c r="SDZ2083" s="206"/>
      <c r="SEA2083" s="183"/>
      <c r="SEB2083" s="183"/>
      <c r="SEC2083" s="7"/>
      <c r="SED2083" s="206"/>
      <c r="SEE2083" s="183"/>
      <c r="SEF2083" s="183"/>
      <c r="SEG2083" s="7"/>
      <c r="SEH2083" s="206"/>
      <c r="SEI2083" s="183"/>
      <c r="SEJ2083" s="183"/>
      <c r="SEK2083" s="7"/>
      <c r="SEL2083" s="206"/>
      <c r="SEM2083" s="183"/>
      <c r="SEN2083" s="183"/>
      <c r="SEO2083" s="7"/>
      <c r="SEP2083" s="206"/>
      <c r="SEQ2083" s="183"/>
      <c r="SER2083" s="183"/>
      <c r="SES2083" s="7"/>
      <c r="SET2083" s="206"/>
      <c r="SEU2083" s="183"/>
      <c r="SEV2083" s="183"/>
      <c r="SEW2083" s="7"/>
      <c r="SEX2083" s="206"/>
      <c r="SEY2083" s="183"/>
      <c r="SEZ2083" s="183"/>
      <c r="SFA2083" s="7"/>
      <c r="SFB2083" s="206"/>
      <c r="SFC2083" s="183"/>
      <c r="SFD2083" s="183"/>
      <c r="SFE2083" s="7"/>
      <c r="SFF2083" s="206"/>
      <c r="SFG2083" s="183"/>
      <c r="SFH2083" s="183"/>
      <c r="SFI2083" s="7"/>
      <c r="SFJ2083" s="206"/>
      <c r="SFK2083" s="183"/>
      <c r="SFL2083" s="183"/>
      <c r="SFM2083" s="7"/>
      <c r="SFN2083" s="206"/>
      <c r="SFO2083" s="183"/>
      <c r="SFP2083" s="183"/>
      <c r="SFQ2083" s="7"/>
      <c r="SFR2083" s="206"/>
      <c r="SFS2083" s="183"/>
      <c r="SFT2083" s="183"/>
      <c r="SFU2083" s="7"/>
      <c r="SFV2083" s="206"/>
      <c r="SFW2083" s="183"/>
      <c r="SFX2083" s="183"/>
      <c r="SFY2083" s="7"/>
      <c r="SFZ2083" s="206"/>
      <c r="SGA2083" s="183"/>
      <c r="SGB2083" s="183"/>
      <c r="SGC2083" s="7"/>
      <c r="SGD2083" s="206"/>
      <c r="SGE2083" s="183"/>
      <c r="SGF2083" s="183"/>
      <c r="SGG2083" s="7"/>
      <c r="SGH2083" s="206"/>
      <c r="SGI2083" s="183"/>
      <c r="SGJ2083" s="183"/>
      <c r="SGK2083" s="7"/>
      <c r="SGL2083" s="206"/>
      <c r="SGM2083" s="183"/>
      <c r="SGN2083" s="183"/>
      <c r="SGO2083" s="7"/>
      <c r="SGP2083" s="206"/>
      <c r="SGQ2083" s="183"/>
      <c r="SGR2083" s="183"/>
      <c r="SGS2083" s="7"/>
      <c r="SGT2083" s="206"/>
      <c r="SGU2083" s="183"/>
      <c r="SGV2083" s="183"/>
      <c r="SGW2083" s="7"/>
      <c r="SGX2083" s="206"/>
      <c r="SGY2083" s="183"/>
      <c r="SGZ2083" s="183"/>
      <c r="SHA2083" s="7"/>
      <c r="SHB2083" s="206"/>
      <c r="SHC2083" s="183"/>
      <c r="SHD2083" s="183"/>
      <c r="SHE2083" s="7"/>
      <c r="SHF2083" s="206"/>
      <c r="SHG2083" s="183"/>
      <c r="SHH2083" s="183"/>
      <c r="SHI2083" s="7"/>
      <c r="SHJ2083" s="206"/>
      <c r="SHK2083" s="183"/>
      <c r="SHL2083" s="183"/>
      <c r="SHM2083" s="7"/>
      <c r="SHN2083" s="206"/>
      <c r="SHO2083" s="183"/>
      <c r="SHP2083" s="183"/>
      <c r="SHQ2083" s="7"/>
      <c r="SHR2083" s="206"/>
      <c r="SHS2083" s="183"/>
      <c r="SHT2083" s="183"/>
      <c r="SHU2083" s="7"/>
      <c r="SHV2083" s="206"/>
      <c r="SHW2083" s="183"/>
      <c r="SHX2083" s="183"/>
      <c r="SHY2083" s="7"/>
      <c r="SHZ2083" s="206"/>
      <c r="SIA2083" s="183"/>
      <c r="SIB2083" s="183"/>
      <c r="SIC2083" s="7"/>
      <c r="SID2083" s="206"/>
      <c r="SIE2083" s="183"/>
      <c r="SIF2083" s="183"/>
      <c r="SIG2083" s="7"/>
      <c r="SIH2083" s="206"/>
      <c r="SII2083" s="183"/>
      <c r="SIJ2083" s="183"/>
      <c r="SIK2083" s="7"/>
      <c r="SIL2083" s="206"/>
      <c r="SIM2083" s="183"/>
      <c r="SIN2083" s="183"/>
      <c r="SIO2083" s="7"/>
      <c r="SIP2083" s="206"/>
      <c r="SIQ2083" s="183"/>
      <c r="SIR2083" s="183"/>
      <c r="SIS2083" s="7"/>
      <c r="SIT2083" s="206"/>
      <c r="SIU2083" s="183"/>
      <c r="SIV2083" s="183"/>
      <c r="SIW2083" s="7"/>
      <c r="SIX2083" s="206"/>
      <c r="SIY2083" s="183"/>
      <c r="SIZ2083" s="183"/>
      <c r="SJA2083" s="7"/>
      <c r="SJB2083" s="206"/>
      <c r="SJC2083" s="183"/>
      <c r="SJD2083" s="183"/>
      <c r="SJE2083" s="7"/>
      <c r="SJF2083" s="206"/>
      <c r="SJG2083" s="183"/>
      <c r="SJH2083" s="183"/>
      <c r="SJI2083" s="7"/>
      <c r="SJJ2083" s="206"/>
      <c r="SJK2083" s="183"/>
      <c r="SJL2083" s="183"/>
      <c r="SJM2083" s="7"/>
      <c r="SJN2083" s="206"/>
      <c r="SJO2083" s="183"/>
      <c r="SJP2083" s="183"/>
      <c r="SJQ2083" s="7"/>
      <c r="SJR2083" s="206"/>
      <c r="SJS2083" s="183"/>
      <c r="SJT2083" s="183"/>
      <c r="SJU2083" s="7"/>
      <c r="SJV2083" s="206"/>
      <c r="SJW2083" s="183"/>
      <c r="SJX2083" s="183"/>
      <c r="SJY2083" s="7"/>
      <c r="SJZ2083" s="206"/>
      <c r="SKA2083" s="183"/>
      <c r="SKB2083" s="183"/>
      <c r="SKC2083" s="7"/>
      <c r="SKD2083" s="206"/>
      <c r="SKE2083" s="183"/>
      <c r="SKF2083" s="183"/>
      <c r="SKG2083" s="7"/>
      <c r="SKH2083" s="206"/>
      <c r="SKI2083" s="183"/>
      <c r="SKJ2083" s="183"/>
      <c r="SKK2083" s="7"/>
      <c r="SKL2083" s="206"/>
      <c r="SKM2083" s="183"/>
      <c r="SKN2083" s="183"/>
      <c r="SKO2083" s="7"/>
      <c r="SKP2083" s="206"/>
      <c r="SKQ2083" s="183"/>
      <c r="SKR2083" s="183"/>
      <c r="SKS2083" s="7"/>
      <c r="SKT2083" s="206"/>
      <c r="SKU2083" s="183"/>
      <c r="SKV2083" s="183"/>
      <c r="SKW2083" s="7"/>
      <c r="SKX2083" s="206"/>
      <c r="SKY2083" s="183"/>
      <c r="SKZ2083" s="183"/>
      <c r="SLA2083" s="7"/>
      <c r="SLB2083" s="206"/>
      <c r="SLC2083" s="183"/>
      <c r="SLD2083" s="183"/>
      <c r="SLE2083" s="7"/>
      <c r="SLF2083" s="206"/>
      <c r="SLG2083" s="183"/>
      <c r="SLH2083" s="183"/>
      <c r="SLI2083" s="7"/>
      <c r="SLJ2083" s="206"/>
      <c r="SLK2083" s="183"/>
      <c r="SLL2083" s="183"/>
      <c r="SLM2083" s="7"/>
      <c r="SLN2083" s="206"/>
      <c r="SLO2083" s="183"/>
      <c r="SLP2083" s="183"/>
      <c r="SLQ2083" s="7"/>
      <c r="SLR2083" s="206"/>
      <c r="SLS2083" s="183"/>
      <c r="SLT2083" s="183"/>
      <c r="SLU2083" s="7"/>
      <c r="SLV2083" s="206"/>
      <c r="SLW2083" s="183"/>
      <c r="SLX2083" s="183"/>
      <c r="SLY2083" s="7"/>
      <c r="SLZ2083" s="206"/>
      <c r="SMA2083" s="183"/>
      <c r="SMB2083" s="183"/>
      <c r="SMC2083" s="7"/>
      <c r="SMD2083" s="206"/>
      <c r="SME2083" s="183"/>
      <c r="SMF2083" s="183"/>
      <c r="SMG2083" s="7"/>
      <c r="SMH2083" s="206"/>
      <c r="SMI2083" s="183"/>
      <c r="SMJ2083" s="183"/>
      <c r="SMK2083" s="7"/>
      <c r="SML2083" s="206"/>
      <c r="SMM2083" s="183"/>
      <c r="SMN2083" s="183"/>
      <c r="SMO2083" s="7"/>
      <c r="SMP2083" s="206"/>
      <c r="SMQ2083" s="183"/>
      <c r="SMR2083" s="183"/>
      <c r="SMS2083" s="7"/>
      <c r="SMT2083" s="206"/>
      <c r="SMU2083" s="183"/>
      <c r="SMV2083" s="183"/>
      <c r="SMW2083" s="7"/>
      <c r="SMX2083" s="206"/>
      <c r="SMY2083" s="183"/>
      <c r="SMZ2083" s="183"/>
      <c r="SNA2083" s="7"/>
      <c r="SNB2083" s="206"/>
      <c r="SNC2083" s="183"/>
      <c r="SND2083" s="183"/>
      <c r="SNE2083" s="7"/>
      <c r="SNF2083" s="206"/>
      <c r="SNG2083" s="183"/>
      <c r="SNH2083" s="183"/>
      <c r="SNI2083" s="7"/>
      <c r="SNJ2083" s="206"/>
      <c r="SNK2083" s="183"/>
      <c r="SNL2083" s="183"/>
      <c r="SNM2083" s="7"/>
      <c r="SNN2083" s="206"/>
      <c r="SNO2083" s="183"/>
      <c r="SNP2083" s="183"/>
      <c r="SNQ2083" s="7"/>
      <c r="SNR2083" s="206"/>
      <c r="SNS2083" s="183"/>
      <c r="SNT2083" s="183"/>
      <c r="SNU2083" s="7"/>
      <c r="SNV2083" s="206"/>
      <c r="SNW2083" s="183"/>
      <c r="SNX2083" s="183"/>
      <c r="SNY2083" s="7"/>
      <c r="SNZ2083" s="206"/>
      <c r="SOA2083" s="183"/>
      <c r="SOB2083" s="183"/>
      <c r="SOC2083" s="7"/>
      <c r="SOD2083" s="206"/>
      <c r="SOE2083" s="183"/>
      <c r="SOF2083" s="183"/>
      <c r="SOG2083" s="7"/>
      <c r="SOH2083" s="206"/>
      <c r="SOI2083" s="183"/>
      <c r="SOJ2083" s="183"/>
      <c r="SOK2083" s="7"/>
      <c r="SOL2083" s="206"/>
      <c r="SOM2083" s="183"/>
      <c r="SON2083" s="183"/>
      <c r="SOO2083" s="7"/>
      <c r="SOP2083" s="206"/>
      <c r="SOQ2083" s="183"/>
      <c r="SOR2083" s="183"/>
      <c r="SOS2083" s="7"/>
      <c r="SOT2083" s="206"/>
      <c r="SOU2083" s="183"/>
      <c r="SOV2083" s="183"/>
      <c r="SOW2083" s="7"/>
      <c r="SOX2083" s="206"/>
      <c r="SOY2083" s="183"/>
      <c r="SOZ2083" s="183"/>
      <c r="SPA2083" s="7"/>
      <c r="SPB2083" s="206"/>
      <c r="SPC2083" s="183"/>
      <c r="SPD2083" s="183"/>
      <c r="SPE2083" s="7"/>
      <c r="SPF2083" s="206"/>
      <c r="SPG2083" s="183"/>
      <c r="SPH2083" s="183"/>
      <c r="SPI2083" s="7"/>
      <c r="SPJ2083" s="206"/>
      <c r="SPK2083" s="183"/>
      <c r="SPL2083" s="183"/>
      <c r="SPM2083" s="7"/>
      <c r="SPN2083" s="206"/>
      <c r="SPO2083" s="183"/>
      <c r="SPP2083" s="183"/>
      <c r="SPQ2083" s="7"/>
      <c r="SPR2083" s="206"/>
      <c r="SPS2083" s="183"/>
      <c r="SPT2083" s="183"/>
      <c r="SPU2083" s="7"/>
      <c r="SPV2083" s="206"/>
      <c r="SPW2083" s="183"/>
      <c r="SPX2083" s="183"/>
      <c r="SPY2083" s="7"/>
      <c r="SPZ2083" s="206"/>
      <c r="SQA2083" s="183"/>
      <c r="SQB2083" s="183"/>
      <c r="SQC2083" s="7"/>
      <c r="SQD2083" s="206"/>
      <c r="SQE2083" s="183"/>
      <c r="SQF2083" s="183"/>
      <c r="SQG2083" s="7"/>
      <c r="SQH2083" s="206"/>
      <c r="SQI2083" s="183"/>
      <c r="SQJ2083" s="183"/>
      <c r="SQK2083" s="7"/>
      <c r="SQL2083" s="206"/>
      <c r="SQM2083" s="183"/>
      <c r="SQN2083" s="183"/>
      <c r="SQO2083" s="7"/>
      <c r="SQP2083" s="206"/>
      <c r="SQQ2083" s="183"/>
      <c r="SQR2083" s="183"/>
      <c r="SQS2083" s="7"/>
      <c r="SQT2083" s="206"/>
      <c r="SQU2083" s="183"/>
      <c r="SQV2083" s="183"/>
      <c r="SQW2083" s="7"/>
      <c r="SQX2083" s="206"/>
      <c r="SQY2083" s="183"/>
      <c r="SQZ2083" s="183"/>
      <c r="SRA2083" s="7"/>
      <c r="SRB2083" s="206"/>
      <c r="SRC2083" s="183"/>
      <c r="SRD2083" s="183"/>
      <c r="SRE2083" s="7"/>
      <c r="SRF2083" s="206"/>
      <c r="SRG2083" s="183"/>
      <c r="SRH2083" s="183"/>
      <c r="SRI2083" s="7"/>
      <c r="SRJ2083" s="206"/>
      <c r="SRK2083" s="183"/>
      <c r="SRL2083" s="183"/>
      <c r="SRM2083" s="7"/>
      <c r="SRN2083" s="206"/>
      <c r="SRO2083" s="183"/>
      <c r="SRP2083" s="183"/>
      <c r="SRQ2083" s="7"/>
      <c r="SRR2083" s="206"/>
      <c r="SRS2083" s="183"/>
      <c r="SRT2083" s="183"/>
      <c r="SRU2083" s="7"/>
      <c r="SRV2083" s="206"/>
      <c r="SRW2083" s="183"/>
      <c r="SRX2083" s="183"/>
      <c r="SRY2083" s="7"/>
      <c r="SRZ2083" s="206"/>
      <c r="SSA2083" s="183"/>
      <c r="SSB2083" s="183"/>
      <c r="SSC2083" s="7"/>
      <c r="SSD2083" s="206"/>
      <c r="SSE2083" s="183"/>
      <c r="SSF2083" s="183"/>
      <c r="SSG2083" s="7"/>
      <c r="SSH2083" s="206"/>
      <c r="SSI2083" s="183"/>
      <c r="SSJ2083" s="183"/>
      <c r="SSK2083" s="7"/>
      <c r="SSL2083" s="206"/>
      <c r="SSM2083" s="183"/>
      <c r="SSN2083" s="183"/>
      <c r="SSO2083" s="7"/>
      <c r="SSP2083" s="206"/>
      <c r="SSQ2083" s="183"/>
      <c r="SSR2083" s="183"/>
      <c r="SSS2083" s="7"/>
      <c r="SST2083" s="206"/>
      <c r="SSU2083" s="183"/>
      <c r="SSV2083" s="183"/>
      <c r="SSW2083" s="7"/>
      <c r="SSX2083" s="206"/>
      <c r="SSY2083" s="183"/>
      <c r="SSZ2083" s="183"/>
      <c r="STA2083" s="7"/>
      <c r="STB2083" s="206"/>
      <c r="STC2083" s="183"/>
      <c r="STD2083" s="183"/>
      <c r="STE2083" s="7"/>
      <c r="STF2083" s="206"/>
      <c r="STG2083" s="183"/>
      <c r="STH2083" s="183"/>
      <c r="STI2083" s="7"/>
      <c r="STJ2083" s="206"/>
      <c r="STK2083" s="183"/>
      <c r="STL2083" s="183"/>
      <c r="STM2083" s="7"/>
      <c r="STN2083" s="206"/>
      <c r="STO2083" s="183"/>
      <c r="STP2083" s="183"/>
      <c r="STQ2083" s="7"/>
      <c r="STR2083" s="206"/>
      <c r="STS2083" s="183"/>
      <c r="STT2083" s="183"/>
      <c r="STU2083" s="7"/>
      <c r="STV2083" s="206"/>
      <c r="STW2083" s="183"/>
      <c r="STX2083" s="183"/>
      <c r="STY2083" s="7"/>
      <c r="STZ2083" s="206"/>
      <c r="SUA2083" s="183"/>
      <c r="SUB2083" s="183"/>
      <c r="SUC2083" s="7"/>
      <c r="SUD2083" s="206"/>
      <c r="SUE2083" s="183"/>
      <c r="SUF2083" s="183"/>
      <c r="SUG2083" s="7"/>
      <c r="SUH2083" s="206"/>
      <c r="SUI2083" s="183"/>
      <c r="SUJ2083" s="183"/>
      <c r="SUK2083" s="7"/>
      <c r="SUL2083" s="206"/>
      <c r="SUM2083" s="183"/>
      <c r="SUN2083" s="183"/>
      <c r="SUO2083" s="7"/>
      <c r="SUP2083" s="206"/>
      <c r="SUQ2083" s="183"/>
      <c r="SUR2083" s="183"/>
      <c r="SUS2083" s="7"/>
      <c r="SUT2083" s="206"/>
      <c r="SUU2083" s="183"/>
      <c r="SUV2083" s="183"/>
      <c r="SUW2083" s="7"/>
      <c r="SUX2083" s="206"/>
      <c r="SUY2083" s="183"/>
      <c r="SUZ2083" s="183"/>
      <c r="SVA2083" s="7"/>
      <c r="SVB2083" s="206"/>
      <c r="SVC2083" s="183"/>
      <c r="SVD2083" s="183"/>
      <c r="SVE2083" s="7"/>
      <c r="SVF2083" s="206"/>
      <c r="SVG2083" s="183"/>
      <c r="SVH2083" s="183"/>
      <c r="SVI2083" s="7"/>
      <c r="SVJ2083" s="206"/>
      <c r="SVK2083" s="183"/>
      <c r="SVL2083" s="183"/>
      <c r="SVM2083" s="7"/>
      <c r="SVN2083" s="206"/>
      <c r="SVO2083" s="183"/>
      <c r="SVP2083" s="183"/>
      <c r="SVQ2083" s="7"/>
      <c r="SVR2083" s="206"/>
      <c r="SVS2083" s="183"/>
      <c r="SVT2083" s="183"/>
      <c r="SVU2083" s="7"/>
      <c r="SVV2083" s="206"/>
      <c r="SVW2083" s="183"/>
      <c r="SVX2083" s="183"/>
      <c r="SVY2083" s="7"/>
      <c r="SVZ2083" s="206"/>
      <c r="SWA2083" s="183"/>
      <c r="SWB2083" s="183"/>
      <c r="SWC2083" s="7"/>
      <c r="SWD2083" s="206"/>
      <c r="SWE2083" s="183"/>
      <c r="SWF2083" s="183"/>
      <c r="SWG2083" s="7"/>
      <c r="SWH2083" s="206"/>
      <c r="SWI2083" s="183"/>
      <c r="SWJ2083" s="183"/>
      <c r="SWK2083" s="7"/>
      <c r="SWL2083" s="206"/>
      <c r="SWM2083" s="183"/>
      <c r="SWN2083" s="183"/>
      <c r="SWO2083" s="7"/>
      <c r="SWP2083" s="206"/>
      <c r="SWQ2083" s="183"/>
      <c r="SWR2083" s="183"/>
      <c r="SWS2083" s="7"/>
      <c r="SWT2083" s="206"/>
      <c r="SWU2083" s="183"/>
      <c r="SWV2083" s="183"/>
      <c r="SWW2083" s="7"/>
      <c r="SWX2083" s="206"/>
      <c r="SWY2083" s="183"/>
      <c r="SWZ2083" s="183"/>
      <c r="SXA2083" s="7"/>
      <c r="SXB2083" s="206"/>
      <c r="SXC2083" s="183"/>
      <c r="SXD2083" s="183"/>
      <c r="SXE2083" s="7"/>
      <c r="SXF2083" s="206"/>
      <c r="SXG2083" s="183"/>
      <c r="SXH2083" s="183"/>
      <c r="SXI2083" s="7"/>
      <c r="SXJ2083" s="206"/>
      <c r="SXK2083" s="183"/>
      <c r="SXL2083" s="183"/>
      <c r="SXM2083" s="7"/>
      <c r="SXN2083" s="206"/>
      <c r="SXO2083" s="183"/>
      <c r="SXP2083" s="183"/>
      <c r="SXQ2083" s="7"/>
      <c r="SXR2083" s="206"/>
      <c r="SXS2083" s="183"/>
      <c r="SXT2083" s="183"/>
      <c r="SXU2083" s="7"/>
      <c r="SXV2083" s="206"/>
      <c r="SXW2083" s="183"/>
      <c r="SXX2083" s="183"/>
      <c r="SXY2083" s="7"/>
      <c r="SXZ2083" s="206"/>
      <c r="SYA2083" s="183"/>
      <c r="SYB2083" s="183"/>
      <c r="SYC2083" s="7"/>
      <c r="SYD2083" s="206"/>
      <c r="SYE2083" s="183"/>
      <c r="SYF2083" s="183"/>
      <c r="SYG2083" s="7"/>
      <c r="SYH2083" s="206"/>
      <c r="SYI2083" s="183"/>
      <c r="SYJ2083" s="183"/>
      <c r="SYK2083" s="7"/>
      <c r="SYL2083" s="206"/>
      <c r="SYM2083" s="183"/>
      <c r="SYN2083" s="183"/>
      <c r="SYO2083" s="7"/>
      <c r="SYP2083" s="206"/>
      <c r="SYQ2083" s="183"/>
      <c r="SYR2083" s="183"/>
      <c r="SYS2083" s="7"/>
      <c r="SYT2083" s="206"/>
      <c r="SYU2083" s="183"/>
      <c r="SYV2083" s="183"/>
      <c r="SYW2083" s="7"/>
      <c r="SYX2083" s="206"/>
      <c r="SYY2083" s="183"/>
      <c r="SYZ2083" s="183"/>
      <c r="SZA2083" s="7"/>
      <c r="SZB2083" s="206"/>
      <c r="SZC2083" s="183"/>
      <c r="SZD2083" s="183"/>
      <c r="SZE2083" s="7"/>
      <c r="SZF2083" s="206"/>
      <c r="SZG2083" s="183"/>
      <c r="SZH2083" s="183"/>
      <c r="SZI2083" s="7"/>
      <c r="SZJ2083" s="206"/>
      <c r="SZK2083" s="183"/>
      <c r="SZL2083" s="183"/>
      <c r="SZM2083" s="7"/>
      <c r="SZN2083" s="206"/>
      <c r="SZO2083" s="183"/>
      <c r="SZP2083" s="183"/>
      <c r="SZQ2083" s="7"/>
      <c r="SZR2083" s="206"/>
      <c r="SZS2083" s="183"/>
      <c r="SZT2083" s="183"/>
      <c r="SZU2083" s="7"/>
      <c r="SZV2083" s="206"/>
      <c r="SZW2083" s="183"/>
      <c r="SZX2083" s="183"/>
      <c r="SZY2083" s="7"/>
      <c r="SZZ2083" s="206"/>
      <c r="TAA2083" s="183"/>
      <c r="TAB2083" s="183"/>
      <c r="TAC2083" s="7"/>
      <c r="TAD2083" s="206"/>
      <c r="TAE2083" s="183"/>
      <c r="TAF2083" s="183"/>
      <c r="TAG2083" s="7"/>
      <c r="TAH2083" s="206"/>
      <c r="TAI2083" s="183"/>
      <c r="TAJ2083" s="183"/>
      <c r="TAK2083" s="7"/>
      <c r="TAL2083" s="206"/>
      <c r="TAM2083" s="183"/>
      <c r="TAN2083" s="183"/>
      <c r="TAO2083" s="7"/>
      <c r="TAP2083" s="206"/>
      <c r="TAQ2083" s="183"/>
      <c r="TAR2083" s="183"/>
      <c r="TAS2083" s="7"/>
      <c r="TAT2083" s="206"/>
      <c r="TAU2083" s="183"/>
      <c r="TAV2083" s="183"/>
      <c r="TAW2083" s="7"/>
      <c r="TAX2083" s="206"/>
      <c r="TAY2083" s="183"/>
      <c r="TAZ2083" s="183"/>
      <c r="TBA2083" s="7"/>
      <c r="TBB2083" s="206"/>
      <c r="TBC2083" s="183"/>
      <c r="TBD2083" s="183"/>
      <c r="TBE2083" s="7"/>
      <c r="TBF2083" s="206"/>
      <c r="TBG2083" s="183"/>
      <c r="TBH2083" s="183"/>
      <c r="TBI2083" s="7"/>
      <c r="TBJ2083" s="206"/>
      <c r="TBK2083" s="183"/>
      <c r="TBL2083" s="183"/>
      <c r="TBM2083" s="7"/>
      <c r="TBN2083" s="206"/>
      <c r="TBO2083" s="183"/>
      <c r="TBP2083" s="183"/>
      <c r="TBQ2083" s="7"/>
      <c r="TBR2083" s="206"/>
      <c r="TBS2083" s="183"/>
      <c r="TBT2083" s="183"/>
      <c r="TBU2083" s="7"/>
      <c r="TBV2083" s="206"/>
      <c r="TBW2083" s="183"/>
      <c r="TBX2083" s="183"/>
      <c r="TBY2083" s="7"/>
      <c r="TBZ2083" s="206"/>
      <c r="TCA2083" s="183"/>
      <c r="TCB2083" s="183"/>
      <c r="TCC2083" s="7"/>
      <c r="TCD2083" s="206"/>
      <c r="TCE2083" s="183"/>
      <c r="TCF2083" s="183"/>
      <c r="TCG2083" s="7"/>
      <c r="TCH2083" s="206"/>
      <c r="TCI2083" s="183"/>
      <c r="TCJ2083" s="183"/>
      <c r="TCK2083" s="7"/>
      <c r="TCL2083" s="206"/>
      <c r="TCM2083" s="183"/>
      <c r="TCN2083" s="183"/>
      <c r="TCO2083" s="7"/>
      <c r="TCP2083" s="206"/>
      <c r="TCQ2083" s="183"/>
      <c r="TCR2083" s="183"/>
      <c r="TCS2083" s="7"/>
      <c r="TCT2083" s="206"/>
      <c r="TCU2083" s="183"/>
      <c r="TCV2083" s="183"/>
      <c r="TCW2083" s="7"/>
      <c r="TCX2083" s="206"/>
      <c r="TCY2083" s="183"/>
      <c r="TCZ2083" s="183"/>
      <c r="TDA2083" s="7"/>
      <c r="TDB2083" s="206"/>
      <c r="TDC2083" s="183"/>
      <c r="TDD2083" s="183"/>
      <c r="TDE2083" s="7"/>
      <c r="TDF2083" s="206"/>
      <c r="TDG2083" s="183"/>
      <c r="TDH2083" s="183"/>
      <c r="TDI2083" s="7"/>
      <c r="TDJ2083" s="206"/>
      <c r="TDK2083" s="183"/>
      <c r="TDL2083" s="183"/>
      <c r="TDM2083" s="7"/>
      <c r="TDN2083" s="206"/>
      <c r="TDO2083" s="183"/>
      <c r="TDP2083" s="183"/>
      <c r="TDQ2083" s="7"/>
      <c r="TDR2083" s="206"/>
      <c r="TDS2083" s="183"/>
      <c r="TDT2083" s="183"/>
      <c r="TDU2083" s="7"/>
      <c r="TDV2083" s="206"/>
      <c r="TDW2083" s="183"/>
      <c r="TDX2083" s="183"/>
      <c r="TDY2083" s="7"/>
      <c r="TDZ2083" s="206"/>
      <c r="TEA2083" s="183"/>
      <c r="TEB2083" s="183"/>
      <c r="TEC2083" s="7"/>
      <c r="TED2083" s="206"/>
      <c r="TEE2083" s="183"/>
      <c r="TEF2083" s="183"/>
      <c r="TEG2083" s="7"/>
      <c r="TEH2083" s="206"/>
      <c r="TEI2083" s="183"/>
      <c r="TEJ2083" s="183"/>
      <c r="TEK2083" s="7"/>
      <c r="TEL2083" s="206"/>
      <c r="TEM2083" s="183"/>
      <c r="TEN2083" s="183"/>
      <c r="TEO2083" s="7"/>
      <c r="TEP2083" s="206"/>
      <c r="TEQ2083" s="183"/>
      <c r="TER2083" s="183"/>
      <c r="TES2083" s="7"/>
      <c r="TET2083" s="206"/>
      <c r="TEU2083" s="183"/>
      <c r="TEV2083" s="183"/>
      <c r="TEW2083" s="7"/>
      <c r="TEX2083" s="206"/>
      <c r="TEY2083" s="183"/>
      <c r="TEZ2083" s="183"/>
      <c r="TFA2083" s="7"/>
      <c r="TFB2083" s="206"/>
      <c r="TFC2083" s="183"/>
      <c r="TFD2083" s="183"/>
      <c r="TFE2083" s="7"/>
      <c r="TFF2083" s="206"/>
      <c r="TFG2083" s="183"/>
      <c r="TFH2083" s="183"/>
      <c r="TFI2083" s="7"/>
      <c r="TFJ2083" s="206"/>
      <c r="TFK2083" s="183"/>
      <c r="TFL2083" s="183"/>
      <c r="TFM2083" s="7"/>
      <c r="TFN2083" s="206"/>
      <c r="TFO2083" s="183"/>
      <c r="TFP2083" s="183"/>
      <c r="TFQ2083" s="7"/>
      <c r="TFR2083" s="206"/>
      <c r="TFS2083" s="183"/>
      <c r="TFT2083" s="183"/>
      <c r="TFU2083" s="7"/>
      <c r="TFV2083" s="206"/>
      <c r="TFW2083" s="183"/>
      <c r="TFX2083" s="183"/>
      <c r="TFY2083" s="7"/>
      <c r="TFZ2083" s="206"/>
      <c r="TGA2083" s="183"/>
      <c r="TGB2083" s="183"/>
      <c r="TGC2083" s="7"/>
      <c r="TGD2083" s="206"/>
      <c r="TGE2083" s="183"/>
      <c r="TGF2083" s="183"/>
      <c r="TGG2083" s="7"/>
      <c r="TGH2083" s="206"/>
      <c r="TGI2083" s="183"/>
      <c r="TGJ2083" s="183"/>
      <c r="TGK2083" s="7"/>
      <c r="TGL2083" s="206"/>
      <c r="TGM2083" s="183"/>
      <c r="TGN2083" s="183"/>
      <c r="TGO2083" s="7"/>
      <c r="TGP2083" s="206"/>
      <c r="TGQ2083" s="183"/>
      <c r="TGR2083" s="183"/>
      <c r="TGS2083" s="7"/>
      <c r="TGT2083" s="206"/>
      <c r="TGU2083" s="183"/>
      <c r="TGV2083" s="183"/>
      <c r="TGW2083" s="7"/>
      <c r="TGX2083" s="206"/>
      <c r="TGY2083" s="183"/>
      <c r="TGZ2083" s="183"/>
      <c r="THA2083" s="7"/>
      <c r="THB2083" s="206"/>
      <c r="THC2083" s="183"/>
      <c r="THD2083" s="183"/>
      <c r="THE2083" s="7"/>
      <c r="THF2083" s="206"/>
      <c r="THG2083" s="183"/>
      <c r="THH2083" s="183"/>
      <c r="THI2083" s="7"/>
      <c r="THJ2083" s="206"/>
      <c r="THK2083" s="183"/>
      <c r="THL2083" s="183"/>
      <c r="THM2083" s="7"/>
      <c r="THN2083" s="206"/>
      <c r="THO2083" s="183"/>
      <c r="THP2083" s="183"/>
      <c r="THQ2083" s="7"/>
      <c r="THR2083" s="206"/>
      <c r="THS2083" s="183"/>
      <c r="THT2083" s="183"/>
      <c r="THU2083" s="7"/>
      <c r="THV2083" s="206"/>
      <c r="THW2083" s="183"/>
      <c r="THX2083" s="183"/>
      <c r="THY2083" s="7"/>
      <c r="THZ2083" s="206"/>
      <c r="TIA2083" s="183"/>
      <c r="TIB2083" s="183"/>
      <c r="TIC2083" s="7"/>
      <c r="TID2083" s="206"/>
      <c r="TIE2083" s="183"/>
      <c r="TIF2083" s="183"/>
      <c r="TIG2083" s="7"/>
      <c r="TIH2083" s="206"/>
      <c r="TII2083" s="183"/>
      <c r="TIJ2083" s="183"/>
      <c r="TIK2083" s="7"/>
      <c r="TIL2083" s="206"/>
      <c r="TIM2083" s="183"/>
      <c r="TIN2083" s="183"/>
      <c r="TIO2083" s="7"/>
      <c r="TIP2083" s="206"/>
      <c r="TIQ2083" s="183"/>
      <c r="TIR2083" s="183"/>
      <c r="TIS2083" s="7"/>
      <c r="TIT2083" s="206"/>
      <c r="TIU2083" s="183"/>
      <c r="TIV2083" s="183"/>
      <c r="TIW2083" s="7"/>
      <c r="TIX2083" s="206"/>
      <c r="TIY2083" s="183"/>
      <c r="TIZ2083" s="183"/>
      <c r="TJA2083" s="7"/>
      <c r="TJB2083" s="206"/>
      <c r="TJC2083" s="183"/>
      <c r="TJD2083" s="183"/>
      <c r="TJE2083" s="7"/>
      <c r="TJF2083" s="206"/>
      <c r="TJG2083" s="183"/>
      <c r="TJH2083" s="183"/>
      <c r="TJI2083" s="7"/>
      <c r="TJJ2083" s="206"/>
      <c r="TJK2083" s="183"/>
      <c r="TJL2083" s="183"/>
      <c r="TJM2083" s="7"/>
      <c r="TJN2083" s="206"/>
      <c r="TJO2083" s="183"/>
      <c r="TJP2083" s="183"/>
      <c r="TJQ2083" s="7"/>
      <c r="TJR2083" s="206"/>
      <c r="TJS2083" s="183"/>
      <c r="TJT2083" s="183"/>
      <c r="TJU2083" s="7"/>
      <c r="TJV2083" s="206"/>
      <c r="TJW2083" s="183"/>
      <c r="TJX2083" s="183"/>
      <c r="TJY2083" s="7"/>
      <c r="TJZ2083" s="206"/>
      <c r="TKA2083" s="183"/>
      <c r="TKB2083" s="183"/>
      <c r="TKC2083" s="7"/>
      <c r="TKD2083" s="206"/>
      <c r="TKE2083" s="183"/>
      <c r="TKF2083" s="183"/>
      <c r="TKG2083" s="7"/>
      <c r="TKH2083" s="206"/>
      <c r="TKI2083" s="183"/>
      <c r="TKJ2083" s="183"/>
      <c r="TKK2083" s="7"/>
      <c r="TKL2083" s="206"/>
      <c r="TKM2083" s="183"/>
      <c r="TKN2083" s="183"/>
      <c r="TKO2083" s="7"/>
      <c r="TKP2083" s="206"/>
      <c r="TKQ2083" s="183"/>
      <c r="TKR2083" s="183"/>
      <c r="TKS2083" s="7"/>
      <c r="TKT2083" s="206"/>
      <c r="TKU2083" s="183"/>
      <c r="TKV2083" s="183"/>
      <c r="TKW2083" s="7"/>
      <c r="TKX2083" s="206"/>
      <c r="TKY2083" s="183"/>
      <c r="TKZ2083" s="183"/>
      <c r="TLA2083" s="7"/>
      <c r="TLB2083" s="206"/>
      <c r="TLC2083" s="183"/>
      <c r="TLD2083" s="183"/>
      <c r="TLE2083" s="7"/>
      <c r="TLF2083" s="206"/>
      <c r="TLG2083" s="183"/>
      <c r="TLH2083" s="183"/>
      <c r="TLI2083" s="7"/>
      <c r="TLJ2083" s="206"/>
      <c r="TLK2083" s="183"/>
      <c r="TLL2083" s="183"/>
      <c r="TLM2083" s="7"/>
      <c r="TLN2083" s="206"/>
      <c r="TLO2083" s="183"/>
      <c r="TLP2083" s="183"/>
      <c r="TLQ2083" s="7"/>
      <c r="TLR2083" s="206"/>
      <c r="TLS2083" s="183"/>
      <c r="TLT2083" s="183"/>
      <c r="TLU2083" s="7"/>
      <c r="TLV2083" s="206"/>
      <c r="TLW2083" s="183"/>
      <c r="TLX2083" s="183"/>
      <c r="TLY2083" s="7"/>
      <c r="TLZ2083" s="206"/>
      <c r="TMA2083" s="183"/>
      <c r="TMB2083" s="183"/>
      <c r="TMC2083" s="7"/>
      <c r="TMD2083" s="206"/>
      <c r="TME2083" s="183"/>
      <c r="TMF2083" s="183"/>
      <c r="TMG2083" s="7"/>
      <c r="TMH2083" s="206"/>
      <c r="TMI2083" s="183"/>
      <c r="TMJ2083" s="183"/>
      <c r="TMK2083" s="7"/>
      <c r="TML2083" s="206"/>
      <c r="TMM2083" s="183"/>
      <c r="TMN2083" s="183"/>
      <c r="TMO2083" s="7"/>
      <c r="TMP2083" s="206"/>
      <c r="TMQ2083" s="183"/>
      <c r="TMR2083" s="183"/>
      <c r="TMS2083" s="7"/>
      <c r="TMT2083" s="206"/>
      <c r="TMU2083" s="183"/>
      <c r="TMV2083" s="183"/>
      <c r="TMW2083" s="7"/>
      <c r="TMX2083" s="206"/>
      <c r="TMY2083" s="183"/>
      <c r="TMZ2083" s="183"/>
      <c r="TNA2083" s="7"/>
      <c r="TNB2083" s="206"/>
      <c r="TNC2083" s="183"/>
      <c r="TND2083" s="183"/>
      <c r="TNE2083" s="7"/>
      <c r="TNF2083" s="206"/>
      <c r="TNG2083" s="183"/>
      <c r="TNH2083" s="183"/>
      <c r="TNI2083" s="7"/>
      <c r="TNJ2083" s="206"/>
      <c r="TNK2083" s="183"/>
      <c r="TNL2083" s="183"/>
      <c r="TNM2083" s="7"/>
      <c r="TNN2083" s="206"/>
      <c r="TNO2083" s="183"/>
      <c r="TNP2083" s="183"/>
      <c r="TNQ2083" s="7"/>
      <c r="TNR2083" s="206"/>
      <c r="TNS2083" s="183"/>
      <c r="TNT2083" s="183"/>
      <c r="TNU2083" s="7"/>
      <c r="TNV2083" s="206"/>
      <c r="TNW2083" s="183"/>
      <c r="TNX2083" s="183"/>
      <c r="TNY2083" s="7"/>
      <c r="TNZ2083" s="206"/>
      <c r="TOA2083" s="183"/>
      <c r="TOB2083" s="183"/>
      <c r="TOC2083" s="7"/>
      <c r="TOD2083" s="206"/>
      <c r="TOE2083" s="183"/>
      <c r="TOF2083" s="183"/>
      <c r="TOG2083" s="7"/>
      <c r="TOH2083" s="206"/>
      <c r="TOI2083" s="183"/>
      <c r="TOJ2083" s="183"/>
      <c r="TOK2083" s="7"/>
      <c r="TOL2083" s="206"/>
      <c r="TOM2083" s="183"/>
      <c r="TON2083" s="183"/>
      <c r="TOO2083" s="7"/>
      <c r="TOP2083" s="206"/>
      <c r="TOQ2083" s="183"/>
      <c r="TOR2083" s="183"/>
      <c r="TOS2083" s="7"/>
      <c r="TOT2083" s="206"/>
      <c r="TOU2083" s="183"/>
      <c r="TOV2083" s="183"/>
      <c r="TOW2083" s="7"/>
      <c r="TOX2083" s="206"/>
      <c r="TOY2083" s="183"/>
      <c r="TOZ2083" s="183"/>
      <c r="TPA2083" s="7"/>
      <c r="TPB2083" s="206"/>
      <c r="TPC2083" s="183"/>
      <c r="TPD2083" s="183"/>
      <c r="TPE2083" s="7"/>
      <c r="TPF2083" s="206"/>
      <c r="TPG2083" s="183"/>
      <c r="TPH2083" s="183"/>
      <c r="TPI2083" s="7"/>
      <c r="TPJ2083" s="206"/>
      <c r="TPK2083" s="183"/>
      <c r="TPL2083" s="183"/>
      <c r="TPM2083" s="7"/>
      <c r="TPN2083" s="206"/>
      <c r="TPO2083" s="183"/>
      <c r="TPP2083" s="183"/>
      <c r="TPQ2083" s="7"/>
      <c r="TPR2083" s="206"/>
      <c r="TPS2083" s="183"/>
      <c r="TPT2083" s="183"/>
      <c r="TPU2083" s="7"/>
      <c r="TPV2083" s="206"/>
      <c r="TPW2083" s="183"/>
      <c r="TPX2083" s="183"/>
      <c r="TPY2083" s="7"/>
      <c r="TPZ2083" s="206"/>
      <c r="TQA2083" s="183"/>
      <c r="TQB2083" s="183"/>
      <c r="TQC2083" s="7"/>
      <c r="TQD2083" s="206"/>
      <c r="TQE2083" s="183"/>
      <c r="TQF2083" s="183"/>
      <c r="TQG2083" s="7"/>
      <c r="TQH2083" s="206"/>
      <c r="TQI2083" s="183"/>
      <c r="TQJ2083" s="183"/>
      <c r="TQK2083" s="7"/>
      <c r="TQL2083" s="206"/>
      <c r="TQM2083" s="183"/>
      <c r="TQN2083" s="183"/>
      <c r="TQO2083" s="7"/>
      <c r="TQP2083" s="206"/>
      <c r="TQQ2083" s="183"/>
      <c r="TQR2083" s="183"/>
      <c r="TQS2083" s="7"/>
      <c r="TQT2083" s="206"/>
      <c r="TQU2083" s="183"/>
      <c r="TQV2083" s="183"/>
      <c r="TQW2083" s="7"/>
      <c r="TQX2083" s="206"/>
      <c r="TQY2083" s="183"/>
      <c r="TQZ2083" s="183"/>
      <c r="TRA2083" s="7"/>
      <c r="TRB2083" s="206"/>
      <c r="TRC2083" s="183"/>
      <c r="TRD2083" s="183"/>
      <c r="TRE2083" s="7"/>
      <c r="TRF2083" s="206"/>
      <c r="TRG2083" s="183"/>
      <c r="TRH2083" s="183"/>
      <c r="TRI2083" s="7"/>
      <c r="TRJ2083" s="206"/>
      <c r="TRK2083" s="183"/>
      <c r="TRL2083" s="183"/>
      <c r="TRM2083" s="7"/>
      <c r="TRN2083" s="206"/>
      <c r="TRO2083" s="183"/>
      <c r="TRP2083" s="183"/>
      <c r="TRQ2083" s="7"/>
      <c r="TRR2083" s="206"/>
      <c r="TRS2083" s="183"/>
      <c r="TRT2083" s="183"/>
      <c r="TRU2083" s="7"/>
      <c r="TRV2083" s="206"/>
      <c r="TRW2083" s="183"/>
      <c r="TRX2083" s="183"/>
      <c r="TRY2083" s="7"/>
      <c r="TRZ2083" s="206"/>
      <c r="TSA2083" s="183"/>
      <c r="TSB2083" s="183"/>
      <c r="TSC2083" s="7"/>
      <c r="TSD2083" s="206"/>
      <c r="TSE2083" s="183"/>
      <c r="TSF2083" s="183"/>
      <c r="TSG2083" s="7"/>
      <c r="TSH2083" s="206"/>
      <c r="TSI2083" s="183"/>
      <c r="TSJ2083" s="183"/>
      <c r="TSK2083" s="7"/>
      <c r="TSL2083" s="206"/>
      <c r="TSM2083" s="183"/>
      <c r="TSN2083" s="183"/>
      <c r="TSO2083" s="7"/>
      <c r="TSP2083" s="206"/>
      <c r="TSQ2083" s="183"/>
      <c r="TSR2083" s="183"/>
      <c r="TSS2083" s="7"/>
      <c r="TST2083" s="206"/>
      <c r="TSU2083" s="183"/>
      <c r="TSV2083" s="183"/>
      <c r="TSW2083" s="7"/>
      <c r="TSX2083" s="206"/>
      <c r="TSY2083" s="183"/>
      <c r="TSZ2083" s="183"/>
      <c r="TTA2083" s="7"/>
      <c r="TTB2083" s="206"/>
      <c r="TTC2083" s="183"/>
      <c r="TTD2083" s="183"/>
      <c r="TTE2083" s="7"/>
      <c r="TTF2083" s="206"/>
      <c r="TTG2083" s="183"/>
      <c r="TTH2083" s="183"/>
      <c r="TTI2083" s="7"/>
      <c r="TTJ2083" s="206"/>
      <c r="TTK2083" s="183"/>
      <c r="TTL2083" s="183"/>
      <c r="TTM2083" s="7"/>
      <c r="TTN2083" s="206"/>
      <c r="TTO2083" s="183"/>
      <c r="TTP2083" s="183"/>
      <c r="TTQ2083" s="7"/>
      <c r="TTR2083" s="206"/>
      <c r="TTS2083" s="183"/>
      <c r="TTT2083" s="183"/>
      <c r="TTU2083" s="7"/>
      <c r="TTV2083" s="206"/>
      <c r="TTW2083" s="183"/>
      <c r="TTX2083" s="183"/>
      <c r="TTY2083" s="7"/>
      <c r="TTZ2083" s="206"/>
      <c r="TUA2083" s="183"/>
      <c r="TUB2083" s="183"/>
      <c r="TUC2083" s="7"/>
      <c r="TUD2083" s="206"/>
      <c r="TUE2083" s="183"/>
      <c r="TUF2083" s="183"/>
      <c r="TUG2083" s="7"/>
      <c r="TUH2083" s="206"/>
      <c r="TUI2083" s="183"/>
      <c r="TUJ2083" s="183"/>
      <c r="TUK2083" s="7"/>
      <c r="TUL2083" s="206"/>
      <c r="TUM2083" s="183"/>
      <c r="TUN2083" s="183"/>
      <c r="TUO2083" s="7"/>
      <c r="TUP2083" s="206"/>
      <c r="TUQ2083" s="183"/>
      <c r="TUR2083" s="183"/>
      <c r="TUS2083" s="7"/>
      <c r="TUT2083" s="206"/>
      <c r="TUU2083" s="183"/>
      <c r="TUV2083" s="183"/>
      <c r="TUW2083" s="7"/>
      <c r="TUX2083" s="206"/>
      <c r="TUY2083" s="183"/>
      <c r="TUZ2083" s="183"/>
      <c r="TVA2083" s="7"/>
      <c r="TVB2083" s="206"/>
      <c r="TVC2083" s="183"/>
      <c r="TVD2083" s="183"/>
      <c r="TVE2083" s="7"/>
      <c r="TVF2083" s="206"/>
      <c r="TVG2083" s="183"/>
      <c r="TVH2083" s="183"/>
      <c r="TVI2083" s="7"/>
      <c r="TVJ2083" s="206"/>
      <c r="TVK2083" s="183"/>
      <c r="TVL2083" s="183"/>
      <c r="TVM2083" s="7"/>
      <c r="TVN2083" s="206"/>
      <c r="TVO2083" s="183"/>
      <c r="TVP2083" s="183"/>
      <c r="TVQ2083" s="7"/>
      <c r="TVR2083" s="206"/>
      <c r="TVS2083" s="183"/>
      <c r="TVT2083" s="183"/>
      <c r="TVU2083" s="7"/>
      <c r="TVV2083" s="206"/>
      <c r="TVW2083" s="183"/>
      <c r="TVX2083" s="183"/>
      <c r="TVY2083" s="7"/>
      <c r="TVZ2083" s="206"/>
      <c r="TWA2083" s="183"/>
      <c r="TWB2083" s="183"/>
      <c r="TWC2083" s="7"/>
      <c r="TWD2083" s="206"/>
      <c r="TWE2083" s="183"/>
      <c r="TWF2083" s="183"/>
      <c r="TWG2083" s="7"/>
      <c r="TWH2083" s="206"/>
      <c r="TWI2083" s="183"/>
      <c r="TWJ2083" s="183"/>
      <c r="TWK2083" s="7"/>
      <c r="TWL2083" s="206"/>
      <c r="TWM2083" s="183"/>
      <c r="TWN2083" s="183"/>
      <c r="TWO2083" s="7"/>
      <c r="TWP2083" s="206"/>
      <c r="TWQ2083" s="183"/>
      <c r="TWR2083" s="183"/>
      <c r="TWS2083" s="7"/>
      <c r="TWT2083" s="206"/>
      <c r="TWU2083" s="183"/>
      <c r="TWV2083" s="183"/>
      <c r="TWW2083" s="7"/>
      <c r="TWX2083" s="206"/>
      <c r="TWY2083" s="183"/>
      <c r="TWZ2083" s="183"/>
      <c r="TXA2083" s="7"/>
      <c r="TXB2083" s="206"/>
      <c r="TXC2083" s="183"/>
      <c r="TXD2083" s="183"/>
      <c r="TXE2083" s="7"/>
      <c r="TXF2083" s="206"/>
      <c r="TXG2083" s="183"/>
      <c r="TXH2083" s="183"/>
      <c r="TXI2083" s="7"/>
      <c r="TXJ2083" s="206"/>
      <c r="TXK2083" s="183"/>
      <c r="TXL2083" s="183"/>
      <c r="TXM2083" s="7"/>
      <c r="TXN2083" s="206"/>
      <c r="TXO2083" s="183"/>
      <c r="TXP2083" s="183"/>
      <c r="TXQ2083" s="7"/>
      <c r="TXR2083" s="206"/>
      <c r="TXS2083" s="183"/>
      <c r="TXT2083" s="183"/>
      <c r="TXU2083" s="7"/>
      <c r="TXV2083" s="206"/>
      <c r="TXW2083" s="183"/>
      <c r="TXX2083" s="183"/>
      <c r="TXY2083" s="7"/>
      <c r="TXZ2083" s="206"/>
      <c r="TYA2083" s="183"/>
      <c r="TYB2083" s="183"/>
      <c r="TYC2083" s="7"/>
      <c r="TYD2083" s="206"/>
      <c r="TYE2083" s="183"/>
      <c r="TYF2083" s="183"/>
      <c r="TYG2083" s="7"/>
      <c r="TYH2083" s="206"/>
      <c r="TYI2083" s="183"/>
      <c r="TYJ2083" s="183"/>
      <c r="TYK2083" s="7"/>
      <c r="TYL2083" s="206"/>
      <c r="TYM2083" s="183"/>
      <c r="TYN2083" s="183"/>
      <c r="TYO2083" s="7"/>
      <c r="TYP2083" s="206"/>
      <c r="TYQ2083" s="183"/>
      <c r="TYR2083" s="183"/>
      <c r="TYS2083" s="7"/>
      <c r="TYT2083" s="206"/>
      <c r="TYU2083" s="183"/>
      <c r="TYV2083" s="183"/>
      <c r="TYW2083" s="7"/>
      <c r="TYX2083" s="206"/>
      <c r="TYY2083" s="183"/>
      <c r="TYZ2083" s="183"/>
      <c r="TZA2083" s="7"/>
      <c r="TZB2083" s="206"/>
      <c r="TZC2083" s="183"/>
      <c r="TZD2083" s="183"/>
      <c r="TZE2083" s="7"/>
      <c r="TZF2083" s="206"/>
      <c r="TZG2083" s="183"/>
      <c r="TZH2083" s="183"/>
      <c r="TZI2083" s="7"/>
      <c r="TZJ2083" s="206"/>
      <c r="TZK2083" s="183"/>
      <c r="TZL2083" s="183"/>
      <c r="TZM2083" s="7"/>
      <c r="TZN2083" s="206"/>
      <c r="TZO2083" s="183"/>
      <c r="TZP2083" s="183"/>
      <c r="TZQ2083" s="7"/>
      <c r="TZR2083" s="206"/>
      <c r="TZS2083" s="183"/>
      <c r="TZT2083" s="183"/>
      <c r="TZU2083" s="7"/>
      <c r="TZV2083" s="206"/>
      <c r="TZW2083" s="183"/>
      <c r="TZX2083" s="183"/>
      <c r="TZY2083" s="7"/>
      <c r="TZZ2083" s="206"/>
      <c r="UAA2083" s="183"/>
      <c r="UAB2083" s="183"/>
      <c r="UAC2083" s="7"/>
      <c r="UAD2083" s="206"/>
      <c r="UAE2083" s="183"/>
      <c r="UAF2083" s="183"/>
      <c r="UAG2083" s="7"/>
      <c r="UAH2083" s="206"/>
      <c r="UAI2083" s="183"/>
      <c r="UAJ2083" s="183"/>
      <c r="UAK2083" s="7"/>
      <c r="UAL2083" s="206"/>
      <c r="UAM2083" s="183"/>
      <c r="UAN2083" s="183"/>
      <c r="UAO2083" s="7"/>
      <c r="UAP2083" s="206"/>
      <c r="UAQ2083" s="183"/>
      <c r="UAR2083" s="183"/>
      <c r="UAS2083" s="7"/>
      <c r="UAT2083" s="206"/>
      <c r="UAU2083" s="183"/>
      <c r="UAV2083" s="183"/>
      <c r="UAW2083" s="7"/>
      <c r="UAX2083" s="206"/>
      <c r="UAY2083" s="183"/>
      <c r="UAZ2083" s="183"/>
      <c r="UBA2083" s="7"/>
      <c r="UBB2083" s="206"/>
      <c r="UBC2083" s="183"/>
      <c r="UBD2083" s="183"/>
      <c r="UBE2083" s="7"/>
      <c r="UBF2083" s="206"/>
      <c r="UBG2083" s="183"/>
      <c r="UBH2083" s="183"/>
      <c r="UBI2083" s="7"/>
      <c r="UBJ2083" s="206"/>
      <c r="UBK2083" s="183"/>
      <c r="UBL2083" s="183"/>
      <c r="UBM2083" s="7"/>
      <c r="UBN2083" s="206"/>
      <c r="UBO2083" s="183"/>
      <c r="UBP2083" s="183"/>
      <c r="UBQ2083" s="7"/>
      <c r="UBR2083" s="206"/>
      <c r="UBS2083" s="183"/>
      <c r="UBT2083" s="183"/>
      <c r="UBU2083" s="7"/>
      <c r="UBV2083" s="206"/>
      <c r="UBW2083" s="183"/>
      <c r="UBX2083" s="183"/>
      <c r="UBY2083" s="7"/>
      <c r="UBZ2083" s="206"/>
      <c r="UCA2083" s="183"/>
      <c r="UCB2083" s="183"/>
      <c r="UCC2083" s="7"/>
      <c r="UCD2083" s="206"/>
      <c r="UCE2083" s="183"/>
      <c r="UCF2083" s="183"/>
      <c r="UCG2083" s="7"/>
      <c r="UCH2083" s="206"/>
      <c r="UCI2083" s="183"/>
      <c r="UCJ2083" s="183"/>
      <c r="UCK2083" s="7"/>
      <c r="UCL2083" s="206"/>
      <c r="UCM2083" s="183"/>
      <c r="UCN2083" s="183"/>
      <c r="UCO2083" s="7"/>
      <c r="UCP2083" s="206"/>
      <c r="UCQ2083" s="183"/>
      <c r="UCR2083" s="183"/>
      <c r="UCS2083" s="7"/>
      <c r="UCT2083" s="206"/>
      <c r="UCU2083" s="183"/>
      <c r="UCV2083" s="183"/>
      <c r="UCW2083" s="7"/>
      <c r="UCX2083" s="206"/>
      <c r="UCY2083" s="183"/>
      <c r="UCZ2083" s="183"/>
      <c r="UDA2083" s="7"/>
      <c r="UDB2083" s="206"/>
      <c r="UDC2083" s="183"/>
      <c r="UDD2083" s="183"/>
      <c r="UDE2083" s="7"/>
      <c r="UDF2083" s="206"/>
      <c r="UDG2083" s="183"/>
      <c r="UDH2083" s="183"/>
      <c r="UDI2083" s="7"/>
      <c r="UDJ2083" s="206"/>
      <c r="UDK2083" s="183"/>
      <c r="UDL2083" s="183"/>
      <c r="UDM2083" s="7"/>
      <c r="UDN2083" s="206"/>
      <c r="UDO2083" s="183"/>
      <c r="UDP2083" s="183"/>
      <c r="UDQ2083" s="7"/>
      <c r="UDR2083" s="206"/>
      <c r="UDS2083" s="183"/>
      <c r="UDT2083" s="183"/>
      <c r="UDU2083" s="7"/>
      <c r="UDV2083" s="206"/>
      <c r="UDW2083" s="183"/>
      <c r="UDX2083" s="183"/>
      <c r="UDY2083" s="7"/>
      <c r="UDZ2083" s="206"/>
      <c r="UEA2083" s="183"/>
      <c r="UEB2083" s="183"/>
      <c r="UEC2083" s="7"/>
      <c r="UED2083" s="206"/>
      <c r="UEE2083" s="183"/>
      <c r="UEF2083" s="183"/>
      <c r="UEG2083" s="7"/>
      <c r="UEH2083" s="206"/>
      <c r="UEI2083" s="183"/>
      <c r="UEJ2083" s="183"/>
      <c r="UEK2083" s="7"/>
      <c r="UEL2083" s="206"/>
      <c r="UEM2083" s="183"/>
      <c r="UEN2083" s="183"/>
      <c r="UEO2083" s="7"/>
      <c r="UEP2083" s="206"/>
      <c r="UEQ2083" s="183"/>
      <c r="UER2083" s="183"/>
      <c r="UES2083" s="7"/>
      <c r="UET2083" s="206"/>
      <c r="UEU2083" s="183"/>
      <c r="UEV2083" s="183"/>
      <c r="UEW2083" s="7"/>
      <c r="UEX2083" s="206"/>
      <c r="UEY2083" s="183"/>
      <c r="UEZ2083" s="183"/>
      <c r="UFA2083" s="7"/>
      <c r="UFB2083" s="206"/>
      <c r="UFC2083" s="183"/>
      <c r="UFD2083" s="183"/>
      <c r="UFE2083" s="7"/>
      <c r="UFF2083" s="206"/>
      <c r="UFG2083" s="183"/>
      <c r="UFH2083" s="183"/>
      <c r="UFI2083" s="7"/>
      <c r="UFJ2083" s="206"/>
      <c r="UFK2083" s="183"/>
      <c r="UFL2083" s="183"/>
      <c r="UFM2083" s="7"/>
      <c r="UFN2083" s="206"/>
      <c r="UFO2083" s="183"/>
      <c r="UFP2083" s="183"/>
      <c r="UFQ2083" s="7"/>
      <c r="UFR2083" s="206"/>
      <c r="UFS2083" s="183"/>
      <c r="UFT2083" s="183"/>
      <c r="UFU2083" s="7"/>
      <c r="UFV2083" s="206"/>
      <c r="UFW2083" s="183"/>
      <c r="UFX2083" s="183"/>
      <c r="UFY2083" s="7"/>
      <c r="UFZ2083" s="206"/>
      <c r="UGA2083" s="183"/>
      <c r="UGB2083" s="183"/>
      <c r="UGC2083" s="7"/>
      <c r="UGD2083" s="206"/>
      <c r="UGE2083" s="183"/>
      <c r="UGF2083" s="183"/>
      <c r="UGG2083" s="7"/>
      <c r="UGH2083" s="206"/>
      <c r="UGI2083" s="183"/>
      <c r="UGJ2083" s="183"/>
      <c r="UGK2083" s="7"/>
      <c r="UGL2083" s="206"/>
      <c r="UGM2083" s="183"/>
      <c r="UGN2083" s="183"/>
      <c r="UGO2083" s="7"/>
      <c r="UGP2083" s="206"/>
      <c r="UGQ2083" s="183"/>
      <c r="UGR2083" s="183"/>
      <c r="UGS2083" s="7"/>
      <c r="UGT2083" s="206"/>
      <c r="UGU2083" s="183"/>
      <c r="UGV2083" s="183"/>
      <c r="UGW2083" s="7"/>
      <c r="UGX2083" s="206"/>
      <c r="UGY2083" s="183"/>
      <c r="UGZ2083" s="183"/>
      <c r="UHA2083" s="7"/>
      <c r="UHB2083" s="206"/>
      <c r="UHC2083" s="183"/>
      <c r="UHD2083" s="183"/>
      <c r="UHE2083" s="7"/>
      <c r="UHF2083" s="206"/>
      <c r="UHG2083" s="183"/>
      <c r="UHH2083" s="183"/>
      <c r="UHI2083" s="7"/>
      <c r="UHJ2083" s="206"/>
      <c r="UHK2083" s="183"/>
      <c r="UHL2083" s="183"/>
      <c r="UHM2083" s="7"/>
      <c r="UHN2083" s="206"/>
      <c r="UHO2083" s="183"/>
      <c r="UHP2083" s="183"/>
      <c r="UHQ2083" s="7"/>
      <c r="UHR2083" s="206"/>
      <c r="UHS2083" s="183"/>
      <c r="UHT2083" s="183"/>
      <c r="UHU2083" s="7"/>
      <c r="UHV2083" s="206"/>
      <c r="UHW2083" s="183"/>
      <c r="UHX2083" s="183"/>
      <c r="UHY2083" s="7"/>
      <c r="UHZ2083" s="206"/>
      <c r="UIA2083" s="183"/>
      <c r="UIB2083" s="183"/>
      <c r="UIC2083" s="7"/>
      <c r="UID2083" s="206"/>
      <c r="UIE2083" s="183"/>
      <c r="UIF2083" s="183"/>
      <c r="UIG2083" s="7"/>
      <c r="UIH2083" s="206"/>
      <c r="UII2083" s="183"/>
      <c r="UIJ2083" s="183"/>
      <c r="UIK2083" s="7"/>
      <c r="UIL2083" s="206"/>
      <c r="UIM2083" s="183"/>
      <c r="UIN2083" s="183"/>
      <c r="UIO2083" s="7"/>
      <c r="UIP2083" s="206"/>
      <c r="UIQ2083" s="183"/>
      <c r="UIR2083" s="183"/>
      <c r="UIS2083" s="7"/>
      <c r="UIT2083" s="206"/>
      <c r="UIU2083" s="183"/>
      <c r="UIV2083" s="183"/>
      <c r="UIW2083" s="7"/>
      <c r="UIX2083" s="206"/>
      <c r="UIY2083" s="183"/>
      <c r="UIZ2083" s="183"/>
      <c r="UJA2083" s="7"/>
      <c r="UJB2083" s="206"/>
      <c r="UJC2083" s="183"/>
      <c r="UJD2083" s="183"/>
      <c r="UJE2083" s="7"/>
      <c r="UJF2083" s="206"/>
      <c r="UJG2083" s="183"/>
      <c r="UJH2083" s="183"/>
      <c r="UJI2083" s="7"/>
      <c r="UJJ2083" s="206"/>
      <c r="UJK2083" s="183"/>
      <c r="UJL2083" s="183"/>
      <c r="UJM2083" s="7"/>
      <c r="UJN2083" s="206"/>
      <c r="UJO2083" s="183"/>
      <c r="UJP2083" s="183"/>
      <c r="UJQ2083" s="7"/>
      <c r="UJR2083" s="206"/>
      <c r="UJS2083" s="183"/>
      <c r="UJT2083" s="183"/>
      <c r="UJU2083" s="7"/>
      <c r="UJV2083" s="206"/>
      <c r="UJW2083" s="183"/>
      <c r="UJX2083" s="183"/>
      <c r="UJY2083" s="7"/>
      <c r="UJZ2083" s="206"/>
      <c r="UKA2083" s="183"/>
      <c r="UKB2083" s="183"/>
      <c r="UKC2083" s="7"/>
      <c r="UKD2083" s="206"/>
      <c r="UKE2083" s="183"/>
      <c r="UKF2083" s="183"/>
      <c r="UKG2083" s="7"/>
      <c r="UKH2083" s="206"/>
      <c r="UKI2083" s="183"/>
      <c r="UKJ2083" s="183"/>
      <c r="UKK2083" s="7"/>
      <c r="UKL2083" s="206"/>
      <c r="UKM2083" s="183"/>
      <c r="UKN2083" s="183"/>
      <c r="UKO2083" s="7"/>
      <c r="UKP2083" s="206"/>
      <c r="UKQ2083" s="183"/>
      <c r="UKR2083" s="183"/>
      <c r="UKS2083" s="7"/>
      <c r="UKT2083" s="206"/>
      <c r="UKU2083" s="183"/>
      <c r="UKV2083" s="183"/>
      <c r="UKW2083" s="7"/>
      <c r="UKX2083" s="206"/>
      <c r="UKY2083" s="183"/>
      <c r="UKZ2083" s="183"/>
      <c r="ULA2083" s="7"/>
      <c r="ULB2083" s="206"/>
      <c r="ULC2083" s="183"/>
      <c r="ULD2083" s="183"/>
      <c r="ULE2083" s="7"/>
      <c r="ULF2083" s="206"/>
      <c r="ULG2083" s="183"/>
      <c r="ULH2083" s="183"/>
      <c r="ULI2083" s="7"/>
      <c r="ULJ2083" s="206"/>
      <c r="ULK2083" s="183"/>
      <c r="ULL2083" s="183"/>
      <c r="ULM2083" s="7"/>
      <c r="ULN2083" s="206"/>
      <c r="ULO2083" s="183"/>
      <c r="ULP2083" s="183"/>
      <c r="ULQ2083" s="7"/>
      <c r="ULR2083" s="206"/>
      <c r="ULS2083" s="183"/>
      <c r="ULT2083" s="183"/>
      <c r="ULU2083" s="7"/>
      <c r="ULV2083" s="206"/>
      <c r="ULW2083" s="183"/>
      <c r="ULX2083" s="183"/>
      <c r="ULY2083" s="7"/>
      <c r="ULZ2083" s="206"/>
      <c r="UMA2083" s="183"/>
      <c r="UMB2083" s="183"/>
      <c r="UMC2083" s="7"/>
      <c r="UMD2083" s="206"/>
      <c r="UME2083" s="183"/>
      <c r="UMF2083" s="183"/>
      <c r="UMG2083" s="7"/>
      <c r="UMH2083" s="206"/>
      <c r="UMI2083" s="183"/>
      <c r="UMJ2083" s="183"/>
      <c r="UMK2083" s="7"/>
      <c r="UML2083" s="206"/>
      <c r="UMM2083" s="183"/>
      <c r="UMN2083" s="183"/>
      <c r="UMO2083" s="7"/>
      <c r="UMP2083" s="206"/>
      <c r="UMQ2083" s="183"/>
      <c r="UMR2083" s="183"/>
      <c r="UMS2083" s="7"/>
      <c r="UMT2083" s="206"/>
      <c r="UMU2083" s="183"/>
      <c r="UMV2083" s="183"/>
      <c r="UMW2083" s="7"/>
      <c r="UMX2083" s="206"/>
      <c r="UMY2083" s="183"/>
      <c r="UMZ2083" s="183"/>
      <c r="UNA2083" s="7"/>
      <c r="UNB2083" s="206"/>
      <c r="UNC2083" s="183"/>
      <c r="UND2083" s="183"/>
      <c r="UNE2083" s="7"/>
      <c r="UNF2083" s="206"/>
      <c r="UNG2083" s="183"/>
      <c r="UNH2083" s="183"/>
      <c r="UNI2083" s="7"/>
      <c r="UNJ2083" s="206"/>
      <c r="UNK2083" s="183"/>
      <c r="UNL2083" s="183"/>
      <c r="UNM2083" s="7"/>
      <c r="UNN2083" s="206"/>
      <c r="UNO2083" s="183"/>
      <c r="UNP2083" s="183"/>
      <c r="UNQ2083" s="7"/>
      <c r="UNR2083" s="206"/>
      <c r="UNS2083" s="183"/>
      <c r="UNT2083" s="183"/>
      <c r="UNU2083" s="7"/>
      <c r="UNV2083" s="206"/>
      <c r="UNW2083" s="183"/>
      <c r="UNX2083" s="183"/>
      <c r="UNY2083" s="7"/>
      <c r="UNZ2083" s="206"/>
      <c r="UOA2083" s="183"/>
      <c r="UOB2083" s="183"/>
      <c r="UOC2083" s="7"/>
      <c r="UOD2083" s="206"/>
      <c r="UOE2083" s="183"/>
      <c r="UOF2083" s="183"/>
      <c r="UOG2083" s="7"/>
      <c r="UOH2083" s="206"/>
      <c r="UOI2083" s="183"/>
      <c r="UOJ2083" s="183"/>
      <c r="UOK2083" s="7"/>
      <c r="UOL2083" s="206"/>
      <c r="UOM2083" s="183"/>
      <c r="UON2083" s="183"/>
      <c r="UOO2083" s="7"/>
      <c r="UOP2083" s="206"/>
      <c r="UOQ2083" s="183"/>
      <c r="UOR2083" s="183"/>
      <c r="UOS2083" s="7"/>
      <c r="UOT2083" s="206"/>
      <c r="UOU2083" s="183"/>
      <c r="UOV2083" s="183"/>
      <c r="UOW2083" s="7"/>
      <c r="UOX2083" s="206"/>
      <c r="UOY2083" s="183"/>
      <c r="UOZ2083" s="183"/>
      <c r="UPA2083" s="7"/>
      <c r="UPB2083" s="206"/>
      <c r="UPC2083" s="183"/>
      <c r="UPD2083" s="183"/>
      <c r="UPE2083" s="7"/>
      <c r="UPF2083" s="206"/>
      <c r="UPG2083" s="183"/>
      <c r="UPH2083" s="183"/>
      <c r="UPI2083" s="7"/>
      <c r="UPJ2083" s="206"/>
      <c r="UPK2083" s="183"/>
      <c r="UPL2083" s="183"/>
      <c r="UPM2083" s="7"/>
      <c r="UPN2083" s="206"/>
      <c r="UPO2083" s="183"/>
      <c r="UPP2083" s="183"/>
      <c r="UPQ2083" s="7"/>
      <c r="UPR2083" s="206"/>
      <c r="UPS2083" s="183"/>
      <c r="UPT2083" s="183"/>
      <c r="UPU2083" s="7"/>
      <c r="UPV2083" s="206"/>
      <c r="UPW2083" s="183"/>
      <c r="UPX2083" s="183"/>
      <c r="UPY2083" s="7"/>
      <c r="UPZ2083" s="206"/>
      <c r="UQA2083" s="183"/>
      <c r="UQB2083" s="183"/>
      <c r="UQC2083" s="7"/>
      <c r="UQD2083" s="206"/>
      <c r="UQE2083" s="183"/>
      <c r="UQF2083" s="183"/>
      <c r="UQG2083" s="7"/>
      <c r="UQH2083" s="206"/>
      <c r="UQI2083" s="183"/>
      <c r="UQJ2083" s="183"/>
      <c r="UQK2083" s="7"/>
      <c r="UQL2083" s="206"/>
      <c r="UQM2083" s="183"/>
      <c r="UQN2083" s="183"/>
      <c r="UQO2083" s="7"/>
      <c r="UQP2083" s="206"/>
      <c r="UQQ2083" s="183"/>
      <c r="UQR2083" s="183"/>
      <c r="UQS2083" s="7"/>
      <c r="UQT2083" s="206"/>
      <c r="UQU2083" s="183"/>
      <c r="UQV2083" s="183"/>
      <c r="UQW2083" s="7"/>
      <c r="UQX2083" s="206"/>
      <c r="UQY2083" s="183"/>
      <c r="UQZ2083" s="183"/>
      <c r="URA2083" s="7"/>
      <c r="URB2083" s="206"/>
      <c r="URC2083" s="183"/>
      <c r="URD2083" s="183"/>
      <c r="URE2083" s="7"/>
      <c r="URF2083" s="206"/>
      <c r="URG2083" s="183"/>
      <c r="URH2083" s="183"/>
      <c r="URI2083" s="7"/>
      <c r="URJ2083" s="206"/>
      <c r="URK2083" s="183"/>
      <c r="URL2083" s="183"/>
      <c r="URM2083" s="7"/>
      <c r="URN2083" s="206"/>
      <c r="URO2083" s="183"/>
      <c r="URP2083" s="183"/>
      <c r="URQ2083" s="7"/>
      <c r="URR2083" s="206"/>
      <c r="URS2083" s="183"/>
      <c r="URT2083" s="183"/>
      <c r="URU2083" s="7"/>
      <c r="URV2083" s="206"/>
      <c r="URW2083" s="183"/>
      <c r="URX2083" s="183"/>
      <c r="URY2083" s="7"/>
      <c r="URZ2083" s="206"/>
      <c r="USA2083" s="183"/>
      <c r="USB2083" s="183"/>
      <c r="USC2083" s="7"/>
      <c r="USD2083" s="206"/>
      <c r="USE2083" s="183"/>
      <c r="USF2083" s="183"/>
      <c r="USG2083" s="7"/>
      <c r="USH2083" s="206"/>
      <c r="USI2083" s="183"/>
      <c r="USJ2083" s="183"/>
      <c r="USK2083" s="7"/>
      <c r="USL2083" s="206"/>
      <c r="USM2083" s="183"/>
      <c r="USN2083" s="183"/>
      <c r="USO2083" s="7"/>
      <c r="USP2083" s="206"/>
      <c r="USQ2083" s="183"/>
      <c r="USR2083" s="183"/>
      <c r="USS2083" s="7"/>
      <c r="UST2083" s="206"/>
      <c r="USU2083" s="183"/>
      <c r="USV2083" s="183"/>
      <c r="USW2083" s="7"/>
      <c r="USX2083" s="206"/>
      <c r="USY2083" s="183"/>
      <c r="USZ2083" s="183"/>
      <c r="UTA2083" s="7"/>
      <c r="UTB2083" s="206"/>
      <c r="UTC2083" s="183"/>
      <c r="UTD2083" s="183"/>
      <c r="UTE2083" s="7"/>
      <c r="UTF2083" s="206"/>
      <c r="UTG2083" s="183"/>
      <c r="UTH2083" s="183"/>
      <c r="UTI2083" s="7"/>
      <c r="UTJ2083" s="206"/>
      <c r="UTK2083" s="183"/>
      <c r="UTL2083" s="183"/>
      <c r="UTM2083" s="7"/>
      <c r="UTN2083" s="206"/>
      <c r="UTO2083" s="183"/>
      <c r="UTP2083" s="183"/>
      <c r="UTQ2083" s="7"/>
      <c r="UTR2083" s="206"/>
      <c r="UTS2083" s="183"/>
      <c r="UTT2083" s="183"/>
      <c r="UTU2083" s="7"/>
      <c r="UTV2083" s="206"/>
      <c r="UTW2083" s="183"/>
      <c r="UTX2083" s="183"/>
      <c r="UTY2083" s="7"/>
      <c r="UTZ2083" s="206"/>
      <c r="UUA2083" s="183"/>
      <c r="UUB2083" s="183"/>
      <c r="UUC2083" s="7"/>
      <c r="UUD2083" s="206"/>
      <c r="UUE2083" s="183"/>
      <c r="UUF2083" s="183"/>
      <c r="UUG2083" s="7"/>
      <c r="UUH2083" s="206"/>
      <c r="UUI2083" s="183"/>
      <c r="UUJ2083" s="183"/>
      <c r="UUK2083" s="7"/>
      <c r="UUL2083" s="206"/>
      <c r="UUM2083" s="183"/>
      <c r="UUN2083" s="183"/>
      <c r="UUO2083" s="7"/>
      <c r="UUP2083" s="206"/>
      <c r="UUQ2083" s="183"/>
      <c r="UUR2083" s="183"/>
      <c r="UUS2083" s="7"/>
      <c r="UUT2083" s="206"/>
      <c r="UUU2083" s="183"/>
      <c r="UUV2083" s="183"/>
      <c r="UUW2083" s="7"/>
      <c r="UUX2083" s="206"/>
      <c r="UUY2083" s="183"/>
      <c r="UUZ2083" s="183"/>
      <c r="UVA2083" s="7"/>
      <c r="UVB2083" s="206"/>
      <c r="UVC2083" s="183"/>
      <c r="UVD2083" s="183"/>
      <c r="UVE2083" s="7"/>
      <c r="UVF2083" s="206"/>
      <c r="UVG2083" s="183"/>
      <c r="UVH2083" s="183"/>
      <c r="UVI2083" s="7"/>
      <c r="UVJ2083" s="206"/>
      <c r="UVK2083" s="183"/>
      <c r="UVL2083" s="183"/>
      <c r="UVM2083" s="7"/>
      <c r="UVN2083" s="206"/>
      <c r="UVO2083" s="183"/>
      <c r="UVP2083" s="183"/>
      <c r="UVQ2083" s="7"/>
      <c r="UVR2083" s="206"/>
      <c r="UVS2083" s="183"/>
      <c r="UVT2083" s="183"/>
      <c r="UVU2083" s="7"/>
      <c r="UVV2083" s="206"/>
      <c r="UVW2083" s="183"/>
      <c r="UVX2083" s="183"/>
      <c r="UVY2083" s="7"/>
      <c r="UVZ2083" s="206"/>
      <c r="UWA2083" s="183"/>
      <c r="UWB2083" s="183"/>
      <c r="UWC2083" s="7"/>
      <c r="UWD2083" s="206"/>
      <c r="UWE2083" s="183"/>
      <c r="UWF2083" s="183"/>
      <c r="UWG2083" s="7"/>
      <c r="UWH2083" s="206"/>
      <c r="UWI2083" s="183"/>
      <c r="UWJ2083" s="183"/>
      <c r="UWK2083" s="7"/>
      <c r="UWL2083" s="206"/>
      <c r="UWM2083" s="183"/>
      <c r="UWN2083" s="183"/>
      <c r="UWO2083" s="7"/>
      <c r="UWP2083" s="206"/>
      <c r="UWQ2083" s="183"/>
      <c r="UWR2083" s="183"/>
      <c r="UWS2083" s="7"/>
      <c r="UWT2083" s="206"/>
      <c r="UWU2083" s="183"/>
      <c r="UWV2083" s="183"/>
      <c r="UWW2083" s="7"/>
      <c r="UWX2083" s="206"/>
      <c r="UWY2083" s="183"/>
      <c r="UWZ2083" s="183"/>
      <c r="UXA2083" s="7"/>
      <c r="UXB2083" s="206"/>
      <c r="UXC2083" s="183"/>
      <c r="UXD2083" s="183"/>
      <c r="UXE2083" s="7"/>
      <c r="UXF2083" s="206"/>
      <c r="UXG2083" s="183"/>
      <c r="UXH2083" s="183"/>
      <c r="UXI2083" s="7"/>
      <c r="UXJ2083" s="206"/>
      <c r="UXK2083" s="183"/>
      <c r="UXL2083" s="183"/>
      <c r="UXM2083" s="7"/>
      <c r="UXN2083" s="206"/>
      <c r="UXO2083" s="183"/>
      <c r="UXP2083" s="183"/>
      <c r="UXQ2083" s="7"/>
      <c r="UXR2083" s="206"/>
      <c r="UXS2083" s="183"/>
      <c r="UXT2083" s="183"/>
      <c r="UXU2083" s="7"/>
      <c r="UXV2083" s="206"/>
      <c r="UXW2083" s="183"/>
      <c r="UXX2083" s="183"/>
      <c r="UXY2083" s="7"/>
      <c r="UXZ2083" s="206"/>
      <c r="UYA2083" s="183"/>
      <c r="UYB2083" s="183"/>
      <c r="UYC2083" s="7"/>
      <c r="UYD2083" s="206"/>
      <c r="UYE2083" s="183"/>
      <c r="UYF2083" s="183"/>
      <c r="UYG2083" s="7"/>
      <c r="UYH2083" s="206"/>
      <c r="UYI2083" s="183"/>
      <c r="UYJ2083" s="183"/>
      <c r="UYK2083" s="7"/>
      <c r="UYL2083" s="206"/>
      <c r="UYM2083" s="183"/>
      <c r="UYN2083" s="183"/>
      <c r="UYO2083" s="7"/>
      <c r="UYP2083" s="206"/>
      <c r="UYQ2083" s="183"/>
      <c r="UYR2083" s="183"/>
      <c r="UYS2083" s="7"/>
      <c r="UYT2083" s="206"/>
      <c r="UYU2083" s="183"/>
      <c r="UYV2083" s="183"/>
      <c r="UYW2083" s="7"/>
      <c r="UYX2083" s="206"/>
      <c r="UYY2083" s="183"/>
      <c r="UYZ2083" s="183"/>
      <c r="UZA2083" s="7"/>
      <c r="UZB2083" s="206"/>
      <c r="UZC2083" s="183"/>
      <c r="UZD2083" s="183"/>
      <c r="UZE2083" s="7"/>
      <c r="UZF2083" s="206"/>
      <c r="UZG2083" s="183"/>
      <c r="UZH2083" s="183"/>
      <c r="UZI2083" s="7"/>
      <c r="UZJ2083" s="206"/>
      <c r="UZK2083" s="183"/>
      <c r="UZL2083" s="183"/>
      <c r="UZM2083" s="7"/>
      <c r="UZN2083" s="206"/>
      <c r="UZO2083" s="183"/>
      <c r="UZP2083" s="183"/>
      <c r="UZQ2083" s="7"/>
      <c r="UZR2083" s="206"/>
      <c r="UZS2083" s="183"/>
      <c r="UZT2083" s="183"/>
      <c r="UZU2083" s="7"/>
      <c r="UZV2083" s="206"/>
      <c r="UZW2083" s="183"/>
      <c r="UZX2083" s="183"/>
      <c r="UZY2083" s="7"/>
      <c r="UZZ2083" s="206"/>
      <c r="VAA2083" s="183"/>
      <c r="VAB2083" s="183"/>
      <c r="VAC2083" s="7"/>
      <c r="VAD2083" s="206"/>
      <c r="VAE2083" s="183"/>
      <c r="VAF2083" s="183"/>
      <c r="VAG2083" s="7"/>
      <c r="VAH2083" s="206"/>
      <c r="VAI2083" s="183"/>
      <c r="VAJ2083" s="183"/>
      <c r="VAK2083" s="7"/>
      <c r="VAL2083" s="206"/>
      <c r="VAM2083" s="183"/>
      <c r="VAN2083" s="183"/>
      <c r="VAO2083" s="7"/>
      <c r="VAP2083" s="206"/>
      <c r="VAQ2083" s="183"/>
      <c r="VAR2083" s="183"/>
      <c r="VAS2083" s="7"/>
      <c r="VAT2083" s="206"/>
      <c r="VAU2083" s="183"/>
      <c r="VAV2083" s="183"/>
      <c r="VAW2083" s="7"/>
      <c r="VAX2083" s="206"/>
      <c r="VAY2083" s="183"/>
      <c r="VAZ2083" s="183"/>
      <c r="VBA2083" s="7"/>
      <c r="VBB2083" s="206"/>
      <c r="VBC2083" s="183"/>
      <c r="VBD2083" s="183"/>
      <c r="VBE2083" s="7"/>
      <c r="VBF2083" s="206"/>
      <c r="VBG2083" s="183"/>
      <c r="VBH2083" s="183"/>
      <c r="VBI2083" s="7"/>
      <c r="VBJ2083" s="206"/>
      <c r="VBK2083" s="183"/>
      <c r="VBL2083" s="183"/>
      <c r="VBM2083" s="7"/>
      <c r="VBN2083" s="206"/>
      <c r="VBO2083" s="183"/>
      <c r="VBP2083" s="183"/>
      <c r="VBQ2083" s="7"/>
      <c r="VBR2083" s="206"/>
      <c r="VBS2083" s="183"/>
      <c r="VBT2083" s="183"/>
      <c r="VBU2083" s="7"/>
      <c r="VBV2083" s="206"/>
      <c r="VBW2083" s="183"/>
      <c r="VBX2083" s="183"/>
      <c r="VBY2083" s="7"/>
      <c r="VBZ2083" s="206"/>
      <c r="VCA2083" s="183"/>
      <c r="VCB2083" s="183"/>
      <c r="VCC2083" s="7"/>
      <c r="VCD2083" s="206"/>
      <c r="VCE2083" s="183"/>
      <c r="VCF2083" s="183"/>
      <c r="VCG2083" s="7"/>
      <c r="VCH2083" s="206"/>
      <c r="VCI2083" s="183"/>
      <c r="VCJ2083" s="183"/>
      <c r="VCK2083" s="7"/>
      <c r="VCL2083" s="206"/>
      <c r="VCM2083" s="183"/>
      <c r="VCN2083" s="183"/>
      <c r="VCO2083" s="7"/>
      <c r="VCP2083" s="206"/>
      <c r="VCQ2083" s="183"/>
      <c r="VCR2083" s="183"/>
      <c r="VCS2083" s="7"/>
      <c r="VCT2083" s="206"/>
      <c r="VCU2083" s="183"/>
      <c r="VCV2083" s="183"/>
      <c r="VCW2083" s="7"/>
      <c r="VCX2083" s="206"/>
      <c r="VCY2083" s="183"/>
      <c r="VCZ2083" s="183"/>
      <c r="VDA2083" s="7"/>
      <c r="VDB2083" s="206"/>
      <c r="VDC2083" s="183"/>
      <c r="VDD2083" s="183"/>
      <c r="VDE2083" s="7"/>
      <c r="VDF2083" s="206"/>
      <c r="VDG2083" s="183"/>
      <c r="VDH2083" s="183"/>
      <c r="VDI2083" s="7"/>
      <c r="VDJ2083" s="206"/>
      <c r="VDK2083" s="183"/>
      <c r="VDL2083" s="183"/>
      <c r="VDM2083" s="7"/>
      <c r="VDN2083" s="206"/>
      <c r="VDO2083" s="183"/>
      <c r="VDP2083" s="183"/>
      <c r="VDQ2083" s="7"/>
      <c r="VDR2083" s="206"/>
      <c r="VDS2083" s="183"/>
      <c r="VDT2083" s="183"/>
      <c r="VDU2083" s="7"/>
      <c r="VDV2083" s="206"/>
      <c r="VDW2083" s="183"/>
      <c r="VDX2083" s="183"/>
      <c r="VDY2083" s="7"/>
      <c r="VDZ2083" s="206"/>
      <c r="VEA2083" s="183"/>
      <c r="VEB2083" s="183"/>
      <c r="VEC2083" s="7"/>
      <c r="VED2083" s="206"/>
      <c r="VEE2083" s="183"/>
      <c r="VEF2083" s="183"/>
      <c r="VEG2083" s="7"/>
      <c r="VEH2083" s="206"/>
      <c r="VEI2083" s="183"/>
      <c r="VEJ2083" s="183"/>
      <c r="VEK2083" s="7"/>
      <c r="VEL2083" s="206"/>
      <c r="VEM2083" s="183"/>
      <c r="VEN2083" s="183"/>
      <c r="VEO2083" s="7"/>
      <c r="VEP2083" s="206"/>
      <c r="VEQ2083" s="183"/>
      <c r="VER2083" s="183"/>
      <c r="VES2083" s="7"/>
      <c r="VET2083" s="206"/>
      <c r="VEU2083" s="183"/>
      <c r="VEV2083" s="183"/>
      <c r="VEW2083" s="7"/>
      <c r="VEX2083" s="206"/>
      <c r="VEY2083" s="183"/>
      <c r="VEZ2083" s="183"/>
      <c r="VFA2083" s="7"/>
      <c r="VFB2083" s="206"/>
      <c r="VFC2083" s="183"/>
      <c r="VFD2083" s="183"/>
      <c r="VFE2083" s="7"/>
      <c r="VFF2083" s="206"/>
      <c r="VFG2083" s="183"/>
      <c r="VFH2083" s="183"/>
      <c r="VFI2083" s="7"/>
      <c r="VFJ2083" s="206"/>
      <c r="VFK2083" s="183"/>
      <c r="VFL2083" s="183"/>
      <c r="VFM2083" s="7"/>
      <c r="VFN2083" s="206"/>
      <c r="VFO2083" s="183"/>
      <c r="VFP2083" s="183"/>
      <c r="VFQ2083" s="7"/>
      <c r="VFR2083" s="206"/>
      <c r="VFS2083" s="183"/>
      <c r="VFT2083" s="183"/>
      <c r="VFU2083" s="7"/>
      <c r="VFV2083" s="206"/>
      <c r="VFW2083" s="183"/>
      <c r="VFX2083" s="183"/>
      <c r="VFY2083" s="7"/>
      <c r="VFZ2083" s="206"/>
      <c r="VGA2083" s="183"/>
      <c r="VGB2083" s="183"/>
      <c r="VGC2083" s="7"/>
      <c r="VGD2083" s="206"/>
      <c r="VGE2083" s="183"/>
      <c r="VGF2083" s="183"/>
      <c r="VGG2083" s="7"/>
      <c r="VGH2083" s="206"/>
      <c r="VGI2083" s="183"/>
      <c r="VGJ2083" s="183"/>
      <c r="VGK2083" s="7"/>
      <c r="VGL2083" s="206"/>
      <c r="VGM2083" s="183"/>
      <c r="VGN2083" s="183"/>
      <c r="VGO2083" s="7"/>
      <c r="VGP2083" s="206"/>
      <c r="VGQ2083" s="183"/>
      <c r="VGR2083" s="183"/>
      <c r="VGS2083" s="7"/>
      <c r="VGT2083" s="206"/>
      <c r="VGU2083" s="183"/>
      <c r="VGV2083" s="183"/>
      <c r="VGW2083" s="7"/>
      <c r="VGX2083" s="206"/>
      <c r="VGY2083" s="183"/>
      <c r="VGZ2083" s="183"/>
      <c r="VHA2083" s="7"/>
      <c r="VHB2083" s="206"/>
      <c r="VHC2083" s="183"/>
      <c r="VHD2083" s="183"/>
      <c r="VHE2083" s="7"/>
      <c r="VHF2083" s="206"/>
      <c r="VHG2083" s="183"/>
      <c r="VHH2083" s="183"/>
      <c r="VHI2083" s="7"/>
      <c r="VHJ2083" s="206"/>
      <c r="VHK2083" s="183"/>
      <c r="VHL2083" s="183"/>
      <c r="VHM2083" s="7"/>
      <c r="VHN2083" s="206"/>
      <c r="VHO2083" s="183"/>
      <c r="VHP2083" s="183"/>
      <c r="VHQ2083" s="7"/>
      <c r="VHR2083" s="206"/>
      <c r="VHS2083" s="183"/>
      <c r="VHT2083" s="183"/>
      <c r="VHU2083" s="7"/>
      <c r="VHV2083" s="206"/>
      <c r="VHW2083" s="183"/>
      <c r="VHX2083" s="183"/>
      <c r="VHY2083" s="7"/>
      <c r="VHZ2083" s="206"/>
      <c r="VIA2083" s="183"/>
      <c r="VIB2083" s="183"/>
      <c r="VIC2083" s="7"/>
      <c r="VID2083" s="206"/>
      <c r="VIE2083" s="183"/>
      <c r="VIF2083" s="183"/>
      <c r="VIG2083" s="7"/>
      <c r="VIH2083" s="206"/>
      <c r="VII2083" s="183"/>
      <c r="VIJ2083" s="183"/>
      <c r="VIK2083" s="7"/>
      <c r="VIL2083" s="206"/>
      <c r="VIM2083" s="183"/>
      <c r="VIN2083" s="183"/>
      <c r="VIO2083" s="7"/>
      <c r="VIP2083" s="206"/>
      <c r="VIQ2083" s="183"/>
      <c r="VIR2083" s="183"/>
      <c r="VIS2083" s="7"/>
      <c r="VIT2083" s="206"/>
      <c r="VIU2083" s="183"/>
      <c r="VIV2083" s="183"/>
      <c r="VIW2083" s="7"/>
      <c r="VIX2083" s="206"/>
      <c r="VIY2083" s="183"/>
      <c r="VIZ2083" s="183"/>
      <c r="VJA2083" s="7"/>
      <c r="VJB2083" s="206"/>
      <c r="VJC2083" s="183"/>
      <c r="VJD2083" s="183"/>
      <c r="VJE2083" s="7"/>
      <c r="VJF2083" s="206"/>
      <c r="VJG2083" s="183"/>
      <c r="VJH2083" s="183"/>
      <c r="VJI2083" s="7"/>
      <c r="VJJ2083" s="206"/>
      <c r="VJK2083" s="183"/>
      <c r="VJL2083" s="183"/>
      <c r="VJM2083" s="7"/>
      <c r="VJN2083" s="206"/>
      <c r="VJO2083" s="183"/>
      <c r="VJP2083" s="183"/>
      <c r="VJQ2083" s="7"/>
      <c r="VJR2083" s="206"/>
      <c r="VJS2083" s="183"/>
      <c r="VJT2083" s="183"/>
      <c r="VJU2083" s="7"/>
      <c r="VJV2083" s="206"/>
      <c r="VJW2083" s="183"/>
      <c r="VJX2083" s="183"/>
      <c r="VJY2083" s="7"/>
      <c r="VJZ2083" s="206"/>
      <c r="VKA2083" s="183"/>
      <c r="VKB2083" s="183"/>
      <c r="VKC2083" s="7"/>
      <c r="VKD2083" s="206"/>
      <c r="VKE2083" s="183"/>
      <c r="VKF2083" s="183"/>
      <c r="VKG2083" s="7"/>
      <c r="VKH2083" s="206"/>
      <c r="VKI2083" s="183"/>
      <c r="VKJ2083" s="183"/>
      <c r="VKK2083" s="7"/>
      <c r="VKL2083" s="206"/>
      <c r="VKM2083" s="183"/>
      <c r="VKN2083" s="183"/>
      <c r="VKO2083" s="7"/>
      <c r="VKP2083" s="206"/>
      <c r="VKQ2083" s="183"/>
      <c r="VKR2083" s="183"/>
      <c r="VKS2083" s="7"/>
      <c r="VKT2083" s="206"/>
      <c r="VKU2083" s="183"/>
      <c r="VKV2083" s="183"/>
      <c r="VKW2083" s="7"/>
      <c r="VKX2083" s="206"/>
      <c r="VKY2083" s="183"/>
      <c r="VKZ2083" s="183"/>
      <c r="VLA2083" s="7"/>
      <c r="VLB2083" s="206"/>
      <c r="VLC2083" s="183"/>
      <c r="VLD2083" s="183"/>
      <c r="VLE2083" s="7"/>
      <c r="VLF2083" s="206"/>
      <c r="VLG2083" s="183"/>
      <c r="VLH2083" s="183"/>
      <c r="VLI2083" s="7"/>
      <c r="VLJ2083" s="206"/>
      <c r="VLK2083" s="183"/>
      <c r="VLL2083" s="183"/>
      <c r="VLM2083" s="7"/>
      <c r="VLN2083" s="206"/>
      <c r="VLO2083" s="183"/>
      <c r="VLP2083" s="183"/>
      <c r="VLQ2083" s="7"/>
      <c r="VLR2083" s="206"/>
      <c r="VLS2083" s="183"/>
      <c r="VLT2083" s="183"/>
      <c r="VLU2083" s="7"/>
      <c r="VLV2083" s="206"/>
      <c r="VLW2083" s="183"/>
      <c r="VLX2083" s="183"/>
      <c r="VLY2083" s="7"/>
      <c r="VLZ2083" s="206"/>
      <c r="VMA2083" s="183"/>
      <c r="VMB2083" s="183"/>
      <c r="VMC2083" s="7"/>
      <c r="VMD2083" s="206"/>
      <c r="VME2083" s="183"/>
      <c r="VMF2083" s="183"/>
      <c r="VMG2083" s="7"/>
      <c r="VMH2083" s="206"/>
      <c r="VMI2083" s="183"/>
      <c r="VMJ2083" s="183"/>
      <c r="VMK2083" s="7"/>
      <c r="VML2083" s="206"/>
      <c r="VMM2083" s="183"/>
      <c r="VMN2083" s="183"/>
      <c r="VMO2083" s="7"/>
      <c r="VMP2083" s="206"/>
      <c r="VMQ2083" s="183"/>
      <c r="VMR2083" s="183"/>
      <c r="VMS2083" s="7"/>
      <c r="VMT2083" s="206"/>
      <c r="VMU2083" s="183"/>
      <c r="VMV2083" s="183"/>
      <c r="VMW2083" s="7"/>
      <c r="VMX2083" s="206"/>
      <c r="VMY2083" s="183"/>
      <c r="VMZ2083" s="183"/>
      <c r="VNA2083" s="7"/>
      <c r="VNB2083" s="206"/>
      <c r="VNC2083" s="183"/>
      <c r="VND2083" s="183"/>
      <c r="VNE2083" s="7"/>
      <c r="VNF2083" s="206"/>
      <c r="VNG2083" s="183"/>
      <c r="VNH2083" s="183"/>
      <c r="VNI2083" s="7"/>
      <c r="VNJ2083" s="206"/>
      <c r="VNK2083" s="183"/>
      <c r="VNL2083" s="183"/>
      <c r="VNM2083" s="7"/>
      <c r="VNN2083" s="206"/>
      <c r="VNO2083" s="183"/>
      <c r="VNP2083" s="183"/>
      <c r="VNQ2083" s="7"/>
      <c r="VNR2083" s="206"/>
      <c r="VNS2083" s="183"/>
      <c r="VNT2083" s="183"/>
      <c r="VNU2083" s="7"/>
      <c r="VNV2083" s="206"/>
      <c r="VNW2083" s="183"/>
      <c r="VNX2083" s="183"/>
      <c r="VNY2083" s="7"/>
      <c r="VNZ2083" s="206"/>
      <c r="VOA2083" s="183"/>
      <c r="VOB2083" s="183"/>
      <c r="VOC2083" s="7"/>
      <c r="VOD2083" s="206"/>
      <c r="VOE2083" s="183"/>
      <c r="VOF2083" s="183"/>
      <c r="VOG2083" s="7"/>
      <c r="VOH2083" s="206"/>
      <c r="VOI2083" s="183"/>
      <c r="VOJ2083" s="183"/>
      <c r="VOK2083" s="7"/>
      <c r="VOL2083" s="206"/>
      <c r="VOM2083" s="183"/>
      <c r="VON2083" s="183"/>
      <c r="VOO2083" s="7"/>
      <c r="VOP2083" s="206"/>
      <c r="VOQ2083" s="183"/>
      <c r="VOR2083" s="183"/>
      <c r="VOS2083" s="7"/>
      <c r="VOT2083" s="206"/>
      <c r="VOU2083" s="183"/>
      <c r="VOV2083" s="183"/>
      <c r="VOW2083" s="7"/>
      <c r="VOX2083" s="206"/>
      <c r="VOY2083" s="183"/>
      <c r="VOZ2083" s="183"/>
      <c r="VPA2083" s="7"/>
      <c r="VPB2083" s="206"/>
      <c r="VPC2083" s="183"/>
      <c r="VPD2083" s="183"/>
      <c r="VPE2083" s="7"/>
      <c r="VPF2083" s="206"/>
      <c r="VPG2083" s="183"/>
      <c r="VPH2083" s="183"/>
      <c r="VPI2083" s="7"/>
      <c r="VPJ2083" s="206"/>
      <c r="VPK2083" s="183"/>
      <c r="VPL2083" s="183"/>
      <c r="VPM2083" s="7"/>
      <c r="VPN2083" s="206"/>
      <c r="VPO2083" s="183"/>
      <c r="VPP2083" s="183"/>
      <c r="VPQ2083" s="7"/>
      <c r="VPR2083" s="206"/>
      <c r="VPS2083" s="183"/>
      <c r="VPT2083" s="183"/>
      <c r="VPU2083" s="7"/>
      <c r="VPV2083" s="206"/>
      <c r="VPW2083" s="183"/>
      <c r="VPX2083" s="183"/>
      <c r="VPY2083" s="7"/>
      <c r="VPZ2083" s="206"/>
      <c r="VQA2083" s="183"/>
      <c r="VQB2083" s="183"/>
      <c r="VQC2083" s="7"/>
      <c r="VQD2083" s="206"/>
      <c r="VQE2083" s="183"/>
      <c r="VQF2083" s="183"/>
      <c r="VQG2083" s="7"/>
      <c r="VQH2083" s="206"/>
      <c r="VQI2083" s="183"/>
      <c r="VQJ2083" s="183"/>
      <c r="VQK2083" s="7"/>
      <c r="VQL2083" s="206"/>
      <c r="VQM2083" s="183"/>
      <c r="VQN2083" s="183"/>
      <c r="VQO2083" s="7"/>
      <c r="VQP2083" s="206"/>
      <c r="VQQ2083" s="183"/>
      <c r="VQR2083" s="183"/>
      <c r="VQS2083" s="7"/>
      <c r="VQT2083" s="206"/>
      <c r="VQU2083" s="183"/>
      <c r="VQV2083" s="183"/>
      <c r="VQW2083" s="7"/>
      <c r="VQX2083" s="206"/>
      <c r="VQY2083" s="183"/>
      <c r="VQZ2083" s="183"/>
      <c r="VRA2083" s="7"/>
      <c r="VRB2083" s="206"/>
      <c r="VRC2083" s="183"/>
      <c r="VRD2083" s="183"/>
      <c r="VRE2083" s="7"/>
      <c r="VRF2083" s="206"/>
      <c r="VRG2083" s="183"/>
      <c r="VRH2083" s="183"/>
      <c r="VRI2083" s="7"/>
      <c r="VRJ2083" s="206"/>
      <c r="VRK2083" s="183"/>
      <c r="VRL2083" s="183"/>
      <c r="VRM2083" s="7"/>
      <c r="VRN2083" s="206"/>
      <c r="VRO2083" s="183"/>
      <c r="VRP2083" s="183"/>
      <c r="VRQ2083" s="7"/>
      <c r="VRR2083" s="206"/>
      <c r="VRS2083" s="183"/>
      <c r="VRT2083" s="183"/>
      <c r="VRU2083" s="7"/>
      <c r="VRV2083" s="206"/>
      <c r="VRW2083" s="183"/>
      <c r="VRX2083" s="183"/>
      <c r="VRY2083" s="7"/>
      <c r="VRZ2083" s="206"/>
      <c r="VSA2083" s="183"/>
      <c r="VSB2083" s="183"/>
      <c r="VSC2083" s="7"/>
      <c r="VSD2083" s="206"/>
      <c r="VSE2083" s="183"/>
      <c r="VSF2083" s="183"/>
      <c r="VSG2083" s="7"/>
      <c r="VSH2083" s="206"/>
      <c r="VSI2083" s="183"/>
      <c r="VSJ2083" s="183"/>
      <c r="VSK2083" s="7"/>
      <c r="VSL2083" s="206"/>
      <c r="VSM2083" s="183"/>
      <c r="VSN2083" s="183"/>
      <c r="VSO2083" s="7"/>
      <c r="VSP2083" s="206"/>
      <c r="VSQ2083" s="183"/>
      <c r="VSR2083" s="183"/>
      <c r="VSS2083" s="7"/>
      <c r="VST2083" s="206"/>
      <c r="VSU2083" s="183"/>
      <c r="VSV2083" s="183"/>
      <c r="VSW2083" s="7"/>
      <c r="VSX2083" s="206"/>
      <c r="VSY2083" s="183"/>
      <c r="VSZ2083" s="183"/>
      <c r="VTA2083" s="7"/>
      <c r="VTB2083" s="206"/>
      <c r="VTC2083" s="183"/>
      <c r="VTD2083" s="183"/>
      <c r="VTE2083" s="7"/>
      <c r="VTF2083" s="206"/>
      <c r="VTG2083" s="183"/>
      <c r="VTH2083" s="183"/>
      <c r="VTI2083" s="7"/>
      <c r="VTJ2083" s="206"/>
      <c r="VTK2083" s="183"/>
      <c r="VTL2083" s="183"/>
      <c r="VTM2083" s="7"/>
      <c r="VTN2083" s="206"/>
      <c r="VTO2083" s="183"/>
      <c r="VTP2083" s="183"/>
      <c r="VTQ2083" s="7"/>
      <c r="VTR2083" s="206"/>
      <c r="VTS2083" s="183"/>
      <c r="VTT2083" s="183"/>
      <c r="VTU2083" s="7"/>
      <c r="VTV2083" s="206"/>
      <c r="VTW2083" s="183"/>
      <c r="VTX2083" s="183"/>
      <c r="VTY2083" s="7"/>
      <c r="VTZ2083" s="206"/>
      <c r="VUA2083" s="183"/>
      <c r="VUB2083" s="183"/>
      <c r="VUC2083" s="7"/>
      <c r="VUD2083" s="206"/>
      <c r="VUE2083" s="183"/>
      <c r="VUF2083" s="183"/>
      <c r="VUG2083" s="7"/>
      <c r="VUH2083" s="206"/>
      <c r="VUI2083" s="183"/>
      <c r="VUJ2083" s="183"/>
      <c r="VUK2083" s="7"/>
      <c r="VUL2083" s="206"/>
      <c r="VUM2083" s="183"/>
      <c r="VUN2083" s="183"/>
      <c r="VUO2083" s="7"/>
      <c r="VUP2083" s="206"/>
      <c r="VUQ2083" s="183"/>
      <c r="VUR2083" s="183"/>
      <c r="VUS2083" s="7"/>
      <c r="VUT2083" s="206"/>
      <c r="VUU2083" s="183"/>
      <c r="VUV2083" s="183"/>
      <c r="VUW2083" s="7"/>
      <c r="VUX2083" s="206"/>
      <c r="VUY2083" s="183"/>
      <c r="VUZ2083" s="183"/>
      <c r="VVA2083" s="7"/>
      <c r="VVB2083" s="206"/>
      <c r="VVC2083" s="183"/>
      <c r="VVD2083" s="183"/>
      <c r="VVE2083" s="7"/>
      <c r="VVF2083" s="206"/>
      <c r="VVG2083" s="183"/>
      <c r="VVH2083" s="183"/>
      <c r="VVI2083" s="7"/>
      <c r="VVJ2083" s="206"/>
      <c r="VVK2083" s="183"/>
      <c r="VVL2083" s="183"/>
      <c r="VVM2083" s="7"/>
      <c r="VVN2083" s="206"/>
      <c r="VVO2083" s="183"/>
      <c r="VVP2083" s="183"/>
      <c r="VVQ2083" s="7"/>
      <c r="VVR2083" s="206"/>
      <c r="VVS2083" s="183"/>
      <c r="VVT2083" s="183"/>
      <c r="VVU2083" s="7"/>
      <c r="VVV2083" s="206"/>
      <c r="VVW2083" s="183"/>
      <c r="VVX2083" s="183"/>
      <c r="VVY2083" s="7"/>
      <c r="VVZ2083" s="206"/>
      <c r="VWA2083" s="183"/>
      <c r="VWB2083" s="183"/>
      <c r="VWC2083" s="7"/>
      <c r="VWD2083" s="206"/>
      <c r="VWE2083" s="183"/>
      <c r="VWF2083" s="183"/>
      <c r="VWG2083" s="7"/>
      <c r="VWH2083" s="206"/>
      <c r="VWI2083" s="183"/>
      <c r="VWJ2083" s="183"/>
      <c r="VWK2083" s="7"/>
      <c r="VWL2083" s="206"/>
      <c r="VWM2083" s="183"/>
      <c r="VWN2083" s="183"/>
      <c r="VWO2083" s="7"/>
      <c r="VWP2083" s="206"/>
      <c r="VWQ2083" s="183"/>
      <c r="VWR2083" s="183"/>
      <c r="VWS2083" s="7"/>
      <c r="VWT2083" s="206"/>
      <c r="VWU2083" s="183"/>
      <c r="VWV2083" s="183"/>
      <c r="VWW2083" s="7"/>
      <c r="VWX2083" s="206"/>
      <c r="VWY2083" s="183"/>
      <c r="VWZ2083" s="183"/>
      <c r="VXA2083" s="7"/>
      <c r="VXB2083" s="206"/>
      <c r="VXC2083" s="183"/>
      <c r="VXD2083" s="183"/>
      <c r="VXE2083" s="7"/>
      <c r="VXF2083" s="206"/>
      <c r="VXG2083" s="183"/>
      <c r="VXH2083" s="183"/>
      <c r="VXI2083" s="7"/>
      <c r="VXJ2083" s="206"/>
      <c r="VXK2083" s="183"/>
      <c r="VXL2083" s="183"/>
      <c r="VXM2083" s="7"/>
      <c r="VXN2083" s="206"/>
      <c r="VXO2083" s="183"/>
      <c r="VXP2083" s="183"/>
      <c r="VXQ2083" s="7"/>
      <c r="VXR2083" s="206"/>
      <c r="VXS2083" s="183"/>
      <c r="VXT2083" s="183"/>
      <c r="VXU2083" s="7"/>
      <c r="VXV2083" s="206"/>
      <c r="VXW2083" s="183"/>
      <c r="VXX2083" s="183"/>
      <c r="VXY2083" s="7"/>
      <c r="VXZ2083" s="206"/>
      <c r="VYA2083" s="183"/>
      <c r="VYB2083" s="183"/>
      <c r="VYC2083" s="7"/>
      <c r="VYD2083" s="206"/>
      <c r="VYE2083" s="183"/>
      <c r="VYF2083" s="183"/>
      <c r="VYG2083" s="7"/>
      <c r="VYH2083" s="206"/>
      <c r="VYI2083" s="183"/>
      <c r="VYJ2083" s="183"/>
      <c r="VYK2083" s="7"/>
      <c r="VYL2083" s="206"/>
      <c r="VYM2083" s="183"/>
      <c r="VYN2083" s="183"/>
      <c r="VYO2083" s="7"/>
      <c r="VYP2083" s="206"/>
      <c r="VYQ2083" s="183"/>
      <c r="VYR2083" s="183"/>
      <c r="VYS2083" s="7"/>
      <c r="VYT2083" s="206"/>
      <c r="VYU2083" s="183"/>
      <c r="VYV2083" s="183"/>
      <c r="VYW2083" s="7"/>
      <c r="VYX2083" s="206"/>
      <c r="VYY2083" s="183"/>
      <c r="VYZ2083" s="183"/>
      <c r="VZA2083" s="7"/>
      <c r="VZB2083" s="206"/>
      <c r="VZC2083" s="183"/>
      <c r="VZD2083" s="183"/>
      <c r="VZE2083" s="7"/>
      <c r="VZF2083" s="206"/>
      <c r="VZG2083" s="183"/>
      <c r="VZH2083" s="183"/>
      <c r="VZI2083" s="7"/>
      <c r="VZJ2083" s="206"/>
      <c r="VZK2083" s="183"/>
      <c r="VZL2083" s="183"/>
      <c r="VZM2083" s="7"/>
      <c r="VZN2083" s="206"/>
      <c r="VZO2083" s="183"/>
      <c r="VZP2083" s="183"/>
      <c r="VZQ2083" s="7"/>
      <c r="VZR2083" s="206"/>
      <c r="VZS2083" s="183"/>
      <c r="VZT2083" s="183"/>
      <c r="VZU2083" s="7"/>
      <c r="VZV2083" s="206"/>
      <c r="VZW2083" s="183"/>
      <c r="VZX2083" s="183"/>
      <c r="VZY2083" s="7"/>
      <c r="VZZ2083" s="206"/>
      <c r="WAA2083" s="183"/>
      <c r="WAB2083" s="183"/>
      <c r="WAC2083" s="7"/>
      <c r="WAD2083" s="206"/>
      <c r="WAE2083" s="183"/>
      <c r="WAF2083" s="183"/>
      <c r="WAG2083" s="7"/>
      <c r="WAH2083" s="206"/>
      <c r="WAI2083" s="183"/>
      <c r="WAJ2083" s="183"/>
      <c r="WAK2083" s="7"/>
      <c r="WAL2083" s="206"/>
      <c r="WAM2083" s="183"/>
      <c r="WAN2083" s="183"/>
      <c r="WAO2083" s="7"/>
      <c r="WAP2083" s="206"/>
      <c r="WAQ2083" s="183"/>
      <c r="WAR2083" s="183"/>
      <c r="WAS2083" s="7"/>
      <c r="WAT2083" s="206"/>
      <c r="WAU2083" s="183"/>
      <c r="WAV2083" s="183"/>
      <c r="WAW2083" s="7"/>
      <c r="WAX2083" s="206"/>
      <c r="WAY2083" s="183"/>
      <c r="WAZ2083" s="183"/>
      <c r="WBA2083" s="7"/>
      <c r="WBB2083" s="206"/>
      <c r="WBC2083" s="183"/>
      <c r="WBD2083" s="183"/>
      <c r="WBE2083" s="7"/>
      <c r="WBF2083" s="206"/>
      <c r="WBG2083" s="183"/>
      <c r="WBH2083" s="183"/>
      <c r="WBI2083" s="7"/>
      <c r="WBJ2083" s="206"/>
      <c r="WBK2083" s="183"/>
      <c r="WBL2083" s="183"/>
      <c r="WBM2083" s="7"/>
      <c r="WBN2083" s="206"/>
      <c r="WBO2083" s="183"/>
      <c r="WBP2083" s="183"/>
      <c r="WBQ2083" s="7"/>
      <c r="WBR2083" s="206"/>
      <c r="WBS2083" s="183"/>
      <c r="WBT2083" s="183"/>
      <c r="WBU2083" s="7"/>
      <c r="WBV2083" s="206"/>
      <c r="WBW2083" s="183"/>
      <c r="WBX2083" s="183"/>
      <c r="WBY2083" s="7"/>
      <c r="WBZ2083" s="206"/>
      <c r="WCA2083" s="183"/>
      <c r="WCB2083" s="183"/>
      <c r="WCC2083" s="7"/>
      <c r="WCD2083" s="206"/>
      <c r="WCE2083" s="183"/>
      <c r="WCF2083" s="183"/>
      <c r="WCG2083" s="7"/>
      <c r="WCH2083" s="206"/>
      <c r="WCI2083" s="183"/>
      <c r="WCJ2083" s="183"/>
      <c r="WCK2083" s="7"/>
      <c r="WCL2083" s="206"/>
      <c r="WCM2083" s="183"/>
      <c r="WCN2083" s="183"/>
      <c r="WCO2083" s="7"/>
      <c r="WCP2083" s="206"/>
      <c r="WCQ2083" s="183"/>
      <c r="WCR2083" s="183"/>
      <c r="WCS2083" s="7"/>
      <c r="WCT2083" s="206"/>
      <c r="WCU2083" s="183"/>
      <c r="WCV2083" s="183"/>
      <c r="WCW2083" s="7"/>
      <c r="WCX2083" s="206"/>
      <c r="WCY2083" s="183"/>
      <c r="WCZ2083" s="183"/>
      <c r="WDA2083" s="7"/>
      <c r="WDB2083" s="206"/>
      <c r="WDC2083" s="183"/>
      <c r="WDD2083" s="183"/>
      <c r="WDE2083" s="7"/>
      <c r="WDF2083" s="206"/>
      <c r="WDG2083" s="183"/>
      <c r="WDH2083" s="183"/>
      <c r="WDI2083" s="7"/>
      <c r="WDJ2083" s="206"/>
      <c r="WDK2083" s="183"/>
      <c r="WDL2083" s="183"/>
      <c r="WDM2083" s="7"/>
      <c r="WDN2083" s="206"/>
      <c r="WDO2083" s="183"/>
      <c r="WDP2083" s="183"/>
      <c r="WDQ2083" s="7"/>
      <c r="WDR2083" s="206"/>
      <c r="WDS2083" s="183"/>
      <c r="WDT2083" s="183"/>
      <c r="WDU2083" s="7"/>
      <c r="WDV2083" s="206"/>
      <c r="WDW2083" s="183"/>
      <c r="WDX2083" s="183"/>
      <c r="WDY2083" s="7"/>
      <c r="WDZ2083" s="206"/>
      <c r="WEA2083" s="183"/>
      <c r="WEB2083" s="183"/>
      <c r="WEC2083" s="7"/>
      <c r="WED2083" s="206"/>
      <c r="WEE2083" s="183"/>
      <c r="WEF2083" s="183"/>
      <c r="WEG2083" s="7"/>
      <c r="WEH2083" s="206"/>
      <c r="WEI2083" s="183"/>
      <c r="WEJ2083" s="183"/>
      <c r="WEK2083" s="7"/>
      <c r="WEL2083" s="206"/>
      <c r="WEM2083" s="183"/>
      <c r="WEN2083" s="183"/>
      <c r="WEO2083" s="7"/>
      <c r="WEP2083" s="206"/>
      <c r="WEQ2083" s="183"/>
      <c r="WER2083" s="183"/>
      <c r="WES2083" s="7"/>
      <c r="WET2083" s="206"/>
      <c r="WEU2083" s="183"/>
      <c r="WEV2083" s="183"/>
      <c r="WEW2083" s="7"/>
      <c r="WEX2083" s="206"/>
      <c r="WEY2083" s="183"/>
      <c r="WEZ2083" s="183"/>
      <c r="WFA2083" s="7"/>
      <c r="WFB2083" s="206"/>
      <c r="WFC2083" s="183"/>
      <c r="WFD2083" s="183"/>
      <c r="WFE2083" s="7"/>
      <c r="WFF2083" s="206"/>
      <c r="WFG2083" s="183"/>
      <c r="WFH2083" s="183"/>
      <c r="WFI2083" s="7"/>
      <c r="WFJ2083" s="206"/>
      <c r="WFK2083" s="183"/>
      <c r="WFL2083" s="183"/>
      <c r="WFM2083" s="7"/>
      <c r="WFN2083" s="206"/>
      <c r="WFO2083" s="183"/>
      <c r="WFP2083" s="183"/>
      <c r="WFQ2083" s="7"/>
      <c r="WFR2083" s="206"/>
      <c r="WFS2083" s="183"/>
      <c r="WFT2083" s="183"/>
      <c r="WFU2083" s="7"/>
      <c r="WFV2083" s="206"/>
      <c r="WFW2083" s="183"/>
      <c r="WFX2083" s="183"/>
      <c r="WFY2083" s="7"/>
      <c r="WFZ2083" s="206"/>
      <c r="WGA2083" s="183"/>
      <c r="WGB2083" s="183"/>
      <c r="WGC2083" s="7"/>
      <c r="WGD2083" s="206"/>
      <c r="WGE2083" s="183"/>
      <c r="WGF2083" s="183"/>
      <c r="WGG2083" s="7"/>
      <c r="WGH2083" s="206"/>
      <c r="WGI2083" s="183"/>
      <c r="WGJ2083" s="183"/>
      <c r="WGK2083" s="7"/>
      <c r="WGL2083" s="206"/>
      <c r="WGM2083" s="183"/>
      <c r="WGN2083" s="183"/>
      <c r="WGO2083" s="7"/>
      <c r="WGP2083" s="206"/>
      <c r="WGQ2083" s="183"/>
      <c r="WGR2083" s="183"/>
      <c r="WGS2083" s="7"/>
      <c r="WGT2083" s="206"/>
      <c r="WGU2083" s="183"/>
      <c r="WGV2083" s="183"/>
      <c r="WGW2083" s="7"/>
      <c r="WGX2083" s="206"/>
      <c r="WGY2083" s="183"/>
      <c r="WGZ2083" s="183"/>
      <c r="WHA2083" s="7"/>
      <c r="WHB2083" s="206"/>
      <c r="WHC2083" s="183"/>
      <c r="WHD2083" s="183"/>
      <c r="WHE2083" s="7"/>
      <c r="WHF2083" s="206"/>
      <c r="WHG2083" s="183"/>
      <c r="WHH2083" s="183"/>
      <c r="WHI2083" s="7"/>
      <c r="WHJ2083" s="206"/>
      <c r="WHK2083" s="183"/>
      <c r="WHL2083" s="183"/>
      <c r="WHM2083" s="7"/>
      <c r="WHN2083" s="206"/>
      <c r="WHO2083" s="183"/>
      <c r="WHP2083" s="183"/>
      <c r="WHQ2083" s="7"/>
      <c r="WHR2083" s="206"/>
      <c r="WHS2083" s="183"/>
      <c r="WHT2083" s="183"/>
      <c r="WHU2083" s="7"/>
      <c r="WHV2083" s="206"/>
      <c r="WHW2083" s="183"/>
      <c r="WHX2083" s="183"/>
      <c r="WHY2083" s="7"/>
      <c r="WHZ2083" s="206"/>
      <c r="WIA2083" s="183"/>
      <c r="WIB2083" s="183"/>
      <c r="WIC2083" s="7"/>
      <c r="WID2083" s="206"/>
      <c r="WIE2083" s="183"/>
      <c r="WIF2083" s="183"/>
      <c r="WIG2083" s="7"/>
      <c r="WIH2083" s="206"/>
      <c r="WII2083" s="183"/>
      <c r="WIJ2083" s="183"/>
      <c r="WIK2083" s="7"/>
      <c r="WIL2083" s="206"/>
      <c r="WIM2083" s="183"/>
      <c r="WIN2083" s="183"/>
      <c r="WIO2083" s="7"/>
      <c r="WIP2083" s="206"/>
      <c r="WIQ2083" s="183"/>
      <c r="WIR2083" s="183"/>
      <c r="WIS2083" s="7"/>
      <c r="WIT2083" s="206"/>
      <c r="WIU2083" s="183"/>
      <c r="WIV2083" s="183"/>
      <c r="WIW2083" s="7"/>
      <c r="WIX2083" s="206"/>
      <c r="WIY2083" s="183"/>
      <c r="WIZ2083" s="183"/>
      <c r="WJA2083" s="7"/>
      <c r="WJB2083" s="206"/>
      <c r="WJC2083" s="183"/>
      <c r="WJD2083" s="183"/>
      <c r="WJE2083" s="7"/>
      <c r="WJF2083" s="206"/>
      <c r="WJG2083" s="183"/>
      <c r="WJH2083" s="183"/>
      <c r="WJI2083" s="7"/>
      <c r="WJJ2083" s="206"/>
      <c r="WJK2083" s="183"/>
      <c r="WJL2083" s="183"/>
      <c r="WJM2083" s="7"/>
      <c r="WJN2083" s="206"/>
      <c r="WJO2083" s="183"/>
      <c r="WJP2083" s="183"/>
      <c r="WJQ2083" s="7"/>
      <c r="WJR2083" s="206"/>
      <c r="WJS2083" s="183"/>
      <c r="WJT2083" s="183"/>
      <c r="WJU2083" s="7"/>
      <c r="WJV2083" s="206"/>
      <c r="WJW2083" s="183"/>
      <c r="WJX2083" s="183"/>
      <c r="WJY2083" s="7"/>
      <c r="WJZ2083" s="206"/>
      <c r="WKA2083" s="183"/>
      <c r="WKB2083" s="183"/>
      <c r="WKC2083" s="7"/>
      <c r="WKD2083" s="206"/>
      <c r="WKE2083" s="183"/>
      <c r="WKF2083" s="183"/>
      <c r="WKG2083" s="7"/>
      <c r="WKH2083" s="206"/>
      <c r="WKI2083" s="183"/>
      <c r="WKJ2083" s="183"/>
      <c r="WKK2083" s="7"/>
      <c r="WKL2083" s="206"/>
      <c r="WKM2083" s="183"/>
      <c r="WKN2083" s="183"/>
      <c r="WKO2083" s="7"/>
      <c r="WKP2083" s="206"/>
      <c r="WKQ2083" s="183"/>
      <c r="WKR2083" s="183"/>
      <c r="WKS2083" s="7"/>
      <c r="WKT2083" s="206"/>
      <c r="WKU2083" s="183"/>
      <c r="WKV2083" s="183"/>
      <c r="WKW2083" s="7"/>
      <c r="WKX2083" s="206"/>
      <c r="WKY2083" s="183"/>
      <c r="WKZ2083" s="183"/>
      <c r="WLA2083" s="7"/>
      <c r="WLB2083" s="206"/>
      <c r="WLC2083" s="183"/>
      <c r="WLD2083" s="183"/>
      <c r="WLE2083" s="7"/>
      <c r="WLF2083" s="206"/>
      <c r="WLG2083" s="183"/>
      <c r="WLH2083" s="183"/>
      <c r="WLI2083" s="7"/>
      <c r="WLJ2083" s="206"/>
      <c r="WLK2083" s="183"/>
      <c r="WLL2083" s="183"/>
      <c r="WLM2083" s="7"/>
      <c r="WLN2083" s="206"/>
      <c r="WLO2083" s="183"/>
      <c r="WLP2083" s="183"/>
      <c r="WLQ2083" s="7"/>
      <c r="WLR2083" s="206"/>
      <c r="WLS2083" s="183"/>
      <c r="WLT2083" s="183"/>
      <c r="WLU2083" s="7"/>
      <c r="WLV2083" s="206"/>
      <c r="WLW2083" s="183"/>
      <c r="WLX2083" s="183"/>
      <c r="WLY2083" s="7"/>
      <c r="WLZ2083" s="206"/>
      <c r="WMA2083" s="183"/>
      <c r="WMB2083" s="183"/>
      <c r="WMC2083" s="7"/>
      <c r="WMD2083" s="206"/>
      <c r="WME2083" s="183"/>
      <c r="WMF2083" s="183"/>
      <c r="WMG2083" s="7"/>
      <c r="WMH2083" s="206"/>
      <c r="WMI2083" s="183"/>
      <c r="WMJ2083" s="183"/>
      <c r="WMK2083" s="7"/>
      <c r="WML2083" s="206"/>
      <c r="WMM2083" s="183"/>
      <c r="WMN2083" s="183"/>
      <c r="WMO2083" s="7"/>
      <c r="WMP2083" s="206"/>
      <c r="WMQ2083" s="183"/>
      <c r="WMR2083" s="183"/>
      <c r="WMS2083" s="7"/>
      <c r="WMT2083" s="206"/>
      <c r="WMU2083" s="183"/>
      <c r="WMV2083" s="183"/>
      <c r="WMW2083" s="7"/>
      <c r="WMX2083" s="206"/>
      <c r="WMY2083" s="183"/>
      <c r="WMZ2083" s="183"/>
      <c r="WNA2083" s="7"/>
      <c r="WNB2083" s="206"/>
      <c r="WNC2083" s="183"/>
      <c r="WND2083" s="183"/>
      <c r="WNE2083" s="7"/>
      <c r="WNF2083" s="206"/>
      <c r="WNG2083" s="183"/>
      <c r="WNH2083" s="183"/>
      <c r="WNI2083" s="7"/>
      <c r="WNJ2083" s="206"/>
      <c r="WNK2083" s="183"/>
      <c r="WNL2083" s="183"/>
      <c r="WNM2083" s="7"/>
      <c r="WNN2083" s="206"/>
      <c r="WNO2083" s="183"/>
      <c r="WNP2083" s="183"/>
      <c r="WNQ2083" s="7"/>
      <c r="WNR2083" s="206"/>
      <c r="WNS2083" s="183"/>
      <c r="WNT2083" s="183"/>
      <c r="WNU2083" s="7"/>
      <c r="WNV2083" s="206"/>
      <c r="WNW2083" s="183"/>
      <c r="WNX2083" s="183"/>
      <c r="WNY2083" s="7"/>
      <c r="WNZ2083" s="206"/>
      <c r="WOA2083" s="183"/>
      <c r="WOB2083" s="183"/>
      <c r="WOC2083" s="7"/>
      <c r="WOD2083" s="206"/>
      <c r="WOE2083" s="183"/>
      <c r="WOF2083" s="183"/>
      <c r="WOG2083" s="7"/>
      <c r="WOH2083" s="206"/>
      <c r="WOI2083" s="183"/>
      <c r="WOJ2083" s="183"/>
      <c r="WOK2083" s="7"/>
      <c r="WOL2083" s="206"/>
      <c r="WOM2083" s="183"/>
      <c r="WON2083" s="183"/>
      <c r="WOO2083" s="7"/>
      <c r="WOP2083" s="206"/>
      <c r="WOQ2083" s="183"/>
      <c r="WOR2083" s="183"/>
      <c r="WOS2083" s="7"/>
      <c r="WOT2083" s="206"/>
      <c r="WOU2083" s="183"/>
      <c r="WOV2083" s="183"/>
      <c r="WOW2083" s="7"/>
      <c r="WOX2083" s="206"/>
      <c r="WOY2083" s="183"/>
      <c r="WOZ2083" s="183"/>
      <c r="WPA2083" s="7"/>
      <c r="WPB2083" s="206"/>
      <c r="WPC2083" s="183"/>
      <c r="WPD2083" s="183"/>
      <c r="WPE2083" s="7"/>
      <c r="WPF2083" s="206"/>
      <c r="WPG2083" s="183"/>
      <c r="WPH2083" s="183"/>
      <c r="WPI2083" s="7"/>
      <c r="WPJ2083" s="206"/>
      <c r="WPK2083" s="183"/>
      <c r="WPL2083" s="183"/>
      <c r="WPM2083" s="7"/>
      <c r="WPN2083" s="206"/>
      <c r="WPO2083" s="183"/>
      <c r="WPP2083" s="183"/>
      <c r="WPQ2083" s="7"/>
      <c r="WPR2083" s="206"/>
      <c r="WPS2083" s="183"/>
      <c r="WPT2083" s="183"/>
      <c r="WPU2083" s="7"/>
      <c r="WPV2083" s="206"/>
      <c r="WPW2083" s="183"/>
      <c r="WPX2083" s="183"/>
      <c r="WPY2083" s="7"/>
      <c r="WPZ2083" s="206"/>
      <c r="WQA2083" s="183"/>
      <c r="WQB2083" s="183"/>
      <c r="WQC2083" s="7"/>
      <c r="WQD2083" s="206"/>
      <c r="WQE2083" s="183"/>
      <c r="WQF2083" s="183"/>
      <c r="WQG2083" s="7"/>
      <c r="WQH2083" s="206"/>
      <c r="WQI2083" s="183"/>
      <c r="WQJ2083" s="183"/>
      <c r="WQK2083" s="7"/>
      <c r="WQL2083" s="206"/>
      <c r="WQM2083" s="183"/>
      <c r="WQN2083" s="183"/>
      <c r="WQO2083" s="7"/>
      <c r="WQP2083" s="206"/>
      <c r="WQQ2083" s="183"/>
      <c r="WQR2083" s="183"/>
      <c r="WQS2083" s="7"/>
      <c r="WQT2083" s="206"/>
      <c r="WQU2083" s="183"/>
      <c r="WQV2083" s="183"/>
      <c r="WQW2083" s="7"/>
      <c r="WQX2083" s="206"/>
      <c r="WQY2083" s="183"/>
      <c r="WQZ2083" s="183"/>
      <c r="WRA2083" s="7"/>
      <c r="WRB2083" s="206"/>
      <c r="WRC2083" s="183"/>
      <c r="WRD2083" s="183"/>
      <c r="WRE2083" s="7"/>
      <c r="WRF2083" s="206"/>
      <c r="WRG2083" s="183"/>
      <c r="WRH2083" s="183"/>
      <c r="WRI2083" s="7"/>
      <c r="WRJ2083" s="206"/>
      <c r="WRK2083" s="183"/>
      <c r="WRL2083" s="183"/>
      <c r="WRM2083" s="7"/>
      <c r="WRN2083" s="206"/>
      <c r="WRO2083" s="183"/>
      <c r="WRP2083" s="183"/>
      <c r="WRQ2083" s="7"/>
      <c r="WRR2083" s="206"/>
      <c r="WRS2083" s="183"/>
      <c r="WRT2083" s="183"/>
      <c r="WRU2083" s="7"/>
      <c r="WRV2083" s="206"/>
      <c r="WRW2083" s="183"/>
      <c r="WRX2083" s="183"/>
      <c r="WRY2083" s="7"/>
      <c r="WRZ2083" s="206"/>
      <c r="WSA2083" s="183"/>
      <c r="WSB2083" s="183"/>
      <c r="WSC2083" s="7"/>
      <c r="WSD2083" s="206"/>
      <c r="WSE2083" s="183"/>
      <c r="WSF2083" s="183"/>
      <c r="WSG2083" s="7"/>
      <c r="WSH2083" s="206"/>
      <c r="WSI2083" s="183"/>
      <c r="WSJ2083" s="183"/>
      <c r="WSK2083" s="7"/>
      <c r="WSL2083" s="206"/>
      <c r="WSM2083" s="183"/>
      <c r="WSN2083" s="183"/>
      <c r="WSO2083" s="7"/>
      <c r="WSP2083" s="206"/>
      <c r="WSQ2083" s="183"/>
      <c r="WSR2083" s="183"/>
      <c r="WSS2083" s="7"/>
      <c r="WST2083" s="206"/>
      <c r="WSU2083" s="183"/>
      <c r="WSV2083" s="183"/>
      <c r="WSW2083" s="7"/>
      <c r="WSX2083" s="206"/>
      <c r="WSY2083" s="183"/>
      <c r="WSZ2083" s="183"/>
      <c r="WTA2083" s="7"/>
      <c r="WTB2083" s="206"/>
      <c r="WTC2083" s="183"/>
      <c r="WTD2083" s="183"/>
      <c r="WTE2083" s="7"/>
      <c r="WTF2083" s="206"/>
      <c r="WTG2083" s="183"/>
      <c r="WTH2083" s="183"/>
      <c r="WTI2083" s="7"/>
      <c r="WTJ2083" s="206"/>
      <c r="WTK2083" s="183"/>
      <c r="WTL2083" s="183"/>
      <c r="WTM2083" s="7"/>
      <c r="WTN2083" s="206"/>
      <c r="WTO2083" s="183"/>
      <c r="WTP2083" s="183"/>
      <c r="WTQ2083" s="7"/>
      <c r="WTR2083" s="206"/>
      <c r="WTS2083" s="183"/>
      <c r="WTT2083" s="183"/>
      <c r="WTU2083" s="7"/>
      <c r="WTV2083" s="206"/>
      <c r="WTW2083" s="183"/>
      <c r="WTX2083" s="183"/>
      <c r="WTY2083" s="7"/>
      <c r="WTZ2083" s="206"/>
      <c r="WUA2083" s="183"/>
      <c r="WUB2083" s="183"/>
      <c r="WUC2083" s="7"/>
      <c r="WUD2083" s="206"/>
      <c r="WUE2083" s="183"/>
      <c r="WUF2083" s="183"/>
      <c r="WUG2083" s="7"/>
      <c r="WUH2083" s="206"/>
      <c r="WUI2083" s="183"/>
      <c r="WUJ2083" s="183"/>
      <c r="WUK2083" s="7"/>
      <c r="WUL2083" s="206"/>
      <c r="WUM2083" s="183"/>
      <c r="WUN2083" s="183"/>
      <c r="WUO2083" s="7"/>
      <c r="WUP2083" s="206"/>
      <c r="WUQ2083" s="183"/>
      <c r="WUR2083" s="183"/>
      <c r="WUS2083" s="7"/>
      <c r="WUT2083" s="206"/>
      <c r="WUU2083" s="183"/>
      <c r="WUV2083" s="183"/>
      <c r="WUW2083" s="7"/>
      <c r="WUX2083" s="206"/>
      <c r="WUY2083" s="183"/>
      <c r="WUZ2083" s="183"/>
      <c r="WVA2083" s="7"/>
      <c r="WVB2083" s="206"/>
      <c r="WVC2083" s="183"/>
      <c r="WVD2083" s="183"/>
      <c r="WVE2083" s="7"/>
      <c r="WVF2083" s="206"/>
      <c r="WVG2083" s="183"/>
      <c r="WVH2083" s="183"/>
      <c r="WVI2083" s="7"/>
      <c r="WVJ2083" s="206"/>
      <c r="WVK2083" s="183"/>
      <c r="WVL2083" s="183"/>
      <c r="WVM2083" s="7"/>
      <c r="WVN2083" s="206"/>
      <c r="WVO2083" s="183"/>
      <c r="WVP2083" s="183"/>
      <c r="WVQ2083" s="7"/>
      <c r="WVR2083" s="206"/>
      <c r="WVS2083" s="183"/>
      <c r="WVT2083" s="183"/>
      <c r="WVU2083" s="7"/>
      <c r="WVV2083" s="206"/>
      <c r="WVW2083" s="183"/>
      <c r="WVX2083" s="183"/>
      <c r="WVY2083" s="7"/>
      <c r="WVZ2083" s="206"/>
      <c r="WWA2083" s="183"/>
      <c r="WWB2083" s="183"/>
      <c r="WWC2083" s="7"/>
      <c r="WWD2083" s="206"/>
      <c r="WWE2083" s="183"/>
      <c r="WWF2083" s="183"/>
      <c r="WWG2083" s="7"/>
      <c r="WWH2083" s="206"/>
      <c r="WWI2083" s="183"/>
      <c r="WWJ2083" s="183"/>
      <c r="WWK2083" s="7"/>
      <c r="WWL2083" s="206"/>
      <c r="WWM2083" s="183"/>
      <c r="WWN2083" s="183"/>
      <c r="WWO2083" s="7"/>
      <c r="WWP2083" s="206"/>
      <c r="WWQ2083" s="183"/>
      <c r="WWR2083" s="183"/>
      <c r="WWS2083" s="7"/>
      <c r="WWT2083" s="206"/>
      <c r="WWU2083" s="183"/>
      <c r="WWV2083" s="183"/>
      <c r="WWW2083" s="7"/>
      <c r="WWX2083" s="206"/>
      <c r="WWY2083" s="183"/>
      <c r="WWZ2083" s="183"/>
      <c r="WXA2083" s="7"/>
      <c r="WXB2083" s="206"/>
      <c r="WXC2083" s="183"/>
      <c r="WXD2083" s="183"/>
      <c r="WXE2083" s="7"/>
      <c r="WXF2083" s="206"/>
      <c r="WXG2083" s="183"/>
      <c r="WXH2083" s="183"/>
      <c r="WXI2083" s="7"/>
      <c r="WXJ2083" s="206"/>
      <c r="WXK2083" s="183"/>
      <c r="WXL2083" s="183"/>
      <c r="WXM2083" s="7"/>
      <c r="WXN2083" s="206"/>
      <c r="WXO2083" s="183"/>
      <c r="WXP2083" s="183"/>
      <c r="WXQ2083" s="7"/>
      <c r="WXR2083" s="206"/>
      <c r="WXS2083" s="183"/>
      <c r="WXT2083" s="183"/>
      <c r="WXU2083" s="7"/>
      <c r="WXV2083" s="206"/>
      <c r="WXW2083" s="183"/>
      <c r="WXX2083" s="183"/>
      <c r="WXY2083" s="7"/>
      <c r="WXZ2083" s="206"/>
      <c r="WYA2083" s="183"/>
      <c r="WYB2083" s="183"/>
      <c r="WYC2083" s="7"/>
      <c r="WYD2083" s="206"/>
      <c r="WYE2083" s="183"/>
      <c r="WYF2083" s="183"/>
      <c r="WYG2083" s="7"/>
      <c r="WYH2083" s="206"/>
      <c r="WYI2083" s="183"/>
      <c r="WYJ2083" s="183"/>
      <c r="WYK2083" s="7"/>
      <c r="WYL2083" s="206"/>
      <c r="WYM2083" s="183"/>
      <c r="WYN2083" s="183"/>
      <c r="WYO2083" s="7"/>
      <c r="WYP2083" s="206"/>
      <c r="WYQ2083" s="183"/>
      <c r="WYR2083" s="183"/>
      <c r="WYS2083" s="7"/>
      <c r="WYT2083" s="206"/>
      <c r="WYU2083" s="183"/>
      <c r="WYV2083" s="183"/>
      <c r="WYW2083" s="7"/>
      <c r="WYX2083" s="206"/>
      <c r="WYY2083" s="183"/>
      <c r="WYZ2083" s="183"/>
      <c r="WZA2083" s="7"/>
      <c r="WZB2083" s="206"/>
      <c r="WZC2083" s="183"/>
      <c r="WZD2083" s="183"/>
      <c r="WZE2083" s="7"/>
      <c r="WZF2083" s="206"/>
      <c r="WZG2083" s="183"/>
      <c r="WZH2083" s="183"/>
      <c r="WZI2083" s="7"/>
      <c r="WZJ2083" s="206"/>
      <c r="WZK2083" s="183"/>
      <c r="WZL2083" s="183"/>
      <c r="WZM2083" s="7"/>
      <c r="WZN2083" s="206"/>
      <c r="WZO2083" s="183"/>
      <c r="WZP2083" s="183"/>
      <c r="WZQ2083" s="7"/>
      <c r="WZR2083" s="206"/>
      <c r="WZS2083" s="183"/>
      <c r="WZT2083" s="183"/>
      <c r="WZU2083" s="7"/>
      <c r="WZV2083" s="206"/>
      <c r="WZW2083" s="183"/>
      <c r="WZX2083" s="183"/>
      <c r="WZY2083" s="7"/>
      <c r="WZZ2083" s="206"/>
      <c r="XAA2083" s="183"/>
      <c r="XAB2083" s="183"/>
      <c r="XAC2083" s="7"/>
      <c r="XAD2083" s="206"/>
      <c r="XAE2083" s="183"/>
      <c r="XAF2083" s="183"/>
      <c r="XAG2083" s="7"/>
      <c r="XAH2083" s="206"/>
      <c r="XAI2083" s="183"/>
      <c r="XAJ2083" s="183"/>
      <c r="XAK2083" s="7"/>
      <c r="XAL2083" s="206"/>
      <c r="XAM2083" s="183"/>
      <c r="XAN2083" s="183"/>
      <c r="XAO2083" s="7"/>
      <c r="XAP2083" s="206"/>
      <c r="XAQ2083" s="183"/>
      <c r="XAR2083" s="183"/>
      <c r="XAS2083" s="7"/>
      <c r="XAT2083" s="206"/>
      <c r="XAU2083" s="183"/>
      <c r="XAV2083" s="183"/>
      <c r="XAW2083" s="7"/>
      <c r="XAX2083" s="206"/>
      <c r="XAY2083" s="183"/>
      <c r="XAZ2083" s="183"/>
      <c r="XBA2083" s="7"/>
      <c r="XBB2083" s="206"/>
      <c r="XBC2083" s="183"/>
      <c r="XBD2083" s="183"/>
      <c r="XBE2083" s="7"/>
      <c r="XBF2083" s="206"/>
      <c r="XBG2083" s="183"/>
      <c r="XBH2083" s="183"/>
      <c r="XBI2083" s="7"/>
      <c r="XBJ2083" s="206"/>
      <c r="XBK2083" s="183"/>
      <c r="XBL2083" s="183"/>
      <c r="XBM2083" s="7"/>
      <c r="XBN2083" s="206"/>
      <c r="XBO2083" s="183"/>
      <c r="XBP2083" s="183"/>
      <c r="XBQ2083" s="7"/>
      <c r="XBR2083" s="206"/>
      <c r="XBS2083" s="183"/>
      <c r="XBT2083" s="183"/>
      <c r="XBU2083" s="7"/>
      <c r="XBV2083" s="206"/>
      <c r="XBW2083" s="183"/>
      <c r="XBX2083" s="183"/>
      <c r="XBY2083" s="7"/>
      <c r="XBZ2083" s="206"/>
      <c r="XCA2083" s="183"/>
      <c r="XCB2083" s="183"/>
      <c r="XCC2083" s="7"/>
      <c r="XCD2083" s="206"/>
      <c r="XCE2083" s="183"/>
      <c r="XCF2083" s="183"/>
      <c r="XCG2083" s="7"/>
      <c r="XCH2083" s="206"/>
      <c r="XCI2083" s="183"/>
      <c r="XCJ2083" s="183"/>
      <c r="XCK2083" s="7"/>
      <c r="XCL2083" s="206"/>
      <c r="XCM2083" s="183"/>
      <c r="XCN2083" s="183"/>
      <c r="XCO2083" s="7"/>
      <c r="XCP2083" s="206"/>
      <c r="XCQ2083" s="183"/>
      <c r="XCR2083" s="183"/>
      <c r="XCS2083" s="7"/>
      <c r="XCT2083" s="206"/>
      <c r="XCU2083" s="183"/>
      <c r="XCV2083" s="183"/>
      <c r="XCW2083" s="7"/>
      <c r="XCX2083" s="206"/>
      <c r="XCY2083" s="183"/>
      <c r="XCZ2083" s="183"/>
      <c r="XDA2083" s="7"/>
      <c r="XDB2083" s="206"/>
      <c r="XDC2083" s="183"/>
      <c r="XDD2083" s="183"/>
      <c r="XDE2083" s="7"/>
      <c r="XDF2083" s="206"/>
      <c r="XDG2083" s="183"/>
      <c r="XDH2083" s="183"/>
      <c r="XDI2083" s="7"/>
      <c r="XDJ2083" s="206"/>
      <c r="XDK2083" s="183"/>
      <c r="XDL2083" s="183"/>
      <c r="XDM2083" s="7"/>
      <c r="XDN2083" s="206"/>
      <c r="XDO2083" s="183"/>
      <c r="XDP2083" s="183"/>
      <c r="XDQ2083" s="7"/>
      <c r="XDR2083" s="206"/>
      <c r="XDS2083" s="183"/>
      <c r="XDT2083" s="183"/>
      <c r="XDU2083" s="7"/>
      <c r="XDV2083" s="206"/>
      <c r="XDW2083" s="183"/>
      <c r="XDX2083" s="183"/>
      <c r="XDY2083" s="7"/>
      <c r="XDZ2083" s="206"/>
      <c r="XEA2083" s="183"/>
      <c r="XEB2083" s="183"/>
      <c r="XEC2083" s="7"/>
      <c r="XED2083" s="206"/>
      <c r="XEE2083" s="183"/>
      <c r="XEF2083" s="183"/>
      <c r="XEG2083" s="7"/>
      <c r="XEH2083" s="206"/>
      <c r="XEI2083" s="183"/>
      <c r="XEJ2083" s="183"/>
      <c r="XEK2083" s="7"/>
      <c r="XEL2083" s="206"/>
      <c r="XEM2083" s="183"/>
      <c r="XEN2083" s="183"/>
      <c r="XEO2083" s="7"/>
      <c r="XEP2083" s="206"/>
      <c r="XEQ2083" s="183"/>
      <c r="XER2083" s="183"/>
      <c r="XES2083" s="7"/>
      <c r="XET2083" s="206"/>
      <c r="XEU2083" s="183"/>
      <c r="XEV2083" s="183"/>
      <c r="XEW2083" s="7"/>
      <c r="XEX2083" s="206"/>
      <c r="XEY2083" s="183"/>
      <c r="XEZ2083" s="183"/>
      <c r="XFA2083" s="7"/>
      <c r="XFB2083" s="206"/>
      <c r="XFC2083" s="183"/>
      <c r="XFD2083" s="183"/>
    </row>
    <row r="2084" spans="1:16384" ht="15" customHeight="1" x14ac:dyDescent="0.25">
      <c r="A2084" s="7"/>
      <c r="B2084" s="2">
        <v>204</v>
      </c>
      <c r="C2084" s="7">
        <v>79702262</v>
      </c>
      <c r="D2084" s="279"/>
      <c r="E2084" s="289"/>
      <c r="F2084" s="279"/>
      <c r="G2084" s="279"/>
      <c r="H2084" s="222"/>
      <c r="I2084" s="289"/>
      <c r="J2084" s="289"/>
      <c r="K2084" s="271"/>
      <c r="L2084" s="222"/>
      <c r="M2084" s="222"/>
      <c r="N2084" s="192"/>
      <c r="O2084" s="192"/>
      <c r="P2084" s="192"/>
      <c r="Q2084" s="192"/>
      <c r="R2084" s="192"/>
      <c r="S2084" s="38" t="s">
        <v>1757</v>
      </c>
      <c r="T2084" s="38" t="s">
        <v>1756</v>
      </c>
      <c r="U2084" s="9">
        <v>38505</v>
      </c>
      <c r="V2084" s="9">
        <v>38869</v>
      </c>
      <c r="W2084" s="183"/>
      <c r="X2084" s="183"/>
      <c r="Y2084" s="7"/>
      <c r="Z2084" s="206"/>
      <c r="AA2084" s="183"/>
      <c r="AB2084" s="183"/>
      <c r="AC2084" s="7"/>
      <c r="AD2084" s="206"/>
      <c r="AE2084" s="183"/>
      <c r="AF2084" s="183"/>
      <c r="AG2084" s="7"/>
      <c r="AH2084" s="206"/>
      <c r="AI2084" s="183"/>
      <c r="AJ2084" s="183"/>
      <c r="AK2084" s="7"/>
      <c r="AL2084" s="206"/>
      <c r="AM2084" s="183"/>
      <c r="AN2084" s="183"/>
      <c r="AO2084" s="7"/>
      <c r="AP2084" s="206"/>
      <c r="AQ2084" s="183"/>
      <c r="AR2084" s="183"/>
      <c r="AS2084" s="7"/>
      <c r="AT2084" s="206"/>
      <c r="AU2084" s="183"/>
      <c r="AV2084" s="183"/>
      <c r="AW2084" s="7"/>
      <c r="AX2084" s="206"/>
      <c r="AY2084" s="183"/>
      <c r="AZ2084" s="183"/>
      <c r="BA2084" s="7"/>
      <c r="BB2084" s="206"/>
      <c r="BC2084" s="183"/>
      <c r="BD2084" s="183"/>
      <c r="BE2084" s="7"/>
      <c r="BF2084" s="206"/>
      <c r="BG2084" s="183"/>
      <c r="BH2084" s="183"/>
      <c r="BI2084" s="7"/>
      <c r="BJ2084" s="206"/>
      <c r="BK2084" s="183"/>
      <c r="BL2084" s="183"/>
      <c r="BM2084" s="7"/>
      <c r="BN2084" s="206"/>
      <c r="BO2084" s="183"/>
      <c r="BP2084" s="183"/>
      <c r="BQ2084" s="7"/>
      <c r="BR2084" s="206"/>
      <c r="BS2084" s="183"/>
      <c r="BT2084" s="183"/>
      <c r="BU2084" s="7"/>
      <c r="BV2084" s="206"/>
      <c r="BW2084" s="183"/>
      <c r="BX2084" s="183"/>
      <c r="BY2084" s="7"/>
      <c r="BZ2084" s="206"/>
      <c r="CA2084" s="183"/>
      <c r="CB2084" s="183"/>
      <c r="CC2084" s="7"/>
      <c r="CD2084" s="206"/>
      <c r="CE2084" s="183"/>
      <c r="CF2084" s="183"/>
      <c r="CG2084" s="7"/>
      <c r="CH2084" s="206"/>
      <c r="CI2084" s="183"/>
      <c r="CJ2084" s="183"/>
      <c r="CK2084" s="7"/>
      <c r="CL2084" s="206"/>
      <c r="CM2084" s="183"/>
      <c r="CN2084" s="183"/>
      <c r="CO2084" s="7"/>
      <c r="CP2084" s="206"/>
      <c r="CQ2084" s="183"/>
      <c r="CR2084" s="183"/>
      <c r="CS2084" s="7"/>
      <c r="CT2084" s="206"/>
      <c r="CU2084" s="183"/>
      <c r="CV2084" s="183"/>
      <c r="CW2084" s="7"/>
      <c r="CX2084" s="206"/>
      <c r="CY2084" s="183"/>
      <c r="CZ2084" s="183"/>
      <c r="DA2084" s="7"/>
      <c r="DB2084" s="206"/>
      <c r="DC2084" s="183"/>
      <c r="DD2084" s="183"/>
      <c r="DE2084" s="7"/>
      <c r="DF2084" s="206"/>
      <c r="DG2084" s="183"/>
      <c r="DH2084" s="183"/>
      <c r="DI2084" s="7"/>
      <c r="DJ2084" s="206"/>
      <c r="DK2084" s="183"/>
      <c r="DL2084" s="183"/>
      <c r="DM2084" s="7"/>
      <c r="DN2084" s="206"/>
      <c r="DO2084" s="183"/>
      <c r="DP2084" s="183"/>
      <c r="DQ2084" s="7"/>
      <c r="DR2084" s="206"/>
      <c r="DS2084" s="183"/>
      <c r="DT2084" s="183"/>
      <c r="DU2084" s="7"/>
      <c r="DV2084" s="206"/>
      <c r="DW2084" s="183"/>
      <c r="DX2084" s="183"/>
      <c r="DY2084" s="7"/>
      <c r="DZ2084" s="206"/>
      <c r="EA2084" s="183"/>
      <c r="EB2084" s="183"/>
      <c r="EC2084" s="7"/>
      <c r="ED2084" s="206"/>
      <c r="EE2084" s="183"/>
      <c r="EF2084" s="183"/>
      <c r="EG2084" s="7"/>
      <c r="EH2084" s="206"/>
      <c r="EI2084" s="183"/>
      <c r="EJ2084" s="183"/>
      <c r="EK2084" s="7"/>
      <c r="EL2084" s="206"/>
      <c r="EM2084" s="183"/>
      <c r="EN2084" s="183"/>
      <c r="EO2084" s="7"/>
      <c r="EP2084" s="206"/>
      <c r="EQ2084" s="183"/>
      <c r="ER2084" s="183"/>
      <c r="ES2084" s="7"/>
      <c r="ET2084" s="206"/>
      <c r="EU2084" s="183"/>
      <c r="EV2084" s="183"/>
      <c r="EW2084" s="7"/>
      <c r="EX2084" s="206"/>
      <c r="EY2084" s="183"/>
      <c r="EZ2084" s="183"/>
      <c r="FA2084" s="7"/>
      <c r="FB2084" s="206"/>
      <c r="FC2084" s="183"/>
      <c r="FD2084" s="183"/>
      <c r="FE2084" s="7"/>
      <c r="FF2084" s="206"/>
      <c r="FG2084" s="183"/>
      <c r="FH2084" s="183"/>
      <c r="FI2084" s="7"/>
      <c r="FJ2084" s="206"/>
      <c r="FK2084" s="183"/>
      <c r="FL2084" s="183"/>
      <c r="FM2084" s="7"/>
      <c r="FN2084" s="206"/>
      <c r="FO2084" s="183"/>
      <c r="FP2084" s="183"/>
      <c r="FQ2084" s="7"/>
      <c r="FR2084" s="206"/>
      <c r="FS2084" s="183"/>
      <c r="FT2084" s="183"/>
      <c r="FU2084" s="7"/>
      <c r="FV2084" s="206"/>
      <c r="FW2084" s="183"/>
      <c r="FX2084" s="183"/>
      <c r="FY2084" s="7"/>
      <c r="FZ2084" s="206"/>
      <c r="GA2084" s="183"/>
      <c r="GB2084" s="183"/>
      <c r="GC2084" s="7"/>
      <c r="GD2084" s="206"/>
      <c r="GE2084" s="183"/>
      <c r="GF2084" s="183"/>
      <c r="GG2084" s="7"/>
      <c r="GH2084" s="206"/>
      <c r="GI2084" s="183"/>
      <c r="GJ2084" s="183"/>
      <c r="GK2084" s="7"/>
      <c r="GL2084" s="206"/>
      <c r="GM2084" s="183"/>
      <c r="GN2084" s="183"/>
      <c r="GO2084" s="7"/>
      <c r="GP2084" s="206"/>
      <c r="GQ2084" s="183"/>
      <c r="GR2084" s="183"/>
      <c r="GS2084" s="7"/>
      <c r="GT2084" s="206"/>
      <c r="GU2084" s="183"/>
      <c r="GV2084" s="183"/>
      <c r="GW2084" s="7"/>
      <c r="GX2084" s="206"/>
      <c r="GY2084" s="183"/>
      <c r="GZ2084" s="183"/>
      <c r="HA2084" s="7"/>
      <c r="HB2084" s="206"/>
      <c r="HC2084" s="183"/>
      <c r="HD2084" s="183"/>
      <c r="HE2084" s="7"/>
      <c r="HF2084" s="206"/>
      <c r="HG2084" s="183"/>
      <c r="HH2084" s="183"/>
      <c r="HI2084" s="7"/>
      <c r="HJ2084" s="206"/>
      <c r="HK2084" s="183"/>
      <c r="HL2084" s="183"/>
      <c r="HM2084" s="7"/>
      <c r="HN2084" s="206"/>
      <c r="HO2084" s="183"/>
      <c r="HP2084" s="183"/>
      <c r="HQ2084" s="7"/>
      <c r="HR2084" s="206"/>
      <c r="HS2084" s="183"/>
      <c r="HT2084" s="183"/>
      <c r="HU2084" s="7"/>
      <c r="HV2084" s="206"/>
      <c r="HW2084" s="183"/>
      <c r="HX2084" s="183"/>
      <c r="HY2084" s="7"/>
      <c r="HZ2084" s="206"/>
      <c r="IA2084" s="183"/>
      <c r="IB2084" s="183"/>
      <c r="IC2084" s="7"/>
      <c r="ID2084" s="206"/>
      <c r="IE2084" s="183"/>
      <c r="IF2084" s="183"/>
      <c r="IG2084" s="7"/>
      <c r="IH2084" s="206"/>
      <c r="II2084" s="183"/>
      <c r="IJ2084" s="183"/>
      <c r="IK2084" s="7"/>
      <c r="IL2084" s="206"/>
      <c r="IM2084" s="183"/>
      <c r="IN2084" s="183"/>
      <c r="IO2084" s="7"/>
      <c r="IP2084" s="206"/>
      <c r="IQ2084" s="183"/>
      <c r="IR2084" s="183"/>
      <c r="IS2084" s="7"/>
      <c r="IT2084" s="206"/>
      <c r="IU2084" s="183"/>
      <c r="IV2084" s="183"/>
      <c r="IW2084" s="7"/>
      <c r="IX2084" s="206"/>
      <c r="IY2084" s="183"/>
      <c r="IZ2084" s="183"/>
      <c r="JA2084" s="7"/>
      <c r="JB2084" s="206"/>
      <c r="JC2084" s="183"/>
      <c r="JD2084" s="183"/>
      <c r="JE2084" s="7"/>
      <c r="JF2084" s="206"/>
      <c r="JG2084" s="183"/>
      <c r="JH2084" s="183"/>
      <c r="JI2084" s="7"/>
      <c r="JJ2084" s="206"/>
      <c r="JK2084" s="183"/>
      <c r="JL2084" s="183"/>
      <c r="JM2084" s="7"/>
      <c r="JN2084" s="206"/>
      <c r="JO2084" s="183"/>
      <c r="JP2084" s="183"/>
      <c r="JQ2084" s="7"/>
      <c r="JR2084" s="206"/>
      <c r="JS2084" s="183"/>
      <c r="JT2084" s="183"/>
      <c r="JU2084" s="7"/>
      <c r="JV2084" s="206"/>
      <c r="JW2084" s="183"/>
      <c r="JX2084" s="183"/>
      <c r="JY2084" s="7"/>
      <c r="JZ2084" s="206"/>
      <c r="KA2084" s="183"/>
      <c r="KB2084" s="183"/>
      <c r="KC2084" s="7"/>
      <c r="KD2084" s="206"/>
      <c r="KE2084" s="183"/>
      <c r="KF2084" s="183"/>
      <c r="KG2084" s="7"/>
      <c r="KH2084" s="206"/>
      <c r="KI2084" s="183"/>
      <c r="KJ2084" s="183"/>
      <c r="KK2084" s="7"/>
      <c r="KL2084" s="206"/>
      <c r="KM2084" s="183"/>
      <c r="KN2084" s="183"/>
      <c r="KO2084" s="7"/>
      <c r="KP2084" s="206"/>
      <c r="KQ2084" s="183"/>
      <c r="KR2084" s="183"/>
      <c r="KS2084" s="7"/>
      <c r="KT2084" s="206"/>
      <c r="KU2084" s="183"/>
      <c r="KV2084" s="183"/>
      <c r="KW2084" s="7"/>
      <c r="KX2084" s="206"/>
      <c r="KY2084" s="183"/>
      <c r="KZ2084" s="183"/>
      <c r="LA2084" s="7"/>
      <c r="LB2084" s="206"/>
      <c r="LC2084" s="183"/>
      <c r="LD2084" s="183"/>
      <c r="LE2084" s="7"/>
      <c r="LF2084" s="206"/>
      <c r="LG2084" s="183"/>
      <c r="LH2084" s="183"/>
      <c r="LI2084" s="7"/>
      <c r="LJ2084" s="206"/>
      <c r="LK2084" s="183"/>
      <c r="LL2084" s="183"/>
      <c r="LM2084" s="7"/>
      <c r="LN2084" s="206"/>
      <c r="LO2084" s="183"/>
      <c r="LP2084" s="183"/>
      <c r="LQ2084" s="7"/>
      <c r="LR2084" s="206"/>
      <c r="LS2084" s="183"/>
      <c r="LT2084" s="183"/>
      <c r="LU2084" s="7"/>
      <c r="LV2084" s="206"/>
      <c r="LW2084" s="183"/>
      <c r="LX2084" s="183"/>
      <c r="LY2084" s="7"/>
      <c r="LZ2084" s="206"/>
      <c r="MA2084" s="183"/>
      <c r="MB2084" s="183"/>
      <c r="MC2084" s="7"/>
      <c r="MD2084" s="206"/>
      <c r="ME2084" s="183"/>
      <c r="MF2084" s="183"/>
      <c r="MG2084" s="7"/>
      <c r="MH2084" s="206"/>
      <c r="MI2084" s="183"/>
      <c r="MJ2084" s="183"/>
      <c r="MK2084" s="7"/>
      <c r="ML2084" s="206"/>
      <c r="MM2084" s="183"/>
      <c r="MN2084" s="183"/>
      <c r="MO2084" s="7"/>
      <c r="MP2084" s="206"/>
      <c r="MQ2084" s="183"/>
      <c r="MR2084" s="183"/>
      <c r="MS2084" s="7"/>
      <c r="MT2084" s="206"/>
      <c r="MU2084" s="183"/>
      <c r="MV2084" s="183"/>
      <c r="MW2084" s="7"/>
      <c r="MX2084" s="206"/>
      <c r="MY2084" s="183"/>
      <c r="MZ2084" s="183"/>
      <c r="NA2084" s="7"/>
      <c r="NB2084" s="206"/>
      <c r="NC2084" s="183"/>
      <c r="ND2084" s="183"/>
      <c r="NE2084" s="7"/>
      <c r="NF2084" s="206"/>
      <c r="NG2084" s="183"/>
      <c r="NH2084" s="183"/>
      <c r="NI2084" s="7"/>
      <c r="NJ2084" s="206"/>
      <c r="NK2084" s="183"/>
      <c r="NL2084" s="183"/>
      <c r="NM2084" s="7"/>
      <c r="NN2084" s="206"/>
      <c r="NO2084" s="183"/>
      <c r="NP2084" s="183"/>
      <c r="NQ2084" s="7"/>
      <c r="NR2084" s="206"/>
      <c r="NS2084" s="183"/>
      <c r="NT2084" s="183"/>
      <c r="NU2084" s="7"/>
      <c r="NV2084" s="206"/>
      <c r="NW2084" s="183"/>
      <c r="NX2084" s="183"/>
      <c r="NY2084" s="7"/>
      <c r="NZ2084" s="206"/>
      <c r="OA2084" s="183"/>
      <c r="OB2084" s="183"/>
      <c r="OC2084" s="7"/>
      <c r="OD2084" s="206"/>
      <c r="OE2084" s="183"/>
      <c r="OF2084" s="183"/>
      <c r="OG2084" s="7"/>
      <c r="OH2084" s="206"/>
      <c r="OI2084" s="183"/>
      <c r="OJ2084" s="183"/>
      <c r="OK2084" s="7"/>
      <c r="OL2084" s="206"/>
      <c r="OM2084" s="183"/>
      <c r="ON2084" s="183"/>
      <c r="OO2084" s="7"/>
      <c r="OP2084" s="206"/>
      <c r="OQ2084" s="183"/>
      <c r="OR2084" s="183"/>
      <c r="OS2084" s="7"/>
      <c r="OT2084" s="206"/>
      <c r="OU2084" s="183"/>
      <c r="OV2084" s="183"/>
      <c r="OW2084" s="7"/>
      <c r="OX2084" s="206"/>
      <c r="OY2084" s="183"/>
      <c r="OZ2084" s="183"/>
      <c r="PA2084" s="7"/>
      <c r="PB2084" s="206"/>
      <c r="PC2084" s="183"/>
      <c r="PD2084" s="183"/>
      <c r="PE2084" s="7"/>
      <c r="PF2084" s="206"/>
      <c r="PG2084" s="183"/>
      <c r="PH2084" s="183"/>
      <c r="PI2084" s="7"/>
      <c r="PJ2084" s="206"/>
      <c r="PK2084" s="183"/>
      <c r="PL2084" s="183"/>
      <c r="PM2084" s="7"/>
      <c r="PN2084" s="206"/>
      <c r="PO2084" s="183"/>
      <c r="PP2084" s="183"/>
      <c r="PQ2084" s="7"/>
      <c r="PR2084" s="206"/>
      <c r="PS2084" s="183"/>
      <c r="PT2084" s="183"/>
      <c r="PU2084" s="7"/>
      <c r="PV2084" s="206"/>
      <c r="PW2084" s="183"/>
      <c r="PX2084" s="183"/>
      <c r="PY2084" s="7"/>
      <c r="PZ2084" s="206"/>
      <c r="QA2084" s="183"/>
      <c r="QB2084" s="183"/>
      <c r="QC2084" s="7"/>
      <c r="QD2084" s="206"/>
      <c r="QE2084" s="183"/>
      <c r="QF2084" s="183"/>
      <c r="QG2084" s="7"/>
      <c r="QH2084" s="206"/>
      <c r="QI2084" s="183"/>
      <c r="QJ2084" s="183"/>
      <c r="QK2084" s="7"/>
      <c r="QL2084" s="206"/>
      <c r="QM2084" s="183"/>
      <c r="QN2084" s="183"/>
      <c r="QO2084" s="7"/>
      <c r="QP2084" s="206"/>
      <c r="QQ2084" s="183"/>
      <c r="QR2084" s="183"/>
      <c r="QS2084" s="7"/>
      <c r="QT2084" s="206"/>
      <c r="QU2084" s="183"/>
      <c r="QV2084" s="183"/>
      <c r="QW2084" s="7"/>
      <c r="QX2084" s="206"/>
      <c r="QY2084" s="183"/>
      <c r="QZ2084" s="183"/>
      <c r="RA2084" s="7"/>
      <c r="RB2084" s="206"/>
      <c r="RC2084" s="183"/>
      <c r="RD2084" s="183"/>
      <c r="RE2084" s="7"/>
      <c r="RF2084" s="206"/>
      <c r="RG2084" s="183"/>
      <c r="RH2084" s="183"/>
      <c r="RI2084" s="7"/>
      <c r="RJ2084" s="206"/>
      <c r="RK2084" s="183"/>
      <c r="RL2084" s="183"/>
      <c r="RM2084" s="7"/>
      <c r="RN2084" s="206"/>
      <c r="RO2084" s="183"/>
      <c r="RP2084" s="183"/>
      <c r="RQ2084" s="7"/>
      <c r="RR2084" s="206"/>
      <c r="RS2084" s="183"/>
      <c r="RT2084" s="183"/>
      <c r="RU2084" s="7"/>
      <c r="RV2084" s="206"/>
      <c r="RW2084" s="183"/>
      <c r="RX2084" s="183"/>
      <c r="RY2084" s="7"/>
      <c r="RZ2084" s="206"/>
      <c r="SA2084" s="183"/>
      <c r="SB2084" s="183"/>
      <c r="SC2084" s="7"/>
      <c r="SD2084" s="206"/>
      <c r="SE2084" s="183"/>
      <c r="SF2084" s="183"/>
      <c r="SG2084" s="7"/>
      <c r="SH2084" s="206"/>
      <c r="SI2084" s="183"/>
      <c r="SJ2084" s="183"/>
      <c r="SK2084" s="7"/>
      <c r="SL2084" s="206"/>
      <c r="SM2084" s="183"/>
      <c r="SN2084" s="183"/>
      <c r="SO2084" s="7"/>
      <c r="SP2084" s="206"/>
      <c r="SQ2084" s="183"/>
      <c r="SR2084" s="183"/>
      <c r="SS2084" s="7"/>
      <c r="ST2084" s="206"/>
      <c r="SU2084" s="183"/>
      <c r="SV2084" s="183"/>
      <c r="SW2084" s="7"/>
      <c r="SX2084" s="206"/>
      <c r="SY2084" s="183"/>
      <c r="SZ2084" s="183"/>
      <c r="TA2084" s="7"/>
      <c r="TB2084" s="206"/>
      <c r="TC2084" s="183"/>
      <c r="TD2084" s="183"/>
      <c r="TE2084" s="7"/>
      <c r="TF2084" s="206"/>
      <c r="TG2084" s="183"/>
      <c r="TH2084" s="183"/>
      <c r="TI2084" s="7"/>
      <c r="TJ2084" s="206"/>
      <c r="TK2084" s="183"/>
      <c r="TL2084" s="183"/>
      <c r="TM2084" s="7"/>
      <c r="TN2084" s="206"/>
      <c r="TO2084" s="183"/>
      <c r="TP2084" s="183"/>
      <c r="TQ2084" s="7"/>
      <c r="TR2084" s="206"/>
      <c r="TS2084" s="183"/>
      <c r="TT2084" s="183"/>
      <c r="TU2084" s="7"/>
      <c r="TV2084" s="206"/>
      <c r="TW2084" s="183"/>
      <c r="TX2084" s="183"/>
      <c r="TY2084" s="7"/>
      <c r="TZ2084" s="206"/>
      <c r="UA2084" s="183"/>
      <c r="UB2084" s="183"/>
      <c r="UC2084" s="7"/>
      <c r="UD2084" s="206"/>
      <c r="UE2084" s="183"/>
      <c r="UF2084" s="183"/>
      <c r="UG2084" s="7"/>
      <c r="UH2084" s="206"/>
      <c r="UI2084" s="183"/>
      <c r="UJ2084" s="183"/>
      <c r="UK2084" s="7"/>
      <c r="UL2084" s="206"/>
      <c r="UM2084" s="183"/>
      <c r="UN2084" s="183"/>
      <c r="UO2084" s="7"/>
      <c r="UP2084" s="206"/>
      <c r="UQ2084" s="183"/>
      <c r="UR2084" s="183"/>
      <c r="US2084" s="7"/>
      <c r="UT2084" s="206"/>
      <c r="UU2084" s="183"/>
      <c r="UV2084" s="183"/>
      <c r="UW2084" s="7"/>
      <c r="UX2084" s="206"/>
      <c r="UY2084" s="183"/>
      <c r="UZ2084" s="183"/>
      <c r="VA2084" s="7"/>
      <c r="VB2084" s="206"/>
      <c r="VC2084" s="183"/>
      <c r="VD2084" s="183"/>
      <c r="VE2084" s="7"/>
      <c r="VF2084" s="206"/>
      <c r="VG2084" s="183"/>
      <c r="VH2084" s="183"/>
      <c r="VI2084" s="7"/>
      <c r="VJ2084" s="206"/>
      <c r="VK2084" s="183"/>
      <c r="VL2084" s="183"/>
      <c r="VM2084" s="7"/>
      <c r="VN2084" s="206"/>
      <c r="VO2084" s="183"/>
      <c r="VP2084" s="183"/>
      <c r="VQ2084" s="7"/>
      <c r="VR2084" s="206"/>
      <c r="VS2084" s="183"/>
      <c r="VT2084" s="183"/>
      <c r="VU2084" s="7"/>
      <c r="VV2084" s="206"/>
      <c r="VW2084" s="183"/>
      <c r="VX2084" s="183"/>
      <c r="VY2084" s="7"/>
      <c r="VZ2084" s="206"/>
      <c r="WA2084" s="183"/>
      <c r="WB2084" s="183"/>
      <c r="WC2084" s="7"/>
      <c r="WD2084" s="206"/>
      <c r="WE2084" s="183"/>
      <c r="WF2084" s="183"/>
      <c r="WG2084" s="7"/>
      <c r="WH2084" s="206"/>
      <c r="WI2084" s="183"/>
      <c r="WJ2084" s="183"/>
      <c r="WK2084" s="7"/>
      <c r="WL2084" s="206"/>
      <c r="WM2084" s="183"/>
      <c r="WN2084" s="183"/>
      <c r="WO2084" s="7"/>
      <c r="WP2084" s="206"/>
      <c r="WQ2084" s="183"/>
      <c r="WR2084" s="183"/>
      <c r="WS2084" s="7"/>
      <c r="WT2084" s="206"/>
      <c r="WU2084" s="183"/>
      <c r="WV2084" s="183"/>
      <c r="WW2084" s="7"/>
      <c r="WX2084" s="206"/>
      <c r="WY2084" s="183"/>
      <c r="WZ2084" s="183"/>
      <c r="XA2084" s="7"/>
      <c r="XB2084" s="206"/>
      <c r="XC2084" s="183"/>
      <c r="XD2084" s="183"/>
      <c r="XE2084" s="7"/>
      <c r="XF2084" s="206"/>
      <c r="XG2084" s="183"/>
      <c r="XH2084" s="183"/>
      <c r="XI2084" s="7"/>
      <c r="XJ2084" s="206"/>
      <c r="XK2084" s="183"/>
      <c r="XL2084" s="183"/>
      <c r="XM2084" s="7"/>
      <c r="XN2084" s="206"/>
      <c r="XO2084" s="183"/>
      <c r="XP2084" s="183"/>
      <c r="XQ2084" s="7"/>
      <c r="XR2084" s="206"/>
      <c r="XS2084" s="183"/>
      <c r="XT2084" s="183"/>
      <c r="XU2084" s="7"/>
      <c r="XV2084" s="206"/>
      <c r="XW2084" s="183"/>
      <c r="XX2084" s="183"/>
      <c r="XY2084" s="7"/>
      <c r="XZ2084" s="206"/>
      <c r="YA2084" s="183"/>
      <c r="YB2084" s="183"/>
      <c r="YC2084" s="7"/>
      <c r="YD2084" s="206"/>
      <c r="YE2084" s="183"/>
      <c r="YF2084" s="183"/>
      <c r="YG2084" s="7"/>
      <c r="YH2084" s="206"/>
      <c r="YI2084" s="183"/>
      <c r="YJ2084" s="183"/>
      <c r="YK2084" s="7"/>
      <c r="YL2084" s="206"/>
      <c r="YM2084" s="183"/>
      <c r="YN2084" s="183"/>
      <c r="YO2084" s="7"/>
      <c r="YP2084" s="206"/>
      <c r="YQ2084" s="183"/>
      <c r="YR2084" s="183"/>
      <c r="YS2084" s="7"/>
      <c r="YT2084" s="206"/>
      <c r="YU2084" s="183"/>
      <c r="YV2084" s="183"/>
      <c r="YW2084" s="7"/>
      <c r="YX2084" s="206"/>
      <c r="YY2084" s="183"/>
      <c r="YZ2084" s="183"/>
      <c r="ZA2084" s="7"/>
      <c r="ZB2084" s="206"/>
      <c r="ZC2084" s="183"/>
      <c r="ZD2084" s="183"/>
      <c r="ZE2084" s="7"/>
      <c r="ZF2084" s="206"/>
      <c r="ZG2084" s="183"/>
      <c r="ZH2084" s="183"/>
      <c r="ZI2084" s="7"/>
      <c r="ZJ2084" s="206"/>
      <c r="ZK2084" s="183"/>
      <c r="ZL2084" s="183"/>
      <c r="ZM2084" s="7"/>
      <c r="ZN2084" s="206"/>
      <c r="ZO2084" s="183"/>
      <c r="ZP2084" s="183"/>
      <c r="ZQ2084" s="7"/>
      <c r="ZR2084" s="206"/>
      <c r="ZS2084" s="183"/>
      <c r="ZT2084" s="183"/>
      <c r="ZU2084" s="7"/>
      <c r="ZV2084" s="206"/>
      <c r="ZW2084" s="183"/>
      <c r="ZX2084" s="183"/>
      <c r="ZY2084" s="7"/>
      <c r="ZZ2084" s="206"/>
      <c r="AAA2084" s="183"/>
      <c r="AAB2084" s="183"/>
      <c r="AAC2084" s="7"/>
      <c r="AAD2084" s="206"/>
      <c r="AAE2084" s="183"/>
      <c r="AAF2084" s="183"/>
      <c r="AAG2084" s="7"/>
      <c r="AAH2084" s="206"/>
      <c r="AAI2084" s="183"/>
      <c r="AAJ2084" s="183"/>
      <c r="AAK2084" s="7"/>
      <c r="AAL2084" s="206"/>
      <c r="AAM2084" s="183"/>
      <c r="AAN2084" s="183"/>
      <c r="AAO2084" s="7"/>
      <c r="AAP2084" s="206"/>
      <c r="AAQ2084" s="183"/>
      <c r="AAR2084" s="183"/>
      <c r="AAS2084" s="7"/>
      <c r="AAT2084" s="206"/>
      <c r="AAU2084" s="183"/>
      <c r="AAV2084" s="183"/>
      <c r="AAW2084" s="7"/>
      <c r="AAX2084" s="206"/>
      <c r="AAY2084" s="183"/>
      <c r="AAZ2084" s="183"/>
      <c r="ABA2084" s="7"/>
      <c r="ABB2084" s="206"/>
      <c r="ABC2084" s="183"/>
      <c r="ABD2084" s="183"/>
      <c r="ABE2084" s="7"/>
      <c r="ABF2084" s="206"/>
      <c r="ABG2084" s="183"/>
      <c r="ABH2084" s="183"/>
      <c r="ABI2084" s="7"/>
      <c r="ABJ2084" s="206"/>
      <c r="ABK2084" s="183"/>
      <c r="ABL2084" s="183"/>
      <c r="ABM2084" s="7"/>
      <c r="ABN2084" s="206"/>
      <c r="ABO2084" s="183"/>
      <c r="ABP2084" s="183"/>
      <c r="ABQ2084" s="7"/>
      <c r="ABR2084" s="206"/>
      <c r="ABS2084" s="183"/>
      <c r="ABT2084" s="183"/>
      <c r="ABU2084" s="7"/>
      <c r="ABV2084" s="206"/>
      <c r="ABW2084" s="183"/>
      <c r="ABX2084" s="183"/>
      <c r="ABY2084" s="7"/>
      <c r="ABZ2084" s="206"/>
      <c r="ACA2084" s="183"/>
      <c r="ACB2084" s="183"/>
      <c r="ACC2084" s="7"/>
      <c r="ACD2084" s="206"/>
      <c r="ACE2084" s="183"/>
      <c r="ACF2084" s="183"/>
      <c r="ACG2084" s="7"/>
      <c r="ACH2084" s="206"/>
      <c r="ACI2084" s="183"/>
      <c r="ACJ2084" s="183"/>
      <c r="ACK2084" s="7"/>
      <c r="ACL2084" s="206"/>
      <c r="ACM2084" s="183"/>
      <c r="ACN2084" s="183"/>
      <c r="ACO2084" s="7"/>
      <c r="ACP2084" s="206"/>
      <c r="ACQ2084" s="183"/>
      <c r="ACR2084" s="183"/>
      <c r="ACS2084" s="7"/>
      <c r="ACT2084" s="206"/>
      <c r="ACU2084" s="183"/>
      <c r="ACV2084" s="183"/>
      <c r="ACW2084" s="7"/>
      <c r="ACX2084" s="206"/>
      <c r="ACY2084" s="183"/>
      <c r="ACZ2084" s="183"/>
      <c r="ADA2084" s="7"/>
      <c r="ADB2084" s="206"/>
      <c r="ADC2084" s="183"/>
      <c r="ADD2084" s="183"/>
      <c r="ADE2084" s="7"/>
      <c r="ADF2084" s="206"/>
      <c r="ADG2084" s="183"/>
      <c r="ADH2084" s="183"/>
      <c r="ADI2084" s="7"/>
      <c r="ADJ2084" s="206"/>
      <c r="ADK2084" s="183"/>
      <c r="ADL2084" s="183"/>
      <c r="ADM2084" s="7"/>
      <c r="ADN2084" s="206"/>
      <c r="ADO2084" s="183"/>
      <c r="ADP2084" s="183"/>
      <c r="ADQ2084" s="7"/>
      <c r="ADR2084" s="206"/>
      <c r="ADS2084" s="183"/>
      <c r="ADT2084" s="183"/>
      <c r="ADU2084" s="7"/>
      <c r="ADV2084" s="206"/>
      <c r="ADW2084" s="183"/>
      <c r="ADX2084" s="183"/>
      <c r="ADY2084" s="7"/>
      <c r="ADZ2084" s="206"/>
      <c r="AEA2084" s="183"/>
      <c r="AEB2084" s="183"/>
      <c r="AEC2084" s="7"/>
      <c r="AED2084" s="206"/>
      <c r="AEE2084" s="183"/>
      <c r="AEF2084" s="183"/>
      <c r="AEG2084" s="7"/>
      <c r="AEH2084" s="206"/>
      <c r="AEI2084" s="183"/>
      <c r="AEJ2084" s="183"/>
      <c r="AEK2084" s="7"/>
      <c r="AEL2084" s="206"/>
      <c r="AEM2084" s="183"/>
      <c r="AEN2084" s="183"/>
      <c r="AEO2084" s="7"/>
      <c r="AEP2084" s="206"/>
      <c r="AEQ2084" s="183"/>
      <c r="AER2084" s="183"/>
      <c r="AES2084" s="7"/>
      <c r="AET2084" s="206"/>
      <c r="AEU2084" s="183"/>
      <c r="AEV2084" s="183"/>
      <c r="AEW2084" s="7"/>
      <c r="AEX2084" s="206"/>
      <c r="AEY2084" s="183"/>
      <c r="AEZ2084" s="183"/>
      <c r="AFA2084" s="7"/>
      <c r="AFB2084" s="206"/>
      <c r="AFC2084" s="183"/>
      <c r="AFD2084" s="183"/>
      <c r="AFE2084" s="7"/>
      <c r="AFF2084" s="206"/>
      <c r="AFG2084" s="183"/>
      <c r="AFH2084" s="183"/>
      <c r="AFI2084" s="7"/>
      <c r="AFJ2084" s="206"/>
      <c r="AFK2084" s="183"/>
      <c r="AFL2084" s="183"/>
      <c r="AFM2084" s="7"/>
      <c r="AFN2084" s="206"/>
      <c r="AFO2084" s="183"/>
      <c r="AFP2084" s="183"/>
      <c r="AFQ2084" s="7"/>
      <c r="AFR2084" s="206"/>
      <c r="AFS2084" s="183"/>
      <c r="AFT2084" s="183"/>
      <c r="AFU2084" s="7"/>
      <c r="AFV2084" s="206"/>
      <c r="AFW2084" s="183"/>
      <c r="AFX2084" s="183"/>
      <c r="AFY2084" s="7"/>
      <c r="AFZ2084" s="206"/>
      <c r="AGA2084" s="183"/>
      <c r="AGB2084" s="183"/>
      <c r="AGC2084" s="7"/>
      <c r="AGD2084" s="206"/>
      <c r="AGE2084" s="183"/>
      <c r="AGF2084" s="183"/>
      <c r="AGG2084" s="7"/>
      <c r="AGH2084" s="206"/>
      <c r="AGI2084" s="183"/>
      <c r="AGJ2084" s="183"/>
      <c r="AGK2084" s="7"/>
      <c r="AGL2084" s="206"/>
      <c r="AGM2084" s="183"/>
      <c r="AGN2084" s="183"/>
      <c r="AGO2084" s="7"/>
      <c r="AGP2084" s="206"/>
      <c r="AGQ2084" s="183"/>
      <c r="AGR2084" s="183"/>
      <c r="AGS2084" s="7"/>
      <c r="AGT2084" s="206"/>
      <c r="AGU2084" s="183"/>
      <c r="AGV2084" s="183"/>
      <c r="AGW2084" s="7"/>
      <c r="AGX2084" s="206"/>
      <c r="AGY2084" s="183"/>
      <c r="AGZ2084" s="183"/>
      <c r="AHA2084" s="7"/>
      <c r="AHB2084" s="206"/>
      <c r="AHC2084" s="183"/>
      <c r="AHD2084" s="183"/>
      <c r="AHE2084" s="7"/>
      <c r="AHF2084" s="206"/>
      <c r="AHG2084" s="183"/>
      <c r="AHH2084" s="183"/>
      <c r="AHI2084" s="7"/>
      <c r="AHJ2084" s="206"/>
      <c r="AHK2084" s="183"/>
      <c r="AHL2084" s="183"/>
      <c r="AHM2084" s="7"/>
      <c r="AHN2084" s="206"/>
      <c r="AHO2084" s="183"/>
      <c r="AHP2084" s="183"/>
      <c r="AHQ2084" s="7"/>
      <c r="AHR2084" s="206"/>
      <c r="AHS2084" s="183"/>
      <c r="AHT2084" s="183"/>
      <c r="AHU2084" s="7"/>
      <c r="AHV2084" s="206"/>
      <c r="AHW2084" s="183"/>
      <c r="AHX2084" s="183"/>
      <c r="AHY2084" s="7"/>
      <c r="AHZ2084" s="206"/>
      <c r="AIA2084" s="183"/>
      <c r="AIB2084" s="183"/>
      <c r="AIC2084" s="7"/>
      <c r="AID2084" s="206"/>
      <c r="AIE2084" s="183"/>
      <c r="AIF2084" s="183"/>
      <c r="AIG2084" s="7"/>
      <c r="AIH2084" s="206"/>
      <c r="AII2084" s="183"/>
      <c r="AIJ2084" s="183"/>
      <c r="AIK2084" s="7"/>
      <c r="AIL2084" s="206"/>
      <c r="AIM2084" s="183"/>
      <c r="AIN2084" s="183"/>
      <c r="AIO2084" s="7"/>
      <c r="AIP2084" s="206"/>
      <c r="AIQ2084" s="183"/>
      <c r="AIR2084" s="183"/>
      <c r="AIS2084" s="7"/>
      <c r="AIT2084" s="206"/>
      <c r="AIU2084" s="183"/>
      <c r="AIV2084" s="183"/>
      <c r="AIW2084" s="7"/>
      <c r="AIX2084" s="206"/>
      <c r="AIY2084" s="183"/>
      <c r="AIZ2084" s="183"/>
      <c r="AJA2084" s="7"/>
      <c r="AJB2084" s="206"/>
      <c r="AJC2084" s="183"/>
      <c r="AJD2084" s="183"/>
      <c r="AJE2084" s="7"/>
      <c r="AJF2084" s="206"/>
      <c r="AJG2084" s="183"/>
      <c r="AJH2084" s="183"/>
      <c r="AJI2084" s="7"/>
      <c r="AJJ2084" s="206"/>
      <c r="AJK2084" s="183"/>
      <c r="AJL2084" s="183"/>
      <c r="AJM2084" s="7"/>
      <c r="AJN2084" s="206"/>
      <c r="AJO2084" s="183"/>
      <c r="AJP2084" s="183"/>
      <c r="AJQ2084" s="7"/>
      <c r="AJR2084" s="206"/>
      <c r="AJS2084" s="183"/>
      <c r="AJT2084" s="183"/>
      <c r="AJU2084" s="7"/>
      <c r="AJV2084" s="206"/>
      <c r="AJW2084" s="183"/>
      <c r="AJX2084" s="183"/>
      <c r="AJY2084" s="7"/>
      <c r="AJZ2084" s="206"/>
      <c r="AKA2084" s="183"/>
      <c r="AKB2084" s="183"/>
      <c r="AKC2084" s="7"/>
      <c r="AKD2084" s="206"/>
      <c r="AKE2084" s="183"/>
      <c r="AKF2084" s="183"/>
      <c r="AKG2084" s="7"/>
      <c r="AKH2084" s="206"/>
      <c r="AKI2084" s="183"/>
      <c r="AKJ2084" s="183"/>
      <c r="AKK2084" s="7"/>
      <c r="AKL2084" s="206"/>
      <c r="AKM2084" s="183"/>
      <c r="AKN2084" s="183"/>
      <c r="AKO2084" s="7"/>
      <c r="AKP2084" s="206"/>
      <c r="AKQ2084" s="183"/>
      <c r="AKR2084" s="183"/>
      <c r="AKS2084" s="7"/>
      <c r="AKT2084" s="206"/>
      <c r="AKU2084" s="183"/>
      <c r="AKV2084" s="183"/>
      <c r="AKW2084" s="7"/>
      <c r="AKX2084" s="206"/>
      <c r="AKY2084" s="183"/>
      <c r="AKZ2084" s="183"/>
      <c r="ALA2084" s="7"/>
      <c r="ALB2084" s="206"/>
      <c r="ALC2084" s="183"/>
      <c r="ALD2084" s="183"/>
      <c r="ALE2084" s="7"/>
      <c r="ALF2084" s="206"/>
      <c r="ALG2084" s="183"/>
      <c r="ALH2084" s="183"/>
      <c r="ALI2084" s="7"/>
      <c r="ALJ2084" s="206"/>
      <c r="ALK2084" s="183"/>
      <c r="ALL2084" s="183"/>
      <c r="ALM2084" s="7"/>
      <c r="ALN2084" s="206"/>
      <c r="ALO2084" s="183"/>
      <c r="ALP2084" s="183"/>
      <c r="ALQ2084" s="7"/>
      <c r="ALR2084" s="206"/>
      <c r="ALS2084" s="183"/>
      <c r="ALT2084" s="183"/>
      <c r="ALU2084" s="7"/>
      <c r="ALV2084" s="206"/>
      <c r="ALW2084" s="183"/>
      <c r="ALX2084" s="183"/>
      <c r="ALY2084" s="7"/>
      <c r="ALZ2084" s="206"/>
      <c r="AMA2084" s="183"/>
      <c r="AMB2084" s="183"/>
      <c r="AMC2084" s="7"/>
      <c r="AMD2084" s="206"/>
      <c r="AME2084" s="183"/>
      <c r="AMF2084" s="183"/>
      <c r="AMG2084" s="7"/>
      <c r="AMH2084" s="206"/>
      <c r="AMI2084" s="183"/>
      <c r="AMJ2084" s="183"/>
      <c r="AMK2084" s="7"/>
      <c r="AML2084" s="206"/>
      <c r="AMM2084" s="183"/>
      <c r="AMN2084" s="183"/>
      <c r="AMO2084" s="7"/>
      <c r="AMP2084" s="206"/>
      <c r="AMQ2084" s="183"/>
      <c r="AMR2084" s="183"/>
      <c r="AMS2084" s="7"/>
      <c r="AMT2084" s="206"/>
      <c r="AMU2084" s="183"/>
      <c r="AMV2084" s="183"/>
      <c r="AMW2084" s="7"/>
      <c r="AMX2084" s="206"/>
      <c r="AMY2084" s="183"/>
      <c r="AMZ2084" s="183"/>
      <c r="ANA2084" s="7"/>
      <c r="ANB2084" s="206"/>
      <c r="ANC2084" s="183"/>
      <c r="AND2084" s="183"/>
      <c r="ANE2084" s="7"/>
      <c r="ANF2084" s="206"/>
      <c r="ANG2084" s="183"/>
      <c r="ANH2084" s="183"/>
      <c r="ANI2084" s="7"/>
      <c r="ANJ2084" s="206"/>
      <c r="ANK2084" s="183"/>
      <c r="ANL2084" s="183"/>
      <c r="ANM2084" s="7"/>
      <c r="ANN2084" s="206"/>
      <c r="ANO2084" s="183"/>
      <c r="ANP2084" s="183"/>
      <c r="ANQ2084" s="7"/>
      <c r="ANR2084" s="206"/>
      <c r="ANS2084" s="183"/>
      <c r="ANT2084" s="183"/>
      <c r="ANU2084" s="7"/>
      <c r="ANV2084" s="206"/>
      <c r="ANW2084" s="183"/>
      <c r="ANX2084" s="183"/>
      <c r="ANY2084" s="7"/>
      <c r="ANZ2084" s="206"/>
      <c r="AOA2084" s="183"/>
      <c r="AOB2084" s="183"/>
      <c r="AOC2084" s="7"/>
      <c r="AOD2084" s="206"/>
      <c r="AOE2084" s="183"/>
      <c r="AOF2084" s="183"/>
      <c r="AOG2084" s="7"/>
      <c r="AOH2084" s="206"/>
      <c r="AOI2084" s="183"/>
      <c r="AOJ2084" s="183"/>
      <c r="AOK2084" s="7"/>
      <c r="AOL2084" s="206"/>
      <c r="AOM2084" s="183"/>
      <c r="AON2084" s="183"/>
      <c r="AOO2084" s="7"/>
      <c r="AOP2084" s="206"/>
      <c r="AOQ2084" s="183"/>
      <c r="AOR2084" s="183"/>
      <c r="AOS2084" s="7"/>
      <c r="AOT2084" s="206"/>
      <c r="AOU2084" s="183"/>
      <c r="AOV2084" s="183"/>
      <c r="AOW2084" s="7"/>
      <c r="AOX2084" s="206"/>
      <c r="AOY2084" s="183"/>
      <c r="AOZ2084" s="183"/>
      <c r="APA2084" s="7"/>
      <c r="APB2084" s="206"/>
      <c r="APC2084" s="183"/>
      <c r="APD2084" s="183"/>
      <c r="APE2084" s="7"/>
      <c r="APF2084" s="206"/>
      <c r="APG2084" s="183"/>
      <c r="APH2084" s="183"/>
      <c r="API2084" s="7"/>
      <c r="APJ2084" s="206"/>
      <c r="APK2084" s="183"/>
      <c r="APL2084" s="183"/>
      <c r="APM2084" s="7"/>
      <c r="APN2084" s="206"/>
      <c r="APO2084" s="183"/>
      <c r="APP2084" s="183"/>
      <c r="APQ2084" s="7"/>
      <c r="APR2084" s="206"/>
      <c r="APS2084" s="183"/>
      <c r="APT2084" s="183"/>
      <c r="APU2084" s="7"/>
      <c r="APV2084" s="206"/>
      <c r="APW2084" s="183"/>
      <c r="APX2084" s="183"/>
      <c r="APY2084" s="7"/>
      <c r="APZ2084" s="206"/>
      <c r="AQA2084" s="183"/>
      <c r="AQB2084" s="183"/>
      <c r="AQC2084" s="7"/>
      <c r="AQD2084" s="206"/>
      <c r="AQE2084" s="183"/>
      <c r="AQF2084" s="183"/>
      <c r="AQG2084" s="7"/>
      <c r="AQH2084" s="206"/>
      <c r="AQI2084" s="183"/>
      <c r="AQJ2084" s="183"/>
      <c r="AQK2084" s="7"/>
      <c r="AQL2084" s="206"/>
      <c r="AQM2084" s="183"/>
      <c r="AQN2084" s="183"/>
      <c r="AQO2084" s="7"/>
      <c r="AQP2084" s="206"/>
      <c r="AQQ2084" s="183"/>
      <c r="AQR2084" s="183"/>
      <c r="AQS2084" s="7"/>
      <c r="AQT2084" s="206"/>
      <c r="AQU2084" s="183"/>
      <c r="AQV2084" s="183"/>
      <c r="AQW2084" s="7"/>
      <c r="AQX2084" s="206"/>
      <c r="AQY2084" s="183"/>
      <c r="AQZ2084" s="183"/>
      <c r="ARA2084" s="7"/>
      <c r="ARB2084" s="206"/>
      <c r="ARC2084" s="183"/>
      <c r="ARD2084" s="183"/>
      <c r="ARE2084" s="7"/>
      <c r="ARF2084" s="206"/>
      <c r="ARG2084" s="183"/>
      <c r="ARH2084" s="183"/>
      <c r="ARI2084" s="7"/>
      <c r="ARJ2084" s="206"/>
      <c r="ARK2084" s="183"/>
      <c r="ARL2084" s="183"/>
      <c r="ARM2084" s="7"/>
      <c r="ARN2084" s="206"/>
      <c r="ARO2084" s="183"/>
      <c r="ARP2084" s="183"/>
      <c r="ARQ2084" s="7"/>
      <c r="ARR2084" s="206"/>
      <c r="ARS2084" s="183"/>
      <c r="ART2084" s="183"/>
      <c r="ARU2084" s="7"/>
      <c r="ARV2084" s="206"/>
      <c r="ARW2084" s="183"/>
      <c r="ARX2084" s="183"/>
      <c r="ARY2084" s="7"/>
      <c r="ARZ2084" s="206"/>
      <c r="ASA2084" s="183"/>
      <c r="ASB2084" s="183"/>
      <c r="ASC2084" s="7"/>
      <c r="ASD2084" s="206"/>
      <c r="ASE2084" s="183"/>
      <c r="ASF2084" s="183"/>
      <c r="ASG2084" s="7"/>
      <c r="ASH2084" s="206"/>
      <c r="ASI2084" s="183"/>
      <c r="ASJ2084" s="183"/>
      <c r="ASK2084" s="7"/>
      <c r="ASL2084" s="206"/>
      <c r="ASM2084" s="183"/>
      <c r="ASN2084" s="183"/>
      <c r="ASO2084" s="7"/>
      <c r="ASP2084" s="206"/>
      <c r="ASQ2084" s="183"/>
      <c r="ASR2084" s="183"/>
      <c r="ASS2084" s="7"/>
      <c r="AST2084" s="206"/>
      <c r="ASU2084" s="183"/>
      <c r="ASV2084" s="183"/>
      <c r="ASW2084" s="7"/>
      <c r="ASX2084" s="206"/>
      <c r="ASY2084" s="183"/>
      <c r="ASZ2084" s="183"/>
      <c r="ATA2084" s="7"/>
      <c r="ATB2084" s="206"/>
      <c r="ATC2084" s="183"/>
      <c r="ATD2084" s="183"/>
      <c r="ATE2084" s="7"/>
      <c r="ATF2084" s="206"/>
      <c r="ATG2084" s="183"/>
      <c r="ATH2084" s="183"/>
      <c r="ATI2084" s="7"/>
      <c r="ATJ2084" s="206"/>
      <c r="ATK2084" s="183"/>
      <c r="ATL2084" s="183"/>
      <c r="ATM2084" s="7"/>
      <c r="ATN2084" s="206"/>
      <c r="ATO2084" s="183"/>
      <c r="ATP2084" s="183"/>
      <c r="ATQ2084" s="7"/>
      <c r="ATR2084" s="206"/>
      <c r="ATS2084" s="183"/>
      <c r="ATT2084" s="183"/>
      <c r="ATU2084" s="7"/>
      <c r="ATV2084" s="206"/>
      <c r="ATW2084" s="183"/>
      <c r="ATX2084" s="183"/>
      <c r="ATY2084" s="7"/>
      <c r="ATZ2084" s="206"/>
      <c r="AUA2084" s="183"/>
      <c r="AUB2084" s="183"/>
      <c r="AUC2084" s="7"/>
      <c r="AUD2084" s="206"/>
      <c r="AUE2084" s="183"/>
      <c r="AUF2084" s="183"/>
      <c r="AUG2084" s="7"/>
      <c r="AUH2084" s="206"/>
      <c r="AUI2084" s="183"/>
      <c r="AUJ2084" s="183"/>
      <c r="AUK2084" s="7"/>
      <c r="AUL2084" s="206"/>
      <c r="AUM2084" s="183"/>
      <c r="AUN2084" s="183"/>
      <c r="AUO2084" s="7"/>
      <c r="AUP2084" s="206"/>
      <c r="AUQ2084" s="183"/>
      <c r="AUR2084" s="183"/>
      <c r="AUS2084" s="7"/>
      <c r="AUT2084" s="206"/>
      <c r="AUU2084" s="183"/>
      <c r="AUV2084" s="183"/>
      <c r="AUW2084" s="7"/>
      <c r="AUX2084" s="206"/>
      <c r="AUY2084" s="183"/>
      <c r="AUZ2084" s="183"/>
      <c r="AVA2084" s="7"/>
      <c r="AVB2084" s="206"/>
      <c r="AVC2084" s="183"/>
      <c r="AVD2084" s="183"/>
      <c r="AVE2084" s="7"/>
      <c r="AVF2084" s="206"/>
      <c r="AVG2084" s="183"/>
      <c r="AVH2084" s="183"/>
      <c r="AVI2084" s="7"/>
      <c r="AVJ2084" s="206"/>
      <c r="AVK2084" s="183"/>
      <c r="AVL2084" s="183"/>
      <c r="AVM2084" s="7"/>
      <c r="AVN2084" s="206"/>
      <c r="AVO2084" s="183"/>
      <c r="AVP2084" s="183"/>
      <c r="AVQ2084" s="7"/>
      <c r="AVR2084" s="206"/>
      <c r="AVS2084" s="183"/>
      <c r="AVT2084" s="183"/>
      <c r="AVU2084" s="7"/>
      <c r="AVV2084" s="206"/>
      <c r="AVW2084" s="183"/>
      <c r="AVX2084" s="183"/>
      <c r="AVY2084" s="7"/>
      <c r="AVZ2084" s="206"/>
      <c r="AWA2084" s="183"/>
      <c r="AWB2084" s="183"/>
      <c r="AWC2084" s="7"/>
      <c r="AWD2084" s="206"/>
      <c r="AWE2084" s="183"/>
      <c r="AWF2084" s="183"/>
      <c r="AWG2084" s="7"/>
      <c r="AWH2084" s="206"/>
      <c r="AWI2084" s="183"/>
      <c r="AWJ2084" s="183"/>
      <c r="AWK2084" s="7"/>
      <c r="AWL2084" s="206"/>
      <c r="AWM2084" s="183"/>
      <c r="AWN2084" s="183"/>
      <c r="AWO2084" s="7"/>
      <c r="AWP2084" s="206"/>
      <c r="AWQ2084" s="183"/>
      <c r="AWR2084" s="183"/>
      <c r="AWS2084" s="7"/>
      <c r="AWT2084" s="206"/>
      <c r="AWU2084" s="183"/>
      <c r="AWV2084" s="183"/>
      <c r="AWW2084" s="7"/>
      <c r="AWX2084" s="206"/>
      <c r="AWY2084" s="183"/>
      <c r="AWZ2084" s="183"/>
      <c r="AXA2084" s="7"/>
      <c r="AXB2084" s="206"/>
      <c r="AXC2084" s="183"/>
      <c r="AXD2084" s="183"/>
      <c r="AXE2084" s="7"/>
      <c r="AXF2084" s="206"/>
      <c r="AXG2084" s="183"/>
      <c r="AXH2084" s="183"/>
      <c r="AXI2084" s="7"/>
      <c r="AXJ2084" s="206"/>
      <c r="AXK2084" s="183"/>
      <c r="AXL2084" s="183"/>
      <c r="AXM2084" s="7"/>
      <c r="AXN2084" s="206"/>
      <c r="AXO2084" s="183"/>
      <c r="AXP2084" s="183"/>
      <c r="AXQ2084" s="7"/>
      <c r="AXR2084" s="206"/>
      <c r="AXS2084" s="183"/>
      <c r="AXT2084" s="183"/>
      <c r="AXU2084" s="7"/>
      <c r="AXV2084" s="206"/>
      <c r="AXW2084" s="183"/>
      <c r="AXX2084" s="183"/>
      <c r="AXY2084" s="7"/>
      <c r="AXZ2084" s="206"/>
      <c r="AYA2084" s="183"/>
      <c r="AYB2084" s="183"/>
      <c r="AYC2084" s="7"/>
      <c r="AYD2084" s="206"/>
      <c r="AYE2084" s="183"/>
      <c r="AYF2084" s="183"/>
      <c r="AYG2084" s="7"/>
      <c r="AYH2084" s="206"/>
      <c r="AYI2084" s="183"/>
      <c r="AYJ2084" s="183"/>
      <c r="AYK2084" s="7"/>
      <c r="AYL2084" s="206"/>
      <c r="AYM2084" s="183"/>
      <c r="AYN2084" s="183"/>
      <c r="AYO2084" s="7"/>
      <c r="AYP2084" s="206"/>
      <c r="AYQ2084" s="183"/>
      <c r="AYR2084" s="183"/>
      <c r="AYS2084" s="7"/>
      <c r="AYT2084" s="206"/>
      <c r="AYU2084" s="183"/>
      <c r="AYV2084" s="183"/>
      <c r="AYW2084" s="7"/>
      <c r="AYX2084" s="206"/>
      <c r="AYY2084" s="183"/>
      <c r="AYZ2084" s="183"/>
      <c r="AZA2084" s="7"/>
      <c r="AZB2084" s="206"/>
      <c r="AZC2084" s="183"/>
      <c r="AZD2084" s="183"/>
      <c r="AZE2084" s="7"/>
      <c r="AZF2084" s="206"/>
      <c r="AZG2084" s="183"/>
      <c r="AZH2084" s="183"/>
      <c r="AZI2084" s="7"/>
      <c r="AZJ2084" s="206"/>
      <c r="AZK2084" s="183"/>
      <c r="AZL2084" s="183"/>
      <c r="AZM2084" s="7"/>
      <c r="AZN2084" s="206"/>
      <c r="AZO2084" s="183"/>
      <c r="AZP2084" s="183"/>
      <c r="AZQ2084" s="7"/>
      <c r="AZR2084" s="206"/>
      <c r="AZS2084" s="183"/>
      <c r="AZT2084" s="183"/>
      <c r="AZU2084" s="7"/>
      <c r="AZV2084" s="206"/>
      <c r="AZW2084" s="183"/>
      <c r="AZX2084" s="183"/>
      <c r="AZY2084" s="7"/>
      <c r="AZZ2084" s="206"/>
      <c r="BAA2084" s="183"/>
      <c r="BAB2084" s="183"/>
      <c r="BAC2084" s="7"/>
      <c r="BAD2084" s="206"/>
      <c r="BAE2084" s="183"/>
      <c r="BAF2084" s="183"/>
      <c r="BAG2084" s="7"/>
      <c r="BAH2084" s="206"/>
      <c r="BAI2084" s="183"/>
      <c r="BAJ2084" s="183"/>
      <c r="BAK2084" s="7"/>
      <c r="BAL2084" s="206"/>
      <c r="BAM2084" s="183"/>
      <c r="BAN2084" s="183"/>
      <c r="BAO2084" s="7"/>
      <c r="BAP2084" s="206"/>
      <c r="BAQ2084" s="183"/>
      <c r="BAR2084" s="183"/>
      <c r="BAS2084" s="7"/>
      <c r="BAT2084" s="206"/>
      <c r="BAU2084" s="183"/>
      <c r="BAV2084" s="183"/>
      <c r="BAW2084" s="7"/>
      <c r="BAX2084" s="206"/>
      <c r="BAY2084" s="183"/>
      <c r="BAZ2084" s="183"/>
      <c r="BBA2084" s="7"/>
      <c r="BBB2084" s="206"/>
      <c r="BBC2084" s="183"/>
      <c r="BBD2084" s="183"/>
      <c r="BBE2084" s="7"/>
      <c r="BBF2084" s="206"/>
      <c r="BBG2084" s="183"/>
      <c r="BBH2084" s="183"/>
      <c r="BBI2084" s="7"/>
      <c r="BBJ2084" s="206"/>
      <c r="BBK2084" s="183"/>
      <c r="BBL2084" s="183"/>
      <c r="BBM2084" s="7"/>
      <c r="BBN2084" s="206"/>
      <c r="BBO2084" s="183"/>
      <c r="BBP2084" s="183"/>
      <c r="BBQ2084" s="7"/>
      <c r="BBR2084" s="206"/>
      <c r="BBS2084" s="183"/>
      <c r="BBT2084" s="183"/>
      <c r="BBU2084" s="7"/>
      <c r="BBV2084" s="206"/>
      <c r="BBW2084" s="183"/>
      <c r="BBX2084" s="183"/>
      <c r="BBY2084" s="7"/>
      <c r="BBZ2084" s="206"/>
      <c r="BCA2084" s="183"/>
      <c r="BCB2084" s="183"/>
      <c r="BCC2084" s="7"/>
      <c r="BCD2084" s="206"/>
      <c r="BCE2084" s="183"/>
      <c r="BCF2084" s="183"/>
      <c r="BCG2084" s="7"/>
      <c r="BCH2084" s="206"/>
      <c r="BCI2084" s="183"/>
      <c r="BCJ2084" s="183"/>
      <c r="BCK2084" s="7"/>
      <c r="BCL2084" s="206"/>
      <c r="BCM2084" s="183"/>
      <c r="BCN2084" s="183"/>
      <c r="BCO2084" s="7"/>
      <c r="BCP2084" s="206"/>
      <c r="BCQ2084" s="183"/>
      <c r="BCR2084" s="183"/>
      <c r="BCS2084" s="7"/>
      <c r="BCT2084" s="206"/>
      <c r="BCU2084" s="183"/>
      <c r="BCV2084" s="183"/>
      <c r="BCW2084" s="7"/>
      <c r="BCX2084" s="206"/>
      <c r="BCY2084" s="183"/>
      <c r="BCZ2084" s="183"/>
      <c r="BDA2084" s="7"/>
      <c r="BDB2084" s="206"/>
      <c r="BDC2084" s="183"/>
      <c r="BDD2084" s="183"/>
      <c r="BDE2084" s="7"/>
      <c r="BDF2084" s="206"/>
      <c r="BDG2084" s="183"/>
      <c r="BDH2084" s="183"/>
      <c r="BDI2084" s="7"/>
      <c r="BDJ2084" s="206"/>
      <c r="BDK2084" s="183"/>
      <c r="BDL2084" s="183"/>
      <c r="BDM2084" s="7"/>
      <c r="BDN2084" s="206"/>
      <c r="BDO2084" s="183"/>
      <c r="BDP2084" s="183"/>
      <c r="BDQ2084" s="7"/>
      <c r="BDR2084" s="206"/>
      <c r="BDS2084" s="183"/>
      <c r="BDT2084" s="183"/>
      <c r="BDU2084" s="7"/>
      <c r="BDV2084" s="206"/>
      <c r="BDW2084" s="183"/>
      <c r="BDX2084" s="183"/>
      <c r="BDY2084" s="7"/>
      <c r="BDZ2084" s="206"/>
      <c r="BEA2084" s="183"/>
      <c r="BEB2084" s="183"/>
      <c r="BEC2084" s="7"/>
      <c r="BED2084" s="206"/>
      <c r="BEE2084" s="183"/>
      <c r="BEF2084" s="183"/>
      <c r="BEG2084" s="7"/>
      <c r="BEH2084" s="206"/>
      <c r="BEI2084" s="183"/>
      <c r="BEJ2084" s="183"/>
      <c r="BEK2084" s="7"/>
      <c r="BEL2084" s="206"/>
      <c r="BEM2084" s="183"/>
      <c r="BEN2084" s="183"/>
      <c r="BEO2084" s="7"/>
      <c r="BEP2084" s="206"/>
      <c r="BEQ2084" s="183"/>
      <c r="BER2084" s="183"/>
      <c r="BES2084" s="7"/>
      <c r="BET2084" s="206"/>
      <c r="BEU2084" s="183"/>
      <c r="BEV2084" s="183"/>
      <c r="BEW2084" s="7"/>
      <c r="BEX2084" s="206"/>
      <c r="BEY2084" s="183"/>
      <c r="BEZ2084" s="183"/>
      <c r="BFA2084" s="7"/>
      <c r="BFB2084" s="206"/>
      <c r="BFC2084" s="183"/>
      <c r="BFD2084" s="183"/>
      <c r="BFE2084" s="7"/>
      <c r="BFF2084" s="206"/>
      <c r="BFG2084" s="183"/>
      <c r="BFH2084" s="183"/>
      <c r="BFI2084" s="7"/>
      <c r="BFJ2084" s="206"/>
      <c r="BFK2084" s="183"/>
      <c r="BFL2084" s="183"/>
      <c r="BFM2084" s="7"/>
      <c r="BFN2084" s="206"/>
      <c r="BFO2084" s="183"/>
      <c r="BFP2084" s="183"/>
      <c r="BFQ2084" s="7"/>
      <c r="BFR2084" s="206"/>
      <c r="BFS2084" s="183"/>
      <c r="BFT2084" s="183"/>
      <c r="BFU2084" s="7"/>
      <c r="BFV2084" s="206"/>
      <c r="BFW2084" s="183"/>
      <c r="BFX2084" s="183"/>
      <c r="BFY2084" s="7"/>
      <c r="BFZ2084" s="206"/>
      <c r="BGA2084" s="183"/>
      <c r="BGB2084" s="183"/>
      <c r="BGC2084" s="7"/>
      <c r="BGD2084" s="206"/>
      <c r="BGE2084" s="183"/>
      <c r="BGF2084" s="183"/>
      <c r="BGG2084" s="7"/>
      <c r="BGH2084" s="206"/>
      <c r="BGI2084" s="183"/>
      <c r="BGJ2084" s="183"/>
      <c r="BGK2084" s="7"/>
      <c r="BGL2084" s="206"/>
      <c r="BGM2084" s="183"/>
      <c r="BGN2084" s="183"/>
      <c r="BGO2084" s="7"/>
      <c r="BGP2084" s="206"/>
      <c r="BGQ2084" s="183"/>
      <c r="BGR2084" s="183"/>
      <c r="BGS2084" s="7"/>
      <c r="BGT2084" s="206"/>
      <c r="BGU2084" s="183"/>
      <c r="BGV2084" s="183"/>
      <c r="BGW2084" s="7"/>
      <c r="BGX2084" s="206"/>
      <c r="BGY2084" s="183"/>
      <c r="BGZ2084" s="183"/>
      <c r="BHA2084" s="7"/>
      <c r="BHB2084" s="206"/>
      <c r="BHC2084" s="183"/>
      <c r="BHD2084" s="183"/>
      <c r="BHE2084" s="7"/>
      <c r="BHF2084" s="206"/>
      <c r="BHG2084" s="183"/>
      <c r="BHH2084" s="183"/>
      <c r="BHI2084" s="7"/>
      <c r="BHJ2084" s="206"/>
      <c r="BHK2084" s="183"/>
      <c r="BHL2084" s="183"/>
      <c r="BHM2084" s="7"/>
      <c r="BHN2084" s="206"/>
      <c r="BHO2084" s="183"/>
      <c r="BHP2084" s="183"/>
      <c r="BHQ2084" s="7"/>
      <c r="BHR2084" s="206"/>
      <c r="BHS2084" s="183"/>
      <c r="BHT2084" s="183"/>
      <c r="BHU2084" s="7"/>
      <c r="BHV2084" s="206"/>
      <c r="BHW2084" s="183"/>
      <c r="BHX2084" s="183"/>
      <c r="BHY2084" s="7"/>
      <c r="BHZ2084" s="206"/>
      <c r="BIA2084" s="183"/>
      <c r="BIB2084" s="183"/>
      <c r="BIC2084" s="7"/>
      <c r="BID2084" s="206"/>
      <c r="BIE2084" s="183"/>
      <c r="BIF2084" s="183"/>
      <c r="BIG2084" s="7"/>
      <c r="BIH2084" s="206"/>
      <c r="BII2084" s="183"/>
      <c r="BIJ2084" s="183"/>
      <c r="BIK2084" s="7"/>
      <c r="BIL2084" s="206"/>
      <c r="BIM2084" s="183"/>
      <c r="BIN2084" s="183"/>
      <c r="BIO2084" s="7"/>
      <c r="BIP2084" s="206"/>
      <c r="BIQ2084" s="183"/>
      <c r="BIR2084" s="183"/>
      <c r="BIS2084" s="7"/>
      <c r="BIT2084" s="206"/>
      <c r="BIU2084" s="183"/>
      <c r="BIV2084" s="183"/>
      <c r="BIW2084" s="7"/>
      <c r="BIX2084" s="206"/>
      <c r="BIY2084" s="183"/>
      <c r="BIZ2084" s="183"/>
      <c r="BJA2084" s="7"/>
      <c r="BJB2084" s="206"/>
      <c r="BJC2084" s="183"/>
      <c r="BJD2084" s="183"/>
      <c r="BJE2084" s="7"/>
      <c r="BJF2084" s="206"/>
      <c r="BJG2084" s="183"/>
      <c r="BJH2084" s="183"/>
      <c r="BJI2084" s="7"/>
      <c r="BJJ2084" s="206"/>
      <c r="BJK2084" s="183"/>
      <c r="BJL2084" s="183"/>
      <c r="BJM2084" s="7"/>
      <c r="BJN2084" s="206"/>
      <c r="BJO2084" s="183"/>
      <c r="BJP2084" s="183"/>
      <c r="BJQ2084" s="7"/>
      <c r="BJR2084" s="206"/>
      <c r="BJS2084" s="183"/>
      <c r="BJT2084" s="183"/>
      <c r="BJU2084" s="7"/>
      <c r="BJV2084" s="206"/>
      <c r="BJW2084" s="183"/>
      <c r="BJX2084" s="183"/>
      <c r="BJY2084" s="7"/>
      <c r="BJZ2084" s="206"/>
      <c r="BKA2084" s="183"/>
      <c r="BKB2084" s="183"/>
      <c r="BKC2084" s="7"/>
      <c r="BKD2084" s="206"/>
      <c r="BKE2084" s="183"/>
      <c r="BKF2084" s="183"/>
      <c r="BKG2084" s="7"/>
      <c r="BKH2084" s="206"/>
      <c r="BKI2084" s="183"/>
      <c r="BKJ2084" s="183"/>
      <c r="BKK2084" s="7"/>
      <c r="BKL2084" s="206"/>
      <c r="BKM2084" s="183"/>
      <c r="BKN2084" s="183"/>
      <c r="BKO2084" s="7"/>
      <c r="BKP2084" s="206"/>
      <c r="BKQ2084" s="183"/>
      <c r="BKR2084" s="183"/>
      <c r="BKS2084" s="7"/>
      <c r="BKT2084" s="206"/>
      <c r="BKU2084" s="183"/>
      <c r="BKV2084" s="183"/>
      <c r="BKW2084" s="7"/>
      <c r="BKX2084" s="206"/>
      <c r="BKY2084" s="183"/>
      <c r="BKZ2084" s="183"/>
      <c r="BLA2084" s="7"/>
      <c r="BLB2084" s="206"/>
      <c r="BLC2084" s="183"/>
      <c r="BLD2084" s="183"/>
      <c r="BLE2084" s="7"/>
      <c r="BLF2084" s="206"/>
      <c r="BLG2084" s="183"/>
      <c r="BLH2084" s="183"/>
      <c r="BLI2084" s="7"/>
      <c r="BLJ2084" s="206"/>
      <c r="BLK2084" s="183"/>
      <c r="BLL2084" s="183"/>
      <c r="BLM2084" s="7"/>
      <c r="BLN2084" s="206"/>
      <c r="BLO2084" s="183"/>
      <c r="BLP2084" s="183"/>
      <c r="BLQ2084" s="7"/>
      <c r="BLR2084" s="206"/>
      <c r="BLS2084" s="183"/>
      <c r="BLT2084" s="183"/>
      <c r="BLU2084" s="7"/>
      <c r="BLV2084" s="206"/>
      <c r="BLW2084" s="183"/>
      <c r="BLX2084" s="183"/>
      <c r="BLY2084" s="7"/>
      <c r="BLZ2084" s="206"/>
      <c r="BMA2084" s="183"/>
      <c r="BMB2084" s="183"/>
      <c r="BMC2084" s="7"/>
      <c r="BMD2084" s="206"/>
      <c r="BME2084" s="183"/>
      <c r="BMF2084" s="183"/>
      <c r="BMG2084" s="7"/>
      <c r="BMH2084" s="206"/>
      <c r="BMI2084" s="183"/>
      <c r="BMJ2084" s="183"/>
      <c r="BMK2084" s="7"/>
      <c r="BML2084" s="206"/>
      <c r="BMM2084" s="183"/>
      <c r="BMN2084" s="183"/>
      <c r="BMO2084" s="7"/>
      <c r="BMP2084" s="206"/>
      <c r="BMQ2084" s="183"/>
      <c r="BMR2084" s="183"/>
      <c r="BMS2084" s="7"/>
      <c r="BMT2084" s="206"/>
      <c r="BMU2084" s="183"/>
      <c r="BMV2084" s="183"/>
      <c r="BMW2084" s="7"/>
      <c r="BMX2084" s="206"/>
      <c r="BMY2084" s="183"/>
      <c r="BMZ2084" s="183"/>
      <c r="BNA2084" s="7"/>
      <c r="BNB2084" s="206"/>
      <c r="BNC2084" s="183"/>
      <c r="BND2084" s="183"/>
      <c r="BNE2084" s="7"/>
      <c r="BNF2084" s="206"/>
      <c r="BNG2084" s="183"/>
      <c r="BNH2084" s="183"/>
      <c r="BNI2084" s="7"/>
      <c r="BNJ2084" s="206"/>
      <c r="BNK2084" s="183"/>
      <c r="BNL2084" s="183"/>
      <c r="BNM2084" s="7"/>
      <c r="BNN2084" s="206"/>
      <c r="BNO2084" s="183"/>
      <c r="BNP2084" s="183"/>
      <c r="BNQ2084" s="7"/>
      <c r="BNR2084" s="206"/>
      <c r="BNS2084" s="183"/>
      <c r="BNT2084" s="183"/>
      <c r="BNU2084" s="7"/>
      <c r="BNV2084" s="206"/>
      <c r="BNW2084" s="183"/>
      <c r="BNX2084" s="183"/>
      <c r="BNY2084" s="7"/>
      <c r="BNZ2084" s="206"/>
      <c r="BOA2084" s="183"/>
      <c r="BOB2084" s="183"/>
      <c r="BOC2084" s="7"/>
      <c r="BOD2084" s="206"/>
      <c r="BOE2084" s="183"/>
      <c r="BOF2084" s="183"/>
      <c r="BOG2084" s="7"/>
      <c r="BOH2084" s="206"/>
      <c r="BOI2084" s="183"/>
      <c r="BOJ2084" s="183"/>
      <c r="BOK2084" s="7"/>
      <c r="BOL2084" s="206"/>
      <c r="BOM2084" s="183"/>
      <c r="BON2084" s="183"/>
      <c r="BOO2084" s="7"/>
      <c r="BOP2084" s="206"/>
      <c r="BOQ2084" s="183"/>
      <c r="BOR2084" s="183"/>
      <c r="BOS2084" s="7"/>
      <c r="BOT2084" s="206"/>
      <c r="BOU2084" s="183"/>
      <c r="BOV2084" s="183"/>
      <c r="BOW2084" s="7"/>
      <c r="BOX2084" s="206"/>
      <c r="BOY2084" s="183"/>
      <c r="BOZ2084" s="183"/>
      <c r="BPA2084" s="7"/>
      <c r="BPB2084" s="206"/>
      <c r="BPC2084" s="183"/>
      <c r="BPD2084" s="183"/>
      <c r="BPE2084" s="7"/>
      <c r="BPF2084" s="206"/>
      <c r="BPG2084" s="183"/>
      <c r="BPH2084" s="183"/>
      <c r="BPI2084" s="7"/>
      <c r="BPJ2084" s="206"/>
      <c r="BPK2084" s="183"/>
      <c r="BPL2084" s="183"/>
      <c r="BPM2084" s="7"/>
      <c r="BPN2084" s="206"/>
      <c r="BPO2084" s="183"/>
      <c r="BPP2084" s="183"/>
      <c r="BPQ2084" s="7"/>
      <c r="BPR2084" s="206"/>
      <c r="BPS2084" s="183"/>
      <c r="BPT2084" s="183"/>
      <c r="BPU2084" s="7"/>
      <c r="BPV2084" s="206"/>
      <c r="BPW2084" s="183"/>
      <c r="BPX2084" s="183"/>
      <c r="BPY2084" s="7"/>
      <c r="BPZ2084" s="206"/>
      <c r="BQA2084" s="183"/>
      <c r="BQB2084" s="183"/>
      <c r="BQC2084" s="7"/>
      <c r="BQD2084" s="206"/>
      <c r="BQE2084" s="183"/>
      <c r="BQF2084" s="183"/>
      <c r="BQG2084" s="7"/>
      <c r="BQH2084" s="206"/>
      <c r="BQI2084" s="183"/>
      <c r="BQJ2084" s="183"/>
      <c r="BQK2084" s="7"/>
      <c r="BQL2084" s="206"/>
      <c r="BQM2084" s="183"/>
      <c r="BQN2084" s="183"/>
      <c r="BQO2084" s="7"/>
      <c r="BQP2084" s="206"/>
      <c r="BQQ2084" s="183"/>
      <c r="BQR2084" s="183"/>
      <c r="BQS2084" s="7"/>
      <c r="BQT2084" s="206"/>
      <c r="BQU2084" s="183"/>
      <c r="BQV2084" s="183"/>
      <c r="BQW2084" s="7"/>
      <c r="BQX2084" s="206"/>
      <c r="BQY2084" s="183"/>
      <c r="BQZ2084" s="183"/>
      <c r="BRA2084" s="7"/>
      <c r="BRB2084" s="206"/>
      <c r="BRC2084" s="183"/>
      <c r="BRD2084" s="183"/>
      <c r="BRE2084" s="7"/>
      <c r="BRF2084" s="206"/>
      <c r="BRG2084" s="183"/>
      <c r="BRH2084" s="183"/>
      <c r="BRI2084" s="7"/>
      <c r="BRJ2084" s="206"/>
      <c r="BRK2084" s="183"/>
      <c r="BRL2084" s="183"/>
      <c r="BRM2084" s="7"/>
      <c r="BRN2084" s="206"/>
      <c r="BRO2084" s="183"/>
      <c r="BRP2084" s="183"/>
      <c r="BRQ2084" s="7"/>
      <c r="BRR2084" s="206"/>
      <c r="BRS2084" s="183"/>
      <c r="BRT2084" s="183"/>
      <c r="BRU2084" s="7"/>
      <c r="BRV2084" s="206"/>
      <c r="BRW2084" s="183"/>
      <c r="BRX2084" s="183"/>
      <c r="BRY2084" s="7"/>
      <c r="BRZ2084" s="206"/>
      <c r="BSA2084" s="183"/>
      <c r="BSB2084" s="183"/>
      <c r="BSC2084" s="7"/>
      <c r="BSD2084" s="206"/>
      <c r="BSE2084" s="183"/>
      <c r="BSF2084" s="183"/>
      <c r="BSG2084" s="7"/>
      <c r="BSH2084" s="206"/>
      <c r="BSI2084" s="183"/>
      <c r="BSJ2084" s="183"/>
      <c r="BSK2084" s="7"/>
      <c r="BSL2084" s="206"/>
      <c r="BSM2084" s="183"/>
      <c r="BSN2084" s="183"/>
      <c r="BSO2084" s="7"/>
      <c r="BSP2084" s="206"/>
      <c r="BSQ2084" s="183"/>
      <c r="BSR2084" s="183"/>
      <c r="BSS2084" s="7"/>
      <c r="BST2084" s="206"/>
      <c r="BSU2084" s="183"/>
      <c r="BSV2084" s="183"/>
      <c r="BSW2084" s="7"/>
      <c r="BSX2084" s="206"/>
      <c r="BSY2084" s="183"/>
      <c r="BSZ2084" s="183"/>
      <c r="BTA2084" s="7"/>
      <c r="BTB2084" s="206"/>
      <c r="BTC2084" s="183"/>
      <c r="BTD2084" s="183"/>
      <c r="BTE2084" s="7"/>
      <c r="BTF2084" s="206"/>
      <c r="BTG2084" s="183"/>
      <c r="BTH2084" s="183"/>
      <c r="BTI2084" s="7"/>
      <c r="BTJ2084" s="206"/>
      <c r="BTK2084" s="183"/>
      <c r="BTL2084" s="183"/>
      <c r="BTM2084" s="7"/>
      <c r="BTN2084" s="206"/>
      <c r="BTO2084" s="183"/>
      <c r="BTP2084" s="183"/>
      <c r="BTQ2084" s="7"/>
      <c r="BTR2084" s="206"/>
      <c r="BTS2084" s="183"/>
      <c r="BTT2084" s="183"/>
      <c r="BTU2084" s="7"/>
      <c r="BTV2084" s="206"/>
      <c r="BTW2084" s="183"/>
      <c r="BTX2084" s="183"/>
      <c r="BTY2084" s="7"/>
      <c r="BTZ2084" s="206"/>
      <c r="BUA2084" s="183"/>
      <c r="BUB2084" s="183"/>
      <c r="BUC2084" s="7"/>
      <c r="BUD2084" s="206"/>
      <c r="BUE2084" s="183"/>
      <c r="BUF2084" s="183"/>
      <c r="BUG2084" s="7"/>
      <c r="BUH2084" s="206"/>
      <c r="BUI2084" s="183"/>
      <c r="BUJ2084" s="183"/>
      <c r="BUK2084" s="7"/>
      <c r="BUL2084" s="206"/>
      <c r="BUM2084" s="183"/>
      <c r="BUN2084" s="183"/>
      <c r="BUO2084" s="7"/>
      <c r="BUP2084" s="206"/>
      <c r="BUQ2084" s="183"/>
      <c r="BUR2084" s="183"/>
      <c r="BUS2084" s="7"/>
      <c r="BUT2084" s="206"/>
      <c r="BUU2084" s="183"/>
      <c r="BUV2084" s="183"/>
      <c r="BUW2084" s="7"/>
      <c r="BUX2084" s="206"/>
      <c r="BUY2084" s="183"/>
      <c r="BUZ2084" s="183"/>
      <c r="BVA2084" s="7"/>
      <c r="BVB2084" s="206"/>
      <c r="BVC2084" s="183"/>
      <c r="BVD2084" s="183"/>
      <c r="BVE2084" s="7"/>
      <c r="BVF2084" s="206"/>
      <c r="BVG2084" s="183"/>
      <c r="BVH2084" s="183"/>
      <c r="BVI2084" s="7"/>
      <c r="BVJ2084" s="206"/>
      <c r="BVK2084" s="183"/>
      <c r="BVL2084" s="183"/>
      <c r="BVM2084" s="7"/>
      <c r="BVN2084" s="206"/>
      <c r="BVO2084" s="183"/>
      <c r="BVP2084" s="183"/>
      <c r="BVQ2084" s="7"/>
      <c r="BVR2084" s="206"/>
      <c r="BVS2084" s="183"/>
      <c r="BVT2084" s="183"/>
      <c r="BVU2084" s="7"/>
      <c r="BVV2084" s="206"/>
      <c r="BVW2084" s="183"/>
      <c r="BVX2084" s="183"/>
      <c r="BVY2084" s="7"/>
      <c r="BVZ2084" s="206"/>
      <c r="BWA2084" s="183"/>
      <c r="BWB2084" s="183"/>
      <c r="BWC2084" s="7"/>
      <c r="BWD2084" s="206"/>
      <c r="BWE2084" s="183"/>
      <c r="BWF2084" s="183"/>
      <c r="BWG2084" s="7"/>
      <c r="BWH2084" s="206"/>
      <c r="BWI2084" s="183"/>
      <c r="BWJ2084" s="183"/>
      <c r="BWK2084" s="7"/>
      <c r="BWL2084" s="206"/>
      <c r="BWM2084" s="183"/>
      <c r="BWN2084" s="183"/>
      <c r="BWO2084" s="7"/>
      <c r="BWP2084" s="206"/>
      <c r="BWQ2084" s="183"/>
      <c r="BWR2084" s="183"/>
      <c r="BWS2084" s="7"/>
      <c r="BWT2084" s="206"/>
      <c r="BWU2084" s="183"/>
      <c r="BWV2084" s="183"/>
      <c r="BWW2084" s="7"/>
      <c r="BWX2084" s="206"/>
      <c r="BWY2084" s="183"/>
      <c r="BWZ2084" s="183"/>
      <c r="BXA2084" s="7"/>
      <c r="BXB2084" s="206"/>
      <c r="BXC2084" s="183"/>
      <c r="BXD2084" s="183"/>
      <c r="BXE2084" s="7"/>
      <c r="BXF2084" s="206"/>
      <c r="BXG2084" s="183"/>
      <c r="BXH2084" s="183"/>
      <c r="BXI2084" s="7"/>
      <c r="BXJ2084" s="206"/>
      <c r="BXK2084" s="183"/>
      <c r="BXL2084" s="183"/>
      <c r="BXM2084" s="7"/>
      <c r="BXN2084" s="206"/>
      <c r="BXO2084" s="183"/>
      <c r="BXP2084" s="183"/>
      <c r="BXQ2084" s="7"/>
      <c r="BXR2084" s="206"/>
      <c r="BXS2084" s="183"/>
      <c r="BXT2084" s="183"/>
      <c r="BXU2084" s="7"/>
      <c r="BXV2084" s="206"/>
      <c r="BXW2084" s="183"/>
      <c r="BXX2084" s="183"/>
      <c r="BXY2084" s="7"/>
      <c r="BXZ2084" s="206"/>
      <c r="BYA2084" s="183"/>
      <c r="BYB2084" s="183"/>
      <c r="BYC2084" s="7"/>
      <c r="BYD2084" s="206"/>
      <c r="BYE2084" s="183"/>
      <c r="BYF2084" s="183"/>
      <c r="BYG2084" s="7"/>
      <c r="BYH2084" s="206"/>
      <c r="BYI2084" s="183"/>
      <c r="BYJ2084" s="183"/>
      <c r="BYK2084" s="7"/>
      <c r="BYL2084" s="206"/>
      <c r="BYM2084" s="183"/>
      <c r="BYN2084" s="183"/>
      <c r="BYO2084" s="7"/>
      <c r="BYP2084" s="206"/>
      <c r="BYQ2084" s="183"/>
      <c r="BYR2084" s="183"/>
      <c r="BYS2084" s="7"/>
      <c r="BYT2084" s="206"/>
      <c r="BYU2084" s="183"/>
      <c r="BYV2084" s="183"/>
      <c r="BYW2084" s="7"/>
      <c r="BYX2084" s="206"/>
      <c r="BYY2084" s="183"/>
      <c r="BYZ2084" s="183"/>
      <c r="BZA2084" s="7"/>
      <c r="BZB2084" s="206"/>
      <c r="BZC2084" s="183"/>
      <c r="BZD2084" s="183"/>
      <c r="BZE2084" s="7"/>
      <c r="BZF2084" s="206"/>
      <c r="BZG2084" s="183"/>
      <c r="BZH2084" s="183"/>
      <c r="BZI2084" s="7"/>
      <c r="BZJ2084" s="206"/>
      <c r="BZK2084" s="183"/>
      <c r="BZL2084" s="183"/>
      <c r="BZM2084" s="7"/>
      <c r="BZN2084" s="206"/>
      <c r="BZO2084" s="183"/>
      <c r="BZP2084" s="183"/>
      <c r="BZQ2084" s="7"/>
      <c r="BZR2084" s="206"/>
      <c r="BZS2084" s="183"/>
      <c r="BZT2084" s="183"/>
      <c r="BZU2084" s="7"/>
      <c r="BZV2084" s="206"/>
      <c r="BZW2084" s="183"/>
      <c r="BZX2084" s="183"/>
      <c r="BZY2084" s="7"/>
      <c r="BZZ2084" s="206"/>
      <c r="CAA2084" s="183"/>
      <c r="CAB2084" s="183"/>
      <c r="CAC2084" s="7"/>
      <c r="CAD2084" s="206"/>
      <c r="CAE2084" s="183"/>
      <c r="CAF2084" s="183"/>
      <c r="CAG2084" s="7"/>
      <c r="CAH2084" s="206"/>
      <c r="CAI2084" s="183"/>
      <c r="CAJ2084" s="183"/>
      <c r="CAK2084" s="7"/>
      <c r="CAL2084" s="206"/>
      <c r="CAM2084" s="183"/>
      <c r="CAN2084" s="183"/>
      <c r="CAO2084" s="7"/>
      <c r="CAP2084" s="206"/>
      <c r="CAQ2084" s="183"/>
      <c r="CAR2084" s="183"/>
      <c r="CAS2084" s="7"/>
      <c r="CAT2084" s="206"/>
      <c r="CAU2084" s="183"/>
      <c r="CAV2084" s="183"/>
      <c r="CAW2084" s="7"/>
      <c r="CAX2084" s="206"/>
      <c r="CAY2084" s="183"/>
      <c r="CAZ2084" s="183"/>
      <c r="CBA2084" s="7"/>
      <c r="CBB2084" s="206"/>
      <c r="CBC2084" s="183"/>
      <c r="CBD2084" s="183"/>
      <c r="CBE2084" s="7"/>
      <c r="CBF2084" s="206"/>
      <c r="CBG2084" s="183"/>
      <c r="CBH2084" s="183"/>
      <c r="CBI2084" s="7"/>
      <c r="CBJ2084" s="206"/>
      <c r="CBK2084" s="183"/>
      <c r="CBL2084" s="183"/>
      <c r="CBM2084" s="7"/>
      <c r="CBN2084" s="206"/>
      <c r="CBO2084" s="183"/>
      <c r="CBP2084" s="183"/>
      <c r="CBQ2084" s="7"/>
      <c r="CBR2084" s="206"/>
      <c r="CBS2084" s="183"/>
      <c r="CBT2084" s="183"/>
      <c r="CBU2084" s="7"/>
      <c r="CBV2084" s="206"/>
      <c r="CBW2084" s="183"/>
      <c r="CBX2084" s="183"/>
      <c r="CBY2084" s="7"/>
      <c r="CBZ2084" s="206"/>
      <c r="CCA2084" s="183"/>
      <c r="CCB2084" s="183"/>
      <c r="CCC2084" s="7"/>
      <c r="CCD2084" s="206"/>
      <c r="CCE2084" s="183"/>
      <c r="CCF2084" s="183"/>
      <c r="CCG2084" s="7"/>
      <c r="CCH2084" s="206"/>
      <c r="CCI2084" s="183"/>
      <c r="CCJ2084" s="183"/>
      <c r="CCK2084" s="7"/>
      <c r="CCL2084" s="206"/>
      <c r="CCM2084" s="183"/>
      <c r="CCN2084" s="183"/>
      <c r="CCO2084" s="7"/>
      <c r="CCP2084" s="206"/>
      <c r="CCQ2084" s="183"/>
      <c r="CCR2084" s="183"/>
      <c r="CCS2084" s="7"/>
      <c r="CCT2084" s="206"/>
      <c r="CCU2084" s="183"/>
      <c r="CCV2084" s="183"/>
      <c r="CCW2084" s="7"/>
      <c r="CCX2084" s="206"/>
      <c r="CCY2084" s="183"/>
      <c r="CCZ2084" s="183"/>
      <c r="CDA2084" s="7"/>
      <c r="CDB2084" s="206"/>
      <c r="CDC2084" s="183"/>
      <c r="CDD2084" s="183"/>
      <c r="CDE2084" s="7"/>
      <c r="CDF2084" s="206"/>
      <c r="CDG2084" s="183"/>
      <c r="CDH2084" s="183"/>
      <c r="CDI2084" s="7"/>
      <c r="CDJ2084" s="206"/>
      <c r="CDK2084" s="183"/>
      <c r="CDL2084" s="183"/>
      <c r="CDM2084" s="7"/>
      <c r="CDN2084" s="206"/>
      <c r="CDO2084" s="183"/>
      <c r="CDP2084" s="183"/>
      <c r="CDQ2084" s="7"/>
      <c r="CDR2084" s="206"/>
      <c r="CDS2084" s="183"/>
      <c r="CDT2084" s="183"/>
      <c r="CDU2084" s="7"/>
      <c r="CDV2084" s="206"/>
      <c r="CDW2084" s="183"/>
      <c r="CDX2084" s="183"/>
      <c r="CDY2084" s="7"/>
      <c r="CDZ2084" s="206"/>
      <c r="CEA2084" s="183"/>
      <c r="CEB2084" s="183"/>
      <c r="CEC2084" s="7"/>
      <c r="CED2084" s="206"/>
      <c r="CEE2084" s="183"/>
      <c r="CEF2084" s="183"/>
      <c r="CEG2084" s="7"/>
      <c r="CEH2084" s="206"/>
      <c r="CEI2084" s="183"/>
      <c r="CEJ2084" s="183"/>
      <c r="CEK2084" s="7"/>
      <c r="CEL2084" s="206"/>
      <c r="CEM2084" s="183"/>
      <c r="CEN2084" s="183"/>
      <c r="CEO2084" s="7"/>
      <c r="CEP2084" s="206"/>
      <c r="CEQ2084" s="183"/>
      <c r="CER2084" s="183"/>
      <c r="CES2084" s="7"/>
      <c r="CET2084" s="206"/>
      <c r="CEU2084" s="183"/>
      <c r="CEV2084" s="183"/>
      <c r="CEW2084" s="7"/>
      <c r="CEX2084" s="206"/>
      <c r="CEY2084" s="183"/>
      <c r="CEZ2084" s="183"/>
      <c r="CFA2084" s="7"/>
      <c r="CFB2084" s="206"/>
      <c r="CFC2084" s="183"/>
      <c r="CFD2084" s="183"/>
      <c r="CFE2084" s="7"/>
      <c r="CFF2084" s="206"/>
      <c r="CFG2084" s="183"/>
      <c r="CFH2084" s="183"/>
      <c r="CFI2084" s="7"/>
      <c r="CFJ2084" s="206"/>
      <c r="CFK2084" s="183"/>
      <c r="CFL2084" s="183"/>
      <c r="CFM2084" s="7"/>
      <c r="CFN2084" s="206"/>
      <c r="CFO2084" s="183"/>
      <c r="CFP2084" s="183"/>
      <c r="CFQ2084" s="7"/>
      <c r="CFR2084" s="206"/>
      <c r="CFS2084" s="183"/>
      <c r="CFT2084" s="183"/>
      <c r="CFU2084" s="7"/>
      <c r="CFV2084" s="206"/>
      <c r="CFW2084" s="183"/>
      <c r="CFX2084" s="183"/>
      <c r="CFY2084" s="7"/>
      <c r="CFZ2084" s="206"/>
      <c r="CGA2084" s="183"/>
      <c r="CGB2084" s="183"/>
      <c r="CGC2084" s="7"/>
      <c r="CGD2084" s="206"/>
      <c r="CGE2084" s="183"/>
      <c r="CGF2084" s="183"/>
      <c r="CGG2084" s="7"/>
      <c r="CGH2084" s="206"/>
      <c r="CGI2084" s="183"/>
      <c r="CGJ2084" s="183"/>
      <c r="CGK2084" s="7"/>
      <c r="CGL2084" s="206"/>
      <c r="CGM2084" s="183"/>
      <c r="CGN2084" s="183"/>
      <c r="CGO2084" s="7"/>
      <c r="CGP2084" s="206"/>
      <c r="CGQ2084" s="183"/>
      <c r="CGR2084" s="183"/>
      <c r="CGS2084" s="7"/>
      <c r="CGT2084" s="206"/>
      <c r="CGU2084" s="183"/>
      <c r="CGV2084" s="183"/>
      <c r="CGW2084" s="7"/>
      <c r="CGX2084" s="206"/>
      <c r="CGY2084" s="183"/>
      <c r="CGZ2084" s="183"/>
      <c r="CHA2084" s="7"/>
      <c r="CHB2084" s="206"/>
      <c r="CHC2084" s="183"/>
      <c r="CHD2084" s="183"/>
      <c r="CHE2084" s="7"/>
      <c r="CHF2084" s="206"/>
      <c r="CHG2084" s="183"/>
      <c r="CHH2084" s="183"/>
      <c r="CHI2084" s="7"/>
      <c r="CHJ2084" s="206"/>
      <c r="CHK2084" s="183"/>
      <c r="CHL2084" s="183"/>
      <c r="CHM2084" s="7"/>
      <c r="CHN2084" s="206"/>
      <c r="CHO2084" s="183"/>
      <c r="CHP2084" s="183"/>
      <c r="CHQ2084" s="7"/>
      <c r="CHR2084" s="206"/>
      <c r="CHS2084" s="183"/>
      <c r="CHT2084" s="183"/>
      <c r="CHU2084" s="7"/>
      <c r="CHV2084" s="206"/>
      <c r="CHW2084" s="183"/>
      <c r="CHX2084" s="183"/>
      <c r="CHY2084" s="7"/>
      <c r="CHZ2084" s="206"/>
      <c r="CIA2084" s="183"/>
      <c r="CIB2084" s="183"/>
      <c r="CIC2084" s="7"/>
      <c r="CID2084" s="206"/>
      <c r="CIE2084" s="183"/>
      <c r="CIF2084" s="183"/>
      <c r="CIG2084" s="7"/>
      <c r="CIH2084" s="206"/>
      <c r="CII2084" s="183"/>
      <c r="CIJ2084" s="183"/>
      <c r="CIK2084" s="7"/>
      <c r="CIL2084" s="206"/>
      <c r="CIM2084" s="183"/>
      <c r="CIN2084" s="183"/>
      <c r="CIO2084" s="7"/>
      <c r="CIP2084" s="206"/>
      <c r="CIQ2084" s="183"/>
      <c r="CIR2084" s="183"/>
      <c r="CIS2084" s="7"/>
      <c r="CIT2084" s="206"/>
      <c r="CIU2084" s="183"/>
      <c r="CIV2084" s="183"/>
      <c r="CIW2084" s="7"/>
      <c r="CIX2084" s="206"/>
      <c r="CIY2084" s="183"/>
      <c r="CIZ2084" s="183"/>
      <c r="CJA2084" s="7"/>
      <c r="CJB2084" s="206"/>
      <c r="CJC2084" s="183"/>
      <c r="CJD2084" s="183"/>
      <c r="CJE2084" s="7"/>
      <c r="CJF2084" s="206"/>
      <c r="CJG2084" s="183"/>
      <c r="CJH2084" s="183"/>
      <c r="CJI2084" s="7"/>
      <c r="CJJ2084" s="206"/>
      <c r="CJK2084" s="183"/>
      <c r="CJL2084" s="183"/>
      <c r="CJM2084" s="7"/>
      <c r="CJN2084" s="206"/>
      <c r="CJO2084" s="183"/>
      <c r="CJP2084" s="183"/>
      <c r="CJQ2084" s="7"/>
      <c r="CJR2084" s="206"/>
      <c r="CJS2084" s="183"/>
      <c r="CJT2084" s="183"/>
      <c r="CJU2084" s="7"/>
      <c r="CJV2084" s="206"/>
      <c r="CJW2084" s="183"/>
      <c r="CJX2084" s="183"/>
      <c r="CJY2084" s="7"/>
      <c r="CJZ2084" s="206"/>
      <c r="CKA2084" s="183"/>
      <c r="CKB2084" s="183"/>
      <c r="CKC2084" s="7"/>
      <c r="CKD2084" s="206"/>
      <c r="CKE2084" s="183"/>
      <c r="CKF2084" s="183"/>
      <c r="CKG2084" s="7"/>
      <c r="CKH2084" s="206"/>
      <c r="CKI2084" s="183"/>
      <c r="CKJ2084" s="183"/>
      <c r="CKK2084" s="7"/>
      <c r="CKL2084" s="206"/>
      <c r="CKM2084" s="183"/>
      <c r="CKN2084" s="183"/>
      <c r="CKO2084" s="7"/>
      <c r="CKP2084" s="206"/>
      <c r="CKQ2084" s="183"/>
      <c r="CKR2084" s="183"/>
      <c r="CKS2084" s="7"/>
      <c r="CKT2084" s="206"/>
      <c r="CKU2084" s="183"/>
      <c r="CKV2084" s="183"/>
      <c r="CKW2084" s="7"/>
      <c r="CKX2084" s="206"/>
      <c r="CKY2084" s="183"/>
      <c r="CKZ2084" s="183"/>
      <c r="CLA2084" s="7"/>
      <c r="CLB2084" s="206"/>
      <c r="CLC2084" s="183"/>
      <c r="CLD2084" s="183"/>
      <c r="CLE2084" s="7"/>
      <c r="CLF2084" s="206"/>
      <c r="CLG2084" s="183"/>
      <c r="CLH2084" s="183"/>
      <c r="CLI2084" s="7"/>
      <c r="CLJ2084" s="206"/>
      <c r="CLK2084" s="183"/>
      <c r="CLL2084" s="183"/>
      <c r="CLM2084" s="7"/>
      <c r="CLN2084" s="206"/>
      <c r="CLO2084" s="183"/>
      <c r="CLP2084" s="183"/>
      <c r="CLQ2084" s="7"/>
      <c r="CLR2084" s="206"/>
      <c r="CLS2084" s="183"/>
      <c r="CLT2084" s="183"/>
      <c r="CLU2084" s="7"/>
      <c r="CLV2084" s="206"/>
      <c r="CLW2084" s="183"/>
      <c r="CLX2084" s="183"/>
      <c r="CLY2084" s="7"/>
      <c r="CLZ2084" s="206"/>
      <c r="CMA2084" s="183"/>
      <c r="CMB2084" s="183"/>
      <c r="CMC2084" s="7"/>
      <c r="CMD2084" s="206"/>
      <c r="CME2084" s="183"/>
      <c r="CMF2084" s="183"/>
      <c r="CMG2084" s="7"/>
      <c r="CMH2084" s="206"/>
      <c r="CMI2084" s="183"/>
      <c r="CMJ2084" s="183"/>
      <c r="CMK2084" s="7"/>
      <c r="CML2084" s="206"/>
      <c r="CMM2084" s="183"/>
      <c r="CMN2084" s="183"/>
      <c r="CMO2084" s="7"/>
      <c r="CMP2084" s="206"/>
      <c r="CMQ2084" s="183"/>
      <c r="CMR2084" s="183"/>
      <c r="CMS2084" s="7"/>
      <c r="CMT2084" s="206"/>
      <c r="CMU2084" s="183"/>
      <c r="CMV2084" s="183"/>
      <c r="CMW2084" s="7"/>
      <c r="CMX2084" s="206"/>
      <c r="CMY2084" s="183"/>
      <c r="CMZ2084" s="183"/>
      <c r="CNA2084" s="7"/>
      <c r="CNB2084" s="206"/>
      <c r="CNC2084" s="183"/>
      <c r="CND2084" s="183"/>
      <c r="CNE2084" s="7"/>
      <c r="CNF2084" s="206"/>
      <c r="CNG2084" s="183"/>
      <c r="CNH2084" s="183"/>
      <c r="CNI2084" s="7"/>
      <c r="CNJ2084" s="206"/>
      <c r="CNK2084" s="183"/>
      <c r="CNL2084" s="183"/>
      <c r="CNM2084" s="7"/>
      <c r="CNN2084" s="206"/>
      <c r="CNO2084" s="183"/>
      <c r="CNP2084" s="183"/>
      <c r="CNQ2084" s="7"/>
      <c r="CNR2084" s="206"/>
      <c r="CNS2084" s="183"/>
      <c r="CNT2084" s="183"/>
      <c r="CNU2084" s="7"/>
      <c r="CNV2084" s="206"/>
      <c r="CNW2084" s="183"/>
      <c r="CNX2084" s="183"/>
      <c r="CNY2084" s="7"/>
      <c r="CNZ2084" s="206"/>
      <c r="COA2084" s="183"/>
      <c r="COB2084" s="183"/>
      <c r="COC2084" s="7"/>
      <c r="COD2084" s="206"/>
      <c r="COE2084" s="183"/>
      <c r="COF2084" s="183"/>
      <c r="COG2084" s="7"/>
      <c r="COH2084" s="206"/>
      <c r="COI2084" s="183"/>
      <c r="COJ2084" s="183"/>
      <c r="COK2084" s="7"/>
      <c r="COL2084" s="206"/>
      <c r="COM2084" s="183"/>
      <c r="CON2084" s="183"/>
      <c r="COO2084" s="7"/>
      <c r="COP2084" s="206"/>
      <c r="COQ2084" s="183"/>
      <c r="COR2084" s="183"/>
      <c r="COS2084" s="7"/>
      <c r="COT2084" s="206"/>
      <c r="COU2084" s="183"/>
      <c r="COV2084" s="183"/>
      <c r="COW2084" s="7"/>
      <c r="COX2084" s="206"/>
      <c r="COY2084" s="183"/>
      <c r="COZ2084" s="183"/>
      <c r="CPA2084" s="7"/>
      <c r="CPB2084" s="206"/>
      <c r="CPC2084" s="183"/>
      <c r="CPD2084" s="183"/>
      <c r="CPE2084" s="7"/>
      <c r="CPF2084" s="206"/>
      <c r="CPG2084" s="183"/>
      <c r="CPH2084" s="183"/>
      <c r="CPI2084" s="7"/>
      <c r="CPJ2084" s="206"/>
      <c r="CPK2084" s="183"/>
      <c r="CPL2084" s="183"/>
      <c r="CPM2084" s="7"/>
      <c r="CPN2084" s="206"/>
      <c r="CPO2084" s="183"/>
      <c r="CPP2084" s="183"/>
      <c r="CPQ2084" s="7"/>
      <c r="CPR2084" s="206"/>
      <c r="CPS2084" s="183"/>
      <c r="CPT2084" s="183"/>
      <c r="CPU2084" s="7"/>
      <c r="CPV2084" s="206"/>
      <c r="CPW2084" s="183"/>
      <c r="CPX2084" s="183"/>
      <c r="CPY2084" s="7"/>
      <c r="CPZ2084" s="206"/>
      <c r="CQA2084" s="183"/>
      <c r="CQB2084" s="183"/>
      <c r="CQC2084" s="7"/>
      <c r="CQD2084" s="206"/>
      <c r="CQE2084" s="183"/>
      <c r="CQF2084" s="183"/>
      <c r="CQG2084" s="7"/>
      <c r="CQH2084" s="206"/>
      <c r="CQI2084" s="183"/>
      <c r="CQJ2084" s="183"/>
      <c r="CQK2084" s="7"/>
      <c r="CQL2084" s="206"/>
      <c r="CQM2084" s="183"/>
      <c r="CQN2084" s="183"/>
      <c r="CQO2084" s="7"/>
      <c r="CQP2084" s="206"/>
      <c r="CQQ2084" s="183"/>
      <c r="CQR2084" s="183"/>
      <c r="CQS2084" s="7"/>
      <c r="CQT2084" s="206"/>
      <c r="CQU2084" s="183"/>
      <c r="CQV2084" s="183"/>
      <c r="CQW2084" s="7"/>
      <c r="CQX2084" s="206"/>
      <c r="CQY2084" s="183"/>
      <c r="CQZ2084" s="183"/>
      <c r="CRA2084" s="7"/>
      <c r="CRB2084" s="206"/>
      <c r="CRC2084" s="183"/>
      <c r="CRD2084" s="183"/>
      <c r="CRE2084" s="7"/>
      <c r="CRF2084" s="206"/>
      <c r="CRG2084" s="183"/>
      <c r="CRH2084" s="183"/>
      <c r="CRI2084" s="7"/>
      <c r="CRJ2084" s="206"/>
      <c r="CRK2084" s="183"/>
      <c r="CRL2084" s="183"/>
      <c r="CRM2084" s="7"/>
      <c r="CRN2084" s="206"/>
      <c r="CRO2084" s="183"/>
      <c r="CRP2084" s="183"/>
      <c r="CRQ2084" s="7"/>
      <c r="CRR2084" s="206"/>
      <c r="CRS2084" s="183"/>
      <c r="CRT2084" s="183"/>
      <c r="CRU2084" s="7"/>
      <c r="CRV2084" s="206"/>
      <c r="CRW2084" s="183"/>
      <c r="CRX2084" s="183"/>
      <c r="CRY2084" s="7"/>
      <c r="CRZ2084" s="206"/>
      <c r="CSA2084" s="183"/>
      <c r="CSB2084" s="183"/>
      <c r="CSC2084" s="7"/>
      <c r="CSD2084" s="206"/>
      <c r="CSE2084" s="183"/>
      <c r="CSF2084" s="183"/>
      <c r="CSG2084" s="7"/>
      <c r="CSH2084" s="206"/>
      <c r="CSI2084" s="183"/>
      <c r="CSJ2084" s="183"/>
      <c r="CSK2084" s="7"/>
      <c r="CSL2084" s="206"/>
      <c r="CSM2084" s="183"/>
      <c r="CSN2084" s="183"/>
      <c r="CSO2084" s="7"/>
      <c r="CSP2084" s="206"/>
      <c r="CSQ2084" s="183"/>
      <c r="CSR2084" s="183"/>
      <c r="CSS2084" s="7"/>
      <c r="CST2084" s="206"/>
      <c r="CSU2084" s="183"/>
      <c r="CSV2084" s="183"/>
      <c r="CSW2084" s="7"/>
      <c r="CSX2084" s="206"/>
      <c r="CSY2084" s="183"/>
      <c r="CSZ2084" s="183"/>
      <c r="CTA2084" s="7"/>
      <c r="CTB2084" s="206"/>
      <c r="CTC2084" s="183"/>
      <c r="CTD2084" s="183"/>
      <c r="CTE2084" s="7"/>
      <c r="CTF2084" s="206"/>
      <c r="CTG2084" s="183"/>
      <c r="CTH2084" s="183"/>
      <c r="CTI2084" s="7"/>
      <c r="CTJ2084" s="206"/>
      <c r="CTK2084" s="183"/>
      <c r="CTL2084" s="183"/>
      <c r="CTM2084" s="7"/>
      <c r="CTN2084" s="206"/>
      <c r="CTO2084" s="183"/>
      <c r="CTP2084" s="183"/>
      <c r="CTQ2084" s="7"/>
      <c r="CTR2084" s="206"/>
      <c r="CTS2084" s="183"/>
      <c r="CTT2084" s="183"/>
      <c r="CTU2084" s="7"/>
      <c r="CTV2084" s="206"/>
      <c r="CTW2084" s="183"/>
      <c r="CTX2084" s="183"/>
      <c r="CTY2084" s="7"/>
      <c r="CTZ2084" s="206"/>
      <c r="CUA2084" s="183"/>
      <c r="CUB2084" s="183"/>
      <c r="CUC2084" s="7"/>
      <c r="CUD2084" s="206"/>
      <c r="CUE2084" s="183"/>
      <c r="CUF2084" s="183"/>
      <c r="CUG2084" s="7"/>
      <c r="CUH2084" s="206"/>
      <c r="CUI2084" s="183"/>
      <c r="CUJ2084" s="183"/>
      <c r="CUK2084" s="7"/>
      <c r="CUL2084" s="206"/>
      <c r="CUM2084" s="183"/>
      <c r="CUN2084" s="183"/>
      <c r="CUO2084" s="7"/>
      <c r="CUP2084" s="206"/>
      <c r="CUQ2084" s="183"/>
      <c r="CUR2084" s="183"/>
      <c r="CUS2084" s="7"/>
      <c r="CUT2084" s="206"/>
      <c r="CUU2084" s="183"/>
      <c r="CUV2084" s="183"/>
      <c r="CUW2084" s="7"/>
      <c r="CUX2084" s="206"/>
      <c r="CUY2084" s="183"/>
      <c r="CUZ2084" s="183"/>
      <c r="CVA2084" s="7"/>
      <c r="CVB2084" s="206"/>
      <c r="CVC2084" s="183"/>
      <c r="CVD2084" s="183"/>
      <c r="CVE2084" s="7"/>
      <c r="CVF2084" s="206"/>
      <c r="CVG2084" s="183"/>
      <c r="CVH2084" s="183"/>
      <c r="CVI2084" s="7"/>
      <c r="CVJ2084" s="206"/>
      <c r="CVK2084" s="183"/>
      <c r="CVL2084" s="183"/>
      <c r="CVM2084" s="7"/>
      <c r="CVN2084" s="206"/>
      <c r="CVO2084" s="183"/>
      <c r="CVP2084" s="183"/>
      <c r="CVQ2084" s="7"/>
      <c r="CVR2084" s="206"/>
      <c r="CVS2084" s="183"/>
      <c r="CVT2084" s="183"/>
      <c r="CVU2084" s="7"/>
      <c r="CVV2084" s="206"/>
      <c r="CVW2084" s="183"/>
      <c r="CVX2084" s="183"/>
      <c r="CVY2084" s="7"/>
      <c r="CVZ2084" s="206"/>
      <c r="CWA2084" s="183"/>
      <c r="CWB2084" s="183"/>
      <c r="CWC2084" s="7"/>
      <c r="CWD2084" s="206"/>
      <c r="CWE2084" s="183"/>
      <c r="CWF2084" s="183"/>
      <c r="CWG2084" s="7"/>
      <c r="CWH2084" s="206"/>
      <c r="CWI2084" s="183"/>
      <c r="CWJ2084" s="183"/>
      <c r="CWK2084" s="7"/>
      <c r="CWL2084" s="206"/>
      <c r="CWM2084" s="183"/>
      <c r="CWN2084" s="183"/>
      <c r="CWO2084" s="7"/>
      <c r="CWP2084" s="206"/>
      <c r="CWQ2084" s="183"/>
      <c r="CWR2084" s="183"/>
      <c r="CWS2084" s="7"/>
      <c r="CWT2084" s="206"/>
      <c r="CWU2084" s="183"/>
      <c r="CWV2084" s="183"/>
      <c r="CWW2084" s="7"/>
      <c r="CWX2084" s="206"/>
      <c r="CWY2084" s="183"/>
      <c r="CWZ2084" s="183"/>
      <c r="CXA2084" s="7"/>
      <c r="CXB2084" s="206"/>
      <c r="CXC2084" s="183"/>
      <c r="CXD2084" s="183"/>
      <c r="CXE2084" s="7"/>
      <c r="CXF2084" s="206"/>
      <c r="CXG2084" s="183"/>
      <c r="CXH2084" s="183"/>
      <c r="CXI2084" s="7"/>
      <c r="CXJ2084" s="206"/>
      <c r="CXK2084" s="183"/>
      <c r="CXL2084" s="183"/>
      <c r="CXM2084" s="7"/>
      <c r="CXN2084" s="206"/>
      <c r="CXO2084" s="183"/>
      <c r="CXP2084" s="183"/>
      <c r="CXQ2084" s="7"/>
      <c r="CXR2084" s="206"/>
      <c r="CXS2084" s="183"/>
      <c r="CXT2084" s="183"/>
      <c r="CXU2084" s="7"/>
      <c r="CXV2084" s="206"/>
      <c r="CXW2084" s="183"/>
      <c r="CXX2084" s="183"/>
      <c r="CXY2084" s="7"/>
      <c r="CXZ2084" s="206"/>
      <c r="CYA2084" s="183"/>
      <c r="CYB2084" s="183"/>
      <c r="CYC2084" s="7"/>
      <c r="CYD2084" s="206"/>
      <c r="CYE2084" s="183"/>
      <c r="CYF2084" s="183"/>
      <c r="CYG2084" s="7"/>
      <c r="CYH2084" s="206"/>
      <c r="CYI2084" s="183"/>
      <c r="CYJ2084" s="183"/>
      <c r="CYK2084" s="7"/>
      <c r="CYL2084" s="206"/>
      <c r="CYM2084" s="183"/>
      <c r="CYN2084" s="183"/>
      <c r="CYO2084" s="7"/>
      <c r="CYP2084" s="206"/>
      <c r="CYQ2084" s="183"/>
      <c r="CYR2084" s="183"/>
      <c r="CYS2084" s="7"/>
      <c r="CYT2084" s="206"/>
      <c r="CYU2084" s="183"/>
      <c r="CYV2084" s="183"/>
      <c r="CYW2084" s="7"/>
      <c r="CYX2084" s="206"/>
      <c r="CYY2084" s="183"/>
      <c r="CYZ2084" s="183"/>
      <c r="CZA2084" s="7"/>
      <c r="CZB2084" s="206"/>
      <c r="CZC2084" s="183"/>
      <c r="CZD2084" s="183"/>
      <c r="CZE2084" s="7"/>
      <c r="CZF2084" s="206"/>
      <c r="CZG2084" s="183"/>
      <c r="CZH2084" s="183"/>
      <c r="CZI2084" s="7"/>
      <c r="CZJ2084" s="206"/>
      <c r="CZK2084" s="183"/>
      <c r="CZL2084" s="183"/>
      <c r="CZM2084" s="7"/>
      <c r="CZN2084" s="206"/>
      <c r="CZO2084" s="183"/>
      <c r="CZP2084" s="183"/>
      <c r="CZQ2084" s="7"/>
      <c r="CZR2084" s="206"/>
      <c r="CZS2084" s="183"/>
      <c r="CZT2084" s="183"/>
      <c r="CZU2084" s="7"/>
      <c r="CZV2084" s="206"/>
      <c r="CZW2084" s="183"/>
      <c r="CZX2084" s="183"/>
      <c r="CZY2084" s="7"/>
      <c r="CZZ2084" s="206"/>
      <c r="DAA2084" s="183"/>
      <c r="DAB2084" s="183"/>
      <c r="DAC2084" s="7"/>
      <c r="DAD2084" s="206"/>
      <c r="DAE2084" s="183"/>
      <c r="DAF2084" s="183"/>
      <c r="DAG2084" s="7"/>
      <c r="DAH2084" s="206"/>
      <c r="DAI2084" s="183"/>
      <c r="DAJ2084" s="183"/>
      <c r="DAK2084" s="7"/>
      <c r="DAL2084" s="206"/>
      <c r="DAM2084" s="183"/>
      <c r="DAN2084" s="183"/>
      <c r="DAO2084" s="7"/>
      <c r="DAP2084" s="206"/>
      <c r="DAQ2084" s="183"/>
      <c r="DAR2084" s="183"/>
      <c r="DAS2084" s="7"/>
      <c r="DAT2084" s="206"/>
      <c r="DAU2084" s="183"/>
      <c r="DAV2084" s="183"/>
      <c r="DAW2084" s="7"/>
      <c r="DAX2084" s="206"/>
      <c r="DAY2084" s="183"/>
      <c r="DAZ2084" s="183"/>
      <c r="DBA2084" s="7"/>
      <c r="DBB2084" s="206"/>
      <c r="DBC2084" s="183"/>
      <c r="DBD2084" s="183"/>
      <c r="DBE2084" s="7"/>
      <c r="DBF2084" s="206"/>
      <c r="DBG2084" s="183"/>
      <c r="DBH2084" s="183"/>
      <c r="DBI2084" s="7"/>
      <c r="DBJ2084" s="206"/>
      <c r="DBK2084" s="183"/>
      <c r="DBL2084" s="183"/>
      <c r="DBM2084" s="7"/>
      <c r="DBN2084" s="206"/>
      <c r="DBO2084" s="183"/>
      <c r="DBP2084" s="183"/>
      <c r="DBQ2084" s="7"/>
      <c r="DBR2084" s="206"/>
      <c r="DBS2084" s="183"/>
      <c r="DBT2084" s="183"/>
      <c r="DBU2084" s="7"/>
      <c r="DBV2084" s="206"/>
      <c r="DBW2084" s="183"/>
      <c r="DBX2084" s="183"/>
      <c r="DBY2084" s="7"/>
      <c r="DBZ2084" s="206"/>
      <c r="DCA2084" s="183"/>
      <c r="DCB2084" s="183"/>
      <c r="DCC2084" s="7"/>
      <c r="DCD2084" s="206"/>
      <c r="DCE2084" s="183"/>
      <c r="DCF2084" s="183"/>
      <c r="DCG2084" s="7"/>
      <c r="DCH2084" s="206"/>
      <c r="DCI2084" s="183"/>
      <c r="DCJ2084" s="183"/>
      <c r="DCK2084" s="7"/>
      <c r="DCL2084" s="206"/>
      <c r="DCM2084" s="183"/>
      <c r="DCN2084" s="183"/>
      <c r="DCO2084" s="7"/>
      <c r="DCP2084" s="206"/>
      <c r="DCQ2084" s="183"/>
      <c r="DCR2084" s="183"/>
      <c r="DCS2084" s="7"/>
      <c r="DCT2084" s="206"/>
      <c r="DCU2084" s="183"/>
      <c r="DCV2084" s="183"/>
      <c r="DCW2084" s="7"/>
      <c r="DCX2084" s="206"/>
      <c r="DCY2084" s="183"/>
      <c r="DCZ2084" s="183"/>
      <c r="DDA2084" s="7"/>
      <c r="DDB2084" s="206"/>
      <c r="DDC2084" s="183"/>
      <c r="DDD2084" s="183"/>
      <c r="DDE2084" s="7"/>
      <c r="DDF2084" s="206"/>
      <c r="DDG2084" s="183"/>
      <c r="DDH2084" s="183"/>
      <c r="DDI2084" s="7"/>
      <c r="DDJ2084" s="206"/>
      <c r="DDK2084" s="183"/>
      <c r="DDL2084" s="183"/>
      <c r="DDM2084" s="7"/>
      <c r="DDN2084" s="206"/>
      <c r="DDO2084" s="183"/>
      <c r="DDP2084" s="183"/>
      <c r="DDQ2084" s="7"/>
      <c r="DDR2084" s="206"/>
      <c r="DDS2084" s="183"/>
      <c r="DDT2084" s="183"/>
      <c r="DDU2084" s="7"/>
      <c r="DDV2084" s="206"/>
      <c r="DDW2084" s="183"/>
      <c r="DDX2084" s="183"/>
      <c r="DDY2084" s="7"/>
      <c r="DDZ2084" s="206"/>
      <c r="DEA2084" s="183"/>
      <c r="DEB2084" s="183"/>
      <c r="DEC2084" s="7"/>
      <c r="DED2084" s="206"/>
      <c r="DEE2084" s="183"/>
      <c r="DEF2084" s="183"/>
      <c r="DEG2084" s="7"/>
      <c r="DEH2084" s="206"/>
      <c r="DEI2084" s="183"/>
      <c r="DEJ2084" s="183"/>
      <c r="DEK2084" s="7"/>
      <c r="DEL2084" s="206"/>
      <c r="DEM2084" s="183"/>
      <c r="DEN2084" s="183"/>
      <c r="DEO2084" s="7"/>
      <c r="DEP2084" s="206"/>
      <c r="DEQ2084" s="183"/>
      <c r="DER2084" s="183"/>
      <c r="DES2084" s="7"/>
      <c r="DET2084" s="206"/>
      <c r="DEU2084" s="183"/>
      <c r="DEV2084" s="183"/>
      <c r="DEW2084" s="7"/>
      <c r="DEX2084" s="206"/>
      <c r="DEY2084" s="183"/>
      <c r="DEZ2084" s="183"/>
      <c r="DFA2084" s="7"/>
      <c r="DFB2084" s="206"/>
      <c r="DFC2084" s="183"/>
      <c r="DFD2084" s="183"/>
      <c r="DFE2084" s="7"/>
      <c r="DFF2084" s="206"/>
      <c r="DFG2084" s="183"/>
      <c r="DFH2084" s="183"/>
      <c r="DFI2084" s="7"/>
      <c r="DFJ2084" s="206"/>
      <c r="DFK2084" s="183"/>
      <c r="DFL2084" s="183"/>
      <c r="DFM2084" s="7"/>
      <c r="DFN2084" s="206"/>
      <c r="DFO2084" s="183"/>
      <c r="DFP2084" s="183"/>
      <c r="DFQ2084" s="7"/>
      <c r="DFR2084" s="206"/>
      <c r="DFS2084" s="183"/>
      <c r="DFT2084" s="183"/>
      <c r="DFU2084" s="7"/>
      <c r="DFV2084" s="206"/>
      <c r="DFW2084" s="183"/>
      <c r="DFX2084" s="183"/>
      <c r="DFY2084" s="7"/>
      <c r="DFZ2084" s="206"/>
      <c r="DGA2084" s="183"/>
      <c r="DGB2084" s="183"/>
      <c r="DGC2084" s="7"/>
      <c r="DGD2084" s="206"/>
      <c r="DGE2084" s="183"/>
      <c r="DGF2084" s="183"/>
      <c r="DGG2084" s="7"/>
      <c r="DGH2084" s="206"/>
      <c r="DGI2084" s="183"/>
      <c r="DGJ2084" s="183"/>
      <c r="DGK2084" s="7"/>
      <c r="DGL2084" s="206"/>
      <c r="DGM2084" s="183"/>
      <c r="DGN2084" s="183"/>
      <c r="DGO2084" s="7"/>
      <c r="DGP2084" s="206"/>
      <c r="DGQ2084" s="183"/>
      <c r="DGR2084" s="183"/>
      <c r="DGS2084" s="7"/>
      <c r="DGT2084" s="206"/>
      <c r="DGU2084" s="183"/>
      <c r="DGV2084" s="183"/>
      <c r="DGW2084" s="7"/>
      <c r="DGX2084" s="206"/>
      <c r="DGY2084" s="183"/>
      <c r="DGZ2084" s="183"/>
      <c r="DHA2084" s="7"/>
      <c r="DHB2084" s="206"/>
      <c r="DHC2084" s="183"/>
      <c r="DHD2084" s="183"/>
      <c r="DHE2084" s="7"/>
      <c r="DHF2084" s="206"/>
      <c r="DHG2084" s="183"/>
      <c r="DHH2084" s="183"/>
      <c r="DHI2084" s="7"/>
      <c r="DHJ2084" s="206"/>
      <c r="DHK2084" s="183"/>
      <c r="DHL2084" s="183"/>
      <c r="DHM2084" s="7"/>
      <c r="DHN2084" s="206"/>
      <c r="DHO2084" s="183"/>
      <c r="DHP2084" s="183"/>
      <c r="DHQ2084" s="7"/>
      <c r="DHR2084" s="206"/>
      <c r="DHS2084" s="183"/>
      <c r="DHT2084" s="183"/>
      <c r="DHU2084" s="7"/>
      <c r="DHV2084" s="206"/>
      <c r="DHW2084" s="183"/>
      <c r="DHX2084" s="183"/>
      <c r="DHY2084" s="7"/>
      <c r="DHZ2084" s="206"/>
      <c r="DIA2084" s="183"/>
      <c r="DIB2084" s="183"/>
      <c r="DIC2084" s="7"/>
      <c r="DID2084" s="206"/>
      <c r="DIE2084" s="183"/>
      <c r="DIF2084" s="183"/>
      <c r="DIG2084" s="7"/>
      <c r="DIH2084" s="206"/>
      <c r="DII2084" s="183"/>
      <c r="DIJ2084" s="183"/>
      <c r="DIK2084" s="7"/>
      <c r="DIL2084" s="206"/>
      <c r="DIM2084" s="183"/>
      <c r="DIN2084" s="183"/>
      <c r="DIO2084" s="7"/>
      <c r="DIP2084" s="206"/>
      <c r="DIQ2084" s="183"/>
      <c r="DIR2084" s="183"/>
      <c r="DIS2084" s="7"/>
      <c r="DIT2084" s="206"/>
      <c r="DIU2084" s="183"/>
      <c r="DIV2084" s="183"/>
      <c r="DIW2084" s="7"/>
      <c r="DIX2084" s="206"/>
      <c r="DIY2084" s="183"/>
      <c r="DIZ2084" s="183"/>
      <c r="DJA2084" s="7"/>
      <c r="DJB2084" s="206"/>
      <c r="DJC2084" s="183"/>
      <c r="DJD2084" s="183"/>
      <c r="DJE2084" s="7"/>
      <c r="DJF2084" s="206"/>
      <c r="DJG2084" s="183"/>
      <c r="DJH2084" s="183"/>
      <c r="DJI2084" s="7"/>
      <c r="DJJ2084" s="206"/>
      <c r="DJK2084" s="183"/>
      <c r="DJL2084" s="183"/>
      <c r="DJM2084" s="7"/>
      <c r="DJN2084" s="206"/>
      <c r="DJO2084" s="183"/>
      <c r="DJP2084" s="183"/>
      <c r="DJQ2084" s="7"/>
      <c r="DJR2084" s="206"/>
      <c r="DJS2084" s="183"/>
      <c r="DJT2084" s="183"/>
      <c r="DJU2084" s="7"/>
      <c r="DJV2084" s="206"/>
      <c r="DJW2084" s="183"/>
      <c r="DJX2084" s="183"/>
      <c r="DJY2084" s="7"/>
      <c r="DJZ2084" s="206"/>
      <c r="DKA2084" s="183"/>
      <c r="DKB2084" s="183"/>
      <c r="DKC2084" s="7"/>
      <c r="DKD2084" s="206"/>
      <c r="DKE2084" s="183"/>
      <c r="DKF2084" s="183"/>
      <c r="DKG2084" s="7"/>
      <c r="DKH2084" s="206"/>
      <c r="DKI2084" s="183"/>
      <c r="DKJ2084" s="183"/>
      <c r="DKK2084" s="7"/>
      <c r="DKL2084" s="206"/>
      <c r="DKM2084" s="183"/>
      <c r="DKN2084" s="183"/>
      <c r="DKO2084" s="7"/>
      <c r="DKP2084" s="206"/>
      <c r="DKQ2084" s="183"/>
      <c r="DKR2084" s="183"/>
      <c r="DKS2084" s="7"/>
      <c r="DKT2084" s="206"/>
      <c r="DKU2084" s="183"/>
      <c r="DKV2084" s="183"/>
      <c r="DKW2084" s="7"/>
      <c r="DKX2084" s="206"/>
      <c r="DKY2084" s="183"/>
      <c r="DKZ2084" s="183"/>
      <c r="DLA2084" s="7"/>
      <c r="DLB2084" s="206"/>
      <c r="DLC2084" s="183"/>
      <c r="DLD2084" s="183"/>
      <c r="DLE2084" s="7"/>
      <c r="DLF2084" s="206"/>
      <c r="DLG2084" s="183"/>
      <c r="DLH2084" s="183"/>
      <c r="DLI2084" s="7"/>
      <c r="DLJ2084" s="206"/>
      <c r="DLK2084" s="183"/>
      <c r="DLL2084" s="183"/>
      <c r="DLM2084" s="7"/>
      <c r="DLN2084" s="206"/>
      <c r="DLO2084" s="183"/>
      <c r="DLP2084" s="183"/>
      <c r="DLQ2084" s="7"/>
      <c r="DLR2084" s="206"/>
      <c r="DLS2084" s="183"/>
      <c r="DLT2084" s="183"/>
      <c r="DLU2084" s="7"/>
      <c r="DLV2084" s="206"/>
      <c r="DLW2084" s="183"/>
      <c r="DLX2084" s="183"/>
      <c r="DLY2084" s="7"/>
      <c r="DLZ2084" s="206"/>
      <c r="DMA2084" s="183"/>
      <c r="DMB2084" s="183"/>
      <c r="DMC2084" s="7"/>
      <c r="DMD2084" s="206"/>
      <c r="DME2084" s="183"/>
      <c r="DMF2084" s="183"/>
      <c r="DMG2084" s="7"/>
      <c r="DMH2084" s="206"/>
      <c r="DMI2084" s="183"/>
      <c r="DMJ2084" s="183"/>
      <c r="DMK2084" s="7"/>
      <c r="DML2084" s="206"/>
      <c r="DMM2084" s="183"/>
      <c r="DMN2084" s="183"/>
      <c r="DMO2084" s="7"/>
      <c r="DMP2084" s="206"/>
      <c r="DMQ2084" s="183"/>
      <c r="DMR2084" s="183"/>
      <c r="DMS2084" s="7"/>
      <c r="DMT2084" s="206"/>
      <c r="DMU2084" s="183"/>
      <c r="DMV2084" s="183"/>
      <c r="DMW2084" s="7"/>
      <c r="DMX2084" s="206"/>
      <c r="DMY2084" s="183"/>
      <c r="DMZ2084" s="183"/>
      <c r="DNA2084" s="7"/>
      <c r="DNB2084" s="206"/>
      <c r="DNC2084" s="183"/>
      <c r="DND2084" s="183"/>
      <c r="DNE2084" s="7"/>
      <c r="DNF2084" s="206"/>
      <c r="DNG2084" s="183"/>
      <c r="DNH2084" s="183"/>
      <c r="DNI2084" s="7"/>
      <c r="DNJ2084" s="206"/>
      <c r="DNK2084" s="183"/>
      <c r="DNL2084" s="183"/>
      <c r="DNM2084" s="7"/>
      <c r="DNN2084" s="206"/>
      <c r="DNO2084" s="183"/>
      <c r="DNP2084" s="183"/>
      <c r="DNQ2084" s="7"/>
      <c r="DNR2084" s="206"/>
      <c r="DNS2084" s="183"/>
      <c r="DNT2084" s="183"/>
      <c r="DNU2084" s="7"/>
      <c r="DNV2084" s="206"/>
      <c r="DNW2084" s="183"/>
      <c r="DNX2084" s="183"/>
      <c r="DNY2084" s="7"/>
      <c r="DNZ2084" s="206"/>
      <c r="DOA2084" s="183"/>
      <c r="DOB2084" s="183"/>
      <c r="DOC2084" s="7"/>
      <c r="DOD2084" s="206"/>
      <c r="DOE2084" s="183"/>
      <c r="DOF2084" s="183"/>
      <c r="DOG2084" s="7"/>
      <c r="DOH2084" s="206"/>
      <c r="DOI2084" s="183"/>
      <c r="DOJ2084" s="183"/>
      <c r="DOK2084" s="7"/>
      <c r="DOL2084" s="206"/>
      <c r="DOM2084" s="183"/>
      <c r="DON2084" s="183"/>
      <c r="DOO2084" s="7"/>
      <c r="DOP2084" s="206"/>
      <c r="DOQ2084" s="183"/>
      <c r="DOR2084" s="183"/>
      <c r="DOS2084" s="7"/>
      <c r="DOT2084" s="206"/>
      <c r="DOU2084" s="183"/>
      <c r="DOV2084" s="183"/>
      <c r="DOW2084" s="7"/>
      <c r="DOX2084" s="206"/>
      <c r="DOY2084" s="183"/>
      <c r="DOZ2084" s="183"/>
      <c r="DPA2084" s="7"/>
      <c r="DPB2084" s="206"/>
      <c r="DPC2084" s="183"/>
      <c r="DPD2084" s="183"/>
      <c r="DPE2084" s="7"/>
      <c r="DPF2084" s="206"/>
      <c r="DPG2084" s="183"/>
      <c r="DPH2084" s="183"/>
      <c r="DPI2084" s="7"/>
      <c r="DPJ2084" s="206"/>
      <c r="DPK2084" s="183"/>
      <c r="DPL2084" s="183"/>
      <c r="DPM2084" s="7"/>
      <c r="DPN2084" s="206"/>
      <c r="DPO2084" s="183"/>
      <c r="DPP2084" s="183"/>
      <c r="DPQ2084" s="7"/>
      <c r="DPR2084" s="206"/>
      <c r="DPS2084" s="183"/>
      <c r="DPT2084" s="183"/>
      <c r="DPU2084" s="7"/>
      <c r="DPV2084" s="206"/>
      <c r="DPW2084" s="183"/>
      <c r="DPX2084" s="183"/>
      <c r="DPY2084" s="7"/>
      <c r="DPZ2084" s="206"/>
      <c r="DQA2084" s="183"/>
      <c r="DQB2084" s="183"/>
      <c r="DQC2084" s="7"/>
      <c r="DQD2084" s="206"/>
      <c r="DQE2084" s="183"/>
      <c r="DQF2084" s="183"/>
      <c r="DQG2084" s="7"/>
      <c r="DQH2084" s="206"/>
      <c r="DQI2084" s="183"/>
      <c r="DQJ2084" s="183"/>
      <c r="DQK2084" s="7"/>
      <c r="DQL2084" s="206"/>
      <c r="DQM2084" s="183"/>
      <c r="DQN2084" s="183"/>
      <c r="DQO2084" s="7"/>
      <c r="DQP2084" s="206"/>
      <c r="DQQ2084" s="183"/>
      <c r="DQR2084" s="183"/>
      <c r="DQS2084" s="7"/>
      <c r="DQT2084" s="206"/>
      <c r="DQU2084" s="183"/>
      <c r="DQV2084" s="183"/>
      <c r="DQW2084" s="7"/>
      <c r="DQX2084" s="206"/>
      <c r="DQY2084" s="183"/>
      <c r="DQZ2084" s="183"/>
      <c r="DRA2084" s="7"/>
      <c r="DRB2084" s="206"/>
      <c r="DRC2084" s="183"/>
      <c r="DRD2084" s="183"/>
      <c r="DRE2084" s="7"/>
      <c r="DRF2084" s="206"/>
      <c r="DRG2084" s="183"/>
      <c r="DRH2084" s="183"/>
      <c r="DRI2084" s="7"/>
      <c r="DRJ2084" s="206"/>
      <c r="DRK2084" s="183"/>
      <c r="DRL2084" s="183"/>
      <c r="DRM2084" s="7"/>
      <c r="DRN2084" s="206"/>
      <c r="DRO2084" s="183"/>
      <c r="DRP2084" s="183"/>
      <c r="DRQ2084" s="7"/>
      <c r="DRR2084" s="206"/>
      <c r="DRS2084" s="183"/>
      <c r="DRT2084" s="183"/>
      <c r="DRU2084" s="7"/>
      <c r="DRV2084" s="206"/>
      <c r="DRW2084" s="183"/>
      <c r="DRX2084" s="183"/>
      <c r="DRY2084" s="7"/>
      <c r="DRZ2084" s="206"/>
      <c r="DSA2084" s="183"/>
      <c r="DSB2084" s="183"/>
      <c r="DSC2084" s="7"/>
      <c r="DSD2084" s="206"/>
      <c r="DSE2084" s="183"/>
      <c r="DSF2084" s="183"/>
      <c r="DSG2084" s="7"/>
      <c r="DSH2084" s="206"/>
      <c r="DSI2084" s="183"/>
      <c r="DSJ2084" s="183"/>
      <c r="DSK2084" s="7"/>
      <c r="DSL2084" s="206"/>
      <c r="DSM2084" s="183"/>
      <c r="DSN2084" s="183"/>
      <c r="DSO2084" s="7"/>
      <c r="DSP2084" s="206"/>
      <c r="DSQ2084" s="183"/>
      <c r="DSR2084" s="183"/>
      <c r="DSS2084" s="7"/>
      <c r="DST2084" s="206"/>
      <c r="DSU2084" s="183"/>
      <c r="DSV2084" s="183"/>
      <c r="DSW2084" s="7"/>
      <c r="DSX2084" s="206"/>
      <c r="DSY2084" s="183"/>
      <c r="DSZ2084" s="183"/>
      <c r="DTA2084" s="7"/>
      <c r="DTB2084" s="206"/>
      <c r="DTC2084" s="183"/>
      <c r="DTD2084" s="183"/>
      <c r="DTE2084" s="7"/>
      <c r="DTF2084" s="206"/>
      <c r="DTG2084" s="183"/>
      <c r="DTH2084" s="183"/>
      <c r="DTI2084" s="7"/>
      <c r="DTJ2084" s="206"/>
      <c r="DTK2084" s="183"/>
      <c r="DTL2084" s="183"/>
      <c r="DTM2084" s="7"/>
      <c r="DTN2084" s="206"/>
      <c r="DTO2084" s="183"/>
      <c r="DTP2084" s="183"/>
      <c r="DTQ2084" s="7"/>
      <c r="DTR2084" s="206"/>
      <c r="DTS2084" s="183"/>
      <c r="DTT2084" s="183"/>
      <c r="DTU2084" s="7"/>
      <c r="DTV2084" s="206"/>
      <c r="DTW2084" s="183"/>
      <c r="DTX2084" s="183"/>
      <c r="DTY2084" s="7"/>
      <c r="DTZ2084" s="206"/>
      <c r="DUA2084" s="183"/>
      <c r="DUB2084" s="183"/>
      <c r="DUC2084" s="7"/>
      <c r="DUD2084" s="206"/>
      <c r="DUE2084" s="183"/>
      <c r="DUF2084" s="183"/>
      <c r="DUG2084" s="7"/>
      <c r="DUH2084" s="206"/>
      <c r="DUI2084" s="183"/>
      <c r="DUJ2084" s="183"/>
      <c r="DUK2084" s="7"/>
      <c r="DUL2084" s="206"/>
      <c r="DUM2084" s="183"/>
      <c r="DUN2084" s="183"/>
      <c r="DUO2084" s="7"/>
      <c r="DUP2084" s="206"/>
      <c r="DUQ2084" s="183"/>
      <c r="DUR2084" s="183"/>
      <c r="DUS2084" s="7"/>
      <c r="DUT2084" s="206"/>
      <c r="DUU2084" s="183"/>
      <c r="DUV2084" s="183"/>
      <c r="DUW2084" s="7"/>
      <c r="DUX2084" s="206"/>
      <c r="DUY2084" s="183"/>
      <c r="DUZ2084" s="183"/>
      <c r="DVA2084" s="7"/>
      <c r="DVB2084" s="206"/>
      <c r="DVC2084" s="183"/>
      <c r="DVD2084" s="183"/>
      <c r="DVE2084" s="7"/>
      <c r="DVF2084" s="206"/>
      <c r="DVG2084" s="183"/>
      <c r="DVH2084" s="183"/>
      <c r="DVI2084" s="7"/>
      <c r="DVJ2084" s="206"/>
      <c r="DVK2084" s="183"/>
      <c r="DVL2084" s="183"/>
      <c r="DVM2084" s="7"/>
      <c r="DVN2084" s="206"/>
      <c r="DVO2084" s="183"/>
      <c r="DVP2084" s="183"/>
      <c r="DVQ2084" s="7"/>
      <c r="DVR2084" s="206"/>
      <c r="DVS2084" s="183"/>
      <c r="DVT2084" s="183"/>
      <c r="DVU2084" s="7"/>
      <c r="DVV2084" s="206"/>
      <c r="DVW2084" s="183"/>
      <c r="DVX2084" s="183"/>
      <c r="DVY2084" s="7"/>
      <c r="DVZ2084" s="206"/>
      <c r="DWA2084" s="183"/>
      <c r="DWB2084" s="183"/>
      <c r="DWC2084" s="7"/>
      <c r="DWD2084" s="206"/>
      <c r="DWE2084" s="183"/>
      <c r="DWF2084" s="183"/>
      <c r="DWG2084" s="7"/>
      <c r="DWH2084" s="206"/>
      <c r="DWI2084" s="183"/>
      <c r="DWJ2084" s="183"/>
      <c r="DWK2084" s="7"/>
      <c r="DWL2084" s="206"/>
      <c r="DWM2084" s="183"/>
      <c r="DWN2084" s="183"/>
      <c r="DWO2084" s="7"/>
      <c r="DWP2084" s="206"/>
      <c r="DWQ2084" s="183"/>
      <c r="DWR2084" s="183"/>
      <c r="DWS2084" s="7"/>
      <c r="DWT2084" s="206"/>
      <c r="DWU2084" s="183"/>
      <c r="DWV2084" s="183"/>
      <c r="DWW2084" s="7"/>
      <c r="DWX2084" s="206"/>
      <c r="DWY2084" s="183"/>
      <c r="DWZ2084" s="183"/>
      <c r="DXA2084" s="7"/>
      <c r="DXB2084" s="206"/>
      <c r="DXC2084" s="183"/>
      <c r="DXD2084" s="183"/>
      <c r="DXE2084" s="7"/>
      <c r="DXF2084" s="206"/>
      <c r="DXG2084" s="183"/>
      <c r="DXH2084" s="183"/>
      <c r="DXI2084" s="7"/>
      <c r="DXJ2084" s="206"/>
      <c r="DXK2084" s="183"/>
      <c r="DXL2084" s="183"/>
      <c r="DXM2084" s="7"/>
      <c r="DXN2084" s="206"/>
      <c r="DXO2084" s="183"/>
      <c r="DXP2084" s="183"/>
      <c r="DXQ2084" s="7"/>
      <c r="DXR2084" s="206"/>
      <c r="DXS2084" s="183"/>
      <c r="DXT2084" s="183"/>
      <c r="DXU2084" s="7"/>
      <c r="DXV2084" s="206"/>
      <c r="DXW2084" s="183"/>
      <c r="DXX2084" s="183"/>
      <c r="DXY2084" s="7"/>
      <c r="DXZ2084" s="206"/>
      <c r="DYA2084" s="183"/>
      <c r="DYB2084" s="183"/>
      <c r="DYC2084" s="7"/>
      <c r="DYD2084" s="206"/>
      <c r="DYE2084" s="183"/>
      <c r="DYF2084" s="183"/>
      <c r="DYG2084" s="7"/>
      <c r="DYH2084" s="206"/>
      <c r="DYI2084" s="183"/>
      <c r="DYJ2084" s="183"/>
      <c r="DYK2084" s="7"/>
      <c r="DYL2084" s="206"/>
      <c r="DYM2084" s="183"/>
      <c r="DYN2084" s="183"/>
      <c r="DYO2084" s="7"/>
      <c r="DYP2084" s="206"/>
      <c r="DYQ2084" s="183"/>
      <c r="DYR2084" s="183"/>
      <c r="DYS2084" s="7"/>
      <c r="DYT2084" s="206"/>
      <c r="DYU2084" s="183"/>
      <c r="DYV2084" s="183"/>
      <c r="DYW2084" s="7"/>
      <c r="DYX2084" s="206"/>
      <c r="DYY2084" s="183"/>
      <c r="DYZ2084" s="183"/>
      <c r="DZA2084" s="7"/>
      <c r="DZB2084" s="206"/>
      <c r="DZC2084" s="183"/>
      <c r="DZD2084" s="183"/>
      <c r="DZE2084" s="7"/>
      <c r="DZF2084" s="206"/>
      <c r="DZG2084" s="183"/>
      <c r="DZH2084" s="183"/>
      <c r="DZI2084" s="7"/>
      <c r="DZJ2084" s="206"/>
      <c r="DZK2084" s="183"/>
      <c r="DZL2084" s="183"/>
      <c r="DZM2084" s="7"/>
      <c r="DZN2084" s="206"/>
      <c r="DZO2084" s="183"/>
      <c r="DZP2084" s="183"/>
      <c r="DZQ2084" s="7"/>
      <c r="DZR2084" s="206"/>
      <c r="DZS2084" s="183"/>
      <c r="DZT2084" s="183"/>
      <c r="DZU2084" s="7"/>
      <c r="DZV2084" s="206"/>
      <c r="DZW2084" s="183"/>
      <c r="DZX2084" s="183"/>
      <c r="DZY2084" s="7"/>
      <c r="DZZ2084" s="206"/>
      <c r="EAA2084" s="183"/>
      <c r="EAB2084" s="183"/>
      <c r="EAC2084" s="7"/>
      <c r="EAD2084" s="206"/>
      <c r="EAE2084" s="183"/>
      <c r="EAF2084" s="183"/>
      <c r="EAG2084" s="7"/>
      <c r="EAH2084" s="206"/>
      <c r="EAI2084" s="183"/>
      <c r="EAJ2084" s="183"/>
      <c r="EAK2084" s="7"/>
      <c r="EAL2084" s="206"/>
      <c r="EAM2084" s="183"/>
      <c r="EAN2084" s="183"/>
      <c r="EAO2084" s="7"/>
      <c r="EAP2084" s="206"/>
      <c r="EAQ2084" s="183"/>
      <c r="EAR2084" s="183"/>
      <c r="EAS2084" s="7"/>
      <c r="EAT2084" s="206"/>
      <c r="EAU2084" s="183"/>
      <c r="EAV2084" s="183"/>
      <c r="EAW2084" s="7"/>
      <c r="EAX2084" s="206"/>
      <c r="EAY2084" s="183"/>
      <c r="EAZ2084" s="183"/>
      <c r="EBA2084" s="7"/>
      <c r="EBB2084" s="206"/>
      <c r="EBC2084" s="183"/>
      <c r="EBD2084" s="183"/>
      <c r="EBE2084" s="7"/>
      <c r="EBF2084" s="206"/>
      <c r="EBG2084" s="183"/>
      <c r="EBH2084" s="183"/>
      <c r="EBI2084" s="7"/>
      <c r="EBJ2084" s="206"/>
      <c r="EBK2084" s="183"/>
      <c r="EBL2084" s="183"/>
      <c r="EBM2084" s="7"/>
      <c r="EBN2084" s="206"/>
      <c r="EBO2084" s="183"/>
      <c r="EBP2084" s="183"/>
      <c r="EBQ2084" s="7"/>
      <c r="EBR2084" s="206"/>
      <c r="EBS2084" s="183"/>
      <c r="EBT2084" s="183"/>
      <c r="EBU2084" s="7"/>
      <c r="EBV2084" s="206"/>
      <c r="EBW2084" s="183"/>
      <c r="EBX2084" s="183"/>
      <c r="EBY2084" s="7"/>
      <c r="EBZ2084" s="206"/>
      <c r="ECA2084" s="183"/>
      <c r="ECB2084" s="183"/>
      <c r="ECC2084" s="7"/>
      <c r="ECD2084" s="206"/>
      <c r="ECE2084" s="183"/>
      <c r="ECF2084" s="183"/>
      <c r="ECG2084" s="7"/>
      <c r="ECH2084" s="206"/>
      <c r="ECI2084" s="183"/>
      <c r="ECJ2084" s="183"/>
      <c r="ECK2084" s="7"/>
      <c r="ECL2084" s="206"/>
      <c r="ECM2084" s="183"/>
      <c r="ECN2084" s="183"/>
      <c r="ECO2084" s="7"/>
      <c r="ECP2084" s="206"/>
      <c r="ECQ2084" s="183"/>
      <c r="ECR2084" s="183"/>
      <c r="ECS2084" s="7"/>
      <c r="ECT2084" s="206"/>
      <c r="ECU2084" s="183"/>
      <c r="ECV2084" s="183"/>
      <c r="ECW2084" s="7"/>
      <c r="ECX2084" s="206"/>
      <c r="ECY2084" s="183"/>
      <c r="ECZ2084" s="183"/>
      <c r="EDA2084" s="7"/>
      <c r="EDB2084" s="206"/>
      <c r="EDC2084" s="183"/>
      <c r="EDD2084" s="183"/>
      <c r="EDE2084" s="7"/>
      <c r="EDF2084" s="206"/>
      <c r="EDG2084" s="183"/>
      <c r="EDH2084" s="183"/>
      <c r="EDI2084" s="7"/>
      <c r="EDJ2084" s="206"/>
      <c r="EDK2084" s="183"/>
      <c r="EDL2084" s="183"/>
      <c r="EDM2084" s="7"/>
      <c r="EDN2084" s="206"/>
      <c r="EDO2084" s="183"/>
      <c r="EDP2084" s="183"/>
      <c r="EDQ2084" s="7"/>
      <c r="EDR2084" s="206"/>
      <c r="EDS2084" s="183"/>
      <c r="EDT2084" s="183"/>
      <c r="EDU2084" s="7"/>
      <c r="EDV2084" s="206"/>
      <c r="EDW2084" s="183"/>
      <c r="EDX2084" s="183"/>
      <c r="EDY2084" s="7"/>
      <c r="EDZ2084" s="206"/>
      <c r="EEA2084" s="183"/>
      <c r="EEB2084" s="183"/>
      <c r="EEC2084" s="7"/>
      <c r="EED2084" s="206"/>
      <c r="EEE2084" s="183"/>
      <c r="EEF2084" s="183"/>
      <c r="EEG2084" s="7"/>
      <c r="EEH2084" s="206"/>
      <c r="EEI2084" s="183"/>
      <c r="EEJ2084" s="183"/>
      <c r="EEK2084" s="7"/>
      <c r="EEL2084" s="206"/>
      <c r="EEM2084" s="183"/>
      <c r="EEN2084" s="183"/>
      <c r="EEO2084" s="7"/>
      <c r="EEP2084" s="206"/>
      <c r="EEQ2084" s="183"/>
      <c r="EER2084" s="183"/>
      <c r="EES2084" s="7"/>
      <c r="EET2084" s="206"/>
      <c r="EEU2084" s="183"/>
      <c r="EEV2084" s="183"/>
      <c r="EEW2084" s="7"/>
      <c r="EEX2084" s="206"/>
      <c r="EEY2084" s="183"/>
      <c r="EEZ2084" s="183"/>
      <c r="EFA2084" s="7"/>
      <c r="EFB2084" s="206"/>
      <c r="EFC2084" s="183"/>
      <c r="EFD2084" s="183"/>
      <c r="EFE2084" s="7"/>
      <c r="EFF2084" s="206"/>
      <c r="EFG2084" s="183"/>
      <c r="EFH2084" s="183"/>
      <c r="EFI2084" s="7"/>
      <c r="EFJ2084" s="206"/>
      <c r="EFK2084" s="183"/>
      <c r="EFL2084" s="183"/>
      <c r="EFM2084" s="7"/>
      <c r="EFN2084" s="206"/>
      <c r="EFO2084" s="183"/>
      <c r="EFP2084" s="183"/>
      <c r="EFQ2084" s="7"/>
      <c r="EFR2084" s="206"/>
      <c r="EFS2084" s="183"/>
      <c r="EFT2084" s="183"/>
      <c r="EFU2084" s="7"/>
      <c r="EFV2084" s="206"/>
      <c r="EFW2084" s="183"/>
      <c r="EFX2084" s="183"/>
      <c r="EFY2084" s="7"/>
      <c r="EFZ2084" s="206"/>
      <c r="EGA2084" s="183"/>
      <c r="EGB2084" s="183"/>
      <c r="EGC2084" s="7"/>
      <c r="EGD2084" s="206"/>
      <c r="EGE2084" s="183"/>
      <c r="EGF2084" s="183"/>
      <c r="EGG2084" s="7"/>
      <c r="EGH2084" s="206"/>
      <c r="EGI2084" s="183"/>
      <c r="EGJ2084" s="183"/>
      <c r="EGK2084" s="7"/>
      <c r="EGL2084" s="206"/>
      <c r="EGM2084" s="183"/>
      <c r="EGN2084" s="183"/>
      <c r="EGO2084" s="7"/>
      <c r="EGP2084" s="206"/>
      <c r="EGQ2084" s="183"/>
      <c r="EGR2084" s="183"/>
      <c r="EGS2084" s="7"/>
      <c r="EGT2084" s="206"/>
      <c r="EGU2084" s="183"/>
      <c r="EGV2084" s="183"/>
      <c r="EGW2084" s="7"/>
      <c r="EGX2084" s="206"/>
      <c r="EGY2084" s="183"/>
      <c r="EGZ2084" s="183"/>
      <c r="EHA2084" s="7"/>
      <c r="EHB2084" s="206"/>
      <c r="EHC2084" s="183"/>
      <c r="EHD2084" s="183"/>
      <c r="EHE2084" s="7"/>
      <c r="EHF2084" s="206"/>
      <c r="EHG2084" s="183"/>
      <c r="EHH2084" s="183"/>
      <c r="EHI2084" s="7"/>
      <c r="EHJ2084" s="206"/>
      <c r="EHK2084" s="183"/>
      <c r="EHL2084" s="183"/>
      <c r="EHM2084" s="7"/>
      <c r="EHN2084" s="206"/>
      <c r="EHO2084" s="183"/>
      <c r="EHP2084" s="183"/>
      <c r="EHQ2084" s="7"/>
      <c r="EHR2084" s="206"/>
      <c r="EHS2084" s="183"/>
      <c r="EHT2084" s="183"/>
      <c r="EHU2084" s="7"/>
      <c r="EHV2084" s="206"/>
      <c r="EHW2084" s="183"/>
      <c r="EHX2084" s="183"/>
      <c r="EHY2084" s="7"/>
      <c r="EHZ2084" s="206"/>
      <c r="EIA2084" s="183"/>
      <c r="EIB2084" s="183"/>
      <c r="EIC2084" s="7"/>
      <c r="EID2084" s="206"/>
      <c r="EIE2084" s="183"/>
      <c r="EIF2084" s="183"/>
      <c r="EIG2084" s="7"/>
      <c r="EIH2084" s="206"/>
      <c r="EII2084" s="183"/>
      <c r="EIJ2084" s="183"/>
      <c r="EIK2084" s="7"/>
      <c r="EIL2084" s="206"/>
      <c r="EIM2084" s="183"/>
      <c r="EIN2084" s="183"/>
      <c r="EIO2084" s="7"/>
      <c r="EIP2084" s="206"/>
      <c r="EIQ2084" s="183"/>
      <c r="EIR2084" s="183"/>
      <c r="EIS2084" s="7"/>
      <c r="EIT2084" s="206"/>
      <c r="EIU2084" s="183"/>
      <c r="EIV2084" s="183"/>
      <c r="EIW2084" s="7"/>
      <c r="EIX2084" s="206"/>
      <c r="EIY2084" s="183"/>
      <c r="EIZ2084" s="183"/>
      <c r="EJA2084" s="7"/>
      <c r="EJB2084" s="206"/>
      <c r="EJC2084" s="183"/>
      <c r="EJD2084" s="183"/>
      <c r="EJE2084" s="7"/>
      <c r="EJF2084" s="206"/>
      <c r="EJG2084" s="183"/>
      <c r="EJH2084" s="183"/>
      <c r="EJI2084" s="7"/>
      <c r="EJJ2084" s="206"/>
      <c r="EJK2084" s="183"/>
      <c r="EJL2084" s="183"/>
      <c r="EJM2084" s="7"/>
      <c r="EJN2084" s="206"/>
      <c r="EJO2084" s="183"/>
      <c r="EJP2084" s="183"/>
      <c r="EJQ2084" s="7"/>
      <c r="EJR2084" s="206"/>
      <c r="EJS2084" s="183"/>
      <c r="EJT2084" s="183"/>
      <c r="EJU2084" s="7"/>
      <c r="EJV2084" s="206"/>
      <c r="EJW2084" s="183"/>
      <c r="EJX2084" s="183"/>
      <c r="EJY2084" s="7"/>
      <c r="EJZ2084" s="206"/>
      <c r="EKA2084" s="183"/>
      <c r="EKB2084" s="183"/>
      <c r="EKC2084" s="7"/>
      <c r="EKD2084" s="206"/>
      <c r="EKE2084" s="183"/>
      <c r="EKF2084" s="183"/>
      <c r="EKG2084" s="7"/>
      <c r="EKH2084" s="206"/>
      <c r="EKI2084" s="183"/>
      <c r="EKJ2084" s="183"/>
      <c r="EKK2084" s="7"/>
      <c r="EKL2084" s="206"/>
      <c r="EKM2084" s="183"/>
      <c r="EKN2084" s="183"/>
      <c r="EKO2084" s="7"/>
      <c r="EKP2084" s="206"/>
      <c r="EKQ2084" s="183"/>
      <c r="EKR2084" s="183"/>
      <c r="EKS2084" s="7"/>
      <c r="EKT2084" s="206"/>
      <c r="EKU2084" s="183"/>
      <c r="EKV2084" s="183"/>
      <c r="EKW2084" s="7"/>
      <c r="EKX2084" s="206"/>
      <c r="EKY2084" s="183"/>
      <c r="EKZ2084" s="183"/>
      <c r="ELA2084" s="7"/>
      <c r="ELB2084" s="206"/>
      <c r="ELC2084" s="183"/>
      <c r="ELD2084" s="183"/>
      <c r="ELE2084" s="7"/>
      <c r="ELF2084" s="206"/>
      <c r="ELG2084" s="183"/>
      <c r="ELH2084" s="183"/>
      <c r="ELI2084" s="7"/>
      <c r="ELJ2084" s="206"/>
      <c r="ELK2084" s="183"/>
      <c r="ELL2084" s="183"/>
      <c r="ELM2084" s="7"/>
      <c r="ELN2084" s="206"/>
      <c r="ELO2084" s="183"/>
      <c r="ELP2084" s="183"/>
      <c r="ELQ2084" s="7"/>
      <c r="ELR2084" s="206"/>
      <c r="ELS2084" s="183"/>
      <c r="ELT2084" s="183"/>
      <c r="ELU2084" s="7"/>
      <c r="ELV2084" s="206"/>
      <c r="ELW2084" s="183"/>
      <c r="ELX2084" s="183"/>
      <c r="ELY2084" s="7"/>
      <c r="ELZ2084" s="206"/>
      <c r="EMA2084" s="183"/>
      <c r="EMB2084" s="183"/>
      <c r="EMC2084" s="7"/>
      <c r="EMD2084" s="206"/>
      <c r="EME2084" s="183"/>
      <c r="EMF2084" s="183"/>
      <c r="EMG2084" s="7"/>
      <c r="EMH2084" s="206"/>
      <c r="EMI2084" s="183"/>
      <c r="EMJ2084" s="183"/>
      <c r="EMK2084" s="7"/>
      <c r="EML2084" s="206"/>
      <c r="EMM2084" s="183"/>
      <c r="EMN2084" s="183"/>
      <c r="EMO2084" s="7"/>
      <c r="EMP2084" s="206"/>
      <c r="EMQ2084" s="183"/>
      <c r="EMR2084" s="183"/>
      <c r="EMS2084" s="7"/>
      <c r="EMT2084" s="206"/>
      <c r="EMU2084" s="183"/>
      <c r="EMV2084" s="183"/>
      <c r="EMW2084" s="7"/>
      <c r="EMX2084" s="206"/>
      <c r="EMY2084" s="183"/>
      <c r="EMZ2084" s="183"/>
      <c r="ENA2084" s="7"/>
      <c r="ENB2084" s="206"/>
      <c r="ENC2084" s="183"/>
      <c r="END2084" s="183"/>
      <c r="ENE2084" s="7"/>
      <c r="ENF2084" s="206"/>
      <c r="ENG2084" s="183"/>
      <c r="ENH2084" s="183"/>
      <c r="ENI2084" s="7"/>
      <c r="ENJ2084" s="206"/>
      <c r="ENK2084" s="183"/>
      <c r="ENL2084" s="183"/>
      <c r="ENM2084" s="7"/>
      <c r="ENN2084" s="206"/>
      <c r="ENO2084" s="183"/>
      <c r="ENP2084" s="183"/>
      <c r="ENQ2084" s="7"/>
      <c r="ENR2084" s="206"/>
      <c r="ENS2084" s="183"/>
      <c r="ENT2084" s="183"/>
      <c r="ENU2084" s="7"/>
      <c r="ENV2084" s="206"/>
      <c r="ENW2084" s="183"/>
      <c r="ENX2084" s="183"/>
      <c r="ENY2084" s="7"/>
      <c r="ENZ2084" s="206"/>
      <c r="EOA2084" s="183"/>
      <c r="EOB2084" s="183"/>
      <c r="EOC2084" s="7"/>
      <c r="EOD2084" s="206"/>
      <c r="EOE2084" s="183"/>
      <c r="EOF2084" s="183"/>
      <c r="EOG2084" s="7"/>
      <c r="EOH2084" s="206"/>
      <c r="EOI2084" s="183"/>
      <c r="EOJ2084" s="183"/>
      <c r="EOK2084" s="7"/>
      <c r="EOL2084" s="206"/>
      <c r="EOM2084" s="183"/>
      <c r="EON2084" s="183"/>
      <c r="EOO2084" s="7"/>
      <c r="EOP2084" s="206"/>
      <c r="EOQ2084" s="183"/>
      <c r="EOR2084" s="183"/>
      <c r="EOS2084" s="7"/>
      <c r="EOT2084" s="206"/>
      <c r="EOU2084" s="183"/>
      <c r="EOV2084" s="183"/>
      <c r="EOW2084" s="7"/>
      <c r="EOX2084" s="206"/>
      <c r="EOY2084" s="183"/>
      <c r="EOZ2084" s="183"/>
      <c r="EPA2084" s="7"/>
      <c r="EPB2084" s="206"/>
      <c r="EPC2084" s="183"/>
      <c r="EPD2084" s="183"/>
      <c r="EPE2084" s="7"/>
      <c r="EPF2084" s="206"/>
      <c r="EPG2084" s="183"/>
      <c r="EPH2084" s="183"/>
      <c r="EPI2084" s="7"/>
      <c r="EPJ2084" s="206"/>
      <c r="EPK2084" s="183"/>
      <c r="EPL2084" s="183"/>
      <c r="EPM2084" s="7"/>
      <c r="EPN2084" s="206"/>
      <c r="EPO2084" s="183"/>
      <c r="EPP2084" s="183"/>
      <c r="EPQ2084" s="7"/>
      <c r="EPR2084" s="206"/>
      <c r="EPS2084" s="183"/>
      <c r="EPT2084" s="183"/>
      <c r="EPU2084" s="7"/>
      <c r="EPV2084" s="206"/>
      <c r="EPW2084" s="183"/>
      <c r="EPX2084" s="183"/>
      <c r="EPY2084" s="7"/>
      <c r="EPZ2084" s="206"/>
      <c r="EQA2084" s="183"/>
      <c r="EQB2084" s="183"/>
      <c r="EQC2084" s="7"/>
      <c r="EQD2084" s="206"/>
      <c r="EQE2084" s="183"/>
      <c r="EQF2084" s="183"/>
      <c r="EQG2084" s="7"/>
      <c r="EQH2084" s="206"/>
      <c r="EQI2084" s="183"/>
      <c r="EQJ2084" s="183"/>
      <c r="EQK2084" s="7"/>
      <c r="EQL2084" s="206"/>
      <c r="EQM2084" s="183"/>
      <c r="EQN2084" s="183"/>
      <c r="EQO2084" s="7"/>
      <c r="EQP2084" s="206"/>
      <c r="EQQ2084" s="183"/>
      <c r="EQR2084" s="183"/>
      <c r="EQS2084" s="7"/>
      <c r="EQT2084" s="206"/>
      <c r="EQU2084" s="183"/>
      <c r="EQV2084" s="183"/>
      <c r="EQW2084" s="7"/>
      <c r="EQX2084" s="206"/>
      <c r="EQY2084" s="183"/>
      <c r="EQZ2084" s="183"/>
      <c r="ERA2084" s="7"/>
      <c r="ERB2084" s="206"/>
      <c r="ERC2084" s="183"/>
      <c r="ERD2084" s="183"/>
      <c r="ERE2084" s="7"/>
      <c r="ERF2084" s="206"/>
      <c r="ERG2084" s="183"/>
      <c r="ERH2084" s="183"/>
      <c r="ERI2084" s="7"/>
      <c r="ERJ2084" s="206"/>
      <c r="ERK2084" s="183"/>
      <c r="ERL2084" s="183"/>
      <c r="ERM2084" s="7"/>
      <c r="ERN2084" s="206"/>
      <c r="ERO2084" s="183"/>
      <c r="ERP2084" s="183"/>
      <c r="ERQ2084" s="7"/>
      <c r="ERR2084" s="206"/>
      <c r="ERS2084" s="183"/>
      <c r="ERT2084" s="183"/>
      <c r="ERU2084" s="7"/>
      <c r="ERV2084" s="206"/>
      <c r="ERW2084" s="183"/>
      <c r="ERX2084" s="183"/>
      <c r="ERY2084" s="7"/>
      <c r="ERZ2084" s="206"/>
      <c r="ESA2084" s="183"/>
      <c r="ESB2084" s="183"/>
      <c r="ESC2084" s="7"/>
      <c r="ESD2084" s="206"/>
      <c r="ESE2084" s="183"/>
      <c r="ESF2084" s="183"/>
      <c r="ESG2084" s="7"/>
      <c r="ESH2084" s="206"/>
      <c r="ESI2084" s="183"/>
      <c r="ESJ2084" s="183"/>
      <c r="ESK2084" s="7"/>
      <c r="ESL2084" s="206"/>
      <c r="ESM2084" s="183"/>
      <c r="ESN2084" s="183"/>
      <c r="ESO2084" s="7"/>
      <c r="ESP2084" s="206"/>
      <c r="ESQ2084" s="183"/>
      <c r="ESR2084" s="183"/>
      <c r="ESS2084" s="7"/>
      <c r="EST2084" s="206"/>
      <c r="ESU2084" s="183"/>
      <c r="ESV2084" s="183"/>
      <c r="ESW2084" s="7"/>
      <c r="ESX2084" s="206"/>
      <c r="ESY2084" s="183"/>
      <c r="ESZ2084" s="183"/>
      <c r="ETA2084" s="7"/>
      <c r="ETB2084" s="206"/>
      <c r="ETC2084" s="183"/>
      <c r="ETD2084" s="183"/>
      <c r="ETE2084" s="7"/>
      <c r="ETF2084" s="206"/>
      <c r="ETG2084" s="183"/>
      <c r="ETH2084" s="183"/>
      <c r="ETI2084" s="7"/>
      <c r="ETJ2084" s="206"/>
      <c r="ETK2084" s="183"/>
      <c r="ETL2084" s="183"/>
      <c r="ETM2084" s="7"/>
      <c r="ETN2084" s="206"/>
      <c r="ETO2084" s="183"/>
      <c r="ETP2084" s="183"/>
      <c r="ETQ2084" s="7"/>
      <c r="ETR2084" s="206"/>
      <c r="ETS2084" s="183"/>
      <c r="ETT2084" s="183"/>
      <c r="ETU2084" s="7"/>
      <c r="ETV2084" s="206"/>
      <c r="ETW2084" s="183"/>
      <c r="ETX2084" s="183"/>
      <c r="ETY2084" s="7"/>
      <c r="ETZ2084" s="206"/>
      <c r="EUA2084" s="183"/>
      <c r="EUB2084" s="183"/>
      <c r="EUC2084" s="7"/>
      <c r="EUD2084" s="206"/>
      <c r="EUE2084" s="183"/>
      <c r="EUF2084" s="183"/>
      <c r="EUG2084" s="7"/>
      <c r="EUH2084" s="206"/>
      <c r="EUI2084" s="183"/>
      <c r="EUJ2084" s="183"/>
      <c r="EUK2084" s="7"/>
      <c r="EUL2084" s="206"/>
      <c r="EUM2084" s="183"/>
      <c r="EUN2084" s="183"/>
      <c r="EUO2084" s="7"/>
      <c r="EUP2084" s="206"/>
      <c r="EUQ2084" s="183"/>
      <c r="EUR2084" s="183"/>
      <c r="EUS2084" s="7"/>
      <c r="EUT2084" s="206"/>
      <c r="EUU2084" s="183"/>
      <c r="EUV2084" s="183"/>
      <c r="EUW2084" s="7"/>
      <c r="EUX2084" s="206"/>
      <c r="EUY2084" s="183"/>
      <c r="EUZ2084" s="183"/>
      <c r="EVA2084" s="7"/>
      <c r="EVB2084" s="206"/>
      <c r="EVC2084" s="183"/>
      <c r="EVD2084" s="183"/>
      <c r="EVE2084" s="7"/>
      <c r="EVF2084" s="206"/>
      <c r="EVG2084" s="183"/>
      <c r="EVH2084" s="183"/>
      <c r="EVI2084" s="7"/>
      <c r="EVJ2084" s="206"/>
      <c r="EVK2084" s="183"/>
      <c r="EVL2084" s="183"/>
      <c r="EVM2084" s="7"/>
      <c r="EVN2084" s="206"/>
      <c r="EVO2084" s="183"/>
      <c r="EVP2084" s="183"/>
      <c r="EVQ2084" s="7"/>
      <c r="EVR2084" s="206"/>
      <c r="EVS2084" s="183"/>
      <c r="EVT2084" s="183"/>
      <c r="EVU2084" s="7"/>
      <c r="EVV2084" s="206"/>
      <c r="EVW2084" s="183"/>
      <c r="EVX2084" s="183"/>
      <c r="EVY2084" s="7"/>
      <c r="EVZ2084" s="206"/>
      <c r="EWA2084" s="183"/>
      <c r="EWB2084" s="183"/>
      <c r="EWC2084" s="7"/>
      <c r="EWD2084" s="206"/>
      <c r="EWE2084" s="183"/>
      <c r="EWF2084" s="183"/>
      <c r="EWG2084" s="7"/>
      <c r="EWH2084" s="206"/>
      <c r="EWI2084" s="183"/>
      <c r="EWJ2084" s="183"/>
      <c r="EWK2084" s="7"/>
      <c r="EWL2084" s="206"/>
      <c r="EWM2084" s="183"/>
      <c r="EWN2084" s="183"/>
      <c r="EWO2084" s="7"/>
      <c r="EWP2084" s="206"/>
      <c r="EWQ2084" s="183"/>
      <c r="EWR2084" s="183"/>
      <c r="EWS2084" s="7"/>
      <c r="EWT2084" s="206"/>
      <c r="EWU2084" s="183"/>
      <c r="EWV2084" s="183"/>
      <c r="EWW2084" s="7"/>
      <c r="EWX2084" s="206"/>
      <c r="EWY2084" s="183"/>
      <c r="EWZ2084" s="183"/>
      <c r="EXA2084" s="7"/>
      <c r="EXB2084" s="206"/>
      <c r="EXC2084" s="183"/>
      <c r="EXD2084" s="183"/>
      <c r="EXE2084" s="7"/>
      <c r="EXF2084" s="206"/>
      <c r="EXG2084" s="183"/>
      <c r="EXH2084" s="183"/>
      <c r="EXI2084" s="7"/>
      <c r="EXJ2084" s="206"/>
      <c r="EXK2084" s="183"/>
      <c r="EXL2084" s="183"/>
      <c r="EXM2084" s="7"/>
      <c r="EXN2084" s="206"/>
      <c r="EXO2084" s="183"/>
      <c r="EXP2084" s="183"/>
      <c r="EXQ2084" s="7"/>
      <c r="EXR2084" s="206"/>
      <c r="EXS2084" s="183"/>
      <c r="EXT2084" s="183"/>
      <c r="EXU2084" s="7"/>
      <c r="EXV2084" s="206"/>
      <c r="EXW2084" s="183"/>
      <c r="EXX2084" s="183"/>
      <c r="EXY2084" s="7"/>
      <c r="EXZ2084" s="206"/>
      <c r="EYA2084" s="183"/>
      <c r="EYB2084" s="183"/>
      <c r="EYC2084" s="7"/>
      <c r="EYD2084" s="206"/>
      <c r="EYE2084" s="183"/>
      <c r="EYF2084" s="183"/>
      <c r="EYG2084" s="7"/>
      <c r="EYH2084" s="206"/>
      <c r="EYI2084" s="183"/>
      <c r="EYJ2084" s="183"/>
      <c r="EYK2084" s="7"/>
      <c r="EYL2084" s="206"/>
      <c r="EYM2084" s="183"/>
      <c r="EYN2084" s="183"/>
      <c r="EYO2084" s="7"/>
      <c r="EYP2084" s="206"/>
      <c r="EYQ2084" s="183"/>
      <c r="EYR2084" s="183"/>
      <c r="EYS2084" s="7"/>
      <c r="EYT2084" s="206"/>
      <c r="EYU2084" s="183"/>
      <c r="EYV2084" s="183"/>
      <c r="EYW2084" s="7"/>
      <c r="EYX2084" s="206"/>
      <c r="EYY2084" s="183"/>
      <c r="EYZ2084" s="183"/>
      <c r="EZA2084" s="7"/>
      <c r="EZB2084" s="206"/>
      <c r="EZC2084" s="183"/>
      <c r="EZD2084" s="183"/>
      <c r="EZE2084" s="7"/>
      <c r="EZF2084" s="206"/>
      <c r="EZG2084" s="183"/>
      <c r="EZH2084" s="183"/>
      <c r="EZI2084" s="7"/>
      <c r="EZJ2084" s="206"/>
      <c r="EZK2084" s="183"/>
      <c r="EZL2084" s="183"/>
      <c r="EZM2084" s="7"/>
      <c r="EZN2084" s="206"/>
      <c r="EZO2084" s="183"/>
      <c r="EZP2084" s="183"/>
      <c r="EZQ2084" s="7"/>
      <c r="EZR2084" s="206"/>
      <c r="EZS2084" s="183"/>
      <c r="EZT2084" s="183"/>
      <c r="EZU2084" s="7"/>
      <c r="EZV2084" s="206"/>
      <c r="EZW2084" s="183"/>
      <c r="EZX2084" s="183"/>
      <c r="EZY2084" s="7"/>
      <c r="EZZ2084" s="206"/>
      <c r="FAA2084" s="183"/>
      <c r="FAB2084" s="183"/>
      <c r="FAC2084" s="7"/>
      <c r="FAD2084" s="206"/>
      <c r="FAE2084" s="183"/>
      <c r="FAF2084" s="183"/>
      <c r="FAG2084" s="7"/>
      <c r="FAH2084" s="206"/>
      <c r="FAI2084" s="183"/>
      <c r="FAJ2084" s="183"/>
      <c r="FAK2084" s="7"/>
      <c r="FAL2084" s="206"/>
      <c r="FAM2084" s="183"/>
      <c r="FAN2084" s="183"/>
      <c r="FAO2084" s="7"/>
      <c r="FAP2084" s="206"/>
      <c r="FAQ2084" s="183"/>
      <c r="FAR2084" s="183"/>
      <c r="FAS2084" s="7"/>
      <c r="FAT2084" s="206"/>
      <c r="FAU2084" s="183"/>
      <c r="FAV2084" s="183"/>
      <c r="FAW2084" s="7"/>
      <c r="FAX2084" s="206"/>
      <c r="FAY2084" s="183"/>
      <c r="FAZ2084" s="183"/>
      <c r="FBA2084" s="7"/>
      <c r="FBB2084" s="206"/>
      <c r="FBC2084" s="183"/>
      <c r="FBD2084" s="183"/>
      <c r="FBE2084" s="7"/>
      <c r="FBF2084" s="206"/>
      <c r="FBG2084" s="183"/>
      <c r="FBH2084" s="183"/>
      <c r="FBI2084" s="7"/>
      <c r="FBJ2084" s="206"/>
      <c r="FBK2084" s="183"/>
      <c r="FBL2084" s="183"/>
      <c r="FBM2084" s="7"/>
      <c r="FBN2084" s="206"/>
      <c r="FBO2084" s="183"/>
      <c r="FBP2084" s="183"/>
      <c r="FBQ2084" s="7"/>
      <c r="FBR2084" s="206"/>
      <c r="FBS2084" s="183"/>
      <c r="FBT2084" s="183"/>
      <c r="FBU2084" s="7"/>
      <c r="FBV2084" s="206"/>
      <c r="FBW2084" s="183"/>
      <c r="FBX2084" s="183"/>
      <c r="FBY2084" s="7"/>
      <c r="FBZ2084" s="206"/>
      <c r="FCA2084" s="183"/>
      <c r="FCB2084" s="183"/>
      <c r="FCC2084" s="7"/>
      <c r="FCD2084" s="206"/>
      <c r="FCE2084" s="183"/>
      <c r="FCF2084" s="183"/>
      <c r="FCG2084" s="7"/>
      <c r="FCH2084" s="206"/>
      <c r="FCI2084" s="183"/>
      <c r="FCJ2084" s="183"/>
      <c r="FCK2084" s="7"/>
      <c r="FCL2084" s="206"/>
      <c r="FCM2084" s="183"/>
      <c r="FCN2084" s="183"/>
      <c r="FCO2084" s="7"/>
      <c r="FCP2084" s="206"/>
      <c r="FCQ2084" s="183"/>
      <c r="FCR2084" s="183"/>
      <c r="FCS2084" s="7"/>
      <c r="FCT2084" s="206"/>
      <c r="FCU2084" s="183"/>
      <c r="FCV2084" s="183"/>
      <c r="FCW2084" s="7"/>
      <c r="FCX2084" s="206"/>
      <c r="FCY2084" s="183"/>
      <c r="FCZ2084" s="183"/>
      <c r="FDA2084" s="7"/>
      <c r="FDB2084" s="206"/>
      <c r="FDC2084" s="183"/>
      <c r="FDD2084" s="183"/>
      <c r="FDE2084" s="7"/>
      <c r="FDF2084" s="206"/>
      <c r="FDG2084" s="183"/>
      <c r="FDH2084" s="183"/>
      <c r="FDI2084" s="7"/>
      <c r="FDJ2084" s="206"/>
      <c r="FDK2084" s="183"/>
      <c r="FDL2084" s="183"/>
      <c r="FDM2084" s="7"/>
      <c r="FDN2084" s="206"/>
      <c r="FDO2084" s="183"/>
      <c r="FDP2084" s="183"/>
      <c r="FDQ2084" s="7"/>
      <c r="FDR2084" s="206"/>
      <c r="FDS2084" s="183"/>
      <c r="FDT2084" s="183"/>
      <c r="FDU2084" s="7"/>
      <c r="FDV2084" s="206"/>
      <c r="FDW2084" s="183"/>
      <c r="FDX2084" s="183"/>
      <c r="FDY2084" s="7"/>
      <c r="FDZ2084" s="206"/>
      <c r="FEA2084" s="183"/>
      <c r="FEB2084" s="183"/>
      <c r="FEC2084" s="7"/>
      <c r="FED2084" s="206"/>
      <c r="FEE2084" s="183"/>
      <c r="FEF2084" s="183"/>
      <c r="FEG2084" s="7"/>
      <c r="FEH2084" s="206"/>
      <c r="FEI2084" s="183"/>
      <c r="FEJ2084" s="183"/>
      <c r="FEK2084" s="7"/>
      <c r="FEL2084" s="206"/>
      <c r="FEM2084" s="183"/>
      <c r="FEN2084" s="183"/>
      <c r="FEO2084" s="7"/>
      <c r="FEP2084" s="206"/>
      <c r="FEQ2084" s="183"/>
      <c r="FER2084" s="183"/>
      <c r="FES2084" s="7"/>
      <c r="FET2084" s="206"/>
      <c r="FEU2084" s="183"/>
      <c r="FEV2084" s="183"/>
      <c r="FEW2084" s="7"/>
      <c r="FEX2084" s="206"/>
      <c r="FEY2084" s="183"/>
      <c r="FEZ2084" s="183"/>
      <c r="FFA2084" s="7"/>
      <c r="FFB2084" s="206"/>
      <c r="FFC2084" s="183"/>
      <c r="FFD2084" s="183"/>
      <c r="FFE2084" s="7"/>
      <c r="FFF2084" s="206"/>
      <c r="FFG2084" s="183"/>
      <c r="FFH2084" s="183"/>
      <c r="FFI2084" s="7"/>
      <c r="FFJ2084" s="206"/>
      <c r="FFK2084" s="183"/>
      <c r="FFL2084" s="183"/>
      <c r="FFM2084" s="7"/>
      <c r="FFN2084" s="206"/>
      <c r="FFO2084" s="183"/>
      <c r="FFP2084" s="183"/>
      <c r="FFQ2084" s="7"/>
      <c r="FFR2084" s="206"/>
      <c r="FFS2084" s="183"/>
      <c r="FFT2084" s="183"/>
      <c r="FFU2084" s="7"/>
      <c r="FFV2084" s="206"/>
      <c r="FFW2084" s="183"/>
      <c r="FFX2084" s="183"/>
      <c r="FFY2084" s="7"/>
      <c r="FFZ2084" s="206"/>
      <c r="FGA2084" s="183"/>
      <c r="FGB2084" s="183"/>
      <c r="FGC2084" s="7"/>
      <c r="FGD2084" s="206"/>
      <c r="FGE2084" s="183"/>
      <c r="FGF2084" s="183"/>
      <c r="FGG2084" s="7"/>
      <c r="FGH2084" s="206"/>
      <c r="FGI2084" s="183"/>
      <c r="FGJ2084" s="183"/>
      <c r="FGK2084" s="7"/>
      <c r="FGL2084" s="206"/>
      <c r="FGM2084" s="183"/>
      <c r="FGN2084" s="183"/>
      <c r="FGO2084" s="7"/>
      <c r="FGP2084" s="206"/>
      <c r="FGQ2084" s="183"/>
      <c r="FGR2084" s="183"/>
      <c r="FGS2084" s="7"/>
      <c r="FGT2084" s="206"/>
      <c r="FGU2084" s="183"/>
      <c r="FGV2084" s="183"/>
      <c r="FGW2084" s="7"/>
      <c r="FGX2084" s="206"/>
      <c r="FGY2084" s="183"/>
      <c r="FGZ2084" s="183"/>
      <c r="FHA2084" s="7"/>
      <c r="FHB2084" s="206"/>
      <c r="FHC2084" s="183"/>
      <c r="FHD2084" s="183"/>
      <c r="FHE2084" s="7"/>
      <c r="FHF2084" s="206"/>
      <c r="FHG2084" s="183"/>
      <c r="FHH2084" s="183"/>
      <c r="FHI2084" s="7"/>
      <c r="FHJ2084" s="206"/>
      <c r="FHK2084" s="183"/>
      <c r="FHL2084" s="183"/>
      <c r="FHM2084" s="7"/>
      <c r="FHN2084" s="206"/>
      <c r="FHO2084" s="183"/>
      <c r="FHP2084" s="183"/>
      <c r="FHQ2084" s="7"/>
      <c r="FHR2084" s="206"/>
      <c r="FHS2084" s="183"/>
      <c r="FHT2084" s="183"/>
      <c r="FHU2084" s="7"/>
      <c r="FHV2084" s="206"/>
      <c r="FHW2084" s="183"/>
      <c r="FHX2084" s="183"/>
      <c r="FHY2084" s="7"/>
      <c r="FHZ2084" s="206"/>
      <c r="FIA2084" s="183"/>
      <c r="FIB2084" s="183"/>
      <c r="FIC2084" s="7"/>
      <c r="FID2084" s="206"/>
      <c r="FIE2084" s="183"/>
      <c r="FIF2084" s="183"/>
      <c r="FIG2084" s="7"/>
      <c r="FIH2084" s="206"/>
      <c r="FII2084" s="183"/>
      <c r="FIJ2084" s="183"/>
      <c r="FIK2084" s="7"/>
      <c r="FIL2084" s="206"/>
      <c r="FIM2084" s="183"/>
      <c r="FIN2084" s="183"/>
      <c r="FIO2084" s="7"/>
      <c r="FIP2084" s="206"/>
      <c r="FIQ2084" s="183"/>
      <c r="FIR2084" s="183"/>
      <c r="FIS2084" s="7"/>
      <c r="FIT2084" s="206"/>
      <c r="FIU2084" s="183"/>
      <c r="FIV2084" s="183"/>
      <c r="FIW2084" s="7"/>
      <c r="FIX2084" s="206"/>
      <c r="FIY2084" s="183"/>
      <c r="FIZ2084" s="183"/>
      <c r="FJA2084" s="7"/>
      <c r="FJB2084" s="206"/>
      <c r="FJC2084" s="183"/>
      <c r="FJD2084" s="183"/>
      <c r="FJE2084" s="7"/>
      <c r="FJF2084" s="206"/>
      <c r="FJG2084" s="183"/>
      <c r="FJH2084" s="183"/>
      <c r="FJI2084" s="7"/>
      <c r="FJJ2084" s="206"/>
      <c r="FJK2084" s="183"/>
      <c r="FJL2084" s="183"/>
      <c r="FJM2084" s="7"/>
      <c r="FJN2084" s="206"/>
      <c r="FJO2084" s="183"/>
      <c r="FJP2084" s="183"/>
      <c r="FJQ2084" s="7"/>
      <c r="FJR2084" s="206"/>
      <c r="FJS2084" s="183"/>
      <c r="FJT2084" s="183"/>
      <c r="FJU2084" s="7"/>
      <c r="FJV2084" s="206"/>
      <c r="FJW2084" s="183"/>
      <c r="FJX2084" s="183"/>
      <c r="FJY2084" s="7"/>
      <c r="FJZ2084" s="206"/>
      <c r="FKA2084" s="183"/>
      <c r="FKB2084" s="183"/>
      <c r="FKC2084" s="7"/>
      <c r="FKD2084" s="206"/>
      <c r="FKE2084" s="183"/>
      <c r="FKF2084" s="183"/>
      <c r="FKG2084" s="7"/>
      <c r="FKH2084" s="206"/>
      <c r="FKI2084" s="183"/>
      <c r="FKJ2084" s="183"/>
      <c r="FKK2084" s="7"/>
      <c r="FKL2084" s="206"/>
      <c r="FKM2084" s="183"/>
      <c r="FKN2084" s="183"/>
      <c r="FKO2084" s="7"/>
      <c r="FKP2084" s="206"/>
      <c r="FKQ2084" s="183"/>
      <c r="FKR2084" s="183"/>
      <c r="FKS2084" s="7"/>
      <c r="FKT2084" s="206"/>
      <c r="FKU2084" s="183"/>
      <c r="FKV2084" s="183"/>
      <c r="FKW2084" s="7"/>
      <c r="FKX2084" s="206"/>
      <c r="FKY2084" s="183"/>
      <c r="FKZ2084" s="183"/>
      <c r="FLA2084" s="7"/>
      <c r="FLB2084" s="206"/>
      <c r="FLC2084" s="183"/>
      <c r="FLD2084" s="183"/>
      <c r="FLE2084" s="7"/>
      <c r="FLF2084" s="206"/>
      <c r="FLG2084" s="183"/>
      <c r="FLH2084" s="183"/>
      <c r="FLI2084" s="7"/>
      <c r="FLJ2084" s="206"/>
      <c r="FLK2084" s="183"/>
      <c r="FLL2084" s="183"/>
      <c r="FLM2084" s="7"/>
      <c r="FLN2084" s="206"/>
      <c r="FLO2084" s="183"/>
      <c r="FLP2084" s="183"/>
      <c r="FLQ2084" s="7"/>
      <c r="FLR2084" s="206"/>
      <c r="FLS2084" s="183"/>
      <c r="FLT2084" s="183"/>
      <c r="FLU2084" s="7"/>
      <c r="FLV2084" s="206"/>
      <c r="FLW2084" s="183"/>
      <c r="FLX2084" s="183"/>
      <c r="FLY2084" s="7"/>
      <c r="FLZ2084" s="206"/>
      <c r="FMA2084" s="183"/>
      <c r="FMB2084" s="183"/>
      <c r="FMC2084" s="7"/>
      <c r="FMD2084" s="206"/>
      <c r="FME2084" s="183"/>
      <c r="FMF2084" s="183"/>
      <c r="FMG2084" s="7"/>
      <c r="FMH2084" s="206"/>
      <c r="FMI2084" s="183"/>
      <c r="FMJ2084" s="183"/>
      <c r="FMK2084" s="7"/>
      <c r="FML2084" s="206"/>
      <c r="FMM2084" s="183"/>
      <c r="FMN2084" s="183"/>
      <c r="FMO2084" s="7"/>
      <c r="FMP2084" s="206"/>
      <c r="FMQ2084" s="183"/>
      <c r="FMR2084" s="183"/>
      <c r="FMS2084" s="7"/>
      <c r="FMT2084" s="206"/>
      <c r="FMU2084" s="183"/>
      <c r="FMV2084" s="183"/>
      <c r="FMW2084" s="7"/>
      <c r="FMX2084" s="206"/>
      <c r="FMY2084" s="183"/>
      <c r="FMZ2084" s="183"/>
      <c r="FNA2084" s="7"/>
      <c r="FNB2084" s="206"/>
      <c r="FNC2084" s="183"/>
      <c r="FND2084" s="183"/>
      <c r="FNE2084" s="7"/>
      <c r="FNF2084" s="206"/>
      <c r="FNG2084" s="183"/>
      <c r="FNH2084" s="183"/>
      <c r="FNI2084" s="7"/>
      <c r="FNJ2084" s="206"/>
      <c r="FNK2084" s="183"/>
      <c r="FNL2084" s="183"/>
      <c r="FNM2084" s="7"/>
      <c r="FNN2084" s="206"/>
      <c r="FNO2084" s="183"/>
      <c r="FNP2084" s="183"/>
      <c r="FNQ2084" s="7"/>
      <c r="FNR2084" s="206"/>
      <c r="FNS2084" s="183"/>
      <c r="FNT2084" s="183"/>
      <c r="FNU2084" s="7"/>
      <c r="FNV2084" s="206"/>
      <c r="FNW2084" s="183"/>
      <c r="FNX2084" s="183"/>
      <c r="FNY2084" s="7"/>
      <c r="FNZ2084" s="206"/>
      <c r="FOA2084" s="183"/>
      <c r="FOB2084" s="183"/>
      <c r="FOC2084" s="7"/>
      <c r="FOD2084" s="206"/>
      <c r="FOE2084" s="183"/>
      <c r="FOF2084" s="183"/>
      <c r="FOG2084" s="7"/>
      <c r="FOH2084" s="206"/>
      <c r="FOI2084" s="183"/>
      <c r="FOJ2084" s="183"/>
      <c r="FOK2084" s="7"/>
      <c r="FOL2084" s="206"/>
      <c r="FOM2084" s="183"/>
      <c r="FON2084" s="183"/>
      <c r="FOO2084" s="7"/>
      <c r="FOP2084" s="206"/>
      <c r="FOQ2084" s="183"/>
      <c r="FOR2084" s="183"/>
      <c r="FOS2084" s="7"/>
      <c r="FOT2084" s="206"/>
      <c r="FOU2084" s="183"/>
      <c r="FOV2084" s="183"/>
      <c r="FOW2084" s="7"/>
      <c r="FOX2084" s="206"/>
      <c r="FOY2084" s="183"/>
      <c r="FOZ2084" s="183"/>
      <c r="FPA2084" s="7"/>
      <c r="FPB2084" s="206"/>
      <c r="FPC2084" s="183"/>
      <c r="FPD2084" s="183"/>
      <c r="FPE2084" s="7"/>
      <c r="FPF2084" s="206"/>
      <c r="FPG2084" s="183"/>
      <c r="FPH2084" s="183"/>
      <c r="FPI2084" s="7"/>
      <c r="FPJ2084" s="206"/>
      <c r="FPK2084" s="183"/>
      <c r="FPL2084" s="183"/>
      <c r="FPM2084" s="7"/>
      <c r="FPN2084" s="206"/>
      <c r="FPO2084" s="183"/>
      <c r="FPP2084" s="183"/>
      <c r="FPQ2084" s="7"/>
      <c r="FPR2084" s="206"/>
      <c r="FPS2084" s="183"/>
      <c r="FPT2084" s="183"/>
      <c r="FPU2084" s="7"/>
      <c r="FPV2084" s="206"/>
      <c r="FPW2084" s="183"/>
      <c r="FPX2084" s="183"/>
      <c r="FPY2084" s="7"/>
      <c r="FPZ2084" s="206"/>
      <c r="FQA2084" s="183"/>
      <c r="FQB2084" s="183"/>
      <c r="FQC2084" s="7"/>
      <c r="FQD2084" s="206"/>
      <c r="FQE2084" s="183"/>
      <c r="FQF2084" s="183"/>
      <c r="FQG2084" s="7"/>
      <c r="FQH2084" s="206"/>
      <c r="FQI2084" s="183"/>
      <c r="FQJ2084" s="183"/>
      <c r="FQK2084" s="7"/>
      <c r="FQL2084" s="206"/>
      <c r="FQM2084" s="183"/>
      <c r="FQN2084" s="183"/>
      <c r="FQO2084" s="7"/>
      <c r="FQP2084" s="206"/>
      <c r="FQQ2084" s="183"/>
      <c r="FQR2084" s="183"/>
      <c r="FQS2084" s="7"/>
      <c r="FQT2084" s="206"/>
      <c r="FQU2084" s="183"/>
      <c r="FQV2084" s="183"/>
      <c r="FQW2084" s="7"/>
      <c r="FQX2084" s="206"/>
      <c r="FQY2084" s="183"/>
      <c r="FQZ2084" s="183"/>
      <c r="FRA2084" s="7"/>
      <c r="FRB2084" s="206"/>
      <c r="FRC2084" s="183"/>
      <c r="FRD2084" s="183"/>
      <c r="FRE2084" s="7"/>
      <c r="FRF2084" s="206"/>
      <c r="FRG2084" s="183"/>
      <c r="FRH2084" s="183"/>
      <c r="FRI2084" s="7"/>
      <c r="FRJ2084" s="206"/>
      <c r="FRK2084" s="183"/>
      <c r="FRL2084" s="183"/>
      <c r="FRM2084" s="7"/>
      <c r="FRN2084" s="206"/>
      <c r="FRO2084" s="183"/>
      <c r="FRP2084" s="183"/>
      <c r="FRQ2084" s="7"/>
      <c r="FRR2084" s="206"/>
      <c r="FRS2084" s="183"/>
      <c r="FRT2084" s="183"/>
      <c r="FRU2084" s="7"/>
      <c r="FRV2084" s="206"/>
      <c r="FRW2084" s="183"/>
      <c r="FRX2084" s="183"/>
      <c r="FRY2084" s="7"/>
      <c r="FRZ2084" s="206"/>
      <c r="FSA2084" s="183"/>
      <c r="FSB2084" s="183"/>
      <c r="FSC2084" s="7"/>
      <c r="FSD2084" s="206"/>
      <c r="FSE2084" s="183"/>
      <c r="FSF2084" s="183"/>
      <c r="FSG2084" s="7"/>
      <c r="FSH2084" s="206"/>
      <c r="FSI2084" s="183"/>
      <c r="FSJ2084" s="183"/>
      <c r="FSK2084" s="7"/>
      <c r="FSL2084" s="206"/>
      <c r="FSM2084" s="183"/>
      <c r="FSN2084" s="183"/>
      <c r="FSO2084" s="7"/>
      <c r="FSP2084" s="206"/>
      <c r="FSQ2084" s="183"/>
      <c r="FSR2084" s="183"/>
      <c r="FSS2084" s="7"/>
      <c r="FST2084" s="206"/>
      <c r="FSU2084" s="183"/>
      <c r="FSV2084" s="183"/>
      <c r="FSW2084" s="7"/>
      <c r="FSX2084" s="206"/>
      <c r="FSY2084" s="183"/>
      <c r="FSZ2084" s="183"/>
      <c r="FTA2084" s="7"/>
      <c r="FTB2084" s="206"/>
      <c r="FTC2084" s="183"/>
      <c r="FTD2084" s="183"/>
      <c r="FTE2084" s="7"/>
      <c r="FTF2084" s="206"/>
      <c r="FTG2084" s="183"/>
      <c r="FTH2084" s="183"/>
      <c r="FTI2084" s="7"/>
      <c r="FTJ2084" s="206"/>
      <c r="FTK2084" s="183"/>
      <c r="FTL2084" s="183"/>
      <c r="FTM2084" s="7"/>
      <c r="FTN2084" s="206"/>
      <c r="FTO2084" s="183"/>
      <c r="FTP2084" s="183"/>
      <c r="FTQ2084" s="7"/>
      <c r="FTR2084" s="206"/>
      <c r="FTS2084" s="183"/>
      <c r="FTT2084" s="183"/>
      <c r="FTU2084" s="7"/>
      <c r="FTV2084" s="206"/>
      <c r="FTW2084" s="183"/>
      <c r="FTX2084" s="183"/>
      <c r="FTY2084" s="7"/>
      <c r="FTZ2084" s="206"/>
      <c r="FUA2084" s="183"/>
      <c r="FUB2084" s="183"/>
      <c r="FUC2084" s="7"/>
      <c r="FUD2084" s="206"/>
      <c r="FUE2084" s="183"/>
      <c r="FUF2084" s="183"/>
      <c r="FUG2084" s="7"/>
      <c r="FUH2084" s="206"/>
      <c r="FUI2084" s="183"/>
      <c r="FUJ2084" s="183"/>
      <c r="FUK2084" s="7"/>
      <c r="FUL2084" s="206"/>
      <c r="FUM2084" s="183"/>
      <c r="FUN2084" s="183"/>
      <c r="FUO2084" s="7"/>
      <c r="FUP2084" s="206"/>
      <c r="FUQ2084" s="183"/>
      <c r="FUR2084" s="183"/>
      <c r="FUS2084" s="7"/>
      <c r="FUT2084" s="206"/>
      <c r="FUU2084" s="183"/>
      <c r="FUV2084" s="183"/>
      <c r="FUW2084" s="7"/>
      <c r="FUX2084" s="206"/>
      <c r="FUY2084" s="183"/>
      <c r="FUZ2084" s="183"/>
      <c r="FVA2084" s="7"/>
      <c r="FVB2084" s="206"/>
      <c r="FVC2084" s="183"/>
      <c r="FVD2084" s="183"/>
      <c r="FVE2084" s="7"/>
      <c r="FVF2084" s="206"/>
      <c r="FVG2084" s="183"/>
      <c r="FVH2084" s="183"/>
      <c r="FVI2084" s="7"/>
      <c r="FVJ2084" s="206"/>
      <c r="FVK2084" s="183"/>
      <c r="FVL2084" s="183"/>
      <c r="FVM2084" s="7"/>
      <c r="FVN2084" s="206"/>
      <c r="FVO2084" s="183"/>
      <c r="FVP2084" s="183"/>
      <c r="FVQ2084" s="7"/>
      <c r="FVR2084" s="206"/>
      <c r="FVS2084" s="183"/>
      <c r="FVT2084" s="183"/>
      <c r="FVU2084" s="7"/>
      <c r="FVV2084" s="206"/>
      <c r="FVW2084" s="183"/>
      <c r="FVX2084" s="183"/>
      <c r="FVY2084" s="7"/>
      <c r="FVZ2084" s="206"/>
      <c r="FWA2084" s="183"/>
      <c r="FWB2084" s="183"/>
      <c r="FWC2084" s="7"/>
      <c r="FWD2084" s="206"/>
      <c r="FWE2084" s="183"/>
      <c r="FWF2084" s="183"/>
      <c r="FWG2084" s="7"/>
      <c r="FWH2084" s="206"/>
      <c r="FWI2084" s="183"/>
      <c r="FWJ2084" s="183"/>
      <c r="FWK2084" s="7"/>
      <c r="FWL2084" s="206"/>
      <c r="FWM2084" s="183"/>
      <c r="FWN2084" s="183"/>
      <c r="FWO2084" s="7"/>
      <c r="FWP2084" s="206"/>
      <c r="FWQ2084" s="183"/>
      <c r="FWR2084" s="183"/>
      <c r="FWS2084" s="7"/>
      <c r="FWT2084" s="206"/>
      <c r="FWU2084" s="183"/>
      <c r="FWV2084" s="183"/>
      <c r="FWW2084" s="7"/>
      <c r="FWX2084" s="206"/>
      <c r="FWY2084" s="183"/>
      <c r="FWZ2084" s="183"/>
      <c r="FXA2084" s="7"/>
      <c r="FXB2084" s="206"/>
      <c r="FXC2084" s="183"/>
      <c r="FXD2084" s="183"/>
      <c r="FXE2084" s="7"/>
      <c r="FXF2084" s="206"/>
      <c r="FXG2084" s="183"/>
      <c r="FXH2084" s="183"/>
      <c r="FXI2084" s="7"/>
      <c r="FXJ2084" s="206"/>
      <c r="FXK2084" s="183"/>
      <c r="FXL2084" s="183"/>
      <c r="FXM2084" s="7"/>
      <c r="FXN2084" s="206"/>
      <c r="FXO2084" s="183"/>
      <c r="FXP2084" s="183"/>
      <c r="FXQ2084" s="7"/>
      <c r="FXR2084" s="206"/>
      <c r="FXS2084" s="183"/>
      <c r="FXT2084" s="183"/>
      <c r="FXU2084" s="7"/>
      <c r="FXV2084" s="206"/>
      <c r="FXW2084" s="183"/>
      <c r="FXX2084" s="183"/>
      <c r="FXY2084" s="7"/>
      <c r="FXZ2084" s="206"/>
      <c r="FYA2084" s="183"/>
      <c r="FYB2084" s="183"/>
      <c r="FYC2084" s="7"/>
      <c r="FYD2084" s="206"/>
      <c r="FYE2084" s="183"/>
      <c r="FYF2084" s="183"/>
      <c r="FYG2084" s="7"/>
      <c r="FYH2084" s="206"/>
      <c r="FYI2084" s="183"/>
      <c r="FYJ2084" s="183"/>
      <c r="FYK2084" s="7"/>
      <c r="FYL2084" s="206"/>
      <c r="FYM2084" s="183"/>
      <c r="FYN2084" s="183"/>
      <c r="FYO2084" s="7"/>
      <c r="FYP2084" s="206"/>
      <c r="FYQ2084" s="183"/>
      <c r="FYR2084" s="183"/>
      <c r="FYS2084" s="7"/>
      <c r="FYT2084" s="206"/>
      <c r="FYU2084" s="183"/>
      <c r="FYV2084" s="183"/>
      <c r="FYW2084" s="7"/>
      <c r="FYX2084" s="206"/>
      <c r="FYY2084" s="183"/>
      <c r="FYZ2084" s="183"/>
      <c r="FZA2084" s="7"/>
      <c r="FZB2084" s="206"/>
      <c r="FZC2084" s="183"/>
      <c r="FZD2084" s="183"/>
      <c r="FZE2084" s="7"/>
      <c r="FZF2084" s="206"/>
      <c r="FZG2084" s="183"/>
      <c r="FZH2084" s="183"/>
      <c r="FZI2084" s="7"/>
      <c r="FZJ2084" s="206"/>
      <c r="FZK2084" s="183"/>
      <c r="FZL2084" s="183"/>
      <c r="FZM2084" s="7"/>
      <c r="FZN2084" s="206"/>
      <c r="FZO2084" s="183"/>
      <c r="FZP2084" s="183"/>
      <c r="FZQ2084" s="7"/>
      <c r="FZR2084" s="206"/>
      <c r="FZS2084" s="183"/>
      <c r="FZT2084" s="183"/>
      <c r="FZU2084" s="7"/>
      <c r="FZV2084" s="206"/>
      <c r="FZW2084" s="183"/>
      <c r="FZX2084" s="183"/>
      <c r="FZY2084" s="7"/>
      <c r="FZZ2084" s="206"/>
      <c r="GAA2084" s="183"/>
      <c r="GAB2084" s="183"/>
      <c r="GAC2084" s="7"/>
      <c r="GAD2084" s="206"/>
      <c r="GAE2084" s="183"/>
      <c r="GAF2084" s="183"/>
      <c r="GAG2084" s="7"/>
      <c r="GAH2084" s="206"/>
      <c r="GAI2084" s="183"/>
      <c r="GAJ2084" s="183"/>
      <c r="GAK2084" s="7"/>
      <c r="GAL2084" s="206"/>
      <c r="GAM2084" s="183"/>
      <c r="GAN2084" s="183"/>
      <c r="GAO2084" s="7"/>
      <c r="GAP2084" s="206"/>
      <c r="GAQ2084" s="183"/>
      <c r="GAR2084" s="183"/>
      <c r="GAS2084" s="7"/>
      <c r="GAT2084" s="206"/>
      <c r="GAU2084" s="183"/>
      <c r="GAV2084" s="183"/>
      <c r="GAW2084" s="7"/>
      <c r="GAX2084" s="206"/>
      <c r="GAY2084" s="183"/>
      <c r="GAZ2084" s="183"/>
      <c r="GBA2084" s="7"/>
      <c r="GBB2084" s="206"/>
      <c r="GBC2084" s="183"/>
      <c r="GBD2084" s="183"/>
      <c r="GBE2084" s="7"/>
      <c r="GBF2084" s="206"/>
      <c r="GBG2084" s="183"/>
      <c r="GBH2084" s="183"/>
      <c r="GBI2084" s="7"/>
      <c r="GBJ2084" s="206"/>
      <c r="GBK2084" s="183"/>
      <c r="GBL2084" s="183"/>
      <c r="GBM2084" s="7"/>
      <c r="GBN2084" s="206"/>
      <c r="GBO2084" s="183"/>
      <c r="GBP2084" s="183"/>
      <c r="GBQ2084" s="7"/>
      <c r="GBR2084" s="206"/>
      <c r="GBS2084" s="183"/>
      <c r="GBT2084" s="183"/>
      <c r="GBU2084" s="7"/>
      <c r="GBV2084" s="206"/>
      <c r="GBW2084" s="183"/>
      <c r="GBX2084" s="183"/>
      <c r="GBY2084" s="7"/>
      <c r="GBZ2084" s="206"/>
      <c r="GCA2084" s="183"/>
      <c r="GCB2084" s="183"/>
      <c r="GCC2084" s="7"/>
      <c r="GCD2084" s="206"/>
      <c r="GCE2084" s="183"/>
      <c r="GCF2084" s="183"/>
      <c r="GCG2084" s="7"/>
      <c r="GCH2084" s="206"/>
      <c r="GCI2084" s="183"/>
      <c r="GCJ2084" s="183"/>
      <c r="GCK2084" s="7"/>
      <c r="GCL2084" s="206"/>
      <c r="GCM2084" s="183"/>
      <c r="GCN2084" s="183"/>
      <c r="GCO2084" s="7"/>
      <c r="GCP2084" s="206"/>
      <c r="GCQ2084" s="183"/>
      <c r="GCR2084" s="183"/>
      <c r="GCS2084" s="7"/>
      <c r="GCT2084" s="206"/>
      <c r="GCU2084" s="183"/>
      <c r="GCV2084" s="183"/>
      <c r="GCW2084" s="7"/>
      <c r="GCX2084" s="206"/>
      <c r="GCY2084" s="183"/>
      <c r="GCZ2084" s="183"/>
      <c r="GDA2084" s="7"/>
      <c r="GDB2084" s="206"/>
      <c r="GDC2084" s="183"/>
      <c r="GDD2084" s="183"/>
      <c r="GDE2084" s="7"/>
      <c r="GDF2084" s="206"/>
      <c r="GDG2084" s="183"/>
      <c r="GDH2084" s="183"/>
      <c r="GDI2084" s="7"/>
      <c r="GDJ2084" s="206"/>
      <c r="GDK2084" s="183"/>
      <c r="GDL2084" s="183"/>
      <c r="GDM2084" s="7"/>
      <c r="GDN2084" s="206"/>
      <c r="GDO2084" s="183"/>
      <c r="GDP2084" s="183"/>
      <c r="GDQ2084" s="7"/>
      <c r="GDR2084" s="206"/>
      <c r="GDS2084" s="183"/>
      <c r="GDT2084" s="183"/>
      <c r="GDU2084" s="7"/>
      <c r="GDV2084" s="206"/>
      <c r="GDW2084" s="183"/>
      <c r="GDX2084" s="183"/>
      <c r="GDY2084" s="7"/>
      <c r="GDZ2084" s="206"/>
      <c r="GEA2084" s="183"/>
      <c r="GEB2084" s="183"/>
      <c r="GEC2084" s="7"/>
      <c r="GED2084" s="206"/>
      <c r="GEE2084" s="183"/>
      <c r="GEF2084" s="183"/>
      <c r="GEG2084" s="7"/>
      <c r="GEH2084" s="206"/>
      <c r="GEI2084" s="183"/>
      <c r="GEJ2084" s="183"/>
      <c r="GEK2084" s="7"/>
      <c r="GEL2084" s="206"/>
      <c r="GEM2084" s="183"/>
      <c r="GEN2084" s="183"/>
      <c r="GEO2084" s="7"/>
      <c r="GEP2084" s="206"/>
      <c r="GEQ2084" s="183"/>
      <c r="GER2084" s="183"/>
      <c r="GES2084" s="7"/>
      <c r="GET2084" s="206"/>
      <c r="GEU2084" s="183"/>
      <c r="GEV2084" s="183"/>
      <c r="GEW2084" s="7"/>
      <c r="GEX2084" s="206"/>
      <c r="GEY2084" s="183"/>
      <c r="GEZ2084" s="183"/>
      <c r="GFA2084" s="7"/>
      <c r="GFB2084" s="206"/>
      <c r="GFC2084" s="183"/>
      <c r="GFD2084" s="183"/>
      <c r="GFE2084" s="7"/>
      <c r="GFF2084" s="206"/>
      <c r="GFG2084" s="183"/>
      <c r="GFH2084" s="183"/>
      <c r="GFI2084" s="7"/>
      <c r="GFJ2084" s="206"/>
      <c r="GFK2084" s="183"/>
      <c r="GFL2084" s="183"/>
      <c r="GFM2084" s="7"/>
      <c r="GFN2084" s="206"/>
      <c r="GFO2084" s="183"/>
      <c r="GFP2084" s="183"/>
      <c r="GFQ2084" s="7"/>
      <c r="GFR2084" s="206"/>
      <c r="GFS2084" s="183"/>
      <c r="GFT2084" s="183"/>
      <c r="GFU2084" s="7"/>
      <c r="GFV2084" s="206"/>
      <c r="GFW2084" s="183"/>
      <c r="GFX2084" s="183"/>
      <c r="GFY2084" s="7"/>
      <c r="GFZ2084" s="206"/>
      <c r="GGA2084" s="183"/>
      <c r="GGB2084" s="183"/>
      <c r="GGC2084" s="7"/>
      <c r="GGD2084" s="206"/>
      <c r="GGE2084" s="183"/>
      <c r="GGF2084" s="183"/>
      <c r="GGG2084" s="7"/>
      <c r="GGH2084" s="206"/>
      <c r="GGI2084" s="183"/>
      <c r="GGJ2084" s="183"/>
      <c r="GGK2084" s="7"/>
      <c r="GGL2084" s="206"/>
      <c r="GGM2084" s="183"/>
      <c r="GGN2084" s="183"/>
      <c r="GGO2084" s="7"/>
      <c r="GGP2084" s="206"/>
      <c r="GGQ2084" s="183"/>
      <c r="GGR2084" s="183"/>
      <c r="GGS2084" s="7"/>
      <c r="GGT2084" s="206"/>
      <c r="GGU2084" s="183"/>
      <c r="GGV2084" s="183"/>
      <c r="GGW2084" s="7"/>
      <c r="GGX2084" s="206"/>
      <c r="GGY2084" s="183"/>
      <c r="GGZ2084" s="183"/>
      <c r="GHA2084" s="7"/>
      <c r="GHB2084" s="206"/>
      <c r="GHC2084" s="183"/>
      <c r="GHD2084" s="183"/>
      <c r="GHE2084" s="7"/>
      <c r="GHF2084" s="206"/>
      <c r="GHG2084" s="183"/>
      <c r="GHH2084" s="183"/>
      <c r="GHI2084" s="7"/>
      <c r="GHJ2084" s="206"/>
      <c r="GHK2084" s="183"/>
      <c r="GHL2084" s="183"/>
      <c r="GHM2084" s="7"/>
      <c r="GHN2084" s="206"/>
      <c r="GHO2084" s="183"/>
      <c r="GHP2084" s="183"/>
      <c r="GHQ2084" s="7"/>
      <c r="GHR2084" s="206"/>
      <c r="GHS2084" s="183"/>
      <c r="GHT2084" s="183"/>
      <c r="GHU2084" s="7"/>
      <c r="GHV2084" s="206"/>
      <c r="GHW2084" s="183"/>
      <c r="GHX2084" s="183"/>
      <c r="GHY2084" s="7"/>
      <c r="GHZ2084" s="206"/>
      <c r="GIA2084" s="183"/>
      <c r="GIB2084" s="183"/>
      <c r="GIC2084" s="7"/>
      <c r="GID2084" s="206"/>
      <c r="GIE2084" s="183"/>
      <c r="GIF2084" s="183"/>
      <c r="GIG2084" s="7"/>
      <c r="GIH2084" s="206"/>
      <c r="GII2084" s="183"/>
      <c r="GIJ2084" s="183"/>
      <c r="GIK2084" s="7"/>
      <c r="GIL2084" s="206"/>
      <c r="GIM2084" s="183"/>
      <c r="GIN2084" s="183"/>
      <c r="GIO2084" s="7"/>
      <c r="GIP2084" s="206"/>
      <c r="GIQ2084" s="183"/>
      <c r="GIR2084" s="183"/>
      <c r="GIS2084" s="7"/>
      <c r="GIT2084" s="206"/>
      <c r="GIU2084" s="183"/>
      <c r="GIV2084" s="183"/>
      <c r="GIW2084" s="7"/>
      <c r="GIX2084" s="206"/>
      <c r="GIY2084" s="183"/>
      <c r="GIZ2084" s="183"/>
      <c r="GJA2084" s="7"/>
      <c r="GJB2084" s="206"/>
      <c r="GJC2084" s="183"/>
      <c r="GJD2084" s="183"/>
      <c r="GJE2084" s="7"/>
      <c r="GJF2084" s="206"/>
      <c r="GJG2084" s="183"/>
      <c r="GJH2084" s="183"/>
      <c r="GJI2084" s="7"/>
      <c r="GJJ2084" s="206"/>
      <c r="GJK2084" s="183"/>
      <c r="GJL2084" s="183"/>
      <c r="GJM2084" s="7"/>
      <c r="GJN2084" s="206"/>
      <c r="GJO2084" s="183"/>
      <c r="GJP2084" s="183"/>
      <c r="GJQ2084" s="7"/>
      <c r="GJR2084" s="206"/>
      <c r="GJS2084" s="183"/>
      <c r="GJT2084" s="183"/>
      <c r="GJU2084" s="7"/>
      <c r="GJV2084" s="206"/>
      <c r="GJW2084" s="183"/>
      <c r="GJX2084" s="183"/>
      <c r="GJY2084" s="7"/>
      <c r="GJZ2084" s="206"/>
      <c r="GKA2084" s="183"/>
      <c r="GKB2084" s="183"/>
      <c r="GKC2084" s="7"/>
      <c r="GKD2084" s="206"/>
      <c r="GKE2084" s="183"/>
      <c r="GKF2084" s="183"/>
      <c r="GKG2084" s="7"/>
      <c r="GKH2084" s="206"/>
      <c r="GKI2084" s="183"/>
      <c r="GKJ2084" s="183"/>
      <c r="GKK2084" s="7"/>
      <c r="GKL2084" s="206"/>
      <c r="GKM2084" s="183"/>
      <c r="GKN2084" s="183"/>
      <c r="GKO2084" s="7"/>
      <c r="GKP2084" s="206"/>
      <c r="GKQ2084" s="183"/>
      <c r="GKR2084" s="183"/>
      <c r="GKS2084" s="7"/>
      <c r="GKT2084" s="206"/>
      <c r="GKU2084" s="183"/>
      <c r="GKV2084" s="183"/>
      <c r="GKW2084" s="7"/>
      <c r="GKX2084" s="206"/>
      <c r="GKY2084" s="183"/>
      <c r="GKZ2084" s="183"/>
      <c r="GLA2084" s="7"/>
      <c r="GLB2084" s="206"/>
      <c r="GLC2084" s="183"/>
      <c r="GLD2084" s="183"/>
      <c r="GLE2084" s="7"/>
      <c r="GLF2084" s="206"/>
      <c r="GLG2084" s="183"/>
      <c r="GLH2084" s="183"/>
      <c r="GLI2084" s="7"/>
      <c r="GLJ2084" s="206"/>
      <c r="GLK2084" s="183"/>
      <c r="GLL2084" s="183"/>
      <c r="GLM2084" s="7"/>
      <c r="GLN2084" s="206"/>
      <c r="GLO2084" s="183"/>
      <c r="GLP2084" s="183"/>
      <c r="GLQ2084" s="7"/>
      <c r="GLR2084" s="206"/>
      <c r="GLS2084" s="183"/>
      <c r="GLT2084" s="183"/>
      <c r="GLU2084" s="7"/>
      <c r="GLV2084" s="206"/>
      <c r="GLW2084" s="183"/>
      <c r="GLX2084" s="183"/>
      <c r="GLY2084" s="7"/>
      <c r="GLZ2084" s="206"/>
      <c r="GMA2084" s="183"/>
      <c r="GMB2084" s="183"/>
      <c r="GMC2084" s="7"/>
      <c r="GMD2084" s="206"/>
      <c r="GME2084" s="183"/>
      <c r="GMF2084" s="183"/>
      <c r="GMG2084" s="7"/>
      <c r="GMH2084" s="206"/>
      <c r="GMI2084" s="183"/>
      <c r="GMJ2084" s="183"/>
      <c r="GMK2084" s="7"/>
      <c r="GML2084" s="206"/>
      <c r="GMM2084" s="183"/>
      <c r="GMN2084" s="183"/>
      <c r="GMO2084" s="7"/>
      <c r="GMP2084" s="206"/>
      <c r="GMQ2084" s="183"/>
      <c r="GMR2084" s="183"/>
      <c r="GMS2084" s="7"/>
      <c r="GMT2084" s="206"/>
      <c r="GMU2084" s="183"/>
      <c r="GMV2084" s="183"/>
      <c r="GMW2084" s="7"/>
      <c r="GMX2084" s="206"/>
      <c r="GMY2084" s="183"/>
      <c r="GMZ2084" s="183"/>
      <c r="GNA2084" s="7"/>
      <c r="GNB2084" s="206"/>
      <c r="GNC2084" s="183"/>
      <c r="GND2084" s="183"/>
      <c r="GNE2084" s="7"/>
      <c r="GNF2084" s="206"/>
      <c r="GNG2084" s="183"/>
      <c r="GNH2084" s="183"/>
      <c r="GNI2084" s="7"/>
      <c r="GNJ2084" s="206"/>
      <c r="GNK2084" s="183"/>
      <c r="GNL2084" s="183"/>
      <c r="GNM2084" s="7"/>
      <c r="GNN2084" s="206"/>
      <c r="GNO2084" s="183"/>
      <c r="GNP2084" s="183"/>
      <c r="GNQ2084" s="7"/>
      <c r="GNR2084" s="206"/>
      <c r="GNS2084" s="183"/>
      <c r="GNT2084" s="183"/>
      <c r="GNU2084" s="7"/>
      <c r="GNV2084" s="206"/>
      <c r="GNW2084" s="183"/>
      <c r="GNX2084" s="183"/>
      <c r="GNY2084" s="7"/>
      <c r="GNZ2084" s="206"/>
      <c r="GOA2084" s="183"/>
      <c r="GOB2084" s="183"/>
      <c r="GOC2084" s="7"/>
      <c r="GOD2084" s="206"/>
      <c r="GOE2084" s="183"/>
      <c r="GOF2084" s="183"/>
      <c r="GOG2084" s="7"/>
      <c r="GOH2084" s="206"/>
      <c r="GOI2084" s="183"/>
      <c r="GOJ2084" s="183"/>
      <c r="GOK2084" s="7"/>
      <c r="GOL2084" s="206"/>
      <c r="GOM2084" s="183"/>
      <c r="GON2084" s="183"/>
      <c r="GOO2084" s="7"/>
      <c r="GOP2084" s="206"/>
      <c r="GOQ2084" s="183"/>
      <c r="GOR2084" s="183"/>
      <c r="GOS2084" s="7"/>
      <c r="GOT2084" s="206"/>
      <c r="GOU2084" s="183"/>
      <c r="GOV2084" s="183"/>
      <c r="GOW2084" s="7"/>
      <c r="GOX2084" s="206"/>
      <c r="GOY2084" s="183"/>
      <c r="GOZ2084" s="183"/>
      <c r="GPA2084" s="7"/>
      <c r="GPB2084" s="206"/>
      <c r="GPC2084" s="183"/>
      <c r="GPD2084" s="183"/>
      <c r="GPE2084" s="7"/>
      <c r="GPF2084" s="206"/>
      <c r="GPG2084" s="183"/>
      <c r="GPH2084" s="183"/>
      <c r="GPI2084" s="7"/>
      <c r="GPJ2084" s="206"/>
      <c r="GPK2084" s="183"/>
      <c r="GPL2084" s="183"/>
      <c r="GPM2084" s="7"/>
      <c r="GPN2084" s="206"/>
      <c r="GPO2084" s="183"/>
      <c r="GPP2084" s="183"/>
      <c r="GPQ2084" s="7"/>
      <c r="GPR2084" s="206"/>
      <c r="GPS2084" s="183"/>
      <c r="GPT2084" s="183"/>
      <c r="GPU2084" s="7"/>
      <c r="GPV2084" s="206"/>
      <c r="GPW2084" s="183"/>
      <c r="GPX2084" s="183"/>
      <c r="GPY2084" s="7"/>
      <c r="GPZ2084" s="206"/>
      <c r="GQA2084" s="183"/>
      <c r="GQB2084" s="183"/>
      <c r="GQC2084" s="7"/>
      <c r="GQD2084" s="206"/>
      <c r="GQE2084" s="183"/>
      <c r="GQF2084" s="183"/>
      <c r="GQG2084" s="7"/>
      <c r="GQH2084" s="206"/>
      <c r="GQI2084" s="183"/>
      <c r="GQJ2084" s="183"/>
      <c r="GQK2084" s="7"/>
      <c r="GQL2084" s="206"/>
      <c r="GQM2084" s="183"/>
      <c r="GQN2084" s="183"/>
      <c r="GQO2084" s="7"/>
      <c r="GQP2084" s="206"/>
      <c r="GQQ2084" s="183"/>
      <c r="GQR2084" s="183"/>
      <c r="GQS2084" s="7"/>
      <c r="GQT2084" s="206"/>
      <c r="GQU2084" s="183"/>
      <c r="GQV2084" s="183"/>
      <c r="GQW2084" s="7"/>
      <c r="GQX2084" s="206"/>
      <c r="GQY2084" s="183"/>
      <c r="GQZ2084" s="183"/>
      <c r="GRA2084" s="7"/>
      <c r="GRB2084" s="206"/>
      <c r="GRC2084" s="183"/>
      <c r="GRD2084" s="183"/>
      <c r="GRE2084" s="7"/>
      <c r="GRF2084" s="206"/>
      <c r="GRG2084" s="183"/>
      <c r="GRH2084" s="183"/>
      <c r="GRI2084" s="7"/>
      <c r="GRJ2084" s="206"/>
      <c r="GRK2084" s="183"/>
      <c r="GRL2084" s="183"/>
      <c r="GRM2084" s="7"/>
      <c r="GRN2084" s="206"/>
      <c r="GRO2084" s="183"/>
      <c r="GRP2084" s="183"/>
      <c r="GRQ2084" s="7"/>
      <c r="GRR2084" s="206"/>
      <c r="GRS2084" s="183"/>
      <c r="GRT2084" s="183"/>
      <c r="GRU2084" s="7"/>
      <c r="GRV2084" s="206"/>
      <c r="GRW2084" s="183"/>
      <c r="GRX2084" s="183"/>
      <c r="GRY2084" s="7"/>
      <c r="GRZ2084" s="206"/>
      <c r="GSA2084" s="183"/>
      <c r="GSB2084" s="183"/>
      <c r="GSC2084" s="7"/>
      <c r="GSD2084" s="206"/>
      <c r="GSE2084" s="183"/>
      <c r="GSF2084" s="183"/>
      <c r="GSG2084" s="7"/>
      <c r="GSH2084" s="206"/>
      <c r="GSI2084" s="183"/>
      <c r="GSJ2084" s="183"/>
      <c r="GSK2084" s="7"/>
      <c r="GSL2084" s="206"/>
      <c r="GSM2084" s="183"/>
      <c r="GSN2084" s="183"/>
      <c r="GSO2084" s="7"/>
      <c r="GSP2084" s="206"/>
      <c r="GSQ2084" s="183"/>
      <c r="GSR2084" s="183"/>
      <c r="GSS2084" s="7"/>
      <c r="GST2084" s="206"/>
      <c r="GSU2084" s="183"/>
      <c r="GSV2084" s="183"/>
      <c r="GSW2084" s="7"/>
      <c r="GSX2084" s="206"/>
      <c r="GSY2084" s="183"/>
      <c r="GSZ2084" s="183"/>
      <c r="GTA2084" s="7"/>
      <c r="GTB2084" s="206"/>
      <c r="GTC2084" s="183"/>
      <c r="GTD2084" s="183"/>
      <c r="GTE2084" s="7"/>
      <c r="GTF2084" s="206"/>
      <c r="GTG2084" s="183"/>
      <c r="GTH2084" s="183"/>
      <c r="GTI2084" s="7"/>
      <c r="GTJ2084" s="206"/>
      <c r="GTK2084" s="183"/>
      <c r="GTL2084" s="183"/>
      <c r="GTM2084" s="7"/>
      <c r="GTN2084" s="206"/>
      <c r="GTO2084" s="183"/>
      <c r="GTP2084" s="183"/>
      <c r="GTQ2084" s="7"/>
      <c r="GTR2084" s="206"/>
      <c r="GTS2084" s="183"/>
      <c r="GTT2084" s="183"/>
      <c r="GTU2084" s="7"/>
      <c r="GTV2084" s="206"/>
      <c r="GTW2084" s="183"/>
      <c r="GTX2084" s="183"/>
      <c r="GTY2084" s="7"/>
      <c r="GTZ2084" s="206"/>
      <c r="GUA2084" s="183"/>
      <c r="GUB2084" s="183"/>
      <c r="GUC2084" s="7"/>
      <c r="GUD2084" s="206"/>
      <c r="GUE2084" s="183"/>
      <c r="GUF2084" s="183"/>
      <c r="GUG2084" s="7"/>
      <c r="GUH2084" s="206"/>
      <c r="GUI2084" s="183"/>
      <c r="GUJ2084" s="183"/>
      <c r="GUK2084" s="7"/>
      <c r="GUL2084" s="206"/>
      <c r="GUM2084" s="183"/>
      <c r="GUN2084" s="183"/>
      <c r="GUO2084" s="7"/>
      <c r="GUP2084" s="206"/>
      <c r="GUQ2084" s="183"/>
      <c r="GUR2084" s="183"/>
      <c r="GUS2084" s="7"/>
      <c r="GUT2084" s="206"/>
      <c r="GUU2084" s="183"/>
      <c r="GUV2084" s="183"/>
      <c r="GUW2084" s="7"/>
      <c r="GUX2084" s="206"/>
      <c r="GUY2084" s="183"/>
      <c r="GUZ2084" s="183"/>
      <c r="GVA2084" s="7"/>
      <c r="GVB2084" s="206"/>
      <c r="GVC2084" s="183"/>
      <c r="GVD2084" s="183"/>
      <c r="GVE2084" s="7"/>
      <c r="GVF2084" s="206"/>
      <c r="GVG2084" s="183"/>
      <c r="GVH2084" s="183"/>
      <c r="GVI2084" s="7"/>
      <c r="GVJ2084" s="206"/>
      <c r="GVK2084" s="183"/>
      <c r="GVL2084" s="183"/>
      <c r="GVM2084" s="7"/>
      <c r="GVN2084" s="206"/>
      <c r="GVO2084" s="183"/>
      <c r="GVP2084" s="183"/>
      <c r="GVQ2084" s="7"/>
      <c r="GVR2084" s="206"/>
      <c r="GVS2084" s="183"/>
      <c r="GVT2084" s="183"/>
      <c r="GVU2084" s="7"/>
      <c r="GVV2084" s="206"/>
      <c r="GVW2084" s="183"/>
      <c r="GVX2084" s="183"/>
      <c r="GVY2084" s="7"/>
      <c r="GVZ2084" s="206"/>
      <c r="GWA2084" s="183"/>
      <c r="GWB2084" s="183"/>
      <c r="GWC2084" s="7"/>
      <c r="GWD2084" s="206"/>
      <c r="GWE2084" s="183"/>
      <c r="GWF2084" s="183"/>
      <c r="GWG2084" s="7"/>
      <c r="GWH2084" s="206"/>
      <c r="GWI2084" s="183"/>
      <c r="GWJ2084" s="183"/>
      <c r="GWK2084" s="7"/>
      <c r="GWL2084" s="206"/>
      <c r="GWM2084" s="183"/>
      <c r="GWN2084" s="183"/>
      <c r="GWO2084" s="7"/>
      <c r="GWP2084" s="206"/>
      <c r="GWQ2084" s="183"/>
      <c r="GWR2084" s="183"/>
      <c r="GWS2084" s="7"/>
      <c r="GWT2084" s="206"/>
      <c r="GWU2084" s="183"/>
      <c r="GWV2084" s="183"/>
      <c r="GWW2084" s="7"/>
      <c r="GWX2084" s="206"/>
      <c r="GWY2084" s="183"/>
      <c r="GWZ2084" s="183"/>
      <c r="GXA2084" s="7"/>
      <c r="GXB2084" s="206"/>
      <c r="GXC2084" s="183"/>
      <c r="GXD2084" s="183"/>
      <c r="GXE2084" s="7"/>
      <c r="GXF2084" s="206"/>
      <c r="GXG2084" s="183"/>
      <c r="GXH2084" s="183"/>
      <c r="GXI2084" s="7"/>
      <c r="GXJ2084" s="206"/>
      <c r="GXK2084" s="183"/>
      <c r="GXL2084" s="183"/>
      <c r="GXM2084" s="7"/>
      <c r="GXN2084" s="206"/>
      <c r="GXO2084" s="183"/>
      <c r="GXP2084" s="183"/>
      <c r="GXQ2084" s="7"/>
      <c r="GXR2084" s="206"/>
      <c r="GXS2084" s="183"/>
      <c r="GXT2084" s="183"/>
      <c r="GXU2084" s="7"/>
      <c r="GXV2084" s="206"/>
      <c r="GXW2084" s="183"/>
      <c r="GXX2084" s="183"/>
      <c r="GXY2084" s="7"/>
      <c r="GXZ2084" s="206"/>
      <c r="GYA2084" s="183"/>
      <c r="GYB2084" s="183"/>
      <c r="GYC2084" s="7"/>
      <c r="GYD2084" s="206"/>
      <c r="GYE2084" s="183"/>
      <c r="GYF2084" s="183"/>
      <c r="GYG2084" s="7"/>
      <c r="GYH2084" s="206"/>
      <c r="GYI2084" s="183"/>
      <c r="GYJ2084" s="183"/>
      <c r="GYK2084" s="7"/>
      <c r="GYL2084" s="206"/>
      <c r="GYM2084" s="183"/>
      <c r="GYN2084" s="183"/>
      <c r="GYO2084" s="7"/>
      <c r="GYP2084" s="206"/>
      <c r="GYQ2084" s="183"/>
      <c r="GYR2084" s="183"/>
      <c r="GYS2084" s="7"/>
      <c r="GYT2084" s="206"/>
      <c r="GYU2084" s="183"/>
      <c r="GYV2084" s="183"/>
      <c r="GYW2084" s="7"/>
      <c r="GYX2084" s="206"/>
      <c r="GYY2084" s="183"/>
      <c r="GYZ2084" s="183"/>
      <c r="GZA2084" s="7"/>
      <c r="GZB2084" s="206"/>
      <c r="GZC2084" s="183"/>
      <c r="GZD2084" s="183"/>
      <c r="GZE2084" s="7"/>
      <c r="GZF2084" s="206"/>
      <c r="GZG2084" s="183"/>
      <c r="GZH2084" s="183"/>
      <c r="GZI2084" s="7"/>
      <c r="GZJ2084" s="206"/>
      <c r="GZK2084" s="183"/>
      <c r="GZL2084" s="183"/>
      <c r="GZM2084" s="7"/>
      <c r="GZN2084" s="206"/>
      <c r="GZO2084" s="183"/>
      <c r="GZP2084" s="183"/>
      <c r="GZQ2084" s="7"/>
      <c r="GZR2084" s="206"/>
      <c r="GZS2084" s="183"/>
      <c r="GZT2084" s="183"/>
      <c r="GZU2084" s="7"/>
      <c r="GZV2084" s="206"/>
      <c r="GZW2084" s="183"/>
      <c r="GZX2084" s="183"/>
      <c r="GZY2084" s="7"/>
      <c r="GZZ2084" s="206"/>
      <c r="HAA2084" s="183"/>
      <c r="HAB2084" s="183"/>
      <c r="HAC2084" s="7"/>
      <c r="HAD2084" s="206"/>
      <c r="HAE2084" s="183"/>
      <c r="HAF2084" s="183"/>
      <c r="HAG2084" s="7"/>
      <c r="HAH2084" s="206"/>
      <c r="HAI2084" s="183"/>
      <c r="HAJ2084" s="183"/>
      <c r="HAK2084" s="7"/>
      <c r="HAL2084" s="206"/>
      <c r="HAM2084" s="183"/>
      <c r="HAN2084" s="183"/>
      <c r="HAO2084" s="7"/>
      <c r="HAP2084" s="206"/>
      <c r="HAQ2084" s="183"/>
      <c r="HAR2084" s="183"/>
      <c r="HAS2084" s="7"/>
      <c r="HAT2084" s="206"/>
      <c r="HAU2084" s="183"/>
      <c r="HAV2084" s="183"/>
      <c r="HAW2084" s="7"/>
      <c r="HAX2084" s="206"/>
      <c r="HAY2084" s="183"/>
      <c r="HAZ2084" s="183"/>
      <c r="HBA2084" s="7"/>
      <c r="HBB2084" s="206"/>
      <c r="HBC2084" s="183"/>
      <c r="HBD2084" s="183"/>
      <c r="HBE2084" s="7"/>
      <c r="HBF2084" s="206"/>
      <c r="HBG2084" s="183"/>
      <c r="HBH2084" s="183"/>
      <c r="HBI2084" s="7"/>
      <c r="HBJ2084" s="206"/>
      <c r="HBK2084" s="183"/>
      <c r="HBL2084" s="183"/>
      <c r="HBM2084" s="7"/>
      <c r="HBN2084" s="206"/>
      <c r="HBO2084" s="183"/>
      <c r="HBP2084" s="183"/>
      <c r="HBQ2084" s="7"/>
      <c r="HBR2084" s="206"/>
      <c r="HBS2084" s="183"/>
      <c r="HBT2084" s="183"/>
      <c r="HBU2084" s="7"/>
      <c r="HBV2084" s="206"/>
      <c r="HBW2084" s="183"/>
      <c r="HBX2084" s="183"/>
      <c r="HBY2084" s="7"/>
      <c r="HBZ2084" s="206"/>
      <c r="HCA2084" s="183"/>
      <c r="HCB2084" s="183"/>
      <c r="HCC2084" s="7"/>
      <c r="HCD2084" s="206"/>
      <c r="HCE2084" s="183"/>
      <c r="HCF2084" s="183"/>
      <c r="HCG2084" s="7"/>
      <c r="HCH2084" s="206"/>
      <c r="HCI2084" s="183"/>
      <c r="HCJ2084" s="183"/>
      <c r="HCK2084" s="7"/>
      <c r="HCL2084" s="206"/>
      <c r="HCM2084" s="183"/>
      <c r="HCN2084" s="183"/>
      <c r="HCO2084" s="7"/>
      <c r="HCP2084" s="206"/>
      <c r="HCQ2084" s="183"/>
      <c r="HCR2084" s="183"/>
      <c r="HCS2084" s="7"/>
      <c r="HCT2084" s="206"/>
      <c r="HCU2084" s="183"/>
      <c r="HCV2084" s="183"/>
      <c r="HCW2084" s="7"/>
      <c r="HCX2084" s="206"/>
      <c r="HCY2084" s="183"/>
      <c r="HCZ2084" s="183"/>
      <c r="HDA2084" s="7"/>
      <c r="HDB2084" s="206"/>
      <c r="HDC2084" s="183"/>
      <c r="HDD2084" s="183"/>
      <c r="HDE2084" s="7"/>
      <c r="HDF2084" s="206"/>
      <c r="HDG2084" s="183"/>
      <c r="HDH2084" s="183"/>
      <c r="HDI2084" s="7"/>
      <c r="HDJ2084" s="206"/>
      <c r="HDK2084" s="183"/>
      <c r="HDL2084" s="183"/>
      <c r="HDM2084" s="7"/>
      <c r="HDN2084" s="206"/>
      <c r="HDO2084" s="183"/>
      <c r="HDP2084" s="183"/>
      <c r="HDQ2084" s="7"/>
      <c r="HDR2084" s="206"/>
      <c r="HDS2084" s="183"/>
      <c r="HDT2084" s="183"/>
      <c r="HDU2084" s="7"/>
      <c r="HDV2084" s="206"/>
      <c r="HDW2084" s="183"/>
      <c r="HDX2084" s="183"/>
      <c r="HDY2084" s="7"/>
      <c r="HDZ2084" s="206"/>
      <c r="HEA2084" s="183"/>
      <c r="HEB2084" s="183"/>
      <c r="HEC2084" s="7"/>
      <c r="HED2084" s="206"/>
      <c r="HEE2084" s="183"/>
      <c r="HEF2084" s="183"/>
      <c r="HEG2084" s="7"/>
      <c r="HEH2084" s="206"/>
      <c r="HEI2084" s="183"/>
      <c r="HEJ2084" s="183"/>
      <c r="HEK2084" s="7"/>
      <c r="HEL2084" s="206"/>
      <c r="HEM2084" s="183"/>
      <c r="HEN2084" s="183"/>
      <c r="HEO2084" s="7"/>
      <c r="HEP2084" s="206"/>
      <c r="HEQ2084" s="183"/>
      <c r="HER2084" s="183"/>
      <c r="HES2084" s="7"/>
      <c r="HET2084" s="206"/>
      <c r="HEU2084" s="183"/>
      <c r="HEV2084" s="183"/>
      <c r="HEW2084" s="7"/>
      <c r="HEX2084" s="206"/>
      <c r="HEY2084" s="183"/>
      <c r="HEZ2084" s="183"/>
      <c r="HFA2084" s="7"/>
      <c r="HFB2084" s="206"/>
      <c r="HFC2084" s="183"/>
      <c r="HFD2084" s="183"/>
      <c r="HFE2084" s="7"/>
      <c r="HFF2084" s="206"/>
      <c r="HFG2084" s="183"/>
      <c r="HFH2084" s="183"/>
      <c r="HFI2084" s="7"/>
      <c r="HFJ2084" s="206"/>
      <c r="HFK2084" s="183"/>
      <c r="HFL2084" s="183"/>
      <c r="HFM2084" s="7"/>
      <c r="HFN2084" s="206"/>
      <c r="HFO2084" s="183"/>
      <c r="HFP2084" s="183"/>
      <c r="HFQ2084" s="7"/>
      <c r="HFR2084" s="206"/>
      <c r="HFS2084" s="183"/>
      <c r="HFT2084" s="183"/>
      <c r="HFU2084" s="7"/>
      <c r="HFV2084" s="206"/>
      <c r="HFW2084" s="183"/>
      <c r="HFX2084" s="183"/>
      <c r="HFY2084" s="7"/>
      <c r="HFZ2084" s="206"/>
      <c r="HGA2084" s="183"/>
      <c r="HGB2084" s="183"/>
      <c r="HGC2084" s="7"/>
      <c r="HGD2084" s="206"/>
      <c r="HGE2084" s="183"/>
      <c r="HGF2084" s="183"/>
      <c r="HGG2084" s="7"/>
      <c r="HGH2084" s="206"/>
      <c r="HGI2084" s="183"/>
      <c r="HGJ2084" s="183"/>
      <c r="HGK2084" s="7"/>
      <c r="HGL2084" s="206"/>
      <c r="HGM2084" s="183"/>
      <c r="HGN2084" s="183"/>
      <c r="HGO2084" s="7"/>
      <c r="HGP2084" s="206"/>
      <c r="HGQ2084" s="183"/>
      <c r="HGR2084" s="183"/>
      <c r="HGS2084" s="7"/>
      <c r="HGT2084" s="206"/>
      <c r="HGU2084" s="183"/>
      <c r="HGV2084" s="183"/>
      <c r="HGW2084" s="7"/>
      <c r="HGX2084" s="206"/>
      <c r="HGY2084" s="183"/>
      <c r="HGZ2084" s="183"/>
      <c r="HHA2084" s="7"/>
      <c r="HHB2084" s="206"/>
      <c r="HHC2084" s="183"/>
      <c r="HHD2084" s="183"/>
      <c r="HHE2084" s="7"/>
      <c r="HHF2084" s="206"/>
      <c r="HHG2084" s="183"/>
      <c r="HHH2084" s="183"/>
      <c r="HHI2084" s="7"/>
      <c r="HHJ2084" s="206"/>
      <c r="HHK2084" s="183"/>
      <c r="HHL2084" s="183"/>
      <c r="HHM2084" s="7"/>
      <c r="HHN2084" s="206"/>
      <c r="HHO2084" s="183"/>
      <c r="HHP2084" s="183"/>
      <c r="HHQ2084" s="7"/>
      <c r="HHR2084" s="206"/>
      <c r="HHS2084" s="183"/>
      <c r="HHT2084" s="183"/>
      <c r="HHU2084" s="7"/>
      <c r="HHV2084" s="206"/>
      <c r="HHW2084" s="183"/>
      <c r="HHX2084" s="183"/>
      <c r="HHY2084" s="7"/>
      <c r="HHZ2084" s="206"/>
      <c r="HIA2084" s="183"/>
      <c r="HIB2084" s="183"/>
      <c r="HIC2084" s="7"/>
      <c r="HID2084" s="206"/>
      <c r="HIE2084" s="183"/>
      <c r="HIF2084" s="183"/>
      <c r="HIG2084" s="7"/>
      <c r="HIH2084" s="206"/>
      <c r="HII2084" s="183"/>
      <c r="HIJ2084" s="183"/>
      <c r="HIK2084" s="7"/>
      <c r="HIL2084" s="206"/>
      <c r="HIM2084" s="183"/>
      <c r="HIN2084" s="183"/>
      <c r="HIO2084" s="7"/>
      <c r="HIP2084" s="206"/>
      <c r="HIQ2084" s="183"/>
      <c r="HIR2084" s="183"/>
      <c r="HIS2084" s="7"/>
      <c r="HIT2084" s="206"/>
      <c r="HIU2084" s="183"/>
      <c r="HIV2084" s="183"/>
      <c r="HIW2084" s="7"/>
      <c r="HIX2084" s="206"/>
      <c r="HIY2084" s="183"/>
      <c r="HIZ2084" s="183"/>
      <c r="HJA2084" s="7"/>
      <c r="HJB2084" s="206"/>
      <c r="HJC2084" s="183"/>
      <c r="HJD2084" s="183"/>
      <c r="HJE2084" s="7"/>
      <c r="HJF2084" s="206"/>
      <c r="HJG2084" s="183"/>
      <c r="HJH2084" s="183"/>
      <c r="HJI2084" s="7"/>
      <c r="HJJ2084" s="206"/>
      <c r="HJK2084" s="183"/>
      <c r="HJL2084" s="183"/>
      <c r="HJM2084" s="7"/>
      <c r="HJN2084" s="206"/>
      <c r="HJO2084" s="183"/>
      <c r="HJP2084" s="183"/>
      <c r="HJQ2084" s="7"/>
      <c r="HJR2084" s="206"/>
      <c r="HJS2084" s="183"/>
      <c r="HJT2084" s="183"/>
      <c r="HJU2084" s="7"/>
      <c r="HJV2084" s="206"/>
      <c r="HJW2084" s="183"/>
      <c r="HJX2084" s="183"/>
      <c r="HJY2084" s="7"/>
      <c r="HJZ2084" s="206"/>
      <c r="HKA2084" s="183"/>
      <c r="HKB2084" s="183"/>
      <c r="HKC2084" s="7"/>
      <c r="HKD2084" s="206"/>
      <c r="HKE2084" s="183"/>
      <c r="HKF2084" s="183"/>
      <c r="HKG2084" s="7"/>
      <c r="HKH2084" s="206"/>
      <c r="HKI2084" s="183"/>
      <c r="HKJ2084" s="183"/>
      <c r="HKK2084" s="7"/>
      <c r="HKL2084" s="206"/>
      <c r="HKM2084" s="183"/>
      <c r="HKN2084" s="183"/>
      <c r="HKO2084" s="7"/>
      <c r="HKP2084" s="206"/>
      <c r="HKQ2084" s="183"/>
      <c r="HKR2084" s="183"/>
      <c r="HKS2084" s="7"/>
      <c r="HKT2084" s="206"/>
      <c r="HKU2084" s="183"/>
      <c r="HKV2084" s="183"/>
      <c r="HKW2084" s="7"/>
      <c r="HKX2084" s="206"/>
      <c r="HKY2084" s="183"/>
      <c r="HKZ2084" s="183"/>
      <c r="HLA2084" s="7"/>
      <c r="HLB2084" s="206"/>
      <c r="HLC2084" s="183"/>
      <c r="HLD2084" s="183"/>
      <c r="HLE2084" s="7"/>
      <c r="HLF2084" s="206"/>
      <c r="HLG2084" s="183"/>
      <c r="HLH2084" s="183"/>
      <c r="HLI2084" s="7"/>
      <c r="HLJ2084" s="206"/>
      <c r="HLK2084" s="183"/>
      <c r="HLL2084" s="183"/>
      <c r="HLM2084" s="7"/>
      <c r="HLN2084" s="206"/>
      <c r="HLO2084" s="183"/>
      <c r="HLP2084" s="183"/>
      <c r="HLQ2084" s="7"/>
      <c r="HLR2084" s="206"/>
      <c r="HLS2084" s="183"/>
      <c r="HLT2084" s="183"/>
      <c r="HLU2084" s="7"/>
      <c r="HLV2084" s="206"/>
      <c r="HLW2084" s="183"/>
      <c r="HLX2084" s="183"/>
      <c r="HLY2084" s="7"/>
      <c r="HLZ2084" s="206"/>
      <c r="HMA2084" s="183"/>
      <c r="HMB2084" s="183"/>
      <c r="HMC2084" s="7"/>
      <c r="HMD2084" s="206"/>
      <c r="HME2084" s="183"/>
      <c r="HMF2084" s="183"/>
      <c r="HMG2084" s="7"/>
      <c r="HMH2084" s="206"/>
      <c r="HMI2084" s="183"/>
      <c r="HMJ2084" s="183"/>
      <c r="HMK2084" s="7"/>
      <c r="HML2084" s="206"/>
      <c r="HMM2084" s="183"/>
      <c r="HMN2084" s="183"/>
      <c r="HMO2084" s="7"/>
      <c r="HMP2084" s="206"/>
      <c r="HMQ2084" s="183"/>
      <c r="HMR2084" s="183"/>
      <c r="HMS2084" s="7"/>
      <c r="HMT2084" s="206"/>
      <c r="HMU2084" s="183"/>
      <c r="HMV2084" s="183"/>
      <c r="HMW2084" s="7"/>
      <c r="HMX2084" s="206"/>
      <c r="HMY2084" s="183"/>
      <c r="HMZ2084" s="183"/>
      <c r="HNA2084" s="7"/>
      <c r="HNB2084" s="206"/>
      <c r="HNC2084" s="183"/>
      <c r="HND2084" s="183"/>
      <c r="HNE2084" s="7"/>
      <c r="HNF2084" s="206"/>
      <c r="HNG2084" s="183"/>
      <c r="HNH2084" s="183"/>
      <c r="HNI2084" s="7"/>
      <c r="HNJ2084" s="206"/>
      <c r="HNK2084" s="183"/>
      <c r="HNL2084" s="183"/>
      <c r="HNM2084" s="7"/>
      <c r="HNN2084" s="206"/>
      <c r="HNO2084" s="183"/>
      <c r="HNP2084" s="183"/>
      <c r="HNQ2084" s="7"/>
      <c r="HNR2084" s="206"/>
      <c r="HNS2084" s="183"/>
      <c r="HNT2084" s="183"/>
      <c r="HNU2084" s="7"/>
      <c r="HNV2084" s="206"/>
      <c r="HNW2084" s="183"/>
      <c r="HNX2084" s="183"/>
      <c r="HNY2084" s="7"/>
      <c r="HNZ2084" s="206"/>
      <c r="HOA2084" s="183"/>
      <c r="HOB2084" s="183"/>
      <c r="HOC2084" s="7"/>
      <c r="HOD2084" s="206"/>
      <c r="HOE2084" s="183"/>
      <c r="HOF2084" s="183"/>
      <c r="HOG2084" s="7"/>
      <c r="HOH2084" s="206"/>
      <c r="HOI2084" s="183"/>
      <c r="HOJ2084" s="183"/>
      <c r="HOK2084" s="7"/>
      <c r="HOL2084" s="206"/>
      <c r="HOM2084" s="183"/>
      <c r="HON2084" s="183"/>
      <c r="HOO2084" s="7"/>
      <c r="HOP2084" s="206"/>
      <c r="HOQ2084" s="183"/>
      <c r="HOR2084" s="183"/>
      <c r="HOS2084" s="7"/>
      <c r="HOT2084" s="206"/>
      <c r="HOU2084" s="183"/>
      <c r="HOV2084" s="183"/>
      <c r="HOW2084" s="7"/>
      <c r="HOX2084" s="206"/>
      <c r="HOY2084" s="183"/>
      <c r="HOZ2084" s="183"/>
      <c r="HPA2084" s="7"/>
      <c r="HPB2084" s="206"/>
      <c r="HPC2084" s="183"/>
      <c r="HPD2084" s="183"/>
      <c r="HPE2084" s="7"/>
      <c r="HPF2084" s="206"/>
      <c r="HPG2084" s="183"/>
      <c r="HPH2084" s="183"/>
      <c r="HPI2084" s="7"/>
      <c r="HPJ2084" s="206"/>
      <c r="HPK2084" s="183"/>
      <c r="HPL2084" s="183"/>
      <c r="HPM2084" s="7"/>
      <c r="HPN2084" s="206"/>
      <c r="HPO2084" s="183"/>
      <c r="HPP2084" s="183"/>
      <c r="HPQ2084" s="7"/>
      <c r="HPR2084" s="206"/>
      <c r="HPS2084" s="183"/>
      <c r="HPT2084" s="183"/>
      <c r="HPU2084" s="7"/>
      <c r="HPV2084" s="206"/>
      <c r="HPW2084" s="183"/>
      <c r="HPX2084" s="183"/>
      <c r="HPY2084" s="7"/>
      <c r="HPZ2084" s="206"/>
      <c r="HQA2084" s="183"/>
      <c r="HQB2084" s="183"/>
      <c r="HQC2084" s="7"/>
      <c r="HQD2084" s="206"/>
      <c r="HQE2084" s="183"/>
      <c r="HQF2084" s="183"/>
      <c r="HQG2084" s="7"/>
      <c r="HQH2084" s="206"/>
      <c r="HQI2084" s="183"/>
      <c r="HQJ2084" s="183"/>
      <c r="HQK2084" s="7"/>
      <c r="HQL2084" s="206"/>
      <c r="HQM2084" s="183"/>
      <c r="HQN2084" s="183"/>
      <c r="HQO2084" s="7"/>
      <c r="HQP2084" s="206"/>
      <c r="HQQ2084" s="183"/>
      <c r="HQR2084" s="183"/>
      <c r="HQS2084" s="7"/>
      <c r="HQT2084" s="206"/>
      <c r="HQU2084" s="183"/>
      <c r="HQV2084" s="183"/>
      <c r="HQW2084" s="7"/>
      <c r="HQX2084" s="206"/>
      <c r="HQY2084" s="183"/>
      <c r="HQZ2084" s="183"/>
      <c r="HRA2084" s="7"/>
      <c r="HRB2084" s="206"/>
      <c r="HRC2084" s="183"/>
      <c r="HRD2084" s="183"/>
      <c r="HRE2084" s="7"/>
      <c r="HRF2084" s="206"/>
      <c r="HRG2084" s="183"/>
      <c r="HRH2084" s="183"/>
      <c r="HRI2084" s="7"/>
      <c r="HRJ2084" s="206"/>
      <c r="HRK2084" s="183"/>
      <c r="HRL2084" s="183"/>
      <c r="HRM2084" s="7"/>
      <c r="HRN2084" s="206"/>
      <c r="HRO2084" s="183"/>
      <c r="HRP2084" s="183"/>
      <c r="HRQ2084" s="7"/>
      <c r="HRR2084" s="206"/>
      <c r="HRS2084" s="183"/>
      <c r="HRT2084" s="183"/>
      <c r="HRU2084" s="7"/>
      <c r="HRV2084" s="206"/>
      <c r="HRW2084" s="183"/>
      <c r="HRX2084" s="183"/>
      <c r="HRY2084" s="7"/>
      <c r="HRZ2084" s="206"/>
      <c r="HSA2084" s="183"/>
      <c r="HSB2084" s="183"/>
      <c r="HSC2084" s="7"/>
      <c r="HSD2084" s="206"/>
      <c r="HSE2084" s="183"/>
      <c r="HSF2084" s="183"/>
      <c r="HSG2084" s="7"/>
      <c r="HSH2084" s="206"/>
      <c r="HSI2084" s="183"/>
      <c r="HSJ2084" s="183"/>
      <c r="HSK2084" s="7"/>
      <c r="HSL2084" s="206"/>
      <c r="HSM2084" s="183"/>
      <c r="HSN2084" s="183"/>
      <c r="HSO2084" s="7"/>
      <c r="HSP2084" s="206"/>
      <c r="HSQ2084" s="183"/>
      <c r="HSR2084" s="183"/>
      <c r="HSS2084" s="7"/>
      <c r="HST2084" s="206"/>
      <c r="HSU2084" s="183"/>
      <c r="HSV2084" s="183"/>
      <c r="HSW2084" s="7"/>
      <c r="HSX2084" s="206"/>
      <c r="HSY2084" s="183"/>
      <c r="HSZ2084" s="183"/>
      <c r="HTA2084" s="7"/>
      <c r="HTB2084" s="206"/>
      <c r="HTC2084" s="183"/>
      <c r="HTD2084" s="183"/>
      <c r="HTE2084" s="7"/>
      <c r="HTF2084" s="206"/>
      <c r="HTG2084" s="183"/>
      <c r="HTH2084" s="183"/>
      <c r="HTI2084" s="7"/>
      <c r="HTJ2084" s="206"/>
      <c r="HTK2084" s="183"/>
      <c r="HTL2084" s="183"/>
      <c r="HTM2084" s="7"/>
      <c r="HTN2084" s="206"/>
      <c r="HTO2084" s="183"/>
      <c r="HTP2084" s="183"/>
      <c r="HTQ2084" s="7"/>
      <c r="HTR2084" s="206"/>
      <c r="HTS2084" s="183"/>
      <c r="HTT2084" s="183"/>
      <c r="HTU2084" s="7"/>
      <c r="HTV2084" s="206"/>
      <c r="HTW2084" s="183"/>
      <c r="HTX2084" s="183"/>
      <c r="HTY2084" s="7"/>
      <c r="HTZ2084" s="206"/>
      <c r="HUA2084" s="183"/>
      <c r="HUB2084" s="183"/>
      <c r="HUC2084" s="7"/>
      <c r="HUD2084" s="206"/>
      <c r="HUE2084" s="183"/>
      <c r="HUF2084" s="183"/>
      <c r="HUG2084" s="7"/>
      <c r="HUH2084" s="206"/>
      <c r="HUI2084" s="183"/>
      <c r="HUJ2084" s="183"/>
      <c r="HUK2084" s="7"/>
      <c r="HUL2084" s="206"/>
      <c r="HUM2084" s="183"/>
      <c r="HUN2084" s="183"/>
      <c r="HUO2084" s="7"/>
      <c r="HUP2084" s="206"/>
      <c r="HUQ2084" s="183"/>
      <c r="HUR2084" s="183"/>
      <c r="HUS2084" s="7"/>
      <c r="HUT2084" s="206"/>
      <c r="HUU2084" s="183"/>
      <c r="HUV2084" s="183"/>
      <c r="HUW2084" s="7"/>
      <c r="HUX2084" s="206"/>
      <c r="HUY2084" s="183"/>
      <c r="HUZ2084" s="183"/>
      <c r="HVA2084" s="7"/>
      <c r="HVB2084" s="206"/>
      <c r="HVC2084" s="183"/>
      <c r="HVD2084" s="183"/>
      <c r="HVE2084" s="7"/>
      <c r="HVF2084" s="206"/>
      <c r="HVG2084" s="183"/>
      <c r="HVH2084" s="183"/>
      <c r="HVI2084" s="7"/>
      <c r="HVJ2084" s="206"/>
      <c r="HVK2084" s="183"/>
      <c r="HVL2084" s="183"/>
      <c r="HVM2084" s="7"/>
      <c r="HVN2084" s="206"/>
      <c r="HVO2084" s="183"/>
      <c r="HVP2084" s="183"/>
      <c r="HVQ2084" s="7"/>
      <c r="HVR2084" s="206"/>
      <c r="HVS2084" s="183"/>
      <c r="HVT2084" s="183"/>
      <c r="HVU2084" s="7"/>
      <c r="HVV2084" s="206"/>
      <c r="HVW2084" s="183"/>
      <c r="HVX2084" s="183"/>
      <c r="HVY2084" s="7"/>
      <c r="HVZ2084" s="206"/>
      <c r="HWA2084" s="183"/>
      <c r="HWB2084" s="183"/>
      <c r="HWC2084" s="7"/>
      <c r="HWD2084" s="206"/>
      <c r="HWE2084" s="183"/>
      <c r="HWF2084" s="183"/>
      <c r="HWG2084" s="7"/>
      <c r="HWH2084" s="206"/>
      <c r="HWI2084" s="183"/>
      <c r="HWJ2084" s="183"/>
      <c r="HWK2084" s="7"/>
      <c r="HWL2084" s="206"/>
      <c r="HWM2084" s="183"/>
      <c r="HWN2084" s="183"/>
      <c r="HWO2084" s="7"/>
      <c r="HWP2084" s="206"/>
      <c r="HWQ2084" s="183"/>
      <c r="HWR2084" s="183"/>
      <c r="HWS2084" s="7"/>
      <c r="HWT2084" s="206"/>
      <c r="HWU2084" s="183"/>
      <c r="HWV2084" s="183"/>
      <c r="HWW2084" s="7"/>
      <c r="HWX2084" s="206"/>
      <c r="HWY2084" s="183"/>
      <c r="HWZ2084" s="183"/>
      <c r="HXA2084" s="7"/>
      <c r="HXB2084" s="206"/>
      <c r="HXC2084" s="183"/>
      <c r="HXD2084" s="183"/>
      <c r="HXE2084" s="7"/>
      <c r="HXF2084" s="206"/>
      <c r="HXG2084" s="183"/>
      <c r="HXH2084" s="183"/>
      <c r="HXI2084" s="7"/>
      <c r="HXJ2084" s="206"/>
      <c r="HXK2084" s="183"/>
      <c r="HXL2084" s="183"/>
      <c r="HXM2084" s="7"/>
      <c r="HXN2084" s="206"/>
      <c r="HXO2084" s="183"/>
      <c r="HXP2084" s="183"/>
      <c r="HXQ2084" s="7"/>
      <c r="HXR2084" s="206"/>
      <c r="HXS2084" s="183"/>
      <c r="HXT2084" s="183"/>
      <c r="HXU2084" s="7"/>
      <c r="HXV2084" s="206"/>
      <c r="HXW2084" s="183"/>
      <c r="HXX2084" s="183"/>
      <c r="HXY2084" s="7"/>
      <c r="HXZ2084" s="206"/>
      <c r="HYA2084" s="183"/>
      <c r="HYB2084" s="183"/>
      <c r="HYC2084" s="7"/>
      <c r="HYD2084" s="206"/>
      <c r="HYE2084" s="183"/>
      <c r="HYF2084" s="183"/>
      <c r="HYG2084" s="7"/>
      <c r="HYH2084" s="206"/>
      <c r="HYI2084" s="183"/>
      <c r="HYJ2084" s="183"/>
      <c r="HYK2084" s="7"/>
      <c r="HYL2084" s="206"/>
      <c r="HYM2084" s="183"/>
      <c r="HYN2084" s="183"/>
      <c r="HYO2084" s="7"/>
      <c r="HYP2084" s="206"/>
      <c r="HYQ2084" s="183"/>
      <c r="HYR2084" s="183"/>
      <c r="HYS2084" s="7"/>
      <c r="HYT2084" s="206"/>
      <c r="HYU2084" s="183"/>
      <c r="HYV2084" s="183"/>
      <c r="HYW2084" s="7"/>
      <c r="HYX2084" s="206"/>
      <c r="HYY2084" s="183"/>
      <c r="HYZ2084" s="183"/>
      <c r="HZA2084" s="7"/>
      <c r="HZB2084" s="206"/>
      <c r="HZC2084" s="183"/>
      <c r="HZD2084" s="183"/>
      <c r="HZE2084" s="7"/>
      <c r="HZF2084" s="206"/>
      <c r="HZG2084" s="183"/>
      <c r="HZH2084" s="183"/>
      <c r="HZI2084" s="7"/>
      <c r="HZJ2084" s="206"/>
      <c r="HZK2084" s="183"/>
      <c r="HZL2084" s="183"/>
      <c r="HZM2084" s="7"/>
      <c r="HZN2084" s="206"/>
      <c r="HZO2084" s="183"/>
      <c r="HZP2084" s="183"/>
      <c r="HZQ2084" s="7"/>
      <c r="HZR2084" s="206"/>
      <c r="HZS2084" s="183"/>
      <c r="HZT2084" s="183"/>
      <c r="HZU2084" s="7"/>
      <c r="HZV2084" s="206"/>
      <c r="HZW2084" s="183"/>
      <c r="HZX2084" s="183"/>
      <c r="HZY2084" s="7"/>
      <c r="HZZ2084" s="206"/>
      <c r="IAA2084" s="183"/>
      <c r="IAB2084" s="183"/>
      <c r="IAC2084" s="7"/>
      <c r="IAD2084" s="206"/>
      <c r="IAE2084" s="183"/>
      <c r="IAF2084" s="183"/>
      <c r="IAG2084" s="7"/>
      <c r="IAH2084" s="206"/>
      <c r="IAI2084" s="183"/>
      <c r="IAJ2084" s="183"/>
      <c r="IAK2084" s="7"/>
      <c r="IAL2084" s="206"/>
      <c r="IAM2084" s="183"/>
      <c r="IAN2084" s="183"/>
      <c r="IAO2084" s="7"/>
      <c r="IAP2084" s="206"/>
      <c r="IAQ2084" s="183"/>
      <c r="IAR2084" s="183"/>
      <c r="IAS2084" s="7"/>
      <c r="IAT2084" s="206"/>
      <c r="IAU2084" s="183"/>
      <c r="IAV2084" s="183"/>
      <c r="IAW2084" s="7"/>
      <c r="IAX2084" s="206"/>
      <c r="IAY2084" s="183"/>
      <c r="IAZ2084" s="183"/>
      <c r="IBA2084" s="7"/>
      <c r="IBB2084" s="206"/>
      <c r="IBC2084" s="183"/>
      <c r="IBD2084" s="183"/>
      <c r="IBE2084" s="7"/>
      <c r="IBF2084" s="206"/>
      <c r="IBG2084" s="183"/>
      <c r="IBH2084" s="183"/>
      <c r="IBI2084" s="7"/>
      <c r="IBJ2084" s="206"/>
      <c r="IBK2084" s="183"/>
      <c r="IBL2084" s="183"/>
      <c r="IBM2084" s="7"/>
      <c r="IBN2084" s="206"/>
      <c r="IBO2084" s="183"/>
      <c r="IBP2084" s="183"/>
      <c r="IBQ2084" s="7"/>
      <c r="IBR2084" s="206"/>
      <c r="IBS2084" s="183"/>
      <c r="IBT2084" s="183"/>
      <c r="IBU2084" s="7"/>
      <c r="IBV2084" s="206"/>
      <c r="IBW2084" s="183"/>
      <c r="IBX2084" s="183"/>
      <c r="IBY2084" s="7"/>
      <c r="IBZ2084" s="206"/>
      <c r="ICA2084" s="183"/>
      <c r="ICB2084" s="183"/>
      <c r="ICC2084" s="7"/>
      <c r="ICD2084" s="206"/>
      <c r="ICE2084" s="183"/>
      <c r="ICF2084" s="183"/>
      <c r="ICG2084" s="7"/>
      <c r="ICH2084" s="206"/>
      <c r="ICI2084" s="183"/>
      <c r="ICJ2084" s="183"/>
      <c r="ICK2084" s="7"/>
      <c r="ICL2084" s="206"/>
      <c r="ICM2084" s="183"/>
      <c r="ICN2084" s="183"/>
      <c r="ICO2084" s="7"/>
      <c r="ICP2084" s="206"/>
      <c r="ICQ2084" s="183"/>
      <c r="ICR2084" s="183"/>
      <c r="ICS2084" s="7"/>
      <c r="ICT2084" s="206"/>
      <c r="ICU2084" s="183"/>
      <c r="ICV2084" s="183"/>
      <c r="ICW2084" s="7"/>
      <c r="ICX2084" s="206"/>
      <c r="ICY2084" s="183"/>
      <c r="ICZ2084" s="183"/>
      <c r="IDA2084" s="7"/>
      <c r="IDB2084" s="206"/>
      <c r="IDC2084" s="183"/>
      <c r="IDD2084" s="183"/>
      <c r="IDE2084" s="7"/>
      <c r="IDF2084" s="206"/>
      <c r="IDG2084" s="183"/>
      <c r="IDH2084" s="183"/>
      <c r="IDI2084" s="7"/>
      <c r="IDJ2084" s="206"/>
      <c r="IDK2084" s="183"/>
      <c r="IDL2084" s="183"/>
      <c r="IDM2084" s="7"/>
      <c r="IDN2084" s="206"/>
      <c r="IDO2084" s="183"/>
      <c r="IDP2084" s="183"/>
      <c r="IDQ2084" s="7"/>
      <c r="IDR2084" s="206"/>
      <c r="IDS2084" s="183"/>
      <c r="IDT2084" s="183"/>
      <c r="IDU2084" s="7"/>
      <c r="IDV2084" s="206"/>
      <c r="IDW2084" s="183"/>
      <c r="IDX2084" s="183"/>
      <c r="IDY2084" s="7"/>
      <c r="IDZ2084" s="206"/>
      <c r="IEA2084" s="183"/>
      <c r="IEB2084" s="183"/>
      <c r="IEC2084" s="7"/>
      <c r="IED2084" s="206"/>
      <c r="IEE2084" s="183"/>
      <c r="IEF2084" s="183"/>
      <c r="IEG2084" s="7"/>
      <c r="IEH2084" s="206"/>
      <c r="IEI2084" s="183"/>
      <c r="IEJ2084" s="183"/>
      <c r="IEK2084" s="7"/>
      <c r="IEL2084" s="206"/>
      <c r="IEM2084" s="183"/>
      <c r="IEN2084" s="183"/>
      <c r="IEO2084" s="7"/>
      <c r="IEP2084" s="206"/>
      <c r="IEQ2084" s="183"/>
      <c r="IER2084" s="183"/>
      <c r="IES2084" s="7"/>
      <c r="IET2084" s="206"/>
      <c r="IEU2084" s="183"/>
      <c r="IEV2084" s="183"/>
      <c r="IEW2084" s="7"/>
      <c r="IEX2084" s="206"/>
      <c r="IEY2084" s="183"/>
      <c r="IEZ2084" s="183"/>
      <c r="IFA2084" s="7"/>
      <c r="IFB2084" s="206"/>
      <c r="IFC2084" s="183"/>
      <c r="IFD2084" s="183"/>
      <c r="IFE2084" s="7"/>
      <c r="IFF2084" s="206"/>
      <c r="IFG2084" s="183"/>
      <c r="IFH2084" s="183"/>
      <c r="IFI2084" s="7"/>
      <c r="IFJ2084" s="206"/>
      <c r="IFK2084" s="183"/>
      <c r="IFL2084" s="183"/>
      <c r="IFM2084" s="7"/>
      <c r="IFN2084" s="206"/>
      <c r="IFO2084" s="183"/>
      <c r="IFP2084" s="183"/>
      <c r="IFQ2084" s="7"/>
      <c r="IFR2084" s="206"/>
      <c r="IFS2084" s="183"/>
      <c r="IFT2084" s="183"/>
      <c r="IFU2084" s="7"/>
      <c r="IFV2084" s="206"/>
      <c r="IFW2084" s="183"/>
      <c r="IFX2084" s="183"/>
      <c r="IFY2084" s="7"/>
      <c r="IFZ2084" s="206"/>
      <c r="IGA2084" s="183"/>
      <c r="IGB2084" s="183"/>
      <c r="IGC2084" s="7"/>
      <c r="IGD2084" s="206"/>
      <c r="IGE2084" s="183"/>
      <c r="IGF2084" s="183"/>
      <c r="IGG2084" s="7"/>
      <c r="IGH2084" s="206"/>
      <c r="IGI2084" s="183"/>
      <c r="IGJ2084" s="183"/>
      <c r="IGK2084" s="7"/>
      <c r="IGL2084" s="206"/>
      <c r="IGM2084" s="183"/>
      <c r="IGN2084" s="183"/>
      <c r="IGO2084" s="7"/>
      <c r="IGP2084" s="206"/>
      <c r="IGQ2084" s="183"/>
      <c r="IGR2084" s="183"/>
      <c r="IGS2084" s="7"/>
      <c r="IGT2084" s="206"/>
      <c r="IGU2084" s="183"/>
      <c r="IGV2084" s="183"/>
      <c r="IGW2084" s="7"/>
      <c r="IGX2084" s="206"/>
      <c r="IGY2084" s="183"/>
      <c r="IGZ2084" s="183"/>
      <c r="IHA2084" s="7"/>
      <c r="IHB2084" s="206"/>
      <c r="IHC2084" s="183"/>
      <c r="IHD2084" s="183"/>
      <c r="IHE2084" s="7"/>
      <c r="IHF2084" s="206"/>
      <c r="IHG2084" s="183"/>
      <c r="IHH2084" s="183"/>
      <c r="IHI2084" s="7"/>
      <c r="IHJ2084" s="206"/>
      <c r="IHK2084" s="183"/>
      <c r="IHL2084" s="183"/>
      <c r="IHM2084" s="7"/>
      <c r="IHN2084" s="206"/>
      <c r="IHO2084" s="183"/>
      <c r="IHP2084" s="183"/>
      <c r="IHQ2084" s="7"/>
      <c r="IHR2084" s="206"/>
      <c r="IHS2084" s="183"/>
      <c r="IHT2084" s="183"/>
      <c r="IHU2084" s="7"/>
      <c r="IHV2084" s="206"/>
      <c r="IHW2084" s="183"/>
      <c r="IHX2084" s="183"/>
      <c r="IHY2084" s="7"/>
      <c r="IHZ2084" s="206"/>
      <c r="IIA2084" s="183"/>
      <c r="IIB2084" s="183"/>
      <c r="IIC2084" s="7"/>
      <c r="IID2084" s="206"/>
      <c r="IIE2084" s="183"/>
      <c r="IIF2084" s="183"/>
      <c r="IIG2084" s="7"/>
      <c r="IIH2084" s="206"/>
      <c r="III2084" s="183"/>
      <c r="IIJ2084" s="183"/>
      <c r="IIK2084" s="7"/>
      <c r="IIL2084" s="206"/>
      <c r="IIM2084" s="183"/>
      <c r="IIN2084" s="183"/>
      <c r="IIO2084" s="7"/>
      <c r="IIP2084" s="206"/>
      <c r="IIQ2084" s="183"/>
      <c r="IIR2084" s="183"/>
      <c r="IIS2084" s="7"/>
      <c r="IIT2084" s="206"/>
      <c r="IIU2084" s="183"/>
      <c r="IIV2084" s="183"/>
      <c r="IIW2084" s="7"/>
      <c r="IIX2084" s="206"/>
      <c r="IIY2084" s="183"/>
      <c r="IIZ2084" s="183"/>
      <c r="IJA2084" s="7"/>
      <c r="IJB2084" s="206"/>
      <c r="IJC2084" s="183"/>
      <c r="IJD2084" s="183"/>
      <c r="IJE2084" s="7"/>
      <c r="IJF2084" s="206"/>
      <c r="IJG2084" s="183"/>
      <c r="IJH2084" s="183"/>
      <c r="IJI2084" s="7"/>
      <c r="IJJ2084" s="206"/>
      <c r="IJK2084" s="183"/>
      <c r="IJL2084" s="183"/>
      <c r="IJM2084" s="7"/>
      <c r="IJN2084" s="206"/>
      <c r="IJO2084" s="183"/>
      <c r="IJP2084" s="183"/>
      <c r="IJQ2084" s="7"/>
      <c r="IJR2084" s="206"/>
      <c r="IJS2084" s="183"/>
      <c r="IJT2084" s="183"/>
      <c r="IJU2084" s="7"/>
      <c r="IJV2084" s="206"/>
      <c r="IJW2084" s="183"/>
      <c r="IJX2084" s="183"/>
      <c r="IJY2084" s="7"/>
      <c r="IJZ2084" s="206"/>
      <c r="IKA2084" s="183"/>
      <c r="IKB2084" s="183"/>
      <c r="IKC2084" s="7"/>
      <c r="IKD2084" s="206"/>
      <c r="IKE2084" s="183"/>
      <c r="IKF2084" s="183"/>
      <c r="IKG2084" s="7"/>
      <c r="IKH2084" s="206"/>
      <c r="IKI2084" s="183"/>
      <c r="IKJ2084" s="183"/>
      <c r="IKK2084" s="7"/>
      <c r="IKL2084" s="206"/>
      <c r="IKM2084" s="183"/>
      <c r="IKN2084" s="183"/>
      <c r="IKO2084" s="7"/>
      <c r="IKP2084" s="206"/>
      <c r="IKQ2084" s="183"/>
      <c r="IKR2084" s="183"/>
      <c r="IKS2084" s="7"/>
      <c r="IKT2084" s="206"/>
      <c r="IKU2084" s="183"/>
      <c r="IKV2084" s="183"/>
      <c r="IKW2084" s="7"/>
      <c r="IKX2084" s="206"/>
      <c r="IKY2084" s="183"/>
      <c r="IKZ2084" s="183"/>
      <c r="ILA2084" s="7"/>
      <c r="ILB2084" s="206"/>
      <c r="ILC2084" s="183"/>
      <c r="ILD2084" s="183"/>
      <c r="ILE2084" s="7"/>
      <c r="ILF2084" s="206"/>
      <c r="ILG2084" s="183"/>
      <c r="ILH2084" s="183"/>
      <c r="ILI2084" s="7"/>
      <c r="ILJ2084" s="206"/>
      <c r="ILK2084" s="183"/>
      <c r="ILL2084" s="183"/>
      <c r="ILM2084" s="7"/>
      <c r="ILN2084" s="206"/>
      <c r="ILO2084" s="183"/>
      <c r="ILP2084" s="183"/>
      <c r="ILQ2084" s="7"/>
      <c r="ILR2084" s="206"/>
      <c r="ILS2084" s="183"/>
      <c r="ILT2084" s="183"/>
      <c r="ILU2084" s="7"/>
      <c r="ILV2084" s="206"/>
      <c r="ILW2084" s="183"/>
      <c r="ILX2084" s="183"/>
      <c r="ILY2084" s="7"/>
      <c r="ILZ2084" s="206"/>
      <c r="IMA2084" s="183"/>
      <c r="IMB2084" s="183"/>
      <c r="IMC2084" s="7"/>
      <c r="IMD2084" s="206"/>
      <c r="IME2084" s="183"/>
      <c r="IMF2084" s="183"/>
      <c r="IMG2084" s="7"/>
      <c r="IMH2084" s="206"/>
      <c r="IMI2084" s="183"/>
      <c r="IMJ2084" s="183"/>
      <c r="IMK2084" s="7"/>
      <c r="IML2084" s="206"/>
      <c r="IMM2084" s="183"/>
      <c r="IMN2084" s="183"/>
      <c r="IMO2084" s="7"/>
      <c r="IMP2084" s="206"/>
      <c r="IMQ2084" s="183"/>
      <c r="IMR2084" s="183"/>
      <c r="IMS2084" s="7"/>
      <c r="IMT2084" s="206"/>
      <c r="IMU2084" s="183"/>
      <c r="IMV2084" s="183"/>
      <c r="IMW2084" s="7"/>
      <c r="IMX2084" s="206"/>
      <c r="IMY2084" s="183"/>
      <c r="IMZ2084" s="183"/>
      <c r="INA2084" s="7"/>
      <c r="INB2084" s="206"/>
      <c r="INC2084" s="183"/>
      <c r="IND2084" s="183"/>
      <c r="INE2084" s="7"/>
      <c r="INF2084" s="206"/>
      <c r="ING2084" s="183"/>
      <c r="INH2084" s="183"/>
      <c r="INI2084" s="7"/>
      <c r="INJ2084" s="206"/>
      <c r="INK2084" s="183"/>
      <c r="INL2084" s="183"/>
      <c r="INM2084" s="7"/>
      <c r="INN2084" s="206"/>
      <c r="INO2084" s="183"/>
      <c r="INP2084" s="183"/>
      <c r="INQ2084" s="7"/>
      <c r="INR2084" s="206"/>
      <c r="INS2084" s="183"/>
      <c r="INT2084" s="183"/>
      <c r="INU2084" s="7"/>
      <c r="INV2084" s="206"/>
      <c r="INW2084" s="183"/>
      <c r="INX2084" s="183"/>
      <c r="INY2084" s="7"/>
      <c r="INZ2084" s="206"/>
      <c r="IOA2084" s="183"/>
      <c r="IOB2084" s="183"/>
      <c r="IOC2084" s="7"/>
      <c r="IOD2084" s="206"/>
      <c r="IOE2084" s="183"/>
      <c r="IOF2084" s="183"/>
      <c r="IOG2084" s="7"/>
      <c r="IOH2084" s="206"/>
      <c r="IOI2084" s="183"/>
      <c r="IOJ2084" s="183"/>
      <c r="IOK2084" s="7"/>
      <c r="IOL2084" s="206"/>
      <c r="IOM2084" s="183"/>
      <c r="ION2084" s="183"/>
      <c r="IOO2084" s="7"/>
      <c r="IOP2084" s="206"/>
      <c r="IOQ2084" s="183"/>
      <c r="IOR2084" s="183"/>
      <c r="IOS2084" s="7"/>
      <c r="IOT2084" s="206"/>
      <c r="IOU2084" s="183"/>
      <c r="IOV2084" s="183"/>
      <c r="IOW2084" s="7"/>
      <c r="IOX2084" s="206"/>
      <c r="IOY2084" s="183"/>
      <c r="IOZ2084" s="183"/>
      <c r="IPA2084" s="7"/>
      <c r="IPB2084" s="206"/>
      <c r="IPC2084" s="183"/>
      <c r="IPD2084" s="183"/>
      <c r="IPE2084" s="7"/>
      <c r="IPF2084" s="206"/>
      <c r="IPG2084" s="183"/>
      <c r="IPH2084" s="183"/>
      <c r="IPI2084" s="7"/>
      <c r="IPJ2084" s="206"/>
      <c r="IPK2084" s="183"/>
      <c r="IPL2084" s="183"/>
      <c r="IPM2084" s="7"/>
      <c r="IPN2084" s="206"/>
      <c r="IPO2084" s="183"/>
      <c r="IPP2084" s="183"/>
      <c r="IPQ2084" s="7"/>
      <c r="IPR2084" s="206"/>
      <c r="IPS2084" s="183"/>
      <c r="IPT2084" s="183"/>
      <c r="IPU2084" s="7"/>
      <c r="IPV2084" s="206"/>
      <c r="IPW2084" s="183"/>
      <c r="IPX2084" s="183"/>
      <c r="IPY2084" s="7"/>
      <c r="IPZ2084" s="206"/>
      <c r="IQA2084" s="183"/>
      <c r="IQB2084" s="183"/>
      <c r="IQC2084" s="7"/>
      <c r="IQD2084" s="206"/>
      <c r="IQE2084" s="183"/>
      <c r="IQF2084" s="183"/>
      <c r="IQG2084" s="7"/>
      <c r="IQH2084" s="206"/>
      <c r="IQI2084" s="183"/>
      <c r="IQJ2084" s="183"/>
      <c r="IQK2084" s="7"/>
      <c r="IQL2084" s="206"/>
      <c r="IQM2084" s="183"/>
      <c r="IQN2084" s="183"/>
      <c r="IQO2084" s="7"/>
      <c r="IQP2084" s="206"/>
      <c r="IQQ2084" s="183"/>
      <c r="IQR2084" s="183"/>
      <c r="IQS2084" s="7"/>
      <c r="IQT2084" s="206"/>
      <c r="IQU2084" s="183"/>
      <c r="IQV2084" s="183"/>
      <c r="IQW2084" s="7"/>
      <c r="IQX2084" s="206"/>
      <c r="IQY2084" s="183"/>
      <c r="IQZ2084" s="183"/>
      <c r="IRA2084" s="7"/>
      <c r="IRB2084" s="206"/>
      <c r="IRC2084" s="183"/>
      <c r="IRD2084" s="183"/>
      <c r="IRE2084" s="7"/>
      <c r="IRF2084" s="206"/>
      <c r="IRG2084" s="183"/>
      <c r="IRH2084" s="183"/>
      <c r="IRI2084" s="7"/>
      <c r="IRJ2084" s="206"/>
      <c r="IRK2084" s="183"/>
      <c r="IRL2084" s="183"/>
      <c r="IRM2084" s="7"/>
      <c r="IRN2084" s="206"/>
      <c r="IRO2084" s="183"/>
      <c r="IRP2084" s="183"/>
      <c r="IRQ2084" s="7"/>
      <c r="IRR2084" s="206"/>
      <c r="IRS2084" s="183"/>
      <c r="IRT2084" s="183"/>
      <c r="IRU2084" s="7"/>
      <c r="IRV2084" s="206"/>
      <c r="IRW2084" s="183"/>
      <c r="IRX2084" s="183"/>
      <c r="IRY2084" s="7"/>
      <c r="IRZ2084" s="206"/>
      <c r="ISA2084" s="183"/>
      <c r="ISB2084" s="183"/>
      <c r="ISC2084" s="7"/>
      <c r="ISD2084" s="206"/>
      <c r="ISE2084" s="183"/>
      <c r="ISF2084" s="183"/>
      <c r="ISG2084" s="7"/>
      <c r="ISH2084" s="206"/>
      <c r="ISI2084" s="183"/>
      <c r="ISJ2084" s="183"/>
      <c r="ISK2084" s="7"/>
      <c r="ISL2084" s="206"/>
      <c r="ISM2084" s="183"/>
      <c r="ISN2084" s="183"/>
      <c r="ISO2084" s="7"/>
      <c r="ISP2084" s="206"/>
      <c r="ISQ2084" s="183"/>
      <c r="ISR2084" s="183"/>
      <c r="ISS2084" s="7"/>
      <c r="IST2084" s="206"/>
      <c r="ISU2084" s="183"/>
      <c r="ISV2084" s="183"/>
      <c r="ISW2084" s="7"/>
      <c r="ISX2084" s="206"/>
      <c r="ISY2084" s="183"/>
      <c r="ISZ2084" s="183"/>
      <c r="ITA2084" s="7"/>
      <c r="ITB2084" s="206"/>
      <c r="ITC2084" s="183"/>
      <c r="ITD2084" s="183"/>
      <c r="ITE2084" s="7"/>
      <c r="ITF2084" s="206"/>
      <c r="ITG2084" s="183"/>
      <c r="ITH2084" s="183"/>
      <c r="ITI2084" s="7"/>
      <c r="ITJ2084" s="206"/>
      <c r="ITK2084" s="183"/>
      <c r="ITL2084" s="183"/>
      <c r="ITM2084" s="7"/>
      <c r="ITN2084" s="206"/>
      <c r="ITO2084" s="183"/>
      <c r="ITP2084" s="183"/>
      <c r="ITQ2084" s="7"/>
      <c r="ITR2084" s="206"/>
      <c r="ITS2084" s="183"/>
      <c r="ITT2084" s="183"/>
      <c r="ITU2084" s="7"/>
      <c r="ITV2084" s="206"/>
      <c r="ITW2084" s="183"/>
      <c r="ITX2084" s="183"/>
      <c r="ITY2084" s="7"/>
      <c r="ITZ2084" s="206"/>
      <c r="IUA2084" s="183"/>
      <c r="IUB2084" s="183"/>
      <c r="IUC2084" s="7"/>
      <c r="IUD2084" s="206"/>
      <c r="IUE2084" s="183"/>
      <c r="IUF2084" s="183"/>
      <c r="IUG2084" s="7"/>
      <c r="IUH2084" s="206"/>
      <c r="IUI2084" s="183"/>
      <c r="IUJ2084" s="183"/>
      <c r="IUK2084" s="7"/>
      <c r="IUL2084" s="206"/>
      <c r="IUM2084" s="183"/>
      <c r="IUN2084" s="183"/>
      <c r="IUO2084" s="7"/>
      <c r="IUP2084" s="206"/>
      <c r="IUQ2084" s="183"/>
      <c r="IUR2084" s="183"/>
      <c r="IUS2084" s="7"/>
      <c r="IUT2084" s="206"/>
      <c r="IUU2084" s="183"/>
      <c r="IUV2084" s="183"/>
      <c r="IUW2084" s="7"/>
      <c r="IUX2084" s="206"/>
      <c r="IUY2084" s="183"/>
      <c r="IUZ2084" s="183"/>
      <c r="IVA2084" s="7"/>
      <c r="IVB2084" s="206"/>
      <c r="IVC2084" s="183"/>
      <c r="IVD2084" s="183"/>
      <c r="IVE2084" s="7"/>
      <c r="IVF2084" s="206"/>
      <c r="IVG2084" s="183"/>
      <c r="IVH2084" s="183"/>
      <c r="IVI2084" s="7"/>
      <c r="IVJ2084" s="206"/>
      <c r="IVK2084" s="183"/>
      <c r="IVL2084" s="183"/>
      <c r="IVM2084" s="7"/>
      <c r="IVN2084" s="206"/>
      <c r="IVO2084" s="183"/>
      <c r="IVP2084" s="183"/>
      <c r="IVQ2084" s="7"/>
      <c r="IVR2084" s="206"/>
      <c r="IVS2084" s="183"/>
      <c r="IVT2084" s="183"/>
      <c r="IVU2084" s="7"/>
      <c r="IVV2084" s="206"/>
      <c r="IVW2084" s="183"/>
      <c r="IVX2084" s="183"/>
      <c r="IVY2084" s="7"/>
      <c r="IVZ2084" s="206"/>
      <c r="IWA2084" s="183"/>
      <c r="IWB2084" s="183"/>
      <c r="IWC2084" s="7"/>
      <c r="IWD2084" s="206"/>
      <c r="IWE2084" s="183"/>
      <c r="IWF2084" s="183"/>
      <c r="IWG2084" s="7"/>
      <c r="IWH2084" s="206"/>
      <c r="IWI2084" s="183"/>
      <c r="IWJ2084" s="183"/>
      <c r="IWK2084" s="7"/>
      <c r="IWL2084" s="206"/>
      <c r="IWM2084" s="183"/>
      <c r="IWN2084" s="183"/>
      <c r="IWO2084" s="7"/>
      <c r="IWP2084" s="206"/>
      <c r="IWQ2084" s="183"/>
      <c r="IWR2084" s="183"/>
      <c r="IWS2084" s="7"/>
      <c r="IWT2084" s="206"/>
      <c r="IWU2084" s="183"/>
      <c r="IWV2084" s="183"/>
      <c r="IWW2084" s="7"/>
      <c r="IWX2084" s="206"/>
      <c r="IWY2084" s="183"/>
      <c r="IWZ2084" s="183"/>
      <c r="IXA2084" s="7"/>
      <c r="IXB2084" s="206"/>
      <c r="IXC2084" s="183"/>
      <c r="IXD2084" s="183"/>
      <c r="IXE2084" s="7"/>
      <c r="IXF2084" s="206"/>
      <c r="IXG2084" s="183"/>
      <c r="IXH2084" s="183"/>
      <c r="IXI2084" s="7"/>
      <c r="IXJ2084" s="206"/>
      <c r="IXK2084" s="183"/>
      <c r="IXL2084" s="183"/>
      <c r="IXM2084" s="7"/>
      <c r="IXN2084" s="206"/>
      <c r="IXO2084" s="183"/>
      <c r="IXP2084" s="183"/>
      <c r="IXQ2084" s="7"/>
      <c r="IXR2084" s="206"/>
      <c r="IXS2084" s="183"/>
      <c r="IXT2084" s="183"/>
      <c r="IXU2084" s="7"/>
      <c r="IXV2084" s="206"/>
      <c r="IXW2084" s="183"/>
      <c r="IXX2084" s="183"/>
      <c r="IXY2084" s="7"/>
      <c r="IXZ2084" s="206"/>
      <c r="IYA2084" s="183"/>
      <c r="IYB2084" s="183"/>
      <c r="IYC2084" s="7"/>
      <c r="IYD2084" s="206"/>
      <c r="IYE2084" s="183"/>
      <c r="IYF2084" s="183"/>
      <c r="IYG2084" s="7"/>
      <c r="IYH2084" s="206"/>
      <c r="IYI2084" s="183"/>
      <c r="IYJ2084" s="183"/>
      <c r="IYK2084" s="7"/>
      <c r="IYL2084" s="206"/>
      <c r="IYM2084" s="183"/>
      <c r="IYN2084" s="183"/>
      <c r="IYO2084" s="7"/>
      <c r="IYP2084" s="206"/>
      <c r="IYQ2084" s="183"/>
      <c r="IYR2084" s="183"/>
      <c r="IYS2084" s="7"/>
      <c r="IYT2084" s="206"/>
      <c r="IYU2084" s="183"/>
      <c r="IYV2084" s="183"/>
      <c r="IYW2084" s="7"/>
      <c r="IYX2084" s="206"/>
      <c r="IYY2084" s="183"/>
      <c r="IYZ2084" s="183"/>
      <c r="IZA2084" s="7"/>
      <c r="IZB2084" s="206"/>
      <c r="IZC2084" s="183"/>
      <c r="IZD2084" s="183"/>
      <c r="IZE2084" s="7"/>
      <c r="IZF2084" s="206"/>
      <c r="IZG2084" s="183"/>
      <c r="IZH2084" s="183"/>
      <c r="IZI2084" s="7"/>
      <c r="IZJ2084" s="206"/>
      <c r="IZK2084" s="183"/>
      <c r="IZL2084" s="183"/>
      <c r="IZM2084" s="7"/>
      <c r="IZN2084" s="206"/>
      <c r="IZO2084" s="183"/>
      <c r="IZP2084" s="183"/>
      <c r="IZQ2084" s="7"/>
      <c r="IZR2084" s="206"/>
      <c r="IZS2084" s="183"/>
      <c r="IZT2084" s="183"/>
      <c r="IZU2084" s="7"/>
      <c r="IZV2084" s="206"/>
      <c r="IZW2084" s="183"/>
      <c r="IZX2084" s="183"/>
      <c r="IZY2084" s="7"/>
      <c r="IZZ2084" s="206"/>
      <c r="JAA2084" s="183"/>
      <c r="JAB2084" s="183"/>
      <c r="JAC2084" s="7"/>
      <c r="JAD2084" s="206"/>
      <c r="JAE2084" s="183"/>
      <c r="JAF2084" s="183"/>
      <c r="JAG2084" s="7"/>
      <c r="JAH2084" s="206"/>
      <c r="JAI2084" s="183"/>
      <c r="JAJ2084" s="183"/>
      <c r="JAK2084" s="7"/>
      <c r="JAL2084" s="206"/>
      <c r="JAM2084" s="183"/>
      <c r="JAN2084" s="183"/>
      <c r="JAO2084" s="7"/>
      <c r="JAP2084" s="206"/>
      <c r="JAQ2084" s="183"/>
      <c r="JAR2084" s="183"/>
      <c r="JAS2084" s="7"/>
      <c r="JAT2084" s="206"/>
      <c r="JAU2084" s="183"/>
      <c r="JAV2084" s="183"/>
      <c r="JAW2084" s="7"/>
      <c r="JAX2084" s="206"/>
      <c r="JAY2084" s="183"/>
      <c r="JAZ2084" s="183"/>
      <c r="JBA2084" s="7"/>
      <c r="JBB2084" s="206"/>
      <c r="JBC2084" s="183"/>
      <c r="JBD2084" s="183"/>
      <c r="JBE2084" s="7"/>
      <c r="JBF2084" s="206"/>
      <c r="JBG2084" s="183"/>
      <c r="JBH2084" s="183"/>
      <c r="JBI2084" s="7"/>
      <c r="JBJ2084" s="206"/>
      <c r="JBK2084" s="183"/>
      <c r="JBL2084" s="183"/>
      <c r="JBM2084" s="7"/>
      <c r="JBN2084" s="206"/>
      <c r="JBO2084" s="183"/>
      <c r="JBP2084" s="183"/>
      <c r="JBQ2084" s="7"/>
      <c r="JBR2084" s="206"/>
      <c r="JBS2084" s="183"/>
      <c r="JBT2084" s="183"/>
      <c r="JBU2084" s="7"/>
      <c r="JBV2084" s="206"/>
      <c r="JBW2084" s="183"/>
      <c r="JBX2084" s="183"/>
      <c r="JBY2084" s="7"/>
      <c r="JBZ2084" s="206"/>
      <c r="JCA2084" s="183"/>
      <c r="JCB2084" s="183"/>
      <c r="JCC2084" s="7"/>
      <c r="JCD2084" s="206"/>
      <c r="JCE2084" s="183"/>
      <c r="JCF2084" s="183"/>
      <c r="JCG2084" s="7"/>
      <c r="JCH2084" s="206"/>
      <c r="JCI2084" s="183"/>
      <c r="JCJ2084" s="183"/>
      <c r="JCK2084" s="7"/>
      <c r="JCL2084" s="206"/>
      <c r="JCM2084" s="183"/>
      <c r="JCN2084" s="183"/>
      <c r="JCO2084" s="7"/>
      <c r="JCP2084" s="206"/>
      <c r="JCQ2084" s="183"/>
      <c r="JCR2084" s="183"/>
      <c r="JCS2084" s="7"/>
      <c r="JCT2084" s="206"/>
      <c r="JCU2084" s="183"/>
      <c r="JCV2084" s="183"/>
      <c r="JCW2084" s="7"/>
      <c r="JCX2084" s="206"/>
      <c r="JCY2084" s="183"/>
      <c r="JCZ2084" s="183"/>
      <c r="JDA2084" s="7"/>
      <c r="JDB2084" s="206"/>
      <c r="JDC2084" s="183"/>
      <c r="JDD2084" s="183"/>
      <c r="JDE2084" s="7"/>
      <c r="JDF2084" s="206"/>
      <c r="JDG2084" s="183"/>
      <c r="JDH2084" s="183"/>
      <c r="JDI2084" s="7"/>
      <c r="JDJ2084" s="206"/>
      <c r="JDK2084" s="183"/>
      <c r="JDL2084" s="183"/>
      <c r="JDM2084" s="7"/>
      <c r="JDN2084" s="206"/>
      <c r="JDO2084" s="183"/>
      <c r="JDP2084" s="183"/>
      <c r="JDQ2084" s="7"/>
      <c r="JDR2084" s="206"/>
      <c r="JDS2084" s="183"/>
      <c r="JDT2084" s="183"/>
      <c r="JDU2084" s="7"/>
      <c r="JDV2084" s="206"/>
      <c r="JDW2084" s="183"/>
      <c r="JDX2084" s="183"/>
      <c r="JDY2084" s="7"/>
      <c r="JDZ2084" s="206"/>
      <c r="JEA2084" s="183"/>
      <c r="JEB2084" s="183"/>
      <c r="JEC2084" s="7"/>
      <c r="JED2084" s="206"/>
      <c r="JEE2084" s="183"/>
      <c r="JEF2084" s="183"/>
      <c r="JEG2084" s="7"/>
      <c r="JEH2084" s="206"/>
      <c r="JEI2084" s="183"/>
      <c r="JEJ2084" s="183"/>
      <c r="JEK2084" s="7"/>
      <c r="JEL2084" s="206"/>
      <c r="JEM2084" s="183"/>
      <c r="JEN2084" s="183"/>
      <c r="JEO2084" s="7"/>
      <c r="JEP2084" s="206"/>
      <c r="JEQ2084" s="183"/>
      <c r="JER2084" s="183"/>
      <c r="JES2084" s="7"/>
      <c r="JET2084" s="206"/>
      <c r="JEU2084" s="183"/>
      <c r="JEV2084" s="183"/>
      <c r="JEW2084" s="7"/>
      <c r="JEX2084" s="206"/>
      <c r="JEY2084" s="183"/>
      <c r="JEZ2084" s="183"/>
      <c r="JFA2084" s="7"/>
      <c r="JFB2084" s="206"/>
      <c r="JFC2084" s="183"/>
      <c r="JFD2084" s="183"/>
      <c r="JFE2084" s="7"/>
      <c r="JFF2084" s="206"/>
      <c r="JFG2084" s="183"/>
      <c r="JFH2084" s="183"/>
      <c r="JFI2084" s="7"/>
      <c r="JFJ2084" s="206"/>
      <c r="JFK2084" s="183"/>
      <c r="JFL2084" s="183"/>
      <c r="JFM2084" s="7"/>
      <c r="JFN2084" s="206"/>
      <c r="JFO2084" s="183"/>
      <c r="JFP2084" s="183"/>
      <c r="JFQ2084" s="7"/>
      <c r="JFR2084" s="206"/>
      <c r="JFS2084" s="183"/>
      <c r="JFT2084" s="183"/>
      <c r="JFU2084" s="7"/>
      <c r="JFV2084" s="206"/>
      <c r="JFW2084" s="183"/>
      <c r="JFX2084" s="183"/>
      <c r="JFY2084" s="7"/>
      <c r="JFZ2084" s="206"/>
      <c r="JGA2084" s="183"/>
      <c r="JGB2084" s="183"/>
      <c r="JGC2084" s="7"/>
      <c r="JGD2084" s="206"/>
      <c r="JGE2084" s="183"/>
      <c r="JGF2084" s="183"/>
      <c r="JGG2084" s="7"/>
      <c r="JGH2084" s="206"/>
      <c r="JGI2084" s="183"/>
      <c r="JGJ2084" s="183"/>
      <c r="JGK2084" s="7"/>
      <c r="JGL2084" s="206"/>
      <c r="JGM2084" s="183"/>
      <c r="JGN2084" s="183"/>
      <c r="JGO2084" s="7"/>
      <c r="JGP2084" s="206"/>
      <c r="JGQ2084" s="183"/>
      <c r="JGR2084" s="183"/>
      <c r="JGS2084" s="7"/>
      <c r="JGT2084" s="206"/>
      <c r="JGU2084" s="183"/>
      <c r="JGV2084" s="183"/>
      <c r="JGW2084" s="7"/>
      <c r="JGX2084" s="206"/>
      <c r="JGY2084" s="183"/>
      <c r="JGZ2084" s="183"/>
      <c r="JHA2084" s="7"/>
      <c r="JHB2084" s="206"/>
      <c r="JHC2084" s="183"/>
      <c r="JHD2084" s="183"/>
      <c r="JHE2084" s="7"/>
      <c r="JHF2084" s="206"/>
      <c r="JHG2084" s="183"/>
      <c r="JHH2084" s="183"/>
      <c r="JHI2084" s="7"/>
      <c r="JHJ2084" s="206"/>
      <c r="JHK2084" s="183"/>
      <c r="JHL2084" s="183"/>
      <c r="JHM2084" s="7"/>
      <c r="JHN2084" s="206"/>
      <c r="JHO2084" s="183"/>
      <c r="JHP2084" s="183"/>
      <c r="JHQ2084" s="7"/>
      <c r="JHR2084" s="206"/>
      <c r="JHS2084" s="183"/>
      <c r="JHT2084" s="183"/>
      <c r="JHU2084" s="7"/>
      <c r="JHV2084" s="206"/>
      <c r="JHW2084" s="183"/>
      <c r="JHX2084" s="183"/>
      <c r="JHY2084" s="7"/>
      <c r="JHZ2084" s="206"/>
      <c r="JIA2084" s="183"/>
      <c r="JIB2084" s="183"/>
      <c r="JIC2084" s="7"/>
      <c r="JID2084" s="206"/>
      <c r="JIE2084" s="183"/>
      <c r="JIF2084" s="183"/>
      <c r="JIG2084" s="7"/>
      <c r="JIH2084" s="206"/>
      <c r="JII2084" s="183"/>
      <c r="JIJ2084" s="183"/>
      <c r="JIK2084" s="7"/>
      <c r="JIL2084" s="206"/>
      <c r="JIM2084" s="183"/>
      <c r="JIN2084" s="183"/>
      <c r="JIO2084" s="7"/>
      <c r="JIP2084" s="206"/>
      <c r="JIQ2084" s="183"/>
      <c r="JIR2084" s="183"/>
      <c r="JIS2084" s="7"/>
      <c r="JIT2084" s="206"/>
      <c r="JIU2084" s="183"/>
      <c r="JIV2084" s="183"/>
      <c r="JIW2084" s="7"/>
      <c r="JIX2084" s="206"/>
      <c r="JIY2084" s="183"/>
      <c r="JIZ2084" s="183"/>
      <c r="JJA2084" s="7"/>
      <c r="JJB2084" s="206"/>
      <c r="JJC2084" s="183"/>
      <c r="JJD2084" s="183"/>
      <c r="JJE2084" s="7"/>
      <c r="JJF2084" s="206"/>
      <c r="JJG2084" s="183"/>
      <c r="JJH2084" s="183"/>
      <c r="JJI2084" s="7"/>
      <c r="JJJ2084" s="206"/>
      <c r="JJK2084" s="183"/>
      <c r="JJL2084" s="183"/>
      <c r="JJM2084" s="7"/>
      <c r="JJN2084" s="206"/>
      <c r="JJO2084" s="183"/>
      <c r="JJP2084" s="183"/>
      <c r="JJQ2084" s="7"/>
      <c r="JJR2084" s="206"/>
      <c r="JJS2084" s="183"/>
      <c r="JJT2084" s="183"/>
      <c r="JJU2084" s="7"/>
      <c r="JJV2084" s="206"/>
      <c r="JJW2084" s="183"/>
      <c r="JJX2084" s="183"/>
      <c r="JJY2084" s="7"/>
      <c r="JJZ2084" s="206"/>
      <c r="JKA2084" s="183"/>
      <c r="JKB2084" s="183"/>
      <c r="JKC2084" s="7"/>
      <c r="JKD2084" s="206"/>
      <c r="JKE2084" s="183"/>
      <c r="JKF2084" s="183"/>
      <c r="JKG2084" s="7"/>
      <c r="JKH2084" s="206"/>
      <c r="JKI2084" s="183"/>
      <c r="JKJ2084" s="183"/>
      <c r="JKK2084" s="7"/>
      <c r="JKL2084" s="206"/>
      <c r="JKM2084" s="183"/>
      <c r="JKN2084" s="183"/>
      <c r="JKO2084" s="7"/>
      <c r="JKP2084" s="206"/>
      <c r="JKQ2084" s="183"/>
      <c r="JKR2084" s="183"/>
      <c r="JKS2084" s="7"/>
      <c r="JKT2084" s="206"/>
      <c r="JKU2084" s="183"/>
      <c r="JKV2084" s="183"/>
      <c r="JKW2084" s="7"/>
      <c r="JKX2084" s="206"/>
      <c r="JKY2084" s="183"/>
      <c r="JKZ2084" s="183"/>
      <c r="JLA2084" s="7"/>
      <c r="JLB2084" s="206"/>
      <c r="JLC2084" s="183"/>
      <c r="JLD2084" s="183"/>
      <c r="JLE2084" s="7"/>
      <c r="JLF2084" s="206"/>
      <c r="JLG2084" s="183"/>
      <c r="JLH2084" s="183"/>
      <c r="JLI2084" s="7"/>
      <c r="JLJ2084" s="206"/>
      <c r="JLK2084" s="183"/>
      <c r="JLL2084" s="183"/>
      <c r="JLM2084" s="7"/>
      <c r="JLN2084" s="206"/>
      <c r="JLO2084" s="183"/>
      <c r="JLP2084" s="183"/>
      <c r="JLQ2084" s="7"/>
      <c r="JLR2084" s="206"/>
      <c r="JLS2084" s="183"/>
      <c r="JLT2084" s="183"/>
      <c r="JLU2084" s="7"/>
      <c r="JLV2084" s="206"/>
      <c r="JLW2084" s="183"/>
      <c r="JLX2084" s="183"/>
      <c r="JLY2084" s="7"/>
      <c r="JLZ2084" s="206"/>
      <c r="JMA2084" s="183"/>
      <c r="JMB2084" s="183"/>
      <c r="JMC2084" s="7"/>
      <c r="JMD2084" s="206"/>
      <c r="JME2084" s="183"/>
      <c r="JMF2084" s="183"/>
      <c r="JMG2084" s="7"/>
      <c r="JMH2084" s="206"/>
      <c r="JMI2084" s="183"/>
      <c r="JMJ2084" s="183"/>
      <c r="JMK2084" s="7"/>
      <c r="JML2084" s="206"/>
      <c r="JMM2084" s="183"/>
      <c r="JMN2084" s="183"/>
      <c r="JMO2084" s="7"/>
      <c r="JMP2084" s="206"/>
      <c r="JMQ2084" s="183"/>
      <c r="JMR2084" s="183"/>
      <c r="JMS2084" s="7"/>
      <c r="JMT2084" s="206"/>
      <c r="JMU2084" s="183"/>
      <c r="JMV2084" s="183"/>
      <c r="JMW2084" s="7"/>
      <c r="JMX2084" s="206"/>
      <c r="JMY2084" s="183"/>
      <c r="JMZ2084" s="183"/>
      <c r="JNA2084" s="7"/>
      <c r="JNB2084" s="206"/>
      <c r="JNC2084" s="183"/>
      <c r="JND2084" s="183"/>
      <c r="JNE2084" s="7"/>
      <c r="JNF2084" s="206"/>
      <c r="JNG2084" s="183"/>
      <c r="JNH2084" s="183"/>
      <c r="JNI2084" s="7"/>
      <c r="JNJ2084" s="206"/>
      <c r="JNK2084" s="183"/>
      <c r="JNL2084" s="183"/>
      <c r="JNM2084" s="7"/>
      <c r="JNN2084" s="206"/>
      <c r="JNO2084" s="183"/>
      <c r="JNP2084" s="183"/>
      <c r="JNQ2084" s="7"/>
      <c r="JNR2084" s="206"/>
      <c r="JNS2084" s="183"/>
      <c r="JNT2084" s="183"/>
      <c r="JNU2084" s="7"/>
      <c r="JNV2084" s="206"/>
      <c r="JNW2084" s="183"/>
      <c r="JNX2084" s="183"/>
      <c r="JNY2084" s="7"/>
      <c r="JNZ2084" s="206"/>
      <c r="JOA2084" s="183"/>
      <c r="JOB2084" s="183"/>
      <c r="JOC2084" s="7"/>
      <c r="JOD2084" s="206"/>
      <c r="JOE2084" s="183"/>
      <c r="JOF2084" s="183"/>
      <c r="JOG2084" s="7"/>
      <c r="JOH2084" s="206"/>
      <c r="JOI2084" s="183"/>
      <c r="JOJ2084" s="183"/>
      <c r="JOK2084" s="7"/>
      <c r="JOL2084" s="206"/>
      <c r="JOM2084" s="183"/>
      <c r="JON2084" s="183"/>
      <c r="JOO2084" s="7"/>
      <c r="JOP2084" s="206"/>
      <c r="JOQ2084" s="183"/>
      <c r="JOR2084" s="183"/>
      <c r="JOS2084" s="7"/>
      <c r="JOT2084" s="206"/>
      <c r="JOU2084" s="183"/>
      <c r="JOV2084" s="183"/>
      <c r="JOW2084" s="7"/>
      <c r="JOX2084" s="206"/>
      <c r="JOY2084" s="183"/>
      <c r="JOZ2084" s="183"/>
      <c r="JPA2084" s="7"/>
      <c r="JPB2084" s="206"/>
      <c r="JPC2084" s="183"/>
      <c r="JPD2084" s="183"/>
      <c r="JPE2084" s="7"/>
      <c r="JPF2084" s="206"/>
      <c r="JPG2084" s="183"/>
      <c r="JPH2084" s="183"/>
      <c r="JPI2084" s="7"/>
      <c r="JPJ2084" s="206"/>
      <c r="JPK2084" s="183"/>
      <c r="JPL2084" s="183"/>
      <c r="JPM2084" s="7"/>
      <c r="JPN2084" s="206"/>
      <c r="JPO2084" s="183"/>
      <c r="JPP2084" s="183"/>
      <c r="JPQ2084" s="7"/>
      <c r="JPR2084" s="206"/>
      <c r="JPS2084" s="183"/>
      <c r="JPT2084" s="183"/>
      <c r="JPU2084" s="7"/>
      <c r="JPV2084" s="206"/>
      <c r="JPW2084" s="183"/>
      <c r="JPX2084" s="183"/>
      <c r="JPY2084" s="7"/>
      <c r="JPZ2084" s="206"/>
      <c r="JQA2084" s="183"/>
      <c r="JQB2084" s="183"/>
      <c r="JQC2084" s="7"/>
      <c r="JQD2084" s="206"/>
      <c r="JQE2084" s="183"/>
      <c r="JQF2084" s="183"/>
      <c r="JQG2084" s="7"/>
      <c r="JQH2084" s="206"/>
      <c r="JQI2084" s="183"/>
      <c r="JQJ2084" s="183"/>
      <c r="JQK2084" s="7"/>
      <c r="JQL2084" s="206"/>
      <c r="JQM2084" s="183"/>
      <c r="JQN2084" s="183"/>
      <c r="JQO2084" s="7"/>
      <c r="JQP2084" s="206"/>
      <c r="JQQ2084" s="183"/>
      <c r="JQR2084" s="183"/>
      <c r="JQS2084" s="7"/>
      <c r="JQT2084" s="206"/>
      <c r="JQU2084" s="183"/>
      <c r="JQV2084" s="183"/>
      <c r="JQW2084" s="7"/>
      <c r="JQX2084" s="206"/>
      <c r="JQY2084" s="183"/>
      <c r="JQZ2084" s="183"/>
      <c r="JRA2084" s="7"/>
      <c r="JRB2084" s="206"/>
      <c r="JRC2084" s="183"/>
      <c r="JRD2084" s="183"/>
      <c r="JRE2084" s="7"/>
      <c r="JRF2084" s="206"/>
      <c r="JRG2084" s="183"/>
      <c r="JRH2084" s="183"/>
      <c r="JRI2084" s="7"/>
      <c r="JRJ2084" s="206"/>
      <c r="JRK2084" s="183"/>
      <c r="JRL2084" s="183"/>
      <c r="JRM2084" s="7"/>
      <c r="JRN2084" s="206"/>
      <c r="JRO2084" s="183"/>
      <c r="JRP2084" s="183"/>
      <c r="JRQ2084" s="7"/>
      <c r="JRR2084" s="206"/>
      <c r="JRS2084" s="183"/>
      <c r="JRT2084" s="183"/>
      <c r="JRU2084" s="7"/>
      <c r="JRV2084" s="206"/>
      <c r="JRW2084" s="183"/>
      <c r="JRX2084" s="183"/>
      <c r="JRY2084" s="7"/>
      <c r="JRZ2084" s="206"/>
      <c r="JSA2084" s="183"/>
      <c r="JSB2084" s="183"/>
      <c r="JSC2084" s="7"/>
      <c r="JSD2084" s="206"/>
      <c r="JSE2084" s="183"/>
      <c r="JSF2084" s="183"/>
      <c r="JSG2084" s="7"/>
      <c r="JSH2084" s="206"/>
      <c r="JSI2084" s="183"/>
      <c r="JSJ2084" s="183"/>
      <c r="JSK2084" s="7"/>
      <c r="JSL2084" s="206"/>
      <c r="JSM2084" s="183"/>
      <c r="JSN2084" s="183"/>
      <c r="JSO2084" s="7"/>
      <c r="JSP2084" s="206"/>
      <c r="JSQ2084" s="183"/>
      <c r="JSR2084" s="183"/>
      <c r="JSS2084" s="7"/>
      <c r="JST2084" s="206"/>
      <c r="JSU2084" s="183"/>
      <c r="JSV2084" s="183"/>
      <c r="JSW2084" s="7"/>
      <c r="JSX2084" s="206"/>
      <c r="JSY2084" s="183"/>
      <c r="JSZ2084" s="183"/>
      <c r="JTA2084" s="7"/>
      <c r="JTB2084" s="206"/>
      <c r="JTC2084" s="183"/>
      <c r="JTD2084" s="183"/>
      <c r="JTE2084" s="7"/>
      <c r="JTF2084" s="206"/>
      <c r="JTG2084" s="183"/>
      <c r="JTH2084" s="183"/>
      <c r="JTI2084" s="7"/>
      <c r="JTJ2084" s="206"/>
      <c r="JTK2084" s="183"/>
      <c r="JTL2084" s="183"/>
      <c r="JTM2084" s="7"/>
      <c r="JTN2084" s="206"/>
      <c r="JTO2084" s="183"/>
      <c r="JTP2084" s="183"/>
      <c r="JTQ2084" s="7"/>
      <c r="JTR2084" s="206"/>
      <c r="JTS2084" s="183"/>
      <c r="JTT2084" s="183"/>
      <c r="JTU2084" s="7"/>
      <c r="JTV2084" s="206"/>
      <c r="JTW2084" s="183"/>
      <c r="JTX2084" s="183"/>
      <c r="JTY2084" s="7"/>
      <c r="JTZ2084" s="206"/>
      <c r="JUA2084" s="183"/>
      <c r="JUB2084" s="183"/>
      <c r="JUC2084" s="7"/>
      <c r="JUD2084" s="206"/>
      <c r="JUE2084" s="183"/>
      <c r="JUF2084" s="183"/>
      <c r="JUG2084" s="7"/>
      <c r="JUH2084" s="206"/>
      <c r="JUI2084" s="183"/>
      <c r="JUJ2084" s="183"/>
      <c r="JUK2084" s="7"/>
      <c r="JUL2084" s="206"/>
      <c r="JUM2084" s="183"/>
      <c r="JUN2084" s="183"/>
      <c r="JUO2084" s="7"/>
      <c r="JUP2084" s="206"/>
      <c r="JUQ2084" s="183"/>
      <c r="JUR2084" s="183"/>
      <c r="JUS2084" s="7"/>
      <c r="JUT2084" s="206"/>
      <c r="JUU2084" s="183"/>
      <c r="JUV2084" s="183"/>
      <c r="JUW2084" s="7"/>
      <c r="JUX2084" s="206"/>
      <c r="JUY2084" s="183"/>
      <c r="JUZ2084" s="183"/>
      <c r="JVA2084" s="7"/>
      <c r="JVB2084" s="206"/>
      <c r="JVC2084" s="183"/>
      <c r="JVD2084" s="183"/>
      <c r="JVE2084" s="7"/>
      <c r="JVF2084" s="206"/>
      <c r="JVG2084" s="183"/>
      <c r="JVH2084" s="183"/>
      <c r="JVI2084" s="7"/>
      <c r="JVJ2084" s="206"/>
      <c r="JVK2084" s="183"/>
      <c r="JVL2084" s="183"/>
      <c r="JVM2084" s="7"/>
      <c r="JVN2084" s="206"/>
      <c r="JVO2084" s="183"/>
      <c r="JVP2084" s="183"/>
      <c r="JVQ2084" s="7"/>
      <c r="JVR2084" s="206"/>
      <c r="JVS2084" s="183"/>
      <c r="JVT2084" s="183"/>
      <c r="JVU2084" s="7"/>
      <c r="JVV2084" s="206"/>
      <c r="JVW2084" s="183"/>
      <c r="JVX2084" s="183"/>
      <c r="JVY2084" s="7"/>
      <c r="JVZ2084" s="206"/>
      <c r="JWA2084" s="183"/>
      <c r="JWB2084" s="183"/>
      <c r="JWC2084" s="7"/>
      <c r="JWD2084" s="206"/>
      <c r="JWE2084" s="183"/>
      <c r="JWF2084" s="183"/>
      <c r="JWG2084" s="7"/>
      <c r="JWH2084" s="206"/>
      <c r="JWI2084" s="183"/>
      <c r="JWJ2084" s="183"/>
      <c r="JWK2084" s="7"/>
      <c r="JWL2084" s="206"/>
      <c r="JWM2084" s="183"/>
      <c r="JWN2084" s="183"/>
      <c r="JWO2084" s="7"/>
      <c r="JWP2084" s="206"/>
      <c r="JWQ2084" s="183"/>
      <c r="JWR2084" s="183"/>
      <c r="JWS2084" s="7"/>
      <c r="JWT2084" s="206"/>
      <c r="JWU2084" s="183"/>
      <c r="JWV2084" s="183"/>
      <c r="JWW2084" s="7"/>
      <c r="JWX2084" s="206"/>
      <c r="JWY2084" s="183"/>
      <c r="JWZ2084" s="183"/>
      <c r="JXA2084" s="7"/>
      <c r="JXB2084" s="206"/>
      <c r="JXC2084" s="183"/>
      <c r="JXD2084" s="183"/>
      <c r="JXE2084" s="7"/>
      <c r="JXF2084" s="206"/>
      <c r="JXG2084" s="183"/>
      <c r="JXH2084" s="183"/>
      <c r="JXI2084" s="7"/>
      <c r="JXJ2084" s="206"/>
      <c r="JXK2084" s="183"/>
      <c r="JXL2084" s="183"/>
      <c r="JXM2084" s="7"/>
      <c r="JXN2084" s="206"/>
      <c r="JXO2084" s="183"/>
      <c r="JXP2084" s="183"/>
      <c r="JXQ2084" s="7"/>
      <c r="JXR2084" s="206"/>
      <c r="JXS2084" s="183"/>
      <c r="JXT2084" s="183"/>
      <c r="JXU2084" s="7"/>
      <c r="JXV2084" s="206"/>
      <c r="JXW2084" s="183"/>
      <c r="JXX2084" s="183"/>
      <c r="JXY2084" s="7"/>
      <c r="JXZ2084" s="206"/>
      <c r="JYA2084" s="183"/>
      <c r="JYB2084" s="183"/>
      <c r="JYC2084" s="7"/>
      <c r="JYD2084" s="206"/>
      <c r="JYE2084" s="183"/>
      <c r="JYF2084" s="183"/>
      <c r="JYG2084" s="7"/>
      <c r="JYH2084" s="206"/>
      <c r="JYI2084" s="183"/>
      <c r="JYJ2084" s="183"/>
      <c r="JYK2084" s="7"/>
      <c r="JYL2084" s="206"/>
      <c r="JYM2084" s="183"/>
      <c r="JYN2084" s="183"/>
      <c r="JYO2084" s="7"/>
      <c r="JYP2084" s="206"/>
      <c r="JYQ2084" s="183"/>
      <c r="JYR2084" s="183"/>
      <c r="JYS2084" s="7"/>
      <c r="JYT2084" s="206"/>
      <c r="JYU2084" s="183"/>
      <c r="JYV2084" s="183"/>
      <c r="JYW2084" s="7"/>
      <c r="JYX2084" s="206"/>
      <c r="JYY2084" s="183"/>
      <c r="JYZ2084" s="183"/>
      <c r="JZA2084" s="7"/>
      <c r="JZB2084" s="206"/>
      <c r="JZC2084" s="183"/>
      <c r="JZD2084" s="183"/>
      <c r="JZE2084" s="7"/>
      <c r="JZF2084" s="206"/>
      <c r="JZG2084" s="183"/>
      <c r="JZH2084" s="183"/>
      <c r="JZI2084" s="7"/>
      <c r="JZJ2084" s="206"/>
      <c r="JZK2084" s="183"/>
      <c r="JZL2084" s="183"/>
      <c r="JZM2084" s="7"/>
      <c r="JZN2084" s="206"/>
      <c r="JZO2084" s="183"/>
      <c r="JZP2084" s="183"/>
      <c r="JZQ2084" s="7"/>
      <c r="JZR2084" s="206"/>
      <c r="JZS2084" s="183"/>
      <c r="JZT2084" s="183"/>
      <c r="JZU2084" s="7"/>
      <c r="JZV2084" s="206"/>
      <c r="JZW2084" s="183"/>
      <c r="JZX2084" s="183"/>
      <c r="JZY2084" s="7"/>
      <c r="JZZ2084" s="206"/>
      <c r="KAA2084" s="183"/>
      <c r="KAB2084" s="183"/>
      <c r="KAC2084" s="7"/>
      <c r="KAD2084" s="206"/>
      <c r="KAE2084" s="183"/>
      <c r="KAF2084" s="183"/>
      <c r="KAG2084" s="7"/>
      <c r="KAH2084" s="206"/>
      <c r="KAI2084" s="183"/>
      <c r="KAJ2084" s="183"/>
      <c r="KAK2084" s="7"/>
      <c r="KAL2084" s="206"/>
      <c r="KAM2084" s="183"/>
      <c r="KAN2084" s="183"/>
      <c r="KAO2084" s="7"/>
      <c r="KAP2084" s="206"/>
      <c r="KAQ2084" s="183"/>
      <c r="KAR2084" s="183"/>
      <c r="KAS2084" s="7"/>
      <c r="KAT2084" s="206"/>
      <c r="KAU2084" s="183"/>
      <c r="KAV2084" s="183"/>
      <c r="KAW2084" s="7"/>
      <c r="KAX2084" s="206"/>
      <c r="KAY2084" s="183"/>
      <c r="KAZ2084" s="183"/>
      <c r="KBA2084" s="7"/>
      <c r="KBB2084" s="206"/>
      <c r="KBC2084" s="183"/>
      <c r="KBD2084" s="183"/>
      <c r="KBE2084" s="7"/>
      <c r="KBF2084" s="206"/>
      <c r="KBG2084" s="183"/>
      <c r="KBH2084" s="183"/>
      <c r="KBI2084" s="7"/>
      <c r="KBJ2084" s="206"/>
      <c r="KBK2084" s="183"/>
      <c r="KBL2084" s="183"/>
      <c r="KBM2084" s="7"/>
      <c r="KBN2084" s="206"/>
      <c r="KBO2084" s="183"/>
      <c r="KBP2084" s="183"/>
      <c r="KBQ2084" s="7"/>
      <c r="KBR2084" s="206"/>
      <c r="KBS2084" s="183"/>
      <c r="KBT2084" s="183"/>
      <c r="KBU2084" s="7"/>
      <c r="KBV2084" s="206"/>
      <c r="KBW2084" s="183"/>
      <c r="KBX2084" s="183"/>
      <c r="KBY2084" s="7"/>
      <c r="KBZ2084" s="206"/>
      <c r="KCA2084" s="183"/>
      <c r="KCB2084" s="183"/>
      <c r="KCC2084" s="7"/>
      <c r="KCD2084" s="206"/>
      <c r="KCE2084" s="183"/>
      <c r="KCF2084" s="183"/>
      <c r="KCG2084" s="7"/>
      <c r="KCH2084" s="206"/>
      <c r="KCI2084" s="183"/>
      <c r="KCJ2084" s="183"/>
      <c r="KCK2084" s="7"/>
      <c r="KCL2084" s="206"/>
      <c r="KCM2084" s="183"/>
      <c r="KCN2084" s="183"/>
      <c r="KCO2084" s="7"/>
      <c r="KCP2084" s="206"/>
      <c r="KCQ2084" s="183"/>
      <c r="KCR2084" s="183"/>
      <c r="KCS2084" s="7"/>
      <c r="KCT2084" s="206"/>
      <c r="KCU2084" s="183"/>
      <c r="KCV2084" s="183"/>
      <c r="KCW2084" s="7"/>
      <c r="KCX2084" s="206"/>
      <c r="KCY2084" s="183"/>
      <c r="KCZ2084" s="183"/>
      <c r="KDA2084" s="7"/>
      <c r="KDB2084" s="206"/>
      <c r="KDC2084" s="183"/>
      <c r="KDD2084" s="183"/>
      <c r="KDE2084" s="7"/>
      <c r="KDF2084" s="206"/>
      <c r="KDG2084" s="183"/>
      <c r="KDH2084" s="183"/>
      <c r="KDI2084" s="7"/>
      <c r="KDJ2084" s="206"/>
      <c r="KDK2084" s="183"/>
      <c r="KDL2084" s="183"/>
      <c r="KDM2084" s="7"/>
      <c r="KDN2084" s="206"/>
      <c r="KDO2084" s="183"/>
      <c r="KDP2084" s="183"/>
      <c r="KDQ2084" s="7"/>
      <c r="KDR2084" s="206"/>
      <c r="KDS2084" s="183"/>
      <c r="KDT2084" s="183"/>
      <c r="KDU2084" s="7"/>
      <c r="KDV2084" s="206"/>
      <c r="KDW2084" s="183"/>
      <c r="KDX2084" s="183"/>
      <c r="KDY2084" s="7"/>
      <c r="KDZ2084" s="206"/>
      <c r="KEA2084" s="183"/>
      <c r="KEB2084" s="183"/>
      <c r="KEC2084" s="7"/>
      <c r="KED2084" s="206"/>
      <c r="KEE2084" s="183"/>
      <c r="KEF2084" s="183"/>
      <c r="KEG2084" s="7"/>
      <c r="KEH2084" s="206"/>
      <c r="KEI2084" s="183"/>
      <c r="KEJ2084" s="183"/>
      <c r="KEK2084" s="7"/>
      <c r="KEL2084" s="206"/>
      <c r="KEM2084" s="183"/>
      <c r="KEN2084" s="183"/>
      <c r="KEO2084" s="7"/>
      <c r="KEP2084" s="206"/>
      <c r="KEQ2084" s="183"/>
      <c r="KER2084" s="183"/>
      <c r="KES2084" s="7"/>
      <c r="KET2084" s="206"/>
      <c r="KEU2084" s="183"/>
      <c r="KEV2084" s="183"/>
      <c r="KEW2084" s="7"/>
      <c r="KEX2084" s="206"/>
      <c r="KEY2084" s="183"/>
      <c r="KEZ2084" s="183"/>
      <c r="KFA2084" s="7"/>
      <c r="KFB2084" s="206"/>
      <c r="KFC2084" s="183"/>
      <c r="KFD2084" s="183"/>
      <c r="KFE2084" s="7"/>
      <c r="KFF2084" s="206"/>
      <c r="KFG2084" s="183"/>
      <c r="KFH2084" s="183"/>
      <c r="KFI2084" s="7"/>
      <c r="KFJ2084" s="206"/>
      <c r="KFK2084" s="183"/>
      <c r="KFL2084" s="183"/>
      <c r="KFM2084" s="7"/>
      <c r="KFN2084" s="206"/>
      <c r="KFO2084" s="183"/>
      <c r="KFP2084" s="183"/>
      <c r="KFQ2084" s="7"/>
      <c r="KFR2084" s="206"/>
      <c r="KFS2084" s="183"/>
      <c r="KFT2084" s="183"/>
      <c r="KFU2084" s="7"/>
      <c r="KFV2084" s="206"/>
      <c r="KFW2084" s="183"/>
      <c r="KFX2084" s="183"/>
      <c r="KFY2084" s="7"/>
      <c r="KFZ2084" s="206"/>
      <c r="KGA2084" s="183"/>
      <c r="KGB2084" s="183"/>
      <c r="KGC2084" s="7"/>
      <c r="KGD2084" s="206"/>
      <c r="KGE2084" s="183"/>
      <c r="KGF2084" s="183"/>
      <c r="KGG2084" s="7"/>
      <c r="KGH2084" s="206"/>
      <c r="KGI2084" s="183"/>
      <c r="KGJ2084" s="183"/>
      <c r="KGK2084" s="7"/>
      <c r="KGL2084" s="206"/>
      <c r="KGM2084" s="183"/>
      <c r="KGN2084" s="183"/>
      <c r="KGO2084" s="7"/>
      <c r="KGP2084" s="206"/>
      <c r="KGQ2084" s="183"/>
      <c r="KGR2084" s="183"/>
      <c r="KGS2084" s="7"/>
      <c r="KGT2084" s="206"/>
      <c r="KGU2084" s="183"/>
      <c r="KGV2084" s="183"/>
      <c r="KGW2084" s="7"/>
      <c r="KGX2084" s="206"/>
      <c r="KGY2084" s="183"/>
      <c r="KGZ2084" s="183"/>
      <c r="KHA2084" s="7"/>
      <c r="KHB2084" s="206"/>
      <c r="KHC2084" s="183"/>
      <c r="KHD2084" s="183"/>
      <c r="KHE2084" s="7"/>
      <c r="KHF2084" s="206"/>
      <c r="KHG2084" s="183"/>
      <c r="KHH2084" s="183"/>
      <c r="KHI2084" s="7"/>
      <c r="KHJ2084" s="206"/>
      <c r="KHK2084" s="183"/>
      <c r="KHL2084" s="183"/>
      <c r="KHM2084" s="7"/>
      <c r="KHN2084" s="206"/>
      <c r="KHO2084" s="183"/>
      <c r="KHP2084" s="183"/>
      <c r="KHQ2084" s="7"/>
      <c r="KHR2084" s="206"/>
      <c r="KHS2084" s="183"/>
      <c r="KHT2084" s="183"/>
      <c r="KHU2084" s="7"/>
      <c r="KHV2084" s="206"/>
      <c r="KHW2084" s="183"/>
      <c r="KHX2084" s="183"/>
      <c r="KHY2084" s="7"/>
      <c r="KHZ2084" s="206"/>
      <c r="KIA2084" s="183"/>
      <c r="KIB2084" s="183"/>
      <c r="KIC2084" s="7"/>
      <c r="KID2084" s="206"/>
      <c r="KIE2084" s="183"/>
      <c r="KIF2084" s="183"/>
      <c r="KIG2084" s="7"/>
      <c r="KIH2084" s="206"/>
      <c r="KII2084" s="183"/>
      <c r="KIJ2084" s="183"/>
      <c r="KIK2084" s="7"/>
      <c r="KIL2084" s="206"/>
      <c r="KIM2084" s="183"/>
      <c r="KIN2084" s="183"/>
      <c r="KIO2084" s="7"/>
      <c r="KIP2084" s="206"/>
      <c r="KIQ2084" s="183"/>
      <c r="KIR2084" s="183"/>
      <c r="KIS2084" s="7"/>
      <c r="KIT2084" s="206"/>
      <c r="KIU2084" s="183"/>
      <c r="KIV2084" s="183"/>
      <c r="KIW2084" s="7"/>
      <c r="KIX2084" s="206"/>
      <c r="KIY2084" s="183"/>
      <c r="KIZ2084" s="183"/>
      <c r="KJA2084" s="7"/>
      <c r="KJB2084" s="206"/>
      <c r="KJC2084" s="183"/>
      <c r="KJD2084" s="183"/>
      <c r="KJE2084" s="7"/>
      <c r="KJF2084" s="206"/>
      <c r="KJG2084" s="183"/>
      <c r="KJH2084" s="183"/>
      <c r="KJI2084" s="7"/>
      <c r="KJJ2084" s="206"/>
      <c r="KJK2084" s="183"/>
      <c r="KJL2084" s="183"/>
      <c r="KJM2084" s="7"/>
      <c r="KJN2084" s="206"/>
      <c r="KJO2084" s="183"/>
      <c r="KJP2084" s="183"/>
      <c r="KJQ2084" s="7"/>
      <c r="KJR2084" s="206"/>
      <c r="KJS2084" s="183"/>
      <c r="KJT2084" s="183"/>
      <c r="KJU2084" s="7"/>
      <c r="KJV2084" s="206"/>
      <c r="KJW2084" s="183"/>
      <c r="KJX2084" s="183"/>
      <c r="KJY2084" s="7"/>
      <c r="KJZ2084" s="206"/>
      <c r="KKA2084" s="183"/>
      <c r="KKB2084" s="183"/>
      <c r="KKC2084" s="7"/>
      <c r="KKD2084" s="206"/>
      <c r="KKE2084" s="183"/>
      <c r="KKF2084" s="183"/>
      <c r="KKG2084" s="7"/>
      <c r="KKH2084" s="206"/>
      <c r="KKI2084" s="183"/>
      <c r="KKJ2084" s="183"/>
      <c r="KKK2084" s="7"/>
      <c r="KKL2084" s="206"/>
      <c r="KKM2084" s="183"/>
      <c r="KKN2084" s="183"/>
      <c r="KKO2084" s="7"/>
      <c r="KKP2084" s="206"/>
      <c r="KKQ2084" s="183"/>
      <c r="KKR2084" s="183"/>
      <c r="KKS2084" s="7"/>
      <c r="KKT2084" s="206"/>
      <c r="KKU2084" s="183"/>
      <c r="KKV2084" s="183"/>
      <c r="KKW2084" s="7"/>
      <c r="KKX2084" s="206"/>
      <c r="KKY2084" s="183"/>
      <c r="KKZ2084" s="183"/>
      <c r="KLA2084" s="7"/>
      <c r="KLB2084" s="206"/>
      <c r="KLC2084" s="183"/>
      <c r="KLD2084" s="183"/>
      <c r="KLE2084" s="7"/>
      <c r="KLF2084" s="206"/>
      <c r="KLG2084" s="183"/>
      <c r="KLH2084" s="183"/>
      <c r="KLI2084" s="7"/>
      <c r="KLJ2084" s="206"/>
      <c r="KLK2084" s="183"/>
      <c r="KLL2084" s="183"/>
      <c r="KLM2084" s="7"/>
      <c r="KLN2084" s="206"/>
      <c r="KLO2084" s="183"/>
      <c r="KLP2084" s="183"/>
      <c r="KLQ2084" s="7"/>
      <c r="KLR2084" s="206"/>
      <c r="KLS2084" s="183"/>
      <c r="KLT2084" s="183"/>
      <c r="KLU2084" s="7"/>
      <c r="KLV2084" s="206"/>
      <c r="KLW2084" s="183"/>
      <c r="KLX2084" s="183"/>
      <c r="KLY2084" s="7"/>
      <c r="KLZ2084" s="206"/>
      <c r="KMA2084" s="183"/>
      <c r="KMB2084" s="183"/>
      <c r="KMC2084" s="7"/>
      <c r="KMD2084" s="206"/>
      <c r="KME2084" s="183"/>
      <c r="KMF2084" s="183"/>
      <c r="KMG2084" s="7"/>
      <c r="KMH2084" s="206"/>
      <c r="KMI2084" s="183"/>
      <c r="KMJ2084" s="183"/>
      <c r="KMK2084" s="7"/>
      <c r="KML2084" s="206"/>
      <c r="KMM2084" s="183"/>
      <c r="KMN2084" s="183"/>
      <c r="KMO2084" s="7"/>
      <c r="KMP2084" s="206"/>
      <c r="KMQ2084" s="183"/>
      <c r="KMR2084" s="183"/>
      <c r="KMS2084" s="7"/>
      <c r="KMT2084" s="206"/>
      <c r="KMU2084" s="183"/>
      <c r="KMV2084" s="183"/>
      <c r="KMW2084" s="7"/>
      <c r="KMX2084" s="206"/>
      <c r="KMY2084" s="183"/>
      <c r="KMZ2084" s="183"/>
      <c r="KNA2084" s="7"/>
      <c r="KNB2084" s="206"/>
      <c r="KNC2084" s="183"/>
      <c r="KND2084" s="183"/>
      <c r="KNE2084" s="7"/>
      <c r="KNF2084" s="206"/>
      <c r="KNG2084" s="183"/>
      <c r="KNH2084" s="183"/>
      <c r="KNI2084" s="7"/>
      <c r="KNJ2084" s="206"/>
      <c r="KNK2084" s="183"/>
      <c r="KNL2084" s="183"/>
      <c r="KNM2084" s="7"/>
      <c r="KNN2084" s="206"/>
      <c r="KNO2084" s="183"/>
      <c r="KNP2084" s="183"/>
      <c r="KNQ2084" s="7"/>
      <c r="KNR2084" s="206"/>
      <c r="KNS2084" s="183"/>
      <c r="KNT2084" s="183"/>
      <c r="KNU2084" s="7"/>
      <c r="KNV2084" s="206"/>
      <c r="KNW2084" s="183"/>
      <c r="KNX2084" s="183"/>
      <c r="KNY2084" s="7"/>
      <c r="KNZ2084" s="206"/>
      <c r="KOA2084" s="183"/>
      <c r="KOB2084" s="183"/>
      <c r="KOC2084" s="7"/>
      <c r="KOD2084" s="206"/>
      <c r="KOE2084" s="183"/>
      <c r="KOF2084" s="183"/>
      <c r="KOG2084" s="7"/>
      <c r="KOH2084" s="206"/>
      <c r="KOI2084" s="183"/>
      <c r="KOJ2084" s="183"/>
      <c r="KOK2084" s="7"/>
      <c r="KOL2084" s="206"/>
      <c r="KOM2084" s="183"/>
      <c r="KON2084" s="183"/>
      <c r="KOO2084" s="7"/>
      <c r="KOP2084" s="206"/>
      <c r="KOQ2084" s="183"/>
      <c r="KOR2084" s="183"/>
      <c r="KOS2084" s="7"/>
      <c r="KOT2084" s="206"/>
      <c r="KOU2084" s="183"/>
      <c r="KOV2084" s="183"/>
      <c r="KOW2084" s="7"/>
      <c r="KOX2084" s="206"/>
      <c r="KOY2084" s="183"/>
      <c r="KOZ2084" s="183"/>
      <c r="KPA2084" s="7"/>
      <c r="KPB2084" s="206"/>
      <c r="KPC2084" s="183"/>
      <c r="KPD2084" s="183"/>
      <c r="KPE2084" s="7"/>
      <c r="KPF2084" s="206"/>
      <c r="KPG2084" s="183"/>
      <c r="KPH2084" s="183"/>
      <c r="KPI2084" s="7"/>
      <c r="KPJ2084" s="206"/>
      <c r="KPK2084" s="183"/>
      <c r="KPL2084" s="183"/>
      <c r="KPM2084" s="7"/>
      <c r="KPN2084" s="206"/>
      <c r="KPO2084" s="183"/>
      <c r="KPP2084" s="183"/>
      <c r="KPQ2084" s="7"/>
      <c r="KPR2084" s="206"/>
      <c r="KPS2084" s="183"/>
      <c r="KPT2084" s="183"/>
      <c r="KPU2084" s="7"/>
      <c r="KPV2084" s="206"/>
      <c r="KPW2084" s="183"/>
      <c r="KPX2084" s="183"/>
      <c r="KPY2084" s="7"/>
      <c r="KPZ2084" s="206"/>
      <c r="KQA2084" s="183"/>
      <c r="KQB2084" s="183"/>
      <c r="KQC2084" s="7"/>
      <c r="KQD2084" s="206"/>
      <c r="KQE2084" s="183"/>
      <c r="KQF2084" s="183"/>
      <c r="KQG2084" s="7"/>
      <c r="KQH2084" s="206"/>
      <c r="KQI2084" s="183"/>
      <c r="KQJ2084" s="183"/>
      <c r="KQK2084" s="7"/>
      <c r="KQL2084" s="206"/>
      <c r="KQM2084" s="183"/>
      <c r="KQN2084" s="183"/>
      <c r="KQO2084" s="7"/>
      <c r="KQP2084" s="206"/>
      <c r="KQQ2084" s="183"/>
      <c r="KQR2084" s="183"/>
      <c r="KQS2084" s="7"/>
      <c r="KQT2084" s="206"/>
      <c r="KQU2084" s="183"/>
      <c r="KQV2084" s="183"/>
      <c r="KQW2084" s="7"/>
      <c r="KQX2084" s="206"/>
      <c r="KQY2084" s="183"/>
      <c r="KQZ2084" s="183"/>
      <c r="KRA2084" s="7"/>
      <c r="KRB2084" s="206"/>
      <c r="KRC2084" s="183"/>
      <c r="KRD2084" s="183"/>
      <c r="KRE2084" s="7"/>
      <c r="KRF2084" s="206"/>
      <c r="KRG2084" s="183"/>
      <c r="KRH2084" s="183"/>
      <c r="KRI2084" s="7"/>
      <c r="KRJ2084" s="206"/>
      <c r="KRK2084" s="183"/>
      <c r="KRL2084" s="183"/>
      <c r="KRM2084" s="7"/>
      <c r="KRN2084" s="206"/>
      <c r="KRO2084" s="183"/>
      <c r="KRP2084" s="183"/>
      <c r="KRQ2084" s="7"/>
      <c r="KRR2084" s="206"/>
      <c r="KRS2084" s="183"/>
      <c r="KRT2084" s="183"/>
      <c r="KRU2084" s="7"/>
      <c r="KRV2084" s="206"/>
      <c r="KRW2084" s="183"/>
      <c r="KRX2084" s="183"/>
      <c r="KRY2084" s="7"/>
      <c r="KRZ2084" s="206"/>
      <c r="KSA2084" s="183"/>
      <c r="KSB2084" s="183"/>
      <c r="KSC2084" s="7"/>
      <c r="KSD2084" s="206"/>
      <c r="KSE2084" s="183"/>
      <c r="KSF2084" s="183"/>
      <c r="KSG2084" s="7"/>
      <c r="KSH2084" s="206"/>
      <c r="KSI2084" s="183"/>
      <c r="KSJ2084" s="183"/>
      <c r="KSK2084" s="7"/>
      <c r="KSL2084" s="206"/>
      <c r="KSM2084" s="183"/>
      <c r="KSN2084" s="183"/>
      <c r="KSO2084" s="7"/>
      <c r="KSP2084" s="206"/>
      <c r="KSQ2084" s="183"/>
      <c r="KSR2084" s="183"/>
      <c r="KSS2084" s="7"/>
      <c r="KST2084" s="206"/>
      <c r="KSU2084" s="183"/>
      <c r="KSV2084" s="183"/>
      <c r="KSW2084" s="7"/>
      <c r="KSX2084" s="206"/>
      <c r="KSY2084" s="183"/>
      <c r="KSZ2084" s="183"/>
      <c r="KTA2084" s="7"/>
      <c r="KTB2084" s="206"/>
      <c r="KTC2084" s="183"/>
      <c r="KTD2084" s="183"/>
      <c r="KTE2084" s="7"/>
      <c r="KTF2084" s="206"/>
      <c r="KTG2084" s="183"/>
      <c r="KTH2084" s="183"/>
      <c r="KTI2084" s="7"/>
      <c r="KTJ2084" s="206"/>
      <c r="KTK2084" s="183"/>
      <c r="KTL2084" s="183"/>
      <c r="KTM2084" s="7"/>
      <c r="KTN2084" s="206"/>
      <c r="KTO2084" s="183"/>
      <c r="KTP2084" s="183"/>
      <c r="KTQ2084" s="7"/>
      <c r="KTR2084" s="206"/>
      <c r="KTS2084" s="183"/>
      <c r="KTT2084" s="183"/>
      <c r="KTU2084" s="7"/>
      <c r="KTV2084" s="206"/>
      <c r="KTW2084" s="183"/>
      <c r="KTX2084" s="183"/>
      <c r="KTY2084" s="7"/>
      <c r="KTZ2084" s="206"/>
      <c r="KUA2084" s="183"/>
      <c r="KUB2084" s="183"/>
      <c r="KUC2084" s="7"/>
      <c r="KUD2084" s="206"/>
      <c r="KUE2084" s="183"/>
      <c r="KUF2084" s="183"/>
      <c r="KUG2084" s="7"/>
      <c r="KUH2084" s="206"/>
      <c r="KUI2084" s="183"/>
      <c r="KUJ2084" s="183"/>
      <c r="KUK2084" s="7"/>
      <c r="KUL2084" s="206"/>
      <c r="KUM2084" s="183"/>
      <c r="KUN2084" s="183"/>
      <c r="KUO2084" s="7"/>
      <c r="KUP2084" s="206"/>
      <c r="KUQ2084" s="183"/>
      <c r="KUR2084" s="183"/>
      <c r="KUS2084" s="7"/>
      <c r="KUT2084" s="206"/>
      <c r="KUU2084" s="183"/>
      <c r="KUV2084" s="183"/>
      <c r="KUW2084" s="7"/>
      <c r="KUX2084" s="206"/>
      <c r="KUY2084" s="183"/>
      <c r="KUZ2084" s="183"/>
      <c r="KVA2084" s="7"/>
      <c r="KVB2084" s="206"/>
      <c r="KVC2084" s="183"/>
      <c r="KVD2084" s="183"/>
      <c r="KVE2084" s="7"/>
      <c r="KVF2084" s="206"/>
      <c r="KVG2084" s="183"/>
      <c r="KVH2084" s="183"/>
      <c r="KVI2084" s="7"/>
      <c r="KVJ2084" s="206"/>
      <c r="KVK2084" s="183"/>
      <c r="KVL2084" s="183"/>
      <c r="KVM2084" s="7"/>
      <c r="KVN2084" s="206"/>
      <c r="KVO2084" s="183"/>
      <c r="KVP2084" s="183"/>
      <c r="KVQ2084" s="7"/>
      <c r="KVR2084" s="206"/>
      <c r="KVS2084" s="183"/>
      <c r="KVT2084" s="183"/>
      <c r="KVU2084" s="7"/>
      <c r="KVV2084" s="206"/>
      <c r="KVW2084" s="183"/>
      <c r="KVX2084" s="183"/>
      <c r="KVY2084" s="7"/>
      <c r="KVZ2084" s="206"/>
      <c r="KWA2084" s="183"/>
      <c r="KWB2084" s="183"/>
      <c r="KWC2084" s="7"/>
      <c r="KWD2084" s="206"/>
      <c r="KWE2084" s="183"/>
      <c r="KWF2084" s="183"/>
      <c r="KWG2084" s="7"/>
      <c r="KWH2084" s="206"/>
      <c r="KWI2084" s="183"/>
      <c r="KWJ2084" s="183"/>
      <c r="KWK2084" s="7"/>
      <c r="KWL2084" s="206"/>
      <c r="KWM2084" s="183"/>
      <c r="KWN2084" s="183"/>
      <c r="KWO2084" s="7"/>
      <c r="KWP2084" s="206"/>
      <c r="KWQ2084" s="183"/>
      <c r="KWR2084" s="183"/>
      <c r="KWS2084" s="7"/>
      <c r="KWT2084" s="206"/>
      <c r="KWU2084" s="183"/>
      <c r="KWV2084" s="183"/>
      <c r="KWW2084" s="7"/>
      <c r="KWX2084" s="206"/>
      <c r="KWY2084" s="183"/>
      <c r="KWZ2084" s="183"/>
      <c r="KXA2084" s="7"/>
      <c r="KXB2084" s="206"/>
      <c r="KXC2084" s="183"/>
      <c r="KXD2084" s="183"/>
      <c r="KXE2084" s="7"/>
      <c r="KXF2084" s="206"/>
      <c r="KXG2084" s="183"/>
      <c r="KXH2084" s="183"/>
      <c r="KXI2084" s="7"/>
      <c r="KXJ2084" s="206"/>
      <c r="KXK2084" s="183"/>
      <c r="KXL2084" s="183"/>
      <c r="KXM2084" s="7"/>
      <c r="KXN2084" s="206"/>
      <c r="KXO2084" s="183"/>
      <c r="KXP2084" s="183"/>
      <c r="KXQ2084" s="7"/>
      <c r="KXR2084" s="206"/>
      <c r="KXS2084" s="183"/>
      <c r="KXT2084" s="183"/>
      <c r="KXU2084" s="7"/>
      <c r="KXV2084" s="206"/>
      <c r="KXW2084" s="183"/>
      <c r="KXX2084" s="183"/>
      <c r="KXY2084" s="7"/>
      <c r="KXZ2084" s="206"/>
      <c r="KYA2084" s="183"/>
      <c r="KYB2084" s="183"/>
      <c r="KYC2084" s="7"/>
      <c r="KYD2084" s="206"/>
      <c r="KYE2084" s="183"/>
      <c r="KYF2084" s="183"/>
      <c r="KYG2084" s="7"/>
      <c r="KYH2084" s="206"/>
      <c r="KYI2084" s="183"/>
      <c r="KYJ2084" s="183"/>
      <c r="KYK2084" s="7"/>
      <c r="KYL2084" s="206"/>
      <c r="KYM2084" s="183"/>
      <c r="KYN2084" s="183"/>
      <c r="KYO2084" s="7"/>
      <c r="KYP2084" s="206"/>
      <c r="KYQ2084" s="183"/>
      <c r="KYR2084" s="183"/>
      <c r="KYS2084" s="7"/>
      <c r="KYT2084" s="206"/>
      <c r="KYU2084" s="183"/>
      <c r="KYV2084" s="183"/>
      <c r="KYW2084" s="7"/>
      <c r="KYX2084" s="206"/>
      <c r="KYY2084" s="183"/>
      <c r="KYZ2084" s="183"/>
      <c r="KZA2084" s="7"/>
      <c r="KZB2084" s="206"/>
      <c r="KZC2084" s="183"/>
      <c r="KZD2084" s="183"/>
      <c r="KZE2084" s="7"/>
      <c r="KZF2084" s="206"/>
      <c r="KZG2084" s="183"/>
      <c r="KZH2084" s="183"/>
      <c r="KZI2084" s="7"/>
      <c r="KZJ2084" s="206"/>
      <c r="KZK2084" s="183"/>
      <c r="KZL2084" s="183"/>
      <c r="KZM2084" s="7"/>
      <c r="KZN2084" s="206"/>
      <c r="KZO2084" s="183"/>
      <c r="KZP2084" s="183"/>
      <c r="KZQ2084" s="7"/>
      <c r="KZR2084" s="206"/>
      <c r="KZS2084" s="183"/>
      <c r="KZT2084" s="183"/>
      <c r="KZU2084" s="7"/>
      <c r="KZV2084" s="206"/>
      <c r="KZW2084" s="183"/>
      <c r="KZX2084" s="183"/>
      <c r="KZY2084" s="7"/>
      <c r="KZZ2084" s="206"/>
      <c r="LAA2084" s="183"/>
      <c r="LAB2084" s="183"/>
      <c r="LAC2084" s="7"/>
      <c r="LAD2084" s="206"/>
      <c r="LAE2084" s="183"/>
      <c r="LAF2084" s="183"/>
      <c r="LAG2084" s="7"/>
      <c r="LAH2084" s="206"/>
      <c r="LAI2084" s="183"/>
      <c r="LAJ2084" s="183"/>
      <c r="LAK2084" s="7"/>
      <c r="LAL2084" s="206"/>
      <c r="LAM2084" s="183"/>
      <c r="LAN2084" s="183"/>
      <c r="LAO2084" s="7"/>
      <c r="LAP2084" s="206"/>
      <c r="LAQ2084" s="183"/>
      <c r="LAR2084" s="183"/>
      <c r="LAS2084" s="7"/>
      <c r="LAT2084" s="206"/>
      <c r="LAU2084" s="183"/>
      <c r="LAV2084" s="183"/>
      <c r="LAW2084" s="7"/>
      <c r="LAX2084" s="206"/>
      <c r="LAY2084" s="183"/>
      <c r="LAZ2084" s="183"/>
      <c r="LBA2084" s="7"/>
      <c r="LBB2084" s="206"/>
      <c r="LBC2084" s="183"/>
      <c r="LBD2084" s="183"/>
      <c r="LBE2084" s="7"/>
      <c r="LBF2084" s="206"/>
      <c r="LBG2084" s="183"/>
      <c r="LBH2084" s="183"/>
      <c r="LBI2084" s="7"/>
      <c r="LBJ2084" s="206"/>
      <c r="LBK2084" s="183"/>
      <c r="LBL2084" s="183"/>
      <c r="LBM2084" s="7"/>
      <c r="LBN2084" s="206"/>
      <c r="LBO2084" s="183"/>
      <c r="LBP2084" s="183"/>
      <c r="LBQ2084" s="7"/>
      <c r="LBR2084" s="206"/>
      <c r="LBS2084" s="183"/>
      <c r="LBT2084" s="183"/>
      <c r="LBU2084" s="7"/>
      <c r="LBV2084" s="206"/>
      <c r="LBW2084" s="183"/>
      <c r="LBX2084" s="183"/>
      <c r="LBY2084" s="7"/>
      <c r="LBZ2084" s="206"/>
      <c r="LCA2084" s="183"/>
      <c r="LCB2084" s="183"/>
      <c r="LCC2084" s="7"/>
      <c r="LCD2084" s="206"/>
      <c r="LCE2084" s="183"/>
      <c r="LCF2084" s="183"/>
      <c r="LCG2084" s="7"/>
      <c r="LCH2084" s="206"/>
      <c r="LCI2084" s="183"/>
      <c r="LCJ2084" s="183"/>
      <c r="LCK2084" s="7"/>
      <c r="LCL2084" s="206"/>
      <c r="LCM2084" s="183"/>
      <c r="LCN2084" s="183"/>
      <c r="LCO2084" s="7"/>
      <c r="LCP2084" s="206"/>
      <c r="LCQ2084" s="183"/>
      <c r="LCR2084" s="183"/>
      <c r="LCS2084" s="7"/>
      <c r="LCT2084" s="206"/>
      <c r="LCU2084" s="183"/>
      <c r="LCV2084" s="183"/>
      <c r="LCW2084" s="7"/>
      <c r="LCX2084" s="206"/>
      <c r="LCY2084" s="183"/>
      <c r="LCZ2084" s="183"/>
      <c r="LDA2084" s="7"/>
      <c r="LDB2084" s="206"/>
      <c r="LDC2084" s="183"/>
      <c r="LDD2084" s="183"/>
      <c r="LDE2084" s="7"/>
      <c r="LDF2084" s="206"/>
      <c r="LDG2084" s="183"/>
      <c r="LDH2084" s="183"/>
      <c r="LDI2084" s="7"/>
      <c r="LDJ2084" s="206"/>
      <c r="LDK2084" s="183"/>
      <c r="LDL2084" s="183"/>
      <c r="LDM2084" s="7"/>
      <c r="LDN2084" s="206"/>
      <c r="LDO2084" s="183"/>
      <c r="LDP2084" s="183"/>
      <c r="LDQ2084" s="7"/>
      <c r="LDR2084" s="206"/>
      <c r="LDS2084" s="183"/>
      <c r="LDT2084" s="183"/>
      <c r="LDU2084" s="7"/>
      <c r="LDV2084" s="206"/>
      <c r="LDW2084" s="183"/>
      <c r="LDX2084" s="183"/>
      <c r="LDY2084" s="7"/>
      <c r="LDZ2084" s="206"/>
      <c r="LEA2084" s="183"/>
      <c r="LEB2084" s="183"/>
      <c r="LEC2084" s="7"/>
      <c r="LED2084" s="206"/>
      <c r="LEE2084" s="183"/>
      <c r="LEF2084" s="183"/>
      <c r="LEG2084" s="7"/>
      <c r="LEH2084" s="206"/>
      <c r="LEI2084" s="183"/>
      <c r="LEJ2084" s="183"/>
      <c r="LEK2084" s="7"/>
      <c r="LEL2084" s="206"/>
      <c r="LEM2084" s="183"/>
      <c r="LEN2084" s="183"/>
      <c r="LEO2084" s="7"/>
      <c r="LEP2084" s="206"/>
      <c r="LEQ2084" s="183"/>
      <c r="LER2084" s="183"/>
      <c r="LES2084" s="7"/>
      <c r="LET2084" s="206"/>
      <c r="LEU2084" s="183"/>
      <c r="LEV2084" s="183"/>
      <c r="LEW2084" s="7"/>
      <c r="LEX2084" s="206"/>
      <c r="LEY2084" s="183"/>
      <c r="LEZ2084" s="183"/>
      <c r="LFA2084" s="7"/>
      <c r="LFB2084" s="206"/>
      <c r="LFC2084" s="183"/>
      <c r="LFD2084" s="183"/>
      <c r="LFE2084" s="7"/>
      <c r="LFF2084" s="206"/>
      <c r="LFG2084" s="183"/>
      <c r="LFH2084" s="183"/>
      <c r="LFI2084" s="7"/>
      <c r="LFJ2084" s="206"/>
      <c r="LFK2084" s="183"/>
      <c r="LFL2084" s="183"/>
      <c r="LFM2084" s="7"/>
      <c r="LFN2084" s="206"/>
      <c r="LFO2084" s="183"/>
      <c r="LFP2084" s="183"/>
      <c r="LFQ2084" s="7"/>
      <c r="LFR2084" s="206"/>
      <c r="LFS2084" s="183"/>
      <c r="LFT2084" s="183"/>
      <c r="LFU2084" s="7"/>
      <c r="LFV2084" s="206"/>
      <c r="LFW2084" s="183"/>
      <c r="LFX2084" s="183"/>
      <c r="LFY2084" s="7"/>
      <c r="LFZ2084" s="206"/>
      <c r="LGA2084" s="183"/>
      <c r="LGB2084" s="183"/>
      <c r="LGC2084" s="7"/>
      <c r="LGD2084" s="206"/>
      <c r="LGE2084" s="183"/>
      <c r="LGF2084" s="183"/>
      <c r="LGG2084" s="7"/>
      <c r="LGH2084" s="206"/>
      <c r="LGI2084" s="183"/>
      <c r="LGJ2084" s="183"/>
      <c r="LGK2084" s="7"/>
      <c r="LGL2084" s="206"/>
      <c r="LGM2084" s="183"/>
      <c r="LGN2084" s="183"/>
      <c r="LGO2084" s="7"/>
      <c r="LGP2084" s="206"/>
      <c r="LGQ2084" s="183"/>
      <c r="LGR2084" s="183"/>
      <c r="LGS2084" s="7"/>
      <c r="LGT2084" s="206"/>
      <c r="LGU2084" s="183"/>
      <c r="LGV2084" s="183"/>
      <c r="LGW2084" s="7"/>
      <c r="LGX2084" s="206"/>
      <c r="LGY2084" s="183"/>
      <c r="LGZ2084" s="183"/>
      <c r="LHA2084" s="7"/>
      <c r="LHB2084" s="206"/>
      <c r="LHC2084" s="183"/>
      <c r="LHD2084" s="183"/>
      <c r="LHE2084" s="7"/>
      <c r="LHF2084" s="206"/>
      <c r="LHG2084" s="183"/>
      <c r="LHH2084" s="183"/>
      <c r="LHI2084" s="7"/>
      <c r="LHJ2084" s="206"/>
      <c r="LHK2084" s="183"/>
      <c r="LHL2084" s="183"/>
      <c r="LHM2084" s="7"/>
      <c r="LHN2084" s="206"/>
      <c r="LHO2084" s="183"/>
      <c r="LHP2084" s="183"/>
      <c r="LHQ2084" s="7"/>
      <c r="LHR2084" s="206"/>
      <c r="LHS2084" s="183"/>
      <c r="LHT2084" s="183"/>
      <c r="LHU2084" s="7"/>
      <c r="LHV2084" s="206"/>
      <c r="LHW2084" s="183"/>
      <c r="LHX2084" s="183"/>
      <c r="LHY2084" s="7"/>
      <c r="LHZ2084" s="206"/>
      <c r="LIA2084" s="183"/>
      <c r="LIB2084" s="183"/>
      <c r="LIC2084" s="7"/>
      <c r="LID2084" s="206"/>
      <c r="LIE2084" s="183"/>
      <c r="LIF2084" s="183"/>
      <c r="LIG2084" s="7"/>
      <c r="LIH2084" s="206"/>
      <c r="LII2084" s="183"/>
      <c r="LIJ2084" s="183"/>
      <c r="LIK2084" s="7"/>
      <c r="LIL2084" s="206"/>
      <c r="LIM2084" s="183"/>
      <c r="LIN2084" s="183"/>
      <c r="LIO2084" s="7"/>
      <c r="LIP2084" s="206"/>
      <c r="LIQ2084" s="183"/>
      <c r="LIR2084" s="183"/>
      <c r="LIS2084" s="7"/>
      <c r="LIT2084" s="206"/>
      <c r="LIU2084" s="183"/>
      <c r="LIV2084" s="183"/>
      <c r="LIW2084" s="7"/>
      <c r="LIX2084" s="206"/>
      <c r="LIY2084" s="183"/>
      <c r="LIZ2084" s="183"/>
      <c r="LJA2084" s="7"/>
      <c r="LJB2084" s="206"/>
      <c r="LJC2084" s="183"/>
      <c r="LJD2084" s="183"/>
      <c r="LJE2084" s="7"/>
      <c r="LJF2084" s="206"/>
      <c r="LJG2084" s="183"/>
      <c r="LJH2084" s="183"/>
      <c r="LJI2084" s="7"/>
      <c r="LJJ2084" s="206"/>
      <c r="LJK2084" s="183"/>
      <c r="LJL2084" s="183"/>
      <c r="LJM2084" s="7"/>
      <c r="LJN2084" s="206"/>
      <c r="LJO2084" s="183"/>
      <c r="LJP2084" s="183"/>
      <c r="LJQ2084" s="7"/>
      <c r="LJR2084" s="206"/>
      <c r="LJS2084" s="183"/>
      <c r="LJT2084" s="183"/>
      <c r="LJU2084" s="7"/>
      <c r="LJV2084" s="206"/>
      <c r="LJW2084" s="183"/>
      <c r="LJX2084" s="183"/>
      <c r="LJY2084" s="7"/>
      <c r="LJZ2084" s="206"/>
      <c r="LKA2084" s="183"/>
      <c r="LKB2084" s="183"/>
      <c r="LKC2084" s="7"/>
      <c r="LKD2084" s="206"/>
      <c r="LKE2084" s="183"/>
      <c r="LKF2084" s="183"/>
      <c r="LKG2084" s="7"/>
      <c r="LKH2084" s="206"/>
      <c r="LKI2084" s="183"/>
      <c r="LKJ2084" s="183"/>
      <c r="LKK2084" s="7"/>
      <c r="LKL2084" s="206"/>
      <c r="LKM2084" s="183"/>
      <c r="LKN2084" s="183"/>
      <c r="LKO2084" s="7"/>
      <c r="LKP2084" s="206"/>
      <c r="LKQ2084" s="183"/>
      <c r="LKR2084" s="183"/>
      <c r="LKS2084" s="7"/>
      <c r="LKT2084" s="206"/>
      <c r="LKU2084" s="183"/>
      <c r="LKV2084" s="183"/>
      <c r="LKW2084" s="7"/>
      <c r="LKX2084" s="206"/>
      <c r="LKY2084" s="183"/>
      <c r="LKZ2084" s="183"/>
      <c r="LLA2084" s="7"/>
      <c r="LLB2084" s="206"/>
      <c r="LLC2084" s="183"/>
      <c r="LLD2084" s="183"/>
      <c r="LLE2084" s="7"/>
      <c r="LLF2084" s="206"/>
      <c r="LLG2084" s="183"/>
      <c r="LLH2084" s="183"/>
      <c r="LLI2084" s="7"/>
      <c r="LLJ2084" s="206"/>
      <c r="LLK2084" s="183"/>
      <c r="LLL2084" s="183"/>
      <c r="LLM2084" s="7"/>
      <c r="LLN2084" s="206"/>
      <c r="LLO2084" s="183"/>
      <c r="LLP2084" s="183"/>
      <c r="LLQ2084" s="7"/>
      <c r="LLR2084" s="206"/>
      <c r="LLS2084" s="183"/>
      <c r="LLT2084" s="183"/>
      <c r="LLU2084" s="7"/>
      <c r="LLV2084" s="206"/>
      <c r="LLW2084" s="183"/>
      <c r="LLX2084" s="183"/>
      <c r="LLY2084" s="7"/>
      <c r="LLZ2084" s="206"/>
      <c r="LMA2084" s="183"/>
      <c r="LMB2084" s="183"/>
      <c r="LMC2084" s="7"/>
      <c r="LMD2084" s="206"/>
      <c r="LME2084" s="183"/>
      <c r="LMF2084" s="183"/>
      <c r="LMG2084" s="7"/>
      <c r="LMH2084" s="206"/>
      <c r="LMI2084" s="183"/>
      <c r="LMJ2084" s="183"/>
      <c r="LMK2084" s="7"/>
      <c r="LML2084" s="206"/>
      <c r="LMM2084" s="183"/>
      <c r="LMN2084" s="183"/>
      <c r="LMO2084" s="7"/>
      <c r="LMP2084" s="206"/>
      <c r="LMQ2084" s="183"/>
      <c r="LMR2084" s="183"/>
      <c r="LMS2084" s="7"/>
      <c r="LMT2084" s="206"/>
      <c r="LMU2084" s="183"/>
      <c r="LMV2084" s="183"/>
      <c r="LMW2084" s="7"/>
      <c r="LMX2084" s="206"/>
      <c r="LMY2084" s="183"/>
      <c r="LMZ2084" s="183"/>
      <c r="LNA2084" s="7"/>
      <c r="LNB2084" s="206"/>
      <c r="LNC2084" s="183"/>
      <c r="LND2084" s="183"/>
      <c r="LNE2084" s="7"/>
      <c r="LNF2084" s="206"/>
      <c r="LNG2084" s="183"/>
      <c r="LNH2084" s="183"/>
      <c r="LNI2084" s="7"/>
      <c r="LNJ2084" s="206"/>
      <c r="LNK2084" s="183"/>
      <c r="LNL2084" s="183"/>
      <c r="LNM2084" s="7"/>
      <c r="LNN2084" s="206"/>
      <c r="LNO2084" s="183"/>
      <c r="LNP2084" s="183"/>
      <c r="LNQ2084" s="7"/>
      <c r="LNR2084" s="206"/>
      <c r="LNS2084" s="183"/>
      <c r="LNT2084" s="183"/>
      <c r="LNU2084" s="7"/>
      <c r="LNV2084" s="206"/>
      <c r="LNW2084" s="183"/>
      <c r="LNX2084" s="183"/>
      <c r="LNY2084" s="7"/>
      <c r="LNZ2084" s="206"/>
      <c r="LOA2084" s="183"/>
      <c r="LOB2084" s="183"/>
      <c r="LOC2084" s="7"/>
      <c r="LOD2084" s="206"/>
      <c r="LOE2084" s="183"/>
      <c r="LOF2084" s="183"/>
      <c r="LOG2084" s="7"/>
      <c r="LOH2084" s="206"/>
      <c r="LOI2084" s="183"/>
      <c r="LOJ2084" s="183"/>
      <c r="LOK2084" s="7"/>
      <c r="LOL2084" s="206"/>
      <c r="LOM2084" s="183"/>
      <c r="LON2084" s="183"/>
      <c r="LOO2084" s="7"/>
      <c r="LOP2084" s="206"/>
      <c r="LOQ2084" s="183"/>
      <c r="LOR2084" s="183"/>
      <c r="LOS2084" s="7"/>
      <c r="LOT2084" s="206"/>
      <c r="LOU2084" s="183"/>
      <c r="LOV2084" s="183"/>
      <c r="LOW2084" s="7"/>
      <c r="LOX2084" s="206"/>
      <c r="LOY2084" s="183"/>
      <c r="LOZ2084" s="183"/>
      <c r="LPA2084" s="7"/>
      <c r="LPB2084" s="206"/>
      <c r="LPC2084" s="183"/>
      <c r="LPD2084" s="183"/>
      <c r="LPE2084" s="7"/>
      <c r="LPF2084" s="206"/>
      <c r="LPG2084" s="183"/>
      <c r="LPH2084" s="183"/>
      <c r="LPI2084" s="7"/>
      <c r="LPJ2084" s="206"/>
      <c r="LPK2084" s="183"/>
      <c r="LPL2084" s="183"/>
      <c r="LPM2084" s="7"/>
      <c r="LPN2084" s="206"/>
      <c r="LPO2084" s="183"/>
      <c r="LPP2084" s="183"/>
      <c r="LPQ2084" s="7"/>
      <c r="LPR2084" s="206"/>
      <c r="LPS2084" s="183"/>
      <c r="LPT2084" s="183"/>
      <c r="LPU2084" s="7"/>
      <c r="LPV2084" s="206"/>
      <c r="LPW2084" s="183"/>
      <c r="LPX2084" s="183"/>
      <c r="LPY2084" s="7"/>
      <c r="LPZ2084" s="206"/>
      <c r="LQA2084" s="183"/>
      <c r="LQB2084" s="183"/>
      <c r="LQC2084" s="7"/>
      <c r="LQD2084" s="206"/>
      <c r="LQE2084" s="183"/>
      <c r="LQF2084" s="183"/>
      <c r="LQG2084" s="7"/>
      <c r="LQH2084" s="206"/>
      <c r="LQI2084" s="183"/>
      <c r="LQJ2084" s="183"/>
      <c r="LQK2084" s="7"/>
      <c r="LQL2084" s="206"/>
      <c r="LQM2084" s="183"/>
      <c r="LQN2084" s="183"/>
      <c r="LQO2084" s="7"/>
      <c r="LQP2084" s="206"/>
      <c r="LQQ2084" s="183"/>
      <c r="LQR2084" s="183"/>
      <c r="LQS2084" s="7"/>
      <c r="LQT2084" s="206"/>
      <c r="LQU2084" s="183"/>
      <c r="LQV2084" s="183"/>
      <c r="LQW2084" s="7"/>
      <c r="LQX2084" s="206"/>
      <c r="LQY2084" s="183"/>
      <c r="LQZ2084" s="183"/>
      <c r="LRA2084" s="7"/>
      <c r="LRB2084" s="206"/>
      <c r="LRC2084" s="183"/>
      <c r="LRD2084" s="183"/>
      <c r="LRE2084" s="7"/>
      <c r="LRF2084" s="206"/>
      <c r="LRG2084" s="183"/>
      <c r="LRH2084" s="183"/>
      <c r="LRI2084" s="7"/>
      <c r="LRJ2084" s="206"/>
      <c r="LRK2084" s="183"/>
      <c r="LRL2084" s="183"/>
      <c r="LRM2084" s="7"/>
      <c r="LRN2084" s="206"/>
      <c r="LRO2084" s="183"/>
      <c r="LRP2084" s="183"/>
      <c r="LRQ2084" s="7"/>
      <c r="LRR2084" s="206"/>
      <c r="LRS2084" s="183"/>
      <c r="LRT2084" s="183"/>
      <c r="LRU2084" s="7"/>
      <c r="LRV2084" s="206"/>
      <c r="LRW2084" s="183"/>
      <c r="LRX2084" s="183"/>
      <c r="LRY2084" s="7"/>
      <c r="LRZ2084" s="206"/>
      <c r="LSA2084" s="183"/>
      <c r="LSB2084" s="183"/>
      <c r="LSC2084" s="7"/>
      <c r="LSD2084" s="206"/>
      <c r="LSE2084" s="183"/>
      <c r="LSF2084" s="183"/>
      <c r="LSG2084" s="7"/>
      <c r="LSH2084" s="206"/>
      <c r="LSI2084" s="183"/>
      <c r="LSJ2084" s="183"/>
      <c r="LSK2084" s="7"/>
      <c r="LSL2084" s="206"/>
      <c r="LSM2084" s="183"/>
      <c r="LSN2084" s="183"/>
      <c r="LSO2084" s="7"/>
      <c r="LSP2084" s="206"/>
      <c r="LSQ2084" s="183"/>
      <c r="LSR2084" s="183"/>
      <c r="LSS2084" s="7"/>
      <c r="LST2084" s="206"/>
      <c r="LSU2084" s="183"/>
      <c r="LSV2084" s="183"/>
      <c r="LSW2084" s="7"/>
      <c r="LSX2084" s="206"/>
      <c r="LSY2084" s="183"/>
      <c r="LSZ2084" s="183"/>
      <c r="LTA2084" s="7"/>
      <c r="LTB2084" s="206"/>
      <c r="LTC2084" s="183"/>
      <c r="LTD2084" s="183"/>
      <c r="LTE2084" s="7"/>
      <c r="LTF2084" s="206"/>
      <c r="LTG2084" s="183"/>
      <c r="LTH2084" s="183"/>
      <c r="LTI2084" s="7"/>
      <c r="LTJ2084" s="206"/>
      <c r="LTK2084" s="183"/>
      <c r="LTL2084" s="183"/>
      <c r="LTM2084" s="7"/>
      <c r="LTN2084" s="206"/>
      <c r="LTO2084" s="183"/>
      <c r="LTP2084" s="183"/>
      <c r="LTQ2084" s="7"/>
      <c r="LTR2084" s="206"/>
      <c r="LTS2084" s="183"/>
      <c r="LTT2084" s="183"/>
      <c r="LTU2084" s="7"/>
      <c r="LTV2084" s="206"/>
      <c r="LTW2084" s="183"/>
      <c r="LTX2084" s="183"/>
      <c r="LTY2084" s="7"/>
      <c r="LTZ2084" s="206"/>
      <c r="LUA2084" s="183"/>
      <c r="LUB2084" s="183"/>
      <c r="LUC2084" s="7"/>
      <c r="LUD2084" s="206"/>
      <c r="LUE2084" s="183"/>
      <c r="LUF2084" s="183"/>
      <c r="LUG2084" s="7"/>
      <c r="LUH2084" s="206"/>
      <c r="LUI2084" s="183"/>
      <c r="LUJ2084" s="183"/>
      <c r="LUK2084" s="7"/>
      <c r="LUL2084" s="206"/>
      <c r="LUM2084" s="183"/>
      <c r="LUN2084" s="183"/>
      <c r="LUO2084" s="7"/>
      <c r="LUP2084" s="206"/>
      <c r="LUQ2084" s="183"/>
      <c r="LUR2084" s="183"/>
      <c r="LUS2084" s="7"/>
      <c r="LUT2084" s="206"/>
      <c r="LUU2084" s="183"/>
      <c r="LUV2084" s="183"/>
      <c r="LUW2084" s="7"/>
      <c r="LUX2084" s="206"/>
      <c r="LUY2084" s="183"/>
      <c r="LUZ2084" s="183"/>
      <c r="LVA2084" s="7"/>
      <c r="LVB2084" s="206"/>
      <c r="LVC2084" s="183"/>
      <c r="LVD2084" s="183"/>
      <c r="LVE2084" s="7"/>
      <c r="LVF2084" s="206"/>
      <c r="LVG2084" s="183"/>
      <c r="LVH2084" s="183"/>
      <c r="LVI2084" s="7"/>
      <c r="LVJ2084" s="206"/>
      <c r="LVK2084" s="183"/>
      <c r="LVL2084" s="183"/>
      <c r="LVM2084" s="7"/>
      <c r="LVN2084" s="206"/>
      <c r="LVO2084" s="183"/>
      <c r="LVP2084" s="183"/>
      <c r="LVQ2084" s="7"/>
      <c r="LVR2084" s="206"/>
      <c r="LVS2084" s="183"/>
      <c r="LVT2084" s="183"/>
      <c r="LVU2084" s="7"/>
      <c r="LVV2084" s="206"/>
      <c r="LVW2084" s="183"/>
      <c r="LVX2084" s="183"/>
      <c r="LVY2084" s="7"/>
      <c r="LVZ2084" s="206"/>
      <c r="LWA2084" s="183"/>
      <c r="LWB2084" s="183"/>
      <c r="LWC2084" s="7"/>
      <c r="LWD2084" s="206"/>
      <c r="LWE2084" s="183"/>
      <c r="LWF2084" s="183"/>
      <c r="LWG2084" s="7"/>
      <c r="LWH2084" s="206"/>
      <c r="LWI2084" s="183"/>
      <c r="LWJ2084" s="183"/>
      <c r="LWK2084" s="7"/>
      <c r="LWL2084" s="206"/>
      <c r="LWM2084" s="183"/>
      <c r="LWN2084" s="183"/>
      <c r="LWO2084" s="7"/>
      <c r="LWP2084" s="206"/>
      <c r="LWQ2084" s="183"/>
      <c r="LWR2084" s="183"/>
      <c r="LWS2084" s="7"/>
      <c r="LWT2084" s="206"/>
      <c r="LWU2084" s="183"/>
      <c r="LWV2084" s="183"/>
      <c r="LWW2084" s="7"/>
      <c r="LWX2084" s="206"/>
      <c r="LWY2084" s="183"/>
      <c r="LWZ2084" s="183"/>
      <c r="LXA2084" s="7"/>
      <c r="LXB2084" s="206"/>
      <c r="LXC2084" s="183"/>
      <c r="LXD2084" s="183"/>
      <c r="LXE2084" s="7"/>
      <c r="LXF2084" s="206"/>
      <c r="LXG2084" s="183"/>
      <c r="LXH2084" s="183"/>
      <c r="LXI2084" s="7"/>
      <c r="LXJ2084" s="206"/>
      <c r="LXK2084" s="183"/>
      <c r="LXL2084" s="183"/>
      <c r="LXM2084" s="7"/>
      <c r="LXN2084" s="206"/>
      <c r="LXO2084" s="183"/>
      <c r="LXP2084" s="183"/>
      <c r="LXQ2084" s="7"/>
      <c r="LXR2084" s="206"/>
      <c r="LXS2084" s="183"/>
      <c r="LXT2084" s="183"/>
      <c r="LXU2084" s="7"/>
      <c r="LXV2084" s="206"/>
      <c r="LXW2084" s="183"/>
      <c r="LXX2084" s="183"/>
      <c r="LXY2084" s="7"/>
      <c r="LXZ2084" s="206"/>
      <c r="LYA2084" s="183"/>
      <c r="LYB2084" s="183"/>
      <c r="LYC2084" s="7"/>
      <c r="LYD2084" s="206"/>
      <c r="LYE2084" s="183"/>
      <c r="LYF2084" s="183"/>
      <c r="LYG2084" s="7"/>
      <c r="LYH2084" s="206"/>
      <c r="LYI2084" s="183"/>
      <c r="LYJ2084" s="183"/>
      <c r="LYK2084" s="7"/>
      <c r="LYL2084" s="206"/>
      <c r="LYM2084" s="183"/>
      <c r="LYN2084" s="183"/>
      <c r="LYO2084" s="7"/>
      <c r="LYP2084" s="206"/>
      <c r="LYQ2084" s="183"/>
      <c r="LYR2084" s="183"/>
      <c r="LYS2084" s="7"/>
      <c r="LYT2084" s="206"/>
      <c r="LYU2084" s="183"/>
      <c r="LYV2084" s="183"/>
      <c r="LYW2084" s="7"/>
      <c r="LYX2084" s="206"/>
      <c r="LYY2084" s="183"/>
      <c r="LYZ2084" s="183"/>
      <c r="LZA2084" s="7"/>
      <c r="LZB2084" s="206"/>
      <c r="LZC2084" s="183"/>
      <c r="LZD2084" s="183"/>
      <c r="LZE2084" s="7"/>
      <c r="LZF2084" s="206"/>
      <c r="LZG2084" s="183"/>
      <c r="LZH2084" s="183"/>
      <c r="LZI2084" s="7"/>
      <c r="LZJ2084" s="206"/>
      <c r="LZK2084" s="183"/>
      <c r="LZL2084" s="183"/>
      <c r="LZM2084" s="7"/>
      <c r="LZN2084" s="206"/>
      <c r="LZO2084" s="183"/>
      <c r="LZP2084" s="183"/>
      <c r="LZQ2084" s="7"/>
      <c r="LZR2084" s="206"/>
      <c r="LZS2084" s="183"/>
      <c r="LZT2084" s="183"/>
      <c r="LZU2084" s="7"/>
      <c r="LZV2084" s="206"/>
      <c r="LZW2084" s="183"/>
      <c r="LZX2084" s="183"/>
      <c r="LZY2084" s="7"/>
      <c r="LZZ2084" s="206"/>
      <c r="MAA2084" s="183"/>
      <c r="MAB2084" s="183"/>
      <c r="MAC2084" s="7"/>
      <c r="MAD2084" s="206"/>
      <c r="MAE2084" s="183"/>
      <c r="MAF2084" s="183"/>
      <c r="MAG2084" s="7"/>
      <c r="MAH2084" s="206"/>
      <c r="MAI2084" s="183"/>
      <c r="MAJ2084" s="183"/>
      <c r="MAK2084" s="7"/>
      <c r="MAL2084" s="206"/>
      <c r="MAM2084" s="183"/>
      <c r="MAN2084" s="183"/>
      <c r="MAO2084" s="7"/>
      <c r="MAP2084" s="206"/>
      <c r="MAQ2084" s="183"/>
      <c r="MAR2084" s="183"/>
      <c r="MAS2084" s="7"/>
      <c r="MAT2084" s="206"/>
      <c r="MAU2084" s="183"/>
      <c r="MAV2084" s="183"/>
      <c r="MAW2084" s="7"/>
      <c r="MAX2084" s="206"/>
      <c r="MAY2084" s="183"/>
      <c r="MAZ2084" s="183"/>
      <c r="MBA2084" s="7"/>
      <c r="MBB2084" s="206"/>
      <c r="MBC2084" s="183"/>
      <c r="MBD2084" s="183"/>
      <c r="MBE2084" s="7"/>
      <c r="MBF2084" s="206"/>
      <c r="MBG2084" s="183"/>
      <c r="MBH2084" s="183"/>
      <c r="MBI2084" s="7"/>
      <c r="MBJ2084" s="206"/>
      <c r="MBK2084" s="183"/>
      <c r="MBL2084" s="183"/>
      <c r="MBM2084" s="7"/>
      <c r="MBN2084" s="206"/>
      <c r="MBO2084" s="183"/>
      <c r="MBP2084" s="183"/>
      <c r="MBQ2084" s="7"/>
      <c r="MBR2084" s="206"/>
      <c r="MBS2084" s="183"/>
      <c r="MBT2084" s="183"/>
      <c r="MBU2084" s="7"/>
      <c r="MBV2084" s="206"/>
      <c r="MBW2084" s="183"/>
      <c r="MBX2084" s="183"/>
      <c r="MBY2084" s="7"/>
      <c r="MBZ2084" s="206"/>
      <c r="MCA2084" s="183"/>
      <c r="MCB2084" s="183"/>
      <c r="MCC2084" s="7"/>
      <c r="MCD2084" s="206"/>
      <c r="MCE2084" s="183"/>
      <c r="MCF2084" s="183"/>
      <c r="MCG2084" s="7"/>
      <c r="MCH2084" s="206"/>
      <c r="MCI2084" s="183"/>
      <c r="MCJ2084" s="183"/>
      <c r="MCK2084" s="7"/>
      <c r="MCL2084" s="206"/>
      <c r="MCM2084" s="183"/>
      <c r="MCN2084" s="183"/>
      <c r="MCO2084" s="7"/>
      <c r="MCP2084" s="206"/>
      <c r="MCQ2084" s="183"/>
      <c r="MCR2084" s="183"/>
      <c r="MCS2084" s="7"/>
      <c r="MCT2084" s="206"/>
      <c r="MCU2084" s="183"/>
      <c r="MCV2084" s="183"/>
      <c r="MCW2084" s="7"/>
      <c r="MCX2084" s="206"/>
      <c r="MCY2084" s="183"/>
      <c r="MCZ2084" s="183"/>
      <c r="MDA2084" s="7"/>
      <c r="MDB2084" s="206"/>
      <c r="MDC2084" s="183"/>
      <c r="MDD2084" s="183"/>
      <c r="MDE2084" s="7"/>
      <c r="MDF2084" s="206"/>
      <c r="MDG2084" s="183"/>
      <c r="MDH2084" s="183"/>
      <c r="MDI2084" s="7"/>
      <c r="MDJ2084" s="206"/>
      <c r="MDK2084" s="183"/>
      <c r="MDL2084" s="183"/>
      <c r="MDM2084" s="7"/>
      <c r="MDN2084" s="206"/>
      <c r="MDO2084" s="183"/>
      <c r="MDP2084" s="183"/>
      <c r="MDQ2084" s="7"/>
      <c r="MDR2084" s="206"/>
      <c r="MDS2084" s="183"/>
      <c r="MDT2084" s="183"/>
      <c r="MDU2084" s="7"/>
      <c r="MDV2084" s="206"/>
      <c r="MDW2084" s="183"/>
      <c r="MDX2084" s="183"/>
      <c r="MDY2084" s="7"/>
      <c r="MDZ2084" s="206"/>
      <c r="MEA2084" s="183"/>
      <c r="MEB2084" s="183"/>
      <c r="MEC2084" s="7"/>
      <c r="MED2084" s="206"/>
      <c r="MEE2084" s="183"/>
      <c r="MEF2084" s="183"/>
      <c r="MEG2084" s="7"/>
      <c r="MEH2084" s="206"/>
      <c r="MEI2084" s="183"/>
      <c r="MEJ2084" s="183"/>
      <c r="MEK2084" s="7"/>
      <c r="MEL2084" s="206"/>
      <c r="MEM2084" s="183"/>
      <c r="MEN2084" s="183"/>
      <c r="MEO2084" s="7"/>
      <c r="MEP2084" s="206"/>
      <c r="MEQ2084" s="183"/>
      <c r="MER2084" s="183"/>
      <c r="MES2084" s="7"/>
      <c r="MET2084" s="206"/>
      <c r="MEU2084" s="183"/>
      <c r="MEV2084" s="183"/>
      <c r="MEW2084" s="7"/>
      <c r="MEX2084" s="206"/>
      <c r="MEY2084" s="183"/>
      <c r="MEZ2084" s="183"/>
      <c r="MFA2084" s="7"/>
      <c r="MFB2084" s="206"/>
      <c r="MFC2084" s="183"/>
      <c r="MFD2084" s="183"/>
      <c r="MFE2084" s="7"/>
      <c r="MFF2084" s="206"/>
      <c r="MFG2084" s="183"/>
      <c r="MFH2084" s="183"/>
      <c r="MFI2084" s="7"/>
      <c r="MFJ2084" s="206"/>
      <c r="MFK2084" s="183"/>
      <c r="MFL2084" s="183"/>
      <c r="MFM2084" s="7"/>
      <c r="MFN2084" s="206"/>
      <c r="MFO2084" s="183"/>
      <c r="MFP2084" s="183"/>
      <c r="MFQ2084" s="7"/>
      <c r="MFR2084" s="206"/>
      <c r="MFS2084" s="183"/>
      <c r="MFT2084" s="183"/>
      <c r="MFU2084" s="7"/>
      <c r="MFV2084" s="206"/>
      <c r="MFW2084" s="183"/>
      <c r="MFX2084" s="183"/>
      <c r="MFY2084" s="7"/>
      <c r="MFZ2084" s="206"/>
      <c r="MGA2084" s="183"/>
      <c r="MGB2084" s="183"/>
      <c r="MGC2084" s="7"/>
      <c r="MGD2084" s="206"/>
      <c r="MGE2084" s="183"/>
      <c r="MGF2084" s="183"/>
      <c r="MGG2084" s="7"/>
      <c r="MGH2084" s="206"/>
      <c r="MGI2084" s="183"/>
      <c r="MGJ2084" s="183"/>
      <c r="MGK2084" s="7"/>
      <c r="MGL2084" s="206"/>
      <c r="MGM2084" s="183"/>
      <c r="MGN2084" s="183"/>
      <c r="MGO2084" s="7"/>
      <c r="MGP2084" s="206"/>
      <c r="MGQ2084" s="183"/>
      <c r="MGR2084" s="183"/>
      <c r="MGS2084" s="7"/>
      <c r="MGT2084" s="206"/>
      <c r="MGU2084" s="183"/>
      <c r="MGV2084" s="183"/>
      <c r="MGW2084" s="7"/>
      <c r="MGX2084" s="206"/>
      <c r="MGY2084" s="183"/>
      <c r="MGZ2084" s="183"/>
      <c r="MHA2084" s="7"/>
      <c r="MHB2084" s="206"/>
      <c r="MHC2084" s="183"/>
      <c r="MHD2084" s="183"/>
      <c r="MHE2084" s="7"/>
      <c r="MHF2084" s="206"/>
      <c r="MHG2084" s="183"/>
      <c r="MHH2084" s="183"/>
      <c r="MHI2084" s="7"/>
      <c r="MHJ2084" s="206"/>
      <c r="MHK2084" s="183"/>
      <c r="MHL2084" s="183"/>
      <c r="MHM2084" s="7"/>
      <c r="MHN2084" s="206"/>
      <c r="MHO2084" s="183"/>
      <c r="MHP2084" s="183"/>
      <c r="MHQ2084" s="7"/>
      <c r="MHR2084" s="206"/>
      <c r="MHS2084" s="183"/>
      <c r="MHT2084" s="183"/>
      <c r="MHU2084" s="7"/>
      <c r="MHV2084" s="206"/>
      <c r="MHW2084" s="183"/>
      <c r="MHX2084" s="183"/>
      <c r="MHY2084" s="7"/>
      <c r="MHZ2084" s="206"/>
      <c r="MIA2084" s="183"/>
      <c r="MIB2084" s="183"/>
      <c r="MIC2084" s="7"/>
      <c r="MID2084" s="206"/>
      <c r="MIE2084" s="183"/>
      <c r="MIF2084" s="183"/>
      <c r="MIG2084" s="7"/>
      <c r="MIH2084" s="206"/>
      <c r="MII2084" s="183"/>
      <c r="MIJ2084" s="183"/>
      <c r="MIK2084" s="7"/>
      <c r="MIL2084" s="206"/>
      <c r="MIM2084" s="183"/>
      <c r="MIN2084" s="183"/>
      <c r="MIO2084" s="7"/>
      <c r="MIP2084" s="206"/>
      <c r="MIQ2084" s="183"/>
      <c r="MIR2084" s="183"/>
      <c r="MIS2084" s="7"/>
      <c r="MIT2084" s="206"/>
      <c r="MIU2084" s="183"/>
      <c r="MIV2084" s="183"/>
      <c r="MIW2084" s="7"/>
      <c r="MIX2084" s="206"/>
      <c r="MIY2084" s="183"/>
      <c r="MIZ2084" s="183"/>
      <c r="MJA2084" s="7"/>
      <c r="MJB2084" s="206"/>
      <c r="MJC2084" s="183"/>
      <c r="MJD2084" s="183"/>
      <c r="MJE2084" s="7"/>
      <c r="MJF2084" s="206"/>
      <c r="MJG2084" s="183"/>
      <c r="MJH2084" s="183"/>
      <c r="MJI2084" s="7"/>
      <c r="MJJ2084" s="206"/>
      <c r="MJK2084" s="183"/>
      <c r="MJL2084" s="183"/>
      <c r="MJM2084" s="7"/>
      <c r="MJN2084" s="206"/>
      <c r="MJO2084" s="183"/>
      <c r="MJP2084" s="183"/>
      <c r="MJQ2084" s="7"/>
      <c r="MJR2084" s="206"/>
      <c r="MJS2084" s="183"/>
      <c r="MJT2084" s="183"/>
      <c r="MJU2084" s="7"/>
      <c r="MJV2084" s="206"/>
      <c r="MJW2084" s="183"/>
      <c r="MJX2084" s="183"/>
      <c r="MJY2084" s="7"/>
      <c r="MJZ2084" s="206"/>
      <c r="MKA2084" s="183"/>
      <c r="MKB2084" s="183"/>
      <c r="MKC2084" s="7"/>
      <c r="MKD2084" s="206"/>
      <c r="MKE2084" s="183"/>
      <c r="MKF2084" s="183"/>
      <c r="MKG2084" s="7"/>
      <c r="MKH2084" s="206"/>
      <c r="MKI2084" s="183"/>
      <c r="MKJ2084" s="183"/>
      <c r="MKK2084" s="7"/>
      <c r="MKL2084" s="206"/>
      <c r="MKM2084" s="183"/>
      <c r="MKN2084" s="183"/>
      <c r="MKO2084" s="7"/>
      <c r="MKP2084" s="206"/>
      <c r="MKQ2084" s="183"/>
      <c r="MKR2084" s="183"/>
      <c r="MKS2084" s="7"/>
      <c r="MKT2084" s="206"/>
      <c r="MKU2084" s="183"/>
      <c r="MKV2084" s="183"/>
      <c r="MKW2084" s="7"/>
      <c r="MKX2084" s="206"/>
      <c r="MKY2084" s="183"/>
      <c r="MKZ2084" s="183"/>
      <c r="MLA2084" s="7"/>
      <c r="MLB2084" s="206"/>
      <c r="MLC2084" s="183"/>
      <c r="MLD2084" s="183"/>
      <c r="MLE2084" s="7"/>
      <c r="MLF2084" s="206"/>
      <c r="MLG2084" s="183"/>
      <c r="MLH2084" s="183"/>
      <c r="MLI2084" s="7"/>
      <c r="MLJ2084" s="206"/>
      <c r="MLK2084" s="183"/>
      <c r="MLL2084" s="183"/>
      <c r="MLM2084" s="7"/>
      <c r="MLN2084" s="206"/>
      <c r="MLO2084" s="183"/>
      <c r="MLP2084" s="183"/>
      <c r="MLQ2084" s="7"/>
      <c r="MLR2084" s="206"/>
      <c r="MLS2084" s="183"/>
      <c r="MLT2084" s="183"/>
      <c r="MLU2084" s="7"/>
      <c r="MLV2084" s="206"/>
      <c r="MLW2084" s="183"/>
      <c r="MLX2084" s="183"/>
      <c r="MLY2084" s="7"/>
      <c r="MLZ2084" s="206"/>
      <c r="MMA2084" s="183"/>
      <c r="MMB2084" s="183"/>
      <c r="MMC2084" s="7"/>
      <c r="MMD2084" s="206"/>
      <c r="MME2084" s="183"/>
      <c r="MMF2084" s="183"/>
      <c r="MMG2084" s="7"/>
      <c r="MMH2084" s="206"/>
      <c r="MMI2084" s="183"/>
      <c r="MMJ2084" s="183"/>
      <c r="MMK2084" s="7"/>
      <c r="MML2084" s="206"/>
      <c r="MMM2084" s="183"/>
      <c r="MMN2084" s="183"/>
      <c r="MMO2084" s="7"/>
      <c r="MMP2084" s="206"/>
      <c r="MMQ2084" s="183"/>
      <c r="MMR2084" s="183"/>
      <c r="MMS2084" s="7"/>
      <c r="MMT2084" s="206"/>
      <c r="MMU2084" s="183"/>
      <c r="MMV2084" s="183"/>
      <c r="MMW2084" s="7"/>
      <c r="MMX2084" s="206"/>
      <c r="MMY2084" s="183"/>
      <c r="MMZ2084" s="183"/>
      <c r="MNA2084" s="7"/>
      <c r="MNB2084" s="206"/>
      <c r="MNC2084" s="183"/>
      <c r="MND2084" s="183"/>
      <c r="MNE2084" s="7"/>
      <c r="MNF2084" s="206"/>
      <c r="MNG2084" s="183"/>
      <c r="MNH2084" s="183"/>
      <c r="MNI2084" s="7"/>
      <c r="MNJ2084" s="206"/>
      <c r="MNK2084" s="183"/>
      <c r="MNL2084" s="183"/>
      <c r="MNM2084" s="7"/>
      <c r="MNN2084" s="206"/>
      <c r="MNO2084" s="183"/>
      <c r="MNP2084" s="183"/>
      <c r="MNQ2084" s="7"/>
      <c r="MNR2084" s="206"/>
      <c r="MNS2084" s="183"/>
      <c r="MNT2084" s="183"/>
      <c r="MNU2084" s="7"/>
      <c r="MNV2084" s="206"/>
      <c r="MNW2084" s="183"/>
      <c r="MNX2084" s="183"/>
      <c r="MNY2084" s="7"/>
      <c r="MNZ2084" s="206"/>
      <c r="MOA2084" s="183"/>
      <c r="MOB2084" s="183"/>
      <c r="MOC2084" s="7"/>
      <c r="MOD2084" s="206"/>
      <c r="MOE2084" s="183"/>
      <c r="MOF2084" s="183"/>
      <c r="MOG2084" s="7"/>
      <c r="MOH2084" s="206"/>
      <c r="MOI2084" s="183"/>
      <c r="MOJ2084" s="183"/>
      <c r="MOK2084" s="7"/>
      <c r="MOL2084" s="206"/>
      <c r="MOM2084" s="183"/>
      <c r="MON2084" s="183"/>
      <c r="MOO2084" s="7"/>
      <c r="MOP2084" s="206"/>
      <c r="MOQ2084" s="183"/>
      <c r="MOR2084" s="183"/>
      <c r="MOS2084" s="7"/>
      <c r="MOT2084" s="206"/>
      <c r="MOU2084" s="183"/>
      <c r="MOV2084" s="183"/>
      <c r="MOW2084" s="7"/>
      <c r="MOX2084" s="206"/>
      <c r="MOY2084" s="183"/>
      <c r="MOZ2084" s="183"/>
      <c r="MPA2084" s="7"/>
      <c r="MPB2084" s="206"/>
      <c r="MPC2084" s="183"/>
      <c r="MPD2084" s="183"/>
      <c r="MPE2084" s="7"/>
      <c r="MPF2084" s="206"/>
      <c r="MPG2084" s="183"/>
      <c r="MPH2084" s="183"/>
      <c r="MPI2084" s="7"/>
      <c r="MPJ2084" s="206"/>
      <c r="MPK2084" s="183"/>
      <c r="MPL2084" s="183"/>
      <c r="MPM2084" s="7"/>
      <c r="MPN2084" s="206"/>
      <c r="MPO2084" s="183"/>
      <c r="MPP2084" s="183"/>
      <c r="MPQ2084" s="7"/>
      <c r="MPR2084" s="206"/>
      <c r="MPS2084" s="183"/>
      <c r="MPT2084" s="183"/>
      <c r="MPU2084" s="7"/>
      <c r="MPV2084" s="206"/>
      <c r="MPW2084" s="183"/>
      <c r="MPX2084" s="183"/>
      <c r="MPY2084" s="7"/>
      <c r="MPZ2084" s="206"/>
      <c r="MQA2084" s="183"/>
      <c r="MQB2084" s="183"/>
      <c r="MQC2084" s="7"/>
      <c r="MQD2084" s="206"/>
      <c r="MQE2084" s="183"/>
      <c r="MQF2084" s="183"/>
      <c r="MQG2084" s="7"/>
      <c r="MQH2084" s="206"/>
      <c r="MQI2084" s="183"/>
      <c r="MQJ2084" s="183"/>
      <c r="MQK2084" s="7"/>
      <c r="MQL2084" s="206"/>
      <c r="MQM2084" s="183"/>
      <c r="MQN2084" s="183"/>
      <c r="MQO2084" s="7"/>
      <c r="MQP2084" s="206"/>
      <c r="MQQ2084" s="183"/>
      <c r="MQR2084" s="183"/>
      <c r="MQS2084" s="7"/>
      <c r="MQT2084" s="206"/>
      <c r="MQU2084" s="183"/>
      <c r="MQV2084" s="183"/>
      <c r="MQW2084" s="7"/>
      <c r="MQX2084" s="206"/>
      <c r="MQY2084" s="183"/>
      <c r="MQZ2084" s="183"/>
      <c r="MRA2084" s="7"/>
      <c r="MRB2084" s="206"/>
      <c r="MRC2084" s="183"/>
      <c r="MRD2084" s="183"/>
      <c r="MRE2084" s="7"/>
      <c r="MRF2084" s="206"/>
      <c r="MRG2084" s="183"/>
      <c r="MRH2084" s="183"/>
      <c r="MRI2084" s="7"/>
      <c r="MRJ2084" s="206"/>
      <c r="MRK2084" s="183"/>
      <c r="MRL2084" s="183"/>
      <c r="MRM2084" s="7"/>
      <c r="MRN2084" s="206"/>
      <c r="MRO2084" s="183"/>
      <c r="MRP2084" s="183"/>
      <c r="MRQ2084" s="7"/>
      <c r="MRR2084" s="206"/>
      <c r="MRS2084" s="183"/>
      <c r="MRT2084" s="183"/>
      <c r="MRU2084" s="7"/>
      <c r="MRV2084" s="206"/>
      <c r="MRW2084" s="183"/>
      <c r="MRX2084" s="183"/>
      <c r="MRY2084" s="7"/>
      <c r="MRZ2084" s="206"/>
      <c r="MSA2084" s="183"/>
      <c r="MSB2084" s="183"/>
      <c r="MSC2084" s="7"/>
      <c r="MSD2084" s="206"/>
      <c r="MSE2084" s="183"/>
      <c r="MSF2084" s="183"/>
      <c r="MSG2084" s="7"/>
      <c r="MSH2084" s="206"/>
      <c r="MSI2084" s="183"/>
      <c r="MSJ2084" s="183"/>
      <c r="MSK2084" s="7"/>
      <c r="MSL2084" s="206"/>
      <c r="MSM2084" s="183"/>
      <c r="MSN2084" s="183"/>
      <c r="MSO2084" s="7"/>
      <c r="MSP2084" s="206"/>
      <c r="MSQ2084" s="183"/>
      <c r="MSR2084" s="183"/>
      <c r="MSS2084" s="7"/>
      <c r="MST2084" s="206"/>
      <c r="MSU2084" s="183"/>
      <c r="MSV2084" s="183"/>
      <c r="MSW2084" s="7"/>
      <c r="MSX2084" s="206"/>
      <c r="MSY2084" s="183"/>
      <c r="MSZ2084" s="183"/>
      <c r="MTA2084" s="7"/>
      <c r="MTB2084" s="206"/>
      <c r="MTC2084" s="183"/>
      <c r="MTD2084" s="183"/>
      <c r="MTE2084" s="7"/>
      <c r="MTF2084" s="206"/>
      <c r="MTG2084" s="183"/>
      <c r="MTH2084" s="183"/>
      <c r="MTI2084" s="7"/>
      <c r="MTJ2084" s="206"/>
      <c r="MTK2084" s="183"/>
      <c r="MTL2084" s="183"/>
      <c r="MTM2084" s="7"/>
      <c r="MTN2084" s="206"/>
      <c r="MTO2084" s="183"/>
      <c r="MTP2084" s="183"/>
      <c r="MTQ2084" s="7"/>
      <c r="MTR2084" s="206"/>
      <c r="MTS2084" s="183"/>
      <c r="MTT2084" s="183"/>
      <c r="MTU2084" s="7"/>
      <c r="MTV2084" s="206"/>
      <c r="MTW2084" s="183"/>
      <c r="MTX2084" s="183"/>
      <c r="MTY2084" s="7"/>
      <c r="MTZ2084" s="206"/>
      <c r="MUA2084" s="183"/>
      <c r="MUB2084" s="183"/>
      <c r="MUC2084" s="7"/>
      <c r="MUD2084" s="206"/>
      <c r="MUE2084" s="183"/>
      <c r="MUF2084" s="183"/>
      <c r="MUG2084" s="7"/>
      <c r="MUH2084" s="206"/>
      <c r="MUI2084" s="183"/>
      <c r="MUJ2084" s="183"/>
      <c r="MUK2084" s="7"/>
      <c r="MUL2084" s="206"/>
      <c r="MUM2084" s="183"/>
      <c r="MUN2084" s="183"/>
      <c r="MUO2084" s="7"/>
      <c r="MUP2084" s="206"/>
      <c r="MUQ2084" s="183"/>
      <c r="MUR2084" s="183"/>
      <c r="MUS2084" s="7"/>
      <c r="MUT2084" s="206"/>
      <c r="MUU2084" s="183"/>
      <c r="MUV2084" s="183"/>
      <c r="MUW2084" s="7"/>
      <c r="MUX2084" s="206"/>
      <c r="MUY2084" s="183"/>
      <c r="MUZ2084" s="183"/>
      <c r="MVA2084" s="7"/>
      <c r="MVB2084" s="206"/>
      <c r="MVC2084" s="183"/>
      <c r="MVD2084" s="183"/>
      <c r="MVE2084" s="7"/>
      <c r="MVF2084" s="206"/>
      <c r="MVG2084" s="183"/>
      <c r="MVH2084" s="183"/>
      <c r="MVI2084" s="7"/>
      <c r="MVJ2084" s="206"/>
      <c r="MVK2084" s="183"/>
      <c r="MVL2084" s="183"/>
      <c r="MVM2084" s="7"/>
      <c r="MVN2084" s="206"/>
      <c r="MVO2084" s="183"/>
      <c r="MVP2084" s="183"/>
      <c r="MVQ2084" s="7"/>
      <c r="MVR2084" s="206"/>
      <c r="MVS2084" s="183"/>
      <c r="MVT2084" s="183"/>
      <c r="MVU2084" s="7"/>
      <c r="MVV2084" s="206"/>
      <c r="MVW2084" s="183"/>
      <c r="MVX2084" s="183"/>
      <c r="MVY2084" s="7"/>
      <c r="MVZ2084" s="206"/>
      <c r="MWA2084" s="183"/>
      <c r="MWB2084" s="183"/>
      <c r="MWC2084" s="7"/>
      <c r="MWD2084" s="206"/>
      <c r="MWE2084" s="183"/>
      <c r="MWF2084" s="183"/>
      <c r="MWG2084" s="7"/>
      <c r="MWH2084" s="206"/>
      <c r="MWI2084" s="183"/>
      <c r="MWJ2084" s="183"/>
      <c r="MWK2084" s="7"/>
      <c r="MWL2084" s="206"/>
      <c r="MWM2084" s="183"/>
      <c r="MWN2084" s="183"/>
      <c r="MWO2084" s="7"/>
      <c r="MWP2084" s="206"/>
      <c r="MWQ2084" s="183"/>
      <c r="MWR2084" s="183"/>
      <c r="MWS2084" s="7"/>
      <c r="MWT2084" s="206"/>
      <c r="MWU2084" s="183"/>
      <c r="MWV2084" s="183"/>
      <c r="MWW2084" s="7"/>
      <c r="MWX2084" s="206"/>
      <c r="MWY2084" s="183"/>
      <c r="MWZ2084" s="183"/>
      <c r="MXA2084" s="7"/>
      <c r="MXB2084" s="206"/>
      <c r="MXC2084" s="183"/>
      <c r="MXD2084" s="183"/>
      <c r="MXE2084" s="7"/>
      <c r="MXF2084" s="206"/>
      <c r="MXG2084" s="183"/>
      <c r="MXH2084" s="183"/>
      <c r="MXI2084" s="7"/>
      <c r="MXJ2084" s="206"/>
      <c r="MXK2084" s="183"/>
      <c r="MXL2084" s="183"/>
      <c r="MXM2084" s="7"/>
      <c r="MXN2084" s="206"/>
      <c r="MXO2084" s="183"/>
      <c r="MXP2084" s="183"/>
      <c r="MXQ2084" s="7"/>
      <c r="MXR2084" s="206"/>
      <c r="MXS2084" s="183"/>
      <c r="MXT2084" s="183"/>
      <c r="MXU2084" s="7"/>
      <c r="MXV2084" s="206"/>
      <c r="MXW2084" s="183"/>
      <c r="MXX2084" s="183"/>
      <c r="MXY2084" s="7"/>
      <c r="MXZ2084" s="206"/>
      <c r="MYA2084" s="183"/>
      <c r="MYB2084" s="183"/>
      <c r="MYC2084" s="7"/>
      <c r="MYD2084" s="206"/>
      <c r="MYE2084" s="183"/>
      <c r="MYF2084" s="183"/>
      <c r="MYG2084" s="7"/>
      <c r="MYH2084" s="206"/>
      <c r="MYI2084" s="183"/>
      <c r="MYJ2084" s="183"/>
      <c r="MYK2084" s="7"/>
      <c r="MYL2084" s="206"/>
      <c r="MYM2084" s="183"/>
      <c r="MYN2084" s="183"/>
      <c r="MYO2084" s="7"/>
      <c r="MYP2084" s="206"/>
      <c r="MYQ2084" s="183"/>
      <c r="MYR2084" s="183"/>
      <c r="MYS2084" s="7"/>
      <c r="MYT2084" s="206"/>
      <c r="MYU2084" s="183"/>
      <c r="MYV2084" s="183"/>
      <c r="MYW2084" s="7"/>
      <c r="MYX2084" s="206"/>
      <c r="MYY2084" s="183"/>
      <c r="MYZ2084" s="183"/>
      <c r="MZA2084" s="7"/>
      <c r="MZB2084" s="206"/>
      <c r="MZC2084" s="183"/>
      <c r="MZD2084" s="183"/>
      <c r="MZE2084" s="7"/>
      <c r="MZF2084" s="206"/>
      <c r="MZG2084" s="183"/>
      <c r="MZH2084" s="183"/>
      <c r="MZI2084" s="7"/>
      <c r="MZJ2084" s="206"/>
      <c r="MZK2084" s="183"/>
      <c r="MZL2084" s="183"/>
      <c r="MZM2084" s="7"/>
      <c r="MZN2084" s="206"/>
      <c r="MZO2084" s="183"/>
      <c r="MZP2084" s="183"/>
      <c r="MZQ2084" s="7"/>
      <c r="MZR2084" s="206"/>
      <c r="MZS2084" s="183"/>
      <c r="MZT2084" s="183"/>
      <c r="MZU2084" s="7"/>
      <c r="MZV2084" s="206"/>
      <c r="MZW2084" s="183"/>
      <c r="MZX2084" s="183"/>
      <c r="MZY2084" s="7"/>
      <c r="MZZ2084" s="206"/>
      <c r="NAA2084" s="183"/>
      <c r="NAB2084" s="183"/>
      <c r="NAC2084" s="7"/>
      <c r="NAD2084" s="206"/>
      <c r="NAE2084" s="183"/>
      <c r="NAF2084" s="183"/>
      <c r="NAG2084" s="7"/>
      <c r="NAH2084" s="206"/>
      <c r="NAI2084" s="183"/>
      <c r="NAJ2084" s="183"/>
      <c r="NAK2084" s="7"/>
      <c r="NAL2084" s="206"/>
      <c r="NAM2084" s="183"/>
      <c r="NAN2084" s="183"/>
      <c r="NAO2084" s="7"/>
      <c r="NAP2084" s="206"/>
      <c r="NAQ2084" s="183"/>
      <c r="NAR2084" s="183"/>
      <c r="NAS2084" s="7"/>
      <c r="NAT2084" s="206"/>
      <c r="NAU2084" s="183"/>
      <c r="NAV2084" s="183"/>
      <c r="NAW2084" s="7"/>
      <c r="NAX2084" s="206"/>
      <c r="NAY2084" s="183"/>
      <c r="NAZ2084" s="183"/>
      <c r="NBA2084" s="7"/>
      <c r="NBB2084" s="206"/>
      <c r="NBC2084" s="183"/>
      <c r="NBD2084" s="183"/>
      <c r="NBE2084" s="7"/>
      <c r="NBF2084" s="206"/>
      <c r="NBG2084" s="183"/>
      <c r="NBH2084" s="183"/>
      <c r="NBI2084" s="7"/>
      <c r="NBJ2084" s="206"/>
      <c r="NBK2084" s="183"/>
      <c r="NBL2084" s="183"/>
      <c r="NBM2084" s="7"/>
      <c r="NBN2084" s="206"/>
      <c r="NBO2084" s="183"/>
      <c r="NBP2084" s="183"/>
      <c r="NBQ2084" s="7"/>
      <c r="NBR2084" s="206"/>
      <c r="NBS2084" s="183"/>
      <c r="NBT2084" s="183"/>
      <c r="NBU2084" s="7"/>
      <c r="NBV2084" s="206"/>
      <c r="NBW2084" s="183"/>
      <c r="NBX2084" s="183"/>
      <c r="NBY2084" s="7"/>
      <c r="NBZ2084" s="206"/>
      <c r="NCA2084" s="183"/>
      <c r="NCB2084" s="183"/>
      <c r="NCC2084" s="7"/>
      <c r="NCD2084" s="206"/>
      <c r="NCE2084" s="183"/>
      <c r="NCF2084" s="183"/>
      <c r="NCG2084" s="7"/>
      <c r="NCH2084" s="206"/>
      <c r="NCI2084" s="183"/>
      <c r="NCJ2084" s="183"/>
      <c r="NCK2084" s="7"/>
      <c r="NCL2084" s="206"/>
      <c r="NCM2084" s="183"/>
      <c r="NCN2084" s="183"/>
      <c r="NCO2084" s="7"/>
      <c r="NCP2084" s="206"/>
      <c r="NCQ2084" s="183"/>
      <c r="NCR2084" s="183"/>
      <c r="NCS2084" s="7"/>
      <c r="NCT2084" s="206"/>
      <c r="NCU2084" s="183"/>
      <c r="NCV2084" s="183"/>
      <c r="NCW2084" s="7"/>
      <c r="NCX2084" s="206"/>
      <c r="NCY2084" s="183"/>
      <c r="NCZ2084" s="183"/>
      <c r="NDA2084" s="7"/>
      <c r="NDB2084" s="206"/>
      <c r="NDC2084" s="183"/>
      <c r="NDD2084" s="183"/>
      <c r="NDE2084" s="7"/>
      <c r="NDF2084" s="206"/>
      <c r="NDG2084" s="183"/>
      <c r="NDH2084" s="183"/>
      <c r="NDI2084" s="7"/>
      <c r="NDJ2084" s="206"/>
      <c r="NDK2084" s="183"/>
      <c r="NDL2084" s="183"/>
      <c r="NDM2084" s="7"/>
      <c r="NDN2084" s="206"/>
      <c r="NDO2084" s="183"/>
      <c r="NDP2084" s="183"/>
      <c r="NDQ2084" s="7"/>
      <c r="NDR2084" s="206"/>
      <c r="NDS2084" s="183"/>
      <c r="NDT2084" s="183"/>
      <c r="NDU2084" s="7"/>
      <c r="NDV2084" s="206"/>
      <c r="NDW2084" s="183"/>
      <c r="NDX2084" s="183"/>
      <c r="NDY2084" s="7"/>
      <c r="NDZ2084" s="206"/>
      <c r="NEA2084" s="183"/>
      <c r="NEB2084" s="183"/>
      <c r="NEC2084" s="7"/>
      <c r="NED2084" s="206"/>
      <c r="NEE2084" s="183"/>
      <c r="NEF2084" s="183"/>
      <c r="NEG2084" s="7"/>
      <c r="NEH2084" s="206"/>
      <c r="NEI2084" s="183"/>
      <c r="NEJ2084" s="183"/>
      <c r="NEK2084" s="7"/>
      <c r="NEL2084" s="206"/>
      <c r="NEM2084" s="183"/>
      <c r="NEN2084" s="183"/>
      <c r="NEO2084" s="7"/>
      <c r="NEP2084" s="206"/>
      <c r="NEQ2084" s="183"/>
      <c r="NER2084" s="183"/>
      <c r="NES2084" s="7"/>
      <c r="NET2084" s="206"/>
      <c r="NEU2084" s="183"/>
      <c r="NEV2084" s="183"/>
      <c r="NEW2084" s="7"/>
      <c r="NEX2084" s="206"/>
      <c r="NEY2084" s="183"/>
      <c r="NEZ2084" s="183"/>
      <c r="NFA2084" s="7"/>
      <c r="NFB2084" s="206"/>
      <c r="NFC2084" s="183"/>
      <c r="NFD2084" s="183"/>
      <c r="NFE2084" s="7"/>
      <c r="NFF2084" s="206"/>
      <c r="NFG2084" s="183"/>
      <c r="NFH2084" s="183"/>
      <c r="NFI2084" s="7"/>
      <c r="NFJ2084" s="206"/>
      <c r="NFK2084" s="183"/>
      <c r="NFL2084" s="183"/>
      <c r="NFM2084" s="7"/>
      <c r="NFN2084" s="206"/>
      <c r="NFO2084" s="183"/>
      <c r="NFP2084" s="183"/>
      <c r="NFQ2084" s="7"/>
      <c r="NFR2084" s="206"/>
      <c r="NFS2084" s="183"/>
      <c r="NFT2084" s="183"/>
      <c r="NFU2084" s="7"/>
      <c r="NFV2084" s="206"/>
      <c r="NFW2084" s="183"/>
      <c r="NFX2084" s="183"/>
      <c r="NFY2084" s="7"/>
      <c r="NFZ2084" s="206"/>
      <c r="NGA2084" s="183"/>
      <c r="NGB2084" s="183"/>
      <c r="NGC2084" s="7"/>
      <c r="NGD2084" s="206"/>
      <c r="NGE2084" s="183"/>
      <c r="NGF2084" s="183"/>
      <c r="NGG2084" s="7"/>
      <c r="NGH2084" s="206"/>
      <c r="NGI2084" s="183"/>
      <c r="NGJ2084" s="183"/>
      <c r="NGK2084" s="7"/>
      <c r="NGL2084" s="206"/>
      <c r="NGM2084" s="183"/>
      <c r="NGN2084" s="183"/>
      <c r="NGO2084" s="7"/>
      <c r="NGP2084" s="206"/>
      <c r="NGQ2084" s="183"/>
      <c r="NGR2084" s="183"/>
      <c r="NGS2084" s="7"/>
      <c r="NGT2084" s="206"/>
      <c r="NGU2084" s="183"/>
      <c r="NGV2084" s="183"/>
      <c r="NGW2084" s="7"/>
      <c r="NGX2084" s="206"/>
      <c r="NGY2084" s="183"/>
      <c r="NGZ2084" s="183"/>
      <c r="NHA2084" s="7"/>
      <c r="NHB2084" s="206"/>
      <c r="NHC2084" s="183"/>
      <c r="NHD2084" s="183"/>
      <c r="NHE2084" s="7"/>
      <c r="NHF2084" s="206"/>
      <c r="NHG2084" s="183"/>
      <c r="NHH2084" s="183"/>
      <c r="NHI2084" s="7"/>
      <c r="NHJ2084" s="206"/>
      <c r="NHK2084" s="183"/>
      <c r="NHL2084" s="183"/>
      <c r="NHM2084" s="7"/>
      <c r="NHN2084" s="206"/>
      <c r="NHO2084" s="183"/>
      <c r="NHP2084" s="183"/>
      <c r="NHQ2084" s="7"/>
      <c r="NHR2084" s="206"/>
      <c r="NHS2084" s="183"/>
      <c r="NHT2084" s="183"/>
      <c r="NHU2084" s="7"/>
      <c r="NHV2084" s="206"/>
      <c r="NHW2084" s="183"/>
      <c r="NHX2084" s="183"/>
      <c r="NHY2084" s="7"/>
      <c r="NHZ2084" s="206"/>
      <c r="NIA2084" s="183"/>
      <c r="NIB2084" s="183"/>
      <c r="NIC2084" s="7"/>
      <c r="NID2084" s="206"/>
      <c r="NIE2084" s="183"/>
      <c r="NIF2084" s="183"/>
      <c r="NIG2084" s="7"/>
      <c r="NIH2084" s="206"/>
      <c r="NII2084" s="183"/>
      <c r="NIJ2084" s="183"/>
      <c r="NIK2084" s="7"/>
      <c r="NIL2084" s="206"/>
      <c r="NIM2084" s="183"/>
      <c r="NIN2084" s="183"/>
      <c r="NIO2084" s="7"/>
      <c r="NIP2084" s="206"/>
      <c r="NIQ2084" s="183"/>
      <c r="NIR2084" s="183"/>
      <c r="NIS2084" s="7"/>
      <c r="NIT2084" s="206"/>
      <c r="NIU2084" s="183"/>
      <c r="NIV2084" s="183"/>
      <c r="NIW2084" s="7"/>
      <c r="NIX2084" s="206"/>
      <c r="NIY2084" s="183"/>
      <c r="NIZ2084" s="183"/>
      <c r="NJA2084" s="7"/>
      <c r="NJB2084" s="206"/>
      <c r="NJC2084" s="183"/>
      <c r="NJD2084" s="183"/>
      <c r="NJE2084" s="7"/>
      <c r="NJF2084" s="206"/>
      <c r="NJG2084" s="183"/>
      <c r="NJH2084" s="183"/>
      <c r="NJI2084" s="7"/>
      <c r="NJJ2084" s="206"/>
      <c r="NJK2084" s="183"/>
      <c r="NJL2084" s="183"/>
      <c r="NJM2084" s="7"/>
      <c r="NJN2084" s="206"/>
      <c r="NJO2084" s="183"/>
      <c r="NJP2084" s="183"/>
      <c r="NJQ2084" s="7"/>
      <c r="NJR2084" s="206"/>
      <c r="NJS2084" s="183"/>
      <c r="NJT2084" s="183"/>
      <c r="NJU2084" s="7"/>
      <c r="NJV2084" s="206"/>
      <c r="NJW2084" s="183"/>
      <c r="NJX2084" s="183"/>
      <c r="NJY2084" s="7"/>
      <c r="NJZ2084" s="206"/>
      <c r="NKA2084" s="183"/>
      <c r="NKB2084" s="183"/>
      <c r="NKC2084" s="7"/>
      <c r="NKD2084" s="206"/>
      <c r="NKE2084" s="183"/>
      <c r="NKF2084" s="183"/>
      <c r="NKG2084" s="7"/>
      <c r="NKH2084" s="206"/>
      <c r="NKI2084" s="183"/>
      <c r="NKJ2084" s="183"/>
      <c r="NKK2084" s="7"/>
      <c r="NKL2084" s="206"/>
      <c r="NKM2084" s="183"/>
      <c r="NKN2084" s="183"/>
      <c r="NKO2084" s="7"/>
      <c r="NKP2084" s="206"/>
      <c r="NKQ2084" s="183"/>
      <c r="NKR2084" s="183"/>
      <c r="NKS2084" s="7"/>
      <c r="NKT2084" s="206"/>
      <c r="NKU2084" s="183"/>
      <c r="NKV2084" s="183"/>
      <c r="NKW2084" s="7"/>
      <c r="NKX2084" s="206"/>
      <c r="NKY2084" s="183"/>
      <c r="NKZ2084" s="183"/>
      <c r="NLA2084" s="7"/>
      <c r="NLB2084" s="206"/>
      <c r="NLC2084" s="183"/>
      <c r="NLD2084" s="183"/>
      <c r="NLE2084" s="7"/>
      <c r="NLF2084" s="206"/>
      <c r="NLG2084" s="183"/>
      <c r="NLH2084" s="183"/>
      <c r="NLI2084" s="7"/>
      <c r="NLJ2084" s="206"/>
      <c r="NLK2084" s="183"/>
      <c r="NLL2084" s="183"/>
      <c r="NLM2084" s="7"/>
      <c r="NLN2084" s="206"/>
      <c r="NLO2084" s="183"/>
      <c r="NLP2084" s="183"/>
      <c r="NLQ2084" s="7"/>
      <c r="NLR2084" s="206"/>
      <c r="NLS2084" s="183"/>
      <c r="NLT2084" s="183"/>
      <c r="NLU2084" s="7"/>
      <c r="NLV2084" s="206"/>
      <c r="NLW2084" s="183"/>
      <c r="NLX2084" s="183"/>
      <c r="NLY2084" s="7"/>
      <c r="NLZ2084" s="206"/>
      <c r="NMA2084" s="183"/>
      <c r="NMB2084" s="183"/>
      <c r="NMC2084" s="7"/>
      <c r="NMD2084" s="206"/>
      <c r="NME2084" s="183"/>
      <c r="NMF2084" s="183"/>
      <c r="NMG2084" s="7"/>
      <c r="NMH2084" s="206"/>
      <c r="NMI2084" s="183"/>
      <c r="NMJ2084" s="183"/>
      <c r="NMK2084" s="7"/>
      <c r="NML2084" s="206"/>
      <c r="NMM2084" s="183"/>
      <c r="NMN2084" s="183"/>
      <c r="NMO2084" s="7"/>
      <c r="NMP2084" s="206"/>
      <c r="NMQ2084" s="183"/>
      <c r="NMR2084" s="183"/>
      <c r="NMS2084" s="7"/>
      <c r="NMT2084" s="206"/>
      <c r="NMU2084" s="183"/>
      <c r="NMV2084" s="183"/>
      <c r="NMW2084" s="7"/>
      <c r="NMX2084" s="206"/>
      <c r="NMY2084" s="183"/>
      <c r="NMZ2084" s="183"/>
      <c r="NNA2084" s="7"/>
      <c r="NNB2084" s="206"/>
      <c r="NNC2084" s="183"/>
      <c r="NND2084" s="183"/>
      <c r="NNE2084" s="7"/>
      <c r="NNF2084" s="206"/>
      <c r="NNG2084" s="183"/>
      <c r="NNH2084" s="183"/>
      <c r="NNI2084" s="7"/>
      <c r="NNJ2084" s="206"/>
      <c r="NNK2084" s="183"/>
      <c r="NNL2084" s="183"/>
      <c r="NNM2084" s="7"/>
      <c r="NNN2084" s="206"/>
      <c r="NNO2084" s="183"/>
      <c r="NNP2084" s="183"/>
      <c r="NNQ2084" s="7"/>
      <c r="NNR2084" s="206"/>
      <c r="NNS2084" s="183"/>
      <c r="NNT2084" s="183"/>
      <c r="NNU2084" s="7"/>
      <c r="NNV2084" s="206"/>
      <c r="NNW2084" s="183"/>
      <c r="NNX2084" s="183"/>
      <c r="NNY2084" s="7"/>
      <c r="NNZ2084" s="206"/>
      <c r="NOA2084" s="183"/>
      <c r="NOB2084" s="183"/>
      <c r="NOC2084" s="7"/>
      <c r="NOD2084" s="206"/>
      <c r="NOE2084" s="183"/>
      <c r="NOF2084" s="183"/>
      <c r="NOG2084" s="7"/>
      <c r="NOH2084" s="206"/>
      <c r="NOI2084" s="183"/>
      <c r="NOJ2084" s="183"/>
      <c r="NOK2084" s="7"/>
      <c r="NOL2084" s="206"/>
      <c r="NOM2084" s="183"/>
      <c r="NON2084" s="183"/>
      <c r="NOO2084" s="7"/>
      <c r="NOP2084" s="206"/>
      <c r="NOQ2084" s="183"/>
      <c r="NOR2084" s="183"/>
      <c r="NOS2084" s="7"/>
      <c r="NOT2084" s="206"/>
      <c r="NOU2084" s="183"/>
      <c r="NOV2084" s="183"/>
      <c r="NOW2084" s="7"/>
      <c r="NOX2084" s="206"/>
      <c r="NOY2084" s="183"/>
      <c r="NOZ2084" s="183"/>
      <c r="NPA2084" s="7"/>
      <c r="NPB2084" s="206"/>
      <c r="NPC2084" s="183"/>
      <c r="NPD2084" s="183"/>
      <c r="NPE2084" s="7"/>
      <c r="NPF2084" s="206"/>
      <c r="NPG2084" s="183"/>
      <c r="NPH2084" s="183"/>
      <c r="NPI2084" s="7"/>
      <c r="NPJ2084" s="206"/>
      <c r="NPK2084" s="183"/>
      <c r="NPL2084" s="183"/>
      <c r="NPM2084" s="7"/>
      <c r="NPN2084" s="206"/>
      <c r="NPO2084" s="183"/>
      <c r="NPP2084" s="183"/>
      <c r="NPQ2084" s="7"/>
      <c r="NPR2084" s="206"/>
      <c r="NPS2084" s="183"/>
      <c r="NPT2084" s="183"/>
      <c r="NPU2084" s="7"/>
      <c r="NPV2084" s="206"/>
      <c r="NPW2084" s="183"/>
      <c r="NPX2084" s="183"/>
      <c r="NPY2084" s="7"/>
      <c r="NPZ2084" s="206"/>
      <c r="NQA2084" s="183"/>
      <c r="NQB2084" s="183"/>
      <c r="NQC2084" s="7"/>
      <c r="NQD2084" s="206"/>
      <c r="NQE2084" s="183"/>
      <c r="NQF2084" s="183"/>
      <c r="NQG2084" s="7"/>
      <c r="NQH2084" s="206"/>
      <c r="NQI2084" s="183"/>
      <c r="NQJ2084" s="183"/>
      <c r="NQK2084" s="7"/>
      <c r="NQL2084" s="206"/>
      <c r="NQM2084" s="183"/>
      <c r="NQN2084" s="183"/>
      <c r="NQO2084" s="7"/>
      <c r="NQP2084" s="206"/>
      <c r="NQQ2084" s="183"/>
      <c r="NQR2084" s="183"/>
      <c r="NQS2084" s="7"/>
      <c r="NQT2084" s="206"/>
      <c r="NQU2084" s="183"/>
      <c r="NQV2084" s="183"/>
      <c r="NQW2084" s="7"/>
      <c r="NQX2084" s="206"/>
      <c r="NQY2084" s="183"/>
      <c r="NQZ2084" s="183"/>
      <c r="NRA2084" s="7"/>
      <c r="NRB2084" s="206"/>
      <c r="NRC2084" s="183"/>
      <c r="NRD2084" s="183"/>
      <c r="NRE2084" s="7"/>
      <c r="NRF2084" s="206"/>
      <c r="NRG2084" s="183"/>
      <c r="NRH2084" s="183"/>
      <c r="NRI2084" s="7"/>
      <c r="NRJ2084" s="206"/>
      <c r="NRK2084" s="183"/>
      <c r="NRL2084" s="183"/>
      <c r="NRM2084" s="7"/>
      <c r="NRN2084" s="206"/>
      <c r="NRO2084" s="183"/>
      <c r="NRP2084" s="183"/>
      <c r="NRQ2084" s="7"/>
      <c r="NRR2084" s="206"/>
      <c r="NRS2084" s="183"/>
      <c r="NRT2084" s="183"/>
      <c r="NRU2084" s="7"/>
      <c r="NRV2084" s="206"/>
      <c r="NRW2084" s="183"/>
      <c r="NRX2084" s="183"/>
      <c r="NRY2084" s="7"/>
      <c r="NRZ2084" s="206"/>
      <c r="NSA2084" s="183"/>
      <c r="NSB2084" s="183"/>
      <c r="NSC2084" s="7"/>
      <c r="NSD2084" s="206"/>
      <c r="NSE2084" s="183"/>
      <c r="NSF2084" s="183"/>
      <c r="NSG2084" s="7"/>
      <c r="NSH2084" s="206"/>
      <c r="NSI2084" s="183"/>
      <c r="NSJ2084" s="183"/>
      <c r="NSK2084" s="7"/>
      <c r="NSL2084" s="206"/>
      <c r="NSM2084" s="183"/>
      <c r="NSN2084" s="183"/>
      <c r="NSO2084" s="7"/>
      <c r="NSP2084" s="206"/>
      <c r="NSQ2084" s="183"/>
      <c r="NSR2084" s="183"/>
      <c r="NSS2084" s="7"/>
      <c r="NST2084" s="206"/>
      <c r="NSU2084" s="183"/>
      <c r="NSV2084" s="183"/>
      <c r="NSW2084" s="7"/>
      <c r="NSX2084" s="206"/>
      <c r="NSY2084" s="183"/>
      <c r="NSZ2084" s="183"/>
      <c r="NTA2084" s="7"/>
      <c r="NTB2084" s="206"/>
      <c r="NTC2084" s="183"/>
      <c r="NTD2084" s="183"/>
      <c r="NTE2084" s="7"/>
      <c r="NTF2084" s="206"/>
      <c r="NTG2084" s="183"/>
      <c r="NTH2084" s="183"/>
      <c r="NTI2084" s="7"/>
      <c r="NTJ2084" s="206"/>
      <c r="NTK2084" s="183"/>
      <c r="NTL2084" s="183"/>
      <c r="NTM2084" s="7"/>
      <c r="NTN2084" s="206"/>
      <c r="NTO2084" s="183"/>
      <c r="NTP2084" s="183"/>
      <c r="NTQ2084" s="7"/>
      <c r="NTR2084" s="206"/>
      <c r="NTS2084" s="183"/>
      <c r="NTT2084" s="183"/>
      <c r="NTU2084" s="7"/>
      <c r="NTV2084" s="206"/>
      <c r="NTW2084" s="183"/>
      <c r="NTX2084" s="183"/>
      <c r="NTY2084" s="7"/>
      <c r="NTZ2084" s="206"/>
      <c r="NUA2084" s="183"/>
      <c r="NUB2084" s="183"/>
      <c r="NUC2084" s="7"/>
      <c r="NUD2084" s="206"/>
      <c r="NUE2084" s="183"/>
      <c r="NUF2084" s="183"/>
      <c r="NUG2084" s="7"/>
      <c r="NUH2084" s="206"/>
      <c r="NUI2084" s="183"/>
      <c r="NUJ2084" s="183"/>
      <c r="NUK2084" s="7"/>
      <c r="NUL2084" s="206"/>
      <c r="NUM2084" s="183"/>
      <c r="NUN2084" s="183"/>
      <c r="NUO2084" s="7"/>
      <c r="NUP2084" s="206"/>
      <c r="NUQ2084" s="183"/>
      <c r="NUR2084" s="183"/>
      <c r="NUS2084" s="7"/>
      <c r="NUT2084" s="206"/>
      <c r="NUU2084" s="183"/>
      <c r="NUV2084" s="183"/>
      <c r="NUW2084" s="7"/>
      <c r="NUX2084" s="206"/>
      <c r="NUY2084" s="183"/>
      <c r="NUZ2084" s="183"/>
      <c r="NVA2084" s="7"/>
      <c r="NVB2084" s="206"/>
      <c r="NVC2084" s="183"/>
      <c r="NVD2084" s="183"/>
      <c r="NVE2084" s="7"/>
      <c r="NVF2084" s="206"/>
      <c r="NVG2084" s="183"/>
      <c r="NVH2084" s="183"/>
      <c r="NVI2084" s="7"/>
      <c r="NVJ2084" s="206"/>
      <c r="NVK2084" s="183"/>
      <c r="NVL2084" s="183"/>
      <c r="NVM2084" s="7"/>
      <c r="NVN2084" s="206"/>
      <c r="NVO2084" s="183"/>
      <c r="NVP2084" s="183"/>
      <c r="NVQ2084" s="7"/>
      <c r="NVR2084" s="206"/>
      <c r="NVS2084" s="183"/>
      <c r="NVT2084" s="183"/>
      <c r="NVU2084" s="7"/>
      <c r="NVV2084" s="206"/>
      <c r="NVW2084" s="183"/>
      <c r="NVX2084" s="183"/>
      <c r="NVY2084" s="7"/>
      <c r="NVZ2084" s="206"/>
      <c r="NWA2084" s="183"/>
      <c r="NWB2084" s="183"/>
      <c r="NWC2084" s="7"/>
      <c r="NWD2084" s="206"/>
      <c r="NWE2084" s="183"/>
      <c r="NWF2084" s="183"/>
      <c r="NWG2084" s="7"/>
      <c r="NWH2084" s="206"/>
      <c r="NWI2084" s="183"/>
      <c r="NWJ2084" s="183"/>
      <c r="NWK2084" s="7"/>
      <c r="NWL2084" s="206"/>
      <c r="NWM2084" s="183"/>
      <c r="NWN2084" s="183"/>
      <c r="NWO2084" s="7"/>
      <c r="NWP2084" s="206"/>
      <c r="NWQ2084" s="183"/>
      <c r="NWR2084" s="183"/>
      <c r="NWS2084" s="7"/>
      <c r="NWT2084" s="206"/>
      <c r="NWU2084" s="183"/>
      <c r="NWV2084" s="183"/>
      <c r="NWW2084" s="7"/>
      <c r="NWX2084" s="206"/>
      <c r="NWY2084" s="183"/>
      <c r="NWZ2084" s="183"/>
      <c r="NXA2084" s="7"/>
      <c r="NXB2084" s="206"/>
      <c r="NXC2084" s="183"/>
      <c r="NXD2084" s="183"/>
      <c r="NXE2084" s="7"/>
      <c r="NXF2084" s="206"/>
      <c r="NXG2084" s="183"/>
      <c r="NXH2084" s="183"/>
      <c r="NXI2084" s="7"/>
      <c r="NXJ2084" s="206"/>
      <c r="NXK2084" s="183"/>
      <c r="NXL2084" s="183"/>
      <c r="NXM2084" s="7"/>
      <c r="NXN2084" s="206"/>
      <c r="NXO2084" s="183"/>
      <c r="NXP2084" s="183"/>
      <c r="NXQ2084" s="7"/>
      <c r="NXR2084" s="206"/>
      <c r="NXS2084" s="183"/>
      <c r="NXT2084" s="183"/>
      <c r="NXU2084" s="7"/>
      <c r="NXV2084" s="206"/>
      <c r="NXW2084" s="183"/>
      <c r="NXX2084" s="183"/>
      <c r="NXY2084" s="7"/>
      <c r="NXZ2084" s="206"/>
      <c r="NYA2084" s="183"/>
      <c r="NYB2084" s="183"/>
      <c r="NYC2084" s="7"/>
      <c r="NYD2084" s="206"/>
      <c r="NYE2084" s="183"/>
      <c r="NYF2084" s="183"/>
      <c r="NYG2084" s="7"/>
      <c r="NYH2084" s="206"/>
      <c r="NYI2084" s="183"/>
      <c r="NYJ2084" s="183"/>
      <c r="NYK2084" s="7"/>
      <c r="NYL2084" s="206"/>
      <c r="NYM2084" s="183"/>
      <c r="NYN2084" s="183"/>
      <c r="NYO2084" s="7"/>
      <c r="NYP2084" s="206"/>
      <c r="NYQ2084" s="183"/>
      <c r="NYR2084" s="183"/>
      <c r="NYS2084" s="7"/>
      <c r="NYT2084" s="206"/>
      <c r="NYU2084" s="183"/>
      <c r="NYV2084" s="183"/>
      <c r="NYW2084" s="7"/>
      <c r="NYX2084" s="206"/>
      <c r="NYY2084" s="183"/>
      <c r="NYZ2084" s="183"/>
      <c r="NZA2084" s="7"/>
      <c r="NZB2084" s="206"/>
      <c r="NZC2084" s="183"/>
      <c r="NZD2084" s="183"/>
      <c r="NZE2084" s="7"/>
      <c r="NZF2084" s="206"/>
      <c r="NZG2084" s="183"/>
      <c r="NZH2084" s="183"/>
      <c r="NZI2084" s="7"/>
      <c r="NZJ2084" s="206"/>
      <c r="NZK2084" s="183"/>
      <c r="NZL2084" s="183"/>
      <c r="NZM2084" s="7"/>
      <c r="NZN2084" s="206"/>
      <c r="NZO2084" s="183"/>
      <c r="NZP2084" s="183"/>
      <c r="NZQ2084" s="7"/>
      <c r="NZR2084" s="206"/>
      <c r="NZS2084" s="183"/>
      <c r="NZT2084" s="183"/>
      <c r="NZU2084" s="7"/>
      <c r="NZV2084" s="206"/>
      <c r="NZW2084" s="183"/>
      <c r="NZX2084" s="183"/>
      <c r="NZY2084" s="7"/>
      <c r="NZZ2084" s="206"/>
      <c r="OAA2084" s="183"/>
      <c r="OAB2084" s="183"/>
      <c r="OAC2084" s="7"/>
      <c r="OAD2084" s="206"/>
      <c r="OAE2084" s="183"/>
      <c r="OAF2084" s="183"/>
      <c r="OAG2084" s="7"/>
      <c r="OAH2084" s="206"/>
      <c r="OAI2084" s="183"/>
      <c r="OAJ2084" s="183"/>
      <c r="OAK2084" s="7"/>
      <c r="OAL2084" s="206"/>
      <c r="OAM2084" s="183"/>
      <c r="OAN2084" s="183"/>
      <c r="OAO2084" s="7"/>
      <c r="OAP2084" s="206"/>
      <c r="OAQ2084" s="183"/>
      <c r="OAR2084" s="183"/>
      <c r="OAS2084" s="7"/>
      <c r="OAT2084" s="206"/>
      <c r="OAU2084" s="183"/>
      <c r="OAV2084" s="183"/>
      <c r="OAW2084" s="7"/>
      <c r="OAX2084" s="206"/>
      <c r="OAY2084" s="183"/>
      <c r="OAZ2084" s="183"/>
      <c r="OBA2084" s="7"/>
      <c r="OBB2084" s="206"/>
      <c r="OBC2084" s="183"/>
      <c r="OBD2084" s="183"/>
      <c r="OBE2084" s="7"/>
      <c r="OBF2084" s="206"/>
      <c r="OBG2084" s="183"/>
      <c r="OBH2084" s="183"/>
      <c r="OBI2084" s="7"/>
      <c r="OBJ2084" s="206"/>
      <c r="OBK2084" s="183"/>
      <c r="OBL2084" s="183"/>
      <c r="OBM2084" s="7"/>
      <c r="OBN2084" s="206"/>
      <c r="OBO2084" s="183"/>
      <c r="OBP2084" s="183"/>
      <c r="OBQ2084" s="7"/>
      <c r="OBR2084" s="206"/>
      <c r="OBS2084" s="183"/>
      <c r="OBT2084" s="183"/>
      <c r="OBU2084" s="7"/>
      <c r="OBV2084" s="206"/>
      <c r="OBW2084" s="183"/>
      <c r="OBX2084" s="183"/>
      <c r="OBY2084" s="7"/>
      <c r="OBZ2084" s="206"/>
      <c r="OCA2084" s="183"/>
      <c r="OCB2084" s="183"/>
      <c r="OCC2084" s="7"/>
      <c r="OCD2084" s="206"/>
      <c r="OCE2084" s="183"/>
      <c r="OCF2084" s="183"/>
      <c r="OCG2084" s="7"/>
      <c r="OCH2084" s="206"/>
      <c r="OCI2084" s="183"/>
      <c r="OCJ2084" s="183"/>
      <c r="OCK2084" s="7"/>
      <c r="OCL2084" s="206"/>
      <c r="OCM2084" s="183"/>
      <c r="OCN2084" s="183"/>
      <c r="OCO2084" s="7"/>
      <c r="OCP2084" s="206"/>
      <c r="OCQ2084" s="183"/>
      <c r="OCR2084" s="183"/>
      <c r="OCS2084" s="7"/>
      <c r="OCT2084" s="206"/>
      <c r="OCU2084" s="183"/>
      <c r="OCV2084" s="183"/>
      <c r="OCW2084" s="7"/>
      <c r="OCX2084" s="206"/>
      <c r="OCY2084" s="183"/>
      <c r="OCZ2084" s="183"/>
      <c r="ODA2084" s="7"/>
      <c r="ODB2084" s="206"/>
      <c r="ODC2084" s="183"/>
      <c r="ODD2084" s="183"/>
      <c r="ODE2084" s="7"/>
      <c r="ODF2084" s="206"/>
      <c r="ODG2084" s="183"/>
      <c r="ODH2084" s="183"/>
      <c r="ODI2084" s="7"/>
      <c r="ODJ2084" s="206"/>
      <c r="ODK2084" s="183"/>
      <c r="ODL2084" s="183"/>
      <c r="ODM2084" s="7"/>
      <c r="ODN2084" s="206"/>
      <c r="ODO2084" s="183"/>
      <c r="ODP2084" s="183"/>
      <c r="ODQ2084" s="7"/>
      <c r="ODR2084" s="206"/>
      <c r="ODS2084" s="183"/>
      <c r="ODT2084" s="183"/>
      <c r="ODU2084" s="7"/>
      <c r="ODV2084" s="206"/>
      <c r="ODW2084" s="183"/>
      <c r="ODX2084" s="183"/>
      <c r="ODY2084" s="7"/>
      <c r="ODZ2084" s="206"/>
      <c r="OEA2084" s="183"/>
      <c r="OEB2084" s="183"/>
      <c r="OEC2084" s="7"/>
      <c r="OED2084" s="206"/>
      <c r="OEE2084" s="183"/>
      <c r="OEF2084" s="183"/>
      <c r="OEG2084" s="7"/>
      <c r="OEH2084" s="206"/>
      <c r="OEI2084" s="183"/>
      <c r="OEJ2084" s="183"/>
      <c r="OEK2084" s="7"/>
      <c r="OEL2084" s="206"/>
      <c r="OEM2084" s="183"/>
      <c r="OEN2084" s="183"/>
      <c r="OEO2084" s="7"/>
      <c r="OEP2084" s="206"/>
      <c r="OEQ2084" s="183"/>
      <c r="OER2084" s="183"/>
      <c r="OES2084" s="7"/>
      <c r="OET2084" s="206"/>
      <c r="OEU2084" s="183"/>
      <c r="OEV2084" s="183"/>
      <c r="OEW2084" s="7"/>
      <c r="OEX2084" s="206"/>
      <c r="OEY2084" s="183"/>
      <c r="OEZ2084" s="183"/>
      <c r="OFA2084" s="7"/>
      <c r="OFB2084" s="206"/>
      <c r="OFC2084" s="183"/>
      <c r="OFD2084" s="183"/>
      <c r="OFE2084" s="7"/>
      <c r="OFF2084" s="206"/>
      <c r="OFG2084" s="183"/>
      <c r="OFH2084" s="183"/>
      <c r="OFI2084" s="7"/>
      <c r="OFJ2084" s="206"/>
      <c r="OFK2084" s="183"/>
      <c r="OFL2084" s="183"/>
      <c r="OFM2084" s="7"/>
      <c r="OFN2084" s="206"/>
      <c r="OFO2084" s="183"/>
      <c r="OFP2084" s="183"/>
      <c r="OFQ2084" s="7"/>
      <c r="OFR2084" s="206"/>
      <c r="OFS2084" s="183"/>
      <c r="OFT2084" s="183"/>
      <c r="OFU2084" s="7"/>
      <c r="OFV2084" s="206"/>
      <c r="OFW2084" s="183"/>
      <c r="OFX2084" s="183"/>
      <c r="OFY2084" s="7"/>
      <c r="OFZ2084" s="206"/>
      <c r="OGA2084" s="183"/>
      <c r="OGB2084" s="183"/>
      <c r="OGC2084" s="7"/>
      <c r="OGD2084" s="206"/>
      <c r="OGE2084" s="183"/>
      <c r="OGF2084" s="183"/>
      <c r="OGG2084" s="7"/>
      <c r="OGH2084" s="206"/>
      <c r="OGI2084" s="183"/>
      <c r="OGJ2084" s="183"/>
      <c r="OGK2084" s="7"/>
      <c r="OGL2084" s="206"/>
      <c r="OGM2084" s="183"/>
      <c r="OGN2084" s="183"/>
      <c r="OGO2084" s="7"/>
      <c r="OGP2084" s="206"/>
      <c r="OGQ2084" s="183"/>
      <c r="OGR2084" s="183"/>
      <c r="OGS2084" s="7"/>
      <c r="OGT2084" s="206"/>
      <c r="OGU2084" s="183"/>
      <c r="OGV2084" s="183"/>
      <c r="OGW2084" s="7"/>
      <c r="OGX2084" s="206"/>
      <c r="OGY2084" s="183"/>
      <c r="OGZ2084" s="183"/>
      <c r="OHA2084" s="7"/>
      <c r="OHB2084" s="206"/>
      <c r="OHC2084" s="183"/>
      <c r="OHD2084" s="183"/>
      <c r="OHE2084" s="7"/>
      <c r="OHF2084" s="206"/>
      <c r="OHG2084" s="183"/>
      <c r="OHH2084" s="183"/>
      <c r="OHI2084" s="7"/>
      <c r="OHJ2084" s="206"/>
      <c r="OHK2084" s="183"/>
      <c r="OHL2084" s="183"/>
      <c r="OHM2084" s="7"/>
      <c r="OHN2084" s="206"/>
      <c r="OHO2084" s="183"/>
      <c r="OHP2084" s="183"/>
      <c r="OHQ2084" s="7"/>
      <c r="OHR2084" s="206"/>
      <c r="OHS2084" s="183"/>
      <c r="OHT2084" s="183"/>
      <c r="OHU2084" s="7"/>
      <c r="OHV2084" s="206"/>
      <c r="OHW2084" s="183"/>
      <c r="OHX2084" s="183"/>
      <c r="OHY2084" s="7"/>
      <c r="OHZ2084" s="206"/>
      <c r="OIA2084" s="183"/>
      <c r="OIB2084" s="183"/>
      <c r="OIC2084" s="7"/>
      <c r="OID2084" s="206"/>
      <c r="OIE2084" s="183"/>
      <c r="OIF2084" s="183"/>
      <c r="OIG2084" s="7"/>
      <c r="OIH2084" s="206"/>
      <c r="OII2084" s="183"/>
      <c r="OIJ2084" s="183"/>
      <c r="OIK2084" s="7"/>
      <c r="OIL2084" s="206"/>
      <c r="OIM2084" s="183"/>
      <c r="OIN2084" s="183"/>
      <c r="OIO2084" s="7"/>
      <c r="OIP2084" s="206"/>
      <c r="OIQ2084" s="183"/>
      <c r="OIR2084" s="183"/>
      <c r="OIS2084" s="7"/>
      <c r="OIT2084" s="206"/>
      <c r="OIU2084" s="183"/>
      <c r="OIV2084" s="183"/>
      <c r="OIW2084" s="7"/>
      <c r="OIX2084" s="206"/>
      <c r="OIY2084" s="183"/>
      <c r="OIZ2084" s="183"/>
      <c r="OJA2084" s="7"/>
      <c r="OJB2084" s="206"/>
      <c r="OJC2084" s="183"/>
      <c r="OJD2084" s="183"/>
      <c r="OJE2084" s="7"/>
      <c r="OJF2084" s="206"/>
      <c r="OJG2084" s="183"/>
      <c r="OJH2084" s="183"/>
      <c r="OJI2084" s="7"/>
      <c r="OJJ2084" s="206"/>
      <c r="OJK2084" s="183"/>
      <c r="OJL2084" s="183"/>
      <c r="OJM2084" s="7"/>
      <c r="OJN2084" s="206"/>
      <c r="OJO2084" s="183"/>
      <c r="OJP2084" s="183"/>
      <c r="OJQ2084" s="7"/>
      <c r="OJR2084" s="206"/>
      <c r="OJS2084" s="183"/>
      <c r="OJT2084" s="183"/>
      <c r="OJU2084" s="7"/>
      <c r="OJV2084" s="206"/>
      <c r="OJW2084" s="183"/>
      <c r="OJX2084" s="183"/>
      <c r="OJY2084" s="7"/>
      <c r="OJZ2084" s="206"/>
      <c r="OKA2084" s="183"/>
      <c r="OKB2084" s="183"/>
      <c r="OKC2084" s="7"/>
      <c r="OKD2084" s="206"/>
      <c r="OKE2084" s="183"/>
      <c r="OKF2084" s="183"/>
      <c r="OKG2084" s="7"/>
      <c r="OKH2084" s="206"/>
      <c r="OKI2084" s="183"/>
      <c r="OKJ2084" s="183"/>
      <c r="OKK2084" s="7"/>
      <c r="OKL2084" s="206"/>
      <c r="OKM2084" s="183"/>
      <c r="OKN2084" s="183"/>
      <c r="OKO2084" s="7"/>
      <c r="OKP2084" s="206"/>
      <c r="OKQ2084" s="183"/>
      <c r="OKR2084" s="183"/>
      <c r="OKS2084" s="7"/>
      <c r="OKT2084" s="206"/>
      <c r="OKU2084" s="183"/>
      <c r="OKV2084" s="183"/>
      <c r="OKW2084" s="7"/>
      <c r="OKX2084" s="206"/>
      <c r="OKY2084" s="183"/>
      <c r="OKZ2084" s="183"/>
      <c r="OLA2084" s="7"/>
      <c r="OLB2084" s="206"/>
      <c r="OLC2084" s="183"/>
      <c r="OLD2084" s="183"/>
      <c r="OLE2084" s="7"/>
      <c r="OLF2084" s="206"/>
      <c r="OLG2084" s="183"/>
      <c r="OLH2084" s="183"/>
      <c r="OLI2084" s="7"/>
      <c r="OLJ2084" s="206"/>
      <c r="OLK2084" s="183"/>
      <c r="OLL2084" s="183"/>
      <c r="OLM2084" s="7"/>
      <c r="OLN2084" s="206"/>
      <c r="OLO2084" s="183"/>
      <c r="OLP2084" s="183"/>
      <c r="OLQ2084" s="7"/>
      <c r="OLR2084" s="206"/>
      <c r="OLS2084" s="183"/>
      <c r="OLT2084" s="183"/>
      <c r="OLU2084" s="7"/>
      <c r="OLV2084" s="206"/>
      <c r="OLW2084" s="183"/>
      <c r="OLX2084" s="183"/>
      <c r="OLY2084" s="7"/>
      <c r="OLZ2084" s="206"/>
      <c r="OMA2084" s="183"/>
      <c r="OMB2084" s="183"/>
      <c r="OMC2084" s="7"/>
      <c r="OMD2084" s="206"/>
      <c r="OME2084" s="183"/>
      <c r="OMF2084" s="183"/>
      <c r="OMG2084" s="7"/>
      <c r="OMH2084" s="206"/>
      <c r="OMI2084" s="183"/>
      <c r="OMJ2084" s="183"/>
      <c r="OMK2084" s="7"/>
      <c r="OML2084" s="206"/>
      <c r="OMM2084" s="183"/>
      <c r="OMN2084" s="183"/>
      <c r="OMO2084" s="7"/>
      <c r="OMP2084" s="206"/>
      <c r="OMQ2084" s="183"/>
      <c r="OMR2084" s="183"/>
      <c r="OMS2084" s="7"/>
      <c r="OMT2084" s="206"/>
      <c r="OMU2084" s="183"/>
      <c r="OMV2084" s="183"/>
      <c r="OMW2084" s="7"/>
      <c r="OMX2084" s="206"/>
      <c r="OMY2084" s="183"/>
      <c r="OMZ2084" s="183"/>
      <c r="ONA2084" s="7"/>
      <c r="ONB2084" s="206"/>
      <c r="ONC2084" s="183"/>
      <c r="OND2084" s="183"/>
      <c r="ONE2084" s="7"/>
      <c r="ONF2084" s="206"/>
      <c r="ONG2084" s="183"/>
      <c r="ONH2084" s="183"/>
      <c r="ONI2084" s="7"/>
      <c r="ONJ2084" s="206"/>
      <c r="ONK2084" s="183"/>
      <c r="ONL2084" s="183"/>
      <c r="ONM2084" s="7"/>
      <c r="ONN2084" s="206"/>
      <c r="ONO2084" s="183"/>
      <c r="ONP2084" s="183"/>
      <c r="ONQ2084" s="7"/>
      <c r="ONR2084" s="206"/>
      <c r="ONS2084" s="183"/>
      <c r="ONT2084" s="183"/>
      <c r="ONU2084" s="7"/>
      <c r="ONV2084" s="206"/>
      <c r="ONW2084" s="183"/>
      <c r="ONX2084" s="183"/>
      <c r="ONY2084" s="7"/>
      <c r="ONZ2084" s="206"/>
      <c r="OOA2084" s="183"/>
      <c r="OOB2084" s="183"/>
      <c r="OOC2084" s="7"/>
      <c r="OOD2084" s="206"/>
      <c r="OOE2084" s="183"/>
      <c r="OOF2084" s="183"/>
      <c r="OOG2084" s="7"/>
      <c r="OOH2084" s="206"/>
      <c r="OOI2084" s="183"/>
      <c r="OOJ2084" s="183"/>
      <c r="OOK2084" s="7"/>
      <c r="OOL2084" s="206"/>
      <c r="OOM2084" s="183"/>
      <c r="OON2084" s="183"/>
      <c r="OOO2084" s="7"/>
      <c r="OOP2084" s="206"/>
      <c r="OOQ2084" s="183"/>
      <c r="OOR2084" s="183"/>
      <c r="OOS2084" s="7"/>
      <c r="OOT2084" s="206"/>
      <c r="OOU2084" s="183"/>
      <c r="OOV2084" s="183"/>
      <c r="OOW2084" s="7"/>
      <c r="OOX2084" s="206"/>
      <c r="OOY2084" s="183"/>
      <c r="OOZ2084" s="183"/>
      <c r="OPA2084" s="7"/>
      <c r="OPB2084" s="206"/>
      <c r="OPC2084" s="183"/>
      <c r="OPD2084" s="183"/>
      <c r="OPE2084" s="7"/>
      <c r="OPF2084" s="206"/>
      <c r="OPG2084" s="183"/>
      <c r="OPH2084" s="183"/>
      <c r="OPI2084" s="7"/>
      <c r="OPJ2084" s="206"/>
      <c r="OPK2084" s="183"/>
      <c r="OPL2084" s="183"/>
      <c r="OPM2084" s="7"/>
      <c r="OPN2084" s="206"/>
      <c r="OPO2084" s="183"/>
      <c r="OPP2084" s="183"/>
      <c r="OPQ2084" s="7"/>
      <c r="OPR2084" s="206"/>
      <c r="OPS2084" s="183"/>
      <c r="OPT2084" s="183"/>
      <c r="OPU2084" s="7"/>
      <c r="OPV2084" s="206"/>
      <c r="OPW2084" s="183"/>
      <c r="OPX2084" s="183"/>
      <c r="OPY2084" s="7"/>
      <c r="OPZ2084" s="206"/>
      <c r="OQA2084" s="183"/>
      <c r="OQB2084" s="183"/>
      <c r="OQC2084" s="7"/>
      <c r="OQD2084" s="206"/>
      <c r="OQE2084" s="183"/>
      <c r="OQF2084" s="183"/>
      <c r="OQG2084" s="7"/>
      <c r="OQH2084" s="206"/>
      <c r="OQI2084" s="183"/>
      <c r="OQJ2084" s="183"/>
      <c r="OQK2084" s="7"/>
      <c r="OQL2084" s="206"/>
      <c r="OQM2084" s="183"/>
      <c r="OQN2084" s="183"/>
      <c r="OQO2084" s="7"/>
      <c r="OQP2084" s="206"/>
      <c r="OQQ2084" s="183"/>
      <c r="OQR2084" s="183"/>
      <c r="OQS2084" s="7"/>
      <c r="OQT2084" s="206"/>
      <c r="OQU2084" s="183"/>
      <c r="OQV2084" s="183"/>
      <c r="OQW2084" s="7"/>
      <c r="OQX2084" s="206"/>
      <c r="OQY2084" s="183"/>
      <c r="OQZ2084" s="183"/>
      <c r="ORA2084" s="7"/>
      <c r="ORB2084" s="206"/>
      <c r="ORC2084" s="183"/>
      <c r="ORD2084" s="183"/>
      <c r="ORE2084" s="7"/>
      <c r="ORF2084" s="206"/>
      <c r="ORG2084" s="183"/>
      <c r="ORH2084" s="183"/>
      <c r="ORI2084" s="7"/>
      <c r="ORJ2084" s="206"/>
      <c r="ORK2084" s="183"/>
      <c r="ORL2084" s="183"/>
      <c r="ORM2084" s="7"/>
      <c r="ORN2084" s="206"/>
      <c r="ORO2084" s="183"/>
      <c r="ORP2084" s="183"/>
      <c r="ORQ2084" s="7"/>
      <c r="ORR2084" s="206"/>
      <c r="ORS2084" s="183"/>
      <c r="ORT2084" s="183"/>
      <c r="ORU2084" s="7"/>
      <c r="ORV2084" s="206"/>
      <c r="ORW2084" s="183"/>
      <c r="ORX2084" s="183"/>
      <c r="ORY2084" s="7"/>
      <c r="ORZ2084" s="206"/>
      <c r="OSA2084" s="183"/>
      <c r="OSB2084" s="183"/>
      <c r="OSC2084" s="7"/>
      <c r="OSD2084" s="206"/>
      <c r="OSE2084" s="183"/>
      <c r="OSF2084" s="183"/>
      <c r="OSG2084" s="7"/>
      <c r="OSH2084" s="206"/>
      <c r="OSI2084" s="183"/>
      <c r="OSJ2084" s="183"/>
      <c r="OSK2084" s="7"/>
      <c r="OSL2084" s="206"/>
      <c r="OSM2084" s="183"/>
      <c r="OSN2084" s="183"/>
      <c r="OSO2084" s="7"/>
      <c r="OSP2084" s="206"/>
      <c r="OSQ2084" s="183"/>
      <c r="OSR2084" s="183"/>
      <c r="OSS2084" s="7"/>
      <c r="OST2084" s="206"/>
      <c r="OSU2084" s="183"/>
      <c r="OSV2084" s="183"/>
      <c r="OSW2084" s="7"/>
      <c r="OSX2084" s="206"/>
      <c r="OSY2084" s="183"/>
      <c r="OSZ2084" s="183"/>
      <c r="OTA2084" s="7"/>
      <c r="OTB2084" s="206"/>
      <c r="OTC2084" s="183"/>
      <c r="OTD2084" s="183"/>
      <c r="OTE2084" s="7"/>
      <c r="OTF2084" s="206"/>
      <c r="OTG2084" s="183"/>
      <c r="OTH2084" s="183"/>
      <c r="OTI2084" s="7"/>
      <c r="OTJ2084" s="206"/>
      <c r="OTK2084" s="183"/>
      <c r="OTL2084" s="183"/>
      <c r="OTM2084" s="7"/>
      <c r="OTN2084" s="206"/>
      <c r="OTO2084" s="183"/>
      <c r="OTP2084" s="183"/>
      <c r="OTQ2084" s="7"/>
      <c r="OTR2084" s="206"/>
      <c r="OTS2084" s="183"/>
      <c r="OTT2084" s="183"/>
      <c r="OTU2084" s="7"/>
      <c r="OTV2084" s="206"/>
      <c r="OTW2084" s="183"/>
      <c r="OTX2084" s="183"/>
      <c r="OTY2084" s="7"/>
      <c r="OTZ2084" s="206"/>
      <c r="OUA2084" s="183"/>
      <c r="OUB2084" s="183"/>
      <c r="OUC2084" s="7"/>
      <c r="OUD2084" s="206"/>
      <c r="OUE2084" s="183"/>
      <c r="OUF2084" s="183"/>
      <c r="OUG2084" s="7"/>
      <c r="OUH2084" s="206"/>
      <c r="OUI2084" s="183"/>
      <c r="OUJ2084" s="183"/>
      <c r="OUK2084" s="7"/>
      <c r="OUL2084" s="206"/>
      <c r="OUM2084" s="183"/>
      <c r="OUN2084" s="183"/>
      <c r="OUO2084" s="7"/>
      <c r="OUP2084" s="206"/>
      <c r="OUQ2084" s="183"/>
      <c r="OUR2084" s="183"/>
      <c r="OUS2084" s="7"/>
      <c r="OUT2084" s="206"/>
      <c r="OUU2084" s="183"/>
      <c r="OUV2084" s="183"/>
      <c r="OUW2084" s="7"/>
      <c r="OUX2084" s="206"/>
      <c r="OUY2084" s="183"/>
      <c r="OUZ2084" s="183"/>
      <c r="OVA2084" s="7"/>
      <c r="OVB2084" s="206"/>
      <c r="OVC2084" s="183"/>
      <c r="OVD2084" s="183"/>
      <c r="OVE2084" s="7"/>
      <c r="OVF2084" s="206"/>
      <c r="OVG2084" s="183"/>
      <c r="OVH2084" s="183"/>
      <c r="OVI2084" s="7"/>
      <c r="OVJ2084" s="206"/>
      <c r="OVK2084" s="183"/>
      <c r="OVL2084" s="183"/>
      <c r="OVM2084" s="7"/>
      <c r="OVN2084" s="206"/>
      <c r="OVO2084" s="183"/>
      <c r="OVP2084" s="183"/>
      <c r="OVQ2084" s="7"/>
      <c r="OVR2084" s="206"/>
      <c r="OVS2084" s="183"/>
      <c r="OVT2084" s="183"/>
      <c r="OVU2084" s="7"/>
      <c r="OVV2084" s="206"/>
      <c r="OVW2084" s="183"/>
      <c r="OVX2084" s="183"/>
      <c r="OVY2084" s="7"/>
      <c r="OVZ2084" s="206"/>
      <c r="OWA2084" s="183"/>
      <c r="OWB2084" s="183"/>
      <c r="OWC2084" s="7"/>
      <c r="OWD2084" s="206"/>
      <c r="OWE2084" s="183"/>
      <c r="OWF2084" s="183"/>
      <c r="OWG2084" s="7"/>
      <c r="OWH2084" s="206"/>
      <c r="OWI2084" s="183"/>
      <c r="OWJ2084" s="183"/>
      <c r="OWK2084" s="7"/>
      <c r="OWL2084" s="206"/>
      <c r="OWM2084" s="183"/>
      <c r="OWN2084" s="183"/>
      <c r="OWO2084" s="7"/>
      <c r="OWP2084" s="206"/>
      <c r="OWQ2084" s="183"/>
      <c r="OWR2084" s="183"/>
      <c r="OWS2084" s="7"/>
      <c r="OWT2084" s="206"/>
      <c r="OWU2084" s="183"/>
      <c r="OWV2084" s="183"/>
      <c r="OWW2084" s="7"/>
      <c r="OWX2084" s="206"/>
      <c r="OWY2084" s="183"/>
      <c r="OWZ2084" s="183"/>
      <c r="OXA2084" s="7"/>
      <c r="OXB2084" s="206"/>
      <c r="OXC2084" s="183"/>
      <c r="OXD2084" s="183"/>
      <c r="OXE2084" s="7"/>
      <c r="OXF2084" s="206"/>
      <c r="OXG2084" s="183"/>
      <c r="OXH2084" s="183"/>
      <c r="OXI2084" s="7"/>
      <c r="OXJ2084" s="206"/>
      <c r="OXK2084" s="183"/>
      <c r="OXL2084" s="183"/>
      <c r="OXM2084" s="7"/>
      <c r="OXN2084" s="206"/>
      <c r="OXO2084" s="183"/>
      <c r="OXP2084" s="183"/>
      <c r="OXQ2084" s="7"/>
      <c r="OXR2084" s="206"/>
      <c r="OXS2084" s="183"/>
      <c r="OXT2084" s="183"/>
      <c r="OXU2084" s="7"/>
      <c r="OXV2084" s="206"/>
      <c r="OXW2084" s="183"/>
      <c r="OXX2084" s="183"/>
      <c r="OXY2084" s="7"/>
      <c r="OXZ2084" s="206"/>
      <c r="OYA2084" s="183"/>
      <c r="OYB2084" s="183"/>
      <c r="OYC2084" s="7"/>
      <c r="OYD2084" s="206"/>
      <c r="OYE2084" s="183"/>
      <c r="OYF2084" s="183"/>
      <c r="OYG2084" s="7"/>
      <c r="OYH2084" s="206"/>
      <c r="OYI2084" s="183"/>
      <c r="OYJ2084" s="183"/>
      <c r="OYK2084" s="7"/>
      <c r="OYL2084" s="206"/>
      <c r="OYM2084" s="183"/>
      <c r="OYN2084" s="183"/>
      <c r="OYO2084" s="7"/>
      <c r="OYP2084" s="206"/>
      <c r="OYQ2084" s="183"/>
      <c r="OYR2084" s="183"/>
      <c r="OYS2084" s="7"/>
      <c r="OYT2084" s="206"/>
      <c r="OYU2084" s="183"/>
      <c r="OYV2084" s="183"/>
      <c r="OYW2084" s="7"/>
      <c r="OYX2084" s="206"/>
      <c r="OYY2084" s="183"/>
      <c r="OYZ2084" s="183"/>
      <c r="OZA2084" s="7"/>
      <c r="OZB2084" s="206"/>
      <c r="OZC2084" s="183"/>
      <c r="OZD2084" s="183"/>
      <c r="OZE2084" s="7"/>
      <c r="OZF2084" s="206"/>
      <c r="OZG2084" s="183"/>
      <c r="OZH2084" s="183"/>
      <c r="OZI2084" s="7"/>
      <c r="OZJ2084" s="206"/>
      <c r="OZK2084" s="183"/>
      <c r="OZL2084" s="183"/>
      <c r="OZM2084" s="7"/>
      <c r="OZN2084" s="206"/>
      <c r="OZO2084" s="183"/>
      <c r="OZP2084" s="183"/>
      <c r="OZQ2084" s="7"/>
      <c r="OZR2084" s="206"/>
      <c r="OZS2084" s="183"/>
      <c r="OZT2084" s="183"/>
      <c r="OZU2084" s="7"/>
      <c r="OZV2084" s="206"/>
      <c r="OZW2084" s="183"/>
      <c r="OZX2084" s="183"/>
      <c r="OZY2084" s="7"/>
      <c r="OZZ2084" s="206"/>
      <c r="PAA2084" s="183"/>
      <c r="PAB2084" s="183"/>
      <c r="PAC2084" s="7"/>
      <c r="PAD2084" s="206"/>
      <c r="PAE2084" s="183"/>
      <c r="PAF2084" s="183"/>
      <c r="PAG2084" s="7"/>
      <c r="PAH2084" s="206"/>
      <c r="PAI2084" s="183"/>
      <c r="PAJ2084" s="183"/>
      <c r="PAK2084" s="7"/>
      <c r="PAL2084" s="206"/>
      <c r="PAM2084" s="183"/>
      <c r="PAN2084" s="183"/>
      <c r="PAO2084" s="7"/>
      <c r="PAP2084" s="206"/>
      <c r="PAQ2084" s="183"/>
      <c r="PAR2084" s="183"/>
      <c r="PAS2084" s="7"/>
      <c r="PAT2084" s="206"/>
      <c r="PAU2084" s="183"/>
      <c r="PAV2084" s="183"/>
      <c r="PAW2084" s="7"/>
      <c r="PAX2084" s="206"/>
      <c r="PAY2084" s="183"/>
      <c r="PAZ2084" s="183"/>
      <c r="PBA2084" s="7"/>
      <c r="PBB2084" s="206"/>
      <c r="PBC2084" s="183"/>
      <c r="PBD2084" s="183"/>
      <c r="PBE2084" s="7"/>
      <c r="PBF2084" s="206"/>
      <c r="PBG2084" s="183"/>
      <c r="PBH2084" s="183"/>
      <c r="PBI2084" s="7"/>
      <c r="PBJ2084" s="206"/>
      <c r="PBK2084" s="183"/>
      <c r="PBL2084" s="183"/>
      <c r="PBM2084" s="7"/>
      <c r="PBN2084" s="206"/>
      <c r="PBO2084" s="183"/>
      <c r="PBP2084" s="183"/>
      <c r="PBQ2084" s="7"/>
      <c r="PBR2084" s="206"/>
      <c r="PBS2084" s="183"/>
      <c r="PBT2084" s="183"/>
      <c r="PBU2084" s="7"/>
      <c r="PBV2084" s="206"/>
      <c r="PBW2084" s="183"/>
      <c r="PBX2084" s="183"/>
      <c r="PBY2084" s="7"/>
      <c r="PBZ2084" s="206"/>
      <c r="PCA2084" s="183"/>
      <c r="PCB2084" s="183"/>
      <c r="PCC2084" s="7"/>
      <c r="PCD2084" s="206"/>
      <c r="PCE2084" s="183"/>
      <c r="PCF2084" s="183"/>
      <c r="PCG2084" s="7"/>
      <c r="PCH2084" s="206"/>
      <c r="PCI2084" s="183"/>
      <c r="PCJ2084" s="183"/>
      <c r="PCK2084" s="7"/>
      <c r="PCL2084" s="206"/>
      <c r="PCM2084" s="183"/>
      <c r="PCN2084" s="183"/>
      <c r="PCO2084" s="7"/>
      <c r="PCP2084" s="206"/>
      <c r="PCQ2084" s="183"/>
      <c r="PCR2084" s="183"/>
      <c r="PCS2084" s="7"/>
      <c r="PCT2084" s="206"/>
      <c r="PCU2084" s="183"/>
      <c r="PCV2084" s="183"/>
      <c r="PCW2084" s="7"/>
      <c r="PCX2084" s="206"/>
      <c r="PCY2084" s="183"/>
      <c r="PCZ2084" s="183"/>
      <c r="PDA2084" s="7"/>
      <c r="PDB2084" s="206"/>
      <c r="PDC2084" s="183"/>
      <c r="PDD2084" s="183"/>
      <c r="PDE2084" s="7"/>
      <c r="PDF2084" s="206"/>
      <c r="PDG2084" s="183"/>
      <c r="PDH2084" s="183"/>
      <c r="PDI2084" s="7"/>
      <c r="PDJ2084" s="206"/>
      <c r="PDK2084" s="183"/>
      <c r="PDL2084" s="183"/>
      <c r="PDM2084" s="7"/>
      <c r="PDN2084" s="206"/>
      <c r="PDO2084" s="183"/>
      <c r="PDP2084" s="183"/>
      <c r="PDQ2084" s="7"/>
      <c r="PDR2084" s="206"/>
      <c r="PDS2084" s="183"/>
      <c r="PDT2084" s="183"/>
      <c r="PDU2084" s="7"/>
      <c r="PDV2084" s="206"/>
      <c r="PDW2084" s="183"/>
      <c r="PDX2084" s="183"/>
      <c r="PDY2084" s="7"/>
      <c r="PDZ2084" s="206"/>
      <c r="PEA2084" s="183"/>
      <c r="PEB2084" s="183"/>
      <c r="PEC2084" s="7"/>
      <c r="PED2084" s="206"/>
      <c r="PEE2084" s="183"/>
      <c r="PEF2084" s="183"/>
      <c r="PEG2084" s="7"/>
      <c r="PEH2084" s="206"/>
      <c r="PEI2084" s="183"/>
      <c r="PEJ2084" s="183"/>
      <c r="PEK2084" s="7"/>
      <c r="PEL2084" s="206"/>
      <c r="PEM2084" s="183"/>
      <c r="PEN2084" s="183"/>
      <c r="PEO2084" s="7"/>
      <c r="PEP2084" s="206"/>
      <c r="PEQ2084" s="183"/>
      <c r="PER2084" s="183"/>
      <c r="PES2084" s="7"/>
      <c r="PET2084" s="206"/>
      <c r="PEU2084" s="183"/>
      <c r="PEV2084" s="183"/>
      <c r="PEW2084" s="7"/>
      <c r="PEX2084" s="206"/>
      <c r="PEY2084" s="183"/>
      <c r="PEZ2084" s="183"/>
      <c r="PFA2084" s="7"/>
      <c r="PFB2084" s="206"/>
      <c r="PFC2084" s="183"/>
      <c r="PFD2084" s="183"/>
      <c r="PFE2084" s="7"/>
      <c r="PFF2084" s="206"/>
      <c r="PFG2084" s="183"/>
      <c r="PFH2084" s="183"/>
      <c r="PFI2084" s="7"/>
      <c r="PFJ2084" s="206"/>
      <c r="PFK2084" s="183"/>
      <c r="PFL2084" s="183"/>
      <c r="PFM2084" s="7"/>
      <c r="PFN2084" s="206"/>
      <c r="PFO2084" s="183"/>
      <c r="PFP2084" s="183"/>
      <c r="PFQ2084" s="7"/>
      <c r="PFR2084" s="206"/>
      <c r="PFS2084" s="183"/>
      <c r="PFT2084" s="183"/>
      <c r="PFU2084" s="7"/>
      <c r="PFV2084" s="206"/>
      <c r="PFW2084" s="183"/>
      <c r="PFX2084" s="183"/>
      <c r="PFY2084" s="7"/>
      <c r="PFZ2084" s="206"/>
      <c r="PGA2084" s="183"/>
      <c r="PGB2084" s="183"/>
      <c r="PGC2084" s="7"/>
      <c r="PGD2084" s="206"/>
      <c r="PGE2084" s="183"/>
      <c r="PGF2084" s="183"/>
      <c r="PGG2084" s="7"/>
      <c r="PGH2084" s="206"/>
      <c r="PGI2084" s="183"/>
      <c r="PGJ2084" s="183"/>
      <c r="PGK2084" s="7"/>
      <c r="PGL2084" s="206"/>
      <c r="PGM2084" s="183"/>
      <c r="PGN2084" s="183"/>
      <c r="PGO2084" s="7"/>
      <c r="PGP2084" s="206"/>
      <c r="PGQ2084" s="183"/>
      <c r="PGR2084" s="183"/>
      <c r="PGS2084" s="7"/>
      <c r="PGT2084" s="206"/>
      <c r="PGU2084" s="183"/>
      <c r="PGV2084" s="183"/>
      <c r="PGW2084" s="7"/>
      <c r="PGX2084" s="206"/>
      <c r="PGY2084" s="183"/>
      <c r="PGZ2084" s="183"/>
      <c r="PHA2084" s="7"/>
      <c r="PHB2084" s="206"/>
      <c r="PHC2084" s="183"/>
      <c r="PHD2084" s="183"/>
      <c r="PHE2084" s="7"/>
      <c r="PHF2084" s="206"/>
      <c r="PHG2084" s="183"/>
      <c r="PHH2084" s="183"/>
      <c r="PHI2084" s="7"/>
      <c r="PHJ2084" s="206"/>
      <c r="PHK2084" s="183"/>
      <c r="PHL2084" s="183"/>
      <c r="PHM2084" s="7"/>
      <c r="PHN2084" s="206"/>
      <c r="PHO2084" s="183"/>
      <c r="PHP2084" s="183"/>
      <c r="PHQ2084" s="7"/>
      <c r="PHR2084" s="206"/>
      <c r="PHS2084" s="183"/>
      <c r="PHT2084" s="183"/>
      <c r="PHU2084" s="7"/>
      <c r="PHV2084" s="206"/>
      <c r="PHW2084" s="183"/>
      <c r="PHX2084" s="183"/>
      <c r="PHY2084" s="7"/>
      <c r="PHZ2084" s="206"/>
      <c r="PIA2084" s="183"/>
      <c r="PIB2084" s="183"/>
      <c r="PIC2084" s="7"/>
      <c r="PID2084" s="206"/>
      <c r="PIE2084" s="183"/>
      <c r="PIF2084" s="183"/>
      <c r="PIG2084" s="7"/>
      <c r="PIH2084" s="206"/>
      <c r="PII2084" s="183"/>
      <c r="PIJ2084" s="183"/>
      <c r="PIK2084" s="7"/>
      <c r="PIL2084" s="206"/>
      <c r="PIM2084" s="183"/>
      <c r="PIN2084" s="183"/>
      <c r="PIO2084" s="7"/>
      <c r="PIP2084" s="206"/>
      <c r="PIQ2084" s="183"/>
      <c r="PIR2084" s="183"/>
      <c r="PIS2084" s="7"/>
      <c r="PIT2084" s="206"/>
      <c r="PIU2084" s="183"/>
      <c r="PIV2084" s="183"/>
      <c r="PIW2084" s="7"/>
      <c r="PIX2084" s="206"/>
      <c r="PIY2084" s="183"/>
      <c r="PIZ2084" s="183"/>
      <c r="PJA2084" s="7"/>
      <c r="PJB2084" s="206"/>
      <c r="PJC2084" s="183"/>
      <c r="PJD2084" s="183"/>
      <c r="PJE2084" s="7"/>
      <c r="PJF2084" s="206"/>
      <c r="PJG2084" s="183"/>
      <c r="PJH2084" s="183"/>
      <c r="PJI2084" s="7"/>
      <c r="PJJ2084" s="206"/>
      <c r="PJK2084" s="183"/>
      <c r="PJL2084" s="183"/>
      <c r="PJM2084" s="7"/>
      <c r="PJN2084" s="206"/>
      <c r="PJO2084" s="183"/>
      <c r="PJP2084" s="183"/>
      <c r="PJQ2084" s="7"/>
      <c r="PJR2084" s="206"/>
      <c r="PJS2084" s="183"/>
      <c r="PJT2084" s="183"/>
      <c r="PJU2084" s="7"/>
      <c r="PJV2084" s="206"/>
      <c r="PJW2084" s="183"/>
      <c r="PJX2084" s="183"/>
      <c r="PJY2084" s="7"/>
      <c r="PJZ2084" s="206"/>
      <c r="PKA2084" s="183"/>
      <c r="PKB2084" s="183"/>
      <c r="PKC2084" s="7"/>
      <c r="PKD2084" s="206"/>
      <c r="PKE2084" s="183"/>
      <c r="PKF2084" s="183"/>
      <c r="PKG2084" s="7"/>
      <c r="PKH2084" s="206"/>
      <c r="PKI2084" s="183"/>
      <c r="PKJ2084" s="183"/>
      <c r="PKK2084" s="7"/>
      <c r="PKL2084" s="206"/>
      <c r="PKM2084" s="183"/>
      <c r="PKN2084" s="183"/>
      <c r="PKO2084" s="7"/>
      <c r="PKP2084" s="206"/>
      <c r="PKQ2084" s="183"/>
      <c r="PKR2084" s="183"/>
      <c r="PKS2084" s="7"/>
      <c r="PKT2084" s="206"/>
      <c r="PKU2084" s="183"/>
      <c r="PKV2084" s="183"/>
      <c r="PKW2084" s="7"/>
      <c r="PKX2084" s="206"/>
      <c r="PKY2084" s="183"/>
      <c r="PKZ2084" s="183"/>
      <c r="PLA2084" s="7"/>
      <c r="PLB2084" s="206"/>
      <c r="PLC2084" s="183"/>
      <c r="PLD2084" s="183"/>
      <c r="PLE2084" s="7"/>
      <c r="PLF2084" s="206"/>
      <c r="PLG2084" s="183"/>
      <c r="PLH2084" s="183"/>
      <c r="PLI2084" s="7"/>
      <c r="PLJ2084" s="206"/>
      <c r="PLK2084" s="183"/>
      <c r="PLL2084" s="183"/>
      <c r="PLM2084" s="7"/>
      <c r="PLN2084" s="206"/>
      <c r="PLO2084" s="183"/>
      <c r="PLP2084" s="183"/>
      <c r="PLQ2084" s="7"/>
      <c r="PLR2084" s="206"/>
      <c r="PLS2084" s="183"/>
      <c r="PLT2084" s="183"/>
      <c r="PLU2084" s="7"/>
      <c r="PLV2084" s="206"/>
      <c r="PLW2084" s="183"/>
      <c r="PLX2084" s="183"/>
      <c r="PLY2084" s="7"/>
      <c r="PLZ2084" s="206"/>
      <c r="PMA2084" s="183"/>
      <c r="PMB2084" s="183"/>
      <c r="PMC2084" s="7"/>
      <c r="PMD2084" s="206"/>
      <c r="PME2084" s="183"/>
      <c r="PMF2084" s="183"/>
      <c r="PMG2084" s="7"/>
      <c r="PMH2084" s="206"/>
      <c r="PMI2084" s="183"/>
      <c r="PMJ2084" s="183"/>
      <c r="PMK2084" s="7"/>
      <c r="PML2084" s="206"/>
      <c r="PMM2084" s="183"/>
      <c r="PMN2084" s="183"/>
      <c r="PMO2084" s="7"/>
      <c r="PMP2084" s="206"/>
      <c r="PMQ2084" s="183"/>
      <c r="PMR2084" s="183"/>
      <c r="PMS2084" s="7"/>
      <c r="PMT2084" s="206"/>
      <c r="PMU2084" s="183"/>
      <c r="PMV2084" s="183"/>
      <c r="PMW2084" s="7"/>
      <c r="PMX2084" s="206"/>
      <c r="PMY2084" s="183"/>
      <c r="PMZ2084" s="183"/>
      <c r="PNA2084" s="7"/>
      <c r="PNB2084" s="206"/>
      <c r="PNC2084" s="183"/>
      <c r="PND2084" s="183"/>
      <c r="PNE2084" s="7"/>
      <c r="PNF2084" s="206"/>
      <c r="PNG2084" s="183"/>
      <c r="PNH2084" s="183"/>
      <c r="PNI2084" s="7"/>
      <c r="PNJ2084" s="206"/>
      <c r="PNK2084" s="183"/>
      <c r="PNL2084" s="183"/>
      <c r="PNM2084" s="7"/>
      <c r="PNN2084" s="206"/>
      <c r="PNO2084" s="183"/>
      <c r="PNP2084" s="183"/>
      <c r="PNQ2084" s="7"/>
      <c r="PNR2084" s="206"/>
      <c r="PNS2084" s="183"/>
      <c r="PNT2084" s="183"/>
      <c r="PNU2084" s="7"/>
      <c r="PNV2084" s="206"/>
      <c r="PNW2084" s="183"/>
      <c r="PNX2084" s="183"/>
      <c r="PNY2084" s="7"/>
      <c r="PNZ2084" s="206"/>
      <c r="POA2084" s="183"/>
      <c r="POB2084" s="183"/>
      <c r="POC2084" s="7"/>
      <c r="POD2084" s="206"/>
      <c r="POE2084" s="183"/>
      <c r="POF2084" s="183"/>
      <c r="POG2084" s="7"/>
      <c r="POH2084" s="206"/>
      <c r="POI2084" s="183"/>
      <c r="POJ2084" s="183"/>
      <c r="POK2084" s="7"/>
      <c r="POL2084" s="206"/>
      <c r="POM2084" s="183"/>
      <c r="PON2084" s="183"/>
      <c r="POO2084" s="7"/>
      <c r="POP2084" s="206"/>
      <c r="POQ2084" s="183"/>
      <c r="POR2084" s="183"/>
      <c r="POS2084" s="7"/>
      <c r="POT2084" s="206"/>
      <c r="POU2084" s="183"/>
      <c r="POV2084" s="183"/>
      <c r="POW2084" s="7"/>
      <c r="POX2084" s="206"/>
      <c r="POY2084" s="183"/>
      <c r="POZ2084" s="183"/>
      <c r="PPA2084" s="7"/>
      <c r="PPB2084" s="206"/>
      <c r="PPC2084" s="183"/>
      <c r="PPD2084" s="183"/>
      <c r="PPE2084" s="7"/>
      <c r="PPF2084" s="206"/>
      <c r="PPG2084" s="183"/>
      <c r="PPH2084" s="183"/>
      <c r="PPI2084" s="7"/>
      <c r="PPJ2084" s="206"/>
      <c r="PPK2084" s="183"/>
      <c r="PPL2084" s="183"/>
      <c r="PPM2084" s="7"/>
      <c r="PPN2084" s="206"/>
      <c r="PPO2084" s="183"/>
      <c r="PPP2084" s="183"/>
      <c r="PPQ2084" s="7"/>
      <c r="PPR2084" s="206"/>
      <c r="PPS2084" s="183"/>
      <c r="PPT2084" s="183"/>
      <c r="PPU2084" s="7"/>
      <c r="PPV2084" s="206"/>
      <c r="PPW2084" s="183"/>
      <c r="PPX2084" s="183"/>
      <c r="PPY2084" s="7"/>
      <c r="PPZ2084" s="206"/>
      <c r="PQA2084" s="183"/>
      <c r="PQB2084" s="183"/>
      <c r="PQC2084" s="7"/>
      <c r="PQD2084" s="206"/>
      <c r="PQE2084" s="183"/>
      <c r="PQF2084" s="183"/>
      <c r="PQG2084" s="7"/>
      <c r="PQH2084" s="206"/>
      <c r="PQI2084" s="183"/>
      <c r="PQJ2084" s="183"/>
      <c r="PQK2084" s="7"/>
      <c r="PQL2084" s="206"/>
      <c r="PQM2084" s="183"/>
      <c r="PQN2084" s="183"/>
      <c r="PQO2084" s="7"/>
      <c r="PQP2084" s="206"/>
      <c r="PQQ2084" s="183"/>
      <c r="PQR2084" s="183"/>
      <c r="PQS2084" s="7"/>
      <c r="PQT2084" s="206"/>
      <c r="PQU2084" s="183"/>
      <c r="PQV2084" s="183"/>
      <c r="PQW2084" s="7"/>
      <c r="PQX2084" s="206"/>
      <c r="PQY2084" s="183"/>
      <c r="PQZ2084" s="183"/>
      <c r="PRA2084" s="7"/>
      <c r="PRB2084" s="206"/>
      <c r="PRC2084" s="183"/>
      <c r="PRD2084" s="183"/>
      <c r="PRE2084" s="7"/>
      <c r="PRF2084" s="206"/>
      <c r="PRG2084" s="183"/>
      <c r="PRH2084" s="183"/>
      <c r="PRI2084" s="7"/>
      <c r="PRJ2084" s="206"/>
      <c r="PRK2084" s="183"/>
      <c r="PRL2084" s="183"/>
      <c r="PRM2084" s="7"/>
      <c r="PRN2084" s="206"/>
      <c r="PRO2084" s="183"/>
      <c r="PRP2084" s="183"/>
      <c r="PRQ2084" s="7"/>
      <c r="PRR2084" s="206"/>
      <c r="PRS2084" s="183"/>
      <c r="PRT2084" s="183"/>
      <c r="PRU2084" s="7"/>
      <c r="PRV2084" s="206"/>
      <c r="PRW2084" s="183"/>
      <c r="PRX2084" s="183"/>
      <c r="PRY2084" s="7"/>
      <c r="PRZ2084" s="206"/>
      <c r="PSA2084" s="183"/>
      <c r="PSB2084" s="183"/>
      <c r="PSC2084" s="7"/>
      <c r="PSD2084" s="206"/>
      <c r="PSE2084" s="183"/>
      <c r="PSF2084" s="183"/>
      <c r="PSG2084" s="7"/>
      <c r="PSH2084" s="206"/>
      <c r="PSI2084" s="183"/>
      <c r="PSJ2084" s="183"/>
      <c r="PSK2084" s="7"/>
      <c r="PSL2084" s="206"/>
      <c r="PSM2084" s="183"/>
      <c r="PSN2084" s="183"/>
      <c r="PSO2084" s="7"/>
      <c r="PSP2084" s="206"/>
      <c r="PSQ2084" s="183"/>
      <c r="PSR2084" s="183"/>
      <c r="PSS2084" s="7"/>
      <c r="PST2084" s="206"/>
      <c r="PSU2084" s="183"/>
      <c r="PSV2084" s="183"/>
      <c r="PSW2084" s="7"/>
      <c r="PSX2084" s="206"/>
      <c r="PSY2084" s="183"/>
      <c r="PSZ2084" s="183"/>
      <c r="PTA2084" s="7"/>
      <c r="PTB2084" s="206"/>
      <c r="PTC2084" s="183"/>
      <c r="PTD2084" s="183"/>
      <c r="PTE2084" s="7"/>
      <c r="PTF2084" s="206"/>
      <c r="PTG2084" s="183"/>
      <c r="PTH2084" s="183"/>
      <c r="PTI2084" s="7"/>
      <c r="PTJ2084" s="206"/>
      <c r="PTK2084" s="183"/>
      <c r="PTL2084" s="183"/>
      <c r="PTM2084" s="7"/>
      <c r="PTN2084" s="206"/>
      <c r="PTO2084" s="183"/>
      <c r="PTP2084" s="183"/>
      <c r="PTQ2084" s="7"/>
      <c r="PTR2084" s="206"/>
      <c r="PTS2084" s="183"/>
      <c r="PTT2084" s="183"/>
      <c r="PTU2084" s="7"/>
      <c r="PTV2084" s="206"/>
      <c r="PTW2084" s="183"/>
      <c r="PTX2084" s="183"/>
      <c r="PTY2084" s="7"/>
      <c r="PTZ2084" s="206"/>
      <c r="PUA2084" s="183"/>
      <c r="PUB2084" s="183"/>
      <c r="PUC2084" s="7"/>
      <c r="PUD2084" s="206"/>
      <c r="PUE2084" s="183"/>
      <c r="PUF2084" s="183"/>
      <c r="PUG2084" s="7"/>
      <c r="PUH2084" s="206"/>
      <c r="PUI2084" s="183"/>
      <c r="PUJ2084" s="183"/>
      <c r="PUK2084" s="7"/>
      <c r="PUL2084" s="206"/>
      <c r="PUM2084" s="183"/>
      <c r="PUN2084" s="183"/>
      <c r="PUO2084" s="7"/>
      <c r="PUP2084" s="206"/>
      <c r="PUQ2084" s="183"/>
      <c r="PUR2084" s="183"/>
      <c r="PUS2084" s="7"/>
      <c r="PUT2084" s="206"/>
      <c r="PUU2084" s="183"/>
      <c r="PUV2084" s="183"/>
      <c r="PUW2084" s="7"/>
      <c r="PUX2084" s="206"/>
      <c r="PUY2084" s="183"/>
      <c r="PUZ2084" s="183"/>
      <c r="PVA2084" s="7"/>
      <c r="PVB2084" s="206"/>
      <c r="PVC2084" s="183"/>
      <c r="PVD2084" s="183"/>
      <c r="PVE2084" s="7"/>
      <c r="PVF2084" s="206"/>
      <c r="PVG2084" s="183"/>
      <c r="PVH2084" s="183"/>
      <c r="PVI2084" s="7"/>
      <c r="PVJ2084" s="206"/>
      <c r="PVK2084" s="183"/>
      <c r="PVL2084" s="183"/>
      <c r="PVM2084" s="7"/>
      <c r="PVN2084" s="206"/>
      <c r="PVO2084" s="183"/>
      <c r="PVP2084" s="183"/>
      <c r="PVQ2084" s="7"/>
      <c r="PVR2084" s="206"/>
      <c r="PVS2084" s="183"/>
      <c r="PVT2084" s="183"/>
      <c r="PVU2084" s="7"/>
      <c r="PVV2084" s="206"/>
      <c r="PVW2084" s="183"/>
      <c r="PVX2084" s="183"/>
      <c r="PVY2084" s="7"/>
      <c r="PVZ2084" s="206"/>
      <c r="PWA2084" s="183"/>
      <c r="PWB2084" s="183"/>
      <c r="PWC2084" s="7"/>
      <c r="PWD2084" s="206"/>
      <c r="PWE2084" s="183"/>
      <c r="PWF2084" s="183"/>
      <c r="PWG2084" s="7"/>
      <c r="PWH2084" s="206"/>
      <c r="PWI2084" s="183"/>
      <c r="PWJ2084" s="183"/>
      <c r="PWK2084" s="7"/>
      <c r="PWL2084" s="206"/>
      <c r="PWM2084" s="183"/>
      <c r="PWN2084" s="183"/>
      <c r="PWO2084" s="7"/>
      <c r="PWP2084" s="206"/>
      <c r="PWQ2084" s="183"/>
      <c r="PWR2084" s="183"/>
      <c r="PWS2084" s="7"/>
      <c r="PWT2084" s="206"/>
      <c r="PWU2084" s="183"/>
      <c r="PWV2084" s="183"/>
      <c r="PWW2084" s="7"/>
      <c r="PWX2084" s="206"/>
      <c r="PWY2084" s="183"/>
      <c r="PWZ2084" s="183"/>
      <c r="PXA2084" s="7"/>
      <c r="PXB2084" s="206"/>
      <c r="PXC2084" s="183"/>
      <c r="PXD2084" s="183"/>
      <c r="PXE2084" s="7"/>
      <c r="PXF2084" s="206"/>
      <c r="PXG2084" s="183"/>
      <c r="PXH2084" s="183"/>
      <c r="PXI2084" s="7"/>
      <c r="PXJ2084" s="206"/>
      <c r="PXK2084" s="183"/>
      <c r="PXL2084" s="183"/>
      <c r="PXM2084" s="7"/>
      <c r="PXN2084" s="206"/>
      <c r="PXO2084" s="183"/>
      <c r="PXP2084" s="183"/>
      <c r="PXQ2084" s="7"/>
      <c r="PXR2084" s="206"/>
      <c r="PXS2084" s="183"/>
      <c r="PXT2084" s="183"/>
      <c r="PXU2084" s="7"/>
      <c r="PXV2084" s="206"/>
      <c r="PXW2084" s="183"/>
      <c r="PXX2084" s="183"/>
      <c r="PXY2084" s="7"/>
      <c r="PXZ2084" s="206"/>
      <c r="PYA2084" s="183"/>
      <c r="PYB2084" s="183"/>
      <c r="PYC2084" s="7"/>
      <c r="PYD2084" s="206"/>
      <c r="PYE2084" s="183"/>
      <c r="PYF2084" s="183"/>
      <c r="PYG2084" s="7"/>
      <c r="PYH2084" s="206"/>
      <c r="PYI2084" s="183"/>
      <c r="PYJ2084" s="183"/>
      <c r="PYK2084" s="7"/>
      <c r="PYL2084" s="206"/>
      <c r="PYM2084" s="183"/>
      <c r="PYN2084" s="183"/>
      <c r="PYO2084" s="7"/>
      <c r="PYP2084" s="206"/>
      <c r="PYQ2084" s="183"/>
      <c r="PYR2084" s="183"/>
      <c r="PYS2084" s="7"/>
      <c r="PYT2084" s="206"/>
      <c r="PYU2084" s="183"/>
      <c r="PYV2084" s="183"/>
      <c r="PYW2084" s="7"/>
      <c r="PYX2084" s="206"/>
      <c r="PYY2084" s="183"/>
      <c r="PYZ2084" s="183"/>
      <c r="PZA2084" s="7"/>
      <c r="PZB2084" s="206"/>
      <c r="PZC2084" s="183"/>
      <c r="PZD2084" s="183"/>
      <c r="PZE2084" s="7"/>
      <c r="PZF2084" s="206"/>
      <c r="PZG2084" s="183"/>
      <c r="PZH2084" s="183"/>
      <c r="PZI2084" s="7"/>
      <c r="PZJ2084" s="206"/>
      <c r="PZK2084" s="183"/>
      <c r="PZL2084" s="183"/>
      <c r="PZM2084" s="7"/>
      <c r="PZN2084" s="206"/>
      <c r="PZO2084" s="183"/>
      <c r="PZP2084" s="183"/>
      <c r="PZQ2084" s="7"/>
      <c r="PZR2084" s="206"/>
      <c r="PZS2084" s="183"/>
      <c r="PZT2084" s="183"/>
      <c r="PZU2084" s="7"/>
      <c r="PZV2084" s="206"/>
      <c r="PZW2084" s="183"/>
      <c r="PZX2084" s="183"/>
      <c r="PZY2084" s="7"/>
      <c r="PZZ2084" s="206"/>
      <c r="QAA2084" s="183"/>
      <c r="QAB2084" s="183"/>
      <c r="QAC2084" s="7"/>
      <c r="QAD2084" s="206"/>
      <c r="QAE2084" s="183"/>
      <c r="QAF2084" s="183"/>
      <c r="QAG2084" s="7"/>
      <c r="QAH2084" s="206"/>
      <c r="QAI2084" s="183"/>
      <c r="QAJ2084" s="183"/>
      <c r="QAK2084" s="7"/>
      <c r="QAL2084" s="206"/>
      <c r="QAM2084" s="183"/>
      <c r="QAN2084" s="183"/>
      <c r="QAO2084" s="7"/>
      <c r="QAP2084" s="206"/>
      <c r="QAQ2084" s="183"/>
      <c r="QAR2084" s="183"/>
      <c r="QAS2084" s="7"/>
      <c r="QAT2084" s="206"/>
      <c r="QAU2084" s="183"/>
      <c r="QAV2084" s="183"/>
      <c r="QAW2084" s="7"/>
      <c r="QAX2084" s="206"/>
      <c r="QAY2084" s="183"/>
      <c r="QAZ2084" s="183"/>
      <c r="QBA2084" s="7"/>
      <c r="QBB2084" s="206"/>
      <c r="QBC2084" s="183"/>
      <c r="QBD2084" s="183"/>
      <c r="QBE2084" s="7"/>
      <c r="QBF2084" s="206"/>
      <c r="QBG2084" s="183"/>
      <c r="QBH2084" s="183"/>
      <c r="QBI2084" s="7"/>
      <c r="QBJ2084" s="206"/>
      <c r="QBK2084" s="183"/>
      <c r="QBL2084" s="183"/>
      <c r="QBM2084" s="7"/>
      <c r="QBN2084" s="206"/>
      <c r="QBO2084" s="183"/>
      <c r="QBP2084" s="183"/>
      <c r="QBQ2084" s="7"/>
      <c r="QBR2084" s="206"/>
      <c r="QBS2084" s="183"/>
      <c r="QBT2084" s="183"/>
      <c r="QBU2084" s="7"/>
      <c r="QBV2084" s="206"/>
      <c r="QBW2084" s="183"/>
      <c r="QBX2084" s="183"/>
      <c r="QBY2084" s="7"/>
      <c r="QBZ2084" s="206"/>
      <c r="QCA2084" s="183"/>
      <c r="QCB2084" s="183"/>
      <c r="QCC2084" s="7"/>
      <c r="QCD2084" s="206"/>
      <c r="QCE2084" s="183"/>
      <c r="QCF2084" s="183"/>
      <c r="QCG2084" s="7"/>
      <c r="QCH2084" s="206"/>
      <c r="QCI2084" s="183"/>
      <c r="QCJ2084" s="183"/>
      <c r="QCK2084" s="7"/>
      <c r="QCL2084" s="206"/>
      <c r="QCM2084" s="183"/>
      <c r="QCN2084" s="183"/>
      <c r="QCO2084" s="7"/>
      <c r="QCP2084" s="206"/>
      <c r="QCQ2084" s="183"/>
      <c r="QCR2084" s="183"/>
      <c r="QCS2084" s="7"/>
      <c r="QCT2084" s="206"/>
      <c r="QCU2084" s="183"/>
      <c r="QCV2084" s="183"/>
      <c r="QCW2084" s="7"/>
      <c r="QCX2084" s="206"/>
      <c r="QCY2084" s="183"/>
      <c r="QCZ2084" s="183"/>
      <c r="QDA2084" s="7"/>
      <c r="QDB2084" s="206"/>
      <c r="QDC2084" s="183"/>
      <c r="QDD2084" s="183"/>
      <c r="QDE2084" s="7"/>
      <c r="QDF2084" s="206"/>
      <c r="QDG2084" s="183"/>
      <c r="QDH2084" s="183"/>
      <c r="QDI2084" s="7"/>
      <c r="QDJ2084" s="206"/>
      <c r="QDK2084" s="183"/>
      <c r="QDL2084" s="183"/>
      <c r="QDM2084" s="7"/>
      <c r="QDN2084" s="206"/>
      <c r="QDO2084" s="183"/>
      <c r="QDP2084" s="183"/>
      <c r="QDQ2084" s="7"/>
      <c r="QDR2084" s="206"/>
      <c r="QDS2084" s="183"/>
      <c r="QDT2084" s="183"/>
      <c r="QDU2084" s="7"/>
      <c r="QDV2084" s="206"/>
      <c r="QDW2084" s="183"/>
      <c r="QDX2084" s="183"/>
      <c r="QDY2084" s="7"/>
      <c r="QDZ2084" s="206"/>
      <c r="QEA2084" s="183"/>
      <c r="QEB2084" s="183"/>
      <c r="QEC2084" s="7"/>
      <c r="QED2084" s="206"/>
      <c r="QEE2084" s="183"/>
      <c r="QEF2084" s="183"/>
      <c r="QEG2084" s="7"/>
      <c r="QEH2084" s="206"/>
      <c r="QEI2084" s="183"/>
      <c r="QEJ2084" s="183"/>
      <c r="QEK2084" s="7"/>
      <c r="QEL2084" s="206"/>
      <c r="QEM2084" s="183"/>
      <c r="QEN2084" s="183"/>
      <c r="QEO2084" s="7"/>
      <c r="QEP2084" s="206"/>
      <c r="QEQ2084" s="183"/>
      <c r="QER2084" s="183"/>
      <c r="QES2084" s="7"/>
      <c r="QET2084" s="206"/>
      <c r="QEU2084" s="183"/>
      <c r="QEV2084" s="183"/>
      <c r="QEW2084" s="7"/>
      <c r="QEX2084" s="206"/>
      <c r="QEY2084" s="183"/>
      <c r="QEZ2084" s="183"/>
      <c r="QFA2084" s="7"/>
      <c r="QFB2084" s="206"/>
      <c r="QFC2084" s="183"/>
      <c r="QFD2084" s="183"/>
      <c r="QFE2084" s="7"/>
      <c r="QFF2084" s="206"/>
      <c r="QFG2084" s="183"/>
      <c r="QFH2084" s="183"/>
      <c r="QFI2084" s="7"/>
      <c r="QFJ2084" s="206"/>
      <c r="QFK2084" s="183"/>
      <c r="QFL2084" s="183"/>
      <c r="QFM2084" s="7"/>
      <c r="QFN2084" s="206"/>
      <c r="QFO2084" s="183"/>
      <c r="QFP2084" s="183"/>
      <c r="QFQ2084" s="7"/>
      <c r="QFR2084" s="206"/>
      <c r="QFS2084" s="183"/>
      <c r="QFT2084" s="183"/>
      <c r="QFU2084" s="7"/>
      <c r="QFV2084" s="206"/>
      <c r="QFW2084" s="183"/>
      <c r="QFX2084" s="183"/>
      <c r="QFY2084" s="7"/>
      <c r="QFZ2084" s="206"/>
      <c r="QGA2084" s="183"/>
      <c r="QGB2084" s="183"/>
      <c r="QGC2084" s="7"/>
      <c r="QGD2084" s="206"/>
      <c r="QGE2084" s="183"/>
      <c r="QGF2084" s="183"/>
      <c r="QGG2084" s="7"/>
      <c r="QGH2084" s="206"/>
      <c r="QGI2084" s="183"/>
      <c r="QGJ2084" s="183"/>
      <c r="QGK2084" s="7"/>
      <c r="QGL2084" s="206"/>
      <c r="QGM2084" s="183"/>
      <c r="QGN2084" s="183"/>
      <c r="QGO2084" s="7"/>
      <c r="QGP2084" s="206"/>
      <c r="QGQ2084" s="183"/>
      <c r="QGR2084" s="183"/>
      <c r="QGS2084" s="7"/>
      <c r="QGT2084" s="206"/>
      <c r="QGU2084" s="183"/>
      <c r="QGV2084" s="183"/>
      <c r="QGW2084" s="7"/>
      <c r="QGX2084" s="206"/>
      <c r="QGY2084" s="183"/>
      <c r="QGZ2084" s="183"/>
      <c r="QHA2084" s="7"/>
      <c r="QHB2084" s="206"/>
      <c r="QHC2084" s="183"/>
      <c r="QHD2084" s="183"/>
      <c r="QHE2084" s="7"/>
      <c r="QHF2084" s="206"/>
      <c r="QHG2084" s="183"/>
      <c r="QHH2084" s="183"/>
      <c r="QHI2084" s="7"/>
      <c r="QHJ2084" s="206"/>
      <c r="QHK2084" s="183"/>
      <c r="QHL2084" s="183"/>
      <c r="QHM2084" s="7"/>
      <c r="QHN2084" s="206"/>
      <c r="QHO2084" s="183"/>
      <c r="QHP2084" s="183"/>
      <c r="QHQ2084" s="7"/>
      <c r="QHR2084" s="206"/>
      <c r="QHS2084" s="183"/>
      <c r="QHT2084" s="183"/>
      <c r="QHU2084" s="7"/>
      <c r="QHV2084" s="206"/>
      <c r="QHW2084" s="183"/>
      <c r="QHX2084" s="183"/>
      <c r="QHY2084" s="7"/>
      <c r="QHZ2084" s="206"/>
      <c r="QIA2084" s="183"/>
      <c r="QIB2084" s="183"/>
      <c r="QIC2084" s="7"/>
      <c r="QID2084" s="206"/>
      <c r="QIE2084" s="183"/>
      <c r="QIF2084" s="183"/>
      <c r="QIG2084" s="7"/>
      <c r="QIH2084" s="206"/>
      <c r="QII2084" s="183"/>
      <c r="QIJ2084" s="183"/>
      <c r="QIK2084" s="7"/>
      <c r="QIL2084" s="206"/>
      <c r="QIM2084" s="183"/>
      <c r="QIN2084" s="183"/>
      <c r="QIO2084" s="7"/>
      <c r="QIP2084" s="206"/>
      <c r="QIQ2084" s="183"/>
      <c r="QIR2084" s="183"/>
      <c r="QIS2084" s="7"/>
      <c r="QIT2084" s="206"/>
      <c r="QIU2084" s="183"/>
      <c r="QIV2084" s="183"/>
      <c r="QIW2084" s="7"/>
      <c r="QIX2084" s="206"/>
      <c r="QIY2084" s="183"/>
      <c r="QIZ2084" s="183"/>
      <c r="QJA2084" s="7"/>
      <c r="QJB2084" s="206"/>
      <c r="QJC2084" s="183"/>
      <c r="QJD2084" s="183"/>
      <c r="QJE2084" s="7"/>
      <c r="QJF2084" s="206"/>
      <c r="QJG2084" s="183"/>
      <c r="QJH2084" s="183"/>
      <c r="QJI2084" s="7"/>
      <c r="QJJ2084" s="206"/>
      <c r="QJK2084" s="183"/>
      <c r="QJL2084" s="183"/>
      <c r="QJM2084" s="7"/>
      <c r="QJN2084" s="206"/>
      <c r="QJO2084" s="183"/>
      <c r="QJP2084" s="183"/>
      <c r="QJQ2084" s="7"/>
      <c r="QJR2084" s="206"/>
      <c r="QJS2084" s="183"/>
      <c r="QJT2084" s="183"/>
      <c r="QJU2084" s="7"/>
      <c r="QJV2084" s="206"/>
      <c r="QJW2084" s="183"/>
      <c r="QJX2084" s="183"/>
      <c r="QJY2084" s="7"/>
      <c r="QJZ2084" s="206"/>
      <c r="QKA2084" s="183"/>
      <c r="QKB2084" s="183"/>
      <c r="QKC2084" s="7"/>
      <c r="QKD2084" s="206"/>
      <c r="QKE2084" s="183"/>
      <c r="QKF2084" s="183"/>
      <c r="QKG2084" s="7"/>
      <c r="QKH2084" s="206"/>
      <c r="QKI2084" s="183"/>
      <c r="QKJ2084" s="183"/>
      <c r="QKK2084" s="7"/>
      <c r="QKL2084" s="206"/>
      <c r="QKM2084" s="183"/>
      <c r="QKN2084" s="183"/>
      <c r="QKO2084" s="7"/>
      <c r="QKP2084" s="206"/>
      <c r="QKQ2084" s="183"/>
      <c r="QKR2084" s="183"/>
      <c r="QKS2084" s="7"/>
      <c r="QKT2084" s="206"/>
      <c r="QKU2084" s="183"/>
      <c r="QKV2084" s="183"/>
      <c r="QKW2084" s="7"/>
      <c r="QKX2084" s="206"/>
      <c r="QKY2084" s="183"/>
      <c r="QKZ2084" s="183"/>
      <c r="QLA2084" s="7"/>
      <c r="QLB2084" s="206"/>
      <c r="QLC2084" s="183"/>
      <c r="QLD2084" s="183"/>
      <c r="QLE2084" s="7"/>
      <c r="QLF2084" s="206"/>
      <c r="QLG2084" s="183"/>
      <c r="QLH2084" s="183"/>
      <c r="QLI2084" s="7"/>
      <c r="QLJ2084" s="206"/>
      <c r="QLK2084" s="183"/>
      <c r="QLL2084" s="183"/>
      <c r="QLM2084" s="7"/>
      <c r="QLN2084" s="206"/>
      <c r="QLO2084" s="183"/>
      <c r="QLP2084" s="183"/>
      <c r="QLQ2084" s="7"/>
      <c r="QLR2084" s="206"/>
      <c r="QLS2084" s="183"/>
      <c r="QLT2084" s="183"/>
      <c r="QLU2084" s="7"/>
      <c r="QLV2084" s="206"/>
      <c r="QLW2084" s="183"/>
      <c r="QLX2084" s="183"/>
      <c r="QLY2084" s="7"/>
      <c r="QLZ2084" s="206"/>
      <c r="QMA2084" s="183"/>
      <c r="QMB2084" s="183"/>
      <c r="QMC2084" s="7"/>
      <c r="QMD2084" s="206"/>
      <c r="QME2084" s="183"/>
      <c r="QMF2084" s="183"/>
      <c r="QMG2084" s="7"/>
      <c r="QMH2084" s="206"/>
      <c r="QMI2084" s="183"/>
      <c r="QMJ2084" s="183"/>
      <c r="QMK2084" s="7"/>
      <c r="QML2084" s="206"/>
      <c r="QMM2084" s="183"/>
      <c r="QMN2084" s="183"/>
      <c r="QMO2084" s="7"/>
      <c r="QMP2084" s="206"/>
      <c r="QMQ2084" s="183"/>
      <c r="QMR2084" s="183"/>
      <c r="QMS2084" s="7"/>
      <c r="QMT2084" s="206"/>
      <c r="QMU2084" s="183"/>
      <c r="QMV2084" s="183"/>
      <c r="QMW2084" s="7"/>
      <c r="QMX2084" s="206"/>
      <c r="QMY2084" s="183"/>
      <c r="QMZ2084" s="183"/>
      <c r="QNA2084" s="7"/>
      <c r="QNB2084" s="206"/>
      <c r="QNC2084" s="183"/>
      <c r="QND2084" s="183"/>
      <c r="QNE2084" s="7"/>
      <c r="QNF2084" s="206"/>
      <c r="QNG2084" s="183"/>
      <c r="QNH2084" s="183"/>
      <c r="QNI2084" s="7"/>
      <c r="QNJ2084" s="206"/>
      <c r="QNK2084" s="183"/>
      <c r="QNL2084" s="183"/>
      <c r="QNM2084" s="7"/>
      <c r="QNN2084" s="206"/>
      <c r="QNO2084" s="183"/>
      <c r="QNP2084" s="183"/>
      <c r="QNQ2084" s="7"/>
      <c r="QNR2084" s="206"/>
      <c r="QNS2084" s="183"/>
      <c r="QNT2084" s="183"/>
      <c r="QNU2084" s="7"/>
      <c r="QNV2084" s="206"/>
      <c r="QNW2084" s="183"/>
      <c r="QNX2084" s="183"/>
      <c r="QNY2084" s="7"/>
      <c r="QNZ2084" s="206"/>
      <c r="QOA2084" s="183"/>
      <c r="QOB2084" s="183"/>
      <c r="QOC2084" s="7"/>
      <c r="QOD2084" s="206"/>
      <c r="QOE2084" s="183"/>
      <c r="QOF2084" s="183"/>
      <c r="QOG2084" s="7"/>
      <c r="QOH2084" s="206"/>
      <c r="QOI2084" s="183"/>
      <c r="QOJ2084" s="183"/>
      <c r="QOK2084" s="7"/>
      <c r="QOL2084" s="206"/>
      <c r="QOM2084" s="183"/>
      <c r="QON2084" s="183"/>
      <c r="QOO2084" s="7"/>
      <c r="QOP2084" s="206"/>
      <c r="QOQ2084" s="183"/>
      <c r="QOR2084" s="183"/>
      <c r="QOS2084" s="7"/>
      <c r="QOT2084" s="206"/>
      <c r="QOU2084" s="183"/>
      <c r="QOV2084" s="183"/>
      <c r="QOW2084" s="7"/>
      <c r="QOX2084" s="206"/>
      <c r="QOY2084" s="183"/>
      <c r="QOZ2084" s="183"/>
      <c r="QPA2084" s="7"/>
      <c r="QPB2084" s="206"/>
      <c r="QPC2084" s="183"/>
      <c r="QPD2084" s="183"/>
      <c r="QPE2084" s="7"/>
      <c r="QPF2084" s="206"/>
      <c r="QPG2084" s="183"/>
      <c r="QPH2084" s="183"/>
      <c r="QPI2084" s="7"/>
      <c r="QPJ2084" s="206"/>
      <c r="QPK2084" s="183"/>
      <c r="QPL2084" s="183"/>
      <c r="QPM2084" s="7"/>
      <c r="QPN2084" s="206"/>
      <c r="QPO2084" s="183"/>
      <c r="QPP2084" s="183"/>
      <c r="QPQ2084" s="7"/>
      <c r="QPR2084" s="206"/>
      <c r="QPS2084" s="183"/>
      <c r="QPT2084" s="183"/>
      <c r="QPU2084" s="7"/>
      <c r="QPV2084" s="206"/>
      <c r="QPW2084" s="183"/>
      <c r="QPX2084" s="183"/>
      <c r="QPY2084" s="7"/>
      <c r="QPZ2084" s="206"/>
      <c r="QQA2084" s="183"/>
      <c r="QQB2084" s="183"/>
      <c r="QQC2084" s="7"/>
      <c r="QQD2084" s="206"/>
      <c r="QQE2084" s="183"/>
      <c r="QQF2084" s="183"/>
      <c r="QQG2084" s="7"/>
      <c r="QQH2084" s="206"/>
      <c r="QQI2084" s="183"/>
      <c r="QQJ2084" s="183"/>
      <c r="QQK2084" s="7"/>
      <c r="QQL2084" s="206"/>
      <c r="QQM2084" s="183"/>
      <c r="QQN2084" s="183"/>
      <c r="QQO2084" s="7"/>
      <c r="QQP2084" s="206"/>
      <c r="QQQ2084" s="183"/>
      <c r="QQR2084" s="183"/>
      <c r="QQS2084" s="7"/>
      <c r="QQT2084" s="206"/>
      <c r="QQU2084" s="183"/>
      <c r="QQV2084" s="183"/>
      <c r="QQW2084" s="7"/>
      <c r="QQX2084" s="206"/>
      <c r="QQY2084" s="183"/>
      <c r="QQZ2084" s="183"/>
      <c r="QRA2084" s="7"/>
      <c r="QRB2084" s="206"/>
      <c r="QRC2084" s="183"/>
      <c r="QRD2084" s="183"/>
      <c r="QRE2084" s="7"/>
      <c r="QRF2084" s="206"/>
      <c r="QRG2084" s="183"/>
      <c r="QRH2084" s="183"/>
      <c r="QRI2084" s="7"/>
      <c r="QRJ2084" s="206"/>
      <c r="QRK2084" s="183"/>
      <c r="QRL2084" s="183"/>
      <c r="QRM2084" s="7"/>
      <c r="QRN2084" s="206"/>
      <c r="QRO2084" s="183"/>
      <c r="QRP2084" s="183"/>
      <c r="QRQ2084" s="7"/>
      <c r="QRR2084" s="206"/>
      <c r="QRS2084" s="183"/>
      <c r="QRT2084" s="183"/>
      <c r="QRU2084" s="7"/>
      <c r="QRV2084" s="206"/>
      <c r="QRW2084" s="183"/>
      <c r="QRX2084" s="183"/>
      <c r="QRY2084" s="7"/>
      <c r="QRZ2084" s="206"/>
      <c r="QSA2084" s="183"/>
      <c r="QSB2084" s="183"/>
      <c r="QSC2084" s="7"/>
      <c r="QSD2084" s="206"/>
      <c r="QSE2084" s="183"/>
      <c r="QSF2084" s="183"/>
      <c r="QSG2084" s="7"/>
      <c r="QSH2084" s="206"/>
      <c r="QSI2084" s="183"/>
      <c r="QSJ2084" s="183"/>
      <c r="QSK2084" s="7"/>
      <c r="QSL2084" s="206"/>
      <c r="QSM2084" s="183"/>
      <c r="QSN2084" s="183"/>
      <c r="QSO2084" s="7"/>
      <c r="QSP2084" s="206"/>
      <c r="QSQ2084" s="183"/>
      <c r="QSR2084" s="183"/>
      <c r="QSS2084" s="7"/>
      <c r="QST2084" s="206"/>
      <c r="QSU2084" s="183"/>
      <c r="QSV2084" s="183"/>
      <c r="QSW2084" s="7"/>
      <c r="QSX2084" s="206"/>
      <c r="QSY2084" s="183"/>
      <c r="QSZ2084" s="183"/>
      <c r="QTA2084" s="7"/>
      <c r="QTB2084" s="206"/>
      <c r="QTC2084" s="183"/>
      <c r="QTD2084" s="183"/>
      <c r="QTE2084" s="7"/>
      <c r="QTF2084" s="206"/>
      <c r="QTG2084" s="183"/>
      <c r="QTH2084" s="183"/>
      <c r="QTI2084" s="7"/>
      <c r="QTJ2084" s="206"/>
      <c r="QTK2084" s="183"/>
      <c r="QTL2084" s="183"/>
      <c r="QTM2084" s="7"/>
      <c r="QTN2084" s="206"/>
      <c r="QTO2084" s="183"/>
      <c r="QTP2084" s="183"/>
      <c r="QTQ2084" s="7"/>
      <c r="QTR2084" s="206"/>
      <c r="QTS2084" s="183"/>
      <c r="QTT2084" s="183"/>
      <c r="QTU2084" s="7"/>
      <c r="QTV2084" s="206"/>
      <c r="QTW2084" s="183"/>
      <c r="QTX2084" s="183"/>
      <c r="QTY2084" s="7"/>
      <c r="QTZ2084" s="206"/>
      <c r="QUA2084" s="183"/>
      <c r="QUB2084" s="183"/>
      <c r="QUC2084" s="7"/>
      <c r="QUD2084" s="206"/>
      <c r="QUE2084" s="183"/>
      <c r="QUF2084" s="183"/>
      <c r="QUG2084" s="7"/>
      <c r="QUH2084" s="206"/>
      <c r="QUI2084" s="183"/>
      <c r="QUJ2084" s="183"/>
      <c r="QUK2084" s="7"/>
      <c r="QUL2084" s="206"/>
      <c r="QUM2084" s="183"/>
      <c r="QUN2084" s="183"/>
      <c r="QUO2084" s="7"/>
      <c r="QUP2084" s="206"/>
      <c r="QUQ2084" s="183"/>
      <c r="QUR2084" s="183"/>
      <c r="QUS2084" s="7"/>
      <c r="QUT2084" s="206"/>
      <c r="QUU2084" s="183"/>
      <c r="QUV2084" s="183"/>
      <c r="QUW2084" s="7"/>
      <c r="QUX2084" s="206"/>
      <c r="QUY2084" s="183"/>
      <c r="QUZ2084" s="183"/>
      <c r="QVA2084" s="7"/>
      <c r="QVB2084" s="206"/>
      <c r="QVC2084" s="183"/>
      <c r="QVD2084" s="183"/>
      <c r="QVE2084" s="7"/>
      <c r="QVF2084" s="206"/>
      <c r="QVG2084" s="183"/>
      <c r="QVH2084" s="183"/>
      <c r="QVI2084" s="7"/>
      <c r="QVJ2084" s="206"/>
      <c r="QVK2084" s="183"/>
      <c r="QVL2084" s="183"/>
      <c r="QVM2084" s="7"/>
      <c r="QVN2084" s="206"/>
      <c r="QVO2084" s="183"/>
      <c r="QVP2084" s="183"/>
      <c r="QVQ2084" s="7"/>
      <c r="QVR2084" s="206"/>
      <c r="QVS2084" s="183"/>
      <c r="QVT2084" s="183"/>
      <c r="QVU2084" s="7"/>
      <c r="QVV2084" s="206"/>
      <c r="QVW2084" s="183"/>
      <c r="QVX2084" s="183"/>
      <c r="QVY2084" s="7"/>
      <c r="QVZ2084" s="206"/>
      <c r="QWA2084" s="183"/>
      <c r="QWB2084" s="183"/>
      <c r="QWC2084" s="7"/>
      <c r="QWD2084" s="206"/>
      <c r="QWE2084" s="183"/>
      <c r="QWF2084" s="183"/>
      <c r="QWG2084" s="7"/>
      <c r="QWH2084" s="206"/>
      <c r="QWI2084" s="183"/>
      <c r="QWJ2084" s="183"/>
      <c r="QWK2084" s="7"/>
      <c r="QWL2084" s="206"/>
      <c r="QWM2084" s="183"/>
      <c r="QWN2084" s="183"/>
      <c r="QWO2084" s="7"/>
      <c r="QWP2084" s="206"/>
      <c r="QWQ2084" s="183"/>
      <c r="QWR2084" s="183"/>
      <c r="QWS2084" s="7"/>
      <c r="QWT2084" s="206"/>
      <c r="QWU2084" s="183"/>
      <c r="QWV2084" s="183"/>
      <c r="QWW2084" s="7"/>
      <c r="QWX2084" s="206"/>
      <c r="QWY2084" s="183"/>
      <c r="QWZ2084" s="183"/>
      <c r="QXA2084" s="7"/>
      <c r="QXB2084" s="206"/>
      <c r="QXC2084" s="183"/>
      <c r="QXD2084" s="183"/>
      <c r="QXE2084" s="7"/>
      <c r="QXF2084" s="206"/>
      <c r="QXG2084" s="183"/>
      <c r="QXH2084" s="183"/>
      <c r="QXI2084" s="7"/>
      <c r="QXJ2084" s="206"/>
      <c r="QXK2084" s="183"/>
      <c r="QXL2084" s="183"/>
      <c r="QXM2084" s="7"/>
      <c r="QXN2084" s="206"/>
      <c r="QXO2084" s="183"/>
      <c r="QXP2084" s="183"/>
      <c r="QXQ2084" s="7"/>
      <c r="QXR2084" s="206"/>
      <c r="QXS2084" s="183"/>
      <c r="QXT2084" s="183"/>
      <c r="QXU2084" s="7"/>
      <c r="QXV2084" s="206"/>
      <c r="QXW2084" s="183"/>
      <c r="QXX2084" s="183"/>
      <c r="QXY2084" s="7"/>
      <c r="QXZ2084" s="206"/>
      <c r="QYA2084" s="183"/>
      <c r="QYB2084" s="183"/>
      <c r="QYC2084" s="7"/>
      <c r="QYD2084" s="206"/>
      <c r="QYE2084" s="183"/>
      <c r="QYF2084" s="183"/>
      <c r="QYG2084" s="7"/>
      <c r="QYH2084" s="206"/>
      <c r="QYI2084" s="183"/>
      <c r="QYJ2084" s="183"/>
      <c r="QYK2084" s="7"/>
      <c r="QYL2084" s="206"/>
      <c r="QYM2084" s="183"/>
      <c r="QYN2084" s="183"/>
      <c r="QYO2084" s="7"/>
      <c r="QYP2084" s="206"/>
      <c r="QYQ2084" s="183"/>
      <c r="QYR2084" s="183"/>
      <c r="QYS2084" s="7"/>
      <c r="QYT2084" s="206"/>
      <c r="QYU2084" s="183"/>
      <c r="QYV2084" s="183"/>
      <c r="QYW2084" s="7"/>
      <c r="QYX2084" s="206"/>
      <c r="QYY2084" s="183"/>
      <c r="QYZ2084" s="183"/>
      <c r="QZA2084" s="7"/>
      <c r="QZB2084" s="206"/>
      <c r="QZC2084" s="183"/>
      <c r="QZD2084" s="183"/>
      <c r="QZE2084" s="7"/>
      <c r="QZF2084" s="206"/>
      <c r="QZG2084" s="183"/>
      <c r="QZH2084" s="183"/>
      <c r="QZI2084" s="7"/>
      <c r="QZJ2084" s="206"/>
      <c r="QZK2084" s="183"/>
      <c r="QZL2084" s="183"/>
      <c r="QZM2084" s="7"/>
      <c r="QZN2084" s="206"/>
      <c r="QZO2084" s="183"/>
      <c r="QZP2084" s="183"/>
      <c r="QZQ2084" s="7"/>
      <c r="QZR2084" s="206"/>
      <c r="QZS2084" s="183"/>
      <c r="QZT2084" s="183"/>
      <c r="QZU2084" s="7"/>
      <c r="QZV2084" s="206"/>
      <c r="QZW2084" s="183"/>
      <c r="QZX2084" s="183"/>
      <c r="QZY2084" s="7"/>
      <c r="QZZ2084" s="206"/>
      <c r="RAA2084" s="183"/>
      <c r="RAB2084" s="183"/>
      <c r="RAC2084" s="7"/>
      <c r="RAD2084" s="206"/>
      <c r="RAE2084" s="183"/>
      <c r="RAF2084" s="183"/>
      <c r="RAG2084" s="7"/>
      <c r="RAH2084" s="206"/>
      <c r="RAI2084" s="183"/>
      <c r="RAJ2084" s="183"/>
      <c r="RAK2084" s="7"/>
      <c r="RAL2084" s="206"/>
      <c r="RAM2084" s="183"/>
      <c r="RAN2084" s="183"/>
      <c r="RAO2084" s="7"/>
      <c r="RAP2084" s="206"/>
      <c r="RAQ2084" s="183"/>
      <c r="RAR2084" s="183"/>
      <c r="RAS2084" s="7"/>
      <c r="RAT2084" s="206"/>
      <c r="RAU2084" s="183"/>
      <c r="RAV2084" s="183"/>
      <c r="RAW2084" s="7"/>
      <c r="RAX2084" s="206"/>
      <c r="RAY2084" s="183"/>
      <c r="RAZ2084" s="183"/>
      <c r="RBA2084" s="7"/>
      <c r="RBB2084" s="206"/>
      <c r="RBC2084" s="183"/>
      <c r="RBD2084" s="183"/>
      <c r="RBE2084" s="7"/>
      <c r="RBF2084" s="206"/>
      <c r="RBG2084" s="183"/>
      <c r="RBH2084" s="183"/>
      <c r="RBI2084" s="7"/>
      <c r="RBJ2084" s="206"/>
      <c r="RBK2084" s="183"/>
      <c r="RBL2084" s="183"/>
      <c r="RBM2084" s="7"/>
      <c r="RBN2084" s="206"/>
      <c r="RBO2084" s="183"/>
      <c r="RBP2084" s="183"/>
      <c r="RBQ2084" s="7"/>
      <c r="RBR2084" s="206"/>
      <c r="RBS2084" s="183"/>
      <c r="RBT2084" s="183"/>
      <c r="RBU2084" s="7"/>
      <c r="RBV2084" s="206"/>
      <c r="RBW2084" s="183"/>
      <c r="RBX2084" s="183"/>
      <c r="RBY2084" s="7"/>
      <c r="RBZ2084" s="206"/>
      <c r="RCA2084" s="183"/>
      <c r="RCB2084" s="183"/>
      <c r="RCC2084" s="7"/>
      <c r="RCD2084" s="206"/>
      <c r="RCE2084" s="183"/>
      <c r="RCF2084" s="183"/>
      <c r="RCG2084" s="7"/>
      <c r="RCH2084" s="206"/>
      <c r="RCI2084" s="183"/>
      <c r="RCJ2084" s="183"/>
      <c r="RCK2084" s="7"/>
      <c r="RCL2084" s="206"/>
      <c r="RCM2084" s="183"/>
      <c r="RCN2084" s="183"/>
      <c r="RCO2084" s="7"/>
      <c r="RCP2084" s="206"/>
      <c r="RCQ2084" s="183"/>
      <c r="RCR2084" s="183"/>
      <c r="RCS2084" s="7"/>
      <c r="RCT2084" s="206"/>
      <c r="RCU2084" s="183"/>
      <c r="RCV2084" s="183"/>
      <c r="RCW2084" s="7"/>
      <c r="RCX2084" s="206"/>
      <c r="RCY2084" s="183"/>
      <c r="RCZ2084" s="183"/>
      <c r="RDA2084" s="7"/>
      <c r="RDB2084" s="206"/>
      <c r="RDC2084" s="183"/>
      <c r="RDD2084" s="183"/>
      <c r="RDE2084" s="7"/>
      <c r="RDF2084" s="206"/>
      <c r="RDG2084" s="183"/>
      <c r="RDH2084" s="183"/>
      <c r="RDI2084" s="7"/>
      <c r="RDJ2084" s="206"/>
      <c r="RDK2084" s="183"/>
      <c r="RDL2084" s="183"/>
      <c r="RDM2084" s="7"/>
      <c r="RDN2084" s="206"/>
      <c r="RDO2084" s="183"/>
      <c r="RDP2084" s="183"/>
      <c r="RDQ2084" s="7"/>
      <c r="RDR2084" s="206"/>
      <c r="RDS2084" s="183"/>
      <c r="RDT2084" s="183"/>
      <c r="RDU2084" s="7"/>
      <c r="RDV2084" s="206"/>
      <c r="RDW2084" s="183"/>
      <c r="RDX2084" s="183"/>
      <c r="RDY2084" s="7"/>
      <c r="RDZ2084" s="206"/>
      <c r="REA2084" s="183"/>
      <c r="REB2084" s="183"/>
      <c r="REC2084" s="7"/>
      <c r="RED2084" s="206"/>
      <c r="REE2084" s="183"/>
      <c r="REF2084" s="183"/>
      <c r="REG2084" s="7"/>
      <c r="REH2084" s="206"/>
      <c r="REI2084" s="183"/>
      <c r="REJ2084" s="183"/>
      <c r="REK2084" s="7"/>
      <c r="REL2084" s="206"/>
      <c r="REM2084" s="183"/>
      <c r="REN2084" s="183"/>
      <c r="REO2084" s="7"/>
      <c r="REP2084" s="206"/>
      <c r="REQ2084" s="183"/>
      <c r="RER2084" s="183"/>
      <c r="RES2084" s="7"/>
      <c r="RET2084" s="206"/>
      <c r="REU2084" s="183"/>
      <c r="REV2084" s="183"/>
      <c r="REW2084" s="7"/>
      <c r="REX2084" s="206"/>
      <c r="REY2084" s="183"/>
      <c r="REZ2084" s="183"/>
      <c r="RFA2084" s="7"/>
      <c r="RFB2084" s="206"/>
      <c r="RFC2084" s="183"/>
      <c r="RFD2084" s="183"/>
      <c r="RFE2084" s="7"/>
      <c r="RFF2084" s="206"/>
      <c r="RFG2084" s="183"/>
      <c r="RFH2084" s="183"/>
      <c r="RFI2084" s="7"/>
      <c r="RFJ2084" s="206"/>
      <c r="RFK2084" s="183"/>
      <c r="RFL2084" s="183"/>
      <c r="RFM2084" s="7"/>
      <c r="RFN2084" s="206"/>
      <c r="RFO2084" s="183"/>
      <c r="RFP2084" s="183"/>
      <c r="RFQ2084" s="7"/>
      <c r="RFR2084" s="206"/>
      <c r="RFS2084" s="183"/>
      <c r="RFT2084" s="183"/>
      <c r="RFU2084" s="7"/>
      <c r="RFV2084" s="206"/>
      <c r="RFW2084" s="183"/>
      <c r="RFX2084" s="183"/>
      <c r="RFY2084" s="7"/>
      <c r="RFZ2084" s="206"/>
      <c r="RGA2084" s="183"/>
      <c r="RGB2084" s="183"/>
      <c r="RGC2084" s="7"/>
      <c r="RGD2084" s="206"/>
      <c r="RGE2084" s="183"/>
      <c r="RGF2084" s="183"/>
      <c r="RGG2084" s="7"/>
      <c r="RGH2084" s="206"/>
      <c r="RGI2084" s="183"/>
      <c r="RGJ2084" s="183"/>
      <c r="RGK2084" s="7"/>
      <c r="RGL2084" s="206"/>
      <c r="RGM2084" s="183"/>
      <c r="RGN2084" s="183"/>
      <c r="RGO2084" s="7"/>
      <c r="RGP2084" s="206"/>
      <c r="RGQ2084" s="183"/>
      <c r="RGR2084" s="183"/>
      <c r="RGS2084" s="7"/>
      <c r="RGT2084" s="206"/>
      <c r="RGU2084" s="183"/>
      <c r="RGV2084" s="183"/>
      <c r="RGW2084" s="7"/>
      <c r="RGX2084" s="206"/>
      <c r="RGY2084" s="183"/>
      <c r="RGZ2084" s="183"/>
      <c r="RHA2084" s="7"/>
      <c r="RHB2084" s="206"/>
      <c r="RHC2084" s="183"/>
      <c r="RHD2084" s="183"/>
      <c r="RHE2084" s="7"/>
      <c r="RHF2084" s="206"/>
      <c r="RHG2084" s="183"/>
      <c r="RHH2084" s="183"/>
      <c r="RHI2084" s="7"/>
      <c r="RHJ2084" s="206"/>
      <c r="RHK2084" s="183"/>
      <c r="RHL2084" s="183"/>
      <c r="RHM2084" s="7"/>
      <c r="RHN2084" s="206"/>
      <c r="RHO2084" s="183"/>
      <c r="RHP2084" s="183"/>
      <c r="RHQ2084" s="7"/>
      <c r="RHR2084" s="206"/>
      <c r="RHS2084" s="183"/>
      <c r="RHT2084" s="183"/>
      <c r="RHU2084" s="7"/>
      <c r="RHV2084" s="206"/>
      <c r="RHW2084" s="183"/>
      <c r="RHX2084" s="183"/>
      <c r="RHY2084" s="7"/>
      <c r="RHZ2084" s="206"/>
      <c r="RIA2084" s="183"/>
      <c r="RIB2084" s="183"/>
      <c r="RIC2084" s="7"/>
      <c r="RID2084" s="206"/>
      <c r="RIE2084" s="183"/>
      <c r="RIF2084" s="183"/>
      <c r="RIG2084" s="7"/>
      <c r="RIH2084" s="206"/>
      <c r="RII2084" s="183"/>
      <c r="RIJ2084" s="183"/>
      <c r="RIK2084" s="7"/>
      <c r="RIL2084" s="206"/>
      <c r="RIM2084" s="183"/>
      <c r="RIN2084" s="183"/>
      <c r="RIO2084" s="7"/>
      <c r="RIP2084" s="206"/>
      <c r="RIQ2084" s="183"/>
      <c r="RIR2084" s="183"/>
      <c r="RIS2084" s="7"/>
      <c r="RIT2084" s="206"/>
      <c r="RIU2084" s="183"/>
      <c r="RIV2084" s="183"/>
      <c r="RIW2084" s="7"/>
      <c r="RIX2084" s="206"/>
      <c r="RIY2084" s="183"/>
      <c r="RIZ2084" s="183"/>
      <c r="RJA2084" s="7"/>
      <c r="RJB2084" s="206"/>
      <c r="RJC2084" s="183"/>
      <c r="RJD2084" s="183"/>
      <c r="RJE2084" s="7"/>
      <c r="RJF2084" s="206"/>
      <c r="RJG2084" s="183"/>
      <c r="RJH2084" s="183"/>
      <c r="RJI2084" s="7"/>
      <c r="RJJ2084" s="206"/>
      <c r="RJK2084" s="183"/>
      <c r="RJL2084" s="183"/>
      <c r="RJM2084" s="7"/>
      <c r="RJN2084" s="206"/>
      <c r="RJO2084" s="183"/>
      <c r="RJP2084" s="183"/>
      <c r="RJQ2084" s="7"/>
      <c r="RJR2084" s="206"/>
      <c r="RJS2084" s="183"/>
      <c r="RJT2084" s="183"/>
      <c r="RJU2084" s="7"/>
      <c r="RJV2084" s="206"/>
      <c r="RJW2084" s="183"/>
      <c r="RJX2084" s="183"/>
      <c r="RJY2084" s="7"/>
      <c r="RJZ2084" s="206"/>
      <c r="RKA2084" s="183"/>
      <c r="RKB2084" s="183"/>
      <c r="RKC2084" s="7"/>
      <c r="RKD2084" s="206"/>
      <c r="RKE2084" s="183"/>
      <c r="RKF2084" s="183"/>
      <c r="RKG2084" s="7"/>
      <c r="RKH2084" s="206"/>
      <c r="RKI2084" s="183"/>
      <c r="RKJ2084" s="183"/>
      <c r="RKK2084" s="7"/>
      <c r="RKL2084" s="206"/>
      <c r="RKM2084" s="183"/>
      <c r="RKN2084" s="183"/>
      <c r="RKO2084" s="7"/>
      <c r="RKP2084" s="206"/>
      <c r="RKQ2084" s="183"/>
      <c r="RKR2084" s="183"/>
      <c r="RKS2084" s="7"/>
      <c r="RKT2084" s="206"/>
      <c r="RKU2084" s="183"/>
      <c r="RKV2084" s="183"/>
      <c r="RKW2084" s="7"/>
      <c r="RKX2084" s="206"/>
      <c r="RKY2084" s="183"/>
      <c r="RKZ2084" s="183"/>
      <c r="RLA2084" s="7"/>
      <c r="RLB2084" s="206"/>
      <c r="RLC2084" s="183"/>
      <c r="RLD2084" s="183"/>
      <c r="RLE2084" s="7"/>
      <c r="RLF2084" s="206"/>
      <c r="RLG2084" s="183"/>
      <c r="RLH2084" s="183"/>
      <c r="RLI2084" s="7"/>
      <c r="RLJ2084" s="206"/>
      <c r="RLK2084" s="183"/>
      <c r="RLL2084" s="183"/>
      <c r="RLM2084" s="7"/>
      <c r="RLN2084" s="206"/>
      <c r="RLO2084" s="183"/>
      <c r="RLP2084" s="183"/>
      <c r="RLQ2084" s="7"/>
      <c r="RLR2084" s="206"/>
      <c r="RLS2084" s="183"/>
      <c r="RLT2084" s="183"/>
      <c r="RLU2084" s="7"/>
      <c r="RLV2084" s="206"/>
      <c r="RLW2084" s="183"/>
      <c r="RLX2084" s="183"/>
      <c r="RLY2084" s="7"/>
      <c r="RLZ2084" s="206"/>
      <c r="RMA2084" s="183"/>
      <c r="RMB2084" s="183"/>
      <c r="RMC2084" s="7"/>
      <c r="RMD2084" s="206"/>
      <c r="RME2084" s="183"/>
      <c r="RMF2084" s="183"/>
      <c r="RMG2084" s="7"/>
      <c r="RMH2084" s="206"/>
      <c r="RMI2084" s="183"/>
      <c r="RMJ2084" s="183"/>
      <c r="RMK2084" s="7"/>
      <c r="RML2084" s="206"/>
      <c r="RMM2084" s="183"/>
      <c r="RMN2084" s="183"/>
      <c r="RMO2084" s="7"/>
      <c r="RMP2084" s="206"/>
      <c r="RMQ2084" s="183"/>
      <c r="RMR2084" s="183"/>
      <c r="RMS2084" s="7"/>
      <c r="RMT2084" s="206"/>
      <c r="RMU2084" s="183"/>
      <c r="RMV2084" s="183"/>
      <c r="RMW2084" s="7"/>
      <c r="RMX2084" s="206"/>
      <c r="RMY2084" s="183"/>
      <c r="RMZ2084" s="183"/>
      <c r="RNA2084" s="7"/>
      <c r="RNB2084" s="206"/>
      <c r="RNC2084" s="183"/>
      <c r="RND2084" s="183"/>
      <c r="RNE2084" s="7"/>
      <c r="RNF2084" s="206"/>
      <c r="RNG2084" s="183"/>
      <c r="RNH2084" s="183"/>
      <c r="RNI2084" s="7"/>
      <c r="RNJ2084" s="206"/>
      <c r="RNK2084" s="183"/>
      <c r="RNL2084" s="183"/>
      <c r="RNM2084" s="7"/>
      <c r="RNN2084" s="206"/>
      <c r="RNO2084" s="183"/>
      <c r="RNP2084" s="183"/>
      <c r="RNQ2084" s="7"/>
      <c r="RNR2084" s="206"/>
      <c r="RNS2084" s="183"/>
      <c r="RNT2084" s="183"/>
      <c r="RNU2084" s="7"/>
      <c r="RNV2084" s="206"/>
      <c r="RNW2084" s="183"/>
      <c r="RNX2084" s="183"/>
      <c r="RNY2084" s="7"/>
      <c r="RNZ2084" s="206"/>
      <c r="ROA2084" s="183"/>
      <c r="ROB2084" s="183"/>
      <c r="ROC2084" s="7"/>
      <c r="ROD2084" s="206"/>
      <c r="ROE2084" s="183"/>
      <c r="ROF2084" s="183"/>
      <c r="ROG2084" s="7"/>
      <c r="ROH2084" s="206"/>
      <c r="ROI2084" s="183"/>
      <c r="ROJ2084" s="183"/>
      <c r="ROK2084" s="7"/>
      <c r="ROL2084" s="206"/>
      <c r="ROM2084" s="183"/>
      <c r="RON2084" s="183"/>
      <c r="ROO2084" s="7"/>
      <c r="ROP2084" s="206"/>
      <c r="ROQ2084" s="183"/>
      <c r="ROR2084" s="183"/>
      <c r="ROS2084" s="7"/>
      <c r="ROT2084" s="206"/>
      <c r="ROU2084" s="183"/>
      <c r="ROV2084" s="183"/>
      <c r="ROW2084" s="7"/>
      <c r="ROX2084" s="206"/>
      <c r="ROY2084" s="183"/>
      <c r="ROZ2084" s="183"/>
      <c r="RPA2084" s="7"/>
      <c r="RPB2084" s="206"/>
      <c r="RPC2084" s="183"/>
      <c r="RPD2084" s="183"/>
      <c r="RPE2084" s="7"/>
      <c r="RPF2084" s="206"/>
      <c r="RPG2084" s="183"/>
      <c r="RPH2084" s="183"/>
      <c r="RPI2084" s="7"/>
      <c r="RPJ2084" s="206"/>
      <c r="RPK2084" s="183"/>
      <c r="RPL2084" s="183"/>
      <c r="RPM2084" s="7"/>
      <c r="RPN2084" s="206"/>
      <c r="RPO2084" s="183"/>
      <c r="RPP2084" s="183"/>
      <c r="RPQ2084" s="7"/>
      <c r="RPR2084" s="206"/>
      <c r="RPS2084" s="183"/>
      <c r="RPT2084" s="183"/>
      <c r="RPU2084" s="7"/>
      <c r="RPV2084" s="206"/>
      <c r="RPW2084" s="183"/>
      <c r="RPX2084" s="183"/>
      <c r="RPY2084" s="7"/>
      <c r="RPZ2084" s="206"/>
      <c r="RQA2084" s="183"/>
      <c r="RQB2084" s="183"/>
      <c r="RQC2084" s="7"/>
      <c r="RQD2084" s="206"/>
      <c r="RQE2084" s="183"/>
      <c r="RQF2084" s="183"/>
      <c r="RQG2084" s="7"/>
      <c r="RQH2084" s="206"/>
      <c r="RQI2084" s="183"/>
      <c r="RQJ2084" s="183"/>
      <c r="RQK2084" s="7"/>
      <c r="RQL2084" s="206"/>
      <c r="RQM2084" s="183"/>
      <c r="RQN2084" s="183"/>
      <c r="RQO2084" s="7"/>
      <c r="RQP2084" s="206"/>
      <c r="RQQ2084" s="183"/>
      <c r="RQR2084" s="183"/>
      <c r="RQS2084" s="7"/>
      <c r="RQT2084" s="206"/>
      <c r="RQU2084" s="183"/>
      <c r="RQV2084" s="183"/>
      <c r="RQW2084" s="7"/>
      <c r="RQX2084" s="206"/>
      <c r="RQY2084" s="183"/>
      <c r="RQZ2084" s="183"/>
      <c r="RRA2084" s="7"/>
      <c r="RRB2084" s="206"/>
      <c r="RRC2084" s="183"/>
      <c r="RRD2084" s="183"/>
      <c r="RRE2084" s="7"/>
      <c r="RRF2084" s="206"/>
      <c r="RRG2084" s="183"/>
      <c r="RRH2084" s="183"/>
      <c r="RRI2084" s="7"/>
      <c r="RRJ2084" s="206"/>
      <c r="RRK2084" s="183"/>
      <c r="RRL2084" s="183"/>
      <c r="RRM2084" s="7"/>
      <c r="RRN2084" s="206"/>
      <c r="RRO2084" s="183"/>
      <c r="RRP2084" s="183"/>
      <c r="RRQ2084" s="7"/>
      <c r="RRR2084" s="206"/>
      <c r="RRS2084" s="183"/>
      <c r="RRT2084" s="183"/>
      <c r="RRU2084" s="7"/>
      <c r="RRV2084" s="206"/>
      <c r="RRW2084" s="183"/>
      <c r="RRX2084" s="183"/>
      <c r="RRY2084" s="7"/>
      <c r="RRZ2084" s="206"/>
      <c r="RSA2084" s="183"/>
      <c r="RSB2084" s="183"/>
      <c r="RSC2084" s="7"/>
      <c r="RSD2084" s="206"/>
      <c r="RSE2084" s="183"/>
      <c r="RSF2084" s="183"/>
      <c r="RSG2084" s="7"/>
      <c r="RSH2084" s="206"/>
      <c r="RSI2084" s="183"/>
      <c r="RSJ2084" s="183"/>
      <c r="RSK2084" s="7"/>
      <c r="RSL2084" s="206"/>
      <c r="RSM2084" s="183"/>
      <c r="RSN2084" s="183"/>
      <c r="RSO2084" s="7"/>
      <c r="RSP2084" s="206"/>
      <c r="RSQ2084" s="183"/>
      <c r="RSR2084" s="183"/>
      <c r="RSS2084" s="7"/>
      <c r="RST2084" s="206"/>
      <c r="RSU2084" s="183"/>
      <c r="RSV2084" s="183"/>
      <c r="RSW2084" s="7"/>
      <c r="RSX2084" s="206"/>
      <c r="RSY2084" s="183"/>
      <c r="RSZ2084" s="183"/>
      <c r="RTA2084" s="7"/>
      <c r="RTB2084" s="206"/>
      <c r="RTC2084" s="183"/>
      <c r="RTD2084" s="183"/>
      <c r="RTE2084" s="7"/>
      <c r="RTF2084" s="206"/>
      <c r="RTG2084" s="183"/>
      <c r="RTH2084" s="183"/>
      <c r="RTI2084" s="7"/>
      <c r="RTJ2084" s="206"/>
      <c r="RTK2084" s="183"/>
      <c r="RTL2084" s="183"/>
      <c r="RTM2084" s="7"/>
      <c r="RTN2084" s="206"/>
      <c r="RTO2084" s="183"/>
      <c r="RTP2084" s="183"/>
      <c r="RTQ2084" s="7"/>
      <c r="RTR2084" s="206"/>
      <c r="RTS2084" s="183"/>
      <c r="RTT2084" s="183"/>
      <c r="RTU2084" s="7"/>
      <c r="RTV2084" s="206"/>
      <c r="RTW2084" s="183"/>
      <c r="RTX2084" s="183"/>
      <c r="RTY2084" s="7"/>
      <c r="RTZ2084" s="206"/>
      <c r="RUA2084" s="183"/>
      <c r="RUB2084" s="183"/>
      <c r="RUC2084" s="7"/>
      <c r="RUD2084" s="206"/>
      <c r="RUE2084" s="183"/>
      <c r="RUF2084" s="183"/>
      <c r="RUG2084" s="7"/>
      <c r="RUH2084" s="206"/>
      <c r="RUI2084" s="183"/>
      <c r="RUJ2084" s="183"/>
      <c r="RUK2084" s="7"/>
      <c r="RUL2084" s="206"/>
      <c r="RUM2084" s="183"/>
      <c r="RUN2084" s="183"/>
      <c r="RUO2084" s="7"/>
      <c r="RUP2084" s="206"/>
      <c r="RUQ2084" s="183"/>
      <c r="RUR2084" s="183"/>
      <c r="RUS2084" s="7"/>
      <c r="RUT2084" s="206"/>
      <c r="RUU2084" s="183"/>
      <c r="RUV2084" s="183"/>
      <c r="RUW2084" s="7"/>
      <c r="RUX2084" s="206"/>
      <c r="RUY2084" s="183"/>
      <c r="RUZ2084" s="183"/>
      <c r="RVA2084" s="7"/>
      <c r="RVB2084" s="206"/>
      <c r="RVC2084" s="183"/>
      <c r="RVD2084" s="183"/>
      <c r="RVE2084" s="7"/>
      <c r="RVF2084" s="206"/>
      <c r="RVG2084" s="183"/>
      <c r="RVH2084" s="183"/>
      <c r="RVI2084" s="7"/>
      <c r="RVJ2084" s="206"/>
      <c r="RVK2084" s="183"/>
      <c r="RVL2084" s="183"/>
      <c r="RVM2084" s="7"/>
      <c r="RVN2084" s="206"/>
      <c r="RVO2084" s="183"/>
      <c r="RVP2084" s="183"/>
      <c r="RVQ2084" s="7"/>
      <c r="RVR2084" s="206"/>
      <c r="RVS2084" s="183"/>
      <c r="RVT2084" s="183"/>
      <c r="RVU2084" s="7"/>
      <c r="RVV2084" s="206"/>
      <c r="RVW2084" s="183"/>
      <c r="RVX2084" s="183"/>
      <c r="RVY2084" s="7"/>
      <c r="RVZ2084" s="206"/>
      <c r="RWA2084" s="183"/>
      <c r="RWB2084" s="183"/>
      <c r="RWC2084" s="7"/>
      <c r="RWD2084" s="206"/>
      <c r="RWE2084" s="183"/>
      <c r="RWF2084" s="183"/>
      <c r="RWG2084" s="7"/>
      <c r="RWH2084" s="206"/>
      <c r="RWI2084" s="183"/>
      <c r="RWJ2084" s="183"/>
      <c r="RWK2084" s="7"/>
      <c r="RWL2084" s="206"/>
      <c r="RWM2084" s="183"/>
      <c r="RWN2084" s="183"/>
      <c r="RWO2084" s="7"/>
      <c r="RWP2084" s="206"/>
      <c r="RWQ2084" s="183"/>
      <c r="RWR2084" s="183"/>
      <c r="RWS2084" s="7"/>
      <c r="RWT2084" s="206"/>
      <c r="RWU2084" s="183"/>
      <c r="RWV2084" s="183"/>
      <c r="RWW2084" s="7"/>
      <c r="RWX2084" s="206"/>
      <c r="RWY2084" s="183"/>
      <c r="RWZ2084" s="183"/>
      <c r="RXA2084" s="7"/>
      <c r="RXB2084" s="206"/>
      <c r="RXC2084" s="183"/>
      <c r="RXD2084" s="183"/>
      <c r="RXE2084" s="7"/>
      <c r="RXF2084" s="206"/>
      <c r="RXG2084" s="183"/>
      <c r="RXH2084" s="183"/>
      <c r="RXI2084" s="7"/>
      <c r="RXJ2084" s="206"/>
      <c r="RXK2084" s="183"/>
      <c r="RXL2084" s="183"/>
      <c r="RXM2084" s="7"/>
      <c r="RXN2084" s="206"/>
      <c r="RXO2084" s="183"/>
      <c r="RXP2084" s="183"/>
      <c r="RXQ2084" s="7"/>
      <c r="RXR2084" s="206"/>
      <c r="RXS2084" s="183"/>
      <c r="RXT2084" s="183"/>
      <c r="RXU2084" s="7"/>
      <c r="RXV2084" s="206"/>
      <c r="RXW2084" s="183"/>
      <c r="RXX2084" s="183"/>
      <c r="RXY2084" s="7"/>
      <c r="RXZ2084" s="206"/>
      <c r="RYA2084" s="183"/>
      <c r="RYB2084" s="183"/>
      <c r="RYC2084" s="7"/>
      <c r="RYD2084" s="206"/>
      <c r="RYE2084" s="183"/>
      <c r="RYF2084" s="183"/>
      <c r="RYG2084" s="7"/>
      <c r="RYH2084" s="206"/>
      <c r="RYI2084" s="183"/>
      <c r="RYJ2084" s="183"/>
      <c r="RYK2084" s="7"/>
      <c r="RYL2084" s="206"/>
      <c r="RYM2084" s="183"/>
      <c r="RYN2084" s="183"/>
      <c r="RYO2084" s="7"/>
      <c r="RYP2084" s="206"/>
      <c r="RYQ2084" s="183"/>
      <c r="RYR2084" s="183"/>
      <c r="RYS2084" s="7"/>
      <c r="RYT2084" s="206"/>
      <c r="RYU2084" s="183"/>
      <c r="RYV2084" s="183"/>
      <c r="RYW2084" s="7"/>
      <c r="RYX2084" s="206"/>
      <c r="RYY2084" s="183"/>
      <c r="RYZ2084" s="183"/>
      <c r="RZA2084" s="7"/>
      <c r="RZB2084" s="206"/>
      <c r="RZC2084" s="183"/>
      <c r="RZD2084" s="183"/>
      <c r="RZE2084" s="7"/>
      <c r="RZF2084" s="206"/>
      <c r="RZG2084" s="183"/>
      <c r="RZH2084" s="183"/>
      <c r="RZI2084" s="7"/>
      <c r="RZJ2084" s="206"/>
      <c r="RZK2084" s="183"/>
      <c r="RZL2084" s="183"/>
      <c r="RZM2084" s="7"/>
      <c r="RZN2084" s="206"/>
      <c r="RZO2084" s="183"/>
      <c r="RZP2084" s="183"/>
      <c r="RZQ2084" s="7"/>
      <c r="RZR2084" s="206"/>
      <c r="RZS2084" s="183"/>
      <c r="RZT2084" s="183"/>
      <c r="RZU2084" s="7"/>
      <c r="RZV2084" s="206"/>
      <c r="RZW2084" s="183"/>
      <c r="RZX2084" s="183"/>
      <c r="RZY2084" s="7"/>
      <c r="RZZ2084" s="206"/>
      <c r="SAA2084" s="183"/>
      <c r="SAB2084" s="183"/>
      <c r="SAC2084" s="7"/>
      <c r="SAD2084" s="206"/>
      <c r="SAE2084" s="183"/>
      <c r="SAF2084" s="183"/>
      <c r="SAG2084" s="7"/>
      <c r="SAH2084" s="206"/>
      <c r="SAI2084" s="183"/>
      <c r="SAJ2084" s="183"/>
      <c r="SAK2084" s="7"/>
      <c r="SAL2084" s="206"/>
      <c r="SAM2084" s="183"/>
      <c r="SAN2084" s="183"/>
      <c r="SAO2084" s="7"/>
      <c r="SAP2084" s="206"/>
      <c r="SAQ2084" s="183"/>
      <c r="SAR2084" s="183"/>
      <c r="SAS2084" s="7"/>
      <c r="SAT2084" s="206"/>
      <c r="SAU2084" s="183"/>
      <c r="SAV2084" s="183"/>
      <c r="SAW2084" s="7"/>
      <c r="SAX2084" s="206"/>
      <c r="SAY2084" s="183"/>
      <c r="SAZ2084" s="183"/>
      <c r="SBA2084" s="7"/>
      <c r="SBB2084" s="206"/>
      <c r="SBC2084" s="183"/>
      <c r="SBD2084" s="183"/>
      <c r="SBE2084" s="7"/>
      <c r="SBF2084" s="206"/>
      <c r="SBG2084" s="183"/>
      <c r="SBH2084" s="183"/>
      <c r="SBI2084" s="7"/>
      <c r="SBJ2084" s="206"/>
      <c r="SBK2084" s="183"/>
      <c r="SBL2084" s="183"/>
      <c r="SBM2084" s="7"/>
      <c r="SBN2084" s="206"/>
      <c r="SBO2084" s="183"/>
      <c r="SBP2084" s="183"/>
      <c r="SBQ2084" s="7"/>
      <c r="SBR2084" s="206"/>
      <c r="SBS2084" s="183"/>
      <c r="SBT2084" s="183"/>
      <c r="SBU2084" s="7"/>
      <c r="SBV2084" s="206"/>
      <c r="SBW2084" s="183"/>
      <c r="SBX2084" s="183"/>
      <c r="SBY2084" s="7"/>
      <c r="SBZ2084" s="206"/>
      <c r="SCA2084" s="183"/>
      <c r="SCB2084" s="183"/>
      <c r="SCC2084" s="7"/>
      <c r="SCD2084" s="206"/>
      <c r="SCE2084" s="183"/>
      <c r="SCF2084" s="183"/>
      <c r="SCG2084" s="7"/>
      <c r="SCH2084" s="206"/>
      <c r="SCI2084" s="183"/>
      <c r="SCJ2084" s="183"/>
      <c r="SCK2084" s="7"/>
      <c r="SCL2084" s="206"/>
      <c r="SCM2084" s="183"/>
      <c r="SCN2084" s="183"/>
      <c r="SCO2084" s="7"/>
      <c r="SCP2084" s="206"/>
      <c r="SCQ2084" s="183"/>
      <c r="SCR2084" s="183"/>
      <c r="SCS2084" s="7"/>
      <c r="SCT2084" s="206"/>
      <c r="SCU2084" s="183"/>
      <c r="SCV2084" s="183"/>
      <c r="SCW2084" s="7"/>
      <c r="SCX2084" s="206"/>
      <c r="SCY2084" s="183"/>
      <c r="SCZ2084" s="183"/>
      <c r="SDA2084" s="7"/>
      <c r="SDB2084" s="206"/>
      <c r="SDC2084" s="183"/>
      <c r="SDD2084" s="183"/>
      <c r="SDE2084" s="7"/>
      <c r="SDF2084" s="206"/>
      <c r="SDG2084" s="183"/>
      <c r="SDH2084" s="183"/>
      <c r="SDI2084" s="7"/>
      <c r="SDJ2084" s="206"/>
      <c r="SDK2084" s="183"/>
      <c r="SDL2084" s="183"/>
      <c r="SDM2084" s="7"/>
      <c r="SDN2084" s="206"/>
      <c r="SDO2084" s="183"/>
      <c r="SDP2084" s="183"/>
      <c r="SDQ2084" s="7"/>
      <c r="SDR2084" s="206"/>
      <c r="SDS2084" s="183"/>
      <c r="SDT2084" s="183"/>
      <c r="SDU2084" s="7"/>
      <c r="SDV2084" s="206"/>
      <c r="SDW2084" s="183"/>
      <c r="SDX2084" s="183"/>
      <c r="SDY2084" s="7"/>
      <c r="SDZ2084" s="206"/>
      <c r="SEA2084" s="183"/>
      <c r="SEB2084" s="183"/>
      <c r="SEC2084" s="7"/>
      <c r="SED2084" s="206"/>
      <c r="SEE2084" s="183"/>
      <c r="SEF2084" s="183"/>
      <c r="SEG2084" s="7"/>
      <c r="SEH2084" s="206"/>
      <c r="SEI2084" s="183"/>
      <c r="SEJ2084" s="183"/>
      <c r="SEK2084" s="7"/>
      <c r="SEL2084" s="206"/>
      <c r="SEM2084" s="183"/>
      <c r="SEN2084" s="183"/>
      <c r="SEO2084" s="7"/>
      <c r="SEP2084" s="206"/>
      <c r="SEQ2084" s="183"/>
      <c r="SER2084" s="183"/>
      <c r="SES2084" s="7"/>
      <c r="SET2084" s="206"/>
      <c r="SEU2084" s="183"/>
      <c r="SEV2084" s="183"/>
      <c r="SEW2084" s="7"/>
      <c r="SEX2084" s="206"/>
      <c r="SEY2084" s="183"/>
      <c r="SEZ2084" s="183"/>
      <c r="SFA2084" s="7"/>
      <c r="SFB2084" s="206"/>
      <c r="SFC2084" s="183"/>
      <c r="SFD2084" s="183"/>
      <c r="SFE2084" s="7"/>
      <c r="SFF2084" s="206"/>
      <c r="SFG2084" s="183"/>
      <c r="SFH2084" s="183"/>
      <c r="SFI2084" s="7"/>
      <c r="SFJ2084" s="206"/>
      <c r="SFK2084" s="183"/>
      <c r="SFL2084" s="183"/>
      <c r="SFM2084" s="7"/>
      <c r="SFN2084" s="206"/>
      <c r="SFO2084" s="183"/>
      <c r="SFP2084" s="183"/>
      <c r="SFQ2084" s="7"/>
      <c r="SFR2084" s="206"/>
      <c r="SFS2084" s="183"/>
      <c r="SFT2084" s="183"/>
      <c r="SFU2084" s="7"/>
      <c r="SFV2084" s="206"/>
      <c r="SFW2084" s="183"/>
      <c r="SFX2084" s="183"/>
      <c r="SFY2084" s="7"/>
      <c r="SFZ2084" s="206"/>
      <c r="SGA2084" s="183"/>
      <c r="SGB2084" s="183"/>
      <c r="SGC2084" s="7"/>
      <c r="SGD2084" s="206"/>
      <c r="SGE2084" s="183"/>
      <c r="SGF2084" s="183"/>
      <c r="SGG2084" s="7"/>
      <c r="SGH2084" s="206"/>
      <c r="SGI2084" s="183"/>
      <c r="SGJ2084" s="183"/>
      <c r="SGK2084" s="7"/>
      <c r="SGL2084" s="206"/>
      <c r="SGM2084" s="183"/>
      <c r="SGN2084" s="183"/>
      <c r="SGO2084" s="7"/>
      <c r="SGP2084" s="206"/>
      <c r="SGQ2084" s="183"/>
      <c r="SGR2084" s="183"/>
      <c r="SGS2084" s="7"/>
      <c r="SGT2084" s="206"/>
      <c r="SGU2084" s="183"/>
      <c r="SGV2084" s="183"/>
      <c r="SGW2084" s="7"/>
      <c r="SGX2084" s="206"/>
      <c r="SGY2084" s="183"/>
      <c r="SGZ2084" s="183"/>
      <c r="SHA2084" s="7"/>
      <c r="SHB2084" s="206"/>
      <c r="SHC2084" s="183"/>
      <c r="SHD2084" s="183"/>
      <c r="SHE2084" s="7"/>
      <c r="SHF2084" s="206"/>
      <c r="SHG2084" s="183"/>
      <c r="SHH2084" s="183"/>
      <c r="SHI2084" s="7"/>
      <c r="SHJ2084" s="206"/>
      <c r="SHK2084" s="183"/>
      <c r="SHL2084" s="183"/>
      <c r="SHM2084" s="7"/>
      <c r="SHN2084" s="206"/>
      <c r="SHO2084" s="183"/>
      <c r="SHP2084" s="183"/>
      <c r="SHQ2084" s="7"/>
      <c r="SHR2084" s="206"/>
      <c r="SHS2084" s="183"/>
      <c r="SHT2084" s="183"/>
      <c r="SHU2084" s="7"/>
      <c r="SHV2084" s="206"/>
      <c r="SHW2084" s="183"/>
      <c r="SHX2084" s="183"/>
      <c r="SHY2084" s="7"/>
      <c r="SHZ2084" s="206"/>
      <c r="SIA2084" s="183"/>
      <c r="SIB2084" s="183"/>
      <c r="SIC2084" s="7"/>
      <c r="SID2084" s="206"/>
      <c r="SIE2084" s="183"/>
      <c r="SIF2084" s="183"/>
      <c r="SIG2084" s="7"/>
      <c r="SIH2084" s="206"/>
      <c r="SII2084" s="183"/>
      <c r="SIJ2084" s="183"/>
      <c r="SIK2084" s="7"/>
      <c r="SIL2084" s="206"/>
      <c r="SIM2084" s="183"/>
      <c r="SIN2084" s="183"/>
      <c r="SIO2084" s="7"/>
      <c r="SIP2084" s="206"/>
      <c r="SIQ2084" s="183"/>
      <c r="SIR2084" s="183"/>
      <c r="SIS2084" s="7"/>
      <c r="SIT2084" s="206"/>
      <c r="SIU2084" s="183"/>
      <c r="SIV2084" s="183"/>
      <c r="SIW2084" s="7"/>
      <c r="SIX2084" s="206"/>
      <c r="SIY2084" s="183"/>
      <c r="SIZ2084" s="183"/>
      <c r="SJA2084" s="7"/>
      <c r="SJB2084" s="206"/>
      <c r="SJC2084" s="183"/>
      <c r="SJD2084" s="183"/>
      <c r="SJE2084" s="7"/>
      <c r="SJF2084" s="206"/>
      <c r="SJG2084" s="183"/>
      <c r="SJH2084" s="183"/>
      <c r="SJI2084" s="7"/>
      <c r="SJJ2084" s="206"/>
      <c r="SJK2084" s="183"/>
      <c r="SJL2084" s="183"/>
      <c r="SJM2084" s="7"/>
      <c r="SJN2084" s="206"/>
      <c r="SJO2084" s="183"/>
      <c r="SJP2084" s="183"/>
      <c r="SJQ2084" s="7"/>
      <c r="SJR2084" s="206"/>
      <c r="SJS2084" s="183"/>
      <c r="SJT2084" s="183"/>
      <c r="SJU2084" s="7"/>
      <c r="SJV2084" s="206"/>
      <c r="SJW2084" s="183"/>
      <c r="SJX2084" s="183"/>
      <c r="SJY2084" s="7"/>
      <c r="SJZ2084" s="206"/>
      <c r="SKA2084" s="183"/>
      <c r="SKB2084" s="183"/>
      <c r="SKC2084" s="7"/>
      <c r="SKD2084" s="206"/>
      <c r="SKE2084" s="183"/>
      <c r="SKF2084" s="183"/>
      <c r="SKG2084" s="7"/>
      <c r="SKH2084" s="206"/>
      <c r="SKI2084" s="183"/>
      <c r="SKJ2084" s="183"/>
      <c r="SKK2084" s="7"/>
      <c r="SKL2084" s="206"/>
      <c r="SKM2084" s="183"/>
      <c r="SKN2084" s="183"/>
      <c r="SKO2084" s="7"/>
      <c r="SKP2084" s="206"/>
      <c r="SKQ2084" s="183"/>
      <c r="SKR2084" s="183"/>
      <c r="SKS2084" s="7"/>
      <c r="SKT2084" s="206"/>
      <c r="SKU2084" s="183"/>
      <c r="SKV2084" s="183"/>
      <c r="SKW2084" s="7"/>
      <c r="SKX2084" s="206"/>
      <c r="SKY2084" s="183"/>
      <c r="SKZ2084" s="183"/>
      <c r="SLA2084" s="7"/>
      <c r="SLB2084" s="206"/>
      <c r="SLC2084" s="183"/>
      <c r="SLD2084" s="183"/>
      <c r="SLE2084" s="7"/>
      <c r="SLF2084" s="206"/>
      <c r="SLG2084" s="183"/>
      <c r="SLH2084" s="183"/>
      <c r="SLI2084" s="7"/>
      <c r="SLJ2084" s="206"/>
      <c r="SLK2084" s="183"/>
      <c r="SLL2084" s="183"/>
      <c r="SLM2084" s="7"/>
      <c r="SLN2084" s="206"/>
      <c r="SLO2084" s="183"/>
      <c r="SLP2084" s="183"/>
      <c r="SLQ2084" s="7"/>
      <c r="SLR2084" s="206"/>
      <c r="SLS2084" s="183"/>
      <c r="SLT2084" s="183"/>
      <c r="SLU2084" s="7"/>
      <c r="SLV2084" s="206"/>
      <c r="SLW2084" s="183"/>
      <c r="SLX2084" s="183"/>
      <c r="SLY2084" s="7"/>
      <c r="SLZ2084" s="206"/>
      <c r="SMA2084" s="183"/>
      <c r="SMB2084" s="183"/>
      <c r="SMC2084" s="7"/>
      <c r="SMD2084" s="206"/>
      <c r="SME2084" s="183"/>
      <c r="SMF2084" s="183"/>
      <c r="SMG2084" s="7"/>
      <c r="SMH2084" s="206"/>
      <c r="SMI2084" s="183"/>
      <c r="SMJ2084" s="183"/>
      <c r="SMK2084" s="7"/>
      <c r="SML2084" s="206"/>
      <c r="SMM2084" s="183"/>
      <c r="SMN2084" s="183"/>
      <c r="SMO2084" s="7"/>
      <c r="SMP2084" s="206"/>
      <c r="SMQ2084" s="183"/>
      <c r="SMR2084" s="183"/>
      <c r="SMS2084" s="7"/>
      <c r="SMT2084" s="206"/>
      <c r="SMU2084" s="183"/>
      <c r="SMV2084" s="183"/>
      <c r="SMW2084" s="7"/>
      <c r="SMX2084" s="206"/>
      <c r="SMY2084" s="183"/>
      <c r="SMZ2084" s="183"/>
      <c r="SNA2084" s="7"/>
      <c r="SNB2084" s="206"/>
      <c r="SNC2084" s="183"/>
      <c r="SND2084" s="183"/>
      <c r="SNE2084" s="7"/>
      <c r="SNF2084" s="206"/>
      <c r="SNG2084" s="183"/>
      <c r="SNH2084" s="183"/>
      <c r="SNI2084" s="7"/>
      <c r="SNJ2084" s="206"/>
      <c r="SNK2084" s="183"/>
      <c r="SNL2084" s="183"/>
      <c r="SNM2084" s="7"/>
      <c r="SNN2084" s="206"/>
      <c r="SNO2084" s="183"/>
      <c r="SNP2084" s="183"/>
      <c r="SNQ2084" s="7"/>
      <c r="SNR2084" s="206"/>
      <c r="SNS2084" s="183"/>
      <c r="SNT2084" s="183"/>
      <c r="SNU2084" s="7"/>
      <c r="SNV2084" s="206"/>
      <c r="SNW2084" s="183"/>
      <c r="SNX2084" s="183"/>
      <c r="SNY2084" s="7"/>
      <c r="SNZ2084" s="206"/>
      <c r="SOA2084" s="183"/>
      <c r="SOB2084" s="183"/>
      <c r="SOC2084" s="7"/>
      <c r="SOD2084" s="206"/>
      <c r="SOE2084" s="183"/>
      <c r="SOF2084" s="183"/>
      <c r="SOG2084" s="7"/>
      <c r="SOH2084" s="206"/>
      <c r="SOI2084" s="183"/>
      <c r="SOJ2084" s="183"/>
      <c r="SOK2084" s="7"/>
      <c r="SOL2084" s="206"/>
      <c r="SOM2084" s="183"/>
      <c r="SON2084" s="183"/>
      <c r="SOO2084" s="7"/>
      <c r="SOP2084" s="206"/>
      <c r="SOQ2084" s="183"/>
      <c r="SOR2084" s="183"/>
      <c r="SOS2084" s="7"/>
      <c r="SOT2084" s="206"/>
      <c r="SOU2084" s="183"/>
      <c r="SOV2084" s="183"/>
      <c r="SOW2084" s="7"/>
      <c r="SOX2084" s="206"/>
      <c r="SOY2084" s="183"/>
      <c r="SOZ2084" s="183"/>
      <c r="SPA2084" s="7"/>
      <c r="SPB2084" s="206"/>
      <c r="SPC2084" s="183"/>
      <c r="SPD2084" s="183"/>
      <c r="SPE2084" s="7"/>
      <c r="SPF2084" s="206"/>
      <c r="SPG2084" s="183"/>
      <c r="SPH2084" s="183"/>
      <c r="SPI2084" s="7"/>
      <c r="SPJ2084" s="206"/>
      <c r="SPK2084" s="183"/>
      <c r="SPL2084" s="183"/>
      <c r="SPM2084" s="7"/>
      <c r="SPN2084" s="206"/>
      <c r="SPO2084" s="183"/>
      <c r="SPP2084" s="183"/>
      <c r="SPQ2084" s="7"/>
      <c r="SPR2084" s="206"/>
      <c r="SPS2084" s="183"/>
      <c r="SPT2084" s="183"/>
      <c r="SPU2084" s="7"/>
      <c r="SPV2084" s="206"/>
      <c r="SPW2084" s="183"/>
      <c r="SPX2084" s="183"/>
      <c r="SPY2084" s="7"/>
      <c r="SPZ2084" s="206"/>
      <c r="SQA2084" s="183"/>
      <c r="SQB2084" s="183"/>
      <c r="SQC2084" s="7"/>
      <c r="SQD2084" s="206"/>
      <c r="SQE2084" s="183"/>
      <c r="SQF2084" s="183"/>
      <c r="SQG2084" s="7"/>
      <c r="SQH2084" s="206"/>
      <c r="SQI2084" s="183"/>
      <c r="SQJ2084" s="183"/>
      <c r="SQK2084" s="7"/>
      <c r="SQL2084" s="206"/>
      <c r="SQM2084" s="183"/>
      <c r="SQN2084" s="183"/>
      <c r="SQO2084" s="7"/>
      <c r="SQP2084" s="206"/>
      <c r="SQQ2084" s="183"/>
      <c r="SQR2084" s="183"/>
      <c r="SQS2084" s="7"/>
      <c r="SQT2084" s="206"/>
      <c r="SQU2084" s="183"/>
      <c r="SQV2084" s="183"/>
      <c r="SQW2084" s="7"/>
      <c r="SQX2084" s="206"/>
      <c r="SQY2084" s="183"/>
      <c r="SQZ2084" s="183"/>
      <c r="SRA2084" s="7"/>
      <c r="SRB2084" s="206"/>
      <c r="SRC2084" s="183"/>
      <c r="SRD2084" s="183"/>
      <c r="SRE2084" s="7"/>
      <c r="SRF2084" s="206"/>
      <c r="SRG2084" s="183"/>
      <c r="SRH2084" s="183"/>
      <c r="SRI2084" s="7"/>
      <c r="SRJ2084" s="206"/>
      <c r="SRK2084" s="183"/>
      <c r="SRL2084" s="183"/>
      <c r="SRM2084" s="7"/>
      <c r="SRN2084" s="206"/>
      <c r="SRO2084" s="183"/>
      <c r="SRP2084" s="183"/>
      <c r="SRQ2084" s="7"/>
      <c r="SRR2084" s="206"/>
      <c r="SRS2084" s="183"/>
      <c r="SRT2084" s="183"/>
      <c r="SRU2084" s="7"/>
      <c r="SRV2084" s="206"/>
      <c r="SRW2084" s="183"/>
      <c r="SRX2084" s="183"/>
      <c r="SRY2084" s="7"/>
      <c r="SRZ2084" s="206"/>
      <c r="SSA2084" s="183"/>
      <c r="SSB2084" s="183"/>
      <c r="SSC2084" s="7"/>
      <c r="SSD2084" s="206"/>
      <c r="SSE2084" s="183"/>
      <c r="SSF2084" s="183"/>
      <c r="SSG2084" s="7"/>
      <c r="SSH2084" s="206"/>
      <c r="SSI2084" s="183"/>
      <c r="SSJ2084" s="183"/>
      <c r="SSK2084" s="7"/>
      <c r="SSL2084" s="206"/>
      <c r="SSM2084" s="183"/>
      <c r="SSN2084" s="183"/>
      <c r="SSO2084" s="7"/>
      <c r="SSP2084" s="206"/>
      <c r="SSQ2084" s="183"/>
      <c r="SSR2084" s="183"/>
      <c r="SSS2084" s="7"/>
      <c r="SST2084" s="206"/>
      <c r="SSU2084" s="183"/>
      <c r="SSV2084" s="183"/>
      <c r="SSW2084" s="7"/>
      <c r="SSX2084" s="206"/>
      <c r="SSY2084" s="183"/>
      <c r="SSZ2084" s="183"/>
      <c r="STA2084" s="7"/>
      <c r="STB2084" s="206"/>
      <c r="STC2084" s="183"/>
      <c r="STD2084" s="183"/>
      <c r="STE2084" s="7"/>
      <c r="STF2084" s="206"/>
      <c r="STG2084" s="183"/>
      <c r="STH2084" s="183"/>
      <c r="STI2084" s="7"/>
      <c r="STJ2084" s="206"/>
      <c r="STK2084" s="183"/>
      <c r="STL2084" s="183"/>
      <c r="STM2084" s="7"/>
      <c r="STN2084" s="206"/>
      <c r="STO2084" s="183"/>
      <c r="STP2084" s="183"/>
      <c r="STQ2084" s="7"/>
      <c r="STR2084" s="206"/>
      <c r="STS2084" s="183"/>
      <c r="STT2084" s="183"/>
      <c r="STU2084" s="7"/>
      <c r="STV2084" s="206"/>
      <c r="STW2084" s="183"/>
      <c r="STX2084" s="183"/>
      <c r="STY2084" s="7"/>
      <c r="STZ2084" s="206"/>
      <c r="SUA2084" s="183"/>
      <c r="SUB2084" s="183"/>
      <c r="SUC2084" s="7"/>
      <c r="SUD2084" s="206"/>
      <c r="SUE2084" s="183"/>
      <c r="SUF2084" s="183"/>
      <c r="SUG2084" s="7"/>
      <c r="SUH2084" s="206"/>
      <c r="SUI2084" s="183"/>
      <c r="SUJ2084" s="183"/>
      <c r="SUK2084" s="7"/>
      <c r="SUL2084" s="206"/>
      <c r="SUM2084" s="183"/>
      <c r="SUN2084" s="183"/>
      <c r="SUO2084" s="7"/>
      <c r="SUP2084" s="206"/>
      <c r="SUQ2084" s="183"/>
      <c r="SUR2084" s="183"/>
      <c r="SUS2084" s="7"/>
      <c r="SUT2084" s="206"/>
      <c r="SUU2084" s="183"/>
      <c r="SUV2084" s="183"/>
      <c r="SUW2084" s="7"/>
      <c r="SUX2084" s="206"/>
      <c r="SUY2084" s="183"/>
      <c r="SUZ2084" s="183"/>
      <c r="SVA2084" s="7"/>
      <c r="SVB2084" s="206"/>
      <c r="SVC2084" s="183"/>
      <c r="SVD2084" s="183"/>
      <c r="SVE2084" s="7"/>
      <c r="SVF2084" s="206"/>
      <c r="SVG2084" s="183"/>
      <c r="SVH2084" s="183"/>
      <c r="SVI2084" s="7"/>
      <c r="SVJ2084" s="206"/>
      <c r="SVK2084" s="183"/>
      <c r="SVL2084" s="183"/>
      <c r="SVM2084" s="7"/>
      <c r="SVN2084" s="206"/>
      <c r="SVO2084" s="183"/>
      <c r="SVP2084" s="183"/>
      <c r="SVQ2084" s="7"/>
      <c r="SVR2084" s="206"/>
      <c r="SVS2084" s="183"/>
      <c r="SVT2084" s="183"/>
      <c r="SVU2084" s="7"/>
      <c r="SVV2084" s="206"/>
      <c r="SVW2084" s="183"/>
      <c r="SVX2084" s="183"/>
      <c r="SVY2084" s="7"/>
      <c r="SVZ2084" s="206"/>
      <c r="SWA2084" s="183"/>
      <c r="SWB2084" s="183"/>
      <c r="SWC2084" s="7"/>
      <c r="SWD2084" s="206"/>
      <c r="SWE2084" s="183"/>
      <c r="SWF2084" s="183"/>
      <c r="SWG2084" s="7"/>
      <c r="SWH2084" s="206"/>
      <c r="SWI2084" s="183"/>
      <c r="SWJ2084" s="183"/>
      <c r="SWK2084" s="7"/>
      <c r="SWL2084" s="206"/>
      <c r="SWM2084" s="183"/>
      <c r="SWN2084" s="183"/>
      <c r="SWO2084" s="7"/>
      <c r="SWP2084" s="206"/>
      <c r="SWQ2084" s="183"/>
      <c r="SWR2084" s="183"/>
      <c r="SWS2084" s="7"/>
      <c r="SWT2084" s="206"/>
      <c r="SWU2084" s="183"/>
      <c r="SWV2084" s="183"/>
      <c r="SWW2084" s="7"/>
      <c r="SWX2084" s="206"/>
      <c r="SWY2084" s="183"/>
      <c r="SWZ2084" s="183"/>
      <c r="SXA2084" s="7"/>
      <c r="SXB2084" s="206"/>
      <c r="SXC2084" s="183"/>
      <c r="SXD2084" s="183"/>
      <c r="SXE2084" s="7"/>
      <c r="SXF2084" s="206"/>
      <c r="SXG2084" s="183"/>
      <c r="SXH2084" s="183"/>
      <c r="SXI2084" s="7"/>
      <c r="SXJ2084" s="206"/>
      <c r="SXK2084" s="183"/>
      <c r="SXL2084" s="183"/>
      <c r="SXM2084" s="7"/>
      <c r="SXN2084" s="206"/>
      <c r="SXO2084" s="183"/>
      <c r="SXP2084" s="183"/>
      <c r="SXQ2084" s="7"/>
      <c r="SXR2084" s="206"/>
      <c r="SXS2084" s="183"/>
      <c r="SXT2084" s="183"/>
      <c r="SXU2084" s="7"/>
      <c r="SXV2084" s="206"/>
      <c r="SXW2084" s="183"/>
      <c r="SXX2084" s="183"/>
      <c r="SXY2084" s="7"/>
      <c r="SXZ2084" s="206"/>
      <c r="SYA2084" s="183"/>
      <c r="SYB2084" s="183"/>
      <c r="SYC2084" s="7"/>
      <c r="SYD2084" s="206"/>
      <c r="SYE2084" s="183"/>
      <c r="SYF2084" s="183"/>
      <c r="SYG2084" s="7"/>
      <c r="SYH2084" s="206"/>
      <c r="SYI2084" s="183"/>
      <c r="SYJ2084" s="183"/>
      <c r="SYK2084" s="7"/>
      <c r="SYL2084" s="206"/>
      <c r="SYM2084" s="183"/>
      <c r="SYN2084" s="183"/>
      <c r="SYO2084" s="7"/>
      <c r="SYP2084" s="206"/>
      <c r="SYQ2084" s="183"/>
      <c r="SYR2084" s="183"/>
      <c r="SYS2084" s="7"/>
      <c r="SYT2084" s="206"/>
      <c r="SYU2084" s="183"/>
      <c r="SYV2084" s="183"/>
      <c r="SYW2084" s="7"/>
      <c r="SYX2084" s="206"/>
      <c r="SYY2084" s="183"/>
      <c r="SYZ2084" s="183"/>
      <c r="SZA2084" s="7"/>
      <c r="SZB2084" s="206"/>
      <c r="SZC2084" s="183"/>
      <c r="SZD2084" s="183"/>
      <c r="SZE2084" s="7"/>
      <c r="SZF2084" s="206"/>
      <c r="SZG2084" s="183"/>
      <c r="SZH2084" s="183"/>
      <c r="SZI2084" s="7"/>
      <c r="SZJ2084" s="206"/>
      <c r="SZK2084" s="183"/>
      <c r="SZL2084" s="183"/>
      <c r="SZM2084" s="7"/>
      <c r="SZN2084" s="206"/>
      <c r="SZO2084" s="183"/>
      <c r="SZP2084" s="183"/>
      <c r="SZQ2084" s="7"/>
      <c r="SZR2084" s="206"/>
      <c r="SZS2084" s="183"/>
      <c r="SZT2084" s="183"/>
      <c r="SZU2084" s="7"/>
      <c r="SZV2084" s="206"/>
      <c r="SZW2084" s="183"/>
      <c r="SZX2084" s="183"/>
      <c r="SZY2084" s="7"/>
      <c r="SZZ2084" s="206"/>
      <c r="TAA2084" s="183"/>
      <c r="TAB2084" s="183"/>
      <c r="TAC2084" s="7"/>
      <c r="TAD2084" s="206"/>
      <c r="TAE2084" s="183"/>
      <c r="TAF2084" s="183"/>
      <c r="TAG2084" s="7"/>
      <c r="TAH2084" s="206"/>
      <c r="TAI2084" s="183"/>
      <c r="TAJ2084" s="183"/>
      <c r="TAK2084" s="7"/>
      <c r="TAL2084" s="206"/>
      <c r="TAM2084" s="183"/>
      <c r="TAN2084" s="183"/>
      <c r="TAO2084" s="7"/>
      <c r="TAP2084" s="206"/>
      <c r="TAQ2084" s="183"/>
      <c r="TAR2084" s="183"/>
      <c r="TAS2084" s="7"/>
      <c r="TAT2084" s="206"/>
      <c r="TAU2084" s="183"/>
      <c r="TAV2084" s="183"/>
      <c r="TAW2084" s="7"/>
      <c r="TAX2084" s="206"/>
      <c r="TAY2084" s="183"/>
      <c r="TAZ2084" s="183"/>
      <c r="TBA2084" s="7"/>
      <c r="TBB2084" s="206"/>
      <c r="TBC2084" s="183"/>
      <c r="TBD2084" s="183"/>
      <c r="TBE2084" s="7"/>
      <c r="TBF2084" s="206"/>
      <c r="TBG2084" s="183"/>
      <c r="TBH2084" s="183"/>
      <c r="TBI2084" s="7"/>
      <c r="TBJ2084" s="206"/>
      <c r="TBK2084" s="183"/>
      <c r="TBL2084" s="183"/>
      <c r="TBM2084" s="7"/>
      <c r="TBN2084" s="206"/>
      <c r="TBO2084" s="183"/>
      <c r="TBP2084" s="183"/>
      <c r="TBQ2084" s="7"/>
      <c r="TBR2084" s="206"/>
      <c r="TBS2084" s="183"/>
      <c r="TBT2084" s="183"/>
      <c r="TBU2084" s="7"/>
      <c r="TBV2084" s="206"/>
      <c r="TBW2084" s="183"/>
      <c r="TBX2084" s="183"/>
      <c r="TBY2084" s="7"/>
      <c r="TBZ2084" s="206"/>
      <c r="TCA2084" s="183"/>
      <c r="TCB2084" s="183"/>
      <c r="TCC2084" s="7"/>
      <c r="TCD2084" s="206"/>
      <c r="TCE2084" s="183"/>
      <c r="TCF2084" s="183"/>
      <c r="TCG2084" s="7"/>
      <c r="TCH2084" s="206"/>
      <c r="TCI2084" s="183"/>
      <c r="TCJ2084" s="183"/>
      <c r="TCK2084" s="7"/>
      <c r="TCL2084" s="206"/>
      <c r="TCM2084" s="183"/>
      <c r="TCN2084" s="183"/>
      <c r="TCO2084" s="7"/>
      <c r="TCP2084" s="206"/>
      <c r="TCQ2084" s="183"/>
      <c r="TCR2084" s="183"/>
      <c r="TCS2084" s="7"/>
      <c r="TCT2084" s="206"/>
      <c r="TCU2084" s="183"/>
      <c r="TCV2084" s="183"/>
      <c r="TCW2084" s="7"/>
      <c r="TCX2084" s="206"/>
      <c r="TCY2084" s="183"/>
      <c r="TCZ2084" s="183"/>
      <c r="TDA2084" s="7"/>
      <c r="TDB2084" s="206"/>
      <c r="TDC2084" s="183"/>
      <c r="TDD2084" s="183"/>
      <c r="TDE2084" s="7"/>
      <c r="TDF2084" s="206"/>
      <c r="TDG2084" s="183"/>
      <c r="TDH2084" s="183"/>
      <c r="TDI2084" s="7"/>
      <c r="TDJ2084" s="206"/>
      <c r="TDK2084" s="183"/>
      <c r="TDL2084" s="183"/>
      <c r="TDM2084" s="7"/>
      <c r="TDN2084" s="206"/>
      <c r="TDO2084" s="183"/>
      <c r="TDP2084" s="183"/>
      <c r="TDQ2084" s="7"/>
      <c r="TDR2084" s="206"/>
      <c r="TDS2084" s="183"/>
      <c r="TDT2084" s="183"/>
      <c r="TDU2084" s="7"/>
      <c r="TDV2084" s="206"/>
      <c r="TDW2084" s="183"/>
      <c r="TDX2084" s="183"/>
      <c r="TDY2084" s="7"/>
      <c r="TDZ2084" s="206"/>
      <c r="TEA2084" s="183"/>
      <c r="TEB2084" s="183"/>
      <c r="TEC2084" s="7"/>
      <c r="TED2084" s="206"/>
      <c r="TEE2084" s="183"/>
      <c r="TEF2084" s="183"/>
      <c r="TEG2084" s="7"/>
      <c r="TEH2084" s="206"/>
      <c r="TEI2084" s="183"/>
      <c r="TEJ2084" s="183"/>
      <c r="TEK2084" s="7"/>
      <c r="TEL2084" s="206"/>
      <c r="TEM2084" s="183"/>
      <c r="TEN2084" s="183"/>
      <c r="TEO2084" s="7"/>
      <c r="TEP2084" s="206"/>
      <c r="TEQ2084" s="183"/>
      <c r="TER2084" s="183"/>
      <c r="TES2084" s="7"/>
      <c r="TET2084" s="206"/>
      <c r="TEU2084" s="183"/>
      <c r="TEV2084" s="183"/>
      <c r="TEW2084" s="7"/>
      <c r="TEX2084" s="206"/>
      <c r="TEY2084" s="183"/>
      <c r="TEZ2084" s="183"/>
      <c r="TFA2084" s="7"/>
      <c r="TFB2084" s="206"/>
      <c r="TFC2084" s="183"/>
      <c r="TFD2084" s="183"/>
      <c r="TFE2084" s="7"/>
      <c r="TFF2084" s="206"/>
      <c r="TFG2084" s="183"/>
      <c r="TFH2084" s="183"/>
      <c r="TFI2084" s="7"/>
      <c r="TFJ2084" s="206"/>
      <c r="TFK2084" s="183"/>
      <c r="TFL2084" s="183"/>
      <c r="TFM2084" s="7"/>
      <c r="TFN2084" s="206"/>
      <c r="TFO2084" s="183"/>
      <c r="TFP2084" s="183"/>
      <c r="TFQ2084" s="7"/>
      <c r="TFR2084" s="206"/>
      <c r="TFS2084" s="183"/>
      <c r="TFT2084" s="183"/>
      <c r="TFU2084" s="7"/>
      <c r="TFV2084" s="206"/>
      <c r="TFW2084" s="183"/>
      <c r="TFX2084" s="183"/>
      <c r="TFY2084" s="7"/>
      <c r="TFZ2084" s="206"/>
      <c r="TGA2084" s="183"/>
      <c r="TGB2084" s="183"/>
      <c r="TGC2084" s="7"/>
      <c r="TGD2084" s="206"/>
      <c r="TGE2084" s="183"/>
      <c r="TGF2084" s="183"/>
      <c r="TGG2084" s="7"/>
      <c r="TGH2084" s="206"/>
      <c r="TGI2084" s="183"/>
      <c r="TGJ2084" s="183"/>
      <c r="TGK2084" s="7"/>
      <c r="TGL2084" s="206"/>
      <c r="TGM2084" s="183"/>
      <c r="TGN2084" s="183"/>
      <c r="TGO2084" s="7"/>
      <c r="TGP2084" s="206"/>
      <c r="TGQ2084" s="183"/>
      <c r="TGR2084" s="183"/>
      <c r="TGS2084" s="7"/>
      <c r="TGT2084" s="206"/>
      <c r="TGU2084" s="183"/>
      <c r="TGV2084" s="183"/>
      <c r="TGW2084" s="7"/>
      <c r="TGX2084" s="206"/>
      <c r="TGY2084" s="183"/>
      <c r="TGZ2084" s="183"/>
      <c r="THA2084" s="7"/>
      <c r="THB2084" s="206"/>
      <c r="THC2084" s="183"/>
      <c r="THD2084" s="183"/>
      <c r="THE2084" s="7"/>
      <c r="THF2084" s="206"/>
      <c r="THG2084" s="183"/>
      <c r="THH2084" s="183"/>
      <c r="THI2084" s="7"/>
      <c r="THJ2084" s="206"/>
      <c r="THK2084" s="183"/>
      <c r="THL2084" s="183"/>
      <c r="THM2084" s="7"/>
      <c r="THN2084" s="206"/>
      <c r="THO2084" s="183"/>
      <c r="THP2084" s="183"/>
      <c r="THQ2084" s="7"/>
      <c r="THR2084" s="206"/>
      <c r="THS2084" s="183"/>
      <c r="THT2084" s="183"/>
      <c r="THU2084" s="7"/>
      <c r="THV2084" s="206"/>
      <c r="THW2084" s="183"/>
      <c r="THX2084" s="183"/>
      <c r="THY2084" s="7"/>
      <c r="THZ2084" s="206"/>
      <c r="TIA2084" s="183"/>
      <c r="TIB2084" s="183"/>
      <c r="TIC2084" s="7"/>
      <c r="TID2084" s="206"/>
      <c r="TIE2084" s="183"/>
      <c r="TIF2084" s="183"/>
      <c r="TIG2084" s="7"/>
      <c r="TIH2084" s="206"/>
      <c r="TII2084" s="183"/>
      <c r="TIJ2084" s="183"/>
      <c r="TIK2084" s="7"/>
      <c r="TIL2084" s="206"/>
      <c r="TIM2084" s="183"/>
      <c r="TIN2084" s="183"/>
      <c r="TIO2084" s="7"/>
      <c r="TIP2084" s="206"/>
      <c r="TIQ2084" s="183"/>
      <c r="TIR2084" s="183"/>
      <c r="TIS2084" s="7"/>
      <c r="TIT2084" s="206"/>
      <c r="TIU2084" s="183"/>
      <c r="TIV2084" s="183"/>
      <c r="TIW2084" s="7"/>
      <c r="TIX2084" s="206"/>
      <c r="TIY2084" s="183"/>
      <c r="TIZ2084" s="183"/>
      <c r="TJA2084" s="7"/>
      <c r="TJB2084" s="206"/>
      <c r="TJC2084" s="183"/>
      <c r="TJD2084" s="183"/>
      <c r="TJE2084" s="7"/>
      <c r="TJF2084" s="206"/>
      <c r="TJG2084" s="183"/>
      <c r="TJH2084" s="183"/>
      <c r="TJI2084" s="7"/>
      <c r="TJJ2084" s="206"/>
      <c r="TJK2084" s="183"/>
      <c r="TJL2084" s="183"/>
      <c r="TJM2084" s="7"/>
      <c r="TJN2084" s="206"/>
      <c r="TJO2084" s="183"/>
      <c r="TJP2084" s="183"/>
      <c r="TJQ2084" s="7"/>
      <c r="TJR2084" s="206"/>
      <c r="TJS2084" s="183"/>
      <c r="TJT2084" s="183"/>
      <c r="TJU2084" s="7"/>
      <c r="TJV2084" s="206"/>
      <c r="TJW2084" s="183"/>
      <c r="TJX2084" s="183"/>
      <c r="TJY2084" s="7"/>
      <c r="TJZ2084" s="206"/>
      <c r="TKA2084" s="183"/>
      <c r="TKB2084" s="183"/>
      <c r="TKC2084" s="7"/>
      <c r="TKD2084" s="206"/>
      <c r="TKE2084" s="183"/>
      <c r="TKF2084" s="183"/>
      <c r="TKG2084" s="7"/>
      <c r="TKH2084" s="206"/>
      <c r="TKI2084" s="183"/>
      <c r="TKJ2084" s="183"/>
      <c r="TKK2084" s="7"/>
      <c r="TKL2084" s="206"/>
      <c r="TKM2084" s="183"/>
      <c r="TKN2084" s="183"/>
      <c r="TKO2084" s="7"/>
      <c r="TKP2084" s="206"/>
      <c r="TKQ2084" s="183"/>
      <c r="TKR2084" s="183"/>
      <c r="TKS2084" s="7"/>
      <c r="TKT2084" s="206"/>
      <c r="TKU2084" s="183"/>
      <c r="TKV2084" s="183"/>
      <c r="TKW2084" s="7"/>
      <c r="TKX2084" s="206"/>
      <c r="TKY2084" s="183"/>
      <c r="TKZ2084" s="183"/>
      <c r="TLA2084" s="7"/>
      <c r="TLB2084" s="206"/>
      <c r="TLC2084" s="183"/>
      <c r="TLD2084" s="183"/>
      <c r="TLE2084" s="7"/>
      <c r="TLF2084" s="206"/>
      <c r="TLG2084" s="183"/>
      <c r="TLH2084" s="183"/>
      <c r="TLI2084" s="7"/>
      <c r="TLJ2084" s="206"/>
      <c r="TLK2084" s="183"/>
      <c r="TLL2084" s="183"/>
      <c r="TLM2084" s="7"/>
      <c r="TLN2084" s="206"/>
      <c r="TLO2084" s="183"/>
      <c r="TLP2084" s="183"/>
      <c r="TLQ2084" s="7"/>
      <c r="TLR2084" s="206"/>
      <c r="TLS2084" s="183"/>
      <c r="TLT2084" s="183"/>
      <c r="TLU2084" s="7"/>
      <c r="TLV2084" s="206"/>
      <c r="TLW2084" s="183"/>
      <c r="TLX2084" s="183"/>
      <c r="TLY2084" s="7"/>
      <c r="TLZ2084" s="206"/>
      <c r="TMA2084" s="183"/>
      <c r="TMB2084" s="183"/>
      <c r="TMC2084" s="7"/>
      <c r="TMD2084" s="206"/>
      <c r="TME2084" s="183"/>
      <c r="TMF2084" s="183"/>
      <c r="TMG2084" s="7"/>
      <c r="TMH2084" s="206"/>
      <c r="TMI2084" s="183"/>
      <c r="TMJ2084" s="183"/>
      <c r="TMK2084" s="7"/>
      <c r="TML2084" s="206"/>
      <c r="TMM2084" s="183"/>
      <c r="TMN2084" s="183"/>
      <c r="TMO2084" s="7"/>
      <c r="TMP2084" s="206"/>
      <c r="TMQ2084" s="183"/>
      <c r="TMR2084" s="183"/>
      <c r="TMS2084" s="7"/>
      <c r="TMT2084" s="206"/>
      <c r="TMU2084" s="183"/>
      <c r="TMV2084" s="183"/>
      <c r="TMW2084" s="7"/>
      <c r="TMX2084" s="206"/>
      <c r="TMY2084" s="183"/>
      <c r="TMZ2084" s="183"/>
      <c r="TNA2084" s="7"/>
      <c r="TNB2084" s="206"/>
      <c r="TNC2084" s="183"/>
      <c r="TND2084" s="183"/>
      <c r="TNE2084" s="7"/>
      <c r="TNF2084" s="206"/>
      <c r="TNG2084" s="183"/>
      <c r="TNH2084" s="183"/>
      <c r="TNI2084" s="7"/>
      <c r="TNJ2084" s="206"/>
      <c r="TNK2084" s="183"/>
      <c r="TNL2084" s="183"/>
      <c r="TNM2084" s="7"/>
      <c r="TNN2084" s="206"/>
      <c r="TNO2084" s="183"/>
      <c r="TNP2084" s="183"/>
      <c r="TNQ2084" s="7"/>
      <c r="TNR2084" s="206"/>
      <c r="TNS2084" s="183"/>
      <c r="TNT2084" s="183"/>
      <c r="TNU2084" s="7"/>
      <c r="TNV2084" s="206"/>
      <c r="TNW2084" s="183"/>
      <c r="TNX2084" s="183"/>
      <c r="TNY2084" s="7"/>
      <c r="TNZ2084" s="206"/>
      <c r="TOA2084" s="183"/>
      <c r="TOB2084" s="183"/>
      <c r="TOC2084" s="7"/>
      <c r="TOD2084" s="206"/>
      <c r="TOE2084" s="183"/>
      <c r="TOF2084" s="183"/>
      <c r="TOG2084" s="7"/>
      <c r="TOH2084" s="206"/>
      <c r="TOI2084" s="183"/>
      <c r="TOJ2084" s="183"/>
      <c r="TOK2084" s="7"/>
      <c r="TOL2084" s="206"/>
      <c r="TOM2084" s="183"/>
      <c r="TON2084" s="183"/>
      <c r="TOO2084" s="7"/>
      <c r="TOP2084" s="206"/>
      <c r="TOQ2084" s="183"/>
      <c r="TOR2084" s="183"/>
      <c r="TOS2084" s="7"/>
      <c r="TOT2084" s="206"/>
      <c r="TOU2084" s="183"/>
      <c r="TOV2084" s="183"/>
      <c r="TOW2084" s="7"/>
      <c r="TOX2084" s="206"/>
      <c r="TOY2084" s="183"/>
      <c r="TOZ2084" s="183"/>
      <c r="TPA2084" s="7"/>
      <c r="TPB2084" s="206"/>
      <c r="TPC2084" s="183"/>
      <c r="TPD2084" s="183"/>
      <c r="TPE2084" s="7"/>
      <c r="TPF2084" s="206"/>
      <c r="TPG2084" s="183"/>
      <c r="TPH2084" s="183"/>
      <c r="TPI2084" s="7"/>
      <c r="TPJ2084" s="206"/>
      <c r="TPK2084" s="183"/>
      <c r="TPL2084" s="183"/>
      <c r="TPM2084" s="7"/>
      <c r="TPN2084" s="206"/>
      <c r="TPO2084" s="183"/>
      <c r="TPP2084" s="183"/>
      <c r="TPQ2084" s="7"/>
      <c r="TPR2084" s="206"/>
      <c r="TPS2084" s="183"/>
      <c r="TPT2084" s="183"/>
      <c r="TPU2084" s="7"/>
      <c r="TPV2084" s="206"/>
      <c r="TPW2084" s="183"/>
      <c r="TPX2084" s="183"/>
      <c r="TPY2084" s="7"/>
      <c r="TPZ2084" s="206"/>
      <c r="TQA2084" s="183"/>
      <c r="TQB2084" s="183"/>
      <c r="TQC2084" s="7"/>
      <c r="TQD2084" s="206"/>
      <c r="TQE2084" s="183"/>
      <c r="TQF2084" s="183"/>
      <c r="TQG2084" s="7"/>
      <c r="TQH2084" s="206"/>
      <c r="TQI2084" s="183"/>
      <c r="TQJ2084" s="183"/>
      <c r="TQK2084" s="7"/>
      <c r="TQL2084" s="206"/>
      <c r="TQM2084" s="183"/>
      <c r="TQN2084" s="183"/>
      <c r="TQO2084" s="7"/>
      <c r="TQP2084" s="206"/>
      <c r="TQQ2084" s="183"/>
      <c r="TQR2084" s="183"/>
      <c r="TQS2084" s="7"/>
      <c r="TQT2084" s="206"/>
      <c r="TQU2084" s="183"/>
      <c r="TQV2084" s="183"/>
      <c r="TQW2084" s="7"/>
      <c r="TQX2084" s="206"/>
      <c r="TQY2084" s="183"/>
      <c r="TQZ2084" s="183"/>
      <c r="TRA2084" s="7"/>
      <c r="TRB2084" s="206"/>
      <c r="TRC2084" s="183"/>
      <c r="TRD2084" s="183"/>
      <c r="TRE2084" s="7"/>
      <c r="TRF2084" s="206"/>
      <c r="TRG2084" s="183"/>
      <c r="TRH2084" s="183"/>
      <c r="TRI2084" s="7"/>
      <c r="TRJ2084" s="206"/>
      <c r="TRK2084" s="183"/>
      <c r="TRL2084" s="183"/>
      <c r="TRM2084" s="7"/>
      <c r="TRN2084" s="206"/>
      <c r="TRO2084" s="183"/>
      <c r="TRP2084" s="183"/>
      <c r="TRQ2084" s="7"/>
      <c r="TRR2084" s="206"/>
      <c r="TRS2084" s="183"/>
      <c r="TRT2084" s="183"/>
      <c r="TRU2084" s="7"/>
      <c r="TRV2084" s="206"/>
      <c r="TRW2084" s="183"/>
      <c r="TRX2084" s="183"/>
      <c r="TRY2084" s="7"/>
      <c r="TRZ2084" s="206"/>
      <c r="TSA2084" s="183"/>
      <c r="TSB2084" s="183"/>
      <c r="TSC2084" s="7"/>
      <c r="TSD2084" s="206"/>
      <c r="TSE2084" s="183"/>
      <c r="TSF2084" s="183"/>
      <c r="TSG2084" s="7"/>
      <c r="TSH2084" s="206"/>
      <c r="TSI2084" s="183"/>
      <c r="TSJ2084" s="183"/>
      <c r="TSK2084" s="7"/>
      <c r="TSL2084" s="206"/>
      <c r="TSM2084" s="183"/>
      <c r="TSN2084" s="183"/>
      <c r="TSO2084" s="7"/>
      <c r="TSP2084" s="206"/>
      <c r="TSQ2084" s="183"/>
      <c r="TSR2084" s="183"/>
      <c r="TSS2084" s="7"/>
      <c r="TST2084" s="206"/>
      <c r="TSU2084" s="183"/>
      <c r="TSV2084" s="183"/>
      <c r="TSW2084" s="7"/>
      <c r="TSX2084" s="206"/>
      <c r="TSY2084" s="183"/>
      <c r="TSZ2084" s="183"/>
      <c r="TTA2084" s="7"/>
      <c r="TTB2084" s="206"/>
      <c r="TTC2084" s="183"/>
      <c r="TTD2084" s="183"/>
      <c r="TTE2084" s="7"/>
      <c r="TTF2084" s="206"/>
      <c r="TTG2084" s="183"/>
      <c r="TTH2084" s="183"/>
      <c r="TTI2084" s="7"/>
      <c r="TTJ2084" s="206"/>
      <c r="TTK2084" s="183"/>
      <c r="TTL2084" s="183"/>
      <c r="TTM2084" s="7"/>
      <c r="TTN2084" s="206"/>
      <c r="TTO2084" s="183"/>
      <c r="TTP2084" s="183"/>
      <c r="TTQ2084" s="7"/>
      <c r="TTR2084" s="206"/>
      <c r="TTS2084" s="183"/>
      <c r="TTT2084" s="183"/>
      <c r="TTU2084" s="7"/>
      <c r="TTV2084" s="206"/>
      <c r="TTW2084" s="183"/>
      <c r="TTX2084" s="183"/>
      <c r="TTY2084" s="7"/>
      <c r="TTZ2084" s="206"/>
      <c r="TUA2084" s="183"/>
      <c r="TUB2084" s="183"/>
      <c r="TUC2084" s="7"/>
      <c r="TUD2084" s="206"/>
      <c r="TUE2084" s="183"/>
      <c r="TUF2084" s="183"/>
      <c r="TUG2084" s="7"/>
      <c r="TUH2084" s="206"/>
      <c r="TUI2084" s="183"/>
      <c r="TUJ2084" s="183"/>
      <c r="TUK2084" s="7"/>
      <c r="TUL2084" s="206"/>
      <c r="TUM2084" s="183"/>
      <c r="TUN2084" s="183"/>
      <c r="TUO2084" s="7"/>
      <c r="TUP2084" s="206"/>
      <c r="TUQ2084" s="183"/>
      <c r="TUR2084" s="183"/>
      <c r="TUS2084" s="7"/>
      <c r="TUT2084" s="206"/>
      <c r="TUU2084" s="183"/>
      <c r="TUV2084" s="183"/>
      <c r="TUW2084" s="7"/>
      <c r="TUX2084" s="206"/>
      <c r="TUY2084" s="183"/>
      <c r="TUZ2084" s="183"/>
      <c r="TVA2084" s="7"/>
      <c r="TVB2084" s="206"/>
      <c r="TVC2084" s="183"/>
      <c r="TVD2084" s="183"/>
      <c r="TVE2084" s="7"/>
      <c r="TVF2084" s="206"/>
      <c r="TVG2084" s="183"/>
      <c r="TVH2084" s="183"/>
      <c r="TVI2084" s="7"/>
      <c r="TVJ2084" s="206"/>
      <c r="TVK2084" s="183"/>
      <c r="TVL2084" s="183"/>
      <c r="TVM2084" s="7"/>
      <c r="TVN2084" s="206"/>
      <c r="TVO2084" s="183"/>
      <c r="TVP2084" s="183"/>
      <c r="TVQ2084" s="7"/>
      <c r="TVR2084" s="206"/>
      <c r="TVS2084" s="183"/>
      <c r="TVT2084" s="183"/>
      <c r="TVU2084" s="7"/>
      <c r="TVV2084" s="206"/>
      <c r="TVW2084" s="183"/>
      <c r="TVX2084" s="183"/>
      <c r="TVY2084" s="7"/>
      <c r="TVZ2084" s="206"/>
      <c r="TWA2084" s="183"/>
      <c r="TWB2084" s="183"/>
      <c r="TWC2084" s="7"/>
      <c r="TWD2084" s="206"/>
      <c r="TWE2084" s="183"/>
      <c r="TWF2084" s="183"/>
      <c r="TWG2084" s="7"/>
      <c r="TWH2084" s="206"/>
      <c r="TWI2084" s="183"/>
      <c r="TWJ2084" s="183"/>
      <c r="TWK2084" s="7"/>
      <c r="TWL2084" s="206"/>
      <c r="TWM2084" s="183"/>
      <c r="TWN2084" s="183"/>
      <c r="TWO2084" s="7"/>
      <c r="TWP2084" s="206"/>
      <c r="TWQ2084" s="183"/>
      <c r="TWR2084" s="183"/>
      <c r="TWS2084" s="7"/>
      <c r="TWT2084" s="206"/>
      <c r="TWU2084" s="183"/>
      <c r="TWV2084" s="183"/>
      <c r="TWW2084" s="7"/>
      <c r="TWX2084" s="206"/>
      <c r="TWY2084" s="183"/>
      <c r="TWZ2084" s="183"/>
      <c r="TXA2084" s="7"/>
      <c r="TXB2084" s="206"/>
      <c r="TXC2084" s="183"/>
      <c r="TXD2084" s="183"/>
      <c r="TXE2084" s="7"/>
      <c r="TXF2084" s="206"/>
      <c r="TXG2084" s="183"/>
      <c r="TXH2084" s="183"/>
      <c r="TXI2084" s="7"/>
      <c r="TXJ2084" s="206"/>
      <c r="TXK2084" s="183"/>
      <c r="TXL2084" s="183"/>
      <c r="TXM2084" s="7"/>
      <c r="TXN2084" s="206"/>
      <c r="TXO2084" s="183"/>
      <c r="TXP2084" s="183"/>
      <c r="TXQ2084" s="7"/>
      <c r="TXR2084" s="206"/>
      <c r="TXS2084" s="183"/>
      <c r="TXT2084" s="183"/>
      <c r="TXU2084" s="7"/>
      <c r="TXV2084" s="206"/>
      <c r="TXW2084" s="183"/>
      <c r="TXX2084" s="183"/>
      <c r="TXY2084" s="7"/>
      <c r="TXZ2084" s="206"/>
      <c r="TYA2084" s="183"/>
      <c r="TYB2084" s="183"/>
      <c r="TYC2084" s="7"/>
      <c r="TYD2084" s="206"/>
      <c r="TYE2084" s="183"/>
      <c r="TYF2084" s="183"/>
      <c r="TYG2084" s="7"/>
      <c r="TYH2084" s="206"/>
      <c r="TYI2084" s="183"/>
      <c r="TYJ2084" s="183"/>
      <c r="TYK2084" s="7"/>
      <c r="TYL2084" s="206"/>
      <c r="TYM2084" s="183"/>
      <c r="TYN2084" s="183"/>
      <c r="TYO2084" s="7"/>
      <c r="TYP2084" s="206"/>
      <c r="TYQ2084" s="183"/>
      <c r="TYR2084" s="183"/>
      <c r="TYS2084" s="7"/>
      <c r="TYT2084" s="206"/>
      <c r="TYU2084" s="183"/>
      <c r="TYV2084" s="183"/>
      <c r="TYW2084" s="7"/>
      <c r="TYX2084" s="206"/>
      <c r="TYY2084" s="183"/>
      <c r="TYZ2084" s="183"/>
      <c r="TZA2084" s="7"/>
      <c r="TZB2084" s="206"/>
      <c r="TZC2084" s="183"/>
      <c r="TZD2084" s="183"/>
      <c r="TZE2084" s="7"/>
      <c r="TZF2084" s="206"/>
      <c r="TZG2084" s="183"/>
      <c r="TZH2084" s="183"/>
      <c r="TZI2084" s="7"/>
      <c r="TZJ2084" s="206"/>
      <c r="TZK2084" s="183"/>
      <c r="TZL2084" s="183"/>
      <c r="TZM2084" s="7"/>
      <c r="TZN2084" s="206"/>
      <c r="TZO2084" s="183"/>
      <c r="TZP2084" s="183"/>
      <c r="TZQ2084" s="7"/>
      <c r="TZR2084" s="206"/>
      <c r="TZS2084" s="183"/>
      <c r="TZT2084" s="183"/>
      <c r="TZU2084" s="7"/>
      <c r="TZV2084" s="206"/>
      <c r="TZW2084" s="183"/>
      <c r="TZX2084" s="183"/>
      <c r="TZY2084" s="7"/>
      <c r="TZZ2084" s="206"/>
      <c r="UAA2084" s="183"/>
      <c r="UAB2084" s="183"/>
      <c r="UAC2084" s="7"/>
      <c r="UAD2084" s="206"/>
      <c r="UAE2084" s="183"/>
      <c r="UAF2084" s="183"/>
      <c r="UAG2084" s="7"/>
      <c r="UAH2084" s="206"/>
      <c r="UAI2084" s="183"/>
      <c r="UAJ2084" s="183"/>
      <c r="UAK2084" s="7"/>
      <c r="UAL2084" s="206"/>
      <c r="UAM2084" s="183"/>
      <c r="UAN2084" s="183"/>
      <c r="UAO2084" s="7"/>
      <c r="UAP2084" s="206"/>
      <c r="UAQ2084" s="183"/>
      <c r="UAR2084" s="183"/>
      <c r="UAS2084" s="7"/>
      <c r="UAT2084" s="206"/>
      <c r="UAU2084" s="183"/>
      <c r="UAV2084" s="183"/>
      <c r="UAW2084" s="7"/>
      <c r="UAX2084" s="206"/>
      <c r="UAY2084" s="183"/>
      <c r="UAZ2084" s="183"/>
      <c r="UBA2084" s="7"/>
      <c r="UBB2084" s="206"/>
      <c r="UBC2084" s="183"/>
      <c r="UBD2084" s="183"/>
      <c r="UBE2084" s="7"/>
      <c r="UBF2084" s="206"/>
      <c r="UBG2084" s="183"/>
      <c r="UBH2084" s="183"/>
      <c r="UBI2084" s="7"/>
      <c r="UBJ2084" s="206"/>
      <c r="UBK2084" s="183"/>
      <c r="UBL2084" s="183"/>
      <c r="UBM2084" s="7"/>
      <c r="UBN2084" s="206"/>
      <c r="UBO2084" s="183"/>
      <c r="UBP2084" s="183"/>
      <c r="UBQ2084" s="7"/>
      <c r="UBR2084" s="206"/>
      <c r="UBS2084" s="183"/>
      <c r="UBT2084" s="183"/>
      <c r="UBU2084" s="7"/>
      <c r="UBV2084" s="206"/>
      <c r="UBW2084" s="183"/>
      <c r="UBX2084" s="183"/>
      <c r="UBY2084" s="7"/>
      <c r="UBZ2084" s="206"/>
      <c r="UCA2084" s="183"/>
      <c r="UCB2084" s="183"/>
      <c r="UCC2084" s="7"/>
      <c r="UCD2084" s="206"/>
      <c r="UCE2084" s="183"/>
      <c r="UCF2084" s="183"/>
      <c r="UCG2084" s="7"/>
      <c r="UCH2084" s="206"/>
      <c r="UCI2084" s="183"/>
      <c r="UCJ2084" s="183"/>
      <c r="UCK2084" s="7"/>
      <c r="UCL2084" s="206"/>
      <c r="UCM2084" s="183"/>
      <c r="UCN2084" s="183"/>
      <c r="UCO2084" s="7"/>
      <c r="UCP2084" s="206"/>
      <c r="UCQ2084" s="183"/>
      <c r="UCR2084" s="183"/>
      <c r="UCS2084" s="7"/>
      <c r="UCT2084" s="206"/>
      <c r="UCU2084" s="183"/>
      <c r="UCV2084" s="183"/>
      <c r="UCW2084" s="7"/>
      <c r="UCX2084" s="206"/>
      <c r="UCY2084" s="183"/>
      <c r="UCZ2084" s="183"/>
      <c r="UDA2084" s="7"/>
      <c r="UDB2084" s="206"/>
      <c r="UDC2084" s="183"/>
      <c r="UDD2084" s="183"/>
      <c r="UDE2084" s="7"/>
      <c r="UDF2084" s="206"/>
      <c r="UDG2084" s="183"/>
      <c r="UDH2084" s="183"/>
      <c r="UDI2084" s="7"/>
      <c r="UDJ2084" s="206"/>
      <c r="UDK2084" s="183"/>
      <c r="UDL2084" s="183"/>
      <c r="UDM2084" s="7"/>
      <c r="UDN2084" s="206"/>
      <c r="UDO2084" s="183"/>
      <c r="UDP2084" s="183"/>
      <c r="UDQ2084" s="7"/>
      <c r="UDR2084" s="206"/>
      <c r="UDS2084" s="183"/>
      <c r="UDT2084" s="183"/>
      <c r="UDU2084" s="7"/>
      <c r="UDV2084" s="206"/>
      <c r="UDW2084" s="183"/>
      <c r="UDX2084" s="183"/>
      <c r="UDY2084" s="7"/>
      <c r="UDZ2084" s="206"/>
      <c r="UEA2084" s="183"/>
      <c r="UEB2084" s="183"/>
      <c r="UEC2084" s="7"/>
      <c r="UED2084" s="206"/>
      <c r="UEE2084" s="183"/>
      <c r="UEF2084" s="183"/>
      <c r="UEG2084" s="7"/>
      <c r="UEH2084" s="206"/>
      <c r="UEI2084" s="183"/>
      <c r="UEJ2084" s="183"/>
      <c r="UEK2084" s="7"/>
      <c r="UEL2084" s="206"/>
      <c r="UEM2084" s="183"/>
      <c r="UEN2084" s="183"/>
      <c r="UEO2084" s="7"/>
      <c r="UEP2084" s="206"/>
      <c r="UEQ2084" s="183"/>
      <c r="UER2084" s="183"/>
      <c r="UES2084" s="7"/>
      <c r="UET2084" s="206"/>
      <c r="UEU2084" s="183"/>
      <c r="UEV2084" s="183"/>
      <c r="UEW2084" s="7"/>
      <c r="UEX2084" s="206"/>
      <c r="UEY2084" s="183"/>
      <c r="UEZ2084" s="183"/>
      <c r="UFA2084" s="7"/>
      <c r="UFB2084" s="206"/>
      <c r="UFC2084" s="183"/>
      <c r="UFD2084" s="183"/>
      <c r="UFE2084" s="7"/>
      <c r="UFF2084" s="206"/>
      <c r="UFG2084" s="183"/>
      <c r="UFH2084" s="183"/>
      <c r="UFI2084" s="7"/>
      <c r="UFJ2084" s="206"/>
      <c r="UFK2084" s="183"/>
      <c r="UFL2084" s="183"/>
      <c r="UFM2084" s="7"/>
      <c r="UFN2084" s="206"/>
      <c r="UFO2084" s="183"/>
      <c r="UFP2084" s="183"/>
      <c r="UFQ2084" s="7"/>
      <c r="UFR2084" s="206"/>
      <c r="UFS2084" s="183"/>
      <c r="UFT2084" s="183"/>
      <c r="UFU2084" s="7"/>
      <c r="UFV2084" s="206"/>
      <c r="UFW2084" s="183"/>
      <c r="UFX2084" s="183"/>
      <c r="UFY2084" s="7"/>
      <c r="UFZ2084" s="206"/>
      <c r="UGA2084" s="183"/>
      <c r="UGB2084" s="183"/>
      <c r="UGC2084" s="7"/>
      <c r="UGD2084" s="206"/>
      <c r="UGE2084" s="183"/>
      <c r="UGF2084" s="183"/>
      <c r="UGG2084" s="7"/>
      <c r="UGH2084" s="206"/>
      <c r="UGI2084" s="183"/>
      <c r="UGJ2084" s="183"/>
      <c r="UGK2084" s="7"/>
      <c r="UGL2084" s="206"/>
      <c r="UGM2084" s="183"/>
      <c r="UGN2084" s="183"/>
      <c r="UGO2084" s="7"/>
      <c r="UGP2084" s="206"/>
      <c r="UGQ2084" s="183"/>
      <c r="UGR2084" s="183"/>
      <c r="UGS2084" s="7"/>
      <c r="UGT2084" s="206"/>
      <c r="UGU2084" s="183"/>
      <c r="UGV2084" s="183"/>
      <c r="UGW2084" s="7"/>
      <c r="UGX2084" s="206"/>
      <c r="UGY2084" s="183"/>
      <c r="UGZ2084" s="183"/>
      <c r="UHA2084" s="7"/>
      <c r="UHB2084" s="206"/>
      <c r="UHC2084" s="183"/>
      <c r="UHD2084" s="183"/>
      <c r="UHE2084" s="7"/>
      <c r="UHF2084" s="206"/>
      <c r="UHG2084" s="183"/>
      <c r="UHH2084" s="183"/>
      <c r="UHI2084" s="7"/>
      <c r="UHJ2084" s="206"/>
      <c r="UHK2084" s="183"/>
      <c r="UHL2084" s="183"/>
      <c r="UHM2084" s="7"/>
      <c r="UHN2084" s="206"/>
      <c r="UHO2084" s="183"/>
      <c r="UHP2084" s="183"/>
      <c r="UHQ2084" s="7"/>
      <c r="UHR2084" s="206"/>
      <c r="UHS2084" s="183"/>
      <c r="UHT2084" s="183"/>
      <c r="UHU2084" s="7"/>
      <c r="UHV2084" s="206"/>
      <c r="UHW2084" s="183"/>
      <c r="UHX2084" s="183"/>
      <c r="UHY2084" s="7"/>
      <c r="UHZ2084" s="206"/>
      <c r="UIA2084" s="183"/>
      <c r="UIB2084" s="183"/>
      <c r="UIC2084" s="7"/>
      <c r="UID2084" s="206"/>
      <c r="UIE2084" s="183"/>
      <c r="UIF2084" s="183"/>
      <c r="UIG2084" s="7"/>
      <c r="UIH2084" s="206"/>
      <c r="UII2084" s="183"/>
      <c r="UIJ2084" s="183"/>
      <c r="UIK2084" s="7"/>
      <c r="UIL2084" s="206"/>
      <c r="UIM2084" s="183"/>
      <c r="UIN2084" s="183"/>
      <c r="UIO2084" s="7"/>
      <c r="UIP2084" s="206"/>
      <c r="UIQ2084" s="183"/>
      <c r="UIR2084" s="183"/>
      <c r="UIS2084" s="7"/>
      <c r="UIT2084" s="206"/>
      <c r="UIU2084" s="183"/>
      <c r="UIV2084" s="183"/>
      <c r="UIW2084" s="7"/>
      <c r="UIX2084" s="206"/>
      <c r="UIY2084" s="183"/>
      <c r="UIZ2084" s="183"/>
      <c r="UJA2084" s="7"/>
      <c r="UJB2084" s="206"/>
      <c r="UJC2084" s="183"/>
      <c r="UJD2084" s="183"/>
      <c r="UJE2084" s="7"/>
      <c r="UJF2084" s="206"/>
      <c r="UJG2084" s="183"/>
      <c r="UJH2084" s="183"/>
      <c r="UJI2084" s="7"/>
      <c r="UJJ2084" s="206"/>
      <c r="UJK2084" s="183"/>
      <c r="UJL2084" s="183"/>
      <c r="UJM2084" s="7"/>
      <c r="UJN2084" s="206"/>
      <c r="UJO2084" s="183"/>
      <c r="UJP2084" s="183"/>
      <c r="UJQ2084" s="7"/>
      <c r="UJR2084" s="206"/>
      <c r="UJS2084" s="183"/>
      <c r="UJT2084" s="183"/>
      <c r="UJU2084" s="7"/>
      <c r="UJV2084" s="206"/>
      <c r="UJW2084" s="183"/>
      <c r="UJX2084" s="183"/>
      <c r="UJY2084" s="7"/>
      <c r="UJZ2084" s="206"/>
      <c r="UKA2084" s="183"/>
      <c r="UKB2084" s="183"/>
      <c r="UKC2084" s="7"/>
      <c r="UKD2084" s="206"/>
      <c r="UKE2084" s="183"/>
      <c r="UKF2084" s="183"/>
      <c r="UKG2084" s="7"/>
      <c r="UKH2084" s="206"/>
      <c r="UKI2084" s="183"/>
      <c r="UKJ2084" s="183"/>
      <c r="UKK2084" s="7"/>
      <c r="UKL2084" s="206"/>
      <c r="UKM2084" s="183"/>
      <c r="UKN2084" s="183"/>
      <c r="UKO2084" s="7"/>
      <c r="UKP2084" s="206"/>
      <c r="UKQ2084" s="183"/>
      <c r="UKR2084" s="183"/>
      <c r="UKS2084" s="7"/>
      <c r="UKT2084" s="206"/>
      <c r="UKU2084" s="183"/>
      <c r="UKV2084" s="183"/>
      <c r="UKW2084" s="7"/>
      <c r="UKX2084" s="206"/>
      <c r="UKY2084" s="183"/>
      <c r="UKZ2084" s="183"/>
      <c r="ULA2084" s="7"/>
      <c r="ULB2084" s="206"/>
      <c r="ULC2084" s="183"/>
      <c r="ULD2084" s="183"/>
      <c r="ULE2084" s="7"/>
      <c r="ULF2084" s="206"/>
      <c r="ULG2084" s="183"/>
      <c r="ULH2084" s="183"/>
      <c r="ULI2084" s="7"/>
      <c r="ULJ2084" s="206"/>
      <c r="ULK2084" s="183"/>
      <c r="ULL2084" s="183"/>
      <c r="ULM2084" s="7"/>
      <c r="ULN2084" s="206"/>
      <c r="ULO2084" s="183"/>
      <c r="ULP2084" s="183"/>
      <c r="ULQ2084" s="7"/>
      <c r="ULR2084" s="206"/>
      <c r="ULS2084" s="183"/>
      <c r="ULT2084" s="183"/>
      <c r="ULU2084" s="7"/>
      <c r="ULV2084" s="206"/>
      <c r="ULW2084" s="183"/>
      <c r="ULX2084" s="183"/>
      <c r="ULY2084" s="7"/>
      <c r="ULZ2084" s="206"/>
      <c r="UMA2084" s="183"/>
      <c r="UMB2084" s="183"/>
      <c r="UMC2084" s="7"/>
      <c r="UMD2084" s="206"/>
      <c r="UME2084" s="183"/>
      <c r="UMF2084" s="183"/>
      <c r="UMG2084" s="7"/>
      <c r="UMH2084" s="206"/>
      <c r="UMI2084" s="183"/>
      <c r="UMJ2084" s="183"/>
      <c r="UMK2084" s="7"/>
      <c r="UML2084" s="206"/>
      <c r="UMM2084" s="183"/>
      <c r="UMN2084" s="183"/>
      <c r="UMO2084" s="7"/>
      <c r="UMP2084" s="206"/>
      <c r="UMQ2084" s="183"/>
      <c r="UMR2084" s="183"/>
      <c r="UMS2084" s="7"/>
      <c r="UMT2084" s="206"/>
      <c r="UMU2084" s="183"/>
      <c r="UMV2084" s="183"/>
      <c r="UMW2084" s="7"/>
      <c r="UMX2084" s="206"/>
      <c r="UMY2084" s="183"/>
      <c r="UMZ2084" s="183"/>
      <c r="UNA2084" s="7"/>
      <c r="UNB2084" s="206"/>
      <c r="UNC2084" s="183"/>
      <c r="UND2084" s="183"/>
      <c r="UNE2084" s="7"/>
      <c r="UNF2084" s="206"/>
      <c r="UNG2084" s="183"/>
      <c r="UNH2084" s="183"/>
      <c r="UNI2084" s="7"/>
      <c r="UNJ2084" s="206"/>
      <c r="UNK2084" s="183"/>
      <c r="UNL2084" s="183"/>
      <c r="UNM2084" s="7"/>
      <c r="UNN2084" s="206"/>
      <c r="UNO2084" s="183"/>
      <c r="UNP2084" s="183"/>
      <c r="UNQ2084" s="7"/>
      <c r="UNR2084" s="206"/>
      <c r="UNS2084" s="183"/>
      <c r="UNT2084" s="183"/>
      <c r="UNU2084" s="7"/>
      <c r="UNV2084" s="206"/>
      <c r="UNW2084" s="183"/>
      <c r="UNX2084" s="183"/>
      <c r="UNY2084" s="7"/>
      <c r="UNZ2084" s="206"/>
      <c r="UOA2084" s="183"/>
      <c r="UOB2084" s="183"/>
      <c r="UOC2084" s="7"/>
      <c r="UOD2084" s="206"/>
      <c r="UOE2084" s="183"/>
      <c r="UOF2084" s="183"/>
      <c r="UOG2084" s="7"/>
      <c r="UOH2084" s="206"/>
      <c r="UOI2084" s="183"/>
      <c r="UOJ2084" s="183"/>
      <c r="UOK2084" s="7"/>
      <c r="UOL2084" s="206"/>
      <c r="UOM2084" s="183"/>
      <c r="UON2084" s="183"/>
      <c r="UOO2084" s="7"/>
      <c r="UOP2084" s="206"/>
      <c r="UOQ2084" s="183"/>
      <c r="UOR2084" s="183"/>
      <c r="UOS2084" s="7"/>
      <c r="UOT2084" s="206"/>
      <c r="UOU2084" s="183"/>
      <c r="UOV2084" s="183"/>
      <c r="UOW2084" s="7"/>
      <c r="UOX2084" s="206"/>
      <c r="UOY2084" s="183"/>
      <c r="UOZ2084" s="183"/>
      <c r="UPA2084" s="7"/>
      <c r="UPB2084" s="206"/>
      <c r="UPC2084" s="183"/>
      <c r="UPD2084" s="183"/>
      <c r="UPE2084" s="7"/>
      <c r="UPF2084" s="206"/>
      <c r="UPG2084" s="183"/>
      <c r="UPH2084" s="183"/>
      <c r="UPI2084" s="7"/>
      <c r="UPJ2084" s="206"/>
      <c r="UPK2084" s="183"/>
      <c r="UPL2084" s="183"/>
      <c r="UPM2084" s="7"/>
      <c r="UPN2084" s="206"/>
      <c r="UPO2084" s="183"/>
      <c r="UPP2084" s="183"/>
      <c r="UPQ2084" s="7"/>
      <c r="UPR2084" s="206"/>
      <c r="UPS2084" s="183"/>
      <c r="UPT2084" s="183"/>
      <c r="UPU2084" s="7"/>
      <c r="UPV2084" s="206"/>
      <c r="UPW2084" s="183"/>
      <c r="UPX2084" s="183"/>
      <c r="UPY2084" s="7"/>
      <c r="UPZ2084" s="206"/>
      <c r="UQA2084" s="183"/>
      <c r="UQB2084" s="183"/>
      <c r="UQC2084" s="7"/>
      <c r="UQD2084" s="206"/>
      <c r="UQE2084" s="183"/>
      <c r="UQF2084" s="183"/>
      <c r="UQG2084" s="7"/>
      <c r="UQH2084" s="206"/>
      <c r="UQI2084" s="183"/>
      <c r="UQJ2084" s="183"/>
      <c r="UQK2084" s="7"/>
      <c r="UQL2084" s="206"/>
      <c r="UQM2084" s="183"/>
      <c r="UQN2084" s="183"/>
      <c r="UQO2084" s="7"/>
      <c r="UQP2084" s="206"/>
      <c r="UQQ2084" s="183"/>
      <c r="UQR2084" s="183"/>
      <c r="UQS2084" s="7"/>
      <c r="UQT2084" s="206"/>
      <c r="UQU2084" s="183"/>
      <c r="UQV2084" s="183"/>
      <c r="UQW2084" s="7"/>
      <c r="UQX2084" s="206"/>
      <c r="UQY2084" s="183"/>
      <c r="UQZ2084" s="183"/>
      <c r="URA2084" s="7"/>
      <c r="URB2084" s="206"/>
      <c r="URC2084" s="183"/>
      <c r="URD2084" s="183"/>
      <c r="URE2084" s="7"/>
      <c r="URF2084" s="206"/>
      <c r="URG2084" s="183"/>
      <c r="URH2084" s="183"/>
      <c r="URI2084" s="7"/>
      <c r="URJ2084" s="206"/>
      <c r="URK2084" s="183"/>
      <c r="URL2084" s="183"/>
      <c r="URM2084" s="7"/>
      <c r="URN2084" s="206"/>
      <c r="URO2084" s="183"/>
      <c r="URP2084" s="183"/>
      <c r="URQ2084" s="7"/>
      <c r="URR2084" s="206"/>
      <c r="URS2084" s="183"/>
      <c r="URT2084" s="183"/>
      <c r="URU2084" s="7"/>
      <c r="URV2084" s="206"/>
      <c r="URW2084" s="183"/>
      <c r="URX2084" s="183"/>
      <c r="URY2084" s="7"/>
      <c r="URZ2084" s="206"/>
      <c r="USA2084" s="183"/>
      <c r="USB2084" s="183"/>
      <c r="USC2084" s="7"/>
      <c r="USD2084" s="206"/>
      <c r="USE2084" s="183"/>
      <c r="USF2084" s="183"/>
      <c r="USG2084" s="7"/>
      <c r="USH2084" s="206"/>
      <c r="USI2084" s="183"/>
      <c r="USJ2084" s="183"/>
      <c r="USK2084" s="7"/>
      <c r="USL2084" s="206"/>
      <c r="USM2084" s="183"/>
      <c r="USN2084" s="183"/>
      <c r="USO2084" s="7"/>
      <c r="USP2084" s="206"/>
      <c r="USQ2084" s="183"/>
      <c r="USR2084" s="183"/>
      <c r="USS2084" s="7"/>
      <c r="UST2084" s="206"/>
      <c r="USU2084" s="183"/>
      <c r="USV2084" s="183"/>
      <c r="USW2084" s="7"/>
      <c r="USX2084" s="206"/>
      <c r="USY2084" s="183"/>
      <c r="USZ2084" s="183"/>
      <c r="UTA2084" s="7"/>
      <c r="UTB2084" s="206"/>
      <c r="UTC2084" s="183"/>
      <c r="UTD2084" s="183"/>
      <c r="UTE2084" s="7"/>
      <c r="UTF2084" s="206"/>
      <c r="UTG2084" s="183"/>
      <c r="UTH2084" s="183"/>
      <c r="UTI2084" s="7"/>
      <c r="UTJ2084" s="206"/>
      <c r="UTK2084" s="183"/>
      <c r="UTL2084" s="183"/>
      <c r="UTM2084" s="7"/>
      <c r="UTN2084" s="206"/>
      <c r="UTO2084" s="183"/>
      <c r="UTP2084" s="183"/>
      <c r="UTQ2084" s="7"/>
      <c r="UTR2084" s="206"/>
      <c r="UTS2084" s="183"/>
      <c r="UTT2084" s="183"/>
      <c r="UTU2084" s="7"/>
      <c r="UTV2084" s="206"/>
      <c r="UTW2084" s="183"/>
      <c r="UTX2084" s="183"/>
      <c r="UTY2084" s="7"/>
      <c r="UTZ2084" s="206"/>
      <c r="UUA2084" s="183"/>
      <c r="UUB2084" s="183"/>
      <c r="UUC2084" s="7"/>
      <c r="UUD2084" s="206"/>
      <c r="UUE2084" s="183"/>
      <c r="UUF2084" s="183"/>
      <c r="UUG2084" s="7"/>
      <c r="UUH2084" s="206"/>
      <c r="UUI2084" s="183"/>
      <c r="UUJ2084" s="183"/>
      <c r="UUK2084" s="7"/>
      <c r="UUL2084" s="206"/>
      <c r="UUM2084" s="183"/>
      <c r="UUN2084" s="183"/>
      <c r="UUO2084" s="7"/>
      <c r="UUP2084" s="206"/>
      <c r="UUQ2084" s="183"/>
      <c r="UUR2084" s="183"/>
      <c r="UUS2084" s="7"/>
      <c r="UUT2084" s="206"/>
      <c r="UUU2084" s="183"/>
      <c r="UUV2084" s="183"/>
      <c r="UUW2084" s="7"/>
      <c r="UUX2084" s="206"/>
      <c r="UUY2084" s="183"/>
      <c r="UUZ2084" s="183"/>
      <c r="UVA2084" s="7"/>
      <c r="UVB2084" s="206"/>
      <c r="UVC2084" s="183"/>
      <c r="UVD2084" s="183"/>
      <c r="UVE2084" s="7"/>
      <c r="UVF2084" s="206"/>
      <c r="UVG2084" s="183"/>
      <c r="UVH2084" s="183"/>
      <c r="UVI2084" s="7"/>
      <c r="UVJ2084" s="206"/>
      <c r="UVK2084" s="183"/>
      <c r="UVL2084" s="183"/>
      <c r="UVM2084" s="7"/>
      <c r="UVN2084" s="206"/>
      <c r="UVO2084" s="183"/>
      <c r="UVP2084" s="183"/>
      <c r="UVQ2084" s="7"/>
      <c r="UVR2084" s="206"/>
      <c r="UVS2084" s="183"/>
      <c r="UVT2084" s="183"/>
      <c r="UVU2084" s="7"/>
      <c r="UVV2084" s="206"/>
      <c r="UVW2084" s="183"/>
      <c r="UVX2084" s="183"/>
      <c r="UVY2084" s="7"/>
      <c r="UVZ2084" s="206"/>
      <c r="UWA2084" s="183"/>
      <c r="UWB2084" s="183"/>
      <c r="UWC2084" s="7"/>
      <c r="UWD2084" s="206"/>
      <c r="UWE2084" s="183"/>
      <c r="UWF2084" s="183"/>
      <c r="UWG2084" s="7"/>
      <c r="UWH2084" s="206"/>
      <c r="UWI2084" s="183"/>
      <c r="UWJ2084" s="183"/>
      <c r="UWK2084" s="7"/>
      <c r="UWL2084" s="206"/>
      <c r="UWM2084" s="183"/>
      <c r="UWN2084" s="183"/>
      <c r="UWO2084" s="7"/>
      <c r="UWP2084" s="206"/>
      <c r="UWQ2084" s="183"/>
      <c r="UWR2084" s="183"/>
      <c r="UWS2084" s="7"/>
      <c r="UWT2084" s="206"/>
      <c r="UWU2084" s="183"/>
      <c r="UWV2084" s="183"/>
      <c r="UWW2084" s="7"/>
      <c r="UWX2084" s="206"/>
      <c r="UWY2084" s="183"/>
      <c r="UWZ2084" s="183"/>
      <c r="UXA2084" s="7"/>
      <c r="UXB2084" s="206"/>
      <c r="UXC2084" s="183"/>
      <c r="UXD2084" s="183"/>
      <c r="UXE2084" s="7"/>
      <c r="UXF2084" s="206"/>
      <c r="UXG2084" s="183"/>
      <c r="UXH2084" s="183"/>
      <c r="UXI2084" s="7"/>
      <c r="UXJ2084" s="206"/>
      <c r="UXK2084" s="183"/>
      <c r="UXL2084" s="183"/>
      <c r="UXM2084" s="7"/>
      <c r="UXN2084" s="206"/>
      <c r="UXO2084" s="183"/>
      <c r="UXP2084" s="183"/>
      <c r="UXQ2084" s="7"/>
      <c r="UXR2084" s="206"/>
      <c r="UXS2084" s="183"/>
      <c r="UXT2084" s="183"/>
      <c r="UXU2084" s="7"/>
      <c r="UXV2084" s="206"/>
      <c r="UXW2084" s="183"/>
      <c r="UXX2084" s="183"/>
      <c r="UXY2084" s="7"/>
      <c r="UXZ2084" s="206"/>
      <c r="UYA2084" s="183"/>
      <c r="UYB2084" s="183"/>
      <c r="UYC2084" s="7"/>
      <c r="UYD2084" s="206"/>
      <c r="UYE2084" s="183"/>
      <c r="UYF2084" s="183"/>
      <c r="UYG2084" s="7"/>
      <c r="UYH2084" s="206"/>
      <c r="UYI2084" s="183"/>
      <c r="UYJ2084" s="183"/>
      <c r="UYK2084" s="7"/>
      <c r="UYL2084" s="206"/>
      <c r="UYM2084" s="183"/>
      <c r="UYN2084" s="183"/>
      <c r="UYO2084" s="7"/>
      <c r="UYP2084" s="206"/>
      <c r="UYQ2084" s="183"/>
      <c r="UYR2084" s="183"/>
      <c r="UYS2084" s="7"/>
      <c r="UYT2084" s="206"/>
      <c r="UYU2084" s="183"/>
      <c r="UYV2084" s="183"/>
      <c r="UYW2084" s="7"/>
      <c r="UYX2084" s="206"/>
      <c r="UYY2084" s="183"/>
      <c r="UYZ2084" s="183"/>
      <c r="UZA2084" s="7"/>
      <c r="UZB2084" s="206"/>
      <c r="UZC2084" s="183"/>
      <c r="UZD2084" s="183"/>
      <c r="UZE2084" s="7"/>
      <c r="UZF2084" s="206"/>
      <c r="UZG2084" s="183"/>
      <c r="UZH2084" s="183"/>
      <c r="UZI2084" s="7"/>
      <c r="UZJ2084" s="206"/>
      <c r="UZK2084" s="183"/>
      <c r="UZL2084" s="183"/>
      <c r="UZM2084" s="7"/>
      <c r="UZN2084" s="206"/>
      <c r="UZO2084" s="183"/>
      <c r="UZP2084" s="183"/>
      <c r="UZQ2084" s="7"/>
      <c r="UZR2084" s="206"/>
      <c r="UZS2084" s="183"/>
      <c r="UZT2084" s="183"/>
      <c r="UZU2084" s="7"/>
      <c r="UZV2084" s="206"/>
      <c r="UZW2084" s="183"/>
      <c r="UZX2084" s="183"/>
      <c r="UZY2084" s="7"/>
      <c r="UZZ2084" s="206"/>
      <c r="VAA2084" s="183"/>
      <c r="VAB2084" s="183"/>
      <c r="VAC2084" s="7"/>
      <c r="VAD2084" s="206"/>
      <c r="VAE2084" s="183"/>
      <c r="VAF2084" s="183"/>
      <c r="VAG2084" s="7"/>
      <c r="VAH2084" s="206"/>
      <c r="VAI2084" s="183"/>
      <c r="VAJ2084" s="183"/>
      <c r="VAK2084" s="7"/>
      <c r="VAL2084" s="206"/>
      <c r="VAM2084" s="183"/>
      <c r="VAN2084" s="183"/>
      <c r="VAO2084" s="7"/>
      <c r="VAP2084" s="206"/>
      <c r="VAQ2084" s="183"/>
      <c r="VAR2084" s="183"/>
      <c r="VAS2084" s="7"/>
      <c r="VAT2084" s="206"/>
      <c r="VAU2084" s="183"/>
      <c r="VAV2084" s="183"/>
      <c r="VAW2084" s="7"/>
      <c r="VAX2084" s="206"/>
      <c r="VAY2084" s="183"/>
      <c r="VAZ2084" s="183"/>
      <c r="VBA2084" s="7"/>
      <c r="VBB2084" s="206"/>
      <c r="VBC2084" s="183"/>
      <c r="VBD2084" s="183"/>
      <c r="VBE2084" s="7"/>
      <c r="VBF2084" s="206"/>
      <c r="VBG2084" s="183"/>
      <c r="VBH2084" s="183"/>
      <c r="VBI2084" s="7"/>
      <c r="VBJ2084" s="206"/>
      <c r="VBK2084" s="183"/>
      <c r="VBL2084" s="183"/>
      <c r="VBM2084" s="7"/>
      <c r="VBN2084" s="206"/>
      <c r="VBO2084" s="183"/>
      <c r="VBP2084" s="183"/>
      <c r="VBQ2084" s="7"/>
      <c r="VBR2084" s="206"/>
      <c r="VBS2084" s="183"/>
      <c r="VBT2084" s="183"/>
      <c r="VBU2084" s="7"/>
      <c r="VBV2084" s="206"/>
      <c r="VBW2084" s="183"/>
      <c r="VBX2084" s="183"/>
      <c r="VBY2084" s="7"/>
      <c r="VBZ2084" s="206"/>
      <c r="VCA2084" s="183"/>
      <c r="VCB2084" s="183"/>
      <c r="VCC2084" s="7"/>
      <c r="VCD2084" s="206"/>
      <c r="VCE2084" s="183"/>
      <c r="VCF2084" s="183"/>
      <c r="VCG2084" s="7"/>
      <c r="VCH2084" s="206"/>
      <c r="VCI2084" s="183"/>
      <c r="VCJ2084" s="183"/>
      <c r="VCK2084" s="7"/>
      <c r="VCL2084" s="206"/>
      <c r="VCM2084" s="183"/>
      <c r="VCN2084" s="183"/>
      <c r="VCO2084" s="7"/>
      <c r="VCP2084" s="206"/>
      <c r="VCQ2084" s="183"/>
      <c r="VCR2084" s="183"/>
      <c r="VCS2084" s="7"/>
      <c r="VCT2084" s="206"/>
      <c r="VCU2084" s="183"/>
      <c r="VCV2084" s="183"/>
      <c r="VCW2084" s="7"/>
      <c r="VCX2084" s="206"/>
      <c r="VCY2084" s="183"/>
      <c r="VCZ2084" s="183"/>
      <c r="VDA2084" s="7"/>
      <c r="VDB2084" s="206"/>
      <c r="VDC2084" s="183"/>
      <c r="VDD2084" s="183"/>
      <c r="VDE2084" s="7"/>
      <c r="VDF2084" s="206"/>
      <c r="VDG2084" s="183"/>
      <c r="VDH2084" s="183"/>
      <c r="VDI2084" s="7"/>
      <c r="VDJ2084" s="206"/>
      <c r="VDK2084" s="183"/>
      <c r="VDL2084" s="183"/>
      <c r="VDM2084" s="7"/>
      <c r="VDN2084" s="206"/>
      <c r="VDO2084" s="183"/>
      <c r="VDP2084" s="183"/>
      <c r="VDQ2084" s="7"/>
      <c r="VDR2084" s="206"/>
      <c r="VDS2084" s="183"/>
      <c r="VDT2084" s="183"/>
      <c r="VDU2084" s="7"/>
      <c r="VDV2084" s="206"/>
      <c r="VDW2084" s="183"/>
      <c r="VDX2084" s="183"/>
      <c r="VDY2084" s="7"/>
      <c r="VDZ2084" s="206"/>
      <c r="VEA2084" s="183"/>
      <c r="VEB2084" s="183"/>
      <c r="VEC2084" s="7"/>
      <c r="VED2084" s="206"/>
      <c r="VEE2084" s="183"/>
      <c r="VEF2084" s="183"/>
      <c r="VEG2084" s="7"/>
      <c r="VEH2084" s="206"/>
      <c r="VEI2084" s="183"/>
      <c r="VEJ2084" s="183"/>
      <c r="VEK2084" s="7"/>
      <c r="VEL2084" s="206"/>
      <c r="VEM2084" s="183"/>
      <c r="VEN2084" s="183"/>
      <c r="VEO2084" s="7"/>
      <c r="VEP2084" s="206"/>
      <c r="VEQ2084" s="183"/>
      <c r="VER2084" s="183"/>
      <c r="VES2084" s="7"/>
      <c r="VET2084" s="206"/>
      <c r="VEU2084" s="183"/>
      <c r="VEV2084" s="183"/>
      <c r="VEW2084" s="7"/>
      <c r="VEX2084" s="206"/>
      <c r="VEY2084" s="183"/>
      <c r="VEZ2084" s="183"/>
      <c r="VFA2084" s="7"/>
      <c r="VFB2084" s="206"/>
      <c r="VFC2084" s="183"/>
      <c r="VFD2084" s="183"/>
      <c r="VFE2084" s="7"/>
      <c r="VFF2084" s="206"/>
      <c r="VFG2084" s="183"/>
      <c r="VFH2084" s="183"/>
      <c r="VFI2084" s="7"/>
      <c r="VFJ2084" s="206"/>
      <c r="VFK2084" s="183"/>
      <c r="VFL2084" s="183"/>
      <c r="VFM2084" s="7"/>
      <c r="VFN2084" s="206"/>
      <c r="VFO2084" s="183"/>
      <c r="VFP2084" s="183"/>
      <c r="VFQ2084" s="7"/>
      <c r="VFR2084" s="206"/>
      <c r="VFS2084" s="183"/>
      <c r="VFT2084" s="183"/>
      <c r="VFU2084" s="7"/>
      <c r="VFV2084" s="206"/>
      <c r="VFW2084" s="183"/>
      <c r="VFX2084" s="183"/>
      <c r="VFY2084" s="7"/>
      <c r="VFZ2084" s="206"/>
      <c r="VGA2084" s="183"/>
      <c r="VGB2084" s="183"/>
      <c r="VGC2084" s="7"/>
      <c r="VGD2084" s="206"/>
      <c r="VGE2084" s="183"/>
      <c r="VGF2084" s="183"/>
      <c r="VGG2084" s="7"/>
      <c r="VGH2084" s="206"/>
      <c r="VGI2084" s="183"/>
      <c r="VGJ2084" s="183"/>
      <c r="VGK2084" s="7"/>
      <c r="VGL2084" s="206"/>
      <c r="VGM2084" s="183"/>
      <c r="VGN2084" s="183"/>
      <c r="VGO2084" s="7"/>
      <c r="VGP2084" s="206"/>
      <c r="VGQ2084" s="183"/>
      <c r="VGR2084" s="183"/>
      <c r="VGS2084" s="7"/>
      <c r="VGT2084" s="206"/>
      <c r="VGU2084" s="183"/>
      <c r="VGV2084" s="183"/>
      <c r="VGW2084" s="7"/>
      <c r="VGX2084" s="206"/>
      <c r="VGY2084" s="183"/>
      <c r="VGZ2084" s="183"/>
      <c r="VHA2084" s="7"/>
      <c r="VHB2084" s="206"/>
      <c r="VHC2084" s="183"/>
      <c r="VHD2084" s="183"/>
      <c r="VHE2084" s="7"/>
      <c r="VHF2084" s="206"/>
      <c r="VHG2084" s="183"/>
      <c r="VHH2084" s="183"/>
      <c r="VHI2084" s="7"/>
      <c r="VHJ2084" s="206"/>
      <c r="VHK2084" s="183"/>
      <c r="VHL2084" s="183"/>
      <c r="VHM2084" s="7"/>
      <c r="VHN2084" s="206"/>
      <c r="VHO2084" s="183"/>
      <c r="VHP2084" s="183"/>
      <c r="VHQ2084" s="7"/>
      <c r="VHR2084" s="206"/>
      <c r="VHS2084" s="183"/>
      <c r="VHT2084" s="183"/>
      <c r="VHU2084" s="7"/>
      <c r="VHV2084" s="206"/>
      <c r="VHW2084" s="183"/>
      <c r="VHX2084" s="183"/>
      <c r="VHY2084" s="7"/>
      <c r="VHZ2084" s="206"/>
      <c r="VIA2084" s="183"/>
      <c r="VIB2084" s="183"/>
      <c r="VIC2084" s="7"/>
      <c r="VID2084" s="206"/>
      <c r="VIE2084" s="183"/>
      <c r="VIF2084" s="183"/>
      <c r="VIG2084" s="7"/>
      <c r="VIH2084" s="206"/>
      <c r="VII2084" s="183"/>
      <c r="VIJ2084" s="183"/>
      <c r="VIK2084" s="7"/>
      <c r="VIL2084" s="206"/>
      <c r="VIM2084" s="183"/>
      <c r="VIN2084" s="183"/>
      <c r="VIO2084" s="7"/>
      <c r="VIP2084" s="206"/>
      <c r="VIQ2084" s="183"/>
      <c r="VIR2084" s="183"/>
      <c r="VIS2084" s="7"/>
      <c r="VIT2084" s="206"/>
      <c r="VIU2084" s="183"/>
      <c r="VIV2084" s="183"/>
      <c r="VIW2084" s="7"/>
      <c r="VIX2084" s="206"/>
      <c r="VIY2084" s="183"/>
      <c r="VIZ2084" s="183"/>
      <c r="VJA2084" s="7"/>
      <c r="VJB2084" s="206"/>
      <c r="VJC2084" s="183"/>
      <c r="VJD2084" s="183"/>
      <c r="VJE2084" s="7"/>
      <c r="VJF2084" s="206"/>
      <c r="VJG2084" s="183"/>
      <c r="VJH2084" s="183"/>
      <c r="VJI2084" s="7"/>
      <c r="VJJ2084" s="206"/>
      <c r="VJK2084" s="183"/>
      <c r="VJL2084" s="183"/>
      <c r="VJM2084" s="7"/>
      <c r="VJN2084" s="206"/>
      <c r="VJO2084" s="183"/>
      <c r="VJP2084" s="183"/>
      <c r="VJQ2084" s="7"/>
      <c r="VJR2084" s="206"/>
      <c r="VJS2084" s="183"/>
      <c r="VJT2084" s="183"/>
      <c r="VJU2084" s="7"/>
      <c r="VJV2084" s="206"/>
      <c r="VJW2084" s="183"/>
      <c r="VJX2084" s="183"/>
      <c r="VJY2084" s="7"/>
      <c r="VJZ2084" s="206"/>
      <c r="VKA2084" s="183"/>
      <c r="VKB2084" s="183"/>
      <c r="VKC2084" s="7"/>
      <c r="VKD2084" s="206"/>
      <c r="VKE2084" s="183"/>
      <c r="VKF2084" s="183"/>
      <c r="VKG2084" s="7"/>
      <c r="VKH2084" s="206"/>
      <c r="VKI2084" s="183"/>
      <c r="VKJ2084" s="183"/>
      <c r="VKK2084" s="7"/>
      <c r="VKL2084" s="206"/>
      <c r="VKM2084" s="183"/>
      <c r="VKN2084" s="183"/>
      <c r="VKO2084" s="7"/>
      <c r="VKP2084" s="206"/>
      <c r="VKQ2084" s="183"/>
      <c r="VKR2084" s="183"/>
      <c r="VKS2084" s="7"/>
      <c r="VKT2084" s="206"/>
      <c r="VKU2084" s="183"/>
      <c r="VKV2084" s="183"/>
      <c r="VKW2084" s="7"/>
      <c r="VKX2084" s="206"/>
      <c r="VKY2084" s="183"/>
      <c r="VKZ2084" s="183"/>
      <c r="VLA2084" s="7"/>
      <c r="VLB2084" s="206"/>
      <c r="VLC2084" s="183"/>
      <c r="VLD2084" s="183"/>
      <c r="VLE2084" s="7"/>
      <c r="VLF2084" s="206"/>
      <c r="VLG2084" s="183"/>
      <c r="VLH2084" s="183"/>
      <c r="VLI2084" s="7"/>
      <c r="VLJ2084" s="206"/>
      <c r="VLK2084" s="183"/>
      <c r="VLL2084" s="183"/>
      <c r="VLM2084" s="7"/>
      <c r="VLN2084" s="206"/>
      <c r="VLO2084" s="183"/>
      <c r="VLP2084" s="183"/>
      <c r="VLQ2084" s="7"/>
      <c r="VLR2084" s="206"/>
      <c r="VLS2084" s="183"/>
      <c r="VLT2084" s="183"/>
      <c r="VLU2084" s="7"/>
      <c r="VLV2084" s="206"/>
      <c r="VLW2084" s="183"/>
      <c r="VLX2084" s="183"/>
      <c r="VLY2084" s="7"/>
      <c r="VLZ2084" s="206"/>
      <c r="VMA2084" s="183"/>
      <c r="VMB2084" s="183"/>
      <c r="VMC2084" s="7"/>
      <c r="VMD2084" s="206"/>
      <c r="VME2084" s="183"/>
      <c r="VMF2084" s="183"/>
      <c r="VMG2084" s="7"/>
      <c r="VMH2084" s="206"/>
      <c r="VMI2084" s="183"/>
      <c r="VMJ2084" s="183"/>
      <c r="VMK2084" s="7"/>
      <c r="VML2084" s="206"/>
      <c r="VMM2084" s="183"/>
      <c r="VMN2084" s="183"/>
      <c r="VMO2084" s="7"/>
      <c r="VMP2084" s="206"/>
      <c r="VMQ2084" s="183"/>
      <c r="VMR2084" s="183"/>
      <c r="VMS2084" s="7"/>
      <c r="VMT2084" s="206"/>
      <c r="VMU2084" s="183"/>
      <c r="VMV2084" s="183"/>
      <c r="VMW2084" s="7"/>
      <c r="VMX2084" s="206"/>
      <c r="VMY2084" s="183"/>
      <c r="VMZ2084" s="183"/>
      <c r="VNA2084" s="7"/>
      <c r="VNB2084" s="206"/>
      <c r="VNC2084" s="183"/>
      <c r="VND2084" s="183"/>
      <c r="VNE2084" s="7"/>
      <c r="VNF2084" s="206"/>
      <c r="VNG2084" s="183"/>
      <c r="VNH2084" s="183"/>
      <c r="VNI2084" s="7"/>
      <c r="VNJ2084" s="206"/>
      <c r="VNK2084" s="183"/>
      <c r="VNL2084" s="183"/>
      <c r="VNM2084" s="7"/>
      <c r="VNN2084" s="206"/>
      <c r="VNO2084" s="183"/>
      <c r="VNP2084" s="183"/>
      <c r="VNQ2084" s="7"/>
      <c r="VNR2084" s="206"/>
      <c r="VNS2084" s="183"/>
      <c r="VNT2084" s="183"/>
      <c r="VNU2084" s="7"/>
      <c r="VNV2084" s="206"/>
      <c r="VNW2084" s="183"/>
      <c r="VNX2084" s="183"/>
      <c r="VNY2084" s="7"/>
      <c r="VNZ2084" s="206"/>
      <c r="VOA2084" s="183"/>
      <c r="VOB2084" s="183"/>
      <c r="VOC2084" s="7"/>
      <c r="VOD2084" s="206"/>
      <c r="VOE2084" s="183"/>
      <c r="VOF2084" s="183"/>
      <c r="VOG2084" s="7"/>
      <c r="VOH2084" s="206"/>
      <c r="VOI2084" s="183"/>
      <c r="VOJ2084" s="183"/>
      <c r="VOK2084" s="7"/>
      <c r="VOL2084" s="206"/>
      <c r="VOM2084" s="183"/>
      <c r="VON2084" s="183"/>
      <c r="VOO2084" s="7"/>
      <c r="VOP2084" s="206"/>
      <c r="VOQ2084" s="183"/>
      <c r="VOR2084" s="183"/>
      <c r="VOS2084" s="7"/>
      <c r="VOT2084" s="206"/>
      <c r="VOU2084" s="183"/>
      <c r="VOV2084" s="183"/>
      <c r="VOW2084" s="7"/>
      <c r="VOX2084" s="206"/>
      <c r="VOY2084" s="183"/>
      <c r="VOZ2084" s="183"/>
      <c r="VPA2084" s="7"/>
      <c r="VPB2084" s="206"/>
      <c r="VPC2084" s="183"/>
      <c r="VPD2084" s="183"/>
      <c r="VPE2084" s="7"/>
      <c r="VPF2084" s="206"/>
      <c r="VPG2084" s="183"/>
      <c r="VPH2084" s="183"/>
      <c r="VPI2084" s="7"/>
      <c r="VPJ2084" s="206"/>
      <c r="VPK2084" s="183"/>
      <c r="VPL2084" s="183"/>
      <c r="VPM2084" s="7"/>
      <c r="VPN2084" s="206"/>
      <c r="VPO2084" s="183"/>
      <c r="VPP2084" s="183"/>
      <c r="VPQ2084" s="7"/>
      <c r="VPR2084" s="206"/>
      <c r="VPS2084" s="183"/>
      <c r="VPT2084" s="183"/>
      <c r="VPU2084" s="7"/>
      <c r="VPV2084" s="206"/>
      <c r="VPW2084" s="183"/>
      <c r="VPX2084" s="183"/>
      <c r="VPY2084" s="7"/>
      <c r="VPZ2084" s="206"/>
      <c r="VQA2084" s="183"/>
      <c r="VQB2084" s="183"/>
      <c r="VQC2084" s="7"/>
      <c r="VQD2084" s="206"/>
      <c r="VQE2084" s="183"/>
      <c r="VQF2084" s="183"/>
      <c r="VQG2084" s="7"/>
      <c r="VQH2084" s="206"/>
      <c r="VQI2084" s="183"/>
      <c r="VQJ2084" s="183"/>
      <c r="VQK2084" s="7"/>
      <c r="VQL2084" s="206"/>
      <c r="VQM2084" s="183"/>
      <c r="VQN2084" s="183"/>
      <c r="VQO2084" s="7"/>
      <c r="VQP2084" s="206"/>
      <c r="VQQ2084" s="183"/>
      <c r="VQR2084" s="183"/>
      <c r="VQS2084" s="7"/>
      <c r="VQT2084" s="206"/>
      <c r="VQU2084" s="183"/>
      <c r="VQV2084" s="183"/>
      <c r="VQW2084" s="7"/>
      <c r="VQX2084" s="206"/>
      <c r="VQY2084" s="183"/>
      <c r="VQZ2084" s="183"/>
      <c r="VRA2084" s="7"/>
      <c r="VRB2084" s="206"/>
      <c r="VRC2084" s="183"/>
      <c r="VRD2084" s="183"/>
      <c r="VRE2084" s="7"/>
      <c r="VRF2084" s="206"/>
      <c r="VRG2084" s="183"/>
      <c r="VRH2084" s="183"/>
      <c r="VRI2084" s="7"/>
      <c r="VRJ2084" s="206"/>
      <c r="VRK2084" s="183"/>
      <c r="VRL2084" s="183"/>
      <c r="VRM2084" s="7"/>
      <c r="VRN2084" s="206"/>
      <c r="VRO2084" s="183"/>
      <c r="VRP2084" s="183"/>
      <c r="VRQ2084" s="7"/>
      <c r="VRR2084" s="206"/>
      <c r="VRS2084" s="183"/>
      <c r="VRT2084" s="183"/>
      <c r="VRU2084" s="7"/>
      <c r="VRV2084" s="206"/>
      <c r="VRW2084" s="183"/>
      <c r="VRX2084" s="183"/>
      <c r="VRY2084" s="7"/>
      <c r="VRZ2084" s="206"/>
      <c r="VSA2084" s="183"/>
      <c r="VSB2084" s="183"/>
      <c r="VSC2084" s="7"/>
      <c r="VSD2084" s="206"/>
      <c r="VSE2084" s="183"/>
      <c r="VSF2084" s="183"/>
      <c r="VSG2084" s="7"/>
      <c r="VSH2084" s="206"/>
      <c r="VSI2084" s="183"/>
      <c r="VSJ2084" s="183"/>
      <c r="VSK2084" s="7"/>
      <c r="VSL2084" s="206"/>
      <c r="VSM2084" s="183"/>
      <c r="VSN2084" s="183"/>
      <c r="VSO2084" s="7"/>
      <c r="VSP2084" s="206"/>
      <c r="VSQ2084" s="183"/>
      <c r="VSR2084" s="183"/>
      <c r="VSS2084" s="7"/>
      <c r="VST2084" s="206"/>
      <c r="VSU2084" s="183"/>
      <c r="VSV2084" s="183"/>
      <c r="VSW2084" s="7"/>
      <c r="VSX2084" s="206"/>
      <c r="VSY2084" s="183"/>
      <c r="VSZ2084" s="183"/>
      <c r="VTA2084" s="7"/>
      <c r="VTB2084" s="206"/>
      <c r="VTC2084" s="183"/>
      <c r="VTD2084" s="183"/>
      <c r="VTE2084" s="7"/>
      <c r="VTF2084" s="206"/>
      <c r="VTG2084" s="183"/>
      <c r="VTH2084" s="183"/>
      <c r="VTI2084" s="7"/>
      <c r="VTJ2084" s="206"/>
      <c r="VTK2084" s="183"/>
      <c r="VTL2084" s="183"/>
      <c r="VTM2084" s="7"/>
      <c r="VTN2084" s="206"/>
      <c r="VTO2084" s="183"/>
      <c r="VTP2084" s="183"/>
      <c r="VTQ2084" s="7"/>
      <c r="VTR2084" s="206"/>
      <c r="VTS2084" s="183"/>
      <c r="VTT2084" s="183"/>
      <c r="VTU2084" s="7"/>
      <c r="VTV2084" s="206"/>
      <c r="VTW2084" s="183"/>
      <c r="VTX2084" s="183"/>
      <c r="VTY2084" s="7"/>
      <c r="VTZ2084" s="206"/>
      <c r="VUA2084" s="183"/>
      <c r="VUB2084" s="183"/>
      <c r="VUC2084" s="7"/>
      <c r="VUD2084" s="206"/>
      <c r="VUE2084" s="183"/>
      <c r="VUF2084" s="183"/>
      <c r="VUG2084" s="7"/>
      <c r="VUH2084" s="206"/>
      <c r="VUI2084" s="183"/>
      <c r="VUJ2084" s="183"/>
      <c r="VUK2084" s="7"/>
      <c r="VUL2084" s="206"/>
      <c r="VUM2084" s="183"/>
      <c r="VUN2084" s="183"/>
      <c r="VUO2084" s="7"/>
      <c r="VUP2084" s="206"/>
      <c r="VUQ2084" s="183"/>
      <c r="VUR2084" s="183"/>
      <c r="VUS2084" s="7"/>
      <c r="VUT2084" s="206"/>
      <c r="VUU2084" s="183"/>
      <c r="VUV2084" s="183"/>
      <c r="VUW2084" s="7"/>
      <c r="VUX2084" s="206"/>
      <c r="VUY2084" s="183"/>
      <c r="VUZ2084" s="183"/>
      <c r="VVA2084" s="7"/>
      <c r="VVB2084" s="206"/>
      <c r="VVC2084" s="183"/>
      <c r="VVD2084" s="183"/>
      <c r="VVE2084" s="7"/>
      <c r="VVF2084" s="206"/>
      <c r="VVG2084" s="183"/>
      <c r="VVH2084" s="183"/>
      <c r="VVI2084" s="7"/>
      <c r="VVJ2084" s="206"/>
      <c r="VVK2084" s="183"/>
      <c r="VVL2084" s="183"/>
      <c r="VVM2084" s="7"/>
      <c r="VVN2084" s="206"/>
      <c r="VVO2084" s="183"/>
      <c r="VVP2084" s="183"/>
      <c r="VVQ2084" s="7"/>
      <c r="VVR2084" s="206"/>
      <c r="VVS2084" s="183"/>
      <c r="VVT2084" s="183"/>
      <c r="VVU2084" s="7"/>
      <c r="VVV2084" s="206"/>
      <c r="VVW2084" s="183"/>
      <c r="VVX2084" s="183"/>
      <c r="VVY2084" s="7"/>
      <c r="VVZ2084" s="206"/>
      <c r="VWA2084" s="183"/>
      <c r="VWB2084" s="183"/>
      <c r="VWC2084" s="7"/>
      <c r="VWD2084" s="206"/>
      <c r="VWE2084" s="183"/>
      <c r="VWF2084" s="183"/>
      <c r="VWG2084" s="7"/>
      <c r="VWH2084" s="206"/>
      <c r="VWI2084" s="183"/>
      <c r="VWJ2084" s="183"/>
      <c r="VWK2084" s="7"/>
      <c r="VWL2084" s="206"/>
      <c r="VWM2084" s="183"/>
      <c r="VWN2084" s="183"/>
      <c r="VWO2084" s="7"/>
      <c r="VWP2084" s="206"/>
      <c r="VWQ2084" s="183"/>
      <c r="VWR2084" s="183"/>
      <c r="VWS2084" s="7"/>
      <c r="VWT2084" s="206"/>
      <c r="VWU2084" s="183"/>
      <c r="VWV2084" s="183"/>
      <c r="VWW2084" s="7"/>
      <c r="VWX2084" s="206"/>
      <c r="VWY2084" s="183"/>
      <c r="VWZ2084" s="183"/>
      <c r="VXA2084" s="7"/>
      <c r="VXB2084" s="206"/>
      <c r="VXC2084" s="183"/>
      <c r="VXD2084" s="183"/>
      <c r="VXE2084" s="7"/>
      <c r="VXF2084" s="206"/>
      <c r="VXG2084" s="183"/>
      <c r="VXH2084" s="183"/>
      <c r="VXI2084" s="7"/>
      <c r="VXJ2084" s="206"/>
      <c r="VXK2084" s="183"/>
      <c r="VXL2084" s="183"/>
      <c r="VXM2084" s="7"/>
      <c r="VXN2084" s="206"/>
      <c r="VXO2084" s="183"/>
      <c r="VXP2084" s="183"/>
      <c r="VXQ2084" s="7"/>
      <c r="VXR2084" s="206"/>
      <c r="VXS2084" s="183"/>
      <c r="VXT2084" s="183"/>
      <c r="VXU2084" s="7"/>
      <c r="VXV2084" s="206"/>
      <c r="VXW2084" s="183"/>
      <c r="VXX2084" s="183"/>
      <c r="VXY2084" s="7"/>
      <c r="VXZ2084" s="206"/>
      <c r="VYA2084" s="183"/>
      <c r="VYB2084" s="183"/>
      <c r="VYC2084" s="7"/>
      <c r="VYD2084" s="206"/>
      <c r="VYE2084" s="183"/>
      <c r="VYF2084" s="183"/>
      <c r="VYG2084" s="7"/>
      <c r="VYH2084" s="206"/>
      <c r="VYI2084" s="183"/>
      <c r="VYJ2084" s="183"/>
      <c r="VYK2084" s="7"/>
      <c r="VYL2084" s="206"/>
      <c r="VYM2084" s="183"/>
      <c r="VYN2084" s="183"/>
      <c r="VYO2084" s="7"/>
      <c r="VYP2084" s="206"/>
      <c r="VYQ2084" s="183"/>
      <c r="VYR2084" s="183"/>
      <c r="VYS2084" s="7"/>
      <c r="VYT2084" s="206"/>
      <c r="VYU2084" s="183"/>
      <c r="VYV2084" s="183"/>
      <c r="VYW2084" s="7"/>
      <c r="VYX2084" s="206"/>
      <c r="VYY2084" s="183"/>
      <c r="VYZ2084" s="183"/>
      <c r="VZA2084" s="7"/>
      <c r="VZB2084" s="206"/>
      <c r="VZC2084" s="183"/>
      <c r="VZD2084" s="183"/>
      <c r="VZE2084" s="7"/>
      <c r="VZF2084" s="206"/>
      <c r="VZG2084" s="183"/>
      <c r="VZH2084" s="183"/>
      <c r="VZI2084" s="7"/>
      <c r="VZJ2084" s="206"/>
      <c r="VZK2084" s="183"/>
      <c r="VZL2084" s="183"/>
      <c r="VZM2084" s="7"/>
      <c r="VZN2084" s="206"/>
      <c r="VZO2084" s="183"/>
      <c r="VZP2084" s="183"/>
      <c r="VZQ2084" s="7"/>
      <c r="VZR2084" s="206"/>
      <c r="VZS2084" s="183"/>
      <c r="VZT2084" s="183"/>
      <c r="VZU2084" s="7"/>
      <c r="VZV2084" s="206"/>
      <c r="VZW2084" s="183"/>
      <c r="VZX2084" s="183"/>
      <c r="VZY2084" s="7"/>
      <c r="VZZ2084" s="206"/>
      <c r="WAA2084" s="183"/>
      <c r="WAB2084" s="183"/>
      <c r="WAC2084" s="7"/>
      <c r="WAD2084" s="206"/>
      <c r="WAE2084" s="183"/>
      <c r="WAF2084" s="183"/>
      <c r="WAG2084" s="7"/>
      <c r="WAH2084" s="206"/>
      <c r="WAI2084" s="183"/>
      <c r="WAJ2084" s="183"/>
      <c r="WAK2084" s="7"/>
      <c r="WAL2084" s="206"/>
      <c r="WAM2084" s="183"/>
      <c r="WAN2084" s="183"/>
      <c r="WAO2084" s="7"/>
      <c r="WAP2084" s="206"/>
      <c r="WAQ2084" s="183"/>
      <c r="WAR2084" s="183"/>
      <c r="WAS2084" s="7"/>
      <c r="WAT2084" s="206"/>
      <c r="WAU2084" s="183"/>
      <c r="WAV2084" s="183"/>
      <c r="WAW2084" s="7"/>
      <c r="WAX2084" s="206"/>
      <c r="WAY2084" s="183"/>
      <c r="WAZ2084" s="183"/>
      <c r="WBA2084" s="7"/>
      <c r="WBB2084" s="206"/>
      <c r="WBC2084" s="183"/>
      <c r="WBD2084" s="183"/>
      <c r="WBE2084" s="7"/>
      <c r="WBF2084" s="206"/>
      <c r="WBG2084" s="183"/>
      <c r="WBH2084" s="183"/>
      <c r="WBI2084" s="7"/>
      <c r="WBJ2084" s="206"/>
      <c r="WBK2084" s="183"/>
      <c r="WBL2084" s="183"/>
      <c r="WBM2084" s="7"/>
      <c r="WBN2084" s="206"/>
      <c r="WBO2084" s="183"/>
      <c r="WBP2084" s="183"/>
      <c r="WBQ2084" s="7"/>
      <c r="WBR2084" s="206"/>
      <c r="WBS2084" s="183"/>
      <c r="WBT2084" s="183"/>
      <c r="WBU2084" s="7"/>
      <c r="WBV2084" s="206"/>
      <c r="WBW2084" s="183"/>
      <c r="WBX2084" s="183"/>
      <c r="WBY2084" s="7"/>
      <c r="WBZ2084" s="206"/>
      <c r="WCA2084" s="183"/>
      <c r="WCB2084" s="183"/>
      <c r="WCC2084" s="7"/>
      <c r="WCD2084" s="206"/>
      <c r="WCE2084" s="183"/>
      <c r="WCF2084" s="183"/>
      <c r="WCG2084" s="7"/>
      <c r="WCH2084" s="206"/>
      <c r="WCI2084" s="183"/>
      <c r="WCJ2084" s="183"/>
      <c r="WCK2084" s="7"/>
      <c r="WCL2084" s="206"/>
      <c r="WCM2084" s="183"/>
      <c r="WCN2084" s="183"/>
      <c r="WCO2084" s="7"/>
      <c r="WCP2084" s="206"/>
      <c r="WCQ2084" s="183"/>
      <c r="WCR2084" s="183"/>
      <c r="WCS2084" s="7"/>
      <c r="WCT2084" s="206"/>
      <c r="WCU2084" s="183"/>
      <c r="WCV2084" s="183"/>
      <c r="WCW2084" s="7"/>
      <c r="WCX2084" s="206"/>
      <c r="WCY2084" s="183"/>
      <c r="WCZ2084" s="183"/>
      <c r="WDA2084" s="7"/>
      <c r="WDB2084" s="206"/>
      <c r="WDC2084" s="183"/>
      <c r="WDD2084" s="183"/>
      <c r="WDE2084" s="7"/>
      <c r="WDF2084" s="206"/>
      <c r="WDG2084" s="183"/>
      <c r="WDH2084" s="183"/>
      <c r="WDI2084" s="7"/>
      <c r="WDJ2084" s="206"/>
      <c r="WDK2084" s="183"/>
      <c r="WDL2084" s="183"/>
      <c r="WDM2084" s="7"/>
      <c r="WDN2084" s="206"/>
      <c r="WDO2084" s="183"/>
      <c r="WDP2084" s="183"/>
      <c r="WDQ2084" s="7"/>
      <c r="WDR2084" s="206"/>
      <c r="WDS2084" s="183"/>
      <c r="WDT2084" s="183"/>
      <c r="WDU2084" s="7"/>
      <c r="WDV2084" s="206"/>
      <c r="WDW2084" s="183"/>
      <c r="WDX2084" s="183"/>
      <c r="WDY2084" s="7"/>
      <c r="WDZ2084" s="206"/>
      <c r="WEA2084" s="183"/>
      <c r="WEB2084" s="183"/>
      <c r="WEC2084" s="7"/>
      <c r="WED2084" s="206"/>
      <c r="WEE2084" s="183"/>
      <c r="WEF2084" s="183"/>
      <c r="WEG2084" s="7"/>
      <c r="WEH2084" s="206"/>
      <c r="WEI2084" s="183"/>
      <c r="WEJ2084" s="183"/>
      <c r="WEK2084" s="7"/>
      <c r="WEL2084" s="206"/>
      <c r="WEM2084" s="183"/>
      <c r="WEN2084" s="183"/>
      <c r="WEO2084" s="7"/>
      <c r="WEP2084" s="206"/>
      <c r="WEQ2084" s="183"/>
      <c r="WER2084" s="183"/>
      <c r="WES2084" s="7"/>
      <c r="WET2084" s="206"/>
      <c r="WEU2084" s="183"/>
      <c r="WEV2084" s="183"/>
      <c r="WEW2084" s="7"/>
      <c r="WEX2084" s="206"/>
      <c r="WEY2084" s="183"/>
      <c r="WEZ2084" s="183"/>
      <c r="WFA2084" s="7"/>
      <c r="WFB2084" s="206"/>
      <c r="WFC2084" s="183"/>
      <c r="WFD2084" s="183"/>
      <c r="WFE2084" s="7"/>
      <c r="WFF2084" s="206"/>
      <c r="WFG2084" s="183"/>
      <c r="WFH2084" s="183"/>
      <c r="WFI2084" s="7"/>
      <c r="WFJ2084" s="206"/>
      <c r="WFK2084" s="183"/>
      <c r="WFL2084" s="183"/>
      <c r="WFM2084" s="7"/>
      <c r="WFN2084" s="206"/>
      <c r="WFO2084" s="183"/>
      <c r="WFP2084" s="183"/>
      <c r="WFQ2084" s="7"/>
      <c r="WFR2084" s="206"/>
      <c r="WFS2084" s="183"/>
      <c r="WFT2084" s="183"/>
      <c r="WFU2084" s="7"/>
      <c r="WFV2084" s="206"/>
      <c r="WFW2084" s="183"/>
      <c r="WFX2084" s="183"/>
      <c r="WFY2084" s="7"/>
      <c r="WFZ2084" s="206"/>
      <c r="WGA2084" s="183"/>
      <c r="WGB2084" s="183"/>
      <c r="WGC2084" s="7"/>
      <c r="WGD2084" s="206"/>
      <c r="WGE2084" s="183"/>
      <c r="WGF2084" s="183"/>
      <c r="WGG2084" s="7"/>
      <c r="WGH2084" s="206"/>
      <c r="WGI2084" s="183"/>
      <c r="WGJ2084" s="183"/>
      <c r="WGK2084" s="7"/>
      <c r="WGL2084" s="206"/>
      <c r="WGM2084" s="183"/>
      <c r="WGN2084" s="183"/>
      <c r="WGO2084" s="7"/>
      <c r="WGP2084" s="206"/>
      <c r="WGQ2084" s="183"/>
      <c r="WGR2084" s="183"/>
      <c r="WGS2084" s="7"/>
      <c r="WGT2084" s="206"/>
      <c r="WGU2084" s="183"/>
      <c r="WGV2084" s="183"/>
      <c r="WGW2084" s="7"/>
      <c r="WGX2084" s="206"/>
      <c r="WGY2084" s="183"/>
      <c r="WGZ2084" s="183"/>
      <c r="WHA2084" s="7"/>
      <c r="WHB2084" s="206"/>
      <c r="WHC2084" s="183"/>
      <c r="WHD2084" s="183"/>
      <c r="WHE2084" s="7"/>
      <c r="WHF2084" s="206"/>
      <c r="WHG2084" s="183"/>
      <c r="WHH2084" s="183"/>
      <c r="WHI2084" s="7"/>
      <c r="WHJ2084" s="206"/>
      <c r="WHK2084" s="183"/>
      <c r="WHL2084" s="183"/>
      <c r="WHM2084" s="7"/>
      <c r="WHN2084" s="206"/>
      <c r="WHO2084" s="183"/>
      <c r="WHP2084" s="183"/>
      <c r="WHQ2084" s="7"/>
      <c r="WHR2084" s="206"/>
      <c r="WHS2084" s="183"/>
      <c r="WHT2084" s="183"/>
      <c r="WHU2084" s="7"/>
      <c r="WHV2084" s="206"/>
      <c r="WHW2084" s="183"/>
      <c r="WHX2084" s="183"/>
      <c r="WHY2084" s="7"/>
      <c r="WHZ2084" s="206"/>
      <c r="WIA2084" s="183"/>
      <c r="WIB2084" s="183"/>
      <c r="WIC2084" s="7"/>
      <c r="WID2084" s="206"/>
      <c r="WIE2084" s="183"/>
      <c r="WIF2084" s="183"/>
      <c r="WIG2084" s="7"/>
      <c r="WIH2084" s="206"/>
      <c r="WII2084" s="183"/>
      <c r="WIJ2084" s="183"/>
      <c r="WIK2084" s="7"/>
      <c r="WIL2084" s="206"/>
      <c r="WIM2084" s="183"/>
      <c r="WIN2084" s="183"/>
      <c r="WIO2084" s="7"/>
      <c r="WIP2084" s="206"/>
      <c r="WIQ2084" s="183"/>
      <c r="WIR2084" s="183"/>
      <c r="WIS2084" s="7"/>
      <c r="WIT2084" s="206"/>
      <c r="WIU2084" s="183"/>
      <c r="WIV2084" s="183"/>
      <c r="WIW2084" s="7"/>
      <c r="WIX2084" s="206"/>
      <c r="WIY2084" s="183"/>
      <c r="WIZ2084" s="183"/>
      <c r="WJA2084" s="7"/>
      <c r="WJB2084" s="206"/>
      <c r="WJC2084" s="183"/>
      <c r="WJD2084" s="183"/>
      <c r="WJE2084" s="7"/>
      <c r="WJF2084" s="206"/>
      <c r="WJG2084" s="183"/>
      <c r="WJH2084" s="183"/>
      <c r="WJI2084" s="7"/>
      <c r="WJJ2084" s="206"/>
      <c r="WJK2084" s="183"/>
      <c r="WJL2084" s="183"/>
      <c r="WJM2084" s="7"/>
      <c r="WJN2084" s="206"/>
      <c r="WJO2084" s="183"/>
      <c r="WJP2084" s="183"/>
      <c r="WJQ2084" s="7"/>
      <c r="WJR2084" s="206"/>
      <c r="WJS2084" s="183"/>
      <c r="WJT2084" s="183"/>
      <c r="WJU2084" s="7"/>
      <c r="WJV2084" s="206"/>
      <c r="WJW2084" s="183"/>
      <c r="WJX2084" s="183"/>
      <c r="WJY2084" s="7"/>
      <c r="WJZ2084" s="206"/>
      <c r="WKA2084" s="183"/>
      <c r="WKB2084" s="183"/>
      <c r="WKC2084" s="7"/>
      <c r="WKD2084" s="206"/>
      <c r="WKE2084" s="183"/>
      <c r="WKF2084" s="183"/>
      <c r="WKG2084" s="7"/>
      <c r="WKH2084" s="206"/>
      <c r="WKI2084" s="183"/>
      <c r="WKJ2084" s="183"/>
      <c r="WKK2084" s="7"/>
      <c r="WKL2084" s="206"/>
      <c r="WKM2084" s="183"/>
      <c r="WKN2084" s="183"/>
      <c r="WKO2084" s="7"/>
      <c r="WKP2084" s="206"/>
      <c r="WKQ2084" s="183"/>
      <c r="WKR2084" s="183"/>
      <c r="WKS2084" s="7"/>
      <c r="WKT2084" s="206"/>
      <c r="WKU2084" s="183"/>
      <c r="WKV2084" s="183"/>
      <c r="WKW2084" s="7"/>
      <c r="WKX2084" s="206"/>
      <c r="WKY2084" s="183"/>
      <c r="WKZ2084" s="183"/>
      <c r="WLA2084" s="7"/>
      <c r="WLB2084" s="206"/>
      <c r="WLC2084" s="183"/>
      <c r="WLD2084" s="183"/>
      <c r="WLE2084" s="7"/>
      <c r="WLF2084" s="206"/>
      <c r="WLG2084" s="183"/>
      <c r="WLH2084" s="183"/>
      <c r="WLI2084" s="7"/>
      <c r="WLJ2084" s="206"/>
      <c r="WLK2084" s="183"/>
      <c r="WLL2084" s="183"/>
      <c r="WLM2084" s="7"/>
      <c r="WLN2084" s="206"/>
      <c r="WLO2084" s="183"/>
      <c r="WLP2084" s="183"/>
      <c r="WLQ2084" s="7"/>
      <c r="WLR2084" s="206"/>
      <c r="WLS2084" s="183"/>
      <c r="WLT2084" s="183"/>
      <c r="WLU2084" s="7"/>
      <c r="WLV2084" s="206"/>
      <c r="WLW2084" s="183"/>
      <c r="WLX2084" s="183"/>
      <c r="WLY2084" s="7"/>
      <c r="WLZ2084" s="206"/>
      <c r="WMA2084" s="183"/>
      <c r="WMB2084" s="183"/>
      <c r="WMC2084" s="7"/>
      <c r="WMD2084" s="206"/>
      <c r="WME2084" s="183"/>
      <c r="WMF2084" s="183"/>
      <c r="WMG2084" s="7"/>
      <c r="WMH2084" s="206"/>
      <c r="WMI2084" s="183"/>
      <c r="WMJ2084" s="183"/>
      <c r="WMK2084" s="7"/>
      <c r="WML2084" s="206"/>
      <c r="WMM2084" s="183"/>
      <c r="WMN2084" s="183"/>
      <c r="WMO2084" s="7"/>
      <c r="WMP2084" s="206"/>
      <c r="WMQ2084" s="183"/>
      <c r="WMR2084" s="183"/>
      <c r="WMS2084" s="7"/>
      <c r="WMT2084" s="206"/>
      <c r="WMU2084" s="183"/>
      <c r="WMV2084" s="183"/>
      <c r="WMW2084" s="7"/>
      <c r="WMX2084" s="206"/>
      <c r="WMY2084" s="183"/>
      <c r="WMZ2084" s="183"/>
      <c r="WNA2084" s="7"/>
      <c r="WNB2084" s="206"/>
      <c r="WNC2084" s="183"/>
      <c r="WND2084" s="183"/>
      <c r="WNE2084" s="7"/>
      <c r="WNF2084" s="206"/>
      <c r="WNG2084" s="183"/>
      <c r="WNH2084" s="183"/>
      <c r="WNI2084" s="7"/>
      <c r="WNJ2084" s="206"/>
      <c r="WNK2084" s="183"/>
      <c r="WNL2084" s="183"/>
      <c r="WNM2084" s="7"/>
      <c r="WNN2084" s="206"/>
      <c r="WNO2084" s="183"/>
      <c r="WNP2084" s="183"/>
      <c r="WNQ2084" s="7"/>
      <c r="WNR2084" s="206"/>
      <c r="WNS2084" s="183"/>
      <c r="WNT2084" s="183"/>
      <c r="WNU2084" s="7"/>
      <c r="WNV2084" s="206"/>
      <c r="WNW2084" s="183"/>
      <c r="WNX2084" s="183"/>
      <c r="WNY2084" s="7"/>
      <c r="WNZ2084" s="206"/>
      <c r="WOA2084" s="183"/>
      <c r="WOB2084" s="183"/>
      <c r="WOC2084" s="7"/>
      <c r="WOD2084" s="206"/>
      <c r="WOE2084" s="183"/>
      <c r="WOF2084" s="183"/>
      <c r="WOG2084" s="7"/>
      <c r="WOH2084" s="206"/>
      <c r="WOI2084" s="183"/>
      <c r="WOJ2084" s="183"/>
      <c r="WOK2084" s="7"/>
      <c r="WOL2084" s="206"/>
      <c r="WOM2084" s="183"/>
      <c r="WON2084" s="183"/>
      <c r="WOO2084" s="7"/>
      <c r="WOP2084" s="206"/>
      <c r="WOQ2084" s="183"/>
      <c r="WOR2084" s="183"/>
      <c r="WOS2084" s="7"/>
      <c r="WOT2084" s="206"/>
      <c r="WOU2084" s="183"/>
      <c r="WOV2084" s="183"/>
      <c r="WOW2084" s="7"/>
      <c r="WOX2084" s="206"/>
      <c r="WOY2084" s="183"/>
      <c r="WOZ2084" s="183"/>
      <c r="WPA2084" s="7"/>
      <c r="WPB2084" s="206"/>
      <c r="WPC2084" s="183"/>
      <c r="WPD2084" s="183"/>
      <c r="WPE2084" s="7"/>
      <c r="WPF2084" s="206"/>
      <c r="WPG2084" s="183"/>
      <c r="WPH2084" s="183"/>
      <c r="WPI2084" s="7"/>
      <c r="WPJ2084" s="206"/>
      <c r="WPK2084" s="183"/>
      <c r="WPL2084" s="183"/>
      <c r="WPM2084" s="7"/>
      <c r="WPN2084" s="206"/>
      <c r="WPO2084" s="183"/>
      <c r="WPP2084" s="183"/>
      <c r="WPQ2084" s="7"/>
      <c r="WPR2084" s="206"/>
      <c r="WPS2084" s="183"/>
      <c r="WPT2084" s="183"/>
      <c r="WPU2084" s="7"/>
      <c r="WPV2084" s="206"/>
      <c r="WPW2084" s="183"/>
      <c r="WPX2084" s="183"/>
      <c r="WPY2084" s="7"/>
      <c r="WPZ2084" s="206"/>
      <c r="WQA2084" s="183"/>
      <c r="WQB2084" s="183"/>
      <c r="WQC2084" s="7"/>
      <c r="WQD2084" s="206"/>
      <c r="WQE2084" s="183"/>
      <c r="WQF2084" s="183"/>
      <c r="WQG2084" s="7"/>
      <c r="WQH2084" s="206"/>
      <c r="WQI2084" s="183"/>
      <c r="WQJ2084" s="183"/>
      <c r="WQK2084" s="7"/>
      <c r="WQL2084" s="206"/>
      <c r="WQM2084" s="183"/>
      <c r="WQN2084" s="183"/>
      <c r="WQO2084" s="7"/>
      <c r="WQP2084" s="206"/>
      <c r="WQQ2084" s="183"/>
      <c r="WQR2084" s="183"/>
      <c r="WQS2084" s="7"/>
      <c r="WQT2084" s="206"/>
      <c r="WQU2084" s="183"/>
      <c r="WQV2084" s="183"/>
      <c r="WQW2084" s="7"/>
      <c r="WQX2084" s="206"/>
      <c r="WQY2084" s="183"/>
      <c r="WQZ2084" s="183"/>
      <c r="WRA2084" s="7"/>
      <c r="WRB2084" s="206"/>
      <c r="WRC2084" s="183"/>
      <c r="WRD2084" s="183"/>
      <c r="WRE2084" s="7"/>
      <c r="WRF2084" s="206"/>
      <c r="WRG2084" s="183"/>
      <c r="WRH2084" s="183"/>
      <c r="WRI2084" s="7"/>
      <c r="WRJ2084" s="206"/>
      <c r="WRK2084" s="183"/>
      <c r="WRL2084" s="183"/>
      <c r="WRM2084" s="7"/>
      <c r="WRN2084" s="206"/>
      <c r="WRO2084" s="183"/>
      <c r="WRP2084" s="183"/>
      <c r="WRQ2084" s="7"/>
      <c r="WRR2084" s="206"/>
      <c r="WRS2084" s="183"/>
      <c r="WRT2084" s="183"/>
      <c r="WRU2084" s="7"/>
      <c r="WRV2084" s="206"/>
      <c r="WRW2084" s="183"/>
      <c r="WRX2084" s="183"/>
      <c r="WRY2084" s="7"/>
      <c r="WRZ2084" s="206"/>
      <c r="WSA2084" s="183"/>
      <c r="WSB2084" s="183"/>
      <c r="WSC2084" s="7"/>
      <c r="WSD2084" s="206"/>
      <c r="WSE2084" s="183"/>
      <c r="WSF2084" s="183"/>
      <c r="WSG2084" s="7"/>
      <c r="WSH2084" s="206"/>
      <c r="WSI2084" s="183"/>
      <c r="WSJ2084" s="183"/>
      <c r="WSK2084" s="7"/>
      <c r="WSL2084" s="206"/>
      <c r="WSM2084" s="183"/>
      <c r="WSN2084" s="183"/>
      <c r="WSO2084" s="7"/>
      <c r="WSP2084" s="206"/>
      <c r="WSQ2084" s="183"/>
      <c r="WSR2084" s="183"/>
      <c r="WSS2084" s="7"/>
      <c r="WST2084" s="206"/>
      <c r="WSU2084" s="183"/>
      <c r="WSV2084" s="183"/>
      <c r="WSW2084" s="7"/>
      <c r="WSX2084" s="206"/>
      <c r="WSY2084" s="183"/>
      <c r="WSZ2084" s="183"/>
      <c r="WTA2084" s="7"/>
      <c r="WTB2084" s="206"/>
      <c r="WTC2084" s="183"/>
      <c r="WTD2084" s="183"/>
      <c r="WTE2084" s="7"/>
      <c r="WTF2084" s="206"/>
      <c r="WTG2084" s="183"/>
      <c r="WTH2084" s="183"/>
      <c r="WTI2084" s="7"/>
      <c r="WTJ2084" s="206"/>
      <c r="WTK2084" s="183"/>
      <c r="WTL2084" s="183"/>
      <c r="WTM2084" s="7"/>
      <c r="WTN2084" s="206"/>
      <c r="WTO2084" s="183"/>
      <c r="WTP2084" s="183"/>
      <c r="WTQ2084" s="7"/>
      <c r="WTR2084" s="206"/>
      <c r="WTS2084" s="183"/>
      <c r="WTT2084" s="183"/>
      <c r="WTU2084" s="7"/>
      <c r="WTV2084" s="206"/>
      <c r="WTW2084" s="183"/>
      <c r="WTX2084" s="183"/>
      <c r="WTY2084" s="7"/>
      <c r="WTZ2084" s="206"/>
      <c r="WUA2084" s="183"/>
      <c r="WUB2084" s="183"/>
      <c r="WUC2084" s="7"/>
      <c r="WUD2084" s="206"/>
      <c r="WUE2084" s="183"/>
      <c r="WUF2084" s="183"/>
      <c r="WUG2084" s="7"/>
      <c r="WUH2084" s="206"/>
      <c r="WUI2084" s="183"/>
      <c r="WUJ2084" s="183"/>
      <c r="WUK2084" s="7"/>
      <c r="WUL2084" s="206"/>
      <c r="WUM2084" s="183"/>
      <c r="WUN2084" s="183"/>
      <c r="WUO2084" s="7"/>
      <c r="WUP2084" s="206"/>
      <c r="WUQ2084" s="183"/>
      <c r="WUR2084" s="183"/>
      <c r="WUS2084" s="7"/>
      <c r="WUT2084" s="206"/>
      <c r="WUU2084" s="183"/>
      <c r="WUV2084" s="183"/>
      <c r="WUW2084" s="7"/>
      <c r="WUX2084" s="206"/>
      <c r="WUY2084" s="183"/>
      <c r="WUZ2084" s="183"/>
      <c r="WVA2084" s="7"/>
      <c r="WVB2084" s="206"/>
      <c r="WVC2084" s="183"/>
      <c r="WVD2084" s="183"/>
      <c r="WVE2084" s="7"/>
      <c r="WVF2084" s="206"/>
      <c r="WVG2084" s="183"/>
      <c r="WVH2084" s="183"/>
      <c r="WVI2084" s="7"/>
      <c r="WVJ2084" s="206"/>
      <c r="WVK2084" s="183"/>
      <c r="WVL2084" s="183"/>
      <c r="WVM2084" s="7"/>
      <c r="WVN2084" s="206"/>
      <c r="WVO2084" s="183"/>
      <c r="WVP2084" s="183"/>
      <c r="WVQ2084" s="7"/>
      <c r="WVR2084" s="206"/>
      <c r="WVS2084" s="183"/>
      <c r="WVT2084" s="183"/>
      <c r="WVU2084" s="7"/>
      <c r="WVV2084" s="206"/>
      <c r="WVW2084" s="183"/>
      <c r="WVX2084" s="183"/>
      <c r="WVY2084" s="7"/>
      <c r="WVZ2084" s="206"/>
      <c r="WWA2084" s="183"/>
      <c r="WWB2084" s="183"/>
      <c r="WWC2084" s="7"/>
      <c r="WWD2084" s="206"/>
      <c r="WWE2084" s="183"/>
      <c r="WWF2084" s="183"/>
      <c r="WWG2084" s="7"/>
      <c r="WWH2084" s="206"/>
      <c r="WWI2084" s="183"/>
      <c r="WWJ2084" s="183"/>
      <c r="WWK2084" s="7"/>
      <c r="WWL2084" s="206"/>
      <c r="WWM2084" s="183"/>
      <c r="WWN2084" s="183"/>
      <c r="WWO2084" s="7"/>
      <c r="WWP2084" s="206"/>
      <c r="WWQ2084" s="183"/>
      <c r="WWR2084" s="183"/>
      <c r="WWS2084" s="7"/>
      <c r="WWT2084" s="206"/>
      <c r="WWU2084" s="183"/>
      <c r="WWV2084" s="183"/>
      <c r="WWW2084" s="7"/>
      <c r="WWX2084" s="206"/>
      <c r="WWY2084" s="183"/>
      <c r="WWZ2084" s="183"/>
      <c r="WXA2084" s="7"/>
      <c r="WXB2084" s="206"/>
      <c r="WXC2084" s="183"/>
      <c r="WXD2084" s="183"/>
      <c r="WXE2084" s="7"/>
      <c r="WXF2084" s="206"/>
      <c r="WXG2084" s="183"/>
      <c r="WXH2084" s="183"/>
      <c r="WXI2084" s="7"/>
      <c r="WXJ2084" s="206"/>
      <c r="WXK2084" s="183"/>
      <c r="WXL2084" s="183"/>
      <c r="WXM2084" s="7"/>
      <c r="WXN2084" s="206"/>
      <c r="WXO2084" s="183"/>
      <c r="WXP2084" s="183"/>
      <c r="WXQ2084" s="7"/>
      <c r="WXR2084" s="206"/>
      <c r="WXS2084" s="183"/>
      <c r="WXT2084" s="183"/>
      <c r="WXU2084" s="7"/>
      <c r="WXV2084" s="206"/>
      <c r="WXW2084" s="183"/>
      <c r="WXX2084" s="183"/>
      <c r="WXY2084" s="7"/>
      <c r="WXZ2084" s="206"/>
      <c r="WYA2084" s="183"/>
      <c r="WYB2084" s="183"/>
      <c r="WYC2084" s="7"/>
      <c r="WYD2084" s="206"/>
      <c r="WYE2084" s="183"/>
      <c r="WYF2084" s="183"/>
      <c r="WYG2084" s="7"/>
      <c r="WYH2084" s="206"/>
      <c r="WYI2084" s="183"/>
      <c r="WYJ2084" s="183"/>
      <c r="WYK2084" s="7"/>
      <c r="WYL2084" s="206"/>
      <c r="WYM2084" s="183"/>
      <c r="WYN2084" s="183"/>
      <c r="WYO2084" s="7"/>
      <c r="WYP2084" s="206"/>
      <c r="WYQ2084" s="183"/>
      <c r="WYR2084" s="183"/>
      <c r="WYS2084" s="7"/>
      <c r="WYT2084" s="206"/>
      <c r="WYU2084" s="183"/>
      <c r="WYV2084" s="183"/>
      <c r="WYW2084" s="7"/>
      <c r="WYX2084" s="206"/>
      <c r="WYY2084" s="183"/>
      <c r="WYZ2084" s="183"/>
      <c r="WZA2084" s="7"/>
      <c r="WZB2084" s="206"/>
      <c r="WZC2084" s="183"/>
      <c r="WZD2084" s="183"/>
      <c r="WZE2084" s="7"/>
      <c r="WZF2084" s="206"/>
      <c r="WZG2084" s="183"/>
      <c r="WZH2084" s="183"/>
      <c r="WZI2084" s="7"/>
      <c r="WZJ2084" s="206"/>
      <c r="WZK2084" s="183"/>
      <c r="WZL2084" s="183"/>
      <c r="WZM2084" s="7"/>
      <c r="WZN2084" s="206"/>
      <c r="WZO2084" s="183"/>
      <c r="WZP2084" s="183"/>
      <c r="WZQ2084" s="7"/>
      <c r="WZR2084" s="206"/>
      <c r="WZS2084" s="183"/>
      <c r="WZT2084" s="183"/>
      <c r="WZU2084" s="7"/>
      <c r="WZV2084" s="206"/>
      <c r="WZW2084" s="183"/>
      <c r="WZX2084" s="183"/>
      <c r="WZY2084" s="7"/>
      <c r="WZZ2084" s="206"/>
      <c r="XAA2084" s="183"/>
      <c r="XAB2084" s="183"/>
      <c r="XAC2084" s="7"/>
      <c r="XAD2084" s="206"/>
      <c r="XAE2084" s="183"/>
      <c r="XAF2084" s="183"/>
      <c r="XAG2084" s="7"/>
      <c r="XAH2084" s="206"/>
      <c r="XAI2084" s="183"/>
      <c r="XAJ2084" s="183"/>
      <c r="XAK2084" s="7"/>
      <c r="XAL2084" s="206"/>
      <c r="XAM2084" s="183"/>
      <c r="XAN2084" s="183"/>
      <c r="XAO2084" s="7"/>
      <c r="XAP2084" s="206"/>
      <c r="XAQ2084" s="183"/>
      <c r="XAR2084" s="183"/>
      <c r="XAS2084" s="7"/>
      <c r="XAT2084" s="206"/>
      <c r="XAU2084" s="183"/>
      <c r="XAV2084" s="183"/>
      <c r="XAW2084" s="7"/>
      <c r="XAX2084" s="206"/>
      <c r="XAY2084" s="183"/>
      <c r="XAZ2084" s="183"/>
      <c r="XBA2084" s="7"/>
      <c r="XBB2084" s="206"/>
      <c r="XBC2084" s="183"/>
      <c r="XBD2084" s="183"/>
      <c r="XBE2084" s="7"/>
      <c r="XBF2084" s="206"/>
      <c r="XBG2084" s="183"/>
      <c r="XBH2084" s="183"/>
      <c r="XBI2084" s="7"/>
      <c r="XBJ2084" s="206"/>
      <c r="XBK2084" s="183"/>
      <c r="XBL2084" s="183"/>
      <c r="XBM2084" s="7"/>
      <c r="XBN2084" s="206"/>
      <c r="XBO2084" s="183"/>
      <c r="XBP2084" s="183"/>
      <c r="XBQ2084" s="7"/>
      <c r="XBR2084" s="206"/>
      <c r="XBS2084" s="183"/>
      <c r="XBT2084" s="183"/>
      <c r="XBU2084" s="7"/>
      <c r="XBV2084" s="206"/>
      <c r="XBW2084" s="183"/>
      <c r="XBX2084" s="183"/>
      <c r="XBY2084" s="7"/>
      <c r="XBZ2084" s="206"/>
      <c r="XCA2084" s="183"/>
      <c r="XCB2084" s="183"/>
      <c r="XCC2084" s="7"/>
      <c r="XCD2084" s="206"/>
      <c r="XCE2084" s="183"/>
      <c r="XCF2084" s="183"/>
      <c r="XCG2084" s="7"/>
      <c r="XCH2084" s="206"/>
      <c r="XCI2084" s="183"/>
      <c r="XCJ2084" s="183"/>
      <c r="XCK2084" s="7"/>
      <c r="XCL2084" s="206"/>
      <c r="XCM2084" s="183"/>
      <c r="XCN2084" s="183"/>
      <c r="XCO2084" s="7"/>
      <c r="XCP2084" s="206"/>
      <c r="XCQ2084" s="183"/>
      <c r="XCR2084" s="183"/>
      <c r="XCS2084" s="7"/>
      <c r="XCT2084" s="206"/>
      <c r="XCU2084" s="183"/>
      <c r="XCV2084" s="183"/>
      <c r="XCW2084" s="7"/>
      <c r="XCX2084" s="206"/>
      <c r="XCY2084" s="183"/>
      <c r="XCZ2084" s="183"/>
      <c r="XDA2084" s="7"/>
      <c r="XDB2084" s="206"/>
      <c r="XDC2084" s="183"/>
      <c r="XDD2084" s="183"/>
      <c r="XDE2084" s="7"/>
      <c r="XDF2084" s="206"/>
      <c r="XDG2084" s="183"/>
      <c r="XDH2084" s="183"/>
      <c r="XDI2084" s="7"/>
      <c r="XDJ2084" s="206"/>
      <c r="XDK2084" s="183"/>
      <c r="XDL2084" s="183"/>
      <c r="XDM2084" s="7"/>
      <c r="XDN2084" s="206"/>
      <c r="XDO2084" s="183"/>
      <c r="XDP2084" s="183"/>
      <c r="XDQ2084" s="7"/>
      <c r="XDR2084" s="206"/>
      <c r="XDS2084" s="183"/>
      <c r="XDT2084" s="183"/>
      <c r="XDU2084" s="7"/>
      <c r="XDV2084" s="206"/>
      <c r="XDW2084" s="183"/>
      <c r="XDX2084" s="183"/>
      <c r="XDY2084" s="7"/>
      <c r="XDZ2084" s="206"/>
      <c r="XEA2084" s="183"/>
      <c r="XEB2084" s="183"/>
      <c r="XEC2084" s="7"/>
      <c r="XED2084" s="206"/>
      <c r="XEE2084" s="183"/>
      <c r="XEF2084" s="183"/>
      <c r="XEG2084" s="7"/>
      <c r="XEH2084" s="206"/>
      <c r="XEI2084" s="183"/>
      <c r="XEJ2084" s="183"/>
      <c r="XEK2084" s="7"/>
      <c r="XEL2084" s="206"/>
      <c r="XEM2084" s="183"/>
      <c r="XEN2084" s="183"/>
      <c r="XEO2084" s="7"/>
      <c r="XEP2084" s="206"/>
      <c r="XEQ2084" s="183"/>
      <c r="XER2084" s="183"/>
      <c r="XES2084" s="7"/>
      <c r="XET2084" s="206"/>
      <c r="XEU2084" s="183"/>
      <c r="XEV2084" s="183"/>
      <c r="XEW2084" s="7"/>
      <c r="XEX2084" s="206"/>
      <c r="XEY2084" s="183"/>
      <c r="XEZ2084" s="183"/>
      <c r="XFA2084" s="7"/>
      <c r="XFB2084" s="206"/>
      <c r="XFC2084" s="183"/>
      <c r="XFD2084" s="183"/>
    </row>
    <row r="2085" spans="1:16384" ht="15" customHeight="1" x14ac:dyDescent="0.25">
      <c r="A2085" s="7"/>
      <c r="B2085" s="2">
        <v>204</v>
      </c>
      <c r="C2085" s="7">
        <v>79702262</v>
      </c>
      <c r="D2085" s="279"/>
      <c r="E2085" s="289"/>
      <c r="F2085" s="279"/>
      <c r="G2085" s="279"/>
      <c r="H2085" s="222"/>
      <c r="I2085" s="289"/>
      <c r="J2085" s="289"/>
      <c r="K2085" s="271"/>
      <c r="L2085" s="222"/>
      <c r="M2085" s="222"/>
      <c r="N2085" s="192"/>
      <c r="O2085" s="192"/>
      <c r="P2085" s="192"/>
      <c r="Q2085" s="192"/>
      <c r="R2085" s="192"/>
      <c r="S2085" s="38" t="s">
        <v>1758</v>
      </c>
      <c r="T2085" s="38" t="s">
        <v>1322</v>
      </c>
      <c r="U2085" s="9">
        <v>38742</v>
      </c>
      <c r="V2085" s="9">
        <v>39141</v>
      </c>
      <c r="W2085" s="183"/>
      <c r="X2085" s="183"/>
      <c r="Y2085" s="7"/>
      <c r="Z2085" s="206"/>
      <c r="AA2085" s="183"/>
      <c r="AB2085" s="183"/>
      <c r="AC2085" s="7"/>
      <c r="AD2085" s="206"/>
      <c r="AE2085" s="183"/>
      <c r="AF2085" s="183"/>
      <c r="AG2085" s="7"/>
      <c r="AH2085" s="206"/>
      <c r="AI2085" s="183"/>
      <c r="AJ2085" s="183"/>
      <c r="AK2085" s="7"/>
      <c r="AL2085" s="206"/>
      <c r="AM2085" s="183"/>
      <c r="AN2085" s="183"/>
      <c r="AO2085" s="7"/>
      <c r="AP2085" s="206"/>
      <c r="AQ2085" s="183"/>
      <c r="AR2085" s="183"/>
      <c r="AS2085" s="7"/>
      <c r="AT2085" s="206"/>
      <c r="AU2085" s="183"/>
      <c r="AV2085" s="183"/>
      <c r="AW2085" s="7"/>
      <c r="AX2085" s="206"/>
      <c r="AY2085" s="183"/>
      <c r="AZ2085" s="183"/>
      <c r="BA2085" s="7"/>
      <c r="BB2085" s="206"/>
      <c r="BC2085" s="183"/>
      <c r="BD2085" s="183"/>
      <c r="BE2085" s="7"/>
      <c r="BF2085" s="206"/>
      <c r="BG2085" s="183"/>
      <c r="BH2085" s="183"/>
      <c r="BI2085" s="7"/>
      <c r="BJ2085" s="206"/>
      <c r="BK2085" s="183"/>
      <c r="BL2085" s="183"/>
      <c r="BM2085" s="7"/>
      <c r="BN2085" s="206"/>
      <c r="BO2085" s="183"/>
      <c r="BP2085" s="183"/>
      <c r="BQ2085" s="7"/>
      <c r="BR2085" s="206"/>
      <c r="BS2085" s="183"/>
      <c r="BT2085" s="183"/>
      <c r="BU2085" s="7"/>
      <c r="BV2085" s="206"/>
      <c r="BW2085" s="183"/>
      <c r="BX2085" s="183"/>
      <c r="BY2085" s="7"/>
      <c r="BZ2085" s="206"/>
      <c r="CA2085" s="183"/>
      <c r="CB2085" s="183"/>
      <c r="CC2085" s="7"/>
      <c r="CD2085" s="206"/>
      <c r="CE2085" s="183"/>
      <c r="CF2085" s="183"/>
      <c r="CG2085" s="7"/>
      <c r="CH2085" s="206"/>
      <c r="CI2085" s="183"/>
      <c r="CJ2085" s="183"/>
      <c r="CK2085" s="7"/>
      <c r="CL2085" s="206"/>
      <c r="CM2085" s="183"/>
      <c r="CN2085" s="183"/>
      <c r="CO2085" s="7"/>
      <c r="CP2085" s="206"/>
      <c r="CQ2085" s="183"/>
      <c r="CR2085" s="183"/>
      <c r="CS2085" s="7"/>
      <c r="CT2085" s="206"/>
      <c r="CU2085" s="183"/>
      <c r="CV2085" s="183"/>
      <c r="CW2085" s="7"/>
      <c r="CX2085" s="206"/>
      <c r="CY2085" s="183"/>
      <c r="CZ2085" s="183"/>
      <c r="DA2085" s="7"/>
      <c r="DB2085" s="206"/>
      <c r="DC2085" s="183"/>
      <c r="DD2085" s="183"/>
      <c r="DE2085" s="7"/>
      <c r="DF2085" s="206"/>
      <c r="DG2085" s="183"/>
      <c r="DH2085" s="183"/>
      <c r="DI2085" s="7"/>
      <c r="DJ2085" s="206"/>
      <c r="DK2085" s="183"/>
      <c r="DL2085" s="183"/>
      <c r="DM2085" s="7"/>
      <c r="DN2085" s="206"/>
      <c r="DO2085" s="183"/>
      <c r="DP2085" s="183"/>
      <c r="DQ2085" s="7"/>
      <c r="DR2085" s="206"/>
      <c r="DS2085" s="183"/>
      <c r="DT2085" s="183"/>
      <c r="DU2085" s="7"/>
      <c r="DV2085" s="206"/>
      <c r="DW2085" s="183"/>
      <c r="DX2085" s="183"/>
      <c r="DY2085" s="7"/>
      <c r="DZ2085" s="206"/>
      <c r="EA2085" s="183"/>
      <c r="EB2085" s="183"/>
      <c r="EC2085" s="7"/>
      <c r="ED2085" s="206"/>
      <c r="EE2085" s="183"/>
      <c r="EF2085" s="183"/>
      <c r="EG2085" s="7"/>
      <c r="EH2085" s="206"/>
      <c r="EI2085" s="183"/>
      <c r="EJ2085" s="183"/>
      <c r="EK2085" s="7"/>
      <c r="EL2085" s="206"/>
      <c r="EM2085" s="183"/>
      <c r="EN2085" s="183"/>
      <c r="EO2085" s="7"/>
      <c r="EP2085" s="206"/>
      <c r="EQ2085" s="183"/>
      <c r="ER2085" s="183"/>
      <c r="ES2085" s="7"/>
      <c r="ET2085" s="206"/>
      <c r="EU2085" s="183"/>
      <c r="EV2085" s="183"/>
      <c r="EW2085" s="7"/>
      <c r="EX2085" s="206"/>
      <c r="EY2085" s="183"/>
      <c r="EZ2085" s="183"/>
      <c r="FA2085" s="7"/>
      <c r="FB2085" s="206"/>
      <c r="FC2085" s="183"/>
      <c r="FD2085" s="183"/>
      <c r="FE2085" s="7"/>
      <c r="FF2085" s="206"/>
      <c r="FG2085" s="183"/>
      <c r="FH2085" s="183"/>
      <c r="FI2085" s="7"/>
      <c r="FJ2085" s="206"/>
      <c r="FK2085" s="183"/>
      <c r="FL2085" s="183"/>
      <c r="FM2085" s="7"/>
      <c r="FN2085" s="206"/>
      <c r="FO2085" s="183"/>
      <c r="FP2085" s="183"/>
      <c r="FQ2085" s="7"/>
      <c r="FR2085" s="206"/>
      <c r="FS2085" s="183"/>
      <c r="FT2085" s="183"/>
      <c r="FU2085" s="7"/>
      <c r="FV2085" s="206"/>
      <c r="FW2085" s="183"/>
      <c r="FX2085" s="183"/>
      <c r="FY2085" s="7"/>
      <c r="FZ2085" s="206"/>
      <c r="GA2085" s="183"/>
      <c r="GB2085" s="183"/>
      <c r="GC2085" s="7"/>
      <c r="GD2085" s="206"/>
      <c r="GE2085" s="183"/>
      <c r="GF2085" s="183"/>
      <c r="GG2085" s="7"/>
      <c r="GH2085" s="206"/>
      <c r="GI2085" s="183"/>
      <c r="GJ2085" s="183"/>
      <c r="GK2085" s="7"/>
      <c r="GL2085" s="206"/>
      <c r="GM2085" s="183"/>
      <c r="GN2085" s="183"/>
      <c r="GO2085" s="7"/>
      <c r="GP2085" s="206"/>
      <c r="GQ2085" s="183"/>
      <c r="GR2085" s="183"/>
      <c r="GS2085" s="7"/>
      <c r="GT2085" s="206"/>
      <c r="GU2085" s="183"/>
      <c r="GV2085" s="183"/>
      <c r="GW2085" s="7"/>
      <c r="GX2085" s="206"/>
      <c r="GY2085" s="183"/>
      <c r="GZ2085" s="183"/>
      <c r="HA2085" s="7"/>
      <c r="HB2085" s="206"/>
      <c r="HC2085" s="183"/>
      <c r="HD2085" s="183"/>
      <c r="HE2085" s="7"/>
      <c r="HF2085" s="206"/>
      <c r="HG2085" s="183"/>
      <c r="HH2085" s="183"/>
      <c r="HI2085" s="7"/>
      <c r="HJ2085" s="206"/>
      <c r="HK2085" s="183"/>
      <c r="HL2085" s="183"/>
      <c r="HM2085" s="7"/>
      <c r="HN2085" s="206"/>
      <c r="HO2085" s="183"/>
      <c r="HP2085" s="183"/>
      <c r="HQ2085" s="7"/>
      <c r="HR2085" s="206"/>
      <c r="HS2085" s="183"/>
      <c r="HT2085" s="183"/>
      <c r="HU2085" s="7"/>
      <c r="HV2085" s="206"/>
      <c r="HW2085" s="183"/>
      <c r="HX2085" s="183"/>
      <c r="HY2085" s="7"/>
      <c r="HZ2085" s="206"/>
      <c r="IA2085" s="183"/>
      <c r="IB2085" s="183"/>
      <c r="IC2085" s="7"/>
      <c r="ID2085" s="206"/>
      <c r="IE2085" s="183"/>
      <c r="IF2085" s="183"/>
      <c r="IG2085" s="7"/>
      <c r="IH2085" s="206"/>
      <c r="II2085" s="183"/>
      <c r="IJ2085" s="183"/>
      <c r="IK2085" s="7"/>
      <c r="IL2085" s="206"/>
      <c r="IM2085" s="183"/>
      <c r="IN2085" s="183"/>
      <c r="IO2085" s="7"/>
      <c r="IP2085" s="206"/>
      <c r="IQ2085" s="183"/>
      <c r="IR2085" s="183"/>
      <c r="IS2085" s="7"/>
      <c r="IT2085" s="206"/>
      <c r="IU2085" s="183"/>
      <c r="IV2085" s="183"/>
      <c r="IW2085" s="7"/>
      <c r="IX2085" s="206"/>
      <c r="IY2085" s="183"/>
      <c r="IZ2085" s="183"/>
      <c r="JA2085" s="7"/>
      <c r="JB2085" s="206"/>
      <c r="JC2085" s="183"/>
      <c r="JD2085" s="183"/>
      <c r="JE2085" s="7"/>
      <c r="JF2085" s="206"/>
      <c r="JG2085" s="183"/>
      <c r="JH2085" s="183"/>
      <c r="JI2085" s="7"/>
      <c r="JJ2085" s="206"/>
      <c r="JK2085" s="183"/>
      <c r="JL2085" s="183"/>
      <c r="JM2085" s="7"/>
      <c r="JN2085" s="206"/>
      <c r="JO2085" s="183"/>
      <c r="JP2085" s="183"/>
      <c r="JQ2085" s="7"/>
      <c r="JR2085" s="206"/>
      <c r="JS2085" s="183"/>
      <c r="JT2085" s="183"/>
      <c r="JU2085" s="7"/>
      <c r="JV2085" s="206"/>
      <c r="JW2085" s="183"/>
      <c r="JX2085" s="183"/>
      <c r="JY2085" s="7"/>
      <c r="JZ2085" s="206"/>
      <c r="KA2085" s="183"/>
      <c r="KB2085" s="183"/>
      <c r="KC2085" s="7"/>
      <c r="KD2085" s="206"/>
      <c r="KE2085" s="183"/>
      <c r="KF2085" s="183"/>
      <c r="KG2085" s="7"/>
      <c r="KH2085" s="206"/>
      <c r="KI2085" s="183"/>
      <c r="KJ2085" s="183"/>
      <c r="KK2085" s="7"/>
      <c r="KL2085" s="206"/>
      <c r="KM2085" s="183"/>
      <c r="KN2085" s="183"/>
      <c r="KO2085" s="7"/>
      <c r="KP2085" s="206"/>
      <c r="KQ2085" s="183"/>
      <c r="KR2085" s="183"/>
      <c r="KS2085" s="7"/>
      <c r="KT2085" s="206"/>
      <c r="KU2085" s="183"/>
      <c r="KV2085" s="183"/>
      <c r="KW2085" s="7"/>
      <c r="KX2085" s="206"/>
      <c r="KY2085" s="183"/>
      <c r="KZ2085" s="183"/>
      <c r="LA2085" s="7"/>
      <c r="LB2085" s="206"/>
      <c r="LC2085" s="183"/>
      <c r="LD2085" s="183"/>
      <c r="LE2085" s="7"/>
      <c r="LF2085" s="206"/>
      <c r="LG2085" s="183"/>
      <c r="LH2085" s="183"/>
      <c r="LI2085" s="7"/>
      <c r="LJ2085" s="206"/>
      <c r="LK2085" s="183"/>
      <c r="LL2085" s="183"/>
      <c r="LM2085" s="7"/>
      <c r="LN2085" s="206"/>
      <c r="LO2085" s="183"/>
      <c r="LP2085" s="183"/>
      <c r="LQ2085" s="7"/>
      <c r="LR2085" s="206"/>
      <c r="LS2085" s="183"/>
      <c r="LT2085" s="183"/>
      <c r="LU2085" s="7"/>
      <c r="LV2085" s="206"/>
      <c r="LW2085" s="183"/>
      <c r="LX2085" s="183"/>
      <c r="LY2085" s="7"/>
      <c r="LZ2085" s="206"/>
      <c r="MA2085" s="183"/>
      <c r="MB2085" s="183"/>
      <c r="MC2085" s="7"/>
      <c r="MD2085" s="206"/>
      <c r="ME2085" s="183"/>
      <c r="MF2085" s="183"/>
      <c r="MG2085" s="7"/>
      <c r="MH2085" s="206"/>
      <c r="MI2085" s="183"/>
      <c r="MJ2085" s="183"/>
      <c r="MK2085" s="7"/>
      <c r="ML2085" s="206"/>
      <c r="MM2085" s="183"/>
      <c r="MN2085" s="183"/>
      <c r="MO2085" s="7"/>
      <c r="MP2085" s="206"/>
      <c r="MQ2085" s="183"/>
      <c r="MR2085" s="183"/>
      <c r="MS2085" s="7"/>
      <c r="MT2085" s="206"/>
      <c r="MU2085" s="183"/>
      <c r="MV2085" s="183"/>
      <c r="MW2085" s="7"/>
      <c r="MX2085" s="206"/>
      <c r="MY2085" s="183"/>
      <c r="MZ2085" s="183"/>
      <c r="NA2085" s="7"/>
      <c r="NB2085" s="206"/>
      <c r="NC2085" s="183"/>
      <c r="ND2085" s="183"/>
      <c r="NE2085" s="7"/>
      <c r="NF2085" s="206"/>
      <c r="NG2085" s="183"/>
      <c r="NH2085" s="183"/>
      <c r="NI2085" s="7"/>
      <c r="NJ2085" s="206"/>
      <c r="NK2085" s="183"/>
      <c r="NL2085" s="183"/>
      <c r="NM2085" s="7"/>
      <c r="NN2085" s="206"/>
      <c r="NO2085" s="183"/>
      <c r="NP2085" s="183"/>
      <c r="NQ2085" s="7"/>
      <c r="NR2085" s="206"/>
      <c r="NS2085" s="183"/>
      <c r="NT2085" s="183"/>
      <c r="NU2085" s="7"/>
      <c r="NV2085" s="206"/>
      <c r="NW2085" s="183"/>
      <c r="NX2085" s="183"/>
      <c r="NY2085" s="7"/>
      <c r="NZ2085" s="206"/>
      <c r="OA2085" s="183"/>
      <c r="OB2085" s="183"/>
      <c r="OC2085" s="7"/>
      <c r="OD2085" s="206"/>
      <c r="OE2085" s="183"/>
      <c r="OF2085" s="183"/>
      <c r="OG2085" s="7"/>
      <c r="OH2085" s="206"/>
      <c r="OI2085" s="183"/>
      <c r="OJ2085" s="183"/>
      <c r="OK2085" s="7"/>
      <c r="OL2085" s="206"/>
      <c r="OM2085" s="183"/>
      <c r="ON2085" s="183"/>
      <c r="OO2085" s="7"/>
      <c r="OP2085" s="206"/>
      <c r="OQ2085" s="183"/>
      <c r="OR2085" s="183"/>
      <c r="OS2085" s="7"/>
      <c r="OT2085" s="206"/>
      <c r="OU2085" s="183"/>
      <c r="OV2085" s="183"/>
      <c r="OW2085" s="7"/>
      <c r="OX2085" s="206"/>
      <c r="OY2085" s="183"/>
      <c r="OZ2085" s="183"/>
      <c r="PA2085" s="7"/>
      <c r="PB2085" s="206"/>
      <c r="PC2085" s="183"/>
      <c r="PD2085" s="183"/>
      <c r="PE2085" s="7"/>
      <c r="PF2085" s="206"/>
      <c r="PG2085" s="183"/>
      <c r="PH2085" s="183"/>
      <c r="PI2085" s="7"/>
      <c r="PJ2085" s="206"/>
      <c r="PK2085" s="183"/>
      <c r="PL2085" s="183"/>
      <c r="PM2085" s="7"/>
      <c r="PN2085" s="206"/>
      <c r="PO2085" s="183"/>
      <c r="PP2085" s="183"/>
      <c r="PQ2085" s="7"/>
      <c r="PR2085" s="206"/>
      <c r="PS2085" s="183"/>
      <c r="PT2085" s="183"/>
      <c r="PU2085" s="7"/>
      <c r="PV2085" s="206"/>
      <c r="PW2085" s="183"/>
      <c r="PX2085" s="183"/>
      <c r="PY2085" s="7"/>
      <c r="PZ2085" s="206"/>
      <c r="QA2085" s="183"/>
      <c r="QB2085" s="183"/>
      <c r="QC2085" s="7"/>
      <c r="QD2085" s="206"/>
      <c r="QE2085" s="183"/>
      <c r="QF2085" s="183"/>
      <c r="QG2085" s="7"/>
      <c r="QH2085" s="206"/>
      <c r="QI2085" s="183"/>
      <c r="QJ2085" s="183"/>
      <c r="QK2085" s="7"/>
      <c r="QL2085" s="206"/>
      <c r="QM2085" s="183"/>
      <c r="QN2085" s="183"/>
      <c r="QO2085" s="7"/>
      <c r="QP2085" s="206"/>
      <c r="QQ2085" s="183"/>
      <c r="QR2085" s="183"/>
      <c r="QS2085" s="7"/>
      <c r="QT2085" s="206"/>
      <c r="QU2085" s="183"/>
      <c r="QV2085" s="183"/>
      <c r="QW2085" s="7"/>
      <c r="QX2085" s="206"/>
      <c r="QY2085" s="183"/>
      <c r="QZ2085" s="183"/>
      <c r="RA2085" s="7"/>
      <c r="RB2085" s="206"/>
      <c r="RC2085" s="183"/>
      <c r="RD2085" s="183"/>
      <c r="RE2085" s="7"/>
      <c r="RF2085" s="206"/>
      <c r="RG2085" s="183"/>
      <c r="RH2085" s="183"/>
      <c r="RI2085" s="7"/>
      <c r="RJ2085" s="206"/>
      <c r="RK2085" s="183"/>
      <c r="RL2085" s="183"/>
      <c r="RM2085" s="7"/>
      <c r="RN2085" s="206"/>
      <c r="RO2085" s="183"/>
      <c r="RP2085" s="183"/>
      <c r="RQ2085" s="7"/>
      <c r="RR2085" s="206"/>
      <c r="RS2085" s="183"/>
      <c r="RT2085" s="183"/>
      <c r="RU2085" s="7"/>
      <c r="RV2085" s="206"/>
      <c r="RW2085" s="183"/>
      <c r="RX2085" s="183"/>
      <c r="RY2085" s="7"/>
      <c r="RZ2085" s="206"/>
      <c r="SA2085" s="183"/>
      <c r="SB2085" s="183"/>
      <c r="SC2085" s="7"/>
      <c r="SD2085" s="206"/>
      <c r="SE2085" s="183"/>
      <c r="SF2085" s="183"/>
      <c r="SG2085" s="7"/>
      <c r="SH2085" s="206"/>
      <c r="SI2085" s="183"/>
      <c r="SJ2085" s="183"/>
      <c r="SK2085" s="7"/>
      <c r="SL2085" s="206"/>
      <c r="SM2085" s="183"/>
      <c r="SN2085" s="183"/>
      <c r="SO2085" s="7"/>
      <c r="SP2085" s="206"/>
      <c r="SQ2085" s="183"/>
      <c r="SR2085" s="183"/>
      <c r="SS2085" s="7"/>
      <c r="ST2085" s="206"/>
      <c r="SU2085" s="183"/>
      <c r="SV2085" s="183"/>
      <c r="SW2085" s="7"/>
      <c r="SX2085" s="206"/>
      <c r="SY2085" s="183"/>
      <c r="SZ2085" s="183"/>
      <c r="TA2085" s="7"/>
      <c r="TB2085" s="206"/>
      <c r="TC2085" s="183"/>
      <c r="TD2085" s="183"/>
      <c r="TE2085" s="7"/>
      <c r="TF2085" s="206"/>
      <c r="TG2085" s="183"/>
      <c r="TH2085" s="183"/>
      <c r="TI2085" s="7"/>
      <c r="TJ2085" s="206"/>
      <c r="TK2085" s="183"/>
      <c r="TL2085" s="183"/>
      <c r="TM2085" s="7"/>
      <c r="TN2085" s="206"/>
      <c r="TO2085" s="183"/>
      <c r="TP2085" s="183"/>
      <c r="TQ2085" s="7"/>
      <c r="TR2085" s="206"/>
      <c r="TS2085" s="183"/>
      <c r="TT2085" s="183"/>
      <c r="TU2085" s="7"/>
      <c r="TV2085" s="206"/>
      <c r="TW2085" s="183"/>
      <c r="TX2085" s="183"/>
      <c r="TY2085" s="7"/>
      <c r="TZ2085" s="206"/>
      <c r="UA2085" s="183"/>
      <c r="UB2085" s="183"/>
      <c r="UC2085" s="7"/>
      <c r="UD2085" s="206"/>
      <c r="UE2085" s="183"/>
      <c r="UF2085" s="183"/>
      <c r="UG2085" s="7"/>
      <c r="UH2085" s="206"/>
      <c r="UI2085" s="183"/>
      <c r="UJ2085" s="183"/>
      <c r="UK2085" s="7"/>
      <c r="UL2085" s="206"/>
      <c r="UM2085" s="183"/>
      <c r="UN2085" s="183"/>
      <c r="UO2085" s="7"/>
      <c r="UP2085" s="206"/>
      <c r="UQ2085" s="183"/>
      <c r="UR2085" s="183"/>
      <c r="US2085" s="7"/>
      <c r="UT2085" s="206"/>
      <c r="UU2085" s="183"/>
      <c r="UV2085" s="183"/>
      <c r="UW2085" s="7"/>
      <c r="UX2085" s="206"/>
      <c r="UY2085" s="183"/>
      <c r="UZ2085" s="183"/>
      <c r="VA2085" s="7"/>
      <c r="VB2085" s="206"/>
      <c r="VC2085" s="183"/>
      <c r="VD2085" s="183"/>
      <c r="VE2085" s="7"/>
      <c r="VF2085" s="206"/>
      <c r="VG2085" s="183"/>
      <c r="VH2085" s="183"/>
      <c r="VI2085" s="7"/>
      <c r="VJ2085" s="206"/>
      <c r="VK2085" s="183"/>
      <c r="VL2085" s="183"/>
      <c r="VM2085" s="7"/>
      <c r="VN2085" s="206"/>
      <c r="VO2085" s="183"/>
      <c r="VP2085" s="183"/>
      <c r="VQ2085" s="7"/>
      <c r="VR2085" s="206"/>
      <c r="VS2085" s="183"/>
      <c r="VT2085" s="183"/>
      <c r="VU2085" s="7"/>
      <c r="VV2085" s="206"/>
      <c r="VW2085" s="183"/>
      <c r="VX2085" s="183"/>
      <c r="VY2085" s="7"/>
      <c r="VZ2085" s="206"/>
      <c r="WA2085" s="183"/>
      <c r="WB2085" s="183"/>
      <c r="WC2085" s="7"/>
      <c r="WD2085" s="206"/>
      <c r="WE2085" s="183"/>
      <c r="WF2085" s="183"/>
      <c r="WG2085" s="7"/>
      <c r="WH2085" s="206"/>
      <c r="WI2085" s="183"/>
      <c r="WJ2085" s="183"/>
      <c r="WK2085" s="7"/>
      <c r="WL2085" s="206"/>
      <c r="WM2085" s="183"/>
      <c r="WN2085" s="183"/>
      <c r="WO2085" s="7"/>
      <c r="WP2085" s="206"/>
      <c r="WQ2085" s="183"/>
      <c r="WR2085" s="183"/>
      <c r="WS2085" s="7"/>
      <c r="WT2085" s="206"/>
      <c r="WU2085" s="183"/>
      <c r="WV2085" s="183"/>
      <c r="WW2085" s="7"/>
      <c r="WX2085" s="206"/>
      <c r="WY2085" s="183"/>
      <c r="WZ2085" s="183"/>
      <c r="XA2085" s="7"/>
      <c r="XB2085" s="206"/>
      <c r="XC2085" s="183"/>
      <c r="XD2085" s="183"/>
      <c r="XE2085" s="7"/>
      <c r="XF2085" s="206"/>
      <c r="XG2085" s="183"/>
      <c r="XH2085" s="183"/>
      <c r="XI2085" s="7"/>
      <c r="XJ2085" s="206"/>
      <c r="XK2085" s="183"/>
      <c r="XL2085" s="183"/>
      <c r="XM2085" s="7"/>
      <c r="XN2085" s="206"/>
      <c r="XO2085" s="183"/>
      <c r="XP2085" s="183"/>
      <c r="XQ2085" s="7"/>
      <c r="XR2085" s="206"/>
      <c r="XS2085" s="183"/>
      <c r="XT2085" s="183"/>
      <c r="XU2085" s="7"/>
      <c r="XV2085" s="206"/>
      <c r="XW2085" s="183"/>
      <c r="XX2085" s="183"/>
      <c r="XY2085" s="7"/>
      <c r="XZ2085" s="206"/>
      <c r="YA2085" s="183"/>
      <c r="YB2085" s="183"/>
      <c r="YC2085" s="7"/>
      <c r="YD2085" s="206"/>
      <c r="YE2085" s="183"/>
      <c r="YF2085" s="183"/>
      <c r="YG2085" s="7"/>
      <c r="YH2085" s="206"/>
      <c r="YI2085" s="183"/>
      <c r="YJ2085" s="183"/>
      <c r="YK2085" s="7"/>
      <c r="YL2085" s="206"/>
      <c r="YM2085" s="183"/>
      <c r="YN2085" s="183"/>
      <c r="YO2085" s="7"/>
      <c r="YP2085" s="206"/>
      <c r="YQ2085" s="183"/>
      <c r="YR2085" s="183"/>
      <c r="YS2085" s="7"/>
      <c r="YT2085" s="206"/>
      <c r="YU2085" s="183"/>
      <c r="YV2085" s="183"/>
      <c r="YW2085" s="7"/>
      <c r="YX2085" s="206"/>
      <c r="YY2085" s="183"/>
      <c r="YZ2085" s="183"/>
      <c r="ZA2085" s="7"/>
      <c r="ZB2085" s="206"/>
      <c r="ZC2085" s="183"/>
      <c r="ZD2085" s="183"/>
      <c r="ZE2085" s="7"/>
      <c r="ZF2085" s="206"/>
      <c r="ZG2085" s="183"/>
      <c r="ZH2085" s="183"/>
      <c r="ZI2085" s="7"/>
      <c r="ZJ2085" s="206"/>
      <c r="ZK2085" s="183"/>
      <c r="ZL2085" s="183"/>
      <c r="ZM2085" s="7"/>
      <c r="ZN2085" s="206"/>
      <c r="ZO2085" s="183"/>
      <c r="ZP2085" s="183"/>
      <c r="ZQ2085" s="7"/>
      <c r="ZR2085" s="206"/>
      <c r="ZS2085" s="183"/>
      <c r="ZT2085" s="183"/>
      <c r="ZU2085" s="7"/>
      <c r="ZV2085" s="206"/>
      <c r="ZW2085" s="183"/>
      <c r="ZX2085" s="183"/>
      <c r="ZY2085" s="7"/>
      <c r="ZZ2085" s="206"/>
      <c r="AAA2085" s="183"/>
      <c r="AAB2085" s="183"/>
      <c r="AAC2085" s="7"/>
      <c r="AAD2085" s="206"/>
      <c r="AAE2085" s="183"/>
      <c r="AAF2085" s="183"/>
      <c r="AAG2085" s="7"/>
      <c r="AAH2085" s="206"/>
      <c r="AAI2085" s="183"/>
      <c r="AAJ2085" s="183"/>
      <c r="AAK2085" s="7"/>
      <c r="AAL2085" s="206"/>
      <c r="AAM2085" s="183"/>
      <c r="AAN2085" s="183"/>
      <c r="AAO2085" s="7"/>
      <c r="AAP2085" s="206"/>
      <c r="AAQ2085" s="183"/>
      <c r="AAR2085" s="183"/>
      <c r="AAS2085" s="7"/>
      <c r="AAT2085" s="206"/>
      <c r="AAU2085" s="183"/>
      <c r="AAV2085" s="183"/>
      <c r="AAW2085" s="7"/>
      <c r="AAX2085" s="206"/>
      <c r="AAY2085" s="183"/>
      <c r="AAZ2085" s="183"/>
      <c r="ABA2085" s="7"/>
      <c r="ABB2085" s="206"/>
      <c r="ABC2085" s="183"/>
      <c r="ABD2085" s="183"/>
      <c r="ABE2085" s="7"/>
      <c r="ABF2085" s="206"/>
      <c r="ABG2085" s="183"/>
      <c r="ABH2085" s="183"/>
      <c r="ABI2085" s="7"/>
      <c r="ABJ2085" s="206"/>
      <c r="ABK2085" s="183"/>
      <c r="ABL2085" s="183"/>
      <c r="ABM2085" s="7"/>
      <c r="ABN2085" s="206"/>
      <c r="ABO2085" s="183"/>
      <c r="ABP2085" s="183"/>
      <c r="ABQ2085" s="7"/>
      <c r="ABR2085" s="206"/>
      <c r="ABS2085" s="183"/>
      <c r="ABT2085" s="183"/>
      <c r="ABU2085" s="7"/>
      <c r="ABV2085" s="206"/>
      <c r="ABW2085" s="183"/>
      <c r="ABX2085" s="183"/>
      <c r="ABY2085" s="7"/>
      <c r="ABZ2085" s="206"/>
      <c r="ACA2085" s="183"/>
      <c r="ACB2085" s="183"/>
      <c r="ACC2085" s="7"/>
      <c r="ACD2085" s="206"/>
      <c r="ACE2085" s="183"/>
      <c r="ACF2085" s="183"/>
      <c r="ACG2085" s="7"/>
      <c r="ACH2085" s="206"/>
      <c r="ACI2085" s="183"/>
      <c r="ACJ2085" s="183"/>
      <c r="ACK2085" s="7"/>
      <c r="ACL2085" s="206"/>
      <c r="ACM2085" s="183"/>
      <c r="ACN2085" s="183"/>
      <c r="ACO2085" s="7"/>
      <c r="ACP2085" s="206"/>
      <c r="ACQ2085" s="183"/>
      <c r="ACR2085" s="183"/>
      <c r="ACS2085" s="7"/>
      <c r="ACT2085" s="206"/>
      <c r="ACU2085" s="183"/>
      <c r="ACV2085" s="183"/>
      <c r="ACW2085" s="7"/>
      <c r="ACX2085" s="206"/>
      <c r="ACY2085" s="183"/>
      <c r="ACZ2085" s="183"/>
      <c r="ADA2085" s="7"/>
      <c r="ADB2085" s="206"/>
      <c r="ADC2085" s="183"/>
      <c r="ADD2085" s="183"/>
      <c r="ADE2085" s="7"/>
      <c r="ADF2085" s="206"/>
      <c r="ADG2085" s="183"/>
      <c r="ADH2085" s="183"/>
      <c r="ADI2085" s="7"/>
      <c r="ADJ2085" s="206"/>
      <c r="ADK2085" s="183"/>
      <c r="ADL2085" s="183"/>
      <c r="ADM2085" s="7"/>
      <c r="ADN2085" s="206"/>
      <c r="ADO2085" s="183"/>
      <c r="ADP2085" s="183"/>
      <c r="ADQ2085" s="7"/>
      <c r="ADR2085" s="206"/>
      <c r="ADS2085" s="183"/>
      <c r="ADT2085" s="183"/>
      <c r="ADU2085" s="7"/>
      <c r="ADV2085" s="206"/>
      <c r="ADW2085" s="183"/>
      <c r="ADX2085" s="183"/>
      <c r="ADY2085" s="7"/>
      <c r="ADZ2085" s="206"/>
      <c r="AEA2085" s="183"/>
      <c r="AEB2085" s="183"/>
      <c r="AEC2085" s="7"/>
      <c r="AED2085" s="206"/>
      <c r="AEE2085" s="183"/>
      <c r="AEF2085" s="183"/>
      <c r="AEG2085" s="7"/>
      <c r="AEH2085" s="206"/>
      <c r="AEI2085" s="183"/>
      <c r="AEJ2085" s="183"/>
      <c r="AEK2085" s="7"/>
      <c r="AEL2085" s="206"/>
      <c r="AEM2085" s="183"/>
      <c r="AEN2085" s="183"/>
      <c r="AEO2085" s="7"/>
      <c r="AEP2085" s="206"/>
      <c r="AEQ2085" s="183"/>
      <c r="AER2085" s="183"/>
      <c r="AES2085" s="7"/>
      <c r="AET2085" s="206"/>
      <c r="AEU2085" s="183"/>
      <c r="AEV2085" s="183"/>
      <c r="AEW2085" s="7"/>
      <c r="AEX2085" s="206"/>
      <c r="AEY2085" s="183"/>
      <c r="AEZ2085" s="183"/>
      <c r="AFA2085" s="7"/>
      <c r="AFB2085" s="206"/>
      <c r="AFC2085" s="183"/>
      <c r="AFD2085" s="183"/>
      <c r="AFE2085" s="7"/>
      <c r="AFF2085" s="206"/>
      <c r="AFG2085" s="183"/>
      <c r="AFH2085" s="183"/>
      <c r="AFI2085" s="7"/>
      <c r="AFJ2085" s="206"/>
      <c r="AFK2085" s="183"/>
      <c r="AFL2085" s="183"/>
      <c r="AFM2085" s="7"/>
      <c r="AFN2085" s="206"/>
      <c r="AFO2085" s="183"/>
      <c r="AFP2085" s="183"/>
      <c r="AFQ2085" s="7"/>
      <c r="AFR2085" s="206"/>
      <c r="AFS2085" s="183"/>
      <c r="AFT2085" s="183"/>
      <c r="AFU2085" s="7"/>
      <c r="AFV2085" s="206"/>
      <c r="AFW2085" s="183"/>
      <c r="AFX2085" s="183"/>
      <c r="AFY2085" s="7"/>
      <c r="AFZ2085" s="206"/>
      <c r="AGA2085" s="183"/>
      <c r="AGB2085" s="183"/>
      <c r="AGC2085" s="7"/>
      <c r="AGD2085" s="206"/>
      <c r="AGE2085" s="183"/>
      <c r="AGF2085" s="183"/>
      <c r="AGG2085" s="7"/>
      <c r="AGH2085" s="206"/>
      <c r="AGI2085" s="183"/>
      <c r="AGJ2085" s="183"/>
      <c r="AGK2085" s="7"/>
      <c r="AGL2085" s="206"/>
      <c r="AGM2085" s="183"/>
      <c r="AGN2085" s="183"/>
      <c r="AGO2085" s="7"/>
      <c r="AGP2085" s="206"/>
      <c r="AGQ2085" s="183"/>
      <c r="AGR2085" s="183"/>
      <c r="AGS2085" s="7"/>
      <c r="AGT2085" s="206"/>
      <c r="AGU2085" s="183"/>
      <c r="AGV2085" s="183"/>
      <c r="AGW2085" s="7"/>
      <c r="AGX2085" s="206"/>
      <c r="AGY2085" s="183"/>
      <c r="AGZ2085" s="183"/>
      <c r="AHA2085" s="7"/>
      <c r="AHB2085" s="206"/>
      <c r="AHC2085" s="183"/>
      <c r="AHD2085" s="183"/>
      <c r="AHE2085" s="7"/>
      <c r="AHF2085" s="206"/>
      <c r="AHG2085" s="183"/>
      <c r="AHH2085" s="183"/>
      <c r="AHI2085" s="7"/>
      <c r="AHJ2085" s="206"/>
      <c r="AHK2085" s="183"/>
      <c r="AHL2085" s="183"/>
      <c r="AHM2085" s="7"/>
      <c r="AHN2085" s="206"/>
      <c r="AHO2085" s="183"/>
      <c r="AHP2085" s="183"/>
      <c r="AHQ2085" s="7"/>
      <c r="AHR2085" s="206"/>
      <c r="AHS2085" s="183"/>
      <c r="AHT2085" s="183"/>
      <c r="AHU2085" s="7"/>
      <c r="AHV2085" s="206"/>
      <c r="AHW2085" s="183"/>
      <c r="AHX2085" s="183"/>
      <c r="AHY2085" s="7"/>
      <c r="AHZ2085" s="206"/>
      <c r="AIA2085" s="183"/>
      <c r="AIB2085" s="183"/>
      <c r="AIC2085" s="7"/>
      <c r="AID2085" s="206"/>
      <c r="AIE2085" s="183"/>
      <c r="AIF2085" s="183"/>
      <c r="AIG2085" s="7"/>
      <c r="AIH2085" s="206"/>
      <c r="AII2085" s="183"/>
      <c r="AIJ2085" s="183"/>
      <c r="AIK2085" s="7"/>
      <c r="AIL2085" s="206"/>
      <c r="AIM2085" s="183"/>
      <c r="AIN2085" s="183"/>
      <c r="AIO2085" s="7"/>
      <c r="AIP2085" s="206"/>
      <c r="AIQ2085" s="183"/>
      <c r="AIR2085" s="183"/>
      <c r="AIS2085" s="7"/>
      <c r="AIT2085" s="206"/>
      <c r="AIU2085" s="183"/>
      <c r="AIV2085" s="183"/>
      <c r="AIW2085" s="7"/>
      <c r="AIX2085" s="206"/>
      <c r="AIY2085" s="183"/>
      <c r="AIZ2085" s="183"/>
      <c r="AJA2085" s="7"/>
      <c r="AJB2085" s="206"/>
      <c r="AJC2085" s="183"/>
      <c r="AJD2085" s="183"/>
      <c r="AJE2085" s="7"/>
      <c r="AJF2085" s="206"/>
      <c r="AJG2085" s="183"/>
      <c r="AJH2085" s="183"/>
      <c r="AJI2085" s="7"/>
      <c r="AJJ2085" s="206"/>
      <c r="AJK2085" s="183"/>
      <c r="AJL2085" s="183"/>
      <c r="AJM2085" s="7"/>
      <c r="AJN2085" s="206"/>
      <c r="AJO2085" s="183"/>
      <c r="AJP2085" s="183"/>
      <c r="AJQ2085" s="7"/>
      <c r="AJR2085" s="206"/>
      <c r="AJS2085" s="183"/>
      <c r="AJT2085" s="183"/>
      <c r="AJU2085" s="7"/>
      <c r="AJV2085" s="206"/>
      <c r="AJW2085" s="183"/>
      <c r="AJX2085" s="183"/>
      <c r="AJY2085" s="7"/>
      <c r="AJZ2085" s="206"/>
      <c r="AKA2085" s="183"/>
      <c r="AKB2085" s="183"/>
      <c r="AKC2085" s="7"/>
      <c r="AKD2085" s="206"/>
      <c r="AKE2085" s="183"/>
      <c r="AKF2085" s="183"/>
      <c r="AKG2085" s="7"/>
      <c r="AKH2085" s="206"/>
      <c r="AKI2085" s="183"/>
      <c r="AKJ2085" s="183"/>
      <c r="AKK2085" s="7"/>
      <c r="AKL2085" s="206"/>
      <c r="AKM2085" s="183"/>
      <c r="AKN2085" s="183"/>
      <c r="AKO2085" s="7"/>
      <c r="AKP2085" s="206"/>
      <c r="AKQ2085" s="183"/>
      <c r="AKR2085" s="183"/>
      <c r="AKS2085" s="7"/>
      <c r="AKT2085" s="206"/>
      <c r="AKU2085" s="183"/>
      <c r="AKV2085" s="183"/>
      <c r="AKW2085" s="7"/>
      <c r="AKX2085" s="206"/>
      <c r="AKY2085" s="183"/>
      <c r="AKZ2085" s="183"/>
      <c r="ALA2085" s="7"/>
      <c r="ALB2085" s="206"/>
      <c r="ALC2085" s="183"/>
      <c r="ALD2085" s="183"/>
      <c r="ALE2085" s="7"/>
      <c r="ALF2085" s="206"/>
      <c r="ALG2085" s="183"/>
      <c r="ALH2085" s="183"/>
      <c r="ALI2085" s="7"/>
      <c r="ALJ2085" s="206"/>
      <c r="ALK2085" s="183"/>
      <c r="ALL2085" s="183"/>
      <c r="ALM2085" s="7"/>
      <c r="ALN2085" s="206"/>
      <c r="ALO2085" s="183"/>
      <c r="ALP2085" s="183"/>
      <c r="ALQ2085" s="7"/>
      <c r="ALR2085" s="206"/>
      <c r="ALS2085" s="183"/>
      <c r="ALT2085" s="183"/>
      <c r="ALU2085" s="7"/>
      <c r="ALV2085" s="206"/>
      <c r="ALW2085" s="183"/>
      <c r="ALX2085" s="183"/>
      <c r="ALY2085" s="7"/>
      <c r="ALZ2085" s="206"/>
      <c r="AMA2085" s="183"/>
      <c r="AMB2085" s="183"/>
      <c r="AMC2085" s="7"/>
      <c r="AMD2085" s="206"/>
      <c r="AME2085" s="183"/>
      <c r="AMF2085" s="183"/>
      <c r="AMG2085" s="7"/>
      <c r="AMH2085" s="206"/>
      <c r="AMI2085" s="183"/>
      <c r="AMJ2085" s="183"/>
      <c r="AMK2085" s="7"/>
      <c r="AML2085" s="206"/>
      <c r="AMM2085" s="183"/>
      <c r="AMN2085" s="183"/>
      <c r="AMO2085" s="7"/>
      <c r="AMP2085" s="206"/>
      <c r="AMQ2085" s="183"/>
      <c r="AMR2085" s="183"/>
      <c r="AMS2085" s="7"/>
      <c r="AMT2085" s="206"/>
      <c r="AMU2085" s="183"/>
      <c r="AMV2085" s="183"/>
      <c r="AMW2085" s="7"/>
      <c r="AMX2085" s="206"/>
      <c r="AMY2085" s="183"/>
      <c r="AMZ2085" s="183"/>
      <c r="ANA2085" s="7"/>
      <c r="ANB2085" s="206"/>
      <c r="ANC2085" s="183"/>
      <c r="AND2085" s="183"/>
      <c r="ANE2085" s="7"/>
      <c r="ANF2085" s="206"/>
      <c r="ANG2085" s="183"/>
      <c r="ANH2085" s="183"/>
      <c r="ANI2085" s="7"/>
      <c r="ANJ2085" s="206"/>
      <c r="ANK2085" s="183"/>
      <c r="ANL2085" s="183"/>
      <c r="ANM2085" s="7"/>
      <c r="ANN2085" s="206"/>
      <c r="ANO2085" s="183"/>
      <c r="ANP2085" s="183"/>
      <c r="ANQ2085" s="7"/>
      <c r="ANR2085" s="206"/>
      <c r="ANS2085" s="183"/>
      <c r="ANT2085" s="183"/>
      <c r="ANU2085" s="7"/>
      <c r="ANV2085" s="206"/>
      <c r="ANW2085" s="183"/>
      <c r="ANX2085" s="183"/>
      <c r="ANY2085" s="7"/>
      <c r="ANZ2085" s="206"/>
      <c r="AOA2085" s="183"/>
      <c r="AOB2085" s="183"/>
      <c r="AOC2085" s="7"/>
      <c r="AOD2085" s="206"/>
      <c r="AOE2085" s="183"/>
      <c r="AOF2085" s="183"/>
      <c r="AOG2085" s="7"/>
      <c r="AOH2085" s="206"/>
      <c r="AOI2085" s="183"/>
      <c r="AOJ2085" s="183"/>
      <c r="AOK2085" s="7"/>
      <c r="AOL2085" s="206"/>
      <c r="AOM2085" s="183"/>
      <c r="AON2085" s="183"/>
      <c r="AOO2085" s="7"/>
      <c r="AOP2085" s="206"/>
      <c r="AOQ2085" s="183"/>
      <c r="AOR2085" s="183"/>
      <c r="AOS2085" s="7"/>
      <c r="AOT2085" s="206"/>
      <c r="AOU2085" s="183"/>
      <c r="AOV2085" s="183"/>
      <c r="AOW2085" s="7"/>
      <c r="AOX2085" s="206"/>
      <c r="AOY2085" s="183"/>
      <c r="AOZ2085" s="183"/>
      <c r="APA2085" s="7"/>
      <c r="APB2085" s="206"/>
      <c r="APC2085" s="183"/>
      <c r="APD2085" s="183"/>
      <c r="APE2085" s="7"/>
      <c r="APF2085" s="206"/>
      <c r="APG2085" s="183"/>
      <c r="APH2085" s="183"/>
      <c r="API2085" s="7"/>
      <c r="APJ2085" s="206"/>
      <c r="APK2085" s="183"/>
      <c r="APL2085" s="183"/>
      <c r="APM2085" s="7"/>
      <c r="APN2085" s="206"/>
      <c r="APO2085" s="183"/>
      <c r="APP2085" s="183"/>
      <c r="APQ2085" s="7"/>
      <c r="APR2085" s="206"/>
      <c r="APS2085" s="183"/>
      <c r="APT2085" s="183"/>
      <c r="APU2085" s="7"/>
      <c r="APV2085" s="206"/>
      <c r="APW2085" s="183"/>
      <c r="APX2085" s="183"/>
      <c r="APY2085" s="7"/>
      <c r="APZ2085" s="206"/>
      <c r="AQA2085" s="183"/>
      <c r="AQB2085" s="183"/>
      <c r="AQC2085" s="7"/>
      <c r="AQD2085" s="206"/>
      <c r="AQE2085" s="183"/>
      <c r="AQF2085" s="183"/>
      <c r="AQG2085" s="7"/>
      <c r="AQH2085" s="206"/>
      <c r="AQI2085" s="183"/>
      <c r="AQJ2085" s="183"/>
      <c r="AQK2085" s="7"/>
      <c r="AQL2085" s="206"/>
      <c r="AQM2085" s="183"/>
      <c r="AQN2085" s="183"/>
      <c r="AQO2085" s="7"/>
      <c r="AQP2085" s="206"/>
      <c r="AQQ2085" s="183"/>
      <c r="AQR2085" s="183"/>
      <c r="AQS2085" s="7"/>
      <c r="AQT2085" s="206"/>
      <c r="AQU2085" s="183"/>
      <c r="AQV2085" s="183"/>
      <c r="AQW2085" s="7"/>
      <c r="AQX2085" s="206"/>
      <c r="AQY2085" s="183"/>
      <c r="AQZ2085" s="183"/>
      <c r="ARA2085" s="7"/>
      <c r="ARB2085" s="206"/>
      <c r="ARC2085" s="183"/>
      <c r="ARD2085" s="183"/>
      <c r="ARE2085" s="7"/>
      <c r="ARF2085" s="206"/>
      <c r="ARG2085" s="183"/>
      <c r="ARH2085" s="183"/>
      <c r="ARI2085" s="7"/>
      <c r="ARJ2085" s="206"/>
      <c r="ARK2085" s="183"/>
      <c r="ARL2085" s="183"/>
      <c r="ARM2085" s="7"/>
      <c r="ARN2085" s="206"/>
      <c r="ARO2085" s="183"/>
      <c r="ARP2085" s="183"/>
      <c r="ARQ2085" s="7"/>
      <c r="ARR2085" s="206"/>
      <c r="ARS2085" s="183"/>
      <c r="ART2085" s="183"/>
      <c r="ARU2085" s="7"/>
      <c r="ARV2085" s="206"/>
      <c r="ARW2085" s="183"/>
      <c r="ARX2085" s="183"/>
      <c r="ARY2085" s="7"/>
      <c r="ARZ2085" s="206"/>
      <c r="ASA2085" s="183"/>
      <c r="ASB2085" s="183"/>
      <c r="ASC2085" s="7"/>
      <c r="ASD2085" s="206"/>
      <c r="ASE2085" s="183"/>
      <c r="ASF2085" s="183"/>
      <c r="ASG2085" s="7"/>
      <c r="ASH2085" s="206"/>
      <c r="ASI2085" s="183"/>
      <c r="ASJ2085" s="183"/>
      <c r="ASK2085" s="7"/>
      <c r="ASL2085" s="206"/>
      <c r="ASM2085" s="183"/>
      <c r="ASN2085" s="183"/>
      <c r="ASO2085" s="7"/>
      <c r="ASP2085" s="206"/>
      <c r="ASQ2085" s="183"/>
      <c r="ASR2085" s="183"/>
      <c r="ASS2085" s="7"/>
      <c r="AST2085" s="206"/>
      <c r="ASU2085" s="183"/>
      <c r="ASV2085" s="183"/>
      <c r="ASW2085" s="7"/>
      <c r="ASX2085" s="206"/>
      <c r="ASY2085" s="183"/>
      <c r="ASZ2085" s="183"/>
      <c r="ATA2085" s="7"/>
      <c r="ATB2085" s="206"/>
      <c r="ATC2085" s="183"/>
      <c r="ATD2085" s="183"/>
      <c r="ATE2085" s="7"/>
      <c r="ATF2085" s="206"/>
      <c r="ATG2085" s="183"/>
      <c r="ATH2085" s="183"/>
      <c r="ATI2085" s="7"/>
      <c r="ATJ2085" s="206"/>
      <c r="ATK2085" s="183"/>
      <c r="ATL2085" s="183"/>
      <c r="ATM2085" s="7"/>
      <c r="ATN2085" s="206"/>
      <c r="ATO2085" s="183"/>
      <c r="ATP2085" s="183"/>
      <c r="ATQ2085" s="7"/>
      <c r="ATR2085" s="206"/>
      <c r="ATS2085" s="183"/>
      <c r="ATT2085" s="183"/>
      <c r="ATU2085" s="7"/>
      <c r="ATV2085" s="206"/>
      <c r="ATW2085" s="183"/>
      <c r="ATX2085" s="183"/>
      <c r="ATY2085" s="7"/>
      <c r="ATZ2085" s="206"/>
      <c r="AUA2085" s="183"/>
      <c r="AUB2085" s="183"/>
      <c r="AUC2085" s="7"/>
      <c r="AUD2085" s="206"/>
      <c r="AUE2085" s="183"/>
      <c r="AUF2085" s="183"/>
      <c r="AUG2085" s="7"/>
      <c r="AUH2085" s="206"/>
      <c r="AUI2085" s="183"/>
      <c r="AUJ2085" s="183"/>
      <c r="AUK2085" s="7"/>
      <c r="AUL2085" s="206"/>
      <c r="AUM2085" s="183"/>
      <c r="AUN2085" s="183"/>
      <c r="AUO2085" s="7"/>
      <c r="AUP2085" s="206"/>
      <c r="AUQ2085" s="183"/>
      <c r="AUR2085" s="183"/>
      <c r="AUS2085" s="7"/>
      <c r="AUT2085" s="206"/>
      <c r="AUU2085" s="183"/>
      <c r="AUV2085" s="183"/>
      <c r="AUW2085" s="7"/>
      <c r="AUX2085" s="206"/>
      <c r="AUY2085" s="183"/>
      <c r="AUZ2085" s="183"/>
      <c r="AVA2085" s="7"/>
      <c r="AVB2085" s="206"/>
      <c r="AVC2085" s="183"/>
      <c r="AVD2085" s="183"/>
      <c r="AVE2085" s="7"/>
      <c r="AVF2085" s="206"/>
      <c r="AVG2085" s="183"/>
      <c r="AVH2085" s="183"/>
      <c r="AVI2085" s="7"/>
      <c r="AVJ2085" s="206"/>
      <c r="AVK2085" s="183"/>
      <c r="AVL2085" s="183"/>
      <c r="AVM2085" s="7"/>
      <c r="AVN2085" s="206"/>
      <c r="AVO2085" s="183"/>
      <c r="AVP2085" s="183"/>
      <c r="AVQ2085" s="7"/>
      <c r="AVR2085" s="206"/>
      <c r="AVS2085" s="183"/>
      <c r="AVT2085" s="183"/>
      <c r="AVU2085" s="7"/>
      <c r="AVV2085" s="206"/>
      <c r="AVW2085" s="183"/>
      <c r="AVX2085" s="183"/>
      <c r="AVY2085" s="7"/>
      <c r="AVZ2085" s="206"/>
      <c r="AWA2085" s="183"/>
      <c r="AWB2085" s="183"/>
      <c r="AWC2085" s="7"/>
      <c r="AWD2085" s="206"/>
      <c r="AWE2085" s="183"/>
      <c r="AWF2085" s="183"/>
      <c r="AWG2085" s="7"/>
      <c r="AWH2085" s="206"/>
      <c r="AWI2085" s="183"/>
      <c r="AWJ2085" s="183"/>
      <c r="AWK2085" s="7"/>
      <c r="AWL2085" s="206"/>
      <c r="AWM2085" s="183"/>
      <c r="AWN2085" s="183"/>
      <c r="AWO2085" s="7"/>
      <c r="AWP2085" s="206"/>
      <c r="AWQ2085" s="183"/>
      <c r="AWR2085" s="183"/>
      <c r="AWS2085" s="7"/>
      <c r="AWT2085" s="206"/>
      <c r="AWU2085" s="183"/>
      <c r="AWV2085" s="183"/>
      <c r="AWW2085" s="7"/>
      <c r="AWX2085" s="206"/>
      <c r="AWY2085" s="183"/>
      <c r="AWZ2085" s="183"/>
      <c r="AXA2085" s="7"/>
      <c r="AXB2085" s="206"/>
      <c r="AXC2085" s="183"/>
      <c r="AXD2085" s="183"/>
      <c r="AXE2085" s="7"/>
      <c r="AXF2085" s="206"/>
      <c r="AXG2085" s="183"/>
      <c r="AXH2085" s="183"/>
      <c r="AXI2085" s="7"/>
      <c r="AXJ2085" s="206"/>
      <c r="AXK2085" s="183"/>
      <c r="AXL2085" s="183"/>
      <c r="AXM2085" s="7"/>
      <c r="AXN2085" s="206"/>
      <c r="AXO2085" s="183"/>
      <c r="AXP2085" s="183"/>
      <c r="AXQ2085" s="7"/>
      <c r="AXR2085" s="206"/>
      <c r="AXS2085" s="183"/>
      <c r="AXT2085" s="183"/>
      <c r="AXU2085" s="7"/>
      <c r="AXV2085" s="206"/>
      <c r="AXW2085" s="183"/>
      <c r="AXX2085" s="183"/>
      <c r="AXY2085" s="7"/>
      <c r="AXZ2085" s="206"/>
      <c r="AYA2085" s="183"/>
      <c r="AYB2085" s="183"/>
      <c r="AYC2085" s="7"/>
      <c r="AYD2085" s="206"/>
      <c r="AYE2085" s="183"/>
      <c r="AYF2085" s="183"/>
      <c r="AYG2085" s="7"/>
      <c r="AYH2085" s="206"/>
      <c r="AYI2085" s="183"/>
      <c r="AYJ2085" s="183"/>
      <c r="AYK2085" s="7"/>
      <c r="AYL2085" s="206"/>
      <c r="AYM2085" s="183"/>
      <c r="AYN2085" s="183"/>
      <c r="AYO2085" s="7"/>
      <c r="AYP2085" s="206"/>
      <c r="AYQ2085" s="183"/>
      <c r="AYR2085" s="183"/>
      <c r="AYS2085" s="7"/>
      <c r="AYT2085" s="206"/>
      <c r="AYU2085" s="183"/>
      <c r="AYV2085" s="183"/>
      <c r="AYW2085" s="7"/>
      <c r="AYX2085" s="206"/>
      <c r="AYY2085" s="183"/>
      <c r="AYZ2085" s="183"/>
      <c r="AZA2085" s="7"/>
      <c r="AZB2085" s="206"/>
      <c r="AZC2085" s="183"/>
      <c r="AZD2085" s="183"/>
      <c r="AZE2085" s="7"/>
      <c r="AZF2085" s="206"/>
      <c r="AZG2085" s="183"/>
      <c r="AZH2085" s="183"/>
      <c r="AZI2085" s="7"/>
      <c r="AZJ2085" s="206"/>
      <c r="AZK2085" s="183"/>
      <c r="AZL2085" s="183"/>
      <c r="AZM2085" s="7"/>
      <c r="AZN2085" s="206"/>
      <c r="AZO2085" s="183"/>
      <c r="AZP2085" s="183"/>
      <c r="AZQ2085" s="7"/>
      <c r="AZR2085" s="206"/>
      <c r="AZS2085" s="183"/>
      <c r="AZT2085" s="183"/>
      <c r="AZU2085" s="7"/>
      <c r="AZV2085" s="206"/>
      <c r="AZW2085" s="183"/>
      <c r="AZX2085" s="183"/>
      <c r="AZY2085" s="7"/>
      <c r="AZZ2085" s="206"/>
      <c r="BAA2085" s="183"/>
      <c r="BAB2085" s="183"/>
      <c r="BAC2085" s="7"/>
      <c r="BAD2085" s="206"/>
      <c r="BAE2085" s="183"/>
      <c r="BAF2085" s="183"/>
      <c r="BAG2085" s="7"/>
      <c r="BAH2085" s="206"/>
      <c r="BAI2085" s="183"/>
      <c r="BAJ2085" s="183"/>
      <c r="BAK2085" s="7"/>
      <c r="BAL2085" s="206"/>
      <c r="BAM2085" s="183"/>
      <c r="BAN2085" s="183"/>
      <c r="BAO2085" s="7"/>
      <c r="BAP2085" s="206"/>
      <c r="BAQ2085" s="183"/>
      <c r="BAR2085" s="183"/>
      <c r="BAS2085" s="7"/>
      <c r="BAT2085" s="206"/>
      <c r="BAU2085" s="183"/>
      <c r="BAV2085" s="183"/>
      <c r="BAW2085" s="7"/>
      <c r="BAX2085" s="206"/>
      <c r="BAY2085" s="183"/>
      <c r="BAZ2085" s="183"/>
      <c r="BBA2085" s="7"/>
      <c r="BBB2085" s="206"/>
      <c r="BBC2085" s="183"/>
      <c r="BBD2085" s="183"/>
      <c r="BBE2085" s="7"/>
      <c r="BBF2085" s="206"/>
      <c r="BBG2085" s="183"/>
      <c r="BBH2085" s="183"/>
      <c r="BBI2085" s="7"/>
      <c r="BBJ2085" s="206"/>
      <c r="BBK2085" s="183"/>
      <c r="BBL2085" s="183"/>
      <c r="BBM2085" s="7"/>
      <c r="BBN2085" s="206"/>
      <c r="BBO2085" s="183"/>
      <c r="BBP2085" s="183"/>
      <c r="BBQ2085" s="7"/>
      <c r="BBR2085" s="206"/>
      <c r="BBS2085" s="183"/>
      <c r="BBT2085" s="183"/>
      <c r="BBU2085" s="7"/>
      <c r="BBV2085" s="206"/>
      <c r="BBW2085" s="183"/>
      <c r="BBX2085" s="183"/>
      <c r="BBY2085" s="7"/>
      <c r="BBZ2085" s="206"/>
      <c r="BCA2085" s="183"/>
      <c r="BCB2085" s="183"/>
      <c r="BCC2085" s="7"/>
      <c r="BCD2085" s="206"/>
      <c r="BCE2085" s="183"/>
      <c r="BCF2085" s="183"/>
      <c r="BCG2085" s="7"/>
      <c r="BCH2085" s="206"/>
      <c r="BCI2085" s="183"/>
      <c r="BCJ2085" s="183"/>
      <c r="BCK2085" s="7"/>
      <c r="BCL2085" s="206"/>
      <c r="BCM2085" s="183"/>
      <c r="BCN2085" s="183"/>
      <c r="BCO2085" s="7"/>
      <c r="BCP2085" s="206"/>
      <c r="BCQ2085" s="183"/>
      <c r="BCR2085" s="183"/>
      <c r="BCS2085" s="7"/>
      <c r="BCT2085" s="206"/>
      <c r="BCU2085" s="183"/>
      <c r="BCV2085" s="183"/>
      <c r="BCW2085" s="7"/>
      <c r="BCX2085" s="206"/>
      <c r="BCY2085" s="183"/>
      <c r="BCZ2085" s="183"/>
      <c r="BDA2085" s="7"/>
      <c r="BDB2085" s="206"/>
      <c r="BDC2085" s="183"/>
      <c r="BDD2085" s="183"/>
      <c r="BDE2085" s="7"/>
      <c r="BDF2085" s="206"/>
      <c r="BDG2085" s="183"/>
      <c r="BDH2085" s="183"/>
      <c r="BDI2085" s="7"/>
      <c r="BDJ2085" s="206"/>
      <c r="BDK2085" s="183"/>
      <c r="BDL2085" s="183"/>
      <c r="BDM2085" s="7"/>
      <c r="BDN2085" s="206"/>
      <c r="BDO2085" s="183"/>
      <c r="BDP2085" s="183"/>
      <c r="BDQ2085" s="7"/>
      <c r="BDR2085" s="206"/>
      <c r="BDS2085" s="183"/>
      <c r="BDT2085" s="183"/>
      <c r="BDU2085" s="7"/>
      <c r="BDV2085" s="206"/>
      <c r="BDW2085" s="183"/>
      <c r="BDX2085" s="183"/>
      <c r="BDY2085" s="7"/>
      <c r="BDZ2085" s="206"/>
      <c r="BEA2085" s="183"/>
      <c r="BEB2085" s="183"/>
      <c r="BEC2085" s="7"/>
      <c r="BED2085" s="206"/>
      <c r="BEE2085" s="183"/>
      <c r="BEF2085" s="183"/>
      <c r="BEG2085" s="7"/>
      <c r="BEH2085" s="206"/>
      <c r="BEI2085" s="183"/>
      <c r="BEJ2085" s="183"/>
      <c r="BEK2085" s="7"/>
      <c r="BEL2085" s="206"/>
      <c r="BEM2085" s="183"/>
      <c r="BEN2085" s="183"/>
      <c r="BEO2085" s="7"/>
      <c r="BEP2085" s="206"/>
      <c r="BEQ2085" s="183"/>
      <c r="BER2085" s="183"/>
      <c r="BES2085" s="7"/>
      <c r="BET2085" s="206"/>
      <c r="BEU2085" s="183"/>
      <c r="BEV2085" s="183"/>
      <c r="BEW2085" s="7"/>
      <c r="BEX2085" s="206"/>
      <c r="BEY2085" s="183"/>
      <c r="BEZ2085" s="183"/>
      <c r="BFA2085" s="7"/>
      <c r="BFB2085" s="206"/>
      <c r="BFC2085" s="183"/>
      <c r="BFD2085" s="183"/>
      <c r="BFE2085" s="7"/>
      <c r="BFF2085" s="206"/>
      <c r="BFG2085" s="183"/>
      <c r="BFH2085" s="183"/>
      <c r="BFI2085" s="7"/>
      <c r="BFJ2085" s="206"/>
      <c r="BFK2085" s="183"/>
      <c r="BFL2085" s="183"/>
      <c r="BFM2085" s="7"/>
      <c r="BFN2085" s="206"/>
      <c r="BFO2085" s="183"/>
      <c r="BFP2085" s="183"/>
      <c r="BFQ2085" s="7"/>
      <c r="BFR2085" s="206"/>
      <c r="BFS2085" s="183"/>
      <c r="BFT2085" s="183"/>
      <c r="BFU2085" s="7"/>
      <c r="BFV2085" s="206"/>
      <c r="BFW2085" s="183"/>
      <c r="BFX2085" s="183"/>
      <c r="BFY2085" s="7"/>
      <c r="BFZ2085" s="206"/>
      <c r="BGA2085" s="183"/>
      <c r="BGB2085" s="183"/>
      <c r="BGC2085" s="7"/>
      <c r="BGD2085" s="206"/>
      <c r="BGE2085" s="183"/>
      <c r="BGF2085" s="183"/>
      <c r="BGG2085" s="7"/>
      <c r="BGH2085" s="206"/>
      <c r="BGI2085" s="183"/>
      <c r="BGJ2085" s="183"/>
      <c r="BGK2085" s="7"/>
      <c r="BGL2085" s="206"/>
      <c r="BGM2085" s="183"/>
      <c r="BGN2085" s="183"/>
      <c r="BGO2085" s="7"/>
      <c r="BGP2085" s="206"/>
      <c r="BGQ2085" s="183"/>
      <c r="BGR2085" s="183"/>
      <c r="BGS2085" s="7"/>
      <c r="BGT2085" s="206"/>
      <c r="BGU2085" s="183"/>
      <c r="BGV2085" s="183"/>
      <c r="BGW2085" s="7"/>
      <c r="BGX2085" s="206"/>
      <c r="BGY2085" s="183"/>
      <c r="BGZ2085" s="183"/>
      <c r="BHA2085" s="7"/>
      <c r="BHB2085" s="206"/>
      <c r="BHC2085" s="183"/>
      <c r="BHD2085" s="183"/>
      <c r="BHE2085" s="7"/>
      <c r="BHF2085" s="206"/>
      <c r="BHG2085" s="183"/>
      <c r="BHH2085" s="183"/>
      <c r="BHI2085" s="7"/>
      <c r="BHJ2085" s="206"/>
      <c r="BHK2085" s="183"/>
      <c r="BHL2085" s="183"/>
      <c r="BHM2085" s="7"/>
      <c r="BHN2085" s="206"/>
      <c r="BHO2085" s="183"/>
      <c r="BHP2085" s="183"/>
      <c r="BHQ2085" s="7"/>
      <c r="BHR2085" s="206"/>
      <c r="BHS2085" s="183"/>
      <c r="BHT2085" s="183"/>
      <c r="BHU2085" s="7"/>
      <c r="BHV2085" s="206"/>
      <c r="BHW2085" s="183"/>
      <c r="BHX2085" s="183"/>
      <c r="BHY2085" s="7"/>
      <c r="BHZ2085" s="206"/>
      <c r="BIA2085" s="183"/>
      <c r="BIB2085" s="183"/>
      <c r="BIC2085" s="7"/>
      <c r="BID2085" s="206"/>
      <c r="BIE2085" s="183"/>
      <c r="BIF2085" s="183"/>
      <c r="BIG2085" s="7"/>
      <c r="BIH2085" s="206"/>
      <c r="BII2085" s="183"/>
      <c r="BIJ2085" s="183"/>
      <c r="BIK2085" s="7"/>
      <c r="BIL2085" s="206"/>
      <c r="BIM2085" s="183"/>
      <c r="BIN2085" s="183"/>
      <c r="BIO2085" s="7"/>
      <c r="BIP2085" s="206"/>
      <c r="BIQ2085" s="183"/>
      <c r="BIR2085" s="183"/>
      <c r="BIS2085" s="7"/>
      <c r="BIT2085" s="206"/>
      <c r="BIU2085" s="183"/>
      <c r="BIV2085" s="183"/>
      <c r="BIW2085" s="7"/>
      <c r="BIX2085" s="206"/>
      <c r="BIY2085" s="183"/>
      <c r="BIZ2085" s="183"/>
      <c r="BJA2085" s="7"/>
      <c r="BJB2085" s="206"/>
      <c r="BJC2085" s="183"/>
      <c r="BJD2085" s="183"/>
      <c r="BJE2085" s="7"/>
      <c r="BJF2085" s="206"/>
      <c r="BJG2085" s="183"/>
      <c r="BJH2085" s="183"/>
      <c r="BJI2085" s="7"/>
      <c r="BJJ2085" s="206"/>
      <c r="BJK2085" s="183"/>
      <c r="BJL2085" s="183"/>
      <c r="BJM2085" s="7"/>
      <c r="BJN2085" s="206"/>
      <c r="BJO2085" s="183"/>
      <c r="BJP2085" s="183"/>
      <c r="BJQ2085" s="7"/>
      <c r="BJR2085" s="206"/>
      <c r="BJS2085" s="183"/>
      <c r="BJT2085" s="183"/>
      <c r="BJU2085" s="7"/>
      <c r="BJV2085" s="206"/>
      <c r="BJW2085" s="183"/>
      <c r="BJX2085" s="183"/>
      <c r="BJY2085" s="7"/>
      <c r="BJZ2085" s="206"/>
      <c r="BKA2085" s="183"/>
      <c r="BKB2085" s="183"/>
      <c r="BKC2085" s="7"/>
      <c r="BKD2085" s="206"/>
      <c r="BKE2085" s="183"/>
      <c r="BKF2085" s="183"/>
      <c r="BKG2085" s="7"/>
      <c r="BKH2085" s="206"/>
      <c r="BKI2085" s="183"/>
      <c r="BKJ2085" s="183"/>
      <c r="BKK2085" s="7"/>
      <c r="BKL2085" s="206"/>
      <c r="BKM2085" s="183"/>
      <c r="BKN2085" s="183"/>
      <c r="BKO2085" s="7"/>
      <c r="BKP2085" s="206"/>
      <c r="BKQ2085" s="183"/>
      <c r="BKR2085" s="183"/>
      <c r="BKS2085" s="7"/>
      <c r="BKT2085" s="206"/>
      <c r="BKU2085" s="183"/>
      <c r="BKV2085" s="183"/>
      <c r="BKW2085" s="7"/>
      <c r="BKX2085" s="206"/>
      <c r="BKY2085" s="183"/>
      <c r="BKZ2085" s="183"/>
      <c r="BLA2085" s="7"/>
      <c r="BLB2085" s="206"/>
      <c r="BLC2085" s="183"/>
      <c r="BLD2085" s="183"/>
      <c r="BLE2085" s="7"/>
      <c r="BLF2085" s="206"/>
      <c r="BLG2085" s="183"/>
      <c r="BLH2085" s="183"/>
      <c r="BLI2085" s="7"/>
      <c r="BLJ2085" s="206"/>
      <c r="BLK2085" s="183"/>
      <c r="BLL2085" s="183"/>
      <c r="BLM2085" s="7"/>
      <c r="BLN2085" s="206"/>
      <c r="BLO2085" s="183"/>
      <c r="BLP2085" s="183"/>
      <c r="BLQ2085" s="7"/>
      <c r="BLR2085" s="206"/>
      <c r="BLS2085" s="183"/>
      <c r="BLT2085" s="183"/>
      <c r="BLU2085" s="7"/>
      <c r="BLV2085" s="206"/>
      <c r="BLW2085" s="183"/>
      <c r="BLX2085" s="183"/>
      <c r="BLY2085" s="7"/>
      <c r="BLZ2085" s="206"/>
      <c r="BMA2085" s="183"/>
      <c r="BMB2085" s="183"/>
      <c r="BMC2085" s="7"/>
      <c r="BMD2085" s="206"/>
      <c r="BME2085" s="183"/>
      <c r="BMF2085" s="183"/>
      <c r="BMG2085" s="7"/>
      <c r="BMH2085" s="206"/>
      <c r="BMI2085" s="183"/>
      <c r="BMJ2085" s="183"/>
      <c r="BMK2085" s="7"/>
      <c r="BML2085" s="206"/>
      <c r="BMM2085" s="183"/>
      <c r="BMN2085" s="183"/>
      <c r="BMO2085" s="7"/>
      <c r="BMP2085" s="206"/>
      <c r="BMQ2085" s="183"/>
      <c r="BMR2085" s="183"/>
      <c r="BMS2085" s="7"/>
      <c r="BMT2085" s="206"/>
      <c r="BMU2085" s="183"/>
      <c r="BMV2085" s="183"/>
      <c r="BMW2085" s="7"/>
      <c r="BMX2085" s="206"/>
      <c r="BMY2085" s="183"/>
      <c r="BMZ2085" s="183"/>
      <c r="BNA2085" s="7"/>
      <c r="BNB2085" s="206"/>
      <c r="BNC2085" s="183"/>
      <c r="BND2085" s="183"/>
      <c r="BNE2085" s="7"/>
      <c r="BNF2085" s="206"/>
      <c r="BNG2085" s="183"/>
      <c r="BNH2085" s="183"/>
      <c r="BNI2085" s="7"/>
      <c r="BNJ2085" s="206"/>
      <c r="BNK2085" s="183"/>
      <c r="BNL2085" s="183"/>
      <c r="BNM2085" s="7"/>
      <c r="BNN2085" s="206"/>
      <c r="BNO2085" s="183"/>
      <c r="BNP2085" s="183"/>
      <c r="BNQ2085" s="7"/>
      <c r="BNR2085" s="206"/>
      <c r="BNS2085" s="183"/>
      <c r="BNT2085" s="183"/>
      <c r="BNU2085" s="7"/>
      <c r="BNV2085" s="206"/>
      <c r="BNW2085" s="183"/>
      <c r="BNX2085" s="183"/>
      <c r="BNY2085" s="7"/>
      <c r="BNZ2085" s="206"/>
      <c r="BOA2085" s="183"/>
      <c r="BOB2085" s="183"/>
      <c r="BOC2085" s="7"/>
      <c r="BOD2085" s="206"/>
      <c r="BOE2085" s="183"/>
      <c r="BOF2085" s="183"/>
      <c r="BOG2085" s="7"/>
      <c r="BOH2085" s="206"/>
      <c r="BOI2085" s="183"/>
      <c r="BOJ2085" s="183"/>
      <c r="BOK2085" s="7"/>
      <c r="BOL2085" s="206"/>
      <c r="BOM2085" s="183"/>
      <c r="BON2085" s="183"/>
      <c r="BOO2085" s="7"/>
      <c r="BOP2085" s="206"/>
      <c r="BOQ2085" s="183"/>
      <c r="BOR2085" s="183"/>
      <c r="BOS2085" s="7"/>
      <c r="BOT2085" s="206"/>
      <c r="BOU2085" s="183"/>
      <c r="BOV2085" s="183"/>
      <c r="BOW2085" s="7"/>
      <c r="BOX2085" s="206"/>
      <c r="BOY2085" s="183"/>
      <c r="BOZ2085" s="183"/>
      <c r="BPA2085" s="7"/>
      <c r="BPB2085" s="206"/>
      <c r="BPC2085" s="183"/>
      <c r="BPD2085" s="183"/>
      <c r="BPE2085" s="7"/>
      <c r="BPF2085" s="206"/>
      <c r="BPG2085" s="183"/>
      <c r="BPH2085" s="183"/>
      <c r="BPI2085" s="7"/>
      <c r="BPJ2085" s="206"/>
      <c r="BPK2085" s="183"/>
      <c r="BPL2085" s="183"/>
      <c r="BPM2085" s="7"/>
      <c r="BPN2085" s="206"/>
      <c r="BPO2085" s="183"/>
      <c r="BPP2085" s="183"/>
      <c r="BPQ2085" s="7"/>
      <c r="BPR2085" s="206"/>
      <c r="BPS2085" s="183"/>
      <c r="BPT2085" s="183"/>
      <c r="BPU2085" s="7"/>
      <c r="BPV2085" s="206"/>
      <c r="BPW2085" s="183"/>
      <c r="BPX2085" s="183"/>
      <c r="BPY2085" s="7"/>
      <c r="BPZ2085" s="206"/>
      <c r="BQA2085" s="183"/>
      <c r="BQB2085" s="183"/>
      <c r="BQC2085" s="7"/>
      <c r="BQD2085" s="206"/>
      <c r="BQE2085" s="183"/>
      <c r="BQF2085" s="183"/>
      <c r="BQG2085" s="7"/>
      <c r="BQH2085" s="206"/>
      <c r="BQI2085" s="183"/>
      <c r="BQJ2085" s="183"/>
      <c r="BQK2085" s="7"/>
      <c r="BQL2085" s="206"/>
      <c r="BQM2085" s="183"/>
      <c r="BQN2085" s="183"/>
      <c r="BQO2085" s="7"/>
      <c r="BQP2085" s="206"/>
      <c r="BQQ2085" s="183"/>
      <c r="BQR2085" s="183"/>
      <c r="BQS2085" s="7"/>
      <c r="BQT2085" s="206"/>
      <c r="BQU2085" s="183"/>
      <c r="BQV2085" s="183"/>
      <c r="BQW2085" s="7"/>
      <c r="BQX2085" s="206"/>
      <c r="BQY2085" s="183"/>
      <c r="BQZ2085" s="183"/>
      <c r="BRA2085" s="7"/>
      <c r="BRB2085" s="206"/>
      <c r="BRC2085" s="183"/>
      <c r="BRD2085" s="183"/>
      <c r="BRE2085" s="7"/>
      <c r="BRF2085" s="206"/>
      <c r="BRG2085" s="183"/>
      <c r="BRH2085" s="183"/>
      <c r="BRI2085" s="7"/>
      <c r="BRJ2085" s="206"/>
      <c r="BRK2085" s="183"/>
      <c r="BRL2085" s="183"/>
      <c r="BRM2085" s="7"/>
      <c r="BRN2085" s="206"/>
      <c r="BRO2085" s="183"/>
      <c r="BRP2085" s="183"/>
      <c r="BRQ2085" s="7"/>
      <c r="BRR2085" s="206"/>
      <c r="BRS2085" s="183"/>
      <c r="BRT2085" s="183"/>
      <c r="BRU2085" s="7"/>
      <c r="BRV2085" s="206"/>
      <c r="BRW2085" s="183"/>
      <c r="BRX2085" s="183"/>
      <c r="BRY2085" s="7"/>
      <c r="BRZ2085" s="206"/>
      <c r="BSA2085" s="183"/>
      <c r="BSB2085" s="183"/>
      <c r="BSC2085" s="7"/>
      <c r="BSD2085" s="206"/>
      <c r="BSE2085" s="183"/>
      <c r="BSF2085" s="183"/>
      <c r="BSG2085" s="7"/>
      <c r="BSH2085" s="206"/>
      <c r="BSI2085" s="183"/>
      <c r="BSJ2085" s="183"/>
      <c r="BSK2085" s="7"/>
      <c r="BSL2085" s="206"/>
      <c r="BSM2085" s="183"/>
      <c r="BSN2085" s="183"/>
      <c r="BSO2085" s="7"/>
      <c r="BSP2085" s="206"/>
      <c r="BSQ2085" s="183"/>
      <c r="BSR2085" s="183"/>
      <c r="BSS2085" s="7"/>
      <c r="BST2085" s="206"/>
      <c r="BSU2085" s="183"/>
      <c r="BSV2085" s="183"/>
      <c r="BSW2085" s="7"/>
      <c r="BSX2085" s="206"/>
      <c r="BSY2085" s="183"/>
      <c r="BSZ2085" s="183"/>
      <c r="BTA2085" s="7"/>
      <c r="BTB2085" s="206"/>
      <c r="BTC2085" s="183"/>
      <c r="BTD2085" s="183"/>
      <c r="BTE2085" s="7"/>
      <c r="BTF2085" s="206"/>
      <c r="BTG2085" s="183"/>
      <c r="BTH2085" s="183"/>
      <c r="BTI2085" s="7"/>
      <c r="BTJ2085" s="206"/>
      <c r="BTK2085" s="183"/>
      <c r="BTL2085" s="183"/>
      <c r="BTM2085" s="7"/>
      <c r="BTN2085" s="206"/>
      <c r="BTO2085" s="183"/>
      <c r="BTP2085" s="183"/>
      <c r="BTQ2085" s="7"/>
      <c r="BTR2085" s="206"/>
      <c r="BTS2085" s="183"/>
      <c r="BTT2085" s="183"/>
      <c r="BTU2085" s="7"/>
      <c r="BTV2085" s="206"/>
      <c r="BTW2085" s="183"/>
      <c r="BTX2085" s="183"/>
      <c r="BTY2085" s="7"/>
      <c r="BTZ2085" s="206"/>
      <c r="BUA2085" s="183"/>
      <c r="BUB2085" s="183"/>
      <c r="BUC2085" s="7"/>
      <c r="BUD2085" s="206"/>
      <c r="BUE2085" s="183"/>
      <c r="BUF2085" s="183"/>
      <c r="BUG2085" s="7"/>
      <c r="BUH2085" s="206"/>
      <c r="BUI2085" s="183"/>
      <c r="BUJ2085" s="183"/>
      <c r="BUK2085" s="7"/>
      <c r="BUL2085" s="206"/>
      <c r="BUM2085" s="183"/>
      <c r="BUN2085" s="183"/>
      <c r="BUO2085" s="7"/>
      <c r="BUP2085" s="206"/>
      <c r="BUQ2085" s="183"/>
      <c r="BUR2085" s="183"/>
      <c r="BUS2085" s="7"/>
      <c r="BUT2085" s="206"/>
      <c r="BUU2085" s="183"/>
      <c r="BUV2085" s="183"/>
      <c r="BUW2085" s="7"/>
      <c r="BUX2085" s="206"/>
      <c r="BUY2085" s="183"/>
      <c r="BUZ2085" s="183"/>
      <c r="BVA2085" s="7"/>
      <c r="BVB2085" s="206"/>
      <c r="BVC2085" s="183"/>
      <c r="BVD2085" s="183"/>
      <c r="BVE2085" s="7"/>
      <c r="BVF2085" s="206"/>
      <c r="BVG2085" s="183"/>
      <c r="BVH2085" s="183"/>
      <c r="BVI2085" s="7"/>
      <c r="BVJ2085" s="206"/>
      <c r="BVK2085" s="183"/>
      <c r="BVL2085" s="183"/>
      <c r="BVM2085" s="7"/>
      <c r="BVN2085" s="206"/>
      <c r="BVO2085" s="183"/>
      <c r="BVP2085" s="183"/>
      <c r="BVQ2085" s="7"/>
      <c r="BVR2085" s="206"/>
      <c r="BVS2085" s="183"/>
      <c r="BVT2085" s="183"/>
      <c r="BVU2085" s="7"/>
      <c r="BVV2085" s="206"/>
      <c r="BVW2085" s="183"/>
      <c r="BVX2085" s="183"/>
      <c r="BVY2085" s="7"/>
      <c r="BVZ2085" s="206"/>
      <c r="BWA2085" s="183"/>
      <c r="BWB2085" s="183"/>
      <c r="BWC2085" s="7"/>
      <c r="BWD2085" s="206"/>
      <c r="BWE2085" s="183"/>
      <c r="BWF2085" s="183"/>
      <c r="BWG2085" s="7"/>
      <c r="BWH2085" s="206"/>
      <c r="BWI2085" s="183"/>
      <c r="BWJ2085" s="183"/>
      <c r="BWK2085" s="7"/>
      <c r="BWL2085" s="206"/>
      <c r="BWM2085" s="183"/>
      <c r="BWN2085" s="183"/>
      <c r="BWO2085" s="7"/>
      <c r="BWP2085" s="206"/>
      <c r="BWQ2085" s="183"/>
      <c r="BWR2085" s="183"/>
      <c r="BWS2085" s="7"/>
      <c r="BWT2085" s="206"/>
      <c r="BWU2085" s="183"/>
      <c r="BWV2085" s="183"/>
      <c r="BWW2085" s="7"/>
      <c r="BWX2085" s="206"/>
      <c r="BWY2085" s="183"/>
      <c r="BWZ2085" s="183"/>
      <c r="BXA2085" s="7"/>
      <c r="BXB2085" s="206"/>
      <c r="BXC2085" s="183"/>
      <c r="BXD2085" s="183"/>
      <c r="BXE2085" s="7"/>
      <c r="BXF2085" s="206"/>
      <c r="BXG2085" s="183"/>
      <c r="BXH2085" s="183"/>
      <c r="BXI2085" s="7"/>
      <c r="BXJ2085" s="206"/>
      <c r="BXK2085" s="183"/>
      <c r="BXL2085" s="183"/>
      <c r="BXM2085" s="7"/>
      <c r="BXN2085" s="206"/>
      <c r="BXO2085" s="183"/>
      <c r="BXP2085" s="183"/>
      <c r="BXQ2085" s="7"/>
      <c r="BXR2085" s="206"/>
      <c r="BXS2085" s="183"/>
      <c r="BXT2085" s="183"/>
      <c r="BXU2085" s="7"/>
      <c r="BXV2085" s="206"/>
      <c r="BXW2085" s="183"/>
      <c r="BXX2085" s="183"/>
      <c r="BXY2085" s="7"/>
      <c r="BXZ2085" s="206"/>
      <c r="BYA2085" s="183"/>
      <c r="BYB2085" s="183"/>
      <c r="BYC2085" s="7"/>
      <c r="BYD2085" s="206"/>
      <c r="BYE2085" s="183"/>
      <c r="BYF2085" s="183"/>
      <c r="BYG2085" s="7"/>
      <c r="BYH2085" s="206"/>
      <c r="BYI2085" s="183"/>
      <c r="BYJ2085" s="183"/>
      <c r="BYK2085" s="7"/>
      <c r="BYL2085" s="206"/>
      <c r="BYM2085" s="183"/>
      <c r="BYN2085" s="183"/>
      <c r="BYO2085" s="7"/>
      <c r="BYP2085" s="206"/>
      <c r="BYQ2085" s="183"/>
      <c r="BYR2085" s="183"/>
      <c r="BYS2085" s="7"/>
      <c r="BYT2085" s="206"/>
      <c r="BYU2085" s="183"/>
      <c r="BYV2085" s="183"/>
      <c r="BYW2085" s="7"/>
      <c r="BYX2085" s="206"/>
      <c r="BYY2085" s="183"/>
      <c r="BYZ2085" s="183"/>
      <c r="BZA2085" s="7"/>
      <c r="BZB2085" s="206"/>
      <c r="BZC2085" s="183"/>
      <c r="BZD2085" s="183"/>
      <c r="BZE2085" s="7"/>
      <c r="BZF2085" s="206"/>
      <c r="BZG2085" s="183"/>
      <c r="BZH2085" s="183"/>
      <c r="BZI2085" s="7"/>
      <c r="BZJ2085" s="206"/>
      <c r="BZK2085" s="183"/>
      <c r="BZL2085" s="183"/>
      <c r="BZM2085" s="7"/>
      <c r="BZN2085" s="206"/>
      <c r="BZO2085" s="183"/>
      <c r="BZP2085" s="183"/>
      <c r="BZQ2085" s="7"/>
      <c r="BZR2085" s="206"/>
      <c r="BZS2085" s="183"/>
      <c r="BZT2085" s="183"/>
      <c r="BZU2085" s="7"/>
      <c r="BZV2085" s="206"/>
      <c r="BZW2085" s="183"/>
      <c r="BZX2085" s="183"/>
      <c r="BZY2085" s="7"/>
      <c r="BZZ2085" s="206"/>
      <c r="CAA2085" s="183"/>
      <c r="CAB2085" s="183"/>
      <c r="CAC2085" s="7"/>
      <c r="CAD2085" s="206"/>
      <c r="CAE2085" s="183"/>
      <c r="CAF2085" s="183"/>
      <c r="CAG2085" s="7"/>
      <c r="CAH2085" s="206"/>
      <c r="CAI2085" s="183"/>
      <c r="CAJ2085" s="183"/>
      <c r="CAK2085" s="7"/>
      <c r="CAL2085" s="206"/>
      <c r="CAM2085" s="183"/>
      <c r="CAN2085" s="183"/>
      <c r="CAO2085" s="7"/>
      <c r="CAP2085" s="206"/>
      <c r="CAQ2085" s="183"/>
      <c r="CAR2085" s="183"/>
      <c r="CAS2085" s="7"/>
      <c r="CAT2085" s="206"/>
      <c r="CAU2085" s="183"/>
      <c r="CAV2085" s="183"/>
      <c r="CAW2085" s="7"/>
      <c r="CAX2085" s="206"/>
      <c r="CAY2085" s="183"/>
      <c r="CAZ2085" s="183"/>
      <c r="CBA2085" s="7"/>
      <c r="CBB2085" s="206"/>
      <c r="CBC2085" s="183"/>
      <c r="CBD2085" s="183"/>
      <c r="CBE2085" s="7"/>
      <c r="CBF2085" s="206"/>
      <c r="CBG2085" s="183"/>
      <c r="CBH2085" s="183"/>
      <c r="CBI2085" s="7"/>
      <c r="CBJ2085" s="206"/>
      <c r="CBK2085" s="183"/>
      <c r="CBL2085" s="183"/>
      <c r="CBM2085" s="7"/>
      <c r="CBN2085" s="206"/>
      <c r="CBO2085" s="183"/>
      <c r="CBP2085" s="183"/>
      <c r="CBQ2085" s="7"/>
      <c r="CBR2085" s="206"/>
      <c r="CBS2085" s="183"/>
      <c r="CBT2085" s="183"/>
      <c r="CBU2085" s="7"/>
      <c r="CBV2085" s="206"/>
      <c r="CBW2085" s="183"/>
      <c r="CBX2085" s="183"/>
      <c r="CBY2085" s="7"/>
      <c r="CBZ2085" s="206"/>
      <c r="CCA2085" s="183"/>
      <c r="CCB2085" s="183"/>
      <c r="CCC2085" s="7"/>
      <c r="CCD2085" s="206"/>
      <c r="CCE2085" s="183"/>
      <c r="CCF2085" s="183"/>
      <c r="CCG2085" s="7"/>
      <c r="CCH2085" s="206"/>
      <c r="CCI2085" s="183"/>
      <c r="CCJ2085" s="183"/>
      <c r="CCK2085" s="7"/>
      <c r="CCL2085" s="206"/>
      <c r="CCM2085" s="183"/>
      <c r="CCN2085" s="183"/>
      <c r="CCO2085" s="7"/>
      <c r="CCP2085" s="206"/>
      <c r="CCQ2085" s="183"/>
      <c r="CCR2085" s="183"/>
      <c r="CCS2085" s="7"/>
      <c r="CCT2085" s="206"/>
      <c r="CCU2085" s="183"/>
      <c r="CCV2085" s="183"/>
      <c r="CCW2085" s="7"/>
      <c r="CCX2085" s="206"/>
      <c r="CCY2085" s="183"/>
      <c r="CCZ2085" s="183"/>
      <c r="CDA2085" s="7"/>
      <c r="CDB2085" s="206"/>
      <c r="CDC2085" s="183"/>
      <c r="CDD2085" s="183"/>
      <c r="CDE2085" s="7"/>
      <c r="CDF2085" s="206"/>
      <c r="CDG2085" s="183"/>
      <c r="CDH2085" s="183"/>
      <c r="CDI2085" s="7"/>
      <c r="CDJ2085" s="206"/>
      <c r="CDK2085" s="183"/>
      <c r="CDL2085" s="183"/>
      <c r="CDM2085" s="7"/>
      <c r="CDN2085" s="206"/>
      <c r="CDO2085" s="183"/>
      <c r="CDP2085" s="183"/>
      <c r="CDQ2085" s="7"/>
      <c r="CDR2085" s="206"/>
      <c r="CDS2085" s="183"/>
      <c r="CDT2085" s="183"/>
      <c r="CDU2085" s="7"/>
      <c r="CDV2085" s="206"/>
      <c r="CDW2085" s="183"/>
      <c r="CDX2085" s="183"/>
      <c r="CDY2085" s="7"/>
      <c r="CDZ2085" s="206"/>
      <c r="CEA2085" s="183"/>
      <c r="CEB2085" s="183"/>
      <c r="CEC2085" s="7"/>
      <c r="CED2085" s="206"/>
      <c r="CEE2085" s="183"/>
      <c r="CEF2085" s="183"/>
      <c r="CEG2085" s="7"/>
      <c r="CEH2085" s="206"/>
      <c r="CEI2085" s="183"/>
      <c r="CEJ2085" s="183"/>
      <c r="CEK2085" s="7"/>
      <c r="CEL2085" s="206"/>
      <c r="CEM2085" s="183"/>
      <c r="CEN2085" s="183"/>
      <c r="CEO2085" s="7"/>
      <c r="CEP2085" s="206"/>
      <c r="CEQ2085" s="183"/>
      <c r="CER2085" s="183"/>
      <c r="CES2085" s="7"/>
      <c r="CET2085" s="206"/>
      <c r="CEU2085" s="183"/>
      <c r="CEV2085" s="183"/>
      <c r="CEW2085" s="7"/>
      <c r="CEX2085" s="206"/>
      <c r="CEY2085" s="183"/>
      <c r="CEZ2085" s="183"/>
      <c r="CFA2085" s="7"/>
      <c r="CFB2085" s="206"/>
      <c r="CFC2085" s="183"/>
      <c r="CFD2085" s="183"/>
      <c r="CFE2085" s="7"/>
      <c r="CFF2085" s="206"/>
      <c r="CFG2085" s="183"/>
      <c r="CFH2085" s="183"/>
      <c r="CFI2085" s="7"/>
      <c r="CFJ2085" s="206"/>
      <c r="CFK2085" s="183"/>
      <c r="CFL2085" s="183"/>
      <c r="CFM2085" s="7"/>
      <c r="CFN2085" s="206"/>
      <c r="CFO2085" s="183"/>
      <c r="CFP2085" s="183"/>
      <c r="CFQ2085" s="7"/>
      <c r="CFR2085" s="206"/>
      <c r="CFS2085" s="183"/>
      <c r="CFT2085" s="183"/>
      <c r="CFU2085" s="7"/>
      <c r="CFV2085" s="206"/>
      <c r="CFW2085" s="183"/>
      <c r="CFX2085" s="183"/>
      <c r="CFY2085" s="7"/>
      <c r="CFZ2085" s="206"/>
      <c r="CGA2085" s="183"/>
      <c r="CGB2085" s="183"/>
      <c r="CGC2085" s="7"/>
      <c r="CGD2085" s="206"/>
      <c r="CGE2085" s="183"/>
      <c r="CGF2085" s="183"/>
      <c r="CGG2085" s="7"/>
      <c r="CGH2085" s="206"/>
      <c r="CGI2085" s="183"/>
      <c r="CGJ2085" s="183"/>
      <c r="CGK2085" s="7"/>
      <c r="CGL2085" s="206"/>
      <c r="CGM2085" s="183"/>
      <c r="CGN2085" s="183"/>
      <c r="CGO2085" s="7"/>
      <c r="CGP2085" s="206"/>
      <c r="CGQ2085" s="183"/>
      <c r="CGR2085" s="183"/>
      <c r="CGS2085" s="7"/>
      <c r="CGT2085" s="206"/>
      <c r="CGU2085" s="183"/>
      <c r="CGV2085" s="183"/>
      <c r="CGW2085" s="7"/>
      <c r="CGX2085" s="206"/>
      <c r="CGY2085" s="183"/>
      <c r="CGZ2085" s="183"/>
      <c r="CHA2085" s="7"/>
      <c r="CHB2085" s="206"/>
      <c r="CHC2085" s="183"/>
      <c r="CHD2085" s="183"/>
      <c r="CHE2085" s="7"/>
      <c r="CHF2085" s="206"/>
      <c r="CHG2085" s="183"/>
      <c r="CHH2085" s="183"/>
      <c r="CHI2085" s="7"/>
      <c r="CHJ2085" s="206"/>
      <c r="CHK2085" s="183"/>
      <c r="CHL2085" s="183"/>
      <c r="CHM2085" s="7"/>
      <c r="CHN2085" s="206"/>
      <c r="CHO2085" s="183"/>
      <c r="CHP2085" s="183"/>
      <c r="CHQ2085" s="7"/>
      <c r="CHR2085" s="206"/>
      <c r="CHS2085" s="183"/>
      <c r="CHT2085" s="183"/>
      <c r="CHU2085" s="7"/>
      <c r="CHV2085" s="206"/>
      <c r="CHW2085" s="183"/>
      <c r="CHX2085" s="183"/>
      <c r="CHY2085" s="7"/>
      <c r="CHZ2085" s="206"/>
      <c r="CIA2085" s="183"/>
      <c r="CIB2085" s="183"/>
      <c r="CIC2085" s="7"/>
      <c r="CID2085" s="206"/>
      <c r="CIE2085" s="183"/>
      <c r="CIF2085" s="183"/>
      <c r="CIG2085" s="7"/>
      <c r="CIH2085" s="206"/>
      <c r="CII2085" s="183"/>
      <c r="CIJ2085" s="183"/>
      <c r="CIK2085" s="7"/>
      <c r="CIL2085" s="206"/>
      <c r="CIM2085" s="183"/>
      <c r="CIN2085" s="183"/>
      <c r="CIO2085" s="7"/>
      <c r="CIP2085" s="206"/>
      <c r="CIQ2085" s="183"/>
      <c r="CIR2085" s="183"/>
      <c r="CIS2085" s="7"/>
      <c r="CIT2085" s="206"/>
      <c r="CIU2085" s="183"/>
      <c r="CIV2085" s="183"/>
      <c r="CIW2085" s="7"/>
      <c r="CIX2085" s="206"/>
      <c r="CIY2085" s="183"/>
      <c r="CIZ2085" s="183"/>
      <c r="CJA2085" s="7"/>
      <c r="CJB2085" s="206"/>
      <c r="CJC2085" s="183"/>
      <c r="CJD2085" s="183"/>
      <c r="CJE2085" s="7"/>
      <c r="CJF2085" s="206"/>
      <c r="CJG2085" s="183"/>
      <c r="CJH2085" s="183"/>
      <c r="CJI2085" s="7"/>
      <c r="CJJ2085" s="206"/>
      <c r="CJK2085" s="183"/>
      <c r="CJL2085" s="183"/>
      <c r="CJM2085" s="7"/>
      <c r="CJN2085" s="206"/>
      <c r="CJO2085" s="183"/>
      <c r="CJP2085" s="183"/>
      <c r="CJQ2085" s="7"/>
      <c r="CJR2085" s="206"/>
      <c r="CJS2085" s="183"/>
      <c r="CJT2085" s="183"/>
      <c r="CJU2085" s="7"/>
      <c r="CJV2085" s="206"/>
      <c r="CJW2085" s="183"/>
      <c r="CJX2085" s="183"/>
      <c r="CJY2085" s="7"/>
      <c r="CJZ2085" s="206"/>
      <c r="CKA2085" s="183"/>
      <c r="CKB2085" s="183"/>
      <c r="CKC2085" s="7"/>
      <c r="CKD2085" s="206"/>
      <c r="CKE2085" s="183"/>
      <c r="CKF2085" s="183"/>
      <c r="CKG2085" s="7"/>
      <c r="CKH2085" s="206"/>
      <c r="CKI2085" s="183"/>
      <c r="CKJ2085" s="183"/>
      <c r="CKK2085" s="7"/>
      <c r="CKL2085" s="206"/>
      <c r="CKM2085" s="183"/>
      <c r="CKN2085" s="183"/>
      <c r="CKO2085" s="7"/>
      <c r="CKP2085" s="206"/>
      <c r="CKQ2085" s="183"/>
      <c r="CKR2085" s="183"/>
      <c r="CKS2085" s="7"/>
      <c r="CKT2085" s="206"/>
      <c r="CKU2085" s="183"/>
      <c r="CKV2085" s="183"/>
      <c r="CKW2085" s="7"/>
      <c r="CKX2085" s="206"/>
      <c r="CKY2085" s="183"/>
      <c r="CKZ2085" s="183"/>
      <c r="CLA2085" s="7"/>
      <c r="CLB2085" s="206"/>
      <c r="CLC2085" s="183"/>
      <c r="CLD2085" s="183"/>
      <c r="CLE2085" s="7"/>
      <c r="CLF2085" s="206"/>
      <c r="CLG2085" s="183"/>
      <c r="CLH2085" s="183"/>
      <c r="CLI2085" s="7"/>
      <c r="CLJ2085" s="206"/>
      <c r="CLK2085" s="183"/>
      <c r="CLL2085" s="183"/>
      <c r="CLM2085" s="7"/>
      <c r="CLN2085" s="206"/>
      <c r="CLO2085" s="183"/>
      <c r="CLP2085" s="183"/>
      <c r="CLQ2085" s="7"/>
      <c r="CLR2085" s="206"/>
      <c r="CLS2085" s="183"/>
      <c r="CLT2085" s="183"/>
      <c r="CLU2085" s="7"/>
      <c r="CLV2085" s="206"/>
      <c r="CLW2085" s="183"/>
      <c r="CLX2085" s="183"/>
      <c r="CLY2085" s="7"/>
      <c r="CLZ2085" s="206"/>
      <c r="CMA2085" s="183"/>
      <c r="CMB2085" s="183"/>
      <c r="CMC2085" s="7"/>
      <c r="CMD2085" s="206"/>
      <c r="CME2085" s="183"/>
      <c r="CMF2085" s="183"/>
      <c r="CMG2085" s="7"/>
      <c r="CMH2085" s="206"/>
      <c r="CMI2085" s="183"/>
      <c r="CMJ2085" s="183"/>
      <c r="CMK2085" s="7"/>
      <c r="CML2085" s="206"/>
      <c r="CMM2085" s="183"/>
      <c r="CMN2085" s="183"/>
      <c r="CMO2085" s="7"/>
      <c r="CMP2085" s="206"/>
      <c r="CMQ2085" s="183"/>
      <c r="CMR2085" s="183"/>
      <c r="CMS2085" s="7"/>
      <c r="CMT2085" s="206"/>
      <c r="CMU2085" s="183"/>
      <c r="CMV2085" s="183"/>
      <c r="CMW2085" s="7"/>
      <c r="CMX2085" s="206"/>
      <c r="CMY2085" s="183"/>
      <c r="CMZ2085" s="183"/>
      <c r="CNA2085" s="7"/>
      <c r="CNB2085" s="206"/>
      <c r="CNC2085" s="183"/>
      <c r="CND2085" s="183"/>
      <c r="CNE2085" s="7"/>
      <c r="CNF2085" s="206"/>
      <c r="CNG2085" s="183"/>
      <c r="CNH2085" s="183"/>
      <c r="CNI2085" s="7"/>
      <c r="CNJ2085" s="206"/>
      <c r="CNK2085" s="183"/>
      <c r="CNL2085" s="183"/>
      <c r="CNM2085" s="7"/>
      <c r="CNN2085" s="206"/>
      <c r="CNO2085" s="183"/>
      <c r="CNP2085" s="183"/>
      <c r="CNQ2085" s="7"/>
      <c r="CNR2085" s="206"/>
      <c r="CNS2085" s="183"/>
      <c r="CNT2085" s="183"/>
      <c r="CNU2085" s="7"/>
      <c r="CNV2085" s="206"/>
      <c r="CNW2085" s="183"/>
      <c r="CNX2085" s="183"/>
      <c r="CNY2085" s="7"/>
      <c r="CNZ2085" s="206"/>
      <c r="COA2085" s="183"/>
      <c r="COB2085" s="183"/>
      <c r="COC2085" s="7"/>
      <c r="COD2085" s="206"/>
      <c r="COE2085" s="183"/>
      <c r="COF2085" s="183"/>
      <c r="COG2085" s="7"/>
      <c r="COH2085" s="206"/>
      <c r="COI2085" s="183"/>
      <c r="COJ2085" s="183"/>
      <c r="COK2085" s="7"/>
      <c r="COL2085" s="206"/>
      <c r="COM2085" s="183"/>
      <c r="CON2085" s="183"/>
      <c r="COO2085" s="7"/>
      <c r="COP2085" s="206"/>
      <c r="COQ2085" s="183"/>
      <c r="COR2085" s="183"/>
      <c r="COS2085" s="7"/>
      <c r="COT2085" s="206"/>
      <c r="COU2085" s="183"/>
      <c r="COV2085" s="183"/>
      <c r="COW2085" s="7"/>
      <c r="COX2085" s="206"/>
      <c r="COY2085" s="183"/>
      <c r="COZ2085" s="183"/>
      <c r="CPA2085" s="7"/>
      <c r="CPB2085" s="206"/>
      <c r="CPC2085" s="183"/>
      <c r="CPD2085" s="183"/>
      <c r="CPE2085" s="7"/>
      <c r="CPF2085" s="206"/>
      <c r="CPG2085" s="183"/>
      <c r="CPH2085" s="183"/>
      <c r="CPI2085" s="7"/>
      <c r="CPJ2085" s="206"/>
      <c r="CPK2085" s="183"/>
      <c r="CPL2085" s="183"/>
      <c r="CPM2085" s="7"/>
      <c r="CPN2085" s="206"/>
      <c r="CPO2085" s="183"/>
      <c r="CPP2085" s="183"/>
      <c r="CPQ2085" s="7"/>
      <c r="CPR2085" s="206"/>
      <c r="CPS2085" s="183"/>
      <c r="CPT2085" s="183"/>
      <c r="CPU2085" s="7"/>
      <c r="CPV2085" s="206"/>
      <c r="CPW2085" s="183"/>
      <c r="CPX2085" s="183"/>
      <c r="CPY2085" s="7"/>
      <c r="CPZ2085" s="206"/>
      <c r="CQA2085" s="183"/>
      <c r="CQB2085" s="183"/>
      <c r="CQC2085" s="7"/>
      <c r="CQD2085" s="206"/>
      <c r="CQE2085" s="183"/>
      <c r="CQF2085" s="183"/>
      <c r="CQG2085" s="7"/>
      <c r="CQH2085" s="206"/>
      <c r="CQI2085" s="183"/>
      <c r="CQJ2085" s="183"/>
      <c r="CQK2085" s="7"/>
      <c r="CQL2085" s="206"/>
      <c r="CQM2085" s="183"/>
      <c r="CQN2085" s="183"/>
      <c r="CQO2085" s="7"/>
      <c r="CQP2085" s="206"/>
      <c r="CQQ2085" s="183"/>
      <c r="CQR2085" s="183"/>
      <c r="CQS2085" s="7"/>
      <c r="CQT2085" s="206"/>
      <c r="CQU2085" s="183"/>
      <c r="CQV2085" s="183"/>
      <c r="CQW2085" s="7"/>
      <c r="CQX2085" s="206"/>
      <c r="CQY2085" s="183"/>
      <c r="CQZ2085" s="183"/>
      <c r="CRA2085" s="7"/>
      <c r="CRB2085" s="206"/>
      <c r="CRC2085" s="183"/>
      <c r="CRD2085" s="183"/>
      <c r="CRE2085" s="7"/>
      <c r="CRF2085" s="206"/>
      <c r="CRG2085" s="183"/>
      <c r="CRH2085" s="183"/>
      <c r="CRI2085" s="7"/>
      <c r="CRJ2085" s="206"/>
      <c r="CRK2085" s="183"/>
      <c r="CRL2085" s="183"/>
      <c r="CRM2085" s="7"/>
      <c r="CRN2085" s="206"/>
      <c r="CRO2085" s="183"/>
      <c r="CRP2085" s="183"/>
      <c r="CRQ2085" s="7"/>
      <c r="CRR2085" s="206"/>
      <c r="CRS2085" s="183"/>
      <c r="CRT2085" s="183"/>
      <c r="CRU2085" s="7"/>
      <c r="CRV2085" s="206"/>
      <c r="CRW2085" s="183"/>
      <c r="CRX2085" s="183"/>
      <c r="CRY2085" s="7"/>
      <c r="CRZ2085" s="206"/>
      <c r="CSA2085" s="183"/>
      <c r="CSB2085" s="183"/>
      <c r="CSC2085" s="7"/>
      <c r="CSD2085" s="206"/>
      <c r="CSE2085" s="183"/>
      <c r="CSF2085" s="183"/>
      <c r="CSG2085" s="7"/>
      <c r="CSH2085" s="206"/>
      <c r="CSI2085" s="183"/>
      <c r="CSJ2085" s="183"/>
      <c r="CSK2085" s="7"/>
      <c r="CSL2085" s="206"/>
      <c r="CSM2085" s="183"/>
      <c r="CSN2085" s="183"/>
      <c r="CSO2085" s="7"/>
      <c r="CSP2085" s="206"/>
      <c r="CSQ2085" s="183"/>
      <c r="CSR2085" s="183"/>
      <c r="CSS2085" s="7"/>
      <c r="CST2085" s="206"/>
      <c r="CSU2085" s="183"/>
      <c r="CSV2085" s="183"/>
      <c r="CSW2085" s="7"/>
      <c r="CSX2085" s="206"/>
      <c r="CSY2085" s="183"/>
      <c r="CSZ2085" s="183"/>
      <c r="CTA2085" s="7"/>
      <c r="CTB2085" s="206"/>
      <c r="CTC2085" s="183"/>
      <c r="CTD2085" s="183"/>
      <c r="CTE2085" s="7"/>
      <c r="CTF2085" s="206"/>
      <c r="CTG2085" s="183"/>
      <c r="CTH2085" s="183"/>
      <c r="CTI2085" s="7"/>
      <c r="CTJ2085" s="206"/>
      <c r="CTK2085" s="183"/>
      <c r="CTL2085" s="183"/>
      <c r="CTM2085" s="7"/>
      <c r="CTN2085" s="206"/>
      <c r="CTO2085" s="183"/>
      <c r="CTP2085" s="183"/>
      <c r="CTQ2085" s="7"/>
      <c r="CTR2085" s="206"/>
      <c r="CTS2085" s="183"/>
      <c r="CTT2085" s="183"/>
      <c r="CTU2085" s="7"/>
      <c r="CTV2085" s="206"/>
      <c r="CTW2085" s="183"/>
      <c r="CTX2085" s="183"/>
      <c r="CTY2085" s="7"/>
      <c r="CTZ2085" s="206"/>
      <c r="CUA2085" s="183"/>
      <c r="CUB2085" s="183"/>
      <c r="CUC2085" s="7"/>
      <c r="CUD2085" s="206"/>
      <c r="CUE2085" s="183"/>
      <c r="CUF2085" s="183"/>
      <c r="CUG2085" s="7"/>
      <c r="CUH2085" s="206"/>
      <c r="CUI2085" s="183"/>
      <c r="CUJ2085" s="183"/>
      <c r="CUK2085" s="7"/>
      <c r="CUL2085" s="206"/>
      <c r="CUM2085" s="183"/>
      <c r="CUN2085" s="183"/>
      <c r="CUO2085" s="7"/>
      <c r="CUP2085" s="206"/>
      <c r="CUQ2085" s="183"/>
      <c r="CUR2085" s="183"/>
      <c r="CUS2085" s="7"/>
      <c r="CUT2085" s="206"/>
      <c r="CUU2085" s="183"/>
      <c r="CUV2085" s="183"/>
      <c r="CUW2085" s="7"/>
      <c r="CUX2085" s="206"/>
      <c r="CUY2085" s="183"/>
      <c r="CUZ2085" s="183"/>
      <c r="CVA2085" s="7"/>
      <c r="CVB2085" s="206"/>
      <c r="CVC2085" s="183"/>
      <c r="CVD2085" s="183"/>
      <c r="CVE2085" s="7"/>
      <c r="CVF2085" s="206"/>
      <c r="CVG2085" s="183"/>
      <c r="CVH2085" s="183"/>
      <c r="CVI2085" s="7"/>
      <c r="CVJ2085" s="206"/>
      <c r="CVK2085" s="183"/>
      <c r="CVL2085" s="183"/>
      <c r="CVM2085" s="7"/>
      <c r="CVN2085" s="206"/>
      <c r="CVO2085" s="183"/>
      <c r="CVP2085" s="183"/>
      <c r="CVQ2085" s="7"/>
      <c r="CVR2085" s="206"/>
      <c r="CVS2085" s="183"/>
      <c r="CVT2085" s="183"/>
      <c r="CVU2085" s="7"/>
      <c r="CVV2085" s="206"/>
      <c r="CVW2085" s="183"/>
      <c r="CVX2085" s="183"/>
      <c r="CVY2085" s="7"/>
      <c r="CVZ2085" s="206"/>
      <c r="CWA2085" s="183"/>
      <c r="CWB2085" s="183"/>
      <c r="CWC2085" s="7"/>
      <c r="CWD2085" s="206"/>
      <c r="CWE2085" s="183"/>
      <c r="CWF2085" s="183"/>
      <c r="CWG2085" s="7"/>
      <c r="CWH2085" s="206"/>
      <c r="CWI2085" s="183"/>
      <c r="CWJ2085" s="183"/>
      <c r="CWK2085" s="7"/>
      <c r="CWL2085" s="206"/>
      <c r="CWM2085" s="183"/>
      <c r="CWN2085" s="183"/>
      <c r="CWO2085" s="7"/>
      <c r="CWP2085" s="206"/>
      <c r="CWQ2085" s="183"/>
      <c r="CWR2085" s="183"/>
      <c r="CWS2085" s="7"/>
      <c r="CWT2085" s="206"/>
      <c r="CWU2085" s="183"/>
      <c r="CWV2085" s="183"/>
      <c r="CWW2085" s="7"/>
      <c r="CWX2085" s="206"/>
      <c r="CWY2085" s="183"/>
      <c r="CWZ2085" s="183"/>
      <c r="CXA2085" s="7"/>
      <c r="CXB2085" s="206"/>
      <c r="CXC2085" s="183"/>
      <c r="CXD2085" s="183"/>
      <c r="CXE2085" s="7"/>
      <c r="CXF2085" s="206"/>
      <c r="CXG2085" s="183"/>
      <c r="CXH2085" s="183"/>
      <c r="CXI2085" s="7"/>
      <c r="CXJ2085" s="206"/>
      <c r="CXK2085" s="183"/>
      <c r="CXL2085" s="183"/>
      <c r="CXM2085" s="7"/>
      <c r="CXN2085" s="206"/>
      <c r="CXO2085" s="183"/>
      <c r="CXP2085" s="183"/>
      <c r="CXQ2085" s="7"/>
      <c r="CXR2085" s="206"/>
      <c r="CXS2085" s="183"/>
      <c r="CXT2085" s="183"/>
      <c r="CXU2085" s="7"/>
      <c r="CXV2085" s="206"/>
      <c r="CXW2085" s="183"/>
      <c r="CXX2085" s="183"/>
      <c r="CXY2085" s="7"/>
      <c r="CXZ2085" s="206"/>
      <c r="CYA2085" s="183"/>
      <c r="CYB2085" s="183"/>
      <c r="CYC2085" s="7"/>
      <c r="CYD2085" s="206"/>
      <c r="CYE2085" s="183"/>
      <c r="CYF2085" s="183"/>
      <c r="CYG2085" s="7"/>
      <c r="CYH2085" s="206"/>
      <c r="CYI2085" s="183"/>
      <c r="CYJ2085" s="183"/>
      <c r="CYK2085" s="7"/>
      <c r="CYL2085" s="206"/>
      <c r="CYM2085" s="183"/>
      <c r="CYN2085" s="183"/>
      <c r="CYO2085" s="7"/>
      <c r="CYP2085" s="206"/>
      <c r="CYQ2085" s="183"/>
      <c r="CYR2085" s="183"/>
      <c r="CYS2085" s="7"/>
      <c r="CYT2085" s="206"/>
      <c r="CYU2085" s="183"/>
      <c r="CYV2085" s="183"/>
      <c r="CYW2085" s="7"/>
      <c r="CYX2085" s="206"/>
      <c r="CYY2085" s="183"/>
      <c r="CYZ2085" s="183"/>
      <c r="CZA2085" s="7"/>
      <c r="CZB2085" s="206"/>
      <c r="CZC2085" s="183"/>
      <c r="CZD2085" s="183"/>
      <c r="CZE2085" s="7"/>
      <c r="CZF2085" s="206"/>
      <c r="CZG2085" s="183"/>
      <c r="CZH2085" s="183"/>
      <c r="CZI2085" s="7"/>
      <c r="CZJ2085" s="206"/>
      <c r="CZK2085" s="183"/>
      <c r="CZL2085" s="183"/>
      <c r="CZM2085" s="7"/>
      <c r="CZN2085" s="206"/>
      <c r="CZO2085" s="183"/>
      <c r="CZP2085" s="183"/>
      <c r="CZQ2085" s="7"/>
      <c r="CZR2085" s="206"/>
      <c r="CZS2085" s="183"/>
      <c r="CZT2085" s="183"/>
      <c r="CZU2085" s="7"/>
      <c r="CZV2085" s="206"/>
      <c r="CZW2085" s="183"/>
      <c r="CZX2085" s="183"/>
      <c r="CZY2085" s="7"/>
      <c r="CZZ2085" s="206"/>
      <c r="DAA2085" s="183"/>
      <c r="DAB2085" s="183"/>
      <c r="DAC2085" s="7"/>
      <c r="DAD2085" s="206"/>
      <c r="DAE2085" s="183"/>
      <c r="DAF2085" s="183"/>
      <c r="DAG2085" s="7"/>
      <c r="DAH2085" s="206"/>
      <c r="DAI2085" s="183"/>
      <c r="DAJ2085" s="183"/>
      <c r="DAK2085" s="7"/>
      <c r="DAL2085" s="206"/>
      <c r="DAM2085" s="183"/>
      <c r="DAN2085" s="183"/>
      <c r="DAO2085" s="7"/>
      <c r="DAP2085" s="206"/>
      <c r="DAQ2085" s="183"/>
      <c r="DAR2085" s="183"/>
      <c r="DAS2085" s="7"/>
      <c r="DAT2085" s="206"/>
      <c r="DAU2085" s="183"/>
      <c r="DAV2085" s="183"/>
      <c r="DAW2085" s="7"/>
      <c r="DAX2085" s="206"/>
      <c r="DAY2085" s="183"/>
      <c r="DAZ2085" s="183"/>
      <c r="DBA2085" s="7"/>
      <c r="DBB2085" s="206"/>
      <c r="DBC2085" s="183"/>
      <c r="DBD2085" s="183"/>
      <c r="DBE2085" s="7"/>
      <c r="DBF2085" s="206"/>
      <c r="DBG2085" s="183"/>
      <c r="DBH2085" s="183"/>
      <c r="DBI2085" s="7"/>
      <c r="DBJ2085" s="206"/>
      <c r="DBK2085" s="183"/>
      <c r="DBL2085" s="183"/>
      <c r="DBM2085" s="7"/>
      <c r="DBN2085" s="206"/>
      <c r="DBO2085" s="183"/>
      <c r="DBP2085" s="183"/>
      <c r="DBQ2085" s="7"/>
      <c r="DBR2085" s="206"/>
      <c r="DBS2085" s="183"/>
      <c r="DBT2085" s="183"/>
      <c r="DBU2085" s="7"/>
      <c r="DBV2085" s="206"/>
      <c r="DBW2085" s="183"/>
      <c r="DBX2085" s="183"/>
      <c r="DBY2085" s="7"/>
      <c r="DBZ2085" s="206"/>
      <c r="DCA2085" s="183"/>
      <c r="DCB2085" s="183"/>
      <c r="DCC2085" s="7"/>
      <c r="DCD2085" s="206"/>
      <c r="DCE2085" s="183"/>
      <c r="DCF2085" s="183"/>
      <c r="DCG2085" s="7"/>
      <c r="DCH2085" s="206"/>
      <c r="DCI2085" s="183"/>
      <c r="DCJ2085" s="183"/>
      <c r="DCK2085" s="7"/>
      <c r="DCL2085" s="206"/>
      <c r="DCM2085" s="183"/>
      <c r="DCN2085" s="183"/>
      <c r="DCO2085" s="7"/>
      <c r="DCP2085" s="206"/>
      <c r="DCQ2085" s="183"/>
      <c r="DCR2085" s="183"/>
      <c r="DCS2085" s="7"/>
      <c r="DCT2085" s="206"/>
      <c r="DCU2085" s="183"/>
      <c r="DCV2085" s="183"/>
      <c r="DCW2085" s="7"/>
      <c r="DCX2085" s="206"/>
      <c r="DCY2085" s="183"/>
      <c r="DCZ2085" s="183"/>
      <c r="DDA2085" s="7"/>
      <c r="DDB2085" s="206"/>
      <c r="DDC2085" s="183"/>
      <c r="DDD2085" s="183"/>
      <c r="DDE2085" s="7"/>
      <c r="DDF2085" s="206"/>
      <c r="DDG2085" s="183"/>
      <c r="DDH2085" s="183"/>
      <c r="DDI2085" s="7"/>
      <c r="DDJ2085" s="206"/>
      <c r="DDK2085" s="183"/>
      <c r="DDL2085" s="183"/>
      <c r="DDM2085" s="7"/>
      <c r="DDN2085" s="206"/>
      <c r="DDO2085" s="183"/>
      <c r="DDP2085" s="183"/>
      <c r="DDQ2085" s="7"/>
      <c r="DDR2085" s="206"/>
      <c r="DDS2085" s="183"/>
      <c r="DDT2085" s="183"/>
      <c r="DDU2085" s="7"/>
      <c r="DDV2085" s="206"/>
      <c r="DDW2085" s="183"/>
      <c r="DDX2085" s="183"/>
      <c r="DDY2085" s="7"/>
      <c r="DDZ2085" s="206"/>
      <c r="DEA2085" s="183"/>
      <c r="DEB2085" s="183"/>
      <c r="DEC2085" s="7"/>
      <c r="DED2085" s="206"/>
      <c r="DEE2085" s="183"/>
      <c r="DEF2085" s="183"/>
      <c r="DEG2085" s="7"/>
      <c r="DEH2085" s="206"/>
      <c r="DEI2085" s="183"/>
      <c r="DEJ2085" s="183"/>
      <c r="DEK2085" s="7"/>
      <c r="DEL2085" s="206"/>
      <c r="DEM2085" s="183"/>
      <c r="DEN2085" s="183"/>
      <c r="DEO2085" s="7"/>
      <c r="DEP2085" s="206"/>
      <c r="DEQ2085" s="183"/>
      <c r="DER2085" s="183"/>
      <c r="DES2085" s="7"/>
      <c r="DET2085" s="206"/>
      <c r="DEU2085" s="183"/>
      <c r="DEV2085" s="183"/>
      <c r="DEW2085" s="7"/>
      <c r="DEX2085" s="206"/>
      <c r="DEY2085" s="183"/>
      <c r="DEZ2085" s="183"/>
      <c r="DFA2085" s="7"/>
      <c r="DFB2085" s="206"/>
      <c r="DFC2085" s="183"/>
      <c r="DFD2085" s="183"/>
      <c r="DFE2085" s="7"/>
      <c r="DFF2085" s="206"/>
      <c r="DFG2085" s="183"/>
      <c r="DFH2085" s="183"/>
      <c r="DFI2085" s="7"/>
      <c r="DFJ2085" s="206"/>
      <c r="DFK2085" s="183"/>
      <c r="DFL2085" s="183"/>
      <c r="DFM2085" s="7"/>
      <c r="DFN2085" s="206"/>
      <c r="DFO2085" s="183"/>
      <c r="DFP2085" s="183"/>
      <c r="DFQ2085" s="7"/>
      <c r="DFR2085" s="206"/>
      <c r="DFS2085" s="183"/>
      <c r="DFT2085" s="183"/>
      <c r="DFU2085" s="7"/>
      <c r="DFV2085" s="206"/>
      <c r="DFW2085" s="183"/>
      <c r="DFX2085" s="183"/>
      <c r="DFY2085" s="7"/>
      <c r="DFZ2085" s="206"/>
      <c r="DGA2085" s="183"/>
      <c r="DGB2085" s="183"/>
      <c r="DGC2085" s="7"/>
      <c r="DGD2085" s="206"/>
      <c r="DGE2085" s="183"/>
      <c r="DGF2085" s="183"/>
      <c r="DGG2085" s="7"/>
      <c r="DGH2085" s="206"/>
      <c r="DGI2085" s="183"/>
      <c r="DGJ2085" s="183"/>
      <c r="DGK2085" s="7"/>
      <c r="DGL2085" s="206"/>
      <c r="DGM2085" s="183"/>
      <c r="DGN2085" s="183"/>
      <c r="DGO2085" s="7"/>
      <c r="DGP2085" s="206"/>
      <c r="DGQ2085" s="183"/>
      <c r="DGR2085" s="183"/>
      <c r="DGS2085" s="7"/>
      <c r="DGT2085" s="206"/>
      <c r="DGU2085" s="183"/>
      <c r="DGV2085" s="183"/>
      <c r="DGW2085" s="7"/>
      <c r="DGX2085" s="206"/>
      <c r="DGY2085" s="183"/>
      <c r="DGZ2085" s="183"/>
      <c r="DHA2085" s="7"/>
      <c r="DHB2085" s="206"/>
      <c r="DHC2085" s="183"/>
      <c r="DHD2085" s="183"/>
      <c r="DHE2085" s="7"/>
      <c r="DHF2085" s="206"/>
      <c r="DHG2085" s="183"/>
      <c r="DHH2085" s="183"/>
      <c r="DHI2085" s="7"/>
      <c r="DHJ2085" s="206"/>
      <c r="DHK2085" s="183"/>
      <c r="DHL2085" s="183"/>
      <c r="DHM2085" s="7"/>
      <c r="DHN2085" s="206"/>
      <c r="DHO2085" s="183"/>
      <c r="DHP2085" s="183"/>
      <c r="DHQ2085" s="7"/>
      <c r="DHR2085" s="206"/>
      <c r="DHS2085" s="183"/>
      <c r="DHT2085" s="183"/>
      <c r="DHU2085" s="7"/>
      <c r="DHV2085" s="206"/>
      <c r="DHW2085" s="183"/>
      <c r="DHX2085" s="183"/>
      <c r="DHY2085" s="7"/>
      <c r="DHZ2085" s="206"/>
      <c r="DIA2085" s="183"/>
      <c r="DIB2085" s="183"/>
      <c r="DIC2085" s="7"/>
      <c r="DID2085" s="206"/>
      <c r="DIE2085" s="183"/>
      <c r="DIF2085" s="183"/>
      <c r="DIG2085" s="7"/>
      <c r="DIH2085" s="206"/>
      <c r="DII2085" s="183"/>
      <c r="DIJ2085" s="183"/>
      <c r="DIK2085" s="7"/>
      <c r="DIL2085" s="206"/>
      <c r="DIM2085" s="183"/>
      <c r="DIN2085" s="183"/>
      <c r="DIO2085" s="7"/>
      <c r="DIP2085" s="206"/>
      <c r="DIQ2085" s="183"/>
      <c r="DIR2085" s="183"/>
      <c r="DIS2085" s="7"/>
      <c r="DIT2085" s="206"/>
      <c r="DIU2085" s="183"/>
      <c r="DIV2085" s="183"/>
      <c r="DIW2085" s="7"/>
      <c r="DIX2085" s="206"/>
      <c r="DIY2085" s="183"/>
      <c r="DIZ2085" s="183"/>
      <c r="DJA2085" s="7"/>
      <c r="DJB2085" s="206"/>
      <c r="DJC2085" s="183"/>
      <c r="DJD2085" s="183"/>
      <c r="DJE2085" s="7"/>
      <c r="DJF2085" s="206"/>
      <c r="DJG2085" s="183"/>
      <c r="DJH2085" s="183"/>
      <c r="DJI2085" s="7"/>
      <c r="DJJ2085" s="206"/>
      <c r="DJK2085" s="183"/>
      <c r="DJL2085" s="183"/>
      <c r="DJM2085" s="7"/>
      <c r="DJN2085" s="206"/>
      <c r="DJO2085" s="183"/>
      <c r="DJP2085" s="183"/>
      <c r="DJQ2085" s="7"/>
      <c r="DJR2085" s="206"/>
      <c r="DJS2085" s="183"/>
      <c r="DJT2085" s="183"/>
      <c r="DJU2085" s="7"/>
      <c r="DJV2085" s="206"/>
      <c r="DJW2085" s="183"/>
      <c r="DJX2085" s="183"/>
      <c r="DJY2085" s="7"/>
      <c r="DJZ2085" s="206"/>
      <c r="DKA2085" s="183"/>
      <c r="DKB2085" s="183"/>
      <c r="DKC2085" s="7"/>
      <c r="DKD2085" s="206"/>
      <c r="DKE2085" s="183"/>
      <c r="DKF2085" s="183"/>
      <c r="DKG2085" s="7"/>
      <c r="DKH2085" s="206"/>
      <c r="DKI2085" s="183"/>
      <c r="DKJ2085" s="183"/>
      <c r="DKK2085" s="7"/>
      <c r="DKL2085" s="206"/>
      <c r="DKM2085" s="183"/>
      <c r="DKN2085" s="183"/>
      <c r="DKO2085" s="7"/>
      <c r="DKP2085" s="206"/>
      <c r="DKQ2085" s="183"/>
      <c r="DKR2085" s="183"/>
      <c r="DKS2085" s="7"/>
      <c r="DKT2085" s="206"/>
      <c r="DKU2085" s="183"/>
      <c r="DKV2085" s="183"/>
      <c r="DKW2085" s="7"/>
      <c r="DKX2085" s="206"/>
      <c r="DKY2085" s="183"/>
      <c r="DKZ2085" s="183"/>
      <c r="DLA2085" s="7"/>
      <c r="DLB2085" s="206"/>
      <c r="DLC2085" s="183"/>
      <c r="DLD2085" s="183"/>
      <c r="DLE2085" s="7"/>
      <c r="DLF2085" s="206"/>
      <c r="DLG2085" s="183"/>
      <c r="DLH2085" s="183"/>
      <c r="DLI2085" s="7"/>
      <c r="DLJ2085" s="206"/>
      <c r="DLK2085" s="183"/>
      <c r="DLL2085" s="183"/>
      <c r="DLM2085" s="7"/>
      <c r="DLN2085" s="206"/>
      <c r="DLO2085" s="183"/>
      <c r="DLP2085" s="183"/>
      <c r="DLQ2085" s="7"/>
      <c r="DLR2085" s="206"/>
      <c r="DLS2085" s="183"/>
      <c r="DLT2085" s="183"/>
      <c r="DLU2085" s="7"/>
      <c r="DLV2085" s="206"/>
      <c r="DLW2085" s="183"/>
      <c r="DLX2085" s="183"/>
      <c r="DLY2085" s="7"/>
      <c r="DLZ2085" s="206"/>
      <c r="DMA2085" s="183"/>
      <c r="DMB2085" s="183"/>
      <c r="DMC2085" s="7"/>
      <c r="DMD2085" s="206"/>
      <c r="DME2085" s="183"/>
      <c r="DMF2085" s="183"/>
      <c r="DMG2085" s="7"/>
      <c r="DMH2085" s="206"/>
      <c r="DMI2085" s="183"/>
      <c r="DMJ2085" s="183"/>
      <c r="DMK2085" s="7"/>
      <c r="DML2085" s="206"/>
      <c r="DMM2085" s="183"/>
      <c r="DMN2085" s="183"/>
      <c r="DMO2085" s="7"/>
      <c r="DMP2085" s="206"/>
      <c r="DMQ2085" s="183"/>
      <c r="DMR2085" s="183"/>
      <c r="DMS2085" s="7"/>
      <c r="DMT2085" s="206"/>
      <c r="DMU2085" s="183"/>
      <c r="DMV2085" s="183"/>
      <c r="DMW2085" s="7"/>
      <c r="DMX2085" s="206"/>
      <c r="DMY2085" s="183"/>
      <c r="DMZ2085" s="183"/>
      <c r="DNA2085" s="7"/>
      <c r="DNB2085" s="206"/>
      <c r="DNC2085" s="183"/>
      <c r="DND2085" s="183"/>
      <c r="DNE2085" s="7"/>
      <c r="DNF2085" s="206"/>
      <c r="DNG2085" s="183"/>
      <c r="DNH2085" s="183"/>
      <c r="DNI2085" s="7"/>
      <c r="DNJ2085" s="206"/>
      <c r="DNK2085" s="183"/>
      <c r="DNL2085" s="183"/>
      <c r="DNM2085" s="7"/>
      <c r="DNN2085" s="206"/>
      <c r="DNO2085" s="183"/>
      <c r="DNP2085" s="183"/>
      <c r="DNQ2085" s="7"/>
      <c r="DNR2085" s="206"/>
      <c r="DNS2085" s="183"/>
      <c r="DNT2085" s="183"/>
      <c r="DNU2085" s="7"/>
      <c r="DNV2085" s="206"/>
      <c r="DNW2085" s="183"/>
      <c r="DNX2085" s="183"/>
      <c r="DNY2085" s="7"/>
      <c r="DNZ2085" s="206"/>
      <c r="DOA2085" s="183"/>
      <c r="DOB2085" s="183"/>
      <c r="DOC2085" s="7"/>
      <c r="DOD2085" s="206"/>
      <c r="DOE2085" s="183"/>
      <c r="DOF2085" s="183"/>
      <c r="DOG2085" s="7"/>
      <c r="DOH2085" s="206"/>
      <c r="DOI2085" s="183"/>
      <c r="DOJ2085" s="183"/>
      <c r="DOK2085" s="7"/>
      <c r="DOL2085" s="206"/>
      <c r="DOM2085" s="183"/>
      <c r="DON2085" s="183"/>
      <c r="DOO2085" s="7"/>
      <c r="DOP2085" s="206"/>
      <c r="DOQ2085" s="183"/>
      <c r="DOR2085" s="183"/>
      <c r="DOS2085" s="7"/>
      <c r="DOT2085" s="206"/>
      <c r="DOU2085" s="183"/>
      <c r="DOV2085" s="183"/>
      <c r="DOW2085" s="7"/>
      <c r="DOX2085" s="206"/>
      <c r="DOY2085" s="183"/>
      <c r="DOZ2085" s="183"/>
      <c r="DPA2085" s="7"/>
      <c r="DPB2085" s="206"/>
      <c r="DPC2085" s="183"/>
      <c r="DPD2085" s="183"/>
      <c r="DPE2085" s="7"/>
      <c r="DPF2085" s="206"/>
      <c r="DPG2085" s="183"/>
      <c r="DPH2085" s="183"/>
      <c r="DPI2085" s="7"/>
      <c r="DPJ2085" s="206"/>
      <c r="DPK2085" s="183"/>
      <c r="DPL2085" s="183"/>
      <c r="DPM2085" s="7"/>
      <c r="DPN2085" s="206"/>
      <c r="DPO2085" s="183"/>
      <c r="DPP2085" s="183"/>
      <c r="DPQ2085" s="7"/>
      <c r="DPR2085" s="206"/>
      <c r="DPS2085" s="183"/>
      <c r="DPT2085" s="183"/>
      <c r="DPU2085" s="7"/>
      <c r="DPV2085" s="206"/>
      <c r="DPW2085" s="183"/>
      <c r="DPX2085" s="183"/>
      <c r="DPY2085" s="7"/>
      <c r="DPZ2085" s="206"/>
      <c r="DQA2085" s="183"/>
      <c r="DQB2085" s="183"/>
      <c r="DQC2085" s="7"/>
      <c r="DQD2085" s="206"/>
      <c r="DQE2085" s="183"/>
      <c r="DQF2085" s="183"/>
      <c r="DQG2085" s="7"/>
      <c r="DQH2085" s="206"/>
      <c r="DQI2085" s="183"/>
      <c r="DQJ2085" s="183"/>
      <c r="DQK2085" s="7"/>
      <c r="DQL2085" s="206"/>
      <c r="DQM2085" s="183"/>
      <c r="DQN2085" s="183"/>
      <c r="DQO2085" s="7"/>
      <c r="DQP2085" s="206"/>
      <c r="DQQ2085" s="183"/>
      <c r="DQR2085" s="183"/>
      <c r="DQS2085" s="7"/>
      <c r="DQT2085" s="206"/>
      <c r="DQU2085" s="183"/>
      <c r="DQV2085" s="183"/>
      <c r="DQW2085" s="7"/>
      <c r="DQX2085" s="206"/>
      <c r="DQY2085" s="183"/>
      <c r="DQZ2085" s="183"/>
      <c r="DRA2085" s="7"/>
      <c r="DRB2085" s="206"/>
      <c r="DRC2085" s="183"/>
      <c r="DRD2085" s="183"/>
      <c r="DRE2085" s="7"/>
      <c r="DRF2085" s="206"/>
      <c r="DRG2085" s="183"/>
      <c r="DRH2085" s="183"/>
      <c r="DRI2085" s="7"/>
      <c r="DRJ2085" s="206"/>
      <c r="DRK2085" s="183"/>
      <c r="DRL2085" s="183"/>
      <c r="DRM2085" s="7"/>
      <c r="DRN2085" s="206"/>
      <c r="DRO2085" s="183"/>
      <c r="DRP2085" s="183"/>
      <c r="DRQ2085" s="7"/>
      <c r="DRR2085" s="206"/>
      <c r="DRS2085" s="183"/>
      <c r="DRT2085" s="183"/>
      <c r="DRU2085" s="7"/>
      <c r="DRV2085" s="206"/>
      <c r="DRW2085" s="183"/>
      <c r="DRX2085" s="183"/>
      <c r="DRY2085" s="7"/>
      <c r="DRZ2085" s="206"/>
      <c r="DSA2085" s="183"/>
      <c r="DSB2085" s="183"/>
      <c r="DSC2085" s="7"/>
      <c r="DSD2085" s="206"/>
      <c r="DSE2085" s="183"/>
      <c r="DSF2085" s="183"/>
      <c r="DSG2085" s="7"/>
      <c r="DSH2085" s="206"/>
      <c r="DSI2085" s="183"/>
      <c r="DSJ2085" s="183"/>
      <c r="DSK2085" s="7"/>
      <c r="DSL2085" s="206"/>
      <c r="DSM2085" s="183"/>
      <c r="DSN2085" s="183"/>
      <c r="DSO2085" s="7"/>
      <c r="DSP2085" s="206"/>
      <c r="DSQ2085" s="183"/>
      <c r="DSR2085" s="183"/>
      <c r="DSS2085" s="7"/>
      <c r="DST2085" s="206"/>
      <c r="DSU2085" s="183"/>
      <c r="DSV2085" s="183"/>
      <c r="DSW2085" s="7"/>
      <c r="DSX2085" s="206"/>
      <c r="DSY2085" s="183"/>
      <c r="DSZ2085" s="183"/>
      <c r="DTA2085" s="7"/>
      <c r="DTB2085" s="206"/>
      <c r="DTC2085" s="183"/>
      <c r="DTD2085" s="183"/>
      <c r="DTE2085" s="7"/>
      <c r="DTF2085" s="206"/>
      <c r="DTG2085" s="183"/>
      <c r="DTH2085" s="183"/>
      <c r="DTI2085" s="7"/>
      <c r="DTJ2085" s="206"/>
      <c r="DTK2085" s="183"/>
      <c r="DTL2085" s="183"/>
      <c r="DTM2085" s="7"/>
      <c r="DTN2085" s="206"/>
      <c r="DTO2085" s="183"/>
      <c r="DTP2085" s="183"/>
      <c r="DTQ2085" s="7"/>
      <c r="DTR2085" s="206"/>
      <c r="DTS2085" s="183"/>
      <c r="DTT2085" s="183"/>
      <c r="DTU2085" s="7"/>
      <c r="DTV2085" s="206"/>
      <c r="DTW2085" s="183"/>
      <c r="DTX2085" s="183"/>
      <c r="DTY2085" s="7"/>
      <c r="DTZ2085" s="206"/>
      <c r="DUA2085" s="183"/>
      <c r="DUB2085" s="183"/>
      <c r="DUC2085" s="7"/>
      <c r="DUD2085" s="206"/>
      <c r="DUE2085" s="183"/>
      <c r="DUF2085" s="183"/>
      <c r="DUG2085" s="7"/>
      <c r="DUH2085" s="206"/>
      <c r="DUI2085" s="183"/>
      <c r="DUJ2085" s="183"/>
      <c r="DUK2085" s="7"/>
      <c r="DUL2085" s="206"/>
      <c r="DUM2085" s="183"/>
      <c r="DUN2085" s="183"/>
      <c r="DUO2085" s="7"/>
      <c r="DUP2085" s="206"/>
      <c r="DUQ2085" s="183"/>
      <c r="DUR2085" s="183"/>
      <c r="DUS2085" s="7"/>
      <c r="DUT2085" s="206"/>
      <c r="DUU2085" s="183"/>
      <c r="DUV2085" s="183"/>
      <c r="DUW2085" s="7"/>
      <c r="DUX2085" s="206"/>
      <c r="DUY2085" s="183"/>
      <c r="DUZ2085" s="183"/>
      <c r="DVA2085" s="7"/>
      <c r="DVB2085" s="206"/>
      <c r="DVC2085" s="183"/>
      <c r="DVD2085" s="183"/>
      <c r="DVE2085" s="7"/>
      <c r="DVF2085" s="206"/>
      <c r="DVG2085" s="183"/>
      <c r="DVH2085" s="183"/>
      <c r="DVI2085" s="7"/>
      <c r="DVJ2085" s="206"/>
      <c r="DVK2085" s="183"/>
      <c r="DVL2085" s="183"/>
      <c r="DVM2085" s="7"/>
      <c r="DVN2085" s="206"/>
      <c r="DVO2085" s="183"/>
      <c r="DVP2085" s="183"/>
      <c r="DVQ2085" s="7"/>
      <c r="DVR2085" s="206"/>
      <c r="DVS2085" s="183"/>
      <c r="DVT2085" s="183"/>
      <c r="DVU2085" s="7"/>
      <c r="DVV2085" s="206"/>
      <c r="DVW2085" s="183"/>
      <c r="DVX2085" s="183"/>
      <c r="DVY2085" s="7"/>
      <c r="DVZ2085" s="206"/>
      <c r="DWA2085" s="183"/>
      <c r="DWB2085" s="183"/>
      <c r="DWC2085" s="7"/>
      <c r="DWD2085" s="206"/>
      <c r="DWE2085" s="183"/>
      <c r="DWF2085" s="183"/>
      <c r="DWG2085" s="7"/>
      <c r="DWH2085" s="206"/>
      <c r="DWI2085" s="183"/>
      <c r="DWJ2085" s="183"/>
      <c r="DWK2085" s="7"/>
      <c r="DWL2085" s="206"/>
      <c r="DWM2085" s="183"/>
      <c r="DWN2085" s="183"/>
      <c r="DWO2085" s="7"/>
      <c r="DWP2085" s="206"/>
      <c r="DWQ2085" s="183"/>
      <c r="DWR2085" s="183"/>
      <c r="DWS2085" s="7"/>
      <c r="DWT2085" s="206"/>
      <c r="DWU2085" s="183"/>
      <c r="DWV2085" s="183"/>
      <c r="DWW2085" s="7"/>
      <c r="DWX2085" s="206"/>
      <c r="DWY2085" s="183"/>
      <c r="DWZ2085" s="183"/>
      <c r="DXA2085" s="7"/>
      <c r="DXB2085" s="206"/>
      <c r="DXC2085" s="183"/>
      <c r="DXD2085" s="183"/>
      <c r="DXE2085" s="7"/>
      <c r="DXF2085" s="206"/>
      <c r="DXG2085" s="183"/>
      <c r="DXH2085" s="183"/>
      <c r="DXI2085" s="7"/>
      <c r="DXJ2085" s="206"/>
      <c r="DXK2085" s="183"/>
      <c r="DXL2085" s="183"/>
      <c r="DXM2085" s="7"/>
      <c r="DXN2085" s="206"/>
      <c r="DXO2085" s="183"/>
      <c r="DXP2085" s="183"/>
      <c r="DXQ2085" s="7"/>
      <c r="DXR2085" s="206"/>
      <c r="DXS2085" s="183"/>
      <c r="DXT2085" s="183"/>
      <c r="DXU2085" s="7"/>
      <c r="DXV2085" s="206"/>
      <c r="DXW2085" s="183"/>
      <c r="DXX2085" s="183"/>
      <c r="DXY2085" s="7"/>
      <c r="DXZ2085" s="206"/>
      <c r="DYA2085" s="183"/>
      <c r="DYB2085" s="183"/>
      <c r="DYC2085" s="7"/>
      <c r="DYD2085" s="206"/>
      <c r="DYE2085" s="183"/>
      <c r="DYF2085" s="183"/>
      <c r="DYG2085" s="7"/>
      <c r="DYH2085" s="206"/>
      <c r="DYI2085" s="183"/>
      <c r="DYJ2085" s="183"/>
      <c r="DYK2085" s="7"/>
      <c r="DYL2085" s="206"/>
      <c r="DYM2085" s="183"/>
      <c r="DYN2085" s="183"/>
      <c r="DYO2085" s="7"/>
      <c r="DYP2085" s="206"/>
      <c r="DYQ2085" s="183"/>
      <c r="DYR2085" s="183"/>
      <c r="DYS2085" s="7"/>
      <c r="DYT2085" s="206"/>
      <c r="DYU2085" s="183"/>
      <c r="DYV2085" s="183"/>
      <c r="DYW2085" s="7"/>
      <c r="DYX2085" s="206"/>
      <c r="DYY2085" s="183"/>
      <c r="DYZ2085" s="183"/>
      <c r="DZA2085" s="7"/>
      <c r="DZB2085" s="206"/>
      <c r="DZC2085" s="183"/>
      <c r="DZD2085" s="183"/>
      <c r="DZE2085" s="7"/>
      <c r="DZF2085" s="206"/>
      <c r="DZG2085" s="183"/>
      <c r="DZH2085" s="183"/>
      <c r="DZI2085" s="7"/>
      <c r="DZJ2085" s="206"/>
      <c r="DZK2085" s="183"/>
      <c r="DZL2085" s="183"/>
      <c r="DZM2085" s="7"/>
      <c r="DZN2085" s="206"/>
      <c r="DZO2085" s="183"/>
      <c r="DZP2085" s="183"/>
      <c r="DZQ2085" s="7"/>
      <c r="DZR2085" s="206"/>
      <c r="DZS2085" s="183"/>
      <c r="DZT2085" s="183"/>
      <c r="DZU2085" s="7"/>
      <c r="DZV2085" s="206"/>
      <c r="DZW2085" s="183"/>
      <c r="DZX2085" s="183"/>
      <c r="DZY2085" s="7"/>
      <c r="DZZ2085" s="206"/>
      <c r="EAA2085" s="183"/>
      <c r="EAB2085" s="183"/>
      <c r="EAC2085" s="7"/>
      <c r="EAD2085" s="206"/>
      <c r="EAE2085" s="183"/>
      <c r="EAF2085" s="183"/>
      <c r="EAG2085" s="7"/>
      <c r="EAH2085" s="206"/>
      <c r="EAI2085" s="183"/>
      <c r="EAJ2085" s="183"/>
      <c r="EAK2085" s="7"/>
      <c r="EAL2085" s="206"/>
      <c r="EAM2085" s="183"/>
      <c r="EAN2085" s="183"/>
      <c r="EAO2085" s="7"/>
      <c r="EAP2085" s="206"/>
      <c r="EAQ2085" s="183"/>
      <c r="EAR2085" s="183"/>
      <c r="EAS2085" s="7"/>
      <c r="EAT2085" s="206"/>
      <c r="EAU2085" s="183"/>
      <c r="EAV2085" s="183"/>
      <c r="EAW2085" s="7"/>
      <c r="EAX2085" s="206"/>
      <c r="EAY2085" s="183"/>
      <c r="EAZ2085" s="183"/>
      <c r="EBA2085" s="7"/>
      <c r="EBB2085" s="206"/>
      <c r="EBC2085" s="183"/>
      <c r="EBD2085" s="183"/>
      <c r="EBE2085" s="7"/>
      <c r="EBF2085" s="206"/>
      <c r="EBG2085" s="183"/>
      <c r="EBH2085" s="183"/>
      <c r="EBI2085" s="7"/>
      <c r="EBJ2085" s="206"/>
      <c r="EBK2085" s="183"/>
      <c r="EBL2085" s="183"/>
      <c r="EBM2085" s="7"/>
      <c r="EBN2085" s="206"/>
      <c r="EBO2085" s="183"/>
      <c r="EBP2085" s="183"/>
      <c r="EBQ2085" s="7"/>
      <c r="EBR2085" s="206"/>
      <c r="EBS2085" s="183"/>
      <c r="EBT2085" s="183"/>
      <c r="EBU2085" s="7"/>
      <c r="EBV2085" s="206"/>
      <c r="EBW2085" s="183"/>
      <c r="EBX2085" s="183"/>
      <c r="EBY2085" s="7"/>
      <c r="EBZ2085" s="206"/>
      <c r="ECA2085" s="183"/>
      <c r="ECB2085" s="183"/>
      <c r="ECC2085" s="7"/>
      <c r="ECD2085" s="206"/>
      <c r="ECE2085" s="183"/>
      <c r="ECF2085" s="183"/>
      <c r="ECG2085" s="7"/>
      <c r="ECH2085" s="206"/>
      <c r="ECI2085" s="183"/>
      <c r="ECJ2085" s="183"/>
      <c r="ECK2085" s="7"/>
      <c r="ECL2085" s="206"/>
      <c r="ECM2085" s="183"/>
      <c r="ECN2085" s="183"/>
      <c r="ECO2085" s="7"/>
      <c r="ECP2085" s="206"/>
      <c r="ECQ2085" s="183"/>
      <c r="ECR2085" s="183"/>
      <c r="ECS2085" s="7"/>
      <c r="ECT2085" s="206"/>
      <c r="ECU2085" s="183"/>
      <c r="ECV2085" s="183"/>
      <c r="ECW2085" s="7"/>
      <c r="ECX2085" s="206"/>
      <c r="ECY2085" s="183"/>
      <c r="ECZ2085" s="183"/>
      <c r="EDA2085" s="7"/>
      <c r="EDB2085" s="206"/>
      <c r="EDC2085" s="183"/>
      <c r="EDD2085" s="183"/>
      <c r="EDE2085" s="7"/>
      <c r="EDF2085" s="206"/>
      <c r="EDG2085" s="183"/>
      <c r="EDH2085" s="183"/>
      <c r="EDI2085" s="7"/>
      <c r="EDJ2085" s="206"/>
      <c r="EDK2085" s="183"/>
      <c r="EDL2085" s="183"/>
      <c r="EDM2085" s="7"/>
      <c r="EDN2085" s="206"/>
      <c r="EDO2085" s="183"/>
      <c r="EDP2085" s="183"/>
      <c r="EDQ2085" s="7"/>
      <c r="EDR2085" s="206"/>
      <c r="EDS2085" s="183"/>
      <c r="EDT2085" s="183"/>
      <c r="EDU2085" s="7"/>
      <c r="EDV2085" s="206"/>
      <c r="EDW2085" s="183"/>
      <c r="EDX2085" s="183"/>
      <c r="EDY2085" s="7"/>
      <c r="EDZ2085" s="206"/>
      <c r="EEA2085" s="183"/>
      <c r="EEB2085" s="183"/>
      <c r="EEC2085" s="7"/>
      <c r="EED2085" s="206"/>
      <c r="EEE2085" s="183"/>
      <c r="EEF2085" s="183"/>
      <c r="EEG2085" s="7"/>
      <c r="EEH2085" s="206"/>
      <c r="EEI2085" s="183"/>
      <c r="EEJ2085" s="183"/>
      <c r="EEK2085" s="7"/>
      <c r="EEL2085" s="206"/>
      <c r="EEM2085" s="183"/>
      <c r="EEN2085" s="183"/>
      <c r="EEO2085" s="7"/>
      <c r="EEP2085" s="206"/>
      <c r="EEQ2085" s="183"/>
      <c r="EER2085" s="183"/>
      <c r="EES2085" s="7"/>
      <c r="EET2085" s="206"/>
      <c r="EEU2085" s="183"/>
      <c r="EEV2085" s="183"/>
      <c r="EEW2085" s="7"/>
      <c r="EEX2085" s="206"/>
      <c r="EEY2085" s="183"/>
      <c r="EEZ2085" s="183"/>
      <c r="EFA2085" s="7"/>
      <c r="EFB2085" s="206"/>
      <c r="EFC2085" s="183"/>
      <c r="EFD2085" s="183"/>
      <c r="EFE2085" s="7"/>
      <c r="EFF2085" s="206"/>
      <c r="EFG2085" s="183"/>
      <c r="EFH2085" s="183"/>
      <c r="EFI2085" s="7"/>
      <c r="EFJ2085" s="206"/>
      <c r="EFK2085" s="183"/>
      <c r="EFL2085" s="183"/>
      <c r="EFM2085" s="7"/>
      <c r="EFN2085" s="206"/>
      <c r="EFO2085" s="183"/>
      <c r="EFP2085" s="183"/>
      <c r="EFQ2085" s="7"/>
      <c r="EFR2085" s="206"/>
      <c r="EFS2085" s="183"/>
      <c r="EFT2085" s="183"/>
      <c r="EFU2085" s="7"/>
      <c r="EFV2085" s="206"/>
      <c r="EFW2085" s="183"/>
      <c r="EFX2085" s="183"/>
      <c r="EFY2085" s="7"/>
      <c r="EFZ2085" s="206"/>
      <c r="EGA2085" s="183"/>
      <c r="EGB2085" s="183"/>
      <c r="EGC2085" s="7"/>
      <c r="EGD2085" s="206"/>
      <c r="EGE2085" s="183"/>
      <c r="EGF2085" s="183"/>
      <c r="EGG2085" s="7"/>
      <c r="EGH2085" s="206"/>
      <c r="EGI2085" s="183"/>
      <c r="EGJ2085" s="183"/>
      <c r="EGK2085" s="7"/>
      <c r="EGL2085" s="206"/>
      <c r="EGM2085" s="183"/>
      <c r="EGN2085" s="183"/>
      <c r="EGO2085" s="7"/>
      <c r="EGP2085" s="206"/>
      <c r="EGQ2085" s="183"/>
      <c r="EGR2085" s="183"/>
      <c r="EGS2085" s="7"/>
      <c r="EGT2085" s="206"/>
      <c r="EGU2085" s="183"/>
      <c r="EGV2085" s="183"/>
      <c r="EGW2085" s="7"/>
      <c r="EGX2085" s="206"/>
      <c r="EGY2085" s="183"/>
      <c r="EGZ2085" s="183"/>
      <c r="EHA2085" s="7"/>
      <c r="EHB2085" s="206"/>
      <c r="EHC2085" s="183"/>
      <c r="EHD2085" s="183"/>
      <c r="EHE2085" s="7"/>
      <c r="EHF2085" s="206"/>
      <c r="EHG2085" s="183"/>
      <c r="EHH2085" s="183"/>
      <c r="EHI2085" s="7"/>
      <c r="EHJ2085" s="206"/>
      <c r="EHK2085" s="183"/>
      <c r="EHL2085" s="183"/>
      <c r="EHM2085" s="7"/>
      <c r="EHN2085" s="206"/>
      <c r="EHO2085" s="183"/>
      <c r="EHP2085" s="183"/>
      <c r="EHQ2085" s="7"/>
      <c r="EHR2085" s="206"/>
      <c r="EHS2085" s="183"/>
      <c r="EHT2085" s="183"/>
      <c r="EHU2085" s="7"/>
      <c r="EHV2085" s="206"/>
      <c r="EHW2085" s="183"/>
      <c r="EHX2085" s="183"/>
      <c r="EHY2085" s="7"/>
      <c r="EHZ2085" s="206"/>
      <c r="EIA2085" s="183"/>
      <c r="EIB2085" s="183"/>
      <c r="EIC2085" s="7"/>
      <c r="EID2085" s="206"/>
      <c r="EIE2085" s="183"/>
      <c r="EIF2085" s="183"/>
      <c r="EIG2085" s="7"/>
      <c r="EIH2085" s="206"/>
      <c r="EII2085" s="183"/>
      <c r="EIJ2085" s="183"/>
      <c r="EIK2085" s="7"/>
      <c r="EIL2085" s="206"/>
      <c r="EIM2085" s="183"/>
      <c r="EIN2085" s="183"/>
      <c r="EIO2085" s="7"/>
      <c r="EIP2085" s="206"/>
      <c r="EIQ2085" s="183"/>
      <c r="EIR2085" s="183"/>
      <c r="EIS2085" s="7"/>
      <c r="EIT2085" s="206"/>
      <c r="EIU2085" s="183"/>
      <c r="EIV2085" s="183"/>
      <c r="EIW2085" s="7"/>
      <c r="EIX2085" s="206"/>
      <c r="EIY2085" s="183"/>
      <c r="EIZ2085" s="183"/>
      <c r="EJA2085" s="7"/>
      <c r="EJB2085" s="206"/>
      <c r="EJC2085" s="183"/>
      <c r="EJD2085" s="183"/>
      <c r="EJE2085" s="7"/>
      <c r="EJF2085" s="206"/>
      <c r="EJG2085" s="183"/>
      <c r="EJH2085" s="183"/>
      <c r="EJI2085" s="7"/>
      <c r="EJJ2085" s="206"/>
      <c r="EJK2085" s="183"/>
      <c r="EJL2085" s="183"/>
      <c r="EJM2085" s="7"/>
      <c r="EJN2085" s="206"/>
      <c r="EJO2085" s="183"/>
      <c r="EJP2085" s="183"/>
      <c r="EJQ2085" s="7"/>
      <c r="EJR2085" s="206"/>
      <c r="EJS2085" s="183"/>
      <c r="EJT2085" s="183"/>
      <c r="EJU2085" s="7"/>
      <c r="EJV2085" s="206"/>
      <c r="EJW2085" s="183"/>
      <c r="EJX2085" s="183"/>
      <c r="EJY2085" s="7"/>
      <c r="EJZ2085" s="206"/>
      <c r="EKA2085" s="183"/>
      <c r="EKB2085" s="183"/>
      <c r="EKC2085" s="7"/>
      <c r="EKD2085" s="206"/>
      <c r="EKE2085" s="183"/>
      <c r="EKF2085" s="183"/>
      <c r="EKG2085" s="7"/>
      <c r="EKH2085" s="206"/>
      <c r="EKI2085" s="183"/>
      <c r="EKJ2085" s="183"/>
      <c r="EKK2085" s="7"/>
      <c r="EKL2085" s="206"/>
      <c r="EKM2085" s="183"/>
      <c r="EKN2085" s="183"/>
      <c r="EKO2085" s="7"/>
      <c r="EKP2085" s="206"/>
      <c r="EKQ2085" s="183"/>
      <c r="EKR2085" s="183"/>
      <c r="EKS2085" s="7"/>
      <c r="EKT2085" s="206"/>
      <c r="EKU2085" s="183"/>
      <c r="EKV2085" s="183"/>
      <c r="EKW2085" s="7"/>
      <c r="EKX2085" s="206"/>
      <c r="EKY2085" s="183"/>
      <c r="EKZ2085" s="183"/>
      <c r="ELA2085" s="7"/>
      <c r="ELB2085" s="206"/>
      <c r="ELC2085" s="183"/>
      <c r="ELD2085" s="183"/>
      <c r="ELE2085" s="7"/>
      <c r="ELF2085" s="206"/>
      <c r="ELG2085" s="183"/>
      <c r="ELH2085" s="183"/>
      <c r="ELI2085" s="7"/>
      <c r="ELJ2085" s="206"/>
      <c r="ELK2085" s="183"/>
      <c r="ELL2085" s="183"/>
      <c r="ELM2085" s="7"/>
      <c r="ELN2085" s="206"/>
      <c r="ELO2085" s="183"/>
      <c r="ELP2085" s="183"/>
      <c r="ELQ2085" s="7"/>
      <c r="ELR2085" s="206"/>
      <c r="ELS2085" s="183"/>
      <c r="ELT2085" s="183"/>
      <c r="ELU2085" s="7"/>
      <c r="ELV2085" s="206"/>
      <c r="ELW2085" s="183"/>
      <c r="ELX2085" s="183"/>
      <c r="ELY2085" s="7"/>
      <c r="ELZ2085" s="206"/>
      <c r="EMA2085" s="183"/>
      <c r="EMB2085" s="183"/>
      <c r="EMC2085" s="7"/>
      <c r="EMD2085" s="206"/>
      <c r="EME2085" s="183"/>
      <c r="EMF2085" s="183"/>
      <c r="EMG2085" s="7"/>
      <c r="EMH2085" s="206"/>
      <c r="EMI2085" s="183"/>
      <c r="EMJ2085" s="183"/>
      <c r="EMK2085" s="7"/>
      <c r="EML2085" s="206"/>
      <c r="EMM2085" s="183"/>
      <c r="EMN2085" s="183"/>
      <c r="EMO2085" s="7"/>
      <c r="EMP2085" s="206"/>
      <c r="EMQ2085" s="183"/>
      <c r="EMR2085" s="183"/>
      <c r="EMS2085" s="7"/>
      <c r="EMT2085" s="206"/>
      <c r="EMU2085" s="183"/>
      <c r="EMV2085" s="183"/>
      <c r="EMW2085" s="7"/>
      <c r="EMX2085" s="206"/>
      <c r="EMY2085" s="183"/>
      <c r="EMZ2085" s="183"/>
      <c r="ENA2085" s="7"/>
      <c r="ENB2085" s="206"/>
      <c r="ENC2085" s="183"/>
      <c r="END2085" s="183"/>
      <c r="ENE2085" s="7"/>
      <c r="ENF2085" s="206"/>
      <c r="ENG2085" s="183"/>
      <c r="ENH2085" s="183"/>
      <c r="ENI2085" s="7"/>
      <c r="ENJ2085" s="206"/>
      <c r="ENK2085" s="183"/>
      <c r="ENL2085" s="183"/>
      <c r="ENM2085" s="7"/>
      <c r="ENN2085" s="206"/>
      <c r="ENO2085" s="183"/>
      <c r="ENP2085" s="183"/>
      <c r="ENQ2085" s="7"/>
      <c r="ENR2085" s="206"/>
      <c r="ENS2085" s="183"/>
      <c r="ENT2085" s="183"/>
      <c r="ENU2085" s="7"/>
      <c r="ENV2085" s="206"/>
      <c r="ENW2085" s="183"/>
      <c r="ENX2085" s="183"/>
      <c r="ENY2085" s="7"/>
      <c r="ENZ2085" s="206"/>
      <c r="EOA2085" s="183"/>
      <c r="EOB2085" s="183"/>
      <c r="EOC2085" s="7"/>
      <c r="EOD2085" s="206"/>
      <c r="EOE2085" s="183"/>
      <c r="EOF2085" s="183"/>
      <c r="EOG2085" s="7"/>
      <c r="EOH2085" s="206"/>
      <c r="EOI2085" s="183"/>
      <c r="EOJ2085" s="183"/>
      <c r="EOK2085" s="7"/>
      <c r="EOL2085" s="206"/>
      <c r="EOM2085" s="183"/>
      <c r="EON2085" s="183"/>
      <c r="EOO2085" s="7"/>
      <c r="EOP2085" s="206"/>
      <c r="EOQ2085" s="183"/>
      <c r="EOR2085" s="183"/>
      <c r="EOS2085" s="7"/>
      <c r="EOT2085" s="206"/>
      <c r="EOU2085" s="183"/>
      <c r="EOV2085" s="183"/>
      <c r="EOW2085" s="7"/>
      <c r="EOX2085" s="206"/>
      <c r="EOY2085" s="183"/>
      <c r="EOZ2085" s="183"/>
      <c r="EPA2085" s="7"/>
      <c r="EPB2085" s="206"/>
      <c r="EPC2085" s="183"/>
      <c r="EPD2085" s="183"/>
      <c r="EPE2085" s="7"/>
      <c r="EPF2085" s="206"/>
      <c r="EPG2085" s="183"/>
      <c r="EPH2085" s="183"/>
      <c r="EPI2085" s="7"/>
      <c r="EPJ2085" s="206"/>
      <c r="EPK2085" s="183"/>
      <c r="EPL2085" s="183"/>
      <c r="EPM2085" s="7"/>
      <c r="EPN2085" s="206"/>
      <c r="EPO2085" s="183"/>
      <c r="EPP2085" s="183"/>
      <c r="EPQ2085" s="7"/>
      <c r="EPR2085" s="206"/>
      <c r="EPS2085" s="183"/>
      <c r="EPT2085" s="183"/>
      <c r="EPU2085" s="7"/>
      <c r="EPV2085" s="206"/>
      <c r="EPW2085" s="183"/>
      <c r="EPX2085" s="183"/>
      <c r="EPY2085" s="7"/>
      <c r="EPZ2085" s="206"/>
      <c r="EQA2085" s="183"/>
      <c r="EQB2085" s="183"/>
      <c r="EQC2085" s="7"/>
      <c r="EQD2085" s="206"/>
      <c r="EQE2085" s="183"/>
      <c r="EQF2085" s="183"/>
      <c r="EQG2085" s="7"/>
      <c r="EQH2085" s="206"/>
      <c r="EQI2085" s="183"/>
      <c r="EQJ2085" s="183"/>
      <c r="EQK2085" s="7"/>
      <c r="EQL2085" s="206"/>
      <c r="EQM2085" s="183"/>
      <c r="EQN2085" s="183"/>
      <c r="EQO2085" s="7"/>
      <c r="EQP2085" s="206"/>
      <c r="EQQ2085" s="183"/>
      <c r="EQR2085" s="183"/>
      <c r="EQS2085" s="7"/>
      <c r="EQT2085" s="206"/>
      <c r="EQU2085" s="183"/>
      <c r="EQV2085" s="183"/>
      <c r="EQW2085" s="7"/>
      <c r="EQX2085" s="206"/>
      <c r="EQY2085" s="183"/>
      <c r="EQZ2085" s="183"/>
      <c r="ERA2085" s="7"/>
      <c r="ERB2085" s="206"/>
      <c r="ERC2085" s="183"/>
      <c r="ERD2085" s="183"/>
      <c r="ERE2085" s="7"/>
      <c r="ERF2085" s="206"/>
      <c r="ERG2085" s="183"/>
      <c r="ERH2085" s="183"/>
      <c r="ERI2085" s="7"/>
      <c r="ERJ2085" s="206"/>
      <c r="ERK2085" s="183"/>
      <c r="ERL2085" s="183"/>
      <c r="ERM2085" s="7"/>
      <c r="ERN2085" s="206"/>
      <c r="ERO2085" s="183"/>
      <c r="ERP2085" s="183"/>
      <c r="ERQ2085" s="7"/>
      <c r="ERR2085" s="206"/>
      <c r="ERS2085" s="183"/>
      <c r="ERT2085" s="183"/>
      <c r="ERU2085" s="7"/>
      <c r="ERV2085" s="206"/>
      <c r="ERW2085" s="183"/>
      <c r="ERX2085" s="183"/>
      <c r="ERY2085" s="7"/>
      <c r="ERZ2085" s="206"/>
      <c r="ESA2085" s="183"/>
      <c r="ESB2085" s="183"/>
      <c r="ESC2085" s="7"/>
      <c r="ESD2085" s="206"/>
      <c r="ESE2085" s="183"/>
      <c r="ESF2085" s="183"/>
      <c r="ESG2085" s="7"/>
      <c r="ESH2085" s="206"/>
      <c r="ESI2085" s="183"/>
      <c r="ESJ2085" s="183"/>
      <c r="ESK2085" s="7"/>
      <c r="ESL2085" s="206"/>
      <c r="ESM2085" s="183"/>
      <c r="ESN2085" s="183"/>
      <c r="ESO2085" s="7"/>
      <c r="ESP2085" s="206"/>
      <c r="ESQ2085" s="183"/>
      <c r="ESR2085" s="183"/>
      <c r="ESS2085" s="7"/>
      <c r="EST2085" s="206"/>
      <c r="ESU2085" s="183"/>
      <c r="ESV2085" s="183"/>
      <c r="ESW2085" s="7"/>
      <c r="ESX2085" s="206"/>
      <c r="ESY2085" s="183"/>
      <c r="ESZ2085" s="183"/>
      <c r="ETA2085" s="7"/>
      <c r="ETB2085" s="206"/>
      <c r="ETC2085" s="183"/>
      <c r="ETD2085" s="183"/>
      <c r="ETE2085" s="7"/>
      <c r="ETF2085" s="206"/>
      <c r="ETG2085" s="183"/>
      <c r="ETH2085" s="183"/>
      <c r="ETI2085" s="7"/>
      <c r="ETJ2085" s="206"/>
      <c r="ETK2085" s="183"/>
      <c r="ETL2085" s="183"/>
      <c r="ETM2085" s="7"/>
      <c r="ETN2085" s="206"/>
      <c r="ETO2085" s="183"/>
      <c r="ETP2085" s="183"/>
      <c r="ETQ2085" s="7"/>
      <c r="ETR2085" s="206"/>
      <c r="ETS2085" s="183"/>
      <c r="ETT2085" s="183"/>
      <c r="ETU2085" s="7"/>
      <c r="ETV2085" s="206"/>
      <c r="ETW2085" s="183"/>
      <c r="ETX2085" s="183"/>
      <c r="ETY2085" s="7"/>
      <c r="ETZ2085" s="206"/>
      <c r="EUA2085" s="183"/>
      <c r="EUB2085" s="183"/>
      <c r="EUC2085" s="7"/>
      <c r="EUD2085" s="206"/>
      <c r="EUE2085" s="183"/>
      <c r="EUF2085" s="183"/>
      <c r="EUG2085" s="7"/>
      <c r="EUH2085" s="206"/>
      <c r="EUI2085" s="183"/>
      <c r="EUJ2085" s="183"/>
      <c r="EUK2085" s="7"/>
      <c r="EUL2085" s="206"/>
      <c r="EUM2085" s="183"/>
      <c r="EUN2085" s="183"/>
      <c r="EUO2085" s="7"/>
      <c r="EUP2085" s="206"/>
      <c r="EUQ2085" s="183"/>
      <c r="EUR2085" s="183"/>
      <c r="EUS2085" s="7"/>
      <c r="EUT2085" s="206"/>
      <c r="EUU2085" s="183"/>
      <c r="EUV2085" s="183"/>
      <c r="EUW2085" s="7"/>
      <c r="EUX2085" s="206"/>
      <c r="EUY2085" s="183"/>
      <c r="EUZ2085" s="183"/>
      <c r="EVA2085" s="7"/>
      <c r="EVB2085" s="206"/>
      <c r="EVC2085" s="183"/>
      <c r="EVD2085" s="183"/>
      <c r="EVE2085" s="7"/>
      <c r="EVF2085" s="206"/>
      <c r="EVG2085" s="183"/>
      <c r="EVH2085" s="183"/>
      <c r="EVI2085" s="7"/>
      <c r="EVJ2085" s="206"/>
      <c r="EVK2085" s="183"/>
      <c r="EVL2085" s="183"/>
      <c r="EVM2085" s="7"/>
      <c r="EVN2085" s="206"/>
      <c r="EVO2085" s="183"/>
      <c r="EVP2085" s="183"/>
      <c r="EVQ2085" s="7"/>
      <c r="EVR2085" s="206"/>
      <c r="EVS2085" s="183"/>
      <c r="EVT2085" s="183"/>
      <c r="EVU2085" s="7"/>
      <c r="EVV2085" s="206"/>
      <c r="EVW2085" s="183"/>
      <c r="EVX2085" s="183"/>
      <c r="EVY2085" s="7"/>
      <c r="EVZ2085" s="206"/>
      <c r="EWA2085" s="183"/>
      <c r="EWB2085" s="183"/>
      <c r="EWC2085" s="7"/>
      <c r="EWD2085" s="206"/>
      <c r="EWE2085" s="183"/>
      <c r="EWF2085" s="183"/>
      <c r="EWG2085" s="7"/>
      <c r="EWH2085" s="206"/>
      <c r="EWI2085" s="183"/>
      <c r="EWJ2085" s="183"/>
      <c r="EWK2085" s="7"/>
      <c r="EWL2085" s="206"/>
      <c r="EWM2085" s="183"/>
      <c r="EWN2085" s="183"/>
      <c r="EWO2085" s="7"/>
      <c r="EWP2085" s="206"/>
      <c r="EWQ2085" s="183"/>
      <c r="EWR2085" s="183"/>
      <c r="EWS2085" s="7"/>
      <c r="EWT2085" s="206"/>
      <c r="EWU2085" s="183"/>
      <c r="EWV2085" s="183"/>
      <c r="EWW2085" s="7"/>
      <c r="EWX2085" s="206"/>
      <c r="EWY2085" s="183"/>
      <c r="EWZ2085" s="183"/>
      <c r="EXA2085" s="7"/>
      <c r="EXB2085" s="206"/>
      <c r="EXC2085" s="183"/>
      <c r="EXD2085" s="183"/>
      <c r="EXE2085" s="7"/>
      <c r="EXF2085" s="206"/>
      <c r="EXG2085" s="183"/>
      <c r="EXH2085" s="183"/>
      <c r="EXI2085" s="7"/>
      <c r="EXJ2085" s="206"/>
      <c r="EXK2085" s="183"/>
      <c r="EXL2085" s="183"/>
      <c r="EXM2085" s="7"/>
      <c r="EXN2085" s="206"/>
      <c r="EXO2085" s="183"/>
      <c r="EXP2085" s="183"/>
      <c r="EXQ2085" s="7"/>
      <c r="EXR2085" s="206"/>
      <c r="EXS2085" s="183"/>
      <c r="EXT2085" s="183"/>
      <c r="EXU2085" s="7"/>
      <c r="EXV2085" s="206"/>
      <c r="EXW2085" s="183"/>
      <c r="EXX2085" s="183"/>
      <c r="EXY2085" s="7"/>
      <c r="EXZ2085" s="206"/>
      <c r="EYA2085" s="183"/>
      <c r="EYB2085" s="183"/>
      <c r="EYC2085" s="7"/>
      <c r="EYD2085" s="206"/>
      <c r="EYE2085" s="183"/>
      <c r="EYF2085" s="183"/>
      <c r="EYG2085" s="7"/>
      <c r="EYH2085" s="206"/>
      <c r="EYI2085" s="183"/>
      <c r="EYJ2085" s="183"/>
      <c r="EYK2085" s="7"/>
      <c r="EYL2085" s="206"/>
      <c r="EYM2085" s="183"/>
      <c r="EYN2085" s="183"/>
      <c r="EYO2085" s="7"/>
      <c r="EYP2085" s="206"/>
      <c r="EYQ2085" s="183"/>
      <c r="EYR2085" s="183"/>
      <c r="EYS2085" s="7"/>
      <c r="EYT2085" s="206"/>
      <c r="EYU2085" s="183"/>
      <c r="EYV2085" s="183"/>
      <c r="EYW2085" s="7"/>
      <c r="EYX2085" s="206"/>
      <c r="EYY2085" s="183"/>
      <c r="EYZ2085" s="183"/>
      <c r="EZA2085" s="7"/>
      <c r="EZB2085" s="206"/>
      <c r="EZC2085" s="183"/>
      <c r="EZD2085" s="183"/>
      <c r="EZE2085" s="7"/>
      <c r="EZF2085" s="206"/>
      <c r="EZG2085" s="183"/>
      <c r="EZH2085" s="183"/>
      <c r="EZI2085" s="7"/>
      <c r="EZJ2085" s="206"/>
      <c r="EZK2085" s="183"/>
      <c r="EZL2085" s="183"/>
      <c r="EZM2085" s="7"/>
      <c r="EZN2085" s="206"/>
      <c r="EZO2085" s="183"/>
      <c r="EZP2085" s="183"/>
      <c r="EZQ2085" s="7"/>
      <c r="EZR2085" s="206"/>
      <c r="EZS2085" s="183"/>
      <c r="EZT2085" s="183"/>
      <c r="EZU2085" s="7"/>
      <c r="EZV2085" s="206"/>
      <c r="EZW2085" s="183"/>
      <c r="EZX2085" s="183"/>
      <c r="EZY2085" s="7"/>
      <c r="EZZ2085" s="206"/>
      <c r="FAA2085" s="183"/>
      <c r="FAB2085" s="183"/>
      <c r="FAC2085" s="7"/>
      <c r="FAD2085" s="206"/>
      <c r="FAE2085" s="183"/>
      <c r="FAF2085" s="183"/>
      <c r="FAG2085" s="7"/>
      <c r="FAH2085" s="206"/>
      <c r="FAI2085" s="183"/>
      <c r="FAJ2085" s="183"/>
      <c r="FAK2085" s="7"/>
      <c r="FAL2085" s="206"/>
      <c r="FAM2085" s="183"/>
      <c r="FAN2085" s="183"/>
      <c r="FAO2085" s="7"/>
      <c r="FAP2085" s="206"/>
      <c r="FAQ2085" s="183"/>
      <c r="FAR2085" s="183"/>
      <c r="FAS2085" s="7"/>
      <c r="FAT2085" s="206"/>
      <c r="FAU2085" s="183"/>
      <c r="FAV2085" s="183"/>
      <c r="FAW2085" s="7"/>
      <c r="FAX2085" s="206"/>
      <c r="FAY2085" s="183"/>
      <c r="FAZ2085" s="183"/>
      <c r="FBA2085" s="7"/>
      <c r="FBB2085" s="206"/>
      <c r="FBC2085" s="183"/>
      <c r="FBD2085" s="183"/>
      <c r="FBE2085" s="7"/>
      <c r="FBF2085" s="206"/>
      <c r="FBG2085" s="183"/>
      <c r="FBH2085" s="183"/>
      <c r="FBI2085" s="7"/>
      <c r="FBJ2085" s="206"/>
      <c r="FBK2085" s="183"/>
      <c r="FBL2085" s="183"/>
      <c r="FBM2085" s="7"/>
      <c r="FBN2085" s="206"/>
      <c r="FBO2085" s="183"/>
      <c r="FBP2085" s="183"/>
      <c r="FBQ2085" s="7"/>
      <c r="FBR2085" s="206"/>
      <c r="FBS2085" s="183"/>
      <c r="FBT2085" s="183"/>
      <c r="FBU2085" s="7"/>
      <c r="FBV2085" s="206"/>
      <c r="FBW2085" s="183"/>
      <c r="FBX2085" s="183"/>
      <c r="FBY2085" s="7"/>
      <c r="FBZ2085" s="206"/>
      <c r="FCA2085" s="183"/>
      <c r="FCB2085" s="183"/>
      <c r="FCC2085" s="7"/>
      <c r="FCD2085" s="206"/>
      <c r="FCE2085" s="183"/>
      <c r="FCF2085" s="183"/>
      <c r="FCG2085" s="7"/>
      <c r="FCH2085" s="206"/>
      <c r="FCI2085" s="183"/>
      <c r="FCJ2085" s="183"/>
      <c r="FCK2085" s="7"/>
      <c r="FCL2085" s="206"/>
      <c r="FCM2085" s="183"/>
      <c r="FCN2085" s="183"/>
      <c r="FCO2085" s="7"/>
      <c r="FCP2085" s="206"/>
      <c r="FCQ2085" s="183"/>
      <c r="FCR2085" s="183"/>
      <c r="FCS2085" s="7"/>
      <c r="FCT2085" s="206"/>
      <c r="FCU2085" s="183"/>
      <c r="FCV2085" s="183"/>
      <c r="FCW2085" s="7"/>
      <c r="FCX2085" s="206"/>
      <c r="FCY2085" s="183"/>
      <c r="FCZ2085" s="183"/>
      <c r="FDA2085" s="7"/>
      <c r="FDB2085" s="206"/>
      <c r="FDC2085" s="183"/>
      <c r="FDD2085" s="183"/>
      <c r="FDE2085" s="7"/>
      <c r="FDF2085" s="206"/>
      <c r="FDG2085" s="183"/>
      <c r="FDH2085" s="183"/>
      <c r="FDI2085" s="7"/>
      <c r="FDJ2085" s="206"/>
      <c r="FDK2085" s="183"/>
      <c r="FDL2085" s="183"/>
      <c r="FDM2085" s="7"/>
      <c r="FDN2085" s="206"/>
      <c r="FDO2085" s="183"/>
      <c r="FDP2085" s="183"/>
      <c r="FDQ2085" s="7"/>
      <c r="FDR2085" s="206"/>
      <c r="FDS2085" s="183"/>
      <c r="FDT2085" s="183"/>
      <c r="FDU2085" s="7"/>
      <c r="FDV2085" s="206"/>
      <c r="FDW2085" s="183"/>
      <c r="FDX2085" s="183"/>
      <c r="FDY2085" s="7"/>
      <c r="FDZ2085" s="206"/>
      <c r="FEA2085" s="183"/>
      <c r="FEB2085" s="183"/>
      <c r="FEC2085" s="7"/>
      <c r="FED2085" s="206"/>
      <c r="FEE2085" s="183"/>
      <c r="FEF2085" s="183"/>
      <c r="FEG2085" s="7"/>
      <c r="FEH2085" s="206"/>
      <c r="FEI2085" s="183"/>
      <c r="FEJ2085" s="183"/>
      <c r="FEK2085" s="7"/>
      <c r="FEL2085" s="206"/>
      <c r="FEM2085" s="183"/>
      <c r="FEN2085" s="183"/>
      <c r="FEO2085" s="7"/>
      <c r="FEP2085" s="206"/>
      <c r="FEQ2085" s="183"/>
      <c r="FER2085" s="183"/>
      <c r="FES2085" s="7"/>
      <c r="FET2085" s="206"/>
      <c r="FEU2085" s="183"/>
      <c r="FEV2085" s="183"/>
      <c r="FEW2085" s="7"/>
      <c r="FEX2085" s="206"/>
      <c r="FEY2085" s="183"/>
      <c r="FEZ2085" s="183"/>
      <c r="FFA2085" s="7"/>
      <c r="FFB2085" s="206"/>
      <c r="FFC2085" s="183"/>
      <c r="FFD2085" s="183"/>
      <c r="FFE2085" s="7"/>
      <c r="FFF2085" s="206"/>
      <c r="FFG2085" s="183"/>
      <c r="FFH2085" s="183"/>
      <c r="FFI2085" s="7"/>
      <c r="FFJ2085" s="206"/>
      <c r="FFK2085" s="183"/>
      <c r="FFL2085" s="183"/>
      <c r="FFM2085" s="7"/>
      <c r="FFN2085" s="206"/>
      <c r="FFO2085" s="183"/>
      <c r="FFP2085" s="183"/>
      <c r="FFQ2085" s="7"/>
      <c r="FFR2085" s="206"/>
      <c r="FFS2085" s="183"/>
      <c r="FFT2085" s="183"/>
      <c r="FFU2085" s="7"/>
      <c r="FFV2085" s="206"/>
      <c r="FFW2085" s="183"/>
      <c r="FFX2085" s="183"/>
      <c r="FFY2085" s="7"/>
      <c r="FFZ2085" s="206"/>
      <c r="FGA2085" s="183"/>
      <c r="FGB2085" s="183"/>
      <c r="FGC2085" s="7"/>
      <c r="FGD2085" s="206"/>
      <c r="FGE2085" s="183"/>
      <c r="FGF2085" s="183"/>
      <c r="FGG2085" s="7"/>
      <c r="FGH2085" s="206"/>
      <c r="FGI2085" s="183"/>
      <c r="FGJ2085" s="183"/>
      <c r="FGK2085" s="7"/>
      <c r="FGL2085" s="206"/>
      <c r="FGM2085" s="183"/>
      <c r="FGN2085" s="183"/>
      <c r="FGO2085" s="7"/>
      <c r="FGP2085" s="206"/>
      <c r="FGQ2085" s="183"/>
      <c r="FGR2085" s="183"/>
      <c r="FGS2085" s="7"/>
      <c r="FGT2085" s="206"/>
      <c r="FGU2085" s="183"/>
      <c r="FGV2085" s="183"/>
      <c r="FGW2085" s="7"/>
      <c r="FGX2085" s="206"/>
      <c r="FGY2085" s="183"/>
      <c r="FGZ2085" s="183"/>
      <c r="FHA2085" s="7"/>
      <c r="FHB2085" s="206"/>
      <c r="FHC2085" s="183"/>
      <c r="FHD2085" s="183"/>
      <c r="FHE2085" s="7"/>
      <c r="FHF2085" s="206"/>
      <c r="FHG2085" s="183"/>
      <c r="FHH2085" s="183"/>
      <c r="FHI2085" s="7"/>
      <c r="FHJ2085" s="206"/>
      <c r="FHK2085" s="183"/>
      <c r="FHL2085" s="183"/>
      <c r="FHM2085" s="7"/>
      <c r="FHN2085" s="206"/>
      <c r="FHO2085" s="183"/>
      <c r="FHP2085" s="183"/>
      <c r="FHQ2085" s="7"/>
      <c r="FHR2085" s="206"/>
      <c r="FHS2085" s="183"/>
      <c r="FHT2085" s="183"/>
      <c r="FHU2085" s="7"/>
      <c r="FHV2085" s="206"/>
      <c r="FHW2085" s="183"/>
      <c r="FHX2085" s="183"/>
      <c r="FHY2085" s="7"/>
      <c r="FHZ2085" s="206"/>
      <c r="FIA2085" s="183"/>
      <c r="FIB2085" s="183"/>
      <c r="FIC2085" s="7"/>
      <c r="FID2085" s="206"/>
      <c r="FIE2085" s="183"/>
      <c r="FIF2085" s="183"/>
      <c r="FIG2085" s="7"/>
      <c r="FIH2085" s="206"/>
      <c r="FII2085" s="183"/>
      <c r="FIJ2085" s="183"/>
      <c r="FIK2085" s="7"/>
      <c r="FIL2085" s="206"/>
      <c r="FIM2085" s="183"/>
      <c r="FIN2085" s="183"/>
      <c r="FIO2085" s="7"/>
      <c r="FIP2085" s="206"/>
      <c r="FIQ2085" s="183"/>
      <c r="FIR2085" s="183"/>
      <c r="FIS2085" s="7"/>
      <c r="FIT2085" s="206"/>
      <c r="FIU2085" s="183"/>
      <c r="FIV2085" s="183"/>
      <c r="FIW2085" s="7"/>
      <c r="FIX2085" s="206"/>
      <c r="FIY2085" s="183"/>
      <c r="FIZ2085" s="183"/>
      <c r="FJA2085" s="7"/>
      <c r="FJB2085" s="206"/>
      <c r="FJC2085" s="183"/>
      <c r="FJD2085" s="183"/>
      <c r="FJE2085" s="7"/>
      <c r="FJF2085" s="206"/>
      <c r="FJG2085" s="183"/>
      <c r="FJH2085" s="183"/>
      <c r="FJI2085" s="7"/>
      <c r="FJJ2085" s="206"/>
      <c r="FJK2085" s="183"/>
      <c r="FJL2085" s="183"/>
      <c r="FJM2085" s="7"/>
      <c r="FJN2085" s="206"/>
      <c r="FJO2085" s="183"/>
      <c r="FJP2085" s="183"/>
      <c r="FJQ2085" s="7"/>
      <c r="FJR2085" s="206"/>
      <c r="FJS2085" s="183"/>
      <c r="FJT2085" s="183"/>
      <c r="FJU2085" s="7"/>
      <c r="FJV2085" s="206"/>
      <c r="FJW2085" s="183"/>
      <c r="FJX2085" s="183"/>
      <c r="FJY2085" s="7"/>
      <c r="FJZ2085" s="206"/>
      <c r="FKA2085" s="183"/>
      <c r="FKB2085" s="183"/>
      <c r="FKC2085" s="7"/>
      <c r="FKD2085" s="206"/>
      <c r="FKE2085" s="183"/>
      <c r="FKF2085" s="183"/>
      <c r="FKG2085" s="7"/>
      <c r="FKH2085" s="206"/>
      <c r="FKI2085" s="183"/>
      <c r="FKJ2085" s="183"/>
      <c r="FKK2085" s="7"/>
      <c r="FKL2085" s="206"/>
      <c r="FKM2085" s="183"/>
      <c r="FKN2085" s="183"/>
      <c r="FKO2085" s="7"/>
      <c r="FKP2085" s="206"/>
      <c r="FKQ2085" s="183"/>
      <c r="FKR2085" s="183"/>
      <c r="FKS2085" s="7"/>
      <c r="FKT2085" s="206"/>
      <c r="FKU2085" s="183"/>
      <c r="FKV2085" s="183"/>
      <c r="FKW2085" s="7"/>
      <c r="FKX2085" s="206"/>
      <c r="FKY2085" s="183"/>
      <c r="FKZ2085" s="183"/>
      <c r="FLA2085" s="7"/>
      <c r="FLB2085" s="206"/>
      <c r="FLC2085" s="183"/>
      <c r="FLD2085" s="183"/>
      <c r="FLE2085" s="7"/>
      <c r="FLF2085" s="206"/>
      <c r="FLG2085" s="183"/>
      <c r="FLH2085" s="183"/>
      <c r="FLI2085" s="7"/>
      <c r="FLJ2085" s="206"/>
      <c r="FLK2085" s="183"/>
      <c r="FLL2085" s="183"/>
      <c r="FLM2085" s="7"/>
      <c r="FLN2085" s="206"/>
      <c r="FLO2085" s="183"/>
      <c r="FLP2085" s="183"/>
      <c r="FLQ2085" s="7"/>
      <c r="FLR2085" s="206"/>
      <c r="FLS2085" s="183"/>
      <c r="FLT2085" s="183"/>
      <c r="FLU2085" s="7"/>
      <c r="FLV2085" s="206"/>
      <c r="FLW2085" s="183"/>
      <c r="FLX2085" s="183"/>
      <c r="FLY2085" s="7"/>
      <c r="FLZ2085" s="206"/>
      <c r="FMA2085" s="183"/>
      <c r="FMB2085" s="183"/>
      <c r="FMC2085" s="7"/>
      <c r="FMD2085" s="206"/>
      <c r="FME2085" s="183"/>
      <c r="FMF2085" s="183"/>
      <c r="FMG2085" s="7"/>
      <c r="FMH2085" s="206"/>
      <c r="FMI2085" s="183"/>
      <c r="FMJ2085" s="183"/>
      <c r="FMK2085" s="7"/>
      <c r="FML2085" s="206"/>
      <c r="FMM2085" s="183"/>
      <c r="FMN2085" s="183"/>
      <c r="FMO2085" s="7"/>
      <c r="FMP2085" s="206"/>
      <c r="FMQ2085" s="183"/>
      <c r="FMR2085" s="183"/>
      <c r="FMS2085" s="7"/>
      <c r="FMT2085" s="206"/>
      <c r="FMU2085" s="183"/>
      <c r="FMV2085" s="183"/>
      <c r="FMW2085" s="7"/>
      <c r="FMX2085" s="206"/>
      <c r="FMY2085" s="183"/>
      <c r="FMZ2085" s="183"/>
      <c r="FNA2085" s="7"/>
      <c r="FNB2085" s="206"/>
      <c r="FNC2085" s="183"/>
      <c r="FND2085" s="183"/>
      <c r="FNE2085" s="7"/>
      <c r="FNF2085" s="206"/>
      <c r="FNG2085" s="183"/>
      <c r="FNH2085" s="183"/>
      <c r="FNI2085" s="7"/>
      <c r="FNJ2085" s="206"/>
      <c r="FNK2085" s="183"/>
      <c r="FNL2085" s="183"/>
      <c r="FNM2085" s="7"/>
      <c r="FNN2085" s="206"/>
      <c r="FNO2085" s="183"/>
      <c r="FNP2085" s="183"/>
      <c r="FNQ2085" s="7"/>
      <c r="FNR2085" s="206"/>
      <c r="FNS2085" s="183"/>
      <c r="FNT2085" s="183"/>
      <c r="FNU2085" s="7"/>
      <c r="FNV2085" s="206"/>
      <c r="FNW2085" s="183"/>
      <c r="FNX2085" s="183"/>
      <c r="FNY2085" s="7"/>
      <c r="FNZ2085" s="206"/>
      <c r="FOA2085" s="183"/>
      <c r="FOB2085" s="183"/>
      <c r="FOC2085" s="7"/>
      <c r="FOD2085" s="206"/>
      <c r="FOE2085" s="183"/>
      <c r="FOF2085" s="183"/>
      <c r="FOG2085" s="7"/>
      <c r="FOH2085" s="206"/>
      <c r="FOI2085" s="183"/>
      <c r="FOJ2085" s="183"/>
      <c r="FOK2085" s="7"/>
      <c r="FOL2085" s="206"/>
      <c r="FOM2085" s="183"/>
      <c r="FON2085" s="183"/>
      <c r="FOO2085" s="7"/>
      <c r="FOP2085" s="206"/>
      <c r="FOQ2085" s="183"/>
      <c r="FOR2085" s="183"/>
      <c r="FOS2085" s="7"/>
      <c r="FOT2085" s="206"/>
      <c r="FOU2085" s="183"/>
      <c r="FOV2085" s="183"/>
      <c r="FOW2085" s="7"/>
      <c r="FOX2085" s="206"/>
      <c r="FOY2085" s="183"/>
      <c r="FOZ2085" s="183"/>
      <c r="FPA2085" s="7"/>
      <c r="FPB2085" s="206"/>
      <c r="FPC2085" s="183"/>
      <c r="FPD2085" s="183"/>
      <c r="FPE2085" s="7"/>
      <c r="FPF2085" s="206"/>
      <c r="FPG2085" s="183"/>
      <c r="FPH2085" s="183"/>
      <c r="FPI2085" s="7"/>
      <c r="FPJ2085" s="206"/>
      <c r="FPK2085" s="183"/>
      <c r="FPL2085" s="183"/>
      <c r="FPM2085" s="7"/>
      <c r="FPN2085" s="206"/>
      <c r="FPO2085" s="183"/>
      <c r="FPP2085" s="183"/>
      <c r="FPQ2085" s="7"/>
      <c r="FPR2085" s="206"/>
      <c r="FPS2085" s="183"/>
      <c r="FPT2085" s="183"/>
      <c r="FPU2085" s="7"/>
      <c r="FPV2085" s="206"/>
      <c r="FPW2085" s="183"/>
      <c r="FPX2085" s="183"/>
      <c r="FPY2085" s="7"/>
      <c r="FPZ2085" s="206"/>
      <c r="FQA2085" s="183"/>
      <c r="FQB2085" s="183"/>
      <c r="FQC2085" s="7"/>
      <c r="FQD2085" s="206"/>
      <c r="FQE2085" s="183"/>
      <c r="FQF2085" s="183"/>
      <c r="FQG2085" s="7"/>
      <c r="FQH2085" s="206"/>
      <c r="FQI2085" s="183"/>
      <c r="FQJ2085" s="183"/>
      <c r="FQK2085" s="7"/>
      <c r="FQL2085" s="206"/>
      <c r="FQM2085" s="183"/>
      <c r="FQN2085" s="183"/>
      <c r="FQO2085" s="7"/>
      <c r="FQP2085" s="206"/>
      <c r="FQQ2085" s="183"/>
      <c r="FQR2085" s="183"/>
      <c r="FQS2085" s="7"/>
      <c r="FQT2085" s="206"/>
      <c r="FQU2085" s="183"/>
      <c r="FQV2085" s="183"/>
      <c r="FQW2085" s="7"/>
      <c r="FQX2085" s="206"/>
      <c r="FQY2085" s="183"/>
      <c r="FQZ2085" s="183"/>
      <c r="FRA2085" s="7"/>
      <c r="FRB2085" s="206"/>
      <c r="FRC2085" s="183"/>
      <c r="FRD2085" s="183"/>
      <c r="FRE2085" s="7"/>
      <c r="FRF2085" s="206"/>
      <c r="FRG2085" s="183"/>
      <c r="FRH2085" s="183"/>
      <c r="FRI2085" s="7"/>
      <c r="FRJ2085" s="206"/>
      <c r="FRK2085" s="183"/>
      <c r="FRL2085" s="183"/>
      <c r="FRM2085" s="7"/>
      <c r="FRN2085" s="206"/>
      <c r="FRO2085" s="183"/>
      <c r="FRP2085" s="183"/>
      <c r="FRQ2085" s="7"/>
      <c r="FRR2085" s="206"/>
      <c r="FRS2085" s="183"/>
      <c r="FRT2085" s="183"/>
      <c r="FRU2085" s="7"/>
      <c r="FRV2085" s="206"/>
      <c r="FRW2085" s="183"/>
      <c r="FRX2085" s="183"/>
      <c r="FRY2085" s="7"/>
      <c r="FRZ2085" s="206"/>
      <c r="FSA2085" s="183"/>
      <c r="FSB2085" s="183"/>
      <c r="FSC2085" s="7"/>
      <c r="FSD2085" s="206"/>
      <c r="FSE2085" s="183"/>
      <c r="FSF2085" s="183"/>
      <c r="FSG2085" s="7"/>
      <c r="FSH2085" s="206"/>
      <c r="FSI2085" s="183"/>
      <c r="FSJ2085" s="183"/>
      <c r="FSK2085" s="7"/>
      <c r="FSL2085" s="206"/>
      <c r="FSM2085" s="183"/>
      <c r="FSN2085" s="183"/>
      <c r="FSO2085" s="7"/>
      <c r="FSP2085" s="206"/>
      <c r="FSQ2085" s="183"/>
      <c r="FSR2085" s="183"/>
      <c r="FSS2085" s="7"/>
      <c r="FST2085" s="206"/>
      <c r="FSU2085" s="183"/>
      <c r="FSV2085" s="183"/>
      <c r="FSW2085" s="7"/>
      <c r="FSX2085" s="206"/>
      <c r="FSY2085" s="183"/>
      <c r="FSZ2085" s="183"/>
      <c r="FTA2085" s="7"/>
      <c r="FTB2085" s="206"/>
      <c r="FTC2085" s="183"/>
      <c r="FTD2085" s="183"/>
      <c r="FTE2085" s="7"/>
      <c r="FTF2085" s="206"/>
      <c r="FTG2085" s="183"/>
      <c r="FTH2085" s="183"/>
      <c r="FTI2085" s="7"/>
      <c r="FTJ2085" s="206"/>
      <c r="FTK2085" s="183"/>
      <c r="FTL2085" s="183"/>
      <c r="FTM2085" s="7"/>
      <c r="FTN2085" s="206"/>
      <c r="FTO2085" s="183"/>
      <c r="FTP2085" s="183"/>
      <c r="FTQ2085" s="7"/>
      <c r="FTR2085" s="206"/>
      <c r="FTS2085" s="183"/>
      <c r="FTT2085" s="183"/>
      <c r="FTU2085" s="7"/>
      <c r="FTV2085" s="206"/>
      <c r="FTW2085" s="183"/>
      <c r="FTX2085" s="183"/>
      <c r="FTY2085" s="7"/>
      <c r="FTZ2085" s="206"/>
      <c r="FUA2085" s="183"/>
      <c r="FUB2085" s="183"/>
      <c r="FUC2085" s="7"/>
      <c r="FUD2085" s="206"/>
      <c r="FUE2085" s="183"/>
      <c r="FUF2085" s="183"/>
      <c r="FUG2085" s="7"/>
      <c r="FUH2085" s="206"/>
      <c r="FUI2085" s="183"/>
      <c r="FUJ2085" s="183"/>
      <c r="FUK2085" s="7"/>
      <c r="FUL2085" s="206"/>
      <c r="FUM2085" s="183"/>
      <c r="FUN2085" s="183"/>
      <c r="FUO2085" s="7"/>
      <c r="FUP2085" s="206"/>
      <c r="FUQ2085" s="183"/>
      <c r="FUR2085" s="183"/>
      <c r="FUS2085" s="7"/>
      <c r="FUT2085" s="206"/>
      <c r="FUU2085" s="183"/>
      <c r="FUV2085" s="183"/>
      <c r="FUW2085" s="7"/>
      <c r="FUX2085" s="206"/>
      <c r="FUY2085" s="183"/>
      <c r="FUZ2085" s="183"/>
      <c r="FVA2085" s="7"/>
      <c r="FVB2085" s="206"/>
      <c r="FVC2085" s="183"/>
      <c r="FVD2085" s="183"/>
      <c r="FVE2085" s="7"/>
      <c r="FVF2085" s="206"/>
      <c r="FVG2085" s="183"/>
      <c r="FVH2085" s="183"/>
      <c r="FVI2085" s="7"/>
      <c r="FVJ2085" s="206"/>
      <c r="FVK2085" s="183"/>
      <c r="FVL2085" s="183"/>
      <c r="FVM2085" s="7"/>
      <c r="FVN2085" s="206"/>
      <c r="FVO2085" s="183"/>
      <c r="FVP2085" s="183"/>
      <c r="FVQ2085" s="7"/>
      <c r="FVR2085" s="206"/>
      <c r="FVS2085" s="183"/>
      <c r="FVT2085" s="183"/>
      <c r="FVU2085" s="7"/>
      <c r="FVV2085" s="206"/>
      <c r="FVW2085" s="183"/>
      <c r="FVX2085" s="183"/>
      <c r="FVY2085" s="7"/>
      <c r="FVZ2085" s="206"/>
      <c r="FWA2085" s="183"/>
      <c r="FWB2085" s="183"/>
      <c r="FWC2085" s="7"/>
      <c r="FWD2085" s="206"/>
      <c r="FWE2085" s="183"/>
      <c r="FWF2085" s="183"/>
      <c r="FWG2085" s="7"/>
      <c r="FWH2085" s="206"/>
      <c r="FWI2085" s="183"/>
      <c r="FWJ2085" s="183"/>
      <c r="FWK2085" s="7"/>
      <c r="FWL2085" s="206"/>
      <c r="FWM2085" s="183"/>
      <c r="FWN2085" s="183"/>
      <c r="FWO2085" s="7"/>
      <c r="FWP2085" s="206"/>
      <c r="FWQ2085" s="183"/>
      <c r="FWR2085" s="183"/>
      <c r="FWS2085" s="7"/>
      <c r="FWT2085" s="206"/>
      <c r="FWU2085" s="183"/>
      <c r="FWV2085" s="183"/>
      <c r="FWW2085" s="7"/>
      <c r="FWX2085" s="206"/>
      <c r="FWY2085" s="183"/>
      <c r="FWZ2085" s="183"/>
      <c r="FXA2085" s="7"/>
      <c r="FXB2085" s="206"/>
      <c r="FXC2085" s="183"/>
      <c r="FXD2085" s="183"/>
      <c r="FXE2085" s="7"/>
      <c r="FXF2085" s="206"/>
      <c r="FXG2085" s="183"/>
      <c r="FXH2085" s="183"/>
      <c r="FXI2085" s="7"/>
      <c r="FXJ2085" s="206"/>
      <c r="FXK2085" s="183"/>
      <c r="FXL2085" s="183"/>
      <c r="FXM2085" s="7"/>
      <c r="FXN2085" s="206"/>
      <c r="FXO2085" s="183"/>
      <c r="FXP2085" s="183"/>
      <c r="FXQ2085" s="7"/>
      <c r="FXR2085" s="206"/>
      <c r="FXS2085" s="183"/>
      <c r="FXT2085" s="183"/>
      <c r="FXU2085" s="7"/>
      <c r="FXV2085" s="206"/>
      <c r="FXW2085" s="183"/>
      <c r="FXX2085" s="183"/>
      <c r="FXY2085" s="7"/>
      <c r="FXZ2085" s="206"/>
      <c r="FYA2085" s="183"/>
      <c r="FYB2085" s="183"/>
      <c r="FYC2085" s="7"/>
      <c r="FYD2085" s="206"/>
      <c r="FYE2085" s="183"/>
      <c r="FYF2085" s="183"/>
      <c r="FYG2085" s="7"/>
      <c r="FYH2085" s="206"/>
      <c r="FYI2085" s="183"/>
      <c r="FYJ2085" s="183"/>
      <c r="FYK2085" s="7"/>
      <c r="FYL2085" s="206"/>
      <c r="FYM2085" s="183"/>
      <c r="FYN2085" s="183"/>
      <c r="FYO2085" s="7"/>
      <c r="FYP2085" s="206"/>
      <c r="FYQ2085" s="183"/>
      <c r="FYR2085" s="183"/>
      <c r="FYS2085" s="7"/>
      <c r="FYT2085" s="206"/>
      <c r="FYU2085" s="183"/>
      <c r="FYV2085" s="183"/>
      <c r="FYW2085" s="7"/>
      <c r="FYX2085" s="206"/>
      <c r="FYY2085" s="183"/>
      <c r="FYZ2085" s="183"/>
      <c r="FZA2085" s="7"/>
      <c r="FZB2085" s="206"/>
      <c r="FZC2085" s="183"/>
      <c r="FZD2085" s="183"/>
      <c r="FZE2085" s="7"/>
      <c r="FZF2085" s="206"/>
      <c r="FZG2085" s="183"/>
      <c r="FZH2085" s="183"/>
      <c r="FZI2085" s="7"/>
      <c r="FZJ2085" s="206"/>
      <c r="FZK2085" s="183"/>
      <c r="FZL2085" s="183"/>
      <c r="FZM2085" s="7"/>
      <c r="FZN2085" s="206"/>
      <c r="FZO2085" s="183"/>
      <c r="FZP2085" s="183"/>
      <c r="FZQ2085" s="7"/>
      <c r="FZR2085" s="206"/>
      <c r="FZS2085" s="183"/>
      <c r="FZT2085" s="183"/>
      <c r="FZU2085" s="7"/>
      <c r="FZV2085" s="206"/>
      <c r="FZW2085" s="183"/>
      <c r="FZX2085" s="183"/>
      <c r="FZY2085" s="7"/>
      <c r="FZZ2085" s="206"/>
      <c r="GAA2085" s="183"/>
      <c r="GAB2085" s="183"/>
      <c r="GAC2085" s="7"/>
      <c r="GAD2085" s="206"/>
      <c r="GAE2085" s="183"/>
      <c r="GAF2085" s="183"/>
      <c r="GAG2085" s="7"/>
      <c r="GAH2085" s="206"/>
      <c r="GAI2085" s="183"/>
      <c r="GAJ2085" s="183"/>
      <c r="GAK2085" s="7"/>
      <c r="GAL2085" s="206"/>
      <c r="GAM2085" s="183"/>
      <c r="GAN2085" s="183"/>
      <c r="GAO2085" s="7"/>
      <c r="GAP2085" s="206"/>
      <c r="GAQ2085" s="183"/>
      <c r="GAR2085" s="183"/>
      <c r="GAS2085" s="7"/>
      <c r="GAT2085" s="206"/>
      <c r="GAU2085" s="183"/>
      <c r="GAV2085" s="183"/>
      <c r="GAW2085" s="7"/>
      <c r="GAX2085" s="206"/>
      <c r="GAY2085" s="183"/>
      <c r="GAZ2085" s="183"/>
      <c r="GBA2085" s="7"/>
      <c r="GBB2085" s="206"/>
      <c r="GBC2085" s="183"/>
      <c r="GBD2085" s="183"/>
      <c r="GBE2085" s="7"/>
      <c r="GBF2085" s="206"/>
      <c r="GBG2085" s="183"/>
      <c r="GBH2085" s="183"/>
      <c r="GBI2085" s="7"/>
      <c r="GBJ2085" s="206"/>
      <c r="GBK2085" s="183"/>
      <c r="GBL2085" s="183"/>
      <c r="GBM2085" s="7"/>
      <c r="GBN2085" s="206"/>
      <c r="GBO2085" s="183"/>
      <c r="GBP2085" s="183"/>
      <c r="GBQ2085" s="7"/>
      <c r="GBR2085" s="206"/>
      <c r="GBS2085" s="183"/>
      <c r="GBT2085" s="183"/>
      <c r="GBU2085" s="7"/>
      <c r="GBV2085" s="206"/>
      <c r="GBW2085" s="183"/>
      <c r="GBX2085" s="183"/>
      <c r="GBY2085" s="7"/>
      <c r="GBZ2085" s="206"/>
      <c r="GCA2085" s="183"/>
      <c r="GCB2085" s="183"/>
      <c r="GCC2085" s="7"/>
      <c r="GCD2085" s="206"/>
      <c r="GCE2085" s="183"/>
      <c r="GCF2085" s="183"/>
      <c r="GCG2085" s="7"/>
      <c r="GCH2085" s="206"/>
      <c r="GCI2085" s="183"/>
      <c r="GCJ2085" s="183"/>
      <c r="GCK2085" s="7"/>
      <c r="GCL2085" s="206"/>
      <c r="GCM2085" s="183"/>
      <c r="GCN2085" s="183"/>
      <c r="GCO2085" s="7"/>
      <c r="GCP2085" s="206"/>
      <c r="GCQ2085" s="183"/>
      <c r="GCR2085" s="183"/>
      <c r="GCS2085" s="7"/>
      <c r="GCT2085" s="206"/>
      <c r="GCU2085" s="183"/>
      <c r="GCV2085" s="183"/>
      <c r="GCW2085" s="7"/>
      <c r="GCX2085" s="206"/>
      <c r="GCY2085" s="183"/>
      <c r="GCZ2085" s="183"/>
      <c r="GDA2085" s="7"/>
      <c r="GDB2085" s="206"/>
      <c r="GDC2085" s="183"/>
      <c r="GDD2085" s="183"/>
      <c r="GDE2085" s="7"/>
      <c r="GDF2085" s="206"/>
      <c r="GDG2085" s="183"/>
      <c r="GDH2085" s="183"/>
      <c r="GDI2085" s="7"/>
      <c r="GDJ2085" s="206"/>
      <c r="GDK2085" s="183"/>
      <c r="GDL2085" s="183"/>
      <c r="GDM2085" s="7"/>
      <c r="GDN2085" s="206"/>
      <c r="GDO2085" s="183"/>
      <c r="GDP2085" s="183"/>
      <c r="GDQ2085" s="7"/>
      <c r="GDR2085" s="206"/>
      <c r="GDS2085" s="183"/>
      <c r="GDT2085" s="183"/>
      <c r="GDU2085" s="7"/>
      <c r="GDV2085" s="206"/>
      <c r="GDW2085" s="183"/>
      <c r="GDX2085" s="183"/>
      <c r="GDY2085" s="7"/>
      <c r="GDZ2085" s="206"/>
      <c r="GEA2085" s="183"/>
      <c r="GEB2085" s="183"/>
      <c r="GEC2085" s="7"/>
      <c r="GED2085" s="206"/>
      <c r="GEE2085" s="183"/>
      <c r="GEF2085" s="183"/>
      <c r="GEG2085" s="7"/>
      <c r="GEH2085" s="206"/>
      <c r="GEI2085" s="183"/>
      <c r="GEJ2085" s="183"/>
      <c r="GEK2085" s="7"/>
      <c r="GEL2085" s="206"/>
      <c r="GEM2085" s="183"/>
      <c r="GEN2085" s="183"/>
      <c r="GEO2085" s="7"/>
      <c r="GEP2085" s="206"/>
      <c r="GEQ2085" s="183"/>
      <c r="GER2085" s="183"/>
      <c r="GES2085" s="7"/>
      <c r="GET2085" s="206"/>
      <c r="GEU2085" s="183"/>
      <c r="GEV2085" s="183"/>
      <c r="GEW2085" s="7"/>
      <c r="GEX2085" s="206"/>
      <c r="GEY2085" s="183"/>
      <c r="GEZ2085" s="183"/>
      <c r="GFA2085" s="7"/>
      <c r="GFB2085" s="206"/>
      <c r="GFC2085" s="183"/>
      <c r="GFD2085" s="183"/>
      <c r="GFE2085" s="7"/>
      <c r="GFF2085" s="206"/>
      <c r="GFG2085" s="183"/>
      <c r="GFH2085" s="183"/>
      <c r="GFI2085" s="7"/>
      <c r="GFJ2085" s="206"/>
      <c r="GFK2085" s="183"/>
      <c r="GFL2085" s="183"/>
      <c r="GFM2085" s="7"/>
      <c r="GFN2085" s="206"/>
      <c r="GFO2085" s="183"/>
      <c r="GFP2085" s="183"/>
      <c r="GFQ2085" s="7"/>
      <c r="GFR2085" s="206"/>
      <c r="GFS2085" s="183"/>
      <c r="GFT2085" s="183"/>
      <c r="GFU2085" s="7"/>
      <c r="GFV2085" s="206"/>
      <c r="GFW2085" s="183"/>
      <c r="GFX2085" s="183"/>
      <c r="GFY2085" s="7"/>
      <c r="GFZ2085" s="206"/>
      <c r="GGA2085" s="183"/>
      <c r="GGB2085" s="183"/>
      <c r="GGC2085" s="7"/>
      <c r="GGD2085" s="206"/>
      <c r="GGE2085" s="183"/>
      <c r="GGF2085" s="183"/>
      <c r="GGG2085" s="7"/>
      <c r="GGH2085" s="206"/>
      <c r="GGI2085" s="183"/>
      <c r="GGJ2085" s="183"/>
      <c r="GGK2085" s="7"/>
      <c r="GGL2085" s="206"/>
      <c r="GGM2085" s="183"/>
      <c r="GGN2085" s="183"/>
      <c r="GGO2085" s="7"/>
      <c r="GGP2085" s="206"/>
      <c r="GGQ2085" s="183"/>
      <c r="GGR2085" s="183"/>
      <c r="GGS2085" s="7"/>
      <c r="GGT2085" s="206"/>
      <c r="GGU2085" s="183"/>
      <c r="GGV2085" s="183"/>
      <c r="GGW2085" s="7"/>
      <c r="GGX2085" s="206"/>
      <c r="GGY2085" s="183"/>
      <c r="GGZ2085" s="183"/>
      <c r="GHA2085" s="7"/>
      <c r="GHB2085" s="206"/>
      <c r="GHC2085" s="183"/>
      <c r="GHD2085" s="183"/>
      <c r="GHE2085" s="7"/>
      <c r="GHF2085" s="206"/>
      <c r="GHG2085" s="183"/>
      <c r="GHH2085" s="183"/>
      <c r="GHI2085" s="7"/>
      <c r="GHJ2085" s="206"/>
      <c r="GHK2085" s="183"/>
      <c r="GHL2085" s="183"/>
      <c r="GHM2085" s="7"/>
      <c r="GHN2085" s="206"/>
      <c r="GHO2085" s="183"/>
      <c r="GHP2085" s="183"/>
      <c r="GHQ2085" s="7"/>
      <c r="GHR2085" s="206"/>
      <c r="GHS2085" s="183"/>
      <c r="GHT2085" s="183"/>
      <c r="GHU2085" s="7"/>
      <c r="GHV2085" s="206"/>
      <c r="GHW2085" s="183"/>
      <c r="GHX2085" s="183"/>
      <c r="GHY2085" s="7"/>
      <c r="GHZ2085" s="206"/>
      <c r="GIA2085" s="183"/>
      <c r="GIB2085" s="183"/>
      <c r="GIC2085" s="7"/>
      <c r="GID2085" s="206"/>
      <c r="GIE2085" s="183"/>
      <c r="GIF2085" s="183"/>
      <c r="GIG2085" s="7"/>
      <c r="GIH2085" s="206"/>
      <c r="GII2085" s="183"/>
      <c r="GIJ2085" s="183"/>
      <c r="GIK2085" s="7"/>
      <c r="GIL2085" s="206"/>
      <c r="GIM2085" s="183"/>
      <c r="GIN2085" s="183"/>
      <c r="GIO2085" s="7"/>
      <c r="GIP2085" s="206"/>
      <c r="GIQ2085" s="183"/>
      <c r="GIR2085" s="183"/>
      <c r="GIS2085" s="7"/>
      <c r="GIT2085" s="206"/>
      <c r="GIU2085" s="183"/>
      <c r="GIV2085" s="183"/>
      <c r="GIW2085" s="7"/>
      <c r="GIX2085" s="206"/>
      <c r="GIY2085" s="183"/>
      <c r="GIZ2085" s="183"/>
      <c r="GJA2085" s="7"/>
      <c r="GJB2085" s="206"/>
      <c r="GJC2085" s="183"/>
      <c r="GJD2085" s="183"/>
      <c r="GJE2085" s="7"/>
      <c r="GJF2085" s="206"/>
      <c r="GJG2085" s="183"/>
      <c r="GJH2085" s="183"/>
      <c r="GJI2085" s="7"/>
      <c r="GJJ2085" s="206"/>
      <c r="GJK2085" s="183"/>
      <c r="GJL2085" s="183"/>
      <c r="GJM2085" s="7"/>
      <c r="GJN2085" s="206"/>
      <c r="GJO2085" s="183"/>
      <c r="GJP2085" s="183"/>
      <c r="GJQ2085" s="7"/>
      <c r="GJR2085" s="206"/>
      <c r="GJS2085" s="183"/>
      <c r="GJT2085" s="183"/>
      <c r="GJU2085" s="7"/>
      <c r="GJV2085" s="206"/>
      <c r="GJW2085" s="183"/>
      <c r="GJX2085" s="183"/>
      <c r="GJY2085" s="7"/>
      <c r="GJZ2085" s="206"/>
      <c r="GKA2085" s="183"/>
      <c r="GKB2085" s="183"/>
      <c r="GKC2085" s="7"/>
      <c r="GKD2085" s="206"/>
      <c r="GKE2085" s="183"/>
      <c r="GKF2085" s="183"/>
      <c r="GKG2085" s="7"/>
      <c r="GKH2085" s="206"/>
      <c r="GKI2085" s="183"/>
      <c r="GKJ2085" s="183"/>
      <c r="GKK2085" s="7"/>
      <c r="GKL2085" s="206"/>
      <c r="GKM2085" s="183"/>
      <c r="GKN2085" s="183"/>
      <c r="GKO2085" s="7"/>
      <c r="GKP2085" s="206"/>
      <c r="GKQ2085" s="183"/>
      <c r="GKR2085" s="183"/>
      <c r="GKS2085" s="7"/>
      <c r="GKT2085" s="206"/>
      <c r="GKU2085" s="183"/>
      <c r="GKV2085" s="183"/>
      <c r="GKW2085" s="7"/>
      <c r="GKX2085" s="206"/>
      <c r="GKY2085" s="183"/>
      <c r="GKZ2085" s="183"/>
      <c r="GLA2085" s="7"/>
      <c r="GLB2085" s="206"/>
      <c r="GLC2085" s="183"/>
      <c r="GLD2085" s="183"/>
      <c r="GLE2085" s="7"/>
      <c r="GLF2085" s="206"/>
      <c r="GLG2085" s="183"/>
      <c r="GLH2085" s="183"/>
      <c r="GLI2085" s="7"/>
      <c r="GLJ2085" s="206"/>
      <c r="GLK2085" s="183"/>
      <c r="GLL2085" s="183"/>
      <c r="GLM2085" s="7"/>
      <c r="GLN2085" s="206"/>
      <c r="GLO2085" s="183"/>
      <c r="GLP2085" s="183"/>
      <c r="GLQ2085" s="7"/>
      <c r="GLR2085" s="206"/>
      <c r="GLS2085" s="183"/>
      <c r="GLT2085" s="183"/>
      <c r="GLU2085" s="7"/>
      <c r="GLV2085" s="206"/>
      <c r="GLW2085" s="183"/>
      <c r="GLX2085" s="183"/>
      <c r="GLY2085" s="7"/>
      <c r="GLZ2085" s="206"/>
      <c r="GMA2085" s="183"/>
      <c r="GMB2085" s="183"/>
      <c r="GMC2085" s="7"/>
      <c r="GMD2085" s="206"/>
      <c r="GME2085" s="183"/>
      <c r="GMF2085" s="183"/>
      <c r="GMG2085" s="7"/>
      <c r="GMH2085" s="206"/>
      <c r="GMI2085" s="183"/>
      <c r="GMJ2085" s="183"/>
      <c r="GMK2085" s="7"/>
      <c r="GML2085" s="206"/>
      <c r="GMM2085" s="183"/>
      <c r="GMN2085" s="183"/>
      <c r="GMO2085" s="7"/>
      <c r="GMP2085" s="206"/>
      <c r="GMQ2085" s="183"/>
      <c r="GMR2085" s="183"/>
      <c r="GMS2085" s="7"/>
      <c r="GMT2085" s="206"/>
      <c r="GMU2085" s="183"/>
      <c r="GMV2085" s="183"/>
      <c r="GMW2085" s="7"/>
      <c r="GMX2085" s="206"/>
      <c r="GMY2085" s="183"/>
      <c r="GMZ2085" s="183"/>
      <c r="GNA2085" s="7"/>
      <c r="GNB2085" s="206"/>
      <c r="GNC2085" s="183"/>
      <c r="GND2085" s="183"/>
      <c r="GNE2085" s="7"/>
      <c r="GNF2085" s="206"/>
      <c r="GNG2085" s="183"/>
      <c r="GNH2085" s="183"/>
      <c r="GNI2085" s="7"/>
      <c r="GNJ2085" s="206"/>
      <c r="GNK2085" s="183"/>
      <c r="GNL2085" s="183"/>
      <c r="GNM2085" s="7"/>
      <c r="GNN2085" s="206"/>
      <c r="GNO2085" s="183"/>
      <c r="GNP2085" s="183"/>
      <c r="GNQ2085" s="7"/>
      <c r="GNR2085" s="206"/>
      <c r="GNS2085" s="183"/>
      <c r="GNT2085" s="183"/>
      <c r="GNU2085" s="7"/>
      <c r="GNV2085" s="206"/>
      <c r="GNW2085" s="183"/>
      <c r="GNX2085" s="183"/>
      <c r="GNY2085" s="7"/>
      <c r="GNZ2085" s="206"/>
      <c r="GOA2085" s="183"/>
      <c r="GOB2085" s="183"/>
      <c r="GOC2085" s="7"/>
      <c r="GOD2085" s="206"/>
      <c r="GOE2085" s="183"/>
      <c r="GOF2085" s="183"/>
      <c r="GOG2085" s="7"/>
      <c r="GOH2085" s="206"/>
      <c r="GOI2085" s="183"/>
      <c r="GOJ2085" s="183"/>
      <c r="GOK2085" s="7"/>
      <c r="GOL2085" s="206"/>
      <c r="GOM2085" s="183"/>
      <c r="GON2085" s="183"/>
      <c r="GOO2085" s="7"/>
      <c r="GOP2085" s="206"/>
      <c r="GOQ2085" s="183"/>
      <c r="GOR2085" s="183"/>
      <c r="GOS2085" s="7"/>
      <c r="GOT2085" s="206"/>
      <c r="GOU2085" s="183"/>
      <c r="GOV2085" s="183"/>
      <c r="GOW2085" s="7"/>
      <c r="GOX2085" s="206"/>
      <c r="GOY2085" s="183"/>
      <c r="GOZ2085" s="183"/>
      <c r="GPA2085" s="7"/>
      <c r="GPB2085" s="206"/>
      <c r="GPC2085" s="183"/>
      <c r="GPD2085" s="183"/>
      <c r="GPE2085" s="7"/>
      <c r="GPF2085" s="206"/>
      <c r="GPG2085" s="183"/>
      <c r="GPH2085" s="183"/>
      <c r="GPI2085" s="7"/>
      <c r="GPJ2085" s="206"/>
      <c r="GPK2085" s="183"/>
      <c r="GPL2085" s="183"/>
      <c r="GPM2085" s="7"/>
      <c r="GPN2085" s="206"/>
      <c r="GPO2085" s="183"/>
      <c r="GPP2085" s="183"/>
      <c r="GPQ2085" s="7"/>
      <c r="GPR2085" s="206"/>
      <c r="GPS2085" s="183"/>
      <c r="GPT2085" s="183"/>
      <c r="GPU2085" s="7"/>
      <c r="GPV2085" s="206"/>
      <c r="GPW2085" s="183"/>
      <c r="GPX2085" s="183"/>
      <c r="GPY2085" s="7"/>
      <c r="GPZ2085" s="206"/>
      <c r="GQA2085" s="183"/>
      <c r="GQB2085" s="183"/>
      <c r="GQC2085" s="7"/>
      <c r="GQD2085" s="206"/>
      <c r="GQE2085" s="183"/>
      <c r="GQF2085" s="183"/>
      <c r="GQG2085" s="7"/>
      <c r="GQH2085" s="206"/>
      <c r="GQI2085" s="183"/>
      <c r="GQJ2085" s="183"/>
      <c r="GQK2085" s="7"/>
      <c r="GQL2085" s="206"/>
      <c r="GQM2085" s="183"/>
      <c r="GQN2085" s="183"/>
      <c r="GQO2085" s="7"/>
      <c r="GQP2085" s="206"/>
      <c r="GQQ2085" s="183"/>
      <c r="GQR2085" s="183"/>
      <c r="GQS2085" s="7"/>
      <c r="GQT2085" s="206"/>
      <c r="GQU2085" s="183"/>
      <c r="GQV2085" s="183"/>
      <c r="GQW2085" s="7"/>
      <c r="GQX2085" s="206"/>
      <c r="GQY2085" s="183"/>
      <c r="GQZ2085" s="183"/>
      <c r="GRA2085" s="7"/>
      <c r="GRB2085" s="206"/>
      <c r="GRC2085" s="183"/>
      <c r="GRD2085" s="183"/>
      <c r="GRE2085" s="7"/>
      <c r="GRF2085" s="206"/>
      <c r="GRG2085" s="183"/>
      <c r="GRH2085" s="183"/>
      <c r="GRI2085" s="7"/>
      <c r="GRJ2085" s="206"/>
      <c r="GRK2085" s="183"/>
      <c r="GRL2085" s="183"/>
      <c r="GRM2085" s="7"/>
      <c r="GRN2085" s="206"/>
      <c r="GRO2085" s="183"/>
      <c r="GRP2085" s="183"/>
      <c r="GRQ2085" s="7"/>
      <c r="GRR2085" s="206"/>
      <c r="GRS2085" s="183"/>
      <c r="GRT2085" s="183"/>
      <c r="GRU2085" s="7"/>
      <c r="GRV2085" s="206"/>
      <c r="GRW2085" s="183"/>
      <c r="GRX2085" s="183"/>
      <c r="GRY2085" s="7"/>
      <c r="GRZ2085" s="206"/>
      <c r="GSA2085" s="183"/>
      <c r="GSB2085" s="183"/>
      <c r="GSC2085" s="7"/>
      <c r="GSD2085" s="206"/>
      <c r="GSE2085" s="183"/>
      <c r="GSF2085" s="183"/>
      <c r="GSG2085" s="7"/>
      <c r="GSH2085" s="206"/>
      <c r="GSI2085" s="183"/>
      <c r="GSJ2085" s="183"/>
      <c r="GSK2085" s="7"/>
      <c r="GSL2085" s="206"/>
      <c r="GSM2085" s="183"/>
      <c r="GSN2085" s="183"/>
      <c r="GSO2085" s="7"/>
      <c r="GSP2085" s="206"/>
      <c r="GSQ2085" s="183"/>
      <c r="GSR2085" s="183"/>
      <c r="GSS2085" s="7"/>
      <c r="GST2085" s="206"/>
      <c r="GSU2085" s="183"/>
      <c r="GSV2085" s="183"/>
      <c r="GSW2085" s="7"/>
      <c r="GSX2085" s="206"/>
      <c r="GSY2085" s="183"/>
      <c r="GSZ2085" s="183"/>
      <c r="GTA2085" s="7"/>
      <c r="GTB2085" s="206"/>
      <c r="GTC2085" s="183"/>
      <c r="GTD2085" s="183"/>
      <c r="GTE2085" s="7"/>
      <c r="GTF2085" s="206"/>
      <c r="GTG2085" s="183"/>
      <c r="GTH2085" s="183"/>
      <c r="GTI2085" s="7"/>
      <c r="GTJ2085" s="206"/>
      <c r="GTK2085" s="183"/>
      <c r="GTL2085" s="183"/>
      <c r="GTM2085" s="7"/>
      <c r="GTN2085" s="206"/>
      <c r="GTO2085" s="183"/>
      <c r="GTP2085" s="183"/>
      <c r="GTQ2085" s="7"/>
      <c r="GTR2085" s="206"/>
      <c r="GTS2085" s="183"/>
      <c r="GTT2085" s="183"/>
      <c r="GTU2085" s="7"/>
      <c r="GTV2085" s="206"/>
      <c r="GTW2085" s="183"/>
      <c r="GTX2085" s="183"/>
      <c r="GTY2085" s="7"/>
      <c r="GTZ2085" s="206"/>
      <c r="GUA2085" s="183"/>
      <c r="GUB2085" s="183"/>
      <c r="GUC2085" s="7"/>
      <c r="GUD2085" s="206"/>
      <c r="GUE2085" s="183"/>
      <c r="GUF2085" s="183"/>
      <c r="GUG2085" s="7"/>
      <c r="GUH2085" s="206"/>
      <c r="GUI2085" s="183"/>
      <c r="GUJ2085" s="183"/>
      <c r="GUK2085" s="7"/>
      <c r="GUL2085" s="206"/>
      <c r="GUM2085" s="183"/>
      <c r="GUN2085" s="183"/>
      <c r="GUO2085" s="7"/>
      <c r="GUP2085" s="206"/>
      <c r="GUQ2085" s="183"/>
      <c r="GUR2085" s="183"/>
      <c r="GUS2085" s="7"/>
      <c r="GUT2085" s="206"/>
      <c r="GUU2085" s="183"/>
      <c r="GUV2085" s="183"/>
      <c r="GUW2085" s="7"/>
      <c r="GUX2085" s="206"/>
      <c r="GUY2085" s="183"/>
      <c r="GUZ2085" s="183"/>
      <c r="GVA2085" s="7"/>
      <c r="GVB2085" s="206"/>
      <c r="GVC2085" s="183"/>
      <c r="GVD2085" s="183"/>
      <c r="GVE2085" s="7"/>
      <c r="GVF2085" s="206"/>
      <c r="GVG2085" s="183"/>
      <c r="GVH2085" s="183"/>
      <c r="GVI2085" s="7"/>
      <c r="GVJ2085" s="206"/>
      <c r="GVK2085" s="183"/>
      <c r="GVL2085" s="183"/>
      <c r="GVM2085" s="7"/>
      <c r="GVN2085" s="206"/>
      <c r="GVO2085" s="183"/>
      <c r="GVP2085" s="183"/>
      <c r="GVQ2085" s="7"/>
      <c r="GVR2085" s="206"/>
      <c r="GVS2085" s="183"/>
      <c r="GVT2085" s="183"/>
      <c r="GVU2085" s="7"/>
      <c r="GVV2085" s="206"/>
      <c r="GVW2085" s="183"/>
      <c r="GVX2085" s="183"/>
      <c r="GVY2085" s="7"/>
      <c r="GVZ2085" s="206"/>
      <c r="GWA2085" s="183"/>
      <c r="GWB2085" s="183"/>
      <c r="GWC2085" s="7"/>
      <c r="GWD2085" s="206"/>
      <c r="GWE2085" s="183"/>
      <c r="GWF2085" s="183"/>
      <c r="GWG2085" s="7"/>
      <c r="GWH2085" s="206"/>
      <c r="GWI2085" s="183"/>
      <c r="GWJ2085" s="183"/>
      <c r="GWK2085" s="7"/>
      <c r="GWL2085" s="206"/>
      <c r="GWM2085" s="183"/>
      <c r="GWN2085" s="183"/>
      <c r="GWO2085" s="7"/>
      <c r="GWP2085" s="206"/>
      <c r="GWQ2085" s="183"/>
      <c r="GWR2085" s="183"/>
      <c r="GWS2085" s="7"/>
      <c r="GWT2085" s="206"/>
      <c r="GWU2085" s="183"/>
      <c r="GWV2085" s="183"/>
      <c r="GWW2085" s="7"/>
      <c r="GWX2085" s="206"/>
      <c r="GWY2085" s="183"/>
      <c r="GWZ2085" s="183"/>
      <c r="GXA2085" s="7"/>
      <c r="GXB2085" s="206"/>
      <c r="GXC2085" s="183"/>
      <c r="GXD2085" s="183"/>
      <c r="GXE2085" s="7"/>
      <c r="GXF2085" s="206"/>
      <c r="GXG2085" s="183"/>
      <c r="GXH2085" s="183"/>
      <c r="GXI2085" s="7"/>
      <c r="GXJ2085" s="206"/>
      <c r="GXK2085" s="183"/>
      <c r="GXL2085" s="183"/>
      <c r="GXM2085" s="7"/>
      <c r="GXN2085" s="206"/>
      <c r="GXO2085" s="183"/>
      <c r="GXP2085" s="183"/>
      <c r="GXQ2085" s="7"/>
      <c r="GXR2085" s="206"/>
      <c r="GXS2085" s="183"/>
      <c r="GXT2085" s="183"/>
      <c r="GXU2085" s="7"/>
      <c r="GXV2085" s="206"/>
      <c r="GXW2085" s="183"/>
      <c r="GXX2085" s="183"/>
      <c r="GXY2085" s="7"/>
      <c r="GXZ2085" s="206"/>
      <c r="GYA2085" s="183"/>
      <c r="GYB2085" s="183"/>
      <c r="GYC2085" s="7"/>
      <c r="GYD2085" s="206"/>
      <c r="GYE2085" s="183"/>
      <c r="GYF2085" s="183"/>
      <c r="GYG2085" s="7"/>
      <c r="GYH2085" s="206"/>
      <c r="GYI2085" s="183"/>
      <c r="GYJ2085" s="183"/>
      <c r="GYK2085" s="7"/>
      <c r="GYL2085" s="206"/>
      <c r="GYM2085" s="183"/>
      <c r="GYN2085" s="183"/>
      <c r="GYO2085" s="7"/>
      <c r="GYP2085" s="206"/>
      <c r="GYQ2085" s="183"/>
      <c r="GYR2085" s="183"/>
      <c r="GYS2085" s="7"/>
      <c r="GYT2085" s="206"/>
      <c r="GYU2085" s="183"/>
      <c r="GYV2085" s="183"/>
      <c r="GYW2085" s="7"/>
      <c r="GYX2085" s="206"/>
      <c r="GYY2085" s="183"/>
      <c r="GYZ2085" s="183"/>
      <c r="GZA2085" s="7"/>
      <c r="GZB2085" s="206"/>
      <c r="GZC2085" s="183"/>
      <c r="GZD2085" s="183"/>
      <c r="GZE2085" s="7"/>
      <c r="GZF2085" s="206"/>
      <c r="GZG2085" s="183"/>
      <c r="GZH2085" s="183"/>
      <c r="GZI2085" s="7"/>
      <c r="GZJ2085" s="206"/>
      <c r="GZK2085" s="183"/>
      <c r="GZL2085" s="183"/>
      <c r="GZM2085" s="7"/>
      <c r="GZN2085" s="206"/>
      <c r="GZO2085" s="183"/>
      <c r="GZP2085" s="183"/>
      <c r="GZQ2085" s="7"/>
      <c r="GZR2085" s="206"/>
      <c r="GZS2085" s="183"/>
      <c r="GZT2085" s="183"/>
      <c r="GZU2085" s="7"/>
      <c r="GZV2085" s="206"/>
      <c r="GZW2085" s="183"/>
      <c r="GZX2085" s="183"/>
      <c r="GZY2085" s="7"/>
      <c r="GZZ2085" s="206"/>
      <c r="HAA2085" s="183"/>
      <c r="HAB2085" s="183"/>
      <c r="HAC2085" s="7"/>
      <c r="HAD2085" s="206"/>
      <c r="HAE2085" s="183"/>
      <c r="HAF2085" s="183"/>
      <c r="HAG2085" s="7"/>
      <c r="HAH2085" s="206"/>
      <c r="HAI2085" s="183"/>
      <c r="HAJ2085" s="183"/>
      <c r="HAK2085" s="7"/>
      <c r="HAL2085" s="206"/>
      <c r="HAM2085" s="183"/>
      <c r="HAN2085" s="183"/>
      <c r="HAO2085" s="7"/>
      <c r="HAP2085" s="206"/>
      <c r="HAQ2085" s="183"/>
      <c r="HAR2085" s="183"/>
      <c r="HAS2085" s="7"/>
      <c r="HAT2085" s="206"/>
      <c r="HAU2085" s="183"/>
      <c r="HAV2085" s="183"/>
      <c r="HAW2085" s="7"/>
      <c r="HAX2085" s="206"/>
      <c r="HAY2085" s="183"/>
      <c r="HAZ2085" s="183"/>
      <c r="HBA2085" s="7"/>
      <c r="HBB2085" s="206"/>
      <c r="HBC2085" s="183"/>
      <c r="HBD2085" s="183"/>
      <c r="HBE2085" s="7"/>
      <c r="HBF2085" s="206"/>
      <c r="HBG2085" s="183"/>
      <c r="HBH2085" s="183"/>
      <c r="HBI2085" s="7"/>
      <c r="HBJ2085" s="206"/>
      <c r="HBK2085" s="183"/>
      <c r="HBL2085" s="183"/>
      <c r="HBM2085" s="7"/>
      <c r="HBN2085" s="206"/>
      <c r="HBO2085" s="183"/>
      <c r="HBP2085" s="183"/>
      <c r="HBQ2085" s="7"/>
      <c r="HBR2085" s="206"/>
      <c r="HBS2085" s="183"/>
      <c r="HBT2085" s="183"/>
      <c r="HBU2085" s="7"/>
      <c r="HBV2085" s="206"/>
      <c r="HBW2085" s="183"/>
      <c r="HBX2085" s="183"/>
      <c r="HBY2085" s="7"/>
      <c r="HBZ2085" s="206"/>
      <c r="HCA2085" s="183"/>
      <c r="HCB2085" s="183"/>
      <c r="HCC2085" s="7"/>
      <c r="HCD2085" s="206"/>
      <c r="HCE2085" s="183"/>
      <c r="HCF2085" s="183"/>
      <c r="HCG2085" s="7"/>
      <c r="HCH2085" s="206"/>
      <c r="HCI2085" s="183"/>
      <c r="HCJ2085" s="183"/>
      <c r="HCK2085" s="7"/>
      <c r="HCL2085" s="206"/>
      <c r="HCM2085" s="183"/>
      <c r="HCN2085" s="183"/>
      <c r="HCO2085" s="7"/>
      <c r="HCP2085" s="206"/>
      <c r="HCQ2085" s="183"/>
      <c r="HCR2085" s="183"/>
      <c r="HCS2085" s="7"/>
      <c r="HCT2085" s="206"/>
      <c r="HCU2085" s="183"/>
      <c r="HCV2085" s="183"/>
      <c r="HCW2085" s="7"/>
      <c r="HCX2085" s="206"/>
      <c r="HCY2085" s="183"/>
      <c r="HCZ2085" s="183"/>
      <c r="HDA2085" s="7"/>
      <c r="HDB2085" s="206"/>
      <c r="HDC2085" s="183"/>
      <c r="HDD2085" s="183"/>
      <c r="HDE2085" s="7"/>
      <c r="HDF2085" s="206"/>
      <c r="HDG2085" s="183"/>
      <c r="HDH2085" s="183"/>
      <c r="HDI2085" s="7"/>
      <c r="HDJ2085" s="206"/>
      <c r="HDK2085" s="183"/>
      <c r="HDL2085" s="183"/>
      <c r="HDM2085" s="7"/>
      <c r="HDN2085" s="206"/>
      <c r="HDO2085" s="183"/>
      <c r="HDP2085" s="183"/>
      <c r="HDQ2085" s="7"/>
      <c r="HDR2085" s="206"/>
      <c r="HDS2085" s="183"/>
      <c r="HDT2085" s="183"/>
      <c r="HDU2085" s="7"/>
      <c r="HDV2085" s="206"/>
      <c r="HDW2085" s="183"/>
      <c r="HDX2085" s="183"/>
      <c r="HDY2085" s="7"/>
      <c r="HDZ2085" s="206"/>
      <c r="HEA2085" s="183"/>
      <c r="HEB2085" s="183"/>
      <c r="HEC2085" s="7"/>
      <c r="HED2085" s="206"/>
      <c r="HEE2085" s="183"/>
      <c r="HEF2085" s="183"/>
      <c r="HEG2085" s="7"/>
      <c r="HEH2085" s="206"/>
      <c r="HEI2085" s="183"/>
      <c r="HEJ2085" s="183"/>
      <c r="HEK2085" s="7"/>
      <c r="HEL2085" s="206"/>
      <c r="HEM2085" s="183"/>
      <c r="HEN2085" s="183"/>
      <c r="HEO2085" s="7"/>
      <c r="HEP2085" s="206"/>
      <c r="HEQ2085" s="183"/>
      <c r="HER2085" s="183"/>
      <c r="HES2085" s="7"/>
      <c r="HET2085" s="206"/>
      <c r="HEU2085" s="183"/>
      <c r="HEV2085" s="183"/>
      <c r="HEW2085" s="7"/>
      <c r="HEX2085" s="206"/>
      <c r="HEY2085" s="183"/>
      <c r="HEZ2085" s="183"/>
      <c r="HFA2085" s="7"/>
      <c r="HFB2085" s="206"/>
      <c r="HFC2085" s="183"/>
      <c r="HFD2085" s="183"/>
      <c r="HFE2085" s="7"/>
      <c r="HFF2085" s="206"/>
      <c r="HFG2085" s="183"/>
      <c r="HFH2085" s="183"/>
      <c r="HFI2085" s="7"/>
      <c r="HFJ2085" s="206"/>
      <c r="HFK2085" s="183"/>
      <c r="HFL2085" s="183"/>
      <c r="HFM2085" s="7"/>
      <c r="HFN2085" s="206"/>
      <c r="HFO2085" s="183"/>
      <c r="HFP2085" s="183"/>
      <c r="HFQ2085" s="7"/>
      <c r="HFR2085" s="206"/>
      <c r="HFS2085" s="183"/>
      <c r="HFT2085" s="183"/>
      <c r="HFU2085" s="7"/>
      <c r="HFV2085" s="206"/>
      <c r="HFW2085" s="183"/>
      <c r="HFX2085" s="183"/>
      <c r="HFY2085" s="7"/>
      <c r="HFZ2085" s="206"/>
      <c r="HGA2085" s="183"/>
      <c r="HGB2085" s="183"/>
      <c r="HGC2085" s="7"/>
      <c r="HGD2085" s="206"/>
      <c r="HGE2085" s="183"/>
      <c r="HGF2085" s="183"/>
      <c r="HGG2085" s="7"/>
      <c r="HGH2085" s="206"/>
      <c r="HGI2085" s="183"/>
      <c r="HGJ2085" s="183"/>
      <c r="HGK2085" s="7"/>
      <c r="HGL2085" s="206"/>
      <c r="HGM2085" s="183"/>
      <c r="HGN2085" s="183"/>
      <c r="HGO2085" s="7"/>
      <c r="HGP2085" s="206"/>
      <c r="HGQ2085" s="183"/>
      <c r="HGR2085" s="183"/>
      <c r="HGS2085" s="7"/>
      <c r="HGT2085" s="206"/>
      <c r="HGU2085" s="183"/>
      <c r="HGV2085" s="183"/>
      <c r="HGW2085" s="7"/>
      <c r="HGX2085" s="206"/>
      <c r="HGY2085" s="183"/>
      <c r="HGZ2085" s="183"/>
      <c r="HHA2085" s="7"/>
      <c r="HHB2085" s="206"/>
      <c r="HHC2085" s="183"/>
      <c r="HHD2085" s="183"/>
      <c r="HHE2085" s="7"/>
      <c r="HHF2085" s="206"/>
      <c r="HHG2085" s="183"/>
      <c r="HHH2085" s="183"/>
      <c r="HHI2085" s="7"/>
      <c r="HHJ2085" s="206"/>
      <c r="HHK2085" s="183"/>
      <c r="HHL2085" s="183"/>
      <c r="HHM2085" s="7"/>
      <c r="HHN2085" s="206"/>
      <c r="HHO2085" s="183"/>
      <c r="HHP2085" s="183"/>
      <c r="HHQ2085" s="7"/>
      <c r="HHR2085" s="206"/>
      <c r="HHS2085" s="183"/>
      <c r="HHT2085" s="183"/>
      <c r="HHU2085" s="7"/>
      <c r="HHV2085" s="206"/>
      <c r="HHW2085" s="183"/>
      <c r="HHX2085" s="183"/>
      <c r="HHY2085" s="7"/>
      <c r="HHZ2085" s="206"/>
      <c r="HIA2085" s="183"/>
      <c r="HIB2085" s="183"/>
      <c r="HIC2085" s="7"/>
      <c r="HID2085" s="206"/>
      <c r="HIE2085" s="183"/>
      <c r="HIF2085" s="183"/>
      <c r="HIG2085" s="7"/>
      <c r="HIH2085" s="206"/>
      <c r="HII2085" s="183"/>
      <c r="HIJ2085" s="183"/>
      <c r="HIK2085" s="7"/>
      <c r="HIL2085" s="206"/>
      <c r="HIM2085" s="183"/>
      <c r="HIN2085" s="183"/>
      <c r="HIO2085" s="7"/>
      <c r="HIP2085" s="206"/>
      <c r="HIQ2085" s="183"/>
      <c r="HIR2085" s="183"/>
      <c r="HIS2085" s="7"/>
      <c r="HIT2085" s="206"/>
      <c r="HIU2085" s="183"/>
      <c r="HIV2085" s="183"/>
      <c r="HIW2085" s="7"/>
      <c r="HIX2085" s="206"/>
      <c r="HIY2085" s="183"/>
      <c r="HIZ2085" s="183"/>
      <c r="HJA2085" s="7"/>
      <c r="HJB2085" s="206"/>
      <c r="HJC2085" s="183"/>
      <c r="HJD2085" s="183"/>
      <c r="HJE2085" s="7"/>
      <c r="HJF2085" s="206"/>
      <c r="HJG2085" s="183"/>
      <c r="HJH2085" s="183"/>
      <c r="HJI2085" s="7"/>
      <c r="HJJ2085" s="206"/>
      <c r="HJK2085" s="183"/>
      <c r="HJL2085" s="183"/>
      <c r="HJM2085" s="7"/>
      <c r="HJN2085" s="206"/>
      <c r="HJO2085" s="183"/>
      <c r="HJP2085" s="183"/>
      <c r="HJQ2085" s="7"/>
      <c r="HJR2085" s="206"/>
      <c r="HJS2085" s="183"/>
      <c r="HJT2085" s="183"/>
      <c r="HJU2085" s="7"/>
      <c r="HJV2085" s="206"/>
      <c r="HJW2085" s="183"/>
      <c r="HJX2085" s="183"/>
      <c r="HJY2085" s="7"/>
      <c r="HJZ2085" s="206"/>
      <c r="HKA2085" s="183"/>
      <c r="HKB2085" s="183"/>
      <c r="HKC2085" s="7"/>
      <c r="HKD2085" s="206"/>
      <c r="HKE2085" s="183"/>
      <c r="HKF2085" s="183"/>
      <c r="HKG2085" s="7"/>
      <c r="HKH2085" s="206"/>
      <c r="HKI2085" s="183"/>
      <c r="HKJ2085" s="183"/>
      <c r="HKK2085" s="7"/>
      <c r="HKL2085" s="206"/>
      <c r="HKM2085" s="183"/>
      <c r="HKN2085" s="183"/>
      <c r="HKO2085" s="7"/>
      <c r="HKP2085" s="206"/>
      <c r="HKQ2085" s="183"/>
      <c r="HKR2085" s="183"/>
      <c r="HKS2085" s="7"/>
      <c r="HKT2085" s="206"/>
      <c r="HKU2085" s="183"/>
      <c r="HKV2085" s="183"/>
      <c r="HKW2085" s="7"/>
      <c r="HKX2085" s="206"/>
      <c r="HKY2085" s="183"/>
      <c r="HKZ2085" s="183"/>
      <c r="HLA2085" s="7"/>
      <c r="HLB2085" s="206"/>
      <c r="HLC2085" s="183"/>
      <c r="HLD2085" s="183"/>
      <c r="HLE2085" s="7"/>
      <c r="HLF2085" s="206"/>
      <c r="HLG2085" s="183"/>
      <c r="HLH2085" s="183"/>
      <c r="HLI2085" s="7"/>
      <c r="HLJ2085" s="206"/>
      <c r="HLK2085" s="183"/>
      <c r="HLL2085" s="183"/>
      <c r="HLM2085" s="7"/>
      <c r="HLN2085" s="206"/>
      <c r="HLO2085" s="183"/>
      <c r="HLP2085" s="183"/>
      <c r="HLQ2085" s="7"/>
      <c r="HLR2085" s="206"/>
      <c r="HLS2085" s="183"/>
      <c r="HLT2085" s="183"/>
      <c r="HLU2085" s="7"/>
      <c r="HLV2085" s="206"/>
      <c r="HLW2085" s="183"/>
      <c r="HLX2085" s="183"/>
      <c r="HLY2085" s="7"/>
      <c r="HLZ2085" s="206"/>
      <c r="HMA2085" s="183"/>
      <c r="HMB2085" s="183"/>
      <c r="HMC2085" s="7"/>
      <c r="HMD2085" s="206"/>
      <c r="HME2085" s="183"/>
      <c r="HMF2085" s="183"/>
      <c r="HMG2085" s="7"/>
      <c r="HMH2085" s="206"/>
      <c r="HMI2085" s="183"/>
      <c r="HMJ2085" s="183"/>
      <c r="HMK2085" s="7"/>
      <c r="HML2085" s="206"/>
      <c r="HMM2085" s="183"/>
      <c r="HMN2085" s="183"/>
      <c r="HMO2085" s="7"/>
      <c r="HMP2085" s="206"/>
      <c r="HMQ2085" s="183"/>
      <c r="HMR2085" s="183"/>
      <c r="HMS2085" s="7"/>
      <c r="HMT2085" s="206"/>
      <c r="HMU2085" s="183"/>
      <c r="HMV2085" s="183"/>
      <c r="HMW2085" s="7"/>
      <c r="HMX2085" s="206"/>
      <c r="HMY2085" s="183"/>
      <c r="HMZ2085" s="183"/>
      <c r="HNA2085" s="7"/>
      <c r="HNB2085" s="206"/>
      <c r="HNC2085" s="183"/>
      <c r="HND2085" s="183"/>
      <c r="HNE2085" s="7"/>
      <c r="HNF2085" s="206"/>
      <c r="HNG2085" s="183"/>
      <c r="HNH2085" s="183"/>
      <c r="HNI2085" s="7"/>
      <c r="HNJ2085" s="206"/>
      <c r="HNK2085" s="183"/>
      <c r="HNL2085" s="183"/>
      <c r="HNM2085" s="7"/>
      <c r="HNN2085" s="206"/>
      <c r="HNO2085" s="183"/>
      <c r="HNP2085" s="183"/>
      <c r="HNQ2085" s="7"/>
      <c r="HNR2085" s="206"/>
      <c r="HNS2085" s="183"/>
      <c r="HNT2085" s="183"/>
      <c r="HNU2085" s="7"/>
      <c r="HNV2085" s="206"/>
      <c r="HNW2085" s="183"/>
      <c r="HNX2085" s="183"/>
      <c r="HNY2085" s="7"/>
      <c r="HNZ2085" s="206"/>
      <c r="HOA2085" s="183"/>
      <c r="HOB2085" s="183"/>
      <c r="HOC2085" s="7"/>
      <c r="HOD2085" s="206"/>
      <c r="HOE2085" s="183"/>
      <c r="HOF2085" s="183"/>
      <c r="HOG2085" s="7"/>
      <c r="HOH2085" s="206"/>
      <c r="HOI2085" s="183"/>
      <c r="HOJ2085" s="183"/>
      <c r="HOK2085" s="7"/>
      <c r="HOL2085" s="206"/>
      <c r="HOM2085" s="183"/>
      <c r="HON2085" s="183"/>
      <c r="HOO2085" s="7"/>
      <c r="HOP2085" s="206"/>
      <c r="HOQ2085" s="183"/>
      <c r="HOR2085" s="183"/>
      <c r="HOS2085" s="7"/>
      <c r="HOT2085" s="206"/>
      <c r="HOU2085" s="183"/>
      <c r="HOV2085" s="183"/>
      <c r="HOW2085" s="7"/>
      <c r="HOX2085" s="206"/>
      <c r="HOY2085" s="183"/>
      <c r="HOZ2085" s="183"/>
      <c r="HPA2085" s="7"/>
      <c r="HPB2085" s="206"/>
      <c r="HPC2085" s="183"/>
      <c r="HPD2085" s="183"/>
      <c r="HPE2085" s="7"/>
      <c r="HPF2085" s="206"/>
      <c r="HPG2085" s="183"/>
      <c r="HPH2085" s="183"/>
      <c r="HPI2085" s="7"/>
      <c r="HPJ2085" s="206"/>
      <c r="HPK2085" s="183"/>
      <c r="HPL2085" s="183"/>
      <c r="HPM2085" s="7"/>
      <c r="HPN2085" s="206"/>
      <c r="HPO2085" s="183"/>
      <c r="HPP2085" s="183"/>
      <c r="HPQ2085" s="7"/>
      <c r="HPR2085" s="206"/>
      <c r="HPS2085" s="183"/>
      <c r="HPT2085" s="183"/>
      <c r="HPU2085" s="7"/>
      <c r="HPV2085" s="206"/>
      <c r="HPW2085" s="183"/>
      <c r="HPX2085" s="183"/>
      <c r="HPY2085" s="7"/>
      <c r="HPZ2085" s="206"/>
      <c r="HQA2085" s="183"/>
      <c r="HQB2085" s="183"/>
      <c r="HQC2085" s="7"/>
      <c r="HQD2085" s="206"/>
      <c r="HQE2085" s="183"/>
      <c r="HQF2085" s="183"/>
      <c r="HQG2085" s="7"/>
      <c r="HQH2085" s="206"/>
      <c r="HQI2085" s="183"/>
      <c r="HQJ2085" s="183"/>
      <c r="HQK2085" s="7"/>
      <c r="HQL2085" s="206"/>
      <c r="HQM2085" s="183"/>
      <c r="HQN2085" s="183"/>
      <c r="HQO2085" s="7"/>
      <c r="HQP2085" s="206"/>
      <c r="HQQ2085" s="183"/>
      <c r="HQR2085" s="183"/>
      <c r="HQS2085" s="7"/>
      <c r="HQT2085" s="206"/>
      <c r="HQU2085" s="183"/>
      <c r="HQV2085" s="183"/>
      <c r="HQW2085" s="7"/>
      <c r="HQX2085" s="206"/>
      <c r="HQY2085" s="183"/>
      <c r="HQZ2085" s="183"/>
      <c r="HRA2085" s="7"/>
      <c r="HRB2085" s="206"/>
      <c r="HRC2085" s="183"/>
      <c r="HRD2085" s="183"/>
      <c r="HRE2085" s="7"/>
      <c r="HRF2085" s="206"/>
      <c r="HRG2085" s="183"/>
      <c r="HRH2085" s="183"/>
      <c r="HRI2085" s="7"/>
      <c r="HRJ2085" s="206"/>
      <c r="HRK2085" s="183"/>
      <c r="HRL2085" s="183"/>
      <c r="HRM2085" s="7"/>
      <c r="HRN2085" s="206"/>
      <c r="HRO2085" s="183"/>
      <c r="HRP2085" s="183"/>
      <c r="HRQ2085" s="7"/>
      <c r="HRR2085" s="206"/>
      <c r="HRS2085" s="183"/>
      <c r="HRT2085" s="183"/>
      <c r="HRU2085" s="7"/>
      <c r="HRV2085" s="206"/>
      <c r="HRW2085" s="183"/>
      <c r="HRX2085" s="183"/>
      <c r="HRY2085" s="7"/>
      <c r="HRZ2085" s="206"/>
      <c r="HSA2085" s="183"/>
      <c r="HSB2085" s="183"/>
      <c r="HSC2085" s="7"/>
      <c r="HSD2085" s="206"/>
      <c r="HSE2085" s="183"/>
      <c r="HSF2085" s="183"/>
      <c r="HSG2085" s="7"/>
      <c r="HSH2085" s="206"/>
      <c r="HSI2085" s="183"/>
      <c r="HSJ2085" s="183"/>
      <c r="HSK2085" s="7"/>
      <c r="HSL2085" s="206"/>
      <c r="HSM2085" s="183"/>
      <c r="HSN2085" s="183"/>
      <c r="HSO2085" s="7"/>
      <c r="HSP2085" s="206"/>
      <c r="HSQ2085" s="183"/>
      <c r="HSR2085" s="183"/>
      <c r="HSS2085" s="7"/>
      <c r="HST2085" s="206"/>
      <c r="HSU2085" s="183"/>
      <c r="HSV2085" s="183"/>
      <c r="HSW2085" s="7"/>
      <c r="HSX2085" s="206"/>
      <c r="HSY2085" s="183"/>
      <c r="HSZ2085" s="183"/>
      <c r="HTA2085" s="7"/>
      <c r="HTB2085" s="206"/>
      <c r="HTC2085" s="183"/>
      <c r="HTD2085" s="183"/>
      <c r="HTE2085" s="7"/>
      <c r="HTF2085" s="206"/>
      <c r="HTG2085" s="183"/>
      <c r="HTH2085" s="183"/>
      <c r="HTI2085" s="7"/>
      <c r="HTJ2085" s="206"/>
      <c r="HTK2085" s="183"/>
      <c r="HTL2085" s="183"/>
      <c r="HTM2085" s="7"/>
      <c r="HTN2085" s="206"/>
      <c r="HTO2085" s="183"/>
      <c r="HTP2085" s="183"/>
      <c r="HTQ2085" s="7"/>
      <c r="HTR2085" s="206"/>
      <c r="HTS2085" s="183"/>
      <c r="HTT2085" s="183"/>
      <c r="HTU2085" s="7"/>
      <c r="HTV2085" s="206"/>
      <c r="HTW2085" s="183"/>
      <c r="HTX2085" s="183"/>
      <c r="HTY2085" s="7"/>
      <c r="HTZ2085" s="206"/>
      <c r="HUA2085" s="183"/>
      <c r="HUB2085" s="183"/>
      <c r="HUC2085" s="7"/>
      <c r="HUD2085" s="206"/>
      <c r="HUE2085" s="183"/>
      <c r="HUF2085" s="183"/>
      <c r="HUG2085" s="7"/>
      <c r="HUH2085" s="206"/>
      <c r="HUI2085" s="183"/>
      <c r="HUJ2085" s="183"/>
      <c r="HUK2085" s="7"/>
      <c r="HUL2085" s="206"/>
      <c r="HUM2085" s="183"/>
      <c r="HUN2085" s="183"/>
      <c r="HUO2085" s="7"/>
      <c r="HUP2085" s="206"/>
      <c r="HUQ2085" s="183"/>
      <c r="HUR2085" s="183"/>
      <c r="HUS2085" s="7"/>
      <c r="HUT2085" s="206"/>
      <c r="HUU2085" s="183"/>
      <c r="HUV2085" s="183"/>
      <c r="HUW2085" s="7"/>
      <c r="HUX2085" s="206"/>
      <c r="HUY2085" s="183"/>
      <c r="HUZ2085" s="183"/>
      <c r="HVA2085" s="7"/>
      <c r="HVB2085" s="206"/>
      <c r="HVC2085" s="183"/>
      <c r="HVD2085" s="183"/>
      <c r="HVE2085" s="7"/>
      <c r="HVF2085" s="206"/>
      <c r="HVG2085" s="183"/>
      <c r="HVH2085" s="183"/>
      <c r="HVI2085" s="7"/>
      <c r="HVJ2085" s="206"/>
      <c r="HVK2085" s="183"/>
      <c r="HVL2085" s="183"/>
      <c r="HVM2085" s="7"/>
      <c r="HVN2085" s="206"/>
      <c r="HVO2085" s="183"/>
      <c r="HVP2085" s="183"/>
      <c r="HVQ2085" s="7"/>
      <c r="HVR2085" s="206"/>
      <c r="HVS2085" s="183"/>
      <c r="HVT2085" s="183"/>
      <c r="HVU2085" s="7"/>
      <c r="HVV2085" s="206"/>
      <c r="HVW2085" s="183"/>
      <c r="HVX2085" s="183"/>
      <c r="HVY2085" s="7"/>
      <c r="HVZ2085" s="206"/>
      <c r="HWA2085" s="183"/>
      <c r="HWB2085" s="183"/>
      <c r="HWC2085" s="7"/>
      <c r="HWD2085" s="206"/>
      <c r="HWE2085" s="183"/>
      <c r="HWF2085" s="183"/>
      <c r="HWG2085" s="7"/>
      <c r="HWH2085" s="206"/>
      <c r="HWI2085" s="183"/>
      <c r="HWJ2085" s="183"/>
      <c r="HWK2085" s="7"/>
      <c r="HWL2085" s="206"/>
      <c r="HWM2085" s="183"/>
      <c r="HWN2085" s="183"/>
      <c r="HWO2085" s="7"/>
      <c r="HWP2085" s="206"/>
      <c r="HWQ2085" s="183"/>
      <c r="HWR2085" s="183"/>
      <c r="HWS2085" s="7"/>
      <c r="HWT2085" s="206"/>
      <c r="HWU2085" s="183"/>
      <c r="HWV2085" s="183"/>
      <c r="HWW2085" s="7"/>
      <c r="HWX2085" s="206"/>
      <c r="HWY2085" s="183"/>
      <c r="HWZ2085" s="183"/>
      <c r="HXA2085" s="7"/>
      <c r="HXB2085" s="206"/>
      <c r="HXC2085" s="183"/>
      <c r="HXD2085" s="183"/>
      <c r="HXE2085" s="7"/>
      <c r="HXF2085" s="206"/>
      <c r="HXG2085" s="183"/>
      <c r="HXH2085" s="183"/>
      <c r="HXI2085" s="7"/>
      <c r="HXJ2085" s="206"/>
      <c r="HXK2085" s="183"/>
      <c r="HXL2085" s="183"/>
      <c r="HXM2085" s="7"/>
      <c r="HXN2085" s="206"/>
      <c r="HXO2085" s="183"/>
      <c r="HXP2085" s="183"/>
      <c r="HXQ2085" s="7"/>
      <c r="HXR2085" s="206"/>
      <c r="HXS2085" s="183"/>
      <c r="HXT2085" s="183"/>
      <c r="HXU2085" s="7"/>
      <c r="HXV2085" s="206"/>
      <c r="HXW2085" s="183"/>
      <c r="HXX2085" s="183"/>
      <c r="HXY2085" s="7"/>
      <c r="HXZ2085" s="206"/>
      <c r="HYA2085" s="183"/>
      <c r="HYB2085" s="183"/>
      <c r="HYC2085" s="7"/>
      <c r="HYD2085" s="206"/>
      <c r="HYE2085" s="183"/>
      <c r="HYF2085" s="183"/>
      <c r="HYG2085" s="7"/>
      <c r="HYH2085" s="206"/>
      <c r="HYI2085" s="183"/>
      <c r="HYJ2085" s="183"/>
      <c r="HYK2085" s="7"/>
      <c r="HYL2085" s="206"/>
      <c r="HYM2085" s="183"/>
      <c r="HYN2085" s="183"/>
      <c r="HYO2085" s="7"/>
      <c r="HYP2085" s="206"/>
      <c r="HYQ2085" s="183"/>
      <c r="HYR2085" s="183"/>
      <c r="HYS2085" s="7"/>
      <c r="HYT2085" s="206"/>
      <c r="HYU2085" s="183"/>
      <c r="HYV2085" s="183"/>
      <c r="HYW2085" s="7"/>
      <c r="HYX2085" s="206"/>
      <c r="HYY2085" s="183"/>
      <c r="HYZ2085" s="183"/>
      <c r="HZA2085" s="7"/>
      <c r="HZB2085" s="206"/>
      <c r="HZC2085" s="183"/>
      <c r="HZD2085" s="183"/>
      <c r="HZE2085" s="7"/>
      <c r="HZF2085" s="206"/>
      <c r="HZG2085" s="183"/>
      <c r="HZH2085" s="183"/>
      <c r="HZI2085" s="7"/>
      <c r="HZJ2085" s="206"/>
      <c r="HZK2085" s="183"/>
      <c r="HZL2085" s="183"/>
      <c r="HZM2085" s="7"/>
      <c r="HZN2085" s="206"/>
      <c r="HZO2085" s="183"/>
      <c r="HZP2085" s="183"/>
      <c r="HZQ2085" s="7"/>
      <c r="HZR2085" s="206"/>
      <c r="HZS2085" s="183"/>
      <c r="HZT2085" s="183"/>
      <c r="HZU2085" s="7"/>
      <c r="HZV2085" s="206"/>
      <c r="HZW2085" s="183"/>
      <c r="HZX2085" s="183"/>
      <c r="HZY2085" s="7"/>
      <c r="HZZ2085" s="206"/>
      <c r="IAA2085" s="183"/>
      <c r="IAB2085" s="183"/>
      <c r="IAC2085" s="7"/>
      <c r="IAD2085" s="206"/>
      <c r="IAE2085" s="183"/>
      <c r="IAF2085" s="183"/>
      <c r="IAG2085" s="7"/>
      <c r="IAH2085" s="206"/>
      <c r="IAI2085" s="183"/>
      <c r="IAJ2085" s="183"/>
      <c r="IAK2085" s="7"/>
      <c r="IAL2085" s="206"/>
      <c r="IAM2085" s="183"/>
      <c r="IAN2085" s="183"/>
      <c r="IAO2085" s="7"/>
      <c r="IAP2085" s="206"/>
      <c r="IAQ2085" s="183"/>
      <c r="IAR2085" s="183"/>
      <c r="IAS2085" s="7"/>
      <c r="IAT2085" s="206"/>
      <c r="IAU2085" s="183"/>
      <c r="IAV2085" s="183"/>
      <c r="IAW2085" s="7"/>
      <c r="IAX2085" s="206"/>
      <c r="IAY2085" s="183"/>
      <c r="IAZ2085" s="183"/>
      <c r="IBA2085" s="7"/>
      <c r="IBB2085" s="206"/>
      <c r="IBC2085" s="183"/>
      <c r="IBD2085" s="183"/>
      <c r="IBE2085" s="7"/>
      <c r="IBF2085" s="206"/>
      <c r="IBG2085" s="183"/>
      <c r="IBH2085" s="183"/>
      <c r="IBI2085" s="7"/>
      <c r="IBJ2085" s="206"/>
      <c r="IBK2085" s="183"/>
      <c r="IBL2085" s="183"/>
      <c r="IBM2085" s="7"/>
      <c r="IBN2085" s="206"/>
      <c r="IBO2085" s="183"/>
      <c r="IBP2085" s="183"/>
      <c r="IBQ2085" s="7"/>
      <c r="IBR2085" s="206"/>
      <c r="IBS2085" s="183"/>
      <c r="IBT2085" s="183"/>
      <c r="IBU2085" s="7"/>
      <c r="IBV2085" s="206"/>
      <c r="IBW2085" s="183"/>
      <c r="IBX2085" s="183"/>
      <c r="IBY2085" s="7"/>
      <c r="IBZ2085" s="206"/>
      <c r="ICA2085" s="183"/>
      <c r="ICB2085" s="183"/>
      <c r="ICC2085" s="7"/>
      <c r="ICD2085" s="206"/>
      <c r="ICE2085" s="183"/>
      <c r="ICF2085" s="183"/>
      <c r="ICG2085" s="7"/>
      <c r="ICH2085" s="206"/>
      <c r="ICI2085" s="183"/>
      <c r="ICJ2085" s="183"/>
      <c r="ICK2085" s="7"/>
      <c r="ICL2085" s="206"/>
      <c r="ICM2085" s="183"/>
      <c r="ICN2085" s="183"/>
      <c r="ICO2085" s="7"/>
      <c r="ICP2085" s="206"/>
      <c r="ICQ2085" s="183"/>
      <c r="ICR2085" s="183"/>
      <c r="ICS2085" s="7"/>
      <c r="ICT2085" s="206"/>
      <c r="ICU2085" s="183"/>
      <c r="ICV2085" s="183"/>
      <c r="ICW2085" s="7"/>
      <c r="ICX2085" s="206"/>
      <c r="ICY2085" s="183"/>
      <c r="ICZ2085" s="183"/>
      <c r="IDA2085" s="7"/>
      <c r="IDB2085" s="206"/>
      <c r="IDC2085" s="183"/>
      <c r="IDD2085" s="183"/>
      <c r="IDE2085" s="7"/>
      <c r="IDF2085" s="206"/>
      <c r="IDG2085" s="183"/>
      <c r="IDH2085" s="183"/>
      <c r="IDI2085" s="7"/>
      <c r="IDJ2085" s="206"/>
      <c r="IDK2085" s="183"/>
      <c r="IDL2085" s="183"/>
      <c r="IDM2085" s="7"/>
      <c r="IDN2085" s="206"/>
      <c r="IDO2085" s="183"/>
      <c r="IDP2085" s="183"/>
      <c r="IDQ2085" s="7"/>
      <c r="IDR2085" s="206"/>
      <c r="IDS2085" s="183"/>
      <c r="IDT2085" s="183"/>
      <c r="IDU2085" s="7"/>
      <c r="IDV2085" s="206"/>
      <c r="IDW2085" s="183"/>
      <c r="IDX2085" s="183"/>
      <c r="IDY2085" s="7"/>
      <c r="IDZ2085" s="206"/>
      <c r="IEA2085" s="183"/>
      <c r="IEB2085" s="183"/>
      <c r="IEC2085" s="7"/>
      <c r="IED2085" s="206"/>
      <c r="IEE2085" s="183"/>
      <c r="IEF2085" s="183"/>
      <c r="IEG2085" s="7"/>
      <c r="IEH2085" s="206"/>
      <c r="IEI2085" s="183"/>
      <c r="IEJ2085" s="183"/>
      <c r="IEK2085" s="7"/>
      <c r="IEL2085" s="206"/>
      <c r="IEM2085" s="183"/>
      <c r="IEN2085" s="183"/>
      <c r="IEO2085" s="7"/>
      <c r="IEP2085" s="206"/>
      <c r="IEQ2085" s="183"/>
      <c r="IER2085" s="183"/>
      <c r="IES2085" s="7"/>
      <c r="IET2085" s="206"/>
      <c r="IEU2085" s="183"/>
      <c r="IEV2085" s="183"/>
      <c r="IEW2085" s="7"/>
      <c r="IEX2085" s="206"/>
      <c r="IEY2085" s="183"/>
      <c r="IEZ2085" s="183"/>
      <c r="IFA2085" s="7"/>
      <c r="IFB2085" s="206"/>
      <c r="IFC2085" s="183"/>
      <c r="IFD2085" s="183"/>
      <c r="IFE2085" s="7"/>
      <c r="IFF2085" s="206"/>
      <c r="IFG2085" s="183"/>
      <c r="IFH2085" s="183"/>
      <c r="IFI2085" s="7"/>
      <c r="IFJ2085" s="206"/>
      <c r="IFK2085" s="183"/>
      <c r="IFL2085" s="183"/>
      <c r="IFM2085" s="7"/>
      <c r="IFN2085" s="206"/>
      <c r="IFO2085" s="183"/>
      <c r="IFP2085" s="183"/>
      <c r="IFQ2085" s="7"/>
      <c r="IFR2085" s="206"/>
      <c r="IFS2085" s="183"/>
      <c r="IFT2085" s="183"/>
      <c r="IFU2085" s="7"/>
      <c r="IFV2085" s="206"/>
      <c r="IFW2085" s="183"/>
      <c r="IFX2085" s="183"/>
      <c r="IFY2085" s="7"/>
      <c r="IFZ2085" s="206"/>
      <c r="IGA2085" s="183"/>
      <c r="IGB2085" s="183"/>
      <c r="IGC2085" s="7"/>
      <c r="IGD2085" s="206"/>
      <c r="IGE2085" s="183"/>
      <c r="IGF2085" s="183"/>
      <c r="IGG2085" s="7"/>
      <c r="IGH2085" s="206"/>
      <c r="IGI2085" s="183"/>
      <c r="IGJ2085" s="183"/>
      <c r="IGK2085" s="7"/>
      <c r="IGL2085" s="206"/>
      <c r="IGM2085" s="183"/>
      <c r="IGN2085" s="183"/>
      <c r="IGO2085" s="7"/>
      <c r="IGP2085" s="206"/>
      <c r="IGQ2085" s="183"/>
      <c r="IGR2085" s="183"/>
      <c r="IGS2085" s="7"/>
      <c r="IGT2085" s="206"/>
      <c r="IGU2085" s="183"/>
      <c r="IGV2085" s="183"/>
      <c r="IGW2085" s="7"/>
      <c r="IGX2085" s="206"/>
      <c r="IGY2085" s="183"/>
      <c r="IGZ2085" s="183"/>
      <c r="IHA2085" s="7"/>
      <c r="IHB2085" s="206"/>
      <c r="IHC2085" s="183"/>
      <c r="IHD2085" s="183"/>
      <c r="IHE2085" s="7"/>
      <c r="IHF2085" s="206"/>
      <c r="IHG2085" s="183"/>
      <c r="IHH2085" s="183"/>
      <c r="IHI2085" s="7"/>
      <c r="IHJ2085" s="206"/>
      <c r="IHK2085" s="183"/>
      <c r="IHL2085" s="183"/>
      <c r="IHM2085" s="7"/>
      <c r="IHN2085" s="206"/>
      <c r="IHO2085" s="183"/>
      <c r="IHP2085" s="183"/>
      <c r="IHQ2085" s="7"/>
      <c r="IHR2085" s="206"/>
      <c r="IHS2085" s="183"/>
      <c r="IHT2085" s="183"/>
      <c r="IHU2085" s="7"/>
      <c r="IHV2085" s="206"/>
      <c r="IHW2085" s="183"/>
      <c r="IHX2085" s="183"/>
      <c r="IHY2085" s="7"/>
      <c r="IHZ2085" s="206"/>
      <c r="IIA2085" s="183"/>
      <c r="IIB2085" s="183"/>
      <c r="IIC2085" s="7"/>
      <c r="IID2085" s="206"/>
      <c r="IIE2085" s="183"/>
      <c r="IIF2085" s="183"/>
      <c r="IIG2085" s="7"/>
      <c r="IIH2085" s="206"/>
      <c r="III2085" s="183"/>
      <c r="IIJ2085" s="183"/>
      <c r="IIK2085" s="7"/>
      <c r="IIL2085" s="206"/>
      <c r="IIM2085" s="183"/>
      <c r="IIN2085" s="183"/>
      <c r="IIO2085" s="7"/>
      <c r="IIP2085" s="206"/>
      <c r="IIQ2085" s="183"/>
      <c r="IIR2085" s="183"/>
      <c r="IIS2085" s="7"/>
      <c r="IIT2085" s="206"/>
      <c r="IIU2085" s="183"/>
      <c r="IIV2085" s="183"/>
      <c r="IIW2085" s="7"/>
      <c r="IIX2085" s="206"/>
      <c r="IIY2085" s="183"/>
      <c r="IIZ2085" s="183"/>
      <c r="IJA2085" s="7"/>
      <c r="IJB2085" s="206"/>
      <c r="IJC2085" s="183"/>
      <c r="IJD2085" s="183"/>
      <c r="IJE2085" s="7"/>
      <c r="IJF2085" s="206"/>
      <c r="IJG2085" s="183"/>
      <c r="IJH2085" s="183"/>
      <c r="IJI2085" s="7"/>
      <c r="IJJ2085" s="206"/>
      <c r="IJK2085" s="183"/>
      <c r="IJL2085" s="183"/>
      <c r="IJM2085" s="7"/>
      <c r="IJN2085" s="206"/>
      <c r="IJO2085" s="183"/>
      <c r="IJP2085" s="183"/>
      <c r="IJQ2085" s="7"/>
      <c r="IJR2085" s="206"/>
      <c r="IJS2085" s="183"/>
      <c r="IJT2085" s="183"/>
      <c r="IJU2085" s="7"/>
      <c r="IJV2085" s="206"/>
      <c r="IJW2085" s="183"/>
      <c r="IJX2085" s="183"/>
      <c r="IJY2085" s="7"/>
      <c r="IJZ2085" s="206"/>
      <c r="IKA2085" s="183"/>
      <c r="IKB2085" s="183"/>
      <c r="IKC2085" s="7"/>
      <c r="IKD2085" s="206"/>
      <c r="IKE2085" s="183"/>
      <c r="IKF2085" s="183"/>
      <c r="IKG2085" s="7"/>
      <c r="IKH2085" s="206"/>
      <c r="IKI2085" s="183"/>
      <c r="IKJ2085" s="183"/>
      <c r="IKK2085" s="7"/>
      <c r="IKL2085" s="206"/>
      <c r="IKM2085" s="183"/>
      <c r="IKN2085" s="183"/>
      <c r="IKO2085" s="7"/>
      <c r="IKP2085" s="206"/>
      <c r="IKQ2085" s="183"/>
      <c r="IKR2085" s="183"/>
      <c r="IKS2085" s="7"/>
      <c r="IKT2085" s="206"/>
      <c r="IKU2085" s="183"/>
      <c r="IKV2085" s="183"/>
      <c r="IKW2085" s="7"/>
      <c r="IKX2085" s="206"/>
      <c r="IKY2085" s="183"/>
      <c r="IKZ2085" s="183"/>
      <c r="ILA2085" s="7"/>
      <c r="ILB2085" s="206"/>
      <c r="ILC2085" s="183"/>
      <c r="ILD2085" s="183"/>
      <c r="ILE2085" s="7"/>
      <c r="ILF2085" s="206"/>
      <c r="ILG2085" s="183"/>
      <c r="ILH2085" s="183"/>
      <c r="ILI2085" s="7"/>
      <c r="ILJ2085" s="206"/>
      <c r="ILK2085" s="183"/>
      <c r="ILL2085" s="183"/>
      <c r="ILM2085" s="7"/>
      <c r="ILN2085" s="206"/>
      <c r="ILO2085" s="183"/>
      <c r="ILP2085" s="183"/>
      <c r="ILQ2085" s="7"/>
      <c r="ILR2085" s="206"/>
      <c r="ILS2085" s="183"/>
      <c r="ILT2085" s="183"/>
      <c r="ILU2085" s="7"/>
      <c r="ILV2085" s="206"/>
      <c r="ILW2085" s="183"/>
      <c r="ILX2085" s="183"/>
      <c r="ILY2085" s="7"/>
      <c r="ILZ2085" s="206"/>
      <c r="IMA2085" s="183"/>
      <c r="IMB2085" s="183"/>
      <c r="IMC2085" s="7"/>
      <c r="IMD2085" s="206"/>
      <c r="IME2085" s="183"/>
      <c r="IMF2085" s="183"/>
      <c r="IMG2085" s="7"/>
      <c r="IMH2085" s="206"/>
      <c r="IMI2085" s="183"/>
      <c r="IMJ2085" s="183"/>
      <c r="IMK2085" s="7"/>
      <c r="IML2085" s="206"/>
      <c r="IMM2085" s="183"/>
      <c r="IMN2085" s="183"/>
      <c r="IMO2085" s="7"/>
      <c r="IMP2085" s="206"/>
      <c r="IMQ2085" s="183"/>
      <c r="IMR2085" s="183"/>
      <c r="IMS2085" s="7"/>
      <c r="IMT2085" s="206"/>
      <c r="IMU2085" s="183"/>
      <c r="IMV2085" s="183"/>
      <c r="IMW2085" s="7"/>
      <c r="IMX2085" s="206"/>
      <c r="IMY2085" s="183"/>
      <c r="IMZ2085" s="183"/>
      <c r="INA2085" s="7"/>
      <c r="INB2085" s="206"/>
      <c r="INC2085" s="183"/>
      <c r="IND2085" s="183"/>
      <c r="INE2085" s="7"/>
      <c r="INF2085" s="206"/>
      <c r="ING2085" s="183"/>
      <c r="INH2085" s="183"/>
      <c r="INI2085" s="7"/>
      <c r="INJ2085" s="206"/>
      <c r="INK2085" s="183"/>
      <c r="INL2085" s="183"/>
      <c r="INM2085" s="7"/>
      <c r="INN2085" s="206"/>
      <c r="INO2085" s="183"/>
      <c r="INP2085" s="183"/>
      <c r="INQ2085" s="7"/>
      <c r="INR2085" s="206"/>
      <c r="INS2085" s="183"/>
      <c r="INT2085" s="183"/>
      <c r="INU2085" s="7"/>
      <c r="INV2085" s="206"/>
      <c r="INW2085" s="183"/>
      <c r="INX2085" s="183"/>
      <c r="INY2085" s="7"/>
      <c r="INZ2085" s="206"/>
      <c r="IOA2085" s="183"/>
      <c r="IOB2085" s="183"/>
      <c r="IOC2085" s="7"/>
      <c r="IOD2085" s="206"/>
      <c r="IOE2085" s="183"/>
      <c r="IOF2085" s="183"/>
      <c r="IOG2085" s="7"/>
      <c r="IOH2085" s="206"/>
      <c r="IOI2085" s="183"/>
      <c r="IOJ2085" s="183"/>
      <c r="IOK2085" s="7"/>
      <c r="IOL2085" s="206"/>
      <c r="IOM2085" s="183"/>
      <c r="ION2085" s="183"/>
      <c r="IOO2085" s="7"/>
      <c r="IOP2085" s="206"/>
      <c r="IOQ2085" s="183"/>
      <c r="IOR2085" s="183"/>
      <c r="IOS2085" s="7"/>
      <c r="IOT2085" s="206"/>
      <c r="IOU2085" s="183"/>
      <c r="IOV2085" s="183"/>
      <c r="IOW2085" s="7"/>
      <c r="IOX2085" s="206"/>
      <c r="IOY2085" s="183"/>
      <c r="IOZ2085" s="183"/>
      <c r="IPA2085" s="7"/>
      <c r="IPB2085" s="206"/>
      <c r="IPC2085" s="183"/>
      <c r="IPD2085" s="183"/>
      <c r="IPE2085" s="7"/>
      <c r="IPF2085" s="206"/>
      <c r="IPG2085" s="183"/>
      <c r="IPH2085" s="183"/>
      <c r="IPI2085" s="7"/>
      <c r="IPJ2085" s="206"/>
      <c r="IPK2085" s="183"/>
      <c r="IPL2085" s="183"/>
      <c r="IPM2085" s="7"/>
      <c r="IPN2085" s="206"/>
      <c r="IPO2085" s="183"/>
      <c r="IPP2085" s="183"/>
      <c r="IPQ2085" s="7"/>
      <c r="IPR2085" s="206"/>
      <c r="IPS2085" s="183"/>
      <c r="IPT2085" s="183"/>
      <c r="IPU2085" s="7"/>
      <c r="IPV2085" s="206"/>
      <c r="IPW2085" s="183"/>
      <c r="IPX2085" s="183"/>
      <c r="IPY2085" s="7"/>
      <c r="IPZ2085" s="206"/>
      <c r="IQA2085" s="183"/>
      <c r="IQB2085" s="183"/>
      <c r="IQC2085" s="7"/>
      <c r="IQD2085" s="206"/>
      <c r="IQE2085" s="183"/>
      <c r="IQF2085" s="183"/>
      <c r="IQG2085" s="7"/>
      <c r="IQH2085" s="206"/>
      <c r="IQI2085" s="183"/>
      <c r="IQJ2085" s="183"/>
      <c r="IQK2085" s="7"/>
      <c r="IQL2085" s="206"/>
      <c r="IQM2085" s="183"/>
      <c r="IQN2085" s="183"/>
      <c r="IQO2085" s="7"/>
      <c r="IQP2085" s="206"/>
      <c r="IQQ2085" s="183"/>
      <c r="IQR2085" s="183"/>
      <c r="IQS2085" s="7"/>
      <c r="IQT2085" s="206"/>
      <c r="IQU2085" s="183"/>
      <c r="IQV2085" s="183"/>
      <c r="IQW2085" s="7"/>
      <c r="IQX2085" s="206"/>
      <c r="IQY2085" s="183"/>
      <c r="IQZ2085" s="183"/>
      <c r="IRA2085" s="7"/>
      <c r="IRB2085" s="206"/>
      <c r="IRC2085" s="183"/>
      <c r="IRD2085" s="183"/>
      <c r="IRE2085" s="7"/>
      <c r="IRF2085" s="206"/>
      <c r="IRG2085" s="183"/>
      <c r="IRH2085" s="183"/>
      <c r="IRI2085" s="7"/>
      <c r="IRJ2085" s="206"/>
      <c r="IRK2085" s="183"/>
      <c r="IRL2085" s="183"/>
      <c r="IRM2085" s="7"/>
      <c r="IRN2085" s="206"/>
      <c r="IRO2085" s="183"/>
      <c r="IRP2085" s="183"/>
      <c r="IRQ2085" s="7"/>
      <c r="IRR2085" s="206"/>
      <c r="IRS2085" s="183"/>
      <c r="IRT2085" s="183"/>
      <c r="IRU2085" s="7"/>
      <c r="IRV2085" s="206"/>
      <c r="IRW2085" s="183"/>
      <c r="IRX2085" s="183"/>
      <c r="IRY2085" s="7"/>
      <c r="IRZ2085" s="206"/>
      <c r="ISA2085" s="183"/>
      <c r="ISB2085" s="183"/>
      <c r="ISC2085" s="7"/>
      <c r="ISD2085" s="206"/>
      <c r="ISE2085" s="183"/>
      <c r="ISF2085" s="183"/>
      <c r="ISG2085" s="7"/>
      <c r="ISH2085" s="206"/>
      <c r="ISI2085" s="183"/>
      <c r="ISJ2085" s="183"/>
      <c r="ISK2085" s="7"/>
      <c r="ISL2085" s="206"/>
      <c r="ISM2085" s="183"/>
      <c r="ISN2085" s="183"/>
      <c r="ISO2085" s="7"/>
      <c r="ISP2085" s="206"/>
      <c r="ISQ2085" s="183"/>
      <c r="ISR2085" s="183"/>
      <c r="ISS2085" s="7"/>
      <c r="IST2085" s="206"/>
      <c r="ISU2085" s="183"/>
      <c r="ISV2085" s="183"/>
      <c r="ISW2085" s="7"/>
      <c r="ISX2085" s="206"/>
      <c r="ISY2085" s="183"/>
      <c r="ISZ2085" s="183"/>
      <c r="ITA2085" s="7"/>
      <c r="ITB2085" s="206"/>
      <c r="ITC2085" s="183"/>
      <c r="ITD2085" s="183"/>
      <c r="ITE2085" s="7"/>
      <c r="ITF2085" s="206"/>
      <c r="ITG2085" s="183"/>
      <c r="ITH2085" s="183"/>
      <c r="ITI2085" s="7"/>
      <c r="ITJ2085" s="206"/>
      <c r="ITK2085" s="183"/>
      <c r="ITL2085" s="183"/>
      <c r="ITM2085" s="7"/>
      <c r="ITN2085" s="206"/>
      <c r="ITO2085" s="183"/>
      <c r="ITP2085" s="183"/>
      <c r="ITQ2085" s="7"/>
      <c r="ITR2085" s="206"/>
      <c r="ITS2085" s="183"/>
      <c r="ITT2085" s="183"/>
      <c r="ITU2085" s="7"/>
      <c r="ITV2085" s="206"/>
      <c r="ITW2085" s="183"/>
      <c r="ITX2085" s="183"/>
      <c r="ITY2085" s="7"/>
      <c r="ITZ2085" s="206"/>
      <c r="IUA2085" s="183"/>
      <c r="IUB2085" s="183"/>
      <c r="IUC2085" s="7"/>
      <c r="IUD2085" s="206"/>
      <c r="IUE2085" s="183"/>
      <c r="IUF2085" s="183"/>
      <c r="IUG2085" s="7"/>
      <c r="IUH2085" s="206"/>
      <c r="IUI2085" s="183"/>
      <c r="IUJ2085" s="183"/>
      <c r="IUK2085" s="7"/>
      <c r="IUL2085" s="206"/>
      <c r="IUM2085" s="183"/>
      <c r="IUN2085" s="183"/>
      <c r="IUO2085" s="7"/>
      <c r="IUP2085" s="206"/>
      <c r="IUQ2085" s="183"/>
      <c r="IUR2085" s="183"/>
      <c r="IUS2085" s="7"/>
      <c r="IUT2085" s="206"/>
      <c r="IUU2085" s="183"/>
      <c r="IUV2085" s="183"/>
      <c r="IUW2085" s="7"/>
      <c r="IUX2085" s="206"/>
      <c r="IUY2085" s="183"/>
      <c r="IUZ2085" s="183"/>
      <c r="IVA2085" s="7"/>
      <c r="IVB2085" s="206"/>
      <c r="IVC2085" s="183"/>
      <c r="IVD2085" s="183"/>
      <c r="IVE2085" s="7"/>
      <c r="IVF2085" s="206"/>
      <c r="IVG2085" s="183"/>
      <c r="IVH2085" s="183"/>
      <c r="IVI2085" s="7"/>
      <c r="IVJ2085" s="206"/>
      <c r="IVK2085" s="183"/>
      <c r="IVL2085" s="183"/>
      <c r="IVM2085" s="7"/>
      <c r="IVN2085" s="206"/>
      <c r="IVO2085" s="183"/>
      <c r="IVP2085" s="183"/>
      <c r="IVQ2085" s="7"/>
      <c r="IVR2085" s="206"/>
      <c r="IVS2085" s="183"/>
      <c r="IVT2085" s="183"/>
      <c r="IVU2085" s="7"/>
      <c r="IVV2085" s="206"/>
      <c r="IVW2085" s="183"/>
      <c r="IVX2085" s="183"/>
      <c r="IVY2085" s="7"/>
      <c r="IVZ2085" s="206"/>
      <c r="IWA2085" s="183"/>
      <c r="IWB2085" s="183"/>
      <c r="IWC2085" s="7"/>
      <c r="IWD2085" s="206"/>
      <c r="IWE2085" s="183"/>
      <c r="IWF2085" s="183"/>
      <c r="IWG2085" s="7"/>
      <c r="IWH2085" s="206"/>
      <c r="IWI2085" s="183"/>
      <c r="IWJ2085" s="183"/>
      <c r="IWK2085" s="7"/>
      <c r="IWL2085" s="206"/>
      <c r="IWM2085" s="183"/>
      <c r="IWN2085" s="183"/>
      <c r="IWO2085" s="7"/>
      <c r="IWP2085" s="206"/>
      <c r="IWQ2085" s="183"/>
      <c r="IWR2085" s="183"/>
      <c r="IWS2085" s="7"/>
      <c r="IWT2085" s="206"/>
      <c r="IWU2085" s="183"/>
      <c r="IWV2085" s="183"/>
      <c r="IWW2085" s="7"/>
      <c r="IWX2085" s="206"/>
      <c r="IWY2085" s="183"/>
      <c r="IWZ2085" s="183"/>
      <c r="IXA2085" s="7"/>
      <c r="IXB2085" s="206"/>
      <c r="IXC2085" s="183"/>
      <c r="IXD2085" s="183"/>
      <c r="IXE2085" s="7"/>
      <c r="IXF2085" s="206"/>
      <c r="IXG2085" s="183"/>
      <c r="IXH2085" s="183"/>
      <c r="IXI2085" s="7"/>
      <c r="IXJ2085" s="206"/>
      <c r="IXK2085" s="183"/>
      <c r="IXL2085" s="183"/>
      <c r="IXM2085" s="7"/>
      <c r="IXN2085" s="206"/>
      <c r="IXO2085" s="183"/>
      <c r="IXP2085" s="183"/>
      <c r="IXQ2085" s="7"/>
      <c r="IXR2085" s="206"/>
      <c r="IXS2085" s="183"/>
      <c r="IXT2085" s="183"/>
      <c r="IXU2085" s="7"/>
      <c r="IXV2085" s="206"/>
      <c r="IXW2085" s="183"/>
      <c r="IXX2085" s="183"/>
      <c r="IXY2085" s="7"/>
      <c r="IXZ2085" s="206"/>
      <c r="IYA2085" s="183"/>
      <c r="IYB2085" s="183"/>
      <c r="IYC2085" s="7"/>
      <c r="IYD2085" s="206"/>
      <c r="IYE2085" s="183"/>
      <c r="IYF2085" s="183"/>
      <c r="IYG2085" s="7"/>
      <c r="IYH2085" s="206"/>
      <c r="IYI2085" s="183"/>
      <c r="IYJ2085" s="183"/>
      <c r="IYK2085" s="7"/>
      <c r="IYL2085" s="206"/>
      <c r="IYM2085" s="183"/>
      <c r="IYN2085" s="183"/>
      <c r="IYO2085" s="7"/>
      <c r="IYP2085" s="206"/>
      <c r="IYQ2085" s="183"/>
      <c r="IYR2085" s="183"/>
      <c r="IYS2085" s="7"/>
      <c r="IYT2085" s="206"/>
      <c r="IYU2085" s="183"/>
      <c r="IYV2085" s="183"/>
      <c r="IYW2085" s="7"/>
      <c r="IYX2085" s="206"/>
      <c r="IYY2085" s="183"/>
      <c r="IYZ2085" s="183"/>
      <c r="IZA2085" s="7"/>
      <c r="IZB2085" s="206"/>
      <c r="IZC2085" s="183"/>
      <c r="IZD2085" s="183"/>
      <c r="IZE2085" s="7"/>
      <c r="IZF2085" s="206"/>
      <c r="IZG2085" s="183"/>
      <c r="IZH2085" s="183"/>
      <c r="IZI2085" s="7"/>
      <c r="IZJ2085" s="206"/>
      <c r="IZK2085" s="183"/>
      <c r="IZL2085" s="183"/>
      <c r="IZM2085" s="7"/>
      <c r="IZN2085" s="206"/>
      <c r="IZO2085" s="183"/>
      <c r="IZP2085" s="183"/>
      <c r="IZQ2085" s="7"/>
      <c r="IZR2085" s="206"/>
      <c r="IZS2085" s="183"/>
      <c r="IZT2085" s="183"/>
      <c r="IZU2085" s="7"/>
      <c r="IZV2085" s="206"/>
      <c r="IZW2085" s="183"/>
      <c r="IZX2085" s="183"/>
      <c r="IZY2085" s="7"/>
      <c r="IZZ2085" s="206"/>
      <c r="JAA2085" s="183"/>
      <c r="JAB2085" s="183"/>
      <c r="JAC2085" s="7"/>
      <c r="JAD2085" s="206"/>
      <c r="JAE2085" s="183"/>
      <c r="JAF2085" s="183"/>
      <c r="JAG2085" s="7"/>
      <c r="JAH2085" s="206"/>
      <c r="JAI2085" s="183"/>
      <c r="JAJ2085" s="183"/>
      <c r="JAK2085" s="7"/>
      <c r="JAL2085" s="206"/>
      <c r="JAM2085" s="183"/>
      <c r="JAN2085" s="183"/>
      <c r="JAO2085" s="7"/>
      <c r="JAP2085" s="206"/>
      <c r="JAQ2085" s="183"/>
      <c r="JAR2085" s="183"/>
      <c r="JAS2085" s="7"/>
      <c r="JAT2085" s="206"/>
      <c r="JAU2085" s="183"/>
      <c r="JAV2085" s="183"/>
      <c r="JAW2085" s="7"/>
      <c r="JAX2085" s="206"/>
      <c r="JAY2085" s="183"/>
      <c r="JAZ2085" s="183"/>
      <c r="JBA2085" s="7"/>
      <c r="JBB2085" s="206"/>
      <c r="JBC2085" s="183"/>
      <c r="JBD2085" s="183"/>
      <c r="JBE2085" s="7"/>
      <c r="JBF2085" s="206"/>
      <c r="JBG2085" s="183"/>
      <c r="JBH2085" s="183"/>
      <c r="JBI2085" s="7"/>
      <c r="JBJ2085" s="206"/>
      <c r="JBK2085" s="183"/>
      <c r="JBL2085" s="183"/>
      <c r="JBM2085" s="7"/>
      <c r="JBN2085" s="206"/>
      <c r="JBO2085" s="183"/>
      <c r="JBP2085" s="183"/>
      <c r="JBQ2085" s="7"/>
      <c r="JBR2085" s="206"/>
      <c r="JBS2085" s="183"/>
      <c r="JBT2085" s="183"/>
      <c r="JBU2085" s="7"/>
      <c r="JBV2085" s="206"/>
      <c r="JBW2085" s="183"/>
      <c r="JBX2085" s="183"/>
      <c r="JBY2085" s="7"/>
      <c r="JBZ2085" s="206"/>
      <c r="JCA2085" s="183"/>
      <c r="JCB2085" s="183"/>
      <c r="JCC2085" s="7"/>
      <c r="JCD2085" s="206"/>
      <c r="JCE2085" s="183"/>
      <c r="JCF2085" s="183"/>
      <c r="JCG2085" s="7"/>
      <c r="JCH2085" s="206"/>
      <c r="JCI2085" s="183"/>
      <c r="JCJ2085" s="183"/>
      <c r="JCK2085" s="7"/>
      <c r="JCL2085" s="206"/>
      <c r="JCM2085" s="183"/>
      <c r="JCN2085" s="183"/>
      <c r="JCO2085" s="7"/>
      <c r="JCP2085" s="206"/>
      <c r="JCQ2085" s="183"/>
      <c r="JCR2085" s="183"/>
      <c r="JCS2085" s="7"/>
      <c r="JCT2085" s="206"/>
      <c r="JCU2085" s="183"/>
      <c r="JCV2085" s="183"/>
      <c r="JCW2085" s="7"/>
      <c r="JCX2085" s="206"/>
      <c r="JCY2085" s="183"/>
      <c r="JCZ2085" s="183"/>
      <c r="JDA2085" s="7"/>
      <c r="JDB2085" s="206"/>
      <c r="JDC2085" s="183"/>
      <c r="JDD2085" s="183"/>
      <c r="JDE2085" s="7"/>
      <c r="JDF2085" s="206"/>
      <c r="JDG2085" s="183"/>
      <c r="JDH2085" s="183"/>
      <c r="JDI2085" s="7"/>
      <c r="JDJ2085" s="206"/>
      <c r="JDK2085" s="183"/>
      <c r="JDL2085" s="183"/>
      <c r="JDM2085" s="7"/>
      <c r="JDN2085" s="206"/>
      <c r="JDO2085" s="183"/>
      <c r="JDP2085" s="183"/>
      <c r="JDQ2085" s="7"/>
      <c r="JDR2085" s="206"/>
      <c r="JDS2085" s="183"/>
      <c r="JDT2085" s="183"/>
      <c r="JDU2085" s="7"/>
      <c r="JDV2085" s="206"/>
      <c r="JDW2085" s="183"/>
      <c r="JDX2085" s="183"/>
      <c r="JDY2085" s="7"/>
      <c r="JDZ2085" s="206"/>
      <c r="JEA2085" s="183"/>
      <c r="JEB2085" s="183"/>
      <c r="JEC2085" s="7"/>
      <c r="JED2085" s="206"/>
      <c r="JEE2085" s="183"/>
      <c r="JEF2085" s="183"/>
      <c r="JEG2085" s="7"/>
      <c r="JEH2085" s="206"/>
      <c r="JEI2085" s="183"/>
      <c r="JEJ2085" s="183"/>
      <c r="JEK2085" s="7"/>
      <c r="JEL2085" s="206"/>
      <c r="JEM2085" s="183"/>
      <c r="JEN2085" s="183"/>
      <c r="JEO2085" s="7"/>
      <c r="JEP2085" s="206"/>
      <c r="JEQ2085" s="183"/>
      <c r="JER2085" s="183"/>
      <c r="JES2085" s="7"/>
      <c r="JET2085" s="206"/>
      <c r="JEU2085" s="183"/>
      <c r="JEV2085" s="183"/>
      <c r="JEW2085" s="7"/>
      <c r="JEX2085" s="206"/>
      <c r="JEY2085" s="183"/>
      <c r="JEZ2085" s="183"/>
      <c r="JFA2085" s="7"/>
      <c r="JFB2085" s="206"/>
      <c r="JFC2085" s="183"/>
      <c r="JFD2085" s="183"/>
      <c r="JFE2085" s="7"/>
      <c r="JFF2085" s="206"/>
      <c r="JFG2085" s="183"/>
      <c r="JFH2085" s="183"/>
      <c r="JFI2085" s="7"/>
      <c r="JFJ2085" s="206"/>
      <c r="JFK2085" s="183"/>
      <c r="JFL2085" s="183"/>
      <c r="JFM2085" s="7"/>
      <c r="JFN2085" s="206"/>
      <c r="JFO2085" s="183"/>
      <c r="JFP2085" s="183"/>
      <c r="JFQ2085" s="7"/>
      <c r="JFR2085" s="206"/>
      <c r="JFS2085" s="183"/>
      <c r="JFT2085" s="183"/>
      <c r="JFU2085" s="7"/>
      <c r="JFV2085" s="206"/>
      <c r="JFW2085" s="183"/>
      <c r="JFX2085" s="183"/>
      <c r="JFY2085" s="7"/>
      <c r="JFZ2085" s="206"/>
      <c r="JGA2085" s="183"/>
      <c r="JGB2085" s="183"/>
      <c r="JGC2085" s="7"/>
      <c r="JGD2085" s="206"/>
      <c r="JGE2085" s="183"/>
      <c r="JGF2085" s="183"/>
      <c r="JGG2085" s="7"/>
      <c r="JGH2085" s="206"/>
      <c r="JGI2085" s="183"/>
      <c r="JGJ2085" s="183"/>
      <c r="JGK2085" s="7"/>
      <c r="JGL2085" s="206"/>
      <c r="JGM2085" s="183"/>
      <c r="JGN2085" s="183"/>
      <c r="JGO2085" s="7"/>
      <c r="JGP2085" s="206"/>
      <c r="JGQ2085" s="183"/>
      <c r="JGR2085" s="183"/>
      <c r="JGS2085" s="7"/>
      <c r="JGT2085" s="206"/>
      <c r="JGU2085" s="183"/>
      <c r="JGV2085" s="183"/>
      <c r="JGW2085" s="7"/>
      <c r="JGX2085" s="206"/>
      <c r="JGY2085" s="183"/>
      <c r="JGZ2085" s="183"/>
      <c r="JHA2085" s="7"/>
      <c r="JHB2085" s="206"/>
      <c r="JHC2085" s="183"/>
      <c r="JHD2085" s="183"/>
      <c r="JHE2085" s="7"/>
      <c r="JHF2085" s="206"/>
      <c r="JHG2085" s="183"/>
      <c r="JHH2085" s="183"/>
      <c r="JHI2085" s="7"/>
      <c r="JHJ2085" s="206"/>
      <c r="JHK2085" s="183"/>
      <c r="JHL2085" s="183"/>
      <c r="JHM2085" s="7"/>
      <c r="JHN2085" s="206"/>
      <c r="JHO2085" s="183"/>
      <c r="JHP2085" s="183"/>
      <c r="JHQ2085" s="7"/>
      <c r="JHR2085" s="206"/>
      <c r="JHS2085" s="183"/>
      <c r="JHT2085" s="183"/>
      <c r="JHU2085" s="7"/>
      <c r="JHV2085" s="206"/>
      <c r="JHW2085" s="183"/>
      <c r="JHX2085" s="183"/>
      <c r="JHY2085" s="7"/>
      <c r="JHZ2085" s="206"/>
      <c r="JIA2085" s="183"/>
      <c r="JIB2085" s="183"/>
      <c r="JIC2085" s="7"/>
      <c r="JID2085" s="206"/>
      <c r="JIE2085" s="183"/>
      <c r="JIF2085" s="183"/>
      <c r="JIG2085" s="7"/>
      <c r="JIH2085" s="206"/>
      <c r="JII2085" s="183"/>
      <c r="JIJ2085" s="183"/>
      <c r="JIK2085" s="7"/>
      <c r="JIL2085" s="206"/>
      <c r="JIM2085" s="183"/>
      <c r="JIN2085" s="183"/>
      <c r="JIO2085" s="7"/>
      <c r="JIP2085" s="206"/>
      <c r="JIQ2085" s="183"/>
      <c r="JIR2085" s="183"/>
      <c r="JIS2085" s="7"/>
      <c r="JIT2085" s="206"/>
      <c r="JIU2085" s="183"/>
      <c r="JIV2085" s="183"/>
      <c r="JIW2085" s="7"/>
      <c r="JIX2085" s="206"/>
      <c r="JIY2085" s="183"/>
      <c r="JIZ2085" s="183"/>
      <c r="JJA2085" s="7"/>
      <c r="JJB2085" s="206"/>
      <c r="JJC2085" s="183"/>
      <c r="JJD2085" s="183"/>
      <c r="JJE2085" s="7"/>
      <c r="JJF2085" s="206"/>
      <c r="JJG2085" s="183"/>
      <c r="JJH2085" s="183"/>
      <c r="JJI2085" s="7"/>
      <c r="JJJ2085" s="206"/>
      <c r="JJK2085" s="183"/>
      <c r="JJL2085" s="183"/>
      <c r="JJM2085" s="7"/>
      <c r="JJN2085" s="206"/>
      <c r="JJO2085" s="183"/>
      <c r="JJP2085" s="183"/>
      <c r="JJQ2085" s="7"/>
      <c r="JJR2085" s="206"/>
      <c r="JJS2085" s="183"/>
      <c r="JJT2085" s="183"/>
      <c r="JJU2085" s="7"/>
      <c r="JJV2085" s="206"/>
      <c r="JJW2085" s="183"/>
      <c r="JJX2085" s="183"/>
      <c r="JJY2085" s="7"/>
      <c r="JJZ2085" s="206"/>
      <c r="JKA2085" s="183"/>
      <c r="JKB2085" s="183"/>
      <c r="JKC2085" s="7"/>
      <c r="JKD2085" s="206"/>
      <c r="JKE2085" s="183"/>
      <c r="JKF2085" s="183"/>
      <c r="JKG2085" s="7"/>
      <c r="JKH2085" s="206"/>
      <c r="JKI2085" s="183"/>
      <c r="JKJ2085" s="183"/>
      <c r="JKK2085" s="7"/>
      <c r="JKL2085" s="206"/>
      <c r="JKM2085" s="183"/>
      <c r="JKN2085" s="183"/>
      <c r="JKO2085" s="7"/>
      <c r="JKP2085" s="206"/>
      <c r="JKQ2085" s="183"/>
      <c r="JKR2085" s="183"/>
      <c r="JKS2085" s="7"/>
      <c r="JKT2085" s="206"/>
      <c r="JKU2085" s="183"/>
      <c r="JKV2085" s="183"/>
      <c r="JKW2085" s="7"/>
      <c r="JKX2085" s="206"/>
      <c r="JKY2085" s="183"/>
      <c r="JKZ2085" s="183"/>
      <c r="JLA2085" s="7"/>
      <c r="JLB2085" s="206"/>
      <c r="JLC2085" s="183"/>
      <c r="JLD2085" s="183"/>
      <c r="JLE2085" s="7"/>
      <c r="JLF2085" s="206"/>
      <c r="JLG2085" s="183"/>
      <c r="JLH2085" s="183"/>
      <c r="JLI2085" s="7"/>
      <c r="JLJ2085" s="206"/>
      <c r="JLK2085" s="183"/>
      <c r="JLL2085" s="183"/>
      <c r="JLM2085" s="7"/>
      <c r="JLN2085" s="206"/>
      <c r="JLO2085" s="183"/>
      <c r="JLP2085" s="183"/>
      <c r="JLQ2085" s="7"/>
      <c r="JLR2085" s="206"/>
      <c r="JLS2085" s="183"/>
      <c r="JLT2085" s="183"/>
      <c r="JLU2085" s="7"/>
      <c r="JLV2085" s="206"/>
      <c r="JLW2085" s="183"/>
      <c r="JLX2085" s="183"/>
      <c r="JLY2085" s="7"/>
      <c r="JLZ2085" s="206"/>
      <c r="JMA2085" s="183"/>
      <c r="JMB2085" s="183"/>
      <c r="JMC2085" s="7"/>
      <c r="JMD2085" s="206"/>
      <c r="JME2085" s="183"/>
      <c r="JMF2085" s="183"/>
      <c r="JMG2085" s="7"/>
      <c r="JMH2085" s="206"/>
      <c r="JMI2085" s="183"/>
      <c r="JMJ2085" s="183"/>
      <c r="JMK2085" s="7"/>
      <c r="JML2085" s="206"/>
      <c r="JMM2085" s="183"/>
      <c r="JMN2085" s="183"/>
      <c r="JMO2085" s="7"/>
      <c r="JMP2085" s="206"/>
      <c r="JMQ2085" s="183"/>
      <c r="JMR2085" s="183"/>
      <c r="JMS2085" s="7"/>
      <c r="JMT2085" s="206"/>
      <c r="JMU2085" s="183"/>
      <c r="JMV2085" s="183"/>
      <c r="JMW2085" s="7"/>
      <c r="JMX2085" s="206"/>
      <c r="JMY2085" s="183"/>
      <c r="JMZ2085" s="183"/>
      <c r="JNA2085" s="7"/>
      <c r="JNB2085" s="206"/>
      <c r="JNC2085" s="183"/>
      <c r="JND2085" s="183"/>
      <c r="JNE2085" s="7"/>
      <c r="JNF2085" s="206"/>
      <c r="JNG2085" s="183"/>
      <c r="JNH2085" s="183"/>
      <c r="JNI2085" s="7"/>
      <c r="JNJ2085" s="206"/>
      <c r="JNK2085" s="183"/>
      <c r="JNL2085" s="183"/>
      <c r="JNM2085" s="7"/>
      <c r="JNN2085" s="206"/>
      <c r="JNO2085" s="183"/>
      <c r="JNP2085" s="183"/>
      <c r="JNQ2085" s="7"/>
      <c r="JNR2085" s="206"/>
      <c r="JNS2085" s="183"/>
      <c r="JNT2085" s="183"/>
      <c r="JNU2085" s="7"/>
      <c r="JNV2085" s="206"/>
      <c r="JNW2085" s="183"/>
      <c r="JNX2085" s="183"/>
      <c r="JNY2085" s="7"/>
      <c r="JNZ2085" s="206"/>
      <c r="JOA2085" s="183"/>
      <c r="JOB2085" s="183"/>
      <c r="JOC2085" s="7"/>
      <c r="JOD2085" s="206"/>
      <c r="JOE2085" s="183"/>
      <c r="JOF2085" s="183"/>
      <c r="JOG2085" s="7"/>
      <c r="JOH2085" s="206"/>
      <c r="JOI2085" s="183"/>
      <c r="JOJ2085" s="183"/>
      <c r="JOK2085" s="7"/>
      <c r="JOL2085" s="206"/>
      <c r="JOM2085" s="183"/>
      <c r="JON2085" s="183"/>
      <c r="JOO2085" s="7"/>
      <c r="JOP2085" s="206"/>
      <c r="JOQ2085" s="183"/>
      <c r="JOR2085" s="183"/>
      <c r="JOS2085" s="7"/>
      <c r="JOT2085" s="206"/>
      <c r="JOU2085" s="183"/>
      <c r="JOV2085" s="183"/>
      <c r="JOW2085" s="7"/>
      <c r="JOX2085" s="206"/>
      <c r="JOY2085" s="183"/>
      <c r="JOZ2085" s="183"/>
      <c r="JPA2085" s="7"/>
      <c r="JPB2085" s="206"/>
      <c r="JPC2085" s="183"/>
      <c r="JPD2085" s="183"/>
      <c r="JPE2085" s="7"/>
      <c r="JPF2085" s="206"/>
      <c r="JPG2085" s="183"/>
      <c r="JPH2085" s="183"/>
      <c r="JPI2085" s="7"/>
      <c r="JPJ2085" s="206"/>
      <c r="JPK2085" s="183"/>
      <c r="JPL2085" s="183"/>
      <c r="JPM2085" s="7"/>
      <c r="JPN2085" s="206"/>
      <c r="JPO2085" s="183"/>
      <c r="JPP2085" s="183"/>
      <c r="JPQ2085" s="7"/>
      <c r="JPR2085" s="206"/>
      <c r="JPS2085" s="183"/>
      <c r="JPT2085" s="183"/>
      <c r="JPU2085" s="7"/>
      <c r="JPV2085" s="206"/>
      <c r="JPW2085" s="183"/>
      <c r="JPX2085" s="183"/>
      <c r="JPY2085" s="7"/>
      <c r="JPZ2085" s="206"/>
      <c r="JQA2085" s="183"/>
      <c r="JQB2085" s="183"/>
      <c r="JQC2085" s="7"/>
      <c r="JQD2085" s="206"/>
      <c r="JQE2085" s="183"/>
      <c r="JQF2085" s="183"/>
      <c r="JQG2085" s="7"/>
      <c r="JQH2085" s="206"/>
      <c r="JQI2085" s="183"/>
      <c r="JQJ2085" s="183"/>
      <c r="JQK2085" s="7"/>
      <c r="JQL2085" s="206"/>
      <c r="JQM2085" s="183"/>
      <c r="JQN2085" s="183"/>
      <c r="JQO2085" s="7"/>
      <c r="JQP2085" s="206"/>
      <c r="JQQ2085" s="183"/>
      <c r="JQR2085" s="183"/>
      <c r="JQS2085" s="7"/>
      <c r="JQT2085" s="206"/>
      <c r="JQU2085" s="183"/>
      <c r="JQV2085" s="183"/>
      <c r="JQW2085" s="7"/>
      <c r="JQX2085" s="206"/>
      <c r="JQY2085" s="183"/>
      <c r="JQZ2085" s="183"/>
      <c r="JRA2085" s="7"/>
      <c r="JRB2085" s="206"/>
      <c r="JRC2085" s="183"/>
      <c r="JRD2085" s="183"/>
      <c r="JRE2085" s="7"/>
      <c r="JRF2085" s="206"/>
      <c r="JRG2085" s="183"/>
      <c r="JRH2085" s="183"/>
      <c r="JRI2085" s="7"/>
      <c r="JRJ2085" s="206"/>
      <c r="JRK2085" s="183"/>
      <c r="JRL2085" s="183"/>
      <c r="JRM2085" s="7"/>
      <c r="JRN2085" s="206"/>
      <c r="JRO2085" s="183"/>
      <c r="JRP2085" s="183"/>
      <c r="JRQ2085" s="7"/>
      <c r="JRR2085" s="206"/>
      <c r="JRS2085" s="183"/>
      <c r="JRT2085" s="183"/>
      <c r="JRU2085" s="7"/>
      <c r="JRV2085" s="206"/>
      <c r="JRW2085" s="183"/>
      <c r="JRX2085" s="183"/>
      <c r="JRY2085" s="7"/>
      <c r="JRZ2085" s="206"/>
      <c r="JSA2085" s="183"/>
      <c r="JSB2085" s="183"/>
      <c r="JSC2085" s="7"/>
      <c r="JSD2085" s="206"/>
      <c r="JSE2085" s="183"/>
      <c r="JSF2085" s="183"/>
      <c r="JSG2085" s="7"/>
      <c r="JSH2085" s="206"/>
      <c r="JSI2085" s="183"/>
      <c r="JSJ2085" s="183"/>
      <c r="JSK2085" s="7"/>
      <c r="JSL2085" s="206"/>
      <c r="JSM2085" s="183"/>
      <c r="JSN2085" s="183"/>
      <c r="JSO2085" s="7"/>
      <c r="JSP2085" s="206"/>
      <c r="JSQ2085" s="183"/>
      <c r="JSR2085" s="183"/>
      <c r="JSS2085" s="7"/>
      <c r="JST2085" s="206"/>
      <c r="JSU2085" s="183"/>
      <c r="JSV2085" s="183"/>
      <c r="JSW2085" s="7"/>
      <c r="JSX2085" s="206"/>
      <c r="JSY2085" s="183"/>
      <c r="JSZ2085" s="183"/>
      <c r="JTA2085" s="7"/>
      <c r="JTB2085" s="206"/>
      <c r="JTC2085" s="183"/>
      <c r="JTD2085" s="183"/>
      <c r="JTE2085" s="7"/>
      <c r="JTF2085" s="206"/>
      <c r="JTG2085" s="183"/>
      <c r="JTH2085" s="183"/>
      <c r="JTI2085" s="7"/>
      <c r="JTJ2085" s="206"/>
      <c r="JTK2085" s="183"/>
      <c r="JTL2085" s="183"/>
      <c r="JTM2085" s="7"/>
      <c r="JTN2085" s="206"/>
      <c r="JTO2085" s="183"/>
      <c r="JTP2085" s="183"/>
      <c r="JTQ2085" s="7"/>
      <c r="JTR2085" s="206"/>
      <c r="JTS2085" s="183"/>
      <c r="JTT2085" s="183"/>
      <c r="JTU2085" s="7"/>
      <c r="JTV2085" s="206"/>
      <c r="JTW2085" s="183"/>
      <c r="JTX2085" s="183"/>
      <c r="JTY2085" s="7"/>
      <c r="JTZ2085" s="206"/>
      <c r="JUA2085" s="183"/>
      <c r="JUB2085" s="183"/>
      <c r="JUC2085" s="7"/>
      <c r="JUD2085" s="206"/>
      <c r="JUE2085" s="183"/>
      <c r="JUF2085" s="183"/>
      <c r="JUG2085" s="7"/>
      <c r="JUH2085" s="206"/>
      <c r="JUI2085" s="183"/>
      <c r="JUJ2085" s="183"/>
      <c r="JUK2085" s="7"/>
      <c r="JUL2085" s="206"/>
      <c r="JUM2085" s="183"/>
      <c r="JUN2085" s="183"/>
      <c r="JUO2085" s="7"/>
      <c r="JUP2085" s="206"/>
      <c r="JUQ2085" s="183"/>
      <c r="JUR2085" s="183"/>
      <c r="JUS2085" s="7"/>
      <c r="JUT2085" s="206"/>
      <c r="JUU2085" s="183"/>
      <c r="JUV2085" s="183"/>
      <c r="JUW2085" s="7"/>
      <c r="JUX2085" s="206"/>
      <c r="JUY2085" s="183"/>
      <c r="JUZ2085" s="183"/>
      <c r="JVA2085" s="7"/>
      <c r="JVB2085" s="206"/>
      <c r="JVC2085" s="183"/>
      <c r="JVD2085" s="183"/>
      <c r="JVE2085" s="7"/>
      <c r="JVF2085" s="206"/>
      <c r="JVG2085" s="183"/>
      <c r="JVH2085" s="183"/>
      <c r="JVI2085" s="7"/>
      <c r="JVJ2085" s="206"/>
      <c r="JVK2085" s="183"/>
      <c r="JVL2085" s="183"/>
      <c r="JVM2085" s="7"/>
      <c r="JVN2085" s="206"/>
      <c r="JVO2085" s="183"/>
      <c r="JVP2085" s="183"/>
      <c r="JVQ2085" s="7"/>
      <c r="JVR2085" s="206"/>
      <c r="JVS2085" s="183"/>
      <c r="JVT2085" s="183"/>
      <c r="JVU2085" s="7"/>
      <c r="JVV2085" s="206"/>
      <c r="JVW2085" s="183"/>
      <c r="JVX2085" s="183"/>
      <c r="JVY2085" s="7"/>
      <c r="JVZ2085" s="206"/>
      <c r="JWA2085" s="183"/>
      <c r="JWB2085" s="183"/>
      <c r="JWC2085" s="7"/>
      <c r="JWD2085" s="206"/>
      <c r="JWE2085" s="183"/>
      <c r="JWF2085" s="183"/>
      <c r="JWG2085" s="7"/>
      <c r="JWH2085" s="206"/>
      <c r="JWI2085" s="183"/>
      <c r="JWJ2085" s="183"/>
      <c r="JWK2085" s="7"/>
      <c r="JWL2085" s="206"/>
      <c r="JWM2085" s="183"/>
      <c r="JWN2085" s="183"/>
      <c r="JWO2085" s="7"/>
      <c r="JWP2085" s="206"/>
      <c r="JWQ2085" s="183"/>
      <c r="JWR2085" s="183"/>
      <c r="JWS2085" s="7"/>
      <c r="JWT2085" s="206"/>
      <c r="JWU2085" s="183"/>
      <c r="JWV2085" s="183"/>
      <c r="JWW2085" s="7"/>
      <c r="JWX2085" s="206"/>
      <c r="JWY2085" s="183"/>
      <c r="JWZ2085" s="183"/>
      <c r="JXA2085" s="7"/>
      <c r="JXB2085" s="206"/>
      <c r="JXC2085" s="183"/>
      <c r="JXD2085" s="183"/>
      <c r="JXE2085" s="7"/>
      <c r="JXF2085" s="206"/>
      <c r="JXG2085" s="183"/>
      <c r="JXH2085" s="183"/>
      <c r="JXI2085" s="7"/>
      <c r="JXJ2085" s="206"/>
      <c r="JXK2085" s="183"/>
      <c r="JXL2085" s="183"/>
      <c r="JXM2085" s="7"/>
      <c r="JXN2085" s="206"/>
      <c r="JXO2085" s="183"/>
      <c r="JXP2085" s="183"/>
      <c r="JXQ2085" s="7"/>
      <c r="JXR2085" s="206"/>
      <c r="JXS2085" s="183"/>
      <c r="JXT2085" s="183"/>
      <c r="JXU2085" s="7"/>
      <c r="JXV2085" s="206"/>
      <c r="JXW2085" s="183"/>
      <c r="JXX2085" s="183"/>
      <c r="JXY2085" s="7"/>
      <c r="JXZ2085" s="206"/>
      <c r="JYA2085" s="183"/>
      <c r="JYB2085" s="183"/>
      <c r="JYC2085" s="7"/>
      <c r="JYD2085" s="206"/>
      <c r="JYE2085" s="183"/>
      <c r="JYF2085" s="183"/>
      <c r="JYG2085" s="7"/>
      <c r="JYH2085" s="206"/>
      <c r="JYI2085" s="183"/>
      <c r="JYJ2085" s="183"/>
      <c r="JYK2085" s="7"/>
      <c r="JYL2085" s="206"/>
      <c r="JYM2085" s="183"/>
      <c r="JYN2085" s="183"/>
      <c r="JYO2085" s="7"/>
      <c r="JYP2085" s="206"/>
      <c r="JYQ2085" s="183"/>
      <c r="JYR2085" s="183"/>
      <c r="JYS2085" s="7"/>
      <c r="JYT2085" s="206"/>
      <c r="JYU2085" s="183"/>
      <c r="JYV2085" s="183"/>
      <c r="JYW2085" s="7"/>
      <c r="JYX2085" s="206"/>
      <c r="JYY2085" s="183"/>
      <c r="JYZ2085" s="183"/>
      <c r="JZA2085" s="7"/>
      <c r="JZB2085" s="206"/>
      <c r="JZC2085" s="183"/>
      <c r="JZD2085" s="183"/>
      <c r="JZE2085" s="7"/>
      <c r="JZF2085" s="206"/>
      <c r="JZG2085" s="183"/>
      <c r="JZH2085" s="183"/>
      <c r="JZI2085" s="7"/>
      <c r="JZJ2085" s="206"/>
      <c r="JZK2085" s="183"/>
      <c r="JZL2085" s="183"/>
      <c r="JZM2085" s="7"/>
      <c r="JZN2085" s="206"/>
      <c r="JZO2085" s="183"/>
      <c r="JZP2085" s="183"/>
      <c r="JZQ2085" s="7"/>
      <c r="JZR2085" s="206"/>
      <c r="JZS2085" s="183"/>
      <c r="JZT2085" s="183"/>
      <c r="JZU2085" s="7"/>
      <c r="JZV2085" s="206"/>
      <c r="JZW2085" s="183"/>
      <c r="JZX2085" s="183"/>
      <c r="JZY2085" s="7"/>
      <c r="JZZ2085" s="206"/>
      <c r="KAA2085" s="183"/>
      <c r="KAB2085" s="183"/>
      <c r="KAC2085" s="7"/>
      <c r="KAD2085" s="206"/>
      <c r="KAE2085" s="183"/>
      <c r="KAF2085" s="183"/>
      <c r="KAG2085" s="7"/>
      <c r="KAH2085" s="206"/>
      <c r="KAI2085" s="183"/>
      <c r="KAJ2085" s="183"/>
      <c r="KAK2085" s="7"/>
      <c r="KAL2085" s="206"/>
      <c r="KAM2085" s="183"/>
      <c r="KAN2085" s="183"/>
      <c r="KAO2085" s="7"/>
      <c r="KAP2085" s="206"/>
      <c r="KAQ2085" s="183"/>
      <c r="KAR2085" s="183"/>
      <c r="KAS2085" s="7"/>
      <c r="KAT2085" s="206"/>
      <c r="KAU2085" s="183"/>
      <c r="KAV2085" s="183"/>
      <c r="KAW2085" s="7"/>
      <c r="KAX2085" s="206"/>
      <c r="KAY2085" s="183"/>
      <c r="KAZ2085" s="183"/>
      <c r="KBA2085" s="7"/>
      <c r="KBB2085" s="206"/>
      <c r="KBC2085" s="183"/>
      <c r="KBD2085" s="183"/>
      <c r="KBE2085" s="7"/>
      <c r="KBF2085" s="206"/>
      <c r="KBG2085" s="183"/>
      <c r="KBH2085" s="183"/>
      <c r="KBI2085" s="7"/>
      <c r="KBJ2085" s="206"/>
      <c r="KBK2085" s="183"/>
      <c r="KBL2085" s="183"/>
      <c r="KBM2085" s="7"/>
      <c r="KBN2085" s="206"/>
      <c r="KBO2085" s="183"/>
      <c r="KBP2085" s="183"/>
      <c r="KBQ2085" s="7"/>
      <c r="KBR2085" s="206"/>
      <c r="KBS2085" s="183"/>
      <c r="KBT2085" s="183"/>
      <c r="KBU2085" s="7"/>
      <c r="KBV2085" s="206"/>
      <c r="KBW2085" s="183"/>
      <c r="KBX2085" s="183"/>
      <c r="KBY2085" s="7"/>
      <c r="KBZ2085" s="206"/>
      <c r="KCA2085" s="183"/>
      <c r="KCB2085" s="183"/>
      <c r="KCC2085" s="7"/>
      <c r="KCD2085" s="206"/>
      <c r="KCE2085" s="183"/>
      <c r="KCF2085" s="183"/>
      <c r="KCG2085" s="7"/>
      <c r="KCH2085" s="206"/>
      <c r="KCI2085" s="183"/>
      <c r="KCJ2085" s="183"/>
      <c r="KCK2085" s="7"/>
      <c r="KCL2085" s="206"/>
      <c r="KCM2085" s="183"/>
      <c r="KCN2085" s="183"/>
      <c r="KCO2085" s="7"/>
      <c r="KCP2085" s="206"/>
      <c r="KCQ2085" s="183"/>
      <c r="KCR2085" s="183"/>
      <c r="KCS2085" s="7"/>
      <c r="KCT2085" s="206"/>
      <c r="KCU2085" s="183"/>
      <c r="KCV2085" s="183"/>
      <c r="KCW2085" s="7"/>
      <c r="KCX2085" s="206"/>
      <c r="KCY2085" s="183"/>
      <c r="KCZ2085" s="183"/>
      <c r="KDA2085" s="7"/>
      <c r="KDB2085" s="206"/>
      <c r="KDC2085" s="183"/>
      <c r="KDD2085" s="183"/>
      <c r="KDE2085" s="7"/>
      <c r="KDF2085" s="206"/>
      <c r="KDG2085" s="183"/>
      <c r="KDH2085" s="183"/>
      <c r="KDI2085" s="7"/>
      <c r="KDJ2085" s="206"/>
      <c r="KDK2085" s="183"/>
      <c r="KDL2085" s="183"/>
      <c r="KDM2085" s="7"/>
      <c r="KDN2085" s="206"/>
      <c r="KDO2085" s="183"/>
      <c r="KDP2085" s="183"/>
      <c r="KDQ2085" s="7"/>
      <c r="KDR2085" s="206"/>
      <c r="KDS2085" s="183"/>
      <c r="KDT2085" s="183"/>
      <c r="KDU2085" s="7"/>
      <c r="KDV2085" s="206"/>
      <c r="KDW2085" s="183"/>
      <c r="KDX2085" s="183"/>
      <c r="KDY2085" s="7"/>
      <c r="KDZ2085" s="206"/>
      <c r="KEA2085" s="183"/>
      <c r="KEB2085" s="183"/>
      <c r="KEC2085" s="7"/>
      <c r="KED2085" s="206"/>
      <c r="KEE2085" s="183"/>
      <c r="KEF2085" s="183"/>
      <c r="KEG2085" s="7"/>
      <c r="KEH2085" s="206"/>
      <c r="KEI2085" s="183"/>
      <c r="KEJ2085" s="183"/>
      <c r="KEK2085" s="7"/>
      <c r="KEL2085" s="206"/>
      <c r="KEM2085" s="183"/>
      <c r="KEN2085" s="183"/>
      <c r="KEO2085" s="7"/>
      <c r="KEP2085" s="206"/>
      <c r="KEQ2085" s="183"/>
      <c r="KER2085" s="183"/>
      <c r="KES2085" s="7"/>
      <c r="KET2085" s="206"/>
      <c r="KEU2085" s="183"/>
      <c r="KEV2085" s="183"/>
      <c r="KEW2085" s="7"/>
      <c r="KEX2085" s="206"/>
      <c r="KEY2085" s="183"/>
      <c r="KEZ2085" s="183"/>
      <c r="KFA2085" s="7"/>
      <c r="KFB2085" s="206"/>
      <c r="KFC2085" s="183"/>
      <c r="KFD2085" s="183"/>
      <c r="KFE2085" s="7"/>
      <c r="KFF2085" s="206"/>
      <c r="KFG2085" s="183"/>
      <c r="KFH2085" s="183"/>
      <c r="KFI2085" s="7"/>
      <c r="KFJ2085" s="206"/>
      <c r="KFK2085" s="183"/>
      <c r="KFL2085" s="183"/>
      <c r="KFM2085" s="7"/>
      <c r="KFN2085" s="206"/>
      <c r="KFO2085" s="183"/>
      <c r="KFP2085" s="183"/>
      <c r="KFQ2085" s="7"/>
      <c r="KFR2085" s="206"/>
      <c r="KFS2085" s="183"/>
      <c r="KFT2085" s="183"/>
      <c r="KFU2085" s="7"/>
      <c r="KFV2085" s="206"/>
      <c r="KFW2085" s="183"/>
      <c r="KFX2085" s="183"/>
      <c r="KFY2085" s="7"/>
      <c r="KFZ2085" s="206"/>
      <c r="KGA2085" s="183"/>
      <c r="KGB2085" s="183"/>
      <c r="KGC2085" s="7"/>
      <c r="KGD2085" s="206"/>
      <c r="KGE2085" s="183"/>
      <c r="KGF2085" s="183"/>
      <c r="KGG2085" s="7"/>
      <c r="KGH2085" s="206"/>
      <c r="KGI2085" s="183"/>
      <c r="KGJ2085" s="183"/>
      <c r="KGK2085" s="7"/>
      <c r="KGL2085" s="206"/>
      <c r="KGM2085" s="183"/>
      <c r="KGN2085" s="183"/>
      <c r="KGO2085" s="7"/>
      <c r="KGP2085" s="206"/>
      <c r="KGQ2085" s="183"/>
      <c r="KGR2085" s="183"/>
      <c r="KGS2085" s="7"/>
      <c r="KGT2085" s="206"/>
      <c r="KGU2085" s="183"/>
      <c r="KGV2085" s="183"/>
      <c r="KGW2085" s="7"/>
      <c r="KGX2085" s="206"/>
      <c r="KGY2085" s="183"/>
      <c r="KGZ2085" s="183"/>
      <c r="KHA2085" s="7"/>
      <c r="KHB2085" s="206"/>
      <c r="KHC2085" s="183"/>
      <c r="KHD2085" s="183"/>
      <c r="KHE2085" s="7"/>
      <c r="KHF2085" s="206"/>
      <c r="KHG2085" s="183"/>
      <c r="KHH2085" s="183"/>
      <c r="KHI2085" s="7"/>
      <c r="KHJ2085" s="206"/>
      <c r="KHK2085" s="183"/>
      <c r="KHL2085" s="183"/>
      <c r="KHM2085" s="7"/>
      <c r="KHN2085" s="206"/>
      <c r="KHO2085" s="183"/>
      <c r="KHP2085" s="183"/>
      <c r="KHQ2085" s="7"/>
      <c r="KHR2085" s="206"/>
      <c r="KHS2085" s="183"/>
      <c r="KHT2085" s="183"/>
      <c r="KHU2085" s="7"/>
      <c r="KHV2085" s="206"/>
      <c r="KHW2085" s="183"/>
      <c r="KHX2085" s="183"/>
      <c r="KHY2085" s="7"/>
      <c r="KHZ2085" s="206"/>
      <c r="KIA2085" s="183"/>
      <c r="KIB2085" s="183"/>
      <c r="KIC2085" s="7"/>
      <c r="KID2085" s="206"/>
      <c r="KIE2085" s="183"/>
      <c r="KIF2085" s="183"/>
      <c r="KIG2085" s="7"/>
      <c r="KIH2085" s="206"/>
      <c r="KII2085" s="183"/>
      <c r="KIJ2085" s="183"/>
      <c r="KIK2085" s="7"/>
      <c r="KIL2085" s="206"/>
      <c r="KIM2085" s="183"/>
      <c r="KIN2085" s="183"/>
      <c r="KIO2085" s="7"/>
      <c r="KIP2085" s="206"/>
      <c r="KIQ2085" s="183"/>
      <c r="KIR2085" s="183"/>
      <c r="KIS2085" s="7"/>
      <c r="KIT2085" s="206"/>
      <c r="KIU2085" s="183"/>
      <c r="KIV2085" s="183"/>
      <c r="KIW2085" s="7"/>
      <c r="KIX2085" s="206"/>
      <c r="KIY2085" s="183"/>
      <c r="KIZ2085" s="183"/>
      <c r="KJA2085" s="7"/>
      <c r="KJB2085" s="206"/>
      <c r="KJC2085" s="183"/>
      <c r="KJD2085" s="183"/>
      <c r="KJE2085" s="7"/>
      <c r="KJF2085" s="206"/>
      <c r="KJG2085" s="183"/>
      <c r="KJH2085" s="183"/>
      <c r="KJI2085" s="7"/>
      <c r="KJJ2085" s="206"/>
      <c r="KJK2085" s="183"/>
      <c r="KJL2085" s="183"/>
      <c r="KJM2085" s="7"/>
      <c r="KJN2085" s="206"/>
      <c r="KJO2085" s="183"/>
      <c r="KJP2085" s="183"/>
      <c r="KJQ2085" s="7"/>
      <c r="KJR2085" s="206"/>
      <c r="KJS2085" s="183"/>
      <c r="KJT2085" s="183"/>
      <c r="KJU2085" s="7"/>
      <c r="KJV2085" s="206"/>
      <c r="KJW2085" s="183"/>
      <c r="KJX2085" s="183"/>
      <c r="KJY2085" s="7"/>
      <c r="KJZ2085" s="206"/>
      <c r="KKA2085" s="183"/>
      <c r="KKB2085" s="183"/>
      <c r="KKC2085" s="7"/>
      <c r="KKD2085" s="206"/>
      <c r="KKE2085" s="183"/>
      <c r="KKF2085" s="183"/>
      <c r="KKG2085" s="7"/>
      <c r="KKH2085" s="206"/>
      <c r="KKI2085" s="183"/>
      <c r="KKJ2085" s="183"/>
      <c r="KKK2085" s="7"/>
      <c r="KKL2085" s="206"/>
      <c r="KKM2085" s="183"/>
      <c r="KKN2085" s="183"/>
      <c r="KKO2085" s="7"/>
      <c r="KKP2085" s="206"/>
      <c r="KKQ2085" s="183"/>
      <c r="KKR2085" s="183"/>
      <c r="KKS2085" s="7"/>
      <c r="KKT2085" s="206"/>
      <c r="KKU2085" s="183"/>
      <c r="KKV2085" s="183"/>
      <c r="KKW2085" s="7"/>
      <c r="KKX2085" s="206"/>
      <c r="KKY2085" s="183"/>
      <c r="KKZ2085" s="183"/>
      <c r="KLA2085" s="7"/>
      <c r="KLB2085" s="206"/>
      <c r="KLC2085" s="183"/>
      <c r="KLD2085" s="183"/>
      <c r="KLE2085" s="7"/>
      <c r="KLF2085" s="206"/>
      <c r="KLG2085" s="183"/>
      <c r="KLH2085" s="183"/>
      <c r="KLI2085" s="7"/>
      <c r="KLJ2085" s="206"/>
      <c r="KLK2085" s="183"/>
      <c r="KLL2085" s="183"/>
      <c r="KLM2085" s="7"/>
      <c r="KLN2085" s="206"/>
      <c r="KLO2085" s="183"/>
      <c r="KLP2085" s="183"/>
      <c r="KLQ2085" s="7"/>
      <c r="KLR2085" s="206"/>
      <c r="KLS2085" s="183"/>
      <c r="KLT2085" s="183"/>
      <c r="KLU2085" s="7"/>
      <c r="KLV2085" s="206"/>
      <c r="KLW2085" s="183"/>
      <c r="KLX2085" s="183"/>
      <c r="KLY2085" s="7"/>
      <c r="KLZ2085" s="206"/>
      <c r="KMA2085" s="183"/>
      <c r="KMB2085" s="183"/>
      <c r="KMC2085" s="7"/>
      <c r="KMD2085" s="206"/>
      <c r="KME2085" s="183"/>
      <c r="KMF2085" s="183"/>
      <c r="KMG2085" s="7"/>
      <c r="KMH2085" s="206"/>
      <c r="KMI2085" s="183"/>
      <c r="KMJ2085" s="183"/>
      <c r="KMK2085" s="7"/>
      <c r="KML2085" s="206"/>
      <c r="KMM2085" s="183"/>
      <c r="KMN2085" s="183"/>
      <c r="KMO2085" s="7"/>
      <c r="KMP2085" s="206"/>
      <c r="KMQ2085" s="183"/>
      <c r="KMR2085" s="183"/>
      <c r="KMS2085" s="7"/>
      <c r="KMT2085" s="206"/>
      <c r="KMU2085" s="183"/>
      <c r="KMV2085" s="183"/>
      <c r="KMW2085" s="7"/>
      <c r="KMX2085" s="206"/>
      <c r="KMY2085" s="183"/>
      <c r="KMZ2085" s="183"/>
      <c r="KNA2085" s="7"/>
      <c r="KNB2085" s="206"/>
      <c r="KNC2085" s="183"/>
      <c r="KND2085" s="183"/>
      <c r="KNE2085" s="7"/>
      <c r="KNF2085" s="206"/>
      <c r="KNG2085" s="183"/>
      <c r="KNH2085" s="183"/>
      <c r="KNI2085" s="7"/>
      <c r="KNJ2085" s="206"/>
      <c r="KNK2085" s="183"/>
      <c r="KNL2085" s="183"/>
      <c r="KNM2085" s="7"/>
      <c r="KNN2085" s="206"/>
      <c r="KNO2085" s="183"/>
      <c r="KNP2085" s="183"/>
      <c r="KNQ2085" s="7"/>
      <c r="KNR2085" s="206"/>
      <c r="KNS2085" s="183"/>
      <c r="KNT2085" s="183"/>
      <c r="KNU2085" s="7"/>
      <c r="KNV2085" s="206"/>
      <c r="KNW2085" s="183"/>
      <c r="KNX2085" s="183"/>
      <c r="KNY2085" s="7"/>
      <c r="KNZ2085" s="206"/>
      <c r="KOA2085" s="183"/>
      <c r="KOB2085" s="183"/>
      <c r="KOC2085" s="7"/>
      <c r="KOD2085" s="206"/>
      <c r="KOE2085" s="183"/>
      <c r="KOF2085" s="183"/>
      <c r="KOG2085" s="7"/>
      <c r="KOH2085" s="206"/>
      <c r="KOI2085" s="183"/>
      <c r="KOJ2085" s="183"/>
      <c r="KOK2085" s="7"/>
      <c r="KOL2085" s="206"/>
      <c r="KOM2085" s="183"/>
      <c r="KON2085" s="183"/>
      <c r="KOO2085" s="7"/>
      <c r="KOP2085" s="206"/>
      <c r="KOQ2085" s="183"/>
      <c r="KOR2085" s="183"/>
      <c r="KOS2085" s="7"/>
      <c r="KOT2085" s="206"/>
      <c r="KOU2085" s="183"/>
      <c r="KOV2085" s="183"/>
      <c r="KOW2085" s="7"/>
      <c r="KOX2085" s="206"/>
      <c r="KOY2085" s="183"/>
      <c r="KOZ2085" s="183"/>
      <c r="KPA2085" s="7"/>
      <c r="KPB2085" s="206"/>
      <c r="KPC2085" s="183"/>
      <c r="KPD2085" s="183"/>
      <c r="KPE2085" s="7"/>
      <c r="KPF2085" s="206"/>
      <c r="KPG2085" s="183"/>
      <c r="KPH2085" s="183"/>
      <c r="KPI2085" s="7"/>
      <c r="KPJ2085" s="206"/>
      <c r="KPK2085" s="183"/>
      <c r="KPL2085" s="183"/>
      <c r="KPM2085" s="7"/>
      <c r="KPN2085" s="206"/>
      <c r="KPO2085" s="183"/>
      <c r="KPP2085" s="183"/>
      <c r="KPQ2085" s="7"/>
      <c r="KPR2085" s="206"/>
      <c r="KPS2085" s="183"/>
      <c r="KPT2085" s="183"/>
      <c r="KPU2085" s="7"/>
      <c r="KPV2085" s="206"/>
      <c r="KPW2085" s="183"/>
      <c r="KPX2085" s="183"/>
      <c r="KPY2085" s="7"/>
      <c r="KPZ2085" s="206"/>
      <c r="KQA2085" s="183"/>
      <c r="KQB2085" s="183"/>
      <c r="KQC2085" s="7"/>
      <c r="KQD2085" s="206"/>
      <c r="KQE2085" s="183"/>
      <c r="KQF2085" s="183"/>
      <c r="KQG2085" s="7"/>
      <c r="KQH2085" s="206"/>
      <c r="KQI2085" s="183"/>
      <c r="KQJ2085" s="183"/>
      <c r="KQK2085" s="7"/>
      <c r="KQL2085" s="206"/>
      <c r="KQM2085" s="183"/>
      <c r="KQN2085" s="183"/>
      <c r="KQO2085" s="7"/>
      <c r="KQP2085" s="206"/>
      <c r="KQQ2085" s="183"/>
      <c r="KQR2085" s="183"/>
      <c r="KQS2085" s="7"/>
      <c r="KQT2085" s="206"/>
      <c r="KQU2085" s="183"/>
      <c r="KQV2085" s="183"/>
      <c r="KQW2085" s="7"/>
      <c r="KQX2085" s="206"/>
      <c r="KQY2085" s="183"/>
      <c r="KQZ2085" s="183"/>
      <c r="KRA2085" s="7"/>
      <c r="KRB2085" s="206"/>
      <c r="KRC2085" s="183"/>
      <c r="KRD2085" s="183"/>
      <c r="KRE2085" s="7"/>
      <c r="KRF2085" s="206"/>
      <c r="KRG2085" s="183"/>
      <c r="KRH2085" s="183"/>
      <c r="KRI2085" s="7"/>
      <c r="KRJ2085" s="206"/>
      <c r="KRK2085" s="183"/>
      <c r="KRL2085" s="183"/>
      <c r="KRM2085" s="7"/>
      <c r="KRN2085" s="206"/>
      <c r="KRO2085" s="183"/>
      <c r="KRP2085" s="183"/>
      <c r="KRQ2085" s="7"/>
      <c r="KRR2085" s="206"/>
      <c r="KRS2085" s="183"/>
      <c r="KRT2085" s="183"/>
      <c r="KRU2085" s="7"/>
      <c r="KRV2085" s="206"/>
      <c r="KRW2085" s="183"/>
      <c r="KRX2085" s="183"/>
      <c r="KRY2085" s="7"/>
      <c r="KRZ2085" s="206"/>
      <c r="KSA2085" s="183"/>
      <c r="KSB2085" s="183"/>
      <c r="KSC2085" s="7"/>
      <c r="KSD2085" s="206"/>
      <c r="KSE2085" s="183"/>
      <c r="KSF2085" s="183"/>
      <c r="KSG2085" s="7"/>
      <c r="KSH2085" s="206"/>
      <c r="KSI2085" s="183"/>
      <c r="KSJ2085" s="183"/>
      <c r="KSK2085" s="7"/>
      <c r="KSL2085" s="206"/>
      <c r="KSM2085" s="183"/>
      <c r="KSN2085" s="183"/>
      <c r="KSO2085" s="7"/>
      <c r="KSP2085" s="206"/>
      <c r="KSQ2085" s="183"/>
      <c r="KSR2085" s="183"/>
      <c r="KSS2085" s="7"/>
      <c r="KST2085" s="206"/>
      <c r="KSU2085" s="183"/>
      <c r="KSV2085" s="183"/>
      <c r="KSW2085" s="7"/>
      <c r="KSX2085" s="206"/>
      <c r="KSY2085" s="183"/>
      <c r="KSZ2085" s="183"/>
      <c r="KTA2085" s="7"/>
      <c r="KTB2085" s="206"/>
      <c r="KTC2085" s="183"/>
      <c r="KTD2085" s="183"/>
      <c r="KTE2085" s="7"/>
      <c r="KTF2085" s="206"/>
      <c r="KTG2085" s="183"/>
      <c r="KTH2085" s="183"/>
      <c r="KTI2085" s="7"/>
      <c r="KTJ2085" s="206"/>
      <c r="KTK2085" s="183"/>
      <c r="KTL2085" s="183"/>
      <c r="KTM2085" s="7"/>
      <c r="KTN2085" s="206"/>
      <c r="KTO2085" s="183"/>
      <c r="KTP2085" s="183"/>
      <c r="KTQ2085" s="7"/>
      <c r="KTR2085" s="206"/>
      <c r="KTS2085" s="183"/>
      <c r="KTT2085" s="183"/>
      <c r="KTU2085" s="7"/>
      <c r="KTV2085" s="206"/>
      <c r="KTW2085" s="183"/>
      <c r="KTX2085" s="183"/>
      <c r="KTY2085" s="7"/>
      <c r="KTZ2085" s="206"/>
      <c r="KUA2085" s="183"/>
      <c r="KUB2085" s="183"/>
      <c r="KUC2085" s="7"/>
      <c r="KUD2085" s="206"/>
      <c r="KUE2085" s="183"/>
      <c r="KUF2085" s="183"/>
      <c r="KUG2085" s="7"/>
      <c r="KUH2085" s="206"/>
      <c r="KUI2085" s="183"/>
      <c r="KUJ2085" s="183"/>
      <c r="KUK2085" s="7"/>
      <c r="KUL2085" s="206"/>
      <c r="KUM2085" s="183"/>
      <c r="KUN2085" s="183"/>
      <c r="KUO2085" s="7"/>
      <c r="KUP2085" s="206"/>
      <c r="KUQ2085" s="183"/>
      <c r="KUR2085" s="183"/>
      <c r="KUS2085" s="7"/>
      <c r="KUT2085" s="206"/>
      <c r="KUU2085" s="183"/>
      <c r="KUV2085" s="183"/>
      <c r="KUW2085" s="7"/>
      <c r="KUX2085" s="206"/>
      <c r="KUY2085" s="183"/>
      <c r="KUZ2085" s="183"/>
      <c r="KVA2085" s="7"/>
      <c r="KVB2085" s="206"/>
      <c r="KVC2085" s="183"/>
      <c r="KVD2085" s="183"/>
      <c r="KVE2085" s="7"/>
      <c r="KVF2085" s="206"/>
      <c r="KVG2085" s="183"/>
      <c r="KVH2085" s="183"/>
      <c r="KVI2085" s="7"/>
      <c r="KVJ2085" s="206"/>
      <c r="KVK2085" s="183"/>
      <c r="KVL2085" s="183"/>
      <c r="KVM2085" s="7"/>
      <c r="KVN2085" s="206"/>
      <c r="KVO2085" s="183"/>
      <c r="KVP2085" s="183"/>
      <c r="KVQ2085" s="7"/>
      <c r="KVR2085" s="206"/>
      <c r="KVS2085" s="183"/>
      <c r="KVT2085" s="183"/>
      <c r="KVU2085" s="7"/>
      <c r="KVV2085" s="206"/>
      <c r="KVW2085" s="183"/>
      <c r="KVX2085" s="183"/>
      <c r="KVY2085" s="7"/>
      <c r="KVZ2085" s="206"/>
      <c r="KWA2085" s="183"/>
      <c r="KWB2085" s="183"/>
      <c r="KWC2085" s="7"/>
      <c r="KWD2085" s="206"/>
      <c r="KWE2085" s="183"/>
      <c r="KWF2085" s="183"/>
      <c r="KWG2085" s="7"/>
      <c r="KWH2085" s="206"/>
      <c r="KWI2085" s="183"/>
      <c r="KWJ2085" s="183"/>
      <c r="KWK2085" s="7"/>
      <c r="KWL2085" s="206"/>
      <c r="KWM2085" s="183"/>
      <c r="KWN2085" s="183"/>
      <c r="KWO2085" s="7"/>
      <c r="KWP2085" s="206"/>
      <c r="KWQ2085" s="183"/>
      <c r="KWR2085" s="183"/>
      <c r="KWS2085" s="7"/>
      <c r="KWT2085" s="206"/>
      <c r="KWU2085" s="183"/>
      <c r="KWV2085" s="183"/>
      <c r="KWW2085" s="7"/>
      <c r="KWX2085" s="206"/>
      <c r="KWY2085" s="183"/>
      <c r="KWZ2085" s="183"/>
      <c r="KXA2085" s="7"/>
      <c r="KXB2085" s="206"/>
      <c r="KXC2085" s="183"/>
      <c r="KXD2085" s="183"/>
      <c r="KXE2085" s="7"/>
      <c r="KXF2085" s="206"/>
      <c r="KXG2085" s="183"/>
      <c r="KXH2085" s="183"/>
      <c r="KXI2085" s="7"/>
      <c r="KXJ2085" s="206"/>
      <c r="KXK2085" s="183"/>
      <c r="KXL2085" s="183"/>
      <c r="KXM2085" s="7"/>
      <c r="KXN2085" s="206"/>
      <c r="KXO2085" s="183"/>
      <c r="KXP2085" s="183"/>
      <c r="KXQ2085" s="7"/>
      <c r="KXR2085" s="206"/>
      <c r="KXS2085" s="183"/>
      <c r="KXT2085" s="183"/>
      <c r="KXU2085" s="7"/>
      <c r="KXV2085" s="206"/>
      <c r="KXW2085" s="183"/>
      <c r="KXX2085" s="183"/>
      <c r="KXY2085" s="7"/>
      <c r="KXZ2085" s="206"/>
      <c r="KYA2085" s="183"/>
      <c r="KYB2085" s="183"/>
      <c r="KYC2085" s="7"/>
      <c r="KYD2085" s="206"/>
      <c r="KYE2085" s="183"/>
      <c r="KYF2085" s="183"/>
      <c r="KYG2085" s="7"/>
      <c r="KYH2085" s="206"/>
      <c r="KYI2085" s="183"/>
      <c r="KYJ2085" s="183"/>
      <c r="KYK2085" s="7"/>
      <c r="KYL2085" s="206"/>
      <c r="KYM2085" s="183"/>
      <c r="KYN2085" s="183"/>
      <c r="KYO2085" s="7"/>
      <c r="KYP2085" s="206"/>
      <c r="KYQ2085" s="183"/>
      <c r="KYR2085" s="183"/>
      <c r="KYS2085" s="7"/>
      <c r="KYT2085" s="206"/>
      <c r="KYU2085" s="183"/>
      <c r="KYV2085" s="183"/>
      <c r="KYW2085" s="7"/>
      <c r="KYX2085" s="206"/>
      <c r="KYY2085" s="183"/>
      <c r="KYZ2085" s="183"/>
      <c r="KZA2085" s="7"/>
      <c r="KZB2085" s="206"/>
      <c r="KZC2085" s="183"/>
      <c r="KZD2085" s="183"/>
      <c r="KZE2085" s="7"/>
      <c r="KZF2085" s="206"/>
      <c r="KZG2085" s="183"/>
      <c r="KZH2085" s="183"/>
      <c r="KZI2085" s="7"/>
      <c r="KZJ2085" s="206"/>
      <c r="KZK2085" s="183"/>
      <c r="KZL2085" s="183"/>
      <c r="KZM2085" s="7"/>
      <c r="KZN2085" s="206"/>
      <c r="KZO2085" s="183"/>
      <c r="KZP2085" s="183"/>
      <c r="KZQ2085" s="7"/>
      <c r="KZR2085" s="206"/>
      <c r="KZS2085" s="183"/>
      <c r="KZT2085" s="183"/>
      <c r="KZU2085" s="7"/>
      <c r="KZV2085" s="206"/>
      <c r="KZW2085" s="183"/>
      <c r="KZX2085" s="183"/>
      <c r="KZY2085" s="7"/>
      <c r="KZZ2085" s="206"/>
      <c r="LAA2085" s="183"/>
      <c r="LAB2085" s="183"/>
      <c r="LAC2085" s="7"/>
      <c r="LAD2085" s="206"/>
      <c r="LAE2085" s="183"/>
      <c r="LAF2085" s="183"/>
      <c r="LAG2085" s="7"/>
      <c r="LAH2085" s="206"/>
      <c r="LAI2085" s="183"/>
      <c r="LAJ2085" s="183"/>
      <c r="LAK2085" s="7"/>
      <c r="LAL2085" s="206"/>
      <c r="LAM2085" s="183"/>
      <c r="LAN2085" s="183"/>
      <c r="LAO2085" s="7"/>
      <c r="LAP2085" s="206"/>
      <c r="LAQ2085" s="183"/>
      <c r="LAR2085" s="183"/>
      <c r="LAS2085" s="7"/>
      <c r="LAT2085" s="206"/>
      <c r="LAU2085" s="183"/>
      <c r="LAV2085" s="183"/>
      <c r="LAW2085" s="7"/>
      <c r="LAX2085" s="206"/>
      <c r="LAY2085" s="183"/>
      <c r="LAZ2085" s="183"/>
      <c r="LBA2085" s="7"/>
      <c r="LBB2085" s="206"/>
      <c r="LBC2085" s="183"/>
      <c r="LBD2085" s="183"/>
      <c r="LBE2085" s="7"/>
      <c r="LBF2085" s="206"/>
      <c r="LBG2085" s="183"/>
      <c r="LBH2085" s="183"/>
      <c r="LBI2085" s="7"/>
      <c r="LBJ2085" s="206"/>
      <c r="LBK2085" s="183"/>
      <c r="LBL2085" s="183"/>
      <c r="LBM2085" s="7"/>
      <c r="LBN2085" s="206"/>
      <c r="LBO2085" s="183"/>
      <c r="LBP2085" s="183"/>
      <c r="LBQ2085" s="7"/>
      <c r="LBR2085" s="206"/>
      <c r="LBS2085" s="183"/>
      <c r="LBT2085" s="183"/>
      <c r="LBU2085" s="7"/>
      <c r="LBV2085" s="206"/>
      <c r="LBW2085" s="183"/>
      <c r="LBX2085" s="183"/>
      <c r="LBY2085" s="7"/>
      <c r="LBZ2085" s="206"/>
      <c r="LCA2085" s="183"/>
      <c r="LCB2085" s="183"/>
      <c r="LCC2085" s="7"/>
      <c r="LCD2085" s="206"/>
      <c r="LCE2085" s="183"/>
      <c r="LCF2085" s="183"/>
      <c r="LCG2085" s="7"/>
      <c r="LCH2085" s="206"/>
      <c r="LCI2085" s="183"/>
      <c r="LCJ2085" s="183"/>
      <c r="LCK2085" s="7"/>
      <c r="LCL2085" s="206"/>
      <c r="LCM2085" s="183"/>
      <c r="LCN2085" s="183"/>
      <c r="LCO2085" s="7"/>
      <c r="LCP2085" s="206"/>
      <c r="LCQ2085" s="183"/>
      <c r="LCR2085" s="183"/>
      <c r="LCS2085" s="7"/>
      <c r="LCT2085" s="206"/>
      <c r="LCU2085" s="183"/>
      <c r="LCV2085" s="183"/>
      <c r="LCW2085" s="7"/>
      <c r="LCX2085" s="206"/>
      <c r="LCY2085" s="183"/>
      <c r="LCZ2085" s="183"/>
      <c r="LDA2085" s="7"/>
      <c r="LDB2085" s="206"/>
      <c r="LDC2085" s="183"/>
      <c r="LDD2085" s="183"/>
      <c r="LDE2085" s="7"/>
      <c r="LDF2085" s="206"/>
      <c r="LDG2085" s="183"/>
      <c r="LDH2085" s="183"/>
      <c r="LDI2085" s="7"/>
      <c r="LDJ2085" s="206"/>
      <c r="LDK2085" s="183"/>
      <c r="LDL2085" s="183"/>
      <c r="LDM2085" s="7"/>
      <c r="LDN2085" s="206"/>
      <c r="LDO2085" s="183"/>
      <c r="LDP2085" s="183"/>
      <c r="LDQ2085" s="7"/>
      <c r="LDR2085" s="206"/>
      <c r="LDS2085" s="183"/>
      <c r="LDT2085" s="183"/>
      <c r="LDU2085" s="7"/>
      <c r="LDV2085" s="206"/>
      <c r="LDW2085" s="183"/>
      <c r="LDX2085" s="183"/>
      <c r="LDY2085" s="7"/>
      <c r="LDZ2085" s="206"/>
      <c r="LEA2085" s="183"/>
      <c r="LEB2085" s="183"/>
      <c r="LEC2085" s="7"/>
      <c r="LED2085" s="206"/>
      <c r="LEE2085" s="183"/>
      <c r="LEF2085" s="183"/>
      <c r="LEG2085" s="7"/>
      <c r="LEH2085" s="206"/>
      <c r="LEI2085" s="183"/>
      <c r="LEJ2085" s="183"/>
      <c r="LEK2085" s="7"/>
      <c r="LEL2085" s="206"/>
      <c r="LEM2085" s="183"/>
      <c r="LEN2085" s="183"/>
      <c r="LEO2085" s="7"/>
      <c r="LEP2085" s="206"/>
      <c r="LEQ2085" s="183"/>
      <c r="LER2085" s="183"/>
      <c r="LES2085" s="7"/>
      <c r="LET2085" s="206"/>
      <c r="LEU2085" s="183"/>
      <c r="LEV2085" s="183"/>
      <c r="LEW2085" s="7"/>
      <c r="LEX2085" s="206"/>
      <c r="LEY2085" s="183"/>
      <c r="LEZ2085" s="183"/>
      <c r="LFA2085" s="7"/>
      <c r="LFB2085" s="206"/>
      <c r="LFC2085" s="183"/>
      <c r="LFD2085" s="183"/>
      <c r="LFE2085" s="7"/>
      <c r="LFF2085" s="206"/>
      <c r="LFG2085" s="183"/>
      <c r="LFH2085" s="183"/>
      <c r="LFI2085" s="7"/>
      <c r="LFJ2085" s="206"/>
      <c r="LFK2085" s="183"/>
      <c r="LFL2085" s="183"/>
      <c r="LFM2085" s="7"/>
      <c r="LFN2085" s="206"/>
      <c r="LFO2085" s="183"/>
      <c r="LFP2085" s="183"/>
      <c r="LFQ2085" s="7"/>
      <c r="LFR2085" s="206"/>
      <c r="LFS2085" s="183"/>
      <c r="LFT2085" s="183"/>
      <c r="LFU2085" s="7"/>
      <c r="LFV2085" s="206"/>
      <c r="LFW2085" s="183"/>
      <c r="LFX2085" s="183"/>
      <c r="LFY2085" s="7"/>
      <c r="LFZ2085" s="206"/>
      <c r="LGA2085" s="183"/>
      <c r="LGB2085" s="183"/>
      <c r="LGC2085" s="7"/>
      <c r="LGD2085" s="206"/>
      <c r="LGE2085" s="183"/>
      <c r="LGF2085" s="183"/>
      <c r="LGG2085" s="7"/>
      <c r="LGH2085" s="206"/>
      <c r="LGI2085" s="183"/>
      <c r="LGJ2085" s="183"/>
      <c r="LGK2085" s="7"/>
      <c r="LGL2085" s="206"/>
      <c r="LGM2085" s="183"/>
      <c r="LGN2085" s="183"/>
      <c r="LGO2085" s="7"/>
      <c r="LGP2085" s="206"/>
      <c r="LGQ2085" s="183"/>
      <c r="LGR2085" s="183"/>
      <c r="LGS2085" s="7"/>
      <c r="LGT2085" s="206"/>
      <c r="LGU2085" s="183"/>
      <c r="LGV2085" s="183"/>
      <c r="LGW2085" s="7"/>
      <c r="LGX2085" s="206"/>
      <c r="LGY2085" s="183"/>
      <c r="LGZ2085" s="183"/>
      <c r="LHA2085" s="7"/>
      <c r="LHB2085" s="206"/>
      <c r="LHC2085" s="183"/>
      <c r="LHD2085" s="183"/>
      <c r="LHE2085" s="7"/>
      <c r="LHF2085" s="206"/>
      <c r="LHG2085" s="183"/>
      <c r="LHH2085" s="183"/>
      <c r="LHI2085" s="7"/>
      <c r="LHJ2085" s="206"/>
      <c r="LHK2085" s="183"/>
      <c r="LHL2085" s="183"/>
      <c r="LHM2085" s="7"/>
      <c r="LHN2085" s="206"/>
      <c r="LHO2085" s="183"/>
      <c r="LHP2085" s="183"/>
      <c r="LHQ2085" s="7"/>
      <c r="LHR2085" s="206"/>
      <c r="LHS2085" s="183"/>
      <c r="LHT2085" s="183"/>
      <c r="LHU2085" s="7"/>
      <c r="LHV2085" s="206"/>
      <c r="LHW2085" s="183"/>
      <c r="LHX2085" s="183"/>
      <c r="LHY2085" s="7"/>
      <c r="LHZ2085" s="206"/>
      <c r="LIA2085" s="183"/>
      <c r="LIB2085" s="183"/>
      <c r="LIC2085" s="7"/>
      <c r="LID2085" s="206"/>
      <c r="LIE2085" s="183"/>
      <c r="LIF2085" s="183"/>
      <c r="LIG2085" s="7"/>
      <c r="LIH2085" s="206"/>
      <c r="LII2085" s="183"/>
      <c r="LIJ2085" s="183"/>
      <c r="LIK2085" s="7"/>
      <c r="LIL2085" s="206"/>
      <c r="LIM2085" s="183"/>
      <c r="LIN2085" s="183"/>
      <c r="LIO2085" s="7"/>
      <c r="LIP2085" s="206"/>
      <c r="LIQ2085" s="183"/>
      <c r="LIR2085" s="183"/>
      <c r="LIS2085" s="7"/>
      <c r="LIT2085" s="206"/>
      <c r="LIU2085" s="183"/>
      <c r="LIV2085" s="183"/>
      <c r="LIW2085" s="7"/>
      <c r="LIX2085" s="206"/>
      <c r="LIY2085" s="183"/>
      <c r="LIZ2085" s="183"/>
      <c r="LJA2085" s="7"/>
      <c r="LJB2085" s="206"/>
      <c r="LJC2085" s="183"/>
      <c r="LJD2085" s="183"/>
      <c r="LJE2085" s="7"/>
      <c r="LJF2085" s="206"/>
      <c r="LJG2085" s="183"/>
      <c r="LJH2085" s="183"/>
      <c r="LJI2085" s="7"/>
      <c r="LJJ2085" s="206"/>
      <c r="LJK2085" s="183"/>
      <c r="LJL2085" s="183"/>
      <c r="LJM2085" s="7"/>
      <c r="LJN2085" s="206"/>
      <c r="LJO2085" s="183"/>
      <c r="LJP2085" s="183"/>
      <c r="LJQ2085" s="7"/>
      <c r="LJR2085" s="206"/>
      <c r="LJS2085" s="183"/>
      <c r="LJT2085" s="183"/>
      <c r="LJU2085" s="7"/>
      <c r="LJV2085" s="206"/>
      <c r="LJW2085" s="183"/>
      <c r="LJX2085" s="183"/>
      <c r="LJY2085" s="7"/>
      <c r="LJZ2085" s="206"/>
      <c r="LKA2085" s="183"/>
      <c r="LKB2085" s="183"/>
      <c r="LKC2085" s="7"/>
      <c r="LKD2085" s="206"/>
      <c r="LKE2085" s="183"/>
      <c r="LKF2085" s="183"/>
      <c r="LKG2085" s="7"/>
      <c r="LKH2085" s="206"/>
      <c r="LKI2085" s="183"/>
      <c r="LKJ2085" s="183"/>
      <c r="LKK2085" s="7"/>
      <c r="LKL2085" s="206"/>
      <c r="LKM2085" s="183"/>
      <c r="LKN2085" s="183"/>
      <c r="LKO2085" s="7"/>
      <c r="LKP2085" s="206"/>
      <c r="LKQ2085" s="183"/>
      <c r="LKR2085" s="183"/>
      <c r="LKS2085" s="7"/>
      <c r="LKT2085" s="206"/>
      <c r="LKU2085" s="183"/>
      <c r="LKV2085" s="183"/>
      <c r="LKW2085" s="7"/>
      <c r="LKX2085" s="206"/>
      <c r="LKY2085" s="183"/>
      <c r="LKZ2085" s="183"/>
      <c r="LLA2085" s="7"/>
      <c r="LLB2085" s="206"/>
      <c r="LLC2085" s="183"/>
      <c r="LLD2085" s="183"/>
      <c r="LLE2085" s="7"/>
      <c r="LLF2085" s="206"/>
      <c r="LLG2085" s="183"/>
      <c r="LLH2085" s="183"/>
      <c r="LLI2085" s="7"/>
      <c r="LLJ2085" s="206"/>
      <c r="LLK2085" s="183"/>
      <c r="LLL2085" s="183"/>
      <c r="LLM2085" s="7"/>
      <c r="LLN2085" s="206"/>
      <c r="LLO2085" s="183"/>
      <c r="LLP2085" s="183"/>
      <c r="LLQ2085" s="7"/>
      <c r="LLR2085" s="206"/>
      <c r="LLS2085" s="183"/>
      <c r="LLT2085" s="183"/>
      <c r="LLU2085" s="7"/>
      <c r="LLV2085" s="206"/>
      <c r="LLW2085" s="183"/>
      <c r="LLX2085" s="183"/>
      <c r="LLY2085" s="7"/>
      <c r="LLZ2085" s="206"/>
      <c r="LMA2085" s="183"/>
      <c r="LMB2085" s="183"/>
      <c r="LMC2085" s="7"/>
      <c r="LMD2085" s="206"/>
      <c r="LME2085" s="183"/>
      <c r="LMF2085" s="183"/>
      <c r="LMG2085" s="7"/>
      <c r="LMH2085" s="206"/>
      <c r="LMI2085" s="183"/>
      <c r="LMJ2085" s="183"/>
      <c r="LMK2085" s="7"/>
      <c r="LML2085" s="206"/>
      <c r="LMM2085" s="183"/>
      <c r="LMN2085" s="183"/>
      <c r="LMO2085" s="7"/>
      <c r="LMP2085" s="206"/>
      <c r="LMQ2085" s="183"/>
      <c r="LMR2085" s="183"/>
      <c r="LMS2085" s="7"/>
      <c r="LMT2085" s="206"/>
      <c r="LMU2085" s="183"/>
      <c r="LMV2085" s="183"/>
      <c r="LMW2085" s="7"/>
      <c r="LMX2085" s="206"/>
      <c r="LMY2085" s="183"/>
      <c r="LMZ2085" s="183"/>
      <c r="LNA2085" s="7"/>
      <c r="LNB2085" s="206"/>
      <c r="LNC2085" s="183"/>
      <c r="LND2085" s="183"/>
      <c r="LNE2085" s="7"/>
      <c r="LNF2085" s="206"/>
      <c r="LNG2085" s="183"/>
      <c r="LNH2085" s="183"/>
      <c r="LNI2085" s="7"/>
      <c r="LNJ2085" s="206"/>
      <c r="LNK2085" s="183"/>
      <c r="LNL2085" s="183"/>
      <c r="LNM2085" s="7"/>
      <c r="LNN2085" s="206"/>
      <c r="LNO2085" s="183"/>
      <c r="LNP2085" s="183"/>
      <c r="LNQ2085" s="7"/>
      <c r="LNR2085" s="206"/>
      <c r="LNS2085" s="183"/>
      <c r="LNT2085" s="183"/>
      <c r="LNU2085" s="7"/>
      <c r="LNV2085" s="206"/>
      <c r="LNW2085" s="183"/>
      <c r="LNX2085" s="183"/>
      <c r="LNY2085" s="7"/>
      <c r="LNZ2085" s="206"/>
      <c r="LOA2085" s="183"/>
      <c r="LOB2085" s="183"/>
      <c r="LOC2085" s="7"/>
      <c r="LOD2085" s="206"/>
      <c r="LOE2085" s="183"/>
      <c r="LOF2085" s="183"/>
      <c r="LOG2085" s="7"/>
      <c r="LOH2085" s="206"/>
      <c r="LOI2085" s="183"/>
      <c r="LOJ2085" s="183"/>
      <c r="LOK2085" s="7"/>
      <c r="LOL2085" s="206"/>
      <c r="LOM2085" s="183"/>
      <c r="LON2085" s="183"/>
      <c r="LOO2085" s="7"/>
      <c r="LOP2085" s="206"/>
      <c r="LOQ2085" s="183"/>
      <c r="LOR2085" s="183"/>
      <c r="LOS2085" s="7"/>
      <c r="LOT2085" s="206"/>
      <c r="LOU2085" s="183"/>
      <c r="LOV2085" s="183"/>
      <c r="LOW2085" s="7"/>
      <c r="LOX2085" s="206"/>
      <c r="LOY2085" s="183"/>
      <c r="LOZ2085" s="183"/>
      <c r="LPA2085" s="7"/>
      <c r="LPB2085" s="206"/>
      <c r="LPC2085" s="183"/>
      <c r="LPD2085" s="183"/>
      <c r="LPE2085" s="7"/>
      <c r="LPF2085" s="206"/>
      <c r="LPG2085" s="183"/>
      <c r="LPH2085" s="183"/>
      <c r="LPI2085" s="7"/>
      <c r="LPJ2085" s="206"/>
      <c r="LPK2085" s="183"/>
      <c r="LPL2085" s="183"/>
      <c r="LPM2085" s="7"/>
      <c r="LPN2085" s="206"/>
      <c r="LPO2085" s="183"/>
      <c r="LPP2085" s="183"/>
      <c r="LPQ2085" s="7"/>
      <c r="LPR2085" s="206"/>
      <c r="LPS2085" s="183"/>
      <c r="LPT2085" s="183"/>
      <c r="LPU2085" s="7"/>
      <c r="LPV2085" s="206"/>
      <c r="LPW2085" s="183"/>
      <c r="LPX2085" s="183"/>
      <c r="LPY2085" s="7"/>
      <c r="LPZ2085" s="206"/>
      <c r="LQA2085" s="183"/>
      <c r="LQB2085" s="183"/>
      <c r="LQC2085" s="7"/>
      <c r="LQD2085" s="206"/>
      <c r="LQE2085" s="183"/>
      <c r="LQF2085" s="183"/>
      <c r="LQG2085" s="7"/>
      <c r="LQH2085" s="206"/>
      <c r="LQI2085" s="183"/>
      <c r="LQJ2085" s="183"/>
      <c r="LQK2085" s="7"/>
      <c r="LQL2085" s="206"/>
      <c r="LQM2085" s="183"/>
      <c r="LQN2085" s="183"/>
      <c r="LQO2085" s="7"/>
      <c r="LQP2085" s="206"/>
      <c r="LQQ2085" s="183"/>
      <c r="LQR2085" s="183"/>
      <c r="LQS2085" s="7"/>
      <c r="LQT2085" s="206"/>
      <c r="LQU2085" s="183"/>
      <c r="LQV2085" s="183"/>
      <c r="LQW2085" s="7"/>
      <c r="LQX2085" s="206"/>
      <c r="LQY2085" s="183"/>
      <c r="LQZ2085" s="183"/>
      <c r="LRA2085" s="7"/>
      <c r="LRB2085" s="206"/>
      <c r="LRC2085" s="183"/>
      <c r="LRD2085" s="183"/>
      <c r="LRE2085" s="7"/>
      <c r="LRF2085" s="206"/>
      <c r="LRG2085" s="183"/>
      <c r="LRH2085" s="183"/>
      <c r="LRI2085" s="7"/>
      <c r="LRJ2085" s="206"/>
      <c r="LRK2085" s="183"/>
      <c r="LRL2085" s="183"/>
      <c r="LRM2085" s="7"/>
      <c r="LRN2085" s="206"/>
      <c r="LRO2085" s="183"/>
      <c r="LRP2085" s="183"/>
      <c r="LRQ2085" s="7"/>
      <c r="LRR2085" s="206"/>
      <c r="LRS2085" s="183"/>
      <c r="LRT2085" s="183"/>
      <c r="LRU2085" s="7"/>
      <c r="LRV2085" s="206"/>
      <c r="LRW2085" s="183"/>
      <c r="LRX2085" s="183"/>
      <c r="LRY2085" s="7"/>
      <c r="LRZ2085" s="206"/>
      <c r="LSA2085" s="183"/>
      <c r="LSB2085" s="183"/>
      <c r="LSC2085" s="7"/>
      <c r="LSD2085" s="206"/>
      <c r="LSE2085" s="183"/>
      <c r="LSF2085" s="183"/>
      <c r="LSG2085" s="7"/>
      <c r="LSH2085" s="206"/>
      <c r="LSI2085" s="183"/>
      <c r="LSJ2085" s="183"/>
      <c r="LSK2085" s="7"/>
      <c r="LSL2085" s="206"/>
      <c r="LSM2085" s="183"/>
      <c r="LSN2085" s="183"/>
      <c r="LSO2085" s="7"/>
      <c r="LSP2085" s="206"/>
      <c r="LSQ2085" s="183"/>
      <c r="LSR2085" s="183"/>
      <c r="LSS2085" s="7"/>
      <c r="LST2085" s="206"/>
      <c r="LSU2085" s="183"/>
      <c r="LSV2085" s="183"/>
      <c r="LSW2085" s="7"/>
      <c r="LSX2085" s="206"/>
      <c r="LSY2085" s="183"/>
      <c r="LSZ2085" s="183"/>
      <c r="LTA2085" s="7"/>
      <c r="LTB2085" s="206"/>
      <c r="LTC2085" s="183"/>
      <c r="LTD2085" s="183"/>
      <c r="LTE2085" s="7"/>
      <c r="LTF2085" s="206"/>
      <c r="LTG2085" s="183"/>
      <c r="LTH2085" s="183"/>
      <c r="LTI2085" s="7"/>
      <c r="LTJ2085" s="206"/>
      <c r="LTK2085" s="183"/>
      <c r="LTL2085" s="183"/>
      <c r="LTM2085" s="7"/>
      <c r="LTN2085" s="206"/>
      <c r="LTO2085" s="183"/>
      <c r="LTP2085" s="183"/>
      <c r="LTQ2085" s="7"/>
      <c r="LTR2085" s="206"/>
      <c r="LTS2085" s="183"/>
      <c r="LTT2085" s="183"/>
      <c r="LTU2085" s="7"/>
      <c r="LTV2085" s="206"/>
      <c r="LTW2085" s="183"/>
      <c r="LTX2085" s="183"/>
      <c r="LTY2085" s="7"/>
      <c r="LTZ2085" s="206"/>
      <c r="LUA2085" s="183"/>
      <c r="LUB2085" s="183"/>
      <c r="LUC2085" s="7"/>
      <c r="LUD2085" s="206"/>
      <c r="LUE2085" s="183"/>
      <c r="LUF2085" s="183"/>
      <c r="LUG2085" s="7"/>
      <c r="LUH2085" s="206"/>
      <c r="LUI2085" s="183"/>
      <c r="LUJ2085" s="183"/>
      <c r="LUK2085" s="7"/>
      <c r="LUL2085" s="206"/>
      <c r="LUM2085" s="183"/>
      <c r="LUN2085" s="183"/>
      <c r="LUO2085" s="7"/>
      <c r="LUP2085" s="206"/>
      <c r="LUQ2085" s="183"/>
      <c r="LUR2085" s="183"/>
      <c r="LUS2085" s="7"/>
      <c r="LUT2085" s="206"/>
      <c r="LUU2085" s="183"/>
      <c r="LUV2085" s="183"/>
      <c r="LUW2085" s="7"/>
      <c r="LUX2085" s="206"/>
      <c r="LUY2085" s="183"/>
      <c r="LUZ2085" s="183"/>
      <c r="LVA2085" s="7"/>
      <c r="LVB2085" s="206"/>
      <c r="LVC2085" s="183"/>
      <c r="LVD2085" s="183"/>
      <c r="LVE2085" s="7"/>
      <c r="LVF2085" s="206"/>
      <c r="LVG2085" s="183"/>
      <c r="LVH2085" s="183"/>
      <c r="LVI2085" s="7"/>
      <c r="LVJ2085" s="206"/>
      <c r="LVK2085" s="183"/>
      <c r="LVL2085" s="183"/>
      <c r="LVM2085" s="7"/>
      <c r="LVN2085" s="206"/>
      <c r="LVO2085" s="183"/>
      <c r="LVP2085" s="183"/>
      <c r="LVQ2085" s="7"/>
      <c r="LVR2085" s="206"/>
      <c r="LVS2085" s="183"/>
      <c r="LVT2085" s="183"/>
      <c r="LVU2085" s="7"/>
      <c r="LVV2085" s="206"/>
      <c r="LVW2085" s="183"/>
      <c r="LVX2085" s="183"/>
      <c r="LVY2085" s="7"/>
      <c r="LVZ2085" s="206"/>
      <c r="LWA2085" s="183"/>
      <c r="LWB2085" s="183"/>
      <c r="LWC2085" s="7"/>
      <c r="LWD2085" s="206"/>
      <c r="LWE2085" s="183"/>
      <c r="LWF2085" s="183"/>
      <c r="LWG2085" s="7"/>
      <c r="LWH2085" s="206"/>
      <c r="LWI2085" s="183"/>
      <c r="LWJ2085" s="183"/>
      <c r="LWK2085" s="7"/>
      <c r="LWL2085" s="206"/>
      <c r="LWM2085" s="183"/>
      <c r="LWN2085" s="183"/>
      <c r="LWO2085" s="7"/>
      <c r="LWP2085" s="206"/>
      <c r="LWQ2085" s="183"/>
      <c r="LWR2085" s="183"/>
      <c r="LWS2085" s="7"/>
      <c r="LWT2085" s="206"/>
      <c r="LWU2085" s="183"/>
      <c r="LWV2085" s="183"/>
      <c r="LWW2085" s="7"/>
      <c r="LWX2085" s="206"/>
      <c r="LWY2085" s="183"/>
      <c r="LWZ2085" s="183"/>
      <c r="LXA2085" s="7"/>
      <c r="LXB2085" s="206"/>
      <c r="LXC2085" s="183"/>
      <c r="LXD2085" s="183"/>
      <c r="LXE2085" s="7"/>
      <c r="LXF2085" s="206"/>
      <c r="LXG2085" s="183"/>
      <c r="LXH2085" s="183"/>
      <c r="LXI2085" s="7"/>
      <c r="LXJ2085" s="206"/>
      <c r="LXK2085" s="183"/>
      <c r="LXL2085" s="183"/>
      <c r="LXM2085" s="7"/>
      <c r="LXN2085" s="206"/>
      <c r="LXO2085" s="183"/>
      <c r="LXP2085" s="183"/>
      <c r="LXQ2085" s="7"/>
      <c r="LXR2085" s="206"/>
      <c r="LXS2085" s="183"/>
      <c r="LXT2085" s="183"/>
      <c r="LXU2085" s="7"/>
      <c r="LXV2085" s="206"/>
      <c r="LXW2085" s="183"/>
      <c r="LXX2085" s="183"/>
      <c r="LXY2085" s="7"/>
      <c r="LXZ2085" s="206"/>
      <c r="LYA2085" s="183"/>
      <c r="LYB2085" s="183"/>
      <c r="LYC2085" s="7"/>
      <c r="LYD2085" s="206"/>
      <c r="LYE2085" s="183"/>
      <c r="LYF2085" s="183"/>
      <c r="LYG2085" s="7"/>
      <c r="LYH2085" s="206"/>
      <c r="LYI2085" s="183"/>
      <c r="LYJ2085" s="183"/>
      <c r="LYK2085" s="7"/>
      <c r="LYL2085" s="206"/>
      <c r="LYM2085" s="183"/>
      <c r="LYN2085" s="183"/>
      <c r="LYO2085" s="7"/>
      <c r="LYP2085" s="206"/>
      <c r="LYQ2085" s="183"/>
      <c r="LYR2085" s="183"/>
      <c r="LYS2085" s="7"/>
      <c r="LYT2085" s="206"/>
      <c r="LYU2085" s="183"/>
      <c r="LYV2085" s="183"/>
      <c r="LYW2085" s="7"/>
      <c r="LYX2085" s="206"/>
      <c r="LYY2085" s="183"/>
      <c r="LYZ2085" s="183"/>
      <c r="LZA2085" s="7"/>
      <c r="LZB2085" s="206"/>
      <c r="LZC2085" s="183"/>
      <c r="LZD2085" s="183"/>
      <c r="LZE2085" s="7"/>
      <c r="LZF2085" s="206"/>
      <c r="LZG2085" s="183"/>
      <c r="LZH2085" s="183"/>
      <c r="LZI2085" s="7"/>
      <c r="LZJ2085" s="206"/>
      <c r="LZK2085" s="183"/>
      <c r="LZL2085" s="183"/>
      <c r="LZM2085" s="7"/>
      <c r="LZN2085" s="206"/>
      <c r="LZO2085" s="183"/>
      <c r="LZP2085" s="183"/>
      <c r="LZQ2085" s="7"/>
      <c r="LZR2085" s="206"/>
      <c r="LZS2085" s="183"/>
      <c r="LZT2085" s="183"/>
      <c r="LZU2085" s="7"/>
      <c r="LZV2085" s="206"/>
      <c r="LZW2085" s="183"/>
      <c r="LZX2085" s="183"/>
      <c r="LZY2085" s="7"/>
      <c r="LZZ2085" s="206"/>
      <c r="MAA2085" s="183"/>
      <c r="MAB2085" s="183"/>
      <c r="MAC2085" s="7"/>
      <c r="MAD2085" s="206"/>
      <c r="MAE2085" s="183"/>
      <c r="MAF2085" s="183"/>
      <c r="MAG2085" s="7"/>
      <c r="MAH2085" s="206"/>
      <c r="MAI2085" s="183"/>
      <c r="MAJ2085" s="183"/>
      <c r="MAK2085" s="7"/>
      <c r="MAL2085" s="206"/>
      <c r="MAM2085" s="183"/>
      <c r="MAN2085" s="183"/>
      <c r="MAO2085" s="7"/>
      <c r="MAP2085" s="206"/>
      <c r="MAQ2085" s="183"/>
      <c r="MAR2085" s="183"/>
      <c r="MAS2085" s="7"/>
      <c r="MAT2085" s="206"/>
      <c r="MAU2085" s="183"/>
      <c r="MAV2085" s="183"/>
      <c r="MAW2085" s="7"/>
      <c r="MAX2085" s="206"/>
      <c r="MAY2085" s="183"/>
      <c r="MAZ2085" s="183"/>
      <c r="MBA2085" s="7"/>
      <c r="MBB2085" s="206"/>
      <c r="MBC2085" s="183"/>
      <c r="MBD2085" s="183"/>
      <c r="MBE2085" s="7"/>
      <c r="MBF2085" s="206"/>
      <c r="MBG2085" s="183"/>
      <c r="MBH2085" s="183"/>
      <c r="MBI2085" s="7"/>
      <c r="MBJ2085" s="206"/>
      <c r="MBK2085" s="183"/>
      <c r="MBL2085" s="183"/>
      <c r="MBM2085" s="7"/>
      <c r="MBN2085" s="206"/>
      <c r="MBO2085" s="183"/>
      <c r="MBP2085" s="183"/>
      <c r="MBQ2085" s="7"/>
      <c r="MBR2085" s="206"/>
      <c r="MBS2085" s="183"/>
      <c r="MBT2085" s="183"/>
      <c r="MBU2085" s="7"/>
      <c r="MBV2085" s="206"/>
      <c r="MBW2085" s="183"/>
      <c r="MBX2085" s="183"/>
      <c r="MBY2085" s="7"/>
      <c r="MBZ2085" s="206"/>
      <c r="MCA2085" s="183"/>
      <c r="MCB2085" s="183"/>
      <c r="MCC2085" s="7"/>
      <c r="MCD2085" s="206"/>
      <c r="MCE2085" s="183"/>
      <c r="MCF2085" s="183"/>
      <c r="MCG2085" s="7"/>
      <c r="MCH2085" s="206"/>
      <c r="MCI2085" s="183"/>
      <c r="MCJ2085" s="183"/>
      <c r="MCK2085" s="7"/>
      <c r="MCL2085" s="206"/>
      <c r="MCM2085" s="183"/>
      <c r="MCN2085" s="183"/>
      <c r="MCO2085" s="7"/>
      <c r="MCP2085" s="206"/>
      <c r="MCQ2085" s="183"/>
      <c r="MCR2085" s="183"/>
      <c r="MCS2085" s="7"/>
      <c r="MCT2085" s="206"/>
      <c r="MCU2085" s="183"/>
      <c r="MCV2085" s="183"/>
      <c r="MCW2085" s="7"/>
      <c r="MCX2085" s="206"/>
      <c r="MCY2085" s="183"/>
      <c r="MCZ2085" s="183"/>
      <c r="MDA2085" s="7"/>
      <c r="MDB2085" s="206"/>
      <c r="MDC2085" s="183"/>
      <c r="MDD2085" s="183"/>
      <c r="MDE2085" s="7"/>
      <c r="MDF2085" s="206"/>
      <c r="MDG2085" s="183"/>
      <c r="MDH2085" s="183"/>
      <c r="MDI2085" s="7"/>
      <c r="MDJ2085" s="206"/>
      <c r="MDK2085" s="183"/>
      <c r="MDL2085" s="183"/>
      <c r="MDM2085" s="7"/>
      <c r="MDN2085" s="206"/>
      <c r="MDO2085" s="183"/>
      <c r="MDP2085" s="183"/>
      <c r="MDQ2085" s="7"/>
      <c r="MDR2085" s="206"/>
      <c r="MDS2085" s="183"/>
      <c r="MDT2085" s="183"/>
      <c r="MDU2085" s="7"/>
      <c r="MDV2085" s="206"/>
      <c r="MDW2085" s="183"/>
      <c r="MDX2085" s="183"/>
      <c r="MDY2085" s="7"/>
      <c r="MDZ2085" s="206"/>
      <c r="MEA2085" s="183"/>
      <c r="MEB2085" s="183"/>
      <c r="MEC2085" s="7"/>
      <c r="MED2085" s="206"/>
      <c r="MEE2085" s="183"/>
      <c r="MEF2085" s="183"/>
      <c r="MEG2085" s="7"/>
      <c r="MEH2085" s="206"/>
      <c r="MEI2085" s="183"/>
      <c r="MEJ2085" s="183"/>
      <c r="MEK2085" s="7"/>
      <c r="MEL2085" s="206"/>
      <c r="MEM2085" s="183"/>
      <c r="MEN2085" s="183"/>
      <c r="MEO2085" s="7"/>
      <c r="MEP2085" s="206"/>
      <c r="MEQ2085" s="183"/>
      <c r="MER2085" s="183"/>
      <c r="MES2085" s="7"/>
      <c r="MET2085" s="206"/>
      <c r="MEU2085" s="183"/>
      <c r="MEV2085" s="183"/>
      <c r="MEW2085" s="7"/>
      <c r="MEX2085" s="206"/>
      <c r="MEY2085" s="183"/>
      <c r="MEZ2085" s="183"/>
      <c r="MFA2085" s="7"/>
      <c r="MFB2085" s="206"/>
      <c r="MFC2085" s="183"/>
      <c r="MFD2085" s="183"/>
      <c r="MFE2085" s="7"/>
      <c r="MFF2085" s="206"/>
      <c r="MFG2085" s="183"/>
      <c r="MFH2085" s="183"/>
      <c r="MFI2085" s="7"/>
      <c r="MFJ2085" s="206"/>
      <c r="MFK2085" s="183"/>
      <c r="MFL2085" s="183"/>
      <c r="MFM2085" s="7"/>
      <c r="MFN2085" s="206"/>
      <c r="MFO2085" s="183"/>
      <c r="MFP2085" s="183"/>
      <c r="MFQ2085" s="7"/>
      <c r="MFR2085" s="206"/>
      <c r="MFS2085" s="183"/>
      <c r="MFT2085" s="183"/>
      <c r="MFU2085" s="7"/>
      <c r="MFV2085" s="206"/>
      <c r="MFW2085" s="183"/>
      <c r="MFX2085" s="183"/>
      <c r="MFY2085" s="7"/>
      <c r="MFZ2085" s="206"/>
      <c r="MGA2085" s="183"/>
      <c r="MGB2085" s="183"/>
      <c r="MGC2085" s="7"/>
      <c r="MGD2085" s="206"/>
      <c r="MGE2085" s="183"/>
      <c r="MGF2085" s="183"/>
      <c r="MGG2085" s="7"/>
      <c r="MGH2085" s="206"/>
      <c r="MGI2085" s="183"/>
      <c r="MGJ2085" s="183"/>
      <c r="MGK2085" s="7"/>
      <c r="MGL2085" s="206"/>
      <c r="MGM2085" s="183"/>
      <c r="MGN2085" s="183"/>
      <c r="MGO2085" s="7"/>
      <c r="MGP2085" s="206"/>
      <c r="MGQ2085" s="183"/>
      <c r="MGR2085" s="183"/>
      <c r="MGS2085" s="7"/>
      <c r="MGT2085" s="206"/>
      <c r="MGU2085" s="183"/>
      <c r="MGV2085" s="183"/>
      <c r="MGW2085" s="7"/>
      <c r="MGX2085" s="206"/>
      <c r="MGY2085" s="183"/>
      <c r="MGZ2085" s="183"/>
      <c r="MHA2085" s="7"/>
      <c r="MHB2085" s="206"/>
      <c r="MHC2085" s="183"/>
      <c r="MHD2085" s="183"/>
      <c r="MHE2085" s="7"/>
      <c r="MHF2085" s="206"/>
      <c r="MHG2085" s="183"/>
      <c r="MHH2085" s="183"/>
      <c r="MHI2085" s="7"/>
      <c r="MHJ2085" s="206"/>
      <c r="MHK2085" s="183"/>
      <c r="MHL2085" s="183"/>
      <c r="MHM2085" s="7"/>
      <c r="MHN2085" s="206"/>
      <c r="MHO2085" s="183"/>
      <c r="MHP2085" s="183"/>
      <c r="MHQ2085" s="7"/>
      <c r="MHR2085" s="206"/>
      <c r="MHS2085" s="183"/>
      <c r="MHT2085" s="183"/>
      <c r="MHU2085" s="7"/>
      <c r="MHV2085" s="206"/>
      <c r="MHW2085" s="183"/>
      <c r="MHX2085" s="183"/>
      <c r="MHY2085" s="7"/>
      <c r="MHZ2085" s="206"/>
      <c r="MIA2085" s="183"/>
      <c r="MIB2085" s="183"/>
      <c r="MIC2085" s="7"/>
      <c r="MID2085" s="206"/>
      <c r="MIE2085" s="183"/>
      <c r="MIF2085" s="183"/>
      <c r="MIG2085" s="7"/>
      <c r="MIH2085" s="206"/>
      <c r="MII2085" s="183"/>
      <c r="MIJ2085" s="183"/>
      <c r="MIK2085" s="7"/>
      <c r="MIL2085" s="206"/>
      <c r="MIM2085" s="183"/>
      <c r="MIN2085" s="183"/>
      <c r="MIO2085" s="7"/>
      <c r="MIP2085" s="206"/>
      <c r="MIQ2085" s="183"/>
      <c r="MIR2085" s="183"/>
      <c r="MIS2085" s="7"/>
      <c r="MIT2085" s="206"/>
      <c r="MIU2085" s="183"/>
      <c r="MIV2085" s="183"/>
      <c r="MIW2085" s="7"/>
      <c r="MIX2085" s="206"/>
      <c r="MIY2085" s="183"/>
      <c r="MIZ2085" s="183"/>
      <c r="MJA2085" s="7"/>
      <c r="MJB2085" s="206"/>
      <c r="MJC2085" s="183"/>
      <c r="MJD2085" s="183"/>
      <c r="MJE2085" s="7"/>
      <c r="MJF2085" s="206"/>
      <c r="MJG2085" s="183"/>
      <c r="MJH2085" s="183"/>
      <c r="MJI2085" s="7"/>
      <c r="MJJ2085" s="206"/>
      <c r="MJK2085" s="183"/>
      <c r="MJL2085" s="183"/>
      <c r="MJM2085" s="7"/>
      <c r="MJN2085" s="206"/>
      <c r="MJO2085" s="183"/>
      <c r="MJP2085" s="183"/>
      <c r="MJQ2085" s="7"/>
      <c r="MJR2085" s="206"/>
      <c r="MJS2085" s="183"/>
      <c r="MJT2085" s="183"/>
      <c r="MJU2085" s="7"/>
      <c r="MJV2085" s="206"/>
      <c r="MJW2085" s="183"/>
      <c r="MJX2085" s="183"/>
      <c r="MJY2085" s="7"/>
      <c r="MJZ2085" s="206"/>
      <c r="MKA2085" s="183"/>
      <c r="MKB2085" s="183"/>
      <c r="MKC2085" s="7"/>
      <c r="MKD2085" s="206"/>
      <c r="MKE2085" s="183"/>
      <c r="MKF2085" s="183"/>
      <c r="MKG2085" s="7"/>
      <c r="MKH2085" s="206"/>
      <c r="MKI2085" s="183"/>
      <c r="MKJ2085" s="183"/>
      <c r="MKK2085" s="7"/>
      <c r="MKL2085" s="206"/>
      <c r="MKM2085" s="183"/>
      <c r="MKN2085" s="183"/>
      <c r="MKO2085" s="7"/>
      <c r="MKP2085" s="206"/>
      <c r="MKQ2085" s="183"/>
      <c r="MKR2085" s="183"/>
      <c r="MKS2085" s="7"/>
      <c r="MKT2085" s="206"/>
      <c r="MKU2085" s="183"/>
      <c r="MKV2085" s="183"/>
      <c r="MKW2085" s="7"/>
      <c r="MKX2085" s="206"/>
      <c r="MKY2085" s="183"/>
      <c r="MKZ2085" s="183"/>
      <c r="MLA2085" s="7"/>
      <c r="MLB2085" s="206"/>
      <c r="MLC2085" s="183"/>
      <c r="MLD2085" s="183"/>
      <c r="MLE2085" s="7"/>
      <c r="MLF2085" s="206"/>
      <c r="MLG2085" s="183"/>
      <c r="MLH2085" s="183"/>
      <c r="MLI2085" s="7"/>
      <c r="MLJ2085" s="206"/>
      <c r="MLK2085" s="183"/>
      <c r="MLL2085" s="183"/>
      <c r="MLM2085" s="7"/>
      <c r="MLN2085" s="206"/>
      <c r="MLO2085" s="183"/>
      <c r="MLP2085" s="183"/>
      <c r="MLQ2085" s="7"/>
      <c r="MLR2085" s="206"/>
      <c r="MLS2085" s="183"/>
      <c r="MLT2085" s="183"/>
      <c r="MLU2085" s="7"/>
      <c r="MLV2085" s="206"/>
      <c r="MLW2085" s="183"/>
      <c r="MLX2085" s="183"/>
      <c r="MLY2085" s="7"/>
      <c r="MLZ2085" s="206"/>
      <c r="MMA2085" s="183"/>
      <c r="MMB2085" s="183"/>
      <c r="MMC2085" s="7"/>
      <c r="MMD2085" s="206"/>
      <c r="MME2085" s="183"/>
      <c r="MMF2085" s="183"/>
      <c r="MMG2085" s="7"/>
      <c r="MMH2085" s="206"/>
      <c r="MMI2085" s="183"/>
      <c r="MMJ2085" s="183"/>
      <c r="MMK2085" s="7"/>
      <c r="MML2085" s="206"/>
      <c r="MMM2085" s="183"/>
      <c r="MMN2085" s="183"/>
      <c r="MMO2085" s="7"/>
      <c r="MMP2085" s="206"/>
      <c r="MMQ2085" s="183"/>
      <c r="MMR2085" s="183"/>
      <c r="MMS2085" s="7"/>
      <c r="MMT2085" s="206"/>
      <c r="MMU2085" s="183"/>
      <c r="MMV2085" s="183"/>
      <c r="MMW2085" s="7"/>
      <c r="MMX2085" s="206"/>
      <c r="MMY2085" s="183"/>
      <c r="MMZ2085" s="183"/>
      <c r="MNA2085" s="7"/>
      <c r="MNB2085" s="206"/>
      <c r="MNC2085" s="183"/>
      <c r="MND2085" s="183"/>
      <c r="MNE2085" s="7"/>
      <c r="MNF2085" s="206"/>
      <c r="MNG2085" s="183"/>
      <c r="MNH2085" s="183"/>
      <c r="MNI2085" s="7"/>
      <c r="MNJ2085" s="206"/>
      <c r="MNK2085" s="183"/>
      <c r="MNL2085" s="183"/>
      <c r="MNM2085" s="7"/>
      <c r="MNN2085" s="206"/>
      <c r="MNO2085" s="183"/>
      <c r="MNP2085" s="183"/>
      <c r="MNQ2085" s="7"/>
      <c r="MNR2085" s="206"/>
      <c r="MNS2085" s="183"/>
      <c r="MNT2085" s="183"/>
      <c r="MNU2085" s="7"/>
      <c r="MNV2085" s="206"/>
      <c r="MNW2085" s="183"/>
      <c r="MNX2085" s="183"/>
      <c r="MNY2085" s="7"/>
      <c r="MNZ2085" s="206"/>
      <c r="MOA2085" s="183"/>
      <c r="MOB2085" s="183"/>
      <c r="MOC2085" s="7"/>
      <c r="MOD2085" s="206"/>
      <c r="MOE2085" s="183"/>
      <c r="MOF2085" s="183"/>
      <c r="MOG2085" s="7"/>
      <c r="MOH2085" s="206"/>
      <c r="MOI2085" s="183"/>
      <c r="MOJ2085" s="183"/>
      <c r="MOK2085" s="7"/>
      <c r="MOL2085" s="206"/>
      <c r="MOM2085" s="183"/>
      <c r="MON2085" s="183"/>
      <c r="MOO2085" s="7"/>
      <c r="MOP2085" s="206"/>
      <c r="MOQ2085" s="183"/>
      <c r="MOR2085" s="183"/>
      <c r="MOS2085" s="7"/>
      <c r="MOT2085" s="206"/>
      <c r="MOU2085" s="183"/>
      <c r="MOV2085" s="183"/>
      <c r="MOW2085" s="7"/>
      <c r="MOX2085" s="206"/>
      <c r="MOY2085" s="183"/>
      <c r="MOZ2085" s="183"/>
      <c r="MPA2085" s="7"/>
      <c r="MPB2085" s="206"/>
      <c r="MPC2085" s="183"/>
      <c r="MPD2085" s="183"/>
      <c r="MPE2085" s="7"/>
      <c r="MPF2085" s="206"/>
      <c r="MPG2085" s="183"/>
      <c r="MPH2085" s="183"/>
      <c r="MPI2085" s="7"/>
      <c r="MPJ2085" s="206"/>
      <c r="MPK2085" s="183"/>
      <c r="MPL2085" s="183"/>
      <c r="MPM2085" s="7"/>
      <c r="MPN2085" s="206"/>
      <c r="MPO2085" s="183"/>
      <c r="MPP2085" s="183"/>
      <c r="MPQ2085" s="7"/>
      <c r="MPR2085" s="206"/>
      <c r="MPS2085" s="183"/>
      <c r="MPT2085" s="183"/>
      <c r="MPU2085" s="7"/>
      <c r="MPV2085" s="206"/>
      <c r="MPW2085" s="183"/>
      <c r="MPX2085" s="183"/>
      <c r="MPY2085" s="7"/>
      <c r="MPZ2085" s="206"/>
      <c r="MQA2085" s="183"/>
      <c r="MQB2085" s="183"/>
      <c r="MQC2085" s="7"/>
      <c r="MQD2085" s="206"/>
      <c r="MQE2085" s="183"/>
      <c r="MQF2085" s="183"/>
      <c r="MQG2085" s="7"/>
      <c r="MQH2085" s="206"/>
      <c r="MQI2085" s="183"/>
      <c r="MQJ2085" s="183"/>
      <c r="MQK2085" s="7"/>
      <c r="MQL2085" s="206"/>
      <c r="MQM2085" s="183"/>
      <c r="MQN2085" s="183"/>
      <c r="MQO2085" s="7"/>
      <c r="MQP2085" s="206"/>
      <c r="MQQ2085" s="183"/>
      <c r="MQR2085" s="183"/>
      <c r="MQS2085" s="7"/>
      <c r="MQT2085" s="206"/>
      <c r="MQU2085" s="183"/>
      <c r="MQV2085" s="183"/>
      <c r="MQW2085" s="7"/>
      <c r="MQX2085" s="206"/>
      <c r="MQY2085" s="183"/>
      <c r="MQZ2085" s="183"/>
      <c r="MRA2085" s="7"/>
      <c r="MRB2085" s="206"/>
      <c r="MRC2085" s="183"/>
      <c r="MRD2085" s="183"/>
      <c r="MRE2085" s="7"/>
      <c r="MRF2085" s="206"/>
      <c r="MRG2085" s="183"/>
      <c r="MRH2085" s="183"/>
      <c r="MRI2085" s="7"/>
      <c r="MRJ2085" s="206"/>
      <c r="MRK2085" s="183"/>
      <c r="MRL2085" s="183"/>
      <c r="MRM2085" s="7"/>
      <c r="MRN2085" s="206"/>
      <c r="MRO2085" s="183"/>
      <c r="MRP2085" s="183"/>
      <c r="MRQ2085" s="7"/>
      <c r="MRR2085" s="206"/>
      <c r="MRS2085" s="183"/>
      <c r="MRT2085" s="183"/>
      <c r="MRU2085" s="7"/>
      <c r="MRV2085" s="206"/>
      <c r="MRW2085" s="183"/>
      <c r="MRX2085" s="183"/>
      <c r="MRY2085" s="7"/>
      <c r="MRZ2085" s="206"/>
      <c r="MSA2085" s="183"/>
      <c r="MSB2085" s="183"/>
      <c r="MSC2085" s="7"/>
      <c r="MSD2085" s="206"/>
      <c r="MSE2085" s="183"/>
      <c r="MSF2085" s="183"/>
      <c r="MSG2085" s="7"/>
      <c r="MSH2085" s="206"/>
      <c r="MSI2085" s="183"/>
      <c r="MSJ2085" s="183"/>
      <c r="MSK2085" s="7"/>
      <c r="MSL2085" s="206"/>
      <c r="MSM2085" s="183"/>
      <c r="MSN2085" s="183"/>
      <c r="MSO2085" s="7"/>
      <c r="MSP2085" s="206"/>
      <c r="MSQ2085" s="183"/>
      <c r="MSR2085" s="183"/>
      <c r="MSS2085" s="7"/>
      <c r="MST2085" s="206"/>
      <c r="MSU2085" s="183"/>
      <c r="MSV2085" s="183"/>
      <c r="MSW2085" s="7"/>
      <c r="MSX2085" s="206"/>
      <c r="MSY2085" s="183"/>
      <c r="MSZ2085" s="183"/>
      <c r="MTA2085" s="7"/>
      <c r="MTB2085" s="206"/>
      <c r="MTC2085" s="183"/>
      <c r="MTD2085" s="183"/>
      <c r="MTE2085" s="7"/>
      <c r="MTF2085" s="206"/>
      <c r="MTG2085" s="183"/>
      <c r="MTH2085" s="183"/>
      <c r="MTI2085" s="7"/>
      <c r="MTJ2085" s="206"/>
      <c r="MTK2085" s="183"/>
      <c r="MTL2085" s="183"/>
      <c r="MTM2085" s="7"/>
      <c r="MTN2085" s="206"/>
      <c r="MTO2085" s="183"/>
      <c r="MTP2085" s="183"/>
      <c r="MTQ2085" s="7"/>
      <c r="MTR2085" s="206"/>
      <c r="MTS2085" s="183"/>
      <c r="MTT2085" s="183"/>
      <c r="MTU2085" s="7"/>
      <c r="MTV2085" s="206"/>
      <c r="MTW2085" s="183"/>
      <c r="MTX2085" s="183"/>
      <c r="MTY2085" s="7"/>
      <c r="MTZ2085" s="206"/>
      <c r="MUA2085" s="183"/>
      <c r="MUB2085" s="183"/>
      <c r="MUC2085" s="7"/>
      <c r="MUD2085" s="206"/>
      <c r="MUE2085" s="183"/>
      <c r="MUF2085" s="183"/>
      <c r="MUG2085" s="7"/>
      <c r="MUH2085" s="206"/>
      <c r="MUI2085" s="183"/>
      <c r="MUJ2085" s="183"/>
      <c r="MUK2085" s="7"/>
      <c r="MUL2085" s="206"/>
      <c r="MUM2085" s="183"/>
      <c r="MUN2085" s="183"/>
      <c r="MUO2085" s="7"/>
      <c r="MUP2085" s="206"/>
      <c r="MUQ2085" s="183"/>
      <c r="MUR2085" s="183"/>
      <c r="MUS2085" s="7"/>
      <c r="MUT2085" s="206"/>
      <c r="MUU2085" s="183"/>
      <c r="MUV2085" s="183"/>
      <c r="MUW2085" s="7"/>
      <c r="MUX2085" s="206"/>
      <c r="MUY2085" s="183"/>
      <c r="MUZ2085" s="183"/>
      <c r="MVA2085" s="7"/>
      <c r="MVB2085" s="206"/>
      <c r="MVC2085" s="183"/>
      <c r="MVD2085" s="183"/>
      <c r="MVE2085" s="7"/>
      <c r="MVF2085" s="206"/>
      <c r="MVG2085" s="183"/>
      <c r="MVH2085" s="183"/>
      <c r="MVI2085" s="7"/>
      <c r="MVJ2085" s="206"/>
      <c r="MVK2085" s="183"/>
      <c r="MVL2085" s="183"/>
      <c r="MVM2085" s="7"/>
      <c r="MVN2085" s="206"/>
      <c r="MVO2085" s="183"/>
      <c r="MVP2085" s="183"/>
      <c r="MVQ2085" s="7"/>
      <c r="MVR2085" s="206"/>
      <c r="MVS2085" s="183"/>
      <c r="MVT2085" s="183"/>
      <c r="MVU2085" s="7"/>
      <c r="MVV2085" s="206"/>
      <c r="MVW2085" s="183"/>
      <c r="MVX2085" s="183"/>
      <c r="MVY2085" s="7"/>
      <c r="MVZ2085" s="206"/>
      <c r="MWA2085" s="183"/>
      <c r="MWB2085" s="183"/>
      <c r="MWC2085" s="7"/>
      <c r="MWD2085" s="206"/>
      <c r="MWE2085" s="183"/>
      <c r="MWF2085" s="183"/>
      <c r="MWG2085" s="7"/>
      <c r="MWH2085" s="206"/>
      <c r="MWI2085" s="183"/>
      <c r="MWJ2085" s="183"/>
      <c r="MWK2085" s="7"/>
      <c r="MWL2085" s="206"/>
      <c r="MWM2085" s="183"/>
      <c r="MWN2085" s="183"/>
      <c r="MWO2085" s="7"/>
      <c r="MWP2085" s="206"/>
      <c r="MWQ2085" s="183"/>
      <c r="MWR2085" s="183"/>
      <c r="MWS2085" s="7"/>
      <c r="MWT2085" s="206"/>
      <c r="MWU2085" s="183"/>
      <c r="MWV2085" s="183"/>
      <c r="MWW2085" s="7"/>
      <c r="MWX2085" s="206"/>
      <c r="MWY2085" s="183"/>
      <c r="MWZ2085" s="183"/>
      <c r="MXA2085" s="7"/>
      <c r="MXB2085" s="206"/>
      <c r="MXC2085" s="183"/>
      <c r="MXD2085" s="183"/>
      <c r="MXE2085" s="7"/>
      <c r="MXF2085" s="206"/>
      <c r="MXG2085" s="183"/>
      <c r="MXH2085" s="183"/>
      <c r="MXI2085" s="7"/>
      <c r="MXJ2085" s="206"/>
      <c r="MXK2085" s="183"/>
      <c r="MXL2085" s="183"/>
      <c r="MXM2085" s="7"/>
      <c r="MXN2085" s="206"/>
      <c r="MXO2085" s="183"/>
      <c r="MXP2085" s="183"/>
      <c r="MXQ2085" s="7"/>
      <c r="MXR2085" s="206"/>
      <c r="MXS2085" s="183"/>
      <c r="MXT2085" s="183"/>
      <c r="MXU2085" s="7"/>
      <c r="MXV2085" s="206"/>
      <c r="MXW2085" s="183"/>
      <c r="MXX2085" s="183"/>
      <c r="MXY2085" s="7"/>
      <c r="MXZ2085" s="206"/>
      <c r="MYA2085" s="183"/>
      <c r="MYB2085" s="183"/>
      <c r="MYC2085" s="7"/>
      <c r="MYD2085" s="206"/>
      <c r="MYE2085" s="183"/>
      <c r="MYF2085" s="183"/>
      <c r="MYG2085" s="7"/>
      <c r="MYH2085" s="206"/>
      <c r="MYI2085" s="183"/>
      <c r="MYJ2085" s="183"/>
      <c r="MYK2085" s="7"/>
      <c r="MYL2085" s="206"/>
      <c r="MYM2085" s="183"/>
      <c r="MYN2085" s="183"/>
      <c r="MYO2085" s="7"/>
      <c r="MYP2085" s="206"/>
      <c r="MYQ2085" s="183"/>
      <c r="MYR2085" s="183"/>
      <c r="MYS2085" s="7"/>
      <c r="MYT2085" s="206"/>
      <c r="MYU2085" s="183"/>
      <c r="MYV2085" s="183"/>
      <c r="MYW2085" s="7"/>
      <c r="MYX2085" s="206"/>
      <c r="MYY2085" s="183"/>
      <c r="MYZ2085" s="183"/>
      <c r="MZA2085" s="7"/>
      <c r="MZB2085" s="206"/>
      <c r="MZC2085" s="183"/>
      <c r="MZD2085" s="183"/>
      <c r="MZE2085" s="7"/>
      <c r="MZF2085" s="206"/>
      <c r="MZG2085" s="183"/>
      <c r="MZH2085" s="183"/>
      <c r="MZI2085" s="7"/>
      <c r="MZJ2085" s="206"/>
      <c r="MZK2085" s="183"/>
      <c r="MZL2085" s="183"/>
      <c r="MZM2085" s="7"/>
      <c r="MZN2085" s="206"/>
      <c r="MZO2085" s="183"/>
      <c r="MZP2085" s="183"/>
      <c r="MZQ2085" s="7"/>
      <c r="MZR2085" s="206"/>
      <c r="MZS2085" s="183"/>
      <c r="MZT2085" s="183"/>
      <c r="MZU2085" s="7"/>
      <c r="MZV2085" s="206"/>
      <c r="MZW2085" s="183"/>
      <c r="MZX2085" s="183"/>
      <c r="MZY2085" s="7"/>
      <c r="MZZ2085" s="206"/>
      <c r="NAA2085" s="183"/>
      <c r="NAB2085" s="183"/>
      <c r="NAC2085" s="7"/>
      <c r="NAD2085" s="206"/>
      <c r="NAE2085" s="183"/>
      <c r="NAF2085" s="183"/>
      <c r="NAG2085" s="7"/>
      <c r="NAH2085" s="206"/>
      <c r="NAI2085" s="183"/>
      <c r="NAJ2085" s="183"/>
      <c r="NAK2085" s="7"/>
      <c r="NAL2085" s="206"/>
      <c r="NAM2085" s="183"/>
      <c r="NAN2085" s="183"/>
      <c r="NAO2085" s="7"/>
      <c r="NAP2085" s="206"/>
      <c r="NAQ2085" s="183"/>
      <c r="NAR2085" s="183"/>
      <c r="NAS2085" s="7"/>
      <c r="NAT2085" s="206"/>
      <c r="NAU2085" s="183"/>
      <c r="NAV2085" s="183"/>
      <c r="NAW2085" s="7"/>
      <c r="NAX2085" s="206"/>
      <c r="NAY2085" s="183"/>
      <c r="NAZ2085" s="183"/>
      <c r="NBA2085" s="7"/>
      <c r="NBB2085" s="206"/>
      <c r="NBC2085" s="183"/>
      <c r="NBD2085" s="183"/>
      <c r="NBE2085" s="7"/>
      <c r="NBF2085" s="206"/>
      <c r="NBG2085" s="183"/>
      <c r="NBH2085" s="183"/>
      <c r="NBI2085" s="7"/>
      <c r="NBJ2085" s="206"/>
      <c r="NBK2085" s="183"/>
      <c r="NBL2085" s="183"/>
      <c r="NBM2085" s="7"/>
      <c r="NBN2085" s="206"/>
      <c r="NBO2085" s="183"/>
      <c r="NBP2085" s="183"/>
      <c r="NBQ2085" s="7"/>
      <c r="NBR2085" s="206"/>
      <c r="NBS2085" s="183"/>
      <c r="NBT2085" s="183"/>
      <c r="NBU2085" s="7"/>
      <c r="NBV2085" s="206"/>
      <c r="NBW2085" s="183"/>
      <c r="NBX2085" s="183"/>
      <c r="NBY2085" s="7"/>
      <c r="NBZ2085" s="206"/>
      <c r="NCA2085" s="183"/>
      <c r="NCB2085" s="183"/>
      <c r="NCC2085" s="7"/>
      <c r="NCD2085" s="206"/>
      <c r="NCE2085" s="183"/>
      <c r="NCF2085" s="183"/>
      <c r="NCG2085" s="7"/>
      <c r="NCH2085" s="206"/>
      <c r="NCI2085" s="183"/>
      <c r="NCJ2085" s="183"/>
      <c r="NCK2085" s="7"/>
      <c r="NCL2085" s="206"/>
      <c r="NCM2085" s="183"/>
      <c r="NCN2085" s="183"/>
      <c r="NCO2085" s="7"/>
      <c r="NCP2085" s="206"/>
      <c r="NCQ2085" s="183"/>
      <c r="NCR2085" s="183"/>
      <c r="NCS2085" s="7"/>
      <c r="NCT2085" s="206"/>
      <c r="NCU2085" s="183"/>
      <c r="NCV2085" s="183"/>
      <c r="NCW2085" s="7"/>
      <c r="NCX2085" s="206"/>
      <c r="NCY2085" s="183"/>
      <c r="NCZ2085" s="183"/>
      <c r="NDA2085" s="7"/>
      <c r="NDB2085" s="206"/>
      <c r="NDC2085" s="183"/>
      <c r="NDD2085" s="183"/>
      <c r="NDE2085" s="7"/>
      <c r="NDF2085" s="206"/>
      <c r="NDG2085" s="183"/>
      <c r="NDH2085" s="183"/>
      <c r="NDI2085" s="7"/>
      <c r="NDJ2085" s="206"/>
      <c r="NDK2085" s="183"/>
      <c r="NDL2085" s="183"/>
      <c r="NDM2085" s="7"/>
      <c r="NDN2085" s="206"/>
      <c r="NDO2085" s="183"/>
      <c r="NDP2085" s="183"/>
      <c r="NDQ2085" s="7"/>
      <c r="NDR2085" s="206"/>
      <c r="NDS2085" s="183"/>
      <c r="NDT2085" s="183"/>
      <c r="NDU2085" s="7"/>
      <c r="NDV2085" s="206"/>
      <c r="NDW2085" s="183"/>
      <c r="NDX2085" s="183"/>
      <c r="NDY2085" s="7"/>
      <c r="NDZ2085" s="206"/>
      <c r="NEA2085" s="183"/>
      <c r="NEB2085" s="183"/>
      <c r="NEC2085" s="7"/>
      <c r="NED2085" s="206"/>
      <c r="NEE2085" s="183"/>
      <c r="NEF2085" s="183"/>
      <c r="NEG2085" s="7"/>
      <c r="NEH2085" s="206"/>
      <c r="NEI2085" s="183"/>
      <c r="NEJ2085" s="183"/>
      <c r="NEK2085" s="7"/>
      <c r="NEL2085" s="206"/>
      <c r="NEM2085" s="183"/>
      <c r="NEN2085" s="183"/>
      <c r="NEO2085" s="7"/>
      <c r="NEP2085" s="206"/>
      <c r="NEQ2085" s="183"/>
      <c r="NER2085" s="183"/>
      <c r="NES2085" s="7"/>
      <c r="NET2085" s="206"/>
      <c r="NEU2085" s="183"/>
      <c r="NEV2085" s="183"/>
      <c r="NEW2085" s="7"/>
      <c r="NEX2085" s="206"/>
      <c r="NEY2085" s="183"/>
      <c r="NEZ2085" s="183"/>
      <c r="NFA2085" s="7"/>
      <c r="NFB2085" s="206"/>
      <c r="NFC2085" s="183"/>
      <c r="NFD2085" s="183"/>
      <c r="NFE2085" s="7"/>
      <c r="NFF2085" s="206"/>
      <c r="NFG2085" s="183"/>
      <c r="NFH2085" s="183"/>
      <c r="NFI2085" s="7"/>
      <c r="NFJ2085" s="206"/>
      <c r="NFK2085" s="183"/>
      <c r="NFL2085" s="183"/>
      <c r="NFM2085" s="7"/>
      <c r="NFN2085" s="206"/>
      <c r="NFO2085" s="183"/>
      <c r="NFP2085" s="183"/>
      <c r="NFQ2085" s="7"/>
      <c r="NFR2085" s="206"/>
      <c r="NFS2085" s="183"/>
      <c r="NFT2085" s="183"/>
      <c r="NFU2085" s="7"/>
      <c r="NFV2085" s="206"/>
      <c r="NFW2085" s="183"/>
      <c r="NFX2085" s="183"/>
      <c r="NFY2085" s="7"/>
      <c r="NFZ2085" s="206"/>
      <c r="NGA2085" s="183"/>
      <c r="NGB2085" s="183"/>
      <c r="NGC2085" s="7"/>
      <c r="NGD2085" s="206"/>
      <c r="NGE2085" s="183"/>
      <c r="NGF2085" s="183"/>
      <c r="NGG2085" s="7"/>
      <c r="NGH2085" s="206"/>
      <c r="NGI2085" s="183"/>
      <c r="NGJ2085" s="183"/>
      <c r="NGK2085" s="7"/>
      <c r="NGL2085" s="206"/>
      <c r="NGM2085" s="183"/>
      <c r="NGN2085" s="183"/>
      <c r="NGO2085" s="7"/>
      <c r="NGP2085" s="206"/>
      <c r="NGQ2085" s="183"/>
      <c r="NGR2085" s="183"/>
      <c r="NGS2085" s="7"/>
      <c r="NGT2085" s="206"/>
      <c r="NGU2085" s="183"/>
      <c r="NGV2085" s="183"/>
      <c r="NGW2085" s="7"/>
      <c r="NGX2085" s="206"/>
      <c r="NGY2085" s="183"/>
      <c r="NGZ2085" s="183"/>
      <c r="NHA2085" s="7"/>
      <c r="NHB2085" s="206"/>
      <c r="NHC2085" s="183"/>
      <c r="NHD2085" s="183"/>
      <c r="NHE2085" s="7"/>
      <c r="NHF2085" s="206"/>
      <c r="NHG2085" s="183"/>
      <c r="NHH2085" s="183"/>
      <c r="NHI2085" s="7"/>
      <c r="NHJ2085" s="206"/>
      <c r="NHK2085" s="183"/>
      <c r="NHL2085" s="183"/>
      <c r="NHM2085" s="7"/>
      <c r="NHN2085" s="206"/>
      <c r="NHO2085" s="183"/>
      <c r="NHP2085" s="183"/>
      <c r="NHQ2085" s="7"/>
      <c r="NHR2085" s="206"/>
      <c r="NHS2085" s="183"/>
      <c r="NHT2085" s="183"/>
      <c r="NHU2085" s="7"/>
      <c r="NHV2085" s="206"/>
      <c r="NHW2085" s="183"/>
      <c r="NHX2085" s="183"/>
      <c r="NHY2085" s="7"/>
      <c r="NHZ2085" s="206"/>
      <c r="NIA2085" s="183"/>
      <c r="NIB2085" s="183"/>
      <c r="NIC2085" s="7"/>
      <c r="NID2085" s="206"/>
      <c r="NIE2085" s="183"/>
      <c r="NIF2085" s="183"/>
      <c r="NIG2085" s="7"/>
      <c r="NIH2085" s="206"/>
      <c r="NII2085" s="183"/>
      <c r="NIJ2085" s="183"/>
      <c r="NIK2085" s="7"/>
      <c r="NIL2085" s="206"/>
      <c r="NIM2085" s="183"/>
      <c r="NIN2085" s="183"/>
      <c r="NIO2085" s="7"/>
      <c r="NIP2085" s="206"/>
      <c r="NIQ2085" s="183"/>
      <c r="NIR2085" s="183"/>
      <c r="NIS2085" s="7"/>
      <c r="NIT2085" s="206"/>
      <c r="NIU2085" s="183"/>
      <c r="NIV2085" s="183"/>
      <c r="NIW2085" s="7"/>
      <c r="NIX2085" s="206"/>
      <c r="NIY2085" s="183"/>
      <c r="NIZ2085" s="183"/>
      <c r="NJA2085" s="7"/>
      <c r="NJB2085" s="206"/>
      <c r="NJC2085" s="183"/>
      <c r="NJD2085" s="183"/>
      <c r="NJE2085" s="7"/>
      <c r="NJF2085" s="206"/>
      <c r="NJG2085" s="183"/>
      <c r="NJH2085" s="183"/>
      <c r="NJI2085" s="7"/>
      <c r="NJJ2085" s="206"/>
      <c r="NJK2085" s="183"/>
      <c r="NJL2085" s="183"/>
      <c r="NJM2085" s="7"/>
      <c r="NJN2085" s="206"/>
      <c r="NJO2085" s="183"/>
      <c r="NJP2085" s="183"/>
      <c r="NJQ2085" s="7"/>
      <c r="NJR2085" s="206"/>
      <c r="NJS2085" s="183"/>
      <c r="NJT2085" s="183"/>
      <c r="NJU2085" s="7"/>
      <c r="NJV2085" s="206"/>
      <c r="NJW2085" s="183"/>
      <c r="NJX2085" s="183"/>
      <c r="NJY2085" s="7"/>
      <c r="NJZ2085" s="206"/>
      <c r="NKA2085" s="183"/>
      <c r="NKB2085" s="183"/>
      <c r="NKC2085" s="7"/>
      <c r="NKD2085" s="206"/>
      <c r="NKE2085" s="183"/>
      <c r="NKF2085" s="183"/>
      <c r="NKG2085" s="7"/>
      <c r="NKH2085" s="206"/>
      <c r="NKI2085" s="183"/>
      <c r="NKJ2085" s="183"/>
      <c r="NKK2085" s="7"/>
      <c r="NKL2085" s="206"/>
      <c r="NKM2085" s="183"/>
      <c r="NKN2085" s="183"/>
      <c r="NKO2085" s="7"/>
      <c r="NKP2085" s="206"/>
      <c r="NKQ2085" s="183"/>
      <c r="NKR2085" s="183"/>
      <c r="NKS2085" s="7"/>
      <c r="NKT2085" s="206"/>
      <c r="NKU2085" s="183"/>
      <c r="NKV2085" s="183"/>
      <c r="NKW2085" s="7"/>
      <c r="NKX2085" s="206"/>
      <c r="NKY2085" s="183"/>
      <c r="NKZ2085" s="183"/>
      <c r="NLA2085" s="7"/>
      <c r="NLB2085" s="206"/>
      <c r="NLC2085" s="183"/>
      <c r="NLD2085" s="183"/>
      <c r="NLE2085" s="7"/>
      <c r="NLF2085" s="206"/>
      <c r="NLG2085" s="183"/>
      <c r="NLH2085" s="183"/>
      <c r="NLI2085" s="7"/>
      <c r="NLJ2085" s="206"/>
      <c r="NLK2085" s="183"/>
      <c r="NLL2085" s="183"/>
      <c r="NLM2085" s="7"/>
      <c r="NLN2085" s="206"/>
      <c r="NLO2085" s="183"/>
      <c r="NLP2085" s="183"/>
      <c r="NLQ2085" s="7"/>
      <c r="NLR2085" s="206"/>
      <c r="NLS2085" s="183"/>
      <c r="NLT2085" s="183"/>
      <c r="NLU2085" s="7"/>
      <c r="NLV2085" s="206"/>
      <c r="NLW2085" s="183"/>
      <c r="NLX2085" s="183"/>
      <c r="NLY2085" s="7"/>
      <c r="NLZ2085" s="206"/>
      <c r="NMA2085" s="183"/>
      <c r="NMB2085" s="183"/>
      <c r="NMC2085" s="7"/>
      <c r="NMD2085" s="206"/>
      <c r="NME2085" s="183"/>
      <c r="NMF2085" s="183"/>
      <c r="NMG2085" s="7"/>
      <c r="NMH2085" s="206"/>
      <c r="NMI2085" s="183"/>
      <c r="NMJ2085" s="183"/>
      <c r="NMK2085" s="7"/>
      <c r="NML2085" s="206"/>
      <c r="NMM2085" s="183"/>
      <c r="NMN2085" s="183"/>
      <c r="NMO2085" s="7"/>
      <c r="NMP2085" s="206"/>
      <c r="NMQ2085" s="183"/>
      <c r="NMR2085" s="183"/>
      <c r="NMS2085" s="7"/>
      <c r="NMT2085" s="206"/>
      <c r="NMU2085" s="183"/>
      <c r="NMV2085" s="183"/>
      <c r="NMW2085" s="7"/>
      <c r="NMX2085" s="206"/>
      <c r="NMY2085" s="183"/>
      <c r="NMZ2085" s="183"/>
      <c r="NNA2085" s="7"/>
      <c r="NNB2085" s="206"/>
      <c r="NNC2085" s="183"/>
      <c r="NND2085" s="183"/>
      <c r="NNE2085" s="7"/>
      <c r="NNF2085" s="206"/>
      <c r="NNG2085" s="183"/>
      <c r="NNH2085" s="183"/>
      <c r="NNI2085" s="7"/>
      <c r="NNJ2085" s="206"/>
      <c r="NNK2085" s="183"/>
      <c r="NNL2085" s="183"/>
      <c r="NNM2085" s="7"/>
      <c r="NNN2085" s="206"/>
      <c r="NNO2085" s="183"/>
      <c r="NNP2085" s="183"/>
      <c r="NNQ2085" s="7"/>
      <c r="NNR2085" s="206"/>
      <c r="NNS2085" s="183"/>
      <c r="NNT2085" s="183"/>
      <c r="NNU2085" s="7"/>
      <c r="NNV2085" s="206"/>
      <c r="NNW2085" s="183"/>
      <c r="NNX2085" s="183"/>
      <c r="NNY2085" s="7"/>
      <c r="NNZ2085" s="206"/>
      <c r="NOA2085" s="183"/>
      <c r="NOB2085" s="183"/>
      <c r="NOC2085" s="7"/>
      <c r="NOD2085" s="206"/>
      <c r="NOE2085" s="183"/>
      <c r="NOF2085" s="183"/>
      <c r="NOG2085" s="7"/>
      <c r="NOH2085" s="206"/>
      <c r="NOI2085" s="183"/>
      <c r="NOJ2085" s="183"/>
      <c r="NOK2085" s="7"/>
      <c r="NOL2085" s="206"/>
      <c r="NOM2085" s="183"/>
      <c r="NON2085" s="183"/>
      <c r="NOO2085" s="7"/>
      <c r="NOP2085" s="206"/>
      <c r="NOQ2085" s="183"/>
      <c r="NOR2085" s="183"/>
      <c r="NOS2085" s="7"/>
      <c r="NOT2085" s="206"/>
      <c r="NOU2085" s="183"/>
      <c r="NOV2085" s="183"/>
      <c r="NOW2085" s="7"/>
      <c r="NOX2085" s="206"/>
      <c r="NOY2085" s="183"/>
      <c r="NOZ2085" s="183"/>
      <c r="NPA2085" s="7"/>
      <c r="NPB2085" s="206"/>
      <c r="NPC2085" s="183"/>
      <c r="NPD2085" s="183"/>
      <c r="NPE2085" s="7"/>
      <c r="NPF2085" s="206"/>
      <c r="NPG2085" s="183"/>
      <c r="NPH2085" s="183"/>
      <c r="NPI2085" s="7"/>
      <c r="NPJ2085" s="206"/>
      <c r="NPK2085" s="183"/>
      <c r="NPL2085" s="183"/>
      <c r="NPM2085" s="7"/>
      <c r="NPN2085" s="206"/>
      <c r="NPO2085" s="183"/>
      <c r="NPP2085" s="183"/>
      <c r="NPQ2085" s="7"/>
      <c r="NPR2085" s="206"/>
      <c r="NPS2085" s="183"/>
      <c r="NPT2085" s="183"/>
      <c r="NPU2085" s="7"/>
      <c r="NPV2085" s="206"/>
      <c r="NPW2085" s="183"/>
      <c r="NPX2085" s="183"/>
      <c r="NPY2085" s="7"/>
      <c r="NPZ2085" s="206"/>
      <c r="NQA2085" s="183"/>
      <c r="NQB2085" s="183"/>
      <c r="NQC2085" s="7"/>
      <c r="NQD2085" s="206"/>
      <c r="NQE2085" s="183"/>
      <c r="NQF2085" s="183"/>
      <c r="NQG2085" s="7"/>
      <c r="NQH2085" s="206"/>
      <c r="NQI2085" s="183"/>
      <c r="NQJ2085" s="183"/>
      <c r="NQK2085" s="7"/>
      <c r="NQL2085" s="206"/>
      <c r="NQM2085" s="183"/>
      <c r="NQN2085" s="183"/>
      <c r="NQO2085" s="7"/>
      <c r="NQP2085" s="206"/>
      <c r="NQQ2085" s="183"/>
      <c r="NQR2085" s="183"/>
      <c r="NQS2085" s="7"/>
      <c r="NQT2085" s="206"/>
      <c r="NQU2085" s="183"/>
      <c r="NQV2085" s="183"/>
      <c r="NQW2085" s="7"/>
      <c r="NQX2085" s="206"/>
      <c r="NQY2085" s="183"/>
      <c r="NQZ2085" s="183"/>
      <c r="NRA2085" s="7"/>
      <c r="NRB2085" s="206"/>
      <c r="NRC2085" s="183"/>
      <c r="NRD2085" s="183"/>
      <c r="NRE2085" s="7"/>
      <c r="NRF2085" s="206"/>
      <c r="NRG2085" s="183"/>
      <c r="NRH2085" s="183"/>
      <c r="NRI2085" s="7"/>
      <c r="NRJ2085" s="206"/>
      <c r="NRK2085" s="183"/>
      <c r="NRL2085" s="183"/>
      <c r="NRM2085" s="7"/>
      <c r="NRN2085" s="206"/>
      <c r="NRO2085" s="183"/>
      <c r="NRP2085" s="183"/>
      <c r="NRQ2085" s="7"/>
      <c r="NRR2085" s="206"/>
      <c r="NRS2085" s="183"/>
      <c r="NRT2085" s="183"/>
      <c r="NRU2085" s="7"/>
      <c r="NRV2085" s="206"/>
      <c r="NRW2085" s="183"/>
      <c r="NRX2085" s="183"/>
      <c r="NRY2085" s="7"/>
      <c r="NRZ2085" s="206"/>
      <c r="NSA2085" s="183"/>
      <c r="NSB2085" s="183"/>
      <c r="NSC2085" s="7"/>
      <c r="NSD2085" s="206"/>
      <c r="NSE2085" s="183"/>
      <c r="NSF2085" s="183"/>
      <c r="NSG2085" s="7"/>
      <c r="NSH2085" s="206"/>
      <c r="NSI2085" s="183"/>
      <c r="NSJ2085" s="183"/>
      <c r="NSK2085" s="7"/>
      <c r="NSL2085" s="206"/>
      <c r="NSM2085" s="183"/>
      <c r="NSN2085" s="183"/>
      <c r="NSO2085" s="7"/>
      <c r="NSP2085" s="206"/>
      <c r="NSQ2085" s="183"/>
      <c r="NSR2085" s="183"/>
      <c r="NSS2085" s="7"/>
      <c r="NST2085" s="206"/>
      <c r="NSU2085" s="183"/>
      <c r="NSV2085" s="183"/>
      <c r="NSW2085" s="7"/>
      <c r="NSX2085" s="206"/>
      <c r="NSY2085" s="183"/>
      <c r="NSZ2085" s="183"/>
      <c r="NTA2085" s="7"/>
      <c r="NTB2085" s="206"/>
      <c r="NTC2085" s="183"/>
      <c r="NTD2085" s="183"/>
      <c r="NTE2085" s="7"/>
      <c r="NTF2085" s="206"/>
      <c r="NTG2085" s="183"/>
      <c r="NTH2085" s="183"/>
      <c r="NTI2085" s="7"/>
      <c r="NTJ2085" s="206"/>
      <c r="NTK2085" s="183"/>
      <c r="NTL2085" s="183"/>
      <c r="NTM2085" s="7"/>
      <c r="NTN2085" s="206"/>
      <c r="NTO2085" s="183"/>
      <c r="NTP2085" s="183"/>
      <c r="NTQ2085" s="7"/>
      <c r="NTR2085" s="206"/>
      <c r="NTS2085" s="183"/>
      <c r="NTT2085" s="183"/>
      <c r="NTU2085" s="7"/>
      <c r="NTV2085" s="206"/>
      <c r="NTW2085" s="183"/>
      <c r="NTX2085" s="183"/>
      <c r="NTY2085" s="7"/>
      <c r="NTZ2085" s="206"/>
      <c r="NUA2085" s="183"/>
      <c r="NUB2085" s="183"/>
      <c r="NUC2085" s="7"/>
      <c r="NUD2085" s="206"/>
      <c r="NUE2085" s="183"/>
      <c r="NUF2085" s="183"/>
      <c r="NUG2085" s="7"/>
      <c r="NUH2085" s="206"/>
      <c r="NUI2085" s="183"/>
      <c r="NUJ2085" s="183"/>
      <c r="NUK2085" s="7"/>
      <c r="NUL2085" s="206"/>
      <c r="NUM2085" s="183"/>
      <c r="NUN2085" s="183"/>
      <c r="NUO2085" s="7"/>
      <c r="NUP2085" s="206"/>
      <c r="NUQ2085" s="183"/>
      <c r="NUR2085" s="183"/>
      <c r="NUS2085" s="7"/>
      <c r="NUT2085" s="206"/>
      <c r="NUU2085" s="183"/>
      <c r="NUV2085" s="183"/>
      <c r="NUW2085" s="7"/>
      <c r="NUX2085" s="206"/>
      <c r="NUY2085" s="183"/>
      <c r="NUZ2085" s="183"/>
      <c r="NVA2085" s="7"/>
      <c r="NVB2085" s="206"/>
      <c r="NVC2085" s="183"/>
      <c r="NVD2085" s="183"/>
      <c r="NVE2085" s="7"/>
      <c r="NVF2085" s="206"/>
      <c r="NVG2085" s="183"/>
      <c r="NVH2085" s="183"/>
      <c r="NVI2085" s="7"/>
      <c r="NVJ2085" s="206"/>
      <c r="NVK2085" s="183"/>
      <c r="NVL2085" s="183"/>
      <c r="NVM2085" s="7"/>
      <c r="NVN2085" s="206"/>
      <c r="NVO2085" s="183"/>
      <c r="NVP2085" s="183"/>
      <c r="NVQ2085" s="7"/>
      <c r="NVR2085" s="206"/>
      <c r="NVS2085" s="183"/>
      <c r="NVT2085" s="183"/>
      <c r="NVU2085" s="7"/>
      <c r="NVV2085" s="206"/>
      <c r="NVW2085" s="183"/>
      <c r="NVX2085" s="183"/>
      <c r="NVY2085" s="7"/>
      <c r="NVZ2085" s="206"/>
      <c r="NWA2085" s="183"/>
      <c r="NWB2085" s="183"/>
      <c r="NWC2085" s="7"/>
      <c r="NWD2085" s="206"/>
      <c r="NWE2085" s="183"/>
      <c r="NWF2085" s="183"/>
      <c r="NWG2085" s="7"/>
      <c r="NWH2085" s="206"/>
      <c r="NWI2085" s="183"/>
      <c r="NWJ2085" s="183"/>
      <c r="NWK2085" s="7"/>
      <c r="NWL2085" s="206"/>
      <c r="NWM2085" s="183"/>
      <c r="NWN2085" s="183"/>
      <c r="NWO2085" s="7"/>
      <c r="NWP2085" s="206"/>
      <c r="NWQ2085" s="183"/>
      <c r="NWR2085" s="183"/>
      <c r="NWS2085" s="7"/>
      <c r="NWT2085" s="206"/>
      <c r="NWU2085" s="183"/>
      <c r="NWV2085" s="183"/>
      <c r="NWW2085" s="7"/>
      <c r="NWX2085" s="206"/>
      <c r="NWY2085" s="183"/>
      <c r="NWZ2085" s="183"/>
      <c r="NXA2085" s="7"/>
      <c r="NXB2085" s="206"/>
      <c r="NXC2085" s="183"/>
      <c r="NXD2085" s="183"/>
      <c r="NXE2085" s="7"/>
      <c r="NXF2085" s="206"/>
      <c r="NXG2085" s="183"/>
      <c r="NXH2085" s="183"/>
      <c r="NXI2085" s="7"/>
      <c r="NXJ2085" s="206"/>
      <c r="NXK2085" s="183"/>
      <c r="NXL2085" s="183"/>
      <c r="NXM2085" s="7"/>
      <c r="NXN2085" s="206"/>
      <c r="NXO2085" s="183"/>
      <c r="NXP2085" s="183"/>
      <c r="NXQ2085" s="7"/>
      <c r="NXR2085" s="206"/>
      <c r="NXS2085" s="183"/>
      <c r="NXT2085" s="183"/>
      <c r="NXU2085" s="7"/>
      <c r="NXV2085" s="206"/>
      <c r="NXW2085" s="183"/>
      <c r="NXX2085" s="183"/>
      <c r="NXY2085" s="7"/>
      <c r="NXZ2085" s="206"/>
      <c r="NYA2085" s="183"/>
      <c r="NYB2085" s="183"/>
      <c r="NYC2085" s="7"/>
      <c r="NYD2085" s="206"/>
      <c r="NYE2085" s="183"/>
      <c r="NYF2085" s="183"/>
      <c r="NYG2085" s="7"/>
      <c r="NYH2085" s="206"/>
      <c r="NYI2085" s="183"/>
      <c r="NYJ2085" s="183"/>
      <c r="NYK2085" s="7"/>
      <c r="NYL2085" s="206"/>
      <c r="NYM2085" s="183"/>
      <c r="NYN2085" s="183"/>
      <c r="NYO2085" s="7"/>
      <c r="NYP2085" s="206"/>
      <c r="NYQ2085" s="183"/>
      <c r="NYR2085" s="183"/>
      <c r="NYS2085" s="7"/>
      <c r="NYT2085" s="206"/>
      <c r="NYU2085" s="183"/>
      <c r="NYV2085" s="183"/>
      <c r="NYW2085" s="7"/>
      <c r="NYX2085" s="206"/>
      <c r="NYY2085" s="183"/>
      <c r="NYZ2085" s="183"/>
      <c r="NZA2085" s="7"/>
      <c r="NZB2085" s="206"/>
      <c r="NZC2085" s="183"/>
      <c r="NZD2085" s="183"/>
      <c r="NZE2085" s="7"/>
      <c r="NZF2085" s="206"/>
      <c r="NZG2085" s="183"/>
      <c r="NZH2085" s="183"/>
      <c r="NZI2085" s="7"/>
      <c r="NZJ2085" s="206"/>
      <c r="NZK2085" s="183"/>
      <c r="NZL2085" s="183"/>
      <c r="NZM2085" s="7"/>
      <c r="NZN2085" s="206"/>
      <c r="NZO2085" s="183"/>
      <c r="NZP2085" s="183"/>
      <c r="NZQ2085" s="7"/>
      <c r="NZR2085" s="206"/>
      <c r="NZS2085" s="183"/>
      <c r="NZT2085" s="183"/>
      <c r="NZU2085" s="7"/>
      <c r="NZV2085" s="206"/>
      <c r="NZW2085" s="183"/>
      <c r="NZX2085" s="183"/>
      <c r="NZY2085" s="7"/>
      <c r="NZZ2085" s="206"/>
      <c r="OAA2085" s="183"/>
      <c r="OAB2085" s="183"/>
      <c r="OAC2085" s="7"/>
      <c r="OAD2085" s="206"/>
      <c r="OAE2085" s="183"/>
      <c r="OAF2085" s="183"/>
      <c r="OAG2085" s="7"/>
      <c r="OAH2085" s="206"/>
      <c r="OAI2085" s="183"/>
      <c r="OAJ2085" s="183"/>
      <c r="OAK2085" s="7"/>
      <c r="OAL2085" s="206"/>
      <c r="OAM2085" s="183"/>
      <c r="OAN2085" s="183"/>
      <c r="OAO2085" s="7"/>
      <c r="OAP2085" s="206"/>
      <c r="OAQ2085" s="183"/>
      <c r="OAR2085" s="183"/>
      <c r="OAS2085" s="7"/>
      <c r="OAT2085" s="206"/>
      <c r="OAU2085" s="183"/>
      <c r="OAV2085" s="183"/>
      <c r="OAW2085" s="7"/>
      <c r="OAX2085" s="206"/>
      <c r="OAY2085" s="183"/>
      <c r="OAZ2085" s="183"/>
      <c r="OBA2085" s="7"/>
      <c r="OBB2085" s="206"/>
      <c r="OBC2085" s="183"/>
      <c r="OBD2085" s="183"/>
      <c r="OBE2085" s="7"/>
      <c r="OBF2085" s="206"/>
      <c r="OBG2085" s="183"/>
      <c r="OBH2085" s="183"/>
      <c r="OBI2085" s="7"/>
      <c r="OBJ2085" s="206"/>
      <c r="OBK2085" s="183"/>
      <c r="OBL2085" s="183"/>
      <c r="OBM2085" s="7"/>
      <c r="OBN2085" s="206"/>
      <c r="OBO2085" s="183"/>
      <c r="OBP2085" s="183"/>
      <c r="OBQ2085" s="7"/>
      <c r="OBR2085" s="206"/>
      <c r="OBS2085" s="183"/>
      <c r="OBT2085" s="183"/>
      <c r="OBU2085" s="7"/>
      <c r="OBV2085" s="206"/>
      <c r="OBW2085" s="183"/>
      <c r="OBX2085" s="183"/>
      <c r="OBY2085" s="7"/>
      <c r="OBZ2085" s="206"/>
      <c r="OCA2085" s="183"/>
      <c r="OCB2085" s="183"/>
      <c r="OCC2085" s="7"/>
      <c r="OCD2085" s="206"/>
      <c r="OCE2085" s="183"/>
      <c r="OCF2085" s="183"/>
      <c r="OCG2085" s="7"/>
      <c r="OCH2085" s="206"/>
      <c r="OCI2085" s="183"/>
      <c r="OCJ2085" s="183"/>
      <c r="OCK2085" s="7"/>
      <c r="OCL2085" s="206"/>
      <c r="OCM2085" s="183"/>
      <c r="OCN2085" s="183"/>
      <c r="OCO2085" s="7"/>
      <c r="OCP2085" s="206"/>
      <c r="OCQ2085" s="183"/>
      <c r="OCR2085" s="183"/>
      <c r="OCS2085" s="7"/>
      <c r="OCT2085" s="206"/>
      <c r="OCU2085" s="183"/>
      <c r="OCV2085" s="183"/>
      <c r="OCW2085" s="7"/>
      <c r="OCX2085" s="206"/>
      <c r="OCY2085" s="183"/>
      <c r="OCZ2085" s="183"/>
      <c r="ODA2085" s="7"/>
      <c r="ODB2085" s="206"/>
      <c r="ODC2085" s="183"/>
      <c r="ODD2085" s="183"/>
      <c r="ODE2085" s="7"/>
      <c r="ODF2085" s="206"/>
      <c r="ODG2085" s="183"/>
      <c r="ODH2085" s="183"/>
      <c r="ODI2085" s="7"/>
      <c r="ODJ2085" s="206"/>
      <c r="ODK2085" s="183"/>
      <c r="ODL2085" s="183"/>
      <c r="ODM2085" s="7"/>
      <c r="ODN2085" s="206"/>
      <c r="ODO2085" s="183"/>
      <c r="ODP2085" s="183"/>
      <c r="ODQ2085" s="7"/>
      <c r="ODR2085" s="206"/>
      <c r="ODS2085" s="183"/>
      <c r="ODT2085" s="183"/>
      <c r="ODU2085" s="7"/>
      <c r="ODV2085" s="206"/>
      <c r="ODW2085" s="183"/>
      <c r="ODX2085" s="183"/>
      <c r="ODY2085" s="7"/>
      <c r="ODZ2085" s="206"/>
      <c r="OEA2085" s="183"/>
      <c r="OEB2085" s="183"/>
      <c r="OEC2085" s="7"/>
      <c r="OED2085" s="206"/>
      <c r="OEE2085" s="183"/>
      <c r="OEF2085" s="183"/>
      <c r="OEG2085" s="7"/>
      <c r="OEH2085" s="206"/>
      <c r="OEI2085" s="183"/>
      <c r="OEJ2085" s="183"/>
      <c r="OEK2085" s="7"/>
      <c r="OEL2085" s="206"/>
      <c r="OEM2085" s="183"/>
      <c r="OEN2085" s="183"/>
      <c r="OEO2085" s="7"/>
      <c r="OEP2085" s="206"/>
      <c r="OEQ2085" s="183"/>
      <c r="OER2085" s="183"/>
      <c r="OES2085" s="7"/>
      <c r="OET2085" s="206"/>
      <c r="OEU2085" s="183"/>
      <c r="OEV2085" s="183"/>
      <c r="OEW2085" s="7"/>
      <c r="OEX2085" s="206"/>
      <c r="OEY2085" s="183"/>
      <c r="OEZ2085" s="183"/>
      <c r="OFA2085" s="7"/>
      <c r="OFB2085" s="206"/>
      <c r="OFC2085" s="183"/>
      <c r="OFD2085" s="183"/>
      <c r="OFE2085" s="7"/>
      <c r="OFF2085" s="206"/>
      <c r="OFG2085" s="183"/>
      <c r="OFH2085" s="183"/>
      <c r="OFI2085" s="7"/>
      <c r="OFJ2085" s="206"/>
      <c r="OFK2085" s="183"/>
      <c r="OFL2085" s="183"/>
      <c r="OFM2085" s="7"/>
      <c r="OFN2085" s="206"/>
      <c r="OFO2085" s="183"/>
      <c r="OFP2085" s="183"/>
      <c r="OFQ2085" s="7"/>
      <c r="OFR2085" s="206"/>
      <c r="OFS2085" s="183"/>
      <c r="OFT2085" s="183"/>
      <c r="OFU2085" s="7"/>
      <c r="OFV2085" s="206"/>
      <c r="OFW2085" s="183"/>
      <c r="OFX2085" s="183"/>
      <c r="OFY2085" s="7"/>
      <c r="OFZ2085" s="206"/>
      <c r="OGA2085" s="183"/>
      <c r="OGB2085" s="183"/>
      <c r="OGC2085" s="7"/>
      <c r="OGD2085" s="206"/>
      <c r="OGE2085" s="183"/>
      <c r="OGF2085" s="183"/>
      <c r="OGG2085" s="7"/>
      <c r="OGH2085" s="206"/>
      <c r="OGI2085" s="183"/>
      <c r="OGJ2085" s="183"/>
      <c r="OGK2085" s="7"/>
      <c r="OGL2085" s="206"/>
      <c r="OGM2085" s="183"/>
      <c r="OGN2085" s="183"/>
      <c r="OGO2085" s="7"/>
      <c r="OGP2085" s="206"/>
      <c r="OGQ2085" s="183"/>
      <c r="OGR2085" s="183"/>
      <c r="OGS2085" s="7"/>
      <c r="OGT2085" s="206"/>
      <c r="OGU2085" s="183"/>
      <c r="OGV2085" s="183"/>
      <c r="OGW2085" s="7"/>
      <c r="OGX2085" s="206"/>
      <c r="OGY2085" s="183"/>
      <c r="OGZ2085" s="183"/>
      <c r="OHA2085" s="7"/>
      <c r="OHB2085" s="206"/>
      <c r="OHC2085" s="183"/>
      <c r="OHD2085" s="183"/>
      <c r="OHE2085" s="7"/>
      <c r="OHF2085" s="206"/>
      <c r="OHG2085" s="183"/>
      <c r="OHH2085" s="183"/>
      <c r="OHI2085" s="7"/>
      <c r="OHJ2085" s="206"/>
      <c r="OHK2085" s="183"/>
      <c r="OHL2085" s="183"/>
      <c r="OHM2085" s="7"/>
      <c r="OHN2085" s="206"/>
      <c r="OHO2085" s="183"/>
      <c r="OHP2085" s="183"/>
      <c r="OHQ2085" s="7"/>
      <c r="OHR2085" s="206"/>
      <c r="OHS2085" s="183"/>
      <c r="OHT2085" s="183"/>
      <c r="OHU2085" s="7"/>
      <c r="OHV2085" s="206"/>
      <c r="OHW2085" s="183"/>
      <c r="OHX2085" s="183"/>
      <c r="OHY2085" s="7"/>
      <c r="OHZ2085" s="206"/>
      <c r="OIA2085" s="183"/>
      <c r="OIB2085" s="183"/>
      <c r="OIC2085" s="7"/>
      <c r="OID2085" s="206"/>
      <c r="OIE2085" s="183"/>
      <c r="OIF2085" s="183"/>
      <c r="OIG2085" s="7"/>
      <c r="OIH2085" s="206"/>
      <c r="OII2085" s="183"/>
      <c r="OIJ2085" s="183"/>
      <c r="OIK2085" s="7"/>
      <c r="OIL2085" s="206"/>
      <c r="OIM2085" s="183"/>
      <c r="OIN2085" s="183"/>
      <c r="OIO2085" s="7"/>
      <c r="OIP2085" s="206"/>
      <c r="OIQ2085" s="183"/>
      <c r="OIR2085" s="183"/>
      <c r="OIS2085" s="7"/>
      <c r="OIT2085" s="206"/>
      <c r="OIU2085" s="183"/>
      <c r="OIV2085" s="183"/>
      <c r="OIW2085" s="7"/>
      <c r="OIX2085" s="206"/>
      <c r="OIY2085" s="183"/>
      <c r="OIZ2085" s="183"/>
      <c r="OJA2085" s="7"/>
      <c r="OJB2085" s="206"/>
      <c r="OJC2085" s="183"/>
      <c r="OJD2085" s="183"/>
      <c r="OJE2085" s="7"/>
      <c r="OJF2085" s="206"/>
      <c r="OJG2085" s="183"/>
      <c r="OJH2085" s="183"/>
      <c r="OJI2085" s="7"/>
      <c r="OJJ2085" s="206"/>
      <c r="OJK2085" s="183"/>
      <c r="OJL2085" s="183"/>
      <c r="OJM2085" s="7"/>
      <c r="OJN2085" s="206"/>
      <c r="OJO2085" s="183"/>
      <c r="OJP2085" s="183"/>
      <c r="OJQ2085" s="7"/>
      <c r="OJR2085" s="206"/>
      <c r="OJS2085" s="183"/>
      <c r="OJT2085" s="183"/>
      <c r="OJU2085" s="7"/>
      <c r="OJV2085" s="206"/>
      <c r="OJW2085" s="183"/>
      <c r="OJX2085" s="183"/>
      <c r="OJY2085" s="7"/>
      <c r="OJZ2085" s="206"/>
      <c r="OKA2085" s="183"/>
      <c r="OKB2085" s="183"/>
      <c r="OKC2085" s="7"/>
      <c r="OKD2085" s="206"/>
      <c r="OKE2085" s="183"/>
      <c r="OKF2085" s="183"/>
      <c r="OKG2085" s="7"/>
      <c r="OKH2085" s="206"/>
      <c r="OKI2085" s="183"/>
      <c r="OKJ2085" s="183"/>
      <c r="OKK2085" s="7"/>
      <c r="OKL2085" s="206"/>
      <c r="OKM2085" s="183"/>
      <c r="OKN2085" s="183"/>
      <c r="OKO2085" s="7"/>
      <c r="OKP2085" s="206"/>
      <c r="OKQ2085" s="183"/>
      <c r="OKR2085" s="183"/>
      <c r="OKS2085" s="7"/>
      <c r="OKT2085" s="206"/>
      <c r="OKU2085" s="183"/>
      <c r="OKV2085" s="183"/>
      <c r="OKW2085" s="7"/>
      <c r="OKX2085" s="206"/>
      <c r="OKY2085" s="183"/>
      <c r="OKZ2085" s="183"/>
      <c r="OLA2085" s="7"/>
      <c r="OLB2085" s="206"/>
      <c r="OLC2085" s="183"/>
      <c r="OLD2085" s="183"/>
      <c r="OLE2085" s="7"/>
      <c r="OLF2085" s="206"/>
      <c r="OLG2085" s="183"/>
      <c r="OLH2085" s="183"/>
      <c r="OLI2085" s="7"/>
      <c r="OLJ2085" s="206"/>
      <c r="OLK2085" s="183"/>
      <c r="OLL2085" s="183"/>
      <c r="OLM2085" s="7"/>
      <c r="OLN2085" s="206"/>
      <c r="OLO2085" s="183"/>
      <c r="OLP2085" s="183"/>
      <c r="OLQ2085" s="7"/>
      <c r="OLR2085" s="206"/>
      <c r="OLS2085" s="183"/>
      <c r="OLT2085" s="183"/>
      <c r="OLU2085" s="7"/>
      <c r="OLV2085" s="206"/>
      <c r="OLW2085" s="183"/>
      <c r="OLX2085" s="183"/>
      <c r="OLY2085" s="7"/>
      <c r="OLZ2085" s="206"/>
      <c r="OMA2085" s="183"/>
      <c r="OMB2085" s="183"/>
      <c r="OMC2085" s="7"/>
      <c r="OMD2085" s="206"/>
      <c r="OME2085" s="183"/>
      <c r="OMF2085" s="183"/>
      <c r="OMG2085" s="7"/>
      <c r="OMH2085" s="206"/>
      <c r="OMI2085" s="183"/>
      <c r="OMJ2085" s="183"/>
      <c r="OMK2085" s="7"/>
      <c r="OML2085" s="206"/>
      <c r="OMM2085" s="183"/>
      <c r="OMN2085" s="183"/>
      <c r="OMO2085" s="7"/>
      <c r="OMP2085" s="206"/>
      <c r="OMQ2085" s="183"/>
      <c r="OMR2085" s="183"/>
      <c r="OMS2085" s="7"/>
      <c r="OMT2085" s="206"/>
      <c r="OMU2085" s="183"/>
      <c r="OMV2085" s="183"/>
      <c r="OMW2085" s="7"/>
      <c r="OMX2085" s="206"/>
      <c r="OMY2085" s="183"/>
      <c r="OMZ2085" s="183"/>
      <c r="ONA2085" s="7"/>
      <c r="ONB2085" s="206"/>
      <c r="ONC2085" s="183"/>
      <c r="OND2085" s="183"/>
      <c r="ONE2085" s="7"/>
      <c r="ONF2085" s="206"/>
      <c r="ONG2085" s="183"/>
      <c r="ONH2085" s="183"/>
      <c r="ONI2085" s="7"/>
      <c r="ONJ2085" s="206"/>
      <c r="ONK2085" s="183"/>
      <c r="ONL2085" s="183"/>
      <c r="ONM2085" s="7"/>
      <c r="ONN2085" s="206"/>
      <c r="ONO2085" s="183"/>
      <c r="ONP2085" s="183"/>
      <c r="ONQ2085" s="7"/>
      <c r="ONR2085" s="206"/>
      <c r="ONS2085" s="183"/>
      <c r="ONT2085" s="183"/>
      <c r="ONU2085" s="7"/>
      <c r="ONV2085" s="206"/>
      <c r="ONW2085" s="183"/>
      <c r="ONX2085" s="183"/>
      <c r="ONY2085" s="7"/>
      <c r="ONZ2085" s="206"/>
      <c r="OOA2085" s="183"/>
      <c r="OOB2085" s="183"/>
      <c r="OOC2085" s="7"/>
      <c r="OOD2085" s="206"/>
      <c r="OOE2085" s="183"/>
      <c r="OOF2085" s="183"/>
      <c r="OOG2085" s="7"/>
      <c r="OOH2085" s="206"/>
      <c r="OOI2085" s="183"/>
      <c r="OOJ2085" s="183"/>
      <c r="OOK2085" s="7"/>
      <c r="OOL2085" s="206"/>
      <c r="OOM2085" s="183"/>
      <c r="OON2085" s="183"/>
      <c r="OOO2085" s="7"/>
      <c r="OOP2085" s="206"/>
      <c r="OOQ2085" s="183"/>
      <c r="OOR2085" s="183"/>
      <c r="OOS2085" s="7"/>
      <c r="OOT2085" s="206"/>
      <c r="OOU2085" s="183"/>
      <c r="OOV2085" s="183"/>
      <c r="OOW2085" s="7"/>
      <c r="OOX2085" s="206"/>
      <c r="OOY2085" s="183"/>
      <c r="OOZ2085" s="183"/>
      <c r="OPA2085" s="7"/>
      <c r="OPB2085" s="206"/>
      <c r="OPC2085" s="183"/>
      <c r="OPD2085" s="183"/>
      <c r="OPE2085" s="7"/>
      <c r="OPF2085" s="206"/>
      <c r="OPG2085" s="183"/>
      <c r="OPH2085" s="183"/>
      <c r="OPI2085" s="7"/>
      <c r="OPJ2085" s="206"/>
      <c r="OPK2085" s="183"/>
      <c r="OPL2085" s="183"/>
      <c r="OPM2085" s="7"/>
      <c r="OPN2085" s="206"/>
      <c r="OPO2085" s="183"/>
      <c r="OPP2085" s="183"/>
      <c r="OPQ2085" s="7"/>
      <c r="OPR2085" s="206"/>
      <c r="OPS2085" s="183"/>
      <c r="OPT2085" s="183"/>
      <c r="OPU2085" s="7"/>
      <c r="OPV2085" s="206"/>
      <c r="OPW2085" s="183"/>
      <c r="OPX2085" s="183"/>
      <c r="OPY2085" s="7"/>
      <c r="OPZ2085" s="206"/>
      <c r="OQA2085" s="183"/>
      <c r="OQB2085" s="183"/>
      <c r="OQC2085" s="7"/>
      <c r="OQD2085" s="206"/>
      <c r="OQE2085" s="183"/>
      <c r="OQF2085" s="183"/>
      <c r="OQG2085" s="7"/>
      <c r="OQH2085" s="206"/>
      <c r="OQI2085" s="183"/>
      <c r="OQJ2085" s="183"/>
      <c r="OQK2085" s="7"/>
      <c r="OQL2085" s="206"/>
      <c r="OQM2085" s="183"/>
      <c r="OQN2085" s="183"/>
      <c r="OQO2085" s="7"/>
      <c r="OQP2085" s="206"/>
      <c r="OQQ2085" s="183"/>
      <c r="OQR2085" s="183"/>
      <c r="OQS2085" s="7"/>
      <c r="OQT2085" s="206"/>
      <c r="OQU2085" s="183"/>
      <c r="OQV2085" s="183"/>
      <c r="OQW2085" s="7"/>
      <c r="OQX2085" s="206"/>
      <c r="OQY2085" s="183"/>
      <c r="OQZ2085" s="183"/>
      <c r="ORA2085" s="7"/>
      <c r="ORB2085" s="206"/>
      <c r="ORC2085" s="183"/>
      <c r="ORD2085" s="183"/>
      <c r="ORE2085" s="7"/>
      <c r="ORF2085" s="206"/>
      <c r="ORG2085" s="183"/>
      <c r="ORH2085" s="183"/>
      <c r="ORI2085" s="7"/>
      <c r="ORJ2085" s="206"/>
      <c r="ORK2085" s="183"/>
      <c r="ORL2085" s="183"/>
      <c r="ORM2085" s="7"/>
      <c r="ORN2085" s="206"/>
      <c r="ORO2085" s="183"/>
      <c r="ORP2085" s="183"/>
      <c r="ORQ2085" s="7"/>
      <c r="ORR2085" s="206"/>
      <c r="ORS2085" s="183"/>
      <c r="ORT2085" s="183"/>
      <c r="ORU2085" s="7"/>
      <c r="ORV2085" s="206"/>
      <c r="ORW2085" s="183"/>
      <c r="ORX2085" s="183"/>
      <c r="ORY2085" s="7"/>
      <c r="ORZ2085" s="206"/>
      <c r="OSA2085" s="183"/>
      <c r="OSB2085" s="183"/>
      <c r="OSC2085" s="7"/>
      <c r="OSD2085" s="206"/>
      <c r="OSE2085" s="183"/>
      <c r="OSF2085" s="183"/>
      <c r="OSG2085" s="7"/>
      <c r="OSH2085" s="206"/>
      <c r="OSI2085" s="183"/>
      <c r="OSJ2085" s="183"/>
      <c r="OSK2085" s="7"/>
      <c r="OSL2085" s="206"/>
      <c r="OSM2085" s="183"/>
      <c r="OSN2085" s="183"/>
      <c r="OSO2085" s="7"/>
      <c r="OSP2085" s="206"/>
      <c r="OSQ2085" s="183"/>
      <c r="OSR2085" s="183"/>
      <c r="OSS2085" s="7"/>
      <c r="OST2085" s="206"/>
      <c r="OSU2085" s="183"/>
      <c r="OSV2085" s="183"/>
      <c r="OSW2085" s="7"/>
      <c r="OSX2085" s="206"/>
      <c r="OSY2085" s="183"/>
      <c r="OSZ2085" s="183"/>
      <c r="OTA2085" s="7"/>
      <c r="OTB2085" s="206"/>
      <c r="OTC2085" s="183"/>
      <c r="OTD2085" s="183"/>
      <c r="OTE2085" s="7"/>
      <c r="OTF2085" s="206"/>
      <c r="OTG2085" s="183"/>
      <c r="OTH2085" s="183"/>
      <c r="OTI2085" s="7"/>
      <c r="OTJ2085" s="206"/>
      <c r="OTK2085" s="183"/>
      <c r="OTL2085" s="183"/>
      <c r="OTM2085" s="7"/>
      <c r="OTN2085" s="206"/>
      <c r="OTO2085" s="183"/>
      <c r="OTP2085" s="183"/>
      <c r="OTQ2085" s="7"/>
      <c r="OTR2085" s="206"/>
      <c r="OTS2085" s="183"/>
      <c r="OTT2085" s="183"/>
      <c r="OTU2085" s="7"/>
      <c r="OTV2085" s="206"/>
      <c r="OTW2085" s="183"/>
      <c r="OTX2085" s="183"/>
      <c r="OTY2085" s="7"/>
      <c r="OTZ2085" s="206"/>
      <c r="OUA2085" s="183"/>
      <c r="OUB2085" s="183"/>
      <c r="OUC2085" s="7"/>
      <c r="OUD2085" s="206"/>
      <c r="OUE2085" s="183"/>
      <c r="OUF2085" s="183"/>
      <c r="OUG2085" s="7"/>
      <c r="OUH2085" s="206"/>
      <c r="OUI2085" s="183"/>
      <c r="OUJ2085" s="183"/>
      <c r="OUK2085" s="7"/>
      <c r="OUL2085" s="206"/>
      <c r="OUM2085" s="183"/>
      <c r="OUN2085" s="183"/>
      <c r="OUO2085" s="7"/>
      <c r="OUP2085" s="206"/>
      <c r="OUQ2085" s="183"/>
      <c r="OUR2085" s="183"/>
      <c r="OUS2085" s="7"/>
      <c r="OUT2085" s="206"/>
      <c r="OUU2085" s="183"/>
      <c r="OUV2085" s="183"/>
      <c r="OUW2085" s="7"/>
      <c r="OUX2085" s="206"/>
      <c r="OUY2085" s="183"/>
      <c r="OUZ2085" s="183"/>
      <c r="OVA2085" s="7"/>
      <c r="OVB2085" s="206"/>
      <c r="OVC2085" s="183"/>
      <c r="OVD2085" s="183"/>
      <c r="OVE2085" s="7"/>
      <c r="OVF2085" s="206"/>
      <c r="OVG2085" s="183"/>
      <c r="OVH2085" s="183"/>
      <c r="OVI2085" s="7"/>
      <c r="OVJ2085" s="206"/>
      <c r="OVK2085" s="183"/>
      <c r="OVL2085" s="183"/>
      <c r="OVM2085" s="7"/>
      <c r="OVN2085" s="206"/>
      <c r="OVO2085" s="183"/>
      <c r="OVP2085" s="183"/>
      <c r="OVQ2085" s="7"/>
      <c r="OVR2085" s="206"/>
      <c r="OVS2085" s="183"/>
      <c r="OVT2085" s="183"/>
      <c r="OVU2085" s="7"/>
      <c r="OVV2085" s="206"/>
      <c r="OVW2085" s="183"/>
      <c r="OVX2085" s="183"/>
      <c r="OVY2085" s="7"/>
      <c r="OVZ2085" s="206"/>
      <c r="OWA2085" s="183"/>
      <c r="OWB2085" s="183"/>
      <c r="OWC2085" s="7"/>
      <c r="OWD2085" s="206"/>
      <c r="OWE2085" s="183"/>
      <c r="OWF2085" s="183"/>
      <c r="OWG2085" s="7"/>
      <c r="OWH2085" s="206"/>
      <c r="OWI2085" s="183"/>
      <c r="OWJ2085" s="183"/>
      <c r="OWK2085" s="7"/>
      <c r="OWL2085" s="206"/>
      <c r="OWM2085" s="183"/>
      <c r="OWN2085" s="183"/>
      <c r="OWO2085" s="7"/>
      <c r="OWP2085" s="206"/>
      <c r="OWQ2085" s="183"/>
      <c r="OWR2085" s="183"/>
      <c r="OWS2085" s="7"/>
      <c r="OWT2085" s="206"/>
      <c r="OWU2085" s="183"/>
      <c r="OWV2085" s="183"/>
      <c r="OWW2085" s="7"/>
      <c r="OWX2085" s="206"/>
      <c r="OWY2085" s="183"/>
      <c r="OWZ2085" s="183"/>
      <c r="OXA2085" s="7"/>
      <c r="OXB2085" s="206"/>
      <c r="OXC2085" s="183"/>
      <c r="OXD2085" s="183"/>
      <c r="OXE2085" s="7"/>
      <c r="OXF2085" s="206"/>
      <c r="OXG2085" s="183"/>
      <c r="OXH2085" s="183"/>
      <c r="OXI2085" s="7"/>
      <c r="OXJ2085" s="206"/>
      <c r="OXK2085" s="183"/>
      <c r="OXL2085" s="183"/>
      <c r="OXM2085" s="7"/>
      <c r="OXN2085" s="206"/>
      <c r="OXO2085" s="183"/>
      <c r="OXP2085" s="183"/>
      <c r="OXQ2085" s="7"/>
      <c r="OXR2085" s="206"/>
      <c r="OXS2085" s="183"/>
      <c r="OXT2085" s="183"/>
      <c r="OXU2085" s="7"/>
      <c r="OXV2085" s="206"/>
      <c r="OXW2085" s="183"/>
      <c r="OXX2085" s="183"/>
      <c r="OXY2085" s="7"/>
      <c r="OXZ2085" s="206"/>
      <c r="OYA2085" s="183"/>
      <c r="OYB2085" s="183"/>
      <c r="OYC2085" s="7"/>
      <c r="OYD2085" s="206"/>
      <c r="OYE2085" s="183"/>
      <c r="OYF2085" s="183"/>
      <c r="OYG2085" s="7"/>
      <c r="OYH2085" s="206"/>
      <c r="OYI2085" s="183"/>
      <c r="OYJ2085" s="183"/>
      <c r="OYK2085" s="7"/>
      <c r="OYL2085" s="206"/>
      <c r="OYM2085" s="183"/>
      <c r="OYN2085" s="183"/>
      <c r="OYO2085" s="7"/>
      <c r="OYP2085" s="206"/>
      <c r="OYQ2085" s="183"/>
      <c r="OYR2085" s="183"/>
      <c r="OYS2085" s="7"/>
      <c r="OYT2085" s="206"/>
      <c r="OYU2085" s="183"/>
      <c r="OYV2085" s="183"/>
      <c r="OYW2085" s="7"/>
      <c r="OYX2085" s="206"/>
      <c r="OYY2085" s="183"/>
      <c r="OYZ2085" s="183"/>
      <c r="OZA2085" s="7"/>
      <c r="OZB2085" s="206"/>
      <c r="OZC2085" s="183"/>
      <c r="OZD2085" s="183"/>
      <c r="OZE2085" s="7"/>
      <c r="OZF2085" s="206"/>
      <c r="OZG2085" s="183"/>
      <c r="OZH2085" s="183"/>
      <c r="OZI2085" s="7"/>
      <c r="OZJ2085" s="206"/>
      <c r="OZK2085" s="183"/>
      <c r="OZL2085" s="183"/>
      <c r="OZM2085" s="7"/>
      <c r="OZN2085" s="206"/>
      <c r="OZO2085" s="183"/>
      <c r="OZP2085" s="183"/>
      <c r="OZQ2085" s="7"/>
      <c r="OZR2085" s="206"/>
      <c r="OZS2085" s="183"/>
      <c r="OZT2085" s="183"/>
      <c r="OZU2085" s="7"/>
      <c r="OZV2085" s="206"/>
      <c r="OZW2085" s="183"/>
      <c r="OZX2085" s="183"/>
      <c r="OZY2085" s="7"/>
      <c r="OZZ2085" s="206"/>
      <c r="PAA2085" s="183"/>
      <c r="PAB2085" s="183"/>
      <c r="PAC2085" s="7"/>
      <c r="PAD2085" s="206"/>
      <c r="PAE2085" s="183"/>
      <c r="PAF2085" s="183"/>
      <c r="PAG2085" s="7"/>
      <c r="PAH2085" s="206"/>
      <c r="PAI2085" s="183"/>
      <c r="PAJ2085" s="183"/>
      <c r="PAK2085" s="7"/>
      <c r="PAL2085" s="206"/>
      <c r="PAM2085" s="183"/>
      <c r="PAN2085" s="183"/>
      <c r="PAO2085" s="7"/>
      <c r="PAP2085" s="206"/>
      <c r="PAQ2085" s="183"/>
      <c r="PAR2085" s="183"/>
      <c r="PAS2085" s="7"/>
      <c r="PAT2085" s="206"/>
      <c r="PAU2085" s="183"/>
      <c r="PAV2085" s="183"/>
      <c r="PAW2085" s="7"/>
      <c r="PAX2085" s="206"/>
      <c r="PAY2085" s="183"/>
      <c r="PAZ2085" s="183"/>
      <c r="PBA2085" s="7"/>
      <c r="PBB2085" s="206"/>
      <c r="PBC2085" s="183"/>
      <c r="PBD2085" s="183"/>
      <c r="PBE2085" s="7"/>
      <c r="PBF2085" s="206"/>
      <c r="PBG2085" s="183"/>
      <c r="PBH2085" s="183"/>
      <c r="PBI2085" s="7"/>
      <c r="PBJ2085" s="206"/>
      <c r="PBK2085" s="183"/>
      <c r="PBL2085" s="183"/>
      <c r="PBM2085" s="7"/>
      <c r="PBN2085" s="206"/>
      <c r="PBO2085" s="183"/>
      <c r="PBP2085" s="183"/>
      <c r="PBQ2085" s="7"/>
      <c r="PBR2085" s="206"/>
      <c r="PBS2085" s="183"/>
      <c r="PBT2085" s="183"/>
      <c r="PBU2085" s="7"/>
      <c r="PBV2085" s="206"/>
      <c r="PBW2085" s="183"/>
      <c r="PBX2085" s="183"/>
      <c r="PBY2085" s="7"/>
      <c r="PBZ2085" s="206"/>
      <c r="PCA2085" s="183"/>
      <c r="PCB2085" s="183"/>
      <c r="PCC2085" s="7"/>
      <c r="PCD2085" s="206"/>
      <c r="PCE2085" s="183"/>
      <c r="PCF2085" s="183"/>
      <c r="PCG2085" s="7"/>
      <c r="PCH2085" s="206"/>
      <c r="PCI2085" s="183"/>
      <c r="PCJ2085" s="183"/>
      <c r="PCK2085" s="7"/>
      <c r="PCL2085" s="206"/>
      <c r="PCM2085" s="183"/>
      <c r="PCN2085" s="183"/>
      <c r="PCO2085" s="7"/>
      <c r="PCP2085" s="206"/>
      <c r="PCQ2085" s="183"/>
      <c r="PCR2085" s="183"/>
      <c r="PCS2085" s="7"/>
      <c r="PCT2085" s="206"/>
      <c r="PCU2085" s="183"/>
      <c r="PCV2085" s="183"/>
      <c r="PCW2085" s="7"/>
      <c r="PCX2085" s="206"/>
      <c r="PCY2085" s="183"/>
      <c r="PCZ2085" s="183"/>
      <c r="PDA2085" s="7"/>
      <c r="PDB2085" s="206"/>
      <c r="PDC2085" s="183"/>
      <c r="PDD2085" s="183"/>
      <c r="PDE2085" s="7"/>
      <c r="PDF2085" s="206"/>
      <c r="PDG2085" s="183"/>
      <c r="PDH2085" s="183"/>
      <c r="PDI2085" s="7"/>
      <c r="PDJ2085" s="206"/>
      <c r="PDK2085" s="183"/>
      <c r="PDL2085" s="183"/>
      <c r="PDM2085" s="7"/>
      <c r="PDN2085" s="206"/>
      <c r="PDO2085" s="183"/>
      <c r="PDP2085" s="183"/>
      <c r="PDQ2085" s="7"/>
      <c r="PDR2085" s="206"/>
      <c r="PDS2085" s="183"/>
      <c r="PDT2085" s="183"/>
      <c r="PDU2085" s="7"/>
      <c r="PDV2085" s="206"/>
      <c r="PDW2085" s="183"/>
      <c r="PDX2085" s="183"/>
      <c r="PDY2085" s="7"/>
      <c r="PDZ2085" s="206"/>
      <c r="PEA2085" s="183"/>
      <c r="PEB2085" s="183"/>
      <c r="PEC2085" s="7"/>
      <c r="PED2085" s="206"/>
      <c r="PEE2085" s="183"/>
      <c r="PEF2085" s="183"/>
      <c r="PEG2085" s="7"/>
      <c r="PEH2085" s="206"/>
      <c r="PEI2085" s="183"/>
      <c r="PEJ2085" s="183"/>
      <c r="PEK2085" s="7"/>
      <c r="PEL2085" s="206"/>
      <c r="PEM2085" s="183"/>
      <c r="PEN2085" s="183"/>
      <c r="PEO2085" s="7"/>
      <c r="PEP2085" s="206"/>
      <c r="PEQ2085" s="183"/>
      <c r="PER2085" s="183"/>
      <c r="PES2085" s="7"/>
      <c r="PET2085" s="206"/>
      <c r="PEU2085" s="183"/>
      <c r="PEV2085" s="183"/>
      <c r="PEW2085" s="7"/>
      <c r="PEX2085" s="206"/>
      <c r="PEY2085" s="183"/>
      <c r="PEZ2085" s="183"/>
      <c r="PFA2085" s="7"/>
      <c r="PFB2085" s="206"/>
      <c r="PFC2085" s="183"/>
      <c r="PFD2085" s="183"/>
      <c r="PFE2085" s="7"/>
      <c r="PFF2085" s="206"/>
      <c r="PFG2085" s="183"/>
      <c r="PFH2085" s="183"/>
      <c r="PFI2085" s="7"/>
      <c r="PFJ2085" s="206"/>
      <c r="PFK2085" s="183"/>
      <c r="PFL2085" s="183"/>
      <c r="PFM2085" s="7"/>
      <c r="PFN2085" s="206"/>
      <c r="PFO2085" s="183"/>
      <c r="PFP2085" s="183"/>
      <c r="PFQ2085" s="7"/>
      <c r="PFR2085" s="206"/>
      <c r="PFS2085" s="183"/>
      <c r="PFT2085" s="183"/>
      <c r="PFU2085" s="7"/>
      <c r="PFV2085" s="206"/>
      <c r="PFW2085" s="183"/>
      <c r="PFX2085" s="183"/>
      <c r="PFY2085" s="7"/>
      <c r="PFZ2085" s="206"/>
      <c r="PGA2085" s="183"/>
      <c r="PGB2085" s="183"/>
      <c r="PGC2085" s="7"/>
      <c r="PGD2085" s="206"/>
      <c r="PGE2085" s="183"/>
      <c r="PGF2085" s="183"/>
      <c r="PGG2085" s="7"/>
      <c r="PGH2085" s="206"/>
      <c r="PGI2085" s="183"/>
      <c r="PGJ2085" s="183"/>
      <c r="PGK2085" s="7"/>
      <c r="PGL2085" s="206"/>
      <c r="PGM2085" s="183"/>
      <c r="PGN2085" s="183"/>
      <c r="PGO2085" s="7"/>
      <c r="PGP2085" s="206"/>
      <c r="PGQ2085" s="183"/>
      <c r="PGR2085" s="183"/>
      <c r="PGS2085" s="7"/>
      <c r="PGT2085" s="206"/>
      <c r="PGU2085" s="183"/>
      <c r="PGV2085" s="183"/>
      <c r="PGW2085" s="7"/>
      <c r="PGX2085" s="206"/>
      <c r="PGY2085" s="183"/>
      <c r="PGZ2085" s="183"/>
      <c r="PHA2085" s="7"/>
      <c r="PHB2085" s="206"/>
      <c r="PHC2085" s="183"/>
      <c r="PHD2085" s="183"/>
      <c r="PHE2085" s="7"/>
      <c r="PHF2085" s="206"/>
      <c r="PHG2085" s="183"/>
      <c r="PHH2085" s="183"/>
      <c r="PHI2085" s="7"/>
      <c r="PHJ2085" s="206"/>
      <c r="PHK2085" s="183"/>
      <c r="PHL2085" s="183"/>
      <c r="PHM2085" s="7"/>
      <c r="PHN2085" s="206"/>
      <c r="PHO2085" s="183"/>
      <c r="PHP2085" s="183"/>
      <c r="PHQ2085" s="7"/>
      <c r="PHR2085" s="206"/>
      <c r="PHS2085" s="183"/>
      <c r="PHT2085" s="183"/>
      <c r="PHU2085" s="7"/>
      <c r="PHV2085" s="206"/>
      <c r="PHW2085" s="183"/>
      <c r="PHX2085" s="183"/>
      <c r="PHY2085" s="7"/>
      <c r="PHZ2085" s="206"/>
      <c r="PIA2085" s="183"/>
      <c r="PIB2085" s="183"/>
      <c r="PIC2085" s="7"/>
      <c r="PID2085" s="206"/>
      <c r="PIE2085" s="183"/>
      <c r="PIF2085" s="183"/>
      <c r="PIG2085" s="7"/>
      <c r="PIH2085" s="206"/>
      <c r="PII2085" s="183"/>
      <c r="PIJ2085" s="183"/>
      <c r="PIK2085" s="7"/>
      <c r="PIL2085" s="206"/>
      <c r="PIM2085" s="183"/>
      <c r="PIN2085" s="183"/>
      <c r="PIO2085" s="7"/>
      <c r="PIP2085" s="206"/>
      <c r="PIQ2085" s="183"/>
      <c r="PIR2085" s="183"/>
      <c r="PIS2085" s="7"/>
      <c r="PIT2085" s="206"/>
      <c r="PIU2085" s="183"/>
      <c r="PIV2085" s="183"/>
      <c r="PIW2085" s="7"/>
      <c r="PIX2085" s="206"/>
      <c r="PIY2085" s="183"/>
      <c r="PIZ2085" s="183"/>
      <c r="PJA2085" s="7"/>
      <c r="PJB2085" s="206"/>
      <c r="PJC2085" s="183"/>
      <c r="PJD2085" s="183"/>
      <c r="PJE2085" s="7"/>
      <c r="PJF2085" s="206"/>
      <c r="PJG2085" s="183"/>
      <c r="PJH2085" s="183"/>
      <c r="PJI2085" s="7"/>
      <c r="PJJ2085" s="206"/>
      <c r="PJK2085" s="183"/>
      <c r="PJL2085" s="183"/>
      <c r="PJM2085" s="7"/>
      <c r="PJN2085" s="206"/>
      <c r="PJO2085" s="183"/>
      <c r="PJP2085" s="183"/>
      <c r="PJQ2085" s="7"/>
      <c r="PJR2085" s="206"/>
      <c r="PJS2085" s="183"/>
      <c r="PJT2085" s="183"/>
      <c r="PJU2085" s="7"/>
      <c r="PJV2085" s="206"/>
      <c r="PJW2085" s="183"/>
      <c r="PJX2085" s="183"/>
      <c r="PJY2085" s="7"/>
      <c r="PJZ2085" s="206"/>
      <c r="PKA2085" s="183"/>
      <c r="PKB2085" s="183"/>
      <c r="PKC2085" s="7"/>
      <c r="PKD2085" s="206"/>
      <c r="PKE2085" s="183"/>
      <c r="PKF2085" s="183"/>
      <c r="PKG2085" s="7"/>
      <c r="PKH2085" s="206"/>
      <c r="PKI2085" s="183"/>
      <c r="PKJ2085" s="183"/>
      <c r="PKK2085" s="7"/>
      <c r="PKL2085" s="206"/>
      <c r="PKM2085" s="183"/>
      <c r="PKN2085" s="183"/>
      <c r="PKO2085" s="7"/>
      <c r="PKP2085" s="206"/>
      <c r="PKQ2085" s="183"/>
      <c r="PKR2085" s="183"/>
      <c r="PKS2085" s="7"/>
      <c r="PKT2085" s="206"/>
      <c r="PKU2085" s="183"/>
      <c r="PKV2085" s="183"/>
      <c r="PKW2085" s="7"/>
      <c r="PKX2085" s="206"/>
      <c r="PKY2085" s="183"/>
      <c r="PKZ2085" s="183"/>
      <c r="PLA2085" s="7"/>
      <c r="PLB2085" s="206"/>
      <c r="PLC2085" s="183"/>
      <c r="PLD2085" s="183"/>
      <c r="PLE2085" s="7"/>
      <c r="PLF2085" s="206"/>
      <c r="PLG2085" s="183"/>
      <c r="PLH2085" s="183"/>
      <c r="PLI2085" s="7"/>
      <c r="PLJ2085" s="206"/>
      <c r="PLK2085" s="183"/>
      <c r="PLL2085" s="183"/>
      <c r="PLM2085" s="7"/>
      <c r="PLN2085" s="206"/>
      <c r="PLO2085" s="183"/>
      <c r="PLP2085" s="183"/>
      <c r="PLQ2085" s="7"/>
      <c r="PLR2085" s="206"/>
      <c r="PLS2085" s="183"/>
      <c r="PLT2085" s="183"/>
      <c r="PLU2085" s="7"/>
      <c r="PLV2085" s="206"/>
      <c r="PLW2085" s="183"/>
      <c r="PLX2085" s="183"/>
      <c r="PLY2085" s="7"/>
      <c r="PLZ2085" s="206"/>
      <c r="PMA2085" s="183"/>
      <c r="PMB2085" s="183"/>
      <c r="PMC2085" s="7"/>
      <c r="PMD2085" s="206"/>
      <c r="PME2085" s="183"/>
      <c r="PMF2085" s="183"/>
      <c r="PMG2085" s="7"/>
      <c r="PMH2085" s="206"/>
      <c r="PMI2085" s="183"/>
      <c r="PMJ2085" s="183"/>
      <c r="PMK2085" s="7"/>
      <c r="PML2085" s="206"/>
      <c r="PMM2085" s="183"/>
      <c r="PMN2085" s="183"/>
      <c r="PMO2085" s="7"/>
      <c r="PMP2085" s="206"/>
      <c r="PMQ2085" s="183"/>
      <c r="PMR2085" s="183"/>
      <c r="PMS2085" s="7"/>
      <c r="PMT2085" s="206"/>
      <c r="PMU2085" s="183"/>
      <c r="PMV2085" s="183"/>
      <c r="PMW2085" s="7"/>
      <c r="PMX2085" s="206"/>
      <c r="PMY2085" s="183"/>
      <c r="PMZ2085" s="183"/>
      <c r="PNA2085" s="7"/>
      <c r="PNB2085" s="206"/>
      <c r="PNC2085" s="183"/>
      <c r="PND2085" s="183"/>
      <c r="PNE2085" s="7"/>
      <c r="PNF2085" s="206"/>
      <c r="PNG2085" s="183"/>
      <c r="PNH2085" s="183"/>
      <c r="PNI2085" s="7"/>
      <c r="PNJ2085" s="206"/>
      <c r="PNK2085" s="183"/>
      <c r="PNL2085" s="183"/>
      <c r="PNM2085" s="7"/>
      <c r="PNN2085" s="206"/>
      <c r="PNO2085" s="183"/>
      <c r="PNP2085" s="183"/>
      <c r="PNQ2085" s="7"/>
      <c r="PNR2085" s="206"/>
      <c r="PNS2085" s="183"/>
      <c r="PNT2085" s="183"/>
      <c r="PNU2085" s="7"/>
      <c r="PNV2085" s="206"/>
      <c r="PNW2085" s="183"/>
      <c r="PNX2085" s="183"/>
      <c r="PNY2085" s="7"/>
      <c r="PNZ2085" s="206"/>
      <c r="POA2085" s="183"/>
      <c r="POB2085" s="183"/>
      <c r="POC2085" s="7"/>
      <c r="POD2085" s="206"/>
      <c r="POE2085" s="183"/>
      <c r="POF2085" s="183"/>
      <c r="POG2085" s="7"/>
      <c r="POH2085" s="206"/>
      <c r="POI2085" s="183"/>
      <c r="POJ2085" s="183"/>
      <c r="POK2085" s="7"/>
      <c r="POL2085" s="206"/>
      <c r="POM2085" s="183"/>
      <c r="PON2085" s="183"/>
      <c r="POO2085" s="7"/>
      <c r="POP2085" s="206"/>
      <c r="POQ2085" s="183"/>
      <c r="POR2085" s="183"/>
      <c r="POS2085" s="7"/>
      <c r="POT2085" s="206"/>
      <c r="POU2085" s="183"/>
      <c r="POV2085" s="183"/>
      <c r="POW2085" s="7"/>
      <c r="POX2085" s="206"/>
      <c r="POY2085" s="183"/>
      <c r="POZ2085" s="183"/>
      <c r="PPA2085" s="7"/>
      <c r="PPB2085" s="206"/>
      <c r="PPC2085" s="183"/>
      <c r="PPD2085" s="183"/>
      <c r="PPE2085" s="7"/>
      <c r="PPF2085" s="206"/>
      <c r="PPG2085" s="183"/>
      <c r="PPH2085" s="183"/>
      <c r="PPI2085" s="7"/>
      <c r="PPJ2085" s="206"/>
      <c r="PPK2085" s="183"/>
      <c r="PPL2085" s="183"/>
      <c r="PPM2085" s="7"/>
      <c r="PPN2085" s="206"/>
      <c r="PPO2085" s="183"/>
      <c r="PPP2085" s="183"/>
      <c r="PPQ2085" s="7"/>
      <c r="PPR2085" s="206"/>
      <c r="PPS2085" s="183"/>
      <c r="PPT2085" s="183"/>
      <c r="PPU2085" s="7"/>
      <c r="PPV2085" s="206"/>
      <c r="PPW2085" s="183"/>
      <c r="PPX2085" s="183"/>
      <c r="PPY2085" s="7"/>
      <c r="PPZ2085" s="206"/>
      <c r="PQA2085" s="183"/>
      <c r="PQB2085" s="183"/>
      <c r="PQC2085" s="7"/>
      <c r="PQD2085" s="206"/>
      <c r="PQE2085" s="183"/>
      <c r="PQF2085" s="183"/>
      <c r="PQG2085" s="7"/>
      <c r="PQH2085" s="206"/>
      <c r="PQI2085" s="183"/>
      <c r="PQJ2085" s="183"/>
      <c r="PQK2085" s="7"/>
      <c r="PQL2085" s="206"/>
      <c r="PQM2085" s="183"/>
      <c r="PQN2085" s="183"/>
      <c r="PQO2085" s="7"/>
      <c r="PQP2085" s="206"/>
      <c r="PQQ2085" s="183"/>
      <c r="PQR2085" s="183"/>
      <c r="PQS2085" s="7"/>
      <c r="PQT2085" s="206"/>
      <c r="PQU2085" s="183"/>
      <c r="PQV2085" s="183"/>
      <c r="PQW2085" s="7"/>
      <c r="PQX2085" s="206"/>
      <c r="PQY2085" s="183"/>
      <c r="PQZ2085" s="183"/>
      <c r="PRA2085" s="7"/>
      <c r="PRB2085" s="206"/>
      <c r="PRC2085" s="183"/>
      <c r="PRD2085" s="183"/>
      <c r="PRE2085" s="7"/>
      <c r="PRF2085" s="206"/>
      <c r="PRG2085" s="183"/>
      <c r="PRH2085" s="183"/>
      <c r="PRI2085" s="7"/>
      <c r="PRJ2085" s="206"/>
      <c r="PRK2085" s="183"/>
      <c r="PRL2085" s="183"/>
      <c r="PRM2085" s="7"/>
      <c r="PRN2085" s="206"/>
      <c r="PRO2085" s="183"/>
      <c r="PRP2085" s="183"/>
      <c r="PRQ2085" s="7"/>
      <c r="PRR2085" s="206"/>
      <c r="PRS2085" s="183"/>
      <c r="PRT2085" s="183"/>
      <c r="PRU2085" s="7"/>
      <c r="PRV2085" s="206"/>
      <c r="PRW2085" s="183"/>
      <c r="PRX2085" s="183"/>
      <c r="PRY2085" s="7"/>
      <c r="PRZ2085" s="206"/>
      <c r="PSA2085" s="183"/>
      <c r="PSB2085" s="183"/>
      <c r="PSC2085" s="7"/>
      <c r="PSD2085" s="206"/>
      <c r="PSE2085" s="183"/>
      <c r="PSF2085" s="183"/>
      <c r="PSG2085" s="7"/>
      <c r="PSH2085" s="206"/>
      <c r="PSI2085" s="183"/>
      <c r="PSJ2085" s="183"/>
      <c r="PSK2085" s="7"/>
      <c r="PSL2085" s="206"/>
      <c r="PSM2085" s="183"/>
      <c r="PSN2085" s="183"/>
      <c r="PSO2085" s="7"/>
      <c r="PSP2085" s="206"/>
      <c r="PSQ2085" s="183"/>
      <c r="PSR2085" s="183"/>
      <c r="PSS2085" s="7"/>
      <c r="PST2085" s="206"/>
      <c r="PSU2085" s="183"/>
      <c r="PSV2085" s="183"/>
      <c r="PSW2085" s="7"/>
      <c r="PSX2085" s="206"/>
      <c r="PSY2085" s="183"/>
      <c r="PSZ2085" s="183"/>
      <c r="PTA2085" s="7"/>
      <c r="PTB2085" s="206"/>
      <c r="PTC2085" s="183"/>
      <c r="PTD2085" s="183"/>
      <c r="PTE2085" s="7"/>
      <c r="PTF2085" s="206"/>
      <c r="PTG2085" s="183"/>
      <c r="PTH2085" s="183"/>
      <c r="PTI2085" s="7"/>
      <c r="PTJ2085" s="206"/>
      <c r="PTK2085" s="183"/>
      <c r="PTL2085" s="183"/>
      <c r="PTM2085" s="7"/>
      <c r="PTN2085" s="206"/>
      <c r="PTO2085" s="183"/>
      <c r="PTP2085" s="183"/>
      <c r="PTQ2085" s="7"/>
      <c r="PTR2085" s="206"/>
      <c r="PTS2085" s="183"/>
      <c r="PTT2085" s="183"/>
      <c r="PTU2085" s="7"/>
      <c r="PTV2085" s="206"/>
      <c r="PTW2085" s="183"/>
      <c r="PTX2085" s="183"/>
      <c r="PTY2085" s="7"/>
      <c r="PTZ2085" s="206"/>
      <c r="PUA2085" s="183"/>
      <c r="PUB2085" s="183"/>
      <c r="PUC2085" s="7"/>
      <c r="PUD2085" s="206"/>
      <c r="PUE2085" s="183"/>
      <c r="PUF2085" s="183"/>
      <c r="PUG2085" s="7"/>
      <c r="PUH2085" s="206"/>
      <c r="PUI2085" s="183"/>
      <c r="PUJ2085" s="183"/>
      <c r="PUK2085" s="7"/>
      <c r="PUL2085" s="206"/>
      <c r="PUM2085" s="183"/>
      <c r="PUN2085" s="183"/>
      <c r="PUO2085" s="7"/>
      <c r="PUP2085" s="206"/>
      <c r="PUQ2085" s="183"/>
      <c r="PUR2085" s="183"/>
      <c r="PUS2085" s="7"/>
      <c r="PUT2085" s="206"/>
      <c r="PUU2085" s="183"/>
      <c r="PUV2085" s="183"/>
      <c r="PUW2085" s="7"/>
      <c r="PUX2085" s="206"/>
      <c r="PUY2085" s="183"/>
      <c r="PUZ2085" s="183"/>
      <c r="PVA2085" s="7"/>
      <c r="PVB2085" s="206"/>
      <c r="PVC2085" s="183"/>
      <c r="PVD2085" s="183"/>
      <c r="PVE2085" s="7"/>
      <c r="PVF2085" s="206"/>
      <c r="PVG2085" s="183"/>
      <c r="PVH2085" s="183"/>
      <c r="PVI2085" s="7"/>
      <c r="PVJ2085" s="206"/>
      <c r="PVK2085" s="183"/>
      <c r="PVL2085" s="183"/>
      <c r="PVM2085" s="7"/>
      <c r="PVN2085" s="206"/>
      <c r="PVO2085" s="183"/>
      <c r="PVP2085" s="183"/>
      <c r="PVQ2085" s="7"/>
      <c r="PVR2085" s="206"/>
      <c r="PVS2085" s="183"/>
      <c r="PVT2085" s="183"/>
      <c r="PVU2085" s="7"/>
      <c r="PVV2085" s="206"/>
      <c r="PVW2085" s="183"/>
      <c r="PVX2085" s="183"/>
      <c r="PVY2085" s="7"/>
      <c r="PVZ2085" s="206"/>
      <c r="PWA2085" s="183"/>
      <c r="PWB2085" s="183"/>
      <c r="PWC2085" s="7"/>
      <c r="PWD2085" s="206"/>
      <c r="PWE2085" s="183"/>
      <c r="PWF2085" s="183"/>
      <c r="PWG2085" s="7"/>
      <c r="PWH2085" s="206"/>
      <c r="PWI2085" s="183"/>
      <c r="PWJ2085" s="183"/>
      <c r="PWK2085" s="7"/>
      <c r="PWL2085" s="206"/>
      <c r="PWM2085" s="183"/>
      <c r="PWN2085" s="183"/>
      <c r="PWO2085" s="7"/>
      <c r="PWP2085" s="206"/>
      <c r="PWQ2085" s="183"/>
      <c r="PWR2085" s="183"/>
      <c r="PWS2085" s="7"/>
      <c r="PWT2085" s="206"/>
      <c r="PWU2085" s="183"/>
      <c r="PWV2085" s="183"/>
      <c r="PWW2085" s="7"/>
      <c r="PWX2085" s="206"/>
      <c r="PWY2085" s="183"/>
      <c r="PWZ2085" s="183"/>
      <c r="PXA2085" s="7"/>
      <c r="PXB2085" s="206"/>
      <c r="PXC2085" s="183"/>
      <c r="PXD2085" s="183"/>
      <c r="PXE2085" s="7"/>
      <c r="PXF2085" s="206"/>
      <c r="PXG2085" s="183"/>
      <c r="PXH2085" s="183"/>
      <c r="PXI2085" s="7"/>
      <c r="PXJ2085" s="206"/>
      <c r="PXK2085" s="183"/>
      <c r="PXL2085" s="183"/>
      <c r="PXM2085" s="7"/>
      <c r="PXN2085" s="206"/>
      <c r="PXO2085" s="183"/>
      <c r="PXP2085" s="183"/>
      <c r="PXQ2085" s="7"/>
      <c r="PXR2085" s="206"/>
      <c r="PXS2085" s="183"/>
      <c r="PXT2085" s="183"/>
      <c r="PXU2085" s="7"/>
      <c r="PXV2085" s="206"/>
      <c r="PXW2085" s="183"/>
      <c r="PXX2085" s="183"/>
      <c r="PXY2085" s="7"/>
      <c r="PXZ2085" s="206"/>
      <c r="PYA2085" s="183"/>
      <c r="PYB2085" s="183"/>
      <c r="PYC2085" s="7"/>
      <c r="PYD2085" s="206"/>
      <c r="PYE2085" s="183"/>
      <c r="PYF2085" s="183"/>
      <c r="PYG2085" s="7"/>
      <c r="PYH2085" s="206"/>
      <c r="PYI2085" s="183"/>
      <c r="PYJ2085" s="183"/>
      <c r="PYK2085" s="7"/>
      <c r="PYL2085" s="206"/>
      <c r="PYM2085" s="183"/>
      <c r="PYN2085" s="183"/>
      <c r="PYO2085" s="7"/>
      <c r="PYP2085" s="206"/>
      <c r="PYQ2085" s="183"/>
      <c r="PYR2085" s="183"/>
      <c r="PYS2085" s="7"/>
      <c r="PYT2085" s="206"/>
      <c r="PYU2085" s="183"/>
      <c r="PYV2085" s="183"/>
      <c r="PYW2085" s="7"/>
      <c r="PYX2085" s="206"/>
      <c r="PYY2085" s="183"/>
      <c r="PYZ2085" s="183"/>
      <c r="PZA2085" s="7"/>
      <c r="PZB2085" s="206"/>
      <c r="PZC2085" s="183"/>
      <c r="PZD2085" s="183"/>
      <c r="PZE2085" s="7"/>
      <c r="PZF2085" s="206"/>
      <c r="PZG2085" s="183"/>
      <c r="PZH2085" s="183"/>
      <c r="PZI2085" s="7"/>
      <c r="PZJ2085" s="206"/>
      <c r="PZK2085" s="183"/>
      <c r="PZL2085" s="183"/>
      <c r="PZM2085" s="7"/>
      <c r="PZN2085" s="206"/>
      <c r="PZO2085" s="183"/>
      <c r="PZP2085" s="183"/>
      <c r="PZQ2085" s="7"/>
      <c r="PZR2085" s="206"/>
      <c r="PZS2085" s="183"/>
      <c r="PZT2085" s="183"/>
      <c r="PZU2085" s="7"/>
      <c r="PZV2085" s="206"/>
      <c r="PZW2085" s="183"/>
      <c r="PZX2085" s="183"/>
      <c r="PZY2085" s="7"/>
      <c r="PZZ2085" s="206"/>
      <c r="QAA2085" s="183"/>
      <c r="QAB2085" s="183"/>
      <c r="QAC2085" s="7"/>
      <c r="QAD2085" s="206"/>
      <c r="QAE2085" s="183"/>
      <c r="QAF2085" s="183"/>
      <c r="QAG2085" s="7"/>
      <c r="QAH2085" s="206"/>
      <c r="QAI2085" s="183"/>
      <c r="QAJ2085" s="183"/>
      <c r="QAK2085" s="7"/>
      <c r="QAL2085" s="206"/>
      <c r="QAM2085" s="183"/>
      <c r="QAN2085" s="183"/>
      <c r="QAO2085" s="7"/>
      <c r="QAP2085" s="206"/>
      <c r="QAQ2085" s="183"/>
      <c r="QAR2085" s="183"/>
      <c r="QAS2085" s="7"/>
      <c r="QAT2085" s="206"/>
      <c r="QAU2085" s="183"/>
      <c r="QAV2085" s="183"/>
      <c r="QAW2085" s="7"/>
      <c r="QAX2085" s="206"/>
      <c r="QAY2085" s="183"/>
      <c r="QAZ2085" s="183"/>
      <c r="QBA2085" s="7"/>
      <c r="QBB2085" s="206"/>
      <c r="QBC2085" s="183"/>
      <c r="QBD2085" s="183"/>
      <c r="QBE2085" s="7"/>
      <c r="QBF2085" s="206"/>
      <c r="QBG2085" s="183"/>
      <c r="QBH2085" s="183"/>
      <c r="QBI2085" s="7"/>
      <c r="QBJ2085" s="206"/>
      <c r="QBK2085" s="183"/>
      <c r="QBL2085" s="183"/>
      <c r="QBM2085" s="7"/>
      <c r="QBN2085" s="206"/>
      <c r="QBO2085" s="183"/>
      <c r="QBP2085" s="183"/>
      <c r="QBQ2085" s="7"/>
      <c r="QBR2085" s="206"/>
      <c r="QBS2085" s="183"/>
      <c r="QBT2085" s="183"/>
      <c r="QBU2085" s="7"/>
      <c r="QBV2085" s="206"/>
      <c r="QBW2085" s="183"/>
      <c r="QBX2085" s="183"/>
      <c r="QBY2085" s="7"/>
      <c r="QBZ2085" s="206"/>
      <c r="QCA2085" s="183"/>
      <c r="QCB2085" s="183"/>
      <c r="QCC2085" s="7"/>
      <c r="QCD2085" s="206"/>
      <c r="QCE2085" s="183"/>
      <c r="QCF2085" s="183"/>
      <c r="QCG2085" s="7"/>
      <c r="QCH2085" s="206"/>
      <c r="QCI2085" s="183"/>
      <c r="QCJ2085" s="183"/>
      <c r="QCK2085" s="7"/>
      <c r="QCL2085" s="206"/>
      <c r="QCM2085" s="183"/>
      <c r="QCN2085" s="183"/>
      <c r="QCO2085" s="7"/>
      <c r="QCP2085" s="206"/>
      <c r="QCQ2085" s="183"/>
      <c r="QCR2085" s="183"/>
      <c r="QCS2085" s="7"/>
      <c r="QCT2085" s="206"/>
      <c r="QCU2085" s="183"/>
      <c r="QCV2085" s="183"/>
      <c r="QCW2085" s="7"/>
      <c r="QCX2085" s="206"/>
      <c r="QCY2085" s="183"/>
      <c r="QCZ2085" s="183"/>
      <c r="QDA2085" s="7"/>
      <c r="QDB2085" s="206"/>
      <c r="QDC2085" s="183"/>
      <c r="QDD2085" s="183"/>
      <c r="QDE2085" s="7"/>
      <c r="QDF2085" s="206"/>
      <c r="QDG2085" s="183"/>
      <c r="QDH2085" s="183"/>
      <c r="QDI2085" s="7"/>
      <c r="QDJ2085" s="206"/>
      <c r="QDK2085" s="183"/>
      <c r="QDL2085" s="183"/>
      <c r="QDM2085" s="7"/>
      <c r="QDN2085" s="206"/>
      <c r="QDO2085" s="183"/>
      <c r="QDP2085" s="183"/>
      <c r="QDQ2085" s="7"/>
      <c r="QDR2085" s="206"/>
      <c r="QDS2085" s="183"/>
      <c r="QDT2085" s="183"/>
      <c r="QDU2085" s="7"/>
      <c r="QDV2085" s="206"/>
      <c r="QDW2085" s="183"/>
      <c r="QDX2085" s="183"/>
      <c r="QDY2085" s="7"/>
      <c r="QDZ2085" s="206"/>
      <c r="QEA2085" s="183"/>
      <c r="QEB2085" s="183"/>
      <c r="QEC2085" s="7"/>
      <c r="QED2085" s="206"/>
      <c r="QEE2085" s="183"/>
      <c r="QEF2085" s="183"/>
      <c r="QEG2085" s="7"/>
      <c r="QEH2085" s="206"/>
      <c r="QEI2085" s="183"/>
      <c r="QEJ2085" s="183"/>
      <c r="QEK2085" s="7"/>
      <c r="QEL2085" s="206"/>
      <c r="QEM2085" s="183"/>
      <c r="QEN2085" s="183"/>
      <c r="QEO2085" s="7"/>
      <c r="QEP2085" s="206"/>
      <c r="QEQ2085" s="183"/>
      <c r="QER2085" s="183"/>
      <c r="QES2085" s="7"/>
      <c r="QET2085" s="206"/>
      <c r="QEU2085" s="183"/>
      <c r="QEV2085" s="183"/>
      <c r="QEW2085" s="7"/>
      <c r="QEX2085" s="206"/>
      <c r="QEY2085" s="183"/>
      <c r="QEZ2085" s="183"/>
      <c r="QFA2085" s="7"/>
      <c r="QFB2085" s="206"/>
      <c r="QFC2085" s="183"/>
      <c r="QFD2085" s="183"/>
      <c r="QFE2085" s="7"/>
      <c r="QFF2085" s="206"/>
      <c r="QFG2085" s="183"/>
      <c r="QFH2085" s="183"/>
      <c r="QFI2085" s="7"/>
      <c r="QFJ2085" s="206"/>
      <c r="QFK2085" s="183"/>
      <c r="QFL2085" s="183"/>
      <c r="QFM2085" s="7"/>
      <c r="QFN2085" s="206"/>
      <c r="QFO2085" s="183"/>
      <c r="QFP2085" s="183"/>
      <c r="QFQ2085" s="7"/>
      <c r="QFR2085" s="206"/>
      <c r="QFS2085" s="183"/>
      <c r="QFT2085" s="183"/>
      <c r="QFU2085" s="7"/>
      <c r="QFV2085" s="206"/>
      <c r="QFW2085" s="183"/>
      <c r="QFX2085" s="183"/>
      <c r="QFY2085" s="7"/>
      <c r="QFZ2085" s="206"/>
      <c r="QGA2085" s="183"/>
      <c r="QGB2085" s="183"/>
      <c r="QGC2085" s="7"/>
      <c r="QGD2085" s="206"/>
      <c r="QGE2085" s="183"/>
      <c r="QGF2085" s="183"/>
      <c r="QGG2085" s="7"/>
      <c r="QGH2085" s="206"/>
      <c r="QGI2085" s="183"/>
      <c r="QGJ2085" s="183"/>
      <c r="QGK2085" s="7"/>
      <c r="QGL2085" s="206"/>
      <c r="QGM2085" s="183"/>
      <c r="QGN2085" s="183"/>
      <c r="QGO2085" s="7"/>
      <c r="QGP2085" s="206"/>
      <c r="QGQ2085" s="183"/>
      <c r="QGR2085" s="183"/>
      <c r="QGS2085" s="7"/>
      <c r="QGT2085" s="206"/>
      <c r="QGU2085" s="183"/>
      <c r="QGV2085" s="183"/>
      <c r="QGW2085" s="7"/>
      <c r="QGX2085" s="206"/>
      <c r="QGY2085" s="183"/>
      <c r="QGZ2085" s="183"/>
      <c r="QHA2085" s="7"/>
      <c r="QHB2085" s="206"/>
      <c r="QHC2085" s="183"/>
      <c r="QHD2085" s="183"/>
      <c r="QHE2085" s="7"/>
      <c r="QHF2085" s="206"/>
      <c r="QHG2085" s="183"/>
      <c r="QHH2085" s="183"/>
      <c r="QHI2085" s="7"/>
      <c r="QHJ2085" s="206"/>
      <c r="QHK2085" s="183"/>
      <c r="QHL2085" s="183"/>
      <c r="QHM2085" s="7"/>
      <c r="QHN2085" s="206"/>
      <c r="QHO2085" s="183"/>
      <c r="QHP2085" s="183"/>
      <c r="QHQ2085" s="7"/>
      <c r="QHR2085" s="206"/>
      <c r="QHS2085" s="183"/>
      <c r="QHT2085" s="183"/>
      <c r="QHU2085" s="7"/>
      <c r="QHV2085" s="206"/>
      <c r="QHW2085" s="183"/>
      <c r="QHX2085" s="183"/>
      <c r="QHY2085" s="7"/>
      <c r="QHZ2085" s="206"/>
      <c r="QIA2085" s="183"/>
      <c r="QIB2085" s="183"/>
      <c r="QIC2085" s="7"/>
      <c r="QID2085" s="206"/>
      <c r="QIE2085" s="183"/>
      <c r="QIF2085" s="183"/>
      <c r="QIG2085" s="7"/>
      <c r="QIH2085" s="206"/>
      <c r="QII2085" s="183"/>
      <c r="QIJ2085" s="183"/>
      <c r="QIK2085" s="7"/>
      <c r="QIL2085" s="206"/>
      <c r="QIM2085" s="183"/>
      <c r="QIN2085" s="183"/>
      <c r="QIO2085" s="7"/>
      <c r="QIP2085" s="206"/>
      <c r="QIQ2085" s="183"/>
      <c r="QIR2085" s="183"/>
      <c r="QIS2085" s="7"/>
      <c r="QIT2085" s="206"/>
      <c r="QIU2085" s="183"/>
      <c r="QIV2085" s="183"/>
      <c r="QIW2085" s="7"/>
      <c r="QIX2085" s="206"/>
      <c r="QIY2085" s="183"/>
      <c r="QIZ2085" s="183"/>
      <c r="QJA2085" s="7"/>
      <c r="QJB2085" s="206"/>
      <c r="QJC2085" s="183"/>
      <c r="QJD2085" s="183"/>
      <c r="QJE2085" s="7"/>
      <c r="QJF2085" s="206"/>
      <c r="QJG2085" s="183"/>
      <c r="QJH2085" s="183"/>
      <c r="QJI2085" s="7"/>
      <c r="QJJ2085" s="206"/>
      <c r="QJK2085" s="183"/>
      <c r="QJL2085" s="183"/>
      <c r="QJM2085" s="7"/>
      <c r="QJN2085" s="206"/>
      <c r="QJO2085" s="183"/>
      <c r="QJP2085" s="183"/>
      <c r="QJQ2085" s="7"/>
      <c r="QJR2085" s="206"/>
      <c r="QJS2085" s="183"/>
      <c r="QJT2085" s="183"/>
      <c r="QJU2085" s="7"/>
      <c r="QJV2085" s="206"/>
      <c r="QJW2085" s="183"/>
      <c r="QJX2085" s="183"/>
      <c r="QJY2085" s="7"/>
      <c r="QJZ2085" s="206"/>
      <c r="QKA2085" s="183"/>
      <c r="QKB2085" s="183"/>
      <c r="QKC2085" s="7"/>
      <c r="QKD2085" s="206"/>
      <c r="QKE2085" s="183"/>
      <c r="QKF2085" s="183"/>
      <c r="QKG2085" s="7"/>
      <c r="QKH2085" s="206"/>
      <c r="QKI2085" s="183"/>
      <c r="QKJ2085" s="183"/>
      <c r="QKK2085" s="7"/>
      <c r="QKL2085" s="206"/>
      <c r="QKM2085" s="183"/>
      <c r="QKN2085" s="183"/>
      <c r="QKO2085" s="7"/>
      <c r="QKP2085" s="206"/>
      <c r="QKQ2085" s="183"/>
      <c r="QKR2085" s="183"/>
      <c r="QKS2085" s="7"/>
      <c r="QKT2085" s="206"/>
      <c r="QKU2085" s="183"/>
      <c r="QKV2085" s="183"/>
      <c r="QKW2085" s="7"/>
      <c r="QKX2085" s="206"/>
      <c r="QKY2085" s="183"/>
      <c r="QKZ2085" s="183"/>
      <c r="QLA2085" s="7"/>
      <c r="QLB2085" s="206"/>
      <c r="QLC2085" s="183"/>
      <c r="QLD2085" s="183"/>
      <c r="QLE2085" s="7"/>
      <c r="QLF2085" s="206"/>
      <c r="QLG2085" s="183"/>
      <c r="QLH2085" s="183"/>
      <c r="QLI2085" s="7"/>
      <c r="QLJ2085" s="206"/>
      <c r="QLK2085" s="183"/>
      <c r="QLL2085" s="183"/>
      <c r="QLM2085" s="7"/>
      <c r="QLN2085" s="206"/>
      <c r="QLO2085" s="183"/>
      <c r="QLP2085" s="183"/>
      <c r="QLQ2085" s="7"/>
      <c r="QLR2085" s="206"/>
      <c r="QLS2085" s="183"/>
      <c r="QLT2085" s="183"/>
      <c r="QLU2085" s="7"/>
      <c r="QLV2085" s="206"/>
      <c r="QLW2085" s="183"/>
      <c r="QLX2085" s="183"/>
      <c r="QLY2085" s="7"/>
      <c r="QLZ2085" s="206"/>
      <c r="QMA2085" s="183"/>
      <c r="QMB2085" s="183"/>
      <c r="QMC2085" s="7"/>
      <c r="QMD2085" s="206"/>
      <c r="QME2085" s="183"/>
      <c r="QMF2085" s="183"/>
      <c r="QMG2085" s="7"/>
      <c r="QMH2085" s="206"/>
      <c r="QMI2085" s="183"/>
      <c r="QMJ2085" s="183"/>
      <c r="QMK2085" s="7"/>
      <c r="QML2085" s="206"/>
      <c r="QMM2085" s="183"/>
      <c r="QMN2085" s="183"/>
      <c r="QMO2085" s="7"/>
      <c r="QMP2085" s="206"/>
      <c r="QMQ2085" s="183"/>
      <c r="QMR2085" s="183"/>
      <c r="QMS2085" s="7"/>
      <c r="QMT2085" s="206"/>
      <c r="QMU2085" s="183"/>
      <c r="QMV2085" s="183"/>
      <c r="QMW2085" s="7"/>
      <c r="QMX2085" s="206"/>
      <c r="QMY2085" s="183"/>
      <c r="QMZ2085" s="183"/>
      <c r="QNA2085" s="7"/>
      <c r="QNB2085" s="206"/>
      <c r="QNC2085" s="183"/>
      <c r="QND2085" s="183"/>
      <c r="QNE2085" s="7"/>
      <c r="QNF2085" s="206"/>
      <c r="QNG2085" s="183"/>
      <c r="QNH2085" s="183"/>
      <c r="QNI2085" s="7"/>
      <c r="QNJ2085" s="206"/>
      <c r="QNK2085" s="183"/>
      <c r="QNL2085" s="183"/>
      <c r="QNM2085" s="7"/>
      <c r="QNN2085" s="206"/>
      <c r="QNO2085" s="183"/>
      <c r="QNP2085" s="183"/>
      <c r="QNQ2085" s="7"/>
      <c r="QNR2085" s="206"/>
      <c r="QNS2085" s="183"/>
      <c r="QNT2085" s="183"/>
      <c r="QNU2085" s="7"/>
      <c r="QNV2085" s="206"/>
      <c r="QNW2085" s="183"/>
      <c r="QNX2085" s="183"/>
      <c r="QNY2085" s="7"/>
      <c r="QNZ2085" s="206"/>
      <c r="QOA2085" s="183"/>
      <c r="QOB2085" s="183"/>
      <c r="QOC2085" s="7"/>
      <c r="QOD2085" s="206"/>
      <c r="QOE2085" s="183"/>
      <c r="QOF2085" s="183"/>
      <c r="QOG2085" s="7"/>
      <c r="QOH2085" s="206"/>
      <c r="QOI2085" s="183"/>
      <c r="QOJ2085" s="183"/>
      <c r="QOK2085" s="7"/>
      <c r="QOL2085" s="206"/>
      <c r="QOM2085" s="183"/>
      <c r="QON2085" s="183"/>
      <c r="QOO2085" s="7"/>
      <c r="QOP2085" s="206"/>
      <c r="QOQ2085" s="183"/>
      <c r="QOR2085" s="183"/>
      <c r="QOS2085" s="7"/>
      <c r="QOT2085" s="206"/>
      <c r="QOU2085" s="183"/>
      <c r="QOV2085" s="183"/>
      <c r="QOW2085" s="7"/>
      <c r="QOX2085" s="206"/>
      <c r="QOY2085" s="183"/>
      <c r="QOZ2085" s="183"/>
      <c r="QPA2085" s="7"/>
      <c r="QPB2085" s="206"/>
      <c r="QPC2085" s="183"/>
      <c r="QPD2085" s="183"/>
      <c r="QPE2085" s="7"/>
      <c r="QPF2085" s="206"/>
      <c r="QPG2085" s="183"/>
      <c r="QPH2085" s="183"/>
      <c r="QPI2085" s="7"/>
      <c r="QPJ2085" s="206"/>
      <c r="QPK2085" s="183"/>
      <c r="QPL2085" s="183"/>
      <c r="QPM2085" s="7"/>
      <c r="QPN2085" s="206"/>
      <c r="QPO2085" s="183"/>
      <c r="QPP2085" s="183"/>
      <c r="QPQ2085" s="7"/>
      <c r="QPR2085" s="206"/>
      <c r="QPS2085" s="183"/>
      <c r="QPT2085" s="183"/>
      <c r="QPU2085" s="7"/>
      <c r="QPV2085" s="206"/>
      <c r="QPW2085" s="183"/>
      <c r="QPX2085" s="183"/>
      <c r="QPY2085" s="7"/>
      <c r="QPZ2085" s="206"/>
      <c r="QQA2085" s="183"/>
      <c r="QQB2085" s="183"/>
      <c r="QQC2085" s="7"/>
      <c r="QQD2085" s="206"/>
      <c r="QQE2085" s="183"/>
      <c r="QQF2085" s="183"/>
      <c r="QQG2085" s="7"/>
      <c r="QQH2085" s="206"/>
      <c r="QQI2085" s="183"/>
      <c r="QQJ2085" s="183"/>
      <c r="QQK2085" s="7"/>
      <c r="QQL2085" s="206"/>
      <c r="QQM2085" s="183"/>
      <c r="QQN2085" s="183"/>
      <c r="QQO2085" s="7"/>
      <c r="QQP2085" s="206"/>
      <c r="QQQ2085" s="183"/>
      <c r="QQR2085" s="183"/>
      <c r="QQS2085" s="7"/>
      <c r="QQT2085" s="206"/>
      <c r="QQU2085" s="183"/>
      <c r="QQV2085" s="183"/>
      <c r="QQW2085" s="7"/>
      <c r="QQX2085" s="206"/>
      <c r="QQY2085" s="183"/>
      <c r="QQZ2085" s="183"/>
      <c r="QRA2085" s="7"/>
      <c r="QRB2085" s="206"/>
      <c r="QRC2085" s="183"/>
      <c r="QRD2085" s="183"/>
      <c r="QRE2085" s="7"/>
      <c r="QRF2085" s="206"/>
      <c r="QRG2085" s="183"/>
      <c r="QRH2085" s="183"/>
      <c r="QRI2085" s="7"/>
      <c r="QRJ2085" s="206"/>
      <c r="QRK2085" s="183"/>
      <c r="QRL2085" s="183"/>
      <c r="QRM2085" s="7"/>
      <c r="QRN2085" s="206"/>
      <c r="QRO2085" s="183"/>
      <c r="QRP2085" s="183"/>
      <c r="QRQ2085" s="7"/>
      <c r="QRR2085" s="206"/>
      <c r="QRS2085" s="183"/>
      <c r="QRT2085" s="183"/>
      <c r="QRU2085" s="7"/>
      <c r="QRV2085" s="206"/>
      <c r="QRW2085" s="183"/>
      <c r="QRX2085" s="183"/>
      <c r="QRY2085" s="7"/>
      <c r="QRZ2085" s="206"/>
      <c r="QSA2085" s="183"/>
      <c r="QSB2085" s="183"/>
      <c r="QSC2085" s="7"/>
      <c r="QSD2085" s="206"/>
      <c r="QSE2085" s="183"/>
      <c r="QSF2085" s="183"/>
      <c r="QSG2085" s="7"/>
      <c r="QSH2085" s="206"/>
      <c r="QSI2085" s="183"/>
      <c r="QSJ2085" s="183"/>
      <c r="QSK2085" s="7"/>
      <c r="QSL2085" s="206"/>
      <c r="QSM2085" s="183"/>
      <c r="QSN2085" s="183"/>
      <c r="QSO2085" s="7"/>
      <c r="QSP2085" s="206"/>
      <c r="QSQ2085" s="183"/>
      <c r="QSR2085" s="183"/>
      <c r="QSS2085" s="7"/>
      <c r="QST2085" s="206"/>
      <c r="QSU2085" s="183"/>
      <c r="QSV2085" s="183"/>
      <c r="QSW2085" s="7"/>
      <c r="QSX2085" s="206"/>
      <c r="QSY2085" s="183"/>
      <c r="QSZ2085" s="183"/>
      <c r="QTA2085" s="7"/>
      <c r="QTB2085" s="206"/>
      <c r="QTC2085" s="183"/>
      <c r="QTD2085" s="183"/>
      <c r="QTE2085" s="7"/>
      <c r="QTF2085" s="206"/>
      <c r="QTG2085" s="183"/>
      <c r="QTH2085" s="183"/>
      <c r="QTI2085" s="7"/>
      <c r="QTJ2085" s="206"/>
      <c r="QTK2085" s="183"/>
      <c r="QTL2085" s="183"/>
      <c r="QTM2085" s="7"/>
      <c r="QTN2085" s="206"/>
      <c r="QTO2085" s="183"/>
      <c r="QTP2085" s="183"/>
      <c r="QTQ2085" s="7"/>
      <c r="QTR2085" s="206"/>
      <c r="QTS2085" s="183"/>
      <c r="QTT2085" s="183"/>
      <c r="QTU2085" s="7"/>
      <c r="QTV2085" s="206"/>
      <c r="QTW2085" s="183"/>
      <c r="QTX2085" s="183"/>
      <c r="QTY2085" s="7"/>
      <c r="QTZ2085" s="206"/>
      <c r="QUA2085" s="183"/>
      <c r="QUB2085" s="183"/>
      <c r="QUC2085" s="7"/>
      <c r="QUD2085" s="206"/>
      <c r="QUE2085" s="183"/>
      <c r="QUF2085" s="183"/>
      <c r="QUG2085" s="7"/>
      <c r="QUH2085" s="206"/>
      <c r="QUI2085" s="183"/>
      <c r="QUJ2085" s="183"/>
      <c r="QUK2085" s="7"/>
      <c r="QUL2085" s="206"/>
      <c r="QUM2085" s="183"/>
      <c r="QUN2085" s="183"/>
      <c r="QUO2085" s="7"/>
      <c r="QUP2085" s="206"/>
      <c r="QUQ2085" s="183"/>
      <c r="QUR2085" s="183"/>
      <c r="QUS2085" s="7"/>
      <c r="QUT2085" s="206"/>
      <c r="QUU2085" s="183"/>
      <c r="QUV2085" s="183"/>
      <c r="QUW2085" s="7"/>
      <c r="QUX2085" s="206"/>
      <c r="QUY2085" s="183"/>
      <c r="QUZ2085" s="183"/>
      <c r="QVA2085" s="7"/>
      <c r="QVB2085" s="206"/>
      <c r="QVC2085" s="183"/>
      <c r="QVD2085" s="183"/>
      <c r="QVE2085" s="7"/>
      <c r="QVF2085" s="206"/>
      <c r="QVG2085" s="183"/>
      <c r="QVH2085" s="183"/>
      <c r="QVI2085" s="7"/>
      <c r="QVJ2085" s="206"/>
      <c r="QVK2085" s="183"/>
      <c r="QVL2085" s="183"/>
      <c r="QVM2085" s="7"/>
      <c r="QVN2085" s="206"/>
      <c r="QVO2085" s="183"/>
      <c r="QVP2085" s="183"/>
      <c r="QVQ2085" s="7"/>
      <c r="QVR2085" s="206"/>
      <c r="QVS2085" s="183"/>
      <c r="QVT2085" s="183"/>
      <c r="QVU2085" s="7"/>
      <c r="QVV2085" s="206"/>
      <c r="QVW2085" s="183"/>
      <c r="QVX2085" s="183"/>
      <c r="QVY2085" s="7"/>
      <c r="QVZ2085" s="206"/>
      <c r="QWA2085" s="183"/>
      <c r="QWB2085" s="183"/>
      <c r="QWC2085" s="7"/>
      <c r="QWD2085" s="206"/>
      <c r="QWE2085" s="183"/>
      <c r="QWF2085" s="183"/>
      <c r="QWG2085" s="7"/>
      <c r="QWH2085" s="206"/>
      <c r="QWI2085" s="183"/>
      <c r="QWJ2085" s="183"/>
      <c r="QWK2085" s="7"/>
      <c r="QWL2085" s="206"/>
      <c r="QWM2085" s="183"/>
      <c r="QWN2085" s="183"/>
      <c r="QWO2085" s="7"/>
      <c r="QWP2085" s="206"/>
      <c r="QWQ2085" s="183"/>
      <c r="QWR2085" s="183"/>
      <c r="QWS2085" s="7"/>
      <c r="QWT2085" s="206"/>
      <c r="QWU2085" s="183"/>
      <c r="QWV2085" s="183"/>
      <c r="QWW2085" s="7"/>
      <c r="QWX2085" s="206"/>
      <c r="QWY2085" s="183"/>
      <c r="QWZ2085" s="183"/>
      <c r="QXA2085" s="7"/>
      <c r="QXB2085" s="206"/>
      <c r="QXC2085" s="183"/>
      <c r="QXD2085" s="183"/>
      <c r="QXE2085" s="7"/>
      <c r="QXF2085" s="206"/>
      <c r="QXG2085" s="183"/>
      <c r="QXH2085" s="183"/>
      <c r="QXI2085" s="7"/>
      <c r="QXJ2085" s="206"/>
      <c r="QXK2085" s="183"/>
      <c r="QXL2085" s="183"/>
      <c r="QXM2085" s="7"/>
      <c r="QXN2085" s="206"/>
      <c r="QXO2085" s="183"/>
      <c r="QXP2085" s="183"/>
      <c r="QXQ2085" s="7"/>
      <c r="QXR2085" s="206"/>
      <c r="QXS2085" s="183"/>
      <c r="QXT2085" s="183"/>
      <c r="QXU2085" s="7"/>
      <c r="QXV2085" s="206"/>
      <c r="QXW2085" s="183"/>
      <c r="QXX2085" s="183"/>
      <c r="QXY2085" s="7"/>
      <c r="QXZ2085" s="206"/>
      <c r="QYA2085" s="183"/>
      <c r="QYB2085" s="183"/>
      <c r="QYC2085" s="7"/>
      <c r="QYD2085" s="206"/>
      <c r="QYE2085" s="183"/>
      <c r="QYF2085" s="183"/>
      <c r="QYG2085" s="7"/>
      <c r="QYH2085" s="206"/>
      <c r="QYI2085" s="183"/>
      <c r="QYJ2085" s="183"/>
      <c r="QYK2085" s="7"/>
      <c r="QYL2085" s="206"/>
      <c r="QYM2085" s="183"/>
      <c r="QYN2085" s="183"/>
      <c r="QYO2085" s="7"/>
      <c r="QYP2085" s="206"/>
      <c r="QYQ2085" s="183"/>
      <c r="QYR2085" s="183"/>
      <c r="QYS2085" s="7"/>
      <c r="QYT2085" s="206"/>
      <c r="QYU2085" s="183"/>
      <c r="QYV2085" s="183"/>
      <c r="QYW2085" s="7"/>
      <c r="QYX2085" s="206"/>
      <c r="QYY2085" s="183"/>
      <c r="QYZ2085" s="183"/>
      <c r="QZA2085" s="7"/>
      <c r="QZB2085" s="206"/>
      <c r="QZC2085" s="183"/>
      <c r="QZD2085" s="183"/>
      <c r="QZE2085" s="7"/>
      <c r="QZF2085" s="206"/>
      <c r="QZG2085" s="183"/>
      <c r="QZH2085" s="183"/>
      <c r="QZI2085" s="7"/>
      <c r="QZJ2085" s="206"/>
      <c r="QZK2085" s="183"/>
      <c r="QZL2085" s="183"/>
      <c r="QZM2085" s="7"/>
      <c r="QZN2085" s="206"/>
      <c r="QZO2085" s="183"/>
      <c r="QZP2085" s="183"/>
      <c r="QZQ2085" s="7"/>
      <c r="QZR2085" s="206"/>
      <c r="QZS2085" s="183"/>
      <c r="QZT2085" s="183"/>
      <c r="QZU2085" s="7"/>
      <c r="QZV2085" s="206"/>
      <c r="QZW2085" s="183"/>
      <c r="QZX2085" s="183"/>
      <c r="QZY2085" s="7"/>
      <c r="QZZ2085" s="206"/>
      <c r="RAA2085" s="183"/>
      <c r="RAB2085" s="183"/>
      <c r="RAC2085" s="7"/>
      <c r="RAD2085" s="206"/>
      <c r="RAE2085" s="183"/>
      <c r="RAF2085" s="183"/>
      <c r="RAG2085" s="7"/>
      <c r="RAH2085" s="206"/>
      <c r="RAI2085" s="183"/>
      <c r="RAJ2085" s="183"/>
      <c r="RAK2085" s="7"/>
      <c r="RAL2085" s="206"/>
      <c r="RAM2085" s="183"/>
      <c r="RAN2085" s="183"/>
      <c r="RAO2085" s="7"/>
      <c r="RAP2085" s="206"/>
      <c r="RAQ2085" s="183"/>
      <c r="RAR2085" s="183"/>
      <c r="RAS2085" s="7"/>
      <c r="RAT2085" s="206"/>
      <c r="RAU2085" s="183"/>
      <c r="RAV2085" s="183"/>
      <c r="RAW2085" s="7"/>
      <c r="RAX2085" s="206"/>
      <c r="RAY2085" s="183"/>
      <c r="RAZ2085" s="183"/>
      <c r="RBA2085" s="7"/>
      <c r="RBB2085" s="206"/>
      <c r="RBC2085" s="183"/>
      <c r="RBD2085" s="183"/>
      <c r="RBE2085" s="7"/>
      <c r="RBF2085" s="206"/>
      <c r="RBG2085" s="183"/>
      <c r="RBH2085" s="183"/>
      <c r="RBI2085" s="7"/>
      <c r="RBJ2085" s="206"/>
      <c r="RBK2085" s="183"/>
      <c r="RBL2085" s="183"/>
      <c r="RBM2085" s="7"/>
      <c r="RBN2085" s="206"/>
      <c r="RBO2085" s="183"/>
      <c r="RBP2085" s="183"/>
      <c r="RBQ2085" s="7"/>
      <c r="RBR2085" s="206"/>
      <c r="RBS2085" s="183"/>
      <c r="RBT2085" s="183"/>
      <c r="RBU2085" s="7"/>
      <c r="RBV2085" s="206"/>
      <c r="RBW2085" s="183"/>
      <c r="RBX2085" s="183"/>
      <c r="RBY2085" s="7"/>
      <c r="RBZ2085" s="206"/>
      <c r="RCA2085" s="183"/>
      <c r="RCB2085" s="183"/>
      <c r="RCC2085" s="7"/>
      <c r="RCD2085" s="206"/>
      <c r="RCE2085" s="183"/>
      <c r="RCF2085" s="183"/>
      <c r="RCG2085" s="7"/>
      <c r="RCH2085" s="206"/>
      <c r="RCI2085" s="183"/>
      <c r="RCJ2085" s="183"/>
      <c r="RCK2085" s="7"/>
      <c r="RCL2085" s="206"/>
      <c r="RCM2085" s="183"/>
      <c r="RCN2085" s="183"/>
      <c r="RCO2085" s="7"/>
      <c r="RCP2085" s="206"/>
      <c r="RCQ2085" s="183"/>
      <c r="RCR2085" s="183"/>
      <c r="RCS2085" s="7"/>
      <c r="RCT2085" s="206"/>
      <c r="RCU2085" s="183"/>
      <c r="RCV2085" s="183"/>
      <c r="RCW2085" s="7"/>
      <c r="RCX2085" s="206"/>
      <c r="RCY2085" s="183"/>
      <c r="RCZ2085" s="183"/>
      <c r="RDA2085" s="7"/>
      <c r="RDB2085" s="206"/>
      <c r="RDC2085" s="183"/>
      <c r="RDD2085" s="183"/>
      <c r="RDE2085" s="7"/>
      <c r="RDF2085" s="206"/>
      <c r="RDG2085" s="183"/>
      <c r="RDH2085" s="183"/>
      <c r="RDI2085" s="7"/>
      <c r="RDJ2085" s="206"/>
      <c r="RDK2085" s="183"/>
      <c r="RDL2085" s="183"/>
      <c r="RDM2085" s="7"/>
      <c r="RDN2085" s="206"/>
      <c r="RDO2085" s="183"/>
      <c r="RDP2085" s="183"/>
      <c r="RDQ2085" s="7"/>
      <c r="RDR2085" s="206"/>
      <c r="RDS2085" s="183"/>
      <c r="RDT2085" s="183"/>
      <c r="RDU2085" s="7"/>
      <c r="RDV2085" s="206"/>
      <c r="RDW2085" s="183"/>
      <c r="RDX2085" s="183"/>
      <c r="RDY2085" s="7"/>
      <c r="RDZ2085" s="206"/>
      <c r="REA2085" s="183"/>
      <c r="REB2085" s="183"/>
      <c r="REC2085" s="7"/>
      <c r="RED2085" s="206"/>
      <c r="REE2085" s="183"/>
      <c r="REF2085" s="183"/>
      <c r="REG2085" s="7"/>
      <c r="REH2085" s="206"/>
      <c r="REI2085" s="183"/>
      <c r="REJ2085" s="183"/>
      <c r="REK2085" s="7"/>
      <c r="REL2085" s="206"/>
      <c r="REM2085" s="183"/>
      <c r="REN2085" s="183"/>
      <c r="REO2085" s="7"/>
      <c r="REP2085" s="206"/>
      <c r="REQ2085" s="183"/>
      <c r="RER2085" s="183"/>
      <c r="RES2085" s="7"/>
      <c r="RET2085" s="206"/>
      <c r="REU2085" s="183"/>
      <c r="REV2085" s="183"/>
      <c r="REW2085" s="7"/>
      <c r="REX2085" s="206"/>
      <c r="REY2085" s="183"/>
      <c r="REZ2085" s="183"/>
      <c r="RFA2085" s="7"/>
      <c r="RFB2085" s="206"/>
      <c r="RFC2085" s="183"/>
      <c r="RFD2085" s="183"/>
      <c r="RFE2085" s="7"/>
      <c r="RFF2085" s="206"/>
      <c r="RFG2085" s="183"/>
      <c r="RFH2085" s="183"/>
      <c r="RFI2085" s="7"/>
      <c r="RFJ2085" s="206"/>
      <c r="RFK2085" s="183"/>
      <c r="RFL2085" s="183"/>
      <c r="RFM2085" s="7"/>
      <c r="RFN2085" s="206"/>
      <c r="RFO2085" s="183"/>
      <c r="RFP2085" s="183"/>
      <c r="RFQ2085" s="7"/>
      <c r="RFR2085" s="206"/>
      <c r="RFS2085" s="183"/>
      <c r="RFT2085" s="183"/>
      <c r="RFU2085" s="7"/>
      <c r="RFV2085" s="206"/>
      <c r="RFW2085" s="183"/>
      <c r="RFX2085" s="183"/>
      <c r="RFY2085" s="7"/>
      <c r="RFZ2085" s="206"/>
      <c r="RGA2085" s="183"/>
      <c r="RGB2085" s="183"/>
      <c r="RGC2085" s="7"/>
      <c r="RGD2085" s="206"/>
      <c r="RGE2085" s="183"/>
      <c r="RGF2085" s="183"/>
      <c r="RGG2085" s="7"/>
      <c r="RGH2085" s="206"/>
      <c r="RGI2085" s="183"/>
      <c r="RGJ2085" s="183"/>
      <c r="RGK2085" s="7"/>
      <c r="RGL2085" s="206"/>
      <c r="RGM2085" s="183"/>
      <c r="RGN2085" s="183"/>
      <c r="RGO2085" s="7"/>
      <c r="RGP2085" s="206"/>
      <c r="RGQ2085" s="183"/>
      <c r="RGR2085" s="183"/>
      <c r="RGS2085" s="7"/>
      <c r="RGT2085" s="206"/>
      <c r="RGU2085" s="183"/>
      <c r="RGV2085" s="183"/>
      <c r="RGW2085" s="7"/>
      <c r="RGX2085" s="206"/>
      <c r="RGY2085" s="183"/>
      <c r="RGZ2085" s="183"/>
      <c r="RHA2085" s="7"/>
      <c r="RHB2085" s="206"/>
      <c r="RHC2085" s="183"/>
      <c r="RHD2085" s="183"/>
      <c r="RHE2085" s="7"/>
      <c r="RHF2085" s="206"/>
      <c r="RHG2085" s="183"/>
      <c r="RHH2085" s="183"/>
      <c r="RHI2085" s="7"/>
      <c r="RHJ2085" s="206"/>
      <c r="RHK2085" s="183"/>
      <c r="RHL2085" s="183"/>
      <c r="RHM2085" s="7"/>
      <c r="RHN2085" s="206"/>
      <c r="RHO2085" s="183"/>
      <c r="RHP2085" s="183"/>
      <c r="RHQ2085" s="7"/>
      <c r="RHR2085" s="206"/>
      <c r="RHS2085" s="183"/>
      <c r="RHT2085" s="183"/>
      <c r="RHU2085" s="7"/>
      <c r="RHV2085" s="206"/>
      <c r="RHW2085" s="183"/>
      <c r="RHX2085" s="183"/>
      <c r="RHY2085" s="7"/>
      <c r="RHZ2085" s="206"/>
      <c r="RIA2085" s="183"/>
      <c r="RIB2085" s="183"/>
      <c r="RIC2085" s="7"/>
      <c r="RID2085" s="206"/>
      <c r="RIE2085" s="183"/>
      <c r="RIF2085" s="183"/>
      <c r="RIG2085" s="7"/>
      <c r="RIH2085" s="206"/>
      <c r="RII2085" s="183"/>
      <c r="RIJ2085" s="183"/>
      <c r="RIK2085" s="7"/>
      <c r="RIL2085" s="206"/>
      <c r="RIM2085" s="183"/>
      <c r="RIN2085" s="183"/>
      <c r="RIO2085" s="7"/>
      <c r="RIP2085" s="206"/>
      <c r="RIQ2085" s="183"/>
      <c r="RIR2085" s="183"/>
      <c r="RIS2085" s="7"/>
      <c r="RIT2085" s="206"/>
      <c r="RIU2085" s="183"/>
      <c r="RIV2085" s="183"/>
      <c r="RIW2085" s="7"/>
      <c r="RIX2085" s="206"/>
      <c r="RIY2085" s="183"/>
      <c r="RIZ2085" s="183"/>
      <c r="RJA2085" s="7"/>
      <c r="RJB2085" s="206"/>
      <c r="RJC2085" s="183"/>
      <c r="RJD2085" s="183"/>
      <c r="RJE2085" s="7"/>
      <c r="RJF2085" s="206"/>
      <c r="RJG2085" s="183"/>
      <c r="RJH2085" s="183"/>
      <c r="RJI2085" s="7"/>
      <c r="RJJ2085" s="206"/>
      <c r="RJK2085" s="183"/>
      <c r="RJL2085" s="183"/>
      <c r="RJM2085" s="7"/>
      <c r="RJN2085" s="206"/>
      <c r="RJO2085" s="183"/>
      <c r="RJP2085" s="183"/>
      <c r="RJQ2085" s="7"/>
      <c r="RJR2085" s="206"/>
      <c r="RJS2085" s="183"/>
      <c r="RJT2085" s="183"/>
      <c r="RJU2085" s="7"/>
      <c r="RJV2085" s="206"/>
      <c r="RJW2085" s="183"/>
      <c r="RJX2085" s="183"/>
      <c r="RJY2085" s="7"/>
      <c r="RJZ2085" s="206"/>
      <c r="RKA2085" s="183"/>
      <c r="RKB2085" s="183"/>
      <c r="RKC2085" s="7"/>
      <c r="RKD2085" s="206"/>
      <c r="RKE2085" s="183"/>
      <c r="RKF2085" s="183"/>
      <c r="RKG2085" s="7"/>
      <c r="RKH2085" s="206"/>
      <c r="RKI2085" s="183"/>
      <c r="RKJ2085" s="183"/>
      <c r="RKK2085" s="7"/>
      <c r="RKL2085" s="206"/>
      <c r="RKM2085" s="183"/>
      <c r="RKN2085" s="183"/>
      <c r="RKO2085" s="7"/>
      <c r="RKP2085" s="206"/>
      <c r="RKQ2085" s="183"/>
      <c r="RKR2085" s="183"/>
      <c r="RKS2085" s="7"/>
      <c r="RKT2085" s="206"/>
      <c r="RKU2085" s="183"/>
      <c r="RKV2085" s="183"/>
      <c r="RKW2085" s="7"/>
      <c r="RKX2085" s="206"/>
      <c r="RKY2085" s="183"/>
      <c r="RKZ2085" s="183"/>
      <c r="RLA2085" s="7"/>
      <c r="RLB2085" s="206"/>
      <c r="RLC2085" s="183"/>
      <c r="RLD2085" s="183"/>
      <c r="RLE2085" s="7"/>
      <c r="RLF2085" s="206"/>
      <c r="RLG2085" s="183"/>
      <c r="RLH2085" s="183"/>
      <c r="RLI2085" s="7"/>
      <c r="RLJ2085" s="206"/>
      <c r="RLK2085" s="183"/>
      <c r="RLL2085" s="183"/>
      <c r="RLM2085" s="7"/>
      <c r="RLN2085" s="206"/>
      <c r="RLO2085" s="183"/>
      <c r="RLP2085" s="183"/>
      <c r="RLQ2085" s="7"/>
      <c r="RLR2085" s="206"/>
      <c r="RLS2085" s="183"/>
      <c r="RLT2085" s="183"/>
      <c r="RLU2085" s="7"/>
      <c r="RLV2085" s="206"/>
      <c r="RLW2085" s="183"/>
      <c r="RLX2085" s="183"/>
      <c r="RLY2085" s="7"/>
      <c r="RLZ2085" s="206"/>
      <c r="RMA2085" s="183"/>
      <c r="RMB2085" s="183"/>
      <c r="RMC2085" s="7"/>
      <c r="RMD2085" s="206"/>
      <c r="RME2085" s="183"/>
      <c r="RMF2085" s="183"/>
      <c r="RMG2085" s="7"/>
      <c r="RMH2085" s="206"/>
      <c r="RMI2085" s="183"/>
      <c r="RMJ2085" s="183"/>
      <c r="RMK2085" s="7"/>
      <c r="RML2085" s="206"/>
      <c r="RMM2085" s="183"/>
      <c r="RMN2085" s="183"/>
      <c r="RMO2085" s="7"/>
      <c r="RMP2085" s="206"/>
      <c r="RMQ2085" s="183"/>
      <c r="RMR2085" s="183"/>
      <c r="RMS2085" s="7"/>
      <c r="RMT2085" s="206"/>
      <c r="RMU2085" s="183"/>
      <c r="RMV2085" s="183"/>
      <c r="RMW2085" s="7"/>
      <c r="RMX2085" s="206"/>
      <c r="RMY2085" s="183"/>
      <c r="RMZ2085" s="183"/>
      <c r="RNA2085" s="7"/>
      <c r="RNB2085" s="206"/>
      <c r="RNC2085" s="183"/>
      <c r="RND2085" s="183"/>
      <c r="RNE2085" s="7"/>
      <c r="RNF2085" s="206"/>
      <c r="RNG2085" s="183"/>
      <c r="RNH2085" s="183"/>
      <c r="RNI2085" s="7"/>
      <c r="RNJ2085" s="206"/>
      <c r="RNK2085" s="183"/>
      <c r="RNL2085" s="183"/>
      <c r="RNM2085" s="7"/>
      <c r="RNN2085" s="206"/>
      <c r="RNO2085" s="183"/>
      <c r="RNP2085" s="183"/>
      <c r="RNQ2085" s="7"/>
      <c r="RNR2085" s="206"/>
      <c r="RNS2085" s="183"/>
      <c r="RNT2085" s="183"/>
      <c r="RNU2085" s="7"/>
      <c r="RNV2085" s="206"/>
      <c r="RNW2085" s="183"/>
      <c r="RNX2085" s="183"/>
      <c r="RNY2085" s="7"/>
      <c r="RNZ2085" s="206"/>
      <c r="ROA2085" s="183"/>
      <c r="ROB2085" s="183"/>
      <c r="ROC2085" s="7"/>
      <c r="ROD2085" s="206"/>
      <c r="ROE2085" s="183"/>
      <c r="ROF2085" s="183"/>
      <c r="ROG2085" s="7"/>
      <c r="ROH2085" s="206"/>
      <c r="ROI2085" s="183"/>
      <c r="ROJ2085" s="183"/>
      <c r="ROK2085" s="7"/>
      <c r="ROL2085" s="206"/>
      <c r="ROM2085" s="183"/>
      <c r="RON2085" s="183"/>
      <c r="ROO2085" s="7"/>
      <c r="ROP2085" s="206"/>
      <c r="ROQ2085" s="183"/>
      <c r="ROR2085" s="183"/>
      <c r="ROS2085" s="7"/>
      <c r="ROT2085" s="206"/>
      <c r="ROU2085" s="183"/>
      <c r="ROV2085" s="183"/>
      <c r="ROW2085" s="7"/>
      <c r="ROX2085" s="206"/>
      <c r="ROY2085" s="183"/>
      <c r="ROZ2085" s="183"/>
      <c r="RPA2085" s="7"/>
      <c r="RPB2085" s="206"/>
      <c r="RPC2085" s="183"/>
      <c r="RPD2085" s="183"/>
      <c r="RPE2085" s="7"/>
      <c r="RPF2085" s="206"/>
      <c r="RPG2085" s="183"/>
      <c r="RPH2085" s="183"/>
      <c r="RPI2085" s="7"/>
      <c r="RPJ2085" s="206"/>
      <c r="RPK2085" s="183"/>
      <c r="RPL2085" s="183"/>
      <c r="RPM2085" s="7"/>
      <c r="RPN2085" s="206"/>
      <c r="RPO2085" s="183"/>
      <c r="RPP2085" s="183"/>
      <c r="RPQ2085" s="7"/>
      <c r="RPR2085" s="206"/>
      <c r="RPS2085" s="183"/>
      <c r="RPT2085" s="183"/>
      <c r="RPU2085" s="7"/>
      <c r="RPV2085" s="206"/>
      <c r="RPW2085" s="183"/>
      <c r="RPX2085" s="183"/>
      <c r="RPY2085" s="7"/>
      <c r="RPZ2085" s="206"/>
      <c r="RQA2085" s="183"/>
      <c r="RQB2085" s="183"/>
      <c r="RQC2085" s="7"/>
      <c r="RQD2085" s="206"/>
      <c r="RQE2085" s="183"/>
      <c r="RQF2085" s="183"/>
      <c r="RQG2085" s="7"/>
      <c r="RQH2085" s="206"/>
      <c r="RQI2085" s="183"/>
      <c r="RQJ2085" s="183"/>
      <c r="RQK2085" s="7"/>
      <c r="RQL2085" s="206"/>
      <c r="RQM2085" s="183"/>
      <c r="RQN2085" s="183"/>
      <c r="RQO2085" s="7"/>
      <c r="RQP2085" s="206"/>
      <c r="RQQ2085" s="183"/>
      <c r="RQR2085" s="183"/>
      <c r="RQS2085" s="7"/>
      <c r="RQT2085" s="206"/>
      <c r="RQU2085" s="183"/>
      <c r="RQV2085" s="183"/>
      <c r="RQW2085" s="7"/>
      <c r="RQX2085" s="206"/>
      <c r="RQY2085" s="183"/>
      <c r="RQZ2085" s="183"/>
      <c r="RRA2085" s="7"/>
      <c r="RRB2085" s="206"/>
      <c r="RRC2085" s="183"/>
      <c r="RRD2085" s="183"/>
      <c r="RRE2085" s="7"/>
      <c r="RRF2085" s="206"/>
      <c r="RRG2085" s="183"/>
      <c r="RRH2085" s="183"/>
      <c r="RRI2085" s="7"/>
      <c r="RRJ2085" s="206"/>
      <c r="RRK2085" s="183"/>
      <c r="RRL2085" s="183"/>
      <c r="RRM2085" s="7"/>
      <c r="RRN2085" s="206"/>
      <c r="RRO2085" s="183"/>
      <c r="RRP2085" s="183"/>
      <c r="RRQ2085" s="7"/>
      <c r="RRR2085" s="206"/>
      <c r="RRS2085" s="183"/>
      <c r="RRT2085" s="183"/>
      <c r="RRU2085" s="7"/>
      <c r="RRV2085" s="206"/>
      <c r="RRW2085" s="183"/>
      <c r="RRX2085" s="183"/>
      <c r="RRY2085" s="7"/>
      <c r="RRZ2085" s="206"/>
      <c r="RSA2085" s="183"/>
      <c r="RSB2085" s="183"/>
      <c r="RSC2085" s="7"/>
      <c r="RSD2085" s="206"/>
      <c r="RSE2085" s="183"/>
      <c r="RSF2085" s="183"/>
      <c r="RSG2085" s="7"/>
      <c r="RSH2085" s="206"/>
      <c r="RSI2085" s="183"/>
      <c r="RSJ2085" s="183"/>
      <c r="RSK2085" s="7"/>
      <c r="RSL2085" s="206"/>
      <c r="RSM2085" s="183"/>
      <c r="RSN2085" s="183"/>
      <c r="RSO2085" s="7"/>
      <c r="RSP2085" s="206"/>
      <c r="RSQ2085" s="183"/>
      <c r="RSR2085" s="183"/>
      <c r="RSS2085" s="7"/>
      <c r="RST2085" s="206"/>
      <c r="RSU2085" s="183"/>
      <c r="RSV2085" s="183"/>
      <c r="RSW2085" s="7"/>
      <c r="RSX2085" s="206"/>
      <c r="RSY2085" s="183"/>
      <c r="RSZ2085" s="183"/>
      <c r="RTA2085" s="7"/>
      <c r="RTB2085" s="206"/>
      <c r="RTC2085" s="183"/>
      <c r="RTD2085" s="183"/>
      <c r="RTE2085" s="7"/>
      <c r="RTF2085" s="206"/>
      <c r="RTG2085" s="183"/>
      <c r="RTH2085" s="183"/>
      <c r="RTI2085" s="7"/>
      <c r="RTJ2085" s="206"/>
      <c r="RTK2085" s="183"/>
      <c r="RTL2085" s="183"/>
      <c r="RTM2085" s="7"/>
      <c r="RTN2085" s="206"/>
      <c r="RTO2085" s="183"/>
      <c r="RTP2085" s="183"/>
      <c r="RTQ2085" s="7"/>
      <c r="RTR2085" s="206"/>
      <c r="RTS2085" s="183"/>
      <c r="RTT2085" s="183"/>
      <c r="RTU2085" s="7"/>
      <c r="RTV2085" s="206"/>
      <c r="RTW2085" s="183"/>
      <c r="RTX2085" s="183"/>
      <c r="RTY2085" s="7"/>
      <c r="RTZ2085" s="206"/>
      <c r="RUA2085" s="183"/>
      <c r="RUB2085" s="183"/>
      <c r="RUC2085" s="7"/>
      <c r="RUD2085" s="206"/>
      <c r="RUE2085" s="183"/>
      <c r="RUF2085" s="183"/>
      <c r="RUG2085" s="7"/>
      <c r="RUH2085" s="206"/>
      <c r="RUI2085" s="183"/>
      <c r="RUJ2085" s="183"/>
      <c r="RUK2085" s="7"/>
      <c r="RUL2085" s="206"/>
      <c r="RUM2085" s="183"/>
      <c r="RUN2085" s="183"/>
      <c r="RUO2085" s="7"/>
      <c r="RUP2085" s="206"/>
      <c r="RUQ2085" s="183"/>
      <c r="RUR2085" s="183"/>
      <c r="RUS2085" s="7"/>
      <c r="RUT2085" s="206"/>
      <c r="RUU2085" s="183"/>
      <c r="RUV2085" s="183"/>
      <c r="RUW2085" s="7"/>
      <c r="RUX2085" s="206"/>
      <c r="RUY2085" s="183"/>
      <c r="RUZ2085" s="183"/>
      <c r="RVA2085" s="7"/>
      <c r="RVB2085" s="206"/>
      <c r="RVC2085" s="183"/>
      <c r="RVD2085" s="183"/>
      <c r="RVE2085" s="7"/>
      <c r="RVF2085" s="206"/>
      <c r="RVG2085" s="183"/>
      <c r="RVH2085" s="183"/>
      <c r="RVI2085" s="7"/>
      <c r="RVJ2085" s="206"/>
      <c r="RVK2085" s="183"/>
      <c r="RVL2085" s="183"/>
      <c r="RVM2085" s="7"/>
      <c r="RVN2085" s="206"/>
      <c r="RVO2085" s="183"/>
      <c r="RVP2085" s="183"/>
      <c r="RVQ2085" s="7"/>
      <c r="RVR2085" s="206"/>
      <c r="RVS2085" s="183"/>
      <c r="RVT2085" s="183"/>
      <c r="RVU2085" s="7"/>
      <c r="RVV2085" s="206"/>
      <c r="RVW2085" s="183"/>
      <c r="RVX2085" s="183"/>
      <c r="RVY2085" s="7"/>
      <c r="RVZ2085" s="206"/>
      <c r="RWA2085" s="183"/>
      <c r="RWB2085" s="183"/>
      <c r="RWC2085" s="7"/>
      <c r="RWD2085" s="206"/>
      <c r="RWE2085" s="183"/>
      <c r="RWF2085" s="183"/>
      <c r="RWG2085" s="7"/>
      <c r="RWH2085" s="206"/>
      <c r="RWI2085" s="183"/>
      <c r="RWJ2085" s="183"/>
      <c r="RWK2085" s="7"/>
      <c r="RWL2085" s="206"/>
      <c r="RWM2085" s="183"/>
      <c r="RWN2085" s="183"/>
      <c r="RWO2085" s="7"/>
      <c r="RWP2085" s="206"/>
      <c r="RWQ2085" s="183"/>
      <c r="RWR2085" s="183"/>
      <c r="RWS2085" s="7"/>
      <c r="RWT2085" s="206"/>
      <c r="RWU2085" s="183"/>
      <c r="RWV2085" s="183"/>
      <c r="RWW2085" s="7"/>
      <c r="RWX2085" s="206"/>
      <c r="RWY2085" s="183"/>
      <c r="RWZ2085" s="183"/>
      <c r="RXA2085" s="7"/>
      <c r="RXB2085" s="206"/>
      <c r="RXC2085" s="183"/>
      <c r="RXD2085" s="183"/>
      <c r="RXE2085" s="7"/>
      <c r="RXF2085" s="206"/>
      <c r="RXG2085" s="183"/>
      <c r="RXH2085" s="183"/>
      <c r="RXI2085" s="7"/>
      <c r="RXJ2085" s="206"/>
      <c r="RXK2085" s="183"/>
      <c r="RXL2085" s="183"/>
      <c r="RXM2085" s="7"/>
      <c r="RXN2085" s="206"/>
      <c r="RXO2085" s="183"/>
      <c r="RXP2085" s="183"/>
      <c r="RXQ2085" s="7"/>
      <c r="RXR2085" s="206"/>
      <c r="RXS2085" s="183"/>
      <c r="RXT2085" s="183"/>
      <c r="RXU2085" s="7"/>
      <c r="RXV2085" s="206"/>
      <c r="RXW2085" s="183"/>
      <c r="RXX2085" s="183"/>
      <c r="RXY2085" s="7"/>
      <c r="RXZ2085" s="206"/>
      <c r="RYA2085" s="183"/>
      <c r="RYB2085" s="183"/>
      <c r="RYC2085" s="7"/>
      <c r="RYD2085" s="206"/>
      <c r="RYE2085" s="183"/>
      <c r="RYF2085" s="183"/>
      <c r="RYG2085" s="7"/>
      <c r="RYH2085" s="206"/>
      <c r="RYI2085" s="183"/>
      <c r="RYJ2085" s="183"/>
      <c r="RYK2085" s="7"/>
      <c r="RYL2085" s="206"/>
      <c r="RYM2085" s="183"/>
      <c r="RYN2085" s="183"/>
      <c r="RYO2085" s="7"/>
      <c r="RYP2085" s="206"/>
      <c r="RYQ2085" s="183"/>
      <c r="RYR2085" s="183"/>
      <c r="RYS2085" s="7"/>
      <c r="RYT2085" s="206"/>
      <c r="RYU2085" s="183"/>
      <c r="RYV2085" s="183"/>
      <c r="RYW2085" s="7"/>
      <c r="RYX2085" s="206"/>
      <c r="RYY2085" s="183"/>
      <c r="RYZ2085" s="183"/>
      <c r="RZA2085" s="7"/>
      <c r="RZB2085" s="206"/>
      <c r="RZC2085" s="183"/>
      <c r="RZD2085" s="183"/>
      <c r="RZE2085" s="7"/>
      <c r="RZF2085" s="206"/>
      <c r="RZG2085" s="183"/>
      <c r="RZH2085" s="183"/>
      <c r="RZI2085" s="7"/>
      <c r="RZJ2085" s="206"/>
      <c r="RZK2085" s="183"/>
      <c r="RZL2085" s="183"/>
      <c r="RZM2085" s="7"/>
      <c r="RZN2085" s="206"/>
      <c r="RZO2085" s="183"/>
      <c r="RZP2085" s="183"/>
      <c r="RZQ2085" s="7"/>
      <c r="RZR2085" s="206"/>
      <c r="RZS2085" s="183"/>
      <c r="RZT2085" s="183"/>
      <c r="RZU2085" s="7"/>
      <c r="RZV2085" s="206"/>
      <c r="RZW2085" s="183"/>
      <c r="RZX2085" s="183"/>
      <c r="RZY2085" s="7"/>
      <c r="RZZ2085" s="206"/>
      <c r="SAA2085" s="183"/>
      <c r="SAB2085" s="183"/>
      <c r="SAC2085" s="7"/>
      <c r="SAD2085" s="206"/>
      <c r="SAE2085" s="183"/>
      <c r="SAF2085" s="183"/>
      <c r="SAG2085" s="7"/>
      <c r="SAH2085" s="206"/>
      <c r="SAI2085" s="183"/>
      <c r="SAJ2085" s="183"/>
      <c r="SAK2085" s="7"/>
      <c r="SAL2085" s="206"/>
      <c r="SAM2085" s="183"/>
      <c r="SAN2085" s="183"/>
      <c r="SAO2085" s="7"/>
      <c r="SAP2085" s="206"/>
      <c r="SAQ2085" s="183"/>
      <c r="SAR2085" s="183"/>
      <c r="SAS2085" s="7"/>
      <c r="SAT2085" s="206"/>
      <c r="SAU2085" s="183"/>
      <c r="SAV2085" s="183"/>
      <c r="SAW2085" s="7"/>
      <c r="SAX2085" s="206"/>
      <c r="SAY2085" s="183"/>
      <c r="SAZ2085" s="183"/>
      <c r="SBA2085" s="7"/>
      <c r="SBB2085" s="206"/>
      <c r="SBC2085" s="183"/>
      <c r="SBD2085" s="183"/>
      <c r="SBE2085" s="7"/>
      <c r="SBF2085" s="206"/>
      <c r="SBG2085" s="183"/>
      <c r="SBH2085" s="183"/>
      <c r="SBI2085" s="7"/>
      <c r="SBJ2085" s="206"/>
      <c r="SBK2085" s="183"/>
      <c r="SBL2085" s="183"/>
      <c r="SBM2085" s="7"/>
      <c r="SBN2085" s="206"/>
      <c r="SBO2085" s="183"/>
      <c r="SBP2085" s="183"/>
      <c r="SBQ2085" s="7"/>
      <c r="SBR2085" s="206"/>
      <c r="SBS2085" s="183"/>
      <c r="SBT2085" s="183"/>
      <c r="SBU2085" s="7"/>
      <c r="SBV2085" s="206"/>
      <c r="SBW2085" s="183"/>
      <c r="SBX2085" s="183"/>
      <c r="SBY2085" s="7"/>
      <c r="SBZ2085" s="206"/>
      <c r="SCA2085" s="183"/>
      <c r="SCB2085" s="183"/>
      <c r="SCC2085" s="7"/>
      <c r="SCD2085" s="206"/>
      <c r="SCE2085" s="183"/>
      <c r="SCF2085" s="183"/>
      <c r="SCG2085" s="7"/>
      <c r="SCH2085" s="206"/>
      <c r="SCI2085" s="183"/>
      <c r="SCJ2085" s="183"/>
      <c r="SCK2085" s="7"/>
      <c r="SCL2085" s="206"/>
      <c r="SCM2085" s="183"/>
      <c r="SCN2085" s="183"/>
      <c r="SCO2085" s="7"/>
      <c r="SCP2085" s="206"/>
      <c r="SCQ2085" s="183"/>
      <c r="SCR2085" s="183"/>
      <c r="SCS2085" s="7"/>
      <c r="SCT2085" s="206"/>
      <c r="SCU2085" s="183"/>
      <c r="SCV2085" s="183"/>
      <c r="SCW2085" s="7"/>
      <c r="SCX2085" s="206"/>
      <c r="SCY2085" s="183"/>
      <c r="SCZ2085" s="183"/>
      <c r="SDA2085" s="7"/>
      <c r="SDB2085" s="206"/>
      <c r="SDC2085" s="183"/>
      <c r="SDD2085" s="183"/>
      <c r="SDE2085" s="7"/>
      <c r="SDF2085" s="206"/>
      <c r="SDG2085" s="183"/>
      <c r="SDH2085" s="183"/>
      <c r="SDI2085" s="7"/>
      <c r="SDJ2085" s="206"/>
      <c r="SDK2085" s="183"/>
      <c r="SDL2085" s="183"/>
      <c r="SDM2085" s="7"/>
      <c r="SDN2085" s="206"/>
      <c r="SDO2085" s="183"/>
      <c r="SDP2085" s="183"/>
      <c r="SDQ2085" s="7"/>
      <c r="SDR2085" s="206"/>
      <c r="SDS2085" s="183"/>
      <c r="SDT2085" s="183"/>
      <c r="SDU2085" s="7"/>
      <c r="SDV2085" s="206"/>
      <c r="SDW2085" s="183"/>
      <c r="SDX2085" s="183"/>
      <c r="SDY2085" s="7"/>
      <c r="SDZ2085" s="206"/>
      <c r="SEA2085" s="183"/>
      <c r="SEB2085" s="183"/>
      <c r="SEC2085" s="7"/>
      <c r="SED2085" s="206"/>
      <c r="SEE2085" s="183"/>
      <c r="SEF2085" s="183"/>
      <c r="SEG2085" s="7"/>
      <c r="SEH2085" s="206"/>
      <c r="SEI2085" s="183"/>
      <c r="SEJ2085" s="183"/>
      <c r="SEK2085" s="7"/>
      <c r="SEL2085" s="206"/>
      <c r="SEM2085" s="183"/>
      <c r="SEN2085" s="183"/>
      <c r="SEO2085" s="7"/>
      <c r="SEP2085" s="206"/>
      <c r="SEQ2085" s="183"/>
      <c r="SER2085" s="183"/>
      <c r="SES2085" s="7"/>
      <c r="SET2085" s="206"/>
      <c r="SEU2085" s="183"/>
      <c r="SEV2085" s="183"/>
      <c r="SEW2085" s="7"/>
      <c r="SEX2085" s="206"/>
      <c r="SEY2085" s="183"/>
      <c r="SEZ2085" s="183"/>
      <c r="SFA2085" s="7"/>
      <c r="SFB2085" s="206"/>
      <c r="SFC2085" s="183"/>
      <c r="SFD2085" s="183"/>
      <c r="SFE2085" s="7"/>
      <c r="SFF2085" s="206"/>
      <c r="SFG2085" s="183"/>
      <c r="SFH2085" s="183"/>
      <c r="SFI2085" s="7"/>
      <c r="SFJ2085" s="206"/>
      <c r="SFK2085" s="183"/>
      <c r="SFL2085" s="183"/>
      <c r="SFM2085" s="7"/>
      <c r="SFN2085" s="206"/>
      <c r="SFO2085" s="183"/>
      <c r="SFP2085" s="183"/>
      <c r="SFQ2085" s="7"/>
      <c r="SFR2085" s="206"/>
      <c r="SFS2085" s="183"/>
      <c r="SFT2085" s="183"/>
      <c r="SFU2085" s="7"/>
      <c r="SFV2085" s="206"/>
      <c r="SFW2085" s="183"/>
      <c r="SFX2085" s="183"/>
      <c r="SFY2085" s="7"/>
      <c r="SFZ2085" s="206"/>
      <c r="SGA2085" s="183"/>
      <c r="SGB2085" s="183"/>
      <c r="SGC2085" s="7"/>
      <c r="SGD2085" s="206"/>
      <c r="SGE2085" s="183"/>
      <c r="SGF2085" s="183"/>
      <c r="SGG2085" s="7"/>
      <c r="SGH2085" s="206"/>
      <c r="SGI2085" s="183"/>
      <c r="SGJ2085" s="183"/>
      <c r="SGK2085" s="7"/>
      <c r="SGL2085" s="206"/>
      <c r="SGM2085" s="183"/>
      <c r="SGN2085" s="183"/>
      <c r="SGO2085" s="7"/>
      <c r="SGP2085" s="206"/>
      <c r="SGQ2085" s="183"/>
      <c r="SGR2085" s="183"/>
      <c r="SGS2085" s="7"/>
      <c r="SGT2085" s="206"/>
      <c r="SGU2085" s="183"/>
      <c r="SGV2085" s="183"/>
      <c r="SGW2085" s="7"/>
      <c r="SGX2085" s="206"/>
      <c r="SGY2085" s="183"/>
      <c r="SGZ2085" s="183"/>
      <c r="SHA2085" s="7"/>
      <c r="SHB2085" s="206"/>
      <c r="SHC2085" s="183"/>
      <c r="SHD2085" s="183"/>
      <c r="SHE2085" s="7"/>
      <c r="SHF2085" s="206"/>
      <c r="SHG2085" s="183"/>
      <c r="SHH2085" s="183"/>
      <c r="SHI2085" s="7"/>
      <c r="SHJ2085" s="206"/>
      <c r="SHK2085" s="183"/>
      <c r="SHL2085" s="183"/>
      <c r="SHM2085" s="7"/>
      <c r="SHN2085" s="206"/>
      <c r="SHO2085" s="183"/>
      <c r="SHP2085" s="183"/>
      <c r="SHQ2085" s="7"/>
      <c r="SHR2085" s="206"/>
      <c r="SHS2085" s="183"/>
      <c r="SHT2085" s="183"/>
      <c r="SHU2085" s="7"/>
      <c r="SHV2085" s="206"/>
      <c r="SHW2085" s="183"/>
      <c r="SHX2085" s="183"/>
      <c r="SHY2085" s="7"/>
      <c r="SHZ2085" s="206"/>
      <c r="SIA2085" s="183"/>
      <c r="SIB2085" s="183"/>
      <c r="SIC2085" s="7"/>
      <c r="SID2085" s="206"/>
      <c r="SIE2085" s="183"/>
      <c r="SIF2085" s="183"/>
      <c r="SIG2085" s="7"/>
      <c r="SIH2085" s="206"/>
      <c r="SII2085" s="183"/>
      <c r="SIJ2085" s="183"/>
      <c r="SIK2085" s="7"/>
      <c r="SIL2085" s="206"/>
      <c r="SIM2085" s="183"/>
      <c r="SIN2085" s="183"/>
      <c r="SIO2085" s="7"/>
      <c r="SIP2085" s="206"/>
      <c r="SIQ2085" s="183"/>
      <c r="SIR2085" s="183"/>
      <c r="SIS2085" s="7"/>
      <c r="SIT2085" s="206"/>
      <c r="SIU2085" s="183"/>
      <c r="SIV2085" s="183"/>
      <c r="SIW2085" s="7"/>
      <c r="SIX2085" s="206"/>
      <c r="SIY2085" s="183"/>
      <c r="SIZ2085" s="183"/>
      <c r="SJA2085" s="7"/>
      <c r="SJB2085" s="206"/>
      <c r="SJC2085" s="183"/>
      <c r="SJD2085" s="183"/>
      <c r="SJE2085" s="7"/>
      <c r="SJF2085" s="206"/>
      <c r="SJG2085" s="183"/>
      <c r="SJH2085" s="183"/>
      <c r="SJI2085" s="7"/>
      <c r="SJJ2085" s="206"/>
      <c r="SJK2085" s="183"/>
      <c r="SJL2085" s="183"/>
      <c r="SJM2085" s="7"/>
      <c r="SJN2085" s="206"/>
      <c r="SJO2085" s="183"/>
      <c r="SJP2085" s="183"/>
      <c r="SJQ2085" s="7"/>
      <c r="SJR2085" s="206"/>
      <c r="SJS2085" s="183"/>
      <c r="SJT2085" s="183"/>
      <c r="SJU2085" s="7"/>
      <c r="SJV2085" s="206"/>
      <c r="SJW2085" s="183"/>
      <c r="SJX2085" s="183"/>
      <c r="SJY2085" s="7"/>
      <c r="SJZ2085" s="206"/>
      <c r="SKA2085" s="183"/>
      <c r="SKB2085" s="183"/>
      <c r="SKC2085" s="7"/>
      <c r="SKD2085" s="206"/>
      <c r="SKE2085" s="183"/>
      <c r="SKF2085" s="183"/>
      <c r="SKG2085" s="7"/>
      <c r="SKH2085" s="206"/>
      <c r="SKI2085" s="183"/>
      <c r="SKJ2085" s="183"/>
      <c r="SKK2085" s="7"/>
      <c r="SKL2085" s="206"/>
      <c r="SKM2085" s="183"/>
      <c r="SKN2085" s="183"/>
      <c r="SKO2085" s="7"/>
      <c r="SKP2085" s="206"/>
      <c r="SKQ2085" s="183"/>
      <c r="SKR2085" s="183"/>
      <c r="SKS2085" s="7"/>
      <c r="SKT2085" s="206"/>
      <c r="SKU2085" s="183"/>
      <c r="SKV2085" s="183"/>
      <c r="SKW2085" s="7"/>
      <c r="SKX2085" s="206"/>
      <c r="SKY2085" s="183"/>
      <c r="SKZ2085" s="183"/>
      <c r="SLA2085" s="7"/>
      <c r="SLB2085" s="206"/>
      <c r="SLC2085" s="183"/>
      <c r="SLD2085" s="183"/>
      <c r="SLE2085" s="7"/>
      <c r="SLF2085" s="206"/>
      <c r="SLG2085" s="183"/>
      <c r="SLH2085" s="183"/>
      <c r="SLI2085" s="7"/>
      <c r="SLJ2085" s="206"/>
      <c r="SLK2085" s="183"/>
      <c r="SLL2085" s="183"/>
      <c r="SLM2085" s="7"/>
      <c r="SLN2085" s="206"/>
      <c r="SLO2085" s="183"/>
      <c r="SLP2085" s="183"/>
      <c r="SLQ2085" s="7"/>
      <c r="SLR2085" s="206"/>
      <c r="SLS2085" s="183"/>
      <c r="SLT2085" s="183"/>
      <c r="SLU2085" s="7"/>
      <c r="SLV2085" s="206"/>
      <c r="SLW2085" s="183"/>
      <c r="SLX2085" s="183"/>
      <c r="SLY2085" s="7"/>
      <c r="SLZ2085" s="206"/>
      <c r="SMA2085" s="183"/>
      <c r="SMB2085" s="183"/>
      <c r="SMC2085" s="7"/>
      <c r="SMD2085" s="206"/>
      <c r="SME2085" s="183"/>
      <c r="SMF2085" s="183"/>
      <c r="SMG2085" s="7"/>
      <c r="SMH2085" s="206"/>
      <c r="SMI2085" s="183"/>
      <c r="SMJ2085" s="183"/>
      <c r="SMK2085" s="7"/>
      <c r="SML2085" s="206"/>
      <c r="SMM2085" s="183"/>
      <c r="SMN2085" s="183"/>
      <c r="SMO2085" s="7"/>
      <c r="SMP2085" s="206"/>
      <c r="SMQ2085" s="183"/>
      <c r="SMR2085" s="183"/>
      <c r="SMS2085" s="7"/>
      <c r="SMT2085" s="206"/>
      <c r="SMU2085" s="183"/>
      <c r="SMV2085" s="183"/>
      <c r="SMW2085" s="7"/>
      <c r="SMX2085" s="206"/>
      <c r="SMY2085" s="183"/>
      <c r="SMZ2085" s="183"/>
      <c r="SNA2085" s="7"/>
      <c r="SNB2085" s="206"/>
      <c r="SNC2085" s="183"/>
      <c r="SND2085" s="183"/>
      <c r="SNE2085" s="7"/>
      <c r="SNF2085" s="206"/>
      <c r="SNG2085" s="183"/>
      <c r="SNH2085" s="183"/>
      <c r="SNI2085" s="7"/>
      <c r="SNJ2085" s="206"/>
      <c r="SNK2085" s="183"/>
      <c r="SNL2085" s="183"/>
      <c r="SNM2085" s="7"/>
      <c r="SNN2085" s="206"/>
      <c r="SNO2085" s="183"/>
      <c r="SNP2085" s="183"/>
      <c r="SNQ2085" s="7"/>
      <c r="SNR2085" s="206"/>
      <c r="SNS2085" s="183"/>
      <c r="SNT2085" s="183"/>
      <c r="SNU2085" s="7"/>
      <c r="SNV2085" s="206"/>
      <c r="SNW2085" s="183"/>
      <c r="SNX2085" s="183"/>
      <c r="SNY2085" s="7"/>
      <c r="SNZ2085" s="206"/>
      <c r="SOA2085" s="183"/>
      <c r="SOB2085" s="183"/>
      <c r="SOC2085" s="7"/>
      <c r="SOD2085" s="206"/>
      <c r="SOE2085" s="183"/>
      <c r="SOF2085" s="183"/>
      <c r="SOG2085" s="7"/>
      <c r="SOH2085" s="206"/>
      <c r="SOI2085" s="183"/>
      <c r="SOJ2085" s="183"/>
      <c r="SOK2085" s="7"/>
      <c r="SOL2085" s="206"/>
      <c r="SOM2085" s="183"/>
      <c r="SON2085" s="183"/>
      <c r="SOO2085" s="7"/>
      <c r="SOP2085" s="206"/>
      <c r="SOQ2085" s="183"/>
      <c r="SOR2085" s="183"/>
      <c r="SOS2085" s="7"/>
      <c r="SOT2085" s="206"/>
      <c r="SOU2085" s="183"/>
      <c r="SOV2085" s="183"/>
      <c r="SOW2085" s="7"/>
      <c r="SOX2085" s="206"/>
      <c r="SOY2085" s="183"/>
      <c r="SOZ2085" s="183"/>
      <c r="SPA2085" s="7"/>
      <c r="SPB2085" s="206"/>
      <c r="SPC2085" s="183"/>
      <c r="SPD2085" s="183"/>
      <c r="SPE2085" s="7"/>
      <c r="SPF2085" s="206"/>
      <c r="SPG2085" s="183"/>
      <c r="SPH2085" s="183"/>
      <c r="SPI2085" s="7"/>
      <c r="SPJ2085" s="206"/>
      <c r="SPK2085" s="183"/>
      <c r="SPL2085" s="183"/>
      <c r="SPM2085" s="7"/>
      <c r="SPN2085" s="206"/>
      <c r="SPO2085" s="183"/>
      <c r="SPP2085" s="183"/>
      <c r="SPQ2085" s="7"/>
      <c r="SPR2085" s="206"/>
      <c r="SPS2085" s="183"/>
      <c r="SPT2085" s="183"/>
      <c r="SPU2085" s="7"/>
      <c r="SPV2085" s="206"/>
      <c r="SPW2085" s="183"/>
      <c r="SPX2085" s="183"/>
      <c r="SPY2085" s="7"/>
      <c r="SPZ2085" s="206"/>
      <c r="SQA2085" s="183"/>
      <c r="SQB2085" s="183"/>
      <c r="SQC2085" s="7"/>
      <c r="SQD2085" s="206"/>
      <c r="SQE2085" s="183"/>
      <c r="SQF2085" s="183"/>
      <c r="SQG2085" s="7"/>
      <c r="SQH2085" s="206"/>
      <c r="SQI2085" s="183"/>
      <c r="SQJ2085" s="183"/>
      <c r="SQK2085" s="7"/>
      <c r="SQL2085" s="206"/>
      <c r="SQM2085" s="183"/>
      <c r="SQN2085" s="183"/>
      <c r="SQO2085" s="7"/>
      <c r="SQP2085" s="206"/>
      <c r="SQQ2085" s="183"/>
      <c r="SQR2085" s="183"/>
      <c r="SQS2085" s="7"/>
      <c r="SQT2085" s="206"/>
      <c r="SQU2085" s="183"/>
      <c r="SQV2085" s="183"/>
      <c r="SQW2085" s="7"/>
      <c r="SQX2085" s="206"/>
      <c r="SQY2085" s="183"/>
      <c r="SQZ2085" s="183"/>
      <c r="SRA2085" s="7"/>
      <c r="SRB2085" s="206"/>
      <c r="SRC2085" s="183"/>
      <c r="SRD2085" s="183"/>
      <c r="SRE2085" s="7"/>
      <c r="SRF2085" s="206"/>
      <c r="SRG2085" s="183"/>
      <c r="SRH2085" s="183"/>
      <c r="SRI2085" s="7"/>
      <c r="SRJ2085" s="206"/>
      <c r="SRK2085" s="183"/>
      <c r="SRL2085" s="183"/>
      <c r="SRM2085" s="7"/>
      <c r="SRN2085" s="206"/>
      <c r="SRO2085" s="183"/>
      <c r="SRP2085" s="183"/>
      <c r="SRQ2085" s="7"/>
      <c r="SRR2085" s="206"/>
      <c r="SRS2085" s="183"/>
      <c r="SRT2085" s="183"/>
      <c r="SRU2085" s="7"/>
      <c r="SRV2085" s="206"/>
      <c r="SRW2085" s="183"/>
      <c r="SRX2085" s="183"/>
      <c r="SRY2085" s="7"/>
      <c r="SRZ2085" s="206"/>
      <c r="SSA2085" s="183"/>
      <c r="SSB2085" s="183"/>
      <c r="SSC2085" s="7"/>
      <c r="SSD2085" s="206"/>
      <c r="SSE2085" s="183"/>
      <c r="SSF2085" s="183"/>
      <c r="SSG2085" s="7"/>
      <c r="SSH2085" s="206"/>
      <c r="SSI2085" s="183"/>
      <c r="SSJ2085" s="183"/>
      <c r="SSK2085" s="7"/>
      <c r="SSL2085" s="206"/>
      <c r="SSM2085" s="183"/>
      <c r="SSN2085" s="183"/>
      <c r="SSO2085" s="7"/>
      <c r="SSP2085" s="206"/>
      <c r="SSQ2085" s="183"/>
      <c r="SSR2085" s="183"/>
      <c r="SSS2085" s="7"/>
      <c r="SST2085" s="206"/>
      <c r="SSU2085" s="183"/>
      <c r="SSV2085" s="183"/>
      <c r="SSW2085" s="7"/>
      <c r="SSX2085" s="206"/>
      <c r="SSY2085" s="183"/>
      <c r="SSZ2085" s="183"/>
      <c r="STA2085" s="7"/>
      <c r="STB2085" s="206"/>
      <c r="STC2085" s="183"/>
      <c r="STD2085" s="183"/>
      <c r="STE2085" s="7"/>
      <c r="STF2085" s="206"/>
      <c r="STG2085" s="183"/>
      <c r="STH2085" s="183"/>
      <c r="STI2085" s="7"/>
      <c r="STJ2085" s="206"/>
      <c r="STK2085" s="183"/>
      <c r="STL2085" s="183"/>
      <c r="STM2085" s="7"/>
      <c r="STN2085" s="206"/>
      <c r="STO2085" s="183"/>
      <c r="STP2085" s="183"/>
      <c r="STQ2085" s="7"/>
      <c r="STR2085" s="206"/>
      <c r="STS2085" s="183"/>
      <c r="STT2085" s="183"/>
      <c r="STU2085" s="7"/>
      <c r="STV2085" s="206"/>
      <c r="STW2085" s="183"/>
      <c r="STX2085" s="183"/>
      <c r="STY2085" s="7"/>
      <c r="STZ2085" s="206"/>
      <c r="SUA2085" s="183"/>
      <c r="SUB2085" s="183"/>
      <c r="SUC2085" s="7"/>
      <c r="SUD2085" s="206"/>
      <c r="SUE2085" s="183"/>
      <c r="SUF2085" s="183"/>
      <c r="SUG2085" s="7"/>
      <c r="SUH2085" s="206"/>
      <c r="SUI2085" s="183"/>
      <c r="SUJ2085" s="183"/>
      <c r="SUK2085" s="7"/>
      <c r="SUL2085" s="206"/>
      <c r="SUM2085" s="183"/>
      <c r="SUN2085" s="183"/>
      <c r="SUO2085" s="7"/>
      <c r="SUP2085" s="206"/>
      <c r="SUQ2085" s="183"/>
      <c r="SUR2085" s="183"/>
      <c r="SUS2085" s="7"/>
      <c r="SUT2085" s="206"/>
      <c r="SUU2085" s="183"/>
      <c r="SUV2085" s="183"/>
      <c r="SUW2085" s="7"/>
      <c r="SUX2085" s="206"/>
      <c r="SUY2085" s="183"/>
      <c r="SUZ2085" s="183"/>
      <c r="SVA2085" s="7"/>
      <c r="SVB2085" s="206"/>
      <c r="SVC2085" s="183"/>
      <c r="SVD2085" s="183"/>
      <c r="SVE2085" s="7"/>
      <c r="SVF2085" s="206"/>
      <c r="SVG2085" s="183"/>
      <c r="SVH2085" s="183"/>
      <c r="SVI2085" s="7"/>
      <c r="SVJ2085" s="206"/>
      <c r="SVK2085" s="183"/>
      <c r="SVL2085" s="183"/>
      <c r="SVM2085" s="7"/>
      <c r="SVN2085" s="206"/>
      <c r="SVO2085" s="183"/>
      <c r="SVP2085" s="183"/>
      <c r="SVQ2085" s="7"/>
      <c r="SVR2085" s="206"/>
      <c r="SVS2085" s="183"/>
      <c r="SVT2085" s="183"/>
      <c r="SVU2085" s="7"/>
      <c r="SVV2085" s="206"/>
      <c r="SVW2085" s="183"/>
      <c r="SVX2085" s="183"/>
      <c r="SVY2085" s="7"/>
      <c r="SVZ2085" s="206"/>
      <c r="SWA2085" s="183"/>
      <c r="SWB2085" s="183"/>
      <c r="SWC2085" s="7"/>
      <c r="SWD2085" s="206"/>
      <c r="SWE2085" s="183"/>
      <c r="SWF2085" s="183"/>
      <c r="SWG2085" s="7"/>
      <c r="SWH2085" s="206"/>
      <c r="SWI2085" s="183"/>
      <c r="SWJ2085" s="183"/>
      <c r="SWK2085" s="7"/>
      <c r="SWL2085" s="206"/>
      <c r="SWM2085" s="183"/>
      <c r="SWN2085" s="183"/>
      <c r="SWO2085" s="7"/>
      <c r="SWP2085" s="206"/>
      <c r="SWQ2085" s="183"/>
      <c r="SWR2085" s="183"/>
      <c r="SWS2085" s="7"/>
      <c r="SWT2085" s="206"/>
      <c r="SWU2085" s="183"/>
      <c r="SWV2085" s="183"/>
      <c r="SWW2085" s="7"/>
      <c r="SWX2085" s="206"/>
      <c r="SWY2085" s="183"/>
      <c r="SWZ2085" s="183"/>
      <c r="SXA2085" s="7"/>
      <c r="SXB2085" s="206"/>
      <c r="SXC2085" s="183"/>
      <c r="SXD2085" s="183"/>
      <c r="SXE2085" s="7"/>
      <c r="SXF2085" s="206"/>
      <c r="SXG2085" s="183"/>
      <c r="SXH2085" s="183"/>
      <c r="SXI2085" s="7"/>
      <c r="SXJ2085" s="206"/>
      <c r="SXK2085" s="183"/>
      <c r="SXL2085" s="183"/>
      <c r="SXM2085" s="7"/>
      <c r="SXN2085" s="206"/>
      <c r="SXO2085" s="183"/>
      <c r="SXP2085" s="183"/>
      <c r="SXQ2085" s="7"/>
      <c r="SXR2085" s="206"/>
      <c r="SXS2085" s="183"/>
      <c r="SXT2085" s="183"/>
      <c r="SXU2085" s="7"/>
      <c r="SXV2085" s="206"/>
      <c r="SXW2085" s="183"/>
      <c r="SXX2085" s="183"/>
      <c r="SXY2085" s="7"/>
      <c r="SXZ2085" s="206"/>
      <c r="SYA2085" s="183"/>
      <c r="SYB2085" s="183"/>
      <c r="SYC2085" s="7"/>
      <c r="SYD2085" s="206"/>
      <c r="SYE2085" s="183"/>
      <c r="SYF2085" s="183"/>
      <c r="SYG2085" s="7"/>
      <c r="SYH2085" s="206"/>
      <c r="SYI2085" s="183"/>
      <c r="SYJ2085" s="183"/>
      <c r="SYK2085" s="7"/>
      <c r="SYL2085" s="206"/>
      <c r="SYM2085" s="183"/>
      <c r="SYN2085" s="183"/>
      <c r="SYO2085" s="7"/>
      <c r="SYP2085" s="206"/>
      <c r="SYQ2085" s="183"/>
      <c r="SYR2085" s="183"/>
      <c r="SYS2085" s="7"/>
      <c r="SYT2085" s="206"/>
      <c r="SYU2085" s="183"/>
      <c r="SYV2085" s="183"/>
      <c r="SYW2085" s="7"/>
      <c r="SYX2085" s="206"/>
      <c r="SYY2085" s="183"/>
      <c r="SYZ2085" s="183"/>
      <c r="SZA2085" s="7"/>
      <c r="SZB2085" s="206"/>
      <c r="SZC2085" s="183"/>
      <c r="SZD2085" s="183"/>
      <c r="SZE2085" s="7"/>
      <c r="SZF2085" s="206"/>
      <c r="SZG2085" s="183"/>
      <c r="SZH2085" s="183"/>
      <c r="SZI2085" s="7"/>
      <c r="SZJ2085" s="206"/>
      <c r="SZK2085" s="183"/>
      <c r="SZL2085" s="183"/>
      <c r="SZM2085" s="7"/>
      <c r="SZN2085" s="206"/>
      <c r="SZO2085" s="183"/>
      <c r="SZP2085" s="183"/>
      <c r="SZQ2085" s="7"/>
      <c r="SZR2085" s="206"/>
      <c r="SZS2085" s="183"/>
      <c r="SZT2085" s="183"/>
      <c r="SZU2085" s="7"/>
      <c r="SZV2085" s="206"/>
      <c r="SZW2085" s="183"/>
      <c r="SZX2085" s="183"/>
      <c r="SZY2085" s="7"/>
      <c r="SZZ2085" s="206"/>
      <c r="TAA2085" s="183"/>
      <c r="TAB2085" s="183"/>
      <c r="TAC2085" s="7"/>
      <c r="TAD2085" s="206"/>
      <c r="TAE2085" s="183"/>
      <c r="TAF2085" s="183"/>
      <c r="TAG2085" s="7"/>
      <c r="TAH2085" s="206"/>
      <c r="TAI2085" s="183"/>
      <c r="TAJ2085" s="183"/>
      <c r="TAK2085" s="7"/>
      <c r="TAL2085" s="206"/>
      <c r="TAM2085" s="183"/>
      <c r="TAN2085" s="183"/>
      <c r="TAO2085" s="7"/>
      <c r="TAP2085" s="206"/>
      <c r="TAQ2085" s="183"/>
      <c r="TAR2085" s="183"/>
      <c r="TAS2085" s="7"/>
      <c r="TAT2085" s="206"/>
      <c r="TAU2085" s="183"/>
      <c r="TAV2085" s="183"/>
      <c r="TAW2085" s="7"/>
      <c r="TAX2085" s="206"/>
      <c r="TAY2085" s="183"/>
      <c r="TAZ2085" s="183"/>
      <c r="TBA2085" s="7"/>
      <c r="TBB2085" s="206"/>
      <c r="TBC2085" s="183"/>
      <c r="TBD2085" s="183"/>
      <c r="TBE2085" s="7"/>
      <c r="TBF2085" s="206"/>
      <c r="TBG2085" s="183"/>
      <c r="TBH2085" s="183"/>
      <c r="TBI2085" s="7"/>
      <c r="TBJ2085" s="206"/>
      <c r="TBK2085" s="183"/>
      <c r="TBL2085" s="183"/>
      <c r="TBM2085" s="7"/>
      <c r="TBN2085" s="206"/>
      <c r="TBO2085" s="183"/>
      <c r="TBP2085" s="183"/>
      <c r="TBQ2085" s="7"/>
      <c r="TBR2085" s="206"/>
      <c r="TBS2085" s="183"/>
      <c r="TBT2085" s="183"/>
      <c r="TBU2085" s="7"/>
      <c r="TBV2085" s="206"/>
      <c r="TBW2085" s="183"/>
      <c r="TBX2085" s="183"/>
      <c r="TBY2085" s="7"/>
      <c r="TBZ2085" s="206"/>
      <c r="TCA2085" s="183"/>
      <c r="TCB2085" s="183"/>
      <c r="TCC2085" s="7"/>
      <c r="TCD2085" s="206"/>
      <c r="TCE2085" s="183"/>
      <c r="TCF2085" s="183"/>
      <c r="TCG2085" s="7"/>
      <c r="TCH2085" s="206"/>
      <c r="TCI2085" s="183"/>
      <c r="TCJ2085" s="183"/>
      <c r="TCK2085" s="7"/>
      <c r="TCL2085" s="206"/>
      <c r="TCM2085" s="183"/>
      <c r="TCN2085" s="183"/>
      <c r="TCO2085" s="7"/>
      <c r="TCP2085" s="206"/>
      <c r="TCQ2085" s="183"/>
      <c r="TCR2085" s="183"/>
      <c r="TCS2085" s="7"/>
      <c r="TCT2085" s="206"/>
      <c r="TCU2085" s="183"/>
      <c r="TCV2085" s="183"/>
      <c r="TCW2085" s="7"/>
      <c r="TCX2085" s="206"/>
      <c r="TCY2085" s="183"/>
      <c r="TCZ2085" s="183"/>
      <c r="TDA2085" s="7"/>
      <c r="TDB2085" s="206"/>
      <c r="TDC2085" s="183"/>
      <c r="TDD2085" s="183"/>
      <c r="TDE2085" s="7"/>
      <c r="TDF2085" s="206"/>
      <c r="TDG2085" s="183"/>
      <c r="TDH2085" s="183"/>
      <c r="TDI2085" s="7"/>
      <c r="TDJ2085" s="206"/>
      <c r="TDK2085" s="183"/>
      <c r="TDL2085" s="183"/>
      <c r="TDM2085" s="7"/>
      <c r="TDN2085" s="206"/>
      <c r="TDO2085" s="183"/>
      <c r="TDP2085" s="183"/>
      <c r="TDQ2085" s="7"/>
      <c r="TDR2085" s="206"/>
      <c r="TDS2085" s="183"/>
      <c r="TDT2085" s="183"/>
      <c r="TDU2085" s="7"/>
      <c r="TDV2085" s="206"/>
      <c r="TDW2085" s="183"/>
      <c r="TDX2085" s="183"/>
      <c r="TDY2085" s="7"/>
      <c r="TDZ2085" s="206"/>
      <c r="TEA2085" s="183"/>
      <c r="TEB2085" s="183"/>
      <c r="TEC2085" s="7"/>
      <c r="TED2085" s="206"/>
      <c r="TEE2085" s="183"/>
      <c r="TEF2085" s="183"/>
      <c r="TEG2085" s="7"/>
      <c r="TEH2085" s="206"/>
      <c r="TEI2085" s="183"/>
      <c r="TEJ2085" s="183"/>
      <c r="TEK2085" s="7"/>
      <c r="TEL2085" s="206"/>
      <c r="TEM2085" s="183"/>
      <c r="TEN2085" s="183"/>
      <c r="TEO2085" s="7"/>
      <c r="TEP2085" s="206"/>
      <c r="TEQ2085" s="183"/>
      <c r="TER2085" s="183"/>
      <c r="TES2085" s="7"/>
      <c r="TET2085" s="206"/>
      <c r="TEU2085" s="183"/>
      <c r="TEV2085" s="183"/>
      <c r="TEW2085" s="7"/>
      <c r="TEX2085" s="206"/>
      <c r="TEY2085" s="183"/>
      <c r="TEZ2085" s="183"/>
      <c r="TFA2085" s="7"/>
      <c r="TFB2085" s="206"/>
      <c r="TFC2085" s="183"/>
      <c r="TFD2085" s="183"/>
      <c r="TFE2085" s="7"/>
      <c r="TFF2085" s="206"/>
      <c r="TFG2085" s="183"/>
      <c r="TFH2085" s="183"/>
      <c r="TFI2085" s="7"/>
      <c r="TFJ2085" s="206"/>
      <c r="TFK2085" s="183"/>
      <c r="TFL2085" s="183"/>
      <c r="TFM2085" s="7"/>
      <c r="TFN2085" s="206"/>
      <c r="TFO2085" s="183"/>
      <c r="TFP2085" s="183"/>
      <c r="TFQ2085" s="7"/>
      <c r="TFR2085" s="206"/>
      <c r="TFS2085" s="183"/>
      <c r="TFT2085" s="183"/>
      <c r="TFU2085" s="7"/>
      <c r="TFV2085" s="206"/>
      <c r="TFW2085" s="183"/>
      <c r="TFX2085" s="183"/>
      <c r="TFY2085" s="7"/>
      <c r="TFZ2085" s="206"/>
      <c r="TGA2085" s="183"/>
      <c r="TGB2085" s="183"/>
      <c r="TGC2085" s="7"/>
      <c r="TGD2085" s="206"/>
      <c r="TGE2085" s="183"/>
      <c r="TGF2085" s="183"/>
      <c r="TGG2085" s="7"/>
      <c r="TGH2085" s="206"/>
      <c r="TGI2085" s="183"/>
      <c r="TGJ2085" s="183"/>
      <c r="TGK2085" s="7"/>
      <c r="TGL2085" s="206"/>
      <c r="TGM2085" s="183"/>
      <c r="TGN2085" s="183"/>
      <c r="TGO2085" s="7"/>
      <c r="TGP2085" s="206"/>
      <c r="TGQ2085" s="183"/>
      <c r="TGR2085" s="183"/>
      <c r="TGS2085" s="7"/>
      <c r="TGT2085" s="206"/>
      <c r="TGU2085" s="183"/>
      <c r="TGV2085" s="183"/>
      <c r="TGW2085" s="7"/>
      <c r="TGX2085" s="206"/>
      <c r="TGY2085" s="183"/>
      <c r="TGZ2085" s="183"/>
      <c r="THA2085" s="7"/>
      <c r="THB2085" s="206"/>
      <c r="THC2085" s="183"/>
      <c r="THD2085" s="183"/>
      <c r="THE2085" s="7"/>
      <c r="THF2085" s="206"/>
      <c r="THG2085" s="183"/>
      <c r="THH2085" s="183"/>
      <c r="THI2085" s="7"/>
      <c r="THJ2085" s="206"/>
      <c r="THK2085" s="183"/>
      <c r="THL2085" s="183"/>
      <c r="THM2085" s="7"/>
      <c r="THN2085" s="206"/>
      <c r="THO2085" s="183"/>
      <c r="THP2085" s="183"/>
      <c r="THQ2085" s="7"/>
      <c r="THR2085" s="206"/>
      <c r="THS2085" s="183"/>
      <c r="THT2085" s="183"/>
      <c r="THU2085" s="7"/>
      <c r="THV2085" s="206"/>
      <c r="THW2085" s="183"/>
      <c r="THX2085" s="183"/>
      <c r="THY2085" s="7"/>
      <c r="THZ2085" s="206"/>
      <c r="TIA2085" s="183"/>
      <c r="TIB2085" s="183"/>
      <c r="TIC2085" s="7"/>
      <c r="TID2085" s="206"/>
      <c r="TIE2085" s="183"/>
      <c r="TIF2085" s="183"/>
      <c r="TIG2085" s="7"/>
      <c r="TIH2085" s="206"/>
      <c r="TII2085" s="183"/>
      <c r="TIJ2085" s="183"/>
      <c r="TIK2085" s="7"/>
      <c r="TIL2085" s="206"/>
      <c r="TIM2085" s="183"/>
      <c r="TIN2085" s="183"/>
      <c r="TIO2085" s="7"/>
      <c r="TIP2085" s="206"/>
      <c r="TIQ2085" s="183"/>
      <c r="TIR2085" s="183"/>
      <c r="TIS2085" s="7"/>
      <c r="TIT2085" s="206"/>
      <c r="TIU2085" s="183"/>
      <c r="TIV2085" s="183"/>
      <c r="TIW2085" s="7"/>
      <c r="TIX2085" s="206"/>
      <c r="TIY2085" s="183"/>
      <c r="TIZ2085" s="183"/>
      <c r="TJA2085" s="7"/>
      <c r="TJB2085" s="206"/>
      <c r="TJC2085" s="183"/>
      <c r="TJD2085" s="183"/>
      <c r="TJE2085" s="7"/>
      <c r="TJF2085" s="206"/>
      <c r="TJG2085" s="183"/>
      <c r="TJH2085" s="183"/>
      <c r="TJI2085" s="7"/>
      <c r="TJJ2085" s="206"/>
      <c r="TJK2085" s="183"/>
      <c r="TJL2085" s="183"/>
      <c r="TJM2085" s="7"/>
      <c r="TJN2085" s="206"/>
      <c r="TJO2085" s="183"/>
      <c r="TJP2085" s="183"/>
      <c r="TJQ2085" s="7"/>
      <c r="TJR2085" s="206"/>
      <c r="TJS2085" s="183"/>
      <c r="TJT2085" s="183"/>
      <c r="TJU2085" s="7"/>
      <c r="TJV2085" s="206"/>
      <c r="TJW2085" s="183"/>
      <c r="TJX2085" s="183"/>
      <c r="TJY2085" s="7"/>
      <c r="TJZ2085" s="206"/>
      <c r="TKA2085" s="183"/>
      <c r="TKB2085" s="183"/>
      <c r="TKC2085" s="7"/>
      <c r="TKD2085" s="206"/>
      <c r="TKE2085" s="183"/>
      <c r="TKF2085" s="183"/>
      <c r="TKG2085" s="7"/>
      <c r="TKH2085" s="206"/>
      <c r="TKI2085" s="183"/>
      <c r="TKJ2085" s="183"/>
      <c r="TKK2085" s="7"/>
      <c r="TKL2085" s="206"/>
      <c r="TKM2085" s="183"/>
      <c r="TKN2085" s="183"/>
      <c r="TKO2085" s="7"/>
      <c r="TKP2085" s="206"/>
      <c r="TKQ2085" s="183"/>
      <c r="TKR2085" s="183"/>
      <c r="TKS2085" s="7"/>
      <c r="TKT2085" s="206"/>
      <c r="TKU2085" s="183"/>
      <c r="TKV2085" s="183"/>
      <c r="TKW2085" s="7"/>
      <c r="TKX2085" s="206"/>
      <c r="TKY2085" s="183"/>
      <c r="TKZ2085" s="183"/>
      <c r="TLA2085" s="7"/>
      <c r="TLB2085" s="206"/>
      <c r="TLC2085" s="183"/>
      <c r="TLD2085" s="183"/>
      <c r="TLE2085" s="7"/>
      <c r="TLF2085" s="206"/>
      <c r="TLG2085" s="183"/>
      <c r="TLH2085" s="183"/>
      <c r="TLI2085" s="7"/>
      <c r="TLJ2085" s="206"/>
      <c r="TLK2085" s="183"/>
      <c r="TLL2085" s="183"/>
      <c r="TLM2085" s="7"/>
      <c r="TLN2085" s="206"/>
      <c r="TLO2085" s="183"/>
      <c r="TLP2085" s="183"/>
      <c r="TLQ2085" s="7"/>
      <c r="TLR2085" s="206"/>
      <c r="TLS2085" s="183"/>
      <c r="TLT2085" s="183"/>
      <c r="TLU2085" s="7"/>
      <c r="TLV2085" s="206"/>
      <c r="TLW2085" s="183"/>
      <c r="TLX2085" s="183"/>
      <c r="TLY2085" s="7"/>
      <c r="TLZ2085" s="206"/>
      <c r="TMA2085" s="183"/>
      <c r="TMB2085" s="183"/>
      <c r="TMC2085" s="7"/>
      <c r="TMD2085" s="206"/>
      <c r="TME2085" s="183"/>
      <c r="TMF2085" s="183"/>
      <c r="TMG2085" s="7"/>
      <c r="TMH2085" s="206"/>
      <c r="TMI2085" s="183"/>
      <c r="TMJ2085" s="183"/>
      <c r="TMK2085" s="7"/>
      <c r="TML2085" s="206"/>
      <c r="TMM2085" s="183"/>
      <c r="TMN2085" s="183"/>
      <c r="TMO2085" s="7"/>
      <c r="TMP2085" s="206"/>
      <c r="TMQ2085" s="183"/>
      <c r="TMR2085" s="183"/>
      <c r="TMS2085" s="7"/>
      <c r="TMT2085" s="206"/>
      <c r="TMU2085" s="183"/>
      <c r="TMV2085" s="183"/>
      <c r="TMW2085" s="7"/>
      <c r="TMX2085" s="206"/>
      <c r="TMY2085" s="183"/>
      <c r="TMZ2085" s="183"/>
      <c r="TNA2085" s="7"/>
      <c r="TNB2085" s="206"/>
      <c r="TNC2085" s="183"/>
      <c r="TND2085" s="183"/>
      <c r="TNE2085" s="7"/>
      <c r="TNF2085" s="206"/>
      <c r="TNG2085" s="183"/>
      <c r="TNH2085" s="183"/>
      <c r="TNI2085" s="7"/>
      <c r="TNJ2085" s="206"/>
      <c r="TNK2085" s="183"/>
      <c r="TNL2085" s="183"/>
      <c r="TNM2085" s="7"/>
      <c r="TNN2085" s="206"/>
      <c r="TNO2085" s="183"/>
      <c r="TNP2085" s="183"/>
      <c r="TNQ2085" s="7"/>
      <c r="TNR2085" s="206"/>
      <c r="TNS2085" s="183"/>
      <c r="TNT2085" s="183"/>
      <c r="TNU2085" s="7"/>
      <c r="TNV2085" s="206"/>
      <c r="TNW2085" s="183"/>
      <c r="TNX2085" s="183"/>
      <c r="TNY2085" s="7"/>
      <c r="TNZ2085" s="206"/>
      <c r="TOA2085" s="183"/>
      <c r="TOB2085" s="183"/>
      <c r="TOC2085" s="7"/>
      <c r="TOD2085" s="206"/>
      <c r="TOE2085" s="183"/>
      <c r="TOF2085" s="183"/>
      <c r="TOG2085" s="7"/>
      <c r="TOH2085" s="206"/>
      <c r="TOI2085" s="183"/>
      <c r="TOJ2085" s="183"/>
      <c r="TOK2085" s="7"/>
      <c r="TOL2085" s="206"/>
      <c r="TOM2085" s="183"/>
      <c r="TON2085" s="183"/>
      <c r="TOO2085" s="7"/>
      <c r="TOP2085" s="206"/>
      <c r="TOQ2085" s="183"/>
      <c r="TOR2085" s="183"/>
      <c r="TOS2085" s="7"/>
      <c r="TOT2085" s="206"/>
      <c r="TOU2085" s="183"/>
      <c r="TOV2085" s="183"/>
      <c r="TOW2085" s="7"/>
      <c r="TOX2085" s="206"/>
      <c r="TOY2085" s="183"/>
      <c r="TOZ2085" s="183"/>
      <c r="TPA2085" s="7"/>
      <c r="TPB2085" s="206"/>
      <c r="TPC2085" s="183"/>
      <c r="TPD2085" s="183"/>
      <c r="TPE2085" s="7"/>
      <c r="TPF2085" s="206"/>
      <c r="TPG2085" s="183"/>
      <c r="TPH2085" s="183"/>
      <c r="TPI2085" s="7"/>
      <c r="TPJ2085" s="206"/>
      <c r="TPK2085" s="183"/>
      <c r="TPL2085" s="183"/>
      <c r="TPM2085" s="7"/>
      <c r="TPN2085" s="206"/>
      <c r="TPO2085" s="183"/>
      <c r="TPP2085" s="183"/>
      <c r="TPQ2085" s="7"/>
      <c r="TPR2085" s="206"/>
      <c r="TPS2085" s="183"/>
      <c r="TPT2085" s="183"/>
      <c r="TPU2085" s="7"/>
      <c r="TPV2085" s="206"/>
      <c r="TPW2085" s="183"/>
      <c r="TPX2085" s="183"/>
      <c r="TPY2085" s="7"/>
      <c r="TPZ2085" s="206"/>
      <c r="TQA2085" s="183"/>
      <c r="TQB2085" s="183"/>
      <c r="TQC2085" s="7"/>
      <c r="TQD2085" s="206"/>
      <c r="TQE2085" s="183"/>
      <c r="TQF2085" s="183"/>
      <c r="TQG2085" s="7"/>
      <c r="TQH2085" s="206"/>
      <c r="TQI2085" s="183"/>
      <c r="TQJ2085" s="183"/>
      <c r="TQK2085" s="7"/>
      <c r="TQL2085" s="206"/>
      <c r="TQM2085" s="183"/>
      <c r="TQN2085" s="183"/>
      <c r="TQO2085" s="7"/>
      <c r="TQP2085" s="206"/>
      <c r="TQQ2085" s="183"/>
      <c r="TQR2085" s="183"/>
      <c r="TQS2085" s="7"/>
      <c r="TQT2085" s="206"/>
      <c r="TQU2085" s="183"/>
      <c r="TQV2085" s="183"/>
      <c r="TQW2085" s="7"/>
      <c r="TQX2085" s="206"/>
      <c r="TQY2085" s="183"/>
      <c r="TQZ2085" s="183"/>
      <c r="TRA2085" s="7"/>
      <c r="TRB2085" s="206"/>
      <c r="TRC2085" s="183"/>
      <c r="TRD2085" s="183"/>
      <c r="TRE2085" s="7"/>
      <c r="TRF2085" s="206"/>
      <c r="TRG2085" s="183"/>
      <c r="TRH2085" s="183"/>
      <c r="TRI2085" s="7"/>
      <c r="TRJ2085" s="206"/>
      <c r="TRK2085" s="183"/>
      <c r="TRL2085" s="183"/>
      <c r="TRM2085" s="7"/>
      <c r="TRN2085" s="206"/>
      <c r="TRO2085" s="183"/>
      <c r="TRP2085" s="183"/>
      <c r="TRQ2085" s="7"/>
      <c r="TRR2085" s="206"/>
      <c r="TRS2085" s="183"/>
      <c r="TRT2085" s="183"/>
      <c r="TRU2085" s="7"/>
      <c r="TRV2085" s="206"/>
      <c r="TRW2085" s="183"/>
      <c r="TRX2085" s="183"/>
      <c r="TRY2085" s="7"/>
      <c r="TRZ2085" s="206"/>
      <c r="TSA2085" s="183"/>
      <c r="TSB2085" s="183"/>
      <c r="TSC2085" s="7"/>
      <c r="TSD2085" s="206"/>
      <c r="TSE2085" s="183"/>
      <c r="TSF2085" s="183"/>
      <c r="TSG2085" s="7"/>
      <c r="TSH2085" s="206"/>
      <c r="TSI2085" s="183"/>
      <c r="TSJ2085" s="183"/>
      <c r="TSK2085" s="7"/>
      <c r="TSL2085" s="206"/>
      <c r="TSM2085" s="183"/>
      <c r="TSN2085" s="183"/>
      <c r="TSO2085" s="7"/>
      <c r="TSP2085" s="206"/>
      <c r="TSQ2085" s="183"/>
      <c r="TSR2085" s="183"/>
      <c r="TSS2085" s="7"/>
      <c r="TST2085" s="206"/>
      <c r="TSU2085" s="183"/>
      <c r="TSV2085" s="183"/>
      <c r="TSW2085" s="7"/>
      <c r="TSX2085" s="206"/>
      <c r="TSY2085" s="183"/>
      <c r="TSZ2085" s="183"/>
      <c r="TTA2085" s="7"/>
      <c r="TTB2085" s="206"/>
      <c r="TTC2085" s="183"/>
      <c r="TTD2085" s="183"/>
      <c r="TTE2085" s="7"/>
      <c r="TTF2085" s="206"/>
      <c r="TTG2085" s="183"/>
      <c r="TTH2085" s="183"/>
      <c r="TTI2085" s="7"/>
      <c r="TTJ2085" s="206"/>
      <c r="TTK2085" s="183"/>
      <c r="TTL2085" s="183"/>
      <c r="TTM2085" s="7"/>
      <c r="TTN2085" s="206"/>
      <c r="TTO2085" s="183"/>
      <c r="TTP2085" s="183"/>
      <c r="TTQ2085" s="7"/>
      <c r="TTR2085" s="206"/>
      <c r="TTS2085" s="183"/>
      <c r="TTT2085" s="183"/>
      <c r="TTU2085" s="7"/>
      <c r="TTV2085" s="206"/>
      <c r="TTW2085" s="183"/>
      <c r="TTX2085" s="183"/>
      <c r="TTY2085" s="7"/>
      <c r="TTZ2085" s="206"/>
      <c r="TUA2085" s="183"/>
      <c r="TUB2085" s="183"/>
      <c r="TUC2085" s="7"/>
      <c r="TUD2085" s="206"/>
      <c r="TUE2085" s="183"/>
      <c r="TUF2085" s="183"/>
      <c r="TUG2085" s="7"/>
      <c r="TUH2085" s="206"/>
      <c r="TUI2085" s="183"/>
      <c r="TUJ2085" s="183"/>
      <c r="TUK2085" s="7"/>
      <c r="TUL2085" s="206"/>
      <c r="TUM2085" s="183"/>
      <c r="TUN2085" s="183"/>
      <c r="TUO2085" s="7"/>
      <c r="TUP2085" s="206"/>
      <c r="TUQ2085" s="183"/>
      <c r="TUR2085" s="183"/>
      <c r="TUS2085" s="7"/>
      <c r="TUT2085" s="206"/>
      <c r="TUU2085" s="183"/>
      <c r="TUV2085" s="183"/>
      <c r="TUW2085" s="7"/>
      <c r="TUX2085" s="206"/>
      <c r="TUY2085" s="183"/>
      <c r="TUZ2085" s="183"/>
      <c r="TVA2085" s="7"/>
      <c r="TVB2085" s="206"/>
      <c r="TVC2085" s="183"/>
      <c r="TVD2085" s="183"/>
      <c r="TVE2085" s="7"/>
      <c r="TVF2085" s="206"/>
      <c r="TVG2085" s="183"/>
      <c r="TVH2085" s="183"/>
      <c r="TVI2085" s="7"/>
      <c r="TVJ2085" s="206"/>
      <c r="TVK2085" s="183"/>
      <c r="TVL2085" s="183"/>
      <c r="TVM2085" s="7"/>
      <c r="TVN2085" s="206"/>
      <c r="TVO2085" s="183"/>
      <c r="TVP2085" s="183"/>
      <c r="TVQ2085" s="7"/>
      <c r="TVR2085" s="206"/>
      <c r="TVS2085" s="183"/>
      <c r="TVT2085" s="183"/>
      <c r="TVU2085" s="7"/>
      <c r="TVV2085" s="206"/>
      <c r="TVW2085" s="183"/>
      <c r="TVX2085" s="183"/>
      <c r="TVY2085" s="7"/>
      <c r="TVZ2085" s="206"/>
      <c r="TWA2085" s="183"/>
      <c r="TWB2085" s="183"/>
      <c r="TWC2085" s="7"/>
      <c r="TWD2085" s="206"/>
      <c r="TWE2085" s="183"/>
      <c r="TWF2085" s="183"/>
      <c r="TWG2085" s="7"/>
      <c r="TWH2085" s="206"/>
      <c r="TWI2085" s="183"/>
      <c r="TWJ2085" s="183"/>
      <c r="TWK2085" s="7"/>
      <c r="TWL2085" s="206"/>
      <c r="TWM2085" s="183"/>
      <c r="TWN2085" s="183"/>
      <c r="TWO2085" s="7"/>
      <c r="TWP2085" s="206"/>
      <c r="TWQ2085" s="183"/>
      <c r="TWR2085" s="183"/>
      <c r="TWS2085" s="7"/>
      <c r="TWT2085" s="206"/>
      <c r="TWU2085" s="183"/>
      <c r="TWV2085" s="183"/>
      <c r="TWW2085" s="7"/>
      <c r="TWX2085" s="206"/>
      <c r="TWY2085" s="183"/>
      <c r="TWZ2085" s="183"/>
      <c r="TXA2085" s="7"/>
      <c r="TXB2085" s="206"/>
      <c r="TXC2085" s="183"/>
      <c r="TXD2085" s="183"/>
      <c r="TXE2085" s="7"/>
      <c r="TXF2085" s="206"/>
      <c r="TXG2085" s="183"/>
      <c r="TXH2085" s="183"/>
      <c r="TXI2085" s="7"/>
      <c r="TXJ2085" s="206"/>
      <c r="TXK2085" s="183"/>
      <c r="TXL2085" s="183"/>
      <c r="TXM2085" s="7"/>
      <c r="TXN2085" s="206"/>
      <c r="TXO2085" s="183"/>
      <c r="TXP2085" s="183"/>
      <c r="TXQ2085" s="7"/>
      <c r="TXR2085" s="206"/>
      <c r="TXS2085" s="183"/>
      <c r="TXT2085" s="183"/>
      <c r="TXU2085" s="7"/>
      <c r="TXV2085" s="206"/>
      <c r="TXW2085" s="183"/>
      <c r="TXX2085" s="183"/>
      <c r="TXY2085" s="7"/>
      <c r="TXZ2085" s="206"/>
      <c r="TYA2085" s="183"/>
      <c r="TYB2085" s="183"/>
      <c r="TYC2085" s="7"/>
      <c r="TYD2085" s="206"/>
      <c r="TYE2085" s="183"/>
      <c r="TYF2085" s="183"/>
      <c r="TYG2085" s="7"/>
      <c r="TYH2085" s="206"/>
      <c r="TYI2085" s="183"/>
      <c r="TYJ2085" s="183"/>
      <c r="TYK2085" s="7"/>
      <c r="TYL2085" s="206"/>
      <c r="TYM2085" s="183"/>
      <c r="TYN2085" s="183"/>
      <c r="TYO2085" s="7"/>
      <c r="TYP2085" s="206"/>
      <c r="TYQ2085" s="183"/>
      <c r="TYR2085" s="183"/>
      <c r="TYS2085" s="7"/>
      <c r="TYT2085" s="206"/>
      <c r="TYU2085" s="183"/>
      <c r="TYV2085" s="183"/>
      <c r="TYW2085" s="7"/>
      <c r="TYX2085" s="206"/>
      <c r="TYY2085" s="183"/>
      <c r="TYZ2085" s="183"/>
      <c r="TZA2085" s="7"/>
      <c r="TZB2085" s="206"/>
      <c r="TZC2085" s="183"/>
      <c r="TZD2085" s="183"/>
      <c r="TZE2085" s="7"/>
      <c r="TZF2085" s="206"/>
      <c r="TZG2085" s="183"/>
      <c r="TZH2085" s="183"/>
      <c r="TZI2085" s="7"/>
      <c r="TZJ2085" s="206"/>
      <c r="TZK2085" s="183"/>
      <c r="TZL2085" s="183"/>
      <c r="TZM2085" s="7"/>
      <c r="TZN2085" s="206"/>
      <c r="TZO2085" s="183"/>
      <c r="TZP2085" s="183"/>
      <c r="TZQ2085" s="7"/>
      <c r="TZR2085" s="206"/>
      <c r="TZS2085" s="183"/>
      <c r="TZT2085" s="183"/>
      <c r="TZU2085" s="7"/>
      <c r="TZV2085" s="206"/>
      <c r="TZW2085" s="183"/>
      <c r="TZX2085" s="183"/>
      <c r="TZY2085" s="7"/>
      <c r="TZZ2085" s="206"/>
      <c r="UAA2085" s="183"/>
      <c r="UAB2085" s="183"/>
      <c r="UAC2085" s="7"/>
      <c r="UAD2085" s="206"/>
      <c r="UAE2085" s="183"/>
      <c r="UAF2085" s="183"/>
      <c r="UAG2085" s="7"/>
      <c r="UAH2085" s="206"/>
      <c r="UAI2085" s="183"/>
      <c r="UAJ2085" s="183"/>
      <c r="UAK2085" s="7"/>
      <c r="UAL2085" s="206"/>
      <c r="UAM2085" s="183"/>
      <c r="UAN2085" s="183"/>
      <c r="UAO2085" s="7"/>
      <c r="UAP2085" s="206"/>
      <c r="UAQ2085" s="183"/>
      <c r="UAR2085" s="183"/>
      <c r="UAS2085" s="7"/>
      <c r="UAT2085" s="206"/>
      <c r="UAU2085" s="183"/>
      <c r="UAV2085" s="183"/>
      <c r="UAW2085" s="7"/>
      <c r="UAX2085" s="206"/>
      <c r="UAY2085" s="183"/>
      <c r="UAZ2085" s="183"/>
      <c r="UBA2085" s="7"/>
      <c r="UBB2085" s="206"/>
      <c r="UBC2085" s="183"/>
      <c r="UBD2085" s="183"/>
      <c r="UBE2085" s="7"/>
      <c r="UBF2085" s="206"/>
      <c r="UBG2085" s="183"/>
      <c r="UBH2085" s="183"/>
      <c r="UBI2085" s="7"/>
      <c r="UBJ2085" s="206"/>
      <c r="UBK2085" s="183"/>
      <c r="UBL2085" s="183"/>
      <c r="UBM2085" s="7"/>
      <c r="UBN2085" s="206"/>
      <c r="UBO2085" s="183"/>
      <c r="UBP2085" s="183"/>
      <c r="UBQ2085" s="7"/>
      <c r="UBR2085" s="206"/>
      <c r="UBS2085" s="183"/>
      <c r="UBT2085" s="183"/>
      <c r="UBU2085" s="7"/>
      <c r="UBV2085" s="206"/>
      <c r="UBW2085" s="183"/>
      <c r="UBX2085" s="183"/>
      <c r="UBY2085" s="7"/>
      <c r="UBZ2085" s="206"/>
      <c r="UCA2085" s="183"/>
      <c r="UCB2085" s="183"/>
      <c r="UCC2085" s="7"/>
      <c r="UCD2085" s="206"/>
      <c r="UCE2085" s="183"/>
      <c r="UCF2085" s="183"/>
      <c r="UCG2085" s="7"/>
      <c r="UCH2085" s="206"/>
      <c r="UCI2085" s="183"/>
      <c r="UCJ2085" s="183"/>
      <c r="UCK2085" s="7"/>
      <c r="UCL2085" s="206"/>
      <c r="UCM2085" s="183"/>
      <c r="UCN2085" s="183"/>
      <c r="UCO2085" s="7"/>
      <c r="UCP2085" s="206"/>
      <c r="UCQ2085" s="183"/>
      <c r="UCR2085" s="183"/>
      <c r="UCS2085" s="7"/>
      <c r="UCT2085" s="206"/>
      <c r="UCU2085" s="183"/>
      <c r="UCV2085" s="183"/>
      <c r="UCW2085" s="7"/>
      <c r="UCX2085" s="206"/>
      <c r="UCY2085" s="183"/>
      <c r="UCZ2085" s="183"/>
      <c r="UDA2085" s="7"/>
      <c r="UDB2085" s="206"/>
      <c r="UDC2085" s="183"/>
      <c r="UDD2085" s="183"/>
      <c r="UDE2085" s="7"/>
      <c r="UDF2085" s="206"/>
      <c r="UDG2085" s="183"/>
      <c r="UDH2085" s="183"/>
      <c r="UDI2085" s="7"/>
      <c r="UDJ2085" s="206"/>
      <c r="UDK2085" s="183"/>
      <c r="UDL2085" s="183"/>
      <c r="UDM2085" s="7"/>
      <c r="UDN2085" s="206"/>
      <c r="UDO2085" s="183"/>
      <c r="UDP2085" s="183"/>
      <c r="UDQ2085" s="7"/>
      <c r="UDR2085" s="206"/>
      <c r="UDS2085" s="183"/>
      <c r="UDT2085" s="183"/>
      <c r="UDU2085" s="7"/>
      <c r="UDV2085" s="206"/>
      <c r="UDW2085" s="183"/>
      <c r="UDX2085" s="183"/>
      <c r="UDY2085" s="7"/>
      <c r="UDZ2085" s="206"/>
      <c r="UEA2085" s="183"/>
      <c r="UEB2085" s="183"/>
      <c r="UEC2085" s="7"/>
      <c r="UED2085" s="206"/>
      <c r="UEE2085" s="183"/>
      <c r="UEF2085" s="183"/>
      <c r="UEG2085" s="7"/>
      <c r="UEH2085" s="206"/>
      <c r="UEI2085" s="183"/>
      <c r="UEJ2085" s="183"/>
      <c r="UEK2085" s="7"/>
      <c r="UEL2085" s="206"/>
      <c r="UEM2085" s="183"/>
      <c r="UEN2085" s="183"/>
      <c r="UEO2085" s="7"/>
      <c r="UEP2085" s="206"/>
      <c r="UEQ2085" s="183"/>
      <c r="UER2085" s="183"/>
      <c r="UES2085" s="7"/>
      <c r="UET2085" s="206"/>
      <c r="UEU2085" s="183"/>
      <c r="UEV2085" s="183"/>
      <c r="UEW2085" s="7"/>
      <c r="UEX2085" s="206"/>
      <c r="UEY2085" s="183"/>
      <c r="UEZ2085" s="183"/>
      <c r="UFA2085" s="7"/>
      <c r="UFB2085" s="206"/>
      <c r="UFC2085" s="183"/>
      <c r="UFD2085" s="183"/>
      <c r="UFE2085" s="7"/>
      <c r="UFF2085" s="206"/>
      <c r="UFG2085" s="183"/>
      <c r="UFH2085" s="183"/>
      <c r="UFI2085" s="7"/>
      <c r="UFJ2085" s="206"/>
      <c r="UFK2085" s="183"/>
      <c r="UFL2085" s="183"/>
      <c r="UFM2085" s="7"/>
      <c r="UFN2085" s="206"/>
      <c r="UFO2085" s="183"/>
      <c r="UFP2085" s="183"/>
      <c r="UFQ2085" s="7"/>
      <c r="UFR2085" s="206"/>
      <c r="UFS2085" s="183"/>
      <c r="UFT2085" s="183"/>
      <c r="UFU2085" s="7"/>
      <c r="UFV2085" s="206"/>
      <c r="UFW2085" s="183"/>
      <c r="UFX2085" s="183"/>
      <c r="UFY2085" s="7"/>
      <c r="UFZ2085" s="206"/>
      <c r="UGA2085" s="183"/>
      <c r="UGB2085" s="183"/>
      <c r="UGC2085" s="7"/>
      <c r="UGD2085" s="206"/>
      <c r="UGE2085" s="183"/>
      <c r="UGF2085" s="183"/>
      <c r="UGG2085" s="7"/>
      <c r="UGH2085" s="206"/>
      <c r="UGI2085" s="183"/>
      <c r="UGJ2085" s="183"/>
      <c r="UGK2085" s="7"/>
      <c r="UGL2085" s="206"/>
      <c r="UGM2085" s="183"/>
      <c r="UGN2085" s="183"/>
      <c r="UGO2085" s="7"/>
      <c r="UGP2085" s="206"/>
      <c r="UGQ2085" s="183"/>
      <c r="UGR2085" s="183"/>
      <c r="UGS2085" s="7"/>
      <c r="UGT2085" s="206"/>
      <c r="UGU2085" s="183"/>
      <c r="UGV2085" s="183"/>
      <c r="UGW2085" s="7"/>
      <c r="UGX2085" s="206"/>
      <c r="UGY2085" s="183"/>
      <c r="UGZ2085" s="183"/>
      <c r="UHA2085" s="7"/>
      <c r="UHB2085" s="206"/>
      <c r="UHC2085" s="183"/>
      <c r="UHD2085" s="183"/>
      <c r="UHE2085" s="7"/>
      <c r="UHF2085" s="206"/>
      <c r="UHG2085" s="183"/>
      <c r="UHH2085" s="183"/>
      <c r="UHI2085" s="7"/>
      <c r="UHJ2085" s="206"/>
      <c r="UHK2085" s="183"/>
      <c r="UHL2085" s="183"/>
      <c r="UHM2085" s="7"/>
      <c r="UHN2085" s="206"/>
      <c r="UHO2085" s="183"/>
      <c r="UHP2085" s="183"/>
      <c r="UHQ2085" s="7"/>
      <c r="UHR2085" s="206"/>
      <c r="UHS2085" s="183"/>
      <c r="UHT2085" s="183"/>
      <c r="UHU2085" s="7"/>
      <c r="UHV2085" s="206"/>
      <c r="UHW2085" s="183"/>
      <c r="UHX2085" s="183"/>
      <c r="UHY2085" s="7"/>
      <c r="UHZ2085" s="206"/>
      <c r="UIA2085" s="183"/>
      <c r="UIB2085" s="183"/>
      <c r="UIC2085" s="7"/>
      <c r="UID2085" s="206"/>
      <c r="UIE2085" s="183"/>
      <c r="UIF2085" s="183"/>
      <c r="UIG2085" s="7"/>
      <c r="UIH2085" s="206"/>
      <c r="UII2085" s="183"/>
      <c r="UIJ2085" s="183"/>
      <c r="UIK2085" s="7"/>
      <c r="UIL2085" s="206"/>
      <c r="UIM2085" s="183"/>
      <c r="UIN2085" s="183"/>
      <c r="UIO2085" s="7"/>
      <c r="UIP2085" s="206"/>
      <c r="UIQ2085" s="183"/>
      <c r="UIR2085" s="183"/>
      <c r="UIS2085" s="7"/>
      <c r="UIT2085" s="206"/>
      <c r="UIU2085" s="183"/>
      <c r="UIV2085" s="183"/>
      <c r="UIW2085" s="7"/>
      <c r="UIX2085" s="206"/>
      <c r="UIY2085" s="183"/>
      <c r="UIZ2085" s="183"/>
      <c r="UJA2085" s="7"/>
      <c r="UJB2085" s="206"/>
      <c r="UJC2085" s="183"/>
      <c r="UJD2085" s="183"/>
      <c r="UJE2085" s="7"/>
      <c r="UJF2085" s="206"/>
      <c r="UJG2085" s="183"/>
      <c r="UJH2085" s="183"/>
      <c r="UJI2085" s="7"/>
      <c r="UJJ2085" s="206"/>
      <c r="UJK2085" s="183"/>
      <c r="UJL2085" s="183"/>
      <c r="UJM2085" s="7"/>
      <c r="UJN2085" s="206"/>
      <c r="UJO2085" s="183"/>
      <c r="UJP2085" s="183"/>
      <c r="UJQ2085" s="7"/>
      <c r="UJR2085" s="206"/>
      <c r="UJS2085" s="183"/>
      <c r="UJT2085" s="183"/>
      <c r="UJU2085" s="7"/>
      <c r="UJV2085" s="206"/>
      <c r="UJW2085" s="183"/>
      <c r="UJX2085" s="183"/>
      <c r="UJY2085" s="7"/>
      <c r="UJZ2085" s="206"/>
      <c r="UKA2085" s="183"/>
      <c r="UKB2085" s="183"/>
      <c r="UKC2085" s="7"/>
      <c r="UKD2085" s="206"/>
      <c r="UKE2085" s="183"/>
      <c r="UKF2085" s="183"/>
      <c r="UKG2085" s="7"/>
      <c r="UKH2085" s="206"/>
      <c r="UKI2085" s="183"/>
      <c r="UKJ2085" s="183"/>
      <c r="UKK2085" s="7"/>
      <c r="UKL2085" s="206"/>
      <c r="UKM2085" s="183"/>
      <c r="UKN2085" s="183"/>
      <c r="UKO2085" s="7"/>
      <c r="UKP2085" s="206"/>
      <c r="UKQ2085" s="183"/>
      <c r="UKR2085" s="183"/>
      <c r="UKS2085" s="7"/>
      <c r="UKT2085" s="206"/>
      <c r="UKU2085" s="183"/>
      <c r="UKV2085" s="183"/>
      <c r="UKW2085" s="7"/>
      <c r="UKX2085" s="206"/>
      <c r="UKY2085" s="183"/>
      <c r="UKZ2085" s="183"/>
      <c r="ULA2085" s="7"/>
      <c r="ULB2085" s="206"/>
      <c r="ULC2085" s="183"/>
      <c r="ULD2085" s="183"/>
      <c r="ULE2085" s="7"/>
      <c r="ULF2085" s="206"/>
      <c r="ULG2085" s="183"/>
      <c r="ULH2085" s="183"/>
      <c r="ULI2085" s="7"/>
      <c r="ULJ2085" s="206"/>
      <c r="ULK2085" s="183"/>
      <c r="ULL2085" s="183"/>
      <c r="ULM2085" s="7"/>
      <c r="ULN2085" s="206"/>
      <c r="ULO2085" s="183"/>
      <c r="ULP2085" s="183"/>
      <c r="ULQ2085" s="7"/>
      <c r="ULR2085" s="206"/>
      <c r="ULS2085" s="183"/>
      <c r="ULT2085" s="183"/>
      <c r="ULU2085" s="7"/>
      <c r="ULV2085" s="206"/>
      <c r="ULW2085" s="183"/>
      <c r="ULX2085" s="183"/>
      <c r="ULY2085" s="7"/>
      <c r="ULZ2085" s="206"/>
      <c r="UMA2085" s="183"/>
      <c r="UMB2085" s="183"/>
      <c r="UMC2085" s="7"/>
      <c r="UMD2085" s="206"/>
      <c r="UME2085" s="183"/>
      <c r="UMF2085" s="183"/>
      <c r="UMG2085" s="7"/>
      <c r="UMH2085" s="206"/>
      <c r="UMI2085" s="183"/>
      <c r="UMJ2085" s="183"/>
      <c r="UMK2085" s="7"/>
      <c r="UML2085" s="206"/>
      <c r="UMM2085" s="183"/>
      <c r="UMN2085" s="183"/>
      <c r="UMO2085" s="7"/>
      <c r="UMP2085" s="206"/>
      <c r="UMQ2085" s="183"/>
      <c r="UMR2085" s="183"/>
      <c r="UMS2085" s="7"/>
      <c r="UMT2085" s="206"/>
      <c r="UMU2085" s="183"/>
      <c r="UMV2085" s="183"/>
      <c r="UMW2085" s="7"/>
      <c r="UMX2085" s="206"/>
      <c r="UMY2085" s="183"/>
      <c r="UMZ2085" s="183"/>
      <c r="UNA2085" s="7"/>
      <c r="UNB2085" s="206"/>
      <c r="UNC2085" s="183"/>
      <c r="UND2085" s="183"/>
      <c r="UNE2085" s="7"/>
      <c r="UNF2085" s="206"/>
      <c r="UNG2085" s="183"/>
      <c r="UNH2085" s="183"/>
      <c r="UNI2085" s="7"/>
      <c r="UNJ2085" s="206"/>
      <c r="UNK2085" s="183"/>
      <c r="UNL2085" s="183"/>
      <c r="UNM2085" s="7"/>
      <c r="UNN2085" s="206"/>
      <c r="UNO2085" s="183"/>
      <c r="UNP2085" s="183"/>
      <c r="UNQ2085" s="7"/>
      <c r="UNR2085" s="206"/>
      <c r="UNS2085" s="183"/>
      <c r="UNT2085" s="183"/>
      <c r="UNU2085" s="7"/>
      <c r="UNV2085" s="206"/>
      <c r="UNW2085" s="183"/>
      <c r="UNX2085" s="183"/>
      <c r="UNY2085" s="7"/>
      <c r="UNZ2085" s="206"/>
      <c r="UOA2085" s="183"/>
      <c r="UOB2085" s="183"/>
      <c r="UOC2085" s="7"/>
      <c r="UOD2085" s="206"/>
      <c r="UOE2085" s="183"/>
      <c r="UOF2085" s="183"/>
      <c r="UOG2085" s="7"/>
      <c r="UOH2085" s="206"/>
      <c r="UOI2085" s="183"/>
      <c r="UOJ2085" s="183"/>
      <c r="UOK2085" s="7"/>
      <c r="UOL2085" s="206"/>
      <c r="UOM2085" s="183"/>
      <c r="UON2085" s="183"/>
      <c r="UOO2085" s="7"/>
      <c r="UOP2085" s="206"/>
      <c r="UOQ2085" s="183"/>
      <c r="UOR2085" s="183"/>
      <c r="UOS2085" s="7"/>
      <c r="UOT2085" s="206"/>
      <c r="UOU2085" s="183"/>
      <c r="UOV2085" s="183"/>
      <c r="UOW2085" s="7"/>
      <c r="UOX2085" s="206"/>
      <c r="UOY2085" s="183"/>
      <c r="UOZ2085" s="183"/>
      <c r="UPA2085" s="7"/>
      <c r="UPB2085" s="206"/>
      <c r="UPC2085" s="183"/>
      <c r="UPD2085" s="183"/>
      <c r="UPE2085" s="7"/>
      <c r="UPF2085" s="206"/>
      <c r="UPG2085" s="183"/>
      <c r="UPH2085" s="183"/>
      <c r="UPI2085" s="7"/>
      <c r="UPJ2085" s="206"/>
      <c r="UPK2085" s="183"/>
      <c r="UPL2085" s="183"/>
      <c r="UPM2085" s="7"/>
      <c r="UPN2085" s="206"/>
      <c r="UPO2085" s="183"/>
      <c r="UPP2085" s="183"/>
      <c r="UPQ2085" s="7"/>
      <c r="UPR2085" s="206"/>
      <c r="UPS2085" s="183"/>
      <c r="UPT2085" s="183"/>
      <c r="UPU2085" s="7"/>
      <c r="UPV2085" s="206"/>
      <c r="UPW2085" s="183"/>
      <c r="UPX2085" s="183"/>
      <c r="UPY2085" s="7"/>
      <c r="UPZ2085" s="206"/>
      <c r="UQA2085" s="183"/>
      <c r="UQB2085" s="183"/>
      <c r="UQC2085" s="7"/>
      <c r="UQD2085" s="206"/>
      <c r="UQE2085" s="183"/>
      <c r="UQF2085" s="183"/>
      <c r="UQG2085" s="7"/>
      <c r="UQH2085" s="206"/>
      <c r="UQI2085" s="183"/>
      <c r="UQJ2085" s="183"/>
      <c r="UQK2085" s="7"/>
      <c r="UQL2085" s="206"/>
      <c r="UQM2085" s="183"/>
      <c r="UQN2085" s="183"/>
      <c r="UQO2085" s="7"/>
      <c r="UQP2085" s="206"/>
      <c r="UQQ2085" s="183"/>
      <c r="UQR2085" s="183"/>
      <c r="UQS2085" s="7"/>
      <c r="UQT2085" s="206"/>
      <c r="UQU2085" s="183"/>
      <c r="UQV2085" s="183"/>
      <c r="UQW2085" s="7"/>
      <c r="UQX2085" s="206"/>
      <c r="UQY2085" s="183"/>
      <c r="UQZ2085" s="183"/>
      <c r="URA2085" s="7"/>
      <c r="URB2085" s="206"/>
      <c r="URC2085" s="183"/>
      <c r="URD2085" s="183"/>
      <c r="URE2085" s="7"/>
      <c r="URF2085" s="206"/>
      <c r="URG2085" s="183"/>
      <c r="URH2085" s="183"/>
      <c r="URI2085" s="7"/>
      <c r="URJ2085" s="206"/>
      <c r="URK2085" s="183"/>
      <c r="URL2085" s="183"/>
      <c r="URM2085" s="7"/>
      <c r="URN2085" s="206"/>
      <c r="URO2085" s="183"/>
      <c r="URP2085" s="183"/>
      <c r="URQ2085" s="7"/>
      <c r="URR2085" s="206"/>
      <c r="URS2085" s="183"/>
      <c r="URT2085" s="183"/>
      <c r="URU2085" s="7"/>
      <c r="URV2085" s="206"/>
      <c r="URW2085" s="183"/>
      <c r="URX2085" s="183"/>
      <c r="URY2085" s="7"/>
      <c r="URZ2085" s="206"/>
      <c r="USA2085" s="183"/>
      <c r="USB2085" s="183"/>
      <c r="USC2085" s="7"/>
      <c r="USD2085" s="206"/>
      <c r="USE2085" s="183"/>
      <c r="USF2085" s="183"/>
      <c r="USG2085" s="7"/>
      <c r="USH2085" s="206"/>
      <c r="USI2085" s="183"/>
      <c r="USJ2085" s="183"/>
      <c r="USK2085" s="7"/>
      <c r="USL2085" s="206"/>
      <c r="USM2085" s="183"/>
      <c r="USN2085" s="183"/>
      <c r="USO2085" s="7"/>
      <c r="USP2085" s="206"/>
      <c r="USQ2085" s="183"/>
      <c r="USR2085" s="183"/>
      <c r="USS2085" s="7"/>
      <c r="UST2085" s="206"/>
      <c r="USU2085" s="183"/>
      <c r="USV2085" s="183"/>
      <c r="USW2085" s="7"/>
      <c r="USX2085" s="206"/>
      <c r="USY2085" s="183"/>
      <c r="USZ2085" s="183"/>
      <c r="UTA2085" s="7"/>
      <c r="UTB2085" s="206"/>
      <c r="UTC2085" s="183"/>
      <c r="UTD2085" s="183"/>
      <c r="UTE2085" s="7"/>
      <c r="UTF2085" s="206"/>
      <c r="UTG2085" s="183"/>
      <c r="UTH2085" s="183"/>
      <c r="UTI2085" s="7"/>
      <c r="UTJ2085" s="206"/>
      <c r="UTK2085" s="183"/>
      <c r="UTL2085" s="183"/>
      <c r="UTM2085" s="7"/>
      <c r="UTN2085" s="206"/>
      <c r="UTO2085" s="183"/>
      <c r="UTP2085" s="183"/>
      <c r="UTQ2085" s="7"/>
      <c r="UTR2085" s="206"/>
      <c r="UTS2085" s="183"/>
      <c r="UTT2085" s="183"/>
      <c r="UTU2085" s="7"/>
      <c r="UTV2085" s="206"/>
      <c r="UTW2085" s="183"/>
      <c r="UTX2085" s="183"/>
      <c r="UTY2085" s="7"/>
      <c r="UTZ2085" s="206"/>
      <c r="UUA2085" s="183"/>
      <c r="UUB2085" s="183"/>
      <c r="UUC2085" s="7"/>
      <c r="UUD2085" s="206"/>
      <c r="UUE2085" s="183"/>
      <c r="UUF2085" s="183"/>
      <c r="UUG2085" s="7"/>
      <c r="UUH2085" s="206"/>
      <c r="UUI2085" s="183"/>
      <c r="UUJ2085" s="183"/>
      <c r="UUK2085" s="7"/>
      <c r="UUL2085" s="206"/>
      <c r="UUM2085" s="183"/>
      <c r="UUN2085" s="183"/>
      <c r="UUO2085" s="7"/>
      <c r="UUP2085" s="206"/>
      <c r="UUQ2085" s="183"/>
      <c r="UUR2085" s="183"/>
      <c r="UUS2085" s="7"/>
      <c r="UUT2085" s="206"/>
      <c r="UUU2085" s="183"/>
      <c r="UUV2085" s="183"/>
      <c r="UUW2085" s="7"/>
      <c r="UUX2085" s="206"/>
      <c r="UUY2085" s="183"/>
      <c r="UUZ2085" s="183"/>
      <c r="UVA2085" s="7"/>
      <c r="UVB2085" s="206"/>
      <c r="UVC2085" s="183"/>
      <c r="UVD2085" s="183"/>
      <c r="UVE2085" s="7"/>
      <c r="UVF2085" s="206"/>
      <c r="UVG2085" s="183"/>
      <c r="UVH2085" s="183"/>
      <c r="UVI2085" s="7"/>
      <c r="UVJ2085" s="206"/>
      <c r="UVK2085" s="183"/>
      <c r="UVL2085" s="183"/>
      <c r="UVM2085" s="7"/>
      <c r="UVN2085" s="206"/>
      <c r="UVO2085" s="183"/>
      <c r="UVP2085" s="183"/>
      <c r="UVQ2085" s="7"/>
      <c r="UVR2085" s="206"/>
      <c r="UVS2085" s="183"/>
      <c r="UVT2085" s="183"/>
      <c r="UVU2085" s="7"/>
      <c r="UVV2085" s="206"/>
      <c r="UVW2085" s="183"/>
      <c r="UVX2085" s="183"/>
      <c r="UVY2085" s="7"/>
      <c r="UVZ2085" s="206"/>
      <c r="UWA2085" s="183"/>
      <c r="UWB2085" s="183"/>
      <c r="UWC2085" s="7"/>
      <c r="UWD2085" s="206"/>
      <c r="UWE2085" s="183"/>
      <c r="UWF2085" s="183"/>
      <c r="UWG2085" s="7"/>
      <c r="UWH2085" s="206"/>
      <c r="UWI2085" s="183"/>
      <c r="UWJ2085" s="183"/>
      <c r="UWK2085" s="7"/>
      <c r="UWL2085" s="206"/>
      <c r="UWM2085" s="183"/>
      <c r="UWN2085" s="183"/>
      <c r="UWO2085" s="7"/>
      <c r="UWP2085" s="206"/>
      <c r="UWQ2085" s="183"/>
      <c r="UWR2085" s="183"/>
      <c r="UWS2085" s="7"/>
      <c r="UWT2085" s="206"/>
      <c r="UWU2085" s="183"/>
      <c r="UWV2085" s="183"/>
      <c r="UWW2085" s="7"/>
      <c r="UWX2085" s="206"/>
      <c r="UWY2085" s="183"/>
      <c r="UWZ2085" s="183"/>
      <c r="UXA2085" s="7"/>
      <c r="UXB2085" s="206"/>
      <c r="UXC2085" s="183"/>
      <c r="UXD2085" s="183"/>
      <c r="UXE2085" s="7"/>
      <c r="UXF2085" s="206"/>
      <c r="UXG2085" s="183"/>
      <c r="UXH2085" s="183"/>
      <c r="UXI2085" s="7"/>
      <c r="UXJ2085" s="206"/>
      <c r="UXK2085" s="183"/>
      <c r="UXL2085" s="183"/>
      <c r="UXM2085" s="7"/>
      <c r="UXN2085" s="206"/>
      <c r="UXO2085" s="183"/>
      <c r="UXP2085" s="183"/>
      <c r="UXQ2085" s="7"/>
      <c r="UXR2085" s="206"/>
      <c r="UXS2085" s="183"/>
      <c r="UXT2085" s="183"/>
      <c r="UXU2085" s="7"/>
      <c r="UXV2085" s="206"/>
      <c r="UXW2085" s="183"/>
      <c r="UXX2085" s="183"/>
      <c r="UXY2085" s="7"/>
      <c r="UXZ2085" s="206"/>
      <c r="UYA2085" s="183"/>
      <c r="UYB2085" s="183"/>
      <c r="UYC2085" s="7"/>
      <c r="UYD2085" s="206"/>
      <c r="UYE2085" s="183"/>
      <c r="UYF2085" s="183"/>
      <c r="UYG2085" s="7"/>
      <c r="UYH2085" s="206"/>
      <c r="UYI2085" s="183"/>
      <c r="UYJ2085" s="183"/>
      <c r="UYK2085" s="7"/>
      <c r="UYL2085" s="206"/>
      <c r="UYM2085" s="183"/>
      <c r="UYN2085" s="183"/>
      <c r="UYO2085" s="7"/>
      <c r="UYP2085" s="206"/>
      <c r="UYQ2085" s="183"/>
      <c r="UYR2085" s="183"/>
      <c r="UYS2085" s="7"/>
      <c r="UYT2085" s="206"/>
      <c r="UYU2085" s="183"/>
      <c r="UYV2085" s="183"/>
      <c r="UYW2085" s="7"/>
      <c r="UYX2085" s="206"/>
      <c r="UYY2085" s="183"/>
      <c r="UYZ2085" s="183"/>
      <c r="UZA2085" s="7"/>
      <c r="UZB2085" s="206"/>
      <c r="UZC2085" s="183"/>
      <c r="UZD2085" s="183"/>
      <c r="UZE2085" s="7"/>
      <c r="UZF2085" s="206"/>
      <c r="UZG2085" s="183"/>
      <c r="UZH2085" s="183"/>
      <c r="UZI2085" s="7"/>
      <c r="UZJ2085" s="206"/>
      <c r="UZK2085" s="183"/>
      <c r="UZL2085" s="183"/>
      <c r="UZM2085" s="7"/>
      <c r="UZN2085" s="206"/>
      <c r="UZO2085" s="183"/>
      <c r="UZP2085" s="183"/>
      <c r="UZQ2085" s="7"/>
      <c r="UZR2085" s="206"/>
      <c r="UZS2085" s="183"/>
      <c r="UZT2085" s="183"/>
      <c r="UZU2085" s="7"/>
      <c r="UZV2085" s="206"/>
      <c r="UZW2085" s="183"/>
      <c r="UZX2085" s="183"/>
      <c r="UZY2085" s="7"/>
      <c r="UZZ2085" s="206"/>
      <c r="VAA2085" s="183"/>
      <c r="VAB2085" s="183"/>
      <c r="VAC2085" s="7"/>
      <c r="VAD2085" s="206"/>
      <c r="VAE2085" s="183"/>
      <c r="VAF2085" s="183"/>
      <c r="VAG2085" s="7"/>
      <c r="VAH2085" s="206"/>
      <c r="VAI2085" s="183"/>
      <c r="VAJ2085" s="183"/>
      <c r="VAK2085" s="7"/>
      <c r="VAL2085" s="206"/>
      <c r="VAM2085" s="183"/>
      <c r="VAN2085" s="183"/>
      <c r="VAO2085" s="7"/>
      <c r="VAP2085" s="206"/>
      <c r="VAQ2085" s="183"/>
      <c r="VAR2085" s="183"/>
      <c r="VAS2085" s="7"/>
      <c r="VAT2085" s="206"/>
      <c r="VAU2085" s="183"/>
      <c r="VAV2085" s="183"/>
      <c r="VAW2085" s="7"/>
      <c r="VAX2085" s="206"/>
      <c r="VAY2085" s="183"/>
      <c r="VAZ2085" s="183"/>
      <c r="VBA2085" s="7"/>
      <c r="VBB2085" s="206"/>
      <c r="VBC2085" s="183"/>
      <c r="VBD2085" s="183"/>
      <c r="VBE2085" s="7"/>
      <c r="VBF2085" s="206"/>
      <c r="VBG2085" s="183"/>
      <c r="VBH2085" s="183"/>
      <c r="VBI2085" s="7"/>
      <c r="VBJ2085" s="206"/>
      <c r="VBK2085" s="183"/>
      <c r="VBL2085" s="183"/>
      <c r="VBM2085" s="7"/>
      <c r="VBN2085" s="206"/>
      <c r="VBO2085" s="183"/>
      <c r="VBP2085" s="183"/>
      <c r="VBQ2085" s="7"/>
      <c r="VBR2085" s="206"/>
      <c r="VBS2085" s="183"/>
      <c r="VBT2085" s="183"/>
      <c r="VBU2085" s="7"/>
      <c r="VBV2085" s="206"/>
      <c r="VBW2085" s="183"/>
      <c r="VBX2085" s="183"/>
      <c r="VBY2085" s="7"/>
      <c r="VBZ2085" s="206"/>
      <c r="VCA2085" s="183"/>
      <c r="VCB2085" s="183"/>
      <c r="VCC2085" s="7"/>
      <c r="VCD2085" s="206"/>
      <c r="VCE2085" s="183"/>
      <c r="VCF2085" s="183"/>
      <c r="VCG2085" s="7"/>
      <c r="VCH2085" s="206"/>
      <c r="VCI2085" s="183"/>
      <c r="VCJ2085" s="183"/>
      <c r="VCK2085" s="7"/>
      <c r="VCL2085" s="206"/>
      <c r="VCM2085" s="183"/>
      <c r="VCN2085" s="183"/>
      <c r="VCO2085" s="7"/>
      <c r="VCP2085" s="206"/>
      <c r="VCQ2085" s="183"/>
      <c r="VCR2085" s="183"/>
      <c r="VCS2085" s="7"/>
      <c r="VCT2085" s="206"/>
      <c r="VCU2085" s="183"/>
      <c r="VCV2085" s="183"/>
      <c r="VCW2085" s="7"/>
      <c r="VCX2085" s="206"/>
      <c r="VCY2085" s="183"/>
      <c r="VCZ2085" s="183"/>
      <c r="VDA2085" s="7"/>
      <c r="VDB2085" s="206"/>
      <c r="VDC2085" s="183"/>
      <c r="VDD2085" s="183"/>
      <c r="VDE2085" s="7"/>
      <c r="VDF2085" s="206"/>
      <c r="VDG2085" s="183"/>
      <c r="VDH2085" s="183"/>
      <c r="VDI2085" s="7"/>
      <c r="VDJ2085" s="206"/>
      <c r="VDK2085" s="183"/>
      <c r="VDL2085" s="183"/>
      <c r="VDM2085" s="7"/>
      <c r="VDN2085" s="206"/>
      <c r="VDO2085" s="183"/>
      <c r="VDP2085" s="183"/>
      <c r="VDQ2085" s="7"/>
      <c r="VDR2085" s="206"/>
      <c r="VDS2085" s="183"/>
      <c r="VDT2085" s="183"/>
      <c r="VDU2085" s="7"/>
      <c r="VDV2085" s="206"/>
      <c r="VDW2085" s="183"/>
      <c r="VDX2085" s="183"/>
      <c r="VDY2085" s="7"/>
      <c r="VDZ2085" s="206"/>
      <c r="VEA2085" s="183"/>
      <c r="VEB2085" s="183"/>
      <c r="VEC2085" s="7"/>
      <c r="VED2085" s="206"/>
      <c r="VEE2085" s="183"/>
      <c r="VEF2085" s="183"/>
      <c r="VEG2085" s="7"/>
      <c r="VEH2085" s="206"/>
      <c r="VEI2085" s="183"/>
      <c r="VEJ2085" s="183"/>
      <c r="VEK2085" s="7"/>
      <c r="VEL2085" s="206"/>
      <c r="VEM2085" s="183"/>
      <c r="VEN2085" s="183"/>
      <c r="VEO2085" s="7"/>
      <c r="VEP2085" s="206"/>
      <c r="VEQ2085" s="183"/>
      <c r="VER2085" s="183"/>
      <c r="VES2085" s="7"/>
      <c r="VET2085" s="206"/>
      <c r="VEU2085" s="183"/>
      <c r="VEV2085" s="183"/>
      <c r="VEW2085" s="7"/>
      <c r="VEX2085" s="206"/>
      <c r="VEY2085" s="183"/>
      <c r="VEZ2085" s="183"/>
      <c r="VFA2085" s="7"/>
      <c r="VFB2085" s="206"/>
      <c r="VFC2085" s="183"/>
      <c r="VFD2085" s="183"/>
      <c r="VFE2085" s="7"/>
      <c r="VFF2085" s="206"/>
      <c r="VFG2085" s="183"/>
      <c r="VFH2085" s="183"/>
      <c r="VFI2085" s="7"/>
      <c r="VFJ2085" s="206"/>
      <c r="VFK2085" s="183"/>
      <c r="VFL2085" s="183"/>
      <c r="VFM2085" s="7"/>
      <c r="VFN2085" s="206"/>
      <c r="VFO2085" s="183"/>
      <c r="VFP2085" s="183"/>
      <c r="VFQ2085" s="7"/>
      <c r="VFR2085" s="206"/>
      <c r="VFS2085" s="183"/>
      <c r="VFT2085" s="183"/>
      <c r="VFU2085" s="7"/>
      <c r="VFV2085" s="206"/>
      <c r="VFW2085" s="183"/>
      <c r="VFX2085" s="183"/>
      <c r="VFY2085" s="7"/>
      <c r="VFZ2085" s="206"/>
      <c r="VGA2085" s="183"/>
      <c r="VGB2085" s="183"/>
      <c r="VGC2085" s="7"/>
      <c r="VGD2085" s="206"/>
      <c r="VGE2085" s="183"/>
      <c r="VGF2085" s="183"/>
      <c r="VGG2085" s="7"/>
      <c r="VGH2085" s="206"/>
      <c r="VGI2085" s="183"/>
      <c r="VGJ2085" s="183"/>
      <c r="VGK2085" s="7"/>
      <c r="VGL2085" s="206"/>
      <c r="VGM2085" s="183"/>
      <c r="VGN2085" s="183"/>
      <c r="VGO2085" s="7"/>
      <c r="VGP2085" s="206"/>
      <c r="VGQ2085" s="183"/>
      <c r="VGR2085" s="183"/>
      <c r="VGS2085" s="7"/>
      <c r="VGT2085" s="206"/>
      <c r="VGU2085" s="183"/>
      <c r="VGV2085" s="183"/>
      <c r="VGW2085" s="7"/>
      <c r="VGX2085" s="206"/>
      <c r="VGY2085" s="183"/>
      <c r="VGZ2085" s="183"/>
      <c r="VHA2085" s="7"/>
      <c r="VHB2085" s="206"/>
      <c r="VHC2085" s="183"/>
      <c r="VHD2085" s="183"/>
      <c r="VHE2085" s="7"/>
      <c r="VHF2085" s="206"/>
      <c r="VHG2085" s="183"/>
      <c r="VHH2085" s="183"/>
      <c r="VHI2085" s="7"/>
      <c r="VHJ2085" s="206"/>
      <c r="VHK2085" s="183"/>
      <c r="VHL2085" s="183"/>
      <c r="VHM2085" s="7"/>
      <c r="VHN2085" s="206"/>
      <c r="VHO2085" s="183"/>
      <c r="VHP2085" s="183"/>
      <c r="VHQ2085" s="7"/>
      <c r="VHR2085" s="206"/>
      <c r="VHS2085" s="183"/>
      <c r="VHT2085" s="183"/>
      <c r="VHU2085" s="7"/>
      <c r="VHV2085" s="206"/>
      <c r="VHW2085" s="183"/>
      <c r="VHX2085" s="183"/>
      <c r="VHY2085" s="7"/>
      <c r="VHZ2085" s="206"/>
      <c r="VIA2085" s="183"/>
      <c r="VIB2085" s="183"/>
      <c r="VIC2085" s="7"/>
      <c r="VID2085" s="206"/>
      <c r="VIE2085" s="183"/>
      <c r="VIF2085" s="183"/>
      <c r="VIG2085" s="7"/>
      <c r="VIH2085" s="206"/>
      <c r="VII2085" s="183"/>
      <c r="VIJ2085" s="183"/>
      <c r="VIK2085" s="7"/>
      <c r="VIL2085" s="206"/>
      <c r="VIM2085" s="183"/>
      <c r="VIN2085" s="183"/>
      <c r="VIO2085" s="7"/>
      <c r="VIP2085" s="206"/>
      <c r="VIQ2085" s="183"/>
      <c r="VIR2085" s="183"/>
      <c r="VIS2085" s="7"/>
      <c r="VIT2085" s="206"/>
      <c r="VIU2085" s="183"/>
      <c r="VIV2085" s="183"/>
      <c r="VIW2085" s="7"/>
      <c r="VIX2085" s="206"/>
      <c r="VIY2085" s="183"/>
      <c r="VIZ2085" s="183"/>
      <c r="VJA2085" s="7"/>
      <c r="VJB2085" s="206"/>
      <c r="VJC2085" s="183"/>
      <c r="VJD2085" s="183"/>
      <c r="VJE2085" s="7"/>
      <c r="VJF2085" s="206"/>
      <c r="VJG2085" s="183"/>
      <c r="VJH2085" s="183"/>
      <c r="VJI2085" s="7"/>
      <c r="VJJ2085" s="206"/>
      <c r="VJK2085" s="183"/>
      <c r="VJL2085" s="183"/>
      <c r="VJM2085" s="7"/>
      <c r="VJN2085" s="206"/>
      <c r="VJO2085" s="183"/>
      <c r="VJP2085" s="183"/>
      <c r="VJQ2085" s="7"/>
      <c r="VJR2085" s="206"/>
      <c r="VJS2085" s="183"/>
      <c r="VJT2085" s="183"/>
      <c r="VJU2085" s="7"/>
      <c r="VJV2085" s="206"/>
      <c r="VJW2085" s="183"/>
      <c r="VJX2085" s="183"/>
      <c r="VJY2085" s="7"/>
      <c r="VJZ2085" s="206"/>
      <c r="VKA2085" s="183"/>
      <c r="VKB2085" s="183"/>
      <c r="VKC2085" s="7"/>
      <c r="VKD2085" s="206"/>
      <c r="VKE2085" s="183"/>
      <c r="VKF2085" s="183"/>
      <c r="VKG2085" s="7"/>
      <c r="VKH2085" s="206"/>
      <c r="VKI2085" s="183"/>
      <c r="VKJ2085" s="183"/>
      <c r="VKK2085" s="7"/>
      <c r="VKL2085" s="206"/>
      <c r="VKM2085" s="183"/>
      <c r="VKN2085" s="183"/>
      <c r="VKO2085" s="7"/>
      <c r="VKP2085" s="206"/>
      <c r="VKQ2085" s="183"/>
      <c r="VKR2085" s="183"/>
      <c r="VKS2085" s="7"/>
      <c r="VKT2085" s="206"/>
      <c r="VKU2085" s="183"/>
      <c r="VKV2085" s="183"/>
      <c r="VKW2085" s="7"/>
      <c r="VKX2085" s="206"/>
      <c r="VKY2085" s="183"/>
      <c r="VKZ2085" s="183"/>
      <c r="VLA2085" s="7"/>
      <c r="VLB2085" s="206"/>
      <c r="VLC2085" s="183"/>
      <c r="VLD2085" s="183"/>
      <c r="VLE2085" s="7"/>
      <c r="VLF2085" s="206"/>
      <c r="VLG2085" s="183"/>
      <c r="VLH2085" s="183"/>
      <c r="VLI2085" s="7"/>
      <c r="VLJ2085" s="206"/>
      <c r="VLK2085" s="183"/>
      <c r="VLL2085" s="183"/>
      <c r="VLM2085" s="7"/>
      <c r="VLN2085" s="206"/>
      <c r="VLO2085" s="183"/>
      <c r="VLP2085" s="183"/>
      <c r="VLQ2085" s="7"/>
      <c r="VLR2085" s="206"/>
      <c r="VLS2085" s="183"/>
      <c r="VLT2085" s="183"/>
      <c r="VLU2085" s="7"/>
      <c r="VLV2085" s="206"/>
      <c r="VLW2085" s="183"/>
      <c r="VLX2085" s="183"/>
      <c r="VLY2085" s="7"/>
      <c r="VLZ2085" s="206"/>
      <c r="VMA2085" s="183"/>
      <c r="VMB2085" s="183"/>
      <c r="VMC2085" s="7"/>
      <c r="VMD2085" s="206"/>
      <c r="VME2085" s="183"/>
      <c r="VMF2085" s="183"/>
      <c r="VMG2085" s="7"/>
      <c r="VMH2085" s="206"/>
      <c r="VMI2085" s="183"/>
      <c r="VMJ2085" s="183"/>
      <c r="VMK2085" s="7"/>
      <c r="VML2085" s="206"/>
      <c r="VMM2085" s="183"/>
      <c r="VMN2085" s="183"/>
      <c r="VMO2085" s="7"/>
      <c r="VMP2085" s="206"/>
      <c r="VMQ2085" s="183"/>
      <c r="VMR2085" s="183"/>
      <c r="VMS2085" s="7"/>
      <c r="VMT2085" s="206"/>
      <c r="VMU2085" s="183"/>
      <c r="VMV2085" s="183"/>
      <c r="VMW2085" s="7"/>
      <c r="VMX2085" s="206"/>
      <c r="VMY2085" s="183"/>
      <c r="VMZ2085" s="183"/>
      <c r="VNA2085" s="7"/>
      <c r="VNB2085" s="206"/>
      <c r="VNC2085" s="183"/>
      <c r="VND2085" s="183"/>
      <c r="VNE2085" s="7"/>
      <c r="VNF2085" s="206"/>
      <c r="VNG2085" s="183"/>
      <c r="VNH2085" s="183"/>
      <c r="VNI2085" s="7"/>
      <c r="VNJ2085" s="206"/>
      <c r="VNK2085" s="183"/>
      <c r="VNL2085" s="183"/>
      <c r="VNM2085" s="7"/>
      <c r="VNN2085" s="206"/>
      <c r="VNO2085" s="183"/>
      <c r="VNP2085" s="183"/>
      <c r="VNQ2085" s="7"/>
      <c r="VNR2085" s="206"/>
      <c r="VNS2085" s="183"/>
      <c r="VNT2085" s="183"/>
      <c r="VNU2085" s="7"/>
      <c r="VNV2085" s="206"/>
      <c r="VNW2085" s="183"/>
      <c r="VNX2085" s="183"/>
      <c r="VNY2085" s="7"/>
      <c r="VNZ2085" s="206"/>
      <c r="VOA2085" s="183"/>
      <c r="VOB2085" s="183"/>
      <c r="VOC2085" s="7"/>
      <c r="VOD2085" s="206"/>
      <c r="VOE2085" s="183"/>
      <c r="VOF2085" s="183"/>
      <c r="VOG2085" s="7"/>
      <c r="VOH2085" s="206"/>
      <c r="VOI2085" s="183"/>
      <c r="VOJ2085" s="183"/>
      <c r="VOK2085" s="7"/>
      <c r="VOL2085" s="206"/>
      <c r="VOM2085" s="183"/>
      <c r="VON2085" s="183"/>
      <c r="VOO2085" s="7"/>
      <c r="VOP2085" s="206"/>
      <c r="VOQ2085" s="183"/>
      <c r="VOR2085" s="183"/>
      <c r="VOS2085" s="7"/>
      <c r="VOT2085" s="206"/>
      <c r="VOU2085" s="183"/>
      <c r="VOV2085" s="183"/>
      <c r="VOW2085" s="7"/>
      <c r="VOX2085" s="206"/>
      <c r="VOY2085" s="183"/>
      <c r="VOZ2085" s="183"/>
      <c r="VPA2085" s="7"/>
      <c r="VPB2085" s="206"/>
      <c r="VPC2085" s="183"/>
      <c r="VPD2085" s="183"/>
      <c r="VPE2085" s="7"/>
      <c r="VPF2085" s="206"/>
      <c r="VPG2085" s="183"/>
      <c r="VPH2085" s="183"/>
      <c r="VPI2085" s="7"/>
      <c r="VPJ2085" s="206"/>
      <c r="VPK2085" s="183"/>
      <c r="VPL2085" s="183"/>
      <c r="VPM2085" s="7"/>
      <c r="VPN2085" s="206"/>
      <c r="VPO2085" s="183"/>
      <c r="VPP2085" s="183"/>
      <c r="VPQ2085" s="7"/>
      <c r="VPR2085" s="206"/>
      <c r="VPS2085" s="183"/>
      <c r="VPT2085" s="183"/>
      <c r="VPU2085" s="7"/>
      <c r="VPV2085" s="206"/>
      <c r="VPW2085" s="183"/>
      <c r="VPX2085" s="183"/>
      <c r="VPY2085" s="7"/>
      <c r="VPZ2085" s="206"/>
      <c r="VQA2085" s="183"/>
      <c r="VQB2085" s="183"/>
      <c r="VQC2085" s="7"/>
      <c r="VQD2085" s="206"/>
      <c r="VQE2085" s="183"/>
      <c r="VQF2085" s="183"/>
      <c r="VQG2085" s="7"/>
      <c r="VQH2085" s="206"/>
      <c r="VQI2085" s="183"/>
      <c r="VQJ2085" s="183"/>
      <c r="VQK2085" s="7"/>
      <c r="VQL2085" s="206"/>
      <c r="VQM2085" s="183"/>
      <c r="VQN2085" s="183"/>
      <c r="VQO2085" s="7"/>
      <c r="VQP2085" s="206"/>
      <c r="VQQ2085" s="183"/>
      <c r="VQR2085" s="183"/>
      <c r="VQS2085" s="7"/>
      <c r="VQT2085" s="206"/>
      <c r="VQU2085" s="183"/>
      <c r="VQV2085" s="183"/>
      <c r="VQW2085" s="7"/>
      <c r="VQX2085" s="206"/>
      <c r="VQY2085" s="183"/>
      <c r="VQZ2085" s="183"/>
      <c r="VRA2085" s="7"/>
      <c r="VRB2085" s="206"/>
      <c r="VRC2085" s="183"/>
      <c r="VRD2085" s="183"/>
      <c r="VRE2085" s="7"/>
      <c r="VRF2085" s="206"/>
      <c r="VRG2085" s="183"/>
      <c r="VRH2085" s="183"/>
      <c r="VRI2085" s="7"/>
      <c r="VRJ2085" s="206"/>
      <c r="VRK2085" s="183"/>
      <c r="VRL2085" s="183"/>
      <c r="VRM2085" s="7"/>
      <c r="VRN2085" s="206"/>
      <c r="VRO2085" s="183"/>
      <c r="VRP2085" s="183"/>
      <c r="VRQ2085" s="7"/>
      <c r="VRR2085" s="206"/>
      <c r="VRS2085" s="183"/>
      <c r="VRT2085" s="183"/>
      <c r="VRU2085" s="7"/>
      <c r="VRV2085" s="206"/>
      <c r="VRW2085" s="183"/>
      <c r="VRX2085" s="183"/>
      <c r="VRY2085" s="7"/>
      <c r="VRZ2085" s="206"/>
      <c r="VSA2085" s="183"/>
      <c r="VSB2085" s="183"/>
      <c r="VSC2085" s="7"/>
      <c r="VSD2085" s="206"/>
      <c r="VSE2085" s="183"/>
      <c r="VSF2085" s="183"/>
      <c r="VSG2085" s="7"/>
      <c r="VSH2085" s="206"/>
      <c r="VSI2085" s="183"/>
      <c r="VSJ2085" s="183"/>
      <c r="VSK2085" s="7"/>
      <c r="VSL2085" s="206"/>
      <c r="VSM2085" s="183"/>
      <c r="VSN2085" s="183"/>
      <c r="VSO2085" s="7"/>
      <c r="VSP2085" s="206"/>
      <c r="VSQ2085" s="183"/>
      <c r="VSR2085" s="183"/>
      <c r="VSS2085" s="7"/>
      <c r="VST2085" s="206"/>
      <c r="VSU2085" s="183"/>
      <c r="VSV2085" s="183"/>
      <c r="VSW2085" s="7"/>
      <c r="VSX2085" s="206"/>
      <c r="VSY2085" s="183"/>
      <c r="VSZ2085" s="183"/>
      <c r="VTA2085" s="7"/>
      <c r="VTB2085" s="206"/>
      <c r="VTC2085" s="183"/>
      <c r="VTD2085" s="183"/>
      <c r="VTE2085" s="7"/>
      <c r="VTF2085" s="206"/>
      <c r="VTG2085" s="183"/>
      <c r="VTH2085" s="183"/>
      <c r="VTI2085" s="7"/>
      <c r="VTJ2085" s="206"/>
      <c r="VTK2085" s="183"/>
      <c r="VTL2085" s="183"/>
      <c r="VTM2085" s="7"/>
      <c r="VTN2085" s="206"/>
      <c r="VTO2085" s="183"/>
      <c r="VTP2085" s="183"/>
      <c r="VTQ2085" s="7"/>
      <c r="VTR2085" s="206"/>
      <c r="VTS2085" s="183"/>
      <c r="VTT2085" s="183"/>
      <c r="VTU2085" s="7"/>
      <c r="VTV2085" s="206"/>
      <c r="VTW2085" s="183"/>
      <c r="VTX2085" s="183"/>
      <c r="VTY2085" s="7"/>
      <c r="VTZ2085" s="206"/>
      <c r="VUA2085" s="183"/>
      <c r="VUB2085" s="183"/>
      <c r="VUC2085" s="7"/>
      <c r="VUD2085" s="206"/>
      <c r="VUE2085" s="183"/>
      <c r="VUF2085" s="183"/>
      <c r="VUG2085" s="7"/>
      <c r="VUH2085" s="206"/>
      <c r="VUI2085" s="183"/>
      <c r="VUJ2085" s="183"/>
      <c r="VUK2085" s="7"/>
      <c r="VUL2085" s="206"/>
      <c r="VUM2085" s="183"/>
      <c r="VUN2085" s="183"/>
      <c r="VUO2085" s="7"/>
      <c r="VUP2085" s="206"/>
      <c r="VUQ2085" s="183"/>
      <c r="VUR2085" s="183"/>
      <c r="VUS2085" s="7"/>
      <c r="VUT2085" s="206"/>
      <c r="VUU2085" s="183"/>
      <c r="VUV2085" s="183"/>
      <c r="VUW2085" s="7"/>
      <c r="VUX2085" s="206"/>
      <c r="VUY2085" s="183"/>
      <c r="VUZ2085" s="183"/>
      <c r="VVA2085" s="7"/>
      <c r="VVB2085" s="206"/>
      <c r="VVC2085" s="183"/>
      <c r="VVD2085" s="183"/>
      <c r="VVE2085" s="7"/>
      <c r="VVF2085" s="206"/>
      <c r="VVG2085" s="183"/>
      <c r="VVH2085" s="183"/>
      <c r="VVI2085" s="7"/>
      <c r="VVJ2085" s="206"/>
      <c r="VVK2085" s="183"/>
      <c r="VVL2085" s="183"/>
      <c r="VVM2085" s="7"/>
      <c r="VVN2085" s="206"/>
      <c r="VVO2085" s="183"/>
      <c r="VVP2085" s="183"/>
      <c r="VVQ2085" s="7"/>
      <c r="VVR2085" s="206"/>
      <c r="VVS2085" s="183"/>
      <c r="VVT2085" s="183"/>
      <c r="VVU2085" s="7"/>
      <c r="VVV2085" s="206"/>
      <c r="VVW2085" s="183"/>
      <c r="VVX2085" s="183"/>
      <c r="VVY2085" s="7"/>
      <c r="VVZ2085" s="206"/>
      <c r="VWA2085" s="183"/>
      <c r="VWB2085" s="183"/>
      <c r="VWC2085" s="7"/>
      <c r="VWD2085" s="206"/>
      <c r="VWE2085" s="183"/>
      <c r="VWF2085" s="183"/>
      <c r="VWG2085" s="7"/>
      <c r="VWH2085" s="206"/>
      <c r="VWI2085" s="183"/>
      <c r="VWJ2085" s="183"/>
      <c r="VWK2085" s="7"/>
      <c r="VWL2085" s="206"/>
      <c r="VWM2085" s="183"/>
      <c r="VWN2085" s="183"/>
      <c r="VWO2085" s="7"/>
      <c r="VWP2085" s="206"/>
      <c r="VWQ2085" s="183"/>
      <c r="VWR2085" s="183"/>
      <c r="VWS2085" s="7"/>
      <c r="VWT2085" s="206"/>
      <c r="VWU2085" s="183"/>
      <c r="VWV2085" s="183"/>
      <c r="VWW2085" s="7"/>
      <c r="VWX2085" s="206"/>
      <c r="VWY2085" s="183"/>
      <c r="VWZ2085" s="183"/>
      <c r="VXA2085" s="7"/>
      <c r="VXB2085" s="206"/>
      <c r="VXC2085" s="183"/>
      <c r="VXD2085" s="183"/>
      <c r="VXE2085" s="7"/>
      <c r="VXF2085" s="206"/>
      <c r="VXG2085" s="183"/>
      <c r="VXH2085" s="183"/>
      <c r="VXI2085" s="7"/>
      <c r="VXJ2085" s="206"/>
      <c r="VXK2085" s="183"/>
      <c r="VXL2085" s="183"/>
      <c r="VXM2085" s="7"/>
      <c r="VXN2085" s="206"/>
      <c r="VXO2085" s="183"/>
      <c r="VXP2085" s="183"/>
      <c r="VXQ2085" s="7"/>
      <c r="VXR2085" s="206"/>
      <c r="VXS2085" s="183"/>
      <c r="VXT2085" s="183"/>
      <c r="VXU2085" s="7"/>
      <c r="VXV2085" s="206"/>
      <c r="VXW2085" s="183"/>
      <c r="VXX2085" s="183"/>
      <c r="VXY2085" s="7"/>
      <c r="VXZ2085" s="206"/>
      <c r="VYA2085" s="183"/>
      <c r="VYB2085" s="183"/>
      <c r="VYC2085" s="7"/>
      <c r="VYD2085" s="206"/>
      <c r="VYE2085" s="183"/>
      <c r="VYF2085" s="183"/>
      <c r="VYG2085" s="7"/>
      <c r="VYH2085" s="206"/>
      <c r="VYI2085" s="183"/>
      <c r="VYJ2085" s="183"/>
      <c r="VYK2085" s="7"/>
      <c r="VYL2085" s="206"/>
      <c r="VYM2085" s="183"/>
      <c r="VYN2085" s="183"/>
      <c r="VYO2085" s="7"/>
      <c r="VYP2085" s="206"/>
      <c r="VYQ2085" s="183"/>
      <c r="VYR2085" s="183"/>
      <c r="VYS2085" s="7"/>
      <c r="VYT2085" s="206"/>
      <c r="VYU2085" s="183"/>
      <c r="VYV2085" s="183"/>
      <c r="VYW2085" s="7"/>
      <c r="VYX2085" s="206"/>
      <c r="VYY2085" s="183"/>
      <c r="VYZ2085" s="183"/>
      <c r="VZA2085" s="7"/>
      <c r="VZB2085" s="206"/>
      <c r="VZC2085" s="183"/>
      <c r="VZD2085" s="183"/>
      <c r="VZE2085" s="7"/>
      <c r="VZF2085" s="206"/>
      <c r="VZG2085" s="183"/>
      <c r="VZH2085" s="183"/>
      <c r="VZI2085" s="7"/>
      <c r="VZJ2085" s="206"/>
      <c r="VZK2085" s="183"/>
      <c r="VZL2085" s="183"/>
      <c r="VZM2085" s="7"/>
      <c r="VZN2085" s="206"/>
      <c r="VZO2085" s="183"/>
      <c r="VZP2085" s="183"/>
      <c r="VZQ2085" s="7"/>
      <c r="VZR2085" s="206"/>
      <c r="VZS2085" s="183"/>
      <c r="VZT2085" s="183"/>
      <c r="VZU2085" s="7"/>
      <c r="VZV2085" s="206"/>
      <c r="VZW2085" s="183"/>
      <c r="VZX2085" s="183"/>
      <c r="VZY2085" s="7"/>
      <c r="VZZ2085" s="206"/>
      <c r="WAA2085" s="183"/>
      <c r="WAB2085" s="183"/>
      <c r="WAC2085" s="7"/>
      <c r="WAD2085" s="206"/>
      <c r="WAE2085" s="183"/>
      <c r="WAF2085" s="183"/>
      <c r="WAG2085" s="7"/>
      <c r="WAH2085" s="206"/>
      <c r="WAI2085" s="183"/>
      <c r="WAJ2085" s="183"/>
      <c r="WAK2085" s="7"/>
      <c r="WAL2085" s="206"/>
      <c r="WAM2085" s="183"/>
      <c r="WAN2085" s="183"/>
      <c r="WAO2085" s="7"/>
      <c r="WAP2085" s="206"/>
      <c r="WAQ2085" s="183"/>
      <c r="WAR2085" s="183"/>
      <c r="WAS2085" s="7"/>
      <c r="WAT2085" s="206"/>
      <c r="WAU2085" s="183"/>
      <c r="WAV2085" s="183"/>
      <c r="WAW2085" s="7"/>
      <c r="WAX2085" s="206"/>
      <c r="WAY2085" s="183"/>
      <c r="WAZ2085" s="183"/>
      <c r="WBA2085" s="7"/>
      <c r="WBB2085" s="206"/>
      <c r="WBC2085" s="183"/>
      <c r="WBD2085" s="183"/>
      <c r="WBE2085" s="7"/>
      <c r="WBF2085" s="206"/>
      <c r="WBG2085" s="183"/>
      <c r="WBH2085" s="183"/>
      <c r="WBI2085" s="7"/>
      <c r="WBJ2085" s="206"/>
      <c r="WBK2085" s="183"/>
      <c r="WBL2085" s="183"/>
      <c r="WBM2085" s="7"/>
      <c r="WBN2085" s="206"/>
      <c r="WBO2085" s="183"/>
      <c r="WBP2085" s="183"/>
      <c r="WBQ2085" s="7"/>
      <c r="WBR2085" s="206"/>
      <c r="WBS2085" s="183"/>
      <c r="WBT2085" s="183"/>
      <c r="WBU2085" s="7"/>
      <c r="WBV2085" s="206"/>
      <c r="WBW2085" s="183"/>
      <c r="WBX2085" s="183"/>
      <c r="WBY2085" s="7"/>
      <c r="WBZ2085" s="206"/>
      <c r="WCA2085" s="183"/>
      <c r="WCB2085" s="183"/>
      <c r="WCC2085" s="7"/>
      <c r="WCD2085" s="206"/>
      <c r="WCE2085" s="183"/>
      <c r="WCF2085" s="183"/>
      <c r="WCG2085" s="7"/>
      <c r="WCH2085" s="206"/>
      <c r="WCI2085" s="183"/>
      <c r="WCJ2085" s="183"/>
      <c r="WCK2085" s="7"/>
      <c r="WCL2085" s="206"/>
      <c r="WCM2085" s="183"/>
      <c r="WCN2085" s="183"/>
      <c r="WCO2085" s="7"/>
      <c r="WCP2085" s="206"/>
      <c r="WCQ2085" s="183"/>
      <c r="WCR2085" s="183"/>
      <c r="WCS2085" s="7"/>
      <c r="WCT2085" s="206"/>
      <c r="WCU2085" s="183"/>
      <c r="WCV2085" s="183"/>
      <c r="WCW2085" s="7"/>
      <c r="WCX2085" s="206"/>
      <c r="WCY2085" s="183"/>
      <c r="WCZ2085" s="183"/>
      <c r="WDA2085" s="7"/>
      <c r="WDB2085" s="206"/>
      <c r="WDC2085" s="183"/>
      <c r="WDD2085" s="183"/>
      <c r="WDE2085" s="7"/>
      <c r="WDF2085" s="206"/>
      <c r="WDG2085" s="183"/>
      <c r="WDH2085" s="183"/>
      <c r="WDI2085" s="7"/>
      <c r="WDJ2085" s="206"/>
      <c r="WDK2085" s="183"/>
      <c r="WDL2085" s="183"/>
      <c r="WDM2085" s="7"/>
      <c r="WDN2085" s="206"/>
      <c r="WDO2085" s="183"/>
      <c r="WDP2085" s="183"/>
      <c r="WDQ2085" s="7"/>
      <c r="WDR2085" s="206"/>
      <c r="WDS2085" s="183"/>
      <c r="WDT2085" s="183"/>
      <c r="WDU2085" s="7"/>
      <c r="WDV2085" s="206"/>
      <c r="WDW2085" s="183"/>
      <c r="WDX2085" s="183"/>
      <c r="WDY2085" s="7"/>
      <c r="WDZ2085" s="206"/>
      <c r="WEA2085" s="183"/>
      <c r="WEB2085" s="183"/>
      <c r="WEC2085" s="7"/>
      <c r="WED2085" s="206"/>
      <c r="WEE2085" s="183"/>
      <c r="WEF2085" s="183"/>
      <c r="WEG2085" s="7"/>
      <c r="WEH2085" s="206"/>
      <c r="WEI2085" s="183"/>
      <c r="WEJ2085" s="183"/>
      <c r="WEK2085" s="7"/>
      <c r="WEL2085" s="206"/>
      <c r="WEM2085" s="183"/>
      <c r="WEN2085" s="183"/>
      <c r="WEO2085" s="7"/>
      <c r="WEP2085" s="206"/>
      <c r="WEQ2085" s="183"/>
      <c r="WER2085" s="183"/>
      <c r="WES2085" s="7"/>
      <c r="WET2085" s="206"/>
      <c r="WEU2085" s="183"/>
      <c r="WEV2085" s="183"/>
      <c r="WEW2085" s="7"/>
      <c r="WEX2085" s="206"/>
      <c r="WEY2085" s="183"/>
      <c r="WEZ2085" s="183"/>
      <c r="WFA2085" s="7"/>
      <c r="WFB2085" s="206"/>
      <c r="WFC2085" s="183"/>
      <c r="WFD2085" s="183"/>
      <c r="WFE2085" s="7"/>
      <c r="WFF2085" s="206"/>
      <c r="WFG2085" s="183"/>
      <c r="WFH2085" s="183"/>
      <c r="WFI2085" s="7"/>
      <c r="WFJ2085" s="206"/>
      <c r="WFK2085" s="183"/>
      <c r="WFL2085" s="183"/>
      <c r="WFM2085" s="7"/>
      <c r="WFN2085" s="206"/>
      <c r="WFO2085" s="183"/>
      <c r="WFP2085" s="183"/>
      <c r="WFQ2085" s="7"/>
      <c r="WFR2085" s="206"/>
      <c r="WFS2085" s="183"/>
      <c r="WFT2085" s="183"/>
      <c r="WFU2085" s="7"/>
      <c r="WFV2085" s="206"/>
      <c r="WFW2085" s="183"/>
      <c r="WFX2085" s="183"/>
      <c r="WFY2085" s="7"/>
      <c r="WFZ2085" s="206"/>
      <c r="WGA2085" s="183"/>
      <c r="WGB2085" s="183"/>
      <c r="WGC2085" s="7"/>
      <c r="WGD2085" s="206"/>
      <c r="WGE2085" s="183"/>
      <c r="WGF2085" s="183"/>
      <c r="WGG2085" s="7"/>
      <c r="WGH2085" s="206"/>
      <c r="WGI2085" s="183"/>
      <c r="WGJ2085" s="183"/>
      <c r="WGK2085" s="7"/>
      <c r="WGL2085" s="206"/>
      <c r="WGM2085" s="183"/>
      <c r="WGN2085" s="183"/>
      <c r="WGO2085" s="7"/>
      <c r="WGP2085" s="206"/>
      <c r="WGQ2085" s="183"/>
      <c r="WGR2085" s="183"/>
      <c r="WGS2085" s="7"/>
      <c r="WGT2085" s="206"/>
      <c r="WGU2085" s="183"/>
      <c r="WGV2085" s="183"/>
      <c r="WGW2085" s="7"/>
      <c r="WGX2085" s="206"/>
      <c r="WGY2085" s="183"/>
      <c r="WGZ2085" s="183"/>
      <c r="WHA2085" s="7"/>
      <c r="WHB2085" s="206"/>
      <c r="WHC2085" s="183"/>
      <c r="WHD2085" s="183"/>
      <c r="WHE2085" s="7"/>
      <c r="WHF2085" s="206"/>
      <c r="WHG2085" s="183"/>
      <c r="WHH2085" s="183"/>
      <c r="WHI2085" s="7"/>
      <c r="WHJ2085" s="206"/>
      <c r="WHK2085" s="183"/>
      <c r="WHL2085" s="183"/>
      <c r="WHM2085" s="7"/>
      <c r="WHN2085" s="206"/>
      <c r="WHO2085" s="183"/>
      <c r="WHP2085" s="183"/>
      <c r="WHQ2085" s="7"/>
      <c r="WHR2085" s="206"/>
      <c r="WHS2085" s="183"/>
      <c r="WHT2085" s="183"/>
      <c r="WHU2085" s="7"/>
      <c r="WHV2085" s="206"/>
      <c r="WHW2085" s="183"/>
      <c r="WHX2085" s="183"/>
      <c r="WHY2085" s="7"/>
      <c r="WHZ2085" s="206"/>
      <c r="WIA2085" s="183"/>
      <c r="WIB2085" s="183"/>
      <c r="WIC2085" s="7"/>
      <c r="WID2085" s="206"/>
      <c r="WIE2085" s="183"/>
      <c r="WIF2085" s="183"/>
      <c r="WIG2085" s="7"/>
      <c r="WIH2085" s="206"/>
      <c r="WII2085" s="183"/>
      <c r="WIJ2085" s="183"/>
      <c r="WIK2085" s="7"/>
      <c r="WIL2085" s="206"/>
      <c r="WIM2085" s="183"/>
      <c r="WIN2085" s="183"/>
      <c r="WIO2085" s="7"/>
      <c r="WIP2085" s="206"/>
      <c r="WIQ2085" s="183"/>
      <c r="WIR2085" s="183"/>
      <c r="WIS2085" s="7"/>
      <c r="WIT2085" s="206"/>
      <c r="WIU2085" s="183"/>
      <c r="WIV2085" s="183"/>
      <c r="WIW2085" s="7"/>
      <c r="WIX2085" s="206"/>
      <c r="WIY2085" s="183"/>
      <c r="WIZ2085" s="183"/>
      <c r="WJA2085" s="7"/>
      <c r="WJB2085" s="206"/>
      <c r="WJC2085" s="183"/>
      <c r="WJD2085" s="183"/>
      <c r="WJE2085" s="7"/>
      <c r="WJF2085" s="206"/>
      <c r="WJG2085" s="183"/>
      <c r="WJH2085" s="183"/>
      <c r="WJI2085" s="7"/>
      <c r="WJJ2085" s="206"/>
      <c r="WJK2085" s="183"/>
      <c r="WJL2085" s="183"/>
      <c r="WJM2085" s="7"/>
      <c r="WJN2085" s="206"/>
      <c r="WJO2085" s="183"/>
      <c r="WJP2085" s="183"/>
      <c r="WJQ2085" s="7"/>
      <c r="WJR2085" s="206"/>
      <c r="WJS2085" s="183"/>
      <c r="WJT2085" s="183"/>
      <c r="WJU2085" s="7"/>
      <c r="WJV2085" s="206"/>
      <c r="WJW2085" s="183"/>
      <c r="WJX2085" s="183"/>
      <c r="WJY2085" s="7"/>
      <c r="WJZ2085" s="206"/>
      <c r="WKA2085" s="183"/>
      <c r="WKB2085" s="183"/>
      <c r="WKC2085" s="7"/>
      <c r="WKD2085" s="206"/>
      <c r="WKE2085" s="183"/>
      <c r="WKF2085" s="183"/>
      <c r="WKG2085" s="7"/>
      <c r="WKH2085" s="206"/>
      <c r="WKI2085" s="183"/>
      <c r="WKJ2085" s="183"/>
      <c r="WKK2085" s="7"/>
      <c r="WKL2085" s="206"/>
      <c r="WKM2085" s="183"/>
      <c r="WKN2085" s="183"/>
      <c r="WKO2085" s="7"/>
      <c r="WKP2085" s="206"/>
      <c r="WKQ2085" s="183"/>
      <c r="WKR2085" s="183"/>
      <c r="WKS2085" s="7"/>
      <c r="WKT2085" s="206"/>
      <c r="WKU2085" s="183"/>
      <c r="WKV2085" s="183"/>
      <c r="WKW2085" s="7"/>
      <c r="WKX2085" s="206"/>
      <c r="WKY2085" s="183"/>
      <c r="WKZ2085" s="183"/>
      <c r="WLA2085" s="7"/>
      <c r="WLB2085" s="206"/>
      <c r="WLC2085" s="183"/>
      <c r="WLD2085" s="183"/>
      <c r="WLE2085" s="7"/>
      <c r="WLF2085" s="206"/>
      <c r="WLG2085" s="183"/>
      <c r="WLH2085" s="183"/>
      <c r="WLI2085" s="7"/>
      <c r="WLJ2085" s="206"/>
      <c r="WLK2085" s="183"/>
      <c r="WLL2085" s="183"/>
      <c r="WLM2085" s="7"/>
      <c r="WLN2085" s="206"/>
      <c r="WLO2085" s="183"/>
      <c r="WLP2085" s="183"/>
      <c r="WLQ2085" s="7"/>
      <c r="WLR2085" s="206"/>
      <c r="WLS2085" s="183"/>
      <c r="WLT2085" s="183"/>
      <c r="WLU2085" s="7"/>
      <c r="WLV2085" s="206"/>
      <c r="WLW2085" s="183"/>
      <c r="WLX2085" s="183"/>
      <c r="WLY2085" s="7"/>
      <c r="WLZ2085" s="206"/>
      <c r="WMA2085" s="183"/>
      <c r="WMB2085" s="183"/>
      <c r="WMC2085" s="7"/>
      <c r="WMD2085" s="206"/>
      <c r="WME2085" s="183"/>
      <c r="WMF2085" s="183"/>
      <c r="WMG2085" s="7"/>
      <c r="WMH2085" s="206"/>
      <c r="WMI2085" s="183"/>
      <c r="WMJ2085" s="183"/>
      <c r="WMK2085" s="7"/>
      <c r="WML2085" s="206"/>
      <c r="WMM2085" s="183"/>
      <c r="WMN2085" s="183"/>
      <c r="WMO2085" s="7"/>
      <c r="WMP2085" s="206"/>
      <c r="WMQ2085" s="183"/>
      <c r="WMR2085" s="183"/>
      <c r="WMS2085" s="7"/>
      <c r="WMT2085" s="206"/>
      <c r="WMU2085" s="183"/>
      <c r="WMV2085" s="183"/>
      <c r="WMW2085" s="7"/>
      <c r="WMX2085" s="206"/>
      <c r="WMY2085" s="183"/>
      <c r="WMZ2085" s="183"/>
      <c r="WNA2085" s="7"/>
      <c r="WNB2085" s="206"/>
      <c r="WNC2085" s="183"/>
      <c r="WND2085" s="183"/>
      <c r="WNE2085" s="7"/>
      <c r="WNF2085" s="206"/>
      <c r="WNG2085" s="183"/>
      <c r="WNH2085" s="183"/>
      <c r="WNI2085" s="7"/>
      <c r="WNJ2085" s="206"/>
      <c r="WNK2085" s="183"/>
      <c r="WNL2085" s="183"/>
      <c r="WNM2085" s="7"/>
      <c r="WNN2085" s="206"/>
      <c r="WNO2085" s="183"/>
      <c r="WNP2085" s="183"/>
      <c r="WNQ2085" s="7"/>
      <c r="WNR2085" s="206"/>
      <c r="WNS2085" s="183"/>
      <c r="WNT2085" s="183"/>
      <c r="WNU2085" s="7"/>
      <c r="WNV2085" s="206"/>
      <c r="WNW2085" s="183"/>
      <c r="WNX2085" s="183"/>
      <c r="WNY2085" s="7"/>
      <c r="WNZ2085" s="206"/>
      <c r="WOA2085" s="183"/>
      <c r="WOB2085" s="183"/>
      <c r="WOC2085" s="7"/>
      <c r="WOD2085" s="206"/>
      <c r="WOE2085" s="183"/>
      <c r="WOF2085" s="183"/>
      <c r="WOG2085" s="7"/>
      <c r="WOH2085" s="206"/>
      <c r="WOI2085" s="183"/>
      <c r="WOJ2085" s="183"/>
      <c r="WOK2085" s="7"/>
      <c r="WOL2085" s="206"/>
      <c r="WOM2085" s="183"/>
      <c r="WON2085" s="183"/>
      <c r="WOO2085" s="7"/>
      <c r="WOP2085" s="206"/>
      <c r="WOQ2085" s="183"/>
      <c r="WOR2085" s="183"/>
      <c r="WOS2085" s="7"/>
      <c r="WOT2085" s="206"/>
      <c r="WOU2085" s="183"/>
      <c r="WOV2085" s="183"/>
      <c r="WOW2085" s="7"/>
      <c r="WOX2085" s="206"/>
      <c r="WOY2085" s="183"/>
      <c r="WOZ2085" s="183"/>
      <c r="WPA2085" s="7"/>
      <c r="WPB2085" s="206"/>
      <c r="WPC2085" s="183"/>
      <c r="WPD2085" s="183"/>
      <c r="WPE2085" s="7"/>
      <c r="WPF2085" s="206"/>
      <c r="WPG2085" s="183"/>
      <c r="WPH2085" s="183"/>
      <c r="WPI2085" s="7"/>
      <c r="WPJ2085" s="206"/>
      <c r="WPK2085" s="183"/>
      <c r="WPL2085" s="183"/>
      <c r="WPM2085" s="7"/>
      <c r="WPN2085" s="206"/>
      <c r="WPO2085" s="183"/>
      <c r="WPP2085" s="183"/>
      <c r="WPQ2085" s="7"/>
      <c r="WPR2085" s="206"/>
      <c r="WPS2085" s="183"/>
      <c r="WPT2085" s="183"/>
      <c r="WPU2085" s="7"/>
      <c r="WPV2085" s="206"/>
      <c r="WPW2085" s="183"/>
      <c r="WPX2085" s="183"/>
      <c r="WPY2085" s="7"/>
      <c r="WPZ2085" s="206"/>
      <c r="WQA2085" s="183"/>
      <c r="WQB2085" s="183"/>
      <c r="WQC2085" s="7"/>
      <c r="WQD2085" s="206"/>
      <c r="WQE2085" s="183"/>
      <c r="WQF2085" s="183"/>
      <c r="WQG2085" s="7"/>
      <c r="WQH2085" s="206"/>
      <c r="WQI2085" s="183"/>
      <c r="WQJ2085" s="183"/>
      <c r="WQK2085" s="7"/>
      <c r="WQL2085" s="206"/>
      <c r="WQM2085" s="183"/>
      <c r="WQN2085" s="183"/>
      <c r="WQO2085" s="7"/>
      <c r="WQP2085" s="206"/>
      <c r="WQQ2085" s="183"/>
      <c r="WQR2085" s="183"/>
      <c r="WQS2085" s="7"/>
      <c r="WQT2085" s="206"/>
      <c r="WQU2085" s="183"/>
      <c r="WQV2085" s="183"/>
      <c r="WQW2085" s="7"/>
      <c r="WQX2085" s="206"/>
      <c r="WQY2085" s="183"/>
      <c r="WQZ2085" s="183"/>
      <c r="WRA2085" s="7"/>
      <c r="WRB2085" s="206"/>
      <c r="WRC2085" s="183"/>
      <c r="WRD2085" s="183"/>
      <c r="WRE2085" s="7"/>
      <c r="WRF2085" s="206"/>
      <c r="WRG2085" s="183"/>
      <c r="WRH2085" s="183"/>
      <c r="WRI2085" s="7"/>
      <c r="WRJ2085" s="206"/>
      <c r="WRK2085" s="183"/>
      <c r="WRL2085" s="183"/>
      <c r="WRM2085" s="7"/>
      <c r="WRN2085" s="206"/>
      <c r="WRO2085" s="183"/>
      <c r="WRP2085" s="183"/>
      <c r="WRQ2085" s="7"/>
      <c r="WRR2085" s="206"/>
      <c r="WRS2085" s="183"/>
      <c r="WRT2085" s="183"/>
      <c r="WRU2085" s="7"/>
      <c r="WRV2085" s="206"/>
      <c r="WRW2085" s="183"/>
      <c r="WRX2085" s="183"/>
      <c r="WRY2085" s="7"/>
      <c r="WRZ2085" s="206"/>
      <c r="WSA2085" s="183"/>
      <c r="WSB2085" s="183"/>
      <c r="WSC2085" s="7"/>
      <c r="WSD2085" s="206"/>
      <c r="WSE2085" s="183"/>
      <c r="WSF2085" s="183"/>
      <c r="WSG2085" s="7"/>
      <c r="WSH2085" s="206"/>
      <c r="WSI2085" s="183"/>
      <c r="WSJ2085" s="183"/>
      <c r="WSK2085" s="7"/>
      <c r="WSL2085" s="206"/>
      <c r="WSM2085" s="183"/>
      <c r="WSN2085" s="183"/>
      <c r="WSO2085" s="7"/>
      <c r="WSP2085" s="206"/>
      <c r="WSQ2085" s="183"/>
      <c r="WSR2085" s="183"/>
      <c r="WSS2085" s="7"/>
      <c r="WST2085" s="206"/>
      <c r="WSU2085" s="183"/>
      <c r="WSV2085" s="183"/>
      <c r="WSW2085" s="7"/>
      <c r="WSX2085" s="206"/>
      <c r="WSY2085" s="183"/>
      <c r="WSZ2085" s="183"/>
      <c r="WTA2085" s="7"/>
      <c r="WTB2085" s="206"/>
      <c r="WTC2085" s="183"/>
      <c r="WTD2085" s="183"/>
      <c r="WTE2085" s="7"/>
      <c r="WTF2085" s="206"/>
      <c r="WTG2085" s="183"/>
      <c r="WTH2085" s="183"/>
      <c r="WTI2085" s="7"/>
      <c r="WTJ2085" s="206"/>
      <c r="WTK2085" s="183"/>
      <c r="WTL2085" s="183"/>
      <c r="WTM2085" s="7"/>
      <c r="WTN2085" s="206"/>
      <c r="WTO2085" s="183"/>
      <c r="WTP2085" s="183"/>
      <c r="WTQ2085" s="7"/>
      <c r="WTR2085" s="206"/>
      <c r="WTS2085" s="183"/>
      <c r="WTT2085" s="183"/>
      <c r="WTU2085" s="7"/>
      <c r="WTV2085" s="206"/>
      <c r="WTW2085" s="183"/>
      <c r="WTX2085" s="183"/>
      <c r="WTY2085" s="7"/>
      <c r="WTZ2085" s="206"/>
      <c r="WUA2085" s="183"/>
      <c r="WUB2085" s="183"/>
      <c r="WUC2085" s="7"/>
      <c r="WUD2085" s="206"/>
      <c r="WUE2085" s="183"/>
      <c r="WUF2085" s="183"/>
      <c r="WUG2085" s="7"/>
      <c r="WUH2085" s="206"/>
      <c r="WUI2085" s="183"/>
      <c r="WUJ2085" s="183"/>
      <c r="WUK2085" s="7"/>
      <c r="WUL2085" s="206"/>
      <c r="WUM2085" s="183"/>
      <c r="WUN2085" s="183"/>
      <c r="WUO2085" s="7"/>
      <c r="WUP2085" s="206"/>
      <c r="WUQ2085" s="183"/>
      <c r="WUR2085" s="183"/>
      <c r="WUS2085" s="7"/>
      <c r="WUT2085" s="206"/>
      <c r="WUU2085" s="183"/>
      <c r="WUV2085" s="183"/>
      <c r="WUW2085" s="7"/>
      <c r="WUX2085" s="206"/>
      <c r="WUY2085" s="183"/>
      <c r="WUZ2085" s="183"/>
      <c r="WVA2085" s="7"/>
      <c r="WVB2085" s="206"/>
      <c r="WVC2085" s="183"/>
      <c r="WVD2085" s="183"/>
      <c r="WVE2085" s="7"/>
      <c r="WVF2085" s="206"/>
      <c r="WVG2085" s="183"/>
      <c r="WVH2085" s="183"/>
      <c r="WVI2085" s="7"/>
      <c r="WVJ2085" s="206"/>
      <c r="WVK2085" s="183"/>
      <c r="WVL2085" s="183"/>
      <c r="WVM2085" s="7"/>
      <c r="WVN2085" s="206"/>
      <c r="WVO2085" s="183"/>
      <c r="WVP2085" s="183"/>
      <c r="WVQ2085" s="7"/>
      <c r="WVR2085" s="206"/>
      <c r="WVS2085" s="183"/>
      <c r="WVT2085" s="183"/>
      <c r="WVU2085" s="7"/>
      <c r="WVV2085" s="206"/>
      <c r="WVW2085" s="183"/>
      <c r="WVX2085" s="183"/>
      <c r="WVY2085" s="7"/>
      <c r="WVZ2085" s="206"/>
      <c r="WWA2085" s="183"/>
      <c r="WWB2085" s="183"/>
      <c r="WWC2085" s="7"/>
      <c r="WWD2085" s="206"/>
      <c r="WWE2085" s="183"/>
      <c r="WWF2085" s="183"/>
      <c r="WWG2085" s="7"/>
      <c r="WWH2085" s="206"/>
      <c r="WWI2085" s="183"/>
      <c r="WWJ2085" s="183"/>
      <c r="WWK2085" s="7"/>
      <c r="WWL2085" s="206"/>
      <c r="WWM2085" s="183"/>
      <c r="WWN2085" s="183"/>
      <c r="WWO2085" s="7"/>
      <c r="WWP2085" s="206"/>
      <c r="WWQ2085" s="183"/>
      <c r="WWR2085" s="183"/>
      <c r="WWS2085" s="7"/>
      <c r="WWT2085" s="206"/>
      <c r="WWU2085" s="183"/>
      <c r="WWV2085" s="183"/>
      <c r="WWW2085" s="7"/>
      <c r="WWX2085" s="206"/>
      <c r="WWY2085" s="183"/>
      <c r="WWZ2085" s="183"/>
      <c r="WXA2085" s="7"/>
      <c r="WXB2085" s="206"/>
      <c r="WXC2085" s="183"/>
      <c r="WXD2085" s="183"/>
      <c r="WXE2085" s="7"/>
      <c r="WXF2085" s="206"/>
      <c r="WXG2085" s="183"/>
      <c r="WXH2085" s="183"/>
      <c r="WXI2085" s="7"/>
      <c r="WXJ2085" s="206"/>
      <c r="WXK2085" s="183"/>
      <c r="WXL2085" s="183"/>
      <c r="WXM2085" s="7"/>
      <c r="WXN2085" s="206"/>
      <c r="WXO2085" s="183"/>
      <c r="WXP2085" s="183"/>
      <c r="WXQ2085" s="7"/>
      <c r="WXR2085" s="206"/>
      <c r="WXS2085" s="183"/>
      <c r="WXT2085" s="183"/>
      <c r="WXU2085" s="7"/>
      <c r="WXV2085" s="206"/>
      <c r="WXW2085" s="183"/>
      <c r="WXX2085" s="183"/>
      <c r="WXY2085" s="7"/>
      <c r="WXZ2085" s="206"/>
      <c r="WYA2085" s="183"/>
      <c r="WYB2085" s="183"/>
      <c r="WYC2085" s="7"/>
      <c r="WYD2085" s="206"/>
      <c r="WYE2085" s="183"/>
      <c r="WYF2085" s="183"/>
      <c r="WYG2085" s="7"/>
      <c r="WYH2085" s="206"/>
      <c r="WYI2085" s="183"/>
      <c r="WYJ2085" s="183"/>
      <c r="WYK2085" s="7"/>
      <c r="WYL2085" s="206"/>
      <c r="WYM2085" s="183"/>
      <c r="WYN2085" s="183"/>
      <c r="WYO2085" s="7"/>
      <c r="WYP2085" s="206"/>
      <c r="WYQ2085" s="183"/>
      <c r="WYR2085" s="183"/>
      <c r="WYS2085" s="7"/>
      <c r="WYT2085" s="206"/>
      <c r="WYU2085" s="183"/>
      <c r="WYV2085" s="183"/>
      <c r="WYW2085" s="7"/>
      <c r="WYX2085" s="206"/>
      <c r="WYY2085" s="183"/>
      <c r="WYZ2085" s="183"/>
      <c r="WZA2085" s="7"/>
      <c r="WZB2085" s="206"/>
      <c r="WZC2085" s="183"/>
      <c r="WZD2085" s="183"/>
      <c r="WZE2085" s="7"/>
      <c r="WZF2085" s="206"/>
      <c r="WZG2085" s="183"/>
      <c r="WZH2085" s="183"/>
      <c r="WZI2085" s="7"/>
      <c r="WZJ2085" s="206"/>
      <c r="WZK2085" s="183"/>
      <c r="WZL2085" s="183"/>
      <c r="WZM2085" s="7"/>
      <c r="WZN2085" s="206"/>
      <c r="WZO2085" s="183"/>
      <c r="WZP2085" s="183"/>
      <c r="WZQ2085" s="7"/>
      <c r="WZR2085" s="206"/>
      <c r="WZS2085" s="183"/>
      <c r="WZT2085" s="183"/>
      <c r="WZU2085" s="7"/>
      <c r="WZV2085" s="206"/>
      <c r="WZW2085" s="183"/>
      <c r="WZX2085" s="183"/>
      <c r="WZY2085" s="7"/>
      <c r="WZZ2085" s="206"/>
      <c r="XAA2085" s="183"/>
      <c r="XAB2085" s="183"/>
      <c r="XAC2085" s="7"/>
      <c r="XAD2085" s="206"/>
      <c r="XAE2085" s="183"/>
      <c r="XAF2085" s="183"/>
      <c r="XAG2085" s="7"/>
      <c r="XAH2085" s="206"/>
      <c r="XAI2085" s="183"/>
      <c r="XAJ2085" s="183"/>
      <c r="XAK2085" s="7"/>
      <c r="XAL2085" s="206"/>
      <c r="XAM2085" s="183"/>
      <c r="XAN2085" s="183"/>
      <c r="XAO2085" s="7"/>
      <c r="XAP2085" s="206"/>
      <c r="XAQ2085" s="183"/>
      <c r="XAR2085" s="183"/>
      <c r="XAS2085" s="7"/>
      <c r="XAT2085" s="206"/>
      <c r="XAU2085" s="183"/>
      <c r="XAV2085" s="183"/>
      <c r="XAW2085" s="7"/>
      <c r="XAX2085" s="206"/>
      <c r="XAY2085" s="183"/>
      <c r="XAZ2085" s="183"/>
      <c r="XBA2085" s="7"/>
      <c r="XBB2085" s="206"/>
      <c r="XBC2085" s="183"/>
      <c r="XBD2085" s="183"/>
      <c r="XBE2085" s="7"/>
      <c r="XBF2085" s="206"/>
      <c r="XBG2085" s="183"/>
      <c r="XBH2085" s="183"/>
      <c r="XBI2085" s="7"/>
      <c r="XBJ2085" s="206"/>
      <c r="XBK2085" s="183"/>
      <c r="XBL2085" s="183"/>
      <c r="XBM2085" s="7"/>
      <c r="XBN2085" s="206"/>
      <c r="XBO2085" s="183"/>
      <c r="XBP2085" s="183"/>
      <c r="XBQ2085" s="7"/>
      <c r="XBR2085" s="206"/>
      <c r="XBS2085" s="183"/>
      <c r="XBT2085" s="183"/>
      <c r="XBU2085" s="7"/>
      <c r="XBV2085" s="206"/>
      <c r="XBW2085" s="183"/>
      <c r="XBX2085" s="183"/>
      <c r="XBY2085" s="7"/>
      <c r="XBZ2085" s="206"/>
      <c r="XCA2085" s="183"/>
      <c r="XCB2085" s="183"/>
      <c r="XCC2085" s="7"/>
      <c r="XCD2085" s="206"/>
      <c r="XCE2085" s="183"/>
      <c r="XCF2085" s="183"/>
      <c r="XCG2085" s="7"/>
      <c r="XCH2085" s="206"/>
      <c r="XCI2085" s="183"/>
      <c r="XCJ2085" s="183"/>
      <c r="XCK2085" s="7"/>
      <c r="XCL2085" s="206"/>
      <c r="XCM2085" s="183"/>
      <c r="XCN2085" s="183"/>
      <c r="XCO2085" s="7"/>
      <c r="XCP2085" s="206"/>
      <c r="XCQ2085" s="183"/>
      <c r="XCR2085" s="183"/>
      <c r="XCS2085" s="7"/>
      <c r="XCT2085" s="206"/>
      <c r="XCU2085" s="183"/>
      <c r="XCV2085" s="183"/>
      <c r="XCW2085" s="7"/>
      <c r="XCX2085" s="206"/>
      <c r="XCY2085" s="183"/>
      <c r="XCZ2085" s="183"/>
      <c r="XDA2085" s="7"/>
      <c r="XDB2085" s="206"/>
      <c r="XDC2085" s="183"/>
      <c r="XDD2085" s="183"/>
      <c r="XDE2085" s="7"/>
      <c r="XDF2085" s="206"/>
      <c r="XDG2085" s="183"/>
      <c r="XDH2085" s="183"/>
      <c r="XDI2085" s="7"/>
      <c r="XDJ2085" s="206"/>
      <c r="XDK2085" s="183"/>
      <c r="XDL2085" s="183"/>
      <c r="XDM2085" s="7"/>
      <c r="XDN2085" s="206"/>
      <c r="XDO2085" s="183"/>
      <c r="XDP2085" s="183"/>
      <c r="XDQ2085" s="7"/>
      <c r="XDR2085" s="206"/>
      <c r="XDS2085" s="183"/>
      <c r="XDT2085" s="183"/>
      <c r="XDU2085" s="7"/>
      <c r="XDV2085" s="206"/>
      <c r="XDW2085" s="183"/>
      <c r="XDX2085" s="183"/>
      <c r="XDY2085" s="7"/>
      <c r="XDZ2085" s="206"/>
      <c r="XEA2085" s="183"/>
      <c r="XEB2085" s="183"/>
      <c r="XEC2085" s="7"/>
      <c r="XED2085" s="206"/>
      <c r="XEE2085" s="183"/>
      <c r="XEF2085" s="183"/>
      <c r="XEG2085" s="7"/>
      <c r="XEH2085" s="206"/>
      <c r="XEI2085" s="183"/>
      <c r="XEJ2085" s="183"/>
      <c r="XEK2085" s="7"/>
      <c r="XEL2085" s="206"/>
      <c r="XEM2085" s="183"/>
      <c r="XEN2085" s="183"/>
      <c r="XEO2085" s="7"/>
      <c r="XEP2085" s="206"/>
      <c r="XEQ2085" s="183"/>
      <c r="XER2085" s="183"/>
      <c r="XES2085" s="7"/>
      <c r="XET2085" s="206"/>
      <c r="XEU2085" s="183"/>
      <c r="XEV2085" s="183"/>
      <c r="XEW2085" s="7"/>
      <c r="XEX2085" s="206"/>
      <c r="XEY2085" s="183"/>
      <c r="XEZ2085" s="183"/>
      <c r="XFA2085" s="7"/>
      <c r="XFB2085" s="206"/>
      <c r="XFC2085" s="183"/>
      <c r="XFD2085" s="183"/>
    </row>
    <row r="2086" spans="1:16384" ht="15" customHeight="1" x14ac:dyDescent="0.25">
      <c r="A2086" s="7"/>
      <c r="B2086" s="2">
        <v>204</v>
      </c>
      <c r="C2086" s="7">
        <v>79702262</v>
      </c>
      <c r="D2086" s="279"/>
      <c r="E2086" s="289"/>
      <c r="F2086" s="279"/>
      <c r="G2086" s="279"/>
      <c r="H2086" s="222"/>
      <c r="I2086" s="289"/>
      <c r="J2086" s="289"/>
      <c r="K2086" s="271"/>
      <c r="L2086" s="222"/>
      <c r="M2086" s="222"/>
      <c r="N2086" s="192"/>
      <c r="O2086" s="192"/>
      <c r="P2086" s="192"/>
      <c r="Q2086" s="192"/>
      <c r="R2086" s="192"/>
      <c r="S2086" s="38" t="s">
        <v>1758</v>
      </c>
      <c r="T2086" s="38" t="s">
        <v>1322</v>
      </c>
      <c r="U2086" s="9">
        <v>39157</v>
      </c>
      <c r="V2086" s="9">
        <v>39406</v>
      </c>
      <c r="W2086" s="183"/>
      <c r="X2086" s="183"/>
      <c r="Y2086" s="7"/>
      <c r="Z2086" s="206"/>
      <c r="AA2086" s="183"/>
      <c r="AB2086" s="183"/>
      <c r="AC2086" s="7"/>
      <c r="AD2086" s="206"/>
      <c r="AE2086" s="183"/>
      <c r="AF2086" s="183"/>
      <c r="AG2086" s="7"/>
      <c r="AH2086" s="206"/>
      <c r="AI2086" s="183"/>
      <c r="AJ2086" s="183"/>
      <c r="AK2086" s="7"/>
      <c r="AL2086" s="206"/>
      <c r="AM2086" s="183"/>
      <c r="AN2086" s="183"/>
      <c r="AO2086" s="7"/>
      <c r="AP2086" s="206"/>
      <c r="AQ2086" s="183"/>
      <c r="AR2086" s="183"/>
      <c r="AS2086" s="7"/>
      <c r="AT2086" s="206"/>
      <c r="AU2086" s="183"/>
      <c r="AV2086" s="183"/>
      <c r="AW2086" s="7"/>
      <c r="AX2086" s="206"/>
      <c r="AY2086" s="183"/>
      <c r="AZ2086" s="183"/>
      <c r="BA2086" s="7"/>
      <c r="BB2086" s="206"/>
      <c r="BC2086" s="183"/>
      <c r="BD2086" s="183"/>
      <c r="BE2086" s="7"/>
      <c r="BF2086" s="206"/>
      <c r="BG2086" s="183"/>
      <c r="BH2086" s="183"/>
      <c r="BI2086" s="7"/>
      <c r="BJ2086" s="206"/>
      <c r="BK2086" s="183"/>
      <c r="BL2086" s="183"/>
      <c r="BM2086" s="7"/>
      <c r="BN2086" s="206"/>
      <c r="BO2086" s="183"/>
      <c r="BP2086" s="183"/>
      <c r="BQ2086" s="7"/>
      <c r="BR2086" s="206"/>
      <c r="BS2086" s="183"/>
      <c r="BT2086" s="183"/>
      <c r="BU2086" s="7"/>
      <c r="BV2086" s="206"/>
      <c r="BW2086" s="183"/>
      <c r="BX2086" s="183"/>
      <c r="BY2086" s="7"/>
      <c r="BZ2086" s="206"/>
      <c r="CA2086" s="183"/>
      <c r="CB2086" s="183"/>
      <c r="CC2086" s="7"/>
      <c r="CD2086" s="206"/>
      <c r="CE2086" s="183"/>
      <c r="CF2086" s="183"/>
      <c r="CG2086" s="7"/>
      <c r="CH2086" s="206"/>
      <c r="CI2086" s="183"/>
      <c r="CJ2086" s="183"/>
      <c r="CK2086" s="7"/>
      <c r="CL2086" s="206"/>
      <c r="CM2086" s="183"/>
      <c r="CN2086" s="183"/>
      <c r="CO2086" s="7"/>
      <c r="CP2086" s="206"/>
      <c r="CQ2086" s="183"/>
      <c r="CR2086" s="183"/>
      <c r="CS2086" s="7"/>
      <c r="CT2086" s="206"/>
      <c r="CU2086" s="183"/>
      <c r="CV2086" s="183"/>
      <c r="CW2086" s="7"/>
      <c r="CX2086" s="206"/>
      <c r="CY2086" s="183"/>
      <c r="CZ2086" s="183"/>
      <c r="DA2086" s="7"/>
      <c r="DB2086" s="206"/>
      <c r="DC2086" s="183"/>
      <c r="DD2086" s="183"/>
      <c r="DE2086" s="7"/>
      <c r="DF2086" s="206"/>
      <c r="DG2086" s="183"/>
      <c r="DH2086" s="183"/>
      <c r="DI2086" s="7"/>
      <c r="DJ2086" s="206"/>
      <c r="DK2086" s="183"/>
      <c r="DL2086" s="183"/>
      <c r="DM2086" s="7"/>
      <c r="DN2086" s="206"/>
      <c r="DO2086" s="183"/>
      <c r="DP2086" s="183"/>
      <c r="DQ2086" s="7"/>
      <c r="DR2086" s="206"/>
      <c r="DS2086" s="183"/>
      <c r="DT2086" s="183"/>
      <c r="DU2086" s="7"/>
      <c r="DV2086" s="206"/>
      <c r="DW2086" s="183"/>
      <c r="DX2086" s="183"/>
      <c r="DY2086" s="7"/>
      <c r="DZ2086" s="206"/>
      <c r="EA2086" s="183"/>
      <c r="EB2086" s="183"/>
      <c r="EC2086" s="7"/>
      <c r="ED2086" s="206"/>
      <c r="EE2086" s="183"/>
      <c r="EF2086" s="183"/>
      <c r="EG2086" s="7"/>
      <c r="EH2086" s="206"/>
      <c r="EI2086" s="183"/>
      <c r="EJ2086" s="183"/>
      <c r="EK2086" s="7"/>
      <c r="EL2086" s="206"/>
      <c r="EM2086" s="183"/>
      <c r="EN2086" s="183"/>
      <c r="EO2086" s="7"/>
      <c r="EP2086" s="206"/>
      <c r="EQ2086" s="183"/>
      <c r="ER2086" s="183"/>
      <c r="ES2086" s="7"/>
      <c r="ET2086" s="206"/>
      <c r="EU2086" s="183"/>
      <c r="EV2086" s="183"/>
      <c r="EW2086" s="7"/>
      <c r="EX2086" s="206"/>
      <c r="EY2086" s="183"/>
      <c r="EZ2086" s="183"/>
      <c r="FA2086" s="7"/>
      <c r="FB2086" s="206"/>
      <c r="FC2086" s="183"/>
      <c r="FD2086" s="183"/>
      <c r="FE2086" s="7"/>
      <c r="FF2086" s="206"/>
      <c r="FG2086" s="183"/>
      <c r="FH2086" s="183"/>
      <c r="FI2086" s="7"/>
      <c r="FJ2086" s="206"/>
      <c r="FK2086" s="183"/>
      <c r="FL2086" s="183"/>
      <c r="FM2086" s="7"/>
      <c r="FN2086" s="206"/>
      <c r="FO2086" s="183"/>
      <c r="FP2086" s="183"/>
      <c r="FQ2086" s="7"/>
      <c r="FR2086" s="206"/>
      <c r="FS2086" s="183"/>
      <c r="FT2086" s="183"/>
      <c r="FU2086" s="7"/>
      <c r="FV2086" s="206"/>
      <c r="FW2086" s="183"/>
      <c r="FX2086" s="183"/>
      <c r="FY2086" s="7"/>
      <c r="FZ2086" s="206"/>
      <c r="GA2086" s="183"/>
      <c r="GB2086" s="183"/>
      <c r="GC2086" s="7"/>
      <c r="GD2086" s="206"/>
      <c r="GE2086" s="183"/>
      <c r="GF2086" s="183"/>
      <c r="GG2086" s="7"/>
      <c r="GH2086" s="206"/>
      <c r="GI2086" s="183"/>
      <c r="GJ2086" s="183"/>
      <c r="GK2086" s="7"/>
      <c r="GL2086" s="206"/>
      <c r="GM2086" s="183"/>
      <c r="GN2086" s="183"/>
      <c r="GO2086" s="7"/>
      <c r="GP2086" s="206"/>
      <c r="GQ2086" s="183"/>
      <c r="GR2086" s="183"/>
      <c r="GS2086" s="7"/>
      <c r="GT2086" s="206"/>
      <c r="GU2086" s="183"/>
      <c r="GV2086" s="183"/>
      <c r="GW2086" s="7"/>
      <c r="GX2086" s="206"/>
      <c r="GY2086" s="183"/>
      <c r="GZ2086" s="183"/>
      <c r="HA2086" s="7"/>
      <c r="HB2086" s="206"/>
      <c r="HC2086" s="183"/>
      <c r="HD2086" s="183"/>
      <c r="HE2086" s="7"/>
      <c r="HF2086" s="206"/>
      <c r="HG2086" s="183"/>
      <c r="HH2086" s="183"/>
      <c r="HI2086" s="7"/>
      <c r="HJ2086" s="206"/>
      <c r="HK2086" s="183"/>
      <c r="HL2086" s="183"/>
      <c r="HM2086" s="7"/>
      <c r="HN2086" s="206"/>
      <c r="HO2086" s="183"/>
      <c r="HP2086" s="183"/>
      <c r="HQ2086" s="7"/>
      <c r="HR2086" s="206"/>
      <c r="HS2086" s="183"/>
      <c r="HT2086" s="183"/>
      <c r="HU2086" s="7"/>
      <c r="HV2086" s="206"/>
      <c r="HW2086" s="183"/>
      <c r="HX2086" s="183"/>
      <c r="HY2086" s="7"/>
      <c r="HZ2086" s="206"/>
      <c r="IA2086" s="183"/>
      <c r="IB2086" s="183"/>
      <c r="IC2086" s="7"/>
      <c r="ID2086" s="206"/>
      <c r="IE2086" s="183"/>
      <c r="IF2086" s="183"/>
      <c r="IG2086" s="7"/>
      <c r="IH2086" s="206"/>
      <c r="II2086" s="183"/>
      <c r="IJ2086" s="183"/>
      <c r="IK2086" s="7"/>
      <c r="IL2086" s="206"/>
      <c r="IM2086" s="183"/>
      <c r="IN2086" s="183"/>
      <c r="IO2086" s="7"/>
      <c r="IP2086" s="206"/>
      <c r="IQ2086" s="183"/>
      <c r="IR2086" s="183"/>
      <c r="IS2086" s="7"/>
      <c r="IT2086" s="206"/>
      <c r="IU2086" s="183"/>
      <c r="IV2086" s="183"/>
      <c r="IW2086" s="7"/>
      <c r="IX2086" s="206"/>
      <c r="IY2086" s="183"/>
      <c r="IZ2086" s="183"/>
      <c r="JA2086" s="7"/>
      <c r="JB2086" s="206"/>
      <c r="JC2086" s="183"/>
      <c r="JD2086" s="183"/>
      <c r="JE2086" s="7"/>
      <c r="JF2086" s="206"/>
      <c r="JG2086" s="183"/>
      <c r="JH2086" s="183"/>
      <c r="JI2086" s="7"/>
      <c r="JJ2086" s="206"/>
      <c r="JK2086" s="183"/>
      <c r="JL2086" s="183"/>
      <c r="JM2086" s="7"/>
      <c r="JN2086" s="206"/>
      <c r="JO2086" s="183"/>
      <c r="JP2086" s="183"/>
      <c r="JQ2086" s="7"/>
      <c r="JR2086" s="206"/>
      <c r="JS2086" s="183"/>
      <c r="JT2086" s="183"/>
      <c r="JU2086" s="7"/>
      <c r="JV2086" s="206"/>
      <c r="JW2086" s="183"/>
      <c r="JX2086" s="183"/>
      <c r="JY2086" s="7"/>
      <c r="JZ2086" s="206"/>
      <c r="KA2086" s="183"/>
      <c r="KB2086" s="183"/>
      <c r="KC2086" s="7"/>
      <c r="KD2086" s="206"/>
      <c r="KE2086" s="183"/>
      <c r="KF2086" s="183"/>
      <c r="KG2086" s="7"/>
      <c r="KH2086" s="206"/>
      <c r="KI2086" s="183"/>
      <c r="KJ2086" s="183"/>
      <c r="KK2086" s="7"/>
      <c r="KL2086" s="206"/>
      <c r="KM2086" s="183"/>
      <c r="KN2086" s="183"/>
      <c r="KO2086" s="7"/>
      <c r="KP2086" s="206"/>
      <c r="KQ2086" s="183"/>
      <c r="KR2086" s="183"/>
      <c r="KS2086" s="7"/>
      <c r="KT2086" s="206"/>
      <c r="KU2086" s="183"/>
      <c r="KV2086" s="183"/>
      <c r="KW2086" s="7"/>
      <c r="KX2086" s="206"/>
      <c r="KY2086" s="183"/>
      <c r="KZ2086" s="183"/>
      <c r="LA2086" s="7"/>
      <c r="LB2086" s="206"/>
      <c r="LC2086" s="183"/>
      <c r="LD2086" s="183"/>
      <c r="LE2086" s="7"/>
      <c r="LF2086" s="206"/>
      <c r="LG2086" s="183"/>
      <c r="LH2086" s="183"/>
      <c r="LI2086" s="7"/>
      <c r="LJ2086" s="206"/>
      <c r="LK2086" s="183"/>
      <c r="LL2086" s="183"/>
      <c r="LM2086" s="7"/>
      <c r="LN2086" s="206"/>
      <c r="LO2086" s="183"/>
      <c r="LP2086" s="183"/>
      <c r="LQ2086" s="7"/>
      <c r="LR2086" s="206"/>
      <c r="LS2086" s="183"/>
      <c r="LT2086" s="183"/>
      <c r="LU2086" s="7"/>
      <c r="LV2086" s="206"/>
      <c r="LW2086" s="183"/>
      <c r="LX2086" s="183"/>
      <c r="LY2086" s="7"/>
      <c r="LZ2086" s="206"/>
      <c r="MA2086" s="183"/>
      <c r="MB2086" s="183"/>
      <c r="MC2086" s="7"/>
      <c r="MD2086" s="206"/>
      <c r="ME2086" s="183"/>
      <c r="MF2086" s="183"/>
      <c r="MG2086" s="7"/>
      <c r="MH2086" s="206"/>
      <c r="MI2086" s="183"/>
      <c r="MJ2086" s="183"/>
      <c r="MK2086" s="7"/>
      <c r="ML2086" s="206"/>
      <c r="MM2086" s="183"/>
      <c r="MN2086" s="183"/>
      <c r="MO2086" s="7"/>
      <c r="MP2086" s="206"/>
      <c r="MQ2086" s="183"/>
      <c r="MR2086" s="183"/>
      <c r="MS2086" s="7"/>
      <c r="MT2086" s="206"/>
      <c r="MU2086" s="183"/>
      <c r="MV2086" s="183"/>
      <c r="MW2086" s="7"/>
      <c r="MX2086" s="206"/>
      <c r="MY2086" s="183"/>
      <c r="MZ2086" s="183"/>
      <c r="NA2086" s="7"/>
      <c r="NB2086" s="206"/>
      <c r="NC2086" s="183"/>
      <c r="ND2086" s="183"/>
      <c r="NE2086" s="7"/>
      <c r="NF2086" s="206"/>
      <c r="NG2086" s="183"/>
      <c r="NH2086" s="183"/>
      <c r="NI2086" s="7"/>
      <c r="NJ2086" s="206"/>
      <c r="NK2086" s="183"/>
      <c r="NL2086" s="183"/>
      <c r="NM2086" s="7"/>
      <c r="NN2086" s="206"/>
      <c r="NO2086" s="183"/>
      <c r="NP2086" s="183"/>
      <c r="NQ2086" s="7"/>
      <c r="NR2086" s="206"/>
      <c r="NS2086" s="183"/>
      <c r="NT2086" s="183"/>
      <c r="NU2086" s="7"/>
      <c r="NV2086" s="206"/>
      <c r="NW2086" s="183"/>
      <c r="NX2086" s="183"/>
      <c r="NY2086" s="7"/>
      <c r="NZ2086" s="206"/>
      <c r="OA2086" s="183"/>
      <c r="OB2086" s="183"/>
      <c r="OC2086" s="7"/>
      <c r="OD2086" s="206"/>
      <c r="OE2086" s="183"/>
      <c r="OF2086" s="183"/>
      <c r="OG2086" s="7"/>
      <c r="OH2086" s="206"/>
      <c r="OI2086" s="183"/>
      <c r="OJ2086" s="183"/>
      <c r="OK2086" s="7"/>
      <c r="OL2086" s="206"/>
      <c r="OM2086" s="183"/>
      <c r="ON2086" s="183"/>
      <c r="OO2086" s="7"/>
      <c r="OP2086" s="206"/>
      <c r="OQ2086" s="183"/>
      <c r="OR2086" s="183"/>
      <c r="OS2086" s="7"/>
      <c r="OT2086" s="206"/>
      <c r="OU2086" s="183"/>
      <c r="OV2086" s="183"/>
      <c r="OW2086" s="7"/>
      <c r="OX2086" s="206"/>
      <c r="OY2086" s="183"/>
      <c r="OZ2086" s="183"/>
      <c r="PA2086" s="7"/>
      <c r="PB2086" s="206"/>
      <c r="PC2086" s="183"/>
      <c r="PD2086" s="183"/>
      <c r="PE2086" s="7"/>
      <c r="PF2086" s="206"/>
      <c r="PG2086" s="183"/>
      <c r="PH2086" s="183"/>
      <c r="PI2086" s="7"/>
      <c r="PJ2086" s="206"/>
      <c r="PK2086" s="183"/>
      <c r="PL2086" s="183"/>
      <c r="PM2086" s="7"/>
      <c r="PN2086" s="206"/>
      <c r="PO2086" s="183"/>
      <c r="PP2086" s="183"/>
      <c r="PQ2086" s="7"/>
      <c r="PR2086" s="206"/>
      <c r="PS2086" s="183"/>
      <c r="PT2086" s="183"/>
      <c r="PU2086" s="7"/>
      <c r="PV2086" s="206"/>
      <c r="PW2086" s="183"/>
      <c r="PX2086" s="183"/>
      <c r="PY2086" s="7"/>
      <c r="PZ2086" s="206"/>
      <c r="QA2086" s="183"/>
      <c r="QB2086" s="183"/>
      <c r="QC2086" s="7"/>
      <c r="QD2086" s="206"/>
      <c r="QE2086" s="183"/>
      <c r="QF2086" s="183"/>
      <c r="QG2086" s="7"/>
      <c r="QH2086" s="206"/>
      <c r="QI2086" s="183"/>
      <c r="QJ2086" s="183"/>
      <c r="QK2086" s="7"/>
      <c r="QL2086" s="206"/>
      <c r="QM2086" s="183"/>
      <c r="QN2086" s="183"/>
      <c r="QO2086" s="7"/>
      <c r="QP2086" s="206"/>
      <c r="QQ2086" s="183"/>
      <c r="QR2086" s="183"/>
      <c r="QS2086" s="7"/>
      <c r="QT2086" s="206"/>
      <c r="QU2086" s="183"/>
      <c r="QV2086" s="183"/>
      <c r="QW2086" s="7"/>
      <c r="QX2086" s="206"/>
      <c r="QY2086" s="183"/>
      <c r="QZ2086" s="183"/>
      <c r="RA2086" s="7"/>
      <c r="RB2086" s="206"/>
      <c r="RC2086" s="183"/>
      <c r="RD2086" s="183"/>
      <c r="RE2086" s="7"/>
      <c r="RF2086" s="206"/>
      <c r="RG2086" s="183"/>
      <c r="RH2086" s="183"/>
      <c r="RI2086" s="7"/>
      <c r="RJ2086" s="206"/>
      <c r="RK2086" s="183"/>
      <c r="RL2086" s="183"/>
      <c r="RM2086" s="7"/>
      <c r="RN2086" s="206"/>
      <c r="RO2086" s="183"/>
      <c r="RP2086" s="183"/>
      <c r="RQ2086" s="7"/>
      <c r="RR2086" s="206"/>
      <c r="RS2086" s="183"/>
      <c r="RT2086" s="183"/>
      <c r="RU2086" s="7"/>
      <c r="RV2086" s="206"/>
      <c r="RW2086" s="183"/>
      <c r="RX2086" s="183"/>
      <c r="RY2086" s="7"/>
      <c r="RZ2086" s="206"/>
      <c r="SA2086" s="183"/>
      <c r="SB2086" s="183"/>
      <c r="SC2086" s="7"/>
      <c r="SD2086" s="206"/>
      <c r="SE2086" s="183"/>
      <c r="SF2086" s="183"/>
      <c r="SG2086" s="7"/>
      <c r="SH2086" s="206"/>
      <c r="SI2086" s="183"/>
      <c r="SJ2086" s="183"/>
      <c r="SK2086" s="7"/>
      <c r="SL2086" s="206"/>
      <c r="SM2086" s="183"/>
      <c r="SN2086" s="183"/>
      <c r="SO2086" s="7"/>
      <c r="SP2086" s="206"/>
      <c r="SQ2086" s="183"/>
      <c r="SR2086" s="183"/>
      <c r="SS2086" s="7"/>
      <c r="ST2086" s="206"/>
      <c r="SU2086" s="183"/>
      <c r="SV2086" s="183"/>
      <c r="SW2086" s="7"/>
      <c r="SX2086" s="206"/>
      <c r="SY2086" s="183"/>
      <c r="SZ2086" s="183"/>
      <c r="TA2086" s="7"/>
      <c r="TB2086" s="206"/>
      <c r="TC2086" s="183"/>
      <c r="TD2086" s="183"/>
      <c r="TE2086" s="7"/>
      <c r="TF2086" s="206"/>
      <c r="TG2086" s="183"/>
      <c r="TH2086" s="183"/>
      <c r="TI2086" s="7"/>
      <c r="TJ2086" s="206"/>
      <c r="TK2086" s="183"/>
      <c r="TL2086" s="183"/>
      <c r="TM2086" s="7"/>
      <c r="TN2086" s="206"/>
      <c r="TO2086" s="183"/>
      <c r="TP2086" s="183"/>
      <c r="TQ2086" s="7"/>
      <c r="TR2086" s="206"/>
      <c r="TS2086" s="183"/>
      <c r="TT2086" s="183"/>
      <c r="TU2086" s="7"/>
      <c r="TV2086" s="206"/>
      <c r="TW2086" s="183"/>
      <c r="TX2086" s="183"/>
      <c r="TY2086" s="7"/>
      <c r="TZ2086" s="206"/>
      <c r="UA2086" s="183"/>
      <c r="UB2086" s="183"/>
      <c r="UC2086" s="7"/>
      <c r="UD2086" s="206"/>
      <c r="UE2086" s="183"/>
      <c r="UF2086" s="183"/>
      <c r="UG2086" s="7"/>
      <c r="UH2086" s="206"/>
      <c r="UI2086" s="183"/>
      <c r="UJ2086" s="183"/>
      <c r="UK2086" s="7"/>
      <c r="UL2086" s="206"/>
      <c r="UM2086" s="183"/>
      <c r="UN2086" s="183"/>
      <c r="UO2086" s="7"/>
      <c r="UP2086" s="206"/>
      <c r="UQ2086" s="183"/>
      <c r="UR2086" s="183"/>
      <c r="US2086" s="7"/>
      <c r="UT2086" s="206"/>
      <c r="UU2086" s="183"/>
      <c r="UV2086" s="183"/>
      <c r="UW2086" s="7"/>
      <c r="UX2086" s="206"/>
      <c r="UY2086" s="183"/>
      <c r="UZ2086" s="183"/>
      <c r="VA2086" s="7"/>
      <c r="VB2086" s="206"/>
      <c r="VC2086" s="183"/>
      <c r="VD2086" s="183"/>
      <c r="VE2086" s="7"/>
      <c r="VF2086" s="206"/>
      <c r="VG2086" s="183"/>
      <c r="VH2086" s="183"/>
      <c r="VI2086" s="7"/>
      <c r="VJ2086" s="206"/>
      <c r="VK2086" s="183"/>
      <c r="VL2086" s="183"/>
      <c r="VM2086" s="7"/>
      <c r="VN2086" s="206"/>
      <c r="VO2086" s="183"/>
      <c r="VP2086" s="183"/>
      <c r="VQ2086" s="7"/>
      <c r="VR2086" s="206"/>
      <c r="VS2086" s="183"/>
      <c r="VT2086" s="183"/>
      <c r="VU2086" s="7"/>
      <c r="VV2086" s="206"/>
      <c r="VW2086" s="183"/>
      <c r="VX2086" s="183"/>
      <c r="VY2086" s="7"/>
      <c r="VZ2086" s="206"/>
      <c r="WA2086" s="183"/>
      <c r="WB2086" s="183"/>
      <c r="WC2086" s="7"/>
      <c r="WD2086" s="206"/>
      <c r="WE2086" s="183"/>
      <c r="WF2086" s="183"/>
      <c r="WG2086" s="7"/>
      <c r="WH2086" s="206"/>
      <c r="WI2086" s="183"/>
      <c r="WJ2086" s="183"/>
      <c r="WK2086" s="7"/>
      <c r="WL2086" s="206"/>
      <c r="WM2086" s="183"/>
      <c r="WN2086" s="183"/>
      <c r="WO2086" s="7"/>
      <c r="WP2086" s="206"/>
      <c r="WQ2086" s="183"/>
      <c r="WR2086" s="183"/>
      <c r="WS2086" s="7"/>
      <c r="WT2086" s="206"/>
      <c r="WU2086" s="183"/>
      <c r="WV2086" s="183"/>
      <c r="WW2086" s="7"/>
      <c r="WX2086" s="206"/>
      <c r="WY2086" s="183"/>
      <c r="WZ2086" s="183"/>
      <c r="XA2086" s="7"/>
      <c r="XB2086" s="206"/>
      <c r="XC2086" s="183"/>
      <c r="XD2086" s="183"/>
      <c r="XE2086" s="7"/>
      <c r="XF2086" s="206"/>
      <c r="XG2086" s="183"/>
      <c r="XH2086" s="183"/>
      <c r="XI2086" s="7"/>
      <c r="XJ2086" s="206"/>
      <c r="XK2086" s="183"/>
      <c r="XL2086" s="183"/>
      <c r="XM2086" s="7"/>
      <c r="XN2086" s="206"/>
      <c r="XO2086" s="183"/>
      <c r="XP2086" s="183"/>
      <c r="XQ2086" s="7"/>
      <c r="XR2086" s="206"/>
      <c r="XS2086" s="183"/>
      <c r="XT2086" s="183"/>
      <c r="XU2086" s="7"/>
      <c r="XV2086" s="206"/>
      <c r="XW2086" s="183"/>
      <c r="XX2086" s="183"/>
      <c r="XY2086" s="7"/>
      <c r="XZ2086" s="206"/>
      <c r="YA2086" s="183"/>
      <c r="YB2086" s="183"/>
      <c r="YC2086" s="7"/>
      <c r="YD2086" s="206"/>
      <c r="YE2086" s="183"/>
      <c r="YF2086" s="183"/>
      <c r="YG2086" s="7"/>
      <c r="YH2086" s="206"/>
      <c r="YI2086" s="183"/>
      <c r="YJ2086" s="183"/>
      <c r="YK2086" s="7"/>
      <c r="YL2086" s="206"/>
      <c r="YM2086" s="183"/>
      <c r="YN2086" s="183"/>
      <c r="YO2086" s="7"/>
      <c r="YP2086" s="206"/>
      <c r="YQ2086" s="183"/>
      <c r="YR2086" s="183"/>
      <c r="YS2086" s="7"/>
      <c r="YT2086" s="206"/>
      <c r="YU2086" s="183"/>
      <c r="YV2086" s="183"/>
      <c r="YW2086" s="7"/>
      <c r="YX2086" s="206"/>
      <c r="YY2086" s="183"/>
      <c r="YZ2086" s="183"/>
      <c r="ZA2086" s="7"/>
      <c r="ZB2086" s="206"/>
      <c r="ZC2086" s="183"/>
      <c r="ZD2086" s="183"/>
      <c r="ZE2086" s="7"/>
      <c r="ZF2086" s="206"/>
      <c r="ZG2086" s="183"/>
      <c r="ZH2086" s="183"/>
      <c r="ZI2086" s="7"/>
      <c r="ZJ2086" s="206"/>
      <c r="ZK2086" s="183"/>
      <c r="ZL2086" s="183"/>
      <c r="ZM2086" s="7"/>
      <c r="ZN2086" s="206"/>
      <c r="ZO2086" s="183"/>
      <c r="ZP2086" s="183"/>
      <c r="ZQ2086" s="7"/>
      <c r="ZR2086" s="206"/>
      <c r="ZS2086" s="183"/>
      <c r="ZT2086" s="183"/>
      <c r="ZU2086" s="7"/>
      <c r="ZV2086" s="206"/>
      <c r="ZW2086" s="183"/>
      <c r="ZX2086" s="183"/>
      <c r="ZY2086" s="7"/>
      <c r="ZZ2086" s="206"/>
      <c r="AAA2086" s="183"/>
      <c r="AAB2086" s="183"/>
      <c r="AAC2086" s="7"/>
      <c r="AAD2086" s="206"/>
      <c r="AAE2086" s="183"/>
      <c r="AAF2086" s="183"/>
      <c r="AAG2086" s="7"/>
      <c r="AAH2086" s="206"/>
      <c r="AAI2086" s="183"/>
      <c r="AAJ2086" s="183"/>
      <c r="AAK2086" s="7"/>
      <c r="AAL2086" s="206"/>
      <c r="AAM2086" s="183"/>
      <c r="AAN2086" s="183"/>
      <c r="AAO2086" s="7"/>
      <c r="AAP2086" s="206"/>
      <c r="AAQ2086" s="183"/>
      <c r="AAR2086" s="183"/>
      <c r="AAS2086" s="7"/>
      <c r="AAT2086" s="206"/>
      <c r="AAU2086" s="183"/>
      <c r="AAV2086" s="183"/>
      <c r="AAW2086" s="7"/>
      <c r="AAX2086" s="206"/>
      <c r="AAY2086" s="183"/>
      <c r="AAZ2086" s="183"/>
      <c r="ABA2086" s="7"/>
      <c r="ABB2086" s="206"/>
      <c r="ABC2086" s="183"/>
      <c r="ABD2086" s="183"/>
      <c r="ABE2086" s="7"/>
      <c r="ABF2086" s="206"/>
      <c r="ABG2086" s="183"/>
      <c r="ABH2086" s="183"/>
      <c r="ABI2086" s="7"/>
      <c r="ABJ2086" s="206"/>
      <c r="ABK2086" s="183"/>
      <c r="ABL2086" s="183"/>
      <c r="ABM2086" s="7"/>
      <c r="ABN2086" s="206"/>
      <c r="ABO2086" s="183"/>
      <c r="ABP2086" s="183"/>
      <c r="ABQ2086" s="7"/>
      <c r="ABR2086" s="206"/>
      <c r="ABS2086" s="183"/>
      <c r="ABT2086" s="183"/>
      <c r="ABU2086" s="7"/>
      <c r="ABV2086" s="206"/>
      <c r="ABW2086" s="183"/>
      <c r="ABX2086" s="183"/>
      <c r="ABY2086" s="7"/>
      <c r="ABZ2086" s="206"/>
      <c r="ACA2086" s="183"/>
      <c r="ACB2086" s="183"/>
      <c r="ACC2086" s="7"/>
      <c r="ACD2086" s="206"/>
      <c r="ACE2086" s="183"/>
      <c r="ACF2086" s="183"/>
      <c r="ACG2086" s="7"/>
      <c r="ACH2086" s="206"/>
      <c r="ACI2086" s="183"/>
      <c r="ACJ2086" s="183"/>
      <c r="ACK2086" s="7"/>
      <c r="ACL2086" s="206"/>
      <c r="ACM2086" s="183"/>
      <c r="ACN2086" s="183"/>
      <c r="ACO2086" s="7"/>
      <c r="ACP2086" s="206"/>
      <c r="ACQ2086" s="183"/>
      <c r="ACR2086" s="183"/>
      <c r="ACS2086" s="7"/>
      <c r="ACT2086" s="206"/>
      <c r="ACU2086" s="183"/>
      <c r="ACV2086" s="183"/>
      <c r="ACW2086" s="7"/>
      <c r="ACX2086" s="206"/>
      <c r="ACY2086" s="183"/>
      <c r="ACZ2086" s="183"/>
      <c r="ADA2086" s="7"/>
      <c r="ADB2086" s="206"/>
      <c r="ADC2086" s="183"/>
      <c r="ADD2086" s="183"/>
      <c r="ADE2086" s="7"/>
      <c r="ADF2086" s="206"/>
      <c r="ADG2086" s="183"/>
      <c r="ADH2086" s="183"/>
      <c r="ADI2086" s="7"/>
      <c r="ADJ2086" s="206"/>
      <c r="ADK2086" s="183"/>
      <c r="ADL2086" s="183"/>
      <c r="ADM2086" s="7"/>
      <c r="ADN2086" s="206"/>
      <c r="ADO2086" s="183"/>
      <c r="ADP2086" s="183"/>
      <c r="ADQ2086" s="7"/>
      <c r="ADR2086" s="206"/>
      <c r="ADS2086" s="183"/>
      <c r="ADT2086" s="183"/>
      <c r="ADU2086" s="7"/>
      <c r="ADV2086" s="206"/>
      <c r="ADW2086" s="183"/>
      <c r="ADX2086" s="183"/>
      <c r="ADY2086" s="7"/>
      <c r="ADZ2086" s="206"/>
      <c r="AEA2086" s="183"/>
      <c r="AEB2086" s="183"/>
      <c r="AEC2086" s="7"/>
      <c r="AED2086" s="206"/>
      <c r="AEE2086" s="183"/>
      <c r="AEF2086" s="183"/>
      <c r="AEG2086" s="7"/>
      <c r="AEH2086" s="206"/>
      <c r="AEI2086" s="183"/>
      <c r="AEJ2086" s="183"/>
      <c r="AEK2086" s="7"/>
      <c r="AEL2086" s="206"/>
      <c r="AEM2086" s="183"/>
      <c r="AEN2086" s="183"/>
      <c r="AEO2086" s="7"/>
      <c r="AEP2086" s="206"/>
      <c r="AEQ2086" s="183"/>
      <c r="AER2086" s="183"/>
      <c r="AES2086" s="7"/>
      <c r="AET2086" s="206"/>
      <c r="AEU2086" s="183"/>
      <c r="AEV2086" s="183"/>
      <c r="AEW2086" s="7"/>
      <c r="AEX2086" s="206"/>
      <c r="AEY2086" s="183"/>
      <c r="AEZ2086" s="183"/>
      <c r="AFA2086" s="7"/>
      <c r="AFB2086" s="206"/>
      <c r="AFC2086" s="183"/>
      <c r="AFD2086" s="183"/>
      <c r="AFE2086" s="7"/>
      <c r="AFF2086" s="206"/>
      <c r="AFG2086" s="183"/>
      <c r="AFH2086" s="183"/>
      <c r="AFI2086" s="7"/>
      <c r="AFJ2086" s="206"/>
      <c r="AFK2086" s="183"/>
      <c r="AFL2086" s="183"/>
      <c r="AFM2086" s="7"/>
      <c r="AFN2086" s="206"/>
      <c r="AFO2086" s="183"/>
      <c r="AFP2086" s="183"/>
      <c r="AFQ2086" s="7"/>
      <c r="AFR2086" s="206"/>
      <c r="AFS2086" s="183"/>
      <c r="AFT2086" s="183"/>
      <c r="AFU2086" s="7"/>
      <c r="AFV2086" s="206"/>
      <c r="AFW2086" s="183"/>
      <c r="AFX2086" s="183"/>
      <c r="AFY2086" s="7"/>
      <c r="AFZ2086" s="206"/>
      <c r="AGA2086" s="183"/>
      <c r="AGB2086" s="183"/>
      <c r="AGC2086" s="7"/>
      <c r="AGD2086" s="206"/>
      <c r="AGE2086" s="183"/>
      <c r="AGF2086" s="183"/>
      <c r="AGG2086" s="7"/>
      <c r="AGH2086" s="206"/>
      <c r="AGI2086" s="183"/>
      <c r="AGJ2086" s="183"/>
      <c r="AGK2086" s="7"/>
      <c r="AGL2086" s="206"/>
      <c r="AGM2086" s="183"/>
      <c r="AGN2086" s="183"/>
      <c r="AGO2086" s="7"/>
      <c r="AGP2086" s="206"/>
      <c r="AGQ2086" s="183"/>
      <c r="AGR2086" s="183"/>
      <c r="AGS2086" s="7"/>
      <c r="AGT2086" s="206"/>
      <c r="AGU2086" s="183"/>
      <c r="AGV2086" s="183"/>
      <c r="AGW2086" s="7"/>
      <c r="AGX2086" s="206"/>
      <c r="AGY2086" s="183"/>
      <c r="AGZ2086" s="183"/>
      <c r="AHA2086" s="7"/>
      <c r="AHB2086" s="206"/>
      <c r="AHC2086" s="183"/>
      <c r="AHD2086" s="183"/>
      <c r="AHE2086" s="7"/>
      <c r="AHF2086" s="206"/>
      <c r="AHG2086" s="183"/>
      <c r="AHH2086" s="183"/>
      <c r="AHI2086" s="7"/>
      <c r="AHJ2086" s="206"/>
      <c r="AHK2086" s="183"/>
      <c r="AHL2086" s="183"/>
      <c r="AHM2086" s="7"/>
      <c r="AHN2086" s="206"/>
      <c r="AHO2086" s="183"/>
      <c r="AHP2086" s="183"/>
      <c r="AHQ2086" s="7"/>
      <c r="AHR2086" s="206"/>
      <c r="AHS2086" s="183"/>
      <c r="AHT2086" s="183"/>
      <c r="AHU2086" s="7"/>
      <c r="AHV2086" s="206"/>
      <c r="AHW2086" s="183"/>
      <c r="AHX2086" s="183"/>
      <c r="AHY2086" s="7"/>
      <c r="AHZ2086" s="206"/>
      <c r="AIA2086" s="183"/>
      <c r="AIB2086" s="183"/>
      <c r="AIC2086" s="7"/>
      <c r="AID2086" s="206"/>
      <c r="AIE2086" s="183"/>
      <c r="AIF2086" s="183"/>
      <c r="AIG2086" s="7"/>
      <c r="AIH2086" s="206"/>
      <c r="AII2086" s="183"/>
      <c r="AIJ2086" s="183"/>
      <c r="AIK2086" s="7"/>
      <c r="AIL2086" s="206"/>
      <c r="AIM2086" s="183"/>
      <c r="AIN2086" s="183"/>
      <c r="AIO2086" s="7"/>
      <c r="AIP2086" s="206"/>
      <c r="AIQ2086" s="183"/>
      <c r="AIR2086" s="183"/>
      <c r="AIS2086" s="7"/>
      <c r="AIT2086" s="206"/>
      <c r="AIU2086" s="183"/>
      <c r="AIV2086" s="183"/>
      <c r="AIW2086" s="7"/>
      <c r="AIX2086" s="206"/>
      <c r="AIY2086" s="183"/>
      <c r="AIZ2086" s="183"/>
      <c r="AJA2086" s="7"/>
      <c r="AJB2086" s="206"/>
      <c r="AJC2086" s="183"/>
      <c r="AJD2086" s="183"/>
      <c r="AJE2086" s="7"/>
      <c r="AJF2086" s="206"/>
      <c r="AJG2086" s="183"/>
      <c r="AJH2086" s="183"/>
      <c r="AJI2086" s="7"/>
      <c r="AJJ2086" s="206"/>
      <c r="AJK2086" s="183"/>
      <c r="AJL2086" s="183"/>
      <c r="AJM2086" s="7"/>
      <c r="AJN2086" s="206"/>
      <c r="AJO2086" s="183"/>
      <c r="AJP2086" s="183"/>
      <c r="AJQ2086" s="7"/>
      <c r="AJR2086" s="206"/>
      <c r="AJS2086" s="183"/>
      <c r="AJT2086" s="183"/>
      <c r="AJU2086" s="7"/>
      <c r="AJV2086" s="206"/>
      <c r="AJW2086" s="183"/>
      <c r="AJX2086" s="183"/>
      <c r="AJY2086" s="7"/>
      <c r="AJZ2086" s="206"/>
      <c r="AKA2086" s="183"/>
      <c r="AKB2086" s="183"/>
      <c r="AKC2086" s="7"/>
      <c r="AKD2086" s="206"/>
      <c r="AKE2086" s="183"/>
      <c r="AKF2086" s="183"/>
      <c r="AKG2086" s="7"/>
      <c r="AKH2086" s="206"/>
      <c r="AKI2086" s="183"/>
      <c r="AKJ2086" s="183"/>
      <c r="AKK2086" s="7"/>
      <c r="AKL2086" s="206"/>
      <c r="AKM2086" s="183"/>
      <c r="AKN2086" s="183"/>
      <c r="AKO2086" s="7"/>
      <c r="AKP2086" s="206"/>
      <c r="AKQ2086" s="183"/>
      <c r="AKR2086" s="183"/>
      <c r="AKS2086" s="7"/>
      <c r="AKT2086" s="206"/>
      <c r="AKU2086" s="183"/>
      <c r="AKV2086" s="183"/>
      <c r="AKW2086" s="7"/>
      <c r="AKX2086" s="206"/>
      <c r="AKY2086" s="183"/>
      <c r="AKZ2086" s="183"/>
      <c r="ALA2086" s="7"/>
      <c r="ALB2086" s="206"/>
      <c r="ALC2086" s="183"/>
      <c r="ALD2086" s="183"/>
      <c r="ALE2086" s="7"/>
      <c r="ALF2086" s="206"/>
      <c r="ALG2086" s="183"/>
      <c r="ALH2086" s="183"/>
      <c r="ALI2086" s="7"/>
      <c r="ALJ2086" s="206"/>
      <c r="ALK2086" s="183"/>
      <c r="ALL2086" s="183"/>
      <c r="ALM2086" s="7"/>
      <c r="ALN2086" s="206"/>
      <c r="ALO2086" s="183"/>
      <c r="ALP2086" s="183"/>
      <c r="ALQ2086" s="7"/>
      <c r="ALR2086" s="206"/>
      <c r="ALS2086" s="183"/>
      <c r="ALT2086" s="183"/>
      <c r="ALU2086" s="7"/>
      <c r="ALV2086" s="206"/>
      <c r="ALW2086" s="183"/>
      <c r="ALX2086" s="183"/>
      <c r="ALY2086" s="7"/>
      <c r="ALZ2086" s="206"/>
      <c r="AMA2086" s="183"/>
      <c r="AMB2086" s="183"/>
      <c r="AMC2086" s="7"/>
      <c r="AMD2086" s="206"/>
      <c r="AME2086" s="183"/>
      <c r="AMF2086" s="183"/>
      <c r="AMG2086" s="7"/>
      <c r="AMH2086" s="206"/>
      <c r="AMI2086" s="183"/>
      <c r="AMJ2086" s="183"/>
      <c r="AMK2086" s="7"/>
      <c r="AML2086" s="206"/>
      <c r="AMM2086" s="183"/>
      <c r="AMN2086" s="183"/>
      <c r="AMO2086" s="7"/>
      <c r="AMP2086" s="206"/>
      <c r="AMQ2086" s="183"/>
      <c r="AMR2086" s="183"/>
      <c r="AMS2086" s="7"/>
      <c r="AMT2086" s="206"/>
      <c r="AMU2086" s="183"/>
      <c r="AMV2086" s="183"/>
      <c r="AMW2086" s="7"/>
      <c r="AMX2086" s="206"/>
      <c r="AMY2086" s="183"/>
      <c r="AMZ2086" s="183"/>
      <c r="ANA2086" s="7"/>
      <c r="ANB2086" s="206"/>
      <c r="ANC2086" s="183"/>
      <c r="AND2086" s="183"/>
      <c r="ANE2086" s="7"/>
      <c r="ANF2086" s="206"/>
      <c r="ANG2086" s="183"/>
      <c r="ANH2086" s="183"/>
      <c r="ANI2086" s="7"/>
      <c r="ANJ2086" s="206"/>
      <c r="ANK2086" s="183"/>
      <c r="ANL2086" s="183"/>
      <c r="ANM2086" s="7"/>
      <c r="ANN2086" s="206"/>
      <c r="ANO2086" s="183"/>
      <c r="ANP2086" s="183"/>
      <c r="ANQ2086" s="7"/>
      <c r="ANR2086" s="206"/>
      <c r="ANS2086" s="183"/>
      <c r="ANT2086" s="183"/>
      <c r="ANU2086" s="7"/>
      <c r="ANV2086" s="206"/>
      <c r="ANW2086" s="183"/>
      <c r="ANX2086" s="183"/>
      <c r="ANY2086" s="7"/>
      <c r="ANZ2086" s="206"/>
      <c r="AOA2086" s="183"/>
      <c r="AOB2086" s="183"/>
      <c r="AOC2086" s="7"/>
      <c r="AOD2086" s="206"/>
      <c r="AOE2086" s="183"/>
      <c r="AOF2086" s="183"/>
      <c r="AOG2086" s="7"/>
      <c r="AOH2086" s="206"/>
      <c r="AOI2086" s="183"/>
      <c r="AOJ2086" s="183"/>
      <c r="AOK2086" s="7"/>
      <c r="AOL2086" s="206"/>
      <c r="AOM2086" s="183"/>
      <c r="AON2086" s="183"/>
      <c r="AOO2086" s="7"/>
      <c r="AOP2086" s="206"/>
      <c r="AOQ2086" s="183"/>
      <c r="AOR2086" s="183"/>
      <c r="AOS2086" s="7"/>
      <c r="AOT2086" s="206"/>
      <c r="AOU2086" s="183"/>
      <c r="AOV2086" s="183"/>
      <c r="AOW2086" s="7"/>
      <c r="AOX2086" s="206"/>
      <c r="AOY2086" s="183"/>
      <c r="AOZ2086" s="183"/>
      <c r="APA2086" s="7"/>
      <c r="APB2086" s="206"/>
      <c r="APC2086" s="183"/>
      <c r="APD2086" s="183"/>
      <c r="APE2086" s="7"/>
      <c r="APF2086" s="206"/>
      <c r="APG2086" s="183"/>
      <c r="APH2086" s="183"/>
      <c r="API2086" s="7"/>
      <c r="APJ2086" s="206"/>
      <c r="APK2086" s="183"/>
      <c r="APL2086" s="183"/>
      <c r="APM2086" s="7"/>
      <c r="APN2086" s="206"/>
      <c r="APO2086" s="183"/>
      <c r="APP2086" s="183"/>
      <c r="APQ2086" s="7"/>
      <c r="APR2086" s="206"/>
      <c r="APS2086" s="183"/>
      <c r="APT2086" s="183"/>
      <c r="APU2086" s="7"/>
      <c r="APV2086" s="206"/>
      <c r="APW2086" s="183"/>
      <c r="APX2086" s="183"/>
      <c r="APY2086" s="7"/>
      <c r="APZ2086" s="206"/>
      <c r="AQA2086" s="183"/>
      <c r="AQB2086" s="183"/>
      <c r="AQC2086" s="7"/>
      <c r="AQD2086" s="206"/>
      <c r="AQE2086" s="183"/>
      <c r="AQF2086" s="183"/>
      <c r="AQG2086" s="7"/>
      <c r="AQH2086" s="206"/>
      <c r="AQI2086" s="183"/>
      <c r="AQJ2086" s="183"/>
      <c r="AQK2086" s="7"/>
      <c r="AQL2086" s="206"/>
      <c r="AQM2086" s="183"/>
      <c r="AQN2086" s="183"/>
      <c r="AQO2086" s="7"/>
      <c r="AQP2086" s="206"/>
      <c r="AQQ2086" s="183"/>
      <c r="AQR2086" s="183"/>
      <c r="AQS2086" s="7"/>
      <c r="AQT2086" s="206"/>
      <c r="AQU2086" s="183"/>
      <c r="AQV2086" s="183"/>
      <c r="AQW2086" s="7"/>
      <c r="AQX2086" s="206"/>
      <c r="AQY2086" s="183"/>
      <c r="AQZ2086" s="183"/>
      <c r="ARA2086" s="7"/>
      <c r="ARB2086" s="206"/>
      <c r="ARC2086" s="183"/>
      <c r="ARD2086" s="183"/>
      <c r="ARE2086" s="7"/>
      <c r="ARF2086" s="206"/>
      <c r="ARG2086" s="183"/>
      <c r="ARH2086" s="183"/>
      <c r="ARI2086" s="7"/>
      <c r="ARJ2086" s="206"/>
      <c r="ARK2086" s="183"/>
      <c r="ARL2086" s="183"/>
      <c r="ARM2086" s="7"/>
      <c r="ARN2086" s="206"/>
      <c r="ARO2086" s="183"/>
      <c r="ARP2086" s="183"/>
      <c r="ARQ2086" s="7"/>
      <c r="ARR2086" s="206"/>
      <c r="ARS2086" s="183"/>
      <c r="ART2086" s="183"/>
      <c r="ARU2086" s="7"/>
      <c r="ARV2086" s="206"/>
      <c r="ARW2086" s="183"/>
      <c r="ARX2086" s="183"/>
      <c r="ARY2086" s="7"/>
      <c r="ARZ2086" s="206"/>
      <c r="ASA2086" s="183"/>
      <c r="ASB2086" s="183"/>
      <c r="ASC2086" s="7"/>
      <c r="ASD2086" s="206"/>
      <c r="ASE2086" s="183"/>
      <c r="ASF2086" s="183"/>
      <c r="ASG2086" s="7"/>
      <c r="ASH2086" s="206"/>
      <c r="ASI2086" s="183"/>
      <c r="ASJ2086" s="183"/>
      <c r="ASK2086" s="7"/>
      <c r="ASL2086" s="206"/>
      <c r="ASM2086" s="183"/>
      <c r="ASN2086" s="183"/>
      <c r="ASO2086" s="7"/>
      <c r="ASP2086" s="206"/>
      <c r="ASQ2086" s="183"/>
      <c r="ASR2086" s="183"/>
      <c r="ASS2086" s="7"/>
      <c r="AST2086" s="206"/>
      <c r="ASU2086" s="183"/>
      <c r="ASV2086" s="183"/>
      <c r="ASW2086" s="7"/>
      <c r="ASX2086" s="206"/>
      <c r="ASY2086" s="183"/>
      <c r="ASZ2086" s="183"/>
      <c r="ATA2086" s="7"/>
      <c r="ATB2086" s="206"/>
      <c r="ATC2086" s="183"/>
      <c r="ATD2086" s="183"/>
      <c r="ATE2086" s="7"/>
      <c r="ATF2086" s="206"/>
      <c r="ATG2086" s="183"/>
      <c r="ATH2086" s="183"/>
      <c r="ATI2086" s="7"/>
      <c r="ATJ2086" s="206"/>
      <c r="ATK2086" s="183"/>
      <c r="ATL2086" s="183"/>
      <c r="ATM2086" s="7"/>
      <c r="ATN2086" s="206"/>
      <c r="ATO2086" s="183"/>
      <c r="ATP2086" s="183"/>
      <c r="ATQ2086" s="7"/>
      <c r="ATR2086" s="206"/>
      <c r="ATS2086" s="183"/>
      <c r="ATT2086" s="183"/>
      <c r="ATU2086" s="7"/>
      <c r="ATV2086" s="206"/>
      <c r="ATW2086" s="183"/>
      <c r="ATX2086" s="183"/>
      <c r="ATY2086" s="7"/>
      <c r="ATZ2086" s="206"/>
      <c r="AUA2086" s="183"/>
      <c r="AUB2086" s="183"/>
      <c r="AUC2086" s="7"/>
      <c r="AUD2086" s="206"/>
      <c r="AUE2086" s="183"/>
      <c r="AUF2086" s="183"/>
      <c r="AUG2086" s="7"/>
      <c r="AUH2086" s="206"/>
      <c r="AUI2086" s="183"/>
      <c r="AUJ2086" s="183"/>
      <c r="AUK2086" s="7"/>
      <c r="AUL2086" s="206"/>
      <c r="AUM2086" s="183"/>
      <c r="AUN2086" s="183"/>
      <c r="AUO2086" s="7"/>
      <c r="AUP2086" s="206"/>
      <c r="AUQ2086" s="183"/>
      <c r="AUR2086" s="183"/>
      <c r="AUS2086" s="7"/>
      <c r="AUT2086" s="206"/>
      <c r="AUU2086" s="183"/>
      <c r="AUV2086" s="183"/>
      <c r="AUW2086" s="7"/>
      <c r="AUX2086" s="206"/>
      <c r="AUY2086" s="183"/>
      <c r="AUZ2086" s="183"/>
      <c r="AVA2086" s="7"/>
      <c r="AVB2086" s="206"/>
      <c r="AVC2086" s="183"/>
      <c r="AVD2086" s="183"/>
      <c r="AVE2086" s="7"/>
      <c r="AVF2086" s="206"/>
      <c r="AVG2086" s="183"/>
      <c r="AVH2086" s="183"/>
      <c r="AVI2086" s="7"/>
      <c r="AVJ2086" s="206"/>
      <c r="AVK2086" s="183"/>
      <c r="AVL2086" s="183"/>
      <c r="AVM2086" s="7"/>
      <c r="AVN2086" s="206"/>
      <c r="AVO2086" s="183"/>
      <c r="AVP2086" s="183"/>
      <c r="AVQ2086" s="7"/>
      <c r="AVR2086" s="206"/>
      <c r="AVS2086" s="183"/>
      <c r="AVT2086" s="183"/>
      <c r="AVU2086" s="7"/>
      <c r="AVV2086" s="206"/>
      <c r="AVW2086" s="183"/>
      <c r="AVX2086" s="183"/>
      <c r="AVY2086" s="7"/>
      <c r="AVZ2086" s="206"/>
      <c r="AWA2086" s="183"/>
      <c r="AWB2086" s="183"/>
      <c r="AWC2086" s="7"/>
      <c r="AWD2086" s="206"/>
      <c r="AWE2086" s="183"/>
      <c r="AWF2086" s="183"/>
      <c r="AWG2086" s="7"/>
      <c r="AWH2086" s="206"/>
      <c r="AWI2086" s="183"/>
      <c r="AWJ2086" s="183"/>
      <c r="AWK2086" s="7"/>
      <c r="AWL2086" s="206"/>
      <c r="AWM2086" s="183"/>
      <c r="AWN2086" s="183"/>
      <c r="AWO2086" s="7"/>
      <c r="AWP2086" s="206"/>
      <c r="AWQ2086" s="183"/>
      <c r="AWR2086" s="183"/>
      <c r="AWS2086" s="7"/>
      <c r="AWT2086" s="206"/>
      <c r="AWU2086" s="183"/>
      <c r="AWV2086" s="183"/>
      <c r="AWW2086" s="7"/>
      <c r="AWX2086" s="206"/>
      <c r="AWY2086" s="183"/>
      <c r="AWZ2086" s="183"/>
      <c r="AXA2086" s="7"/>
      <c r="AXB2086" s="206"/>
      <c r="AXC2086" s="183"/>
      <c r="AXD2086" s="183"/>
      <c r="AXE2086" s="7"/>
      <c r="AXF2086" s="206"/>
      <c r="AXG2086" s="183"/>
      <c r="AXH2086" s="183"/>
      <c r="AXI2086" s="7"/>
      <c r="AXJ2086" s="206"/>
      <c r="AXK2086" s="183"/>
      <c r="AXL2086" s="183"/>
      <c r="AXM2086" s="7"/>
      <c r="AXN2086" s="206"/>
      <c r="AXO2086" s="183"/>
      <c r="AXP2086" s="183"/>
      <c r="AXQ2086" s="7"/>
      <c r="AXR2086" s="206"/>
      <c r="AXS2086" s="183"/>
      <c r="AXT2086" s="183"/>
      <c r="AXU2086" s="7"/>
      <c r="AXV2086" s="206"/>
      <c r="AXW2086" s="183"/>
      <c r="AXX2086" s="183"/>
      <c r="AXY2086" s="7"/>
      <c r="AXZ2086" s="206"/>
      <c r="AYA2086" s="183"/>
      <c r="AYB2086" s="183"/>
      <c r="AYC2086" s="7"/>
      <c r="AYD2086" s="206"/>
      <c r="AYE2086" s="183"/>
      <c r="AYF2086" s="183"/>
      <c r="AYG2086" s="7"/>
      <c r="AYH2086" s="206"/>
      <c r="AYI2086" s="183"/>
      <c r="AYJ2086" s="183"/>
      <c r="AYK2086" s="7"/>
      <c r="AYL2086" s="206"/>
      <c r="AYM2086" s="183"/>
      <c r="AYN2086" s="183"/>
      <c r="AYO2086" s="7"/>
      <c r="AYP2086" s="206"/>
      <c r="AYQ2086" s="183"/>
      <c r="AYR2086" s="183"/>
      <c r="AYS2086" s="7"/>
      <c r="AYT2086" s="206"/>
      <c r="AYU2086" s="183"/>
      <c r="AYV2086" s="183"/>
      <c r="AYW2086" s="7"/>
      <c r="AYX2086" s="206"/>
      <c r="AYY2086" s="183"/>
      <c r="AYZ2086" s="183"/>
      <c r="AZA2086" s="7"/>
      <c r="AZB2086" s="206"/>
      <c r="AZC2086" s="183"/>
      <c r="AZD2086" s="183"/>
      <c r="AZE2086" s="7"/>
      <c r="AZF2086" s="206"/>
      <c r="AZG2086" s="183"/>
      <c r="AZH2086" s="183"/>
      <c r="AZI2086" s="7"/>
      <c r="AZJ2086" s="206"/>
      <c r="AZK2086" s="183"/>
      <c r="AZL2086" s="183"/>
      <c r="AZM2086" s="7"/>
      <c r="AZN2086" s="206"/>
      <c r="AZO2086" s="183"/>
      <c r="AZP2086" s="183"/>
      <c r="AZQ2086" s="7"/>
      <c r="AZR2086" s="206"/>
      <c r="AZS2086" s="183"/>
      <c r="AZT2086" s="183"/>
      <c r="AZU2086" s="7"/>
      <c r="AZV2086" s="206"/>
      <c r="AZW2086" s="183"/>
      <c r="AZX2086" s="183"/>
      <c r="AZY2086" s="7"/>
      <c r="AZZ2086" s="206"/>
      <c r="BAA2086" s="183"/>
      <c r="BAB2086" s="183"/>
      <c r="BAC2086" s="7"/>
      <c r="BAD2086" s="206"/>
      <c r="BAE2086" s="183"/>
      <c r="BAF2086" s="183"/>
      <c r="BAG2086" s="7"/>
      <c r="BAH2086" s="206"/>
      <c r="BAI2086" s="183"/>
      <c r="BAJ2086" s="183"/>
      <c r="BAK2086" s="7"/>
      <c r="BAL2086" s="206"/>
      <c r="BAM2086" s="183"/>
      <c r="BAN2086" s="183"/>
      <c r="BAO2086" s="7"/>
      <c r="BAP2086" s="206"/>
      <c r="BAQ2086" s="183"/>
      <c r="BAR2086" s="183"/>
      <c r="BAS2086" s="7"/>
      <c r="BAT2086" s="206"/>
      <c r="BAU2086" s="183"/>
      <c r="BAV2086" s="183"/>
      <c r="BAW2086" s="7"/>
      <c r="BAX2086" s="206"/>
      <c r="BAY2086" s="183"/>
      <c r="BAZ2086" s="183"/>
      <c r="BBA2086" s="7"/>
      <c r="BBB2086" s="206"/>
      <c r="BBC2086" s="183"/>
      <c r="BBD2086" s="183"/>
      <c r="BBE2086" s="7"/>
      <c r="BBF2086" s="206"/>
      <c r="BBG2086" s="183"/>
      <c r="BBH2086" s="183"/>
      <c r="BBI2086" s="7"/>
      <c r="BBJ2086" s="206"/>
      <c r="BBK2086" s="183"/>
      <c r="BBL2086" s="183"/>
      <c r="BBM2086" s="7"/>
      <c r="BBN2086" s="206"/>
      <c r="BBO2086" s="183"/>
      <c r="BBP2086" s="183"/>
      <c r="BBQ2086" s="7"/>
      <c r="BBR2086" s="206"/>
      <c r="BBS2086" s="183"/>
      <c r="BBT2086" s="183"/>
      <c r="BBU2086" s="7"/>
      <c r="BBV2086" s="206"/>
      <c r="BBW2086" s="183"/>
      <c r="BBX2086" s="183"/>
      <c r="BBY2086" s="7"/>
      <c r="BBZ2086" s="206"/>
      <c r="BCA2086" s="183"/>
      <c r="BCB2086" s="183"/>
      <c r="BCC2086" s="7"/>
      <c r="BCD2086" s="206"/>
      <c r="BCE2086" s="183"/>
      <c r="BCF2086" s="183"/>
      <c r="BCG2086" s="7"/>
      <c r="BCH2086" s="206"/>
      <c r="BCI2086" s="183"/>
      <c r="BCJ2086" s="183"/>
      <c r="BCK2086" s="7"/>
      <c r="BCL2086" s="206"/>
      <c r="BCM2086" s="183"/>
      <c r="BCN2086" s="183"/>
      <c r="BCO2086" s="7"/>
      <c r="BCP2086" s="206"/>
      <c r="BCQ2086" s="183"/>
      <c r="BCR2086" s="183"/>
      <c r="BCS2086" s="7"/>
      <c r="BCT2086" s="206"/>
      <c r="BCU2086" s="183"/>
      <c r="BCV2086" s="183"/>
      <c r="BCW2086" s="7"/>
      <c r="BCX2086" s="206"/>
      <c r="BCY2086" s="183"/>
      <c r="BCZ2086" s="183"/>
      <c r="BDA2086" s="7"/>
      <c r="BDB2086" s="206"/>
      <c r="BDC2086" s="183"/>
      <c r="BDD2086" s="183"/>
      <c r="BDE2086" s="7"/>
      <c r="BDF2086" s="206"/>
      <c r="BDG2086" s="183"/>
      <c r="BDH2086" s="183"/>
      <c r="BDI2086" s="7"/>
      <c r="BDJ2086" s="206"/>
      <c r="BDK2086" s="183"/>
      <c r="BDL2086" s="183"/>
      <c r="BDM2086" s="7"/>
      <c r="BDN2086" s="206"/>
      <c r="BDO2086" s="183"/>
      <c r="BDP2086" s="183"/>
      <c r="BDQ2086" s="7"/>
      <c r="BDR2086" s="206"/>
      <c r="BDS2086" s="183"/>
      <c r="BDT2086" s="183"/>
      <c r="BDU2086" s="7"/>
      <c r="BDV2086" s="206"/>
      <c r="BDW2086" s="183"/>
      <c r="BDX2086" s="183"/>
      <c r="BDY2086" s="7"/>
      <c r="BDZ2086" s="206"/>
      <c r="BEA2086" s="183"/>
      <c r="BEB2086" s="183"/>
      <c r="BEC2086" s="7"/>
      <c r="BED2086" s="206"/>
      <c r="BEE2086" s="183"/>
      <c r="BEF2086" s="183"/>
      <c r="BEG2086" s="7"/>
      <c r="BEH2086" s="206"/>
      <c r="BEI2086" s="183"/>
      <c r="BEJ2086" s="183"/>
      <c r="BEK2086" s="7"/>
      <c r="BEL2086" s="206"/>
      <c r="BEM2086" s="183"/>
      <c r="BEN2086" s="183"/>
      <c r="BEO2086" s="7"/>
      <c r="BEP2086" s="206"/>
      <c r="BEQ2086" s="183"/>
      <c r="BER2086" s="183"/>
      <c r="BES2086" s="7"/>
      <c r="BET2086" s="206"/>
      <c r="BEU2086" s="183"/>
      <c r="BEV2086" s="183"/>
      <c r="BEW2086" s="7"/>
      <c r="BEX2086" s="206"/>
      <c r="BEY2086" s="183"/>
      <c r="BEZ2086" s="183"/>
      <c r="BFA2086" s="7"/>
      <c r="BFB2086" s="206"/>
      <c r="BFC2086" s="183"/>
      <c r="BFD2086" s="183"/>
      <c r="BFE2086" s="7"/>
      <c r="BFF2086" s="206"/>
      <c r="BFG2086" s="183"/>
      <c r="BFH2086" s="183"/>
      <c r="BFI2086" s="7"/>
      <c r="BFJ2086" s="206"/>
      <c r="BFK2086" s="183"/>
      <c r="BFL2086" s="183"/>
      <c r="BFM2086" s="7"/>
      <c r="BFN2086" s="206"/>
      <c r="BFO2086" s="183"/>
      <c r="BFP2086" s="183"/>
      <c r="BFQ2086" s="7"/>
      <c r="BFR2086" s="206"/>
      <c r="BFS2086" s="183"/>
      <c r="BFT2086" s="183"/>
      <c r="BFU2086" s="7"/>
      <c r="BFV2086" s="206"/>
      <c r="BFW2086" s="183"/>
      <c r="BFX2086" s="183"/>
      <c r="BFY2086" s="7"/>
      <c r="BFZ2086" s="206"/>
      <c r="BGA2086" s="183"/>
      <c r="BGB2086" s="183"/>
      <c r="BGC2086" s="7"/>
      <c r="BGD2086" s="206"/>
      <c r="BGE2086" s="183"/>
      <c r="BGF2086" s="183"/>
      <c r="BGG2086" s="7"/>
      <c r="BGH2086" s="206"/>
      <c r="BGI2086" s="183"/>
      <c r="BGJ2086" s="183"/>
      <c r="BGK2086" s="7"/>
      <c r="BGL2086" s="206"/>
      <c r="BGM2086" s="183"/>
      <c r="BGN2086" s="183"/>
      <c r="BGO2086" s="7"/>
      <c r="BGP2086" s="206"/>
      <c r="BGQ2086" s="183"/>
      <c r="BGR2086" s="183"/>
      <c r="BGS2086" s="7"/>
      <c r="BGT2086" s="206"/>
      <c r="BGU2086" s="183"/>
      <c r="BGV2086" s="183"/>
      <c r="BGW2086" s="7"/>
      <c r="BGX2086" s="206"/>
      <c r="BGY2086" s="183"/>
      <c r="BGZ2086" s="183"/>
      <c r="BHA2086" s="7"/>
      <c r="BHB2086" s="206"/>
      <c r="BHC2086" s="183"/>
      <c r="BHD2086" s="183"/>
      <c r="BHE2086" s="7"/>
      <c r="BHF2086" s="206"/>
      <c r="BHG2086" s="183"/>
      <c r="BHH2086" s="183"/>
      <c r="BHI2086" s="7"/>
      <c r="BHJ2086" s="206"/>
      <c r="BHK2086" s="183"/>
      <c r="BHL2086" s="183"/>
      <c r="BHM2086" s="7"/>
      <c r="BHN2086" s="206"/>
      <c r="BHO2086" s="183"/>
      <c r="BHP2086" s="183"/>
      <c r="BHQ2086" s="7"/>
      <c r="BHR2086" s="206"/>
      <c r="BHS2086" s="183"/>
      <c r="BHT2086" s="183"/>
      <c r="BHU2086" s="7"/>
      <c r="BHV2086" s="206"/>
      <c r="BHW2086" s="183"/>
      <c r="BHX2086" s="183"/>
      <c r="BHY2086" s="7"/>
      <c r="BHZ2086" s="206"/>
      <c r="BIA2086" s="183"/>
      <c r="BIB2086" s="183"/>
      <c r="BIC2086" s="7"/>
      <c r="BID2086" s="206"/>
      <c r="BIE2086" s="183"/>
      <c r="BIF2086" s="183"/>
      <c r="BIG2086" s="7"/>
      <c r="BIH2086" s="206"/>
      <c r="BII2086" s="183"/>
      <c r="BIJ2086" s="183"/>
      <c r="BIK2086" s="7"/>
      <c r="BIL2086" s="206"/>
      <c r="BIM2086" s="183"/>
      <c r="BIN2086" s="183"/>
      <c r="BIO2086" s="7"/>
      <c r="BIP2086" s="206"/>
      <c r="BIQ2086" s="183"/>
      <c r="BIR2086" s="183"/>
      <c r="BIS2086" s="7"/>
      <c r="BIT2086" s="206"/>
      <c r="BIU2086" s="183"/>
      <c r="BIV2086" s="183"/>
      <c r="BIW2086" s="7"/>
      <c r="BIX2086" s="206"/>
      <c r="BIY2086" s="183"/>
      <c r="BIZ2086" s="183"/>
      <c r="BJA2086" s="7"/>
      <c r="BJB2086" s="206"/>
      <c r="BJC2086" s="183"/>
      <c r="BJD2086" s="183"/>
      <c r="BJE2086" s="7"/>
      <c r="BJF2086" s="206"/>
      <c r="BJG2086" s="183"/>
      <c r="BJH2086" s="183"/>
      <c r="BJI2086" s="7"/>
      <c r="BJJ2086" s="206"/>
      <c r="BJK2086" s="183"/>
      <c r="BJL2086" s="183"/>
      <c r="BJM2086" s="7"/>
      <c r="BJN2086" s="206"/>
      <c r="BJO2086" s="183"/>
      <c r="BJP2086" s="183"/>
      <c r="BJQ2086" s="7"/>
      <c r="BJR2086" s="206"/>
      <c r="BJS2086" s="183"/>
      <c r="BJT2086" s="183"/>
      <c r="BJU2086" s="7"/>
      <c r="BJV2086" s="206"/>
      <c r="BJW2086" s="183"/>
      <c r="BJX2086" s="183"/>
      <c r="BJY2086" s="7"/>
      <c r="BJZ2086" s="206"/>
      <c r="BKA2086" s="183"/>
      <c r="BKB2086" s="183"/>
      <c r="BKC2086" s="7"/>
      <c r="BKD2086" s="206"/>
      <c r="BKE2086" s="183"/>
      <c r="BKF2086" s="183"/>
      <c r="BKG2086" s="7"/>
      <c r="BKH2086" s="206"/>
      <c r="BKI2086" s="183"/>
      <c r="BKJ2086" s="183"/>
      <c r="BKK2086" s="7"/>
      <c r="BKL2086" s="206"/>
      <c r="BKM2086" s="183"/>
      <c r="BKN2086" s="183"/>
      <c r="BKO2086" s="7"/>
      <c r="BKP2086" s="206"/>
      <c r="BKQ2086" s="183"/>
      <c r="BKR2086" s="183"/>
      <c r="BKS2086" s="7"/>
      <c r="BKT2086" s="206"/>
      <c r="BKU2086" s="183"/>
      <c r="BKV2086" s="183"/>
      <c r="BKW2086" s="7"/>
      <c r="BKX2086" s="206"/>
      <c r="BKY2086" s="183"/>
      <c r="BKZ2086" s="183"/>
      <c r="BLA2086" s="7"/>
      <c r="BLB2086" s="206"/>
      <c r="BLC2086" s="183"/>
      <c r="BLD2086" s="183"/>
      <c r="BLE2086" s="7"/>
      <c r="BLF2086" s="206"/>
      <c r="BLG2086" s="183"/>
      <c r="BLH2086" s="183"/>
      <c r="BLI2086" s="7"/>
      <c r="BLJ2086" s="206"/>
      <c r="BLK2086" s="183"/>
      <c r="BLL2086" s="183"/>
      <c r="BLM2086" s="7"/>
      <c r="BLN2086" s="206"/>
      <c r="BLO2086" s="183"/>
      <c r="BLP2086" s="183"/>
      <c r="BLQ2086" s="7"/>
      <c r="BLR2086" s="206"/>
      <c r="BLS2086" s="183"/>
      <c r="BLT2086" s="183"/>
      <c r="BLU2086" s="7"/>
      <c r="BLV2086" s="206"/>
      <c r="BLW2086" s="183"/>
      <c r="BLX2086" s="183"/>
      <c r="BLY2086" s="7"/>
      <c r="BLZ2086" s="206"/>
      <c r="BMA2086" s="183"/>
      <c r="BMB2086" s="183"/>
      <c r="BMC2086" s="7"/>
      <c r="BMD2086" s="206"/>
      <c r="BME2086" s="183"/>
      <c r="BMF2086" s="183"/>
      <c r="BMG2086" s="7"/>
      <c r="BMH2086" s="206"/>
      <c r="BMI2086" s="183"/>
      <c r="BMJ2086" s="183"/>
      <c r="BMK2086" s="7"/>
      <c r="BML2086" s="206"/>
      <c r="BMM2086" s="183"/>
      <c r="BMN2086" s="183"/>
      <c r="BMO2086" s="7"/>
      <c r="BMP2086" s="206"/>
      <c r="BMQ2086" s="183"/>
      <c r="BMR2086" s="183"/>
      <c r="BMS2086" s="7"/>
      <c r="BMT2086" s="206"/>
      <c r="BMU2086" s="183"/>
      <c r="BMV2086" s="183"/>
      <c r="BMW2086" s="7"/>
      <c r="BMX2086" s="206"/>
      <c r="BMY2086" s="183"/>
      <c r="BMZ2086" s="183"/>
      <c r="BNA2086" s="7"/>
      <c r="BNB2086" s="206"/>
      <c r="BNC2086" s="183"/>
      <c r="BND2086" s="183"/>
      <c r="BNE2086" s="7"/>
      <c r="BNF2086" s="206"/>
      <c r="BNG2086" s="183"/>
      <c r="BNH2086" s="183"/>
      <c r="BNI2086" s="7"/>
      <c r="BNJ2086" s="206"/>
      <c r="BNK2086" s="183"/>
      <c r="BNL2086" s="183"/>
      <c r="BNM2086" s="7"/>
      <c r="BNN2086" s="206"/>
      <c r="BNO2086" s="183"/>
      <c r="BNP2086" s="183"/>
      <c r="BNQ2086" s="7"/>
      <c r="BNR2086" s="206"/>
      <c r="BNS2086" s="183"/>
      <c r="BNT2086" s="183"/>
      <c r="BNU2086" s="7"/>
      <c r="BNV2086" s="206"/>
      <c r="BNW2086" s="183"/>
      <c r="BNX2086" s="183"/>
      <c r="BNY2086" s="7"/>
      <c r="BNZ2086" s="206"/>
      <c r="BOA2086" s="183"/>
      <c r="BOB2086" s="183"/>
      <c r="BOC2086" s="7"/>
      <c r="BOD2086" s="206"/>
      <c r="BOE2086" s="183"/>
      <c r="BOF2086" s="183"/>
      <c r="BOG2086" s="7"/>
      <c r="BOH2086" s="206"/>
      <c r="BOI2086" s="183"/>
      <c r="BOJ2086" s="183"/>
      <c r="BOK2086" s="7"/>
      <c r="BOL2086" s="206"/>
      <c r="BOM2086" s="183"/>
      <c r="BON2086" s="183"/>
      <c r="BOO2086" s="7"/>
      <c r="BOP2086" s="206"/>
      <c r="BOQ2086" s="183"/>
      <c r="BOR2086" s="183"/>
      <c r="BOS2086" s="7"/>
      <c r="BOT2086" s="206"/>
      <c r="BOU2086" s="183"/>
      <c r="BOV2086" s="183"/>
      <c r="BOW2086" s="7"/>
      <c r="BOX2086" s="206"/>
      <c r="BOY2086" s="183"/>
      <c r="BOZ2086" s="183"/>
      <c r="BPA2086" s="7"/>
      <c r="BPB2086" s="206"/>
      <c r="BPC2086" s="183"/>
      <c r="BPD2086" s="183"/>
      <c r="BPE2086" s="7"/>
      <c r="BPF2086" s="206"/>
      <c r="BPG2086" s="183"/>
      <c r="BPH2086" s="183"/>
      <c r="BPI2086" s="7"/>
      <c r="BPJ2086" s="206"/>
      <c r="BPK2086" s="183"/>
      <c r="BPL2086" s="183"/>
      <c r="BPM2086" s="7"/>
      <c r="BPN2086" s="206"/>
      <c r="BPO2086" s="183"/>
      <c r="BPP2086" s="183"/>
      <c r="BPQ2086" s="7"/>
      <c r="BPR2086" s="206"/>
      <c r="BPS2086" s="183"/>
      <c r="BPT2086" s="183"/>
      <c r="BPU2086" s="7"/>
      <c r="BPV2086" s="206"/>
      <c r="BPW2086" s="183"/>
      <c r="BPX2086" s="183"/>
      <c r="BPY2086" s="7"/>
      <c r="BPZ2086" s="206"/>
      <c r="BQA2086" s="183"/>
      <c r="BQB2086" s="183"/>
      <c r="BQC2086" s="7"/>
      <c r="BQD2086" s="206"/>
      <c r="BQE2086" s="183"/>
      <c r="BQF2086" s="183"/>
      <c r="BQG2086" s="7"/>
      <c r="BQH2086" s="206"/>
      <c r="BQI2086" s="183"/>
      <c r="BQJ2086" s="183"/>
      <c r="BQK2086" s="7"/>
      <c r="BQL2086" s="206"/>
      <c r="BQM2086" s="183"/>
      <c r="BQN2086" s="183"/>
      <c r="BQO2086" s="7"/>
      <c r="BQP2086" s="206"/>
      <c r="BQQ2086" s="183"/>
      <c r="BQR2086" s="183"/>
      <c r="BQS2086" s="7"/>
      <c r="BQT2086" s="206"/>
      <c r="BQU2086" s="183"/>
      <c r="BQV2086" s="183"/>
      <c r="BQW2086" s="7"/>
      <c r="BQX2086" s="206"/>
      <c r="BQY2086" s="183"/>
      <c r="BQZ2086" s="183"/>
      <c r="BRA2086" s="7"/>
      <c r="BRB2086" s="206"/>
      <c r="BRC2086" s="183"/>
      <c r="BRD2086" s="183"/>
      <c r="BRE2086" s="7"/>
      <c r="BRF2086" s="206"/>
      <c r="BRG2086" s="183"/>
      <c r="BRH2086" s="183"/>
      <c r="BRI2086" s="7"/>
      <c r="BRJ2086" s="206"/>
      <c r="BRK2086" s="183"/>
      <c r="BRL2086" s="183"/>
      <c r="BRM2086" s="7"/>
      <c r="BRN2086" s="206"/>
      <c r="BRO2086" s="183"/>
      <c r="BRP2086" s="183"/>
      <c r="BRQ2086" s="7"/>
      <c r="BRR2086" s="206"/>
      <c r="BRS2086" s="183"/>
      <c r="BRT2086" s="183"/>
      <c r="BRU2086" s="7"/>
      <c r="BRV2086" s="206"/>
      <c r="BRW2086" s="183"/>
      <c r="BRX2086" s="183"/>
      <c r="BRY2086" s="7"/>
      <c r="BRZ2086" s="206"/>
      <c r="BSA2086" s="183"/>
      <c r="BSB2086" s="183"/>
      <c r="BSC2086" s="7"/>
      <c r="BSD2086" s="206"/>
      <c r="BSE2086" s="183"/>
      <c r="BSF2086" s="183"/>
      <c r="BSG2086" s="7"/>
      <c r="BSH2086" s="206"/>
      <c r="BSI2086" s="183"/>
      <c r="BSJ2086" s="183"/>
      <c r="BSK2086" s="7"/>
      <c r="BSL2086" s="206"/>
      <c r="BSM2086" s="183"/>
      <c r="BSN2086" s="183"/>
      <c r="BSO2086" s="7"/>
      <c r="BSP2086" s="206"/>
      <c r="BSQ2086" s="183"/>
      <c r="BSR2086" s="183"/>
      <c r="BSS2086" s="7"/>
      <c r="BST2086" s="206"/>
      <c r="BSU2086" s="183"/>
      <c r="BSV2086" s="183"/>
      <c r="BSW2086" s="7"/>
      <c r="BSX2086" s="206"/>
      <c r="BSY2086" s="183"/>
      <c r="BSZ2086" s="183"/>
      <c r="BTA2086" s="7"/>
      <c r="BTB2086" s="206"/>
      <c r="BTC2086" s="183"/>
      <c r="BTD2086" s="183"/>
      <c r="BTE2086" s="7"/>
      <c r="BTF2086" s="206"/>
      <c r="BTG2086" s="183"/>
      <c r="BTH2086" s="183"/>
      <c r="BTI2086" s="7"/>
      <c r="BTJ2086" s="206"/>
      <c r="BTK2086" s="183"/>
      <c r="BTL2086" s="183"/>
      <c r="BTM2086" s="7"/>
      <c r="BTN2086" s="206"/>
      <c r="BTO2086" s="183"/>
      <c r="BTP2086" s="183"/>
      <c r="BTQ2086" s="7"/>
      <c r="BTR2086" s="206"/>
      <c r="BTS2086" s="183"/>
      <c r="BTT2086" s="183"/>
      <c r="BTU2086" s="7"/>
      <c r="BTV2086" s="206"/>
      <c r="BTW2086" s="183"/>
      <c r="BTX2086" s="183"/>
      <c r="BTY2086" s="7"/>
      <c r="BTZ2086" s="206"/>
      <c r="BUA2086" s="183"/>
      <c r="BUB2086" s="183"/>
      <c r="BUC2086" s="7"/>
      <c r="BUD2086" s="206"/>
      <c r="BUE2086" s="183"/>
      <c r="BUF2086" s="183"/>
      <c r="BUG2086" s="7"/>
      <c r="BUH2086" s="206"/>
      <c r="BUI2086" s="183"/>
      <c r="BUJ2086" s="183"/>
      <c r="BUK2086" s="7"/>
      <c r="BUL2086" s="206"/>
      <c r="BUM2086" s="183"/>
      <c r="BUN2086" s="183"/>
      <c r="BUO2086" s="7"/>
      <c r="BUP2086" s="206"/>
      <c r="BUQ2086" s="183"/>
      <c r="BUR2086" s="183"/>
      <c r="BUS2086" s="7"/>
      <c r="BUT2086" s="206"/>
      <c r="BUU2086" s="183"/>
      <c r="BUV2086" s="183"/>
      <c r="BUW2086" s="7"/>
      <c r="BUX2086" s="206"/>
      <c r="BUY2086" s="183"/>
      <c r="BUZ2086" s="183"/>
      <c r="BVA2086" s="7"/>
      <c r="BVB2086" s="206"/>
      <c r="BVC2086" s="183"/>
      <c r="BVD2086" s="183"/>
      <c r="BVE2086" s="7"/>
      <c r="BVF2086" s="206"/>
      <c r="BVG2086" s="183"/>
      <c r="BVH2086" s="183"/>
      <c r="BVI2086" s="7"/>
      <c r="BVJ2086" s="206"/>
      <c r="BVK2086" s="183"/>
      <c r="BVL2086" s="183"/>
      <c r="BVM2086" s="7"/>
      <c r="BVN2086" s="206"/>
      <c r="BVO2086" s="183"/>
      <c r="BVP2086" s="183"/>
      <c r="BVQ2086" s="7"/>
      <c r="BVR2086" s="206"/>
      <c r="BVS2086" s="183"/>
      <c r="BVT2086" s="183"/>
      <c r="BVU2086" s="7"/>
      <c r="BVV2086" s="206"/>
      <c r="BVW2086" s="183"/>
      <c r="BVX2086" s="183"/>
      <c r="BVY2086" s="7"/>
      <c r="BVZ2086" s="206"/>
      <c r="BWA2086" s="183"/>
      <c r="BWB2086" s="183"/>
      <c r="BWC2086" s="7"/>
      <c r="BWD2086" s="206"/>
      <c r="BWE2086" s="183"/>
      <c r="BWF2086" s="183"/>
      <c r="BWG2086" s="7"/>
      <c r="BWH2086" s="206"/>
      <c r="BWI2086" s="183"/>
      <c r="BWJ2086" s="183"/>
      <c r="BWK2086" s="7"/>
      <c r="BWL2086" s="206"/>
      <c r="BWM2086" s="183"/>
      <c r="BWN2086" s="183"/>
      <c r="BWO2086" s="7"/>
      <c r="BWP2086" s="206"/>
      <c r="BWQ2086" s="183"/>
      <c r="BWR2086" s="183"/>
      <c r="BWS2086" s="7"/>
      <c r="BWT2086" s="206"/>
      <c r="BWU2086" s="183"/>
      <c r="BWV2086" s="183"/>
      <c r="BWW2086" s="7"/>
      <c r="BWX2086" s="206"/>
      <c r="BWY2086" s="183"/>
      <c r="BWZ2086" s="183"/>
      <c r="BXA2086" s="7"/>
      <c r="BXB2086" s="206"/>
      <c r="BXC2086" s="183"/>
      <c r="BXD2086" s="183"/>
      <c r="BXE2086" s="7"/>
      <c r="BXF2086" s="206"/>
      <c r="BXG2086" s="183"/>
      <c r="BXH2086" s="183"/>
      <c r="BXI2086" s="7"/>
      <c r="BXJ2086" s="206"/>
      <c r="BXK2086" s="183"/>
      <c r="BXL2086" s="183"/>
      <c r="BXM2086" s="7"/>
      <c r="BXN2086" s="206"/>
      <c r="BXO2086" s="183"/>
      <c r="BXP2086" s="183"/>
      <c r="BXQ2086" s="7"/>
      <c r="BXR2086" s="206"/>
      <c r="BXS2086" s="183"/>
      <c r="BXT2086" s="183"/>
      <c r="BXU2086" s="7"/>
      <c r="BXV2086" s="206"/>
      <c r="BXW2086" s="183"/>
      <c r="BXX2086" s="183"/>
      <c r="BXY2086" s="7"/>
      <c r="BXZ2086" s="206"/>
      <c r="BYA2086" s="183"/>
      <c r="BYB2086" s="183"/>
      <c r="BYC2086" s="7"/>
      <c r="BYD2086" s="206"/>
      <c r="BYE2086" s="183"/>
      <c r="BYF2086" s="183"/>
      <c r="BYG2086" s="7"/>
      <c r="BYH2086" s="206"/>
      <c r="BYI2086" s="183"/>
      <c r="BYJ2086" s="183"/>
      <c r="BYK2086" s="7"/>
      <c r="BYL2086" s="206"/>
      <c r="BYM2086" s="183"/>
      <c r="BYN2086" s="183"/>
      <c r="BYO2086" s="7"/>
      <c r="BYP2086" s="206"/>
      <c r="BYQ2086" s="183"/>
      <c r="BYR2086" s="183"/>
      <c r="BYS2086" s="7"/>
      <c r="BYT2086" s="206"/>
      <c r="BYU2086" s="183"/>
      <c r="BYV2086" s="183"/>
      <c r="BYW2086" s="7"/>
      <c r="BYX2086" s="206"/>
      <c r="BYY2086" s="183"/>
      <c r="BYZ2086" s="183"/>
      <c r="BZA2086" s="7"/>
      <c r="BZB2086" s="206"/>
      <c r="BZC2086" s="183"/>
      <c r="BZD2086" s="183"/>
      <c r="BZE2086" s="7"/>
      <c r="BZF2086" s="206"/>
      <c r="BZG2086" s="183"/>
      <c r="BZH2086" s="183"/>
      <c r="BZI2086" s="7"/>
      <c r="BZJ2086" s="206"/>
      <c r="BZK2086" s="183"/>
      <c r="BZL2086" s="183"/>
      <c r="BZM2086" s="7"/>
      <c r="BZN2086" s="206"/>
      <c r="BZO2086" s="183"/>
      <c r="BZP2086" s="183"/>
      <c r="BZQ2086" s="7"/>
      <c r="BZR2086" s="206"/>
      <c r="BZS2086" s="183"/>
      <c r="BZT2086" s="183"/>
      <c r="BZU2086" s="7"/>
      <c r="BZV2086" s="206"/>
      <c r="BZW2086" s="183"/>
      <c r="BZX2086" s="183"/>
      <c r="BZY2086" s="7"/>
      <c r="BZZ2086" s="206"/>
      <c r="CAA2086" s="183"/>
      <c r="CAB2086" s="183"/>
      <c r="CAC2086" s="7"/>
      <c r="CAD2086" s="206"/>
      <c r="CAE2086" s="183"/>
      <c r="CAF2086" s="183"/>
      <c r="CAG2086" s="7"/>
      <c r="CAH2086" s="206"/>
      <c r="CAI2086" s="183"/>
      <c r="CAJ2086" s="183"/>
      <c r="CAK2086" s="7"/>
      <c r="CAL2086" s="206"/>
      <c r="CAM2086" s="183"/>
      <c r="CAN2086" s="183"/>
      <c r="CAO2086" s="7"/>
      <c r="CAP2086" s="206"/>
      <c r="CAQ2086" s="183"/>
      <c r="CAR2086" s="183"/>
      <c r="CAS2086" s="7"/>
      <c r="CAT2086" s="206"/>
      <c r="CAU2086" s="183"/>
      <c r="CAV2086" s="183"/>
      <c r="CAW2086" s="7"/>
      <c r="CAX2086" s="206"/>
      <c r="CAY2086" s="183"/>
      <c r="CAZ2086" s="183"/>
      <c r="CBA2086" s="7"/>
      <c r="CBB2086" s="206"/>
      <c r="CBC2086" s="183"/>
      <c r="CBD2086" s="183"/>
      <c r="CBE2086" s="7"/>
      <c r="CBF2086" s="206"/>
      <c r="CBG2086" s="183"/>
      <c r="CBH2086" s="183"/>
      <c r="CBI2086" s="7"/>
      <c r="CBJ2086" s="206"/>
      <c r="CBK2086" s="183"/>
      <c r="CBL2086" s="183"/>
      <c r="CBM2086" s="7"/>
      <c r="CBN2086" s="206"/>
      <c r="CBO2086" s="183"/>
      <c r="CBP2086" s="183"/>
      <c r="CBQ2086" s="7"/>
      <c r="CBR2086" s="206"/>
      <c r="CBS2086" s="183"/>
      <c r="CBT2086" s="183"/>
      <c r="CBU2086" s="7"/>
      <c r="CBV2086" s="206"/>
      <c r="CBW2086" s="183"/>
      <c r="CBX2086" s="183"/>
      <c r="CBY2086" s="7"/>
      <c r="CBZ2086" s="206"/>
      <c r="CCA2086" s="183"/>
      <c r="CCB2086" s="183"/>
      <c r="CCC2086" s="7"/>
      <c r="CCD2086" s="206"/>
      <c r="CCE2086" s="183"/>
      <c r="CCF2086" s="183"/>
      <c r="CCG2086" s="7"/>
      <c r="CCH2086" s="206"/>
      <c r="CCI2086" s="183"/>
      <c r="CCJ2086" s="183"/>
      <c r="CCK2086" s="7"/>
      <c r="CCL2086" s="206"/>
      <c r="CCM2086" s="183"/>
      <c r="CCN2086" s="183"/>
      <c r="CCO2086" s="7"/>
      <c r="CCP2086" s="206"/>
      <c r="CCQ2086" s="183"/>
      <c r="CCR2086" s="183"/>
      <c r="CCS2086" s="7"/>
      <c r="CCT2086" s="206"/>
      <c r="CCU2086" s="183"/>
      <c r="CCV2086" s="183"/>
      <c r="CCW2086" s="7"/>
      <c r="CCX2086" s="206"/>
      <c r="CCY2086" s="183"/>
      <c r="CCZ2086" s="183"/>
      <c r="CDA2086" s="7"/>
      <c r="CDB2086" s="206"/>
      <c r="CDC2086" s="183"/>
      <c r="CDD2086" s="183"/>
      <c r="CDE2086" s="7"/>
      <c r="CDF2086" s="206"/>
      <c r="CDG2086" s="183"/>
      <c r="CDH2086" s="183"/>
      <c r="CDI2086" s="7"/>
      <c r="CDJ2086" s="206"/>
      <c r="CDK2086" s="183"/>
      <c r="CDL2086" s="183"/>
      <c r="CDM2086" s="7"/>
      <c r="CDN2086" s="206"/>
      <c r="CDO2086" s="183"/>
      <c r="CDP2086" s="183"/>
      <c r="CDQ2086" s="7"/>
      <c r="CDR2086" s="206"/>
      <c r="CDS2086" s="183"/>
      <c r="CDT2086" s="183"/>
      <c r="CDU2086" s="7"/>
      <c r="CDV2086" s="206"/>
      <c r="CDW2086" s="183"/>
      <c r="CDX2086" s="183"/>
      <c r="CDY2086" s="7"/>
      <c r="CDZ2086" s="206"/>
      <c r="CEA2086" s="183"/>
      <c r="CEB2086" s="183"/>
      <c r="CEC2086" s="7"/>
      <c r="CED2086" s="206"/>
      <c r="CEE2086" s="183"/>
      <c r="CEF2086" s="183"/>
      <c r="CEG2086" s="7"/>
      <c r="CEH2086" s="206"/>
      <c r="CEI2086" s="183"/>
      <c r="CEJ2086" s="183"/>
      <c r="CEK2086" s="7"/>
      <c r="CEL2086" s="206"/>
      <c r="CEM2086" s="183"/>
      <c r="CEN2086" s="183"/>
      <c r="CEO2086" s="7"/>
      <c r="CEP2086" s="206"/>
      <c r="CEQ2086" s="183"/>
      <c r="CER2086" s="183"/>
      <c r="CES2086" s="7"/>
      <c r="CET2086" s="206"/>
      <c r="CEU2086" s="183"/>
      <c r="CEV2086" s="183"/>
      <c r="CEW2086" s="7"/>
      <c r="CEX2086" s="206"/>
      <c r="CEY2086" s="183"/>
      <c r="CEZ2086" s="183"/>
      <c r="CFA2086" s="7"/>
      <c r="CFB2086" s="206"/>
      <c r="CFC2086" s="183"/>
      <c r="CFD2086" s="183"/>
      <c r="CFE2086" s="7"/>
      <c r="CFF2086" s="206"/>
      <c r="CFG2086" s="183"/>
      <c r="CFH2086" s="183"/>
      <c r="CFI2086" s="7"/>
      <c r="CFJ2086" s="206"/>
      <c r="CFK2086" s="183"/>
      <c r="CFL2086" s="183"/>
      <c r="CFM2086" s="7"/>
      <c r="CFN2086" s="206"/>
      <c r="CFO2086" s="183"/>
      <c r="CFP2086" s="183"/>
      <c r="CFQ2086" s="7"/>
      <c r="CFR2086" s="206"/>
      <c r="CFS2086" s="183"/>
      <c r="CFT2086" s="183"/>
      <c r="CFU2086" s="7"/>
      <c r="CFV2086" s="206"/>
      <c r="CFW2086" s="183"/>
      <c r="CFX2086" s="183"/>
      <c r="CFY2086" s="7"/>
      <c r="CFZ2086" s="206"/>
      <c r="CGA2086" s="183"/>
      <c r="CGB2086" s="183"/>
      <c r="CGC2086" s="7"/>
      <c r="CGD2086" s="206"/>
      <c r="CGE2086" s="183"/>
      <c r="CGF2086" s="183"/>
      <c r="CGG2086" s="7"/>
      <c r="CGH2086" s="206"/>
      <c r="CGI2086" s="183"/>
      <c r="CGJ2086" s="183"/>
      <c r="CGK2086" s="7"/>
      <c r="CGL2086" s="206"/>
      <c r="CGM2086" s="183"/>
      <c r="CGN2086" s="183"/>
      <c r="CGO2086" s="7"/>
      <c r="CGP2086" s="206"/>
      <c r="CGQ2086" s="183"/>
      <c r="CGR2086" s="183"/>
      <c r="CGS2086" s="7"/>
      <c r="CGT2086" s="206"/>
      <c r="CGU2086" s="183"/>
      <c r="CGV2086" s="183"/>
      <c r="CGW2086" s="7"/>
      <c r="CGX2086" s="206"/>
      <c r="CGY2086" s="183"/>
      <c r="CGZ2086" s="183"/>
      <c r="CHA2086" s="7"/>
      <c r="CHB2086" s="206"/>
      <c r="CHC2086" s="183"/>
      <c r="CHD2086" s="183"/>
      <c r="CHE2086" s="7"/>
      <c r="CHF2086" s="206"/>
      <c r="CHG2086" s="183"/>
      <c r="CHH2086" s="183"/>
      <c r="CHI2086" s="7"/>
      <c r="CHJ2086" s="206"/>
      <c r="CHK2086" s="183"/>
      <c r="CHL2086" s="183"/>
      <c r="CHM2086" s="7"/>
      <c r="CHN2086" s="206"/>
      <c r="CHO2086" s="183"/>
      <c r="CHP2086" s="183"/>
      <c r="CHQ2086" s="7"/>
      <c r="CHR2086" s="206"/>
      <c r="CHS2086" s="183"/>
      <c r="CHT2086" s="183"/>
      <c r="CHU2086" s="7"/>
      <c r="CHV2086" s="206"/>
      <c r="CHW2086" s="183"/>
      <c r="CHX2086" s="183"/>
      <c r="CHY2086" s="7"/>
      <c r="CHZ2086" s="206"/>
      <c r="CIA2086" s="183"/>
      <c r="CIB2086" s="183"/>
      <c r="CIC2086" s="7"/>
      <c r="CID2086" s="206"/>
      <c r="CIE2086" s="183"/>
      <c r="CIF2086" s="183"/>
      <c r="CIG2086" s="7"/>
      <c r="CIH2086" s="206"/>
      <c r="CII2086" s="183"/>
      <c r="CIJ2086" s="183"/>
      <c r="CIK2086" s="7"/>
      <c r="CIL2086" s="206"/>
      <c r="CIM2086" s="183"/>
      <c r="CIN2086" s="183"/>
      <c r="CIO2086" s="7"/>
      <c r="CIP2086" s="206"/>
      <c r="CIQ2086" s="183"/>
      <c r="CIR2086" s="183"/>
      <c r="CIS2086" s="7"/>
      <c r="CIT2086" s="206"/>
      <c r="CIU2086" s="183"/>
      <c r="CIV2086" s="183"/>
      <c r="CIW2086" s="7"/>
      <c r="CIX2086" s="206"/>
      <c r="CIY2086" s="183"/>
      <c r="CIZ2086" s="183"/>
      <c r="CJA2086" s="7"/>
      <c r="CJB2086" s="206"/>
      <c r="CJC2086" s="183"/>
      <c r="CJD2086" s="183"/>
      <c r="CJE2086" s="7"/>
      <c r="CJF2086" s="206"/>
      <c r="CJG2086" s="183"/>
      <c r="CJH2086" s="183"/>
      <c r="CJI2086" s="7"/>
      <c r="CJJ2086" s="206"/>
      <c r="CJK2086" s="183"/>
      <c r="CJL2086" s="183"/>
      <c r="CJM2086" s="7"/>
      <c r="CJN2086" s="206"/>
      <c r="CJO2086" s="183"/>
      <c r="CJP2086" s="183"/>
      <c r="CJQ2086" s="7"/>
      <c r="CJR2086" s="206"/>
      <c r="CJS2086" s="183"/>
      <c r="CJT2086" s="183"/>
      <c r="CJU2086" s="7"/>
      <c r="CJV2086" s="206"/>
      <c r="CJW2086" s="183"/>
      <c r="CJX2086" s="183"/>
      <c r="CJY2086" s="7"/>
      <c r="CJZ2086" s="206"/>
      <c r="CKA2086" s="183"/>
      <c r="CKB2086" s="183"/>
      <c r="CKC2086" s="7"/>
      <c r="CKD2086" s="206"/>
      <c r="CKE2086" s="183"/>
      <c r="CKF2086" s="183"/>
      <c r="CKG2086" s="7"/>
      <c r="CKH2086" s="206"/>
      <c r="CKI2086" s="183"/>
      <c r="CKJ2086" s="183"/>
      <c r="CKK2086" s="7"/>
      <c r="CKL2086" s="206"/>
      <c r="CKM2086" s="183"/>
      <c r="CKN2086" s="183"/>
      <c r="CKO2086" s="7"/>
      <c r="CKP2086" s="206"/>
      <c r="CKQ2086" s="183"/>
      <c r="CKR2086" s="183"/>
      <c r="CKS2086" s="7"/>
      <c r="CKT2086" s="206"/>
      <c r="CKU2086" s="183"/>
      <c r="CKV2086" s="183"/>
      <c r="CKW2086" s="7"/>
      <c r="CKX2086" s="206"/>
      <c r="CKY2086" s="183"/>
      <c r="CKZ2086" s="183"/>
      <c r="CLA2086" s="7"/>
      <c r="CLB2086" s="206"/>
      <c r="CLC2086" s="183"/>
      <c r="CLD2086" s="183"/>
      <c r="CLE2086" s="7"/>
      <c r="CLF2086" s="206"/>
      <c r="CLG2086" s="183"/>
      <c r="CLH2086" s="183"/>
      <c r="CLI2086" s="7"/>
      <c r="CLJ2086" s="206"/>
      <c r="CLK2086" s="183"/>
      <c r="CLL2086" s="183"/>
      <c r="CLM2086" s="7"/>
      <c r="CLN2086" s="206"/>
      <c r="CLO2086" s="183"/>
      <c r="CLP2086" s="183"/>
      <c r="CLQ2086" s="7"/>
      <c r="CLR2086" s="206"/>
      <c r="CLS2086" s="183"/>
      <c r="CLT2086" s="183"/>
      <c r="CLU2086" s="7"/>
      <c r="CLV2086" s="206"/>
      <c r="CLW2086" s="183"/>
      <c r="CLX2086" s="183"/>
      <c r="CLY2086" s="7"/>
      <c r="CLZ2086" s="206"/>
      <c r="CMA2086" s="183"/>
      <c r="CMB2086" s="183"/>
      <c r="CMC2086" s="7"/>
      <c r="CMD2086" s="206"/>
      <c r="CME2086" s="183"/>
      <c r="CMF2086" s="183"/>
      <c r="CMG2086" s="7"/>
      <c r="CMH2086" s="206"/>
      <c r="CMI2086" s="183"/>
      <c r="CMJ2086" s="183"/>
      <c r="CMK2086" s="7"/>
      <c r="CML2086" s="206"/>
      <c r="CMM2086" s="183"/>
      <c r="CMN2086" s="183"/>
      <c r="CMO2086" s="7"/>
      <c r="CMP2086" s="206"/>
      <c r="CMQ2086" s="183"/>
      <c r="CMR2086" s="183"/>
      <c r="CMS2086" s="7"/>
      <c r="CMT2086" s="206"/>
      <c r="CMU2086" s="183"/>
      <c r="CMV2086" s="183"/>
      <c r="CMW2086" s="7"/>
      <c r="CMX2086" s="206"/>
      <c r="CMY2086" s="183"/>
      <c r="CMZ2086" s="183"/>
      <c r="CNA2086" s="7"/>
      <c r="CNB2086" s="206"/>
      <c r="CNC2086" s="183"/>
      <c r="CND2086" s="183"/>
      <c r="CNE2086" s="7"/>
      <c r="CNF2086" s="206"/>
      <c r="CNG2086" s="183"/>
      <c r="CNH2086" s="183"/>
      <c r="CNI2086" s="7"/>
      <c r="CNJ2086" s="206"/>
      <c r="CNK2086" s="183"/>
      <c r="CNL2086" s="183"/>
      <c r="CNM2086" s="7"/>
      <c r="CNN2086" s="206"/>
      <c r="CNO2086" s="183"/>
      <c r="CNP2086" s="183"/>
      <c r="CNQ2086" s="7"/>
      <c r="CNR2086" s="206"/>
      <c r="CNS2086" s="183"/>
      <c r="CNT2086" s="183"/>
      <c r="CNU2086" s="7"/>
      <c r="CNV2086" s="206"/>
      <c r="CNW2086" s="183"/>
      <c r="CNX2086" s="183"/>
      <c r="CNY2086" s="7"/>
      <c r="CNZ2086" s="206"/>
      <c r="COA2086" s="183"/>
      <c r="COB2086" s="183"/>
      <c r="COC2086" s="7"/>
      <c r="COD2086" s="206"/>
      <c r="COE2086" s="183"/>
      <c r="COF2086" s="183"/>
      <c r="COG2086" s="7"/>
      <c r="COH2086" s="206"/>
      <c r="COI2086" s="183"/>
      <c r="COJ2086" s="183"/>
      <c r="COK2086" s="7"/>
      <c r="COL2086" s="206"/>
      <c r="COM2086" s="183"/>
      <c r="CON2086" s="183"/>
      <c r="COO2086" s="7"/>
      <c r="COP2086" s="206"/>
      <c r="COQ2086" s="183"/>
      <c r="COR2086" s="183"/>
      <c r="COS2086" s="7"/>
      <c r="COT2086" s="206"/>
      <c r="COU2086" s="183"/>
      <c r="COV2086" s="183"/>
      <c r="COW2086" s="7"/>
      <c r="COX2086" s="206"/>
      <c r="COY2086" s="183"/>
      <c r="COZ2086" s="183"/>
      <c r="CPA2086" s="7"/>
      <c r="CPB2086" s="206"/>
      <c r="CPC2086" s="183"/>
      <c r="CPD2086" s="183"/>
      <c r="CPE2086" s="7"/>
      <c r="CPF2086" s="206"/>
      <c r="CPG2086" s="183"/>
      <c r="CPH2086" s="183"/>
      <c r="CPI2086" s="7"/>
      <c r="CPJ2086" s="206"/>
      <c r="CPK2086" s="183"/>
      <c r="CPL2086" s="183"/>
      <c r="CPM2086" s="7"/>
      <c r="CPN2086" s="206"/>
      <c r="CPO2086" s="183"/>
      <c r="CPP2086" s="183"/>
      <c r="CPQ2086" s="7"/>
      <c r="CPR2086" s="206"/>
      <c r="CPS2086" s="183"/>
      <c r="CPT2086" s="183"/>
      <c r="CPU2086" s="7"/>
      <c r="CPV2086" s="206"/>
      <c r="CPW2086" s="183"/>
      <c r="CPX2086" s="183"/>
      <c r="CPY2086" s="7"/>
      <c r="CPZ2086" s="206"/>
      <c r="CQA2086" s="183"/>
      <c r="CQB2086" s="183"/>
      <c r="CQC2086" s="7"/>
      <c r="CQD2086" s="206"/>
      <c r="CQE2086" s="183"/>
      <c r="CQF2086" s="183"/>
      <c r="CQG2086" s="7"/>
      <c r="CQH2086" s="206"/>
      <c r="CQI2086" s="183"/>
      <c r="CQJ2086" s="183"/>
      <c r="CQK2086" s="7"/>
      <c r="CQL2086" s="206"/>
      <c r="CQM2086" s="183"/>
      <c r="CQN2086" s="183"/>
      <c r="CQO2086" s="7"/>
      <c r="CQP2086" s="206"/>
      <c r="CQQ2086" s="183"/>
      <c r="CQR2086" s="183"/>
      <c r="CQS2086" s="7"/>
      <c r="CQT2086" s="206"/>
      <c r="CQU2086" s="183"/>
      <c r="CQV2086" s="183"/>
      <c r="CQW2086" s="7"/>
      <c r="CQX2086" s="206"/>
      <c r="CQY2086" s="183"/>
      <c r="CQZ2086" s="183"/>
      <c r="CRA2086" s="7"/>
      <c r="CRB2086" s="206"/>
      <c r="CRC2086" s="183"/>
      <c r="CRD2086" s="183"/>
      <c r="CRE2086" s="7"/>
      <c r="CRF2086" s="206"/>
      <c r="CRG2086" s="183"/>
      <c r="CRH2086" s="183"/>
      <c r="CRI2086" s="7"/>
      <c r="CRJ2086" s="206"/>
      <c r="CRK2086" s="183"/>
      <c r="CRL2086" s="183"/>
      <c r="CRM2086" s="7"/>
      <c r="CRN2086" s="206"/>
      <c r="CRO2086" s="183"/>
      <c r="CRP2086" s="183"/>
      <c r="CRQ2086" s="7"/>
      <c r="CRR2086" s="206"/>
      <c r="CRS2086" s="183"/>
      <c r="CRT2086" s="183"/>
      <c r="CRU2086" s="7"/>
      <c r="CRV2086" s="206"/>
      <c r="CRW2086" s="183"/>
      <c r="CRX2086" s="183"/>
      <c r="CRY2086" s="7"/>
      <c r="CRZ2086" s="206"/>
      <c r="CSA2086" s="183"/>
      <c r="CSB2086" s="183"/>
      <c r="CSC2086" s="7"/>
      <c r="CSD2086" s="206"/>
      <c r="CSE2086" s="183"/>
      <c r="CSF2086" s="183"/>
      <c r="CSG2086" s="7"/>
      <c r="CSH2086" s="206"/>
      <c r="CSI2086" s="183"/>
      <c r="CSJ2086" s="183"/>
      <c r="CSK2086" s="7"/>
      <c r="CSL2086" s="206"/>
      <c r="CSM2086" s="183"/>
      <c r="CSN2086" s="183"/>
      <c r="CSO2086" s="7"/>
      <c r="CSP2086" s="206"/>
      <c r="CSQ2086" s="183"/>
      <c r="CSR2086" s="183"/>
      <c r="CSS2086" s="7"/>
      <c r="CST2086" s="206"/>
      <c r="CSU2086" s="183"/>
      <c r="CSV2086" s="183"/>
      <c r="CSW2086" s="7"/>
      <c r="CSX2086" s="206"/>
      <c r="CSY2086" s="183"/>
      <c r="CSZ2086" s="183"/>
      <c r="CTA2086" s="7"/>
      <c r="CTB2086" s="206"/>
      <c r="CTC2086" s="183"/>
      <c r="CTD2086" s="183"/>
      <c r="CTE2086" s="7"/>
      <c r="CTF2086" s="206"/>
      <c r="CTG2086" s="183"/>
      <c r="CTH2086" s="183"/>
      <c r="CTI2086" s="7"/>
      <c r="CTJ2086" s="206"/>
      <c r="CTK2086" s="183"/>
      <c r="CTL2086" s="183"/>
      <c r="CTM2086" s="7"/>
      <c r="CTN2086" s="206"/>
      <c r="CTO2086" s="183"/>
      <c r="CTP2086" s="183"/>
      <c r="CTQ2086" s="7"/>
      <c r="CTR2086" s="206"/>
      <c r="CTS2086" s="183"/>
      <c r="CTT2086" s="183"/>
      <c r="CTU2086" s="7"/>
      <c r="CTV2086" s="206"/>
      <c r="CTW2086" s="183"/>
      <c r="CTX2086" s="183"/>
      <c r="CTY2086" s="7"/>
      <c r="CTZ2086" s="206"/>
      <c r="CUA2086" s="183"/>
      <c r="CUB2086" s="183"/>
      <c r="CUC2086" s="7"/>
      <c r="CUD2086" s="206"/>
      <c r="CUE2086" s="183"/>
      <c r="CUF2086" s="183"/>
      <c r="CUG2086" s="7"/>
      <c r="CUH2086" s="206"/>
      <c r="CUI2086" s="183"/>
      <c r="CUJ2086" s="183"/>
      <c r="CUK2086" s="7"/>
      <c r="CUL2086" s="206"/>
      <c r="CUM2086" s="183"/>
      <c r="CUN2086" s="183"/>
      <c r="CUO2086" s="7"/>
      <c r="CUP2086" s="206"/>
      <c r="CUQ2086" s="183"/>
      <c r="CUR2086" s="183"/>
      <c r="CUS2086" s="7"/>
      <c r="CUT2086" s="206"/>
      <c r="CUU2086" s="183"/>
      <c r="CUV2086" s="183"/>
      <c r="CUW2086" s="7"/>
      <c r="CUX2086" s="206"/>
      <c r="CUY2086" s="183"/>
      <c r="CUZ2086" s="183"/>
      <c r="CVA2086" s="7"/>
      <c r="CVB2086" s="206"/>
      <c r="CVC2086" s="183"/>
      <c r="CVD2086" s="183"/>
      <c r="CVE2086" s="7"/>
      <c r="CVF2086" s="206"/>
      <c r="CVG2086" s="183"/>
      <c r="CVH2086" s="183"/>
      <c r="CVI2086" s="7"/>
      <c r="CVJ2086" s="206"/>
      <c r="CVK2086" s="183"/>
      <c r="CVL2086" s="183"/>
      <c r="CVM2086" s="7"/>
      <c r="CVN2086" s="206"/>
      <c r="CVO2086" s="183"/>
      <c r="CVP2086" s="183"/>
      <c r="CVQ2086" s="7"/>
      <c r="CVR2086" s="206"/>
      <c r="CVS2086" s="183"/>
      <c r="CVT2086" s="183"/>
      <c r="CVU2086" s="7"/>
      <c r="CVV2086" s="206"/>
      <c r="CVW2086" s="183"/>
      <c r="CVX2086" s="183"/>
      <c r="CVY2086" s="7"/>
      <c r="CVZ2086" s="206"/>
      <c r="CWA2086" s="183"/>
      <c r="CWB2086" s="183"/>
      <c r="CWC2086" s="7"/>
      <c r="CWD2086" s="206"/>
      <c r="CWE2086" s="183"/>
      <c r="CWF2086" s="183"/>
      <c r="CWG2086" s="7"/>
      <c r="CWH2086" s="206"/>
      <c r="CWI2086" s="183"/>
      <c r="CWJ2086" s="183"/>
      <c r="CWK2086" s="7"/>
      <c r="CWL2086" s="206"/>
      <c r="CWM2086" s="183"/>
      <c r="CWN2086" s="183"/>
      <c r="CWO2086" s="7"/>
      <c r="CWP2086" s="206"/>
      <c r="CWQ2086" s="183"/>
      <c r="CWR2086" s="183"/>
      <c r="CWS2086" s="7"/>
      <c r="CWT2086" s="206"/>
      <c r="CWU2086" s="183"/>
      <c r="CWV2086" s="183"/>
      <c r="CWW2086" s="7"/>
      <c r="CWX2086" s="206"/>
      <c r="CWY2086" s="183"/>
      <c r="CWZ2086" s="183"/>
      <c r="CXA2086" s="7"/>
      <c r="CXB2086" s="206"/>
      <c r="CXC2086" s="183"/>
      <c r="CXD2086" s="183"/>
      <c r="CXE2086" s="7"/>
      <c r="CXF2086" s="206"/>
      <c r="CXG2086" s="183"/>
      <c r="CXH2086" s="183"/>
      <c r="CXI2086" s="7"/>
      <c r="CXJ2086" s="206"/>
      <c r="CXK2086" s="183"/>
      <c r="CXL2086" s="183"/>
      <c r="CXM2086" s="7"/>
      <c r="CXN2086" s="206"/>
      <c r="CXO2086" s="183"/>
      <c r="CXP2086" s="183"/>
      <c r="CXQ2086" s="7"/>
      <c r="CXR2086" s="206"/>
      <c r="CXS2086" s="183"/>
      <c r="CXT2086" s="183"/>
      <c r="CXU2086" s="7"/>
      <c r="CXV2086" s="206"/>
      <c r="CXW2086" s="183"/>
      <c r="CXX2086" s="183"/>
      <c r="CXY2086" s="7"/>
      <c r="CXZ2086" s="206"/>
      <c r="CYA2086" s="183"/>
      <c r="CYB2086" s="183"/>
      <c r="CYC2086" s="7"/>
      <c r="CYD2086" s="206"/>
      <c r="CYE2086" s="183"/>
      <c r="CYF2086" s="183"/>
      <c r="CYG2086" s="7"/>
      <c r="CYH2086" s="206"/>
      <c r="CYI2086" s="183"/>
      <c r="CYJ2086" s="183"/>
      <c r="CYK2086" s="7"/>
      <c r="CYL2086" s="206"/>
      <c r="CYM2086" s="183"/>
      <c r="CYN2086" s="183"/>
      <c r="CYO2086" s="7"/>
      <c r="CYP2086" s="206"/>
      <c r="CYQ2086" s="183"/>
      <c r="CYR2086" s="183"/>
      <c r="CYS2086" s="7"/>
      <c r="CYT2086" s="206"/>
      <c r="CYU2086" s="183"/>
      <c r="CYV2086" s="183"/>
      <c r="CYW2086" s="7"/>
      <c r="CYX2086" s="206"/>
      <c r="CYY2086" s="183"/>
      <c r="CYZ2086" s="183"/>
      <c r="CZA2086" s="7"/>
      <c r="CZB2086" s="206"/>
      <c r="CZC2086" s="183"/>
      <c r="CZD2086" s="183"/>
      <c r="CZE2086" s="7"/>
      <c r="CZF2086" s="206"/>
      <c r="CZG2086" s="183"/>
      <c r="CZH2086" s="183"/>
      <c r="CZI2086" s="7"/>
      <c r="CZJ2086" s="206"/>
      <c r="CZK2086" s="183"/>
      <c r="CZL2086" s="183"/>
      <c r="CZM2086" s="7"/>
      <c r="CZN2086" s="206"/>
      <c r="CZO2086" s="183"/>
      <c r="CZP2086" s="183"/>
      <c r="CZQ2086" s="7"/>
      <c r="CZR2086" s="206"/>
      <c r="CZS2086" s="183"/>
      <c r="CZT2086" s="183"/>
      <c r="CZU2086" s="7"/>
      <c r="CZV2086" s="206"/>
      <c r="CZW2086" s="183"/>
      <c r="CZX2086" s="183"/>
      <c r="CZY2086" s="7"/>
      <c r="CZZ2086" s="206"/>
      <c r="DAA2086" s="183"/>
      <c r="DAB2086" s="183"/>
      <c r="DAC2086" s="7"/>
      <c r="DAD2086" s="206"/>
      <c r="DAE2086" s="183"/>
      <c r="DAF2086" s="183"/>
      <c r="DAG2086" s="7"/>
      <c r="DAH2086" s="206"/>
      <c r="DAI2086" s="183"/>
      <c r="DAJ2086" s="183"/>
      <c r="DAK2086" s="7"/>
      <c r="DAL2086" s="206"/>
      <c r="DAM2086" s="183"/>
      <c r="DAN2086" s="183"/>
      <c r="DAO2086" s="7"/>
      <c r="DAP2086" s="206"/>
      <c r="DAQ2086" s="183"/>
      <c r="DAR2086" s="183"/>
      <c r="DAS2086" s="7"/>
      <c r="DAT2086" s="206"/>
      <c r="DAU2086" s="183"/>
      <c r="DAV2086" s="183"/>
      <c r="DAW2086" s="7"/>
      <c r="DAX2086" s="206"/>
      <c r="DAY2086" s="183"/>
      <c r="DAZ2086" s="183"/>
      <c r="DBA2086" s="7"/>
      <c r="DBB2086" s="206"/>
      <c r="DBC2086" s="183"/>
      <c r="DBD2086" s="183"/>
      <c r="DBE2086" s="7"/>
      <c r="DBF2086" s="206"/>
      <c r="DBG2086" s="183"/>
      <c r="DBH2086" s="183"/>
      <c r="DBI2086" s="7"/>
      <c r="DBJ2086" s="206"/>
      <c r="DBK2086" s="183"/>
      <c r="DBL2086" s="183"/>
      <c r="DBM2086" s="7"/>
      <c r="DBN2086" s="206"/>
      <c r="DBO2086" s="183"/>
      <c r="DBP2086" s="183"/>
      <c r="DBQ2086" s="7"/>
      <c r="DBR2086" s="206"/>
      <c r="DBS2086" s="183"/>
      <c r="DBT2086" s="183"/>
      <c r="DBU2086" s="7"/>
      <c r="DBV2086" s="206"/>
      <c r="DBW2086" s="183"/>
      <c r="DBX2086" s="183"/>
      <c r="DBY2086" s="7"/>
      <c r="DBZ2086" s="206"/>
      <c r="DCA2086" s="183"/>
      <c r="DCB2086" s="183"/>
      <c r="DCC2086" s="7"/>
      <c r="DCD2086" s="206"/>
      <c r="DCE2086" s="183"/>
      <c r="DCF2086" s="183"/>
      <c r="DCG2086" s="7"/>
      <c r="DCH2086" s="206"/>
      <c r="DCI2086" s="183"/>
      <c r="DCJ2086" s="183"/>
      <c r="DCK2086" s="7"/>
      <c r="DCL2086" s="206"/>
      <c r="DCM2086" s="183"/>
      <c r="DCN2086" s="183"/>
      <c r="DCO2086" s="7"/>
      <c r="DCP2086" s="206"/>
      <c r="DCQ2086" s="183"/>
      <c r="DCR2086" s="183"/>
      <c r="DCS2086" s="7"/>
      <c r="DCT2086" s="206"/>
      <c r="DCU2086" s="183"/>
      <c r="DCV2086" s="183"/>
      <c r="DCW2086" s="7"/>
      <c r="DCX2086" s="206"/>
      <c r="DCY2086" s="183"/>
      <c r="DCZ2086" s="183"/>
      <c r="DDA2086" s="7"/>
      <c r="DDB2086" s="206"/>
      <c r="DDC2086" s="183"/>
      <c r="DDD2086" s="183"/>
      <c r="DDE2086" s="7"/>
      <c r="DDF2086" s="206"/>
      <c r="DDG2086" s="183"/>
      <c r="DDH2086" s="183"/>
      <c r="DDI2086" s="7"/>
      <c r="DDJ2086" s="206"/>
      <c r="DDK2086" s="183"/>
      <c r="DDL2086" s="183"/>
      <c r="DDM2086" s="7"/>
      <c r="DDN2086" s="206"/>
      <c r="DDO2086" s="183"/>
      <c r="DDP2086" s="183"/>
      <c r="DDQ2086" s="7"/>
      <c r="DDR2086" s="206"/>
      <c r="DDS2086" s="183"/>
      <c r="DDT2086" s="183"/>
      <c r="DDU2086" s="7"/>
      <c r="DDV2086" s="206"/>
      <c r="DDW2086" s="183"/>
      <c r="DDX2086" s="183"/>
      <c r="DDY2086" s="7"/>
      <c r="DDZ2086" s="206"/>
      <c r="DEA2086" s="183"/>
      <c r="DEB2086" s="183"/>
      <c r="DEC2086" s="7"/>
      <c r="DED2086" s="206"/>
      <c r="DEE2086" s="183"/>
      <c r="DEF2086" s="183"/>
      <c r="DEG2086" s="7"/>
      <c r="DEH2086" s="206"/>
      <c r="DEI2086" s="183"/>
      <c r="DEJ2086" s="183"/>
      <c r="DEK2086" s="7"/>
      <c r="DEL2086" s="206"/>
      <c r="DEM2086" s="183"/>
      <c r="DEN2086" s="183"/>
      <c r="DEO2086" s="7"/>
      <c r="DEP2086" s="206"/>
      <c r="DEQ2086" s="183"/>
      <c r="DER2086" s="183"/>
      <c r="DES2086" s="7"/>
      <c r="DET2086" s="206"/>
      <c r="DEU2086" s="183"/>
      <c r="DEV2086" s="183"/>
      <c r="DEW2086" s="7"/>
      <c r="DEX2086" s="206"/>
      <c r="DEY2086" s="183"/>
      <c r="DEZ2086" s="183"/>
      <c r="DFA2086" s="7"/>
      <c r="DFB2086" s="206"/>
      <c r="DFC2086" s="183"/>
      <c r="DFD2086" s="183"/>
      <c r="DFE2086" s="7"/>
      <c r="DFF2086" s="206"/>
      <c r="DFG2086" s="183"/>
      <c r="DFH2086" s="183"/>
      <c r="DFI2086" s="7"/>
      <c r="DFJ2086" s="206"/>
      <c r="DFK2086" s="183"/>
      <c r="DFL2086" s="183"/>
      <c r="DFM2086" s="7"/>
      <c r="DFN2086" s="206"/>
      <c r="DFO2086" s="183"/>
      <c r="DFP2086" s="183"/>
      <c r="DFQ2086" s="7"/>
      <c r="DFR2086" s="206"/>
      <c r="DFS2086" s="183"/>
      <c r="DFT2086" s="183"/>
      <c r="DFU2086" s="7"/>
      <c r="DFV2086" s="206"/>
      <c r="DFW2086" s="183"/>
      <c r="DFX2086" s="183"/>
      <c r="DFY2086" s="7"/>
      <c r="DFZ2086" s="206"/>
      <c r="DGA2086" s="183"/>
      <c r="DGB2086" s="183"/>
      <c r="DGC2086" s="7"/>
      <c r="DGD2086" s="206"/>
      <c r="DGE2086" s="183"/>
      <c r="DGF2086" s="183"/>
      <c r="DGG2086" s="7"/>
      <c r="DGH2086" s="206"/>
      <c r="DGI2086" s="183"/>
      <c r="DGJ2086" s="183"/>
      <c r="DGK2086" s="7"/>
      <c r="DGL2086" s="206"/>
      <c r="DGM2086" s="183"/>
      <c r="DGN2086" s="183"/>
      <c r="DGO2086" s="7"/>
      <c r="DGP2086" s="206"/>
      <c r="DGQ2086" s="183"/>
      <c r="DGR2086" s="183"/>
      <c r="DGS2086" s="7"/>
      <c r="DGT2086" s="206"/>
      <c r="DGU2086" s="183"/>
      <c r="DGV2086" s="183"/>
      <c r="DGW2086" s="7"/>
      <c r="DGX2086" s="206"/>
      <c r="DGY2086" s="183"/>
      <c r="DGZ2086" s="183"/>
      <c r="DHA2086" s="7"/>
      <c r="DHB2086" s="206"/>
      <c r="DHC2086" s="183"/>
      <c r="DHD2086" s="183"/>
      <c r="DHE2086" s="7"/>
      <c r="DHF2086" s="206"/>
      <c r="DHG2086" s="183"/>
      <c r="DHH2086" s="183"/>
      <c r="DHI2086" s="7"/>
      <c r="DHJ2086" s="206"/>
      <c r="DHK2086" s="183"/>
      <c r="DHL2086" s="183"/>
      <c r="DHM2086" s="7"/>
      <c r="DHN2086" s="206"/>
      <c r="DHO2086" s="183"/>
      <c r="DHP2086" s="183"/>
      <c r="DHQ2086" s="7"/>
      <c r="DHR2086" s="206"/>
      <c r="DHS2086" s="183"/>
      <c r="DHT2086" s="183"/>
      <c r="DHU2086" s="7"/>
      <c r="DHV2086" s="206"/>
      <c r="DHW2086" s="183"/>
      <c r="DHX2086" s="183"/>
      <c r="DHY2086" s="7"/>
      <c r="DHZ2086" s="206"/>
      <c r="DIA2086" s="183"/>
      <c r="DIB2086" s="183"/>
      <c r="DIC2086" s="7"/>
      <c r="DID2086" s="206"/>
      <c r="DIE2086" s="183"/>
      <c r="DIF2086" s="183"/>
      <c r="DIG2086" s="7"/>
      <c r="DIH2086" s="206"/>
      <c r="DII2086" s="183"/>
      <c r="DIJ2086" s="183"/>
      <c r="DIK2086" s="7"/>
      <c r="DIL2086" s="206"/>
      <c r="DIM2086" s="183"/>
      <c r="DIN2086" s="183"/>
      <c r="DIO2086" s="7"/>
      <c r="DIP2086" s="206"/>
      <c r="DIQ2086" s="183"/>
      <c r="DIR2086" s="183"/>
      <c r="DIS2086" s="7"/>
      <c r="DIT2086" s="206"/>
      <c r="DIU2086" s="183"/>
      <c r="DIV2086" s="183"/>
      <c r="DIW2086" s="7"/>
      <c r="DIX2086" s="206"/>
      <c r="DIY2086" s="183"/>
      <c r="DIZ2086" s="183"/>
      <c r="DJA2086" s="7"/>
      <c r="DJB2086" s="206"/>
      <c r="DJC2086" s="183"/>
      <c r="DJD2086" s="183"/>
      <c r="DJE2086" s="7"/>
      <c r="DJF2086" s="206"/>
      <c r="DJG2086" s="183"/>
      <c r="DJH2086" s="183"/>
      <c r="DJI2086" s="7"/>
      <c r="DJJ2086" s="206"/>
      <c r="DJK2086" s="183"/>
      <c r="DJL2086" s="183"/>
      <c r="DJM2086" s="7"/>
      <c r="DJN2086" s="206"/>
      <c r="DJO2086" s="183"/>
      <c r="DJP2086" s="183"/>
      <c r="DJQ2086" s="7"/>
      <c r="DJR2086" s="206"/>
      <c r="DJS2086" s="183"/>
      <c r="DJT2086" s="183"/>
      <c r="DJU2086" s="7"/>
      <c r="DJV2086" s="206"/>
      <c r="DJW2086" s="183"/>
      <c r="DJX2086" s="183"/>
      <c r="DJY2086" s="7"/>
      <c r="DJZ2086" s="206"/>
      <c r="DKA2086" s="183"/>
      <c r="DKB2086" s="183"/>
      <c r="DKC2086" s="7"/>
      <c r="DKD2086" s="206"/>
      <c r="DKE2086" s="183"/>
      <c r="DKF2086" s="183"/>
      <c r="DKG2086" s="7"/>
      <c r="DKH2086" s="206"/>
      <c r="DKI2086" s="183"/>
      <c r="DKJ2086" s="183"/>
      <c r="DKK2086" s="7"/>
      <c r="DKL2086" s="206"/>
      <c r="DKM2086" s="183"/>
      <c r="DKN2086" s="183"/>
      <c r="DKO2086" s="7"/>
      <c r="DKP2086" s="206"/>
      <c r="DKQ2086" s="183"/>
      <c r="DKR2086" s="183"/>
      <c r="DKS2086" s="7"/>
      <c r="DKT2086" s="206"/>
      <c r="DKU2086" s="183"/>
      <c r="DKV2086" s="183"/>
      <c r="DKW2086" s="7"/>
      <c r="DKX2086" s="206"/>
      <c r="DKY2086" s="183"/>
      <c r="DKZ2086" s="183"/>
      <c r="DLA2086" s="7"/>
      <c r="DLB2086" s="206"/>
      <c r="DLC2086" s="183"/>
      <c r="DLD2086" s="183"/>
      <c r="DLE2086" s="7"/>
      <c r="DLF2086" s="206"/>
      <c r="DLG2086" s="183"/>
      <c r="DLH2086" s="183"/>
      <c r="DLI2086" s="7"/>
      <c r="DLJ2086" s="206"/>
      <c r="DLK2086" s="183"/>
      <c r="DLL2086" s="183"/>
      <c r="DLM2086" s="7"/>
      <c r="DLN2086" s="206"/>
      <c r="DLO2086" s="183"/>
      <c r="DLP2086" s="183"/>
      <c r="DLQ2086" s="7"/>
      <c r="DLR2086" s="206"/>
      <c r="DLS2086" s="183"/>
      <c r="DLT2086" s="183"/>
      <c r="DLU2086" s="7"/>
      <c r="DLV2086" s="206"/>
      <c r="DLW2086" s="183"/>
      <c r="DLX2086" s="183"/>
      <c r="DLY2086" s="7"/>
      <c r="DLZ2086" s="206"/>
      <c r="DMA2086" s="183"/>
      <c r="DMB2086" s="183"/>
      <c r="DMC2086" s="7"/>
      <c r="DMD2086" s="206"/>
      <c r="DME2086" s="183"/>
      <c r="DMF2086" s="183"/>
      <c r="DMG2086" s="7"/>
      <c r="DMH2086" s="206"/>
      <c r="DMI2086" s="183"/>
      <c r="DMJ2086" s="183"/>
      <c r="DMK2086" s="7"/>
      <c r="DML2086" s="206"/>
      <c r="DMM2086" s="183"/>
      <c r="DMN2086" s="183"/>
      <c r="DMO2086" s="7"/>
      <c r="DMP2086" s="206"/>
      <c r="DMQ2086" s="183"/>
      <c r="DMR2086" s="183"/>
      <c r="DMS2086" s="7"/>
      <c r="DMT2086" s="206"/>
      <c r="DMU2086" s="183"/>
      <c r="DMV2086" s="183"/>
      <c r="DMW2086" s="7"/>
      <c r="DMX2086" s="206"/>
      <c r="DMY2086" s="183"/>
      <c r="DMZ2086" s="183"/>
      <c r="DNA2086" s="7"/>
      <c r="DNB2086" s="206"/>
      <c r="DNC2086" s="183"/>
      <c r="DND2086" s="183"/>
      <c r="DNE2086" s="7"/>
      <c r="DNF2086" s="206"/>
      <c r="DNG2086" s="183"/>
      <c r="DNH2086" s="183"/>
      <c r="DNI2086" s="7"/>
      <c r="DNJ2086" s="206"/>
      <c r="DNK2086" s="183"/>
      <c r="DNL2086" s="183"/>
      <c r="DNM2086" s="7"/>
      <c r="DNN2086" s="206"/>
      <c r="DNO2086" s="183"/>
      <c r="DNP2086" s="183"/>
      <c r="DNQ2086" s="7"/>
      <c r="DNR2086" s="206"/>
      <c r="DNS2086" s="183"/>
      <c r="DNT2086" s="183"/>
      <c r="DNU2086" s="7"/>
      <c r="DNV2086" s="206"/>
      <c r="DNW2086" s="183"/>
      <c r="DNX2086" s="183"/>
      <c r="DNY2086" s="7"/>
      <c r="DNZ2086" s="206"/>
      <c r="DOA2086" s="183"/>
      <c r="DOB2086" s="183"/>
      <c r="DOC2086" s="7"/>
      <c r="DOD2086" s="206"/>
      <c r="DOE2086" s="183"/>
      <c r="DOF2086" s="183"/>
      <c r="DOG2086" s="7"/>
      <c r="DOH2086" s="206"/>
      <c r="DOI2086" s="183"/>
      <c r="DOJ2086" s="183"/>
      <c r="DOK2086" s="7"/>
      <c r="DOL2086" s="206"/>
      <c r="DOM2086" s="183"/>
      <c r="DON2086" s="183"/>
      <c r="DOO2086" s="7"/>
      <c r="DOP2086" s="206"/>
      <c r="DOQ2086" s="183"/>
      <c r="DOR2086" s="183"/>
      <c r="DOS2086" s="7"/>
      <c r="DOT2086" s="206"/>
      <c r="DOU2086" s="183"/>
      <c r="DOV2086" s="183"/>
      <c r="DOW2086" s="7"/>
      <c r="DOX2086" s="206"/>
      <c r="DOY2086" s="183"/>
      <c r="DOZ2086" s="183"/>
      <c r="DPA2086" s="7"/>
      <c r="DPB2086" s="206"/>
      <c r="DPC2086" s="183"/>
      <c r="DPD2086" s="183"/>
      <c r="DPE2086" s="7"/>
      <c r="DPF2086" s="206"/>
      <c r="DPG2086" s="183"/>
      <c r="DPH2086" s="183"/>
      <c r="DPI2086" s="7"/>
      <c r="DPJ2086" s="206"/>
      <c r="DPK2086" s="183"/>
      <c r="DPL2086" s="183"/>
      <c r="DPM2086" s="7"/>
      <c r="DPN2086" s="206"/>
      <c r="DPO2086" s="183"/>
      <c r="DPP2086" s="183"/>
      <c r="DPQ2086" s="7"/>
      <c r="DPR2086" s="206"/>
      <c r="DPS2086" s="183"/>
      <c r="DPT2086" s="183"/>
      <c r="DPU2086" s="7"/>
      <c r="DPV2086" s="206"/>
      <c r="DPW2086" s="183"/>
      <c r="DPX2086" s="183"/>
      <c r="DPY2086" s="7"/>
      <c r="DPZ2086" s="206"/>
      <c r="DQA2086" s="183"/>
      <c r="DQB2086" s="183"/>
      <c r="DQC2086" s="7"/>
      <c r="DQD2086" s="206"/>
      <c r="DQE2086" s="183"/>
      <c r="DQF2086" s="183"/>
      <c r="DQG2086" s="7"/>
      <c r="DQH2086" s="206"/>
      <c r="DQI2086" s="183"/>
      <c r="DQJ2086" s="183"/>
      <c r="DQK2086" s="7"/>
      <c r="DQL2086" s="206"/>
      <c r="DQM2086" s="183"/>
      <c r="DQN2086" s="183"/>
      <c r="DQO2086" s="7"/>
      <c r="DQP2086" s="206"/>
      <c r="DQQ2086" s="183"/>
      <c r="DQR2086" s="183"/>
      <c r="DQS2086" s="7"/>
      <c r="DQT2086" s="206"/>
      <c r="DQU2086" s="183"/>
      <c r="DQV2086" s="183"/>
      <c r="DQW2086" s="7"/>
      <c r="DQX2086" s="206"/>
      <c r="DQY2086" s="183"/>
      <c r="DQZ2086" s="183"/>
      <c r="DRA2086" s="7"/>
      <c r="DRB2086" s="206"/>
      <c r="DRC2086" s="183"/>
      <c r="DRD2086" s="183"/>
      <c r="DRE2086" s="7"/>
      <c r="DRF2086" s="206"/>
      <c r="DRG2086" s="183"/>
      <c r="DRH2086" s="183"/>
      <c r="DRI2086" s="7"/>
      <c r="DRJ2086" s="206"/>
      <c r="DRK2086" s="183"/>
      <c r="DRL2086" s="183"/>
      <c r="DRM2086" s="7"/>
      <c r="DRN2086" s="206"/>
      <c r="DRO2086" s="183"/>
      <c r="DRP2086" s="183"/>
      <c r="DRQ2086" s="7"/>
      <c r="DRR2086" s="206"/>
      <c r="DRS2086" s="183"/>
      <c r="DRT2086" s="183"/>
      <c r="DRU2086" s="7"/>
      <c r="DRV2086" s="206"/>
      <c r="DRW2086" s="183"/>
      <c r="DRX2086" s="183"/>
      <c r="DRY2086" s="7"/>
      <c r="DRZ2086" s="206"/>
      <c r="DSA2086" s="183"/>
      <c r="DSB2086" s="183"/>
      <c r="DSC2086" s="7"/>
      <c r="DSD2086" s="206"/>
      <c r="DSE2086" s="183"/>
      <c r="DSF2086" s="183"/>
      <c r="DSG2086" s="7"/>
      <c r="DSH2086" s="206"/>
      <c r="DSI2086" s="183"/>
      <c r="DSJ2086" s="183"/>
      <c r="DSK2086" s="7"/>
      <c r="DSL2086" s="206"/>
      <c r="DSM2086" s="183"/>
      <c r="DSN2086" s="183"/>
      <c r="DSO2086" s="7"/>
      <c r="DSP2086" s="206"/>
      <c r="DSQ2086" s="183"/>
      <c r="DSR2086" s="183"/>
      <c r="DSS2086" s="7"/>
      <c r="DST2086" s="206"/>
      <c r="DSU2086" s="183"/>
      <c r="DSV2086" s="183"/>
      <c r="DSW2086" s="7"/>
      <c r="DSX2086" s="206"/>
      <c r="DSY2086" s="183"/>
      <c r="DSZ2086" s="183"/>
      <c r="DTA2086" s="7"/>
      <c r="DTB2086" s="206"/>
      <c r="DTC2086" s="183"/>
      <c r="DTD2086" s="183"/>
      <c r="DTE2086" s="7"/>
      <c r="DTF2086" s="206"/>
      <c r="DTG2086" s="183"/>
      <c r="DTH2086" s="183"/>
      <c r="DTI2086" s="7"/>
      <c r="DTJ2086" s="206"/>
      <c r="DTK2086" s="183"/>
      <c r="DTL2086" s="183"/>
      <c r="DTM2086" s="7"/>
      <c r="DTN2086" s="206"/>
      <c r="DTO2086" s="183"/>
      <c r="DTP2086" s="183"/>
      <c r="DTQ2086" s="7"/>
      <c r="DTR2086" s="206"/>
      <c r="DTS2086" s="183"/>
      <c r="DTT2086" s="183"/>
      <c r="DTU2086" s="7"/>
      <c r="DTV2086" s="206"/>
      <c r="DTW2086" s="183"/>
      <c r="DTX2086" s="183"/>
      <c r="DTY2086" s="7"/>
      <c r="DTZ2086" s="206"/>
      <c r="DUA2086" s="183"/>
      <c r="DUB2086" s="183"/>
      <c r="DUC2086" s="7"/>
      <c r="DUD2086" s="206"/>
      <c r="DUE2086" s="183"/>
      <c r="DUF2086" s="183"/>
      <c r="DUG2086" s="7"/>
      <c r="DUH2086" s="206"/>
      <c r="DUI2086" s="183"/>
      <c r="DUJ2086" s="183"/>
      <c r="DUK2086" s="7"/>
      <c r="DUL2086" s="206"/>
      <c r="DUM2086" s="183"/>
      <c r="DUN2086" s="183"/>
      <c r="DUO2086" s="7"/>
      <c r="DUP2086" s="206"/>
      <c r="DUQ2086" s="183"/>
      <c r="DUR2086" s="183"/>
      <c r="DUS2086" s="7"/>
      <c r="DUT2086" s="206"/>
      <c r="DUU2086" s="183"/>
      <c r="DUV2086" s="183"/>
      <c r="DUW2086" s="7"/>
      <c r="DUX2086" s="206"/>
      <c r="DUY2086" s="183"/>
      <c r="DUZ2086" s="183"/>
      <c r="DVA2086" s="7"/>
      <c r="DVB2086" s="206"/>
      <c r="DVC2086" s="183"/>
      <c r="DVD2086" s="183"/>
      <c r="DVE2086" s="7"/>
      <c r="DVF2086" s="206"/>
      <c r="DVG2086" s="183"/>
      <c r="DVH2086" s="183"/>
      <c r="DVI2086" s="7"/>
      <c r="DVJ2086" s="206"/>
      <c r="DVK2086" s="183"/>
      <c r="DVL2086" s="183"/>
      <c r="DVM2086" s="7"/>
      <c r="DVN2086" s="206"/>
      <c r="DVO2086" s="183"/>
      <c r="DVP2086" s="183"/>
      <c r="DVQ2086" s="7"/>
      <c r="DVR2086" s="206"/>
      <c r="DVS2086" s="183"/>
      <c r="DVT2086" s="183"/>
      <c r="DVU2086" s="7"/>
      <c r="DVV2086" s="206"/>
      <c r="DVW2086" s="183"/>
      <c r="DVX2086" s="183"/>
      <c r="DVY2086" s="7"/>
      <c r="DVZ2086" s="206"/>
      <c r="DWA2086" s="183"/>
      <c r="DWB2086" s="183"/>
      <c r="DWC2086" s="7"/>
      <c r="DWD2086" s="206"/>
      <c r="DWE2086" s="183"/>
      <c r="DWF2086" s="183"/>
      <c r="DWG2086" s="7"/>
      <c r="DWH2086" s="206"/>
      <c r="DWI2086" s="183"/>
      <c r="DWJ2086" s="183"/>
      <c r="DWK2086" s="7"/>
      <c r="DWL2086" s="206"/>
      <c r="DWM2086" s="183"/>
      <c r="DWN2086" s="183"/>
      <c r="DWO2086" s="7"/>
      <c r="DWP2086" s="206"/>
      <c r="DWQ2086" s="183"/>
      <c r="DWR2086" s="183"/>
      <c r="DWS2086" s="7"/>
      <c r="DWT2086" s="206"/>
      <c r="DWU2086" s="183"/>
      <c r="DWV2086" s="183"/>
      <c r="DWW2086" s="7"/>
      <c r="DWX2086" s="206"/>
      <c r="DWY2086" s="183"/>
      <c r="DWZ2086" s="183"/>
      <c r="DXA2086" s="7"/>
      <c r="DXB2086" s="206"/>
      <c r="DXC2086" s="183"/>
      <c r="DXD2086" s="183"/>
      <c r="DXE2086" s="7"/>
      <c r="DXF2086" s="206"/>
      <c r="DXG2086" s="183"/>
      <c r="DXH2086" s="183"/>
      <c r="DXI2086" s="7"/>
      <c r="DXJ2086" s="206"/>
      <c r="DXK2086" s="183"/>
      <c r="DXL2086" s="183"/>
      <c r="DXM2086" s="7"/>
      <c r="DXN2086" s="206"/>
      <c r="DXO2086" s="183"/>
      <c r="DXP2086" s="183"/>
      <c r="DXQ2086" s="7"/>
      <c r="DXR2086" s="206"/>
      <c r="DXS2086" s="183"/>
      <c r="DXT2086" s="183"/>
      <c r="DXU2086" s="7"/>
      <c r="DXV2086" s="206"/>
      <c r="DXW2086" s="183"/>
      <c r="DXX2086" s="183"/>
      <c r="DXY2086" s="7"/>
      <c r="DXZ2086" s="206"/>
      <c r="DYA2086" s="183"/>
      <c r="DYB2086" s="183"/>
      <c r="DYC2086" s="7"/>
      <c r="DYD2086" s="206"/>
      <c r="DYE2086" s="183"/>
      <c r="DYF2086" s="183"/>
      <c r="DYG2086" s="7"/>
      <c r="DYH2086" s="206"/>
      <c r="DYI2086" s="183"/>
      <c r="DYJ2086" s="183"/>
      <c r="DYK2086" s="7"/>
      <c r="DYL2086" s="206"/>
      <c r="DYM2086" s="183"/>
      <c r="DYN2086" s="183"/>
      <c r="DYO2086" s="7"/>
      <c r="DYP2086" s="206"/>
      <c r="DYQ2086" s="183"/>
      <c r="DYR2086" s="183"/>
      <c r="DYS2086" s="7"/>
      <c r="DYT2086" s="206"/>
      <c r="DYU2086" s="183"/>
      <c r="DYV2086" s="183"/>
      <c r="DYW2086" s="7"/>
      <c r="DYX2086" s="206"/>
      <c r="DYY2086" s="183"/>
      <c r="DYZ2086" s="183"/>
      <c r="DZA2086" s="7"/>
      <c r="DZB2086" s="206"/>
      <c r="DZC2086" s="183"/>
      <c r="DZD2086" s="183"/>
      <c r="DZE2086" s="7"/>
      <c r="DZF2086" s="206"/>
      <c r="DZG2086" s="183"/>
      <c r="DZH2086" s="183"/>
      <c r="DZI2086" s="7"/>
      <c r="DZJ2086" s="206"/>
      <c r="DZK2086" s="183"/>
      <c r="DZL2086" s="183"/>
      <c r="DZM2086" s="7"/>
      <c r="DZN2086" s="206"/>
      <c r="DZO2086" s="183"/>
      <c r="DZP2086" s="183"/>
      <c r="DZQ2086" s="7"/>
      <c r="DZR2086" s="206"/>
      <c r="DZS2086" s="183"/>
      <c r="DZT2086" s="183"/>
      <c r="DZU2086" s="7"/>
      <c r="DZV2086" s="206"/>
      <c r="DZW2086" s="183"/>
      <c r="DZX2086" s="183"/>
      <c r="DZY2086" s="7"/>
      <c r="DZZ2086" s="206"/>
      <c r="EAA2086" s="183"/>
      <c r="EAB2086" s="183"/>
      <c r="EAC2086" s="7"/>
      <c r="EAD2086" s="206"/>
      <c r="EAE2086" s="183"/>
      <c r="EAF2086" s="183"/>
      <c r="EAG2086" s="7"/>
      <c r="EAH2086" s="206"/>
      <c r="EAI2086" s="183"/>
      <c r="EAJ2086" s="183"/>
      <c r="EAK2086" s="7"/>
      <c r="EAL2086" s="206"/>
      <c r="EAM2086" s="183"/>
      <c r="EAN2086" s="183"/>
      <c r="EAO2086" s="7"/>
      <c r="EAP2086" s="206"/>
      <c r="EAQ2086" s="183"/>
      <c r="EAR2086" s="183"/>
      <c r="EAS2086" s="7"/>
      <c r="EAT2086" s="206"/>
      <c r="EAU2086" s="183"/>
      <c r="EAV2086" s="183"/>
      <c r="EAW2086" s="7"/>
      <c r="EAX2086" s="206"/>
      <c r="EAY2086" s="183"/>
      <c r="EAZ2086" s="183"/>
      <c r="EBA2086" s="7"/>
      <c r="EBB2086" s="206"/>
      <c r="EBC2086" s="183"/>
      <c r="EBD2086" s="183"/>
      <c r="EBE2086" s="7"/>
      <c r="EBF2086" s="206"/>
      <c r="EBG2086" s="183"/>
      <c r="EBH2086" s="183"/>
      <c r="EBI2086" s="7"/>
      <c r="EBJ2086" s="206"/>
      <c r="EBK2086" s="183"/>
      <c r="EBL2086" s="183"/>
      <c r="EBM2086" s="7"/>
      <c r="EBN2086" s="206"/>
      <c r="EBO2086" s="183"/>
      <c r="EBP2086" s="183"/>
      <c r="EBQ2086" s="7"/>
      <c r="EBR2086" s="206"/>
      <c r="EBS2086" s="183"/>
      <c r="EBT2086" s="183"/>
      <c r="EBU2086" s="7"/>
      <c r="EBV2086" s="206"/>
      <c r="EBW2086" s="183"/>
      <c r="EBX2086" s="183"/>
      <c r="EBY2086" s="7"/>
      <c r="EBZ2086" s="206"/>
      <c r="ECA2086" s="183"/>
      <c r="ECB2086" s="183"/>
      <c r="ECC2086" s="7"/>
      <c r="ECD2086" s="206"/>
      <c r="ECE2086" s="183"/>
      <c r="ECF2086" s="183"/>
      <c r="ECG2086" s="7"/>
      <c r="ECH2086" s="206"/>
      <c r="ECI2086" s="183"/>
      <c r="ECJ2086" s="183"/>
      <c r="ECK2086" s="7"/>
      <c r="ECL2086" s="206"/>
      <c r="ECM2086" s="183"/>
      <c r="ECN2086" s="183"/>
      <c r="ECO2086" s="7"/>
      <c r="ECP2086" s="206"/>
      <c r="ECQ2086" s="183"/>
      <c r="ECR2086" s="183"/>
      <c r="ECS2086" s="7"/>
      <c r="ECT2086" s="206"/>
      <c r="ECU2086" s="183"/>
      <c r="ECV2086" s="183"/>
      <c r="ECW2086" s="7"/>
      <c r="ECX2086" s="206"/>
      <c r="ECY2086" s="183"/>
      <c r="ECZ2086" s="183"/>
      <c r="EDA2086" s="7"/>
      <c r="EDB2086" s="206"/>
      <c r="EDC2086" s="183"/>
      <c r="EDD2086" s="183"/>
      <c r="EDE2086" s="7"/>
      <c r="EDF2086" s="206"/>
      <c r="EDG2086" s="183"/>
      <c r="EDH2086" s="183"/>
      <c r="EDI2086" s="7"/>
      <c r="EDJ2086" s="206"/>
      <c r="EDK2086" s="183"/>
      <c r="EDL2086" s="183"/>
      <c r="EDM2086" s="7"/>
      <c r="EDN2086" s="206"/>
      <c r="EDO2086" s="183"/>
      <c r="EDP2086" s="183"/>
      <c r="EDQ2086" s="7"/>
      <c r="EDR2086" s="206"/>
      <c r="EDS2086" s="183"/>
      <c r="EDT2086" s="183"/>
      <c r="EDU2086" s="7"/>
      <c r="EDV2086" s="206"/>
      <c r="EDW2086" s="183"/>
      <c r="EDX2086" s="183"/>
      <c r="EDY2086" s="7"/>
      <c r="EDZ2086" s="206"/>
      <c r="EEA2086" s="183"/>
      <c r="EEB2086" s="183"/>
      <c r="EEC2086" s="7"/>
      <c r="EED2086" s="206"/>
      <c r="EEE2086" s="183"/>
      <c r="EEF2086" s="183"/>
      <c r="EEG2086" s="7"/>
      <c r="EEH2086" s="206"/>
      <c r="EEI2086" s="183"/>
      <c r="EEJ2086" s="183"/>
      <c r="EEK2086" s="7"/>
      <c r="EEL2086" s="206"/>
      <c r="EEM2086" s="183"/>
      <c r="EEN2086" s="183"/>
      <c r="EEO2086" s="7"/>
      <c r="EEP2086" s="206"/>
      <c r="EEQ2086" s="183"/>
      <c r="EER2086" s="183"/>
      <c r="EES2086" s="7"/>
      <c r="EET2086" s="206"/>
      <c r="EEU2086" s="183"/>
      <c r="EEV2086" s="183"/>
      <c r="EEW2086" s="7"/>
      <c r="EEX2086" s="206"/>
      <c r="EEY2086" s="183"/>
      <c r="EEZ2086" s="183"/>
      <c r="EFA2086" s="7"/>
      <c r="EFB2086" s="206"/>
      <c r="EFC2086" s="183"/>
      <c r="EFD2086" s="183"/>
      <c r="EFE2086" s="7"/>
      <c r="EFF2086" s="206"/>
      <c r="EFG2086" s="183"/>
      <c r="EFH2086" s="183"/>
      <c r="EFI2086" s="7"/>
      <c r="EFJ2086" s="206"/>
      <c r="EFK2086" s="183"/>
      <c r="EFL2086" s="183"/>
      <c r="EFM2086" s="7"/>
      <c r="EFN2086" s="206"/>
      <c r="EFO2086" s="183"/>
      <c r="EFP2086" s="183"/>
      <c r="EFQ2086" s="7"/>
      <c r="EFR2086" s="206"/>
      <c r="EFS2086" s="183"/>
      <c r="EFT2086" s="183"/>
      <c r="EFU2086" s="7"/>
      <c r="EFV2086" s="206"/>
      <c r="EFW2086" s="183"/>
      <c r="EFX2086" s="183"/>
      <c r="EFY2086" s="7"/>
      <c r="EFZ2086" s="206"/>
      <c r="EGA2086" s="183"/>
      <c r="EGB2086" s="183"/>
      <c r="EGC2086" s="7"/>
      <c r="EGD2086" s="206"/>
      <c r="EGE2086" s="183"/>
      <c r="EGF2086" s="183"/>
      <c r="EGG2086" s="7"/>
      <c r="EGH2086" s="206"/>
      <c r="EGI2086" s="183"/>
      <c r="EGJ2086" s="183"/>
      <c r="EGK2086" s="7"/>
      <c r="EGL2086" s="206"/>
      <c r="EGM2086" s="183"/>
      <c r="EGN2086" s="183"/>
      <c r="EGO2086" s="7"/>
      <c r="EGP2086" s="206"/>
      <c r="EGQ2086" s="183"/>
      <c r="EGR2086" s="183"/>
      <c r="EGS2086" s="7"/>
      <c r="EGT2086" s="206"/>
      <c r="EGU2086" s="183"/>
      <c r="EGV2086" s="183"/>
      <c r="EGW2086" s="7"/>
      <c r="EGX2086" s="206"/>
      <c r="EGY2086" s="183"/>
      <c r="EGZ2086" s="183"/>
      <c r="EHA2086" s="7"/>
      <c r="EHB2086" s="206"/>
      <c r="EHC2086" s="183"/>
      <c r="EHD2086" s="183"/>
      <c r="EHE2086" s="7"/>
      <c r="EHF2086" s="206"/>
      <c r="EHG2086" s="183"/>
      <c r="EHH2086" s="183"/>
      <c r="EHI2086" s="7"/>
      <c r="EHJ2086" s="206"/>
      <c r="EHK2086" s="183"/>
      <c r="EHL2086" s="183"/>
      <c r="EHM2086" s="7"/>
      <c r="EHN2086" s="206"/>
      <c r="EHO2086" s="183"/>
      <c r="EHP2086" s="183"/>
      <c r="EHQ2086" s="7"/>
      <c r="EHR2086" s="206"/>
      <c r="EHS2086" s="183"/>
      <c r="EHT2086" s="183"/>
      <c r="EHU2086" s="7"/>
      <c r="EHV2086" s="206"/>
      <c r="EHW2086" s="183"/>
      <c r="EHX2086" s="183"/>
      <c r="EHY2086" s="7"/>
      <c r="EHZ2086" s="206"/>
      <c r="EIA2086" s="183"/>
      <c r="EIB2086" s="183"/>
      <c r="EIC2086" s="7"/>
      <c r="EID2086" s="206"/>
      <c r="EIE2086" s="183"/>
      <c r="EIF2086" s="183"/>
      <c r="EIG2086" s="7"/>
      <c r="EIH2086" s="206"/>
      <c r="EII2086" s="183"/>
      <c r="EIJ2086" s="183"/>
      <c r="EIK2086" s="7"/>
      <c r="EIL2086" s="206"/>
      <c r="EIM2086" s="183"/>
      <c r="EIN2086" s="183"/>
      <c r="EIO2086" s="7"/>
      <c r="EIP2086" s="206"/>
      <c r="EIQ2086" s="183"/>
      <c r="EIR2086" s="183"/>
      <c r="EIS2086" s="7"/>
      <c r="EIT2086" s="206"/>
      <c r="EIU2086" s="183"/>
      <c r="EIV2086" s="183"/>
      <c r="EIW2086" s="7"/>
      <c r="EIX2086" s="206"/>
      <c r="EIY2086" s="183"/>
      <c r="EIZ2086" s="183"/>
      <c r="EJA2086" s="7"/>
      <c r="EJB2086" s="206"/>
      <c r="EJC2086" s="183"/>
      <c r="EJD2086" s="183"/>
      <c r="EJE2086" s="7"/>
      <c r="EJF2086" s="206"/>
      <c r="EJG2086" s="183"/>
      <c r="EJH2086" s="183"/>
      <c r="EJI2086" s="7"/>
      <c r="EJJ2086" s="206"/>
      <c r="EJK2086" s="183"/>
      <c r="EJL2086" s="183"/>
      <c r="EJM2086" s="7"/>
      <c r="EJN2086" s="206"/>
      <c r="EJO2086" s="183"/>
      <c r="EJP2086" s="183"/>
      <c r="EJQ2086" s="7"/>
      <c r="EJR2086" s="206"/>
      <c r="EJS2086" s="183"/>
      <c r="EJT2086" s="183"/>
      <c r="EJU2086" s="7"/>
      <c r="EJV2086" s="206"/>
      <c r="EJW2086" s="183"/>
      <c r="EJX2086" s="183"/>
      <c r="EJY2086" s="7"/>
      <c r="EJZ2086" s="206"/>
      <c r="EKA2086" s="183"/>
      <c r="EKB2086" s="183"/>
      <c r="EKC2086" s="7"/>
      <c r="EKD2086" s="206"/>
      <c r="EKE2086" s="183"/>
      <c r="EKF2086" s="183"/>
      <c r="EKG2086" s="7"/>
      <c r="EKH2086" s="206"/>
      <c r="EKI2086" s="183"/>
      <c r="EKJ2086" s="183"/>
      <c r="EKK2086" s="7"/>
      <c r="EKL2086" s="206"/>
      <c r="EKM2086" s="183"/>
      <c r="EKN2086" s="183"/>
      <c r="EKO2086" s="7"/>
      <c r="EKP2086" s="206"/>
      <c r="EKQ2086" s="183"/>
      <c r="EKR2086" s="183"/>
      <c r="EKS2086" s="7"/>
      <c r="EKT2086" s="206"/>
      <c r="EKU2086" s="183"/>
      <c r="EKV2086" s="183"/>
      <c r="EKW2086" s="7"/>
      <c r="EKX2086" s="206"/>
      <c r="EKY2086" s="183"/>
      <c r="EKZ2086" s="183"/>
      <c r="ELA2086" s="7"/>
      <c r="ELB2086" s="206"/>
      <c r="ELC2086" s="183"/>
      <c r="ELD2086" s="183"/>
      <c r="ELE2086" s="7"/>
      <c r="ELF2086" s="206"/>
      <c r="ELG2086" s="183"/>
      <c r="ELH2086" s="183"/>
      <c r="ELI2086" s="7"/>
      <c r="ELJ2086" s="206"/>
      <c r="ELK2086" s="183"/>
      <c r="ELL2086" s="183"/>
      <c r="ELM2086" s="7"/>
      <c r="ELN2086" s="206"/>
      <c r="ELO2086" s="183"/>
      <c r="ELP2086" s="183"/>
      <c r="ELQ2086" s="7"/>
      <c r="ELR2086" s="206"/>
      <c r="ELS2086" s="183"/>
      <c r="ELT2086" s="183"/>
      <c r="ELU2086" s="7"/>
      <c r="ELV2086" s="206"/>
      <c r="ELW2086" s="183"/>
      <c r="ELX2086" s="183"/>
      <c r="ELY2086" s="7"/>
      <c r="ELZ2086" s="206"/>
      <c r="EMA2086" s="183"/>
      <c r="EMB2086" s="183"/>
      <c r="EMC2086" s="7"/>
      <c r="EMD2086" s="206"/>
      <c r="EME2086" s="183"/>
      <c r="EMF2086" s="183"/>
      <c r="EMG2086" s="7"/>
      <c r="EMH2086" s="206"/>
      <c r="EMI2086" s="183"/>
      <c r="EMJ2086" s="183"/>
      <c r="EMK2086" s="7"/>
      <c r="EML2086" s="206"/>
      <c r="EMM2086" s="183"/>
      <c r="EMN2086" s="183"/>
      <c r="EMO2086" s="7"/>
      <c r="EMP2086" s="206"/>
      <c r="EMQ2086" s="183"/>
      <c r="EMR2086" s="183"/>
      <c r="EMS2086" s="7"/>
      <c r="EMT2086" s="206"/>
      <c r="EMU2086" s="183"/>
      <c r="EMV2086" s="183"/>
      <c r="EMW2086" s="7"/>
      <c r="EMX2086" s="206"/>
      <c r="EMY2086" s="183"/>
      <c r="EMZ2086" s="183"/>
      <c r="ENA2086" s="7"/>
      <c r="ENB2086" s="206"/>
      <c r="ENC2086" s="183"/>
      <c r="END2086" s="183"/>
      <c r="ENE2086" s="7"/>
      <c r="ENF2086" s="206"/>
      <c r="ENG2086" s="183"/>
      <c r="ENH2086" s="183"/>
      <c r="ENI2086" s="7"/>
      <c r="ENJ2086" s="206"/>
      <c r="ENK2086" s="183"/>
      <c r="ENL2086" s="183"/>
      <c r="ENM2086" s="7"/>
      <c r="ENN2086" s="206"/>
      <c r="ENO2086" s="183"/>
      <c r="ENP2086" s="183"/>
      <c r="ENQ2086" s="7"/>
      <c r="ENR2086" s="206"/>
      <c r="ENS2086" s="183"/>
      <c r="ENT2086" s="183"/>
      <c r="ENU2086" s="7"/>
      <c r="ENV2086" s="206"/>
      <c r="ENW2086" s="183"/>
      <c r="ENX2086" s="183"/>
      <c r="ENY2086" s="7"/>
      <c r="ENZ2086" s="206"/>
      <c r="EOA2086" s="183"/>
      <c r="EOB2086" s="183"/>
      <c r="EOC2086" s="7"/>
      <c r="EOD2086" s="206"/>
      <c r="EOE2086" s="183"/>
      <c r="EOF2086" s="183"/>
      <c r="EOG2086" s="7"/>
      <c r="EOH2086" s="206"/>
      <c r="EOI2086" s="183"/>
      <c r="EOJ2086" s="183"/>
      <c r="EOK2086" s="7"/>
      <c r="EOL2086" s="206"/>
      <c r="EOM2086" s="183"/>
      <c r="EON2086" s="183"/>
      <c r="EOO2086" s="7"/>
      <c r="EOP2086" s="206"/>
      <c r="EOQ2086" s="183"/>
      <c r="EOR2086" s="183"/>
      <c r="EOS2086" s="7"/>
      <c r="EOT2086" s="206"/>
      <c r="EOU2086" s="183"/>
      <c r="EOV2086" s="183"/>
      <c r="EOW2086" s="7"/>
      <c r="EOX2086" s="206"/>
      <c r="EOY2086" s="183"/>
      <c r="EOZ2086" s="183"/>
      <c r="EPA2086" s="7"/>
      <c r="EPB2086" s="206"/>
      <c r="EPC2086" s="183"/>
      <c r="EPD2086" s="183"/>
      <c r="EPE2086" s="7"/>
      <c r="EPF2086" s="206"/>
      <c r="EPG2086" s="183"/>
      <c r="EPH2086" s="183"/>
      <c r="EPI2086" s="7"/>
      <c r="EPJ2086" s="206"/>
      <c r="EPK2086" s="183"/>
      <c r="EPL2086" s="183"/>
      <c r="EPM2086" s="7"/>
      <c r="EPN2086" s="206"/>
      <c r="EPO2086" s="183"/>
      <c r="EPP2086" s="183"/>
      <c r="EPQ2086" s="7"/>
      <c r="EPR2086" s="206"/>
      <c r="EPS2086" s="183"/>
      <c r="EPT2086" s="183"/>
      <c r="EPU2086" s="7"/>
      <c r="EPV2086" s="206"/>
      <c r="EPW2086" s="183"/>
      <c r="EPX2086" s="183"/>
      <c r="EPY2086" s="7"/>
      <c r="EPZ2086" s="206"/>
      <c r="EQA2086" s="183"/>
      <c r="EQB2086" s="183"/>
      <c r="EQC2086" s="7"/>
      <c r="EQD2086" s="206"/>
      <c r="EQE2086" s="183"/>
      <c r="EQF2086" s="183"/>
      <c r="EQG2086" s="7"/>
      <c r="EQH2086" s="206"/>
      <c r="EQI2086" s="183"/>
      <c r="EQJ2086" s="183"/>
      <c r="EQK2086" s="7"/>
      <c r="EQL2086" s="206"/>
      <c r="EQM2086" s="183"/>
      <c r="EQN2086" s="183"/>
      <c r="EQO2086" s="7"/>
      <c r="EQP2086" s="206"/>
      <c r="EQQ2086" s="183"/>
      <c r="EQR2086" s="183"/>
      <c r="EQS2086" s="7"/>
      <c r="EQT2086" s="206"/>
      <c r="EQU2086" s="183"/>
      <c r="EQV2086" s="183"/>
      <c r="EQW2086" s="7"/>
      <c r="EQX2086" s="206"/>
      <c r="EQY2086" s="183"/>
      <c r="EQZ2086" s="183"/>
      <c r="ERA2086" s="7"/>
      <c r="ERB2086" s="206"/>
      <c r="ERC2086" s="183"/>
      <c r="ERD2086" s="183"/>
      <c r="ERE2086" s="7"/>
      <c r="ERF2086" s="206"/>
      <c r="ERG2086" s="183"/>
      <c r="ERH2086" s="183"/>
      <c r="ERI2086" s="7"/>
      <c r="ERJ2086" s="206"/>
      <c r="ERK2086" s="183"/>
      <c r="ERL2086" s="183"/>
      <c r="ERM2086" s="7"/>
      <c r="ERN2086" s="206"/>
      <c r="ERO2086" s="183"/>
      <c r="ERP2086" s="183"/>
      <c r="ERQ2086" s="7"/>
      <c r="ERR2086" s="206"/>
      <c r="ERS2086" s="183"/>
      <c r="ERT2086" s="183"/>
      <c r="ERU2086" s="7"/>
      <c r="ERV2086" s="206"/>
      <c r="ERW2086" s="183"/>
      <c r="ERX2086" s="183"/>
      <c r="ERY2086" s="7"/>
      <c r="ERZ2086" s="206"/>
      <c r="ESA2086" s="183"/>
      <c r="ESB2086" s="183"/>
      <c r="ESC2086" s="7"/>
      <c r="ESD2086" s="206"/>
      <c r="ESE2086" s="183"/>
      <c r="ESF2086" s="183"/>
      <c r="ESG2086" s="7"/>
      <c r="ESH2086" s="206"/>
      <c r="ESI2086" s="183"/>
      <c r="ESJ2086" s="183"/>
      <c r="ESK2086" s="7"/>
      <c r="ESL2086" s="206"/>
      <c r="ESM2086" s="183"/>
      <c r="ESN2086" s="183"/>
      <c r="ESO2086" s="7"/>
      <c r="ESP2086" s="206"/>
      <c r="ESQ2086" s="183"/>
      <c r="ESR2086" s="183"/>
      <c r="ESS2086" s="7"/>
      <c r="EST2086" s="206"/>
      <c r="ESU2086" s="183"/>
      <c r="ESV2086" s="183"/>
      <c r="ESW2086" s="7"/>
      <c r="ESX2086" s="206"/>
      <c r="ESY2086" s="183"/>
      <c r="ESZ2086" s="183"/>
      <c r="ETA2086" s="7"/>
      <c r="ETB2086" s="206"/>
      <c r="ETC2086" s="183"/>
      <c r="ETD2086" s="183"/>
      <c r="ETE2086" s="7"/>
      <c r="ETF2086" s="206"/>
      <c r="ETG2086" s="183"/>
      <c r="ETH2086" s="183"/>
      <c r="ETI2086" s="7"/>
      <c r="ETJ2086" s="206"/>
      <c r="ETK2086" s="183"/>
      <c r="ETL2086" s="183"/>
      <c r="ETM2086" s="7"/>
      <c r="ETN2086" s="206"/>
      <c r="ETO2086" s="183"/>
      <c r="ETP2086" s="183"/>
      <c r="ETQ2086" s="7"/>
      <c r="ETR2086" s="206"/>
      <c r="ETS2086" s="183"/>
      <c r="ETT2086" s="183"/>
      <c r="ETU2086" s="7"/>
      <c r="ETV2086" s="206"/>
      <c r="ETW2086" s="183"/>
      <c r="ETX2086" s="183"/>
      <c r="ETY2086" s="7"/>
      <c r="ETZ2086" s="206"/>
      <c r="EUA2086" s="183"/>
      <c r="EUB2086" s="183"/>
      <c r="EUC2086" s="7"/>
      <c r="EUD2086" s="206"/>
      <c r="EUE2086" s="183"/>
      <c r="EUF2086" s="183"/>
      <c r="EUG2086" s="7"/>
      <c r="EUH2086" s="206"/>
      <c r="EUI2086" s="183"/>
      <c r="EUJ2086" s="183"/>
      <c r="EUK2086" s="7"/>
      <c r="EUL2086" s="206"/>
      <c r="EUM2086" s="183"/>
      <c r="EUN2086" s="183"/>
      <c r="EUO2086" s="7"/>
      <c r="EUP2086" s="206"/>
      <c r="EUQ2086" s="183"/>
      <c r="EUR2086" s="183"/>
      <c r="EUS2086" s="7"/>
      <c r="EUT2086" s="206"/>
      <c r="EUU2086" s="183"/>
      <c r="EUV2086" s="183"/>
      <c r="EUW2086" s="7"/>
      <c r="EUX2086" s="206"/>
      <c r="EUY2086" s="183"/>
      <c r="EUZ2086" s="183"/>
      <c r="EVA2086" s="7"/>
      <c r="EVB2086" s="206"/>
      <c r="EVC2086" s="183"/>
      <c r="EVD2086" s="183"/>
      <c r="EVE2086" s="7"/>
      <c r="EVF2086" s="206"/>
      <c r="EVG2086" s="183"/>
      <c r="EVH2086" s="183"/>
      <c r="EVI2086" s="7"/>
      <c r="EVJ2086" s="206"/>
      <c r="EVK2086" s="183"/>
      <c r="EVL2086" s="183"/>
      <c r="EVM2086" s="7"/>
      <c r="EVN2086" s="206"/>
      <c r="EVO2086" s="183"/>
      <c r="EVP2086" s="183"/>
      <c r="EVQ2086" s="7"/>
      <c r="EVR2086" s="206"/>
      <c r="EVS2086" s="183"/>
      <c r="EVT2086" s="183"/>
      <c r="EVU2086" s="7"/>
      <c r="EVV2086" s="206"/>
      <c r="EVW2086" s="183"/>
      <c r="EVX2086" s="183"/>
      <c r="EVY2086" s="7"/>
      <c r="EVZ2086" s="206"/>
      <c r="EWA2086" s="183"/>
      <c r="EWB2086" s="183"/>
      <c r="EWC2086" s="7"/>
      <c r="EWD2086" s="206"/>
      <c r="EWE2086" s="183"/>
      <c r="EWF2086" s="183"/>
      <c r="EWG2086" s="7"/>
      <c r="EWH2086" s="206"/>
      <c r="EWI2086" s="183"/>
      <c r="EWJ2086" s="183"/>
      <c r="EWK2086" s="7"/>
      <c r="EWL2086" s="206"/>
      <c r="EWM2086" s="183"/>
      <c r="EWN2086" s="183"/>
      <c r="EWO2086" s="7"/>
      <c r="EWP2086" s="206"/>
      <c r="EWQ2086" s="183"/>
      <c r="EWR2086" s="183"/>
      <c r="EWS2086" s="7"/>
      <c r="EWT2086" s="206"/>
      <c r="EWU2086" s="183"/>
      <c r="EWV2086" s="183"/>
      <c r="EWW2086" s="7"/>
      <c r="EWX2086" s="206"/>
      <c r="EWY2086" s="183"/>
      <c r="EWZ2086" s="183"/>
      <c r="EXA2086" s="7"/>
      <c r="EXB2086" s="206"/>
      <c r="EXC2086" s="183"/>
      <c r="EXD2086" s="183"/>
      <c r="EXE2086" s="7"/>
      <c r="EXF2086" s="206"/>
      <c r="EXG2086" s="183"/>
      <c r="EXH2086" s="183"/>
      <c r="EXI2086" s="7"/>
      <c r="EXJ2086" s="206"/>
      <c r="EXK2086" s="183"/>
      <c r="EXL2086" s="183"/>
      <c r="EXM2086" s="7"/>
      <c r="EXN2086" s="206"/>
      <c r="EXO2086" s="183"/>
      <c r="EXP2086" s="183"/>
      <c r="EXQ2086" s="7"/>
      <c r="EXR2086" s="206"/>
      <c r="EXS2086" s="183"/>
      <c r="EXT2086" s="183"/>
      <c r="EXU2086" s="7"/>
      <c r="EXV2086" s="206"/>
      <c r="EXW2086" s="183"/>
      <c r="EXX2086" s="183"/>
      <c r="EXY2086" s="7"/>
      <c r="EXZ2086" s="206"/>
      <c r="EYA2086" s="183"/>
      <c r="EYB2086" s="183"/>
      <c r="EYC2086" s="7"/>
      <c r="EYD2086" s="206"/>
      <c r="EYE2086" s="183"/>
      <c r="EYF2086" s="183"/>
      <c r="EYG2086" s="7"/>
      <c r="EYH2086" s="206"/>
      <c r="EYI2086" s="183"/>
      <c r="EYJ2086" s="183"/>
      <c r="EYK2086" s="7"/>
      <c r="EYL2086" s="206"/>
      <c r="EYM2086" s="183"/>
      <c r="EYN2086" s="183"/>
      <c r="EYO2086" s="7"/>
      <c r="EYP2086" s="206"/>
      <c r="EYQ2086" s="183"/>
      <c r="EYR2086" s="183"/>
      <c r="EYS2086" s="7"/>
      <c r="EYT2086" s="206"/>
      <c r="EYU2086" s="183"/>
      <c r="EYV2086" s="183"/>
      <c r="EYW2086" s="7"/>
      <c r="EYX2086" s="206"/>
      <c r="EYY2086" s="183"/>
      <c r="EYZ2086" s="183"/>
      <c r="EZA2086" s="7"/>
      <c r="EZB2086" s="206"/>
      <c r="EZC2086" s="183"/>
      <c r="EZD2086" s="183"/>
      <c r="EZE2086" s="7"/>
      <c r="EZF2086" s="206"/>
      <c r="EZG2086" s="183"/>
      <c r="EZH2086" s="183"/>
      <c r="EZI2086" s="7"/>
      <c r="EZJ2086" s="206"/>
      <c r="EZK2086" s="183"/>
      <c r="EZL2086" s="183"/>
      <c r="EZM2086" s="7"/>
      <c r="EZN2086" s="206"/>
      <c r="EZO2086" s="183"/>
      <c r="EZP2086" s="183"/>
      <c r="EZQ2086" s="7"/>
      <c r="EZR2086" s="206"/>
      <c r="EZS2086" s="183"/>
      <c r="EZT2086" s="183"/>
      <c r="EZU2086" s="7"/>
      <c r="EZV2086" s="206"/>
      <c r="EZW2086" s="183"/>
      <c r="EZX2086" s="183"/>
      <c r="EZY2086" s="7"/>
      <c r="EZZ2086" s="206"/>
      <c r="FAA2086" s="183"/>
      <c r="FAB2086" s="183"/>
      <c r="FAC2086" s="7"/>
      <c r="FAD2086" s="206"/>
      <c r="FAE2086" s="183"/>
      <c r="FAF2086" s="183"/>
      <c r="FAG2086" s="7"/>
      <c r="FAH2086" s="206"/>
      <c r="FAI2086" s="183"/>
      <c r="FAJ2086" s="183"/>
      <c r="FAK2086" s="7"/>
      <c r="FAL2086" s="206"/>
      <c r="FAM2086" s="183"/>
      <c r="FAN2086" s="183"/>
      <c r="FAO2086" s="7"/>
      <c r="FAP2086" s="206"/>
      <c r="FAQ2086" s="183"/>
      <c r="FAR2086" s="183"/>
      <c r="FAS2086" s="7"/>
      <c r="FAT2086" s="206"/>
      <c r="FAU2086" s="183"/>
      <c r="FAV2086" s="183"/>
      <c r="FAW2086" s="7"/>
      <c r="FAX2086" s="206"/>
      <c r="FAY2086" s="183"/>
      <c r="FAZ2086" s="183"/>
      <c r="FBA2086" s="7"/>
      <c r="FBB2086" s="206"/>
      <c r="FBC2086" s="183"/>
      <c r="FBD2086" s="183"/>
      <c r="FBE2086" s="7"/>
      <c r="FBF2086" s="206"/>
      <c r="FBG2086" s="183"/>
      <c r="FBH2086" s="183"/>
      <c r="FBI2086" s="7"/>
      <c r="FBJ2086" s="206"/>
      <c r="FBK2086" s="183"/>
      <c r="FBL2086" s="183"/>
      <c r="FBM2086" s="7"/>
      <c r="FBN2086" s="206"/>
      <c r="FBO2086" s="183"/>
      <c r="FBP2086" s="183"/>
      <c r="FBQ2086" s="7"/>
      <c r="FBR2086" s="206"/>
      <c r="FBS2086" s="183"/>
      <c r="FBT2086" s="183"/>
      <c r="FBU2086" s="7"/>
      <c r="FBV2086" s="206"/>
      <c r="FBW2086" s="183"/>
      <c r="FBX2086" s="183"/>
      <c r="FBY2086" s="7"/>
      <c r="FBZ2086" s="206"/>
      <c r="FCA2086" s="183"/>
      <c r="FCB2086" s="183"/>
      <c r="FCC2086" s="7"/>
      <c r="FCD2086" s="206"/>
      <c r="FCE2086" s="183"/>
      <c r="FCF2086" s="183"/>
      <c r="FCG2086" s="7"/>
      <c r="FCH2086" s="206"/>
      <c r="FCI2086" s="183"/>
      <c r="FCJ2086" s="183"/>
      <c r="FCK2086" s="7"/>
      <c r="FCL2086" s="206"/>
      <c r="FCM2086" s="183"/>
      <c r="FCN2086" s="183"/>
      <c r="FCO2086" s="7"/>
      <c r="FCP2086" s="206"/>
      <c r="FCQ2086" s="183"/>
      <c r="FCR2086" s="183"/>
      <c r="FCS2086" s="7"/>
      <c r="FCT2086" s="206"/>
      <c r="FCU2086" s="183"/>
      <c r="FCV2086" s="183"/>
      <c r="FCW2086" s="7"/>
      <c r="FCX2086" s="206"/>
      <c r="FCY2086" s="183"/>
      <c r="FCZ2086" s="183"/>
      <c r="FDA2086" s="7"/>
      <c r="FDB2086" s="206"/>
      <c r="FDC2086" s="183"/>
      <c r="FDD2086" s="183"/>
      <c r="FDE2086" s="7"/>
      <c r="FDF2086" s="206"/>
      <c r="FDG2086" s="183"/>
      <c r="FDH2086" s="183"/>
      <c r="FDI2086" s="7"/>
      <c r="FDJ2086" s="206"/>
      <c r="FDK2086" s="183"/>
      <c r="FDL2086" s="183"/>
      <c r="FDM2086" s="7"/>
      <c r="FDN2086" s="206"/>
      <c r="FDO2086" s="183"/>
      <c r="FDP2086" s="183"/>
      <c r="FDQ2086" s="7"/>
      <c r="FDR2086" s="206"/>
      <c r="FDS2086" s="183"/>
      <c r="FDT2086" s="183"/>
      <c r="FDU2086" s="7"/>
      <c r="FDV2086" s="206"/>
      <c r="FDW2086" s="183"/>
      <c r="FDX2086" s="183"/>
      <c r="FDY2086" s="7"/>
      <c r="FDZ2086" s="206"/>
      <c r="FEA2086" s="183"/>
      <c r="FEB2086" s="183"/>
      <c r="FEC2086" s="7"/>
      <c r="FED2086" s="206"/>
      <c r="FEE2086" s="183"/>
      <c r="FEF2086" s="183"/>
      <c r="FEG2086" s="7"/>
      <c r="FEH2086" s="206"/>
      <c r="FEI2086" s="183"/>
      <c r="FEJ2086" s="183"/>
      <c r="FEK2086" s="7"/>
      <c r="FEL2086" s="206"/>
      <c r="FEM2086" s="183"/>
      <c r="FEN2086" s="183"/>
      <c r="FEO2086" s="7"/>
      <c r="FEP2086" s="206"/>
      <c r="FEQ2086" s="183"/>
      <c r="FER2086" s="183"/>
      <c r="FES2086" s="7"/>
      <c r="FET2086" s="206"/>
      <c r="FEU2086" s="183"/>
      <c r="FEV2086" s="183"/>
      <c r="FEW2086" s="7"/>
      <c r="FEX2086" s="206"/>
      <c r="FEY2086" s="183"/>
      <c r="FEZ2086" s="183"/>
      <c r="FFA2086" s="7"/>
      <c r="FFB2086" s="206"/>
      <c r="FFC2086" s="183"/>
      <c r="FFD2086" s="183"/>
      <c r="FFE2086" s="7"/>
      <c r="FFF2086" s="206"/>
      <c r="FFG2086" s="183"/>
      <c r="FFH2086" s="183"/>
      <c r="FFI2086" s="7"/>
      <c r="FFJ2086" s="206"/>
      <c r="FFK2086" s="183"/>
      <c r="FFL2086" s="183"/>
      <c r="FFM2086" s="7"/>
      <c r="FFN2086" s="206"/>
      <c r="FFO2086" s="183"/>
      <c r="FFP2086" s="183"/>
      <c r="FFQ2086" s="7"/>
      <c r="FFR2086" s="206"/>
      <c r="FFS2086" s="183"/>
      <c r="FFT2086" s="183"/>
      <c r="FFU2086" s="7"/>
      <c r="FFV2086" s="206"/>
      <c r="FFW2086" s="183"/>
      <c r="FFX2086" s="183"/>
      <c r="FFY2086" s="7"/>
      <c r="FFZ2086" s="206"/>
      <c r="FGA2086" s="183"/>
      <c r="FGB2086" s="183"/>
      <c r="FGC2086" s="7"/>
      <c r="FGD2086" s="206"/>
      <c r="FGE2086" s="183"/>
      <c r="FGF2086" s="183"/>
      <c r="FGG2086" s="7"/>
      <c r="FGH2086" s="206"/>
      <c r="FGI2086" s="183"/>
      <c r="FGJ2086" s="183"/>
      <c r="FGK2086" s="7"/>
      <c r="FGL2086" s="206"/>
      <c r="FGM2086" s="183"/>
      <c r="FGN2086" s="183"/>
      <c r="FGO2086" s="7"/>
      <c r="FGP2086" s="206"/>
      <c r="FGQ2086" s="183"/>
      <c r="FGR2086" s="183"/>
      <c r="FGS2086" s="7"/>
      <c r="FGT2086" s="206"/>
      <c r="FGU2086" s="183"/>
      <c r="FGV2086" s="183"/>
      <c r="FGW2086" s="7"/>
      <c r="FGX2086" s="206"/>
      <c r="FGY2086" s="183"/>
      <c r="FGZ2086" s="183"/>
      <c r="FHA2086" s="7"/>
      <c r="FHB2086" s="206"/>
      <c r="FHC2086" s="183"/>
      <c r="FHD2086" s="183"/>
      <c r="FHE2086" s="7"/>
      <c r="FHF2086" s="206"/>
      <c r="FHG2086" s="183"/>
      <c r="FHH2086" s="183"/>
      <c r="FHI2086" s="7"/>
      <c r="FHJ2086" s="206"/>
      <c r="FHK2086" s="183"/>
      <c r="FHL2086" s="183"/>
      <c r="FHM2086" s="7"/>
      <c r="FHN2086" s="206"/>
      <c r="FHO2086" s="183"/>
      <c r="FHP2086" s="183"/>
      <c r="FHQ2086" s="7"/>
      <c r="FHR2086" s="206"/>
      <c r="FHS2086" s="183"/>
      <c r="FHT2086" s="183"/>
      <c r="FHU2086" s="7"/>
      <c r="FHV2086" s="206"/>
      <c r="FHW2086" s="183"/>
      <c r="FHX2086" s="183"/>
      <c r="FHY2086" s="7"/>
      <c r="FHZ2086" s="206"/>
      <c r="FIA2086" s="183"/>
      <c r="FIB2086" s="183"/>
      <c r="FIC2086" s="7"/>
      <c r="FID2086" s="206"/>
      <c r="FIE2086" s="183"/>
      <c r="FIF2086" s="183"/>
      <c r="FIG2086" s="7"/>
      <c r="FIH2086" s="206"/>
      <c r="FII2086" s="183"/>
      <c r="FIJ2086" s="183"/>
      <c r="FIK2086" s="7"/>
      <c r="FIL2086" s="206"/>
      <c r="FIM2086" s="183"/>
      <c r="FIN2086" s="183"/>
      <c r="FIO2086" s="7"/>
      <c r="FIP2086" s="206"/>
      <c r="FIQ2086" s="183"/>
      <c r="FIR2086" s="183"/>
      <c r="FIS2086" s="7"/>
      <c r="FIT2086" s="206"/>
      <c r="FIU2086" s="183"/>
      <c r="FIV2086" s="183"/>
      <c r="FIW2086" s="7"/>
      <c r="FIX2086" s="206"/>
      <c r="FIY2086" s="183"/>
      <c r="FIZ2086" s="183"/>
      <c r="FJA2086" s="7"/>
      <c r="FJB2086" s="206"/>
      <c r="FJC2086" s="183"/>
      <c r="FJD2086" s="183"/>
      <c r="FJE2086" s="7"/>
      <c r="FJF2086" s="206"/>
      <c r="FJG2086" s="183"/>
      <c r="FJH2086" s="183"/>
      <c r="FJI2086" s="7"/>
      <c r="FJJ2086" s="206"/>
      <c r="FJK2086" s="183"/>
      <c r="FJL2086" s="183"/>
      <c r="FJM2086" s="7"/>
      <c r="FJN2086" s="206"/>
      <c r="FJO2086" s="183"/>
      <c r="FJP2086" s="183"/>
      <c r="FJQ2086" s="7"/>
      <c r="FJR2086" s="206"/>
      <c r="FJS2086" s="183"/>
      <c r="FJT2086" s="183"/>
      <c r="FJU2086" s="7"/>
      <c r="FJV2086" s="206"/>
      <c r="FJW2086" s="183"/>
      <c r="FJX2086" s="183"/>
      <c r="FJY2086" s="7"/>
      <c r="FJZ2086" s="206"/>
      <c r="FKA2086" s="183"/>
      <c r="FKB2086" s="183"/>
      <c r="FKC2086" s="7"/>
      <c r="FKD2086" s="206"/>
      <c r="FKE2086" s="183"/>
      <c r="FKF2086" s="183"/>
      <c r="FKG2086" s="7"/>
      <c r="FKH2086" s="206"/>
      <c r="FKI2086" s="183"/>
      <c r="FKJ2086" s="183"/>
      <c r="FKK2086" s="7"/>
      <c r="FKL2086" s="206"/>
      <c r="FKM2086" s="183"/>
      <c r="FKN2086" s="183"/>
      <c r="FKO2086" s="7"/>
      <c r="FKP2086" s="206"/>
      <c r="FKQ2086" s="183"/>
      <c r="FKR2086" s="183"/>
      <c r="FKS2086" s="7"/>
      <c r="FKT2086" s="206"/>
      <c r="FKU2086" s="183"/>
      <c r="FKV2086" s="183"/>
      <c r="FKW2086" s="7"/>
      <c r="FKX2086" s="206"/>
      <c r="FKY2086" s="183"/>
      <c r="FKZ2086" s="183"/>
      <c r="FLA2086" s="7"/>
      <c r="FLB2086" s="206"/>
      <c r="FLC2086" s="183"/>
      <c r="FLD2086" s="183"/>
      <c r="FLE2086" s="7"/>
      <c r="FLF2086" s="206"/>
      <c r="FLG2086" s="183"/>
      <c r="FLH2086" s="183"/>
      <c r="FLI2086" s="7"/>
      <c r="FLJ2086" s="206"/>
      <c r="FLK2086" s="183"/>
      <c r="FLL2086" s="183"/>
      <c r="FLM2086" s="7"/>
      <c r="FLN2086" s="206"/>
      <c r="FLO2086" s="183"/>
      <c r="FLP2086" s="183"/>
      <c r="FLQ2086" s="7"/>
      <c r="FLR2086" s="206"/>
      <c r="FLS2086" s="183"/>
      <c r="FLT2086" s="183"/>
      <c r="FLU2086" s="7"/>
      <c r="FLV2086" s="206"/>
      <c r="FLW2086" s="183"/>
      <c r="FLX2086" s="183"/>
      <c r="FLY2086" s="7"/>
      <c r="FLZ2086" s="206"/>
      <c r="FMA2086" s="183"/>
      <c r="FMB2086" s="183"/>
      <c r="FMC2086" s="7"/>
      <c r="FMD2086" s="206"/>
      <c r="FME2086" s="183"/>
      <c r="FMF2086" s="183"/>
      <c r="FMG2086" s="7"/>
      <c r="FMH2086" s="206"/>
      <c r="FMI2086" s="183"/>
      <c r="FMJ2086" s="183"/>
      <c r="FMK2086" s="7"/>
      <c r="FML2086" s="206"/>
      <c r="FMM2086" s="183"/>
      <c r="FMN2086" s="183"/>
      <c r="FMO2086" s="7"/>
      <c r="FMP2086" s="206"/>
      <c r="FMQ2086" s="183"/>
      <c r="FMR2086" s="183"/>
      <c r="FMS2086" s="7"/>
      <c r="FMT2086" s="206"/>
      <c r="FMU2086" s="183"/>
      <c r="FMV2086" s="183"/>
      <c r="FMW2086" s="7"/>
      <c r="FMX2086" s="206"/>
      <c r="FMY2086" s="183"/>
      <c r="FMZ2086" s="183"/>
      <c r="FNA2086" s="7"/>
      <c r="FNB2086" s="206"/>
      <c r="FNC2086" s="183"/>
      <c r="FND2086" s="183"/>
      <c r="FNE2086" s="7"/>
      <c r="FNF2086" s="206"/>
      <c r="FNG2086" s="183"/>
      <c r="FNH2086" s="183"/>
      <c r="FNI2086" s="7"/>
      <c r="FNJ2086" s="206"/>
      <c r="FNK2086" s="183"/>
      <c r="FNL2086" s="183"/>
      <c r="FNM2086" s="7"/>
      <c r="FNN2086" s="206"/>
      <c r="FNO2086" s="183"/>
      <c r="FNP2086" s="183"/>
      <c r="FNQ2086" s="7"/>
      <c r="FNR2086" s="206"/>
      <c r="FNS2086" s="183"/>
      <c r="FNT2086" s="183"/>
      <c r="FNU2086" s="7"/>
      <c r="FNV2086" s="206"/>
      <c r="FNW2086" s="183"/>
      <c r="FNX2086" s="183"/>
      <c r="FNY2086" s="7"/>
      <c r="FNZ2086" s="206"/>
      <c r="FOA2086" s="183"/>
      <c r="FOB2086" s="183"/>
      <c r="FOC2086" s="7"/>
      <c r="FOD2086" s="206"/>
      <c r="FOE2086" s="183"/>
      <c r="FOF2086" s="183"/>
      <c r="FOG2086" s="7"/>
      <c r="FOH2086" s="206"/>
      <c r="FOI2086" s="183"/>
      <c r="FOJ2086" s="183"/>
      <c r="FOK2086" s="7"/>
      <c r="FOL2086" s="206"/>
      <c r="FOM2086" s="183"/>
      <c r="FON2086" s="183"/>
      <c r="FOO2086" s="7"/>
      <c r="FOP2086" s="206"/>
      <c r="FOQ2086" s="183"/>
      <c r="FOR2086" s="183"/>
      <c r="FOS2086" s="7"/>
      <c r="FOT2086" s="206"/>
      <c r="FOU2086" s="183"/>
      <c r="FOV2086" s="183"/>
      <c r="FOW2086" s="7"/>
      <c r="FOX2086" s="206"/>
      <c r="FOY2086" s="183"/>
      <c r="FOZ2086" s="183"/>
      <c r="FPA2086" s="7"/>
      <c r="FPB2086" s="206"/>
      <c r="FPC2086" s="183"/>
      <c r="FPD2086" s="183"/>
      <c r="FPE2086" s="7"/>
      <c r="FPF2086" s="206"/>
      <c r="FPG2086" s="183"/>
      <c r="FPH2086" s="183"/>
      <c r="FPI2086" s="7"/>
      <c r="FPJ2086" s="206"/>
      <c r="FPK2086" s="183"/>
      <c r="FPL2086" s="183"/>
      <c r="FPM2086" s="7"/>
      <c r="FPN2086" s="206"/>
      <c r="FPO2086" s="183"/>
      <c r="FPP2086" s="183"/>
      <c r="FPQ2086" s="7"/>
      <c r="FPR2086" s="206"/>
      <c r="FPS2086" s="183"/>
      <c r="FPT2086" s="183"/>
      <c r="FPU2086" s="7"/>
      <c r="FPV2086" s="206"/>
      <c r="FPW2086" s="183"/>
      <c r="FPX2086" s="183"/>
      <c r="FPY2086" s="7"/>
      <c r="FPZ2086" s="206"/>
      <c r="FQA2086" s="183"/>
      <c r="FQB2086" s="183"/>
      <c r="FQC2086" s="7"/>
      <c r="FQD2086" s="206"/>
      <c r="FQE2086" s="183"/>
      <c r="FQF2086" s="183"/>
      <c r="FQG2086" s="7"/>
      <c r="FQH2086" s="206"/>
      <c r="FQI2086" s="183"/>
      <c r="FQJ2086" s="183"/>
      <c r="FQK2086" s="7"/>
      <c r="FQL2086" s="206"/>
      <c r="FQM2086" s="183"/>
      <c r="FQN2086" s="183"/>
      <c r="FQO2086" s="7"/>
      <c r="FQP2086" s="206"/>
      <c r="FQQ2086" s="183"/>
      <c r="FQR2086" s="183"/>
      <c r="FQS2086" s="7"/>
      <c r="FQT2086" s="206"/>
      <c r="FQU2086" s="183"/>
      <c r="FQV2086" s="183"/>
      <c r="FQW2086" s="7"/>
      <c r="FQX2086" s="206"/>
      <c r="FQY2086" s="183"/>
      <c r="FQZ2086" s="183"/>
      <c r="FRA2086" s="7"/>
      <c r="FRB2086" s="206"/>
      <c r="FRC2086" s="183"/>
      <c r="FRD2086" s="183"/>
      <c r="FRE2086" s="7"/>
      <c r="FRF2086" s="206"/>
      <c r="FRG2086" s="183"/>
      <c r="FRH2086" s="183"/>
      <c r="FRI2086" s="7"/>
      <c r="FRJ2086" s="206"/>
      <c r="FRK2086" s="183"/>
      <c r="FRL2086" s="183"/>
      <c r="FRM2086" s="7"/>
      <c r="FRN2086" s="206"/>
      <c r="FRO2086" s="183"/>
      <c r="FRP2086" s="183"/>
      <c r="FRQ2086" s="7"/>
      <c r="FRR2086" s="206"/>
      <c r="FRS2086" s="183"/>
      <c r="FRT2086" s="183"/>
      <c r="FRU2086" s="7"/>
      <c r="FRV2086" s="206"/>
      <c r="FRW2086" s="183"/>
      <c r="FRX2086" s="183"/>
      <c r="FRY2086" s="7"/>
      <c r="FRZ2086" s="206"/>
      <c r="FSA2086" s="183"/>
      <c r="FSB2086" s="183"/>
      <c r="FSC2086" s="7"/>
      <c r="FSD2086" s="206"/>
      <c r="FSE2086" s="183"/>
      <c r="FSF2086" s="183"/>
      <c r="FSG2086" s="7"/>
      <c r="FSH2086" s="206"/>
      <c r="FSI2086" s="183"/>
      <c r="FSJ2086" s="183"/>
      <c r="FSK2086" s="7"/>
      <c r="FSL2086" s="206"/>
      <c r="FSM2086" s="183"/>
      <c r="FSN2086" s="183"/>
      <c r="FSO2086" s="7"/>
      <c r="FSP2086" s="206"/>
      <c r="FSQ2086" s="183"/>
      <c r="FSR2086" s="183"/>
      <c r="FSS2086" s="7"/>
      <c r="FST2086" s="206"/>
      <c r="FSU2086" s="183"/>
      <c r="FSV2086" s="183"/>
      <c r="FSW2086" s="7"/>
      <c r="FSX2086" s="206"/>
      <c r="FSY2086" s="183"/>
      <c r="FSZ2086" s="183"/>
      <c r="FTA2086" s="7"/>
      <c r="FTB2086" s="206"/>
      <c r="FTC2086" s="183"/>
      <c r="FTD2086" s="183"/>
      <c r="FTE2086" s="7"/>
      <c r="FTF2086" s="206"/>
      <c r="FTG2086" s="183"/>
      <c r="FTH2086" s="183"/>
      <c r="FTI2086" s="7"/>
      <c r="FTJ2086" s="206"/>
      <c r="FTK2086" s="183"/>
      <c r="FTL2086" s="183"/>
      <c r="FTM2086" s="7"/>
      <c r="FTN2086" s="206"/>
      <c r="FTO2086" s="183"/>
      <c r="FTP2086" s="183"/>
      <c r="FTQ2086" s="7"/>
      <c r="FTR2086" s="206"/>
      <c r="FTS2086" s="183"/>
      <c r="FTT2086" s="183"/>
      <c r="FTU2086" s="7"/>
      <c r="FTV2086" s="206"/>
      <c r="FTW2086" s="183"/>
      <c r="FTX2086" s="183"/>
      <c r="FTY2086" s="7"/>
      <c r="FTZ2086" s="206"/>
      <c r="FUA2086" s="183"/>
      <c r="FUB2086" s="183"/>
      <c r="FUC2086" s="7"/>
      <c r="FUD2086" s="206"/>
      <c r="FUE2086" s="183"/>
      <c r="FUF2086" s="183"/>
      <c r="FUG2086" s="7"/>
      <c r="FUH2086" s="206"/>
      <c r="FUI2086" s="183"/>
      <c r="FUJ2086" s="183"/>
      <c r="FUK2086" s="7"/>
      <c r="FUL2086" s="206"/>
      <c r="FUM2086" s="183"/>
      <c r="FUN2086" s="183"/>
      <c r="FUO2086" s="7"/>
      <c r="FUP2086" s="206"/>
      <c r="FUQ2086" s="183"/>
      <c r="FUR2086" s="183"/>
      <c r="FUS2086" s="7"/>
      <c r="FUT2086" s="206"/>
      <c r="FUU2086" s="183"/>
      <c r="FUV2086" s="183"/>
      <c r="FUW2086" s="7"/>
      <c r="FUX2086" s="206"/>
      <c r="FUY2086" s="183"/>
      <c r="FUZ2086" s="183"/>
      <c r="FVA2086" s="7"/>
      <c r="FVB2086" s="206"/>
      <c r="FVC2086" s="183"/>
      <c r="FVD2086" s="183"/>
      <c r="FVE2086" s="7"/>
      <c r="FVF2086" s="206"/>
      <c r="FVG2086" s="183"/>
      <c r="FVH2086" s="183"/>
      <c r="FVI2086" s="7"/>
      <c r="FVJ2086" s="206"/>
      <c r="FVK2086" s="183"/>
      <c r="FVL2086" s="183"/>
      <c r="FVM2086" s="7"/>
      <c r="FVN2086" s="206"/>
      <c r="FVO2086" s="183"/>
      <c r="FVP2086" s="183"/>
      <c r="FVQ2086" s="7"/>
      <c r="FVR2086" s="206"/>
      <c r="FVS2086" s="183"/>
      <c r="FVT2086" s="183"/>
      <c r="FVU2086" s="7"/>
      <c r="FVV2086" s="206"/>
      <c r="FVW2086" s="183"/>
      <c r="FVX2086" s="183"/>
      <c r="FVY2086" s="7"/>
      <c r="FVZ2086" s="206"/>
      <c r="FWA2086" s="183"/>
      <c r="FWB2086" s="183"/>
      <c r="FWC2086" s="7"/>
      <c r="FWD2086" s="206"/>
      <c r="FWE2086" s="183"/>
      <c r="FWF2086" s="183"/>
      <c r="FWG2086" s="7"/>
      <c r="FWH2086" s="206"/>
      <c r="FWI2086" s="183"/>
      <c r="FWJ2086" s="183"/>
      <c r="FWK2086" s="7"/>
      <c r="FWL2086" s="206"/>
      <c r="FWM2086" s="183"/>
      <c r="FWN2086" s="183"/>
      <c r="FWO2086" s="7"/>
      <c r="FWP2086" s="206"/>
      <c r="FWQ2086" s="183"/>
      <c r="FWR2086" s="183"/>
      <c r="FWS2086" s="7"/>
      <c r="FWT2086" s="206"/>
      <c r="FWU2086" s="183"/>
      <c r="FWV2086" s="183"/>
      <c r="FWW2086" s="7"/>
      <c r="FWX2086" s="206"/>
      <c r="FWY2086" s="183"/>
      <c r="FWZ2086" s="183"/>
      <c r="FXA2086" s="7"/>
      <c r="FXB2086" s="206"/>
      <c r="FXC2086" s="183"/>
      <c r="FXD2086" s="183"/>
      <c r="FXE2086" s="7"/>
      <c r="FXF2086" s="206"/>
      <c r="FXG2086" s="183"/>
      <c r="FXH2086" s="183"/>
      <c r="FXI2086" s="7"/>
      <c r="FXJ2086" s="206"/>
      <c r="FXK2086" s="183"/>
      <c r="FXL2086" s="183"/>
      <c r="FXM2086" s="7"/>
      <c r="FXN2086" s="206"/>
      <c r="FXO2086" s="183"/>
      <c r="FXP2086" s="183"/>
      <c r="FXQ2086" s="7"/>
      <c r="FXR2086" s="206"/>
      <c r="FXS2086" s="183"/>
      <c r="FXT2086" s="183"/>
      <c r="FXU2086" s="7"/>
      <c r="FXV2086" s="206"/>
      <c r="FXW2086" s="183"/>
      <c r="FXX2086" s="183"/>
      <c r="FXY2086" s="7"/>
      <c r="FXZ2086" s="206"/>
      <c r="FYA2086" s="183"/>
      <c r="FYB2086" s="183"/>
      <c r="FYC2086" s="7"/>
      <c r="FYD2086" s="206"/>
      <c r="FYE2086" s="183"/>
      <c r="FYF2086" s="183"/>
      <c r="FYG2086" s="7"/>
      <c r="FYH2086" s="206"/>
      <c r="FYI2086" s="183"/>
      <c r="FYJ2086" s="183"/>
      <c r="FYK2086" s="7"/>
      <c r="FYL2086" s="206"/>
      <c r="FYM2086" s="183"/>
      <c r="FYN2086" s="183"/>
      <c r="FYO2086" s="7"/>
      <c r="FYP2086" s="206"/>
      <c r="FYQ2086" s="183"/>
      <c r="FYR2086" s="183"/>
      <c r="FYS2086" s="7"/>
      <c r="FYT2086" s="206"/>
      <c r="FYU2086" s="183"/>
      <c r="FYV2086" s="183"/>
      <c r="FYW2086" s="7"/>
      <c r="FYX2086" s="206"/>
      <c r="FYY2086" s="183"/>
      <c r="FYZ2086" s="183"/>
      <c r="FZA2086" s="7"/>
      <c r="FZB2086" s="206"/>
      <c r="FZC2086" s="183"/>
      <c r="FZD2086" s="183"/>
      <c r="FZE2086" s="7"/>
      <c r="FZF2086" s="206"/>
      <c r="FZG2086" s="183"/>
      <c r="FZH2086" s="183"/>
      <c r="FZI2086" s="7"/>
      <c r="FZJ2086" s="206"/>
      <c r="FZK2086" s="183"/>
      <c r="FZL2086" s="183"/>
      <c r="FZM2086" s="7"/>
      <c r="FZN2086" s="206"/>
      <c r="FZO2086" s="183"/>
      <c r="FZP2086" s="183"/>
      <c r="FZQ2086" s="7"/>
      <c r="FZR2086" s="206"/>
      <c r="FZS2086" s="183"/>
      <c r="FZT2086" s="183"/>
      <c r="FZU2086" s="7"/>
      <c r="FZV2086" s="206"/>
      <c r="FZW2086" s="183"/>
      <c r="FZX2086" s="183"/>
      <c r="FZY2086" s="7"/>
      <c r="FZZ2086" s="206"/>
      <c r="GAA2086" s="183"/>
      <c r="GAB2086" s="183"/>
      <c r="GAC2086" s="7"/>
      <c r="GAD2086" s="206"/>
      <c r="GAE2086" s="183"/>
      <c r="GAF2086" s="183"/>
      <c r="GAG2086" s="7"/>
      <c r="GAH2086" s="206"/>
      <c r="GAI2086" s="183"/>
      <c r="GAJ2086" s="183"/>
      <c r="GAK2086" s="7"/>
      <c r="GAL2086" s="206"/>
      <c r="GAM2086" s="183"/>
      <c r="GAN2086" s="183"/>
      <c r="GAO2086" s="7"/>
      <c r="GAP2086" s="206"/>
      <c r="GAQ2086" s="183"/>
      <c r="GAR2086" s="183"/>
      <c r="GAS2086" s="7"/>
      <c r="GAT2086" s="206"/>
      <c r="GAU2086" s="183"/>
      <c r="GAV2086" s="183"/>
      <c r="GAW2086" s="7"/>
      <c r="GAX2086" s="206"/>
      <c r="GAY2086" s="183"/>
      <c r="GAZ2086" s="183"/>
      <c r="GBA2086" s="7"/>
      <c r="GBB2086" s="206"/>
      <c r="GBC2086" s="183"/>
      <c r="GBD2086" s="183"/>
      <c r="GBE2086" s="7"/>
      <c r="GBF2086" s="206"/>
      <c r="GBG2086" s="183"/>
      <c r="GBH2086" s="183"/>
      <c r="GBI2086" s="7"/>
      <c r="GBJ2086" s="206"/>
      <c r="GBK2086" s="183"/>
      <c r="GBL2086" s="183"/>
      <c r="GBM2086" s="7"/>
      <c r="GBN2086" s="206"/>
      <c r="GBO2086" s="183"/>
      <c r="GBP2086" s="183"/>
      <c r="GBQ2086" s="7"/>
      <c r="GBR2086" s="206"/>
      <c r="GBS2086" s="183"/>
      <c r="GBT2086" s="183"/>
      <c r="GBU2086" s="7"/>
      <c r="GBV2086" s="206"/>
      <c r="GBW2086" s="183"/>
      <c r="GBX2086" s="183"/>
      <c r="GBY2086" s="7"/>
      <c r="GBZ2086" s="206"/>
      <c r="GCA2086" s="183"/>
      <c r="GCB2086" s="183"/>
      <c r="GCC2086" s="7"/>
      <c r="GCD2086" s="206"/>
      <c r="GCE2086" s="183"/>
      <c r="GCF2086" s="183"/>
      <c r="GCG2086" s="7"/>
      <c r="GCH2086" s="206"/>
      <c r="GCI2086" s="183"/>
      <c r="GCJ2086" s="183"/>
      <c r="GCK2086" s="7"/>
      <c r="GCL2086" s="206"/>
      <c r="GCM2086" s="183"/>
      <c r="GCN2086" s="183"/>
      <c r="GCO2086" s="7"/>
      <c r="GCP2086" s="206"/>
      <c r="GCQ2086" s="183"/>
      <c r="GCR2086" s="183"/>
      <c r="GCS2086" s="7"/>
      <c r="GCT2086" s="206"/>
      <c r="GCU2086" s="183"/>
      <c r="GCV2086" s="183"/>
      <c r="GCW2086" s="7"/>
      <c r="GCX2086" s="206"/>
      <c r="GCY2086" s="183"/>
      <c r="GCZ2086" s="183"/>
      <c r="GDA2086" s="7"/>
      <c r="GDB2086" s="206"/>
      <c r="GDC2086" s="183"/>
      <c r="GDD2086" s="183"/>
      <c r="GDE2086" s="7"/>
      <c r="GDF2086" s="206"/>
      <c r="GDG2086" s="183"/>
      <c r="GDH2086" s="183"/>
      <c r="GDI2086" s="7"/>
      <c r="GDJ2086" s="206"/>
      <c r="GDK2086" s="183"/>
      <c r="GDL2086" s="183"/>
      <c r="GDM2086" s="7"/>
      <c r="GDN2086" s="206"/>
      <c r="GDO2086" s="183"/>
      <c r="GDP2086" s="183"/>
      <c r="GDQ2086" s="7"/>
      <c r="GDR2086" s="206"/>
      <c r="GDS2086" s="183"/>
      <c r="GDT2086" s="183"/>
      <c r="GDU2086" s="7"/>
      <c r="GDV2086" s="206"/>
      <c r="GDW2086" s="183"/>
      <c r="GDX2086" s="183"/>
      <c r="GDY2086" s="7"/>
      <c r="GDZ2086" s="206"/>
      <c r="GEA2086" s="183"/>
      <c r="GEB2086" s="183"/>
      <c r="GEC2086" s="7"/>
      <c r="GED2086" s="206"/>
      <c r="GEE2086" s="183"/>
      <c r="GEF2086" s="183"/>
      <c r="GEG2086" s="7"/>
      <c r="GEH2086" s="206"/>
      <c r="GEI2086" s="183"/>
      <c r="GEJ2086" s="183"/>
      <c r="GEK2086" s="7"/>
      <c r="GEL2086" s="206"/>
      <c r="GEM2086" s="183"/>
      <c r="GEN2086" s="183"/>
      <c r="GEO2086" s="7"/>
      <c r="GEP2086" s="206"/>
      <c r="GEQ2086" s="183"/>
      <c r="GER2086" s="183"/>
      <c r="GES2086" s="7"/>
      <c r="GET2086" s="206"/>
      <c r="GEU2086" s="183"/>
      <c r="GEV2086" s="183"/>
      <c r="GEW2086" s="7"/>
      <c r="GEX2086" s="206"/>
      <c r="GEY2086" s="183"/>
      <c r="GEZ2086" s="183"/>
      <c r="GFA2086" s="7"/>
      <c r="GFB2086" s="206"/>
      <c r="GFC2086" s="183"/>
      <c r="GFD2086" s="183"/>
      <c r="GFE2086" s="7"/>
      <c r="GFF2086" s="206"/>
      <c r="GFG2086" s="183"/>
      <c r="GFH2086" s="183"/>
      <c r="GFI2086" s="7"/>
      <c r="GFJ2086" s="206"/>
      <c r="GFK2086" s="183"/>
      <c r="GFL2086" s="183"/>
      <c r="GFM2086" s="7"/>
      <c r="GFN2086" s="206"/>
      <c r="GFO2086" s="183"/>
      <c r="GFP2086" s="183"/>
      <c r="GFQ2086" s="7"/>
      <c r="GFR2086" s="206"/>
      <c r="GFS2086" s="183"/>
      <c r="GFT2086" s="183"/>
      <c r="GFU2086" s="7"/>
      <c r="GFV2086" s="206"/>
      <c r="GFW2086" s="183"/>
      <c r="GFX2086" s="183"/>
      <c r="GFY2086" s="7"/>
      <c r="GFZ2086" s="206"/>
      <c r="GGA2086" s="183"/>
      <c r="GGB2086" s="183"/>
      <c r="GGC2086" s="7"/>
      <c r="GGD2086" s="206"/>
      <c r="GGE2086" s="183"/>
      <c r="GGF2086" s="183"/>
      <c r="GGG2086" s="7"/>
      <c r="GGH2086" s="206"/>
      <c r="GGI2086" s="183"/>
      <c r="GGJ2086" s="183"/>
      <c r="GGK2086" s="7"/>
      <c r="GGL2086" s="206"/>
      <c r="GGM2086" s="183"/>
      <c r="GGN2086" s="183"/>
      <c r="GGO2086" s="7"/>
      <c r="GGP2086" s="206"/>
      <c r="GGQ2086" s="183"/>
      <c r="GGR2086" s="183"/>
      <c r="GGS2086" s="7"/>
      <c r="GGT2086" s="206"/>
      <c r="GGU2086" s="183"/>
      <c r="GGV2086" s="183"/>
      <c r="GGW2086" s="7"/>
      <c r="GGX2086" s="206"/>
      <c r="GGY2086" s="183"/>
      <c r="GGZ2086" s="183"/>
      <c r="GHA2086" s="7"/>
      <c r="GHB2086" s="206"/>
      <c r="GHC2086" s="183"/>
      <c r="GHD2086" s="183"/>
      <c r="GHE2086" s="7"/>
      <c r="GHF2086" s="206"/>
      <c r="GHG2086" s="183"/>
      <c r="GHH2086" s="183"/>
      <c r="GHI2086" s="7"/>
      <c r="GHJ2086" s="206"/>
      <c r="GHK2086" s="183"/>
      <c r="GHL2086" s="183"/>
      <c r="GHM2086" s="7"/>
      <c r="GHN2086" s="206"/>
      <c r="GHO2086" s="183"/>
      <c r="GHP2086" s="183"/>
      <c r="GHQ2086" s="7"/>
      <c r="GHR2086" s="206"/>
      <c r="GHS2086" s="183"/>
      <c r="GHT2086" s="183"/>
      <c r="GHU2086" s="7"/>
      <c r="GHV2086" s="206"/>
      <c r="GHW2086" s="183"/>
      <c r="GHX2086" s="183"/>
      <c r="GHY2086" s="7"/>
      <c r="GHZ2086" s="206"/>
      <c r="GIA2086" s="183"/>
      <c r="GIB2086" s="183"/>
      <c r="GIC2086" s="7"/>
      <c r="GID2086" s="206"/>
      <c r="GIE2086" s="183"/>
      <c r="GIF2086" s="183"/>
      <c r="GIG2086" s="7"/>
      <c r="GIH2086" s="206"/>
      <c r="GII2086" s="183"/>
      <c r="GIJ2086" s="183"/>
      <c r="GIK2086" s="7"/>
      <c r="GIL2086" s="206"/>
      <c r="GIM2086" s="183"/>
      <c r="GIN2086" s="183"/>
      <c r="GIO2086" s="7"/>
      <c r="GIP2086" s="206"/>
      <c r="GIQ2086" s="183"/>
      <c r="GIR2086" s="183"/>
      <c r="GIS2086" s="7"/>
      <c r="GIT2086" s="206"/>
      <c r="GIU2086" s="183"/>
      <c r="GIV2086" s="183"/>
      <c r="GIW2086" s="7"/>
      <c r="GIX2086" s="206"/>
      <c r="GIY2086" s="183"/>
      <c r="GIZ2086" s="183"/>
      <c r="GJA2086" s="7"/>
      <c r="GJB2086" s="206"/>
      <c r="GJC2086" s="183"/>
      <c r="GJD2086" s="183"/>
      <c r="GJE2086" s="7"/>
      <c r="GJF2086" s="206"/>
      <c r="GJG2086" s="183"/>
      <c r="GJH2086" s="183"/>
      <c r="GJI2086" s="7"/>
      <c r="GJJ2086" s="206"/>
      <c r="GJK2086" s="183"/>
      <c r="GJL2086" s="183"/>
      <c r="GJM2086" s="7"/>
      <c r="GJN2086" s="206"/>
      <c r="GJO2086" s="183"/>
      <c r="GJP2086" s="183"/>
      <c r="GJQ2086" s="7"/>
      <c r="GJR2086" s="206"/>
      <c r="GJS2086" s="183"/>
      <c r="GJT2086" s="183"/>
      <c r="GJU2086" s="7"/>
      <c r="GJV2086" s="206"/>
      <c r="GJW2086" s="183"/>
      <c r="GJX2086" s="183"/>
      <c r="GJY2086" s="7"/>
      <c r="GJZ2086" s="206"/>
      <c r="GKA2086" s="183"/>
      <c r="GKB2086" s="183"/>
      <c r="GKC2086" s="7"/>
      <c r="GKD2086" s="206"/>
      <c r="GKE2086" s="183"/>
      <c r="GKF2086" s="183"/>
      <c r="GKG2086" s="7"/>
      <c r="GKH2086" s="206"/>
      <c r="GKI2086" s="183"/>
      <c r="GKJ2086" s="183"/>
      <c r="GKK2086" s="7"/>
      <c r="GKL2086" s="206"/>
      <c r="GKM2086" s="183"/>
      <c r="GKN2086" s="183"/>
      <c r="GKO2086" s="7"/>
      <c r="GKP2086" s="206"/>
      <c r="GKQ2086" s="183"/>
      <c r="GKR2086" s="183"/>
      <c r="GKS2086" s="7"/>
      <c r="GKT2086" s="206"/>
      <c r="GKU2086" s="183"/>
      <c r="GKV2086" s="183"/>
      <c r="GKW2086" s="7"/>
      <c r="GKX2086" s="206"/>
      <c r="GKY2086" s="183"/>
      <c r="GKZ2086" s="183"/>
      <c r="GLA2086" s="7"/>
      <c r="GLB2086" s="206"/>
      <c r="GLC2086" s="183"/>
      <c r="GLD2086" s="183"/>
      <c r="GLE2086" s="7"/>
      <c r="GLF2086" s="206"/>
      <c r="GLG2086" s="183"/>
      <c r="GLH2086" s="183"/>
      <c r="GLI2086" s="7"/>
      <c r="GLJ2086" s="206"/>
      <c r="GLK2086" s="183"/>
      <c r="GLL2086" s="183"/>
      <c r="GLM2086" s="7"/>
      <c r="GLN2086" s="206"/>
      <c r="GLO2086" s="183"/>
      <c r="GLP2086" s="183"/>
      <c r="GLQ2086" s="7"/>
      <c r="GLR2086" s="206"/>
      <c r="GLS2086" s="183"/>
      <c r="GLT2086" s="183"/>
      <c r="GLU2086" s="7"/>
      <c r="GLV2086" s="206"/>
      <c r="GLW2086" s="183"/>
      <c r="GLX2086" s="183"/>
      <c r="GLY2086" s="7"/>
      <c r="GLZ2086" s="206"/>
      <c r="GMA2086" s="183"/>
      <c r="GMB2086" s="183"/>
      <c r="GMC2086" s="7"/>
      <c r="GMD2086" s="206"/>
      <c r="GME2086" s="183"/>
      <c r="GMF2086" s="183"/>
      <c r="GMG2086" s="7"/>
      <c r="GMH2086" s="206"/>
      <c r="GMI2086" s="183"/>
      <c r="GMJ2086" s="183"/>
      <c r="GMK2086" s="7"/>
      <c r="GML2086" s="206"/>
      <c r="GMM2086" s="183"/>
      <c r="GMN2086" s="183"/>
      <c r="GMO2086" s="7"/>
      <c r="GMP2086" s="206"/>
      <c r="GMQ2086" s="183"/>
      <c r="GMR2086" s="183"/>
      <c r="GMS2086" s="7"/>
      <c r="GMT2086" s="206"/>
      <c r="GMU2086" s="183"/>
      <c r="GMV2086" s="183"/>
      <c r="GMW2086" s="7"/>
      <c r="GMX2086" s="206"/>
      <c r="GMY2086" s="183"/>
      <c r="GMZ2086" s="183"/>
      <c r="GNA2086" s="7"/>
      <c r="GNB2086" s="206"/>
      <c r="GNC2086" s="183"/>
      <c r="GND2086" s="183"/>
      <c r="GNE2086" s="7"/>
      <c r="GNF2086" s="206"/>
      <c r="GNG2086" s="183"/>
      <c r="GNH2086" s="183"/>
      <c r="GNI2086" s="7"/>
      <c r="GNJ2086" s="206"/>
      <c r="GNK2086" s="183"/>
      <c r="GNL2086" s="183"/>
      <c r="GNM2086" s="7"/>
      <c r="GNN2086" s="206"/>
      <c r="GNO2086" s="183"/>
      <c r="GNP2086" s="183"/>
      <c r="GNQ2086" s="7"/>
      <c r="GNR2086" s="206"/>
      <c r="GNS2086" s="183"/>
      <c r="GNT2086" s="183"/>
      <c r="GNU2086" s="7"/>
      <c r="GNV2086" s="206"/>
      <c r="GNW2086" s="183"/>
      <c r="GNX2086" s="183"/>
      <c r="GNY2086" s="7"/>
      <c r="GNZ2086" s="206"/>
      <c r="GOA2086" s="183"/>
      <c r="GOB2086" s="183"/>
      <c r="GOC2086" s="7"/>
      <c r="GOD2086" s="206"/>
      <c r="GOE2086" s="183"/>
      <c r="GOF2086" s="183"/>
      <c r="GOG2086" s="7"/>
      <c r="GOH2086" s="206"/>
      <c r="GOI2086" s="183"/>
      <c r="GOJ2086" s="183"/>
      <c r="GOK2086" s="7"/>
      <c r="GOL2086" s="206"/>
      <c r="GOM2086" s="183"/>
      <c r="GON2086" s="183"/>
      <c r="GOO2086" s="7"/>
      <c r="GOP2086" s="206"/>
      <c r="GOQ2086" s="183"/>
      <c r="GOR2086" s="183"/>
      <c r="GOS2086" s="7"/>
      <c r="GOT2086" s="206"/>
      <c r="GOU2086" s="183"/>
      <c r="GOV2086" s="183"/>
      <c r="GOW2086" s="7"/>
      <c r="GOX2086" s="206"/>
      <c r="GOY2086" s="183"/>
      <c r="GOZ2086" s="183"/>
      <c r="GPA2086" s="7"/>
      <c r="GPB2086" s="206"/>
      <c r="GPC2086" s="183"/>
      <c r="GPD2086" s="183"/>
      <c r="GPE2086" s="7"/>
      <c r="GPF2086" s="206"/>
      <c r="GPG2086" s="183"/>
      <c r="GPH2086" s="183"/>
      <c r="GPI2086" s="7"/>
      <c r="GPJ2086" s="206"/>
      <c r="GPK2086" s="183"/>
      <c r="GPL2086" s="183"/>
      <c r="GPM2086" s="7"/>
      <c r="GPN2086" s="206"/>
      <c r="GPO2086" s="183"/>
      <c r="GPP2086" s="183"/>
      <c r="GPQ2086" s="7"/>
      <c r="GPR2086" s="206"/>
      <c r="GPS2086" s="183"/>
      <c r="GPT2086" s="183"/>
      <c r="GPU2086" s="7"/>
      <c r="GPV2086" s="206"/>
      <c r="GPW2086" s="183"/>
      <c r="GPX2086" s="183"/>
      <c r="GPY2086" s="7"/>
      <c r="GPZ2086" s="206"/>
      <c r="GQA2086" s="183"/>
      <c r="GQB2086" s="183"/>
      <c r="GQC2086" s="7"/>
      <c r="GQD2086" s="206"/>
      <c r="GQE2086" s="183"/>
      <c r="GQF2086" s="183"/>
      <c r="GQG2086" s="7"/>
      <c r="GQH2086" s="206"/>
      <c r="GQI2086" s="183"/>
      <c r="GQJ2086" s="183"/>
      <c r="GQK2086" s="7"/>
      <c r="GQL2086" s="206"/>
      <c r="GQM2086" s="183"/>
      <c r="GQN2086" s="183"/>
      <c r="GQO2086" s="7"/>
      <c r="GQP2086" s="206"/>
      <c r="GQQ2086" s="183"/>
      <c r="GQR2086" s="183"/>
      <c r="GQS2086" s="7"/>
      <c r="GQT2086" s="206"/>
      <c r="GQU2086" s="183"/>
      <c r="GQV2086" s="183"/>
      <c r="GQW2086" s="7"/>
      <c r="GQX2086" s="206"/>
      <c r="GQY2086" s="183"/>
      <c r="GQZ2086" s="183"/>
      <c r="GRA2086" s="7"/>
      <c r="GRB2086" s="206"/>
      <c r="GRC2086" s="183"/>
      <c r="GRD2086" s="183"/>
      <c r="GRE2086" s="7"/>
      <c r="GRF2086" s="206"/>
      <c r="GRG2086" s="183"/>
      <c r="GRH2086" s="183"/>
      <c r="GRI2086" s="7"/>
      <c r="GRJ2086" s="206"/>
      <c r="GRK2086" s="183"/>
      <c r="GRL2086" s="183"/>
      <c r="GRM2086" s="7"/>
      <c r="GRN2086" s="206"/>
      <c r="GRO2086" s="183"/>
      <c r="GRP2086" s="183"/>
      <c r="GRQ2086" s="7"/>
      <c r="GRR2086" s="206"/>
      <c r="GRS2086" s="183"/>
      <c r="GRT2086" s="183"/>
      <c r="GRU2086" s="7"/>
      <c r="GRV2086" s="206"/>
      <c r="GRW2086" s="183"/>
      <c r="GRX2086" s="183"/>
      <c r="GRY2086" s="7"/>
      <c r="GRZ2086" s="206"/>
      <c r="GSA2086" s="183"/>
      <c r="GSB2086" s="183"/>
      <c r="GSC2086" s="7"/>
      <c r="GSD2086" s="206"/>
      <c r="GSE2086" s="183"/>
      <c r="GSF2086" s="183"/>
      <c r="GSG2086" s="7"/>
      <c r="GSH2086" s="206"/>
      <c r="GSI2086" s="183"/>
      <c r="GSJ2086" s="183"/>
      <c r="GSK2086" s="7"/>
      <c r="GSL2086" s="206"/>
      <c r="GSM2086" s="183"/>
      <c r="GSN2086" s="183"/>
      <c r="GSO2086" s="7"/>
      <c r="GSP2086" s="206"/>
      <c r="GSQ2086" s="183"/>
      <c r="GSR2086" s="183"/>
      <c r="GSS2086" s="7"/>
      <c r="GST2086" s="206"/>
      <c r="GSU2086" s="183"/>
      <c r="GSV2086" s="183"/>
      <c r="GSW2086" s="7"/>
      <c r="GSX2086" s="206"/>
      <c r="GSY2086" s="183"/>
      <c r="GSZ2086" s="183"/>
      <c r="GTA2086" s="7"/>
      <c r="GTB2086" s="206"/>
      <c r="GTC2086" s="183"/>
      <c r="GTD2086" s="183"/>
      <c r="GTE2086" s="7"/>
      <c r="GTF2086" s="206"/>
      <c r="GTG2086" s="183"/>
      <c r="GTH2086" s="183"/>
      <c r="GTI2086" s="7"/>
      <c r="GTJ2086" s="206"/>
      <c r="GTK2086" s="183"/>
      <c r="GTL2086" s="183"/>
      <c r="GTM2086" s="7"/>
      <c r="GTN2086" s="206"/>
      <c r="GTO2086" s="183"/>
      <c r="GTP2086" s="183"/>
      <c r="GTQ2086" s="7"/>
      <c r="GTR2086" s="206"/>
      <c r="GTS2086" s="183"/>
      <c r="GTT2086" s="183"/>
      <c r="GTU2086" s="7"/>
      <c r="GTV2086" s="206"/>
      <c r="GTW2086" s="183"/>
      <c r="GTX2086" s="183"/>
      <c r="GTY2086" s="7"/>
      <c r="GTZ2086" s="206"/>
      <c r="GUA2086" s="183"/>
      <c r="GUB2086" s="183"/>
      <c r="GUC2086" s="7"/>
      <c r="GUD2086" s="206"/>
      <c r="GUE2086" s="183"/>
      <c r="GUF2086" s="183"/>
      <c r="GUG2086" s="7"/>
      <c r="GUH2086" s="206"/>
      <c r="GUI2086" s="183"/>
      <c r="GUJ2086" s="183"/>
      <c r="GUK2086" s="7"/>
      <c r="GUL2086" s="206"/>
      <c r="GUM2086" s="183"/>
      <c r="GUN2086" s="183"/>
      <c r="GUO2086" s="7"/>
      <c r="GUP2086" s="206"/>
      <c r="GUQ2086" s="183"/>
      <c r="GUR2086" s="183"/>
      <c r="GUS2086" s="7"/>
      <c r="GUT2086" s="206"/>
      <c r="GUU2086" s="183"/>
      <c r="GUV2086" s="183"/>
      <c r="GUW2086" s="7"/>
      <c r="GUX2086" s="206"/>
      <c r="GUY2086" s="183"/>
      <c r="GUZ2086" s="183"/>
      <c r="GVA2086" s="7"/>
      <c r="GVB2086" s="206"/>
      <c r="GVC2086" s="183"/>
      <c r="GVD2086" s="183"/>
      <c r="GVE2086" s="7"/>
      <c r="GVF2086" s="206"/>
      <c r="GVG2086" s="183"/>
      <c r="GVH2086" s="183"/>
      <c r="GVI2086" s="7"/>
      <c r="GVJ2086" s="206"/>
      <c r="GVK2086" s="183"/>
      <c r="GVL2086" s="183"/>
      <c r="GVM2086" s="7"/>
      <c r="GVN2086" s="206"/>
      <c r="GVO2086" s="183"/>
      <c r="GVP2086" s="183"/>
      <c r="GVQ2086" s="7"/>
      <c r="GVR2086" s="206"/>
      <c r="GVS2086" s="183"/>
      <c r="GVT2086" s="183"/>
      <c r="GVU2086" s="7"/>
      <c r="GVV2086" s="206"/>
      <c r="GVW2086" s="183"/>
      <c r="GVX2086" s="183"/>
      <c r="GVY2086" s="7"/>
      <c r="GVZ2086" s="206"/>
      <c r="GWA2086" s="183"/>
      <c r="GWB2086" s="183"/>
      <c r="GWC2086" s="7"/>
      <c r="GWD2086" s="206"/>
      <c r="GWE2086" s="183"/>
      <c r="GWF2086" s="183"/>
      <c r="GWG2086" s="7"/>
      <c r="GWH2086" s="206"/>
      <c r="GWI2086" s="183"/>
      <c r="GWJ2086" s="183"/>
      <c r="GWK2086" s="7"/>
      <c r="GWL2086" s="206"/>
      <c r="GWM2086" s="183"/>
      <c r="GWN2086" s="183"/>
      <c r="GWO2086" s="7"/>
      <c r="GWP2086" s="206"/>
      <c r="GWQ2086" s="183"/>
      <c r="GWR2086" s="183"/>
      <c r="GWS2086" s="7"/>
      <c r="GWT2086" s="206"/>
      <c r="GWU2086" s="183"/>
      <c r="GWV2086" s="183"/>
      <c r="GWW2086" s="7"/>
      <c r="GWX2086" s="206"/>
      <c r="GWY2086" s="183"/>
      <c r="GWZ2086" s="183"/>
      <c r="GXA2086" s="7"/>
      <c r="GXB2086" s="206"/>
      <c r="GXC2086" s="183"/>
      <c r="GXD2086" s="183"/>
      <c r="GXE2086" s="7"/>
      <c r="GXF2086" s="206"/>
      <c r="GXG2086" s="183"/>
      <c r="GXH2086" s="183"/>
      <c r="GXI2086" s="7"/>
      <c r="GXJ2086" s="206"/>
      <c r="GXK2086" s="183"/>
      <c r="GXL2086" s="183"/>
      <c r="GXM2086" s="7"/>
      <c r="GXN2086" s="206"/>
      <c r="GXO2086" s="183"/>
      <c r="GXP2086" s="183"/>
      <c r="GXQ2086" s="7"/>
      <c r="GXR2086" s="206"/>
      <c r="GXS2086" s="183"/>
      <c r="GXT2086" s="183"/>
      <c r="GXU2086" s="7"/>
      <c r="GXV2086" s="206"/>
      <c r="GXW2086" s="183"/>
      <c r="GXX2086" s="183"/>
      <c r="GXY2086" s="7"/>
      <c r="GXZ2086" s="206"/>
      <c r="GYA2086" s="183"/>
      <c r="GYB2086" s="183"/>
      <c r="GYC2086" s="7"/>
      <c r="GYD2086" s="206"/>
      <c r="GYE2086" s="183"/>
      <c r="GYF2086" s="183"/>
      <c r="GYG2086" s="7"/>
      <c r="GYH2086" s="206"/>
      <c r="GYI2086" s="183"/>
      <c r="GYJ2086" s="183"/>
      <c r="GYK2086" s="7"/>
      <c r="GYL2086" s="206"/>
      <c r="GYM2086" s="183"/>
      <c r="GYN2086" s="183"/>
      <c r="GYO2086" s="7"/>
      <c r="GYP2086" s="206"/>
      <c r="GYQ2086" s="183"/>
      <c r="GYR2086" s="183"/>
      <c r="GYS2086" s="7"/>
      <c r="GYT2086" s="206"/>
      <c r="GYU2086" s="183"/>
      <c r="GYV2086" s="183"/>
      <c r="GYW2086" s="7"/>
      <c r="GYX2086" s="206"/>
      <c r="GYY2086" s="183"/>
      <c r="GYZ2086" s="183"/>
      <c r="GZA2086" s="7"/>
      <c r="GZB2086" s="206"/>
      <c r="GZC2086" s="183"/>
      <c r="GZD2086" s="183"/>
      <c r="GZE2086" s="7"/>
      <c r="GZF2086" s="206"/>
      <c r="GZG2086" s="183"/>
      <c r="GZH2086" s="183"/>
      <c r="GZI2086" s="7"/>
      <c r="GZJ2086" s="206"/>
      <c r="GZK2086" s="183"/>
      <c r="GZL2086" s="183"/>
      <c r="GZM2086" s="7"/>
      <c r="GZN2086" s="206"/>
      <c r="GZO2086" s="183"/>
      <c r="GZP2086" s="183"/>
      <c r="GZQ2086" s="7"/>
      <c r="GZR2086" s="206"/>
      <c r="GZS2086" s="183"/>
      <c r="GZT2086" s="183"/>
      <c r="GZU2086" s="7"/>
      <c r="GZV2086" s="206"/>
      <c r="GZW2086" s="183"/>
      <c r="GZX2086" s="183"/>
      <c r="GZY2086" s="7"/>
      <c r="GZZ2086" s="206"/>
      <c r="HAA2086" s="183"/>
      <c r="HAB2086" s="183"/>
      <c r="HAC2086" s="7"/>
      <c r="HAD2086" s="206"/>
      <c r="HAE2086" s="183"/>
      <c r="HAF2086" s="183"/>
      <c r="HAG2086" s="7"/>
      <c r="HAH2086" s="206"/>
      <c r="HAI2086" s="183"/>
      <c r="HAJ2086" s="183"/>
      <c r="HAK2086" s="7"/>
      <c r="HAL2086" s="206"/>
      <c r="HAM2086" s="183"/>
      <c r="HAN2086" s="183"/>
      <c r="HAO2086" s="7"/>
      <c r="HAP2086" s="206"/>
      <c r="HAQ2086" s="183"/>
      <c r="HAR2086" s="183"/>
      <c r="HAS2086" s="7"/>
      <c r="HAT2086" s="206"/>
      <c r="HAU2086" s="183"/>
      <c r="HAV2086" s="183"/>
      <c r="HAW2086" s="7"/>
      <c r="HAX2086" s="206"/>
      <c r="HAY2086" s="183"/>
      <c r="HAZ2086" s="183"/>
      <c r="HBA2086" s="7"/>
      <c r="HBB2086" s="206"/>
      <c r="HBC2086" s="183"/>
      <c r="HBD2086" s="183"/>
      <c r="HBE2086" s="7"/>
      <c r="HBF2086" s="206"/>
      <c r="HBG2086" s="183"/>
      <c r="HBH2086" s="183"/>
      <c r="HBI2086" s="7"/>
      <c r="HBJ2086" s="206"/>
      <c r="HBK2086" s="183"/>
      <c r="HBL2086" s="183"/>
      <c r="HBM2086" s="7"/>
      <c r="HBN2086" s="206"/>
      <c r="HBO2086" s="183"/>
      <c r="HBP2086" s="183"/>
      <c r="HBQ2086" s="7"/>
      <c r="HBR2086" s="206"/>
      <c r="HBS2086" s="183"/>
      <c r="HBT2086" s="183"/>
      <c r="HBU2086" s="7"/>
      <c r="HBV2086" s="206"/>
      <c r="HBW2086" s="183"/>
      <c r="HBX2086" s="183"/>
      <c r="HBY2086" s="7"/>
      <c r="HBZ2086" s="206"/>
      <c r="HCA2086" s="183"/>
      <c r="HCB2086" s="183"/>
      <c r="HCC2086" s="7"/>
      <c r="HCD2086" s="206"/>
      <c r="HCE2086" s="183"/>
      <c r="HCF2086" s="183"/>
      <c r="HCG2086" s="7"/>
      <c r="HCH2086" s="206"/>
      <c r="HCI2086" s="183"/>
      <c r="HCJ2086" s="183"/>
      <c r="HCK2086" s="7"/>
      <c r="HCL2086" s="206"/>
      <c r="HCM2086" s="183"/>
      <c r="HCN2086" s="183"/>
      <c r="HCO2086" s="7"/>
      <c r="HCP2086" s="206"/>
      <c r="HCQ2086" s="183"/>
      <c r="HCR2086" s="183"/>
      <c r="HCS2086" s="7"/>
      <c r="HCT2086" s="206"/>
      <c r="HCU2086" s="183"/>
      <c r="HCV2086" s="183"/>
      <c r="HCW2086" s="7"/>
      <c r="HCX2086" s="206"/>
      <c r="HCY2086" s="183"/>
      <c r="HCZ2086" s="183"/>
      <c r="HDA2086" s="7"/>
      <c r="HDB2086" s="206"/>
      <c r="HDC2086" s="183"/>
      <c r="HDD2086" s="183"/>
      <c r="HDE2086" s="7"/>
      <c r="HDF2086" s="206"/>
      <c r="HDG2086" s="183"/>
      <c r="HDH2086" s="183"/>
      <c r="HDI2086" s="7"/>
      <c r="HDJ2086" s="206"/>
      <c r="HDK2086" s="183"/>
      <c r="HDL2086" s="183"/>
      <c r="HDM2086" s="7"/>
      <c r="HDN2086" s="206"/>
      <c r="HDO2086" s="183"/>
      <c r="HDP2086" s="183"/>
      <c r="HDQ2086" s="7"/>
      <c r="HDR2086" s="206"/>
      <c r="HDS2086" s="183"/>
      <c r="HDT2086" s="183"/>
      <c r="HDU2086" s="7"/>
      <c r="HDV2086" s="206"/>
      <c r="HDW2086" s="183"/>
      <c r="HDX2086" s="183"/>
      <c r="HDY2086" s="7"/>
      <c r="HDZ2086" s="206"/>
      <c r="HEA2086" s="183"/>
      <c r="HEB2086" s="183"/>
      <c r="HEC2086" s="7"/>
      <c r="HED2086" s="206"/>
      <c r="HEE2086" s="183"/>
      <c r="HEF2086" s="183"/>
      <c r="HEG2086" s="7"/>
      <c r="HEH2086" s="206"/>
      <c r="HEI2086" s="183"/>
      <c r="HEJ2086" s="183"/>
      <c r="HEK2086" s="7"/>
      <c r="HEL2086" s="206"/>
      <c r="HEM2086" s="183"/>
      <c r="HEN2086" s="183"/>
      <c r="HEO2086" s="7"/>
      <c r="HEP2086" s="206"/>
      <c r="HEQ2086" s="183"/>
      <c r="HER2086" s="183"/>
      <c r="HES2086" s="7"/>
      <c r="HET2086" s="206"/>
      <c r="HEU2086" s="183"/>
      <c r="HEV2086" s="183"/>
      <c r="HEW2086" s="7"/>
      <c r="HEX2086" s="206"/>
      <c r="HEY2086" s="183"/>
      <c r="HEZ2086" s="183"/>
      <c r="HFA2086" s="7"/>
      <c r="HFB2086" s="206"/>
      <c r="HFC2086" s="183"/>
      <c r="HFD2086" s="183"/>
      <c r="HFE2086" s="7"/>
      <c r="HFF2086" s="206"/>
      <c r="HFG2086" s="183"/>
      <c r="HFH2086" s="183"/>
      <c r="HFI2086" s="7"/>
      <c r="HFJ2086" s="206"/>
      <c r="HFK2086" s="183"/>
      <c r="HFL2086" s="183"/>
      <c r="HFM2086" s="7"/>
      <c r="HFN2086" s="206"/>
      <c r="HFO2086" s="183"/>
      <c r="HFP2086" s="183"/>
      <c r="HFQ2086" s="7"/>
      <c r="HFR2086" s="206"/>
      <c r="HFS2086" s="183"/>
      <c r="HFT2086" s="183"/>
      <c r="HFU2086" s="7"/>
      <c r="HFV2086" s="206"/>
      <c r="HFW2086" s="183"/>
      <c r="HFX2086" s="183"/>
      <c r="HFY2086" s="7"/>
      <c r="HFZ2086" s="206"/>
      <c r="HGA2086" s="183"/>
      <c r="HGB2086" s="183"/>
      <c r="HGC2086" s="7"/>
      <c r="HGD2086" s="206"/>
      <c r="HGE2086" s="183"/>
      <c r="HGF2086" s="183"/>
      <c r="HGG2086" s="7"/>
      <c r="HGH2086" s="206"/>
      <c r="HGI2086" s="183"/>
      <c r="HGJ2086" s="183"/>
      <c r="HGK2086" s="7"/>
      <c r="HGL2086" s="206"/>
      <c r="HGM2086" s="183"/>
      <c r="HGN2086" s="183"/>
      <c r="HGO2086" s="7"/>
      <c r="HGP2086" s="206"/>
      <c r="HGQ2086" s="183"/>
      <c r="HGR2086" s="183"/>
      <c r="HGS2086" s="7"/>
      <c r="HGT2086" s="206"/>
      <c r="HGU2086" s="183"/>
      <c r="HGV2086" s="183"/>
      <c r="HGW2086" s="7"/>
      <c r="HGX2086" s="206"/>
      <c r="HGY2086" s="183"/>
      <c r="HGZ2086" s="183"/>
      <c r="HHA2086" s="7"/>
      <c r="HHB2086" s="206"/>
      <c r="HHC2086" s="183"/>
      <c r="HHD2086" s="183"/>
      <c r="HHE2086" s="7"/>
      <c r="HHF2086" s="206"/>
      <c r="HHG2086" s="183"/>
      <c r="HHH2086" s="183"/>
      <c r="HHI2086" s="7"/>
      <c r="HHJ2086" s="206"/>
      <c r="HHK2086" s="183"/>
      <c r="HHL2086" s="183"/>
      <c r="HHM2086" s="7"/>
      <c r="HHN2086" s="206"/>
      <c r="HHO2086" s="183"/>
      <c r="HHP2086" s="183"/>
      <c r="HHQ2086" s="7"/>
      <c r="HHR2086" s="206"/>
      <c r="HHS2086" s="183"/>
      <c r="HHT2086" s="183"/>
      <c r="HHU2086" s="7"/>
      <c r="HHV2086" s="206"/>
      <c r="HHW2086" s="183"/>
      <c r="HHX2086" s="183"/>
      <c r="HHY2086" s="7"/>
      <c r="HHZ2086" s="206"/>
      <c r="HIA2086" s="183"/>
      <c r="HIB2086" s="183"/>
      <c r="HIC2086" s="7"/>
      <c r="HID2086" s="206"/>
      <c r="HIE2086" s="183"/>
      <c r="HIF2086" s="183"/>
      <c r="HIG2086" s="7"/>
      <c r="HIH2086" s="206"/>
      <c r="HII2086" s="183"/>
      <c r="HIJ2086" s="183"/>
      <c r="HIK2086" s="7"/>
      <c r="HIL2086" s="206"/>
      <c r="HIM2086" s="183"/>
      <c r="HIN2086" s="183"/>
      <c r="HIO2086" s="7"/>
      <c r="HIP2086" s="206"/>
      <c r="HIQ2086" s="183"/>
      <c r="HIR2086" s="183"/>
      <c r="HIS2086" s="7"/>
      <c r="HIT2086" s="206"/>
      <c r="HIU2086" s="183"/>
      <c r="HIV2086" s="183"/>
      <c r="HIW2086" s="7"/>
      <c r="HIX2086" s="206"/>
      <c r="HIY2086" s="183"/>
      <c r="HIZ2086" s="183"/>
      <c r="HJA2086" s="7"/>
      <c r="HJB2086" s="206"/>
      <c r="HJC2086" s="183"/>
      <c r="HJD2086" s="183"/>
      <c r="HJE2086" s="7"/>
      <c r="HJF2086" s="206"/>
      <c r="HJG2086" s="183"/>
      <c r="HJH2086" s="183"/>
      <c r="HJI2086" s="7"/>
      <c r="HJJ2086" s="206"/>
      <c r="HJK2086" s="183"/>
      <c r="HJL2086" s="183"/>
      <c r="HJM2086" s="7"/>
      <c r="HJN2086" s="206"/>
      <c r="HJO2086" s="183"/>
      <c r="HJP2086" s="183"/>
      <c r="HJQ2086" s="7"/>
      <c r="HJR2086" s="206"/>
      <c r="HJS2086" s="183"/>
      <c r="HJT2086" s="183"/>
      <c r="HJU2086" s="7"/>
      <c r="HJV2086" s="206"/>
      <c r="HJW2086" s="183"/>
      <c r="HJX2086" s="183"/>
      <c r="HJY2086" s="7"/>
      <c r="HJZ2086" s="206"/>
      <c r="HKA2086" s="183"/>
      <c r="HKB2086" s="183"/>
      <c r="HKC2086" s="7"/>
      <c r="HKD2086" s="206"/>
      <c r="HKE2086" s="183"/>
      <c r="HKF2086" s="183"/>
      <c r="HKG2086" s="7"/>
      <c r="HKH2086" s="206"/>
      <c r="HKI2086" s="183"/>
      <c r="HKJ2086" s="183"/>
      <c r="HKK2086" s="7"/>
      <c r="HKL2086" s="206"/>
      <c r="HKM2086" s="183"/>
      <c r="HKN2086" s="183"/>
      <c r="HKO2086" s="7"/>
      <c r="HKP2086" s="206"/>
      <c r="HKQ2086" s="183"/>
      <c r="HKR2086" s="183"/>
      <c r="HKS2086" s="7"/>
      <c r="HKT2086" s="206"/>
      <c r="HKU2086" s="183"/>
      <c r="HKV2086" s="183"/>
      <c r="HKW2086" s="7"/>
      <c r="HKX2086" s="206"/>
      <c r="HKY2086" s="183"/>
      <c r="HKZ2086" s="183"/>
      <c r="HLA2086" s="7"/>
      <c r="HLB2086" s="206"/>
      <c r="HLC2086" s="183"/>
      <c r="HLD2086" s="183"/>
      <c r="HLE2086" s="7"/>
      <c r="HLF2086" s="206"/>
      <c r="HLG2086" s="183"/>
      <c r="HLH2086" s="183"/>
      <c r="HLI2086" s="7"/>
      <c r="HLJ2086" s="206"/>
      <c r="HLK2086" s="183"/>
      <c r="HLL2086" s="183"/>
      <c r="HLM2086" s="7"/>
      <c r="HLN2086" s="206"/>
      <c r="HLO2086" s="183"/>
      <c r="HLP2086" s="183"/>
      <c r="HLQ2086" s="7"/>
      <c r="HLR2086" s="206"/>
      <c r="HLS2086" s="183"/>
      <c r="HLT2086" s="183"/>
      <c r="HLU2086" s="7"/>
      <c r="HLV2086" s="206"/>
      <c r="HLW2086" s="183"/>
      <c r="HLX2086" s="183"/>
      <c r="HLY2086" s="7"/>
      <c r="HLZ2086" s="206"/>
      <c r="HMA2086" s="183"/>
      <c r="HMB2086" s="183"/>
      <c r="HMC2086" s="7"/>
      <c r="HMD2086" s="206"/>
      <c r="HME2086" s="183"/>
      <c r="HMF2086" s="183"/>
      <c r="HMG2086" s="7"/>
      <c r="HMH2086" s="206"/>
      <c r="HMI2086" s="183"/>
      <c r="HMJ2086" s="183"/>
      <c r="HMK2086" s="7"/>
      <c r="HML2086" s="206"/>
      <c r="HMM2086" s="183"/>
      <c r="HMN2086" s="183"/>
      <c r="HMO2086" s="7"/>
      <c r="HMP2086" s="206"/>
      <c r="HMQ2086" s="183"/>
      <c r="HMR2086" s="183"/>
      <c r="HMS2086" s="7"/>
      <c r="HMT2086" s="206"/>
      <c r="HMU2086" s="183"/>
      <c r="HMV2086" s="183"/>
      <c r="HMW2086" s="7"/>
      <c r="HMX2086" s="206"/>
      <c r="HMY2086" s="183"/>
      <c r="HMZ2086" s="183"/>
      <c r="HNA2086" s="7"/>
      <c r="HNB2086" s="206"/>
      <c r="HNC2086" s="183"/>
      <c r="HND2086" s="183"/>
      <c r="HNE2086" s="7"/>
      <c r="HNF2086" s="206"/>
      <c r="HNG2086" s="183"/>
      <c r="HNH2086" s="183"/>
      <c r="HNI2086" s="7"/>
      <c r="HNJ2086" s="206"/>
      <c r="HNK2086" s="183"/>
      <c r="HNL2086" s="183"/>
      <c r="HNM2086" s="7"/>
      <c r="HNN2086" s="206"/>
      <c r="HNO2086" s="183"/>
      <c r="HNP2086" s="183"/>
      <c r="HNQ2086" s="7"/>
      <c r="HNR2086" s="206"/>
      <c r="HNS2086" s="183"/>
      <c r="HNT2086" s="183"/>
      <c r="HNU2086" s="7"/>
      <c r="HNV2086" s="206"/>
      <c r="HNW2086" s="183"/>
      <c r="HNX2086" s="183"/>
      <c r="HNY2086" s="7"/>
      <c r="HNZ2086" s="206"/>
      <c r="HOA2086" s="183"/>
      <c r="HOB2086" s="183"/>
      <c r="HOC2086" s="7"/>
      <c r="HOD2086" s="206"/>
      <c r="HOE2086" s="183"/>
      <c r="HOF2086" s="183"/>
      <c r="HOG2086" s="7"/>
      <c r="HOH2086" s="206"/>
      <c r="HOI2086" s="183"/>
      <c r="HOJ2086" s="183"/>
      <c r="HOK2086" s="7"/>
      <c r="HOL2086" s="206"/>
      <c r="HOM2086" s="183"/>
      <c r="HON2086" s="183"/>
      <c r="HOO2086" s="7"/>
      <c r="HOP2086" s="206"/>
      <c r="HOQ2086" s="183"/>
      <c r="HOR2086" s="183"/>
      <c r="HOS2086" s="7"/>
      <c r="HOT2086" s="206"/>
      <c r="HOU2086" s="183"/>
      <c r="HOV2086" s="183"/>
      <c r="HOW2086" s="7"/>
      <c r="HOX2086" s="206"/>
      <c r="HOY2086" s="183"/>
      <c r="HOZ2086" s="183"/>
      <c r="HPA2086" s="7"/>
      <c r="HPB2086" s="206"/>
      <c r="HPC2086" s="183"/>
      <c r="HPD2086" s="183"/>
      <c r="HPE2086" s="7"/>
      <c r="HPF2086" s="206"/>
      <c r="HPG2086" s="183"/>
      <c r="HPH2086" s="183"/>
      <c r="HPI2086" s="7"/>
      <c r="HPJ2086" s="206"/>
      <c r="HPK2086" s="183"/>
      <c r="HPL2086" s="183"/>
      <c r="HPM2086" s="7"/>
      <c r="HPN2086" s="206"/>
      <c r="HPO2086" s="183"/>
      <c r="HPP2086" s="183"/>
      <c r="HPQ2086" s="7"/>
      <c r="HPR2086" s="206"/>
      <c r="HPS2086" s="183"/>
      <c r="HPT2086" s="183"/>
      <c r="HPU2086" s="7"/>
      <c r="HPV2086" s="206"/>
      <c r="HPW2086" s="183"/>
      <c r="HPX2086" s="183"/>
      <c r="HPY2086" s="7"/>
      <c r="HPZ2086" s="206"/>
      <c r="HQA2086" s="183"/>
      <c r="HQB2086" s="183"/>
      <c r="HQC2086" s="7"/>
      <c r="HQD2086" s="206"/>
      <c r="HQE2086" s="183"/>
      <c r="HQF2086" s="183"/>
      <c r="HQG2086" s="7"/>
      <c r="HQH2086" s="206"/>
      <c r="HQI2086" s="183"/>
      <c r="HQJ2086" s="183"/>
      <c r="HQK2086" s="7"/>
      <c r="HQL2086" s="206"/>
      <c r="HQM2086" s="183"/>
      <c r="HQN2086" s="183"/>
      <c r="HQO2086" s="7"/>
      <c r="HQP2086" s="206"/>
      <c r="HQQ2086" s="183"/>
      <c r="HQR2086" s="183"/>
      <c r="HQS2086" s="7"/>
      <c r="HQT2086" s="206"/>
      <c r="HQU2086" s="183"/>
      <c r="HQV2086" s="183"/>
      <c r="HQW2086" s="7"/>
      <c r="HQX2086" s="206"/>
      <c r="HQY2086" s="183"/>
      <c r="HQZ2086" s="183"/>
      <c r="HRA2086" s="7"/>
      <c r="HRB2086" s="206"/>
      <c r="HRC2086" s="183"/>
      <c r="HRD2086" s="183"/>
      <c r="HRE2086" s="7"/>
      <c r="HRF2086" s="206"/>
      <c r="HRG2086" s="183"/>
      <c r="HRH2086" s="183"/>
      <c r="HRI2086" s="7"/>
      <c r="HRJ2086" s="206"/>
      <c r="HRK2086" s="183"/>
      <c r="HRL2086" s="183"/>
      <c r="HRM2086" s="7"/>
      <c r="HRN2086" s="206"/>
      <c r="HRO2086" s="183"/>
      <c r="HRP2086" s="183"/>
      <c r="HRQ2086" s="7"/>
      <c r="HRR2086" s="206"/>
      <c r="HRS2086" s="183"/>
      <c r="HRT2086" s="183"/>
      <c r="HRU2086" s="7"/>
      <c r="HRV2086" s="206"/>
      <c r="HRW2086" s="183"/>
      <c r="HRX2086" s="183"/>
      <c r="HRY2086" s="7"/>
      <c r="HRZ2086" s="206"/>
      <c r="HSA2086" s="183"/>
      <c r="HSB2086" s="183"/>
      <c r="HSC2086" s="7"/>
      <c r="HSD2086" s="206"/>
      <c r="HSE2086" s="183"/>
      <c r="HSF2086" s="183"/>
      <c r="HSG2086" s="7"/>
      <c r="HSH2086" s="206"/>
      <c r="HSI2086" s="183"/>
      <c r="HSJ2086" s="183"/>
      <c r="HSK2086" s="7"/>
      <c r="HSL2086" s="206"/>
      <c r="HSM2086" s="183"/>
      <c r="HSN2086" s="183"/>
      <c r="HSO2086" s="7"/>
      <c r="HSP2086" s="206"/>
      <c r="HSQ2086" s="183"/>
      <c r="HSR2086" s="183"/>
      <c r="HSS2086" s="7"/>
      <c r="HST2086" s="206"/>
      <c r="HSU2086" s="183"/>
      <c r="HSV2086" s="183"/>
      <c r="HSW2086" s="7"/>
      <c r="HSX2086" s="206"/>
      <c r="HSY2086" s="183"/>
      <c r="HSZ2086" s="183"/>
      <c r="HTA2086" s="7"/>
      <c r="HTB2086" s="206"/>
      <c r="HTC2086" s="183"/>
      <c r="HTD2086" s="183"/>
      <c r="HTE2086" s="7"/>
      <c r="HTF2086" s="206"/>
      <c r="HTG2086" s="183"/>
      <c r="HTH2086" s="183"/>
      <c r="HTI2086" s="7"/>
      <c r="HTJ2086" s="206"/>
      <c r="HTK2086" s="183"/>
      <c r="HTL2086" s="183"/>
      <c r="HTM2086" s="7"/>
      <c r="HTN2086" s="206"/>
      <c r="HTO2086" s="183"/>
      <c r="HTP2086" s="183"/>
      <c r="HTQ2086" s="7"/>
      <c r="HTR2086" s="206"/>
      <c r="HTS2086" s="183"/>
      <c r="HTT2086" s="183"/>
      <c r="HTU2086" s="7"/>
      <c r="HTV2086" s="206"/>
      <c r="HTW2086" s="183"/>
      <c r="HTX2086" s="183"/>
      <c r="HTY2086" s="7"/>
      <c r="HTZ2086" s="206"/>
      <c r="HUA2086" s="183"/>
      <c r="HUB2086" s="183"/>
      <c r="HUC2086" s="7"/>
      <c r="HUD2086" s="206"/>
      <c r="HUE2086" s="183"/>
      <c r="HUF2086" s="183"/>
      <c r="HUG2086" s="7"/>
      <c r="HUH2086" s="206"/>
      <c r="HUI2086" s="183"/>
      <c r="HUJ2086" s="183"/>
      <c r="HUK2086" s="7"/>
      <c r="HUL2086" s="206"/>
      <c r="HUM2086" s="183"/>
      <c r="HUN2086" s="183"/>
      <c r="HUO2086" s="7"/>
      <c r="HUP2086" s="206"/>
      <c r="HUQ2086" s="183"/>
      <c r="HUR2086" s="183"/>
      <c r="HUS2086" s="7"/>
      <c r="HUT2086" s="206"/>
      <c r="HUU2086" s="183"/>
      <c r="HUV2086" s="183"/>
      <c r="HUW2086" s="7"/>
      <c r="HUX2086" s="206"/>
      <c r="HUY2086" s="183"/>
      <c r="HUZ2086" s="183"/>
      <c r="HVA2086" s="7"/>
      <c r="HVB2086" s="206"/>
      <c r="HVC2086" s="183"/>
      <c r="HVD2086" s="183"/>
      <c r="HVE2086" s="7"/>
      <c r="HVF2086" s="206"/>
      <c r="HVG2086" s="183"/>
      <c r="HVH2086" s="183"/>
      <c r="HVI2086" s="7"/>
      <c r="HVJ2086" s="206"/>
      <c r="HVK2086" s="183"/>
      <c r="HVL2086" s="183"/>
      <c r="HVM2086" s="7"/>
      <c r="HVN2086" s="206"/>
      <c r="HVO2086" s="183"/>
      <c r="HVP2086" s="183"/>
      <c r="HVQ2086" s="7"/>
      <c r="HVR2086" s="206"/>
      <c r="HVS2086" s="183"/>
      <c r="HVT2086" s="183"/>
      <c r="HVU2086" s="7"/>
      <c r="HVV2086" s="206"/>
      <c r="HVW2086" s="183"/>
      <c r="HVX2086" s="183"/>
      <c r="HVY2086" s="7"/>
      <c r="HVZ2086" s="206"/>
      <c r="HWA2086" s="183"/>
      <c r="HWB2086" s="183"/>
      <c r="HWC2086" s="7"/>
      <c r="HWD2086" s="206"/>
      <c r="HWE2086" s="183"/>
      <c r="HWF2086" s="183"/>
      <c r="HWG2086" s="7"/>
      <c r="HWH2086" s="206"/>
      <c r="HWI2086" s="183"/>
      <c r="HWJ2086" s="183"/>
      <c r="HWK2086" s="7"/>
      <c r="HWL2086" s="206"/>
      <c r="HWM2086" s="183"/>
      <c r="HWN2086" s="183"/>
      <c r="HWO2086" s="7"/>
      <c r="HWP2086" s="206"/>
      <c r="HWQ2086" s="183"/>
      <c r="HWR2086" s="183"/>
      <c r="HWS2086" s="7"/>
      <c r="HWT2086" s="206"/>
      <c r="HWU2086" s="183"/>
      <c r="HWV2086" s="183"/>
      <c r="HWW2086" s="7"/>
      <c r="HWX2086" s="206"/>
      <c r="HWY2086" s="183"/>
      <c r="HWZ2086" s="183"/>
      <c r="HXA2086" s="7"/>
      <c r="HXB2086" s="206"/>
      <c r="HXC2086" s="183"/>
      <c r="HXD2086" s="183"/>
      <c r="HXE2086" s="7"/>
      <c r="HXF2086" s="206"/>
      <c r="HXG2086" s="183"/>
      <c r="HXH2086" s="183"/>
      <c r="HXI2086" s="7"/>
      <c r="HXJ2086" s="206"/>
      <c r="HXK2086" s="183"/>
      <c r="HXL2086" s="183"/>
      <c r="HXM2086" s="7"/>
      <c r="HXN2086" s="206"/>
      <c r="HXO2086" s="183"/>
      <c r="HXP2086" s="183"/>
      <c r="HXQ2086" s="7"/>
      <c r="HXR2086" s="206"/>
      <c r="HXS2086" s="183"/>
      <c r="HXT2086" s="183"/>
      <c r="HXU2086" s="7"/>
      <c r="HXV2086" s="206"/>
      <c r="HXW2086" s="183"/>
      <c r="HXX2086" s="183"/>
      <c r="HXY2086" s="7"/>
      <c r="HXZ2086" s="206"/>
      <c r="HYA2086" s="183"/>
      <c r="HYB2086" s="183"/>
      <c r="HYC2086" s="7"/>
      <c r="HYD2086" s="206"/>
      <c r="HYE2086" s="183"/>
      <c r="HYF2086" s="183"/>
      <c r="HYG2086" s="7"/>
      <c r="HYH2086" s="206"/>
      <c r="HYI2086" s="183"/>
      <c r="HYJ2086" s="183"/>
      <c r="HYK2086" s="7"/>
      <c r="HYL2086" s="206"/>
      <c r="HYM2086" s="183"/>
      <c r="HYN2086" s="183"/>
      <c r="HYO2086" s="7"/>
      <c r="HYP2086" s="206"/>
      <c r="HYQ2086" s="183"/>
      <c r="HYR2086" s="183"/>
      <c r="HYS2086" s="7"/>
      <c r="HYT2086" s="206"/>
      <c r="HYU2086" s="183"/>
      <c r="HYV2086" s="183"/>
      <c r="HYW2086" s="7"/>
      <c r="HYX2086" s="206"/>
      <c r="HYY2086" s="183"/>
      <c r="HYZ2086" s="183"/>
      <c r="HZA2086" s="7"/>
      <c r="HZB2086" s="206"/>
      <c r="HZC2086" s="183"/>
      <c r="HZD2086" s="183"/>
      <c r="HZE2086" s="7"/>
      <c r="HZF2086" s="206"/>
      <c r="HZG2086" s="183"/>
      <c r="HZH2086" s="183"/>
      <c r="HZI2086" s="7"/>
      <c r="HZJ2086" s="206"/>
      <c r="HZK2086" s="183"/>
      <c r="HZL2086" s="183"/>
      <c r="HZM2086" s="7"/>
      <c r="HZN2086" s="206"/>
      <c r="HZO2086" s="183"/>
      <c r="HZP2086" s="183"/>
      <c r="HZQ2086" s="7"/>
      <c r="HZR2086" s="206"/>
      <c r="HZS2086" s="183"/>
      <c r="HZT2086" s="183"/>
      <c r="HZU2086" s="7"/>
      <c r="HZV2086" s="206"/>
      <c r="HZW2086" s="183"/>
      <c r="HZX2086" s="183"/>
      <c r="HZY2086" s="7"/>
      <c r="HZZ2086" s="206"/>
      <c r="IAA2086" s="183"/>
      <c r="IAB2086" s="183"/>
      <c r="IAC2086" s="7"/>
      <c r="IAD2086" s="206"/>
      <c r="IAE2086" s="183"/>
      <c r="IAF2086" s="183"/>
      <c r="IAG2086" s="7"/>
      <c r="IAH2086" s="206"/>
      <c r="IAI2086" s="183"/>
      <c r="IAJ2086" s="183"/>
      <c r="IAK2086" s="7"/>
      <c r="IAL2086" s="206"/>
      <c r="IAM2086" s="183"/>
      <c r="IAN2086" s="183"/>
      <c r="IAO2086" s="7"/>
      <c r="IAP2086" s="206"/>
      <c r="IAQ2086" s="183"/>
      <c r="IAR2086" s="183"/>
      <c r="IAS2086" s="7"/>
      <c r="IAT2086" s="206"/>
      <c r="IAU2086" s="183"/>
      <c r="IAV2086" s="183"/>
      <c r="IAW2086" s="7"/>
      <c r="IAX2086" s="206"/>
      <c r="IAY2086" s="183"/>
      <c r="IAZ2086" s="183"/>
      <c r="IBA2086" s="7"/>
      <c r="IBB2086" s="206"/>
      <c r="IBC2086" s="183"/>
      <c r="IBD2086" s="183"/>
      <c r="IBE2086" s="7"/>
      <c r="IBF2086" s="206"/>
      <c r="IBG2086" s="183"/>
      <c r="IBH2086" s="183"/>
      <c r="IBI2086" s="7"/>
      <c r="IBJ2086" s="206"/>
      <c r="IBK2086" s="183"/>
      <c r="IBL2086" s="183"/>
      <c r="IBM2086" s="7"/>
      <c r="IBN2086" s="206"/>
      <c r="IBO2086" s="183"/>
      <c r="IBP2086" s="183"/>
      <c r="IBQ2086" s="7"/>
      <c r="IBR2086" s="206"/>
      <c r="IBS2086" s="183"/>
      <c r="IBT2086" s="183"/>
      <c r="IBU2086" s="7"/>
      <c r="IBV2086" s="206"/>
      <c r="IBW2086" s="183"/>
      <c r="IBX2086" s="183"/>
      <c r="IBY2086" s="7"/>
      <c r="IBZ2086" s="206"/>
      <c r="ICA2086" s="183"/>
      <c r="ICB2086" s="183"/>
      <c r="ICC2086" s="7"/>
      <c r="ICD2086" s="206"/>
      <c r="ICE2086" s="183"/>
      <c r="ICF2086" s="183"/>
      <c r="ICG2086" s="7"/>
      <c r="ICH2086" s="206"/>
      <c r="ICI2086" s="183"/>
      <c r="ICJ2086" s="183"/>
      <c r="ICK2086" s="7"/>
      <c r="ICL2086" s="206"/>
      <c r="ICM2086" s="183"/>
      <c r="ICN2086" s="183"/>
      <c r="ICO2086" s="7"/>
      <c r="ICP2086" s="206"/>
      <c r="ICQ2086" s="183"/>
      <c r="ICR2086" s="183"/>
      <c r="ICS2086" s="7"/>
      <c r="ICT2086" s="206"/>
      <c r="ICU2086" s="183"/>
      <c r="ICV2086" s="183"/>
      <c r="ICW2086" s="7"/>
      <c r="ICX2086" s="206"/>
      <c r="ICY2086" s="183"/>
      <c r="ICZ2086" s="183"/>
      <c r="IDA2086" s="7"/>
      <c r="IDB2086" s="206"/>
      <c r="IDC2086" s="183"/>
      <c r="IDD2086" s="183"/>
      <c r="IDE2086" s="7"/>
      <c r="IDF2086" s="206"/>
      <c r="IDG2086" s="183"/>
      <c r="IDH2086" s="183"/>
      <c r="IDI2086" s="7"/>
      <c r="IDJ2086" s="206"/>
      <c r="IDK2086" s="183"/>
      <c r="IDL2086" s="183"/>
      <c r="IDM2086" s="7"/>
      <c r="IDN2086" s="206"/>
      <c r="IDO2086" s="183"/>
      <c r="IDP2086" s="183"/>
      <c r="IDQ2086" s="7"/>
      <c r="IDR2086" s="206"/>
      <c r="IDS2086" s="183"/>
      <c r="IDT2086" s="183"/>
      <c r="IDU2086" s="7"/>
      <c r="IDV2086" s="206"/>
      <c r="IDW2086" s="183"/>
      <c r="IDX2086" s="183"/>
      <c r="IDY2086" s="7"/>
      <c r="IDZ2086" s="206"/>
      <c r="IEA2086" s="183"/>
      <c r="IEB2086" s="183"/>
      <c r="IEC2086" s="7"/>
      <c r="IED2086" s="206"/>
      <c r="IEE2086" s="183"/>
      <c r="IEF2086" s="183"/>
      <c r="IEG2086" s="7"/>
      <c r="IEH2086" s="206"/>
      <c r="IEI2086" s="183"/>
      <c r="IEJ2086" s="183"/>
      <c r="IEK2086" s="7"/>
      <c r="IEL2086" s="206"/>
      <c r="IEM2086" s="183"/>
      <c r="IEN2086" s="183"/>
      <c r="IEO2086" s="7"/>
      <c r="IEP2086" s="206"/>
      <c r="IEQ2086" s="183"/>
      <c r="IER2086" s="183"/>
      <c r="IES2086" s="7"/>
      <c r="IET2086" s="206"/>
      <c r="IEU2086" s="183"/>
      <c r="IEV2086" s="183"/>
      <c r="IEW2086" s="7"/>
      <c r="IEX2086" s="206"/>
      <c r="IEY2086" s="183"/>
      <c r="IEZ2086" s="183"/>
      <c r="IFA2086" s="7"/>
      <c r="IFB2086" s="206"/>
      <c r="IFC2086" s="183"/>
      <c r="IFD2086" s="183"/>
      <c r="IFE2086" s="7"/>
      <c r="IFF2086" s="206"/>
      <c r="IFG2086" s="183"/>
      <c r="IFH2086" s="183"/>
      <c r="IFI2086" s="7"/>
      <c r="IFJ2086" s="206"/>
      <c r="IFK2086" s="183"/>
      <c r="IFL2086" s="183"/>
      <c r="IFM2086" s="7"/>
      <c r="IFN2086" s="206"/>
      <c r="IFO2086" s="183"/>
      <c r="IFP2086" s="183"/>
      <c r="IFQ2086" s="7"/>
      <c r="IFR2086" s="206"/>
      <c r="IFS2086" s="183"/>
      <c r="IFT2086" s="183"/>
      <c r="IFU2086" s="7"/>
      <c r="IFV2086" s="206"/>
      <c r="IFW2086" s="183"/>
      <c r="IFX2086" s="183"/>
      <c r="IFY2086" s="7"/>
      <c r="IFZ2086" s="206"/>
      <c r="IGA2086" s="183"/>
      <c r="IGB2086" s="183"/>
      <c r="IGC2086" s="7"/>
      <c r="IGD2086" s="206"/>
      <c r="IGE2086" s="183"/>
      <c r="IGF2086" s="183"/>
      <c r="IGG2086" s="7"/>
      <c r="IGH2086" s="206"/>
      <c r="IGI2086" s="183"/>
      <c r="IGJ2086" s="183"/>
      <c r="IGK2086" s="7"/>
      <c r="IGL2086" s="206"/>
      <c r="IGM2086" s="183"/>
      <c r="IGN2086" s="183"/>
      <c r="IGO2086" s="7"/>
      <c r="IGP2086" s="206"/>
      <c r="IGQ2086" s="183"/>
      <c r="IGR2086" s="183"/>
      <c r="IGS2086" s="7"/>
      <c r="IGT2086" s="206"/>
      <c r="IGU2086" s="183"/>
      <c r="IGV2086" s="183"/>
      <c r="IGW2086" s="7"/>
      <c r="IGX2086" s="206"/>
      <c r="IGY2086" s="183"/>
      <c r="IGZ2086" s="183"/>
      <c r="IHA2086" s="7"/>
      <c r="IHB2086" s="206"/>
      <c r="IHC2086" s="183"/>
      <c r="IHD2086" s="183"/>
      <c r="IHE2086" s="7"/>
      <c r="IHF2086" s="206"/>
      <c r="IHG2086" s="183"/>
      <c r="IHH2086" s="183"/>
      <c r="IHI2086" s="7"/>
      <c r="IHJ2086" s="206"/>
      <c r="IHK2086" s="183"/>
      <c r="IHL2086" s="183"/>
      <c r="IHM2086" s="7"/>
      <c r="IHN2086" s="206"/>
      <c r="IHO2086" s="183"/>
      <c r="IHP2086" s="183"/>
      <c r="IHQ2086" s="7"/>
      <c r="IHR2086" s="206"/>
      <c r="IHS2086" s="183"/>
      <c r="IHT2086" s="183"/>
      <c r="IHU2086" s="7"/>
      <c r="IHV2086" s="206"/>
      <c r="IHW2086" s="183"/>
      <c r="IHX2086" s="183"/>
      <c r="IHY2086" s="7"/>
      <c r="IHZ2086" s="206"/>
      <c r="IIA2086" s="183"/>
      <c r="IIB2086" s="183"/>
      <c r="IIC2086" s="7"/>
      <c r="IID2086" s="206"/>
      <c r="IIE2086" s="183"/>
      <c r="IIF2086" s="183"/>
      <c r="IIG2086" s="7"/>
      <c r="IIH2086" s="206"/>
      <c r="III2086" s="183"/>
      <c r="IIJ2086" s="183"/>
      <c r="IIK2086" s="7"/>
      <c r="IIL2086" s="206"/>
      <c r="IIM2086" s="183"/>
      <c r="IIN2086" s="183"/>
      <c r="IIO2086" s="7"/>
      <c r="IIP2086" s="206"/>
      <c r="IIQ2086" s="183"/>
      <c r="IIR2086" s="183"/>
      <c r="IIS2086" s="7"/>
      <c r="IIT2086" s="206"/>
      <c r="IIU2086" s="183"/>
      <c r="IIV2086" s="183"/>
      <c r="IIW2086" s="7"/>
      <c r="IIX2086" s="206"/>
      <c r="IIY2086" s="183"/>
      <c r="IIZ2086" s="183"/>
      <c r="IJA2086" s="7"/>
      <c r="IJB2086" s="206"/>
      <c r="IJC2086" s="183"/>
      <c r="IJD2086" s="183"/>
      <c r="IJE2086" s="7"/>
      <c r="IJF2086" s="206"/>
      <c r="IJG2086" s="183"/>
      <c r="IJH2086" s="183"/>
      <c r="IJI2086" s="7"/>
      <c r="IJJ2086" s="206"/>
      <c r="IJK2086" s="183"/>
      <c r="IJL2086" s="183"/>
      <c r="IJM2086" s="7"/>
      <c r="IJN2086" s="206"/>
      <c r="IJO2086" s="183"/>
      <c r="IJP2086" s="183"/>
      <c r="IJQ2086" s="7"/>
      <c r="IJR2086" s="206"/>
      <c r="IJS2086" s="183"/>
      <c r="IJT2086" s="183"/>
      <c r="IJU2086" s="7"/>
      <c r="IJV2086" s="206"/>
      <c r="IJW2086" s="183"/>
      <c r="IJX2086" s="183"/>
      <c r="IJY2086" s="7"/>
      <c r="IJZ2086" s="206"/>
      <c r="IKA2086" s="183"/>
      <c r="IKB2086" s="183"/>
      <c r="IKC2086" s="7"/>
      <c r="IKD2086" s="206"/>
      <c r="IKE2086" s="183"/>
      <c r="IKF2086" s="183"/>
      <c r="IKG2086" s="7"/>
      <c r="IKH2086" s="206"/>
      <c r="IKI2086" s="183"/>
      <c r="IKJ2086" s="183"/>
      <c r="IKK2086" s="7"/>
      <c r="IKL2086" s="206"/>
      <c r="IKM2086" s="183"/>
      <c r="IKN2086" s="183"/>
      <c r="IKO2086" s="7"/>
      <c r="IKP2086" s="206"/>
      <c r="IKQ2086" s="183"/>
      <c r="IKR2086" s="183"/>
      <c r="IKS2086" s="7"/>
      <c r="IKT2086" s="206"/>
      <c r="IKU2086" s="183"/>
      <c r="IKV2086" s="183"/>
      <c r="IKW2086" s="7"/>
      <c r="IKX2086" s="206"/>
      <c r="IKY2086" s="183"/>
      <c r="IKZ2086" s="183"/>
      <c r="ILA2086" s="7"/>
      <c r="ILB2086" s="206"/>
      <c r="ILC2086" s="183"/>
      <c r="ILD2086" s="183"/>
      <c r="ILE2086" s="7"/>
      <c r="ILF2086" s="206"/>
      <c r="ILG2086" s="183"/>
      <c r="ILH2086" s="183"/>
      <c r="ILI2086" s="7"/>
      <c r="ILJ2086" s="206"/>
      <c r="ILK2086" s="183"/>
      <c r="ILL2086" s="183"/>
      <c r="ILM2086" s="7"/>
      <c r="ILN2086" s="206"/>
      <c r="ILO2086" s="183"/>
      <c r="ILP2086" s="183"/>
      <c r="ILQ2086" s="7"/>
      <c r="ILR2086" s="206"/>
      <c r="ILS2086" s="183"/>
      <c r="ILT2086" s="183"/>
      <c r="ILU2086" s="7"/>
      <c r="ILV2086" s="206"/>
      <c r="ILW2086" s="183"/>
      <c r="ILX2086" s="183"/>
      <c r="ILY2086" s="7"/>
      <c r="ILZ2086" s="206"/>
      <c r="IMA2086" s="183"/>
      <c r="IMB2086" s="183"/>
      <c r="IMC2086" s="7"/>
      <c r="IMD2086" s="206"/>
      <c r="IME2086" s="183"/>
      <c r="IMF2086" s="183"/>
      <c r="IMG2086" s="7"/>
      <c r="IMH2086" s="206"/>
      <c r="IMI2086" s="183"/>
      <c r="IMJ2086" s="183"/>
      <c r="IMK2086" s="7"/>
      <c r="IML2086" s="206"/>
      <c r="IMM2086" s="183"/>
      <c r="IMN2086" s="183"/>
      <c r="IMO2086" s="7"/>
      <c r="IMP2086" s="206"/>
      <c r="IMQ2086" s="183"/>
      <c r="IMR2086" s="183"/>
      <c r="IMS2086" s="7"/>
      <c r="IMT2086" s="206"/>
      <c r="IMU2086" s="183"/>
      <c r="IMV2086" s="183"/>
      <c r="IMW2086" s="7"/>
      <c r="IMX2086" s="206"/>
      <c r="IMY2086" s="183"/>
      <c r="IMZ2086" s="183"/>
      <c r="INA2086" s="7"/>
      <c r="INB2086" s="206"/>
      <c r="INC2086" s="183"/>
      <c r="IND2086" s="183"/>
      <c r="INE2086" s="7"/>
      <c r="INF2086" s="206"/>
      <c r="ING2086" s="183"/>
      <c r="INH2086" s="183"/>
      <c r="INI2086" s="7"/>
      <c r="INJ2086" s="206"/>
      <c r="INK2086" s="183"/>
      <c r="INL2086" s="183"/>
      <c r="INM2086" s="7"/>
      <c r="INN2086" s="206"/>
      <c r="INO2086" s="183"/>
      <c r="INP2086" s="183"/>
      <c r="INQ2086" s="7"/>
      <c r="INR2086" s="206"/>
      <c r="INS2086" s="183"/>
      <c r="INT2086" s="183"/>
      <c r="INU2086" s="7"/>
      <c r="INV2086" s="206"/>
      <c r="INW2086" s="183"/>
      <c r="INX2086" s="183"/>
      <c r="INY2086" s="7"/>
      <c r="INZ2086" s="206"/>
      <c r="IOA2086" s="183"/>
      <c r="IOB2086" s="183"/>
      <c r="IOC2086" s="7"/>
      <c r="IOD2086" s="206"/>
      <c r="IOE2086" s="183"/>
      <c r="IOF2086" s="183"/>
      <c r="IOG2086" s="7"/>
      <c r="IOH2086" s="206"/>
      <c r="IOI2086" s="183"/>
      <c r="IOJ2086" s="183"/>
      <c r="IOK2086" s="7"/>
      <c r="IOL2086" s="206"/>
      <c r="IOM2086" s="183"/>
      <c r="ION2086" s="183"/>
      <c r="IOO2086" s="7"/>
      <c r="IOP2086" s="206"/>
      <c r="IOQ2086" s="183"/>
      <c r="IOR2086" s="183"/>
      <c r="IOS2086" s="7"/>
      <c r="IOT2086" s="206"/>
      <c r="IOU2086" s="183"/>
      <c r="IOV2086" s="183"/>
      <c r="IOW2086" s="7"/>
      <c r="IOX2086" s="206"/>
      <c r="IOY2086" s="183"/>
      <c r="IOZ2086" s="183"/>
      <c r="IPA2086" s="7"/>
      <c r="IPB2086" s="206"/>
      <c r="IPC2086" s="183"/>
      <c r="IPD2086" s="183"/>
      <c r="IPE2086" s="7"/>
      <c r="IPF2086" s="206"/>
      <c r="IPG2086" s="183"/>
      <c r="IPH2086" s="183"/>
      <c r="IPI2086" s="7"/>
      <c r="IPJ2086" s="206"/>
      <c r="IPK2086" s="183"/>
      <c r="IPL2086" s="183"/>
      <c r="IPM2086" s="7"/>
      <c r="IPN2086" s="206"/>
      <c r="IPO2086" s="183"/>
      <c r="IPP2086" s="183"/>
      <c r="IPQ2086" s="7"/>
      <c r="IPR2086" s="206"/>
      <c r="IPS2086" s="183"/>
      <c r="IPT2086" s="183"/>
      <c r="IPU2086" s="7"/>
      <c r="IPV2086" s="206"/>
      <c r="IPW2086" s="183"/>
      <c r="IPX2086" s="183"/>
      <c r="IPY2086" s="7"/>
      <c r="IPZ2086" s="206"/>
      <c r="IQA2086" s="183"/>
      <c r="IQB2086" s="183"/>
      <c r="IQC2086" s="7"/>
      <c r="IQD2086" s="206"/>
      <c r="IQE2086" s="183"/>
      <c r="IQF2086" s="183"/>
      <c r="IQG2086" s="7"/>
      <c r="IQH2086" s="206"/>
      <c r="IQI2086" s="183"/>
      <c r="IQJ2086" s="183"/>
      <c r="IQK2086" s="7"/>
      <c r="IQL2086" s="206"/>
      <c r="IQM2086" s="183"/>
      <c r="IQN2086" s="183"/>
      <c r="IQO2086" s="7"/>
      <c r="IQP2086" s="206"/>
      <c r="IQQ2086" s="183"/>
      <c r="IQR2086" s="183"/>
      <c r="IQS2086" s="7"/>
      <c r="IQT2086" s="206"/>
      <c r="IQU2086" s="183"/>
      <c r="IQV2086" s="183"/>
      <c r="IQW2086" s="7"/>
      <c r="IQX2086" s="206"/>
      <c r="IQY2086" s="183"/>
      <c r="IQZ2086" s="183"/>
      <c r="IRA2086" s="7"/>
      <c r="IRB2086" s="206"/>
      <c r="IRC2086" s="183"/>
      <c r="IRD2086" s="183"/>
      <c r="IRE2086" s="7"/>
      <c r="IRF2086" s="206"/>
      <c r="IRG2086" s="183"/>
      <c r="IRH2086" s="183"/>
      <c r="IRI2086" s="7"/>
      <c r="IRJ2086" s="206"/>
      <c r="IRK2086" s="183"/>
      <c r="IRL2086" s="183"/>
      <c r="IRM2086" s="7"/>
      <c r="IRN2086" s="206"/>
      <c r="IRO2086" s="183"/>
      <c r="IRP2086" s="183"/>
      <c r="IRQ2086" s="7"/>
      <c r="IRR2086" s="206"/>
      <c r="IRS2086" s="183"/>
      <c r="IRT2086" s="183"/>
      <c r="IRU2086" s="7"/>
      <c r="IRV2086" s="206"/>
      <c r="IRW2086" s="183"/>
      <c r="IRX2086" s="183"/>
      <c r="IRY2086" s="7"/>
      <c r="IRZ2086" s="206"/>
      <c r="ISA2086" s="183"/>
      <c r="ISB2086" s="183"/>
      <c r="ISC2086" s="7"/>
      <c r="ISD2086" s="206"/>
      <c r="ISE2086" s="183"/>
      <c r="ISF2086" s="183"/>
      <c r="ISG2086" s="7"/>
      <c r="ISH2086" s="206"/>
      <c r="ISI2086" s="183"/>
      <c r="ISJ2086" s="183"/>
      <c r="ISK2086" s="7"/>
      <c r="ISL2086" s="206"/>
      <c r="ISM2086" s="183"/>
      <c r="ISN2086" s="183"/>
      <c r="ISO2086" s="7"/>
      <c r="ISP2086" s="206"/>
      <c r="ISQ2086" s="183"/>
      <c r="ISR2086" s="183"/>
      <c r="ISS2086" s="7"/>
      <c r="IST2086" s="206"/>
      <c r="ISU2086" s="183"/>
      <c r="ISV2086" s="183"/>
      <c r="ISW2086" s="7"/>
      <c r="ISX2086" s="206"/>
      <c r="ISY2086" s="183"/>
      <c r="ISZ2086" s="183"/>
      <c r="ITA2086" s="7"/>
      <c r="ITB2086" s="206"/>
      <c r="ITC2086" s="183"/>
      <c r="ITD2086" s="183"/>
      <c r="ITE2086" s="7"/>
      <c r="ITF2086" s="206"/>
      <c r="ITG2086" s="183"/>
      <c r="ITH2086" s="183"/>
      <c r="ITI2086" s="7"/>
      <c r="ITJ2086" s="206"/>
      <c r="ITK2086" s="183"/>
      <c r="ITL2086" s="183"/>
      <c r="ITM2086" s="7"/>
      <c r="ITN2086" s="206"/>
      <c r="ITO2086" s="183"/>
      <c r="ITP2086" s="183"/>
      <c r="ITQ2086" s="7"/>
      <c r="ITR2086" s="206"/>
      <c r="ITS2086" s="183"/>
      <c r="ITT2086" s="183"/>
      <c r="ITU2086" s="7"/>
      <c r="ITV2086" s="206"/>
      <c r="ITW2086" s="183"/>
      <c r="ITX2086" s="183"/>
      <c r="ITY2086" s="7"/>
      <c r="ITZ2086" s="206"/>
      <c r="IUA2086" s="183"/>
      <c r="IUB2086" s="183"/>
      <c r="IUC2086" s="7"/>
      <c r="IUD2086" s="206"/>
      <c r="IUE2086" s="183"/>
      <c r="IUF2086" s="183"/>
      <c r="IUG2086" s="7"/>
      <c r="IUH2086" s="206"/>
      <c r="IUI2086" s="183"/>
      <c r="IUJ2086" s="183"/>
      <c r="IUK2086" s="7"/>
      <c r="IUL2086" s="206"/>
      <c r="IUM2086" s="183"/>
      <c r="IUN2086" s="183"/>
      <c r="IUO2086" s="7"/>
      <c r="IUP2086" s="206"/>
      <c r="IUQ2086" s="183"/>
      <c r="IUR2086" s="183"/>
      <c r="IUS2086" s="7"/>
      <c r="IUT2086" s="206"/>
      <c r="IUU2086" s="183"/>
      <c r="IUV2086" s="183"/>
      <c r="IUW2086" s="7"/>
      <c r="IUX2086" s="206"/>
      <c r="IUY2086" s="183"/>
      <c r="IUZ2086" s="183"/>
      <c r="IVA2086" s="7"/>
      <c r="IVB2086" s="206"/>
      <c r="IVC2086" s="183"/>
      <c r="IVD2086" s="183"/>
      <c r="IVE2086" s="7"/>
      <c r="IVF2086" s="206"/>
      <c r="IVG2086" s="183"/>
      <c r="IVH2086" s="183"/>
      <c r="IVI2086" s="7"/>
      <c r="IVJ2086" s="206"/>
      <c r="IVK2086" s="183"/>
      <c r="IVL2086" s="183"/>
      <c r="IVM2086" s="7"/>
      <c r="IVN2086" s="206"/>
      <c r="IVO2086" s="183"/>
      <c r="IVP2086" s="183"/>
      <c r="IVQ2086" s="7"/>
      <c r="IVR2086" s="206"/>
      <c r="IVS2086" s="183"/>
      <c r="IVT2086" s="183"/>
      <c r="IVU2086" s="7"/>
      <c r="IVV2086" s="206"/>
      <c r="IVW2086" s="183"/>
      <c r="IVX2086" s="183"/>
      <c r="IVY2086" s="7"/>
      <c r="IVZ2086" s="206"/>
      <c r="IWA2086" s="183"/>
      <c r="IWB2086" s="183"/>
      <c r="IWC2086" s="7"/>
      <c r="IWD2086" s="206"/>
      <c r="IWE2086" s="183"/>
      <c r="IWF2086" s="183"/>
      <c r="IWG2086" s="7"/>
      <c r="IWH2086" s="206"/>
      <c r="IWI2086" s="183"/>
      <c r="IWJ2086" s="183"/>
      <c r="IWK2086" s="7"/>
      <c r="IWL2086" s="206"/>
      <c r="IWM2086" s="183"/>
      <c r="IWN2086" s="183"/>
      <c r="IWO2086" s="7"/>
      <c r="IWP2086" s="206"/>
      <c r="IWQ2086" s="183"/>
      <c r="IWR2086" s="183"/>
      <c r="IWS2086" s="7"/>
      <c r="IWT2086" s="206"/>
      <c r="IWU2086" s="183"/>
      <c r="IWV2086" s="183"/>
      <c r="IWW2086" s="7"/>
      <c r="IWX2086" s="206"/>
      <c r="IWY2086" s="183"/>
      <c r="IWZ2086" s="183"/>
      <c r="IXA2086" s="7"/>
      <c r="IXB2086" s="206"/>
      <c r="IXC2086" s="183"/>
      <c r="IXD2086" s="183"/>
      <c r="IXE2086" s="7"/>
      <c r="IXF2086" s="206"/>
      <c r="IXG2086" s="183"/>
      <c r="IXH2086" s="183"/>
      <c r="IXI2086" s="7"/>
      <c r="IXJ2086" s="206"/>
      <c r="IXK2086" s="183"/>
      <c r="IXL2086" s="183"/>
      <c r="IXM2086" s="7"/>
      <c r="IXN2086" s="206"/>
      <c r="IXO2086" s="183"/>
      <c r="IXP2086" s="183"/>
      <c r="IXQ2086" s="7"/>
      <c r="IXR2086" s="206"/>
      <c r="IXS2086" s="183"/>
      <c r="IXT2086" s="183"/>
      <c r="IXU2086" s="7"/>
      <c r="IXV2086" s="206"/>
      <c r="IXW2086" s="183"/>
      <c r="IXX2086" s="183"/>
      <c r="IXY2086" s="7"/>
      <c r="IXZ2086" s="206"/>
      <c r="IYA2086" s="183"/>
      <c r="IYB2086" s="183"/>
      <c r="IYC2086" s="7"/>
      <c r="IYD2086" s="206"/>
      <c r="IYE2086" s="183"/>
      <c r="IYF2086" s="183"/>
      <c r="IYG2086" s="7"/>
      <c r="IYH2086" s="206"/>
      <c r="IYI2086" s="183"/>
      <c r="IYJ2086" s="183"/>
      <c r="IYK2086" s="7"/>
      <c r="IYL2086" s="206"/>
      <c r="IYM2086" s="183"/>
      <c r="IYN2086" s="183"/>
      <c r="IYO2086" s="7"/>
      <c r="IYP2086" s="206"/>
      <c r="IYQ2086" s="183"/>
      <c r="IYR2086" s="183"/>
      <c r="IYS2086" s="7"/>
      <c r="IYT2086" s="206"/>
      <c r="IYU2086" s="183"/>
      <c r="IYV2086" s="183"/>
      <c r="IYW2086" s="7"/>
      <c r="IYX2086" s="206"/>
      <c r="IYY2086" s="183"/>
      <c r="IYZ2086" s="183"/>
      <c r="IZA2086" s="7"/>
      <c r="IZB2086" s="206"/>
      <c r="IZC2086" s="183"/>
      <c r="IZD2086" s="183"/>
      <c r="IZE2086" s="7"/>
      <c r="IZF2086" s="206"/>
      <c r="IZG2086" s="183"/>
      <c r="IZH2086" s="183"/>
      <c r="IZI2086" s="7"/>
      <c r="IZJ2086" s="206"/>
      <c r="IZK2086" s="183"/>
      <c r="IZL2086" s="183"/>
      <c r="IZM2086" s="7"/>
      <c r="IZN2086" s="206"/>
      <c r="IZO2086" s="183"/>
      <c r="IZP2086" s="183"/>
      <c r="IZQ2086" s="7"/>
      <c r="IZR2086" s="206"/>
      <c r="IZS2086" s="183"/>
      <c r="IZT2086" s="183"/>
      <c r="IZU2086" s="7"/>
      <c r="IZV2086" s="206"/>
      <c r="IZW2086" s="183"/>
      <c r="IZX2086" s="183"/>
      <c r="IZY2086" s="7"/>
      <c r="IZZ2086" s="206"/>
      <c r="JAA2086" s="183"/>
      <c r="JAB2086" s="183"/>
      <c r="JAC2086" s="7"/>
      <c r="JAD2086" s="206"/>
      <c r="JAE2086" s="183"/>
      <c r="JAF2086" s="183"/>
      <c r="JAG2086" s="7"/>
      <c r="JAH2086" s="206"/>
      <c r="JAI2086" s="183"/>
      <c r="JAJ2086" s="183"/>
      <c r="JAK2086" s="7"/>
      <c r="JAL2086" s="206"/>
      <c r="JAM2086" s="183"/>
      <c r="JAN2086" s="183"/>
      <c r="JAO2086" s="7"/>
      <c r="JAP2086" s="206"/>
      <c r="JAQ2086" s="183"/>
      <c r="JAR2086" s="183"/>
      <c r="JAS2086" s="7"/>
      <c r="JAT2086" s="206"/>
      <c r="JAU2086" s="183"/>
      <c r="JAV2086" s="183"/>
      <c r="JAW2086" s="7"/>
      <c r="JAX2086" s="206"/>
      <c r="JAY2086" s="183"/>
      <c r="JAZ2086" s="183"/>
      <c r="JBA2086" s="7"/>
      <c r="JBB2086" s="206"/>
      <c r="JBC2086" s="183"/>
      <c r="JBD2086" s="183"/>
      <c r="JBE2086" s="7"/>
      <c r="JBF2086" s="206"/>
      <c r="JBG2086" s="183"/>
      <c r="JBH2086" s="183"/>
      <c r="JBI2086" s="7"/>
      <c r="JBJ2086" s="206"/>
      <c r="JBK2086" s="183"/>
      <c r="JBL2086" s="183"/>
      <c r="JBM2086" s="7"/>
      <c r="JBN2086" s="206"/>
      <c r="JBO2086" s="183"/>
      <c r="JBP2086" s="183"/>
      <c r="JBQ2086" s="7"/>
      <c r="JBR2086" s="206"/>
      <c r="JBS2086" s="183"/>
      <c r="JBT2086" s="183"/>
      <c r="JBU2086" s="7"/>
      <c r="JBV2086" s="206"/>
      <c r="JBW2086" s="183"/>
      <c r="JBX2086" s="183"/>
      <c r="JBY2086" s="7"/>
      <c r="JBZ2086" s="206"/>
      <c r="JCA2086" s="183"/>
      <c r="JCB2086" s="183"/>
      <c r="JCC2086" s="7"/>
      <c r="JCD2086" s="206"/>
      <c r="JCE2086" s="183"/>
      <c r="JCF2086" s="183"/>
      <c r="JCG2086" s="7"/>
      <c r="JCH2086" s="206"/>
      <c r="JCI2086" s="183"/>
      <c r="JCJ2086" s="183"/>
      <c r="JCK2086" s="7"/>
      <c r="JCL2086" s="206"/>
      <c r="JCM2086" s="183"/>
      <c r="JCN2086" s="183"/>
      <c r="JCO2086" s="7"/>
      <c r="JCP2086" s="206"/>
      <c r="JCQ2086" s="183"/>
      <c r="JCR2086" s="183"/>
      <c r="JCS2086" s="7"/>
      <c r="JCT2086" s="206"/>
      <c r="JCU2086" s="183"/>
      <c r="JCV2086" s="183"/>
      <c r="JCW2086" s="7"/>
      <c r="JCX2086" s="206"/>
      <c r="JCY2086" s="183"/>
      <c r="JCZ2086" s="183"/>
      <c r="JDA2086" s="7"/>
      <c r="JDB2086" s="206"/>
      <c r="JDC2086" s="183"/>
      <c r="JDD2086" s="183"/>
      <c r="JDE2086" s="7"/>
      <c r="JDF2086" s="206"/>
      <c r="JDG2086" s="183"/>
      <c r="JDH2086" s="183"/>
      <c r="JDI2086" s="7"/>
      <c r="JDJ2086" s="206"/>
      <c r="JDK2086" s="183"/>
      <c r="JDL2086" s="183"/>
      <c r="JDM2086" s="7"/>
      <c r="JDN2086" s="206"/>
      <c r="JDO2086" s="183"/>
      <c r="JDP2086" s="183"/>
      <c r="JDQ2086" s="7"/>
      <c r="JDR2086" s="206"/>
      <c r="JDS2086" s="183"/>
      <c r="JDT2086" s="183"/>
      <c r="JDU2086" s="7"/>
      <c r="JDV2086" s="206"/>
      <c r="JDW2086" s="183"/>
      <c r="JDX2086" s="183"/>
      <c r="JDY2086" s="7"/>
      <c r="JDZ2086" s="206"/>
      <c r="JEA2086" s="183"/>
      <c r="JEB2086" s="183"/>
      <c r="JEC2086" s="7"/>
      <c r="JED2086" s="206"/>
      <c r="JEE2086" s="183"/>
      <c r="JEF2086" s="183"/>
      <c r="JEG2086" s="7"/>
      <c r="JEH2086" s="206"/>
      <c r="JEI2086" s="183"/>
      <c r="JEJ2086" s="183"/>
      <c r="JEK2086" s="7"/>
      <c r="JEL2086" s="206"/>
      <c r="JEM2086" s="183"/>
      <c r="JEN2086" s="183"/>
      <c r="JEO2086" s="7"/>
      <c r="JEP2086" s="206"/>
      <c r="JEQ2086" s="183"/>
      <c r="JER2086" s="183"/>
      <c r="JES2086" s="7"/>
      <c r="JET2086" s="206"/>
      <c r="JEU2086" s="183"/>
      <c r="JEV2086" s="183"/>
      <c r="JEW2086" s="7"/>
      <c r="JEX2086" s="206"/>
      <c r="JEY2086" s="183"/>
      <c r="JEZ2086" s="183"/>
      <c r="JFA2086" s="7"/>
      <c r="JFB2086" s="206"/>
      <c r="JFC2086" s="183"/>
      <c r="JFD2086" s="183"/>
      <c r="JFE2086" s="7"/>
      <c r="JFF2086" s="206"/>
      <c r="JFG2086" s="183"/>
      <c r="JFH2086" s="183"/>
      <c r="JFI2086" s="7"/>
      <c r="JFJ2086" s="206"/>
      <c r="JFK2086" s="183"/>
      <c r="JFL2086" s="183"/>
      <c r="JFM2086" s="7"/>
      <c r="JFN2086" s="206"/>
      <c r="JFO2086" s="183"/>
      <c r="JFP2086" s="183"/>
      <c r="JFQ2086" s="7"/>
      <c r="JFR2086" s="206"/>
      <c r="JFS2086" s="183"/>
      <c r="JFT2086" s="183"/>
      <c r="JFU2086" s="7"/>
      <c r="JFV2086" s="206"/>
      <c r="JFW2086" s="183"/>
      <c r="JFX2086" s="183"/>
      <c r="JFY2086" s="7"/>
      <c r="JFZ2086" s="206"/>
      <c r="JGA2086" s="183"/>
      <c r="JGB2086" s="183"/>
      <c r="JGC2086" s="7"/>
      <c r="JGD2086" s="206"/>
      <c r="JGE2086" s="183"/>
      <c r="JGF2086" s="183"/>
      <c r="JGG2086" s="7"/>
      <c r="JGH2086" s="206"/>
      <c r="JGI2086" s="183"/>
      <c r="JGJ2086" s="183"/>
      <c r="JGK2086" s="7"/>
      <c r="JGL2086" s="206"/>
      <c r="JGM2086" s="183"/>
      <c r="JGN2086" s="183"/>
      <c r="JGO2086" s="7"/>
      <c r="JGP2086" s="206"/>
      <c r="JGQ2086" s="183"/>
      <c r="JGR2086" s="183"/>
      <c r="JGS2086" s="7"/>
      <c r="JGT2086" s="206"/>
      <c r="JGU2086" s="183"/>
      <c r="JGV2086" s="183"/>
      <c r="JGW2086" s="7"/>
      <c r="JGX2086" s="206"/>
      <c r="JGY2086" s="183"/>
      <c r="JGZ2086" s="183"/>
      <c r="JHA2086" s="7"/>
      <c r="JHB2086" s="206"/>
      <c r="JHC2086" s="183"/>
      <c r="JHD2086" s="183"/>
      <c r="JHE2086" s="7"/>
      <c r="JHF2086" s="206"/>
      <c r="JHG2086" s="183"/>
      <c r="JHH2086" s="183"/>
      <c r="JHI2086" s="7"/>
      <c r="JHJ2086" s="206"/>
      <c r="JHK2086" s="183"/>
      <c r="JHL2086" s="183"/>
      <c r="JHM2086" s="7"/>
      <c r="JHN2086" s="206"/>
      <c r="JHO2086" s="183"/>
      <c r="JHP2086" s="183"/>
      <c r="JHQ2086" s="7"/>
      <c r="JHR2086" s="206"/>
      <c r="JHS2086" s="183"/>
      <c r="JHT2086" s="183"/>
      <c r="JHU2086" s="7"/>
      <c r="JHV2086" s="206"/>
      <c r="JHW2086" s="183"/>
      <c r="JHX2086" s="183"/>
      <c r="JHY2086" s="7"/>
      <c r="JHZ2086" s="206"/>
      <c r="JIA2086" s="183"/>
      <c r="JIB2086" s="183"/>
      <c r="JIC2086" s="7"/>
      <c r="JID2086" s="206"/>
      <c r="JIE2086" s="183"/>
      <c r="JIF2086" s="183"/>
      <c r="JIG2086" s="7"/>
      <c r="JIH2086" s="206"/>
      <c r="JII2086" s="183"/>
      <c r="JIJ2086" s="183"/>
      <c r="JIK2086" s="7"/>
      <c r="JIL2086" s="206"/>
      <c r="JIM2086" s="183"/>
      <c r="JIN2086" s="183"/>
      <c r="JIO2086" s="7"/>
      <c r="JIP2086" s="206"/>
      <c r="JIQ2086" s="183"/>
      <c r="JIR2086" s="183"/>
      <c r="JIS2086" s="7"/>
      <c r="JIT2086" s="206"/>
      <c r="JIU2086" s="183"/>
      <c r="JIV2086" s="183"/>
      <c r="JIW2086" s="7"/>
      <c r="JIX2086" s="206"/>
      <c r="JIY2086" s="183"/>
      <c r="JIZ2086" s="183"/>
      <c r="JJA2086" s="7"/>
      <c r="JJB2086" s="206"/>
      <c r="JJC2086" s="183"/>
      <c r="JJD2086" s="183"/>
      <c r="JJE2086" s="7"/>
      <c r="JJF2086" s="206"/>
      <c r="JJG2086" s="183"/>
      <c r="JJH2086" s="183"/>
      <c r="JJI2086" s="7"/>
      <c r="JJJ2086" s="206"/>
      <c r="JJK2086" s="183"/>
      <c r="JJL2086" s="183"/>
      <c r="JJM2086" s="7"/>
      <c r="JJN2086" s="206"/>
      <c r="JJO2086" s="183"/>
      <c r="JJP2086" s="183"/>
      <c r="JJQ2086" s="7"/>
      <c r="JJR2086" s="206"/>
      <c r="JJS2086" s="183"/>
      <c r="JJT2086" s="183"/>
      <c r="JJU2086" s="7"/>
      <c r="JJV2086" s="206"/>
      <c r="JJW2086" s="183"/>
      <c r="JJX2086" s="183"/>
      <c r="JJY2086" s="7"/>
      <c r="JJZ2086" s="206"/>
      <c r="JKA2086" s="183"/>
      <c r="JKB2086" s="183"/>
      <c r="JKC2086" s="7"/>
      <c r="JKD2086" s="206"/>
      <c r="JKE2086" s="183"/>
      <c r="JKF2086" s="183"/>
      <c r="JKG2086" s="7"/>
      <c r="JKH2086" s="206"/>
      <c r="JKI2086" s="183"/>
      <c r="JKJ2086" s="183"/>
      <c r="JKK2086" s="7"/>
      <c r="JKL2086" s="206"/>
      <c r="JKM2086" s="183"/>
      <c r="JKN2086" s="183"/>
      <c r="JKO2086" s="7"/>
      <c r="JKP2086" s="206"/>
      <c r="JKQ2086" s="183"/>
      <c r="JKR2086" s="183"/>
      <c r="JKS2086" s="7"/>
      <c r="JKT2086" s="206"/>
      <c r="JKU2086" s="183"/>
      <c r="JKV2086" s="183"/>
      <c r="JKW2086" s="7"/>
      <c r="JKX2086" s="206"/>
      <c r="JKY2086" s="183"/>
      <c r="JKZ2086" s="183"/>
      <c r="JLA2086" s="7"/>
      <c r="JLB2086" s="206"/>
      <c r="JLC2086" s="183"/>
      <c r="JLD2086" s="183"/>
      <c r="JLE2086" s="7"/>
      <c r="JLF2086" s="206"/>
      <c r="JLG2086" s="183"/>
      <c r="JLH2086" s="183"/>
      <c r="JLI2086" s="7"/>
      <c r="JLJ2086" s="206"/>
      <c r="JLK2086" s="183"/>
      <c r="JLL2086" s="183"/>
      <c r="JLM2086" s="7"/>
      <c r="JLN2086" s="206"/>
      <c r="JLO2086" s="183"/>
      <c r="JLP2086" s="183"/>
      <c r="JLQ2086" s="7"/>
      <c r="JLR2086" s="206"/>
      <c r="JLS2086" s="183"/>
      <c r="JLT2086" s="183"/>
      <c r="JLU2086" s="7"/>
      <c r="JLV2086" s="206"/>
      <c r="JLW2086" s="183"/>
      <c r="JLX2086" s="183"/>
      <c r="JLY2086" s="7"/>
      <c r="JLZ2086" s="206"/>
      <c r="JMA2086" s="183"/>
      <c r="JMB2086" s="183"/>
      <c r="JMC2086" s="7"/>
      <c r="JMD2086" s="206"/>
      <c r="JME2086" s="183"/>
      <c r="JMF2086" s="183"/>
      <c r="JMG2086" s="7"/>
      <c r="JMH2086" s="206"/>
      <c r="JMI2086" s="183"/>
      <c r="JMJ2086" s="183"/>
      <c r="JMK2086" s="7"/>
      <c r="JML2086" s="206"/>
      <c r="JMM2086" s="183"/>
      <c r="JMN2086" s="183"/>
      <c r="JMO2086" s="7"/>
      <c r="JMP2086" s="206"/>
      <c r="JMQ2086" s="183"/>
      <c r="JMR2086" s="183"/>
      <c r="JMS2086" s="7"/>
      <c r="JMT2086" s="206"/>
      <c r="JMU2086" s="183"/>
      <c r="JMV2086" s="183"/>
      <c r="JMW2086" s="7"/>
      <c r="JMX2086" s="206"/>
      <c r="JMY2086" s="183"/>
      <c r="JMZ2086" s="183"/>
      <c r="JNA2086" s="7"/>
      <c r="JNB2086" s="206"/>
      <c r="JNC2086" s="183"/>
      <c r="JND2086" s="183"/>
      <c r="JNE2086" s="7"/>
      <c r="JNF2086" s="206"/>
      <c r="JNG2086" s="183"/>
      <c r="JNH2086" s="183"/>
      <c r="JNI2086" s="7"/>
      <c r="JNJ2086" s="206"/>
      <c r="JNK2086" s="183"/>
      <c r="JNL2086" s="183"/>
      <c r="JNM2086" s="7"/>
      <c r="JNN2086" s="206"/>
      <c r="JNO2086" s="183"/>
      <c r="JNP2086" s="183"/>
      <c r="JNQ2086" s="7"/>
      <c r="JNR2086" s="206"/>
      <c r="JNS2086" s="183"/>
      <c r="JNT2086" s="183"/>
      <c r="JNU2086" s="7"/>
      <c r="JNV2086" s="206"/>
      <c r="JNW2086" s="183"/>
      <c r="JNX2086" s="183"/>
      <c r="JNY2086" s="7"/>
      <c r="JNZ2086" s="206"/>
      <c r="JOA2086" s="183"/>
      <c r="JOB2086" s="183"/>
      <c r="JOC2086" s="7"/>
      <c r="JOD2086" s="206"/>
      <c r="JOE2086" s="183"/>
      <c r="JOF2086" s="183"/>
      <c r="JOG2086" s="7"/>
      <c r="JOH2086" s="206"/>
      <c r="JOI2086" s="183"/>
      <c r="JOJ2086" s="183"/>
      <c r="JOK2086" s="7"/>
      <c r="JOL2086" s="206"/>
      <c r="JOM2086" s="183"/>
      <c r="JON2086" s="183"/>
      <c r="JOO2086" s="7"/>
      <c r="JOP2086" s="206"/>
      <c r="JOQ2086" s="183"/>
      <c r="JOR2086" s="183"/>
      <c r="JOS2086" s="7"/>
      <c r="JOT2086" s="206"/>
      <c r="JOU2086" s="183"/>
      <c r="JOV2086" s="183"/>
      <c r="JOW2086" s="7"/>
      <c r="JOX2086" s="206"/>
      <c r="JOY2086" s="183"/>
      <c r="JOZ2086" s="183"/>
      <c r="JPA2086" s="7"/>
      <c r="JPB2086" s="206"/>
      <c r="JPC2086" s="183"/>
      <c r="JPD2086" s="183"/>
      <c r="JPE2086" s="7"/>
      <c r="JPF2086" s="206"/>
      <c r="JPG2086" s="183"/>
      <c r="JPH2086" s="183"/>
      <c r="JPI2086" s="7"/>
      <c r="JPJ2086" s="206"/>
      <c r="JPK2086" s="183"/>
      <c r="JPL2086" s="183"/>
      <c r="JPM2086" s="7"/>
      <c r="JPN2086" s="206"/>
      <c r="JPO2086" s="183"/>
      <c r="JPP2086" s="183"/>
      <c r="JPQ2086" s="7"/>
      <c r="JPR2086" s="206"/>
      <c r="JPS2086" s="183"/>
      <c r="JPT2086" s="183"/>
      <c r="JPU2086" s="7"/>
      <c r="JPV2086" s="206"/>
      <c r="JPW2086" s="183"/>
      <c r="JPX2086" s="183"/>
      <c r="JPY2086" s="7"/>
      <c r="JPZ2086" s="206"/>
      <c r="JQA2086" s="183"/>
      <c r="JQB2086" s="183"/>
      <c r="JQC2086" s="7"/>
      <c r="JQD2086" s="206"/>
      <c r="JQE2086" s="183"/>
      <c r="JQF2086" s="183"/>
      <c r="JQG2086" s="7"/>
      <c r="JQH2086" s="206"/>
      <c r="JQI2086" s="183"/>
      <c r="JQJ2086" s="183"/>
      <c r="JQK2086" s="7"/>
      <c r="JQL2086" s="206"/>
      <c r="JQM2086" s="183"/>
      <c r="JQN2086" s="183"/>
      <c r="JQO2086" s="7"/>
      <c r="JQP2086" s="206"/>
      <c r="JQQ2086" s="183"/>
      <c r="JQR2086" s="183"/>
      <c r="JQS2086" s="7"/>
      <c r="JQT2086" s="206"/>
      <c r="JQU2086" s="183"/>
      <c r="JQV2086" s="183"/>
      <c r="JQW2086" s="7"/>
      <c r="JQX2086" s="206"/>
      <c r="JQY2086" s="183"/>
      <c r="JQZ2086" s="183"/>
      <c r="JRA2086" s="7"/>
      <c r="JRB2086" s="206"/>
      <c r="JRC2086" s="183"/>
      <c r="JRD2086" s="183"/>
      <c r="JRE2086" s="7"/>
      <c r="JRF2086" s="206"/>
      <c r="JRG2086" s="183"/>
      <c r="JRH2086" s="183"/>
      <c r="JRI2086" s="7"/>
      <c r="JRJ2086" s="206"/>
      <c r="JRK2086" s="183"/>
      <c r="JRL2086" s="183"/>
      <c r="JRM2086" s="7"/>
      <c r="JRN2086" s="206"/>
      <c r="JRO2086" s="183"/>
      <c r="JRP2086" s="183"/>
      <c r="JRQ2086" s="7"/>
      <c r="JRR2086" s="206"/>
      <c r="JRS2086" s="183"/>
      <c r="JRT2086" s="183"/>
      <c r="JRU2086" s="7"/>
      <c r="JRV2086" s="206"/>
      <c r="JRW2086" s="183"/>
      <c r="JRX2086" s="183"/>
      <c r="JRY2086" s="7"/>
      <c r="JRZ2086" s="206"/>
      <c r="JSA2086" s="183"/>
      <c r="JSB2086" s="183"/>
      <c r="JSC2086" s="7"/>
      <c r="JSD2086" s="206"/>
      <c r="JSE2086" s="183"/>
      <c r="JSF2086" s="183"/>
      <c r="JSG2086" s="7"/>
      <c r="JSH2086" s="206"/>
      <c r="JSI2086" s="183"/>
      <c r="JSJ2086" s="183"/>
      <c r="JSK2086" s="7"/>
      <c r="JSL2086" s="206"/>
      <c r="JSM2086" s="183"/>
      <c r="JSN2086" s="183"/>
      <c r="JSO2086" s="7"/>
      <c r="JSP2086" s="206"/>
      <c r="JSQ2086" s="183"/>
      <c r="JSR2086" s="183"/>
      <c r="JSS2086" s="7"/>
      <c r="JST2086" s="206"/>
      <c r="JSU2086" s="183"/>
      <c r="JSV2086" s="183"/>
      <c r="JSW2086" s="7"/>
      <c r="JSX2086" s="206"/>
      <c r="JSY2086" s="183"/>
      <c r="JSZ2086" s="183"/>
      <c r="JTA2086" s="7"/>
      <c r="JTB2086" s="206"/>
      <c r="JTC2086" s="183"/>
      <c r="JTD2086" s="183"/>
      <c r="JTE2086" s="7"/>
      <c r="JTF2086" s="206"/>
      <c r="JTG2086" s="183"/>
      <c r="JTH2086" s="183"/>
      <c r="JTI2086" s="7"/>
      <c r="JTJ2086" s="206"/>
      <c r="JTK2086" s="183"/>
      <c r="JTL2086" s="183"/>
      <c r="JTM2086" s="7"/>
      <c r="JTN2086" s="206"/>
      <c r="JTO2086" s="183"/>
      <c r="JTP2086" s="183"/>
      <c r="JTQ2086" s="7"/>
      <c r="JTR2086" s="206"/>
      <c r="JTS2086" s="183"/>
      <c r="JTT2086" s="183"/>
      <c r="JTU2086" s="7"/>
      <c r="JTV2086" s="206"/>
      <c r="JTW2086" s="183"/>
      <c r="JTX2086" s="183"/>
      <c r="JTY2086" s="7"/>
      <c r="JTZ2086" s="206"/>
      <c r="JUA2086" s="183"/>
      <c r="JUB2086" s="183"/>
      <c r="JUC2086" s="7"/>
      <c r="JUD2086" s="206"/>
      <c r="JUE2086" s="183"/>
      <c r="JUF2086" s="183"/>
      <c r="JUG2086" s="7"/>
      <c r="JUH2086" s="206"/>
      <c r="JUI2086" s="183"/>
      <c r="JUJ2086" s="183"/>
      <c r="JUK2086" s="7"/>
      <c r="JUL2086" s="206"/>
      <c r="JUM2086" s="183"/>
      <c r="JUN2086" s="183"/>
      <c r="JUO2086" s="7"/>
      <c r="JUP2086" s="206"/>
      <c r="JUQ2086" s="183"/>
      <c r="JUR2086" s="183"/>
      <c r="JUS2086" s="7"/>
      <c r="JUT2086" s="206"/>
      <c r="JUU2086" s="183"/>
      <c r="JUV2086" s="183"/>
      <c r="JUW2086" s="7"/>
      <c r="JUX2086" s="206"/>
      <c r="JUY2086" s="183"/>
      <c r="JUZ2086" s="183"/>
      <c r="JVA2086" s="7"/>
      <c r="JVB2086" s="206"/>
      <c r="JVC2086" s="183"/>
      <c r="JVD2086" s="183"/>
      <c r="JVE2086" s="7"/>
      <c r="JVF2086" s="206"/>
      <c r="JVG2086" s="183"/>
      <c r="JVH2086" s="183"/>
      <c r="JVI2086" s="7"/>
      <c r="JVJ2086" s="206"/>
      <c r="JVK2086" s="183"/>
      <c r="JVL2086" s="183"/>
      <c r="JVM2086" s="7"/>
      <c r="JVN2086" s="206"/>
      <c r="JVO2086" s="183"/>
      <c r="JVP2086" s="183"/>
      <c r="JVQ2086" s="7"/>
      <c r="JVR2086" s="206"/>
      <c r="JVS2086" s="183"/>
      <c r="JVT2086" s="183"/>
      <c r="JVU2086" s="7"/>
      <c r="JVV2086" s="206"/>
      <c r="JVW2086" s="183"/>
      <c r="JVX2086" s="183"/>
      <c r="JVY2086" s="7"/>
      <c r="JVZ2086" s="206"/>
      <c r="JWA2086" s="183"/>
      <c r="JWB2086" s="183"/>
      <c r="JWC2086" s="7"/>
      <c r="JWD2086" s="206"/>
      <c r="JWE2086" s="183"/>
      <c r="JWF2086" s="183"/>
      <c r="JWG2086" s="7"/>
      <c r="JWH2086" s="206"/>
      <c r="JWI2086" s="183"/>
      <c r="JWJ2086" s="183"/>
      <c r="JWK2086" s="7"/>
      <c r="JWL2086" s="206"/>
      <c r="JWM2086" s="183"/>
      <c r="JWN2086" s="183"/>
      <c r="JWO2086" s="7"/>
      <c r="JWP2086" s="206"/>
      <c r="JWQ2086" s="183"/>
      <c r="JWR2086" s="183"/>
      <c r="JWS2086" s="7"/>
      <c r="JWT2086" s="206"/>
      <c r="JWU2086" s="183"/>
      <c r="JWV2086" s="183"/>
      <c r="JWW2086" s="7"/>
      <c r="JWX2086" s="206"/>
      <c r="JWY2086" s="183"/>
      <c r="JWZ2086" s="183"/>
      <c r="JXA2086" s="7"/>
      <c r="JXB2086" s="206"/>
      <c r="JXC2086" s="183"/>
      <c r="JXD2086" s="183"/>
      <c r="JXE2086" s="7"/>
      <c r="JXF2086" s="206"/>
      <c r="JXG2086" s="183"/>
      <c r="JXH2086" s="183"/>
      <c r="JXI2086" s="7"/>
      <c r="JXJ2086" s="206"/>
      <c r="JXK2086" s="183"/>
      <c r="JXL2086" s="183"/>
      <c r="JXM2086" s="7"/>
      <c r="JXN2086" s="206"/>
      <c r="JXO2086" s="183"/>
      <c r="JXP2086" s="183"/>
      <c r="JXQ2086" s="7"/>
      <c r="JXR2086" s="206"/>
      <c r="JXS2086" s="183"/>
      <c r="JXT2086" s="183"/>
      <c r="JXU2086" s="7"/>
      <c r="JXV2086" s="206"/>
      <c r="JXW2086" s="183"/>
      <c r="JXX2086" s="183"/>
      <c r="JXY2086" s="7"/>
      <c r="JXZ2086" s="206"/>
      <c r="JYA2086" s="183"/>
      <c r="JYB2086" s="183"/>
      <c r="JYC2086" s="7"/>
      <c r="JYD2086" s="206"/>
      <c r="JYE2086" s="183"/>
      <c r="JYF2086" s="183"/>
      <c r="JYG2086" s="7"/>
      <c r="JYH2086" s="206"/>
      <c r="JYI2086" s="183"/>
      <c r="JYJ2086" s="183"/>
      <c r="JYK2086" s="7"/>
      <c r="JYL2086" s="206"/>
      <c r="JYM2086" s="183"/>
      <c r="JYN2086" s="183"/>
      <c r="JYO2086" s="7"/>
      <c r="JYP2086" s="206"/>
      <c r="JYQ2086" s="183"/>
      <c r="JYR2086" s="183"/>
      <c r="JYS2086" s="7"/>
      <c r="JYT2086" s="206"/>
      <c r="JYU2086" s="183"/>
      <c r="JYV2086" s="183"/>
      <c r="JYW2086" s="7"/>
      <c r="JYX2086" s="206"/>
      <c r="JYY2086" s="183"/>
      <c r="JYZ2086" s="183"/>
      <c r="JZA2086" s="7"/>
      <c r="JZB2086" s="206"/>
      <c r="JZC2086" s="183"/>
      <c r="JZD2086" s="183"/>
      <c r="JZE2086" s="7"/>
      <c r="JZF2086" s="206"/>
      <c r="JZG2086" s="183"/>
      <c r="JZH2086" s="183"/>
      <c r="JZI2086" s="7"/>
      <c r="JZJ2086" s="206"/>
      <c r="JZK2086" s="183"/>
      <c r="JZL2086" s="183"/>
      <c r="JZM2086" s="7"/>
      <c r="JZN2086" s="206"/>
      <c r="JZO2086" s="183"/>
      <c r="JZP2086" s="183"/>
      <c r="JZQ2086" s="7"/>
      <c r="JZR2086" s="206"/>
      <c r="JZS2086" s="183"/>
      <c r="JZT2086" s="183"/>
      <c r="JZU2086" s="7"/>
      <c r="JZV2086" s="206"/>
      <c r="JZW2086" s="183"/>
      <c r="JZX2086" s="183"/>
      <c r="JZY2086" s="7"/>
      <c r="JZZ2086" s="206"/>
      <c r="KAA2086" s="183"/>
      <c r="KAB2086" s="183"/>
      <c r="KAC2086" s="7"/>
      <c r="KAD2086" s="206"/>
      <c r="KAE2086" s="183"/>
      <c r="KAF2086" s="183"/>
      <c r="KAG2086" s="7"/>
      <c r="KAH2086" s="206"/>
      <c r="KAI2086" s="183"/>
      <c r="KAJ2086" s="183"/>
      <c r="KAK2086" s="7"/>
      <c r="KAL2086" s="206"/>
      <c r="KAM2086" s="183"/>
      <c r="KAN2086" s="183"/>
      <c r="KAO2086" s="7"/>
      <c r="KAP2086" s="206"/>
      <c r="KAQ2086" s="183"/>
      <c r="KAR2086" s="183"/>
      <c r="KAS2086" s="7"/>
      <c r="KAT2086" s="206"/>
      <c r="KAU2086" s="183"/>
      <c r="KAV2086" s="183"/>
      <c r="KAW2086" s="7"/>
      <c r="KAX2086" s="206"/>
      <c r="KAY2086" s="183"/>
      <c r="KAZ2086" s="183"/>
      <c r="KBA2086" s="7"/>
      <c r="KBB2086" s="206"/>
      <c r="KBC2086" s="183"/>
      <c r="KBD2086" s="183"/>
      <c r="KBE2086" s="7"/>
      <c r="KBF2086" s="206"/>
      <c r="KBG2086" s="183"/>
      <c r="KBH2086" s="183"/>
      <c r="KBI2086" s="7"/>
      <c r="KBJ2086" s="206"/>
      <c r="KBK2086" s="183"/>
      <c r="KBL2086" s="183"/>
      <c r="KBM2086" s="7"/>
      <c r="KBN2086" s="206"/>
      <c r="KBO2086" s="183"/>
      <c r="KBP2086" s="183"/>
      <c r="KBQ2086" s="7"/>
      <c r="KBR2086" s="206"/>
      <c r="KBS2086" s="183"/>
      <c r="KBT2086" s="183"/>
      <c r="KBU2086" s="7"/>
      <c r="KBV2086" s="206"/>
      <c r="KBW2086" s="183"/>
      <c r="KBX2086" s="183"/>
      <c r="KBY2086" s="7"/>
      <c r="KBZ2086" s="206"/>
      <c r="KCA2086" s="183"/>
      <c r="KCB2086" s="183"/>
      <c r="KCC2086" s="7"/>
      <c r="KCD2086" s="206"/>
      <c r="KCE2086" s="183"/>
      <c r="KCF2086" s="183"/>
      <c r="KCG2086" s="7"/>
      <c r="KCH2086" s="206"/>
      <c r="KCI2086" s="183"/>
      <c r="KCJ2086" s="183"/>
      <c r="KCK2086" s="7"/>
      <c r="KCL2086" s="206"/>
      <c r="KCM2086" s="183"/>
      <c r="KCN2086" s="183"/>
      <c r="KCO2086" s="7"/>
      <c r="KCP2086" s="206"/>
      <c r="KCQ2086" s="183"/>
      <c r="KCR2086" s="183"/>
      <c r="KCS2086" s="7"/>
      <c r="KCT2086" s="206"/>
      <c r="KCU2086" s="183"/>
      <c r="KCV2086" s="183"/>
      <c r="KCW2086" s="7"/>
      <c r="KCX2086" s="206"/>
      <c r="KCY2086" s="183"/>
      <c r="KCZ2086" s="183"/>
      <c r="KDA2086" s="7"/>
      <c r="KDB2086" s="206"/>
      <c r="KDC2086" s="183"/>
      <c r="KDD2086" s="183"/>
      <c r="KDE2086" s="7"/>
      <c r="KDF2086" s="206"/>
      <c r="KDG2086" s="183"/>
      <c r="KDH2086" s="183"/>
      <c r="KDI2086" s="7"/>
      <c r="KDJ2086" s="206"/>
      <c r="KDK2086" s="183"/>
      <c r="KDL2086" s="183"/>
      <c r="KDM2086" s="7"/>
      <c r="KDN2086" s="206"/>
      <c r="KDO2086" s="183"/>
      <c r="KDP2086" s="183"/>
      <c r="KDQ2086" s="7"/>
      <c r="KDR2086" s="206"/>
      <c r="KDS2086" s="183"/>
      <c r="KDT2086" s="183"/>
      <c r="KDU2086" s="7"/>
      <c r="KDV2086" s="206"/>
      <c r="KDW2086" s="183"/>
      <c r="KDX2086" s="183"/>
      <c r="KDY2086" s="7"/>
      <c r="KDZ2086" s="206"/>
      <c r="KEA2086" s="183"/>
      <c r="KEB2086" s="183"/>
      <c r="KEC2086" s="7"/>
      <c r="KED2086" s="206"/>
      <c r="KEE2086" s="183"/>
      <c r="KEF2086" s="183"/>
      <c r="KEG2086" s="7"/>
      <c r="KEH2086" s="206"/>
      <c r="KEI2086" s="183"/>
      <c r="KEJ2086" s="183"/>
      <c r="KEK2086" s="7"/>
      <c r="KEL2086" s="206"/>
      <c r="KEM2086" s="183"/>
      <c r="KEN2086" s="183"/>
      <c r="KEO2086" s="7"/>
      <c r="KEP2086" s="206"/>
      <c r="KEQ2086" s="183"/>
      <c r="KER2086" s="183"/>
      <c r="KES2086" s="7"/>
      <c r="KET2086" s="206"/>
      <c r="KEU2086" s="183"/>
      <c r="KEV2086" s="183"/>
      <c r="KEW2086" s="7"/>
      <c r="KEX2086" s="206"/>
      <c r="KEY2086" s="183"/>
      <c r="KEZ2086" s="183"/>
      <c r="KFA2086" s="7"/>
      <c r="KFB2086" s="206"/>
      <c r="KFC2086" s="183"/>
      <c r="KFD2086" s="183"/>
      <c r="KFE2086" s="7"/>
      <c r="KFF2086" s="206"/>
      <c r="KFG2086" s="183"/>
      <c r="KFH2086" s="183"/>
      <c r="KFI2086" s="7"/>
      <c r="KFJ2086" s="206"/>
      <c r="KFK2086" s="183"/>
      <c r="KFL2086" s="183"/>
      <c r="KFM2086" s="7"/>
      <c r="KFN2086" s="206"/>
      <c r="KFO2086" s="183"/>
      <c r="KFP2086" s="183"/>
      <c r="KFQ2086" s="7"/>
      <c r="KFR2086" s="206"/>
      <c r="KFS2086" s="183"/>
      <c r="KFT2086" s="183"/>
      <c r="KFU2086" s="7"/>
      <c r="KFV2086" s="206"/>
      <c r="KFW2086" s="183"/>
      <c r="KFX2086" s="183"/>
      <c r="KFY2086" s="7"/>
      <c r="KFZ2086" s="206"/>
      <c r="KGA2086" s="183"/>
      <c r="KGB2086" s="183"/>
      <c r="KGC2086" s="7"/>
      <c r="KGD2086" s="206"/>
      <c r="KGE2086" s="183"/>
      <c r="KGF2086" s="183"/>
      <c r="KGG2086" s="7"/>
      <c r="KGH2086" s="206"/>
      <c r="KGI2086" s="183"/>
      <c r="KGJ2086" s="183"/>
      <c r="KGK2086" s="7"/>
      <c r="KGL2086" s="206"/>
      <c r="KGM2086" s="183"/>
      <c r="KGN2086" s="183"/>
      <c r="KGO2086" s="7"/>
      <c r="KGP2086" s="206"/>
      <c r="KGQ2086" s="183"/>
      <c r="KGR2086" s="183"/>
      <c r="KGS2086" s="7"/>
      <c r="KGT2086" s="206"/>
      <c r="KGU2086" s="183"/>
      <c r="KGV2086" s="183"/>
      <c r="KGW2086" s="7"/>
      <c r="KGX2086" s="206"/>
      <c r="KGY2086" s="183"/>
      <c r="KGZ2086" s="183"/>
      <c r="KHA2086" s="7"/>
      <c r="KHB2086" s="206"/>
      <c r="KHC2086" s="183"/>
      <c r="KHD2086" s="183"/>
      <c r="KHE2086" s="7"/>
      <c r="KHF2086" s="206"/>
      <c r="KHG2086" s="183"/>
      <c r="KHH2086" s="183"/>
      <c r="KHI2086" s="7"/>
      <c r="KHJ2086" s="206"/>
      <c r="KHK2086" s="183"/>
      <c r="KHL2086" s="183"/>
      <c r="KHM2086" s="7"/>
      <c r="KHN2086" s="206"/>
      <c r="KHO2086" s="183"/>
      <c r="KHP2086" s="183"/>
      <c r="KHQ2086" s="7"/>
      <c r="KHR2086" s="206"/>
      <c r="KHS2086" s="183"/>
      <c r="KHT2086" s="183"/>
      <c r="KHU2086" s="7"/>
      <c r="KHV2086" s="206"/>
      <c r="KHW2086" s="183"/>
      <c r="KHX2086" s="183"/>
      <c r="KHY2086" s="7"/>
      <c r="KHZ2086" s="206"/>
      <c r="KIA2086" s="183"/>
      <c r="KIB2086" s="183"/>
      <c r="KIC2086" s="7"/>
      <c r="KID2086" s="206"/>
      <c r="KIE2086" s="183"/>
      <c r="KIF2086" s="183"/>
      <c r="KIG2086" s="7"/>
      <c r="KIH2086" s="206"/>
      <c r="KII2086" s="183"/>
      <c r="KIJ2086" s="183"/>
      <c r="KIK2086" s="7"/>
      <c r="KIL2086" s="206"/>
      <c r="KIM2086" s="183"/>
      <c r="KIN2086" s="183"/>
      <c r="KIO2086" s="7"/>
      <c r="KIP2086" s="206"/>
      <c r="KIQ2086" s="183"/>
      <c r="KIR2086" s="183"/>
      <c r="KIS2086" s="7"/>
      <c r="KIT2086" s="206"/>
      <c r="KIU2086" s="183"/>
      <c r="KIV2086" s="183"/>
      <c r="KIW2086" s="7"/>
      <c r="KIX2086" s="206"/>
      <c r="KIY2086" s="183"/>
      <c r="KIZ2086" s="183"/>
      <c r="KJA2086" s="7"/>
      <c r="KJB2086" s="206"/>
      <c r="KJC2086" s="183"/>
      <c r="KJD2086" s="183"/>
      <c r="KJE2086" s="7"/>
      <c r="KJF2086" s="206"/>
      <c r="KJG2086" s="183"/>
      <c r="KJH2086" s="183"/>
      <c r="KJI2086" s="7"/>
      <c r="KJJ2086" s="206"/>
      <c r="KJK2086" s="183"/>
      <c r="KJL2086" s="183"/>
      <c r="KJM2086" s="7"/>
      <c r="KJN2086" s="206"/>
      <c r="KJO2086" s="183"/>
      <c r="KJP2086" s="183"/>
      <c r="KJQ2086" s="7"/>
      <c r="KJR2086" s="206"/>
      <c r="KJS2086" s="183"/>
      <c r="KJT2086" s="183"/>
      <c r="KJU2086" s="7"/>
      <c r="KJV2086" s="206"/>
      <c r="KJW2086" s="183"/>
      <c r="KJX2086" s="183"/>
      <c r="KJY2086" s="7"/>
      <c r="KJZ2086" s="206"/>
      <c r="KKA2086" s="183"/>
      <c r="KKB2086" s="183"/>
      <c r="KKC2086" s="7"/>
      <c r="KKD2086" s="206"/>
      <c r="KKE2086" s="183"/>
      <c r="KKF2086" s="183"/>
      <c r="KKG2086" s="7"/>
      <c r="KKH2086" s="206"/>
      <c r="KKI2086" s="183"/>
      <c r="KKJ2086" s="183"/>
      <c r="KKK2086" s="7"/>
      <c r="KKL2086" s="206"/>
      <c r="KKM2086" s="183"/>
      <c r="KKN2086" s="183"/>
      <c r="KKO2086" s="7"/>
      <c r="KKP2086" s="206"/>
      <c r="KKQ2086" s="183"/>
      <c r="KKR2086" s="183"/>
      <c r="KKS2086" s="7"/>
      <c r="KKT2086" s="206"/>
      <c r="KKU2086" s="183"/>
      <c r="KKV2086" s="183"/>
      <c r="KKW2086" s="7"/>
      <c r="KKX2086" s="206"/>
      <c r="KKY2086" s="183"/>
      <c r="KKZ2086" s="183"/>
      <c r="KLA2086" s="7"/>
      <c r="KLB2086" s="206"/>
      <c r="KLC2086" s="183"/>
      <c r="KLD2086" s="183"/>
      <c r="KLE2086" s="7"/>
      <c r="KLF2086" s="206"/>
      <c r="KLG2086" s="183"/>
      <c r="KLH2086" s="183"/>
      <c r="KLI2086" s="7"/>
      <c r="KLJ2086" s="206"/>
      <c r="KLK2086" s="183"/>
      <c r="KLL2086" s="183"/>
      <c r="KLM2086" s="7"/>
      <c r="KLN2086" s="206"/>
      <c r="KLO2086" s="183"/>
      <c r="KLP2086" s="183"/>
      <c r="KLQ2086" s="7"/>
      <c r="KLR2086" s="206"/>
      <c r="KLS2086" s="183"/>
      <c r="KLT2086" s="183"/>
      <c r="KLU2086" s="7"/>
      <c r="KLV2086" s="206"/>
      <c r="KLW2086" s="183"/>
      <c r="KLX2086" s="183"/>
      <c r="KLY2086" s="7"/>
      <c r="KLZ2086" s="206"/>
      <c r="KMA2086" s="183"/>
      <c r="KMB2086" s="183"/>
      <c r="KMC2086" s="7"/>
      <c r="KMD2086" s="206"/>
      <c r="KME2086" s="183"/>
      <c r="KMF2086" s="183"/>
      <c r="KMG2086" s="7"/>
      <c r="KMH2086" s="206"/>
      <c r="KMI2086" s="183"/>
      <c r="KMJ2086" s="183"/>
      <c r="KMK2086" s="7"/>
      <c r="KML2086" s="206"/>
      <c r="KMM2086" s="183"/>
      <c r="KMN2086" s="183"/>
      <c r="KMO2086" s="7"/>
      <c r="KMP2086" s="206"/>
      <c r="KMQ2086" s="183"/>
      <c r="KMR2086" s="183"/>
      <c r="KMS2086" s="7"/>
      <c r="KMT2086" s="206"/>
      <c r="KMU2086" s="183"/>
      <c r="KMV2086" s="183"/>
      <c r="KMW2086" s="7"/>
      <c r="KMX2086" s="206"/>
      <c r="KMY2086" s="183"/>
      <c r="KMZ2086" s="183"/>
      <c r="KNA2086" s="7"/>
      <c r="KNB2086" s="206"/>
      <c r="KNC2086" s="183"/>
      <c r="KND2086" s="183"/>
      <c r="KNE2086" s="7"/>
      <c r="KNF2086" s="206"/>
      <c r="KNG2086" s="183"/>
      <c r="KNH2086" s="183"/>
      <c r="KNI2086" s="7"/>
      <c r="KNJ2086" s="206"/>
      <c r="KNK2086" s="183"/>
      <c r="KNL2086" s="183"/>
      <c r="KNM2086" s="7"/>
      <c r="KNN2086" s="206"/>
      <c r="KNO2086" s="183"/>
      <c r="KNP2086" s="183"/>
      <c r="KNQ2086" s="7"/>
      <c r="KNR2086" s="206"/>
      <c r="KNS2086" s="183"/>
      <c r="KNT2086" s="183"/>
      <c r="KNU2086" s="7"/>
      <c r="KNV2086" s="206"/>
      <c r="KNW2086" s="183"/>
      <c r="KNX2086" s="183"/>
      <c r="KNY2086" s="7"/>
      <c r="KNZ2086" s="206"/>
      <c r="KOA2086" s="183"/>
      <c r="KOB2086" s="183"/>
      <c r="KOC2086" s="7"/>
      <c r="KOD2086" s="206"/>
      <c r="KOE2086" s="183"/>
      <c r="KOF2086" s="183"/>
      <c r="KOG2086" s="7"/>
      <c r="KOH2086" s="206"/>
      <c r="KOI2086" s="183"/>
      <c r="KOJ2086" s="183"/>
      <c r="KOK2086" s="7"/>
      <c r="KOL2086" s="206"/>
      <c r="KOM2086" s="183"/>
      <c r="KON2086" s="183"/>
      <c r="KOO2086" s="7"/>
      <c r="KOP2086" s="206"/>
      <c r="KOQ2086" s="183"/>
      <c r="KOR2086" s="183"/>
      <c r="KOS2086" s="7"/>
      <c r="KOT2086" s="206"/>
      <c r="KOU2086" s="183"/>
      <c r="KOV2086" s="183"/>
      <c r="KOW2086" s="7"/>
      <c r="KOX2086" s="206"/>
      <c r="KOY2086" s="183"/>
      <c r="KOZ2086" s="183"/>
      <c r="KPA2086" s="7"/>
      <c r="KPB2086" s="206"/>
      <c r="KPC2086" s="183"/>
      <c r="KPD2086" s="183"/>
      <c r="KPE2086" s="7"/>
      <c r="KPF2086" s="206"/>
      <c r="KPG2086" s="183"/>
      <c r="KPH2086" s="183"/>
      <c r="KPI2086" s="7"/>
      <c r="KPJ2086" s="206"/>
      <c r="KPK2086" s="183"/>
      <c r="KPL2086" s="183"/>
      <c r="KPM2086" s="7"/>
      <c r="KPN2086" s="206"/>
      <c r="KPO2086" s="183"/>
      <c r="KPP2086" s="183"/>
      <c r="KPQ2086" s="7"/>
      <c r="KPR2086" s="206"/>
      <c r="KPS2086" s="183"/>
      <c r="KPT2086" s="183"/>
      <c r="KPU2086" s="7"/>
      <c r="KPV2086" s="206"/>
      <c r="KPW2086" s="183"/>
      <c r="KPX2086" s="183"/>
      <c r="KPY2086" s="7"/>
      <c r="KPZ2086" s="206"/>
      <c r="KQA2086" s="183"/>
      <c r="KQB2086" s="183"/>
      <c r="KQC2086" s="7"/>
      <c r="KQD2086" s="206"/>
      <c r="KQE2086" s="183"/>
      <c r="KQF2086" s="183"/>
      <c r="KQG2086" s="7"/>
      <c r="KQH2086" s="206"/>
      <c r="KQI2086" s="183"/>
      <c r="KQJ2086" s="183"/>
      <c r="KQK2086" s="7"/>
      <c r="KQL2086" s="206"/>
      <c r="KQM2086" s="183"/>
      <c r="KQN2086" s="183"/>
      <c r="KQO2086" s="7"/>
      <c r="KQP2086" s="206"/>
      <c r="KQQ2086" s="183"/>
      <c r="KQR2086" s="183"/>
      <c r="KQS2086" s="7"/>
      <c r="KQT2086" s="206"/>
      <c r="KQU2086" s="183"/>
      <c r="KQV2086" s="183"/>
      <c r="KQW2086" s="7"/>
      <c r="KQX2086" s="206"/>
      <c r="KQY2086" s="183"/>
      <c r="KQZ2086" s="183"/>
      <c r="KRA2086" s="7"/>
      <c r="KRB2086" s="206"/>
      <c r="KRC2086" s="183"/>
      <c r="KRD2086" s="183"/>
      <c r="KRE2086" s="7"/>
      <c r="KRF2086" s="206"/>
      <c r="KRG2086" s="183"/>
      <c r="KRH2086" s="183"/>
      <c r="KRI2086" s="7"/>
      <c r="KRJ2086" s="206"/>
      <c r="KRK2086" s="183"/>
      <c r="KRL2086" s="183"/>
      <c r="KRM2086" s="7"/>
      <c r="KRN2086" s="206"/>
      <c r="KRO2086" s="183"/>
      <c r="KRP2086" s="183"/>
      <c r="KRQ2086" s="7"/>
      <c r="KRR2086" s="206"/>
      <c r="KRS2086" s="183"/>
      <c r="KRT2086" s="183"/>
      <c r="KRU2086" s="7"/>
      <c r="KRV2086" s="206"/>
      <c r="KRW2086" s="183"/>
      <c r="KRX2086" s="183"/>
      <c r="KRY2086" s="7"/>
      <c r="KRZ2086" s="206"/>
      <c r="KSA2086" s="183"/>
      <c r="KSB2086" s="183"/>
      <c r="KSC2086" s="7"/>
      <c r="KSD2086" s="206"/>
      <c r="KSE2086" s="183"/>
      <c r="KSF2086" s="183"/>
      <c r="KSG2086" s="7"/>
      <c r="KSH2086" s="206"/>
      <c r="KSI2086" s="183"/>
      <c r="KSJ2086" s="183"/>
      <c r="KSK2086" s="7"/>
      <c r="KSL2086" s="206"/>
      <c r="KSM2086" s="183"/>
      <c r="KSN2086" s="183"/>
      <c r="KSO2086" s="7"/>
      <c r="KSP2086" s="206"/>
      <c r="KSQ2086" s="183"/>
      <c r="KSR2086" s="183"/>
      <c r="KSS2086" s="7"/>
      <c r="KST2086" s="206"/>
      <c r="KSU2086" s="183"/>
      <c r="KSV2086" s="183"/>
      <c r="KSW2086" s="7"/>
      <c r="KSX2086" s="206"/>
      <c r="KSY2086" s="183"/>
      <c r="KSZ2086" s="183"/>
      <c r="KTA2086" s="7"/>
      <c r="KTB2086" s="206"/>
      <c r="KTC2086" s="183"/>
      <c r="KTD2086" s="183"/>
      <c r="KTE2086" s="7"/>
      <c r="KTF2086" s="206"/>
      <c r="KTG2086" s="183"/>
      <c r="KTH2086" s="183"/>
      <c r="KTI2086" s="7"/>
      <c r="KTJ2086" s="206"/>
      <c r="KTK2086" s="183"/>
      <c r="KTL2086" s="183"/>
      <c r="KTM2086" s="7"/>
      <c r="KTN2086" s="206"/>
      <c r="KTO2086" s="183"/>
      <c r="KTP2086" s="183"/>
      <c r="KTQ2086" s="7"/>
      <c r="KTR2086" s="206"/>
      <c r="KTS2086" s="183"/>
      <c r="KTT2086" s="183"/>
      <c r="KTU2086" s="7"/>
      <c r="KTV2086" s="206"/>
      <c r="KTW2086" s="183"/>
      <c r="KTX2086" s="183"/>
      <c r="KTY2086" s="7"/>
      <c r="KTZ2086" s="206"/>
      <c r="KUA2086" s="183"/>
      <c r="KUB2086" s="183"/>
      <c r="KUC2086" s="7"/>
      <c r="KUD2086" s="206"/>
      <c r="KUE2086" s="183"/>
      <c r="KUF2086" s="183"/>
      <c r="KUG2086" s="7"/>
      <c r="KUH2086" s="206"/>
      <c r="KUI2086" s="183"/>
      <c r="KUJ2086" s="183"/>
      <c r="KUK2086" s="7"/>
      <c r="KUL2086" s="206"/>
      <c r="KUM2086" s="183"/>
      <c r="KUN2086" s="183"/>
      <c r="KUO2086" s="7"/>
      <c r="KUP2086" s="206"/>
      <c r="KUQ2086" s="183"/>
      <c r="KUR2086" s="183"/>
      <c r="KUS2086" s="7"/>
      <c r="KUT2086" s="206"/>
      <c r="KUU2086" s="183"/>
      <c r="KUV2086" s="183"/>
      <c r="KUW2086" s="7"/>
      <c r="KUX2086" s="206"/>
      <c r="KUY2086" s="183"/>
      <c r="KUZ2086" s="183"/>
      <c r="KVA2086" s="7"/>
      <c r="KVB2086" s="206"/>
      <c r="KVC2086" s="183"/>
      <c r="KVD2086" s="183"/>
      <c r="KVE2086" s="7"/>
      <c r="KVF2086" s="206"/>
      <c r="KVG2086" s="183"/>
      <c r="KVH2086" s="183"/>
      <c r="KVI2086" s="7"/>
      <c r="KVJ2086" s="206"/>
      <c r="KVK2086" s="183"/>
      <c r="KVL2086" s="183"/>
      <c r="KVM2086" s="7"/>
      <c r="KVN2086" s="206"/>
      <c r="KVO2086" s="183"/>
      <c r="KVP2086" s="183"/>
      <c r="KVQ2086" s="7"/>
      <c r="KVR2086" s="206"/>
      <c r="KVS2086" s="183"/>
      <c r="KVT2086" s="183"/>
      <c r="KVU2086" s="7"/>
      <c r="KVV2086" s="206"/>
      <c r="KVW2086" s="183"/>
      <c r="KVX2086" s="183"/>
      <c r="KVY2086" s="7"/>
      <c r="KVZ2086" s="206"/>
      <c r="KWA2086" s="183"/>
      <c r="KWB2086" s="183"/>
      <c r="KWC2086" s="7"/>
      <c r="KWD2086" s="206"/>
      <c r="KWE2086" s="183"/>
      <c r="KWF2086" s="183"/>
      <c r="KWG2086" s="7"/>
      <c r="KWH2086" s="206"/>
      <c r="KWI2086" s="183"/>
      <c r="KWJ2086" s="183"/>
      <c r="KWK2086" s="7"/>
      <c r="KWL2086" s="206"/>
      <c r="KWM2086" s="183"/>
      <c r="KWN2086" s="183"/>
      <c r="KWO2086" s="7"/>
      <c r="KWP2086" s="206"/>
      <c r="KWQ2086" s="183"/>
      <c r="KWR2086" s="183"/>
      <c r="KWS2086" s="7"/>
      <c r="KWT2086" s="206"/>
      <c r="KWU2086" s="183"/>
      <c r="KWV2086" s="183"/>
      <c r="KWW2086" s="7"/>
      <c r="KWX2086" s="206"/>
      <c r="KWY2086" s="183"/>
      <c r="KWZ2086" s="183"/>
      <c r="KXA2086" s="7"/>
      <c r="KXB2086" s="206"/>
      <c r="KXC2086" s="183"/>
      <c r="KXD2086" s="183"/>
      <c r="KXE2086" s="7"/>
      <c r="KXF2086" s="206"/>
      <c r="KXG2086" s="183"/>
      <c r="KXH2086" s="183"/>
      <c r="KXI2086" s="7"/>
      <c r="KXJ2086" s="206"/>
      <c r="KXK2086" s="183"/>
      <c r="KXL2086" s="183"/>
      <c r="KXM2086" s="7"/>
      <c r="KXN2086" s="206"/>
      <c r="KXO2086" s="183"/>
      <c r="KXP2086" s="183"/>
      <c r="KXQ2086" s="7"/>
      <c r="KXR2086" s="206"/>
      <c r="KXS2086" s="183"/>
      <c r="KXT2086" s="183"/>
      <c r="KXU2086" s="7"/>
      <c r="KXV2086" s="206"/>
      <c r="KXW2086" s="183"/>
      <c r="KXX2086" s="183"/>
      <c r="KXY2086" s="7"/>
      <c r="KXZ2086" s="206"/>
      <c r="KYA2086" s="183"/>
      <c r="KYB2086" s="183"/>
      <c r="KYC2086" s="7"/>
      <c r="KYD2086" s="206"/>
      <c r="KYE2086" s="183"/>
      <c r="KYF2086" s="183"/>
      <c r="KYG2086" s="7"/>
      <c r="KYH2086" s="206"/>
      <c r="KYI2086" s="183"/>
      <c r="KYJ2086" s="183"/>
      <c r="KYK2086" s="7"/>
      <c r="KYL2086" s="206"/>
      <c r="KYM2086" s="183"/>
      <c r="KYN2086" s="183"/>
      <c r="KYO2086" s="7"/>
      <c r="KYP2086" s="206"/>
      <c r="KYQ2086" s="183"/>
      <c r="KYR2086" s="183"/>
      <c r="KYS2086" s="7"/>
      <c r="KYT2086" s="206"/>
      <c r="KYU2086" s="183"/>
      <c r="KYV2086" s="183"/>
      <c r="KYW2086" s="7"/>
      <c r="KYX2086" s="206"/>
      <c r="KYY2086" s="183"/>
      <c r="KYZ2086" s="183"/>
      <c r="KZA2086" s="7"/>
      <c r="KZB2086" s="206"/>
      <c r="KZC2086" s="183"/>
      <c r="KZD2086" s="183"/>
      <c r="KZE2086" s="7"/>
      <c r="KZF2086" s="206"/>
      <c r="KZG2086" s="183"/>
      <c r="KZH2086" s="183"/>
      <c r="KZI2086" s="7"/>
      <c r="KZJ2086" s="206"/>
      <c r="KZK2086" s="183"/>
      <c r="KZL2086" s="183"/>
      <c r="KZM2086" s="7"/>
      <c r="KZN2086" s="206"/>
      <c r="KZO2086" s="183"/>
      <c r="KZP2086" s="183"/>
      <c r="KZQ2086" s="7"/>
      <c r="KZR2086" s="206"/>
      <c r="KZS2086" s="183"/>
      <c r="KZT2086" s="183"/>
      <c r="KZU2086" s="7"/>
      <c r="KZV2086" s="206"/>
      <c r="KZW2086" s="183"/>
      <c r="KZX2086" s="183"/>
      <c r="KZY2086" s="7"/>
      <c r="KZZ2086" s="206"/>
      <c r="LAA2086" s="183"/>
      <c r="LAB2086" s="183"/>
      <c r="LAC2086" s="7"/>
      <c r="LAD2086" s="206"/>
      <c r="LAE2086" s="183"/>
      <c r="LAF2086" s="183"/>
      <c r="LAG2086" s="7"/>
      <c r="LAH2086" s="206"/>
      <c r="LAI2086" s="183"/>
      <c r="LAJ2086" s="183"/>
      <c r="LAK2086" s="7"/>
      <c r="LAL2086" s="206"/>
      <c r="LAM2086" s="183"/>
      <c r="LAN2086" s="183"/>
      <c r="LAO2086" s="7"/>
      <c r="LAP2086" s="206"/>
      <c r="LAQ2086" s="183"/>
      <c r="LAR2086" s="183"/>
      <c r="LAS2086" s="7"/>
      <c r="LAT2086" s="206"/>
      <c r="LAU2086" s="183"/>
      <c r="LAV2086" s="183"/>
      <c r="LAW2086" s="7"/>
      <c r="LAX2086" s="206"/>
      <c r="LAY2086" s="183"/>
      <c r="LAZ2086" s="183"/>
      <c r="LBA2086" s="7"/>
      <c r="LBB2086" s="206"/>
      <c r="LBC2086" s="183"/>
      <c r="LBD2086" s="183"/>
      <c r="LBE2086" s="7"/>
      <c r="LBF2086" s="206"/>
      <c r="LBG2086" s="183"/>
      <c r="LBH2086" s="183"/>
      <c r="LBI2086" s="7"/>
      <c r="LBJ2086" s="206"/>
      <c r="LBK2086" s="183"/>
      <c r="LBL2086" s="183"/>
      <c r="LBM2086" s="7"/>
      <c r="LBN2086" s="206"/>
      <c r="LBO2086" s="183"/>
      <c r="LBP2086" s="183"/>
      <c r="LBQ2086" s="7"/>
      <c r="LBR2086" s="206"/>
      <c r="LBS2086" s="183"/>
      <c r="LBT2086" s="183"/>
      <c r="LBU2086" s="7"/>
      <c r="LBV2086" s="206"/>
      <c r="LBW2086" s="183"/>
      <c r="LBX2086" s="183"/>
      <c r="LBY2086" s="7"/>
      <c r="LBZ2086" s="206"/>
      <c r="LCA2086" s="183"/>
      <c r="LCB2086" s="183"/>
      <c r="LCC2086" s="7"/>
      <c r="LCD2086" s="206"/>
      <c r="LCE2086" s="183"/>
      <c r="LCF2086" s="183"/>
      <c r="LCG2086" s="7"/>
      <c r="LCH2086" s="206"/>
      <c r="LCI2086" s="183"/>
      <c r="LCJ2086" s="183"/>
      <c r="LCK2086" s="7"/>
      <c r="LCL2086" s="206"/>
      <c r="LCM2086" s="183"/>
      <c r="LCN2086" s="183"/>
      <c r="LCO2086" s="7"/>
      <c r="LCP2086" s="206"/>
      <c r="LCQ2086" s="183"/>
      <c r="LCR2086" s="183"/>
      <c r="LCS2086" s="7"/>
      <c r="LCT2086" s="206"/>
      <c r="LCU2086" s="183"/>
      <c r="LCV2086" s="183"/>
      <c r="LCW2086" s="7"/>
      <c r="LCX2086" s="206"/>
      <c r="LCY2086" s="183"/>
      <c r="LCZ2086" s="183"/>
      <c r="LDA2086" s="7"/>
      <c r="LDB2086" s="206"/>
      <c r="LDC2086" s="183"/>
      <c r="LDD2086" s="183"/>
      <c r="LDE2086" s="7"/>
      <c r="LDF2086" s="206"/>
      <c r="LDG2086" s="183"/>
      <c r="LDH2086" s="183"/>
      <c r="LDI2086" s="7"/>
      <c r="LDJ2086" s="206"/>
      <c r="LDK2086" s="183"/>
      <c r="LDL2086" s="183"/>
      <c r="LDM2086" s="7"/>
      <c r="LDN2086" s="206"/>
      <c r="LDO2086" s="183"/>
      <c r="LDP2086" s="183"/>
      <c r="LDQ2086" s="7"/>
      <c r="LDR2086" s="206"/>
      <c r="LDS2086" s="183"/>
      <c r="LDT2086" s="183"/>
      <c r="LDU2086" s="7"/>
      <c r="LDV2086" s="206"/>
      <c r="LDW2086" s="183"/>
      <c r="LDX2086" s="183"/>
      <c r="LDY2086" s="7"/>
      <c r="LDZ2086" s="206"/>
      <c r="LEA2086" s="183"/>
      <c r="LEB2086" s="183"/>
      <c r="LEC2086" s="7"/>
      <c r="LED2086" s="206"/>
      <c r="LEE2086" s="183"/>
      <c r="LEF2086" s="183"/>
      <c r="LEG2086" s="7"/>
      <c r="LEH2086" s="206"/>
      <c r="LEI2086" s="183"/>
      <c r="LEJ2086" s="183"/>
      <c r="LEK2086" s="7"/>
      <c r="LEL2086" s="206"/>
      <c r="LEM2086" s="183"/>
      <c r="LEN2086" s="183"/>
      <c r="LEO2086" s="7"/>
      <c r="LEP2086" s="206"/>
      <c r="LEQ2086" s="183"/>
      <c r="LER2086" s="183"/>
      <c r="LES2086" s="7"/>
      <c r="LET2086" s="206"/>
      <c r="LEU2086" s="183"/>
      <c r="LEV2086" s="183"/>
      <c r="LEW2086" s="7"/>
      <c r="LEX2086" s="206"/>
      <c r="LEY2086" s="183"/>
      <c r="LEZ2086" s="183"/>
      <c r="LFA2086" s="7"/>
      <c r="LFB2086" s="206"/>
      <c r="LFC2086" s="183"/>
      <c r="LFD2086" s="183"/>
      <c r="LFE2086" s="7"/>
      <c r="LFF2086" s="206"/>
      <c r="LFG2086" s="183"/>
      <c r="LFH2086" s="183"/>
      <c r="LFI2086" s="7"/>
      <c r="LFJ2086" s="206"/>
      <c r="LFK2086" s="183"/>
      <c r="LFL2086" s="183"/>
      <c r="LFM2086" s="7"/>
      <c r="LFN2086" s="206"/>
      <c r="LFO2086" s="183"/>
      <c r="LFP2086" s="183"/>
      <c r="LFQ2086" s="7"/>
      <c r="LFR2086" s="206"/>
      <c r="LFS2086" s="183"/>
      <c r="LFT2086" s="183"/>
      <c r="LFU2086" s="7"/>
      <c r="LFV2086" s="206"/>
      <c r="LFW2086" s="183"/>
      <c r="LFX2086" s="183"/>
      <c r="LFY2086" s="7"/>
      <c r="LFZ2086" s="206"/>
      <c r="LGA2086" s="183"/>
      <c r="LGB2086" s="183"/>
      <c r="LGC2086" s="7"/>
      <c r="LGD2086" s="206"/>
      <c r="LGE2086" s="183"/>
      <c r="LGF2086" s="183"/>
      <c r="LGG2086" s="7"/>
      <c r="LGH2086" s="206"/>
      <c r="LGI2086" s="183"/>
      <c r="LGJ2086" s="183"/>
      <c r="LGK2086" s="7"/>
      <c r="LGL2086" s="206"/>
      <c r="LGM2086" s="183"/>
      <c r="LGN2086" s="183"/>
      <c r="LGO2086" s="7"/>
      <c r="LGP2086" s="206"/>
      <c r="LGQ2086" s="183"/>
      <c r="LGR2086" s="183"/>
      <c r="LGS2086" s="7"/>
      <c r="LGT2086" s="206"/>
      <c r="LGU2086" s="183"/>
      <c r="LGV2086" s="183"/>
      <c r="LGW2086" s="7"/>
      <c r="LGX2086" s="206"/>
      <c r="LGY2086" s="183"/>
      <c r="LGZ2086" s="183"/>
      <c r="LHA2086" s="7"/>
      <c r="LHB2086" s="206"/>
      <c r="LHC2086" s="183"/>
      <c r="LHD2086" s="183"/>
      <c r="LHE2086" s="7"/>
      <c r="LHF2086" s="206"/>
      <c r="LHG2086" s="183"/>
      <c r="LHH2086" s="183"/>
      <c r="LHI2086" s="7"/>
      <c r="LHJ2086" s="206"/>
      <c r="LHK2086" s="183"/>
      <c r="LHL2086" s="183"/>
      <c r="LHM2086" s="7"/>
      <c r="LHN2086" s="206"/>
      <c r="LHO2086" s="183"/>
      <c r="LHP2086" s="183"/>
      <c r="LHQ2086" s="7"/>
      <c r="LHR2086" s="206"/>
      <c r="LHS2086" s="183"/>
      <c r="LHT2086" s="183"/>
      <c r="LHU2086" s="7"/>
      <c r="LHV2086" s="206"/>
      <c r="LHW2086" s="183"/>
      <c r="LHX2086" s="183"/>
      <c r="LHY2086" s="7"/>
      <c r="LHZ2086" s="206"/>
      <c r="LIA2086" s="183"/>
      <c r="LIB2086" s="183"/>
      <c r="LIC2086" s="7"/>
      <c r="LID2086" s="206"/>
      <c r="LIE2086" s="183"/>
      <c r="LIF2086" s="183"/>
      <c r="LIG2086" s="7"/>
      <c r="LIH2086" s="206"/>
      <c r="LII2086" s="183"/>
      <c r="LIJ2086" s="183"/>
      <c r="LIK2086" s="7"/>
      <c r="LIL2086" s="206"/>
      <c r="LIM2086" s="183"/>
      <c r="LIN2086" s="183"/>
      <c r="LIO2086" s="7"/>
      <c r="LIP2086" s="206"/>
      <c r="LIQ2086" s="183"/>
      <c r="LIR2086" s="183"/>
      <c r="LIS2086" s="7"/>
      <c r="LIT2086" s="206"/>
      <c r="LIU2086" s="183"/>
      <c r="LIV2086" s="183"/>
      <c r="LIW2086" s="7"/>
      <c r="LIX2086" s="206"/>
      <c r="LIY2086" s="183"/>
      <c r="LIZ2086" s="183"/>
      <c r="LJA2086" s="7"/>
      <c r="LJB2086" s="206"/>
      <c r="LJC2086" s="183"/>
      <c r="LJD2086" s="183"/>
      <c r="LJE2086" s="7"/>
      <c r="LJF2086" s="206"/>
      <c r="LJG2086" s="183"/>
      <c r="LJH2086" s="183"/>
      <c r="LJI2086" s="7"/>
      <c r="LJJ2086" s="206"/>
      <c r="LJK2086" s="183"/>
      <c r="LJL2086" s="183"/>
      <c r="LJM2086" s="7"/>
      <c r="LJN2086" s="206"/>
      <c r="LJO2086" s="183"/>
      <c r="LJP2086" s="183"/>
      <c r="LJQ2086" s="7"/>
      <c r="LJR2086" s="206"/>
      <c r="LJS2086" s="183"/>
      <c r="LJT2086" s="183"/>
      <c r="LJU2086" s="7"/>
      <c r="LJV2086" s="206"/>
      <c r="LJW2086" s="183"/>
      <c r="LJX2086" s="183"/>
      <c r="LJY2086" s="7"/>
      <c r="LJZ2086" s="206"/>
      <c r="LKA2086" s="183"/>
      <c r="LKB2086" s="183"/>
      <c r="LKC2086" s="7"/>
      <c r="LKD2086" s="206"/>
      <c r="LKE2086" s="183"/>
      <c r="LKF2086" s="183"/>
      <c r="LKG2086" s="7"/>
      <c r="LKH2086" s="206"/>
      <c r="LKI2086" s="183"/>
      <c r="LKJ2086" s="183"/>
      <c r="LKK2086" s="7"/>
      <c r="LKL2086" s="206"/>
      <c r="LKM2086" s="183"/>
      <c r="LKN2086" s="183"/>
      <c r="LKO2086" s="7"/>
      <c r="LKP2086" s="206"/>
      <c r="LKQ2086" s="183"/>
      <c r="LKR2086" s="183"/>
      <c r="LKS2086" s="7"/>
      <c r="LKT2086" s="206"/>
      <c r="LKU2086" s="183"/>
      <c r="LKV2086" s="183"/>
      <c r="LKW2086" s="7"/>
      <c r="LKX2086" s="206"/>
      <c r="LKY2086" s="183"/>
      <c r="LKZ2086" s="183"/>
      <c r="LLA2086" s="7"/>
      <c r="LLB2086" s="206"/>
      <c r="LLC2086" s="183"/>
      <c r="LLD2086" s="183"/>
      <c r="LLE2086" s="7"/>
      <c r="LLF2086" s="206"/>
      <c r="LLG2086" s="183"/>
      <c r="LLH2086" s="183"/>
      <c r="LLI2086" s="7"/>
      <c r="LLJ2086" s="206"/>
      <c r="LLK2086" s="183"/>
      <c r="LLL2086" s="183"/>
      <c r="LLM2086" s="7"/>
      <c r="LLN2086" s="206"/>
      <c r="LLO2086" s="183"/>
      <c r="LLP2086" s="183"/>
      <c r="LLQ2086" s="7"/>
      <c r="LLR2086" s="206"/>
      <c r="LLS2086" s="183"/>
      <c r="LLT2086" s="183"/>
      <c r="LLU2086" s="7"/>
      <c r="LLV2086" s="206"/>
      <c r="LLW2086" s="183"/>
      <c r="LLX2086" s="183"/>
      <c r="LLY2086" s="7"/>
      <c r="LLZ2086" s="206"/>
      <c r="LMA2086" s="183"/>
      <c r="LMB2086" s="183"/>
      <c r="LMC2086" s="7"/>
      <c r="LMD2086" s="206"/>
      <c r="LME2086" s="183"/>
      <c r="LMF2086" s="183"/>
      <c r="LMG2086" s="7"/>
      <c r="LMH2086" s="206"/>
      <c r="LMI2086" s="183"/>
      <c r="LMJ2086" s="183"/>
      <c r="LMK2086" s="7"/>
      <c r="LML2086" s="206"/>
      <c r="LMM2086" s="183"/>
      <c r="LMN2086" s="183"/>
      <c r="LMO2086" s="7"/>
      <c r="LMP2086" s="206"/>
      <c r="LMQ2086" s="183"/>
      <c r="LMR2086" s="183"/>
      <c r="LMS2086" s="7"/>
      <c r="LMT2086" s="206"/>
      <c r="LMU2086" s="183"/>
      <c r="LMV2086" s="183"/>
      <c r="LMW2086" s="7"/>
      <c r="LMX2086" s="206"/>
      <c r="LMY2086" s="183"/>
      <c r="LMZ2086" s="183"/>
      <c r="LNA2086" s="7"/>
      <c r="LNB2086" s="206"/>
      <c r="LNC2086" s="183"/>
      <c r="LND2086" s="183"/>
      <c r="LNE2086" s="7"/>
      <c r="LNF2086" s="206"/>
      <c r="LNG2086" s="183"/>
      <c r="LNH2086" s="183"/>
      <c r="LNI2086" s="7"/>
      <c r="LNJ2086" s="206"/>
      <c r="LNK2086" s="183"/>
      <c r="LNL2086" s="183"/>
      <c r="LNM2086" s="7"/>
      <c r="LNN2086" s="206"/>
      <c r="LNO2086" s="183"/>
      <c r="LNP2086" s="183"/>
      <c r="LNQ2086" s="7"/>
      <c r="LNR2086" s="206"/>
      <c r="LNS2086" s="183"/>
      <c r="LNT2086" s="183"/>
      <c r="LNU2086" s="7"/>
      <c r="LNV2086" s="206"/>
      <c r="LNW2086" s="183"/>
      <c r="LNX2086" s="183"/>
      <c r="LNY2086" s="7"/>
      <c r="LNZ2086" s="206"/>
      <c r="LOA2086" s="183"/>
      <c r="LOB2086" s="183"/>
      <c r="LOC2086" s="7"/>
      <c r="LOD2086" s="206"/>
      <c r="LOE2086" s="183"/>
      <c r="LOF2086" s="183"/>
      <c r="LOG2086" s="7"/>
      <c r="LOH2086" s="206"/>
      <c r="LOI2086" s="183"/>
      <c r="LOJ2086" s="183"/>
      <c r="LOK2086" s="7"/>
      <c r="LOL2086" s="206"/>
      <c r="LOM2086" s="183"/>
      <c r="LON2086" s="183"/>
      <c r="LOO2086" s="7"/>
      <c r="LOP2086" s="206"/>
      <c r="LOQ2086" s="183"/>
      <c r="LOR2086" s="183"/>
      <c r="LOS2086" s="7"/>
      <c r="LOT2086" s="206"/>
      <c r="LOU2086" s="183"/>
      <c r="LOV2086" s="183"/>
      <c r="LOW2086" s="7"/>
      <c r="LOX2086" s="206"/>
      <c r="LOY2086" s="183"/>
      <c r="LOZ2086" s="183"/>
      <c r="LPA2086" s="7"/>
      <c r="LPB2086" s="206"/>
      <c r="LPC2086" s="183"/>
      <c r="LPD2086" s="183"/>
      <c r="LPE2086" s="7"/>
      <c r="LPF2086" s="206"/>
      <c r="LPG2086" s="183"/>
      <c r="LPH2086" s="183"/>
      <c r="LPI2086" s="7"/>
      <c r="LPJ2086" s="206"/>
      <c r="LPK2086" s="183"/>
      <c r="LPL2086" s="183"/>
      <c r="LPM2086" s="7"/>
      <c r="LPN2086" s="206"/>
      <c r="LPO2086" s="183"/>
      <c r="LPP2086" s="183"/>
      <c r="LPQ2086" s="7"/>
      <c r="LPR2086" s="206"/>
      <c r="LPS2086" s="183"/>
      <c r="LPT2086" s="183"/>
      <c r="LPU2086" s="7"/>
      <c r="LPV2086" s="206"/>
      <c r="LPW2086" s="183"/>
      <c r="LPX2086" s="183"/>
      <c r="LPY2086" s="7"/>
      <c r="LPZ2086" s="206"/>
      <c r="LQA2086" s="183"/>
      <c r="LQB2086" s="183"/>
      <c r="LQC2086" s="7"/>
      <c r="LQD2086" s="206"/>
      <c r="LQE2086" s="183"/>
      <c r="LQF2086" s="183"/>
      <c r="LQG2086" s="7"/>
      <c r="LQH2086" s="206"/>
      <c r="LQI2086" s="183"/>
      <c r="LQJ2086" s="183"/>
      <c r="LQK2086" s="7"/>
      <c r="LQL2086" s="206"/>
      <c r="LQM2086" s="183"/>
      <c r="LQN2086" s="183"/>
      <c r="LQO2086" s="7"/>
      <c r="LQP2086" s="206"/>
      <c r="LQQ2086" s="183"/>
      <c r="LQR2086" s="183"/>
      <c r="LQS2086" s="7"/>
      <c r="LQT2086" s="206"/>
      <c r="LQU2086" s="183"/>
      <c r="LQV2086" s="183"/>
      <c r="LQW2086" s="7"/>
      <c r="LQX2086" s="206"/>
      <c r="LQY2086" s="183"/>
      <c r="LQZ2086" s="183"/>
      <c r="LRA2086" s="7"/>
      <c r="LRB2086" s="206"/>
      <c r="LRC2086" s="183"/>
      <c r="LRD2086" s="183"/>
      <c r="LRE2086" s="7"/>
      <c r="LRF2086" s="206"/>
      <c r="LRG2086" s="183"/>
      <c r="LRH2086" s="183"/>
      <c r="LRI2086" s="7"/>
      <c r="LRJ2086" s="206"/>
      <c r="LRK2086" s="183"/>
      <c r="LRL2086" s="183"/>
      <c r="LRM2086" s="7"/>
      <c r="LRN2086" s="206"/>
      <c r="LRO2086" s="183"/>
      <c r="LRP2086" s="183"/>
      <c r="LRQ2086" s="7"/>
      <c r="LRR2086" s="206"/>
      <c r="LRS2086" s="183"/>
      <c r="LRT2086" s="183"/>
      <c r="LRU2086" s="7"/>
      <c r="LRV2086" s="206"/>
      <c r="LRW2086" s="183"/>
      <c r="LRX2086" s="183"/>
      <c r="LRY2086" s="7"/>
      <c r="LRZ2086" s="206"/>
      <c r="LSA2086" s="183"/>
      <c r="LSB2086" s="183"/>
      <c r="LSC2086" s="7"/>
      <c r="LSD2086" s="206"/>
      <c r="LSE2086" s="183"/>
      <c r="LSF2086" s="183"/>
      <c r="LSG2086" s="7"/>
      <c r="LSH2086" s="206"/>
      <c r="LSI2086" s="183"/>
      <c r="LSJ2086" s="183"/>
      <c r="LSK2086" s="7"/>
      <c r="LSL2086" s="206"/>
      <c r="LSM2086" s="183"/>
      <c r="LSN2086" s="183"/>
      <c r="LSO2086" s="7"/>
      <c r="LSP2086" s="206"/>
      <c r="LSQ2086" s="183"/>
      <c r="LSR2086" s="183"/>
      <c r="LSS2086" s="7"/>
      <c r="LST2086" s="206"/>
      <c r="LSU2086" s="183"/>
      <c r="LSV2086" s="183"/>
      <c r="LSW2086" s="7"/>
      <c r="LSX2086" s="206"/>
      <c r="LSY2086" s="183"/>
      <c r="LSZ2086" s="183"/>
      <c r="LTA2086" s="7"/>
      <c r="LTB2086" s="206"/>
      <c r="LTC2086" s="183"/>
      <c r="LTD2086" s="183"/>
      <c r="LTE2086" s="7"/>
      <c r="LTF2086" s="206"/>
      <c r="LTG2086" s="183"/>
      <c r="LTH2086" s="183"/>
      <c r="LTI2086" s="7"/>
      <c r="LTJ2086" s="206"/>
      <c r="LTK2086" s="183"/>
      <c r="LTL2086" s="183"/>
      <c r="LTM2086" s="7"/>
      <c r="LTN2086" s="206"/>
      <c r="LTO2086" s="183"/>
      <c r="LTP2086" s="183"/>
      <c r="LTQ2086" s="7"/>
      <c r="LTR2086" s="206"/>
      <c r="LTS2086" s="183"/>
      <c r="LTT2086" s="183"/>
      <c r="LTU2086" s="7"/>
      <c r="LTV2086" s="206"/>
      <c r="LTW2086" s="183"/>
      <c r="LTX2086" s="183"/>
      <c r="LTY2086" s="7"/>
      <c r="LTZ2086" s="206"/>
      <c r="LUA2086" s="183"/>
      <c r="LUB2086" s="183"/>
      <c r="LUC2086" s="7"/>
      <c r="LUD2086" s="206"/>
      <c r="LUE2086" s="183"/>
      <c r="LUF2086" s="183"/>
      <c r="LUG2086" s="7"/>
      <c r="LUH2086" s="206"/>
      <c r="LUI2086" s="183"/>
      <c r="LUJ2086" s="183"/>
      <c r="LUK2086" s="7"/>
      <c r="LUL2086" s="206"/>
      <c r="LUM2086" s="183"/>
      <c r="LUN2086" s="183"/>
      <c r="LUO2086" s="7"/>
      <c r="LUP2086" s="206"/>
      <c r="LUQ2086" s="183"/>
      <c r="LUR2086" s="183"/>
      <c r="LUS2086" s="7"/>
      <c r="LUT2086" s="206"/>
      <c r="LUU2086" s="183"/>
      <c r="LUV2086" s="183"/>
      <c r="LUW2086" s="7"/>
      <c r="LUX2086" s="206"/>
      <c r="LUY2086" s="183"/>
      <c r="LUZ2086" s="183"/>
      <c r="LVA2086" s="7"/>
      <c r="LVB2086" s="206"/>
      <c r="LVC2086" s="183"/>
      <c r="LVD2086" s="183"/>
      <c r="LVE2086" s="7"/>
      <c r="LVF2086" s="206"/>
      <c r="LVG2086" s="183"/>
      <c r="LVH2086" s="183"/>
      <c r="LVI2086" s="7"/>
      <c r="LVJ2086" s="206"/>
      <c r="LVK2086" s="183"/>
      <c r="LVL2086" s="183"/>
      <c r="LVM2086" s="7"/>
      <c r="LVN2086" s="206"/>
      <c r="LVO2086" s="183"/>
      <c r="LVP2086" s="183"/>
      <c r="LVQ2086" s="7"/>
      <c r="LVR2086" s="206"/>
      <c r="LVS2086" s="183"/>
      <c r="LVT2086" s="183"/>
      <c r="LVU2086" s="7"/>
      <c r="LVV2086" s="206"/>
      <c r="LVW2086" s="183"/>
      <c r="LVX2086" s="183"/>
      <c r="LVY2086" s="7"/>
      <c r="LVZ2086" s="206"/>
      <c r="LWA2086" s="183"/>
      <c r="LWB2086" s="183"/>
      <c r="LWC2086" s="7"/>
      <c r="LWD2086" s="206"/>
      <c r="LWE2086" s="183"/>
      <c r="LWF2086" s="183"/>
      <c r="LWG2086" s="7"/>
      <c r="LWH2086" s="206"/>
      <c r="LWI2086" s="183"/>
      <c r="LWJ2086" s="183"/>
      <c r="LWK2086" s="7"/>
      <c r="LWL2086" s="206"/>
      <c r="LWM2086" s="183"/>
      <c r="LWN2086" s="183"/>
      <c r="LWO2086" s="7"/>
      <c r="LWP2086" s="206"/>
      <c r="LWQ2086" s="183"/>
      <c r="LWR2086" s="183"/>
      <c r="LWS2086" s="7"/>
      <c r="LWT2086" s="206"/>
      <c r="LWU2086" s="183"/>
      <c r="LWV2086" s="183"/>
      <c r="LWW2086" s="7"/>
      <c r="LWX2086" s="206"/>
      <c r="LWY2086" s="183"/>
      <c r="LWZ2086" s="183"/>
      <c r="LXA2086" s="7"/>
      <c r="LXB2086" s="206"/>
      <c r="LXC2086" s="183"/>
      <c r="LXD2086" s="183"/>
      <c r="LXE2086" s="7"/>
      <c r="LXF2086" s="206"/>
      <c r="LXG2086" s="183"/>
      <c r="LXH2086" s="183"/>
      <c r="LXI2086" s="7"/>
      <c r="LXJ2086" s="206"/>
      <c r="LXK2086" s="183"/>
      <c r="LXL2086" s="183"/>
      <c r="LXM2086" s="7"/>
      <c r="LXN2086" s="206"/>
      <c r="LXO2086" s="183"/>
      <c r="LXP2086" s="183"/>
      <c r="LXQ2086" s="7"/>
      <c r="LXR2086" s="206"/>
      <c r="LXS2086" s="183"/>
      <c r="LXT2086" s="183"/>
      <c r="LXU2086" s="7"/>
      <c r="LXV2086" s="206"/>
      <c r="LXW2086" s="183"/>
      <c r="LXX2086" s="183"/>
      <c r="LXY2086" s="7"/>
      <c r="LXZ2086" s="206"/>
      <c r="LYA2086" s="183"/>
      <c r="LYB2086" s="183"/>
      <c r="LYC2086" s="7"/>
      <c r="LYD2086" s="206"/>
      <c r="LYE2086" s="183"/>
      <c r="LYF2086" s="183"/>
      <c r="LYG2086" s="7"/>
      <c r="LYH2086" s="206"/>
      <c r="LYI2086" s="183"/>
      <c r="LYJ2086" s="183"/>
      <c r="LYK2086" s="7"/>
      <c r="LYL2086" s="206"/>
      <c r="LYM2086" s="183"/>
      <c r="LYN2086" s="183"/>
      <c r="LYO2086" s="7"/>
      <c r="LYP2086" s="206"/>
      <c r="LYQ2086" s="183"/>
      <c r="LYR2086" s="183"/>
      <c r="LYS2086" s="7"/>
      <c r="LYT2086" s="206"/>
      <c r="LYU2086" s="183"/>
      <c r="LYV2086" s="183"/>
      <c r="LYW2086" s="7"/>
      <c r="LYX2086" s="206"/>
      <c r="LYY2086" s="183"/>
      <c r="LYZ2086" s="183"/>
      <c r="LZA2086" s="7"/>
      <c r="LZB2086" s="206"/>
      <c r="LZC2086" s="183"/>
      <c r="LZD2086" s="183"/>
      <c r="LZE2086" s="7"/>
      <c r="LZF2086" s="206"/>
      <c r="LZG2086" s="183"/>
      <c r="LZH2086" s="183"/>
      <c r="LZI2086" s="7"/>
      <c r="LZJ2086" s="206"/>
      <c r="LZK2086" s="183"/>
      <c r="LZL2086" s="183"/>
      <c r="LZM2086" s="7"/>
      <c r="LZN2086" s="206"/>
      <c r="LZO2086" s="183"/>
      <c r="LZP2086" s="183"/>
      <c r="LZQ2086" s="7"/>
      <c r="LZR2086" s="206"/>
      <c r="LZS2086" s="183"/>
      <c r="LZT2086" s="183"/>
      <c r="LZU2086" s="7"/>
      <c r="LZV2086" s="206"/>
      <c r="LZW2086" s="183"/>
      <c r="LZX2086" s="183"/>
      <c r="LZY2086" s="7"/>
      <c r="LZZ2086" s="206"/>
      <c r="MAA2086" s="183"/>
      <c r="MAB2086" s="183"/>
      <c r="MAC2086" s="7"/>
      <c r="MAD2086" s="206"/>
      <c r="MAE2086" s="183"/>
      <c r="MAF2086" s="183"/>
      <c r="MAG2086" s="7"/>
      <c r="MAH2086" s="206"/>
      <c r="MAI2086" s="183"/>
      <c r="MAJ2086" s="183"/>
      <c r="MAK2086" s="7"/>
      <c r="MAL2086" s="206"/>
      <c r="MAM2086" s="183"/>
      <c r="MAN2086" s="183"/>
      <c r="MAO2086" s="7"/>
      <c r="MAP2086" s="206"/>
      <c r="MAQ2086" s="183"/>
      <c r="MAR2086" s="183"/>
      <c r="MAS2086" s="7"/>
      <c r="MAT2086" s="206"/>
      <c r="MAU2086" s="183"/>
      <c r="MAV2086" s="183"/>
      <c r="MAW2086" s="7"/>
      <c r="MAX2086" s="206"/>
      <c r="MAY2086" s="183"/>
      <c r="MAZ2086" s="183"/>
      <c r="MBA2086" s="7"/>
      <c r="MBB2086" s="206"/>
      <c r="MBC2086" s="183"/>
      <c r="MBD2086" s="183"/>
      <c r="MBE2086" s="7"/>
      <c r="MBF2086" s="206"/>
      <c r="MBG2086" s="183"/>
      <c r="MBH2086" s="183"/>
      <c r="MBI2086" s="7"/>
      <c r="MBJ2086" s="206"/>
      <c r="MBK2086" s="183"/>
      <c r="MBL2086" s="183"/>
      <c r="MBM2086" s="7"/>
      <c r="MBN2086" s="206"/>
      <c r="MBO2086" s="183"/>
      <c r="MBP2086" s="183"/>
      <c r="MBQ2086" s="7"/>
      <c r="MBR2086" s="206"/>
      <c r="MBS2086" s="183"/>
      <c r="MBT2086" s="183"/>
      <c r="MBU2086" s="7"/>
      <c r="MBV2086" s="206"/>
      <c r="MBW2086" s="183"/>
      <c r="MBX2086" s="183"/>
      <c r="MBY2086" s="7"/>
      <c r="MBZ2086" s="206"/>
      <c r="MCA2086" s="183"/>
      <c r="MCB2086" s="183"/>
      <c r="MCC2086" s="7"/>
      <c r="MCD2086" s="206"/>
      <c r="MCE2086" s="183"/>
      <c r="MCF2086" s="183"/>
      <c r="MCG2086" s="7"/>
      <c r="MCH2086" s="206"/>
      <c r="MCI2086" s="183"/>
      <c r="MCJ2086" s="183"/>
      <c r="MCK2086" s="7"/>
      <c r="MCL2086" s="206"/>
      <c r="MCM2086" s="183"/>
      <c r="MCN2086" s="183"/>
      <c r="MCO2086" s="7"/>
      <c r="MCP2086" s="206"/>
      <c r="MCQ2086" s="183"/>
      <c r="MCR2086" s="183"/>
      <c r="MCS2086" s="7"/>
      <c r="MCT2086" s="206"/>
      <c r="MCU2086" s="183"/>
      <c r="MCV2086" s="183"/>
      <c r="MCW2086" s="7"/>
      <c r="MCX2086" s="206"/>
      <c r="MCY2086" s="183"/>
      <c r="MCZ2086" s="183"/>
      <c r="MDA2086" s="7"/>
      <c r="MDB2086" s="206"/>
      <c r="MDC2086" s="183"/>
      <c r="MDD2086" s="183"/>
      <c r="MDE2086" s="7"/>
      <c r="MDF2086" s="206"/>
      <c r="MDG2086" s="183"/>
      <c r="MDH2086" s="183"/>
      <c r="MDI2086" s="7"/>
      <c r="MDJ2086" s="206"/>
      <c r="MDK2086" s="183"/>
      <c r="MDL2086" s="183"/>
      <c r="MDM2086" s="7"/>
      <c r="MDN2086" s="206"/>
      <c r="MDO2086" s="183"/>
      <c r="MDP2086" s="183"/>
      <c r="MDQ2086" s="7"/>
      <c r="MDR2086" s="206"/>
      <c r="MDS2086" s="183"/>
      <c r="MDT2086" s="183"/>
      <c r="MDU2086" s="7"/>
      <c r="MDV2086" s="206"/>
      <c r="MDW2086" s="183"/>
      <c r="MDX2086" s="183"/>
      <c r="MDY2086" s="7"/>
      <c r="MDZ2086" s="206"/>
      <c r="MEA2086" s="183"/>
      <c r="MEB2086" s="183"/>
      <c r="MEC2086" s="7"/>
      <c r="MED2086" s="206"/>
      <c r="MEE2086" s="183"/>
      <c r="MEF2086" s="183"/>
      <c r="MEG2086" s="7"/>
      <c r="MEH2086" s="206"/>
      <c r="MEI2086" s="183"/>
      <c r="MEJ2086" s="183"/>
      <c r="MEK2086" s="7"/>
      <c r="MEL2086" s="206"/>
      <c r="MEM2086" s="183"/>
      <c r="MEN2086" s="183"/>
      <c r="MEO2086" s="7"/>
      <c r="MEP2086" s="206"/>
      <c r="MEQ2086" s="183"/>
      <c r="MER2086" s="183"/>
      <c r="MES2086" s="7"/>
      <c r="MET2086" s="206"/>
      <c r="MEU2086" s="183"/>
      <c r="MEV2086" s="183"/>
      <c r="MEW2086" s="7"/>
      <c r="MEX2086" s="206"/>
      <c r="MEY2086" s="183"/>
      <c r="MEZ2086" s="183"/>
      <c r="MFA2086" s="7"/>
      <c r="MFB2086" s="206"/>
      <c r="MFC2086" s="183"/>
      <c r="MFD2086" s="183"/>
      <c r="MFE2086" s="7"/>
      <c r="MFF2086" s="206"/>
      <c r="MFG2086" s="183"/>
      <c r="MFH2086" s="183"/>
      <c r="MFI2086" s="7"/>
      <c r="MFJ2086" s="206"/>
      <c r="MFK2086" s="183"/>
      <c r="MFL2086" s="183"/>
      <c r="MFM2086" s="7"/>
      <c r="MFN2086" s="206"/>
      <c r="MFO2086" s="183"/>
      <c r="MFP2086" s="183"/>
      <c r="MFQ2086" s="7"/>
      <c r="MFR2086" s="206"/>
      <c r="MFS2086" s="183"/>
      <c r="MFT2086" s="183"/>
      <c r="MFU2086" s="7"/>
      <c r="MFV2086" s="206"/>
      <c r="MFW2086" s="183"/>
      <c r="MFX2086" s="183"/>
      <c r="MFY2086" s="7"/>
      <c r="MFZ2086" s="206"/>
      <c r="MGA2086" s="183"/>
      <c r="MGB2086" s="183"/>
      <c r="MGC2086" s="7"/>
      <c r="MGD2086" s="206"/>
      <c r="MGE2086" s="183"/>
      <c r="MGF2086" s="183"/>
      <c r="MGG2086" s="7"/>
      <c r="MGH2086" s="206"/>
      <c r="MGI2086" s="183"/>
      <c r="MGJ2086" s="183"/>
      <c r="MGK2086" s="7"/>
      <c r="MGL2086" s="206"/>
      <c r="MGM2086" s="183"/>
      <c r="MGN2086" s="183"/>
      <c r="MGO2086" s="7"/>
      <c r="MGP2086" s="206"/>
      <c r="MGQ2086" s="183"/>
      <c r="MGR2086" s="183"/>
      <c r="MGS2086" s="7"/>
      <c r="MGT2086" s="206"/>
      <c r="MGU2086" s="183"/>
      <c r="MGV2086" s="183"/>
      <c r="MGW2086" s="7"/>
      <c r="MGX2086" s="206"/>
      <c r="MGY2086" s="183"/>
      <c r="MGZ2086" s="183"/>
      <c r="MHA2086" s="7"/>
      <c r="MHB2086" s="206"/>
      <c r="MHC2086" s="183"/>
      <c r="MHD2086" s="183"/>
      <c r="MHE2086" s="7"/>
      <c r="MHF2086" s="206"/>
      <c r="MHG2086" s="183"/>
      <c r="MHH2086" s="183"/>
      <c r="MHI2086" s="7"/>
      <c r="MHJ2086" s="206"/>
      <c r="MHK2086" s="183"/>
      <c r="MHL2086" s="183"/>
      <c r="MHM2086" s="7"/>
      <c r="MHN2086" s="206"/>
      <c r="MHO2086" s="183"/>
      <c r="MHP2086" s="183"/>
      <c r="MHQ2086" s="7"/>
      <c r="MHR2086" s="206"/>
      <c r="MHS2086" s="183"/>
      <c r="MHT2086" s="183"/>
      <c r="MHU2086" s="7"/>
      <c r="MHV2086" s="206"/>
      <c r="MHW2086" s="183"/>
      <c r="MHX2086" s="183"/>
      <c r="MHY2086" s="7"/>
      <c r="MHZ2086" s="206"/>
      <c r="MIA2086" s="183"/>
      <c r="MIB2086" s="183"/>
      <c r="MIC2086" s="7"/>
      <c r="MID2086" s="206"/>
      <c r="MIE2086" s="183"/>
      <c r="MIF2086" s="183"/>
      <c r="MIG2086" s="7"/>
      <c r="MIH2086" s="206"/>
      <c r="MII2086" s="183"/>
      <c r="MIJ2086" s="183"/>
      <c r="MIK2086" s="7"/>
      <c r="MIL2086" s="206"/>
      <c r="MIM2086" s="183"/>
      <c r="MIN2086" s="183"/>
      <c r="MIO2086" s="7"/>
      <c r="MIP2086" s="206"/>
      <c r="MIQ2086" s="183"/>
      <c r="MIR2086" s="183"/>
      <c r="MIS2086" s="7"/>
      <c r="MIT2086" s="206"/>
      <c r="MIU2086" s="183"/>
      <c r="MIV2086" s="183"/>
      <c r="MIW2086" s="7"/>
      <c r="MIX2086" s="206"/>
      <c r="MIY2086" s="183"/>
      <c r="MIZ2086" s="183"/>
      <c r="MJA2086" s="7"/>
      <c r="MJB2086" s="206"/>
      <c r="MJC2086" s="183"/>
      <c r="MJD2086" s="183"/>
      <c r="MJE2086" s="7"/>
      <c r="MJF2086" s="206"/>
      <c r="MJG2086" s="183"/>
      <c r="MJH2086" s="183"/>
      <c r="MJI2086" s="7"/>
      <c r="MJJ2086" s="206"/>
      <c r="MJK2086" s="183"/>
      <c r="MJL2086" s="183"/>
      <c r="MJM2086" s="7"/>
      <c r="MJN2086" s="206"/>
      <c r="MJO2086" s="183"/>
      <c r="MJP2086" s="183"/>
      <c r="MJQ2086" s="7"/>
      <c r="MJR2086" s="206"/>
      <c r="MJS2086" s="183"/>
      <c r="MJT2086" s="183"/>
      <c r="MJU2086" s="7"/>
      <c r="MJV2086" s="206"/>
      <c r="MJW2086" s="183"/>
      <c r="MJX2086" s="183"/>
      <c r="MJY2086" s="7"/>
      <c r="MJZ2086" s="206"/>
      <c r="MKA2086" s="183"/>
      <c r="MKB2086" s="183"/>
      <c r="MKC2086" s="7"/>
      <c r="MKD2086" s="206"/>
      <c r="MKE2086" s="183"/>
      <c r="MKF2086" s="183"/>
      <c r="MKG2086" s="7"/>
      <c r="MKH2086" s="206"/>
      <c r="MKI2086" s="183"/>
      <c r="MKJ2086" s="183"/>
      <c r="MKK2086" s="7"/>
      <c r="MKL2086" s="206"/>
      <c r="MKM2086" s="183"/>
      <c r="MKN2086" s="183"/>
      <c r="MKO2086" s="7"/>
      <c r="MKP2086" s="206"/>
      <c r="MKQ2086" s="183"/>
      <c r="MKR2086" s="183"/>
      <c r="MKS2086" s="7"/>
      <c r="MKT2086" s="206"/>
      <c r="MKU2086" s="183"/>
      <c r="MKV2086" s="183"/>
      <c r="MKW2086" s="7"/>
      <c r="MKX2086" s="206"/>
      <c r="MKY2086" s="183"/>
      <c r="MKZ2086" s="183"/>
      <c r="MLA2086" s="7"/>
      <c r="MLB2086" s="206"/>
      <c r="MLC2086" s="183"/>
      <c r="MLD2086" s="183"/>
      <c r="MLE2086" s="7"/>
      <c r="MLF2086" s="206"/>
      <c r="MLG2086" s="183"/>
      <c r="MLH2086" s="183"/>
      <c r="MLI2086" s="7"/>
      <c r="MLJ2086" s="206"/>
      <c r="MLK2086" s="183"/>
      <c r="MLL2086" s="183"/>
      <c r="MLM2086" s="7"/>
      <c r="MLN2086" s="206"/>
      <c r="MLO2086" s="183"/>
      <c r="MLP2086" s="183"/>
      <c r="MLQ2086" s="7"/>
      <c r="MLR2086" s="206"/>
      <c r="MLS2086" s="183"/>
      <c r="MLT2086" s="183"/>
      <c r="MLU2086" s="7"/>
      <c r="MLV2086" s="206"/>
      <c r="MLW2086" s="183"/>
      <c r="MLX2086" s="183"/>
      <c r="MLY2086" s="7"/>
      <c r="MLZ2086" s="206"/>
      <c r="MMA2086" s="183"/>
      <c r="MMB2086" s="183"/>
      <c r="MMC2086" s="7"/>
      <c r="MMD2086" s="206"/>
      <c r="MME2086" s="183"/>
      <c r="MMF2086" s="183"/>
      <c r="MMG2086" s="7"/>
      <c r="MMH2086" s="206"/>
      <c r="MMI2086" s="183"/>
      <c r="MMJ2086" s="183"/>
      <c r="MMK2086" s="7"/>
      <c r="MML2086" s="206"/>
      <c r="MMM2086" s="183"/>
      <c r="MMN2086" s="183"/>
      <c r="MMO2086" s="7"/>
      <c r="MMP2086" s="206"/>
      <c r="MMQ2086" s="183"/>
      <c r="MMR2086" s="183"/>
      <c r="MMS2086" s="7"/>
      <c r="MMT2086" s="206"/>
      <c r="MMU2086" s="183"/>
      <c r="MMV2086" s="183"/>
      <c r="MMW2086" s="7"/>
      <c r="MMX2086" s="206"/>
      <c r="MMY2086" s="183"/>
      <c r="MMZ2086" s="183"/>
      <c r="MNA2086" s="7"/>
      <c r="MNB2086" s="206"/>
      <c r="MNC2086" s="183"/>
      <c r="MND2086" s="183"/>
      <c r="MNE2086" s="7"/>
      <c r="MNF2086" s="206"/>
      <c r="MNG2086" s="183"/>
      <c r="MNH2086" s="183"/>
      <c r="MNI2086" s="7"/>
      <c r="MNJ2086" s="206"/>
      <c r="MNK2086" s="183"/>
      <c r="MNL2086" s="183"/>
      <c r="MNM2086" s="7"/>
      <c r="MNN2086" s="206"/>
      <c r="MNO2086" s="183"/>
      <c r="MNP2086" s="183"/>
      <c r="MNQ2086" s="7"/>
      <c r="MNR2086" s="206"/>
      <c r="MNS2086" s="183"/>
      <c r="MNT2086" s="183"/>
      <c r="MNU2086" s="7"/>
      <c r="MNV2086" s="206"/>
      <c r="MNW2086" s="183"/>
      <c r="MNX2086" s="183"/>
      <c r="MNY2086" s="7"/>
      <c r="MNZ2086" s="206"/>
      <c r="MOA2086" s="183"/>
      <c r="MOB2086" s="183"/>
      <c r="MOC2086" s="7"/>
      <c r="MOD2086" s="206"/>
      <c r="MOE2086" s="183"/>
      <c r="MOF2086" s="183"/>
      <c r="MOG2086" s="7"/>
      <c r="MOH2086" s="206"/>
      <c r="MOI2086" s="183"/>
      <c r="MOJ2086" s="183"/>
      <c r="MOK2086" s="7"/>
      <c r="MOL2086" s="206"/>
      <c r="MOM2086" s="183"/>
      <c r="MON2086" s="183"/>
      <c r="MOO2086" s="7"/>
      <c r="MOP2086" s="206"/>
      <c r="MOQ2086" s="183"/>
      <c r="MOR2086" s="183"/>
      <c r="MOS2086" s="7"/>
      <c r="MOT2086" s="206"/>
      <c r="MOU2086" s="183"/>
      <c r="MOV2086" s="183"/>
      <c r="MOW2086" s="7"/>
      <c r="MOX2086" s="206"/>
      <c r="MOY2086" s="183"/>
      <c r="MOZ2086" s="183"/>
      <c r="MPA2086" s="7"/>
      <c r="MPB2086" s="206"/>
      <c r="MPC2086" s="183"/>
      <c r="MPD2086" s="183"/>
      <c r="MPE2086" s="7"/>
      <c r="MPF2086" s="206"/>
      <c r="MPG2086" s="183"/>
      <c r="MPH2086" s="183"/>
      <c r="MPI2086" s="7"/>
      <c r="MPJ2086" s="206"/>
      <c r="MPK2086" s="183"/>
      <c r="MPL2086" s="183"/>
      <c r="MPM2086" s="7"/>
      <c r="MPN2086" s="206"/>
      <c r="MPO2086" s="183"/>
      <c r="MPP2086" s="183"/>
      <c r="MPQ2086" s="7"/>
      <c r="MPR2086" s="206"/>
      <c r="MPS2086" s="183"/>
      <c r="MPT2086" s="183"/>
      <c r="MPU2086" s="7"/>
      <c r="MPV2086" s="206"/>
      <c r="MPW2086" s="183"/>
      <c r="MPX2086" s="183"/>
      <c r="MPY2086" s="7"/>
      <c r="MPZ2086" s="206"/>
      <c r="MQA2086" s="183"/>
      <c r="MQB2086" s="183"/>
      <c r="MQC2086" s="7"/>
      <c r="MQD2086" s="206"/>
      <c r="MQE2086" s="183"/>
      <c r="MQF2086" s="183"/>
      <c r="MQG2086" s="7"/>
      <c r="MQH2086" s="206"/>
      <c r="MQI2086" s="183"/>
      <c r="MQJ2086" s="183"/>
      <c r="MQK2086" s="7"/>
      <c r="MQL2086" s="206"/>
      <c r="MQM2086" s="183"/>
      <c r="MQN2086" s="183"/>
      <c r="MQO2086" s="7"/>
      <c r="MQP2086" s="206"/>
      <c r="MQQ2086" s="183"/>
      <c r="MQR2086" s="183"/>
      <c r="MQS2086" s="7"/>
      <c r="MQT2086" s="206"/>
      <c r="MQU2086" s="183"/>
      <c r="MQV2086" s="183"/>
      <c r="MQW2086" s="7"/>
      <c r="MQX2086" s="206"/>
      <c r="MQY2086" s="183"/>
      <c r="MQZ2086" s="183"/>
      <c r="MRA2086" s="7"/>
      <c r="MRB2086" s="206"/>
      <c r="MRC2086" s="183"/>
      <c r="MRD2086" s="183"/>
      <c r="MRE2086" s="7"/>
      <c r="MRF2086" s="206"/>
      <c r="MRG2086" s="183"/>
      <c r="MRH2086" s="183"/>
      <c r="MRI2086" s="7"/>
      <c r="MRJ2086" s="206"/>
      <c r="MRK2086" s="183"/>
      <c r="MRL2086" s="183"/>
      <c r="MRM2086" s="7"/>
      <c r="MRN2086" s="206"/>
      <c r="MRO2086" s="183"/>
      <c r="MRP2086" s="183"/>
      <c r="MRQ2086" s="7"/>
      <c r="MRR2086" s="206"/>
      <c r="MRS2086" s="183"/>
      <c r="MRT2086" s="183"/>
      <c r="MRU2086" s="7"/>
      <c r="MRV2086" s="206"/>
      <c r="MRW2086" s="183"/>
      <c r="MRX2086" s="183"/>
      <c r="MRY2086" s="7"/>
      <c r="MRZ2086" s="206"/>
      <c r="MSA2086" s="183"/>
      <c r="MSB2086" s="183"/>
      <c r="MSC2086" s="7"/>
      <c r="MSD2086" s="206"/>
      <c r="MSE2086" s="183"/>
      <c r="MSF2086" s="183"/>
      <c r="MSG2086" s="7"/>
      <c r="MSH2086" s="206"/>
      <c r="MSI2086" s="183"/>
      <c r="MSJ2086" s="183"/>
      <c r="MSK2086" s="7"/>
      <c r="MSL2086" s="206"/>
      <c r="MSM2086" s="183"/>
      <c r="MSN2086" s="183"/>
      <c r="MSO2086" s="7"/>
      <c r="MSP2086" s="206"/>
      <c r="MSQ2086" s="183"/>
      <c r="MSR2086" s="183"/>
      <c r="MSS2086" s="7"/>
      <c r="MST2086" s="206"/>
      <c r="MSU2086" s="183"/>
      <c r="MSV2086" s="183"/>
      <c r="MSW2086" s="7"/>
      <c r="MSX2086" s="206"/>
      <c r="MSY2086" s="183"/>
      <c r="MSZ2086" s="183"/>
      <c r="MTA2086" s="7"/>
      <c r="MTB2086" s="206"/>
      <c r="MTC2086" s="183"/>
      <c r="MTD2086" s="183"/>
      <c r="MTE2086" s="7"/>
      <c r="MTF2086" s="206"/>
      <c r="MTG2086" s="183"/>
      <c r="MTH2086" s="183"/>
      <c r="MTI2086" s="7"/>
      <c r="MTJ2086" s="206"/>
      <c r="MTK2086" s="183"/>
      <c r="MTL2086" s="183"/>
      <c r="MTM2086" s="7"/>
      <c r="MTN2086" s="206"/>
      <c r="MTO2086" s="183"/>
      <c r="MTP2086" s="183"/>
      <c r="MTQ2086" s="7"/>
      <c r="MTR2086" s="206"/>
      <c r="MTS2086" s="183"/>
      <c r="MTT2086" s="183"/>
      <c r="MTU2086" s="7"/>
      <c r="MTV2086" s="206"/>
      <c r="MTW2086" s="183"/>
      <c r="MTX2086" s="183"/>
      <c r="MTY2086" s="7"/>
      <c r="MTZ2086" s="206"/>
      <c r="MUA2086" s="183"/>
      <c r="MUB2086" s="183"/>
      <c r="MUC2086" s="7"/>
      <c r="MUD2086" s="206"/>
      <c r="MUE2086" s="183"/>
      <c r="MUF2086" s="183"/>
      <c r="MUG2086" s="7"/>
      <c r="MUH2086" s="206"/>
      <c r="MUI2086" s="183"/>
      <c r="MUJ2086" s="183"/>
      <c r="MUK2086" s="7"/>
      <c r="MUL2086" s="206"/>
      <c r="MUM2086" s="183"/>
      <c r="MUN2086" s="183"/>
      <c r="MUO2086" s="7"/>
      <c r="MUP2086" s="206"/>
      <c r="MUQ2086" s="183"/>
      <c r="MUR2086" s="183"/>
      <c r="MUS2086" s="7"/>
      <c r="MUT2086" s="206"/>
      <c r="MUU2086" s="183"/>
      <c r="MUV2086" s="183"/>
      <c r="MUW2086" s="7"/>
      <c r="MUX2086" s="206"/>
      <c r="MUY2086" s="183"/>
      <c r="MUZ2086" s="183"/>
      <c r="MVA2086" s="7"/>
      <c r="MVB2086" s="206"/>
      <c r="MVC2086" s="183"/>
      <c r="MVD2086" s="183"/>
      <c r="MVE2086" s="7"/>
      <c r="MVF2086" s="206"/>
      <c r="MVG2086" s="183"/>
      <c r="MVH2086" s="183"/>
      <c r="MVI2086" s="7"/>
      <c r="MVJ2086" s="206"/>
      <c r="MVK2086" s="183"/>
      <c r="MVL2086" s="183"/>
      <c r="MVM2086" s="7"/>
      <c r="MVN2086" s="206"/>
      <c r="MVO2086" s="183"/>
      <c r="MVP2086" s="183"/>
      <c r="MVQ2086" s="7"/>
      <c r="MVR2086" s="206"/>
      <c r="MVS2086" s="183"/>
      <c r="MVT2086" s="183"/>
      <c r="MVU2086" s="7"/>
      <c r="MVV2086" s="206"/>
      <c r="MVW2086" s="183"/>
      <c r="MVX2086" s="183"/>
      <c r="MVY2086" s="7"/>
      <c r="MVZ2086" s="206"/>
      <c r="MWA2086" s="183"/>
      <c r="MWB2086" s="183"/>
      <c r="MWC2086" s="7"/>
      <c r="MWD2086" s="206"/>
      <c r="MWE2086" s="183"/>
      <c r="MWF2086" s="183"/>
      <c r="MWG2086" s="7"/>
      <c r="MWH2086" s="206"/>
      <c r="MWI2086" s="183"/>
      <c r="MWJ2086" s="183"/>
      <c r="MWK2086" s="7"/>
      <c r="MWL2086" s="206"/>
      <c r="MWM2086" s="183"/>
      <c r="MWN2086" s="183"/>
      <c r="MWO2086" s="7"/>
      <c r="MWP2086" s="206"/>
      <c r="MWQ2086" s="183"/>
      <c r="MWR2086" s="183"/>
      <c r="MWS2086" s="7"/>
      <c r="MWT2086" s="206"/>
      <c r="MWU2086" s="183"/>
      <c r="MWV2086" s="183"/>
      <c r="MWW2086" s="7"/>
      <c r="MWX2086" s="206"/>
      <c r="MWY2086" s="183"/>
      <c r="MWZ2086" s="183"/>
      <c r="MXA2086" s="7"/>
      <c r="MXB2086" s="206"/>
      <c r="MXC2086" s="183"/>
      <c r="MXD2086" s="183"/>
      <c r="MXE2086" s="7"/>
      <c r="MXF2086" s="206"/>
      <c r="MXG2086" s="183"/>
      <c r="MXH2086" s="183"/>
      <c r="MXI2086" s="7"/>
      <c r="MXJ2086" s="206"/>
      <c r="MXK2086" s="183"/>
      <c r="MXL2086" s="183"/>
      <c r="MXM2086" s="7"/>
      <c r="MXN2086" s="206"/>
      <c r="MXO2086" s="183"/>
      <c r="MXP2086" s="183"/>
      <c r="MXQ2086" s="7"/>
      <c r="MXR2086" s="206"/>
      <c r="MXS2086" s="183"/>
      <c r="MXT2086" s="183"/>
      <c r="MXU2086" s="7"/>
      <c r="MXV2086" s="206"/>
      <c r="MXW2086" s="183"/>
      <c r="MXX2086" s="183"/>
      <c r="MXY2086" s="7"/>
      <c r="MXZ2086" s="206"/>
      <c r="MYA2086" s="183"/>
      <c r="MYB2086" s="183"/>
      <c r="MYC2086" s="7"/>
      <c r="MYD2086" s="206"/>
      <c r="MYE2086" s="183"/>
      <c r="MYF2086" s="183"/>
      <c r="MYG2086" s="7"/>
      <c r="MYH2086" s="206"/>
      <c r="MYI2086" s="183"/>
      <c r="MYJ2086" s="183"/>
      <c r="MYK2086" s="7"/>
      <c r="MYL2086" s="206"/>
      <c r="MYM2086" s="183"/>
      <c r="MYN2086" s="183"/>
      <c r="MYO2086" s="7"/>
      <c r="MYP2086" s="206"/>
      <c r="MYQ2086" s="183"/>
      <c r="MYR2086" s="183"/>
      <c r="MYS2086" s="7"/>
      <c r="MYT2086" s="206"/>
      <c r="MYU2086" s="183"/>
      <c r="MYV2086" s="183"/>
      <c r="MYW2086" s="7"/>
      <c r="MYX2086" s="206"/>
      <c r="MYY2086" s="183"/>
      <c r="MYZ2086" s="183"/>
      <c r="MZA2086" s="7"/>
      <c r="MZB2086" s="206"/>
      <c r="MZC2086" s="183"/>
      <c r="MZD2086" s="183"/>
      <c r="MZE2086" s="7"/>
      <c r="MZF2086" s="206"/>
      <c r="MZG2086" s="183"/>
      <c r="MZH2086" s="183"/>
      <c r="MZI2086" s="7"/>
      <c r="MZJ2086" s="206"/>
      <c r="MZK2086" s="183"/>
      <c r="MZL2086" s="183"/>
      <c r="MZM2086" s="7"/>
      <c r="MZN2086" s="206"/>
      <c r="MZO2086" s="183"/>
      <c r="MZP2086" s="183"/>
      <c r="MZQ2086" s="7"/>
      <c r="MZR2086" s="206"/>
      <c r="MZS2086" s="183"/>
      <c r="MZT2086" s="183"/>
      <c r="MZU2086" s="7"/>
      <c r="MZV2086" s="206"/>
      <c r="MZW2086" s="183"/>
      <c r="MZX2086" s="183"/>
      <c r="MZY2086" s="7"/>
      <c r="MZZ2086" s="206"/>
      <c r="NAA2086" s="183"/>
      <c r="NAB2086" s="183"/>
      <c r="NAC2086" s="7"/>
      <c r="NAD2086" s="206"/>
      <c r="NAE2086" s="183"/>
      <c r="NAF2086" s="183"/>
      <c r="NAG2086" s="7"/>
      <c r="NAH2086" s="206"/>
      <c r="NAI2086" s="183"/>
      <c r="NAJ2086" s="183"/>
      <c r="NAK2086" s="7"/>
      <c r="NAL2086" s="206"/>
      <c r="NAM2086" s="183"/>
      <c r="NAN2086" s="183"/>
      <c r="NAO2086" s="7"/>
      <c r="NAP2086" s="206"/>
      <c r="NAQ2086" s="183"/>
      <c r="NAR2086" s="183"/>
      <c r="NAS2086" s="7"/>
      <c r="NAT2086" s="206"/>
      <c r="NAU2086" s="183"/>
      <c r="NAV2086" s="183"/>
      <c r="NAW2086" s="7"/>
      <c r="NAX2086" s="206"/>
      <c r="NAY2086" s="183"/>
      <c r="NAZ2086" s="183"/>
      <c r="NBA2086" s="7"/>
      <c r="NBB2086" s="206"/>
      <c r="NBC2086" s="183"/>
      <c r="NBD2086" s="183"/>
      <c r="NBE2086" s="7"/>
      <c r="NBF2086" s="206"/>
      <c r="NBG2086" s="183"/>
      <c r="NBH2086" s="183"/>
      <c r="NBI2086" s="7"/>
      <c r="NBJ2086" s="206"/>
      <c r="NBK2086" s="183"/>
      <c r="NBL2086" s="183"/>
      <c r="NBM2086" s="7"/>
      <c r="NBN2086" s="206"/>
      <c r="NBO2086" s="183"/>
      <c r="NBP2086" s="183"/>
      <c r="NBQ2086" s="7"/>
      <c r="NBR2086" s="206"/>
      <c r="NBS2086" s="183"/>
      <c r="NBT2086" s="183"/>
      <c r="NBU2086" s="7"/>
      <c r="NBV2086" s="206"/>
      <c r="NBW2086" s="183"/>
      <c r="NBX2086" s="183"/>
      <c r="NBY2086" s="7"/>
      <c r="NBZ2086" s="206"/>
      <c r="NCA2086" s="183"/>
      <c r="NCB2086" s="183"/>
      <c r="NCC2086" s="7"/>
      <c r="NCD2086" s="206"/>
      <c r="NCE2086" s="183"/>
      <c r="NCF2086" s="183"/>
      <c r="NCG2086" s="7"/>
      <c r="NCH2086" s="206"/>
      <c r="NCI2086" s="183"/>
      <c r="NCJ2086" s="183"/>
      <c r="NCK2086" s="7"/>
      <c r="NCL2086" s="206"/>
      <c r="NCM2086" s="183"/>
      <c r="NCN2086" s="183"/>
      <c r="NCO2086" s="7"/>
      <c r="NCP2086" s="206"/>
      <c r="NCQ2086" s="183"/>
      <c r="NCR2086" s="183"/>
      <c r="NCS2086" s="7"/>
      <c r="NCT2086" s="206"/>
      <c r="NCU2086" s="183"/>
      <c r="NCV2086" s="183"/>
      <c r="NCW2086" s="7"/>
      <c r="NCX2086" s="206"/>
      <c r="NCY2086" s="183"/>
      <c r="NCZ2086" s="183"/>
      <c r="NDA2086" s="7"/>
      <c r="NDB2086" s="206"/>
      <c r="NDC2086" s="183"/>
      <c r="NDD2086" s="183"/>
      <c r="NDE2086" s="7"/>
      <c r="NDF2086" s="206"/>
      <c r="NDG2086" s="183"/>
      <c r="NDH2086" s="183"/>
      <c r="NDI2086" s="7"/>
      <c r="NDJ2086" s="206"/>
      <c r="NDK2086" s="183"/>
      <c r="NDL2086" s="183"/>
      <c r="NDM2086" s="7"/>
      <c r="NDN2086" s="206"/>
      <c r="NDO2086" s="183"/>
      <c r="NDP2086" s="183"/>
      <c r="NDQ2086" s="7"/>
      <c r="NDR2086" s="206"/>
      <c r="NDS2086" s="183"/>
      <c r="NDT2086" s="183"/>
      <c r="NDU2086" s="7"/>
      <c r="NDV2086" s="206"/>
      <c r="NDW2086" s="183"/>
      <c r="NDX2086" s="183"/>
      <c r="NDY2086" s="7"/>
      <c r="NDZ2086" s="206"/>
      <c r="NEA2086" s="183"/>
      <c r="NEB2086" s="183"/>
      <c r="NEC2086" s="7"/>
      <c r="NED2086" s="206"/>
      <c r="NEE2086" s="183"/>
      <c r="NEF2086" s="183"/>
      <c r="NEG2086" s="7"/>
      <c r="NEH2086" s="206"/>
      <c r="NEI2086" s="183"/>
      <c r="NEJ2086" s="183"/>
      <c r="NEK2086" s="7"/>
      <c r="NEL2086" s="206"/>
      <c r="NEM2086" s="183"/>
      <c r="NEN2086" s="183"/>
      <c r="NEO2086" s="7"/>
      <c r="NEP2086" s="206"/>
      <c r="NEQ2086" s="183"/>
      <c r="NER2086" s="183"/>
      <c r="NES2086" s="7"/>
      <c r="NET2086" s="206"/>
      <c r="NEU2086" s="183"/>
      <c r="NEV2086" s="183"/>
      <c r="NEW2086" s="7"/>
      <c r="NEX2086" s="206"/>
      <c r="NEY2086" s="183"/>
      <c r="NEZ2086" s="183"/>
      <c r="NFA2086" s="7"/>
      <c r="NFB2086" s="206"/>
      <c r="NFC2086" s="183"/>
      <c r="NFD2086" s="183"/>
      <c r="NFE2086" s="7"/>
      <c r="NFF2086" s="206"/>
      <c r="NFG2086" s="183"/>
      <c r="NFH2086" s="183"/>
      <c r="NFI2086" s="7"/>
      <c r="NFJ2086" s="206"/>
      <c r="NFK2086" s="183"/>
      <c r="NFL2086" s="183"/>
      <c r="NFM2086" s="7"/>
      <c r="NFN2086" s="206"/>
      <c r="NFO2086" s="183"/>
      <c r="NFP2086" s="183"/>
      <c r="NFQ2086" s="7"/>
      <c r="NFR2086" s="206"/>
      <c r="NFS2086" s="183"/>
      <c r="NFT2086" s="183"/>
      <c r="NFU2086" s="7"/>
      <c r="NFV2086" s="206"/>
      <c r="NFW2086" s="183"/>
      <c r="NFX2086" s="183"/>
      <c r="NFY2086" s="7"/>
      <c r="NFZ2086" s="206"/>
      <c r="NGA2086" s="183"/>
      <c r="NGB2086" s="183"/>
      <c r="NGC2086" s="7"/>
      <c r="NGD2086" s="206"/>
      <c r="NGE2086" s="183"/>
      <c r="NGF2086" s="183"/>
      <c r="NGG2086" s="7"/>
      <c r="NGH2086" s="206"/>
      <c r="NGI2086" s="183"/>
      <c r="NGJ2086" s="183"/>
      <c r="NGK2086" s="7"/>
      <c r="NGL2086" s="206"/>
      <c r="NGM2086" s="183"/>
      <c r="NGN2086" s="183"/>
      <c r="NGO2086" s="7"/>
      <c r="NGP2086" s="206"/>
      <c r="NGQ2086" s="183"/>
      <c r="NGR2086" s="183"/>
      <c r="NGS2086" s="7"/>
      <c r="NGT2086" s="206"/>
      <c r="NGU2086" s="183"/>
      <c r="NGV2086" s="183"/>
      <c r="NGW2086" s="7"/>
      <c r="NGX2086" s="206"/>
      <c r="NGY2086" s="183"/>
      <c r="NGZ2086" s="183"/>
      <c r="NHA2086" s="7"/>
      <c r="NHB2086" s="206"/>
      <c r="NHC2086" s="183"/>
      <c r="NHD2086" s="183"/>
      <c r="NHE2086" s="7"/>
      <c r="NHF2086" s="206"/>
      <c r="NHG2086" s="183"/>
      <c r="NHH2086" s="183"/>
      <c r="NHI2086" s="7"/>
      <c r="NHJ2086" s="206"/>
      <c r="NHK2086" s="183"/>
      <c r="NHL2086" s="183"/>
      <c r="NHM2086" s="7"/>
      <c r="NHN2086" s="206"/>
      <c r="NHO2086" s="183"/>
      <c r="NHP2086" s="183"/>
      <c r="NHQ2086" s="7"/>
      <c r="NHR2086" s="206"/>
      <c r="NHS2086" s="183"/>
      <c r="NHT2086" s="183"/>
      <c r="NHU2086" s="7"/>
      <c r="NHV2086" s="206"/>
      <c r="NHW2086" s="183"/>
      <c r="NHX2086" s="183"/>
      <c r="NHY2086" s="7"/>
      <c r="NHZ2086" s="206"/>
      <c r="NIA2086" s="183"/>
      <c r="NIB2086" s="183"/>
      <c r="NIC2086" s="7"/>
      <c r="NID2086" s="206"/>
      <c r="NIE2086" s="183"/>
      <c r="NIF2086" s="183"/>
      <c r="NIG2086" s="7"/>
      <c r="NIH2086" s="206"/>
      <c r="NII2086" s="183"/>
      <c r="NIJ2086" s="183"/>
      <c r="NIK2086" s="7"/>
      <c r="NIL2086" s="206"/>
      <c r="NIM2086" s="183"/>
      <c r="NIN2086" s="183"/>
      <c r="NIO2086" s="7"/>
      <c r="NIP2086" s="206"/>
      <c r="NIQ2086" s="183"/>
      <c r="NIR2086" s="183"/>
      <c r="NIS2086" s="7"/>
      <c r="NIT2086" s="206"/>
      <c r="NIU2086" s="183"/>
      <c r="NIV2086" s="183"/>
      <c r="NIW2086" s="7"/>
      <c r="NIX2086" s="206"/>
      <c r="NIY2086" s="183"/>
      <c r="NIZ2086" s="183"/>
      <c r="NJA2086" s="7"/>
      <c r="NJB2086" s="206"/>
      <c r="NJC2086" s="183"/>
      <c r="NJD2086" s="183"/>
      <c r="NJE2086" s="7"/>
      <c r="NJF2086" s="206"/>
      <c r="NJG2086" s="183"/>
      <c r="NJH2086" s="183"/>
      <c r="NJI2086" s="7"/>
      <c r="NJJ2086" s="206"/>
      <c r="NJK2086" s="183"/>
      <c r="NJL2086" s="183"/>
      <c r="NJM2086" s="7"/>
      <c r="NJN2086" s="206"/>
      <c r="NJO2086" s="183"/>
      <c r="NJP2086" s="183"/>
      <c r="NJQ2086" s="7"/>
      <c r="NJR2086" s="206"/>
      <c r="NJS2086" s="183"/>
      <c r="NJT2086" s="183"/>
      <c r="NJU2086" s="7"/>
      <c r="NJV2086" s="206"/>
      <c r="NJW2086" s="183"/>
      <c r="NJX2086" s="183"/>
      <c r="NJY2086" s="7"/>
      <c r="NJZ2086" s="206"/>
      <c r="NKA2086" s="183"/>
      <c r="NKB2086" s="183"/>
      <c r="NKC2086" s="7"/>
      <c r="NKD2086" s="206"/>
      <c r="NKE2086" s="183"/>
      <c r="NKF2086" s="183"/>
      <c r="NKG2086" s="7"/>
      <c r="NKH2086" s="206"/>
      <c r="NKI2086" s="183"/>
      <c r="NKJ2086" s="183"/>
      <c r="NKK2086" s="7"/>
      <c r="NKL2086" s="206"/>
      <c r="NKM2086" s="183"/>
      <c r="NKN2086" s="183"/>
      <c r="NKO2086" s="7"/>
      <c r="NKP2086" s="206"/>
      <c r="NKQ2086" s="183"/>
      <c r="NKR2086" s="183"/>
      <c r="NKS2086" s="7"/>
      <c r="NKT2086" s="206"/>
      <c r="NKU2086" s="183"/>
      <c r="NKV2086" s="183"/>
      <c r="NKW2086" s="7"/>
      <c r="NKX2086" s="206"/>
      <c r="NKY2086" s="183"/>
      <c r="NKZ2086" s="183"/>
      <c r="NLA2086" s="7"/>
      <c r="NLB2086" s="206"/>
      <c r="NLC2086" s="183"/>
      <c r="NLD2086" s="183"/>
      <c r="NLE2086" s="7"/>
      <c r="NLF2086" s="206"/>
      <c r="NLG2086" s="183"/>
      <c r="NLH2086" s="183"/>
      <c r="NLI2086" s="7"/>
      <c r="NLJ2086" s="206"/>
      <c r="NLK2086" s="183"/>
      <c r="NLL2086" s="183"/>
      <c r="NLM2086" s="7"/>
      <c r="NLN2086" s="206"/>
      <c r="NLO2086" s="183"/>
      <c r="NLP2086" s="183"/>
      <c r="NLQ2086" s="7"/>
      <c r="NLR2086" s="206"/>
      <c r="NLS2086" s="183"/>
      <c r="NLT2086" s="183"/>
      <c r="NLU2086" s="7"/>
      <c r="NLV2086" s="206"/>
      <c r="NLW2086" s="183"/>
      <c r="NLX2086" s="183"/>
      <c r="NLY2086" s="7"/>
      <c r="NLZ2086" s="206"/>
      <c r="NMA2086" s="183"/>
      <c r="NMB2086" s="183"/>
      <c r="NMC2086" s="7"/>
      <c r="NMD2086" s="206"/>
      <c r="NME2086" s="183"/>
      <c r="NMF2086" s="183"/>
      <c r="NMG2086" s="7"/>
      <c r="NMH2086" s="206"/>
      <c r="NMI2086" s="183"/>
      <c r="NMJ2086" s="183"/>
      <c r="NMK2086" s="7"/>
      <c r="NML2086" s="206"/>
      <c r="NMM2086" s="183"/>
      <c r="NMN2086" s="183"/>
      <c r="NMO2086" s="7"/>
      <c r="NMP2086" s="206"/>
      <c r="NMQ2086" s="183"/>
      <c r="NMR2086" s="183"/>
      <c r="NMS2086" s="7"/>
      <c r="NMT2086" s="206"/>
      <c r="NMU2086" s="183"/>
      <c r="NMV2086" s="183"/>
      <c r="NMW2086" s="7"/>
      <c r="NMX2086" s="206"/>
      <c r="NMY2086" s="183"/>
      <c r="NMZ2086" s="183"/>
      <c r="NNA2086" s="7"/>
      <c r="NNB2086" s="206"/>
      <c r="NNC2086" s="183"/>
      <c r="NND2086" s="183"/>
      <c r="NNE2086" s="7"/>
      <c r="NNF2086" s="206"/>
      <c r="NNG2086" s="183"/>
      <c r="NNH2086" s="183"/>
      <c r="NNI2086" s="7"/>
      <c r="NNJ2086" s="206"/>
      <c r="NNK2086" s="183"/>
      <c r="NNL2086" s="183"/>
      <c r="NNM2086" s="7"/>
      <c r="NNN2086" s="206"/>
      <c r="NNO2086" s="183"/>
      <c r="NNP2086" s="183"/>
      <c r="NNQ2086" s="7"/>
      <c r="NNR2086" s="206"/>
      <c r="NNS2086" s="183"/>
      <c r="NNT2086" s="183"/>
      <c r="NNU2086" s="7"/>
      <c r="NNV2086" s="206"/>
      <c r="NNW2086" s="183"/>
      <c r="NNX2086" s="183"/>
      <c r="NNY2086" s="7"/>
      <c r="NNZ2086" s="206"/>
      <c r="NOA2086" s="183"/>
      <c r="NOB2086" s="183"/>
      <c r="NOC2086" s="7"/>
      <c r="NOD2086" s="206"/>
      <c r="NOE2086" s="183"/>
      <c r="NOF2086" s="183"/>
      <c r="NOG2086" s="7"/>
      <c r="NOH2086" s="206"/>
      <c r="NOI2086" s="183"/>
      <c r="NOJ2086" s="183"/>
      <c r="NOK2086" s="7"/>
      <c r="NOL2086" s="206"/>
      <c r="NOM2086" s="183"/>
      <c r="NON2086" s="183"/>
      <c r="NOO2086" s="7"/>
      <c r="NOP2086" s="206"/>
      <c r="NOQ2086" s="183"/>
      <c r="NOR2086" s="183"/>
      <c r="NOS2086" s="7"/>
      <c r="NOT2086" s="206"/>
      <c r="NOU2086" s="183"/>
      <c r="NOV2086" s="183"/>
      <c r="NOW2086" s="7"/>
      <c r="NOX2086" s="206"/>
      <c r="NOY2086" s="183"/>
      <c r="NOZ2086" s="183"/>
      <c r="NPA2086" s="7"/>
      <c r="NPB2086" s="206"/>
      <c r="NPC2086" s="183"/>
      <c r="NPD2086" s="183"/>
      <c r="NPE2086" s="7"/>
      <c r="NPF2086" s="206"/>
      <c r="NPG2086" s="183"/>
      <c r="NPH2086" s="183"/>
      <c r="NPI2086" s="7"/>
      <c r="NPJ2086" s="206"/>
      <c r="NPK2086" s="183"/>
      <c r="NPL2086" s="183"/>
      <c r="NPM2086" s="7"/>
      <c r="NPN2086" s="206"/>
      <c r="NPO2086" s="183"/>
      <c r="NPP2086" s="183"/>
      <c r="NPQ2086" s="7"/>
      <c r="NPR2086" s="206"/>
      <c r="NPS2086" s="183"/>
      <c r="NPT2086" s="183"/>
      <c r="NPU2086" s="7"/>
      <c r="NPV2086" s="206"/>
      <c r="NPW2086" s="183"/>
      <c r="NPX2086" s="183"/>
      <c r="NPY2086" s="7"/>
      <c r="NPZ2086" s="206"/>
      <c r="NQA2086" s="183"/>
      <c r="NQB2086" s="183"/>
      <c r="NQC2086" s="7"/>
      <c r="NQD2086" s="206"/>
      <c r="NQE2086" s="183"/>
      <c r="NQF2086" s="183"/>
      <c r="NQG2086" s="7"/>
      <c r="NQH2086" s="206"/>
      <c r="NQI2086" s="183"/>
      <c r="NQJ2086" s="183"/>
      <c r="NQK2086" s="7"/>
      <c r="NQL2086" s="206"/>
      <c r="NQM2086" s="183"/>
      <c r="NQN2086" s="183"/>
      <c r="NQO2086" s="7"/>
      <c r="NQP2086" s="206"/>
      <c r="NQQ2086" s="183"/>
      <c r="NQR2086" s="183"/>
      <c r="NQS2086" s="7"/>
      <c r="NQT2086" s="206"/>
      <c r="NQU2086" s="183"/>
      <c r="NQV2086" s="183"/>
      <c r="NQW2086" s="7"/>
      <c r="NQX2086" s="206"/>
      <c r="NQY2086" s="183"/>
      <c r="NQZ2086" s="183"/>
      <c r="NRA2086" s="7"/>
      <c r="NRB2086" s="206"/>
      <c r="NRC2086" s="183"/>
      <c r="NRD2086" s="183"/>
      <c r="NRE2086" s="7"/>
      <c r="NRF2086" s="206"/>
      <c r="NRG2086" s="183"/>
      <c r="NRH2086" s="183"/>
      <c r="NRI2086" s="7"/>
      <c r="NRJ2086" s="206"/>
      <c r="NRK2086" s="183"/>
      <c r="NRL2086" s="183"/>
      <c r="NRM2086" s="7"/>
      <c r="NRN2086" s="206"/>
      <c r="NRO2086" s="183"/>
      <c r="NRP2086" s="183"/>
      <c r="NRQ2086" s="7"/>
      <c r="NRR2086" s="206"/>
      <c r="NRS2086" s="183"/>
      <c r="NRT2086" s="183"/>
      <c r="NRU2086" s="7"/>
      <c r="NRV2086" s="206"/>
      <c r="NRW2086" s="183"/>
      <c r="NRX2086" s="183"/>
      <c r="NRY2086" s="7"/>
      <c r="NRZ2086" s="206"/>
      <c r="NSA2086" s="183"/>
      <c r="NSB2086" s="183"/>
      <c r="NSC2086" s="7"/>
      <c r="NSD2086" s="206"/>
      <c r="NSE2086" s="183"/>
      <c r="NSF2086" s="183"/>
      <c r="NSG2086" s="7"/>
      <c r="NSH2086" s="206"/>
      <c r="NSI2086" s="183"/>
      <c r="NSJ2086" s="183"/>
      <c r="NSK2086" s="7"/>
      <c r="NSL2086" s="206"/>
      <c r="NSM2086" s="183"/>
      <c r="NSN2086" s="183"/>
      <c r="NSO2086" s="7"/>
      <c r="NSP2086" s="206"/>
      <c r="NSQ2086" s="183"/>
      <c r="NSR2086" s="183"/>
      <c r="NSS2086" s="7"/>
      <c r="NST2086" s="206"/>
      <c r="NSU2086" s="183"/>
      <c r="NSV2086" s="183"/>
      <c r="NSW2086" s="7"/>
      <c r="NSX2086" s="206"/>
      <c r="NSY2086" s="183"/>
      <c r="NSZ2086" s="183"/>
      <c r="NTA2086" s="7"/>
      <c r="NTB2086" s="206"/>
      <c r="NTC2086" s="183"/>
      <c r="NTD2086" s="183"/>
      <c r="NTE2086" s="7"/>
      <c r="NTF2086" s="206"/>
      <c r="NTG2086" s="183"/>
      <c r="NTH2086" s="183"/>
      <c r="NTI2086" s="7"/>
      <c r="NTJ2086" s="206"/>
      <c r="NTK2086" s="183"/>
      <c r="NTL2086" s="183"/>
      <c r="NTM2086" s="7"/>
      <c r="NTN2086" s="206"/>
      <c r="NTO2086" s="183"/>
      <c r="NTP2086" s="183"/>
      <c r="NTQ2086" s="7"/>
      <c r="NTR2086" s="206"/>
      <c r="NTS2086" s="183"/>
      <c r="NTT2086" s="183"/>
      <c r="NTU2086" s="7"/>
      <c r="NTV2086" s="206"/>
      <c r="NTW2086" s="183"/>
      <c r="NTX2086" s="183"/>
      <c r="NTY2086" s="7"/>
      <c r="NTZ2086" s="206"/>
      <c r="NUA2086" s="183"/>
      <c r="NUB2086" s="183"/>
      <c r="NUC2086" s="7"/>
      <c r="NUD2086" s="206"/>
      <c r="NUE2086" s="183"/>
      <c r="NUF2086" s="183"/>
      <c r="NUG2086" s="7"/>
      <c r="NUH2086" s="206"/>
      <c r="NUI2086" s="183"/>
      <c r="NUJ2086" s="183"/>
      <c r="NUK2086" s="7"/>
      <c r="NUL2086" s="206"/>
      <c r="NUM2086" s="183"/>
      <c r="NUN2086" s="183"/>
      <c r="NUO2086" s="7"/>
      <c r="NUP2086" s="206"/>
      <c r="NUQ2086" s="183"/>
      <c r="NUR2086" s="183"/>
      <c r="NUS2086" s="7"/>
      <c r="NUT2086" s="206"/>
      <c r="NUU2086" s="183"/>
      <c r="NUV2086" s="183"/>
      <c r="NUW2086" s="7"/>
      <c r="NUX2086" s="206"/>
      <c r="NUY2086" s="183"/>
      <c r="NUZ2086" s="183"/>
      <c r="NVA2086" s="7"/>
      <c r="NVB2086" s="206"/>
      <c r="NVC2086" s="183"/>
      <c r="NVD2086" s="183"/>
      <c r="NVE2086" s="7"/>
      <c r="NVF2086" s="206"/>
      <c r="NVG2086" s="183"/>
      <c r="NVH2086" s="183"/>
      <c r="NVI2086" s="7"/>
      <c r="NVJ2086" s="206"/>
      <c r="NVK2086" s="183"/>
      <c r="NVL2086" s="183"/>
      <c r="NVM2086" s="7"/>
      <c r="NVN2086" s="206"/>
      <c r="NVO2086" s="183"/>
      <c r="NVP2086" s="183"/>
      <c r="NVQ2086" s="7"/>
      <c r="NVR2086" s="206"/>
      <c r="NVS2086" s="183"/>
      <c r="NVT2086" s="183"/>
      <c r="NVU2086" s="7"/>
      <c r="NVV2086" s="206"/>
      <c r="NVW2086" s="183"/>
      <c r="NVX2086" s="183"/>
      <c r="NVY2086" s="7"/>
      <c r="NVZ2086" s="206"/>
      <c r="NWA2086" s="183"/>
      <c r="NWB2086" s="183"/>
      <c r="NWC2086" s="7"/>
      <c r="NWD2086" s="206"/>
      <c r="NWE2086" s="183"/>
      <c r="NWF2086" s="183"/>
      <c r="NWG2086" s="7"/>
      <c r="NWH2086" s="206"/>
      <c r="NWI2086" s="183"/>
      <c r="NWJ2086" s="183"/>
      <c r="NWK2086" s="7"/>
      <c r="NWL2086" s="206"/>
      <c r="NWM2086" s="183"/>
      <c r="NWN2086" s="183"/>
      <c r="NWO2086" s="7"/>
      <c r="NWP2086" s="206"/>
      <c r="NWQ2086" s="183"/>
      <c r="NWR2086" s="183"/>
      <c r="NWS2086" s="7"/>
      <c r="NWT2086" s="206"/>
      <c r="NWU2086" s="183"/>
      <c r="NWV2086" s="183"/>
      <c r="NWW2086" s="7"/>
      <c r="NWX2086" s="206"/>
      <c r="NWY2086" s="183"/>
      <c r="NWZ2086" s="183"/>
      <c r="NXA2086" s="7"/>
      <c r="NXB2086" s="206"/>
      <c r="NXC2086" s="183"/>
      <c r="NXD2086" s="183"/>
      <c r="NXE2086" s="7"/>
      <c r="NXF2086" s="206"/>
      <c r="NXG2086" s="183"/>
      <c r="NXH2086" s="183"/>
      <c r="NXI2086" s="7"/>
      <c r="NXJ2086" s="206"/>
      <c r="NXK2086" s="183"/>
      <c r="NXL2086" s="183"/>
      <c r="NXM2086" s="7"/>
      <c r="NXN2086" s="206"/>
      <c r="NXO2086" s="183"/>
      <c r="NXP2086" s="183"/>
      <c r="NXQ2086" s="7"/>
      <c r="NXR2086" s="206"/>
      <c r="NXS2086" s="183"/>
      <c r="NXT2086" s="183"/>
      <c r="NXU2086" s="7"/>
      <c r="NXV2086" s="206"/>
      <c r="NXW2086" s="183"/>
      <c r="NXX2086" s="183"/>
      <c r="NXY2086" s="7"/>
      <c r="NXZ2086" s="206"/>
      <c r="NYA2086" s="183"/>
      <c r="NYB2086" s="183"/>
      <c r="NYC2086" s="7"/>
      <c r="NYD2086" s="206"/>
      <c r="NYE2086" s="183"/>
      <c r="NYF2086" s="183"/>
      <c r="NYG2086" s="7"/>
      <c r="NYH2086" s="206"/>
      <c r="NYI2086" s="183"/>
      <c r="NYJ2086" s="183"/>
      <c r="NYK2086" s="7"/>
      <c r="NYL2086" s="206"/>
      <c r="NYM2086" s="183"/>
      <c r="NYN2086" s="183"/>
      <c r="NYO2086" s="7"/>
      <c r="NYP2086" s="206"/>
      <c r="NYQ2086" s="183"/>
      <c r="NYR2086" s="183"/>
      <c r="NYS2086" s="7"/>
      <c r="NYT2086" s="206"/>
      <c r="NYU2086" s="183"/>
      <c r="NYV2086" s="183"/>
      <c r="NYW2086" s="7"/>
      <c r="NYX2086" s="206"/>
      <c r="NYY2086" s="183"/>
      <c r="NYZ2086" s="183"/>
      <c r="NZA2086" s="7"/>
      <c r="NZB2086" s="206"/>
      <c r="NZC2086" s="183"/>
      <c r="NZD2086" s="183"/>
      <c r="NZE2086" s="7"/>
      <c r="NZF2086" s="206"/>
      <c r="NZG2086" s="183"/>
      <c r="NZH2086" s="183"/>
      <c r="NZI2086" s="7"/>
      <c r="NZJ2086" s="206"/>
      <c r="NZK2086" s="183"/>
      <c r="NZL2086" s="183"/>
      <c r="NZM2086" s="7"/>
      <c r="NZN2086" s="206"/>
      <c r="NZO2086" s="183"/>
      <c r="NZP2086" s="183"/>
      <c r="NZQ2086" s="7"/>
      <c r="NZR2086" s="206"/>
      <c r="NZS2086" s="183"/>
      <c r="NZT2086" s="183"/>
      <c r="NZU2086" s="7"/>
      <c r="NZV2086" s="206"/>
      <c r="NZW2086" s="183"/>
      <c r="NZX2086" s="183"/>
      <c r="NZY2086" s="7"/>
      <c r="NZZ2086" s="206"/>
      <c r="OAA2086" s="183"/>
      <c r="OAB2086" s="183"/>
      <c r="OAC2086" s="7"/>
      <c r="OAD2086" s="206"/>
      <c r="OAE2086" s="183"/>
      <c r="OAF2086" s="183"/>
      <c r="OAG2086" s="7"/>
      <c r="OAH2086" s="206"/>
      <c r="OAI2086" s="183"/>
      <c r="OAJ2086" s="183"/>
      <c r="OAK2086" s="7"/>
      <c r="OAL2086" s="206"/>
      <c r="OAM2086" s="183"/>
      <c r="OAN2086" s="183"/>
      <c r="OAO2086" s="7"/>
      <c r="OAP2086" s="206"/>
      <c r="OAQ2086" s="183"/>
      <c r="OAR2086" s="183"/>
      <c r="OAS2086" s="7"/>
      <c r="OAT2086" s="206"/>
      <c r="OAU2086" s="183"/>
      <c r="OAV2086" s="183"/>
      <c r="OAW2086" s="7"/>
      <c r="OAX2086" s="206"/>
      <c r="OAY2086" s="183"/>
      <c r="OAZ2086" s="183"/>
      <c r="OBA2086" s="7"/>
      <c r="OBB2086" s="206"/>
      <c r="OBC2086" s="183"/>
      <c r="OBD2086" s="183"/>
      <c r="OBE2086" s="7"/>
      <c r="OBF2086" s="206"/>
      <c r="OBG2086" s="183"/>
      <c r="OBH2086" s="183"/>
      <c r="OBI2086" s="7"/>
      <c r="OBJ2086" s="206"/>
      <c r="OBK2086" s="183"/>
      <c r="OBL2086" s="183"/>
      <c r="OBM2086" s="7"/>
      <c r="OBN2086" s="206"/>
      <c r="OBO2086" s="183"/>
      <c r="OBP2086" s="183"/>
      <c r="OBQ2086" s="7"/>
      <c r="OBR2086" s="206"/>
      <c r="OBS2086" s="183"/>
      <c r="OBT2086" s="183"/>
      <c r="OBU2086" s="7"/>
      <c r="OBV2086" s="206"/>
      <c r="OBW2086" s="183"/>
      <c r="OBX2086" s="183"/>
      <c r="OBY2086" s="7"/>
      <c r="OBZ2086" s="206"/>
      <c r="OCA2086" s="183"/>
      <c r="OCB2086" s="183"/>
      <c r="OCC2086" s="7"/>
      <c r="OCD2086" s="206"/>
      <c r="OCE2086" s="183"/>
      <c r="OCF2086" s="183"/>
      <c r="OCG2086" s="7"/>
      <c r="OCH2086" s="206"/>
      <c r="OCI2086" s="183"/>
      <c r="OCJ2086" s="183"/>
      <c r="OCK2086" s="7"/>
      <c r="OCL2086" s="206"/>
      <c r="OCM2086" s="183"/>
      <c r="OCN2086" s="183"/>
      <c r="OCO2086" s="7"/>
      <c r="OCP2086" s="206"/>
      <c r="OCQ2086" s="183"/>
      <c r="OCR2086" s="183"/>
      <c r="OCS2086" s="7"/>
      <c r="OCT2086" s="206"/>
      <c r="OCU2086" s="183"/>
      <c r="OCV2086" s="183"/>
      <c r="OCW2086" s="7"/>
      <c r="OCX2086" s="206"/>
      <c r="OCY2086" s="183"/>
      <c r="OCZ2086" s="183"/>
      <c r="ODA2086" s="7"/>
      <c r="ODB2086" s="206"/>
      <c r="ODC2086" s="183"/>
      <c r="ODD2086" s="183"/>
      <c r="ODE2086" s="7"/>
      <c r="ODF2086" s="206"/>
      <c r="ODG2086" s="183"/>
      <c r="ODH2086" s="183"/>
      <c r="ODI2086" s="7"/>
      <c r="ODJ2086" s="206"/>
      <c r="ODK2086" s="183"/>
      <c r="ODL2086" s="183"/>
      <c r="ODM2086" s="7"/>
      <c r="ODN2086" s="206"/>
      <c r="ODO2086" s="183"/>
      <c r="ODP2086" s="183"/>
      <c r="ODQ2086" s="7"/>
      <c r="ODR2086" s="206"/>
      <c r="ODS2086" s="183"/>
      <c r="ODT2086" s="183"/>
      <c r="ODU2086" s="7"/>
      <c r="ODV2086" s="206"/>
      <c r="ODW2086" s="183"/>
      <c r="ODX2086" s="183"/>
      <c r="ODY2086" s="7"/>
      <c r="ODZ2086" s="206"/>
      <c r="OEA2086" s="183"/>
      <c r="OEB2086" s="183"/>
      <c r="OEC2086" s="7"/>
      <c r="OED2086" s="206"/>
      <c r="OEE2086" s="183"/>
      <c r="OEF2086" s="183"/>
      <c r="OEG2086" s="7"/>
      <c r="OEH2086" s="206"/>
      <c r="OEI2086" s="183"/>
      <c r="OEJ2086" s="183"/>
      <c r="OEK2086" s="7"/>
      <c r="OEL2086" s="206"/>
      <c r="OEM2086" s="183"/>
      <c r="OEN2086" s="183"/>
      <c r="OEO2086" s="7"/>
      <c r="OEP2086" s="206"/>
      <c r="OEQ2086" s="183"/>
      <c r="OER2086" s="183"/>
      <c r="OES2086" s="7"/>
      <c r="OET2086" s="206"/>
      <c r="OEU2086" s="183"/>
      <c r="OEV2086" s="183"/>
      <c r="OEW2086" s="7"/>
      <c r="OEX2086" s="206"/>
      <c r="OEY2086" s="183"/>
      <c r="OEZ2086" s="183"/>
      <c r="OFA2086" s="7"/>
      <c r="OFB2086" s="206"/>
      <c r="OFC2086" s="183"/>
      <c r="OFD2086" s="183"/>
      <c r="OFE2086" s="7"/>
      <c r="OFF2086" s="206"/>
      <c r="OFG2086" s="183"/>
      <c r="OFH2086" s="183"/>
      <c r="OFI2086" s="7"/>
      <c r="OFJ2086" s="206"/>
      <c r="OFK2086" s="183"/>
      <c r="OFL2086" s="183"/>
      <c r="OFM2086" s="7"/>
      <c r="OFN2086" s="206"/>
      <c r="OFO2086" s="183"/>
      <c r="OFP2086" s="183"/>
      <c r="OFQ2086" s="7"/>
      <c r="OFR2086" s="206"/>
      <c r="OFS2086" s="183"/>
      <c r="OFT2086" s="183"/>
      <c r="OFU2086" s="7"/>
      <c r="OFV2086" s="206"/>
      <c r="OFW2086" s="183"/>
      <c r="OFX2086" s="183"/>
      <c r="OFY2086" s="7"/>
      <c r="OFZ2086" s="206"/>
      <c r="OGA2086" s="183"/>
      <c r="OGB2086" s="183"/>
      <c r="OGC2086" s="7"/>
      <c r="OGD2086" s="206"/>
      <c r="OGE2086" s="183"/>
      <c r="OGF2086" s="183"/>
      <c r="OGG2086" s="7"/>
      <c r="OGH2086" s="206"/>
      <c r="OGI2086" s="183"/>
      <c r="OGJ2086" s="183"/>
      <c r="OGK2086" s="7"/>
      <c r="OGL2086" s="206"/>
      <c r="OGM2086" s="183"/>
      <c r="OGN2086" s="183"/>
      <c r="OGO2086" s="7"/>
      <c r="OGP2086" s="206"/>
      <c r="OGQ2086" s="183"/>
      <c r="OGR2086" s="183"/>
      <c r="OGS2086" s="7"/>
      <c r="OGT2086" s="206"/>
      <c r="OGU2086" s="183"/>
      <c r="OGV2086" s="183"/>
      <c r="OGW2086" s="7"/>
      <c r="OGX2086" s="206"/>
      <c r="OGY2086" s="183"/>
      <c r="OGZ2086" s="183"/>
      <c r="OHA2086" s="7"/>
      <c r="OHB2086" s="206"/>
      <c r="OHC2086" s="183"/>
      <c r="OHD2086" s="183"/>
      <c r="OHE2086" s="7"/>
      <c r="OHF2086" s="206"/>
      <c r="OHG2086" s="183"/>
      <c r="OHH2086" s="183"/>
      <c r="OHI2086" s="7"/>
      <c r="OHJ2086" s="206"/>
      <c r="OHK2086" s="183"/>
      <c r="OHL2086" s="183"/>
      <c r="OHM2086" s="7"/>
      <c r="OHN2086" s="206"/>
      <c r="OHO2086" s="183"/>
      <c r="OHP2086" s="183"/>
      <c r="OHQ2086" s="7"/>
      <c r="OHR2086" s="206"/>
      <c r="OHS2086" s="183"/>
      <c r="OHT2086" s="183"/>
      <c r="OHU2086" s="7"/>
      <c r="OHV2086" s="206"/>
      <c r="OHW2086" s="183"/>
      <c r="OHX2086" s="183"/>
      <c r="OHY2086" s="7"/>
      <c r="OHZ2086" s="206"/>
      <c r="OIA2086" s="183"/>
      <c r="OIB2086" s="183"/>
      <c r="OIC2086" s="7"/>
      <c r="OID2086" s="206"/>
      <c r="OIE2086" s="183"/>
      <c r="OIF2086" s="183"/>
      <c r="OIG2086" s="7"/>
      <c r="OIH2086" s="206"/>
      <c r="OII2086" s="183"/>
      <c r="OIJ2086" s="183"/>
      <c r="OIK2086" s="7"/>
      <c r="OIL2086" s="206"/>
      <c r="OIM2086" s="183"/>
      <c r="OIN2086" s="183"/>
      <c r="OIO2086" s="7"/>
      <c r="OIP2086" s="206"/>
      <c r="OIQ2086" s="183"/>
      <c r="OIR2086" s="183"/>
      <c r="OIS2086" s="7"/>
      <c r="OIT2086" s="206"/>
      <c r="OIU2086" s="183"/>
      <c r="OIV2086" s="183"/>
      <c r="OIW2086" s="7"/>
      <c r="OIX2086" s="206"/>
      <c r="OIY2086" s="183"/>
      <c r="OIZ2086" s="183"/>
      <c r="OJA2086" s="7"/>
      <c r="OJB2086" s="206"/>
      <c r="OJC2086" s="183"/>
      <c r="OJD2086" s="183"/>
      <c r="OJE2086" s="7"/>
      <c r="OJF2086" s="206"/>
      <c r="OJG2086" s="183"/>
      <c r="OJH2086" s="183"/>
      <c r="OJI2086" s="7"/>
      <c r="OJJ2086" s="206"/>
      <c r="OJK2086" s="183"/>
      <c r="OJL2086" s="183"/>
      <c r="OJM2086" s="7"/>
      <c r="OJN2086" s="206"/>
      <c r="OJO2086" s="183"/>
      <c r="OJP2086" s="183"/>
      <c r="OJQ2086" s="7"/>
      <c r="OJR2086" s="206"/>
      <c r="OJS2086" s="183"/>
      <c r="OJT2086" s="183"/>
      <c r="OJU2086" s="7"/>
      <c r="OJV2086" s="206"/>
      <c r="OJW2086" s="183"/>
      <c r="OJX2086" s="183"/>
      <c r="OJY2086" s="7"/>
      <c r="OJZ2086" s="206"/>
      <c r="OKA2086" s="183"/>
      <c r="OKB2086" s="183"/>
      <c r="OKC2086" s="7"/>
      <c r="OKD2086" s="206"/>
      <c r="OKE2086" s="183"/>
      <c r="OKF2086" s="183"/>
      <c r="OKG2086" s="7"/>
      <c r="OKH2086" s="206"/>
      <c r="OKI2086" s="183"/>
      <c r="OKJ2086" s="183"/>
      <c r="OKK2086" s="7"/>
      <c r="OKL2086" s="206"/>
      <c r="OKM2086" s="183"/>
      <c r="OKN2086" s="183"/>
      <c r="OKO2086" s="7"/>
      <c r="OKP2086" s="206"/>
      <c r="OKQ2086" s="183"/>
      <c r="OKR2086" s="183"/>
      <c r="OKS2086" s="7"/>
      <c r="OKT2086" s="206"/>
      <c r="OKU2086" s="183"/>
      <c r="OKV2086" s="183"/>
      <c r="OKW2086" s="7"/>
      <c r="OKX2086" s="206"/>
      <c r="OKY2086" s="183"/>
      <c r="OKZ2086" s="183"/>
      <c r="OLA2086" s="7"/>
      <c r="OLB2086" s="206"/>
      <c r="OLC2086" s="183"/>
      <c r="OLD2086" s="183"/>
      <c r="OLE2086" s="7"/>
      <c r="OLF2086" s="206"/>
      <c r="OLG2086" s="183"/>
      <c r="OLH2086" s="183"/>
      <c r="OLI2086" s="7"/>
      <c r="OLJ2086" s="206"/>
      <c r="OLK2086" s="183"/>
      <c r="OLL2086" s="183"/>
      <c r="OLM2086" s="7"/>
      <c r="OLN2086" s="206"/>
      <c r="OLO2086" s="183"/>
      <c r="OLP2086" s="183"/>
      <c r="OLQ2086" s="7"/>
      <c r="OLR2086" s="206"/>
      <c r="OLS2086" s="183"/>
      <c r="OLT2086" s="183"/>
      <c r="OLU2086" s="7"/>
      <c r="OLV2086" s="206"/>
      <c r="OLW2086" s="183"/>
      <c r="OLX2086" s="183"/>
      <c r="OLY2086" s="7"/>
      <c r="OLZ2086" s="206"/>
      <c r="OMA2086" s="183"/>
      <c r="OMB2086" s="183"/>
      <c r="OMC2086" s="7"/>
      <c r="OMD2086" s="206"/>
      <c r="OME2086" s="183"/>
      <c r="OMF2086" s="183"/>
      <c r="OMG2086" s="7"/>
      <c r="OMH2086" s="206"/>
      <c r="OMI2086" s="183"/>
      <c r="OMJ2086" s="183"/>
      <c r="OMK2086" s="7"/>
      <c r="OML2086" s="206"/>
      <c r="OMM2086" s="183"/>
      <c r="OMN2086" s="183"/>
      <c r="OMO2086" s="7"/>
      <c r="OMP2086" s="206"/>
      <c r="OMQ2086" s="183"/>
      <c r="OMR2086" s="183"/>
      <c r="OMS2086" s="7"/>
      <c r="OMT2086" s="206"/>
      <c r="OMU2086" s="183"/>
      <c r="OMV2086" s="183"/>
      <c r="OMW2086" s="7"/>
      <c r="OMX2086" s="206"/>
      <c r="OMY2086" s="183"/>
      <c r="OMZ2086" s="183"/>
      <c r="ONA2086" s="7"/>
      <c r="ONB2086" s="206"/>
      <c r="ONC2086" s="183"/>
      <c r="OND2086" s="183"/>
      <c r="ONE2086" s="7"/>
      <c r="ONF2086" s="206"/>
      <c r="ONG2086" s="183"/>
      <c r="ONH2086" s="183"/>
      <c r="ONI2086" s="7"/>
      <c r="ONJ2086" s="206"/>
      <c r="ONK2086" s="183"/>
      <c r="ONL2086" s="183"/>
      <c r="ONM2086" s="7"/>
      <c r="ONN2086" s="206"/>
      <c r="ONO2086" s="183"/>
      <c r="ONP2086" s="183"/>
      <c r="ONQ2086" s="7"/>
      <c r="ONR2086" s="206"/>
      <c r="ONS2086" s="183"/>
      <c r="ONT2086" s="183"/>
      <c r="ONU2086" s="7"/>
      <c r="ONV2086" s="206"/>
      <c r="ONW2086" s="183"/>
      <c r="ONX2086" s="183"/>
      <c r="ONY2086" s="7"/>
      <c r="ONZ2086" s="206"/>
      <c r="OOA2086" s="183"/>
      <c r="OOB2086" s="183"/>
      <c r="OOC2086" s="7"/>
      <c r="OOD2086" s="206"/>
      <c r="OOE2086" s="183"/>
      <c r="OOF2086" s="183"/>
      <c r="OOG2086" s="7"/>
      <c r="OOH2086" s="206"/>
      <c r="OOI2086" s="183"/>
      <c r="OOJ2086" s="183"/>
      <c r="OOK2086" s="7"/>
      <c r="OOL2086" s="206"/>
      <c r="OOM2086" s="183"/>
      <c r="OON2086" s="183"/>
      <c r="OOO2086" s="7"/>
      <c r="OOP2086" s="206"/>
      <c r="OOQ2086" s="183"/>
      <c r="OOR2086" s="183"/>
      <c r="OOS2086" s="7"/>
      <c r="OOT2086" s="206"/>
      <c r="OOU2086" s="183"/>
      <c r="OOV2086" s="183"/>
      <c r="OOW2086" s="7"/>
      <c r="OOX2086" s="206"/>
      <c r="OOY2086" s="183"/>
      <c r="OOZ2086" s="183"/>
      <c r="OPA2086" s="7"/>
      <c r="OPB2086" s="206"/>
      <c r="OPC2086" s="183"/>
      <c r="OPD2086" s="183"/>
      <c r="OPE2086" s="7"/>
      <c r="OPF2086" s="206"/>
      <c r="OPG2086" s="183"/>
      <c r="OPH2086" s="183"/>
      <c r="OPI2086" s="7"/>
      <c r="OPJ2086" s="206"/>
      <c r="OPK2086" s="183"/>
      <c r="OPL2086" s="183"/>
      <c r="OPM2086" s="7"/>
      <c r="OPN2086" s="206"/>
      <c r="OPO2086" s="183"/>
      <c r="OPP2086" s="183"/>
      <c r="OPQ2086" s="7"/>
      <c r="OPR2086" s="206"/>
      <c r="OPS2086" s="183"/>
      <c r="OPT2086" s="183"/>
      <c r="OPU2086" s="7"/>
      <c r="OPV2086" s="206"/>
      <c r="OPW2086" s="183"/>
      <c r="OPX2086" s="183"/>
      <c r="OPY2086" s="7"/>
      <c r="OPZ2086" s="206"/>
      <c r="OQA2086" s="183"/>
      <c r="OQB2086" s="183"/>
      <c r="OQC2086" s="7"/>
      <c r="OQD2086" s="206"/>
      <c r="OQE2086" s="183"/>
      <c r="OQF2086" s="183"/>
      <c r="OQG2086" s="7"/>
      <c r="OQH2086" s="206"/>
      <c r="OQI2086" s="183"/>
      <c r="OQJ2086" s="183"/>
      <c r="OQK2086" s="7"/>
      <c r="OQL2086" s="206"/>
      <c r="OQM2086" s="183"/>
      <c r="OQN2086" s="183"/>
      <c r="OQO2086" s="7"/>
      <c r="OQP2086" s="206"/>
      <c r="OQQ2086" s="183"/>
      <c r="OQR2086" s="183"/>
      <c r="OQS2086" s="7"/>
      <c r="OQT2086" s="206"/>
      <c r="OQU2086" s="183"/>
      <c r="OQV2086" s="183"/>
      <c r="OQW2086" s="7"/>
      <c r="OQX2086" s="206"/>
      <c r="OQY2086" s="183"/>
      <c r="OQZ2086" s="183"/>
      <c r="ORA2086" s="7"/>
      <c r="ORB2086" s="206"/>
      <c r="ORC2086" s="183"/>
      <c r="ORD2086" s="183"/>
      <c r="ORE2086" s="7"/>
      <c r="ORF2086" s="206"/>
      <c r="ORG2086" s="183"/>
      <c r="ORH2086" s="183"/>
      <c r="ORI2086" s="7"/>
      <c r="ORJ2086" s="206"/>
      <c r="ORK2086" s="183"/>
      <c r="ORL2086" s="183"/>
      <c r="ORM2086" s="7"/>
      <c r="ORN2086" s="206"/>
      <c r="ORO2086" s="183"/>
      <c r="ORP2086" s="183"/>
      <c r="ORQ2086" s="7"/>
      <c r="ORR2086" s="206"/>
      <c r="ORS2086" s="183"/>
      <c r="ORT2086" s="183"/>
      <c r="ORU2086" s="7"/>
      <c r="ORV2086" s="206"/>
      <c r="ORW2086" s="183"/>
      <c r="ORX2086" s="183"/>
      <c r="ORY2086" s="7"/>
      <c r="ORZ2086" s="206"/>
      <c r="OSA2086" s="183"/>
      <c r="OSB2086" s="183"/>
      <c r="OSC2086" s="7"/>
      <c r="OSD2086" s="206"/>
      <c r="OSE2086" s="183"/>
      <c r="OSF2086" s="183"/>
      <c r="OSG2086" s="7"/>
      <c r="OSH2086" s="206"/>
      <c r="OSI2086" s="183"/>
      <c r="OSJ2086" s="183"/>
      <c r="OSK2086" s="7"/>
      <c r="OSL2086" s="206"/>
      <c r="OSM2086" s="183"/>
      <c r="OSN2086" s="183"/>
      <c r="OSO2086" s="7"/>
      <c r="OSP2086" s="206"/>
      <c r="OSQ2086" s="183"/>
      <c r="OSR2086" s="183"/>
      <c r="OSS2086" s="7"/>
      <c r="OST2086" s="206"/>
      <c r="OSU2086" s="183"/>
      <c r="OSV2086" s="183"/>
      <c r="OSW2086" s="7"/>
      <c r="OSX2086" s="206"/>
      <c r="OSY2086" s="183"/>
      <c r="OSZ2086" s="183"/>
      <c r="OTA2086" s="7"/>
      <c r="OTB2086" s="206"/>
      <c r="OTC2086" s="183"/>
      <c r="OTD2086" s="183"/>
      <c r="OTE2086" s="7"/>
      <c r="OTF2086" s="206"/>
      <c r="OTG2086" s="183"/>
      <c r="OTH2086" s="183"/>
      <c r="OTI2086" s="7"/>
      <c r="OTJ2086" s="206"/>
      <c r="OTK2086" s="183"/>
      <c r="OTL2086" s="183"/>
      <c r="OTM2086" s="7"/>
      <c r="OTN2086" s="206"/>
      <c r="OTO2086" s="183"/>
      <c r="OTP2086" s="183"/>
      <c r="OTQ2086" s="7"/>
      <c r="OTR2086" s="206"/>
      <c r="OTS2086" s="183"/>
      <c r="OTT2086" s="183"/>
      <c r="OTU2086" s="7"/>
      <c r="OTV2086" s="206"/>
      <c r="OTW2086" s="183"/>
      <c r="OTX2086" s="183"/>
      <c r="OTY2086" s="7"/>
      <c r="OTZ2086" s="206"/>
      <c r="OUA2086" s="183"/>
      <c r="OUB2086" s="183"/>
      <c r="OUC2086" s="7"/>
      <c r="OUD2086" s="206"/>
      <c r="OUE2086" s="183"/>
      <c r="OUF2086" s="183"/>
      <c r="OUG2086" s="7"/>
      <c r="OUH2086" s="206"/>
      <c r="OUI2086" s="183"/>
      <c r="OUJ2086" s="183"/>
      <c r="OUK2086" s="7"/>
      <c r="OUL2086" s="206"/>
      <c r="OUM2086" s="183"/>
      <c r="OUN2086" s="183"/>
      <c r="OUO2086" s="7"/>
      <c r="OUP2086" s="206"/>
      <c r="OUQ2086" s="183"/>
      <c r="OUR2086" s="183"/>
      <c r="OUS2086" s="7"/>
      <c r="OUT2086" s="206"/>
      <c r="OUU2086" s="183"/>
      <c r="OUV2086" s="183"/>
      <c r="OUW2086" s="7"/>
      <c r="OUX2086" s="206"/>
      <c r="OUY2086" s="183"/>
      <c r="OUZ2086" s="183"/>
      <c r="OVA2086" s="7"/>
      <c r="OVB2086" s="206"/>
      <c r="OVC2086" s="183"/>
      <c r="OVD2086" s="183"/>
      <c r="OVE2086" s="7"/>
      <c r="OVF2086" s="206"/>
      <c r="OVG2086" s="183"/>
      <c r="OVH2086" s="183"/>
      <c r="OVI2086" s="7"/>
      <c r="OVJ2086" s="206"/>
      <c r="OVK2086" s="183"/>
      <c r="OVL2086" s="183"/>
      <c r="OVM2086" s="7"/>
      <c r="OVN2086" s="206"/>
      <c r="OVO2086" s="183"/>
      <c r="OVP2086" s="183"/>
      <c r="OVQ2086" s="7"/>
      <c r="OVR2086" s="206"/>
      <c r="OVS2086" s="183"/>
      <c r="OVT2086" s="183"/>
      <c r="OVU2086" s="7"/>
      <c r="OVV2086" s="206"/>
      <c r="OVW2086" s="183"/>
      <c r="OVX2086" s="183"/>
      <c r="OVY2086" s="7"/>
      <c r="OVZ2086" s="206"/>
      <c r="OWA2086" s="183"/>
      <c r="OWB2086" s="183"/>
      <c r="OWC2086" s="7"/>
      <c r="OWD2086" s="206"/>
      <c r="OWE2086" s="183"/>
      <c r="OWF2086" s="183"/>
      <c r="OWG2086" s="7"/>
      <c r="OWH2086" s="206"/>
      <c r="OWI2086" s="183"/>
      <c r="OWJ2086" s="183"/>
      <c r="OWK2086" s="7"/>
      <c r="OWL2086" s="206"/>
      <c r="OWM2086" s="183"/>
      <c r="OWN2086" s="183"/>
      <c r="OWO2086" s="7"/>
      <c r="OWP2086" s="206"/>
      <c r="OWQ2086" s="183"/>
      <c r="OWR2086" s="183"/>
      <c r="OWS2086" s="7"/>
      <c r="OWT2086" s="206"/>
      <c r="OWU2086" s="183"/>
      <c r="OWV2086" s="183"/>
      <c r="OWW2086" s="7"/>
      <c r="OWX2086" s="206"/>
      <c r="OWY2086" s="183"/>
      <c r="OWZ2086" s="183"/>
      <c r="OXA2086" s="7"/>
      <c r="OXB2086" s="206"/>
      <c r="OXC2086" s="183"/>
      <c r="OXD2086" s="183"/>
      <c r="OXE2086" s="7"/>
      <c r="OXF2086" s="206"/>
      <c r="OXG2086" s="183"/>
      <c r="OXH2086" s="183"/>
      <c r="OXI2086" s="7"/>
      <c r="OXJ2086" s="206"/>
      <c r="OXK2086" s="183"/>
      <c r="OXL2086" s="183"/>
      <c r="OXM2086" s="7"/>
      <c r="OXN2086" s="206"/>
      <c r="OXO2086" s="183"/>
      <c r="OXP2086" s="183"/>
      <c r="OXQ2086" s="7"/>
      <c r="OXR2086" s="206"/>
      <c r="OXS2086" s="183"/>
      <c r="OXT2086" s="183"/>
      <c r="OXU2086" s="7"/>
      <c r="OXV2086" s="206"/>
      <c r="OXW2086" s="183"/>
      <c r="OXX2086" s="183"/>
      <c r="OXY2086" s="7"/>
      <c r="OXZ2086" s="206"/>
      <c r="OYA2086" s="183"/>
      <c r="OYB2086" s="183"/>
      <c r="OYC2086" s="7"/>
      <c r="OYD2086" s="206"/>
      <c r="OYE2086" s="183"/>
      <c r="OYF2086" s="183"/>
      <c r="OYG2086" s="7"/>
      <c r="OYH2086" s="206"/>
      <c r="OYI2086" s="183"/>
      <c r="OYJ2086" s="183"/>
      <c r="OYK2086" s="7"/>
      <c r="OYL2086" s="206"/>
      <c r="OYM2086" s="183"/>
      <c r="OYN2086" s="183"/>
      <c r="OYO2086" s="7"/>
      <c r="OYP2086" s="206"/>
      <c r="OYQ2086" s="183"/>
      <c r="OYR2086" s="183"/>
      <c r="OYS2086" s="7"/>
      <c r="OYT2086" s="206"/>
      <c r="OYU2086" s="183"/>
      <c r="OYV2086" s="183"/>
      <c r="OYW2086" s="7"/>
      <c r="OYX2086" s="206"/>
      <c r="OYY2086" s="183"/>
      <c r="OYZ2086" s="183"/>
      <c r="OZA2086" s="7"/>
      <c r="OZB2086" s="206"/>
      <c r="OZC2086" s="183"/>
      <c r="OZD2086" s="183"/>
      <c r="OZE2086" s="7"/>
      <c r="OZF2086" s="206"/>
      <c r="OZG2086" s="183"/>
      <c r="OZH2086" s="183"/>
      <c r="OZI2086" s="7"/>
      <c r="OZJ2086" s="206"/>
      <c r="OZK2086" s="183"/>
      <c r="OZL2086" s="183"/>
      <c r="OZM2086" s="7"/>
      <c r="OZN2086" s="206"/>
      <c r="OZO2086" s="183"/>
      <c r="OZP2086" s="183"/>
      <c r="OZQ2086" s="7"/>
      <c r="OZR2086" s="206"/>
      <c r="OZS2086" s="183"/>
      <c r="OZT2086" s="183"/>
      <c r="OZU2086" s="7"/>
      <c r="OZV2086" s="206"/>
      <c r="OZW2086" s="183"/>
      <c r="OZX2086" s="183"/>
      <c r="OZY2086" s="7"/>
      <c r="OZZ2086" s="206"/>
      <c r="PAA2086" s="183"/>
      <c r="PAB2086" s="183"/>
      <c r="PAC2086" s="7"/>
      <c r="PAD2086" s="206"/>
      <c r="PAE2086" s="183"/>
      <c r="PAF2086" s="183"/>
      <c r="PAG2086" s="7"/>
      <c r="PAH2086" s="206"/>
      <c r="PAI2086" s="183"/>
      <c r="PAJ2086" s="183"/>
      <c r="PAK2086" s="7"/>
      <c r="PAL2086" s="206"/>
      <c r="PAM2086" s="183"/>
      <c r="PAN2086" s="183"/>
      <c r="PAO2086" s="7"/>
      <c r="PAP2086" s="206"/>
      <c r="PAQ2086" s="183"/>
      <c r="PAR2086" s="183"/>
      <c r="PAS2086" s="7"/>
      <c r="PAT2086" s="206"/>
      <c r="PAU2086" s="183"/>
      <c r="PAV2086" s="183"/>
      <c r="PAW2086" s="7"/>
      <c r="PAX2086" s="206"/>
      <c r="PAY2086" s="183"/>
      <c r="PAZ2086" s="183"/>
      <c r="PBA2086" s="7"/>
      <c r="PBB2086" s="206"/>
      <c r="PBC2086" s="183"/>
      <c r="PBD2086" s="183"/>
      <c r="PBE2086" s="7"/>
      <c r="PBF2086" s="206"/>
      <c r="PBG2086" s="183"/>
      <c r="PBH2086" s="183"/>
      <c r="PBI2086" s="7"/>
      <c r="PBJ2086" s="206"/>
      <c r="PBK2086" s="183"/>
      <c r="PBL2086" s="183"/>
      <c r="PBM2086" s="7"/>
      <c r="PBN2086" s="206"/>
      <c r="PBO2086" s="183"/>
      <c r="PBP2086" s="183"/>
      <c r="PBQ2086" s="7"/>
      <c r="PBR2086" s="206"/>
      <c r="PBS2086" s="183"/>
      <c r="PBT2086" s="183"/>
      <c r="PBU2086" s="7"/>
      <c r="PBV2086" s="206"/>
      <c r="PBW2086" s="183"/>
      <c r="PBX2086" s="183"/>
      <c r="PBY2086" s="7"/>
      <c r="PBZ2086" s="206"/>
      <c r="PCA2086" s="183"/>
      <c r="PCB2086" s="183"/>
      <c r="PCC2086" s="7"/>
      <c r="PCD2086" s="206"/>
      <c r="PCE2086" s="183"/>
      <c r="PCF2086" s="183"/>
      <c r="PCG2086" s="7"/>
      <c r="PCH2086" s="206"/>
      <c r="PCI2086" s="183"/>
      <c r="PCJ2086" s="183"/>
      <c r="PCK2086" s="7"/>
      <c r="PCL2086" s="206"/>
      <c r="PCM2086" s="183"/>
      <c r="PCN2086" s="183"/>
      <c r="PCO2086" s="7"/>
      <c r="PCP2086" s="206"/>
      <c r="PCQ2086" s="183"/>
      <c r="PCR2086" s="183"/>
      <c r="PCS2086" s="7"/>
      <c r="PCT2086" s="206"/>
      <c r="PCU2086" s="183"/>
      <c r="PCV2086" s="183"/>
      <c r="PCW2086" s="7"/>
      <c r="PCX2086" s="206"/>
      <c r="PCY2086" s="183"/>
      <c r="PCZ2086" s="183"/>
      <c r="PDA2086" s="7"/>
      <c r="PDB2086" s="206"/>
      <c r="PDC2086" s="183"/>
      <c r="PDD2086" s="183"/>
      <c r="PDE2086" s="7"/>
      <c r="PDF2086" s="206"/>
      <c r="PDG2086" s="183"/>
      <c r="PDH2086" s="183"/>
      <c r="PDI2086" s="7"/>
      <c r="PDJ2086" s="206"/>
      <c r="PDK2086" s="183"/>
      <c r="PDL2086" s="183"/>
      <c r="PDM2086" s="7"/>
      <c r="PDN2086" s="206"/>
      <c r="PDO2086" s="183"/>
      <c r="PDP2086" s="183"/>
      <c r="PDQ2086" s="7"/>
      <c r="PDR2086" s="206"/>
      <c r="PDS2086" s="183"/>
      <c r="PDT2086" s="183"/>
      <c r="PDU2086" s="7"/>
      <c r="PDV2086" s="206"/>
      <c r="PDW2086" s="183"/>
      <c r="PDX2086" s="183"/>
      <c r="PDY2086" s="7"/>
      <c r="PDZ2086" s="206"/>
      <c r="PEA2086" s="183"/>
      <c r="PEB2086" s="183"/>
      <c r="PEC2086" s="7"/>
      <c r="PED2086" s="206"/>
      <c r="PEE2086" s="183"/>
      <c r="PEF2086" s="183"/>
      <c r="PEG2086" s="7"/>
      <c r="PEH2086" s="206"/>
      <c r="PEI2086" s="183"/>
      <c r="PEJ2086" s="183"/>
      <c r="PEK2086" s="7"/>
      <c r="PEL2086" s="206"/>
      <c r="PEM2086" s="183"/>
      <c r="PEN2086" s="183"/>
      <c r="PEO2086" s="7"/>
      <c r="PEP2086" s="206"/>
      <c r="PEQ2086" s="183"/>
      <c r="PER2086" s="183"/>
      <c r="PES2086" s="7"/>
      <c r="PET2086" s="206"/>
      <c r="PEU2086" s="183"/>
      <c r="PEV2086" s="183"/>
      <c r="PEW2086" s="7"/>
      <c r="PEX2086" s="206"/>
      <c r="PEY2086" s="183"/>
      <c r="PEZ2086" s="183"/>
      <c r="PFA2086" s="7"/>
      <c r="PFB2086" s="206"/>
      <c r="PFC2086" s="183"/>
      <c r="PFD2086" s="183"/>
      <c r="PFE2086" s="7"/>
      <c r="PFF2086" s="206"/>
      <c r="PFG2086" s="183"/>
      <c r="PFH2086" s="183"/>
      <c r="PFI2086" s="7"/>
      <c r="PFJ2086" s="206"/>
      <c r="PFK2086" s="183"/>
      <c r="PFL2086" s="183"/>
      <c r="PFM2086" s="7"/>
      <c r="PFN2086" s="206"/>
      <c r="PFO2086" s="183"/>
      <c r="PFP2086" s="183"/>
      <c r="PFQ2086" s="7"/>
      <c r="PFR2086" s="206"/>
      <c r="PFS2086" s="183"/>
      <c r="PFT2086" s="183"/>
      <c r="PFU2086" s="7"/>
      <c r="PFV2086" s="206"/>
      <c r="PFW2086" s="183"/>
      <c r="PFX2086" s="183"/>
      <c r="PFY2086" s="7"/>
      <c r="PFZ2086" s="206"/>
      <c r="PGA2086" s="183"/>
      <c r="PGB2086" s="183"/>
      <c r="PGC2086" s="7"/>
      <c r="PGD2086" s="206"/>
      <c r="PGE2086" s="183"/>
      <c r="PGF2086" s="183"/>
      <c r="PGG2086" s="7"/>
      <c r="PGH2086" s="206"/>
      <c r="PGI2086" s="183"/>
      <c r="PGJ2086" s="183"/>
      <c r="PGK2086" s="7"/>
      <c r="PGL2086" s="206"/>
      <c r="PGM2086" s="183"/>
      <c r="PGN2086" s="183"/>
      <c r="PGO2086" s="7"/>
      <c r="PGP2086" s="206"/>
      <c r="PGQ2086" s="183"/>
      <c r="PGR2086" s="183"/>
      <c r="PGS2086" s="7"/>
      <c r="PGT2086" s="206"/>
      <c r="PGU2086" s="183"/>
      <c r="PGV2086" s="183"/>
      <c r="PGW2086" s="7"/>
      <c r="PGX2086" s="206"/>
      <c r="PGY2086" s="183"/>
      <c r="PGZ2086" s="183"/>
      <c r="PHA2086" s="7"/>
      <c r="PHB2086" s="206"/>
      <c r="PHC2086" s="183"/>
      <c r="PHD2086" s="183"/>
      <c r="PHE2086" s="7"/>
      <c r="PHF2086" s="206"/>
      <c r="PHG2086" s="183"/>
      <c r="PHH2086" s="183"/>
      <c r="PHI2086" s="7"/>
      <c r="PHJ2086" s="206"/>
      <c r="PHK2086" s="183"/>
      <c r="PHL2086" s="183"/>
      <c r="PHM2086" s="7"/>
      <c r="PHN2086" s="206"/>
      <c r="PHO2086" s="183"/>
      <c r="PHP2086" s="183"/>
      <c r="PHQ2086" s="7"/>
      <c r="PHR2086" s="206"/>
      <c r="PHS2086" s="183"/>
      <c r="PHT2086" s="183"/>
      <c r="PHU2086" s="7"/>
      <c r="PHV2086" s="206"/>
      <c r="PHW2086" s="183"/>
      <c r="PHX2086" s="183"/>
      <c r="PHY2086" s="7"/>
      <c r="PHZ2086" s="206"/>
      <c r="PIA2086" s="183"/>
      <c r="PIB2086" s="183"/>
      <c r="PIC2086" s="7"/>
      <c r="PID2086" s="206"/>
      <c r="PIE2086" s="183"/>
      <c r="PIF2086" s="183"/>
      <c r="PIG2086" s="7"/>
      <c r="PIH2086" s="206"/>
      <c r="PII2086" s="183"/>
      <c r="PIJ2086" s="183"/>
      <c r="PIK2086" s="7"/>
      <c r="PIL2086" s="206"/>
      <c r="PIM2086" s="183"/>
      <c r="PIN2086" s="183"/>
      <c r="PIO2086" s="7"/>
      <c r="PIP2086" s="206"/>
      <c r="PIQ2086" s="183"/>
      <c r="PIR2086" s="183"/>
      <c r="PIS2086" s="7"/>
      <c r="PIT2086" s="206"/>
      <c r="PIU2086" s="183"/>
      <c r="PIV2086" s="183"/>
      <c r="PIW2086" s="7"/>
      <c r="PIX2086" s="206"/>
      <c r="PIY2086" s="183"/>
      <c r="PIZ2086" s="183"/>
      <c r="PJA2086" s="7"/>
      <c r="PJB2086" s="206"/>
      <c r="PJC2086" s="183"/>
      <c r="PJD2086" s="183"/>
      <c r="PJE2086" s="7"/>
      <c r="PJF2086" s="206"/>
      <c r="PJG2086" s="183"/>
      <c r="PJH2086" s="183"/>
      <c r="PJI2086" s="7"/>
      <c r="PJJ2086" s="206"/>
      <c r="PJK2086" s="183"/>
      <c r="PJL2086" s="183"/>
      <c r="PJM2086" s="7"/>
      <c r="PJN2086" s="206"/>
      <c r="PJO2086" s="183"/>
      <c r="PJP2086" s="183"/>
      <c r="PJQ2086" s="7"/>
      <c r="PJR2086" s="206"/>
      <c r="PJS2086" s="183"/>
      <c r="PJT2086" s="183"/>
      <c r="PJU2086" s="7"/>
      <c r="PJV2086" s="206"/>
      <c r="PJW2086" s="183"/>
      <c r="PJX2086" s="183"/>
      <c r="PJY2086" s="7"/>
      <c r="PJZ2086" s="206"/>
      <c r="PKA2086" s="183"/>
      <c r="PKB2086" s="183"/>
      <c r="PKC2086" s="7"/>
      <c r="PKD2086" s="206"/>
      <c r="PKE2086" s="183"/>
      <c r="PKF2086" s="183"/>
      <c r="PKG2086" s="7"/>
      <c r="PKH2086" s="206"/>
      <c r="PKI2086" s="183"/>
      <c r="PKJ2086" s="183"/>
      <c r="PKK2086" s="7"/>
      <c r="PKL2086" s="206"/>
      <c r="PKM2086" s="183"/>
      <c r="PKN2086" s="183"/>
      <c r="PKO2086" s="7"/>
      <c r="PKP2086" s="206"/>
      <c r="PKQ2086" s="183"/>
      <c r="PKR2086" s="183"/>
      <c r="PKS2086" s="7"/>
      <c r="PKT2086" s="206"/>
      <c r="PKU2086" s="183"/>
      <c r="PKV2086" s="183"/>
      <c r="PKW2086" s="7"/>
      <c r="PKX2086" s="206"/>
      <c r="PKY2086" s="183"/>
      <c r="PKZ2086" s="183"/>
      <c r="PLA2086" s="7"/>
      <c r="PLB2086" s="206"/>
      <c r="PLC2086" s="183"/>
      <c r="PLD2086" s="183"/>
      <c r="PLE2086" s="7"/>
      <c r="PLF2086" s="206"/>
      <c r="PLG2086" s="183"/>
      <c r="PLH2086" s="183"/>
      <c r="PLI2086" s="7"/>
      <c r="PLJ2086" s="206"/>
      <c r="PLK2086" s="183"/>
      <c r="PLL2086" s="183"/>
      <c r="PLM2086" s="7"/>
      <c r="PLN2086" s="206"/>
      <c r="PLO2086" s="183"/>
      <c r="PLP2086" s="183"/>
      <c r="PLQ2086" s="7"/>
      <c r="PLR2086" s="206"/>
      <c r="PLS2086" s="183"/>
      <c r="PLT2086" s="183"/>
      <c r="PLU2086" s="7"/>
      <c r="PLV2086" s="206"/>
      <c r="PLW2086" s="183"/>
      <c r="PLX2086" s="183"/>
      <c r="PLY2086" s="7"/>
      <c r="PLZ2086" s="206"/>
      <c r="PMA2086" s="183"/>
      <c r="PMB2086" s="183"/>
      <c r="PMC2086" s="7"/>
      <c r="PMD2086" s="206"/>
      <c r="PME2086" s="183"/>
      <c r="PMF2086" s="183"/>
      <c r="PMG2086" s="7"/>
      <c r="PMH2086" s="206"/>
      <c r="PMI2086" s="183"/>
      <c r="PMJ2086" s="183"/>
      <c r="PMK2086" s="7"/>
      <c r="PML2086" s="206"/>
      <c r="PMM2086" s="183"/>
      <c r="PMN2086" s="183"/>
      <c r="PMO2086" s="7"/>
      <c r="PMP2086" s="206"/>
      <c r="PMQ2086" s="183"/>
      <c r="PMR2086" s="183"/>
      <c r="PMS2086" s="7"/>
      <c r="PMT2086" s="206"/>
      <c r="PMU2086" s="183"/>
      <c r="PMV2086" s="183"/>
      <c r="PMW2086" s="7"/>
      <c r="PMX2086" s="206"/>
      <c r="PMY2086" s="183"/>
      <c r="PMZ2086" s="183"/>
      <c r="PNA2086" s="7"/>
      <c r="PNB2086" s="206"/>
      <c r="PNC2086" s="183"/>
      <c r="PND2086" s="183"/>
      <c r="PNE2086" s="7"/>
      <c r="PNF2086" s="206"/>
      <c r="PNG2086" s="183"/>
      <c r="PNH2086" s="183"/>
      <c r="PNI2086" s="7"/>
      <c r="PNJ2086" s="206"/>
      <c r="PNK2086" s="183"/>
      <c r="PNL2086" s="183"/>
      <c r="PNM2086" s="7"/>
      <c r="PNN2086" s="206"/>
      <c r="PNO2086" s="183"/>
      <c r="PNP2086" s="183"/>
      <c r="PNQ2086" s="7"/>
      <c r="PNR2086" s="206"/>
      <c r="PNS2086" s="183"/>
      <c r="PNT2086" s="183"/>
      <c r="PNU2086" s="7"/>
      <c r="PNV2086" s="206"/>
      <c r="PNW2086" s="183"/>
      <c r="PNX2086" s="183"/>
      <c r="PNY2086" s="7"/>
      <c r="PNZ2086" s="206"/>
      <c r="POA2086" s="183"/>
      <c r="POB2086" s="183"/>
      <c r="POC2086" s="7"/>
      <c r="POD2086" s="206"/>
      <c r="POE2086" s="183"/>
      <c r="POF2086" s="183"/>
      <c r="POG2086" s="7"/>
      <c r="POH2086" s="206"/>
      <c r="POI2086" s="183"/>
      <c r="POJ2086" s="183"/>
      <c r="POK2086" s="7"/>
      <c r="POL2086" s="206"/>
      <c r="POM2086" s="183"/>
      <c r="PON2086" s="183"/>
      <c r="POO2086" s="7"/>
      <c r="POP2086" s="206"/>
      <c r="POQ2086" s="183"/>
      <c r="POR2086" s="183"/>
      <c r="POS2086" s="7"/>
      <c r="POT2086" s="206"/>
      <c r="POU2086" s="183"/>
      <c r="POV2086" s="183"/>
      <c r="POW2086" s="7"/>
      <c r="POX2086" s="206"/>
      <c r="POY2086" s="183"/>
      <c r="POZ2086" s="183"/>
      <c r="PPA2086" s="7"/>
      <c r="PPB2086" s="206"/>
      <c r="PPC2086" s="183"/>
      <c r="PPD2086" s="183"/>
      <c r="PPE2086" s="7"/>
      <c r="PPF2086" s="206"/>
      <c r="PPG2086" s="183"/>
      <c r="PPH2086" s="183"/>
      <c r="PPI2086" s="7"/>
      <c r="PPJ2086" s="206"/>
      <c r="PPK2086" s="183"/>
      <c r="PPL2086" s="183"/>
      <c r="PPM2086" s="7"/>
      <c r="PPN2086" s="206"/>
      <c r="PPO2086" s="183"/>
      <c r="PPP2086" s="183"/>
      <c r="PPQ2086" s="7"/>
      <c r="PPR2086" s="206"/>
      <c r="PPS2086" s="183"/>
      <c r="PPT2086" s="183"/>
      <c r="PPU2086" s="7"/>
      <c r="PPV2086" s="206"/>
      <c r="PPW2086" s="183"/>
      <c r="PPX2086" s="183"/>
      <c r="PPY2086" s="7"/>
      <c r="PPZ2086" s="206"/>
      <c r="PQA2086" s="183"/>
      <c r="PQB2086" s="183"/>
      <c r="PQC2086" s="7"/>
      <c r="PQD2086" s="206"/>
      <c r="PQE2086" s="183"/>
      <c r="PQF2086" s="183"/>
      <c r="PQG2086" s="7"/>
      <c r="PQH2086" s="206"/>
      <c r="PQI2086" s="183"/>
      <c r="PQJ2086" s="183"/>
      <c r="PQK2086" s="7"/>
      <c r="PQL2086" s="206"/>
      <c r="PQM2086" s="183"/>
      <c r="PQN2086" s="183"/>
      <c r="PQO2086" s="7"/>
      <c r="PQP2086" s="206"/>
      <c r="PQQ2086" s="183"/>
      <c r="PQR2086" s="183"/>
      <c r="PQS2086" s="7"/>
      <c r="PQT2086" s="206"/>
      <c r="PQU2086" s="183"/>
      <c r="PQV2086" s="183"/>
      <c r="PQW2086" s="7"/>
      <c r="PQX2086" s="206"/>
      <c r="PQY2086" s="183"/>
      <c r="PQZ2086" s="183"/>
      <c r="PRA2086" s="7"/>
      <c r="PRB2086" s="206"/>
      <c r="PRC2086" s="183"/>
      <c r="PRD2086" s="183"/>
      <c r="PRE2086" s="7"/>
      <c r="PRF2086" s="206"/>
      <c r="PRG2086" s="183"/>
      <c r="PRH2086" s="183"/>
      <c r="PRI2086" s="7"/>
      <c r="PRJ2086" s="206"/>
      <c r="PRK2086" s="183"/>
      <c r="PRL2086" s="183"/>
      <c r="PRM2086" s="7"/>
      <c r="PRN2086" s="206"/>
      <c r="PRO2086" s="183"/>
      <c r="PRP2086" s="183"/>
      <c r="PRQ2086" s="7"/>
      <c r="PRR2086" s="206"/>
      <c r="PRS2086" s="183"/>
      <c r="PRT2086" s="183"/>
      <c r="PRU2086" s="7"/>
      <c r="PRV2086" s="206"/>
      <c r="PRW2086" s="183"/>
      <c r="PRX2086" s="183"/>
      <c r="PRY2086" s="7"/>
      <c r="PRZ2086" s="206"/>
      <c r="PSA2086" s="183"/>
      <c r="PSB2086" s="183"/>
      <c r="PSC2086" s="7"/>
      <c r="PSD2086" s="206"/>
      <c r="PSE2086" s="183"/>
      <c r="PSF2086" s="183"/>
      <c r="PSG2086" s="7"/>
      <c r="PSH2086" s="206"/>
      <c r="PSI2086" s="183"/>
      <c r="PSJ2086" s="183"/>
      <c r="PSK2086" s="7"/>
      <c r="PSL2086" s="206"/>
      <c r="PSM2086" s="183"/>
      <c r="PSN2086" s="183"/>
      <c r="PSO2086" s="7"/>
      <c r="PSP2086" s="206"/>
      <c r="PSQ2086" s="183"/>
      <c r="PSR2086" s="183"/>
      <c r="PSS2086" s="7"/>
      <c r="PST2086" s="206"/>
      <c r="PSU2086" s="183"/>
      <c r="PSV2086" s="183"/>
      <c r="PSW2086" s="7"/>
      <c r="PSX2086" s="206"/>
      <c r="PSY2086" s="183"/>
      <c r="PSZ2086" s="183"/>
      <c r="PTA2086" s="7"/>
      <c r="PTB2086" s="206"/>
      <c r="PTC2086" s="183"/>
      <c r="PTD2086" s="183"/>
      <c r="PTE2086" s="7"/>
      <c r="PTF2086" s="206"/>
      <c r="PTG2086" s="183"/>
      <c r="PTH2086" s="183"/>
      <c r="PTI2086" s="7"/>
      <c r="PTJ2086" s="206"/>
      <c r="PTK2086" s="183"/>
      <c r="PTL2086" s="183"/>
      <c r="PTM2086" s="7"/>
      <c r="PTN2086" s="206"/>
      <c r="PTO2086" s="183"/>
      <c r="PTP2086" s="183"/>
      <c r="PTQ2086" s="7"/>
      <c r="PTR2086" s="206"/>
      <c r="PTS2086" s="183"/>
      <c r="PTT2086" s="183"/>
      <c r="PTU2086" s="7"/>
      <c r="PTV2086" s="206"/>
      <c r="PTW2086" s="183"/>
      <c r="PTX2086" s="183"/>
      <c r="PTY2086" s="7"/>
      <c r="PTZ2086" s="206"/>
      <c r="PUA2086" s="183"/>
      <c r="PUB2086" s="183"/>
      <c r="PUC2086" s="7"/>
      <c r="PUD2086" s="206"/>
      <c r="PUE2086" s="183"/>
      <c r="PUF2086" s="183"/>
      <c r="PUG2086" s="7"/>
      <c r="PUH2086" s="206"/>
      <c r="PUI2086" s="183"/>
      <c r="PUJ2086" s="183"/>
      <c r="PUK2086" s="7"/>
      <c r="PUL2086" s="206"/>
      <c r="PUM2086" s="183"/>
      <c r="PUN2086" s="183"/>
      <c r="PUO2086" s="7"/>
      <c r="PUP2086" s="206"/>
      <c r="PUQ2086" s="183"/>
      <c r="PUR2086" s="183"/>
      <c r="PUS2086" s="7"/>
      <c r="PUT2086" s="206"/>
      <c r="PUU2086" s="183"/>
      <c r="PUV2086" s="183"/>
      <c r="PUW2086" s="7"/>
      <c r="PUX2086" s="206"/>
      <c r="PUY2086" s="183"/>
      <c r="PUZ2086" s="183"/>
      <c r="PVA2086" s="7"/>
      <c r="PVB2086" s="206"/>
      <c r="PVC2086" s="183"/>
      <c r="PVD2086" s="183"/>
      <c r="PVE2086" s="7"/>
      <c r="PVF2086" s="206"/>
      <c r="PVG2086" s="183"/>
      <c r="PVH2086" s="183"/>
      <c r="PVI2086" s="7"/>
      <c r="PVJ2086" s="206"/>
      <c r="PVK2086" s="183"/>
      <c r="PVL2086" s="183"/>
      <c r="PVM2086" s="7"/>
      <c r="PVN2086" s="206"/>
      <c r="PVO2086" s="183"/>
      <c r="PVP2086" s="183"/>
      <c r="PVQ2086" s="7"/>
      <c r="PVR2086" s="206"/>
      <c r="PVS2086" s="183"/>
      <c r="PVT2086" s="183"/>
      <c r="PVU2086" s="7"/>
      <c r="PVV2086" s="206"/>
      <c r="PVW2086" s="183"/>
      <c r="PVX2086" s="183"/>
      <c r="PVY2086" s="7"/>
      <c r="PVZ2086" s="206"/>
      <c r="PWA2086" s="183"/>
      <c r="PWB2086" s="183"/>
      <c r="PWC2086" s="7"/>
      <c r="PWD2086" s="206"/>
      <c r="PWE2086" s="183"/>
      <c r="PWF2086" s="183"/>
      <c r="PWG2086" s="7"/>
      <c r="PWH2086" s="206"/>
      <c r="PWI2086" s="183"/>
      <c r="PWJ2086" s="183"/>
      <c r="PWK2086" s="7"/>
      <c r="PWL2086" s="206"/>
      <c r="PWM2086" s="183"/>
      <c r="PWN2086" s="183"/>
      <c r="PWO2086" s="7"/>
      <c r="PWP2086" s="206"/>
      <c r="PWQ2086" s="183"/>
      <c r="PWR2086" s="183"/>
      <c r="PWS2086" s="7"/>
      <c r="PWT2086" s="206"/>
      <c r="PWU2086" s="183"/>
      <c r="PWV2086" s="183"/>
      <c r="PWW2086" s="7"/>
      <c r="PWX2086" s="206"/>
      <c r="PWY2086" s="183"/>
      <c r="PWZ2086" s="183"/>
      <c r="PXA2086" s="7"/>
      <c r="PXB2086" s="206"/>
      <c r="PXC2086" s="183"/>
      <c r="PXD2086" s="183"/>
      <c r="PXE2086" s="7"/>
      <c r="PXF2086" s="206"/>
      <c r="PXG2086" s="183"/>
      <c r="PXH2086" s="183"/>
      <c r="PXI2086" s="7"/>
      <c r="PXJ2086" s="206"/>
      <c r="PXK2086" s="183"/>
      <c r="PXL2086" s="183"/>
      <c r="PXM2086" s="7"/>
      <c r="PXN2086" s="206"/>
      <c r="PXO2086" s="183"/>
      <c r="PXP2086" s="183"/>
      <c r="PXQ2086" s="7"/>
      <c r="PXR2086" s="206"/>
      <c r="PXS2086" s="183"/>
      <c r="PXT2086" s="183"/>
      <c r="PXU2086" s="7"/>
      <c r="PXV2086" s="206"/>
      <c r="PXW2086" s="183"/>
      <c r="PXX2086" s="183"/>
      <c r="PXY2086" s="7"/>
      <c r="PXZ2086" s="206"/>
      <c r="PYA2086" s="183"/>
      <c r="PYB2086" s="183"/>
      <c r="PYC2086" s="7"/>
      <c r="PYD2086" s="206"/>
      <c r="PYE2086" s="183"/>
      <c r="PYF2086" s="183"/>
      <c r="PYG2086" s="7"/>
      <c r="PYH2086" s="206"/>
      <c r="PYI2086" s="183"/>
      <c r="PYJ2086" s="183"/>
      <c r="PYK2086" s="7"/>
      <c r="PYL2086" s="206"/>
      <c r="PYM2086" s="183"/>
      <c r="PYN2086" s="183"/>
      <c r="PYO2086" s="7"/>
      <c r="PYP2086" s="206"/>
      <c r="PYQ2086" s="183"/>
      <c r="PYR2086" s="183"/>
      <c r="PYS2086" s="7"/>
      <c r="PYT2086" s="206"/>
      <c r="PYU2086" s="183"/>
      <c r="PYV2086" s="183"/>
      <c r="PYW2086" s="7"/>
      <c r="PYX2086" s="206"/>
      <c r="PYY2086" s="183"/>
      <c r="PYZ2086" s="183"/>
      <c r="PZA2086" s="7"/>
      <c r="PZB2086" s="206"/>
      <c r="PZC2086" s="183"/>
      <c r="PZD2086" s="183"/>
      <c r="PZE2086" s="7"/>
      <c r="PZF2086" s="206"/>
      <c r="PZG2086" s="183"/>
      <c r="PZH2086" s="183"/>
      <c r="PZI2086" s="7"/>
      <c r="PZJ2086" s="206"/>
      <c r="PZK2086" s="183"/>
      <c r="PZL2086" s="183"/>
      <c r="PZM2086" s="7"/>
      <c r="PZN2086" s="206"/>
      <c r="PZO2086" s="183"/>
      <c r="PZP2086" s="183"/>
      <c r="PZQ2086" s="7"/>
      <c r="PZR2086" s="206"/>
      <c r="PZS2086" s="183"/>
      <c r="PZT2086" s="183"/>
      <c r="PZU2086" s="7"/>
      <c r="PZV2086" s="206"/>
      <c r="PZW2086" s="183"/>
      <c r="PZX2086" s="183"/>
      <c r="PZY2086" s="7"/>
      <c r="PZZ2086" s="206"/>
      <c r="QAA2086" s="183"/>
      <c r="QAB2086" s="183"/>
      <c r="QAC2086" s="7"/>
      <c r="QAD2086" s="206"/>
      <c r="QAE2086" s="183"/>
      <c r="QAF2086" s="183"/>
      <c r="QAG2086" s="7"/>
      <c r="QAH2086" s="206"/>
      <c r="QAI2086" s="183"/>
      <c r="QAJ2086" s="183"/>
      <c r="QAK2086" s="7"/>
      <c r="QAL2086" s="206"/>
      <c r="QAM2086" s="183"/>
      <c r="QAN2086" s="183"/>
      <c r="QAO2086" s="7"/>
      <c r="QAP2086" s="206"/>
      <c r="QAQ2086" s="183"/>
      <c r="QAR2086" s="183"/>
      <c r="QAS2086" s="7"/>
      <c r="QAT2086" s="206"/>
      <c r="QAU2086" s="183"/>
      <c r="QAV2086" s="183"/>
      <c r="QAW2086" s="7"/>
      <c r="QAX2086" s="206"/>
      <c r="QAY2086" s="183"/>
      <c r="QAZ2086" s="183"/>
      <c r="QBA2086" s="7"/>
      <c r="QBB2086" s="206"/>
      <c r="QBC2086" s="183"/>
      <c r="QBD2086" s="183"/>
      <c r="QBE2086" s="7"/>
      <c r="QBF2086" s="206"/>
      <c r="QBG2086" s="183"/>
      <c r="QBH2086" s="183"/>
      <c r="QBI2086" s="7"/>
      <c r="QBJ2086" s="206"/>
      <c r="QBK2086" s="183"/>
      <c r="QBL2086" s="183"/>
      <c r="QBM2086" s="7"/>
      <c r="QBN2086" s="206"/>
      <c r="QBO2086" s="183"/>
      <c r="QBP2086" s="183"/>
      <c r="QBQ2086" s="7"/>
      <c r="QBR2086" s="206"/>
      <c r="QBS2086" s="183"/>
      <c r="QBT2086" s="183"/>
      <c r="QBU2086" s="7"/>
      <c r="QBV2086" s="206"/>
      <c r="QBW2086" s="183"/>
      <c r="QBX2086" s="183"/>
      <c r="QBY2086" s="7"/>
      <c r="QBZ2086" s="206"/>
      <c r="QCA2086" s="183"/>
      <c r="QCB2086" s="183"/>
      <c r="QCC2086" s="7"/>
      <c r="QCD2086" s="206"/>
      <c r="QCE2086" s="183"/>
      <c r="QCF2086" s="183"/>
      <c r="QCG2086" s="7"/>
      <c r="QCH2086" s="206"/>
      <c r="QCI2086" s="183"/>
      <c r="QCJ2086" s="183"/>
      <c r="QCK2086" s="7"/>
      <c r="QCL2086" s="206"/>
      <c r="QCM2086" s="183"/>
      <c r="QCN2086" s="183"/>
      <c r="QCO2086" s="7"/>
      <c r="QCP2086" s="206"/>
      <c r="QCQ2086" s="183"/>
      <c r="QCR2086" s="183"/>
      <c r="QCS2086" s="7"/>
      <c r="QCT2086" s="206"/>
      <c r="QCU2086" s="183"/>
      <c r="QCV2086" s="183"/>
      <c r="QCW2086" s="7"/>
      <c r="QCX2086" s="206"/>
      <c r="QCY2086" s="183"/>
      <c r="QCZ2086" s="183"/>
      <c r="QDA2086" s="7"/>
      <c r="QDB2086" s="206"/>
      <c r="QDC2086" s="183"/>
      <c r="QDD2086" s="183"/>
      <c r="QDE2086" s="7"/>
      <c r="QDF2086" s="206"/>
      <c r="QDG2086" s="183"/>
      <c r="QDH2086" s="183"/>
      <c r="QDI2086" s="7"/>
      <c r="QDJ2086" s="206"/>
      <c r="QDK2086" s="183"/>
      <c r="QDL2086" s="183"/>
      <c r="QDM2086" s="7"/>
      <c r="QDN2086" s="206"/>
      <c r="QDO2086" s="183"/>
      <c r="QDP2086" s="183"/>
      <c r="QDQ2086" s="7"/>
      <c r="QDR2086" s="206"/>
      <c r="QDS2086" s="183"/>
      <c r="QDT2086" s="183"/>
      <c r="QDU2086" s="7"/>
      <c r="QDV2086" s="206"/>
      <c r="QDW2086" s="183"/>
      <c r="QDX2086" s="183"/>
      <c r="QDY2086" s="7"/>
      <c r="QDZ2086" s="206"/>
      <c r="QEA2086" s="183"/>
      <c r="QEB2086" s="183"/>
      <c r="QEC2086" s="7"/>
      <c r="QED2086" s="206"/>
      <c r="QEE2086" s="183"/>
      <c r="QEF2086" s="183"/>
      <c r="QEG2086" s="7"/>
      <c r="QEH2086" s="206"/>
      <c r="QEI2086" s="183"/>
      <c r="QEJ2086" s="183"/>
      <c r="QEK2086" s="7"/>
      <c r="QEL2086" s="206"/>
      <c r="QEM2086" s="183"/>
      <c r="QEN2086" s="183"/>
      <c r="QEO2086" s="7"/>
      <c r="QEP2086" s="206"/>
      <c r="QEQ2086" s="183"/>
      <c r="QER2086" s="183"/>
      <c r="QES2086" s="7"/>
      <c r="QET2086" s="206"/>
      <c r="QEU2086" s="183"/>
      <c r="QEV2086" s="183"/>
      <c r="QEW2086" s="7"/>
      <c r="QEX2086" s="206"/>
      <c r="QEY2086" s="183"/>
      <c r="QEZ2086" s="183"/>
      <c r="QFA2086" s="7"/>
      <c r="QFB2086" s="206"/>
      <c r="QFC2086" s="183"/>
      <c r="QFD2086" s="183"/>
      <c r="QFE2086" s="7"/>
      <c r="QFF2086" s="206"/>
      <c r="QFG2086" s="183"/>
      <c r="QFH2086" s="183"/>
      <c r="QFI2086" s="7"/>
      <c r="QFJ2086" s="206"/>
      <c r="QFK2086" s="183"/>
      <c r="QFL2086" s="183"/>
      <c r="QFM2086" s="7"/>
      <c r="QFN2086" s="206"/>
      <c r="QFO2086" s="183"/>
      <c r="QFP2086" s="183"/>
      <c r="QFQ2086" s="7"/>
      <c r="QFR2086" s="206"/>
      <c r="QFS2086" s="183"/>
      <c r="QFT2086" s="183"/>
      <c r="QFU2086" s="7"/>
      <c r="QFV2086" s="206"/>
      <c r="QFW2086" s="183"/>
      <c r="QFX2086" s="183"/>
      <c r="QFY2086" s="7"/>
      <c r="QFZ2086" s="206"/>
      <c r="QGA2086" s="183"/>
      <c r="QGB2086" s="183"/>
      <c r="QGC2086" s="7"/>
      <c r="QGD2086" s="206"/>
      <c r="QGE2086" s="183"/>
      <c r="QGF2086" s="183"/>
      <c r="QGG2086" s="7"/>
      <c r="QGH2086" s="206"/>
      <c r="QGI2086" s="183"/>
      <c r="QGJ2086" s="183"/>
      <c r="QGK2086" s="7"/>
      <c r="QGL2086" s="206"/>
      <c r="QGM2086" s="183"/>
      <c r="QGN2086" s="183"/>
      <c r="QGO2086" s="7"/>
      <c r="QGP2086" s="206"/>
      <c r="QGQ2086" s="183"/>
      <c r="QGR2086" s="183"/>
      <c r="QGS2086" s="7"/>
      <c r="QGT2086" s="206"/>
      <c r="QGU2086" s="183"/>
      <c r="QGV2086" s="183"/>
      <c r="QGW2086" s="7"/>
      <c r="QGX2086" s="206"/>
      <c r="QGY2086" s="183"/>
      <c r="QGZ2086" s="183"/>
      <c r="QHA2086" s="7"/>
      <c r="QHB2086" s="206"/>
      <c r="QHC2086" s="183"/>
      <c r="QHD2086" s="183"/>
      <c r="QHE2086" s="7"/>
      <c r="QHF2086" s="206"/>
      <c r="QHG2086" s="183"/>
      <c r="QHH2086" s="183"/>
      <c r="QHI2086" s="7"/>
      <c r="QHJ2086" s="206"/>
      <c r="QHK2086" s="183"/>
      <c r="QHL2086" s="183"/>
      <c r="QHM2086" s="7"/>
      <c r="QHN2086" s="206"/>
      <c r="QHO2086" s="183"/>
      <c r="QHP2086" s="183"/>
      <c r="QHQ2086" s="7"/>
      <c r="QHR2086" s="206"/>
      <c r="QHS2086" s="183"/>
      <c r="QHT2086" s="183"/>
      <c r="QHU2086" s="7"/>
      <c r="QHV2086" s="206"/>
      <c r="QHW2086" s="183"/>
      <c r="QHX2086" s="183"/>
      <c r="QHY2086" s="7"/>
      <c r="QHZ2086" s="206"/>
      <c r="QIA2086" s="183"/>
      <c r="QIB2086" s="183"/>
      <c r="QIC2086" s="7"/>
      <c r="QID2086" s="206"/>
      <c r="QIE2086" s="183"/>
      <c r="QIF2086" s="183"/>
      <c r="QIG2086" s="7"/>
      <c r="QIH2086" s="206"/>
      <c r="QII2086" s="183"/>
      <c r="QIJ2086" s="183"/>
      <c r="QIK2086" s="7"/>
      <c r="QIL2086" s="206"/>
      <c r="QIM2086" s="183"/>
      <c r="QIN2086" s="183"/>
      <c r="QIO2086" s="7"/>
      <c r="QIP2086" s="206"/>
      <c r="QIQ2086" s="183"/>
      <c r="QIR2086" s="183"/>
      <c r="QIS2086" s="7"/>
      <c r="QIT2086" s="206"/>
      <c r="QIU2086" s="183"/>
      <c r="QIV2086" s="183"/>
      <c r="QIW2086" s="7"/>
      <c r="QIX2086" s="206"/>
      <c r="QIY2086" s="183"/>
      <c r="QIZ2086" s="183"/>
      <c r="QJA2086" s="7"/>
      <c r="QJB2086" s="206"/>
      <c r="QJC2086" s="183"/>
      <c r="QJD2086" s="183"/>
      <c r="QJE2086" s="7"/>
      <c r="QJF2086" s="206"/>
      <c r="QJG2086" s="183"/>
      <c r="QJH2086" s="183"/>
      <c r="QJI2086" s="7"/>
      <c r="QJJ2086" s="206"/>
      <c r="QJK2086" s="183"/>
      <c r="QJL2086" s="183"/>
      <c r="QJM2086" s="7"/>
      <c r="QJN2086" s="206"/>
      <c r="QJO2086" s="183"/>
      <c r="QJP2086" s="183"/>
      <c r="QJQ2086" s="7"/>
      <c r="QJR2086" s="206"/>
      <c r="QJS2086" s="183"/>
      <c r="QJT2086" s="183"/>
      <c r="QJU2086" s="7"/>
      <c r="QJV2086" s="206"/>
      <c r="QJW2086" s="183"/>
      <c r="QJX2086" s="183"/>
      <c r="QJY2086" s="7"/>
      <c r="QJZ2086" s="206"/>
      <c r="QKA2086" s="183"/>
      <c r="QKB2086" s="183"/>
      <c r="QKC2086" s="7"/>
      <c r="QKD2086" s="206"/>
      <c r="QKE2086" s="183"/>
      <c r="QKF2086" s="183"/>
      <c r="QKG2086" s="7"/>
      <c r="QKH2086" s="206"/>
      <c r="QKI2086" s="183"/>
      <c r="QKJ2086" s="183"/>
      <c r="QKK2086" s="7"/>
      <c r="QKL2086" s="206"/>
      <c r="QKM2086" s="183"/>
      <c r="QKN2086" s="183"/>
      <c r="QKO2086" s="7"/>
      <c r="QKP2086" s="206"/>
      <c r="QKQ2086" s="183"/>
      <c r="QKR2086" s="183"/>
      <c r="QKS2086" s="7"/>
      <c r="QKT2086" s="206"/>
      <c r="QKU2086" s="183"/>
      <c r="QKV2086" s="183"/>
      <c r="QKW2086" s="7"/>
      <c r="QKX2086" s="206"/>
      <c r="QKY2086" s="183"/>
      <c r="QKZ2086" s="183"/>
      <c r="QLA2086" s="7"/>
      <c r="QLB2086" s="206"/>
      <c r="QLC2086" s="183"/>
      <c r="QLD2086" s="183"/>
      <c r="QLE2086" s="7"/>
      <c r="QLF2086" s="206"/>
      <c r="QLG2086" s="183"/>
      <c r="QLH2086" s="183"/>
      <c r="QLI2086" s="7"/>
      <c r="QLJ2086" s="206"/>
      <c r="QLK2086" s="183"/>
      <c r="QLL2086" s="183"/>
      <c r="QLM2086" s="7"/>
      <c r="QLN2086" s="206"/>
      <c r="QLO2086" s="183"/>
      <c r="QLP2086" s="183"/>
      <c r="QLQ2086" s="7"/>
      <c r="QLR2086" s="206"/>
      <c r="QLS2086" s="183"/>
      <c r="QLT2086" s="183"/>
      <c r="QLU2086" s="7"/>
      <c r="QLV2086" s="206"/>
      <c r="QLW2086" s="183"/>
      <c r="QLX2086" s="183"/>
      <c r="QLY2086" s="7"/>
      <c r="QLZ2086" s="206"/>
      <c r="QMA2086" s="183"/>
      <c r="QMB2086" s="183"/>
      <c r="QMC2086" s="7"/>
      <c r="QMD2086" s="206"/>
      <c r="QME2086" s="183"/>
      <c r="QMF2086" s="183"/>
      <c r="QMG2086" s="7"/>
      <c r="QMH2086" s="206"/>
      <c r="QMI2086" s="183"/>
      <c r="QMJ2086" s="183"/>
      <c r="QMK2086" s="7"/>
      <c r="QML2086" s="206"/>
      <c r="QMM2086" s="183"/>
      <c r="QMN2086" s="183"/>
      <c r="QMO2086" s="7"/>
      <c r="QMP2086" s="206"/>
      <c r="QMQ2086" s="183"/>
      <c r="QMR2086" s="183"/>
      <c r="QMS2086" s="7"/>
      <c r="QMT2086" s="206"/>
      <c r="QMU2086" s="183"/>
      <c r="QMV2086" s="183"/>
      <c r="QMW2086" s="7"/>
      <c r="QMX2086" s="206"/>
      <c r="QMY2086" s="183"/>
      <c r="QMZ2086" s="183"/>
      <c r="QNA2086" s="7"/>
      <c r="QNB2086" s="206"/>
      <c r="QNC2086" s="183"/>
      <c r="QND2086" s="183"/>
      <c r="QNE2086" s="7"/>
      <c r="QNF2086" s="206"/>
      <c r="QNG2086" s="183"/>
      <c r="QNH2086" s="183"/>
      <c r="QNI2086" s="7"/>
      <c r="QNJ2086" s="206"/>
      <c r="QNK2086" s="183"/>
      <c r="QNL2086" s="183"/>
      <c r="QNM2086" s="7"/>
      <c r="QNN2086" s="206"/>
      <c r="QNO2086" s="183"/>
      <c r="QNP2086" s="183"/>
      <c r="QNQ2086" s="7"/>
      <c r="QNR2086" s="206"/>
      <c r="QNS2086" s="183"/>
      <c r="QNT2086" s="183"/>
      <c r="QNU2086" s="7"/>
      <c r="QNV2086" s="206"/>
      <c r="QNW2086" s="183"/>
      <c r="QNX2086" s="183"/>
      <c r="QNY2086" s="7"/>
      <c r="QNZ2086" s="206"/>
      <c r="QOA2086" s="183"/>
      <c r="QOB2086" s="183"/>
      <c r="QOC2086" s="7"/>
      <c r="QOD2086" s="206"/>
      <c r="QOE2086" s="183"/>
      <c r="QOF2086" s="183"/>
      <c r="QOG2086" s="7"/>
      <c r="QOH2086" s="206"/>
      <c r="QOI2086" s="183"/>
      <c r="QOJ2086" s="183"/>
      <c r="QOK2086" s="7"/>
      <c r="QOL2086" s="206"/>
      <c r="QOM2086" s="183"/>
      <c r="QON2086" s="183"/>
      <c r="QOO2086" s="7"/>
      <c r="QOP2086" s="206"/>
      <c r="QOQ2086" s="183"/>
      <c r="QOR2086" s="183"/>
      <c r="QOS2086" s="7"/>
      <c r="QOT2086" s="206"/>
      <c r="QOU2086" s="183"/>
      <c r="QOV2086" s="183"/>
      <c r="QOW2086" s="7"/>
      <c r="QOX2086" s="206"/>
      <c r="QOY2086" s="183"/>
      <c r="QOZ2086" s="183"/>
      <c r="QPA2086" s="7"/>
      <c r="QPB2086" s="206"/>
      <c r="QPC2086" s="183"/>
      <c r="QPD2086" s="183"/>
      <c r="QPE2086" s="7"/>
      <c r="QPF2086" s="206"/>
      <c r="QPG2086" s="183"/>
      <c r="QPH2086" s="183"/>
      <c r="QPI2086" s="7"/>
      <c r="QPJ2086" s="206"/>
      <c r="QPK2086" s="183"/>
      <c r="QPL2086" s="183"/>
      <c r="QPM2086" s="7"/>
      <c r="QPN2086" s="206"/>
      <c r="QPO2086" s="183"/>
      <c r="QPP2086" s="183"/>
      <c r="QPQ2086" s="7"/>
      <c r="QPR2086" s="206"/>
      <c r="QPS2086" s="183"/>
      <c r="QPT2086" s="183"/>
      <c r="QPU2086" s="7"/>
      <c r="QPV2086" s="206"/>
      <c r="QPW2086" s="183"/>
      <c r="QPX2086" s="183"/>
      <c r="QPY2086" s="7"/>
      <c r="QPZ2086" s="206"/>
      <c r="QQA2086" s="183"/>
      <c r="QQB2086" s="183"/>
      <c r="QQC2086" s="7"/>
      <c r="QQD2086" s="206"/>
      <c r="QQE2086" s="183"/>
      <c r="QQF2086" s="183"/>
      <c r="QQG2086" s="7"/>
      <c r="QQH2086" s="206"/>
      <c r="QQI2086" s="183"/>
      <c r="QQJ2086" s="183"/>
      <c r="QQK2086" s="7"/>
      <c r="QQL2086" s="206"/>
      <c r="QQM2086" s="183"/>
      <c r="QQN2086" s="183"/>
      <c r="QQO2086" s="7"/>
      <c r="QQP2086" s="206"/>
      <c r="QQQ2086" s="183"/>
      <c r="QQR2086" s="183"/>
      <c r="QQS2086" s="7"/>
      <c r="QQT2086" s="206"/>
      <c r="QQU2086" s="183"/>
      <c r="QQV2086" s="183"/>
      <c r="QQW2086" s="7"/>
      <c r="QQX2086" s="206"/>
      <c r="QQY2086" s="183"/>
      <c r="QQZ2086" s="183"/>
      <c r="QRA2086" s="7"/>
      <c r="QRB2086" s="206"/>
      <c r="QRC2086" s="183"/>
      <c r="QRD2086" s="183"/>
      <c r="QRE2086" s="7"/>
      <c r="QRF2086" s="206"/>
      <c r="QRG2086" s="183"/>
      <c r="QRH2086" s="183"/>
      <c r="QRI2086" s="7"/>
      <c r="QRJ2086" s="206"/>
      <c r="QRK2086" s="183"/>
      <c r="QRL2086" s="183"/>
      <c r="QRM2086" s="7"/>
      <c r="QRN2086" s="206"/>
      <c r="QRO2086" s="183"/>
      <c r="QRP2086" s="183"/>
      <c r="QRQ2086" s="7"/>
      <c r="QRR2086" s="206"/>
      <c r="QRS2086" s="183"/>
      <c r="QRT2086" s="183"/>
      <c r="QRU2086" s="7"/>
      <c r="QRV2086" s="206"/>
      <c r="QRW2086" s="183"/>
      <c r="QRX2086" s="183"/>
      <c r="QRY2086" s="7"/>
      <c r="QRZ2086" s="206"/>
      <c r="QSA2086" s="183"/>
      <c r="QSB2086" s="183"/>
      <c r="QSC2086" s="7"/>
      <c r="QSD2086" s="206"/>
      <c r="QSE2086" s="183"/>
      <c r="QSF2086" s="183"/>
      <c r="QSG2086" s="7"/>
      <c r="QSH2086" s="206"/>
      <c r="QSI2086" s="183"/>
      <c r="QSJ2086" s="183"/>
      <c r="QSK2086" s="7"/>
      <c r="QSL2086" s="206"/>
      <c r="QSM2086" s="183"/>
      <c r="QSN2086" s="183"/>
      <c r="QSO2086" s="7"/>
      <c r="QSP2086" s="206"/>
      <c r="QSQ2086" s="183"/>
      <c r="QSR2086" s="183"/>
      <c r="QSS2086" s="7"/>
      <c r="QST2086" s="206"/>
      <c r="QSU2086" s="183"/>
      <c r="QSV2086" s="183"/>
      <c r="QSW2086" s="7"/>
      <c r="QSX2086" s="206"/>
      <c r="QSY2086" s="183"/>
      <c r="QSZ2086" s="183"/>
      <c r="QTA2086" s="7"/>
      <c r="QTB2086" s="206"/>
      <c r="QTC2086" s="183"/>
      <c r="QTD2086" s="183"/>
      <c r="QTE2086" s="7"/>
      <c r="QTF2086" s="206"/>
      <c r="QTG2086" s="183"/>
      <c r="QTH2086" s="183"/>
      <c r="QTI2086" s="7"/>
      <c r="QTJ2086" s="206"/>
      <c r="QTK2086" s="183"/>
      <c r="QTL2086" s="183"/>
      <c r="QTM2086" s="7"/>
      <c r="QTN2086" s="206"/>
      <c r="QTO2086" s="183"/>
      <c r="QTP2086" s="183"/>
      <c r="QTQ2086" s="7"/>
      <c r="QTR2086" s="206"/>
      <c r="QTS2086" s="183"/>
      <c r="QTT2086" s="183"/>
      <c r="QTU2086" s="7"/>
      <c r="QTV2086" s="206"/>
      <c r="QTW2086" s="183"/>
      <c r="QTX2086" s="183"/>
      <c r="QTY2086" s="7"/>
      <c r="QTZ2086" s="206"/>
      <c r="QUA2086" s="183"/>
      <c r="QUB2086" s="183"/>
      <c r="QUC2086" s="7"/>
      <c r="QUD2086" s="206"/>
      <c r="QUE2086" s="183"/>
      <c r="QUF2086" s="183"/>
      <c r="QUG2086" s="7"/>
      <c r="QUH2086" s="206"/>
      <c r="QUI2086" s="183"/>
      <c r="QUJ2086" s="183"/>
      <c r="QUK2086" s="7"/>
      <c r="QUL2086" s="206"/>
      <c r="QUM2086" s="183"/>
      <c r="QUN2086" s="183"/>
      <c r="QUO2086" s="7"/>
      <c r="QUP2086" s="206"/>
      <c r="QUQ2086" s="183"/>
      <c r="QUR2086" s="183"/>
      <c r="QUS2086" s="7"/>
      <c r="QUT2086" s="206"/>
      <c r="QUU2086" s="183"/>
      <c r="QUV2086" s="183"/>
      <c r="QUW2086" s="7"/>
      <c r="QUX2086" s="206"/>
      <c r="QUY2086" s="183"/>
      <c r="QUZ2086" s="183"/>
      <c r="QVA2086" s="7"/>
      <c r="QVB2086" s="206"/>
      <c r="QVC2086" s="183"/>
      <c r="QVD2086" s="183"/>
      <c r="QVE2086" s="7"/>
      <c r="QVF2086" s="206"/>
      <c r="QVG2086" s="183"/>
      <c r="QVH2086" s="183"/>
      <c r="QVI2086" s="7"/>
      <c r="QVJ2086" s="206"/>
      <c r="QVK2086" s="183"/>
      <c r="QVL2086" s="183"/>
      <c r="QVM2086" s="7"/>
      <c r="QVN2086" s="206"/>
      <c r="QVO2086" s="183"/>
      <c r="QVP2086" s="183"/>
      <c r="QVQ2086" s="7"/>
      <c r="QVR2086" s="206"/>
      <c r="QVS2086" s="183"/>
      <c r="QVT2086" s="183"/>
      <c r="QVU2086" s="7"/>
      <c r="QVV2086" s="206"/>
      <c r="QVW2086" s="183"/>
      <c r="QVX2086" s="183"/>
      <c r="QVY2086" s="7"/>
      <c r="QVZ2086" s="206"/>
      <c r="QWA2086" s="183"/>
      <c r="QWB2086" s="183"/>
      <c r="QWC2086" s="7"/>
      <c r="QWD2086" s="206"/>
      <c r="QWE2086" s="183"/>
      <c r="QWF2086" s="183"/>
      <c r="QWG2086" s="7"/>
      <c r="QWH2086" s="206"/>
      <c r="QWI2086" s="183"/>
      <c r="QWJ2086" s="183"/>
      <c r="QWK2086" s="7"/>
      <c r="QWL2086" s="206"/>
      <c r="QWM2086" s="183"/>
      <c r="QWN2086" s="183"/>
      <c r="QWO2086" s="7"/>
      <c r="QWP2086" s="206"/>
      <c r="QWQ2086" s="183"/>
      <c r="QWR2086" s="183"/>
      <c r="QWS2086" s="7"/>
      <c r="QWT2086" s="206"/>
      <c r="QWU2086" s="183"/>
      <c r="QWV2086" s="183"/>
      <c r="QWW2086" s="7"/>
      <c r="QWX2086" s="206"/>
      <c r="QWY2086" s="183"/>
      <c r="QWZ2086" s="183"/>
      <c r="QXA2086" s="7"/>
      <c r="QXB2086" s="206"/>
      <c r="QXC2086" s="183"/>
      <c r="QXD2086" s="183"/>
      <c r="QXE2086" s="7"/>
      <c r="QXF2086" s="206"/>
      <c r="QXG2086" s="183"/>
      <c r="QXH2086" s="183"/>
      <c r="QXI2086" s="7"/>
      <c r="QXJ2086" s="206"/>
      <c r="QXK2086" s="183"/>
      <c r="QXL2086" s="183"/>
      <c r="QXM2086" s="7"/>
      <c r="QXN2086" s="206"/>
      <c r="QXO2086" s="183"/>
      <c r="QXP2086" s="183"/>
      <c r="QXQ2086" s="7"/>
      <c r="QXR2086" s="206"/>
      <c r="QXS2086" s="183"/>
      <c r="QXT2086" s="183"/>
      <c r="QXU2086" s="7"/>
      <c r="QXV2086" s="206"/>
      <c r="QXW2086" s="183"/>
      <c r="QXX2086" s="183"/>
      <c r="QXY2086" s="7"/>
      <c r="QXZ2086" s="206"/>
      <c r="QYA2086" s="183"/>
      <c r="QYB2086" s="183"/>
      <c r="QYC2086" s="7"/>
      <c r="QYD2086" s="206"/>
      <c r="QYE2086" s="183"/>
      <c r="QYF2086" s="183"/>
      <c r="QYG2086" s="7"/>
      <c r="QYH2086" s="206"/>
      <c r="QYI2086" s="183"/>
      <c r="QYJ2086" s="183"/>
      <c r="QYK2086" s="7"/>
      <c r="QYL2086" s="206"/>
      <c r="QYM2086" s="183"/>
      <c r="QYN2086" s="183"/>
      <c r="QYO2086" s="7"/>
      <c r="QYP2086" s="206"/>
      <c r="QYQ2086" s="183"/>
      <c r="QYR2086" s="183"/>
      <c r="QYS2086" s="7"/>
      <c r="QYT2086" s="206"/>
      <c r="QYU2086" s="183"/>
      <c r="QYV2086" s="183"/>
      <c r="QYW2086" s="7"/>
      <c r="QYX2086" s="206"/>
      <c r="QYY2086" s="183"/>
      <c r="QYZ2086" s="183"/>
      <c r="QZA2086" s="7"/>
      <c r="QZB2086" s="206"/>
      <c r="QZC2086" s="183"/>
      <c r="QZD2086" s="183"/>
      <c r="QZE2086" s="7"/>
      <c r="QZF2086" s="206"/>
      <c r="QZG2086" s="183"/>
      <c r="QZH2086" s="183"/>
      <c r="QZI2086" s="7"/>
      <c r="QZJ2086" s="206"/>
      <c r="QZK2086" s="183"/>
      <c r="QZL2086" s="183"/>
      <c r="QZM2086" s="7"/>
      <c r="QZN2086" s="206"/>
      <c r="QZO2086" s="183"/>
      <c r="QZP2086" s="183"/>
      <c r="QZQ2086" s="7"/>
      <c r="QZR2086" s="206"/>
      <c r="QZS2086" s="183"/>
      <c r="QZT2086" s="183"/>
      <c r="QZU2086" s="7"/>
      <c r="QZV2086" s="206"/>
      <c r="QZW2086" s="183"/>
      <c r="QZX2086" s="183"/>
      <c r="QZY2086" s="7"/>
      <c r="QZZ2086" s="206"/>
      <c r="RAA2086" s="183"/>
      <c r="RAB2086" s="183"/>
      <c r="RAC2086" s="7"/>
      <c r="RAD2086" s="206"/>
      <c r="RAE2086" s="183"/>
      <c r="RAF2086" s="183"/>
      <c r="RAG2086" s="7"/>
      <c r="RAH2086" s="206"/>
      <c r="RAI2086" s="183"/>
      <c r="RAJ2086" s="183"/>
      <c r="RAK2086" s="7"/>
      <c r="RAL2086" s="206"/>
      <c r="RAM2086" s="183"/>
      <c r="RAN2086" s="183"/>
      <c r="RAO2086" s="7"/>
      <c r="RAP2086" s="206"/>
      <c r="RAQ2086" s="183"/>
      <c r="RAR2086" s="183"/>
      <c r="RAS2086" s="7"/>
      <c r="RAT2086" s="206"/>
      <c r="RAU2086" s="183"/>
      <c r="RAV2086" s="183"/>
      <c r="RAW2086" s="7"/>
      <c r="RAX2086" s="206"/>
      <c r="RAY2086" s="183"/>
      <c r="RAZ2086" s="183"/>
      <c r="RBA2086" s="7"/>
      <c r="RBB2086" s="206"/>
      <c r="RBC2086" s="183"/>
      <c r="RBD2086" s="183"/>
      <c r="RBE2086" s="7"/>
      <c r="RBF2086" s="206"/>
      <c r="RBG2086" s="183"/>
      <c r="RBH2086" s="183"/>
      <c r="RBI2086" s="7"/>
      <c r="RBJ2086" s="206"/>
      <c r="RBK2086" s="183"/>
      <c r="RBL2086" s="183"/>
      <c r="RBM2086" s="7"/>
      <c r="RBN2086" s="206"/>
      <c r="RBO2086" s="183"/>
      <c r="RBP2086" s="183"/>
      <c r="RBQ2086" s="7"/>
      <c r="RBR2086" s="206"/>
      <c r="RBS2086" s="183"/>
      <c r="RBT2086" s="183"/>
      <c r="RBU2086" s="7"/>
      <c r="RBV2086" s="206"/>
      <c r="RBW2086" s="183"/>
      <c r="RBX2086" s="183"/>
      <c r="RBY2086" s="7"/>
      <c r="RBZ2086" s="206"/>
      <c r="RCA2086" s="183"/>
      <c r="RCB2086" s="183"/>
      <c r="RCC2086" s="7"/>
      <c r="RCD2086" s="206"/>
      <c r="RCE2086" s="183"/>
      <c r="RCF2086" s="183"/>
      <c r="RCG2086" s="7"/>
      <c r="RCH2086" s="206"/>
      <c r="RCI2086" s="183"/>
      <c r="RCJ2086" s="183"/>
      <c r="RCK2086" s="7"/>
      <c r="RCL2086" s="206"/>
      <c r="RCM2086" s="183"/>
      <c r="RCN2086" s="183"/>
      <c r="RCO2086" s="7"/>
      <c r="RCP2086" s="206"/>
      <c r="RCQ2086" s="183"/>
      <c r="RCR2086" s="183"/>
      <c r="RCS2086" s="7"/>
      <c r="RCT2086" s="206"/>
      <c r="RCU2086" s="183"/>
      <c r="RCV2086" s="183"/>
      <c r="RCW2086" s="7"/>
      <c r="RCX2086" s="206"/>
      <c r="RCY2086" s="183"/>
      <c r="RCZ2086" s="183"/>
      <c r="RDA2086" s="7"/>
      <c r="RDB2086" s="206"/>
      <c r="RDC2086" s="183"/>
      <c r="RDD2086" s="183"/>
      <c r="RDE2086" s="7"/>
      <c r="RDF2086" s="206"/>
      <c r="RDG2086" s="183"/>
      <c r="RDH2086" s="183"/>
      <c r="RDI2086" s="7"/>
      <c r="RDJ2086" s="206"/>
      <c r="RDK2086" s="183"/>
      <c r="RDL2086" s="183"/>
      <c r="RDM2086" s="7"/>
      <c r="RDN2086" s="206"/>
      <c r="RDO2086" s="183"/>
      <c r="RDP2086" s="183"/>
      <c r="RDQ2086" s="7"/>
      <c r="RDR2086" s="206"/>
      <c r="RDS2086" s="183"/>
      <c r="RDT2086" s="183"/>
      <c r="RDU2086" s="7"/>
      <c r="RDV2086" s="206"/>
      <c r="RDW2086" s="183"/>
      <c r="RDX2086" s="183"/>
      <c r="RDY2086" s="7"/>
      <c r="RDZ2086" s="206"/>
      <c r="REA2086" s="183"/>
      <c r="REB2086" s="183"/>
      <c r="REC2086" s="7"/>
      <c r="RED2086" s="206"/>
      <c r="REE2086" s="183"/>
      <c r="REF2086" s="183"/>
      <c r="REG2086" s="7"/>
      <c r="REH2086" s="206"/>
      <c r="REI2086" s="183"/>
      <c r="REJ2086" s="183"/>
      <c r="REK2086" s="7"/>
      <c r="REL2086" s="206"/>
      <c r="REM2086" s="183"/>
      <c r="REN2086" s="183"/>
      <c r="REO2086" s="7"/>
      <c r="REP2086" s="206"/>
      <c r="REQ2086" s="183"/>
      <c r="RER2086" s="183"/>
      <c r="RES2086" s="7"/>
      <c r="RET2086" s="206"/>
      <c r="REU2086" s="183"/>
      <c r="REV2086" s="183"/>
      <c r="REW2086" s="7"/>
      <c r="REX2086" s="206"/>
      <c r="REY2086" s="183"/>
      <c r="REZ2086" s="183"/>
      <c r="RFA2086" s="7"/>
      <c r="RFB2086" s="206"/>
      <c r="RFC2086" s="183"/>
      <c r="RFD2086" s="183"/>
      <c r="RFE2086" s="7"/>
      <c r="RFF2086" s="206"/>
      <c r="RFG2086" s="183"/>
      <c r="RFH2086" s="183"/>
      <c r="RFI2086" s="7"/>
      <c r="RFJ2086" s="206"/>
      <c r="RFK2086" s="183"/>
      <c r="RFL2086" s="183"/>
      <c r="RFM2086" s="7"/>
      <c r="RFN2086" s="206"/>
      <c r="RFO2086" s="183"/>
      <c r="RFP2086" s="183"/>
      <c r="RFQ2086" s="7"/>
      <c r="RFR2086" s="206"/>
      <c r="RFS2086" s="183"/>
      <c r="RFT2086" s="183"/>
      <c r="RFU2086" s="7"/>
      <c r="RFV2086" s="206"/>
      <c r="RFW2086" s="183"/>
      <c r="RFX2086" s="183"/>
      <c r="RFY2086" s="7"/>
      <c r="RFZ2086" s="206"/>
      <c r="RGA2086" s="183"/>
      <c r="RGB2086" s="183"/>
      <c r="RGC2086" s="7"/>
      <c r="RGD2086" s="206"/>
      <c r="RGE2086" s="183"/>
      <c r="RGF2086" s="183"/>
      <c r="RGG2086" s="7"/>
      <c r="RGH2086" s="206"/>
      <c r="RGI2086" s="183"/>
      <c r="RGJ2086" s="183"/>
      <c r="RGK2086" s="7"/>
      <c r="RGL2086" s="206"/>
      <c r="RGM2086" s="183"/>
      <c r="RGN2086" s="183"/>
      <c r="RGO2086" s="7"/>
      <c r="RGP2086" s="206"/>
      <c r="RGQ2086" s="183"/>
      <c r="RGR2086" s="183"/>
      <c r="RGS2086" s="7"/>
      <c r="RGT2086" s="206"/>
      <c r="RGU2086" s="183"/>
      <c r="RGV2086" s="183"/>
      <c r="RGW2086" s="7"/>
      <c r="RGX2086" s="206"/>
      <c r="RGY2086" s="183"/>
      <c r="RGZ2086" s="183"/>
      <c r="RHA2086" s="7"/>
      <c r="RHB2086" s="206"/>
      <c r="RHC2086" s="183"/>
      <c r="RHD2086" s="183"/>
      <c r="RHE2086" s="7"/>
      <c r="RHF2086" s="206"/>
      <c r="RHG2086" s="183"/>
      <c r="RHH2086" s="183"/>
      <c r="RHI2086" s="7"/>
      <c r="RHJ2086" s="206"/>
      <c r="RHK2086" s="183"/>
      <c r="RHL2086" s="183"/>
      <c r="RHM2086" s="7"/>
      <c r="RHN2086" s="206"/>
      <c r="RHO2086" s="183"/>
      <c r="RHP2086" s="183"/>
      <c r="RHQ2086" s="7"/>
      <c r="RHR2086" s="206"/>
      <c r="RHS2086" s="183"/>
      <c r="RHT2086" s="183"/>
      <c r="RHU2086" s="7"/>
      <c r="RHV2086" s="206"/>
      <c r="RHW2086" s="183"/>
      <c r="RHX2086" s="183"/>
      <c r="RHY2086" s="7"/>
      <c r="RHZ2086" s="206"/>
      <c r="RIA2086" s="183"/>
      <c r="RIB2086" s="183"/>
      <c r="RIC2086" s="7"/>
      <c r="RID2086" s="206"/>
      <c r="RIE2086" s="183"/>
      <c r="RIF2086" s="183"/>
      <c r="RIG2086" s="7"/>
      <c r="RIH2086" s="206"/>
      <c r="RII2086" s="183"/>
      <c r="RIJ2086" s="183"/>
      <c r="RIK2086" s="7"/>
      <c r="RIL2086" s="206"/>
      <c r="RIM2086" s="183"/>
      <c r="RIN2086" s="183"/>
      <c r="RIO2086" s="7"/>
      <c r="RIP2086" s="206"/>
      <c r="RIQ2086" s="183"/>
      <c r="RIR2086" s="183"/>
      <c r="RIS2086" s="7"/>
      <c r="RIT2086" s="206"/>
      <c r="RIU2086" s="183"/>
      <c r="RIV2086" s="183"/>
      <c r="RIW2086" s="7"/>
      <c r="RIX2086" s="206"/>
      <c r="RIY2086" s="183"/>
      <c r="RIZ2086" s="183"/>
      <c r="RJA2086" s="7"/>
      <c r="RJB2086" s="206"/>
      <c r="RJC2086" s="183"/>
      <c r="RJD2086" s="183"/>
      <c r="RJE2086" s="7"/>
      <c r="RJF2086" s="206"/>
      <c r="RJG2086" s="183"/>
      <c r="RJH2086" s="183"/>
      <c r="RJI2086" s="7"/>
      <c r="RJJ2086" s="206"/>
      <c r="RJK2086" s="183"/>
      <c r="RJL2086" s="183"/>
      <c r="RJM2086" s="7"/>
      <c r="RJN2086" s="206"/>
      <c r="RJO2086" s="183"/>
      <c r="RJP2086" s="183"/>
      <c r="RJQ2086" s="7"/>
      <c r="RJR2086" s="206"/>
      <c r="RJS2086" s="183"/>
      <c r="RJT2086" s="183"/>
      <c r="RJU2086" s="7"/>
      <c r="RJV2086" s="206"/>
      <c r="RJW2086" s="183"/>
      <c r="RJX2086" s="183"/>
      <c r="RJY2086" s="7"/>
      <c r="RJZ2086" s="206"/>
      <c r="RKA2086" s="183"/>
      <c r="RKB2086" s="183"/>
      <c r="RKC2086" s="7"/>
      <c r="RKD2086" s="206"/>
      <c r="RKE2086" s="183"/>
      <c r="RKF2086" s="183"/>
      <c r="RKG2086" s="7"/>
      <c r="RKH2086" s="206"/>
      <c r="RKI2086" s="183"/>
      <c r="RKJ2086" s="183"/>
      <c r="RKK2086" s="7"/>
      <c r="RKL2086" s="206"/>
      <c r="RKM2086" s="183"/>
      <c r="RKN2086" s="183"/>
      <c r="RKO2086" s="7"/>
      <c r="RKP2086" s="206"/>
      <c r="RKQ2086" s="183"/>
      <c r="RKR2086" s="183"/>
      <c r="RKS2086" s="7"/>
      <c r="RKT2086" s="206"/>
      <c r="RKU2086" s="183"/>
      <c r="RKV2086" s="183"/>
      <c r="RKW2086" s="7"/>
      <c r="RKX2086" s="206"/>
      <c r="RKY2086" s="183"/>
      <c r="RKZ2086" s="183"/>
      <c r="RLA2086" s="7"/>
      <c r="RLB2086" s="206"/>
      <c r="RLC2086" s="183"/>
      <c r="RLD2086" s="183"/>
      <c r="RLE2086" s="7"/>
      <c r="RLF2086" s="206"/>
      <c r="RLG2086" s="183"/>
      <c r="RLH2086" s="183"/>
      <c r="RLI2086" s="7"/>
      <c r="RLJ2086" s="206"/>
      <c r="RLK2086" s="183"/>
      <c r="RLL2086" s="183"/>
      <c r="RLM2086" s="7"/>
      <c r="RLN2086" s="206"/>
      <c r="RLO2086" s="183"/>
      <c r="RLP2086" s="183"/>
      <c r="RLQ2086" s="7"/>
      <c r="RLR2086" s="206"/>
      <c r="RLS2086" s="183"/>
      <c r="RLT2086" s="183"/>
      <c r="RLU2086" s="7"/>
      <c r="RLV2086" s="206"/>
      <c r="RLW2086" s="183"/>
      <c r="RLX2086" s="183"/>
      <c r="RLY2086" s="7"/>
      <c r="RLZ2086" s="206"/>
      <c r="RMA2086" s="183"/>
      <c r="RMB2086" s="183"/>
      <c r="RMC2086" s="7"/>
      <c r="RMD2086" s="206"/>
      <c r="RME2086" s="183"/>
      <c r="RMF2086" s="183"/>
      <c r="RMG2086" s="7"/>
      <c r="RMH2086" s="206"/>
      <c r="RMI2086" s="183"/>
      <c r="RMJ2086" s="183"/>
      <c r="RMK2086" s="7"/>
      <c r="RML2086" s="206"/>
      <c r="RMM2086" s="183"/>
      <c r="RMN2086" s="183"/>
      <c r="RMO2086" s="7"/>
      <c r="RMP2086" s="206"/>
      <c r="RMQ2086" s="183"/>
      <c r="RMR2086" s="183"/>
      <c r="RMS2086" s="7"/>
      <c r="RMT2086" s="206"/>
      <c r="RMU2086" s="183"/>
      <c r="RMV2086" s="183"/>
      <c r="RMW2086" s="7"/>
      <c r="RMX2086" s="206"/>
      <c r="RMY2086" s="183"/>
      <c r="RMZ2086" s="183"/>
      <c r="RNA2086" s="7"/>
      <c r="RNB2086" s="206"/>
      <c r="RNC2086" s="183"/>
      <c r="RND2086" s="183"/>
      <c r="RNE2086" s="7"/>
      <c r="RNF2086" s="206"/>
      <c r="RNG2086" s="183"/>
      <c r="RNH2086" s="183"/>
      <c r="RNI2086" s="7"/>
      <c r="RNJ2086" s="206"/>
      <c r="RNK2086" s="183"/>
      <c r="RNL2086" s="183"/>
      <c r="RNM2086" s="7"/>
      <c r="RNN2086" s="206"/>
      <c r="RNO2086" s="183"/>
      <c r="RNP2086" s="183"/>
      <c r="RNQ2086" s="7"/>
      <c r="RNR2086" s="206"/>
      <c r="RNS2086" s="183"/>
      <c r="RNT2086" s="183"/>
      <c r="RNU2086" s="7"/>
      <c r="RNV2086" s="206"/>
      <c r="RNW2086" s="183"/>
      <c r="RNX2086" s="183"/>
      <c r="RNY2086" s="7"/>
      <c r="RNZ2086" s="206"/>
      <c r="ROA2086" s="183"/>
      <c r="ROB2086" s="183"/>
      <c r="ROC2086" s="7"/>
      <c r="ROD2086" s="206"/>
      <c r="ROE2086" s="183"/>
      <c r="ROF2086" s="183"/>
      <c r="ROG2086" s="7"/>
      <c r="ROH2086" s="206"/>
      <c r="ROI2086" s="183"/>
      <c r="ROJ2086" s="183"/>
      <c r="ROK2086" s="7"/>
      <c r="ROL2086" s="206"/>
      <c r="ROM2086" s="183"/>
      <c r="RON2086" s="183"/>
      <c r="ROO2086" s="7"/>
      <c r="ROP2086" s="206"/>
      <c r="ROQ2086" s="183"/>
      <c r="ROR2086" s="183"/>
      <c r="ROS2086" s="7"/>
      <c r="ROT2086" s="206"/>
      <c r="ROU2086" s="183"/>
      <c r="ROV2086" s="183"/>
      <c r="ROW2086" s="7"/>
      <c r="ROX2086" s="206"/>
      <c r="ROY2086" s="183"/>
      <c r="ROZ2086" s="183"/>
      <c r="RPA2086" s="7"/>
      <c r="RPB2086" s="206"/>
      <c r="RPC2086" s="183"/>
      <c r="RPD2086" s="183"/>
      <c r="RPE2086" s="7"/>
      <c r="RPF2086" s="206"/>
      <c r="RPG2086" s="183"/>
      <c r="RPH2086" s="183"/>
      <c r="RPI2086" s="7"/>
      <c r="RPJ2086" s="206"/>
      <c r="RPK2086" s="183"/>
      <c r="RPL2086" s="183"/>
      <c r="RPM2086" s="7"/>
      <c r="RPN2086" s="206"/>
      <c r="RPO2086" s="183"/>
      <c r="RPP2086" s="183"/>
      <c r="RPQ2086" s="7"/>
      <c r="RPR2086" s="206"/>
      <c r="RPS2086" s="183"/>
      <c r="RPT2086" s="183"/>
      <c r="RPU2086" s="7"/>
      <c r="RPV2086" s="206"/>
      <c r="RPW2086" s="183"/>
      <c r="RPX2086" s="183"/>
      <c r="RPY2086" s="7"/>
      <c r="RPZ2086" s="206"/>
      <c r="RQA2086" s="183"/>
      <c r="RQB2086" s="183"/>
      <c r="RQC2086" s="7"/>
      <c r="RQD2086" s="206"/>
      <c r="RQE2086" s="183"/>
      <c r="RQF2086" s="183"/>
      <c r="RQG2086" s="7"/>
      <c r="RQH2086" s="206"/>
      <c r="RQI2086" s="183"/>
      <c r="RQJ2086" s="183"/>
      <c r="RQK2086" s="7"/>
      <c r="RQL2086" s="206"/>
      <c r="RQM2086" s="183"/>
      <c r="RQN2086" s="183"/>
      <c r="RQO2086" s="7"/>
      <c r="RQP2086" s="206"/>
      <c r="RQQ2086" s="183"/>
      <c r="RQR2086" s="183"/>
      <c r="RQS2086" s="7"/>
      <c r="RQT2086" s="206"/>
      <c r="RQU2086" s="183"/>
      <c r="RQV2086" s="183"/>
      <c r="RQW2086" s="7"/>
      <c r="RQX2086" s="206"/>
      <c r="RQY2086" s="183"/>
      <c r="RQZ2086" s="183"/>
      <c r="RRA2086" s="7"/>
      <c r="RRB2086" s="206"/>
      <c r="RRC2086" s="183"/>
      <c r="RRD2086" s="183"/>
      <c r="RRE2086" s="7"/>
      <c r="RRF2086" s="206"/>
      <c r="RRG2086" s="183"/>
      <c r="RRH2086" s="183"/>
      <c r="RRI2086" s="7"/>
      <c r="RRJ2086" s="206"/>
      <c r="RRK2086" s="183"/>
      <c r="RRL2086" s="183"/>
      <c r="RRM2086" s="7"/>
      <c r="RRN2086" s="206"/>
      <c r="RRO2086" s="183"/>
      <c r="RRP2086" s="183"/>
      <c r="RRQ2086" s="7"/>
      <c r="RRR2086" s="206"/>
      <c r="RRS2086" s="183"/>
      <c r="RRT2086" s="183"/>
      <c r="RRU2086" s="7"/>
      <c r="RRV2086" s="206"/>
      <c r="RRW2086" s="183"/>
      <c r="RRX2086" s="183"/>
      <c r="RRY2086" s="7"/>
      <c r="RRZ2086" s="206"/>
      <c r="RSA2086" s="183"/>
      <c r="RSB2086" s="183"/>
      <c r="RSC2086" s="7"/>
      <c r="RSD2086" s="206"/>
      <c r="RSE2086" s="183"/>
      <c r="RSF2086" s="183"/>
      <c r="RSG2086" s="7"/>
      <c r="RSH2086" s="206"/>
      <c r="RSI2086" s="183"/>
      <c r="RSJ2086" s="183"/>
      <c r="RSK2086" s="7"/>
      <c r="RSL2086" s="206"/>
      <c r="RSM2086" s="183"/>
      <c r="RSN2086" s="183"/>
      <c r="RSO2086" s="7"/>
      <c r="RSP2086" s="206"/>
      <c r="RSQ2086" s="183"/>
      <c r="RSR2086" s="183"/>
      <c r="RSS2086" s="7"/>
      <c r="RST2086" s="206"/>
      <c r="RSU2086" s="183"/>
      <c r="RSV2086" s="183"/>
      <c r="RSW2086" s="7"/>
      <c r="RSX2086" s="206"/>
      <c r="RSY2086" s="183"/>
      <c r="RSZ2086" s="183"/>
      <c r="RTA2086" s="7"/>
      <c r="RTB2086" s="206"/>
      <c r="RTC2086" s="183"/>
      <c r="RTD2086" s="183"/>
      <c r="RTE2086" s="7"/>
      <c r="RTF2086" s="206"/>
      <c r="RTG2086" s="183"/>
      <c r="RTH2086" s="183"/>
      <c r="RTI2086" s="7"/>
      <c r="RTJ2086" s="206"/>
      <c r="RTK2086" s="183"/>
      <c r="RTL2086" s="183"/>
      <c r="RTM2086" s="7"/>
      <c r="RTN2086" s="206"/>
      <c r="RTO2086" s="183"/>
      <c r="RTP2086" s="183"/>
      <c r="RTQ2086" s="7"/>
      <c r="RTR2086" s="206"/>
      <c r="RTS2086" s="183"/>
      <c r="RTT2086" s="183"/>
      <c r="RTU2086" s="7"/>
      <c r="RTV2086" s="206"/>
      <c r="RTW2086" s="183"/>
      <c r="RTX2086" s="183"/>
      <c r="RTY2086" s="7"/>
      <c r="RTZ2086" s="206"/>
      <c r="RUA2086" s="183"/>
      <c r="RUB2086" s="183"/>
      <c r="RUC2086" s="7"/>
      <c r="RUD2086" s="206"/>
      <c r="RUE2086" s="183"/>
      <c r="RUF2086" s="183"/>
      <c r="RUG2086" s="7"/>
      <c r="RUH2086" s="206"/>
      <c r="RUI2086" s="183"/>
      <c r="RUJ2086" s="183"/>
      <c r="RUK2086" s="7"/>
      <c r="RUL2086" s="206"/>
      <c r="RUM2086" s="183"/>
      <c r="RUN2086" s="183"/>
      <c r="RUO2086" s="7"/>
      <c r="RUP2086" s="206"/>
      <c r="RUQ2086" s="183"/>
      <c r="RUR2086" s="183"/>
      <c r="RUS2086" s="7"/>
      <c r="RUT2086" s="206"/>
      <c r="RUU2086" s="183"/>
      <c r="RUV2086" s="183"/>
      <c r="RUW2086" s="7"/>
      <c r="RUX2086" s="206"/>
      <c r="RUY2086" s="183"/>
      <c r="RUZ2086" s="183"/>
      <c r="RVA2086" s="7"/>
      <c r="RVB2086" s="206"/>
      <c r="RVC2086" s="183"/>
      <c r="RVD2086" s="183"/>
      <c r="RVE2086" s="7"/>
      <c r="RVF2086" s="206"/>
      <c r="RVG2086" s="183"/>
      <c r="RVH2086" s="183"/>
      <c r="RVI2086" s="7"/>
      <c r="RVJ2086" s="206"/>
      <c r="RVK2086" s="183"/>
      <c r="RVL2086" s="183"/>
      <c r="RVM2086" s="7"/>
      <c r="RVN2086" s="206"/>
      <c r="RVO2086" s="183"/>
      <c r="RVP2086" s="183"/>
      <c r="RVQ2086" s="7"/>
      <c r="RVR2086" s="206"/>
      <c r="RVS2086" s="183"/>
      <c r="RVT2086" s="183"/>
      <c r="RVU2086" s="7"/>
      <c r="RVV2086" s="206"/>
      <c r="RVW2086" s="183"/>
      <c r="RVX2086" s="183"/>
      <c r="RVY2086" s="7"/>
      <c r="RVZ2086" s="206"/>
      <c r="RWA2086" s="183"/>
      <c r="RWB2086" s="183"/>
      <c r="RWC2086" s="7"/>
      <c r="RWD2086" s="206"/>
      <c r="RWE2086" s="183"/>
      <c r="RWF2086" s="183"/>
      <c r="RWG2086" s="7"/>
      <c r="RWH2086" s="206"/>
      <c r="RWI2086" s="183"/>
      <c r="RWJ2086" s="183"/>
      <c r="RWK2086" s="7"/>
      <c r="RWL2086" s="206"/>
      <c r="RWM2086" s="183"/>
      <c r="RWN2086" s="183"/>
      <c r="RWO2086" s="7"/>
      <c r="RWP2086" s="206"/>
      <c r="RWQ2086" s="183"/>
      <c r="RWR2086" s="183"/>
      <c r="RWS2086" s="7"/>
      <c r="RWT2086" s="206"/>
      <c r="RWU2086" s="183"/>
      <c r="RWV2086" s="183"/>
      <c r="RWW2086" s="7"/>
      <c r="RWX2086" s="206"/>
      <c r="RWY2086" s="183"/>
      <c r="RWZ2086" s="183"/>
      <c r="RXA2086" s="7"/>
      <c r="RXB2086" s="206"/>
      <c r="RXC2086" s="183"/>
      <c r="RXD2086" s="183"/>
      <c r="RXE2086" s="7"/>
      <c r="RXF2086" s="206"/>
      <c r="RXG2086" s="183"/>
      <c r="RXH2086" s="183"/>
      <c r="RXI2086" s="7"/>
      <c r="RXJ2086" s="206"/>
      <c r="RXK2086" s="183"/>
      <c r="RXL2086" s="183"/>
      <c r="RXM2086" s="7"/>
      <c r="RXN2086" s="206"/>
      <c r="RXO2086" s="183"/>
      <c r="RXP2086" s="183"/>
      <c r="RXQ2086" s="7"/>
      <c r="RXR2086" s="206"/>
      <c r="RXS2086" s="183"/>
      <c r="RXT2086" s="183"/>
      <c r="RXU2086" s="7"/>
      <c r="RXV2086" s="206"/>
      <c r="RXW2086" s="183"/>
      <c r="RXX2086" s="183"/>
      <c r="RXY2086" s="7"/>
      <c r="RXZ2086" s="206"/>
      <c r="RYA2086" s="183"/>
      <c r="RYB2086" s="183"/>
      <c r="RYC2086" s="7"/>
      <c r="RYD2086" s="206"/>
      <c r="RYE2086" s="183"/>
      <c r="RYF2086" s="183"/>
      <c r="RYG2086" s="7"/>
      <c r="RYH2086" s="206"/>
      <c r="RYI2086" s="183"/>
      <c r="RYJ2086" s="183"/>
      <c r="RYK2086" s="7"/>
      <c r="RYL2086" s="206"/>
      <c r="RYM2086" s="183"/>
      <c r="RYN2086" s="183"/>
      <c r="RYO2086" s="7"/>
      <c r="RYP2086" s="206"/>
      <c r="RYQ2086" s="183"/>
      <c r="RYR2086" s="183"/>
      <c r="RYS2086" s="7"/>
      <c r="RYT2086" s="206"/>
      <c r="RYU2086" s="183"/>
      <c r="RYV2086" s="183"/>
      <c r="RYW2086" s="7"/>
      <c r="RYX2086" s="206"/>
      <c r="RYY2086" s="183"/>
      <c r="RYZ2086" s="183"/>
      <c r="RZA2086" s="7"/>
      <c r="RZB2086" s="206"/>
      <c r="RZC2086" s="183"/>
      <c r="RZD2086" s="183"/>
      <c r="RZE2086" s="7"/>
      <c r="RZF2086" s="206"/>
      <c r="RZG2086" s="183"/>
      <c r="RZH2086" s="183"/>
      <c r="RZI2086" s="7"/>
      <c r="RZJ2086" s="206"/>
      <c r="RZK2086" s="183"/>
      <c r="RZL2086" s="183"/>
      <c r="RZM2086" s="7"/>
      <c r="RZN2086" s="206"/>
      <c r="RZO2086" s="183"/>
      <c r="RZP2086" s="183"/>
      <c r="RZQ2086" s="7"/>
      <c r="RZR2086" s="206"/>
      <c r="RZS2086" s="183"/>
      <c r="RZT2086" s="183"/>
      <c r="RZU2086" s="7"/>
      <c r="RZV2086" s="206"/>
      <c r="RZW2086" s="183"/>
      <c r="RZX2086" s="183"/>
      <c r="RZY2086" s="7"/>
      <c r="RZZ2086" s="206"/>
      <c r="SAA2086" s="183"/>
      <c r="SAB2086" s="183"/>
      <c r="SAC2086" s="7"/>
      <c r="SAD2086" s="206"/>
      <c r="SAE2086" s="183"/>
      <c r="SAF2086" s="183"/>
      <c r="SAG2086" s="7"/>
      <c r="SAH2086" s="206"/>
      <c r="SAI2086" s="183"/>
      <c r="SAJ2086" s="183"/>
      <c r="SAK2086" s="7"/>
      <c r="SAL2086" s="206"/>
      <c r="SAM2086" s="183"/>
      <c r="SAN2086" s="183"/>
      <c r="SAO2086" s="7"/>
      <c r="SAP2086" s="206"/>
      <c r="SAQ2086" s="183"/>
      <c r="SAR2086" s="183"/>
      <c r="SAS2086" s="7"/>
      <c r="SAT2086" s="206"/>
      <c r="SAU2086" s="183"/>
      <c r="SAV2086" s="183"/>
      <c r="SAW2086" s="7"/>
      <c r="SAX2086" s="206"/>
      <c r="SAY2086" s="183"/>
      <c r="SAZ2086" s="183"/>
      <c r="SBA2086" s="7"/>
      <c r="SBB2086" s="206"/>
      <c r="SBC2086" s="183"/>
      <c r="SBD2086" s="183"/>
      <c r="SBE2086" s="7"/>
      <c r="SBF2086" s="206"/>
      <c r="SBG2086" s="183"/>
      <c r="SBH2086" s="183"/>
      <c r="SBI2086" s="7"/>
      <c r="SBJ2086" s="206"/>
      <c r="SBK2086" s="183"/>
      <c r="SBL2086" s="183"/>
      <c r="SBM2086" s="7"/>
      <c r="SBN2086" s="206"/>
      <c r="SBO2086" s="183"/>
      <c r="SBP2086" s="183"/>
      <c r="SBQ2086" s="7"/>
      <c r="SBR2086" s="206"/>
      <c r="SBS2086" s="183"/>
      <c r="SBT2086" s="183"/>
      <c r="SBU2086" s="7"/>
      <c r="SBV2086" s="206"/>
      <c r="SBW2086" s="183"/>
      <c r="SBX2086" s="183"/>
      <c r="SBY2086" s="7"/>
      <c r="SBZ2086" s="206"/>
      <c r="SCA2086" s="183"/>
      <c r="SCB2086" s="183"/>
      <c r="SCC2086" s="7"/>
      <c r="SCD2086" s="206"/>
      <c r="SCE2086" s="183"/>
      <c r="SCF2086" s="183"/>
      <c r="SCG2086" s="7"/>
      <c r="SCH2086" s="206"/>
      <c r="SCI2086" s="183"/>
      <c r="SCJ2086" s="183"/>
      <c r="SCK2086" s="7"/>
      <c r="SCL2086" s="206"/>
      <c r="SCM2086" s="183"/>
      <c r="SCN2086" s="183"/>
      <c r="SCO2086" s="7"/>
      <c r="SCP2086" s="206"/>
      <c r="SCQ2086" s="183"/>
      <c r="SCR2086" s="183"/>
      <c r="SCS2086" s="7"/>
      <c r="SCT2086" s="206"/>
      <c r="SCU2086" s="183"/>
      <c r="SCV2086" s="183"/>
      <c r="SCW2086" s="7"/>
      <c r="SCX2086" s="206"/>
      <c r="SCY2086" s="183"/>
      <c r="SCZ2086" s="183"/>
      <c r="SDA2086" s="7"/>
      <c r="SDB2086" s="206"/>
      <c r="SDC2086" s="183"/>
      <c r="SDD2086" s="183"/>
      <c r="SDE2086" s="7"/>
      <c r="SDF2086" s="206"/>
      <c r="SDG2086" s="183"/>
      <c r="SDH2086" s="183"/>
      <c r="SDI2086" s="7"/>
      <c r="SDJ2086" s="206"/>
      <c r="SDK2086" s="183"/>
      <c r="SDL2086" s="183"/>
      <c r="SDM2086" s="7"/>
      <c r="SDN2086" s="206"/>
      <c r="SDO2086" s="183"/>
      <c r="SDP2086" s="183"/>
      <c r="SDQ2086" s="7"/>
      <c r="SDR2086" s="206"/>
      <c r="SDS2086" s="183"/>
      <c r="SDT2086" s="183"/>
      <c r="SDU2086" s="7"/>
      <c r="SDV2086" s="206"/>
      <c r="SDW2086" s="183"/>
      <c r="SDX2086" s="183"/>
      <c r="SDY2086" s="7"/>
      <c r="SDZ2086" s="206"/>
      <c r="SEA2086" s="183"/>
      <c r="SEB2086" s="183"/>
      <c r="SEC2086" s="7"/>
      <c r="SED2086" s="206"/>
      <c r="SEE2086" s="183"/>
      <c r="SEF2086" s="183"/>
      <c r="SEG2086" s="7"/>
      <c r="SEH2086" s="206"/>
      <c r="SEI2086" s="183"/>
      <c r="SEJ2086" s="183"/>
      <c r="SEK2086" s="7"/>
      <c r="SEL2086" s="206"/>
      <c r="SEM2086" s="183"/>
      <c r="SEN2086" s="183"/>
      <c r="SEO2086" s="7"/>
      <c r="SEP2086" s="206"/>
      <c r="SEQ2086" s="183"/>
      <c r="SER2086" s="183"/>
      <c r="SES2086" s="7"/>
      <c r="SET2086" s="206"/>
      <c r="SEU2086" s="183"/>
      <c r="SEV2086" s="183"/>
      <c r="SEW2086" s="7"/>
      <c r="SEX2086" s="206"/>
      <c r="SEY2086" s="183"/>
      <c r="SEZ2086" s="183"/>
      <c r="SFA2086" s="7"/>
      <c r="SFB2086" s="206"/>
      <c r="SFC2086" s="183"/>
      <c r="SFD2086" s="183"/>
      <c r="SFE2086" s="7"/>
      <c r="SFF2086" s="206"/>
      <c r="SFG2086" s="183"/>
      <c r="SFH2086" s="183"/>
      <c r="SFI2086" s="7"/>
      <c r="SFJ2086" s="206"/>
      <c r="SFK2086" s="183"/>
      <c r="SFL2086" s="183"/>
      <c r="SFM2086" s="7"/>
      <c r="SFN2086" s="206"/>
      <c r="SFO2086" s="183"/>
      <c r="SFP2086" s="183"/>
      <c r="SFQ2086" s="7"/>
      <c r="SFR2086" s="206"/>
      <c r="SFS2086" s="183"/>
      <c r="SFT2086" s="183"/>
      <c r="SFU2086" s="7"/>
      <c r="SFV2086" s="206"/>
      <c r="SFW2086" s="183"/>
      <c r="SFX2086" s="183"/>
      <c r="SFY2086" s="7"/>
      <c r="SFZ2086" s="206"/>
      <c r="SGA2086" s="183"/>
      <c r="SGB2086" s="183"/>
      <c r="SGC2086" s="7"/>
      <c r="SGD2086" s="206"/>
      <c r="SGE2086" s="183"/>
      <c r="SGF2086" s="183"/>
      <c r="SGG2086" s="7"/>
      <c r="SGH2086" s="206"/>
      <c r="SGI2086" s="183"/>
      <c r="SGJ2086" s="183"/>
      <c r="SGK2086" s="7"/>
      <c r="SGL2086" s="206"/>
      <c r="SGM2086" s="183"/>
      <c r="SGN2086" s="183"/>
      <c r="SGO2086" s="7"/>
      <c r="SGP2086" s="206"/>
      <c r="SGQ2086" s="183"/>
      <c r="SGR2086" s="183"/>
      <c r="SGS2086" s="7"/>
      <c r="SGT2086" s="206"/>
      <c r="SGU2086" s="183"/>
      <c r="SGV2086" s="183"/>
      <c r="SGW2086" s="7"/>
      <c r="SGX2086" s="206"/>
      <c r="SGY2086" s="183"/>
      <c r="SGZ2086" s="183"/>
      <c r="SHA2086" s="7"/>
      <c r="SHB2086" s="206"/>
      <c r="SHC2086" s="183"/>
      <c r="SHD2086" s="183"/>
      <c r="SHE2086" s="7"/>
      <c r="SHF2086" s="206"/>
      <c r="SHG2086" s="183"/>
      <c r="SHH2086" s="183"/>
      <c r="SHI2086" s="7"/>
      <c r="SHJ2086" s="206"/>
      <c r="SHK2086" s="183"/>
      <c r="SHL2086" s="183"/>
      <c r="SHM2086" s="7"/>
      <c r="SHN2086" s="206"/>
      <c r="SHO2086" s="183"/>
      <c r="SHP2086" s="183"/>
      <c r="SHQ2086" s="7"/>
      <c r="SHR2086" s="206"/>
      <c r="SHS2086" s="183"/>
      <c r="SHT2086" s="183"/>
      <c r="SHU2086" s="7"/>
      <c r="SHV2086" s="206"/>
      <c r="SHW2086" s="183"/>
      <c r="SHX2086" s="183"/>
      <c r="SHY2086" s="7"/>
      <c r="SHZ2086" s="206"/>
      <c r="SIA2086" s="183"/>
      <c r="SIB2086" s="183"/>
      <c r="SIC2086" s="7"/>
      <c r="SID2086" s="206"/>
      <c r="SIE2086" s="183"/>
      <c r="SIF2086" s="183"/>
      <c r="SIG2086" s="7"/>
      <c r="SIH2086" s="206"/>
      <c r="SII2086" s="183"/>
      <c r="SIJ2086" s="183"/>
      <c r="SIK2086" s="7"/>
      <c r="SIL2086" s="206"/>
      <c r="SIM2086" s="183"/>
      <c r="SIN2086" s="183"/>
      <c r="SIO2086" s="7"/>
      <c r="SIP2086" s="206"/>
      <c r="SIQ2086" s="183"/>
      <c r="SIR2086" s="183"/>
      <c r="SIS2086" s="7"/>
      <c r="SIT2086" s="206"/>
      <c r="SIU2086" s="183"/>
      <c r="SIV2086" s="183"/>
      <c r="SIW2086" s="7"/>
      <c r="SIX2086" s="206"/>
      <c r="SIY2086" s="183"/>
      <c r="SIZ2086" s="183"/>
      <c r="SJA2086" s="7"/>
      <c r="SJB2086" s="206"/>
      <c r="SJC2086" s="183"/>
      <c r="SJD2086" s="183"/>
      <c r="SJE2086" s="7"/>
      <c r="SJF2086" s="206"/>
      <c r="SJG2086" s="183"/>
      <c r="SJH2086" s="183"/>
      <c r="SJI2086" s="7"/>
      <c r="SJJ2086" s="206"/>
      <c r="SJK2086" s="183"/>
      <c r="SJL2086" s="183"/>
      <c r="SJM2086" s="7"/>
      <c r="SJN2086" s="206"/>
      <c r="SJO2086" s="183"/>
      <c r="SJP2086" s="183"/>
      <c r="SJQ2086" s="7"/>
      <c r="SJR2086" s="206"/>
      <c r="SJS2086" s="183"/>
      <c r="SJT2086" s="183"/>
      <c r="SJU2086" s="7"/>
      <c r="SJV2086" s="206"/>
      <c r="SJW2086" s="183"/>
      <c r="SJX2086" s="183"/>
      <c r="SJY2086" s="7"/>
      <c r="SJZ2086" s="206"/>
      <c r="SKA2086" s="183"/>
      <c r="SKB2086" s="183"/>
      <c r="SKC2086" s="7"/>
      <c r="SKD2086" s="206"/>
      <c r="SKE2086" s="183"/>
      <c r="SKF2086" s="183"/>
      <c r="SKG2086" s="7"/>
      <c r="SKH2086" s="206"/>
      <c r="SKI2086" s="183"/>
      <c r="SKJ2086" s="183"/>
      <c r="SKK2086" s="7"/>
      <c r="SKL2086" s="206"/>
      <c r="SKM2086" s="183"/>
      <c r="SKN2086" s="183"/>
      <c r="SKO2086" s="7"/>
      <c r="SKP2086" s="206"/>
      <c r="SKQ2086" s="183"/>
      <c r="SKR2086" s="183"/>
      <c r="SKS2086" s="7"/>
      <c r="SKT2086" s="206"/>
      <c r="SKU2086" s="183"/>
      <c r="SKV2086" s="183"/>
      <c r="SKW2086" s="7"/>
      <c r="SKX2086" s="206"/>
      <c r="SKY2086" s="183"/>
      <c r="SKZ2086" s="183"/>
      <c r="SLA2086" s="7"/>
      <c r="SLB2086" s="206"/>
      <c r="SLC2086" s="183"/>
      <c r="SLD2086" s="183"/>
      <c r="SLE2086" s="7"/>
      <c r="SLF2086" s="206"/>
      <c r="SLG2086" s="183"/>
      <c r="SLH2086" s="183"/>
      <c r="SLI2086" s="7"/>
      <c r="SLJ2086" s="206"/>
      <c r="SLK2086" s="183"/>
      <c r="SLL2086" s="183"/>
      <c r="SLM2086" s="7"/>
      <c r="SLN2086" s="206"/>
      <c r="SLO2086" s="183"/>
      <c r="SLP2086" s="183"/>
      <c r="SLQ2086" s="7"/>
      <c r="SLR2086" s="206"/>
      <c r="SLS2086" s="183"/>
      <c r="SLT2086" s="183"/>
      <c r="SLU2086" s="7"/>
      <c r="SLV2086" s="206"/>
      <c r="SLW2086" s="183"/>
      <c r="SLX2086" s="183"/>
      <c r="SLY2086" s="7"/>
      <c r="SLZ2086" s="206"/>
      <c r="SMA2086" s="183"/>
      <c r="SMB2086" s="183"/>
      <c r="SMC2086" s="7"/>
      <c r="SMD2086" s="206"/>
      <c r="SME2086" s="183"/>
      <c r="SMF2086" s="183"/>
      <c r="SMG2086" s="7"/>
      <c r="SMH2086" s="206"/>
      <c r="SMI2086" s="183"/>
      <c r="SMJ2086" s="183"/>
      <c r="SMK2086" s="7"/>
      <c r="SML2086" s="206"/>
      <c r="SMM2086" s="183"/>
      <c r="SMN2086" s="183"/>
      <c r="SMO2086" s="7"/>
      <c r="SMP2086" s="206"/>
      <c r="SMQ2086" s="183"/>
      <c r="SMR2086" s="183"/>
      <c r="SMS2086" s="7"/>
      <c r="SMT2086" s="206"/>
      <c r="SMU2086" s="183"/>
      <c r="SMV2086" s="183"/>
      <c r="SMW2086" s="7"/>
      <c r="SMX2086" s="206"/>
      <c r="SMY2086" s="183"/>
      <c r="SMZ2086" s="183"/>
      <c r="SNA2086" s="7"/>
      <c r="SNB2086" s="206"/>
      <c r="SNC2086" s="183"/>
      <c r="SND2086" s="183"/>
      <c r="SNE2086" s="7"/>
      <c r="SNF2086" s="206"/>
      <c r="SNG2086" s="183"/>
      <c r="SNH2086" s="183"/>
      <c r="SNI2086" s="7"/>
      <c r="SNJ2086" s="206"/>
      <c r="SNK2086" s="183"/>
      <c r="SNL2086" s="183"/>
      <c r="SNM2086" s="7"/>
      <c r="SNN2086" s="206"/>
      <c r="SNO2086" s="183"/>
      <c r="SNP2086" s="183"/>
      <c r="SNQ2086" s="7"/>
      <c r="SNR2086" s="206"/>
      <c r="SNS2086" s="183"/>
      <c r="SNT2086" s="183"/>
      <c r="SNU2086" s="7"/>
      <c r="SNV2086" s="206"/>
      <c r="SNW2086" s="183"/>
      <c r="SNX2086" s="183"/>
      <c r="SNY2086" s="7"/>
      <c r="SNZ2086" s="206"/>
      <c r="SOA2086" s="183"/>
      <c r="SOB2086" s="183"/>
      <c r="SOC2086" s="7"/>
      <c r="SOD2086" s="206"/>
      <c r="SOE2086" s="183"/>
      <c r="SOF2086" s="183"/>
      <c r="SOG2086" s="7"/>
      <c r="SOH2086" s="206"/>
      <c r="SOI2086" s="183"/>
      <c r="SOJ2086" s="183"/>
      <c r="SOK2086" s="7"/>
      <c r="SOL2086" s="206"/>
      <c r="SOM2086" s="183"/>
      <c r="SON2086" s="183"/>
      <c r="SOO2086" s="7"/>
      <c r="SOP2086" s="206"/>
      <c r="SOQ2086" s="183"/>
      <c r="SOR2086" s="183"/>
      <c r="SOS2086" s="7"/>
      <c r="SOT2086" s="206"/>
      <c r="SOU2086" s="183"/>
      <c r="SOV2086" s="183"/>
      <c r="SOW2086" s="7"/>
      <c r="SOX2086" s="206"/>
      <c r="SOY2086" s="183"/>
      <c r="SOZ2086" s="183"/>
      <c r="SPA2086" s="7"/>
      <c r="SPB2086" s="206"/>
      <c r="SPC2086" s="183"/>
      <c r="SPD2086" s="183"/>
      <c r="SPE2086" s="7"/>
      <c r="SPF2086" s="206"/>
      <c r="SPG2086" s="183"/>
      <c r="SPH2086" s="183"/>
      <c r="SPI2086" s="7"/>
      <c r="SPJ2086" s="206"/>
      <c r="SPK2086" s="183"/>
      <c r="SPL2086" s="183"/>
      <c r="SPM2086" s="7"/>
      <c r="SPN2086" s="206"/>
      <c r="SPO2086" s="183"/>
      <c r="SPP2086" s="183"/>
      <c r="SPQ2086" s="7"/>
      <c r="SPR2086" s="206"/>
      <c r="SPS2086" s="183"/>
      <c r="SPT2086" s="183"/>
      <c r="SPU2086" s="7"/>
      <c r="SPV2086" s="206"/>
      <c r="SPW2086" s="183"/>
      <c r="SPX2086" s="183"/>
      <c r="SPY2086" s="7"/>
      <c r="SPZ2086" s="206"/>
      <c r="SQA2086" s="183"/>
      <c r="SQB2086" s="183"/>
      <c r="SQC2086" s="7"/>
      <c r="SQD2086" s="206"/>
      <c r="SQE2086" s="183"/>
      <c r="SQF2086" s="183"/>
      <c r="SQG2086" s="7"/>
      <c r="SQH2086" s="206"/>
      <c r="SQI2086" s="183"/>
      <c r="SQJ2086" s="183"/>
      <c r="SQK2086" s="7"/>
      <c r="SQL2086" s="206"/>
      <c r="SQM2086" s="183"/>
      <c r="SQN2086" s="183"/>
      <c r="SQO2086" s="7"/>
      <c r="SQP2086" s="206"/>
      <c r="SQQ2086" s="183"/>
      <c r="SQR2086" s="183"/>
      <c r="SQS2086" s="7"/>
      <c r="SQT2086" s="206"/>
      <c r="SQU2086" s="183"/>
      <c r="SQV2086" s="183"/>
      <c r="SQW2086" s="7"/>
      <c r="SQX2086" s="206"/>
      <c r="SQY2086" s="183"/>
      <c r="SQZ2086" s="183"/>
      <c r="SRA2086" s="7"/>
      <c r="SRB2086" s="206"/>
      <c r="SRC2086" s="183"/>
      <c r="SRD2086" s="183"/>
      <c r="SRE2086" s="7"/>
      <c r="SRF2086" s="206"/>
      <c r="SRG2086" s="183"/>
      <c r="SRH2086" s="183"/>
      <c r="SRI2086" s="7"/>
      <c r="SRJ2086" s="206"/>
      <c r="SRK2086" s="183"/>
      <c r="SRL2086" s="183"/>
      <c r="SRM2086" s="7"/>
      <c r="SRN2086" s="206"/>
      <c r="SRO2086" s="183"/>
      <c r="SRP2086" s="183"/>
      <c r="SRQ2086" s="7"/>
      <c r="SRR2086" s="206"/>
      <c r="SRS2086" s="183"/>
      <c r="SRT2086" s="183"/>
      <c r="SRU2086" s="7"/>
      <c r="SRV2086" s="206"/>
      <c r="SRW2086" s="183"/>
      <c r="SRX2086" s="183"/>
      <c r="SRY2086" s="7"/>
      <c r="SRZ2086" s="206"/>
      <c r="SSA2086" s="183"/>
      <c r="SSB2086" s="183"/>
      <c r="SSC2086" s="7"/>
      <c r="SSD2086" s="206"/>
      <c r="SSE2086" s="183"/>
      <c r="SSF2086" s="183"/>
      <c r="SSG2086" s="7"/>
      <c r="SSH2086" s="206"/>
      <c r="SSI2086" s="183"/>
      <c r="SSJ2086" s="183"/>
      <c r="SSK2086" s="7"/>
      <c r="SSL2086" s="206"/>
      <c r="SSM2086" s="183"/>
      <c r="SSN2086" s="183"/>
      <c r="SSO2086" s="7"/>
      <c r="SSP2086" s="206"/>
      <c r="SSQ2086" s="183"/>
      <c r="SSR2086" s="183"/>
      <c r="SSS2086" s="7"/>
      <c r="SST2086" s="206"/>
      <c r="SSU2086" s="183"/>
      <c r="SSV2086" s="183"/>
      <c r="SSW2086" s="7"/>
      <c r="SSX2086" s="206"/>
      <c r="SSY2086" s="183"/>
      <c r="SSZ2086" s="183"/>
      <c r="STA2086" s="7"/>
      <c r="STB2086" s="206"/>
      <c r="STC2086" s="183"/>
      <c r="STD2086" s="183"/>
      <c r="STE2086" s="7"/>
      <c r="STF2086" s="206"/>
      <c r="STG2086" s="183"/>
      <c r="STH2086" s="183"/>
      <c r="STI2086" s="7"/>
      <c r="STJ2086" s="206"/>
      <c r="STK2086" s="183"/>
      <c r="STL2086" s="183"/>
      <c r="STM2086" s="7"/>
      <c r="STN2086" s="206"/>
      <c r="STO2086" s="183"/>
      <c r="STP2086" s="183"/>
      <c r="STQ2086" s="7"/>
      <c r="STR2086" s="206"/>
      <c r="STS2086" s="183"/>
      <c r="STT2086" s="183"/>
      <c r="STU2086" s="7"/>
      <c r="STV2086" s="206"/>
      <c r="STW2086" s="183"/>
      <c r="STX2086" s="183"/>
      <c r="STY2086" s="7"/>
      <c r="STZ2086" s="206"/>
      <c r="SUA2086" s="183"/>
      <c r="SUB2086" s="183"/>
      <c r="SUC2086" s="7"/>
      <c r="SUD2086" s="206"/>
      <c r="SUE2086" s="183"/>
      <c r="SUF2086" s="183"/>
      <c r="SUG2086" s="7"/>
      <c r="SUH2086" s="206"/>
      <c r="SUI2086" s="183"/>
      <c r="SUJ2086" s="183"/>
      <c r="SUK2086" s="7"/>
      <c r="SUL2086" s="206"/>
      <c r="SUM2086" s="183"/>
      <c r="SUN2086" s="183"/>
      <c r="SUO2086" s="7"/>
      <c r="SUP2086" s="206"/>
      <c r="SUQ2086" s="183"/>
      <c r="SUR2086" s="183"/>
      <c r="SUS2086" s="7"/>
      <c r="SUT2086" s="206"/>
      <c r="SUU2086" s="183"/>
      <c r="SUV2086" s="183"/>
      <c r="SUW2086" s="7"/>
      <c r="SUX2086" s="206"/>
      <c r="SUY2086" s="183"/>
      <c r="SUZ2086" s="183"/>
      <c r="SVA2086" s="7"/>
      <c r="SVB2086" s="206"/>
      <c r="SVC2086" s="183"/>
      <c r="SVD2086" s="183"/>
      <c r="SVE2086" s="7"/>
      <c r="SVF2086" s="206"/>
      <c r="SVG2086" s="183"/>
      <c r="SVH2086" s="183"/>
      <c r="SVI2086" s="7"/>
      <c r="SVJ2086" s="206"/>
      <c r="SVK2086" s="183"/>
      <c r="SVL2086" s="183"/>
      <c r="SVM2086" s="7"/>
      <c r="SVN2086" s="206"/>
      <c r="SVO2086" s="183"/>
      <c r="SVP2086" s="183"/>
      <c r="SVQ2086" s="7"/>
      <c r="SVR2086" s="206"/>
      <c r="SVS2086" s="183"/>
      <c r="SVT2086" s="183"/>
      <c r="SVU2086" s="7"/>
      <c r="SVV2086" s="206"/>
      <c r="SVW2086" s="183"/>
      <c r="SVX2086" s="183"/>
      <c r="SVY2086" s="7"/>
      <c r="SVZ2086" s="206"/>
      <c r="SWA2086" s="183"/>
      <c r="SWB2086" s="183"/>
      <c r="SWC2086" s="7"/>
      <c r="SWD2086" s="206"/>
      <c r="SWE2086" s="183"/>
      <c r="SWF2086" s="183"/>
      <c r="SWG2086" s="7"/>
      <c r="SWH2086" s="206"/>
      <c r="SWI2086" s="183"/>
      <c r="SWJ2086" s="183"/>
      <c r="SWK2086" s="7"/>
      <c r="SWL2086" s="206"/>
      <c r="SWM2086" s="183"/>
      <c r="SWN2086" s="183"/>
      <c r="SWO2086" s="7"/>
      <c r="SWP2086" s="206"/>
      <c r="SWQ2086" s="183"/>
      <c r="SWR2086" s="183"/>
      <c r="SWS2086" s="7"/>
      <c r="SWT2086" s="206"/>
      <c r="SWU2086" s="183"/>
      <c r="SWV2086" s="183"/>
      <c r="SWW2086" s="7"/>
      <c r="SWX2086" s="206"/>
      <c r="SWY2086" s="183"/>
      <c r="SWZ2086" s="183"/>
      <c r="SXA2086" s="7"/>
      <c r="SXB2086" s="206"/>
      <c r="SXC2086" s="183"/>
      <c r="SXD2086" s="183"/>
      <c r="SXE2086" s="7"/>
      <c r="SXF2086" s="206"/>
      <c r="SXG2086" s="183"/>
      <c r="SXH2086" s="183"/>
      <c r="SXI2086" s="7"/>
      <c r="SXJ2086" s="206"/>
      <c r="SXK2086" s="183"/>
      <c r="SXL2086" s="183"/>
      <c r="SXM2086" s="7"/>
      <c r="SXN2086" s="206"/>
      <c r="SXO2086" s="183"/>
      <c r="SXP2086" s="183"/>
      <c r="SXQ2086" s="7"/>
      <c r="SXR2086" s="206"/>
      <c r="SXS2086" s="183"/>
      <c r="SXT2086" s="183"/>
      <c r="SXU2086" s="7"/>
      <c r="SXV2086" s="206"/>
      <c r="SXW2086" s="183"/>
      <c r="SXX2086" s="183"/>
      <c r="SXY2086" s="7"/>
      <c r="SXZ2086" s="206"/>
      <c r="SYA2086" s="183"/>
      <c r="SYB2086" s="183"/>
      <c r="SYC2086" s="7"/>
      <c r="SYD2086" s="206"/>
      <c r="SYE2086" s="183"/>
      <c r="SYF2086" s="183"/>
      <c r="SYG2086" s="7"/>
      <c r="SYH2086" s="206"/>
      <c r="SYI2086" s="183"/>
      <c r="SYJ2086" s="183"/>
      <c r="SYK2086" s="7"/>
      <c r="SYL2086" s="206"/>
      <c r="SYM2086" s="183"/>
      <c r="SYN2086" s="183"/>
      <c r="SYO2086" s="7"/>
      <c r="SYP2086" s="206"/>
      <c r="SYQ2086" s="183"/>
      <c r="SYR2086" s="183"/>
      <c r="SYS2086" s="7"/>
      <c r="SYT2086" s="206"/>
      <c r="SYU2086" s="183"/>
      <c r="SYV2086" s="183"/>
      <c r="SYW2086" s="7"/>
      <c r="SYX2086" s="206"/>
      <c r="SYY2086" s="183"/>
      <c r="SYZ2086" s="183"/>
      <c r="SZA2086" s="7"/>
      <c r="SZB2086" s="206"/>
      <c r="SZC2086" s="183"/>
      <c r="SZD2086" s="183"/>
      <c r="SZE2086" s="7"/>
      <c r="SZF2086" s="206"/>
      <c r="SZG2086" s="183"/>
      <c r="SZH2086" s="183"/>
      <c r="SZI2086" s="7"/>
      <c r="SZJ2086" s="206"/>
      <c r="SZK2086" s="183"/>
      <c r="SZL2086" s="183"/>
      <c r="SZM2086" s="7"/>
      <c r="SZN2086" s="206"/>
      <c r="SZO2086" s="183"/>
      <c r="SZP2086" s="183"/>
      <c r="SZQ2086" s="7"/>
      <c r="SZR2086" s="206"/>
      <c r="SZS2086" s="183"/>
      <c r="SZT2086" s="183"/>
      <c r="SZU2086" s="7"/>
      <c r="SZV2086" s="206"/>
      <c r="SZW2086" s="183"/>
      <c r="SZX2086" s="183"/>
      <c r="SZY2086" s="7"/>
      <c r="SZZ2086" s="206"/>
      <c r="TAA2086" s="183"/>
      <c r="TAB2086" s="183"/>
      <c r="TAC2086" s="7"/>
      <c r="TAD2086" s="206"/>
      <c r="TAE2086" s="183"/>
      <c r="TAF2086" s="183"/>
      <c r="TAG2086" s="7"/>
      <c r="TAH2086" s="206"/>
      <c r="TAI2086" s="183"/>
      <c r="TAJ2086" s="183"/>
      <c r="TAK2086" s="7"/>
      <c r="TAL2086" s="206"/>
      <c r="TAM2086" s="183"/>
      <c r="TAN2086" s="183"/>
      <c r="TAO2086" s="7"/>
      <c r="TAP2086" s="206"/>
      <c r="TAQ2086" s="183"/>
      <c r="TAR2086" s="183"/>
      <c r="TAS2086" s="7"/>
      <c r="TAT2086" s="206"/>
      <c r="TAU2086" s="183"/>
      <c r="TAV2086" s="183"/>
      <c r="TAW2086" s="7"/>
      <c r="TAX2086" s="206"/>
      <c r="TAY2086" s="183"/>
      <c r="TAZ2086" s="183"/>
      <c r="TBA2086" s="7"/>
      <c r="TBB2086" s="206"/>
      <c r="TBC2086" s="183"/>
      <c r="TBD2086" s="183"/>
      <c r="TBE2086" s="7"/>
      <c r="TBF2086" s="206"/>
      <c r="TBG2086" s="183"/>
      <c r="TBH2086" s="183"/>
      <c r="TBI2086" s="7"/>
      <c r="TBJ2086" s="206"/>
      <c r="TBK2086" s="183"/>
      <c r="TBL2086" s="183"/>
      <c r="TBM2086" s="7"/>
      <c r="TBN2086" s="206"/>
      <c r="TBO2086" s="183"/>
      <c r="TBP2086" s="183"/>
      <c r="TBQ2086" s="7"/>
      <c r="TBR2086" s="206"/>
      <c r="TBS2086" s="183"/>
      <c r="TBT2086" s="183"/>
      <c r="TBU2086" s="7"/>
      <c r="TBV2086" s="206"/>
      <c r="TBW2086" s="183"/>
      <c r="TBX2086" s="183"/>
      <c r="TBY2086" s="7"/>
      <c r="TBZ2086" s="206"/>
      <c r="TCA2086" s="183"/>
      <c r="TCB2086" s="183"/>
      <c r="TCC2086" s="7"/>
      <c r="TCD2086" s="206"/>
      <c r="TCE2086" s="183"/>
      <c r="TCF2086" s="183"/>
      <c r="TCG2086" s="7"/>
      <c r="TCH2086" s="206"/>
      <c r="TCI2086" s="183"/>
      <c r="TCJ2086" s="183"/>
      <c r="TCK2086" s="7"/>
      <c r="TCL2086" s="206"/>
      <c r="TCM2086" s="183"/>
      <c r="TCN2086" s="183"/>
      <c r="TCO2086" s="7"/>
      <c r="TCP2086" s="206"/>
      <c r="TCQ2086" s="183"/>
      <c r="TCR2086" s="183"/>
      <c r="TCS2086" s="7"/>
      <c r="TCT2086" s="206"/>
      <c r="TCU2086" s="183"/>
      <c r="TCV2086" s="183"/>
      <c r="TCW2086" s="7"/>
      <c r="TCX2086" s="206"/>
      <c r="TCY2086" s="183"/>
      <c r="TCZ2086" s="183"/>
      <c r="TDA2086" s="7"/>
      <c r="TDB2086" s="206"/>
      <c r="TDC2086" s="183"/>
      <c r="TDD2086" s="183"/>
      <c r="TDE2086" s="7"/>
      <c r="TDF2086" s="206"/>
      <c r="TDG2086" s="183"/>
      <c r="TDH2086" s="183"/>
      <c r="TDI2086" s="7"/>
      <c r="TDJ2086" s="206"/>
      <c r="TDK2086" s="183"/>
      <c r="TDL2086" s="183"/>
      <c r="TDM2086" s="7"/>
      <c r="TDN2086" s="206"/>
      <c r="TDO2086" s="183"/>
      <c r="TDP2086" s="183"/>
      <c r="TDQ2086" s="7"/>
      <c r="TDR2086" s="206"/>
      <c r="TDS2086" s="183"/>
      <c r="TDT2086" s="183"/>
      <c r="TDU2086" s="7"/>
      <c r="TDV2086" s="206"/>
      <c r="TDW2086" s="183"/>
      <c r="TDX2086" s="183"/>
      <c r="TDY2086" s="7"/>
      <c r="TDZ2086" s="206"/>
      <c r="TEA2086" s="183"/>
      <c r="TEB2086" s="183"/>
      <c r="TEC2086" s="7"/>
      <c r="TED2086" s="206"/>
      <c r="TEE2086" s="183"/>
      <c r="TEF2086" s="183"/>
      <c r="TEG2086" s="7"/>
      <c r="TEH2086" s="206"/>
      <c r="TEI2086" s="183"/>
      <c r="TEJ2086" s="183"/>
      <c r="TEK2086" s="7"/>
      <c r="TEL2086" s="206"/>
      <c r="TEM2086" s="183"/>
      <c r="TEN2086" s="183"/>
      <c r="TEO2086" s="7"/>
      <c r="TEP2086" s="206"/>
      <c r="TEQ2086" s="183"/>
      <c r="TER2086" s="183"/>
      <c r="TES2086" s="7"/>
      <c r="TET2086" s="206"/>
      <c r="TEU2086" s="183"/>
      <c r="TEV2086" s="183"/>
      <c r="TEW2086" s="7"/>
      <c r="TEX2086" s="206"/>
      <c r="TEY2086" s="183"/>
      <c r="TEZ2086" s="183"/>
      <c r="TFA2086" s="7"/>
      <c r="TFB2086" s="206"/>
      <c r="TFC2086" s="183"/>
      <c r="TFD2086" s="183"/>
      <c r="TFE2086" s="7"/>
      <c r="TFF2086" s="206"/>
      <c r="TFG2086" s="183"/>
      <c r="TFH2086" s="183"/>
      <c r="TFI2086" s="7"/>
      <c r="TFJ2086" s="206"/>
      <c r="TFK2086" s="183"/>
      <c r="TFL2086" s="183"/>
      <c r="TFM2086" s="7"/>
      <c r="TFN2086" s="206"/>
      <c r="TFO2086" s="183"/>
      <c r="TFP2086" s="183"/>
      <c r="TFQ2086" s="7"/>
      <c r="TFR2086" s="206"/>
      <c r="TFS2086" s="183"/>
      <c r="TFT2086" s="183"/>
      <c r="TFU2086" s="7"/>
      <c r="TFV2086" s="206"/>
      <c r="TFW2086" s="183"/>
      <c r="TFX2086" s="183"/>
      <c r="TFY2086" s="7"/>
      <c r="TFZ2086" s="206"/>
      <c r="TGA2086" s="183"/>
      <c r="TGB2086" s="183"/>
      <c r="TGC2086" s="7"/>
      <c r="TGD2086" s="206"/>
      <c r="TGE2086" s="183"/>
      <c r="TGF2086" s="183"/>
      <c r="TGG2086" s="7"/>
      <c r="TGH2086" s="206"/>
      <c r="TGI2086" s="183"/>
      <c r="TGJ2086" s="183"/>
      <c r="TGK2086" s="7"/>
      <c r="TGL2086" s="206"/>
      <c r="TGM2086" s="183"/>
      <c r="TGN2086" s="183"/>
      <c r="TGO2086" s="7"/>
      <c r="TGP2086" s="206"/>
      <c r="TGQ2086" s="183"/>
      <c r="TGR2086" s="183"/>
      <c r="TGS2086" s="7"/>
      <c r="TGT2086" s="206"/>
      <c r="TGU2086" s="183"/>
      <c r="TGV2086" s="183"/>
      <c r="TGW2086" s="7"/>
      <c r="TGX2086" s="206"/>
      <c r="TGY2086" s="183"/>
      <c r="TGZ2086" s="183"/>
      <c r="THA2086" s="7"/>
      <c r="THB2086" s="206"/>
      <c r="THC2086" s="183"/>
      <c r="THD2086" s="183"/>
      <c r="THE2086" s="7"/>
      <c r="THF2086" s="206"/>
      <c r="THG2086" s="183"/>
      <c r="THH2086" s="183"/>
      <c r="THI2086" s="7"/>
      <c r="THJ2086" s="206"/>
      <c r="THK2086" s="183"/>
      <c r="THL2086" s="183"/>
      <c r="THM2086" s="7"/>
      <c r="THN2086" s="206"/>
      <c r="THO2086" s="183"/>
      <c r="THP2086" s="183"/>
      <c r="THQ2086" s="7"/>
      <c r="THR2086" s="206"/>
      <c r="THS2086" s="183"/>
      <c r="THT2086" s="183"/>
      <c r="THU2086" s="7"/>
      <c r="THV2086" s="206"/>
      <c r="THW2086" s="183"/>
      <c r="THX2086" s="183"/>
      <c r="THY2086" s="7"/>
      <c r="THZ2086" s="206"/>
      <c r="TIA2086" s="183"/>
      <c r="TIB2086" s="183"/>
      <c r="TIC2086" s="7"/>
      <c r="TID2086" s="206"/>
      <c r="TIE2086" s="183"/>
      <c r="TIF2086" s="183"/>
      <c r="TIG2086" s="7"/>
      <c r="TIH2086" s="206"/>
      <c r="TII2086" s="183"/>
      <c r="TIJ2086" s="183"/>
      <c r="TIK2086" s="7"/>
      <c r="TIL2086" s="206"/>
      <c r="TIM2086" s="183"/>
      <c r="TIN2086" s="183"/>
      <c r="TIO2086" s="7"/>
      <c r="TIP2086" s="206"/>
      <c r="TIQ2086" s="183"/>
      <c r="TIR2086" s="183"/>
      <c r="TIS2086" s="7"/>
      <c r="TIT2086" s="206"/>
      <c r="TIU2086" s="183"/>
      <c r="TIV2086" s="183"/>
      <c r="TIW2086" s="7"/>
      <c r="TIX2086" s="206"/>
      <c r="TIY2086" s="183"/>
      <c r="TIZ2086" s="183"/>
      <c r="TJA2086" s="7"/>
      <c r="TJB2086" s="206"/>
      <c r="TJC2086" s="183"/>
      <c r="TJD2086" s="183"/>
      <c r="TJE2086" s="7"/>
      <c r="TJF2086" s="206"/>
      <c r="TJG2086" s="183"/>
      <c r="TJH2086" s="183"/>
      <c r="TJI2086" s="7"/>
      <c r="TJJ2086" s="206"/>
      <c r="TJK2086" s="183"/>
      <c r="TJL2086" s="183"/>
      <c r="TJM2086" s="7"/>
      <c r="TJN2086" s="206"/>
      <c r="TJO2086" s="183"/>
      <c r="TJP2086" s="183"/>
      <c r="TJQ2086" s="7"/>
      <c r="TJR2086" s="206"/>
      <c r="TJS2086" s="183"/>
      <c r="TJT2086" s="183"/>
      <c r="TJU2086" s="7"/>
      <c r="TJV2086" s="206"/>
      <c r="TJW2086" s="183"/>
      <c r="TJX2086" s="183"/>
      <c r="TJY2086" s="7"/>
      <c r="TJZ2086" s="206"/>
      <c r="TKA2086" s="183"/>
      <c r="TKB2086" s="183"/>
      <c r="TKC2086" s="7"/>
      <c r="TKD2086" s="206"/>
      <c r="TKE2086" s="183"/>
      <c r="TKF2086" s="183"/>
      <c r="TKG2086" s="7"/>
      <c r="TKH2086" s="206"/>
      <c r="TKI2086" s="183"/>
      <c r="TKJ2086" s="183"/>
      <c r="TKK2086" s="7"/>
      <c r="TKL2086" s="206"/>
      <c r="TKM2086" s="183"/>
      <c r="TKN2086" s="183"/>
      <c r="TKO2086" s="7"/>
      <c r="TKP2086" s="206"/>
      <c r="TKQ2086" s="183"/>
      <c r="TKR2086" s="183"/>
      <c r="TKS2086" s="7"/>
      <c r="TKT2086" s="206"/>
      <c r="TKU2086" s="183"/>
      <c r="TKV2086" s="183"/>
      <c r="TKW2086" s="7"/>
      <c r="TKX2086" s="206"/>
      <c r="TKY2086" s="183"/>
      <c r="TKZ2086" s="183"/>
      <c r="TLA2086" s="7"/>
      <c r="TLB2086" s="206"/>
      <c r="TLC2086" s="183"/>
      <c r="TLD2086" s="183"/>
      <c r="TLE2086" s="7"/>
      <c r="TLF2086" s="206"/>
      <c r="TLG2086" s="183"/>
      <c r="TLH2086" s="183"/>
      <c r="TLI2086" s="7"/>
      <c r="TLJ2086" s="206"/>
      <c r="TLK2086" s="183"/>
      <c r="TLL2086" s="183"/>
      <c r="TLM2086" s="7"/>
      <c r="TLN2086" s="206"/>
      <c r="TLO2086" s="183"/>
      <c r="TLP2086" s="183"/>
      <c r="TLQ2086" s="7"/>
      <c r="TLR2086" s="206"/>
      <c r="TLS2086" s="183"/>
      <c r="TLT2086" s="183"/>
      <c r="TLU2086" s="7"/>
      <c r="TLV2086" s="206"/>
      <c r="TLW2086" s="183"/>
      <c r="TLX2086" s="183"/>
      <c r="TLY2086" s="7"/>
      <c r="TLZ2086" s="206"/>
      <c r="TMA2086" s="183"/>
      <c r="TMB2086" s="183"/>
      <c r="TMC2086" s="7"/>
      <c r="TMD2086" s="206"/>
      <c r="TME2086" s="183"/>
      <c r="TMF2086" s="183"/>
      <c r="TMG2086" s="7"/>
      <c r="TMH2086" s="206"/>
      <c r="TMI2086" s="183"/>
      <c r="TMJ2086" s="183"/>
      <c r="TMK2086" s="7"/>
      <c r="TML2086" s="206"/>
      <c r="TMM2086" s="183"/>
      <c r="TMN2086" s="183"/>
      <c r="TMO2086" s="7"/>
      <c r="TMP2086" s="206"/>
      <c r="TMQ2086" s="183"/>
      <c r="TMR2086" s="183"/>
      <c r="TMS2086" s="7"/>
      <c r="TMT2086" s="206"/>
      <c r="TMU2086" s="183"/>
      <c r="TMV2086" s="183"/>
      <c r="TMW2086" s="7"/>
      <c r="TMX2086" s="206"/>
      <c r="TMY2086" s="183"/>
      <c r="TMZ2086" s="183"/>
      <c r="TNA2086" s="7"/>
      <c r="TNB2086" s="206"/>
      <c r="TNC2086" s="183"/>
      <c r="TND2086" s="183"/>
      <c r="TNE2086" s="7"/>
      <c r="TNF2086" s="206"/>
      <c r="TNG2086" s="183"/>
      <c r="TNH2086" s="183"/>
      <c r="TNI2086" s="7"/>
      <c r="TNJ2086" s="206"/>
      <c r="TNK2086" s="183"/>
      <c r="TNL2086" s="183"/>
      <c r="TNM2086" s="7"/>
      <c r="TNN2086" s="206"/>
      <c r="TNO2086" s="183"/>
      <c r="TNP2086" s="183"/>
      <c r="TNQ2086" s="7"/>
      <c r="TNR2086" s="206"/>
      <c r="TNS2086" s="183"/>
      <c r="TNT2086" s="183"/>
      <c r="TNU2086" s="7"/>
      <c r="TNV2086" s="206"/>
      <c r="TNW2086" s="183"/>
      <c r="TNX2086" s="183"/>
      <c r="TNY2086" s="7"/>
      <c r="TNZ2086" s="206"/>
      <c r="TOA2086" s="183"/>
      <c r="TOB2086" s="183"/>
      <c r="TOC2086" s="7"/>
      <c r="TOD2086" s="206"/>
      <c r="TOE2086" s="183"/>
      <c r="TOF2086" s="183"/>
      <c r="TOG2086" s="7"/>
      <c r="TOH2086" s="206"/>
      <c r="TOI2086" s="183"/>
      <c r="TOJ2086" s="183"/>
      <c r="TOK2086" s="7"/>
      <c r="TOL2086" s="206"/>
      <c r="TOM2086" s="183"/>
      <c r="TON2086" s="183"/>
      <c r="TOO2086" s="7"/>
      <c r="TOP2086" s="206"/>
      <c r="TOQ2086" s="183"/>
      <c r="TOR2086" s="183"/>
      <c r="TOS2086" s="7"/>
      <c r="TOT2086" s="206"/>
      <c r="TOU2086" s="183"/>
      <c r="TOV2086" s="183"/>
      <c r="TOW2086" s="7"/>
      <c r="TOX2086" s="206"/>
      <c r="TOY2086" s="183"/>
      <c r="TOZ2086" s="183"/>
      <c r="TPA2086" s="7"/>
      <c r="TPB2086" s="206"/>
      <c r="TPC2086" s="183"/>
      <c r="TPD2086" s="183"/>
      <c r="TPE2086" s="7"/>
      <c r="TPF2086" s="206"/>
      <c r="TPG2086" s="183"/>
      <c r="TPH2086" s="183"/>
      <c r="TPI2086" s="7"/>
      <c r="TPJ2086" s="206"/>
      <c r="TPK2086" s="183"/>
      <c r="TPL2086" s="183"/>
      <c r="TPM2086" s="7"/>
      <c r="TPN2086" s="206"/>
      <c r="TPO2086" s="183"/>
      <c r="TPP2086" s="183"/>
      <c r="TPQ2086" s="7"/>
      <c r="TPR2086" s="206"/>
      <c r="TPS2086" s="183"/>
      <c r="TPT2086" s="183"/>
      <c r="TPU2086" s="7"/>
      <c r="TPV2086" s="206"/>
      <c r="TPW2086" s="183"/>
      <c r="TPX2086" s="183"/>
      <c r="TPY2086" s="7"/>
      <c r="TPZ2086" s="206"/>
      <c r="TQA2086" s="183"/>
      <c r="TQB2086" s="183"/>
      <c r="TQC2086" s="7"/>
      <c r="TQD2086" s="206"/>
      <c r="TQE2086" s="183"/>
      <c r="TQF2086" s="183"/>
      <c r="TQG2086" s="7"/>
      <c r="TQH2086" s="206"/>
      <c r="TQI2086" s="183"/>
      <c r="TQJ2086" s="183"/>
      <c r="TQK2086" s="7"/>
      <c r="TQL2086" s="206"/>
      <c r="TQM2086" s="183"/>
      <c r="TQN2086" s="183"/>
      <c r="TQO2086" s="7"/>
      <c r="TQP2086" s="206"/>
      <c r="TQQ2086" s="183"/>
      <c r="TQR2086" s="183"/>
      <c r="TQS2086" s="7"/>
      <c r="TQT2086" s="206"/>
      <c r="TQU2086" s="183"/>
      <c r="TQV2086" s="183"/>
      <c r="TQW2086" s="7"/>
      <c r="TQX2086" s="206"/>
      <c r="TQY2086" s="183"/>
      <c r="TQZ2086" s="183"/>
      <c r="TRA2086" s="7"/>
      <c r="TRB2086" s="206"/>
      <c r="TRC2086" s="183"/>
      <c r="TRD2086" s="183"/>
      <c r="TRE2086" s="7"/>
      <c r="TRF2086" s="206"/>
      <c r="TRG2086" s="183"/>
      <c r="TRH2086" s="183"/>
      <c r="TRI2086" s="7"/>
      <c r="TRJ2086" s="206"/>
      <c r="TRK2086" s="183"/>
      <c r="TRL2086" s="183"/>
      <c r="TRM2086" s="7"/>
      <c r="TRN2086" s="206"/>
      <c r="TRO2086" s="183"/>
      <c r="TRP2086" s="183"/>
      <c r="TRQ2086" s="7"/>
      <c r="TRR2086" s="206"/>
      <c r="TRS2086" s="183"/>
      <c r="TRT2086" s="183"/>
      <c r="TRU2086" s="7"/>
      <c r="TRV2086" s="206"/>
      <c r="TRW2086" s="183"/>
      <c r="TRX2086" s="183"/>
      <c r="TRY2086" s="7"/>
      <c r="TRZ2086" s="206"/>
      <c r="TSA2086" s="183"/>
      <c r="TSB2086" s="183"/>
      <c r="TSC2086" s="7"/>
      <c r="TSD2086" s="206"/>
      <c r="TSE2086" s="183"/>
      <c r="TSF2086" s="183"/>
      <c r="TSG2086" s="7"/>
      <c r="TSH2086" s="206"/>
      <c r="TSI2086" s="183"/>
      <c r="TSJ2086" s="183"/>
      <c r="TSK2086" s="7"/>
      <c r="TSL2086" s="206"/>
      <c r="TSM2086" s="183"/>
      <c r="TSN2086" s="183"/>
      <c r="TSO2086" s="7"/>
      <c r="TSP2086" s="206"/>
      <c r="TSQ2086" s="183"/>
      <c r="TSR2086" s="183"/>
      <c r="TSS2086" s="7"/>
      <c r="TST2086" s="206"/>
      <c r="TSU2086" s="183"/>
      <c r="TSV2086" s="183"/>
      <c r="TSW2086" s="7"/>
      <c r="TSX2086" s="206"/>
      <c r="TSY2086" s="183"/>
      <c r="TSZ2086" s="183"/>
      <c r="TTA2086" s="7"/>
      <c r="TTB2086" s="206"/>
      <c r="TTC2086" s="183"/>
      <c r="TTD2086" s="183"/>
      <c r="TTE2086" s="7"/>
      <c r="TTF2086" s="206"/>
      <c r="TTG2086" s="183"/>
      <c r="TTH2086" s="183"/>
      <c r="TTI2086" s="7"/>
      <c r="TTJ2086" s="206"/>
      <c r="TTK2086" s="183"/>
      <c r="TTL2086" s="183"/>
      <c r="TTM2086" s="7"/>
      <c r="TTN2086" s="206"/>
      <c r="TTO2086" s="183"/>
      <c r="TTP2086" s="183"/>
      <c r="TTQ2086" s="7"/>
      <c r="TTR2086" s="206"/>
      <c r="TTS2086" s="183"/>
      <c r="TTT2086" s="183"/>
      <c r="TTU2086" s="7"/>
      <c r="TTV2086" s="206"/>
      <c r="TTW2086" s="183"/>
      <c r="TTX2086" s="183"/>
      <c r="TTY2086" s="7"/>
      <c r="TTZ2086" s="206"/>
      <c r="TUA2086" s="183"/>
      <c r="TUB2086" s="183"/>
      <c r="TUC2086" s="7"/>
      <c r="TUD2086" s="206"/>
      <c r="TUE2086" s="183"/>
      <c r="TUF2086" s="183"/>
      <c r="TUG2086" s="7"/>
      <c r="TUH2086" s="206"/>
      <c r="TUI2086" s="183"/>
      <c r="TUJ2086" s="183"/>
      <c r="TUK2086" s="7"/>
      <c r="TUL2086" s="206"/>
      <c r="TUM2086" s="183"/>
      <c r="TUN2086" s="183"/>
      <c r="TUO2086" s="7"/>
      <c r="TUP2086" s="206"/>
      <c r="TUQ2086" s="183"/>
      <c r="TUR2086" s="183"/>
      <c r="TUS2086" s="7"/>
      <c r="TUT2086" s="206"/>
      <c r="TUU2086" s="183"/>
      <c r="TUV2086" s="183"/>
      <c r="TUW2086" s="7"/>
      <c r="TUX2086" s="206"/>
      <c r="TUY2086" s="183"/>
      <c r="TUZ2086" s="183"/>
      <c r="TVA2086" s="7"/>
      <c r="TVB2086" s="206"/>
      <c r="TVC2086" s="183"/>
      <c r="TVD2086" s="183"/>
      <c r="TVE2086" s="7"/>
      <c r="TVF2086" s="206"/>
      <c r="TVG2086" s="183"/>
      <c r="TVH2086" s="183"/>
      <c r="TVI2086" s="7"/>
      <c r="TVJ2086" s="206"/>
      <c r="TVK2086" s="183"/>
      <c r="TVL2086" s="183"/>
      <c r="TVM2086" s="7"/>
      <c r="TVN2086" s="206"/>
      <c r="TVO2086" s="183"/>
      <c r="TVP2086" s="183"/>
      <c r="TVQ2086" s="7"/>
      <c r="TVR2086" s="206"/>
      <c r="TVS2086" s="183"/>
      <c r="TVT2086" s="183"/>
      <c r="TVU2086" s="7"/>
      <c r="TVV2086" s="206"/>
      <c r="TVW2086" s="183"/>
      <c r="TVX2086" s="183"/>
      <c r="TVY2086" s="7"/>
      <c r="TVZ2086" s="206"/>
      <c r="TWA2086" s="183"/>
      <c r="TWB2086" s="183"/>
      <c r="TWC2086" s="7"/>
      <c r="TWD2086" s="206"/>
      <c r="TWE2086" s="183"/>
      <c r="TWF2086" s="183"/>
      <c r="TWG2086" s="7"/>
      <c r="TWH2086" s="206"/>
      <c r="TWI2086" s="183"/>
      <c r="TWJ2086" s="183"/>
      <c r="TWK2086" s="7"/>
      <c r="TWL2086" s="206"/>
      <c r="TWM2086" s="183"/>
      <c r="TWN2086" s="183"/>
      <c r="TWO2086" s="7"/>
      <c r="TWP2086" s="206"/>
      <c r="TWQ2086" s="183"/>
      <c r="TWR2086" s="183"/>
      <c r="TWS2086" s="7"/>
      <c r="TWT2086" s="206"/>
      <c r="TWU2086" s="183"/>
      <c r="TWV2086" s="183"/>
      <c r="TWW2086" s="7"/>
      <c r="TWX2086" s="206"/>
      <c r="TWY2086" s="183"/>
      <c r="TWZ2086" s="183"/>
      <c r="TXA2086" s="7"/>
      <c r="TXB2086" s="206"/>
      <c r="TXC2086" s="183"/>
      <c r="TXD2086" s="183"/>
      <c r="TXE2086" s="7"/>
      <c r="TXF2086" s="206"/>
      <c r="TXG2086" s="183"/>
      <c r="TXH2086" s="183"/>
      <c r="TXI2086" s="7"/>
      <c r="TXJ2086" s="206"/>
      <c r="TXK2086" s="183"/>
      <c r="TXL2086" s="183"/>
      <c r="TXM2086" s="7"/>
      <c r="TXN2086" s="206"/>
      <c r="TXO2086" s="183"/>
      <c r="TXP2086" s="183"/>
      <c r="TXQ2086" s="7"/>
      <c r="TXR2086" s="206"/>
      <c r="TXS2086" s="183"/>
      <c r="TXT2086" s="183"/>
      <c r="TXU2086" s="7"/>
      <c r="TXV2086" s="206"/>
      <c r="TXW2086" s="183"/>
      <c r="TXX2086" s="183"/>
      <c r="TXY2086" s="7"/>
      <c r="TXZ2086" s="206"/>
      <c r="TYA2086" s="183"/>
      <c r="TYB2086" s="183"/>
      <c r="TYC2086" s="7"/>
      <c r="TYD2086" s="206"/>
      <c r="TYE2086" s="183"/>
      <c r="TYF2086" s="183"/>
      <c r="TYG2086" s="7"/>
      <c r="TYH2086" s="206"/>
      <c r="TYI2086" s="183"/>
      <c r="TYJ2086" s="183"/>
      <c r="TYK2086" s="7"/>
      <c r="TYL2086" s="206"/>
      <c r="TYM2086" s="183"/>
      <c r="TYN2086" s="183"/>
      <c r="TYO2086" s="7"/>
      <c r="TYP2086" s="206"/>
      <c r="TYQ2086" s="183"/>
      <c r="TYR2086" s="183"/>
      <c r="TYS2086" s="7"/>
      <c r="TYT2086" s="206"/>
      <c r="TYU2086" s="183"/>
      <c r="TYV2086" s="183"/>
      <c r="TYW2086" s="7"/>
      <c r="TYX2086" s="206"/>
      <c r="TYY2086" s="183"/>
      <c r="TYZ2086" s="183"/>
      <c r="TZA2086" s="7"/>
      <c r="TZB2086" s="206"/>
      <c r="TZC2086" s="183"/>
      <c r="TZD2086" s="183"/>
      <c r="TZE2086" s="7"/>
      <c r="TZF2086" s="206"/>
      <c r="TZG2086" s="183"/>
      <c r="TZH2086" s="183"/>
      <c r="TZI2086" s="7"/>
      <c r="TZJ2086" s="206"/>
      <c r="TZK2086" s="183"/>
      <c r="TZL2086" s="183"/>
      <c r="TZM2086" s="7"/>
      <c r="TZN2086" s="206"/>
      <c r="TZO2086" s="183"/>
      <c r="TZP2086" s="183"/>
      <c r="TZQ2086" s="7"/>
      <c r="TZR2086" s="206"/>
      <c r="TZS2086" s="183"/>
      <c r="TZT2086" s="183"/>
      <c r="TZU2086" s="7"/>
      <c r="TZV2086" s="206"/>
      <c r="TZW2086" s="183"/>
      <c r="TZX2086" s="183"/>
      <c r="TZY2086" s="7"/>
      <c r="TZZ2086" s="206"/>
      <c r="UAA2086" s="183"/>
      <c r="UAB2086" s="183"/>
      <c r="UAC2086" s="7"/>
      <c r="UAD2086" s="206"/>
      <c r="UAE2086" s="183"/>
      <c r="UAF2086" s="183"/>
      <c r="UAG2086" s="7"/>
      <c r="UAH2086" s="206"/>
      <c r="UAI2086" s="183"/>
      <c r="UAJ2086" s="183"/>
      <c r="UAK2086" s="7"/>
      <c r="UAL2086" s="206"/>
      <c r="UAM2086" s="183"/>
      <c r="UAN2086" s="183"/>
      <c r="UAO2086" s="7"/>
      <c r="UAP2086" s="206"/>
      <c r="UAQ2086" s="183"/>
      <c r="UAR2086" s="183"/>
      <c r="UAS2086" s="7"/>
      <c r="UAT2086" s="206"/>
      <c r="UAU2086" s="183"/>
      <c r="UAV2086" s="183"/>
      <c r="UAW2086" s="7"/>
      <c r="UAX2086" s="206"/>
      <c r="UAY2086" s="183"/>
      <c r="UAZ2086" s="183"/>
      <c r="UBA2086" s="7"/>
      <c r="UBB2086" s="206"/>
      <c r="UBC2086" s="183"/>
      <c r="UBD2086" s="183"/>
      <c r="UBE2086" s="7"/>
      <c r="UBF2086" s="206"/>
      <c r="UBG2086" s="183"/>
      <c r="UBH2086" s="183"/>
      <c r="UBI2086" s="7"/>
      <c r="UBJ2086" s="206"/>
      <c r="UBK2086" s="183"/>
      <c r="UBL2086" s="183"/>
      <c r="UBM2086" s="7"/>
      <c r="UBN2086" s="206"/>
      <c r="UBO2086" s="183"/>
      <c r="UBP2086" s="183"/>
      <c r="UBQ2086" s="7"/>
      <c r="UBR2086" s="206"/>
      <c r="UBS2086" s="183"/>
      <c r="UBT2086" s="183"/>
      <c r="UBU2086" s="7"/>
      <c r="UBV2086" s="206"/>
      <c r="UBW2086" s="183"/>
      <c r="UBX2086" s="183"/>
      <c r="UBY2086" s="7"/>
      <c r="UBZ2086" s="206"/>
      <c r="UCA2086" s="183"/>
      <c r="UCB2086" s="183"/>
      <c r="UCC2086" s="7"/>
      <c r="UCD2086" s="206"/>
      <c r="UCE2086" s="183"/>
      <c r="UCF2086" s="183"/>
      <c r="UCG2086" s="7"/>
      <c r="UCH2086" s="206"/>
      <c r="UCI2086" s="183"/>
      <c r="UCJ2086" s="183"/>
      <c r="UCK2086" s="7"/>
      <c r="UCL2086" s="206"/>
      <c r="UCM2086" s="183"/>
      <c r="UCN2086" s="183"/>
      <c r="UCO2086" s="7"/>
      <c r="UCP2086" s="206"/>
      <c r="UCQ2086" s="183"/>
      <c r="UCR2086" s="183"/>
      <c r="UCS2086" s="7"/>
      <c r="UCT2086" s="206"/>
      <c r="UCU2086" s="183"/>
      <c r="UCV2086" s="183"/>
      <c r="UCW2086" s="7"/>
      <c r="UCX2086" s="206"/>
      <c r="UCY2086" s="183"/>
      <c r="UCZ2086" s="183"/>
      <c r="UDA2086" s="7"/>
      <c r="UDB2086" s="206"/>
      <c r="UDC2086" s="183"/>
      <c r="UDD2086" s="183"/>
      <c r="UDE2086" s="7"/>
      <c r="UDF2086" s="206"/>
      <c r="UDG2086" s="183"/>
      <c r="UDH2086" s="183"/>
      <c r="UDI2086" s="7"/>
      <c r="UDJ2086" s="206"/>
      <c r="UDK2086" s="183"/>
      <c r="UDL2086" s="183"/>
      <c r="UDM2086" s="7"/>
      <c r="UDN2086" s="206"/>
      <c r="UDO2086" s="183"/>
      <c r="UDP2086" s="183"/>
      <c r="UDQ2086" s="7"/>
      <c r="UDR2086" s="206"/>
      <c r="UDS2086" s="183"/>
      <c r="UDT2086" s="183"/>
      <c r="UDU2086" s="7"/>
      <c r="UDV2086" s="206"/>
      <c r="UDW2086" s="183"/>
      <c r="UDX2086" s="183"/>
      <c r="UDY2086" s="7"/>
      <c r="UDZ2086" s="206"/>
      <c r="UEA2086" s="183"/>
      <c r="UEB2086" s="183"/>
      <c r="UEC2086" s="7"/>
      <c r="UED2086" s="206"/>
      <c r="UEE2086" s="183"/>
      <c r="UEF2086" s="183"/>
      <c r="UEG2086" s="7"/>
      <c r="UEH2086" s="206"/>
      <c r="UEI2086" s="183"/>
      <c r="UEJ2086" s="183"/>
      <c r="UEK2086" s="7"/>
      <c r="UEL2086" s="206"/>
      <c r="UEM2086" s="183"/>
      <c r="UEN2086" s="183"/>
      <c r="UEO2086" s="7"/>
      <c r="UEP2086" s="206"/>
      <c r="UEQ2086" s="183"/>
      <c r="UER2086" s="183"/>
      <c r="UES2086" s="7"/>
      <c r="UET2086" s="206"/>
      <c r="UEU2086" s="183"/>
      <c r="UEV2086" s="183"/>
      <c r="UEW2086" s="7"/>
      <c r="UEX2086" s="206"/>
      <c r="UEY2086" s="183"/>
      <c r="UEZ2086" s="183"/>
      <c r="UFA2086" s="7"/>
      <c r="UFB2086" s="206"/>
      <c r="UFC2086" s="183"/>
      <c r="UFD2086" s="183"/>
      <c r="UFE2086" s="7"/>
      <c r="UFF2086" s="206"/>
      <c r="UFG2086" s="183"/>
      <c r="UFH2086" s="183"/>
      <c r="UFI2086" s="7"/>
      <c r="UFJ2086" s="206"/>
      <c r="UFK2086" s="183"/>
      <c r="UFL2086" s="183"/>
      <c r="UFM2086" s="7"/>
      <c r="UFN2086" s="206"/>
      <c r="UFO2086" s="183"/>
      <c r="UFP2086" s="183"/>
      <c r="UFQ2086" s="7"/>
      <c r="UFR2086" s="206"/>
      <c r="UFS2086" s="183"/>
      <c r="UFT2086" s="183"/>
      <c r="UFU2086" s="7"/>
      <c r="UFV2086" s="206"/>
      <c r="UFW2086" s="183"/>
      <c r="UFX2086" s="183"/>
      <c r="UFY2086" s="7"/>
      <c r="UFZ2086" s="206"/>
      <c r="UGA2086" s="183"/>
      <c r="UGB2086" s="183"/>
      <c r="UGC2086" s="7"/>
      <c r="UGD2086" s="206"/>
      <c r="UGE2086" s="183"/>
      <c r="UGF2086" s="183"/>
      <c r="UGG2086" s="7"/>
      <c r="UGH2086" s="206"/>
      <c r="UGI2086" s="183"/>
      <c r="UGJ2086" s="183"/>
      <c r="UGK2086" s="7"/>
      <c r="UGL2086" s="206"/>
      <c r="UGM2086" s="183"/>
      <c r="UGN2086" s="183"/>
      <c r="UGO2086" s="7"/>
      <c r="UGP2086" s="206"/>
      <c r="UGQ2086" s="183"/>
      <c r="UGR2086" s="183"/>
      <c r="UGS2086" s="7"/>
      <c r="UGT2086" s="206"/>
      <c r="UGU2086" s="183"/>
      <c r="UGV2086" s="183"/>
      <c r="UGW2086" s="7"/>
      <c r="UGX2086" s="206"/>
      <c r="UGY2086" s="183"/>
      <c r="UGZ2086" s="183"/>
      <c r="UHA2086" s="7"/>
      <c r="UHB2086" s="206"/>
      <c r="UHC2086" s="183"/>
      <c r="UHD2086" s="183"/>
      <c r="UHE2086" s="7"/>
      <c r="UHF2086" s="206"/>
      <c r="UHG2086" s="183"/>
      <c r="UHH2086" s="183"/>
      <c r="UHI2086" s="7"/>
      <c r="UHJ2086" s="206"/>
      <c r="UHK2086" s="183"/>
      <c r="UHL2086" s="183"/>
      <c r="UHM2086" s="7"/>
      <c r="UHN2086" s="206"/>
      <c r="UHO2086" s="183"/>
      <c r="UHP2086" s="183"/>
      <c r="UHQ2086" s="7"/>
      <c r="UHR2086" s="206"/>
      <c r="UHS2086" s="183"/>
      <c r="UHT2086" s="183"/>
      <c r="UHU2086" s="7"/>
      <c r="UHV2086" s="206"/>
      <c r="UHW2086" s="183"/>
      <c r="UHX2086" s="183"/>
      <c r="UHY2086" s="7"/>
      <c r="UHZ2086" s="206"/>
      <c r="UIA2086" s="183"/>
      <c r="UIB2086" s="183"/>
      <c r="UIC2086" s="7"/>
      <c r="UID2086" s="206"/>
      <c r="UIE2086" s="183"/>
      <c r="UIF2086" s="183"/>
      <c r="UIG2086" s="7"/>
      <c r="UIH2086" s="206"/>
      <c r="UII2086" s="183"/>
      <c r="UIJ2086" s="183"/>
      <c r="UIK2086" s="7"/>
      <c r="UIL2086" s="206"/>
      <c r="UIM2086" s="183"/>
      <c r="UIN2086" s="183"/>
      <c r="UIO2086" s="7"/>
      <c r="UIP2086" s="206"/>
      <c r="UIQ2086" s="183"/>
      <c r="UIR2086" s="183"/>
      <c r="UIS2086" s="7"/>
      <c r="UIT2086" s="206"/>
      <c r="UIU2086" s="183"/>
      <c r="UIV2086" s="183"/>
      <c r="UIW2086" s="7"/>
      <c r="UIX2086" s="206"/>
      <c r="UIY2086" s="183"/>
      <c r="UIZ2086" s="183"/>
      <c r="UJA2086" s="7"/>
      <c r="UJB2086" s="206"/>
      <c r="UJC2086" s="183"/>
      <c r="UJD2086" s="183"/>
      <c r="UJE2086" s="7"/>
      <c r="UJF2086" s="206"/>
      <c r="UJG2086" s="183"/>
      <c r="UJH2086" s="183"/>
      <c r="UJI2086" s="7"/>
      <c r="UJJ2086" s="206"/>
      <c r="UJK2086" s="183"/>
      <c r="UJL2086" s="183"/>
      <c r="UJM2086" s="7"/>
      <c r="UJN2086" s="206"/>
      <c r="UJO2086" s="183"/>
      <c r="UJP2086" s="183"/>
      <c r="UJQ2086" s="7"/>
      <c r="UJR2086" s="206"/>
      <c r="UJS2086" s="183"/>
      <c r="UJT2086" s="183"/>
      <c r="UJU2086" s="7"/>
      <c r="UJV2086" s="206"/>
      <c r="UJW2086" s="183"/>
      <c r="UJX2086" s="183"/>
      <c r="UJY2086" s="7"/>
      <c r="UJZ2086" s="206"/>
      <c r="UKA2086" s="183"/>
      <c r="UKB2086" s="183"/>
      <c r="UKC2086" s="7"/>
      <c r="UKD2086" s="206"/>
      <c r="UKE2086" s="183"/>
      <c r="UKF2086" s="183"/>
      <c r="UKG2086" s="7"/>
      <c r="UKH2086" s="206"/>
      <c r="UKI2086" s="183"/>
      <c r="UKJ2086" s="183"/>
      <c r="UKK2086" s="7"/>
      <c r="UKL2086" s="206"/>
      <c r="UKM2086" s="183"/>
      <c r="UKN2086" s="183"/>
      <c r="UKO2086" s="7"/>
      <c r="UKP2086" s="206"/>
      <c r="UKQ2086" s="183"/>
      <c r="UKR2086" s="183"/>
      <c r="UKS2086" s="7"/>
      <c r="UKT2086" s="206"/>
      <c r="UKU2086" s="183"/>
      <c r="UKV2086" s="183"/>
      <c r="UKW2086" s="7"/>
      <c r="UKX2086" s="206"/>
      <c r="UKY2086" s="183"/>
      <c r="UKZ2086" s="183"/>
      <c r="ULA2086" s="7"/>
      <c r="ULB2086" s="206"/>
      <c r="ULC2086" s="183"/>
      <c r="ULD2086" s="183"/>
      <c r="ULE2086" s="7"/>
      <c r="ULF2086" s="206"/>
      <c r="ULG2086" s="183"/>
      <c r="ULH2086" s="183"/>
      <c r="ULI2086" s="7"/>
      <c r="ULJ2086" s="206"/>
      <c r="ULK2086" s="183"/>
      <c r="ULL2086" s="183"/>
      <c r="ULM2086" s="7"/>
      <c r="ULN2086" s="206"/>
      <c r="ULO2086" s="183"/>
      <c r="ULP2086" s="183"/>
      <c r="ULQ2086" s="7"/>
      <c r="ULR2086" s="206"/>
      <c r="ULS2086" s="183"/>
      <c r="ULT2086" s="183"/>
      <c r="ULU2086" s="7"/>
      <c r="ULV2086" s="206"/>
      <c r="ULW2086" s="183"/>
      <c r="ULX2086" s="183"/>
      <c r="ULY2086" s="7"/>
      <c r="ULZ2086" s="206"/>
      <c r="UMA2086" s="183"/>
      <c r="UMB2086" s="183"/>
      <c r="UMC2086" s="7"/>
      <c r="UMD2086" s="206"/>
      <c r="UME2086" s="183"/>
      <c r="UMF2086" s="183"/>
      <c r="UMG2086" s="7"/>
      <c r="UMH2086" s="206"/>
      <c r="UMI2086" s="183"/>
      <c r="UMJ2086" s="183"/>
      <c r="UMK2086" s="7"/>
      <c r="UML2086" s="206"/>
      <c r="UMM2086" s="183"/>
      <c r="UMN2086" s="183"/>
      <c r="UMO2086" s="7"/>
      <c r="UMP2086" s="206"/>
      <c r="UMQ2086" s="183"/>
      <c r="UMR2086" s="183"/>
      <c r="UMS2086" s="7"/>
      <c r="UMT2086" s="206"/>
      <c r="UMU2086" s="183"/>
      <c r="UMV2086" s="183"/>
      <c r="UMW2086" s="7"/>
      <c r="UMX2086" s="206"/>
      <c r="UMY2086" s="183"/>
      <c r="UMZ2086" s="183"/>
      <c r="UNA2086" s="7"/>
      <c r="UNB2086" s="206"/>
      <c r="UNC2086" s="183"/>
      <c r="UND2086" s="183"/>
      <c r="UNE2086" s="7"/>
      <c r="UNF2086" s="206"/>
      <c r="UNG2086" s="183"/>
      <c r="UNH2086" s="183"/>
      <c r="UNI2086" s="7"/>
      <c r="UNJ2086" s="206"/>
      <c r="UNK2086" s="183"/>
      <c r="UNL2086" s="183"/>
      <c r="UNM2086" s="7"/>
      <c r="UNN2086" s="206"/>
      <c r="UNO2086" s="183"/>
      <c r="UNP2086" s="183"/>
      <c r="UNQ2086" s="7"/>
      <c r="UNR2086" s="206"/>
      <c r="UNS2086" s="183"/>
      <c r="UNT2086" s="183"/>
      <c r="UNU2086" s="7"/>
      <c r="UNV2086" s="206"/>
      <c r="UNW2086" s="183"/>
      <c r="UNX2086" s="183"/>
      <c r="UNY2086" s="7"/>
      <c r="UNZ2086" s="206"/>
      <c r="UOA2086" s="183"/>
      <c r="UOB2086" s="183"/>
      <c r="UOC2086" s="7"/>
      <c r="UOD2086" s="206"/>
      <c r="UOE2086" s="183"/>
      <c r="UOF2086" s="183"/>
      <c r="UOG2086" s="7"/>
      <c r="UOH2086" s="206"/>
      <c r="UOI2086" s="183"/>
      <c r="UOJ2086" s="183"/>
      <c r="UOK2086" s="7"/>
      <c r="UOL2086" s="206"/>
      <c r="UOM2086" s="183"/>
      <c r="UON2086" s="183"/>
      <c r="UOO2086" s="7"/>
      <c r="UOP2086" s="206"/>
      <c r="UOQ2086" s="183"/>
      <c r="UOR2086" s="183"/>
      <c r="UOS2086" s="7"/>
      <c r="UOT2086" s="206"/>
      <c r="UOU2086" s="183"/>
      <c r="UOV2086" s="183"/>
      <c r="UOW2086" s="7"/>
      <c r="UOX2086" s="206"/>
      <c r="UOY2086" s="183"/>
      <c r="UOZ2086" s="183"/>
      <c r="UPA2086" s="7"/>
      <c r="UPB2086" s="206"/>
      <c r="UPC2086" s="183"/>
      <c r="UPD2086" s="183"/>
      <c r="UPE2086" s="7"/>
      <c r="UPF2086" s="206"/>
      <c r="UPG2086" s="183"/>
      <c r="UPH2086" s="183"/>
      <c r="UPI2086" s="7"/>
      <c r="UPJ2086" s="206"/>
      <c r="UPK2086" s="183"/>
      <c r="UPL2086" s="183"/>
      <c r="UPM2086" s="7"/>
      <c r="UPN2086" s="206"/>
      <c r="UPO2086" s="183"/>
      <c r="UPP2086" s="183"/>
      <c r="UPQ2086" s="7"/>
      <c r="UPR2086" s="206"/>
      <c r="UPS2086" s="183"/>
      <c r="UPT2086" s="183"/>
      <c r="UPU2086" s="7"/>
      <c r="UPV2086" s="206"/>
      <c r="UPW2086" s="183"/>
      <c r="UPX2086" s="183"/>
      <c r="UPY2086" s="7"/>
      <c r="UPZ2086" s="206"/>
      <c r="UQA2086" s="183"/>
      <c r="UQB2086" s="183"/>
      <c r="UQC2086" s="7"/>
      <c r="UQD2086" s="206"/>
      <c r="UQE2086" s="183"/>
      <c r="UQF2086" s="183"/>
      <c r="UQG2086" s="7"/>
      <c r="UQH2086" s="206"/>
      <c r="UQI2086" s="183"/>
      <c r="UQJ2086" s="183"/>
      <c r="UQK2086" s="7"/>
      <c r="UQL2086" s="206"/>
      <c r="UQM2086" s="183"/>
      <c r="UQN2086" s="183"/>
      <c r="UQO2086" s="7"/>
      <c r="UQP2086" s="206"/>
      <c r="UQQ2086" s="183"/>
      <c r="UQR2086" s="183"/>
      <c r="UQS2086" s="7"/>
      <c r="UQT2086" s="206"/>
      <c r="UQU2086" s="183"/>
      <c r="UQV2086" s="183"/>
      <c r="UQW2086" s="7"/>
      <c r="UQX2086" s="206"/>
      <c r="UQY2086" s="183"/>
      <c r="UQZ2086" s="183"/>
      <c r="URA2086" s="7"/>
      <c r="URB2086" s="206"/>
      <c r="URC2086" s="183"/>
      <c r="URD2086" s="183"/>
      <c r="URE2086" s="7"/>
      <c r="URF2086" s="206"/>
      <c r="URG2086" s="183"/>
      <c r="URH2086" s="183"/>
      <c r="URI2086" s="7"/>
      <c r="URJ2086" s="206"/>
      <c r="URK2086" s="183"/>
      <c r="URL2086" s="183"/>
      <c r="URM2086" s="7"/>
      <c r="URN2086" s="206"/>
      <c r="URO2086" s="183"/>
      <c r="URP2086" s="183"/>
      <c r="URQ2086" s="7"/>
      <c r="URR2086" s="206"/>
      <c r="URS2086" s="183"/>
      <c r="URT2086" s="183"/>
      <c r="URU2086" s="7"/>
      <c r="URV2086" s="206"/>
      <c r="URW2086" s="183"/>
      <c r="URX2086" s="183"/>
      <c r="URY2086" s="7"/>
      <c r="URZ2086" s="206"/>
      <c r="USA2086" s="183"/>
      <c r="USB2086" s="183"/>
      <c r="USC2086" s="7"/>
      <c r="USD2086" s="206"/>
      <c r="USE2086" s="183"/>
      <c r="USF2086" s="183"/>
      <c r="USG2086" s="7"/>
      <c r="USH2086" s="206"/>
      <c r="USI2086" s="183"/>
      <c r="USJ2086" s="183"/>
      <c r="USK2086" s="7"/>
      <c r="USL2086" s="206"/>
      <c r="USM2086" s="183"/>
      <c r="USN2086" s="183"/>
      <c r="USO2086" s="7"/>
      <c r="USP2086" s="206"/>
      <c r="USQ2086" s="183"/>
      <c r="USR2086" s="183"/>
      <c r="USS2086" s="7"/>
      <c r="UST2086" s="206"/>
      <c r="USU2086" s="183"/>
      <c r="USV2086" s="183"/>
      <c r="USW2086" s="7"/>
      <c r="USX2086" s="206"/>
      <c r="USY2086" s="183"/>
      <c r="USZ2086" s="183"/>
      <c r="UTA2086" s="7"/>
      <c r="UTB2086" s="206"/>
      <c r="UTC2086" s="183"/>
      <c r="UTD2086" s="183"/>
      <c r="UTE2086" s="7"/>
      <c r="UTF2086" s="206"/>
      <c r="UTG2086" s="183"/>
      <c r="UTH2086" s="183"/>
      <c r="UTI2086" s="7"/>
      <c r="UTJ2086" s="206"/>
      <c r="UTK2086" s="183"/>
      <c r="UTL2086" s="183"/>
      <c r="UTM2086" s="7"/>
      <c r="UTN2086" s="206"/>
      <c r="UTO2086" s="183"/>
      <c r="UTP2086" s="183"/>
      <c r="UTQ2086" s="7"/>
      <c r="UTR2086" s="206"/>
      <c r="UTS2086" s="183"/>
      <c r="UTT2086" s="183"/>
      <c r="UTU2086" s="7"/>
      <c r="UTV2086" s="206"/>
      <c r="UTW2086" s="183"/>
      <c r="UTX2086" s="183"/>
      <c r="UTY2086" s="7"/>
      <c r="UTZ2086" s="206"/>
      <c r="UUA2086" s="183"/>
      <c r="UUB2086" s="183"/>
      <c r="UUC2086" s="7"/>
      <c r="UUD2086" s="206"/>
      <c r="UUE2086" s="183"/>
      <c r="UUF2086" s="183"/>
      <c r="UUG2086" s="7"/>
      <c r="UUH2086" s="206"/>
      <c r="UUI2086" s="183"/>
      <c r="UUJ2086" s="183"/>
      <c r="UUK2086" s="7"/>
      <c r="UUL2086" s="206"/>
      <c r="UUM2086" s="183"/>
      <c r="UUN2086" s="183"/>
      <c r="UUO2086" s="7"/>
      <c r="UUP2086" s="206"/>
      <c r="UUQ2086" s="183"/>
      <c r="UUR2086" s="183"/>
      <c r="UUS2086" s="7"/>
      <c r="UUT2086" s="206"/>
      <c r="UUU2086" s="183"/>
      <c r="UUV2086" s="183"/>
      <c r="UUW2086" s="7"/>
      <c r="UUX2086" s="206"/>
      <c r="UUY2086" s="183"/>
      <c r="UUZ2086" s="183"/>
      <c r="UVA2086" s="7"/>
      <c r="UVB2086" s="206"/>
      <c r="UVC2086" s="183"/>
      <c r="UVD2086" s="183"/>
      <c r="UVE2086" s="7"/>
      <c r="UVF2086" s="206"/>
      <c r="UVG2086" s="183"/>
      <c r="UVH2086" s="183"/>
      <c r="UVI2086" s="7"/>
      <c r="UVJ2086" s="206"/>
      <c r="UVK2086" s="183"/>
      <c r="UVL2086" s="183"/>
      <c r="UVM2086" s="7"/>
      <c r="UVN2086" s="206"/>
      <c r="UVO2086" s="183"/>
      <c r="UVP2086" s="183"/>
      <c r="UVQ2086" s="7"/>
      <c r="UVR2086" s="206"/>
      <c r="UVS2086" s="183"/>
      <c r="UVT2086" s="183"/>
      <c r="UVU2086" s="7"/>
      <c r="UVV2086" s="206"/>
      <c r="UVW2086" s="183"/>
      <c r="UVX2086" s="183"/>
      <c r="UVY2086" s="7"/>
      <c r="UVZ2086" s="206"/>
      <c r="UWA2086" s="183"/>
      <c r="UWB2086" s="183"/>
      <c r="UWC2086" s="7"/>
      <c r="UWD2086" s="206"/>
      <c r="UWE2086" s="183"/>
      <c r="UWF2086" s="183"/>
      <c r="UWG2086" s="7"/>
      <c r="UWH2086" s="206"/>
      <c r="UWI2086" s="183"/>
      <c r="UWJ2086" s="183"/>
      <c r="UWK2086" s="7"/>
      <c r="UWL2086" s="206"/>
      <c r="UWM2086" s="183"/>
      <c r="UWN2086" s="183"/>
      <c r="UWO2086" s="7"/>
      <c r="UWP2086" s="206"/>
      <c r="UWQ2086" s="183"/>
      <c r="UWR2086" s="183"/>
      <c r="UWS2086" s="7"/>
      <c r="UWT2086" s="206"/>
      <c r="UWU2086" s="183"/>
      <c r="UWV2086" s="183"/>
      <c r="UWW2086" s="7"/>
      <c r="UWX2086" s="206"/>
      <c r="UWY2086" s="183"/>
      <c r="UWZ2086" s="183"/>
      <c r="UXA2086" s="7"/>
      <c r="UXB2086" s="206"/>
      <c r="UXC2086" s="183"/>
      <c r="UXD2086" s="183"/>
      <c r="UXE2086" s="7"/>
      <c r="UXF2086" s="206"/>
      <c r="UXG2086" s="183"/>
      <c r="UXH2086" s="183"/>
      <c r="UXI2086" s="7"/>
      <c r="UXJ2086" s="206"/>
      <c r="UXK2086" s="183"/>
      <c r="UXL2086" s="183"/>
      <c r="UXM2086" s="7"/>
      <c r="UXN2086" s="206"/>
      <c r="UXO2086" s="183"/>
      <c r="UXP2086" s="183"/>
      <c r="UXQ2086" s="7"/>
      <c r="UXR2086" s="206"/>
      <c r="UXS2086" s="183"/>
      <c r="UXT2086" s="183"/>
      <c r="UXU2086" s="7"/>
      <c r="UXV2086" s="206"/>
      <c r="UXW2086" s="183"/>
      <c r="UXX2086" s="183"/>
      <c r="UXY2086" s="7"/>
      <c r="UXZ2086" s="206"/>
      <c r="UYA2086" s="183"/>
      <c r="UYB2086" s="183"/>
      <c r="UYC2086" s="7"/>
      <c r="UYD2086" s="206"/>
      <c r="UYE2086" s="183"/>
      <c r="UYF2086" s="183"/>
      <c r="UYG2086" s="7"/>
      <c r="UYH2086" s="206"/>
      <c r="UYI2086" s="183"/>
      <c r="UYJ2086" s="183"/>
      <c r="UYK2086" s="7"/>
      <c r="UYL2086" s="206"/>
      <c r="UYM2086" s="183"/>
      <c r="UYN2086" s="183"/>
      <c r="UYO2086" s="7"/>
      <c r="UYP2086" s="206"/>
      <c r="UYQ2086" s="183"/>
      <c r="UYR2086" s="183"/>
      <c r="UYS2086" s="7"/>
      <c r="UYT2086" s="206"/>
      <c r="UYU2086" s="183"/>
      <c r="UYV2086" s="183"/>
      <c r="UYW2086" s="7"/>
      <c r="UYX2086" s="206"/>
      <c r="UYY2086" s="183"/>
      <c r="UYZ2086" s="183"/>
      <c r="UZA2086" s="7"/>
      <c r="UZB2086" s="206"/>
      <c r="UZC2086" s="183"/>
      <c r="UZD2086" s="183"/>
      <c r="UZE2086" s="7"/>
      <c r="UZF2086" s="206"/>
      <c r="UZG2086" s="183"/>
      <c r="UZH2086" s="183"/>
      <c r="UZI2086" s="7"/>
      <c r="UZJ2086" s="206"/>
      <c r="UZK2086" s="183"/>
      <c r="UZL2086" s="183"/>
      <c r="UZM2086" s="7"/>
      <c r="UZN2086" s="206"/>
      <c r="UZO2086" s="183"/>
      <c r="UZP2086" s="183"/>
      <c r="UZQ2086" s="7"/>
      <c r="UZR2086" s="206"/>
      <c r="UZS2086" s="183"/>
      <c r="UZT2086" s="183"/>
      <c r="UZU2086" s="7"/>
      <c r="UZV2086" s="206"/>
      <c r="UZW2086" s="183"/>
      <c r="UZX2086" s="183"/>
      <c r="UZY2086" s="7"/>
      <c r="UZZ2086" s="206"/>
      <c r="VAA2086" s="183"/>
      <c r="VAB2086" s="183"/>
      <c r="VAC2086" s="7"/>
      <c r="VAD2086" s="206"/>
      <c r="VAE2086" s="183"/>
      <c r="VAF2086" s="183"/>
      <c r="VAG2086" s="7"/>
      <c r="VAH2086" s="206"/>
      <c r="VAI2086" s="183"/>
      <c r="VAJ2086" s="183"/>
      <c r="VAK2086" s="7"/>
      <c r="VAL2086" s="206"/>
      <c r="VAM2086" s="183"/>
      <c r="VAN2086" s="183"/>
      <c r="VAO2086" s="7"/>
      <c r="VAP2086" s="206"/>
      <c r="VAQ2086" s="183"/>
      <c r="VAR2086" s="183"/>
      <c r="VAS2086" s="7"/>
      <c r="VAT2086" s="206"/>
      <c r="VAU2086" s="183"/>
      <c r="VAV2086" s="183"/>
      <c r="VAW2086" s="7"/>
      <c r="VAX2086" s="206"/>
      <c r="VAY2086" s="183"/>
      <c r="VAZ2086" s="183"/>
      <c r="VBA2086" s="7"/>
      <c r="VBB2086" s="206"/>
      <c r="VBC2086" s="183"/>
      <c r="VBD2086" s="183"/>
      <c r="VBE2086" s="7"/>
      <c r="VBF2086" s="206"/>
      <c r="VBG2086" s="183"/>
      <c r="VBH2086" s="183"/>
      <c r="VBI2086" s="7"/>
      <c r="VBJ2086" s="206"/>
      <c r="VBK2086" s="183"/>
      <c r="VBL2086" s="183"/>
      <c r="VBM2086" s="7"/>
      <c r="VBN2086" s="206"/>
      <c r="VBO2086" s="183"/>
      <c r="VBP2086" s="183"/>
      <c r="VBQ2086" s="7"/>
      <c r="VBR2086" s="206"/>
      <c r="VBS2086" s="183"/>
      <c r="VBT2086" s="183"/>
      <c r="VBU2086" s="7"/>
      <c r="VBV2086" s="206"/>
      <c r="VBW2086" s="183"/>
      <c r="VBX2086" s="183"/>
      <c r="VBY2086" s="7"/>
      <c r="VBZ2086" s="206"/>
      <c r="VCA2086" s="183"/>
      <c r="VCB2086" s="183"/>
      <c r="VCC2086" s="7"/>
      <c r="VCD2086" s="206"/>
      <c r="VCE2086" s="183"/>
      <c r="VCF2086" s="183"/>
      <c r="VCG2086" s="7"/>
      <c r="VCH2086" s="206"/>
      <c r="VCI2086" s="183"/>
      <c r="VCJ2086" s="183"/>
      <c r="VCK2086" s="7"/>
      <c r="VCL2086" s="206"/>
      <c r="VCM2086" s="183"/>
      <c r="VCN2086" s="183"/>
      <c r="VCO2086" s="7"/>
      <c r="VCP2086" s="206"/>
      <c r="VCQ2086" s="183"/>
      <c r="VCR2086" s="183"/>
      <c r="VCS2086" s="7"/>
      <c r="VCT2086" s="206"/>
      <c r="VCU2086" s="183"/>
      <c r="VCV2086" s="183"/>
      <c r="VCW2086" s="7"/>
      <c r="VCX2086" s="206"/>
      <c r="VCY2086" s="183"/>
      <c r="VCZ2086" s="183"/>
      <c r="VDA2086" s="7"/>
      <c r="VDB2086" s="206"/>
      <c r="VDC2086" s="183"/>
      <c r="VDD2086" s="183"/>
      <c r="VDE2086" s="7"/>
      <c r="VDF2086" s="206"/>
      <c r="VDG2086" s="183"/>
      <c r="VDH2086" s="183"/>
      <c r="VDI2086" s="7"/>
      <c r="VDJ2086" s="206"/>
      <c r="VDK2086" s="183"/>
      <c r="VDL2086" s="183"/>
      <c r="VDM2086" s="7"/>
      <c r="VDN2086" s="206"/>
      <c r="VDO2086" s="183"/>
      <c r="VDP2086" s="183"/>
      <c r="VDQ2086" s="7"/>
      <c r="VDR2086" s="206"/>
      <c r="VDS2086" s="183"/>
      <c r="VDT2086" s="183"/>
      <c r="VDU2086" s="7"/>
      <c r="VDV2086" s="206"/>
      <c r="VDW2086" s="183"/>
      <c r="VDX2086" s="183"/>
      <c r="VDY2086" s="7"/>
      <c r="VDZ2086" s="206"/>
      <c r="VEA2086" s="183"/>
      <c r="VEB2086" s="183"/>
      <c r="VEC2086" s="7"/>
      <c r="VED2086" s="206"/>
      <c r="VEE2086" s="183"/>
      <c r="VEF2086" s="183"/>
      <c r="VEG2086" s="7"/>
      <c r="VEH2086" s="206"/>
      <c r="VEI2086" s="183"/>
      <c r="VEJ2086" s="183"/>
      <c r="VEK2086" s="7"/>
      <c r="VEL2086" s="206"/>
      <c r="VEM2086" s="183"/>
      <c r="VEN2086" s="183"/>
      <c r="VEO2086" s="7"/>
      <c r="VEP2086" s="206"/>
      <c r="VEQ2086" s="183"/>
      <c r="VER2086" s="183"/>
      <c r="VES2086" s="7"/>
      <c r="VET2086" s="206"/>
      <c r="VEU2086" s="183"/>
      <c r="VEV2086" s="183"/>
      <c r="VEW2086" s="7"/>
      <c r="VEX2086" s="206"/>
      <c r="VEY2086" s="183"/>
      <c r="VEZ2086" s="183"/>
      <c r="VFA2086" s="7"/>
      <c r="VFB2086" s="206"/>
      <c r="VFC2086" s="183"/>
      <c r="VFD2086" s="183"/>
      <c r="VFE2086" s="7"/>
      <c r="VFF2086" s="206"/>
      <c r="VFG2086" s="183"/>
      <c r="VFH2086" s="183"/>
      <c r="VFI2086" s="7"/>
      <c r="VFJ2086" s="206"/>
      <c r="VFK2086" s="183"/>
      <c r="VFL2086" s="183"/>
      <c r="VFM2086" s="7"/>
      <c r="VFN2086" s="206"/>
      <c r="VFO2086" s="183"/>
      <c r="VFP2086" s="183"/>
      <c r="VFQ2086" s="7"/>
      <c r="VFR2086" s="206"/>
      <c r="VFS2086" s="183"/>
      <c r="VFT2086" s="183"/>
      <c r="VFU2086" s="7"/>
      <c r="VFV2086" s="206"/>
      <c r="VFW2086" s="183"/>
      <c r="VFX2086" s="183"/>
      <c r="VFY2086" s="7"/>
      <c r="VFZ2086" s="206"/>
      <c r="VGA2086" s="183"/>
      <c r="VGB2086" s="183"/>
      <c r="VGC2086" s="7"/>
      <c r="VGD2086" s="206"/>
      <c r="VGE2086" s="183"/>
      <c r="VGF2086" s="183"/>
      <c r="VGG2086" s="7"/>
      <c r="VGH2086" s="206"/>
      <c r="VGI2086" s="183"/>
      <c r="VGJ2086" s="183"/>
      <c r="VGK2086" s="7"/>
      <c r="VGL2086" s="206"/>
      <c r="VGM2086" s="183"/>
      <c r="VGN2086" s="183"/>
      <c r="VGO2086" s="7"/>
      <c r="VGP2086" s="206"/>
      <c r="VGQ2086" s="183"/>
      <c r="VGR2086" s="183"/>
      <c r="VGS2086" s="7"/>
      <c r="VGT2086" s="206"/>
      <c r="VGU2086" s="183"/>
      <c r="VGV2086" s="183"/>
      <c r="VGW2086" s="7"/>
      <c r="VGX2086" s="206"/>
      <c r="VGY2086" s="183"/>
      <c r="VGZ2086" s="183"/>
      <c r="VHA2086" s="7"/>
      <c r="VHB2086" s="206"/>
      <c r="VHC2086" s="183"/>
      <c r="VHD2086" s="183"/>
      <c r="VHE2086" s="7"/>
      <c r="VHF2086" s="206"/>
      <c r="VHG2086" s="183"/>
      <c r="VHH2086" s="183"/>
      <c r="VHI2086" s="7"/>
      <c r="VHJ2086" s="206"/>
      <c r="VHK2086" s="183"/>
      <c r="VHL2086" s="183"/>
      <c r="VHM2086" s="7"/>
      <c r="VHN2086" s="206"/>
      <c r="VHO2086" s="183"/>
      <c r="VHP2086" s="183"/>
      <c r="VHQ2086" s="7"/>
      <c r="VHR2086" s="206"/>
      <c r="VHS2086" s="183"/>
      <c r="VHT2086" s="183"/>
      <c r="VHU2086" s="7"/>
      <c r="VHV2086" s="206"/>
      <c r="VHW2086" s="183"/>
      <c r="VHX2086" s="183"/>
      <c r="VHY2086" s="7"/>
      <c r="VHZ2086" s="206"/>
      <c r="VIA2086" s="183"/>
      <c r="VIB2086" s="183"/>
      <c r="VIC2086" s="7"/>
      <c r="VID2086" s="206"/>
      <c r="VIE2086" s="183"/>
      <c r="VIF2086" s="183"/>
      <c r="VIG2086" s="7"/>
      <c r="VIH2086" s="206"/>
      <c r="VII2086" s="183"/>
      <c r="VIJ2086" s="183"/>
      <c r="VIK2086" s="7"/>
      <c r="VIL2086" s="206"/>
      <c r="VIM2086" s="183"/>
      <c r="VIN2086" s="183"/>
      <c r="VIO2086" s="7"/>
      <c r="VIP2086" s="206"/>
      <c r="VIQ2086" s="183"/>
      <c r="VIR2086" s="183"/>
      <c r="VIS2086" s="7"/>
      <c r="VIT2086" s="206"/>
      <c r="VIU2086" s="183"/>
      <c r="VIV2086" s="183"/>
      <c r="VIW2086" s="7"/>
      <c r="VIX2086" s="206"/>
      <c r="VIY2086" s="183"/>
      <c r="VIZ2086" s="183"/>
      <c r="VJA2086" s="7"/>
      <c r="VJB2086" s="206"/>
      <c r="VJC2086" s="183"/>
      <c r="VJD2086" s="183"/>
      <c r="VJE2086" s="7"/>
      <c r="VJF2086" s="206"/>
      <c r="VJG2086" s="183"/>
      <c r="VJH2086" s="183"/>
      <c r="VJI2086" s="7"/>
      <c r="VJJ2086" s="206"/>
      <c r="VJK2086" s="183"/>
      <c r="VJL2086" s="183"/>
      <c r="VJM2086" s="7"/>
      <c r="VJN2086" s="206"/>
      <c r="VJO2086" s="183"/>
      <c r="VJP2086" s="183"/>
      <c r="VJQ2086" s="7"/>
      <c r="VJR2086" s="206"/>
      <c r="VJS2086" s="183"/>
      <c r="VJT2086" s="183"/>
      <c r="VJU2086" s="7"/>
      <c r="VJV2086" s="206"/>
      <c r="VJW2086" s="183"/>
      <c r="VJX2086" s="183"/>
      <c r="VJY2086" s="7"/>
      <c r="VJZ2086" s="206"/>
      <c r="VKA2086" s="183"/>
      <c r="VKB2086" s="183"/>
      <c r="VKC2086" s="7"/>
      <c r="VKD2086" s="206"/>
      <c r="VKE2086" s="183"/>
      <c r="VKF2086" s="183"/>
      <c r="VKG2086" s="7"/>
      <c r="VKH2086" s="206"/>
      <c r="VKI2086" s="183"/>
      <c r="VKJ2086" s="183"/>
      <c r="VKK2086" s="7"/>
      <c r="VKL2086" s="206"/>
      <c r="VKM2086" s="183"/>
      <c r="VKN2086" s="183"/>
      <c r="VKO2086" s="7"/>
      <c r="VKP2086" s="206"/>
      <c r="VKQ2086" s="183"/>
      <c r="VKR2086" s="183"/>
      <c r="VKS2086" s="7"/>
      <c r="VKT2086" s="206"/>
      <c r="VKU2086" s="183"/>
      <c r="VKV2086" s="183"/>
      <c r="VKW2086" s="7"/>
      <c r="VKX2086" s="206"/>
      <c r="VKY2086" s="183"/>
      <c r="VKZ2086" s="183"/>
      <c r="VLA2086" s="7"/>
      <c r="VLB2086" s="206"/>
      <c r="VLC2086" s="183"/>
      <c r="VLD2086" s="183"/>
      <c r="VLE2086" s="7"/>
      <c r="VLF2086" s="206"/>
      <c r="VLG2086" s="183"/>
      <c r="VLH2086" s="183"/>
      <c r="VLI2086" s="7"/>
      <c r="VLJ2086" s="206"/>
      <c r="VLK2086" s="183"/>
      <c r="VLL2086" s="183"/>
      <c r="VLM2086" s="7"/>
      <c r="VLN2086" s="206"/>
      <c r="VLO2086" s="183"/>
      <c r="VLP2086" s="183"/>
      <c r="VLQ2086" s="7"/>
      <c r="VLR2086" s="206"/>
      <c r="VLS2086" s="183"/>
      <c r="VLT2086" s="183"/>
      <c r="VLU2086" s="7"/>
      <c r="VLV2086" s="206"/>
      <c r="VLW2086" s="183"/>
      <c r="VLX2086" s="183"/>
      <c r="VLY2086" s="7"/>
      <c r="VLZ2086" s="206"/>
      <c r="VMA2086" s="183"/>
      <c r="VMB2086" s="183"/>
      <c r="VMC2086" s="7"/>
      <c r="VMD2086" s="206"/>
      <c r="VME2086" s="183"/>
      <c r="VMF2086" s="183"/>
      <c r="VMG2086" s="7"/>
      <c r="VMH2086" s="206"/>
      <c r="VMI2086" s="183"/>
      <c r="VMJ2086" s="183"/>
      <c r="VMK2086" s="7"/>
      <c r="VML2086" s="206"/>
      <c r="VMM2086" s="183"/>
      <c r="VMN2086" s="183"/>
      <c r="VMO2086" s="7"/>
      <c r="VMP2086" s="206"/>
      <c r="VMQ2086" s="183"/>
      <c r="VMR2086" s="183"/>
      <c r="VMS2086" s="7"/>
      <c r="VMT2086" s="206"/>
      <c r="VMU2086" s="183"/>
      <c r="VMV2086" s="183"/>
      <c r="VMW2086" s="7"/>
      <c r="VMX2086" s="206"/>
      <c r="VMY2086" s="183"/>
      <c r="VMZ2086" s="183"/>
      <c r="VNA2086" s="7"/>
      <c r="VNB2086" s="206"/>
      <c r="VNC2086" s="183"/>
      <c r="VND2086" s="183"/>
      <c r="VNE2086" s="7"/>
      <c r="VNF2086" s="206"/>
      <c r="VNG2086" s="183"/>
      <c r="VNH2086" s="183"/>
      <c r="VNI2086" s="7"/>
      <c r="VNJ2086" s="206"/>
      <c r="VNK2086" s="183"/>
      <c r="VNL2086" s="183"/>
      <c r="VNM2086" s="7"/>
      <c r="VNN2086" s="206"/>
      <c r="VNO2086" s="183"/>
      <c r="VNP2086" s="183"/>
      <c r="VNQ2086" s="7"/>
      <c r="VNR2086" s="206"/>
      <c r="VNS2086" s="183"/>
      <c r="VNT2086" s="183"/>
      <c r="VNU2086" s="7"/>
      <c r="VNV2086" s="206"/>
      <c r="VNW2086" s="183"/>
      <c r="VNX2086" s="183"/>
      <c r="VNY2086" s="7"/>
      <c r="VNZ2086" s="206"/>
      <c r="VOA2086" s="183"/>
      <c r="VOB2086" s="183"/>
      <c r="VOC2086" s="7"/>
      <c r="VOD2086" s="206"/>
      <c r="VOE2086" s="183"/>
      <c r="VOF2086" s="183"/>
      <c r="VOG2086" s="7"/>
      <c r="VOH2086" s="206"/>
      <c r="VOI2086" s="183"/>
      <c r="VOJ2086" s="183"/>
      <c r="VOK2086" s="7"/>
      <c r="VOL2086" s="206"/>
      <c r="VOM2086" s="183"/>
      <c r="VON2086" s="183"/>
      <c r="VOO2086" s="7"/>
      <c r="VOP2086" s="206"/>
      <c r="VOQ2086" s="183"/>
      <c r="VOR2086" s="183"/>
      <c r="VOS2086" s="7"/>
      <c r="VOT2086" s="206"/>
      <c r="VOU2086" s="183"/>
      <c r="VOV2086" s="183"/>
      <c r="VOW2086" s="7"/>
      <c r="VOX2086" s="206"/>
      <c r="VOY2086" s="183"/>
      <c r="VOZ2086" s="183"/>
      <c r="VPA2086" s="7"/>
      <c r="VPB2086" s="206"/>
      <c r="VPC2086" s="183"/>
      <c r="VPD2086" s="183"/>
      <c r="VPE2086" s="7"/>
      <c r="VPF2086" s="206"/>
      <c r="VPG2086" s="183"/>
      <c r="VPH2086" s="183"/>
      <c r="VPI2086" s="7"/>
      <c r="VPJ2086" s="206"/>
      <c r="VPK2086" s="183"/>
      <c r="VPL2086" s="183"/>
      <c r="VPM2086" s="7"/>
      <c r="VPN2086" s="206"/>
      <c r="VPO2086" s="183"/>
      <c r="VPP2086" s="183"/>
      <c r="VPQ2086" s="7"/>
      <c r="VPR2086" s="206"/>
      <c r="VPS2086" s="183"/>
      <c r="VPT2086" s="183"/>
      <c r="VPU2086" s="7"/>
      <c r="VPV2086" s="206"/>
      <c r="VPW2086" s="183"/>
      <c r="VPX2086" s="183"/>
      <c r="VPY2086" s="7"/>
      <c r="VPZ2086" s="206"/>
      <c r="VQA2086" s="183"/>
      <c r="VQB2086" s="183"/>
      <c r="VQC2086" s="7"/>
      <c r="VQD2086" s="206"/>
      <c r="VQE2086" s="183"/>
      <c r="VQF2086" s="183"/>
      <c r="VQG2086" s="7"/>
      <c r="VQH2086" s="206"/>
      <c r="VQI2086" s="183"/>
      <c r="VQJ2086" s="183"/>
      <c r="VQK2086" s="7"/>
      <c r="VQL2086" s="206"/>
      <c r="VQM2086" s="183"/>
      <c r="VQN2086" s="183"/>
      <c r="VQO2086" s="7"/>
      <c r="VQP2086" s="206"/>
      <c r="VQQ2086" s="183"/>
      <c r="VQR2086" s="183"/>
      <c r="VQS2086" s="7"/>
      <c r="VQT2086" s="206"/>
      <c r="VQU2086" s="183"/>
      <c r="VQV2086" s="183"/>
      <c r="VQW2086" s="7"/>
      <c r="VQX2086" s="206"/>
      <c r="VQY2086" s="183"/>
      <c r="VQZ2086" s="183"/>
      <c r="VRA2086" s="7"/>
      <c r="VRB2086" s="206"/>
      <c r="VRC2086" s="183"/>
      <c r="VRD2086" s="183"/>
      <c r="VRE2086" s="7"/>
      <c r="VRF2086" s="206"/>
      <c r="VRG2086" s="183"/>
      <c r="VRH2086" s="183"/>
      <c r="VRI2086" s="7"/>
      <c r="VRJ2086" s="206"/>
      <c r="VRK2086" s="183"/>
      <c r="VRL2086" s="183"/>
      <c r="VRM2086" s="7"/>
      <c r="VRN2086" s="206"/>
      <c r="VRO2086" s="183"/>
      <c r="VRP2086" s="183"/>
      <c r="VRQ2086" s="7"/>
      <c r="VRR2086" s="206"/>
      <c r="VRS2086" s="183"/>
      <c r="VRT2086" s="183"/>
      <c r="VRU2086" s="7"/>
      <c r="VRV2086" s="206"/>
      <c r="VRW2086" s="183"/>
      <c r="VRX2086" s="183"/>
      <c r="VRY2086" s="7"/>
      <c r="VRZ2086" s="206"/>
      <c r="VSA2086" s="183"/>
      <c r="VSB2086" s="183"/>
      <c r="VSC2086" s="7"/>
      <c r="VSD2086" s="206"/>
      <c r="VSE2086" s="183"/>
      <c r="VSF2086" s="183"/>
      <c r="VSG2086" s="7"/>
      <c r="VSH2086" s="206"/>
      <c r="VSI2086" s="183"/>
      <c r="VSJ2086" s="183"/>
      <c r="VSK2086" s="7"/>
      <c r="VSL2086" s="206"/>
      <c r="VSM2086" s="183"/>
      <c r="VSN2086" s="183"/>
      <c r="VSO2086" s="7"/>
      <c r="VSP2086" s="206"/>
      <c r="VSQ2086" s="183"/>
      <c r="VSR2086" s="183"/>
      <c r="VSS2086" s="7"/>
      <c r="VST2086" s="206"/>
      <c r="VSU2086" s="183"/>
      <c r="VSV2086" s="183"/>
      <c r="VSW2086" s="7"/>
      <c r="VSX2086" s="206"/>
      <c r="VSY2086" s="183"/>
      <c r="VSZ2086" s="183"/>
      <c r="VTA2086" s="7"/>
      <c r="VTB2086" s="206"/>
      <c r="VTC2086" s="183"/>
      <c r="VTD2086" s="183"/>
      <c r="VTE2086" s="7"/>
      <c r="VTF2086" s="206"/>
      <c r="VTG2086" s="183"/>
      <c r="VTH2086" s="183"/>
      <c r="VTI2086" s="7"/>
      <c r="VTJ2086" s="206"/>
      <c r="VTK2086" s="183"/>
      <c r="VTL2086" s="183"/>
      <c r="VTM2086" s="7"/>
      <c r="VTN2086" s="206"/>
      <c r="VTO2086" s="183"/>
      <c r="VTP2086" s="183"/>
      <c r="VTQ2086" s="7"/>
      <c r="VTR2086" s="206"/>
      <c r="VTS2086" s="183"/>
      <c r="VTT2086" s="183"/>
      <c r="VTU2086" s="7"/>
      <c r="VTV2086" s="206"/>
      <c r="VTW2086" s="183"/>
      <c r="VTX2086" s="183"/>
      <c r="VTY2086" s="7"/>
      <c r="VTZ2086" s="206"/>
      <c r="VUA2086" s="183"/>
      <c r="VUB2086" s="183"/>
      <c r="VUC2086" s="7"/>
      <c r="VUD2086" s="206"/>
      <c r="VUE2086" s="183"/>
      <c r="VUF2086" s="183"/>
      <c r="VUG2086" s="7"/>
      <c r="VUH2086" s="206"/>
      <c r="VUI2086" s="183"/>
      <c r="VUJ2086" s="183"/>
      <c r="VUK2086" s="7"/>
      <c r="VUL2086" s="206"/>
      <c r="VUM2086" s="183"/>
      <c r="VUN2086" s="183"/>
      <c r="VUO2086" s="7"/>
      <c r="VUP2086" s="206"/>
      <c r="VUQ2086" s="183"/>
      <c r="VUR2086" s="183"/>
      <c r="VUS2086" s="7"/>
      <c r="VUT2086" s="206"/>
      <c r="VUU2086" s="183"/>
      <c r="VUV2086" s="183"/>
      <c r="VUW2086" s="7"/>
      <c r="VUX2086" s="206"/>
      <c r="VUY2086" s="183"/>
      <c r="VUZ2086" s="183"/>
      <c r="VVA2086" s="7"/>
      <c r="VVB2086" s="206"/>
      <c r="VVC2086" s="183"/>
      <c r="VVD2086" s="183"/>
      <c r="VVE2086" s="7"/>
      <c r="VVF2086" s="206"/>
      <c r="VVG2086" s="183"/>
      <c r="VVH2086" s="183"/>
      <c r="VVI2086" s="7"/>
      <c r="VVJ2086" s="206"/>
      <c r="VVK2086" s="183"/>
      <c r="VVL2086" s="183"/>
      <c r="VVM2086" s="7"/>
      <c r="VVN2086" s="206"/>
      <c r="VVO2086" s="183"/>
      <c r="VVP2086" s="183"/>
      <c r="VVQ2086" s="7"/>
      <c r="VVR2086" s="206"/>
      <c r="VVS2086" s="183"/>
      <c r="VVT2086" s="183"/>
      <c r="VVU2086" s="7"/>
      <c r="VVV2086" s="206"/>
      <c r="VVW2086" s="183"/>
      <c r="VVX2086" s="183"/>
      <c r="VVY2086" s="7"/>
      <c r="VVZ2086" s="206"/>
      <c r="VWA2086" s="183"/>
      <c r="VWB2086" s="183"/>
      <c r="VWC2086" s="7"/>
      <c r="VWD2086" s="206"/>
      <c r="VWE2086" s="183"/>
      <c r="VWF2086" s="183"/>
      <c r="VWG2086" s="7"/>
      <c r="VWH2086" s="206"/>
      <c r="VWI2086" s="183"/>
      <c r="VWJ2086" s="183"/>
      <c r="VWK2086" s="7"/>
      <c r="VWL2086" s="206"/>
      <c r="VWM2086" s="183"/>
      <c r="VWN2086" s="183"/>
      <c r="VWO2086" s="7"/>
      <c r="VWP2086" s="206"/>
      <c r="VWQ2086" s="183"/>
      <c r="VWR2086" s="183"/>
      <c r="VWS2086" s="7"/>
      <c r="VWT2086" s="206"/>
      <c r="VWU2086" s="183"/>
      <c r="VWV2086" s="183"/>
      <c r="VWW2086" s="7"/>
      <c r="VWX2086" s="206"/>
      <c r="VWY2086" s="183"/>
      <c r="VWZ2086" s="183"/>
      <c r="VXA2086" s="7"/>
      <c r="VXB2086" s="206"/>
      <c r="VXC2086" s="183"/>
      <c r="VXD2086" s="183"/>
      <c r="VXE2086" s="7"/>
      <c r="VXF2086" s="206"/>
      <c r="VXG2086" s="183"/>
      <c r="VXH2086" s="183"/>
      <c r="VXI2086" s="7"/>
      <c r="VXJ2086" s="206"/>
      <c r="VXK2086" s="183"/>
      <c r="VXL2086" s="183"/>
      <c r="VXM2086" s="7"/>
      <c r="VXN2086" s="206"/>
      <c r="VXO2086" s="183"/>
      <c r="VXP2086" s="183"/>
      <c r="VXQ2086" s="7"/>
      <c r="VXR2086" s="206"/>
      <c r="VXS2086" s="183"/>
      <c r="VXT2086" s="183"/>
      <c r="VXU2086" s="7"/>
      <c r="VXV2086" s="206"/>
      <c r="VXW2086" s="183"/>
      <c r="VXX2086" s="183"/>
      <c r="VXY2086" s="7"/>
      <c r="VXZ2086" s="206"/>
      <c r="VYA2086" s="183"/>
      <c r="VYB2086" s="183"/>
      <c r="VYC2086" s="7"/>
      <c r="VYD2086" s="206"/>
      <c r="VYE2086" s="183"/>
      <c r="VYF2086" s="183"/>
      <c r="VYG2086" s="7"/>
      <c r="VYH2086" s="206"/>
      <c r="VYI2086" s="183"/>
      <c r="VYJ2086" s="183"/>
      <c r="VYK2086" s="7"/>
      <c r="VYL2086" s="206"/>
      <c r="VYM2086" s="183"/>
      <c r="VYN2086" s="183"/>
      <c r="VYO2086" s="7"/>
      <c r="VYP2086" s="206"/>
      <c r="VYQ2086" s="183"/>
      <c r="VYR2086" s="183"/>
      <c r="VYS2086" s="7"/>
      <c r="VYT2086" s="206"/>
      <c r="VYU2086" s="183"/>
      <c r="VYV2086" s="183"/>
      <c r="VYW2086" s="7"/>
      <c r="VYX2086" s="206"/>
      <c r="VYY2086" s="183"/>
      <c r="VYZ2086" s="183"/>
      <c r="VZA2086" s="7"/>
      <c r="VZB2086" s="206"/>
      <c r="VZC2086" s="183"/>
      <c r="VZD2086" s="183"/>
      <c r="VZE2086" s="7"/>
      <c r="VZF2086" s="206"/>
      <c r="VZG2086" s="183"/>
      <c r="VZH2086" s="183"/>
      <c r="VZI2086" s="7"/>
      <c r="VZJ2086" s="206"/>
      <c r="VZK2086" s="183"/>
      <c r="VZL2086" s="183"/>
      <c r="VZM2086" s="7"/>
      <c r="VZN2086" s="206"/>
      <c r="VZO2086" s="183"/>
      <c r="VZP2086" s="183"/>
      <c r="VZQ2086" s="7"/>
      <c r="VZR2086" s="206"/>
      <c r="VZS2086" s="183"/>
      <c r="VZT2086" s="183"/>
      <c r="VZU2086" s="7"/>
      <c r="VZV2086" s="206"/>
      <c r="VZW2086" s="183"/>
      <c r="VZX2086" s="183"/>
      <c r="VZY2086" s="7"/>
      <c r="VZZ2086" s="206"/>
      <c r="WAA2086" s="183"/>
      <c r="WAB2086" s="183"/>
      <c r="WAC2086" s="7"/>
      <c r="WAD2086" s="206"/>
      <c r="WAE2086" s="183"/>
      <c r="WAF2086" s="183"/>
      <c r="WAG2086" s="7"/>
      <c r="WAH2086" s="206"/>
      <c r="WAI2086" s="183"/>
      <c r="WAJ2086" s="183"/>
      <c r="WAK2086" s="7"/>
      <c r="WAL2086" s="206"/>
      <c r="WAM2086" s="183"/>
      <c r="WAN2086" s="183"/>
      <c r="WAO2086" s="7"/>
      <c r="WAP2086" s="206"/>
      <c r="WAQ2086" s="183"/>
      <c r="WAR2086" s="183"/>
      <c r="WAS2086" s="7"/>
      <c r="WAT2086" s="206"/>
      <c r="WAU2086" s="183"/>
      <c r="WAV2086" s="183"/>
      <c r="WAW2086" s="7"/>
      <c r="WAX2086" s="206"/>
      <c r="WAY2086" s="183"/>
      <c r="WAZ2086" s="183"/>
      <c r="WBA2086" s="7"/>
      <c r="WBB2086" s="206"/>
      <c r="WBC2086" s="183"/>
      <c r="WBD2086" s="183"/>
      <c r="WBE2086" s="7"/>
      <c r="WBF2086" s="206"/>
      <c r="WBG2086" s="183"/>
      <c r="WBH2086" s="183"/>
      <c r="WBI2086" s="7"/>
      <c r="WBJ2086" s="206"/>
      <c r="WBK2086" s="183"/>
      <c r="WBL2086" s="183"/>
      <c r="WBM2086" s="7"/>
      <c r="WBN2086" s="206"/>
      <c r="WBO2086" s="183"/>
      <c r="WBP2086" s="183"/>
      <c r="WBQ2086" s="7"/>
      <c r="WBR2086" s="206"/>
      <c r="WBS2086" s="183"/>
      <c r="WBT2086" s="183"/>
      <c r="WBU2086" s="7"/>
      <c r="WBV2086" s="206"/>
      <c r="WBW2086" s="183"/>
      <c r="WBX2086" s="183"/>
      <c r="WBY2086" s="7"/>
      <c r="WBZ2086" s="206"/>
      <c r="WCA2086" s="183"/>
      <c r="WCB2086" s="183"/>
      <c r="WCC2086" s="7"/>
      <c r="WCD2086" s="206"/>
      <c r="WCE2086" s="183"/>
      <c r="WCF2086" s="183"/>
      <c r="WCG2086" s="7"/>
      <c r="WCH2086" s="206"/>
      <c r="WCI2086" s="183"/>
      <c r="WCJ2086" s="183"/>
      <c r="WCK2086" s="7"/>
      <c r="WCL2086" s="206"/>
      <c r="WCM2086" s="183"/>
      <c r="WCN2086" s="183"/>
      <c r="WCO2086" s="7"/>
      <c r="WCP2086" s="206"/>
      <c r="WCQ2086" s="183"/>
      <c r="WCR2086" s="183"/>
      <c r="WCS2086" s="7"/>
      <c r="WCT2086" s="206"/>
      <c r="WCU2086" s="183"/>
      <c r="WCV2086" s="183"/>
      <c r="WCW2086" s="7"/>
      <c r="WCX2086" s="206"/>
      <c r="WCY2086" s="183"/>
      <c r="WCZ2086" s="183"/>
      <c r="WDA2086" s="7"/>
      <c r="WDB2086" s="206"/>
      <c r="WDC2086" s="183"/>
      <c r="WDD2086" s="183"/>
      <c r="WDE2086" s="7"/>
      <c r="WDF2086" s="206"/>
      <c r="WDG2086" s="183"/>
      <c r="WDH2086" s="183"/>
      <c r="WDI2086" s="7"/>
      <c r="WDJ2086" s="206"/>
      <c r="WDK2086" s="183"/>
      <c r="WDL2086" s="183"/>
      <c r="WDM2086" s="7"/>
      <c r="WDN2086" s="206"/>
      <c r="WDO2086" s="183"/>
      <c r="WDP2086" s="183"/>
      <c r="WDQ2086" s="7"/>
      <c r="WDR2086" s="206"/>
      <c r="WDS2086" s="183"/>
      <c r="WDT2086" s="183"/>
      <c r="WDU2086" s="7"/>
      <c r="WDV2086" s="206"/>
      <c r="WDW2086" s="183"/>
      <c r="WDX2086" s="183"/>
      <c r="WDY2086" s="7"/>
      <c r="WDZ2086" s="206"/>
      <c r="WEA2086" s="183"/>
      <c r="WEB2086" s="183"/>
      <c r="WEC2086" s="7"/>
      <c r="WED2086" s="206"/>
      <c r="WEE2086" s="183"/>
      <c r="WEF2086" s="183"/>
      <c r="WEG2086" s="7"/>
      <c r="WEH2086" s="206"/>
      <c r="WEI2086" s="183"/>
      <c r="WEJ2086" s="183"/>
      <c r="WEK2086" s="7"/>
      <c r="WEL2086" s="206"/>
      <c r="WEM2086" s="183"/>
      <c r="WEN2086" s="183"/>
      <c r="WEO2086" s="7"/>
      <c r="WEP2086" s="206"/>
      <c r="WEQ2086" s="183"/>
      <c r="WER2086" s="183"/>
      <c r="WES2086" s="7"/>
      <c r="WET2086" s="206"/>
      <c r="WEU2086" s="183"/>
      <c r="WEV2086" s="183"/>
      <c r="WEW2086" s="7"/>
      <c r="WEX2086" s="206"/>
      <c r="WEY2086" s="183"/>
      <c r="WEZ2086" s="183"/>
      <c r="WFA2086" s="7"/>
      <c r="WFB2086" s="206"/>
      <c r="WFC2086" s="183"/>
      <c r="WFD2086" s="183"/>
      <c r="WFE2086" s="7"/>
      <c r="WFF2086" s="206"/>
      <c r="WFG2086" s="183"/>
      <c r="WFH2086" s="183"/>
      <c r="WFI2086" s="7"/>
      <c r="WFJ2086" s="206"/>
      <c r="WFK2086" s="183"/>
      <c r="WFL2086" s="183"/>
      <c r="WFM2086" s="7"/>
      <c r="WFN2086" s="206"/>
      <c r="WFO2086" s="183"/>
      <c r="WFP2086" s="183"/>
      <c r="WFQ2086" s="7"/>
      <c r="WFR2086" s="206"/>
      <c r="WFS2086" s="183"/>
      <c r="WFT2086" s="183"/>
      <c r="WFU2086" s="7"/>
      <c r="WFV2086" s="206"/>
      <c r="WFW2086" s="183"/>
      <c r="WFX2086" s="183"/>
      <c r="WFY2086" s="7"/>
      <c r="WFZ2086" s="206"/>
      <c r="WGA2086" s="183"/>
      <c r="WGB2086" s="183"/>
      <c r="WGC2086" s="7"/>
      <c r="WGD2086" s="206"/>
      <c r="WGE2086" s="183"/>
      <c r="WGF2086" s="183"/>
      <c r="WGG2086" s="7"/>
      <c r="WGH2086" s="206"/>
      <c r="WGI2086" s="183"/>
      <c r="WGJ2086" s="183"/>
      <c r="WGK2086" s="7"/>
      <c r="WGL2086" s="206"/>
      <c r="WGM2086" s="183"/>
      <c r="WGN2086" s="183"/>
      <c r="WGO2086" s="7"/>
      <c r="WGP2086" s="206"/>
      <c r="WGQ2086" s="183"/>
      <c r="WGR2086" s="183"/>
      <c r="WGS2086" s="7"/>
      <c r="WGT2086" s="206"/>
      <c r="WGU2086" s="183"/>
      <c r="WGV2086" s="183"/>
      <c r="WGW2086" s="7"/>
      <c r="WGX2086" s="206"/>
      <c r="WGY2086" s="183"/>
      <c r="WGZ2086" s="183"/>
      <c r="WHA2086" s="7"/>
      <c r="WHB2086" s="206"/>
      <c r="WHC2086" s="183"/>
      <c r="WHD2086" s="183"/>
      <c r="WHE2086" s="7"/>
      <c r="WHF2086" s="206"/>
      <c r="WHG2086" s="183"/>
      <c r="WHH2086" s="183"/>
      <c r="WHI2086" s="7"/>
      <c r="WHJ2086" s="206"/>
      <c r="WHK2086" s="183"/>
      <c r="WHL2086" s="183"/>
      <c r="WHM2086" s="7"/>
      <c r="WHN2086" s="206"/>
      <c r="WHO2086" s="183"/>
      <c r="WHP2086" s="183"/>
      <c r="WHQ2086" s="7"/>
      <c r="WHR2086" s="206"/>
      <c r="WHS2086" s="183"/>
      <c r="WHT2086" s="183"/>
      <c r="WHU2086" s="7"/>
      <c r="WHV2086" s="206"/>
      <c r="WHW2086" s="183"/>
      <c r="WHX2086" s="183"/>
      <c r="WHY2086" s="7"/>
      <c r="WHZ2086" s="206"/>
      <c r="WIA2086" s="183"/>
      <c r="WIB2086" s="183"/>
      <c r="WIC2086" s="7"/>
      <c r="WID2086" s="206"/>
      <c r="WIE2086" s="183"/>
      <c r="WIF2086" s="183"/>
      <c r="WIG2086" s="7"/>
      <c r="WIH2086" s="206"/>
      <c r="WII2086" s="183"/>
      <c r="WIJ2086" s="183"/>
      <c r="WIK2086" s="7"/>
      <c r="WIL2086" s="206"/>
      <c r="WIM2086" s="183"/>
      <c r="WIN2086" s="183"/>
      <c r="WIO2086" s="7"/>
      <c r="WIP2086" s="206"/>
      <c r="WIQ2086" s="183"/>
      <c r="WIR2086" s="183"/>
      <c r="WIS2086" s="7"/>
      <c r="WIT2086" s="206"/>
      <c r="WIU2086" s="183"/>
      <c r="WIV2086" s="183"/>
      <c r="WIW2086" s="7"/>
      <c r="WIX2086" s="206"/>
      <c r="WIY2086" s="183"/>
      <c r="WIZ2086" s="183"/>
      <c r="WJA2086" s="7"/>
      <c r="WJB2086" s="206"/>
      <c r="WJC2086" s="183"/>
      <c r="WJD2086" s="183"/>
      <c r="WJE2086" s="7"/>
      <c r="WJF2086" s="206"/>
      <c r="WJG2086" s="183"/>
      <c r="WJH2086" s="183"/>
      <c r="WJI2086" s="7"/>
      <c r="WJJ2086" s="206"/>
      <c r="WJK2086" s="183"/>
      <c r="WJL2086" s="183"/>
      <c r="WJM2086" s="7"/>
      <c r="WJN2086" s="206"/>
      <c r="WJO2086" s="183"/>
      <c r="WJP2086" s="183"/>
      <c r="WJQ2086" s="7"/>
      <c r="WJR2086" s="206"/>
      <c r="WJS2086" s="183"/>
      <c r="WJT2086" s="183"/>
      <c r="WJU2086" s="7"/>
      <c r="WJV2086" s="206"/>
      <c r="WJW2086" s="183"/>
      <c r="WJX2086" s="183"/>
      <c r="WJY2086" s="7"/>
      <c r="WJZ2086" s="206"/>
      <c r="WKA2086" s="183"/>
      <c r="WKB2086" s="183"/>
      <c r="WKC2086" s="7"/>
      <c r="WKD2086" s="206"/>
      <c r="WKE2086" s="183"/>
      <c r="WKF2086" s="183"/>
      <c r="WKG2086" s="7"/>
      <c r="WKH2086" s="206"/>
      <c r="WKI2086" s="183"/>
      <c r="WKJ2086" s="183"/>
      <c r="WKK2086" s="7"/>
      <c r="WKL2086" s="206"/>
      <c r="WKM2086" s="183"/>
      <c r="WKN2086" s="183"/>
      <c r="WKO2086" s="7"/>
      <c r="WKP2086" s="206"/>
      <c r="WKQ2086" s="183"/>
      <c r="WKR2086" s="183"/>
      <c r="WKS2086" s="7"/>
      <c r="WKT2086" s="206"/>
      <c r="WKU2086" s="183"/>
      <c r="WKV2086" s="183"/>
      <c r="WKW2086" s="7"/>
      <c r="WKX2086" s="206"/>
      <c r="WKY2086" s="183"/>
      <c r="WKZ2086" s="183"/>
      <c r="WLA2086" s="7"/>
      <c r="WLB2086" s="206"/>
      <c r="WLC2086" s="183"/>
      <c r="WLD2086" s="183"/>
      <c r="WLE2086" s="7"/>
      <c r="WLF2086" s="206"/>
      <c r="WLG2086" s="183"/>
      <c r="WLH2086" s="183"/>
      <c r="WLI2086" s="7"/>
      <c r="WLJ2086" s="206"/>
      <c r="WLK2086" s="183"/>
      <c r="WLL2086" s="183"/>
      <c r="WLM2086" s="7"/>
      <c r="WLN2086" s="206"/>
      <c r="WLO2086" s="183"/>
      <c r="WLP2086" s="183"/>
      <c r="WLQ2086" s="7"/>
      <c r="WLR2086" s="206"/>
      <c r="WLS2086" s="183"/>
      <c r="WLT2086" s="183"/>
      <c r="WLU2086" s="7"/>
      <c r="WLV2086" s="206"/>
      <c r="WLW2086" s="183"/>
      <c r="WLX2086" s="183"/>
      <c r="WLY2086" s="7"/>
      <c r="WLZ2086" s="206"/>
      <c r="WMA2086" s="183"/>
      <c r="WMB2086" s="183"/>
      <c r="WMC2086" s="7"/>
      <c r="WMD2086" s="206"/>
      <c r="WME2086" s="183"/>
      <c r="WMF2086" s="183"/>
      <c r="WMG2086" s="7"/>
      <c r="WMH2086" s="206"/>
      <c r="WMI2086" s="183"/>
      <c r="WMJ2086" s="183"/>
      <c r="WMK2086" s="7"/>
      <c r="WML2086" s="206"/>
      <c r="WMM2086" s="183"/>
      <c r="WMN2086" s="183"/>
      <c r="WMO2086" s="7"/>
      <c r="WMP2086" s="206"/>
      <c r="WMQ2086" s="183"/>
      <c r="WMR2086" s="183"/>
      <c r="WMS2086" s="7"/>
      <c r="WMT2086" s="206"/>
      <c r="WMU2086" s="183"/>
      <c r="WMV2086" s="183"/>
      <c r="WMW2086" s="7"/>
      <c r="WMX2086" s="206"/>
      <c r="WMY2086" s="183"/>
      <c r="WMZ2086" s="183"/>
      <c r="WNA2086" s="7"/>
      <c r="WNB2086" s="206"/>
      <c r="WNC2086" s="183"/>
      <c r="WND2086" s="183"/>
      <c r="WNE2086" s="7"/>
      <c r="WNF2086" s="206"/>
      <c r="WNG2086" s="183"/>
      <c r="WNH2086" s="183"/>
      <c r="WNI2086" s="7"/>
      <c r="WNJ2086" s="206"/>
      <c r="WNK2086" s="183"/>
      <c r="WNL2086" s="183"/>
      <c r="WNM2086" s="7"/>
      <c r="WNN2086" s="206"/>
      <c r="WNO2086" s="183"/>
      <c r="WNP2086" s="183"/>
      <c r="WNQ2086" s="7"/>
      <c r="WNR2086" s="206"/>
      <c r="WNS2086" s="183"/>
      <c r="WNT2086" s="183"/>
      <c r="WNU2086" s="7"/>
      <c r="WNV2086" s="206"/>
      <c r="WNW2086" s="183"/>
      <c r="WNX2086" s="183"/>
      <c r="WNY2086" s="7"/>
      <c r="WNZ2086" s="206"/>
      <c r="WOA2086" s="183"/>
      <c r="WOB2086" s="183"/>
      <c r="WOC2086" s="7"/>
      <c r="WOD2086" s="206"/>
      <c r="WOE2086" s="183"/>
      <c r="WOF2086" s="183"/>
      <c r="WOG2086" s="7"/>
      <c r="WOH2086" s="206"/>
      <c r="WOI2086" s="183"/>
      <c r="WOJ2086" s="183"/>
      <c r="WOK2086" s="7"/>
      <c r="WOL2086" s="206"/>
      <c r="WOM2086" s="183"/>
      <c r="WON2086" s="183"/>
      <c r="WOO2086" s="7"/>
      <c r="WOP2086" s="206"/>
      <c r="WOQ2086" s="183"/>
      <c r="WOR2086" s="183"/>
      <c r="WOS2086" s="7"/>
      <c r="WOT2086" s="206"/>
      <c r="WOU2086" s="183"/>
      <c r="WOV2086" s="183"/>
      <c r="WOW2086" s="7"/>
      <c r="WOX2086" s="206"/>
      <c r="WOY2086" s="183"/>
      <c r="WOZ2086" s="183"/>
      <c r="WPA2086" s="7"/>
      <c r="WPB2086" s="206"/>
      <c r="WPC2086" s="183"/>
      <c r="WPD2086" s="183"/>
      <c r="WPE2086" s="7"/>
      <c r="WPF2086" s="206"/>
      <c r="WPG2086" s="183"/>
      <c r="WPH2086" s="183"/>
      <c r="WPI2086" s="7"/>
      <c r="WPJ2086" s="206"/>
      <c r="WPK2086" s="183"/>
      <c r="WPL2086" s="183"/>
      <c r="WPM2086" s="7"/>
      <c r="WPN2086" s="206"/>
      <c r="WPO2086" s="183"/>
      <c r="WPP2086" s="183"/>
      <c r="WPQ2086" s="7"/>
      <c r="WPR2086" s="206"/>
      <c r="WPS2086" s="183"/>
      <c r="WPT2086" s="183"/>
      <c r="WPU2086" s="7"/>
      <c r="WPV2086" s="206"/>
      <c r="WPW2086" s="183"/>
      <c r="WPX2086" s="183"/>
      <c r="WPY2086" s="7"/>
      <c r="WPZ2086" s="206"/>
      <c r="WQA2086" s="183"/>
      <c r="WQB2086" s="183"/>
      <c r="WQC2086" s="7"/>
      <c r="WQD2086" s="206"/>
      <c r="WQE2086" s="183"/>
      <c r="WQF2086" s="183"/>
      <c r="WQG2086" s="7"/>
      <c r="WQH2086" s="206"/>
      <c r="WQI2086" s="183"/>
      <c r="WQJ2086" s="183"/>
      <c r="WQK2086" s="7"/>
      <c r="WQL2086" s="206"/>
      <c r="WQM2086" s="183"/>
      <c r="WQN2086" s="183"/>
      <c r="WQO2086" s="7"/>
      <c r="WQP2086" s="206"/>
      <c r="WQQ2086" s="183"/>
      <c r="WQR2086" s="183"/>
      <c r="WQS2086" s="7"/>
      <c r="WQT2086" s="206"/>
      <c r="WQU2086" s="183"/>
      <c r="WQV2086" s="183"/>
      <c r="WQW2086" s="7"/>
      <c r="WQX2086" s="206"/>
      <c r="WQY2086" s="183"/>
      <c r="WQZ2086" s="183"/>
      <c r="WRA2086" s="7"/>
      <c r="WRB2086" s="206"/>
      <c r="WRC2086" s="183"/>
      <c r="WRD2086" s="183"/>
      <c r="WRE2086" s="7"/>
      <c r="WRF2086" s="206"/>
      <c r="WRG2086" s="183"/>
      <c r="WRH2086" s="183"/>
      <c r="WRI2086" s="7"/>
      <c r="WRJ2086" s="206"/>
      <c r="WRK2086" s="183"/>
      <c r="WRL2086" s="183"/>
      <c r="WRM2086" s="7"/>
      <c r="WRN2086" s="206"/>
      <c r="WRO2086" s="183"/>
      <c r="WRP2086" s="183"/>
      <c r="WRQ2086" s="7"/>
      <c r="WRR2086" s="206"/>
      <c r="WRS2086" s="183"/>
      <c r="WRT2086" s="183"/>
      <c r="WRU2086" s="7"/>
      <c r="WRV2086" s="206"/>
      <c r="WRW2086" s="183"/>
      <c r="WRX2086" s="183"/>
      <c r="WRY2086" s="7"/>
      <c r="WRZ2086" s="206"/>
      <c r="WSA2086" s="183"/>
      <c r="WSB2086" s="183"/>
      <c r="WSC2086" s="7"/>
      <c r="WSD2086" s="206"/>
      <c r="WSE2086" s="183"/>
      <c r="WSF2086" s="183"/>
      <c r="WSG2086" s="7"/>
      <c r="WSH2086" s="206"/>
      <c r="WSI2086" s="183"/>
      <c r="WSJ2086" s="183"/>
      <c r="WSK2086" s="7"/>
      <c r="WSL2086" s="206"/>
      <c r="WSM2086" s="183"/>
      <c r="WSN2086" s="183"/>
      <c r="WSO2086" s="7"/>
      <c r="WSP2086" s="206"/>
      <c r="WSQ2086" s="183"/>
      <c r="WSR2086" s="183"/>
      <c r="WSS2086" s="7"/>
      <c r="WST2086" s="206"/>
      <c r="WSU2086" s="183"/>
      <c r="WSV2086" s="183"/>
      <c r="WSW2086" s="7"/>
      <c r="WSX2086" s="206"/>
      <c r="WSY2086" s="183"/>
      <c r="WSZ2086" s="183"/>
      <c r="WTA2086" s="7"/>
      <c r="WTB2086" s="206"/>
      <c r="WTC2086" s="183"/>
      <c r="WTD2086" s="183"/>
      <c r="WTE2086" s="7"/>
      <c r="WTF2086" s="206"/>
      <c r="WTG2086" s="183"/>
      <c r="WTH2086" s="183"/>
      <c r="WTI2086" s="7"/>
      <c r="WTJ2086" s="206"/>
      <c r="WTK2086" s="183"/>
      <c r="WTL2086" s="183"/>
      <c r="WTM2086" s="7"/>
      <c r="WTN2086" s="206"/>
      <c r="WTO2086" s="183"/>
      <c r="WTP2086" s="183"/>
      <c r="WTQ2086" s="7"/>
      <c r="WTR2086" s="206"/>
      <c r="WTS2086" s="183"/>
      <c r="WTT2086" s="183"/>
      <c r="WTU2086" s="7"/>
      <c r="WTV2086" s="206"/>
      <c r="WTW2086" s="183"/>
      <c r="WTX2086" s="183"/>
      <c r="WTY2086" s="7"/>
      <c r="WTZ2086" s="206"/>
      <c r="WUA2086" s="183"/>
      <c r="WUB2086" s="183"/>
      <c r="WUC2086" s="7"/>
      <c r="WUD2086" s="206"/>
      <c r="WUE2086" s="183"/>
      <c r="WUF2086" s="183"/>
      <c r="WUG2086" s="7"/>
      <c r="WUH2086" s="206"/>
      <c r="WUI2086" s="183"/>
      <c r="WUJ2086" s="183"/>
      <c r="WUK2086" s="7"/>
      <c r="WUL2086" s="206"/>
      <c r="WUM2086" s="183"/>
      <c r="WUN2086" s="183"/>
      <c r="WUO2086" s="7"/>
      <c r="WUP2086" s="206"/>
      <c r="WUQ2086" s="183"/>
      <c r="WUR2086" s="183"/>
      <c r="WUS2086" s="7"/>
      <c r="WUT2086" s="206"/>
      <c r="WUU2086" s="183"/>
      <c r="WUV2086" s="183"/>
      <c r="WUW2086" s="7"/>
      <c r="WUX2086" s="206"/>
      <c r="WUY2086" s="183"/>
      <c r="WUZ2086" s="183"/>
      <c r="WVA2086" s="7"/>
      <c r="WVB2086" s="206"/>
      <c r="WVC2086" s="183"/>
      <c r="WVD2086" s="183"/>
      <c r="WVE2086" s="7"/>
      <c r="WVF2086" s="206"/>
      <c r="WVG2086" s="183"/>
      <c r="WVH2086" s="183"/>
      <c r="WVI2086" s="7"/>
      <c r="WVJ2086" s="206"/>
      <c r="WVK2086" s="183"/>
      <c r="WVL2086" s="183"/>
      <c r="WVM2086" s="7"/>
      <c r="WVN2086" s="206"/>
      <c r="WVO2086" s="183"/>
      <c r="WVP2086" s="183"/>
      <c r="WVQ2086" s="7"/>
      <c r="WVR2086" s="206"/>
      <c r="WVS2086" s="183"/>
      <c r="WVT2086" s="183"/>
      <c r="WVU2086" s="7"/>
      <c r="WVV2086" s="206"/>
      <c r="WVW2086" s="183"/>
      <c r="WVX2086" s="183"/>
      <c r="WVY2086" s="7"/>
      <c r="WVZ2086" s="206"/>
      <c r="WWA2086" s="183"/>
      <c r="WWB2086" s="183"/>
      <c r="WWC2086" s="7"/>
      <c r="WWD2086" s="206"/>
      <c r="WWE2086" s="183"/>
      <c r="WWF2086" s="183"/>
      <c r="WWG2086" s="7"/>
      <c r="WWH2086" s="206"/>
      <c r="WWI2086" s="183"/>
      <c r="WWJ2086" s="183"/>
      <c r="WWK2086" s="7"/>
      <c r="WWL2086" s="206"/>
      <c r="WWM2086" s="183"/>
      <c r="WWN2086" s="183"/>
      <c r="WWO2086" s="7"/>
      <c r="WWP2086" s="206"/>
      <c r="WWQ2086" s="183"/>
      <c r="WWR2086" s="183"/>
      <c r="WWS2086" s="7"/>
      <c r="WWT2086" s="206"/>
      <c r="WWU2086" s="183"/>
      <c r="WWV2086" s="183"/>
      <c r="WWW2086" s="7"/>
      <c r="WWX2086" s="206"/>
      <c r="WWY2086" s="183"/>
      <c r="WWZ2086" s="183"/>
      <c r="WXA2086" s="7"/>
      <c r="WXB2086" s="206"/>
      <c r="WXC2086" s="183"/>
      <c r="WXD2086" s="183"/>
      <c r="WXE2086" s="7"/>
      <c r="WXF2086" s="206"/>
      <c r="WXG2086" s="183"/>
      <c r="WXH2086" s="183"/>
      <c r="WXI2086" s="7"/>
      <c r="WXJ2086" s="206"/>
      <c r="WXK2086" s="183"/>
      <c r="WXL2086" s="183"/>
      <c r="WXM2086" s="7"/>
      <c r="WXN2086" s="206"/>
      <c r="WXO2086" s="183"/>
      <c r="WXP2086" s="183"/>
      <c r="WXQ2086" s="7"/>
      <c r="WXR2086" s="206"/>
      <c r="WXS2086" s="183"/>
      <c r="WXT2086" s="183"/>
      <c r="WXU2086" s="7"/>
      <c r="WXV2086" s="206"/>
      <c r="WXW2086" s="183"/>
      <c r="WXX2086" s="183"/>
      <c r="WXY2086" s="7"/>
      <c r="WXZ2086" s="206"/>
      <c r="WYA2086" s="183"/>
      <c r="WYB2086" s="183"/>
      <c r="WYC2086" s="7"/>
      <c r="WYD2086" s="206"/>
      <c r="WYE2086" s="183"/>
      <c r="WYF2086" s="183"/>
      <c r="WYG2086" s="7"/>
      <c r="WYH2086" s="206"/>
      <c r="WYI2086" s="183"/>
      <c r="WYJ2086" s="183"/>
      <c r="WYK2086" s="7"/>
      <c r="WYL2086" s="206"/>
      <c r="WYM2086" s="183"/>
      <c r="WYN2086" s="183"/>
      <c r="WYO2086" s="7"/>
      <c r="WYP2086" s="206"/>
      <c r="WYQ2086" s="183"/>
      <c r="WYR2086" s="183"/>
      <c r="WYS2086" s="7"/>
      <c r="WYT2086" s="206"/>
      <c r="WYU2086" s="183"/>
      <c r="WYV2086" s="183"/>
      <c r="WYW2086" s="7"/>
      <c r="WYX2086" s="206"/>
      <c r="WYY2086" s="183"/>
      <c r="WYZ2086" s="183"/>
      <c r="WZA2086" s="7"/>
      <c r="WZB2086" s="206"/>
      <c r="WZC2086" s="183"/>
      <c r="WZD2086" s="183"/>
      <c r="WZE2086" s="7"/>
      <c r="WZF2086" s="206"/>
      <c r="WZG2086" s="183"/>
      <c r="WZH2086" s="183"/>
      <c r="WZI2086" s="7"/>
      <c r="WZJ2086" s="206"/>
      <c r="WZK2086" s="183"/>
      <c r="WZL2086" s="183"/>
      <c r="WZM2086" s="7"/>
      <c r="WZN2086" s="206"/>
      <c r="WZO2086" s="183"/>
      <c r="WZP2086" s="183"/>
      <c r="WZQ2086" s="7"/>
      <c r="WZR2086" s="206"/>
      <c r="WZS2086" s="183"/>
      <c r="WZT2086" s="183"/>
      <c r="WZU2086" s="7"/>
      <c r="WZV2086" s="206"/>
      <c r="WZW2086" s="183"/>
      <c r="WZX2086" s="183"/>
      <c r="WZY2086" s="7"/>
      <c r="WZZ2086" s="206"/>
      <c r="XAA2086" s="183"/>
      <c r="XAB2086" s="183"/>
      <c r="XAC2086" s="7"/>
      <c r="XAD2086" s="206"/>
      <c r="XAE2086" s="183"/>
      <c r="XAF2086" s="183"/>
      <c r="XAG2086" s="7"/>
      <c r="XAH2086" s="206"/>
      <c r="XAI2086" s="183"/>
      <c r="XAJ2086" s="183"/>
      <c r="XAK2086" s="7"/>
      <c r="XAL2086" s="206"/>
      <c r="XAM2086" s="183"/>
      <c r="XAN2086" s="183"/>
      <c r="XAO2086" s="7"/>
      <c r="XAP2086" s="206"/>
      <c r="XAQ2086" s="183"/>
      <c r="XAR2086" s="183"/>
      <c r="XAS2086" s="7"/>
      <c r="XAT2086" s="206"/>
      <c r="XAU2086" s="183"/>
      <c r="XAV2086" s="183"/>
      <c r="XAW2086" s="7"/>
      <c r="XAX2086" s="206"/>
      <c r="XAY2086" s="183"/>
      <c r="XAZ2086" s="183"/>
      <c r="XBA2086" s="7"/>
      <c r="XBB2086" s="206"/>
      <c r="XBC2086" s="183"/>
      <c r="XBD2086" s="183"/>
      <c r="XBE2086" s="7"/>
      <c r="XBF2086" s="206"/>
      <c r="XBG2086" s="183"/>
      <c r="XBH2086" s="183"/>
      <c r="XBI2086" s="7"/>
      <c r="XBJ2086" s="206"/>
      <c r="XBK2086" s="183"/>
      <c r="XBL2086" s="183"/>
      <c r="XBM2086" s="7"/>
      <c r="XBN2086" s="206"/>
      <c r="XBO2086" s="183"/>
      <c r="XBP2086" s="183"/>
      <c r="XBQ2086" s="7"/>
      <c r="XBR2086" s="206"/>
      <c r="XBS2086" s="183"/>
      <c r="XBT2086" s="183"/>
      <c r="XBU2086" s="7"/>
      <c r="XBV2086" s="206"/>
      <c r="XBW2086" s="183"/>
      <c r="XBX2086" s="183"/>
      <c r="XBY2086" s="7"/>
      <c r="XBZ2086" s="206"/>
      <c r="XCA2086" s="183"/>
      <c r="XCB2086" s="183"/>
      <c r="XCC2086" s="7"/>
      <c r="XCD2086" s="206"/>
      <c r="XCE2086" s="183"/>
      <c r="XCF2086" s="183"/>
      <c r="XCG2086" s="7"/>
      <c r="XCH2086" s="206"/>
      <c r="XCI2086" s="183"/>
      <c r="XCJ2086" s="183"/>
      <c r="XCK2086" s="7"/>
      <c r="XCL2086" s="206"/>
      <c r="XCM2086" s="183"/>
      <c r="XCN2086" s="183"/>
      <c r="XCO2086" s="7"/>
      <c r="XCP2086" s="206"/>
      <c r="XCQ2086" s="183"/>
      <c r="XCR2086" s="183"/>
      <c r="XCS2086" s="7"/>
      <c r="XCT2086" s="206"/>
      <c r="XCU2086" s="183"/>
      <c r="XCV2086" s="183"/>
      <c r="XCW2086" s="7"/>
      <c r="XCX2086" s="206"/>
      <c r="XCY2086" s="183"/>
      <c r="XCZ2086" s="183"/>
      <c r="XDA2086" s="7"/>
      <c r="XDB2086" s="206"/>
      <c r="XDC2086" s="183"/>
      <c r="XDD2086" s="183"/>
      <c r="XDE2086" s="7"/>
      <c r="XDF2086" s="206"/>
      <c r="XDG2086" s="183"/>
      <c r="XDH2086" s="183"/>
      <c r="XDI2086" s="7"/>
      <c r="XDJ2086" s="206"/>
      <c r="XDK2086" s="183"/>
      <c r="XDL2086" s="183"/>
      <c r="XDM2086" s="7"/>
      <c r="XDN2086" s="206"/>
      <c r="XDO2086" s="183"/>
      <c r="XDP2086" s="183"/>
      <c r="XDQ2086" s="7"/>
      <c r="XDR2086" s="206"/>
      <c r="XDS2086" s="183"/>
      <c r="XDT2086" s="183"/>
      <c r="XDU2086" s="7"/>
      <c r="XDV2086" s="206"/>
      <c r="XDW2086" s="183"/>
      <c r="XDX2086" s="183"/>
      <c r="XDY2086" s="7"/>
      <c r="XDZ2086" s="206"/>
      <c r="XEA2086" s="183"/>
      <c r="XEB2086" s="183"/>
      <c r="XEC2086" s="7"/>
      <c r="XED2086" s="206"/>
      <c r="XEE2086" s="183"/>
      <c r="XEF2086" s="183"/>
      <c r="XEG2086" s="7"/>
      <c r="XEH2086" s="206"/>
      <c r="XEI2086" s="183"/>
      <c r="XEJ2086" s="183"/>
      <c r="XEK2086" s="7"/>
      <c r="XEL2086" s="206"/>
      <c r="XEM2086" s="183"/>
      <c r="XEN2086" s="183"/>
      <c r="XEO2086" s="7"/>
      <c r="XEP2086" s="206"/>
      <c r="XEQ2086" s="183"/>
      <c r="XER2086" s="183"/>
      <c r="XES2086" s="7"/>
      <c r="XET2086" s="206"/>
      <c r="XEU2086" s="183"/>
      <c r="XEV2086" s="183"/>
      <c r="XEW2086" s="7"/>
      <c r="XEX2086" s="206"/>
      <c r="XEY2086" s="183"/>
      <c r="XEZ2086" s="183"/>
      <c r="XFA2086" s="7"/>
      <c r="XFB2086" s="206"/>
      <c r="XFC2086" s="183"/>
      <c r="XFD2086" s="183"/>
    </row>
    <row r="2087" spans="1:16384" ht="15" customHeight="1" x14ac:dyDescent="0.25">
      <c r="A2087" s="7"/>
      <c r="B2087" s="2">
        <v>204</v>
      </c>
      <c r="C2087" s="7">
        <v>79702262</v>
      </c>
      <c r="D2087" s="279"/>
      <c r="E2087" s="289"/>
      <c r="F2087" s="279"/>
      <c r="G2087" s="279"/>
      <c r="H2087" s="222"/>
      <c r="I2087" s="289"/>
      <c r="J2087" s="289"/>
      <c r="K2087" s="271"/>
      <c r="L2087" s="222"/>
      <c r="M2087" s="222"/>
      <c r="N2087" s="192"/>
      <c r="O2087" s="192"/>
      <c r="P2087" s="192"/>
      <c r="Q2087" s="192"/>
      <c r="R2087" s="192"/>
      <c r="S2087" s="38" t="s">
        <v>1758</v>
      </c>
      <c r="T2087" s="38" t="s">
        <v>1322</v>
      </c>
      <c r="U2087" s="9">
        <v>39419</v>
      </c>
      <c r="V2087" s="9">
        <v>39555</v>
      </c>
      <c r="W2087" s="183"/>
      <c r="X2087" s="183"/>
      <c r="Y2087" s="7"/>
      <c r="Z2087" s="206"/>
      <c r="AA2087" s="183"/>
      <c r="AB2087" s="183"/>
      <c r="AC2087" s="7"/>
      <c r="AD2087" s="206"/>
      <c r="AE2087" s="183"/>
      <c r="AF2087" s="183"/>
      <c r="AG2087" s="7"/>
      <c r="AH2087" s="206"/>
      <c r="AI2087" s="183"/>
      <c r="AJ2087" s="183"/>
      <c r="AK2087" s="7"/>
      <c r="AL2087" s="206"/>
      <c r="AM2087" s="183"/>
      <c r="AN2087" s="183"/>
      <c r="AO2087" s="7"/>
      <c r="AP2087" s="206"/>
      <c r="AQ2087" s="183"/>
      <c r="AR2087" s="183"/>
      <c r="AS2087" s="7"/>
      <c r="AT2087" s="206"/>
      <c r="AU2087" s="183"/>
      <c r="AV2087" s="183"/>
      <c r="AW2087" s="7"/>
      <c r="AX2087" s="206"/>
      <c r="AY2087" s="183"/>
      <c r="AZ2087" s="183"/>
      <c r="BA2087" s="7"/>
      <c r="BB2087" s="206"/>
      <c r="BC2087" s="183"/>
      <c r="BD2087" s="183"/>
      <c r="BE2087" s="7"/>
      <c r="BF2087" s="206"/>
      <c r="BG2087" s="183"/>
      <c r="BH2087" s="183"/>
      <c r="BI2087" s="7"/>
      <c r="BJ2087" s="206"/>
      <c r="BK2087" s="183"/>
      <c r="BL2087" s="183"/>
      <c r="BM2087" s="7"/>
      <c r="BN2087" s="206"/>
      <c r="BO2087" s="183"/>
      <c r="BP2087" s="183"/>
      <c r="BQ2087" s="7"/>
      <c r="BR2087" s="206"/>
      <c r="BS2087" s="183"/>
      <c r="BT2087" s="183"/>
      <c r="BU2087" s="7"/>
      <c r="BV2087" s="206"/>
      <c r="BW2087" s="183"/>
      <c r="BX2087" s="183"/>
      <c r="BY2087" s="7"/>
      <c r="BZ2087" s="206"/>
      <c r="CA2087" s="183"/>
      <c r="CB2087" s="183"/>
      <c r="CC2087" s="7"/>
      <c r="CD2087" s="206"/>
      <c r="CE2087" s="183"/>
      <c r="CF2087" s="183"/>
      <c r="CG2087" s="7"/>
      <c r="CH2087" s="206"/>
      <c r="CI2087" s="183"/>
      <c r="CJ2087" s="183"/>
      <c r="CK2087" s="7"/>
      <c r="CL2087" s="206"/>
      <c r="CM2087" s="183"/>
      <c r="CN2087" s="183"/>
      <c r="CO2087" s="7"/>
      <c r="CP2087" s="206"/>
      <c r="CQ2087" s="183"/>
      <c r="CR2087" s="183"/>
      <c r="CS2087" s="7"/>
      <c r="CT2087" s="206"/>
      <c r="CU2087" s="183"/>
      <c r="CV2087" s="183"/>
      <c r="CW2087" s="7"/>
      <c r="CX2087" s="206"/>
      <c r="CY2087" s="183"/>
      <c r="CZ2087" s="183"/>
      <c r="DA2087" s="7"/>
      <c r="DB2087" s="206"/>
      <c r="DC2087" s="183"/>
      <c r="DD2087" s="183"/>
      <c r="DE2087" s="7"/>
      <c r="DF2087" s="206"/>
      <c r="DG2087" s="183"/>
      <c r="DH2087" s="183"/>
      <c r="DI2087" s="7"/>
      <c r="DJ2087" s="206"/>
      <c r="DK2087" s="183"/>
      <c r="DL2087" s="183"/>
      <c r="DM2087" s="7"/>
      <c r="DN2087" s="206"/>
      <c r="DO2087" s="183"/>
      <c r="DP2087" s="183"/>
      <c r="DQ2087" s="7"/>
      <c r="DR2087" s="206"/>
      <c r="DS2087" s="183"/>
      <c r="DT2087" s="183"/>
      <c r="DU2087" s="7"/>
      <c r="DV2087" s="206"/>
      <c r="DW2087" s="183"/>
      <c r="DX2087" s="183"/>
      <c r="DY2087" s="7"/>
      <c r="DZ2087" s="206"/>
      <c r="EA2087" s="183"/>
      <c r="EB2087" s="183"/>
      <c r="EC2087" s="7"/>
      <c r="ED2087" s="206"/>
      <c r="EE2087" s="183"/>
      <c r="EF2087" s="183"/>
      <c r="EG2087" s="7"/>
      <c r="EH2087" s="206"/>
      <c r="EI2087" s="183"/>
      <c r="EJ2087" s="183"/>
      <c r="EK2087" s="7"/>
      <c r="EL2087" s="206"/>
      <c r="EM2087" s="183"/>
      <c r="EN2087" s="183"/>
      <c r="EO2087" s="7"/>
      <c r="EP2087" s="206"/>
      <c r="EQ2087" s="183"/>
      <c r="ER2087" s="183"/>
      <c r="ES2087" s="7"/>
      <c r="ET2087" s="206"/>
      <c r="EU2087" s="183"/>
      <c r="EV2087" s="183"/>
      <c r="EW2087" s="7"/>
      <c r="EX2087" s="206"/>
      <c r="EY2087" s="183"/>
      <c r="EZ2087" s="183"/>
      <c r="FA2087" s="7"/>
      <c r="FB2087" s="206"/>
      <c r="FC2087" s="183"/>
      <c r="FD2087" s="183"/>
      <c r="FE2087" s="7"/>
      <c r="FF2087" s="206"/>
      <c r="FG2087" s="183"/>
      <c r="FH2087" s="183"/>
      <c r="FI2087" s="7"/>
      <c r="FJ2087" s="206"/>
      <c r="FK2087" s="183"/>
      <c r="FL2087" s="183"/>
      <c r="FM2087" s="7"/>
      <c r="FN2087" s="206"/>
      <c r="FO2087" s="183"/>
      <c r="FP2087" s="183"/>
      <c r="FQ2087" s="7"/>
      <c r="FR2087" s="206"/>
      <c r="FS2087" s="183"/>
      <c r="FT2087" s="183"/>
      <c r="FU2087" s="7"/>
      <c r="FV2087" s="206"/>
      <c r="FW2087" s="183"/>
      <c r="FX2087" s="183"/>
      <c r="FY2087" s="7"/>
      <c r="FZ2087" s="206"/>
      <c r="GA2087" s="183"/>
      <c r="GB2087" s="183"/>
      <c r="GC2087" s="7"/>
      <c r="GD2087" s="206"/>
      <c r="GE2087" s="183"/>
      <c r="GF2087" s="183"/>
      <c r="GG2087" s="7"/>
      <c r="GH2087" s="206"/>
      <c r="GI2087" s="183"/>
      <c r="GJ2087" s="183"/>
      <c r="GK2087" s="7"/>
      <c r="GL2087" s="206"/>
      <c r="GM2087" s="183"/>
      <c r="GN2087" s="183"/>
      <c r="GO2087" s="7"/>
      <c r="GP2087" s="206"/>
      <c r="GQ2087" s="183"/>
      <c r="GR2087" s="183"/>
      <c r="GS2087" s="7"/>
      <c r="GT2087" s="206"/>
      <c r="GU2087" s="183"/>
      <c r="GV2087" s="183"/>
      <c r="GW2087" s="7"/>
      <c r="GX2087" s="206"/>
      <c r="GY2087" s="183"/>
      <c r="GZ2087" s="183"/>
      <c r="HA2087" s="7"/>
      <c r="HB2087" s="206"/>
      <c r="HC2087" s="183"/>
      <c r="HD2087" s="183"/>
      <c r="HE2087" s="7"/>
      <c r="HF2087" s="206"/>
      <c r="HG2087" s="183"/>
      <c r="HH2087" s="183"/>
      <c r="HI2087" s="7"/>
      <c r="HJ2087" s="206"/>
      <c r="HK2087" s="183"/>
      <c r="HL2087" s="183"/>
      <c r="HM2087" s="7"/>
      <c r="HN2087" s="206"/>
      <c r="HO2087" s="183"/>
      <c r="HP2087" s="183"/>
      <c r="HQ2087" s="7"/>
      <c r="HR2087" s="206"/>
      <c r="HS2087" s="183"/>
      <c r="HT2087" s="183"/>
      <c r="HU2087" s="7"/>
      <c r="HV2087" s="206"/>
      <c r="HW2087" s="183"/>
      <c r="HX2087" s="183"/>
      <c r="HY2087" s="7"/>
      <c r="HZ2087" s="206"/>
      <c r="IA2087" s="183"/>
      <c r="IB2087" s="183"/>
      <c r="IC2087" s="7"/>
      <c r="ID2087" s="206"/>
      <c r="IE2087" s="183"/>
      <c r="IF2087" s="183"/>
      <c r="IG2087" s="7"/>
      <c r="IH2087" s="206"/>
      <c r="II2087" s="183"/>
      <c r="IJ2087" s="183"/>
      <c r="IK2087" s="7"/>
      <c r="IL2087" s="206"/>
      <c r="IM2087" s="183"/>
      <c r="IN2087" s="183"/>
      <c r="IO2087" s="7"/>
      <c r="IP2087" s="206"/>
      <c r="IQ2087" s="183"/>
      <c r="IR2087" s="183"/>
      <c r="IS2087" s="7"/>
      <c r="IT2087" s="206"/>
      <c r="IU2087" s="183"/>
      <c r="IV2087" s="183"/>
      <c r="IW2087" s="7"/>
      <c r="IX2087" s="206"/>
      <c r="IY2087" s="183"/>
      <c r="IZ2087" s="183"/>
      <c r="JA2087" s="7"/>
      <c r="JB2087" s="206"/>
      <c r="JC2087" s="183"/>
      <c r="JD2087" s="183"/>
      <c r="JE2087" s="7"/>
      <c r="JF2087" s="206"/>
      <c r="JG2087" s="183"/>
      <c r="JH2087" s="183"/>
      <c r="JI2087" s="7"/>
      <c r="JJ2087" s="206"/>
      <c r="JK2087" s="183"/>
      <c r="JL2087" s="183"/>
      <c r="JM2087" s="7"/>
      <c r="JN2087" s="206"/>
      <c r="JO2087" s="183"/>
      <c r="JP2087" s="183"/>
      <c r="JQ2087" s="7"/>
      <c r="JR2087" s="206"/>
      <c r="JS2087" s="183"/>
      <c r="JT2087" s="183"/>
      <c r="JU2087" s="7"/>
      <c r="JV2087" s="206"/>
      <c r="JW2087" s="183"/>
      <c r="JX2087" s="183"/>
      <c r="JY2087" s="7"/>
      <c r="JZ2087" s="206"/>
      <c r="KA2087" s="183"/>
      <c r="KB2087" s="183"/>
      <c r="KC2087" s="7"/>
      <c r="KD2087" s="206"/>
      <c r="KE2087" s="183"/>
      <c r="KF2087" s="183"/>
      <c r="KG2087" s="7"/>
      <c r="KH2087" s="206"/>
      <c r="KI2087" s="183"/>
      <c r="KJ2087" s="183"/>
      <c r="KK2087" s="7"/>
      <c r="KL2087" s="206"/>
      <c r="KM2087" s="183"/>
      <c r="KN2087" s="183"/>
      <c r="KO2087" s="7"/>
      <c r="KP2087" s="206"/>
      <c r="KQ2087" s="183"/>
      <c r="KR2087" s="183"/>
      <c r="KS2087" s="7"/>
      <c r="KT2087" s="206"/>
      <c r="KU2087" s="183"/>
      <c r="KV2087" s="183"/>
      <c r="KW2087" s="7"/>
      <c r="KX2087" s="206"/>
      <c r="KY2087" s="183"/>
      <c r="KZ2087" s="183"/>
      <c r="LA2087" s="7"/>
      <c r="LB2087" s="206"/>
      <c r="LC2087" s="183"/>
      <c r="LD2087" s="183"/>
      <c r="LE2087" s="7"/>
      <c r="LF2087" s="206"/>
      <c r="LG2087" s="183"/>
      <c r="LH2087" s="183"/>
      <c r="LI2087" s="7"/>
      <c r="LJ2087" s="206"/>
      <c r="LK2087" s="183"/>
      <c r="LL2087" s="183"/>
      <c r="LM2087" s="7"/>
      <c r="LN2087" s="206"/>
      <c r="LO2087" s="183"/>
      <c r="LP2087" s="183"/>
      <c r="LQ2087" s="7"/>
      <c r="LR2087" s="206"/>
      <c r="LS2087" s="183"/>
      <c r="LT2087" s="183"/>
      <c r="LU2087" s="7"/>
      <c r="LV2087" s="206"/>
      <c r="LW2087" s="183"/>
      <c r="LX2087" s="183"/>
      <c r="LY2087" s="7"/>
      <c r="LZ2087" s="206"/>
      <c r="MA2087" s="183"/>
      <c r="MB2087" s="183"/>
      <c r="MC2087" s="7"/>
      <c r="MD2087" s="206"/>
      <c r="ME2087" s="183"/>
      <c r="MF2087" s="183"/>
      <c r="MG2087" s="7"/>
      <c r="MH2087" s="206"/>
      <c r="MI2087" s="183"/>
      <c r="MJ2087" s="183"/>
      <c r="MK2087" s="7"/>
      <c r="ML2087" s="206"/>
      <c r="MM2087" s="183"/>
      <c r="MN2087" s="183"/>
      <c r="MO2087" s="7"/>
      <c r="MP2087" s="206"/>
      <c r="MQ2087" s="183"/>
      <c r="MR2087" s="183"/>
      <c r="MS2087" s="7"/>
      <c r="MT2087" s="206"/>
      <c r="MU2087" s="183"/>
      <c r="MV2087" s="183"/>
      <c r="MW2087" s="7"/>
      <c r="MX2087" s="206"/>
      <c r="MY2087" s="183"/>
      <c r="MZ2087" s="183"/>
      <c r="NA2087" s="7"/>
      <c r="NB2087" s="206"/>
      <c r="NC2087" s="183"/>
      <c r="ND2087" s="183"/>
      <c r="NE2087" s="7"/>
      <c r="NF2087" s="206"/>
      <c r="NG2087" s="183"/>
      <c r="NH2087" s="183"/>
      <c r="NI2087" s="7"/>
      <c r="NJ2087" s="206"/>
      <c r="NK2087" s="183"/>
      <c r="NL2087" s="183"/>
      <c r="NM2087" s="7"/>
      <c r="NN2087" s="206"/>
      <c r="NO2087" s="183"/>
      <c r="NP2087" s="183"/>
      <c r="NQ2087" s="7"/>
      <c r="NR2087" s="206"/>
      <c r="NS2087" s="183"/>
      <c r="NT2087" s="183"/>
      <c r="NU2087" s="7"/>
      <c r="NV2087" s="206"/>
      <c r="NW2087" s="183"/>
      <c r="NX2087" s="183"/>
      <c r="NY2087" s="7"/>
      <c r="NZ2087" s="206"/>
      <c r="OA2087" s="183"/>
      <c r="OB2087" s="183"/>
      <c r="OC2087" s="7"/>
      <c r="OD2087" s="206"/>
      <c r="OE2087" s="183"/>
      <c r="OF2087" s="183"/>
      <c r="OG2087" s="7"/>
      <c r="OH2087" s="206"/>
      <c r="OI2087" s="183"/>
      <c r="OJ2087" s="183"/>
      <c r="OK2087" s="7"/>
      <c r="OL2087" s="206"/>
      <c r="OM2087" s="183"/>
      <c r="ON2087" s="183"/>
      <c r="OO2087" s="7"/>
      <c r="OP2087" s="206"/>
      <c r="OQ2087" s="183"/>
      <c r="OR2087" s="183"/>
      <c r="OS2087" s="7"/>
      <c r="OT2087" s="206"/>
      <c r="OU2087" s="183"/>
      <c r="OV2087" s="183"/>
      <c r="OW2087" s="7"/>
      <c r="OX2087" s="206"/>
      <c r="OY2087" s="183"/>
      <c r="OZ2087" s="183"/>
      <c r="PA2087" s="7"/>
      <c r="PB2087" s="206"/>
      <c r="PC2087" s="183"/>
      <c r="PD2087" s="183"/>
      <c r="PE2087" s="7"/>
      <c r="PF2087" s="206"/>
      <c r="PG2087" s="183"/>
      <c r="PH2087" s="183"/>
      <c r="PI2087" s="7"/>
      <c r="PJ2087" s="206"/>
      <c r="PK2087" s="183"/>
      <c r="PL2087" s="183"/>
      <c r="PM2087" s="7"/>
      <c r="PN2087" s="206"/>
      <c r="PO2087" s="183"/>
      <c r="PP2087" s="183"/>
      <c r="PQ2087" s="7"/>
      <c r="PR2087" s="206"/>
      <c r="PS2087" s="183"/>
      <c r="PT2087" s="183"/>
      <c r="PU2087" s="7"/>
      <c r="PV2087" s="206"/>
      <c r="PW2087" s="183"/>
      <c r="PX2087" s="183"/>
      <c r="PY2087" s="7"/>
      <c r="PZ2087" s="206"/>
      <c r="QA2087" s="183"/>
      <c r="QB2087" s="183"/>
      <c r="QC2087" s="7"/>
      <c r="QD2087" s="206"/>
      <c r="QE2087" s="183"/>
      <c r="QF2087" s="183"/>
      <c r="QG2087" s="7"/>
      <c r="QH2087" s="206"/>
      <c r="QI2087" s="183"/>
      <c r="QJ2087" s="183"/>
      <c r="QK2087" s="7"/>
      <c r="QL2087" s="206"/>
      <c r="QM2087" s="183"/>
      <c r="QN2087" s="183"/>
      <c r="QO2087" s="7"/>
      <c r="QP2087" s="206"/>
      <c r="QQ2087" s="183"/>
      <c r="QR2087" s="183"/>
      <c r="QS2087" s="7"/>
      <c r="QT2087" s="206"/>
      <c r="QU2087" s="183"/>
      <c r="QV2087" s="183"/>
      <c r="QW2087" s="7"/>
      <c r="QX2087" s="206"/>
      <c r="QY2087" s="183"/>
      <c r="QZ2087" s="183"/>
      <c r="RA2087" s="7"/>
      <c r="RB2087" s="206"/>
      <c r="RC2087" s="183"/>
      <c r="RD2087" s="183"/>
      <c r="RE2087" s="7"/>
      <c r="RF2087" s="206"/>
      <c r="RG2087" s="183"/>
      <c r="RH2087" s="183"/>
      <c r="RI2087" s="7"/>
      <c r="RJ2087" s="206"/>
      <c r="RK2087" s="183"/>
      <c r="RL2087" s="183"/>
      <c r="RM2087" s="7"/>
      <c r="RN2087" s="206"/>
      <c r="RO2087" s="183"/>
      <c r="RP2087" s="183"/>
      <c r="RQ2087" s="7"/>
      <c r="RR2087" s="206"/>
      <c r="RS2087" s="183"/>
      <c r="RT2087" s="183"/>
      <c r="RU2087" s="7"/>
      <c r="RV2087" s="206"/>
      <c r="RW2087" s="183"/>
      <c r="RX2087" s="183"/>
      <c r="RY2087" s="7"/>
      <c r="RZ2087" s="206"/>
      <c r="SA2087" s="183"/>
      <c r="SB2087" s="183"/>
      <c r="SC2087" s="7"/>
      <c r="SD2087" s="206"/>
      <c r="SE2087" s="183"/>
      <c r="SF2087" s="183"/>
      <c r="SG2087" s="7"/>
      <c r="SH2087" s="206"/>
      <c r="SI2087" s="183"/>
      <c r="SJ2087" s="183"/>
      <c r="SK2087" s="7"/>
      <c r="SL2087" s="206"/>
      <c r="SM2087" s="183"/>
      <c r="SN2087" s="183"/>
      <c r="SO2087" s="7"/>
      <c r="SP2087" s="206"/>
      <c r="SQ2087" s="183"/>
      <c r="SR2087" s="183"/>
      <c r="SS2087" s="7"/>
      <c r="ST2087" s="206"/>
      <c r="SU2087" s="183"/>
      <c r="SV2087" s="183"/>
      <c r="SW2087" s="7"/>
      <c r="SX2087" s="206"/>
      <c r="SY2087" s="183"/>
      <c r="SZ2087" s="183"/>
      <c r="TA2087" s="7"/>
      <c r="TB2087" s="206"/>
      <c r="TC2087" s="183"/>
      <c r="TD2087" s="183"/>
      <c r="TE2087" s="7"/>
      <c r="TF2087" s="206"/>
      <c r="TG2087" s="183"/>
      <c r="TH2087" s="183"/>
      <c r="TI2087" s="7"/>
      <c r="TJ2087" s="206"/>
      <c r="TK2087" s="183"/>
      <c r="TL2087" s="183"/>
      <c r="TM2087" s="7"/>
      <c r="TN2087" s="206"/>
      <c r="TO2087" s="183"/>
      <c r="TP2087" s="183"/>
      <c r="TQ2087" s="7"/>
      <c r="TR2087" s="206"/>
      <c r="TS2087" s="183"/>
      <c r="TT2087" s="183"/>
      <c r="TU2087" s="7"/>
      <c r="TV2087" s="206"/>
      <c r="TW2087" s="183"/>
      <c r="TX2087" s="183"/>
      <c r="TY2087" s="7"/>
      <c r="TZ2087" s="206"/>
      <c r="UA2087" s="183"/>
      <c r="UB2087" s="183"/>
      <c r="UC2087" s="7"/>
      <c r="UD2087" s="206"/>
      <c r="UE2087" s="183"/>
      <c r="UF2087" s="183"/>
      <c r="UG2087" s="7"/>
      <c r="UH2087" s="206"/>
      <c r="UI2087" s="183"/>
      <c r="UJ2087" s="183"/>
      <c r="UK2087" s="7"/>
      <c r="UL2087" s="206"/>
      <c r="UM2087" s="183"/>
      <c r="UN2087" s="183"/>
      <c r="UO2087" s="7"/>
      <c r="UP2087" s="206"/>
      <c r="UQ2087" s="183"/>
      <c r="UR2087" s="183"/>
      <c r="US2087" s="7"/>
      <c r="UT2087" s="206"/>
      <c r="UU2087" s="183"/>
      <c r="UV2087" s="183"/>
      <c r="UW2087" s="7"/>
      <c r="UX2087" s="206"/>
      <c r="UY2087" s="183"/>
      <c r="UZ2087" s="183"/>
      <c r="VA2087" s="7"/>
      <c r="VB2087" s="206"/>
      <c r="VC2087" s="183"/>
      <c r="VD2087" s="183"/>
      <c r="VE2087" s="7"/>
      <c r="VF2087" s="206"/>
      <c r="VG2087" s="183"/>
      <c r="VH2087" s="183"/>
      <c r="VI2087" s="7"/>
      <c r="VJ2087" s="206"/>
      <c r="VK2087" s="183"/>
      <c r="VL2087" s="183"/>
      <c r="VM2087" s="7"/>
      <c r="VN2087" s="206"/>
      <c r="VO2087" s="183"/>
      <c r="VP2087" s="183"/>
      <c r="VQ2087" s="7"/>
      <c r="VR2087" s="206"/>
      <c r="VS2087" s="183"/>
      <c r="VT2087" s="183"/>
      <c r="VU2087" s="7"/>
      <c r="VV2087" s="206"/>
      <c r="VW2087" s="183"/>
      <c r="VX2087" s="183"/>
      <c r="VY2087" s="7"/>
      <c r="VZ2087" s="206"/>
      <c r="WA2087" s="183"/>
      <c r="WB2087" s="183"/>
      <c r="WC2087" s="7"/>
      <c r="WD2087" s="206"/>
      <c r="WE2087" s="183"/>
      <c r="WF2087" s="183"/>
      <c r="WG2087" s="7"/>
      <c r="WH2087" s="206"/>
      <c r="WI2087" s="183"/>
      <c r="WJ2087" s="183"/>
      <c r="WK2087" s="7"/>
      <c r="WL2087" s="206"/>
      <c r="WM2087" s="183"/>
      <c r="WN2087" s="183"/>
      <c r="WO2087" s="7"/>
      <c r="WP2087" s="206"/>
      <c r="WQ2087" s="183"/>
      <c r="WR2087" s="183"/>
      <c r="WS2087" s="7"/>
      <c r="WT2087" s="206"/>
      <c r="WU2087" s="183"/>
      <c r="WV2087" s="183"/>
      <c r="WW2087" s="7"/>
      <c r="WX2087" s="206"/>
      <c r="WY2087" s="183"/>
      <c r="WZ2087" s="183"/>
      <c r="XA2087" s="7"/>
      <c r="XB2087" s="206"/>
      <c r="XC2087" s="183"/>
      <c r="XD2087" s="183"/>
      <c r="XE2087" s="7"/>
      <c r="XF2087" s="206"/>
      <c r="XG2087" s="183"/>
      <c r="XH2087" s="183"/>
      <c r="XI2087" s="7"/>
      <c r="XJ2087" s="206"/>
      <c r="XK2087" s="183"/>
      <c r="XL2087" s="183"/>
      <c r="XM2087" s="7"/>
      <c r="XN2087" s="206"/>
      <c r="XO2087" s="183"/>
      <c r="XP2087" s="183"/>
      <c r="XQ2087" s="7"/>
      <c r="XR2087" s="206"/>
      <c r="XS2087" s="183"/>
      <c r="XT2087" s="183"/>
      <c r="XU2087" s="7"/>
      <c r="XV2087" s="206"/>
      <c r="XW2087" s="183"/>
      <c r="XX2087" s="183"/>
      <c r="XY2087" s="7"/>
      <c r="XZ2087" s="206"/>
      <c r="YA2087" s="183"/>
      <c r="YB2087" s="183"/>
      <c r="YC2087" s="7"/>
      <c r="YD2087" s="206"/>
      <c r="YE2087" s="183"/>
      <c r="YF2087" s="183"/>
      <c r="YG2087" s="7"/>
      <c r="YH2087" s="206"/>
      <c r="YI2087" s="183"/>
      <c r="YJ2087" s="183"/>
      <c r="YK2087" s="7"/>
      <c r="YL2087" s="206"/>
      <c r="YM2087" s="183"/>
      <c r="YN2087" s="183"/>
      <c r="YO2087" s="7"/>
      <c r="YP2087" s="206"/>
      <c r="YQ2087" s="183"/>
      <c r="YR2087" s="183"/>
      <c r="YS2087" s="7"/>
      <c r="YT2087" s="206"/>
      <c r="YU2087" s="183"/>
      <c r="YV2087" s="183"/>
      <c r="YW2087" s="7"/>
      <c r="YX2087" s="206"/>
      <c r="YY2087" s="183"/>
      <c r="YZ2087" s="183"/>
      <c r="ZA2087" s="7"/>
      <c r="ZB2087" s="206"/>
      <c r="ZC2087" s="183"/>
      <c r="ZD2087" s="183"/>
      <c r="ZE2087" s="7"/>
      <c r="ZF2087" s="206"/>
      <c r="ZG2087" s="183"/>
      <c r="ZH2087" s="183"/>
      <c r="ZI2087" s="7"/>
      <c r="ZJ2087" s="206"/>
      <c r="ZK2087" s="183"/>
      <c r="ZL2087" s="183"/>
      <c r="ZM2087" s="7"/>
      <c r="ZN2087" s="206"/>
      <c r="ZO2087" s="183"/>
      <c r="ZP2087" s="183"/>
      <c r="ZQ2087" s="7"/>
      <c r="ZR2087" s="206"/>
      <c r="ZS2087" s="183"/>
      <c r="ZT2087" s="183"/>
      <c r="ZU2087" s="7"/>
      <c r="ZV2087" s="206"/>
      <c r="ZW2087" s="183"/>
      <c r="ZX2087" s="183"/>
      <c r="ZY2087" s="7"/>
      <c r="ZZ2087" s="206"/>
      <c r="AAA2087" s="183"/>
      <c r="AAB2087" s="183"/>
      <c r="AAC2087" s="7"/>
      <c r="AAD2087" s="206"/>
      <c r="AAE2087" s="183"/>
      <c r="AAF2087" s="183"/>
      <c r="AAG2087" s="7"/>
      <c r="AAH2087" s="206"/>
      <c r="AAI2087" s="183"/>
      <c r="AAJ2087" s="183"/>
      <c r="AAK2087" s="7"/>
      <c r="AAL2087" s="206"/>
      <c r="AAM2087" s="183"/>
      <c r="AAN2087" s="183"/>
      <c r="AAO2087" s="7"/>
      <c r="AAP2087" s="206"/>
      <c r="AAQ2087" s="183"/>
      <c r="AAR2087" s="183"/>
      <c r="AAS2087" s="7"/>
      <c r="AAT2087" s="206"/>
      <c r="AAU2087" s="183"/>
      <c r="AAV2087" s="183"/>
      <c r="AAW2087" s="7"/>
      <c r="AAX2087" s="206"/>
      <c r="AAY2087" s="183"/>
      <c r="AAZ2087" s="183"/>
      <c r="ABA2087" s="7"/>
      <c r="ABB2087" s="206"/>
      <c r="ABC2087" s="183"/>
      <c r="ABD2087" s="183"/>
      <c r="ABE2087" s="7"/>
      <c r="ABF2087" s="206"/>
      <c r="ABG2087" s="183"/>
      <c r="ABH2087" s="183"/>
      <c r="ABI2087" s="7"/>
      <c r="ABJ2087" s="206"/>
      <c r="ABK2087" s="183"/>
      <c r="ABL2087" s="183"/>
      <c r="ABM2087" s="7"/>
      <c r="ABN2087" s="206"/>
      <c r="ABO2087" s="183"/>
      <c r="ABP2087" s="183"/>
      <c r="ABQ2087" s="7"/>
      <c r="ABR2087" s="206"/>
      <c r="ABS2087" s="183"/>
      <c r="ABT2087" s="183"/>
      <c r="ABU2087" s="7"/>
      <c r="ABV2087" s="206"/>
      <c r="ABW2087" s="183"/>
      <c r="ABX2087" s="183"/>
      <c r="ABY2087" s="7"/>
      <c r="ABZ2087" s="206"/>
      <c r="ACA2087" s="183"/>
      <c r="ACB2087" s="183"/>
      <c r="ACC2087" s="7"/>
      <c r="ACD2087" s="206"/>
      <c r="ACE2087" s="183"/>
      <c r="ACF2087" s="183"/>
      <c r="ACG2087" s="7"/>
      <c r="ACH2087" s="206"/>
      <c r="ACI2087" s="183"/>
      <c r="ACJ2087" s="183"/>
      <c r="ACK2087" s="7"/>
      <c r="ACL2087" s="206"/>
      <c r="ACM2087" s="183"/>
      <c r="ACN2087" s="183"/>
      <c r="ACO2087" s="7"/>
      <c r="ACP2087" s="206"/>
      <c r="ACQ2087" s="183"/>
      <c r="ACR2087" s="183"/>
      <c r="ACS2087" s="7"/>
      <c r="ACT2087" s="206"/>
      <c r="ACU2087" s="183"/>
      <c r="ACV2087" s="183"/>
      <c r="ACW2087" s="7"/>
      <c r="ACX2087" s="206"/>
      <c r="ACY2087" s="183"/>
      <c r="ACZ2087" s="183"/>
      <c r="ADA2087" s="7"/>
      <c r="ADB2087" s="206"/>
      <c r="ADC2087" s="183"/>
      <c r="ADD2087" s="183"/>
      <c r="ADE2087" s="7"/>
      <c r="ADF2087" s="206"/>
      <c r="ADG2087" s="183"/>
      <c r="ADH2087" s="183"/>
      <c r="ADI2087" s="7"/>
      <c r="ADJ2087" s="206"/>
      <c r="ADK2087" s="183"/>
      <c r="ADL2087" s="183"/>
      <c r="ADM2087" s="7"/>
      <c r="ADN2087" s="206"/>
      <c r="ADO2087" s="183"/>
      <c r="ADP2087" s="183"/>
      <c r="ADQ2087" s="7"/>
      <c r="ADR2087" s="206"/>
      <c r="ADS2087" s="183"/>
      <c r="ADT2087" s="183"/>
      <c r="ADU2087" s="7"/>
      <c r="ADV2087" s="206"/>
      <c r="ADW2087" s="183"/>
      <c r="ADX2087" s="183"/>
      <c r="ADY2087" s="7"/>
      <c r="ADZ2087" s="206"/>
      <c r="AEA2087" s="183"/>
      <c r="AEB2087" s="183"/>
      <c r="AEC2087" s="7"/>
      <c r="AED2087" s="206"/>
      <c r="AEE2087" s="183"/>
      <c r="AEF2087" s="183"/>
      <c r="AEG2087" s="7"/>
      <c r="AEH2087" s="206"/>
      <c r="AEI2087" s="183"/>
      <c r="AEJ2087" s="183"/>
      <c r="AEK2087" s="7"/>
      <c r="AEL2087" s="206"/>
      <c r="AEM2087" s="183"/>
      <c r="AEN2087" s="183"/>
      <c r="AEO2087" s="7"/>
      <c r="AEP2087" s="206"/>
      <c r="AEQ2087" s="183"/>
      <c r="AER2087" s="183"/>
      <c r="AES2087" s="7"/>
      <c r="AET2087" s="206"/>
      <c r="AEU2087" s="183"/>
      <c r="AEV2087" s="183"/>
      <c r="AEW2087" s="7"/>
      <c r="AEX2087" s="206"/>
      <c r="AEY2087" s="183"/>
      <c r="AEZ2087" s="183"/>
      <c r="AFA2087" s="7"/>
      <c r="AFB2087" s="206"/>
      <c r="AFC2087" s="183"/>
      <c r="AFD2087" s="183"/>
      <c r="AFE2087" s="7"/>
      <c r="AFF2087" s="206"/>
      <c r="AFG2087" s="183"/>
      <c r="AFH2087" s="183"/>
      <c r="AFI2087" s="7"/>
      <c r="AFJ2087" s="206"/>
      <c r="AFK2087" s="183"/>
      <c r="AFL2087" s="183"/>
      <c r="AFM2087" s="7"/>
      <c r="AFN2087" s="206"/>
      <c r="AFO2087" s="183"/>
      <c r="AFP2087" s="183"/>
      <c r="AFQ2087" s="7"/>
      <c r="AFR2087" s="206"/>
      <c r="AFS2087" s="183"/>
      <c r="AFT2087" s="183"/>
      <c r="AFU2087" s="7"/>
      <c r="AFV2087" s="206"/>
      <c r="AFW2087" s="183"/>
      <c r="AFX2087" s="183"/>
      <c r="AFY2087" s="7"/>
      <c r="AFZ2087" s="206"/>
      <c r="AGA2087" s="183"/>
      <c r="AGB2087" s="183"/>
      <c r="AGC2087" s="7"/>
      <c r="AGD2087" s="206"/>
      <c r="AGE2087" s="183"/>
      <c r="AGF2087" s="183"/>
      <c r="AGG2087" s="7"/>
      <c r="AGH2087" s="206"/>
      <c r="AGI2087" s="183"/>
      <c r="AGJ2087" s="183"/>
      <c r="AGK2087" s="7"/>
      <c r="AGL2087" s="206"/>
      <c r="AGM2087" s="183"/>
      <c r="AGN2087" s="183"/>
      <c r="AGO2087" s="7"/>
      <c r="AGP2087" s="206"/>
      <c r="AGQ2087" s="183"/>
      <c r="AGR2087" s="183"/>
      <c r="AGS2087" s="7"/>
      <c r="AGT2087" s="206"/>
      <c r="AGU2087" s="183"/>
      <c r="AGV2087" s="183"/>
      <c r="AGW2087" s="7"/>
      <c r="AGX2087" s="206"/>
      <c r="AGY2087" s="183"/>
      <c r="AGZ2087" s="183"/>
      <c r="AHA2087" s="7"/>
      <c r="AHB2087" s="206"/>
      <c r="AHC2087" s="183"/>
      <c r="AHD2087" s="183"/>
      <c r="AHE2087" s="7"/>
      <c r="AHF2087" s="206"/>
      <c r="AHG2087" s="183"/>
      <c r="AHH2087" s="183"/>
      <c r="AHI2087" s="7"/>
      <c r="AHJ2087" s="206"/>
      <c r="AHK2087" s="183"/>
      <c r="AHL2087" s="183"/>
      <c r="AHM2087" s="7"/>
      <c r="AHN2087" s="206"/>
      <c r="AHO2087" s="183"/>
      <c r="AHP2087" s="183"/>
      <c r="AHQ2087" s="7"/>
      <c r="AHR2087" s="206"/>
      <c r="AHS2087" s="183"/>
      <c r="AHT2087" s="183"/>
      <c r="AHU2087" s="7"/>
      <c r="AHV2087" s="206"/>
      <c r="AHW2087" s="183"/>
      <c r="AHX2087" s="183"/>
      <c r="AHY2087" s="7"/>
      <c r="AHZ2087" s="206"/>
      <c r="AIA2087" s="183"/>
      <c r="AIB2087" s="183"/>
      <c r="AIC2087" s="7"/>
      <c r="AID2087" s="206"/>
      <c r="AIE2087" s="183"/>
      <c r="AIF2087" s="183"/>
      <c r="AIG2087" s="7"/>
      <c r="AIH2087" s="206"/>
      <c r="AII2087" s="183"/>
      <c r="AIJ2087" s="183"/>
      <c r="AIK2087" s="7"/>
      <c r="AIL2087" s="206"/>
      <c r="AIM2087" s="183"/>
      <c r="AIN2087" s="183"/>
      <c r="AIO2087" s="7"/>
      <c r="AIP2087" s="206"/>
      <c r="AIQ2087" s="183"/>
      <c r="AIR2087" s="183"/>
      <c r="AIS2087" s="7"/>
      <c r="AIT2087" s="206"/>
      <c r="AIU2087" s="183"/>
      <c r="AIV2087" s="183"/>
      <c r="AIW2087" s="7"/>
      <c r="AIX2087" s="206"/>
      <c r="AIY2087" s="183"/>
      <c r="AIZ2087" s="183"/>
      <c r="AJA2087" s="7"/>
      <c r="AJB2087" s="206"/>
      <c r="AJC2087" s="183"/>
      <c r="AJD2087" s="183"/>
      <c r="AJE2087" s="7"/>
      <c r="AJF2087" s="206"/>
      <c r="AJG2087" s="183"/>
      <c r="AJH2087" s="183"/>
      <c r="AJI2087" s="7"/>
      <c r="AJJ2087" s="206"/>
      <c r="AJK2087" s="183"/>
      <c r="AJL2087" s="183"/>
      <c r="AJM2087" s="7"/>
      <c r="AJN2087" s="206"/>
      <c r="AJO2087" s="183"/>
      <c r="AJP2087" s="183"/>
      <c r="AJQ2087" s="7"/>
      <c r="AJR2087" s="206"/>
      <c r="AJS2087" s="183"/>
      <c r="AJT2087" s="183"/>
      <c r="AJU2087" s="7"/>
      <c r="AJV2087" s="206"/>
      <c r="AJW2087" s="183"/>
      <c r="AJX2087" s="183"/>
      <c r="AJY2087" s="7"/>
      <c r="AJZ2087" s="206"/>
      <c r="AKA2087" s="183"/>
      <c r="AKB2087" s="183"/>
      <c r="AKC2087" s="7"/>
      <c r="AKD2087" s="206"/>
      <c r="AKE2087" s="183"/>
      <c r="AKF2087" s="183"/>
      <c r="AKG2087" s="7"/>
      <c r="AKH2087" s="206"/>
      <c r="AKI2087" s="183"/>
      <c r="AKJ2087" s="183"/>
      <c r="AKK2087" s="7"/>
      <c r="AKL2087" s="206"/>
      <c r="AKM2087" s="183"/>
      <c r="AKN2087" s="183"/>
      <c r="AKO2087" s="7"/>
      <c r="AKP2087" s="206"/>
      <c r="AKQ2087" s="183"/>
      <c r="AKR2087" s="183"/>
      <c r="AKS2087" s="7"/>
      <c r="AKT2087" s="206"/>
      <c r="AKU2087" s="183"/>
      <c r="AKV2087" s="183"/>
      <c r="AKW2087" s="7"/>
      <c r="AKX2087" s="206"/>
      <c r="AKY2087" s="183"/>
      <c r="AKZ2087" s="183"/>
      <c r="ALA2087" s="7"/>
      <c r="ALB2087" s="206"/>
      <c r="ALC2087" s="183"/>
      <c r="ALD2087" s="183"/>
      <c r="ALE2087" s="7"/>
      <c r="ALF2087" s="206"/>
      <c r="ALG2087" s="183"/>
      <c r="ALH2087" s="183"/>
      <c r="ALI2087" s="7"/>
      <c r="ALJ2087" s="206"/>
      <c r="ALK2087" s="183"/>
      <c r="ALL2087" s="183"/>
      <c r="ALM2087" s="7"/>
      <c r="ALN2087" s="206"/>
      <c r="ALO2087" s="183"/>
      <c r="ALP2087" s="183"/>
      <c r="ALQ2087" s="7"/>
      <c r="ALR2087" s="206"/>
      <c r="ALS2087" s="183"/>
      <c r="ALT2087" s="183"/>
      <c r="ALU2087" s="7"/>
      <c r="ALV2087" s="206"/>
      <c r="ALW2087" s="183"/>
      <c r="ALX2087" s="183"/>
      <c r="ALY2087" s="7"/>
      <c r="ALZ2087" s="206"/>
      <c r="AMA2087" s="183"/>
      <c r="AMB2087" s="183"/>
      <c r="AMC2087" s="7"/>
      <c r="AMD2087" s="206"/>
      <c r="AME2087" s="183"/>
      <c r="AMF2087" s="183"/>
      <c r="AMG2087" s="7"/>
      <c r="AMH2087" s="206"/>
      <c r="AMI2087" s="183"/>
      <c r="AMJ2087" s="183"/>
      <c r="AMK2087" s="7"/>
      <c r="AML2087" s="206"/>
      <c r="AMM2087" s="183"/>
      <c r="AMN2087" s="183"/>
      <c r="AMO2087" s="7"/>
      <c r="AMP2087" s="206"/>
      <c r="AMQ2087" s="183"/>
      <c r="AMR2087" s="183"/>
      <c r="AMS2087" s="7"/>
      <c r="AMT2087" s="206"/>
      <c r="AMU2087" s="183"/>
      <c r="AMV2087" s="183"/>
      <c r="AMW2087" s="7"/>
      <c r="AMX2087" s="206"/>
      <c r="AMY2087" s="183"/>
      <c r="AMZ2087" s="183"/>
      <c r="ANA2087" s="7"/>
      <c r="ANB2087" s="206"/>
      <c r="ANC2087" s="183"/>
      <c r="AND2087" s="183"/>
      <c r="ANE2087" s="7"/>
      <c r="ANF2087" s="206"/>
      <c r="ANG2087" s="183"/>
      <c r="ANH2087" s="183"/>
      <c r="ANI2087" s="7"/>
      <c r="ANJ2087" s="206"/>
      <c r="ANK2087" s="183"/>
      <c r="ANL2087" s="183"/>
      <c r="ANM2087" s="7"/>
      <c r="ANN2087" s="206"/>
      <c r="ANO2087" s="183"/>
      <c r="ANP2087" s="183"/>
      <c r="ANQ2087" s="7"/>
      <c r="ANR2087" s="206"/>
      <c r="ANS2087" s="183"/>
      <c r="ANT2087" s="183"/>
      <c r="ANU2087" s="7"/>
      <c r="ANV2087" s="206"/>
      <c r="ANW2087" s="183"/>
      <c r="ANX2087" s="183"/>
      <c r="ANY2087" s="7"/>
      <c r="ANZ2087" s="206"/>
      <c r="AOA2087" s="183"/>
      <c r="AOB2087" s="183"/>
      <c r="AOC2087" s="7"/>
      <c r="AOD2087" s="206"/>
      <c r="AOE2087" s="183"/>
      <c r="AOF2087" s="183"/>
      <c r="AOG2087" s="7"/>
      <c r="AOH2087" s="206"/>
      <c r="AOI2087" s="183"/>
      <c r="AOJ2087" s="183"/>
      <c r="AOK2087" s="7"/>
      <c r="AOL2087" s="206"/>
      <c r="AOM2087" s="183"/>
      <c r="AON2087" s="183"/>
      <c r="AOO2087" s="7"/>
      <c r="AOP2087" s="206"/>
      <c r="AOQ2087" s="183"/>
      <c r="AOR2087" s="183"/>
      <c r="AOS2087" s="7"/>
      <c r="AOT2087" s="206"/>
      <c r="AOU2087" s="183"/>
      <c r="AOV2087" s="183"/>
      <c r="AOW2087" s="7"/>
      <c r="AOX2087" s="206"/>
      <c r="AOY2087" s="183"/>
      <c r="AOZ2087" s="183"/>
      <c r="APA2087" s="7"/>
      <c r="APB2087" s="206"/>
      <c r="APC2087" s="183"/>
      <c r="APD2087" s="183"/>
      <c r="APE2087" s="7"/>
      <c r="APF2087" s="206"/>
      <c r="APG2087" s="183"/>
      <c r="APH2087" s="183"/>
      <c r="API2087" s="7"/>
      <c r="APJ2087" s="206"/>
      <c r="APK2087" s="183"/>
      <c r="APL2087" s="183"/>
      <c r="APM2087" s="7"/>
      <c r="APN2087" s="206"/>
      <c r="APO2087" s="183"/>
      <c r="APP2087" s="183"/>
      <c r="APQ2087" s="7"/>
      <c r="APR2087" s="206"/>
      <c r="APS2087" s="183"/>
      <c r="APT2087" s="183"/>
      <c r="APU2087" s="7"/>
      <c r="APV2087" s="206"/>
      <c r="APW2087" s="183"/>
      <c r="APX2087" s="183"/>
      <c r="APY2087" s="7"/>
      <c r="APZ2087" s="206"/>
      <c r="AQA2087" s="183"/>
      <c r="AQB2087" s="183"/>
      <c r="AQC2087" s="7"/>
      <c r="AQD2087" s="206"/>
      <c r="AQE2087" s="183"/>
      <c r="AQF2087" s="183"/>
      <c r="AQG2087" s="7"/>
      <c r="AQH2087" s="206"/>
      <c r="AQI2087" s="183"/>
      <c r="AQJ2087" s="183"/>
      <c r="AQK2087" s="7"/>
      <c r="AQL2087" s="206"/>
      <c r="AQM2087" s="183"/>
      <c r="AQN2087" s="183"/>
      <c r="AQO2087" s="7"/>
      <c r="AQP2087" s="206"/>
      <c r="AQQ2087" s="183"/>
      <c r="AQR2087" s="183"/>
      <c r="AQS2087" s="7"/>
      <c r="AQT2087" s="206"/>
      <c r="AQU2087" s="183"/>
      <c r="AQV2087" s="183"/>
      <c r="AQW2087" s="7"/>
      <c r="AQX2087" s="206"/>
      <c r="AQY2087" s="183"/>
      <c r="AQZ2087" s="183"/>
      <c r="ARA2087" s="7"/>
      <c r="ARB2087" s="206"/>
      <c r="ARC2087" s="183"/>
      <c r="ARD2087" s="183"/>
      <c r="ARE2087" s="7"/>
      <c r="ARF2087" s="206"/>
      <c r="ARG2087" s="183"/>
      <c r="ARH2087" s="183"/>
      <c r="ARI2087" s="7"/>
      <c r="ARJ2087" s="206"/>
      <c r="ARK2087" s="183"/>
      <c r="ARL2087" s="183"/>
      <c r="ARM2087" s="7"/>
      <c r="ARN2087" s="206"/>
      <c r="ARO2087" s="183"/>
      <c r="ARP2087" s="183"/>
      <c r="ARQ2087" s="7"/>
      <c r="ARR2087" s="206"/>
      <c r="ARS2087" s="183"/>
      <c r="ART2087" s="183"/>
      <c r="ARU2087" s="7"/>
      <c r="ARV2087" s="206"/>
      <c r="ARW2087" s="183"/>
      <c r="ARX2087" s="183"/>
      <c r="ARY2087" s="7"/>
      <c r="ARZ2087" s="206"/>
      <c r="ASA2087" s="183"/>
      <c r="ASB2087" s="183"/>
      <c r="ASC2087" s="7"/>
      <c r="ASD2087" s="206"/>
      <c r="ASE2087" s="183"/>
      <c r="ASF2087" s="183"/>
      <c r="ASG2087" s="7"/>
      <c r="ASH2087" s="206"/>
      <c r="ASI2087" s="183"/>
      <c r="ASJ2087" s="183"/>
      <c r="ASK2087" s="7"/>
      <c r="ASL2087" s="206"/>
      <c r="ASM2087" s="183"/>
      <c r="ASN2087" s="183"/>
      <c r="ASO2087" s="7"/>
      <c r="ASP2087" s="206"/>
      <c r="ASQ2087" s="183"/>
      <c r="ASR2087" s="183"/>
      <c r="ASS2087" s="7"/>
      <c r="AST2087" s="206"/>
      <c r="ASU2087" s="183"/>
      <c r="ASV2087" s="183"/>
      <c r="ASW2087" s="7"/>
      <c r="ASX2087" s="206"/>
      <c r="ASY2087" s="183"/>
      <c r="ASZ2087" s="183"/>
      <c r="ATA2087" s="7"/>
      <c r="ATB2087" s="206"/>
      <c r="ATC2087" s="183"/>
      <c r="ATD2087" s="183"/>
      <c r="ATE2087" s="7"/>
      <c r="ATF2087" s="206"/>
      <c r="ATG2087" s="183"/>
      <c r="ATH2087" s="183"/>
      <c r="ATI2087" s="7"/>
      <c r="ATJ2087" s="206"/>
      <c r="ATK2087" s="183"/>
      <c r="ATL2087" s="183"/>
      <c r="ATM2087" s="7"/>
      <c r="ATN2087" s="206"/>
      <c r="ATO2087" s="183"/>
      <c r="ATP2087" s="183"/>
      <c r="ATQ2087" s="7"/>
      <c r="ATR2087" s="206"/>
      <c r="ATS2087" s="183"/>
      <c r="ATT2087" s="183"/>
      <c r="ATU2087" s="7"/>
      <c r="ATV2087" s="206"/>
      <c r="ATW2087" s="183"/>
      <c r="ATX2087" s="183"/>
      <c r="ATY2087" s="7"/>
      <c r="ATZ2087" s="206"/>
      <c r="AUA2087" s="183"/>
      <c r="AUB2087" s="183"/>
      <c r="AUC2087" s="7"/>
      <c r="AUD2087" s="206"/>
      <c r="AUE2087" s="183"/>
      <c r="AUF2087" s="183"/>
      <c r="AUG2087" s="7"/>
      <c r="AUH2087" s="206"/>
      <c r="AUI2087" s="183"/>
      <c r="AUJ2087" s="183"/>
      <c r="AUK2087" s="7"/>
      <c r="AUL2087" s="206"/>
      <c r="AUM2087" s="183"/>
      <c r="AUN2087" s="183"/>
      <c r="AUO2087" s="7"/>
      <c r="AUP2087" s="206"/>
      <c r="AUQ2087" s="183"/>
      <c r="AUR2087" s="183"/>
      <c r="AUS2087" s="7"/>
      <c r="AUT2087" s="206"/>
      <c r="AUU2087" s="183"/>
      <c r="AUV2087" s="183"/>
      <c r="AUW2087" s="7"/>
      <c r="AUX2087" s="206"/>
      <c r="AUY2087" s="183"/>
      <c r="AUZ2087" s="183"/>
      <c r="AVA2087" s="7"/>
      <c r="AVB2087" s="206"/>
      <c r="AVC2087" s="183"/>
      <c r="AVD2087" s="183"/>
      <c r="AVE2087" s="7"/>
      <c r="AVF2087" s="206"/>
      <c r="AVG2087" s="183"/>
      <c r="AVH2087" s="183"/>
      <c r="AVI2087" s="7"/>
      <c r="AVJ2087" s="206"/>
      <c r="AVK2087" s="183"/>
      <c r="AVL2087" s="183"/>
      <c r="AVM2087" s="7"/>
      <c r="AVN2087" s="206"/>
      <c r="AVO2087" s="183"/>
      <c r="AVP2087" s="183"/>
      <c r="AVQ2087" s="7"/>
      <c r="AVR2087" s="206"/>
      <c r="AVS2087" s="183"/>
      <c r="AVT2087" s="183"/>
      <c r="AVU2087" s="7"/>
      <c r="AVV2087" s="206"/>
      <c r="AVW2087" s="183"/>
      <c r="AVX2087" s="183"/>
      <c r="AVY2087" s="7"/>
      <c r="AVZ2087" s="206"/>
      <c r="AWA2087" s="183"/>
      <c r="AWB2087" s="183"/>
      <c r="AWC2087" s="7"/>
      <c r="AWD2087" s="206"/>
      <c r="AWE2087" s="183"/>
      <c r="AWF2087" s="183"/>
      <c r="AWG2087" s="7"/>
      <c r="AWH2087" s="206"/>
      <c r="AWI2087" s="183"/>
      <c r="AWJ2087" s="183"/>
      <c r="AWK2087" s="7"/>
      <c r="AWL2087" s="206"/>
      <c r="AWM2087" s="183"/>
      <c r="AWN2087" s="183"/>
      <c r="AWO2087" s="7"/>
      <c r="AWP2087" s="206"/>
      <c r="AWQ2087" s="183"/>
      <c r="AWR2087" s="183"/>
      <c r="AWS2087" s="7"/>
      <c r="AWT2087" s="206"/>
      <c r="AWU2087" s="183"/>
      <c r="AWV2087" s="183"/>
      <c r="AWW2087" s="7"/>
      <c r="AWX2087" s="206"/>
      <c r="AWY2087" s="183"/>
      <c r="AWZ2087" s="183"/>
      <c r="AXA2087" s="7"/>
      <c r="AXB2087" s="206"/>
      <c r="AXC2087" s="183"/>
      <c r="AXD2087" s="183"/>
      <c r="AXE2087" s="7"/>
      <c r="AXF2087" s="206"/>
      <c r="AXG2087" s="183"/>
      <c r="AXH2087" s="183"/>
      <c r="AXI2087" s="7"/>
      <c r="AXJ2087" s="206"/>
      <c r="AXK2087" s="183"/>
      <c r="AXL2087" s="183"/>
      <c r="AXM2087" s="7"/>
      <c r="AXN2087" s="206"/>
      <c r="AXO2087" s="183"/>
      <c r="AXP2087" s="183"/>
      <c r="AXQ2087" s="7"/>
      <c r="AXR2087" s="206"/>
      <c r="AXS2087" s="183"/>
      <c r="AXT2087" s="183"/>
      <c r="AXU2087" s="7"/>
      <c r="AXV2087" s="206"/>
      <c r="AXW2087" s="183"/>
      <c r="AXX2087" s="183"/>
      <c r="AXY2087" s="7"/>
      <c r="AXZ2087" s="206"/>
      <c r="AYA2087" s="183"/>
      <c r="AYB2087" s="183"/>
      <c r="AYC2087" s="7"/>
      <c r="AYD2087" s="206"/>
      <c r="AYE2087" s="183"/>
      <c r="AYF2087" s="183"/>
      <c r="AYG2087" s="7"/>
      <c r="AYH2087" s="206"/>
      <c r="AYI2087" s="183"/>
      <c r="AYJ2087" s="183"/>
      <c r="AYK2087" s="7"/>
      <c r="AYL2087" s="206"/>
      <c r="AYM2087" s="183"/>
      <c r="AYN2087" s="183"/>
      <c r="AYO2087" s="7"/>
      <c r="AYP2087" s="206"/>
      <c r="AYQ2087" s="183"/>
      <c r="AYR2087" s="183"/>
      <c r="AYS2087" s="7"/>
      <c r="AYT2087" s="206"/>
      <c r="AYU2087" s="183"/>
      <c r="AYV2087" s="183"/>
      <c r="AYW2087" s="7"/>
      <c r="AYX2087" s="206"/>
      <c r="AYY2087" s="183"/>
      <c r="AYZ2087" s="183"/>
      <c r="AZA2087" s="7"/>
      <c r="AZB2087" s="206"/>
      <c r="AZC2087" s="183"/>
      <c r="AZD2087" s="183"/>
      <c r="AZE2087" s="7"/>
      <c r="AZF2087" s="206"/>
      <c r="AZG2087" s="183"/>
      <c r="AZH2087" s="183"/>
      <c r="AZI2087" s="7"/>
      <c r="AZJ2087" s="206"/>
      <c r="AZK2087" s="183"/>
      <c r="AZL2087" s="183"/>
      <c r="AZM2087" s="7"/>
      <c r="AZN2087" s="206"/>
      <c r="AZO2087" s="183"/>
      <c r="AZP2087" s="183"/>
      <c r="AZQ2087" s="7"/>
      <c r="AZR2087" s="206"/>
      <c r="AZS2087" s="183"/>
      <c r="AZT2087" s="183"/>
      <c r="AZU2087" s="7"/>
      <c r="AZV2087" s="206"/>
      <c r="AZW2087" s="183"/>
      <c r="AZX2087" s="183"/>
      <c r="AZY2087" s="7"/>
      <c r="AZZ2087" s="206"/>
      <c r="BAA2087" s="183"/>
      <c r="BAB2087" s="183"/>
      <c r="BAC2087" s="7"/>
      <c r="BAD2087" s="206"/>
      <c r="BAE2087" s="183"/>
      <c r="BAF2087" s="183"/>
      <c r="BAG2087" s="7"/>
      <c r="BAH2087" s="206"/>
      <c r="BAI2087" s="183"/>
      <c r="BAJ2087" s="183"/>
      <c r="BAK2087" s="7"/>
      <c r="BAL2087" s="206"/>
      <c r="BAM2087" s="183"/>
      <c r="BAN2087" s="183"/>
      <c r="BAO2087" s="7"/>
      <c r="BAP2087" s="206"/>
      <c r="BAQ2087" s="183"/>
      <c r="BAR2087" s="183"/>
      <c r="BAS2087" s="7"/>
      <c r="BAT2087" s="206"/>
      <c r="BAU2087" s="183"/>
      <c r="BAV2087" s="183"/>
      <c r="BAW2087" s="7"/>
      <c r="BAX2087" s="206"/>
      <c r="BAY2087" s="183"/>
      <c r="BAZ2087" s="183"/>
      <c r="BBA2087" s="7"/>
      <c r="BBB2087" s="206"/>
      <c r="BBC2087" s="183"/>
      <c r="BBD2087" s="183"/>
      <c r="BBE2087" s="7"/>
      <c r="BBF2087" s="206"/>
      <c r="BBG2087" s="183"/>
      <c r="BBH2087" s="183"/>
      <c r="BBI2087" s="7"/>
      <c r="BBJ2087" s="206"/>
      <c r="BBK2087" s="183"/>
      <c r="BBL2087" s="183"/>
      <c r="BBM2087" s="7"/>
      <c r="BBN2087" s="206"/>
      <c r="BBO2087" s="183"/>
      <c r="BBP2087" s="183"/>
      <c r="BBQ2087" s="7"/>
      <c r="BBR2087" s="206"/>
      <c r="BBS2087" s="183"/>
      <c r="BBT2087" s="183"/>
      <c r="BBU2087" s="7"/>
      <c r="BBV2087" s="206"/>
      <c r="BBW2087" s="183"/>
      <c r="BBX2087" s="183"/>
      <c r="BBY2087" s="7"/>
      <c r="BBZ2087" s="206"/>
      <c r="BCA2087" s="183"/>
      <c r="BCB2087" s="183"/>
      <c r="BCC2087" s="7"/>
      <c r="BCD2087" s="206"/>
      <c r="BCE2087" s="183"/>
      <c r="BCF2087" s="183"/>
      <c r="BCG2087" s="7"/>
      <c r="BCH2087" s="206"/>
      <c r="BCI2087" s="183"/>
      <c r="BCJ2087" s="183"/>
      <c r="BCK2087" s="7"/>
      <c r="BCL2087" s="206"/>
      <c r="BCM2087" s="183"/>
      <c r="BCN2087" s="183"/>
      <c r="BCO2087" s="7"/>
      <c r="BCP2087" s="206"/>
      <c r="BCQ2087" s="183"/>
      <c r="BCR2087" s="183"/>
      <c r="BCS2087" s="7"/>
      <c r="BCT2087" s="206"/>
      <c r="BCU2087" s="183"/>
      <c r="BCV2087" s="183"/>
      <c r="BCW2087" s="7"/>
      <c r="BCX2087" s="206"/>
      <c r="BCY2087" s="183"/>
      <c r="BCZ2087" s="183"/>
      <c r="BDA2087" s="7"/>
      <c r="BDB2087" s="206"/>
      <c r="BDC2087" s="183"/>
      <c r="BDD2087" s="183"/>
      <c r="BDE2087" s="7"/>
      <c r="BDF2087" s="206"/>
      <c r="BDG2087" s="183"/>
      <c r="BDH2087" s="183"/>
      <c r="BDI2087" s="7"/>
      <c r="BDJ2087" s="206"/>
      <c r="BDK2087" s="183"/>
      <c r="BDL2087" s="183"/>
      <c r="BDM2087" s="7"/>
      <c r="BDN2087" s="206"/>
      <c r="BDO2087" s="183"/>
      <c r="BDP2087" s="183"/>
      <c r="BDQ2087" s="7"/>
      <c r="BDR2087" s="206"/>
      <c r="BDS2087" s="183"/>
      <c r="BDT2087" s="183"/>
      <c r="BDU2087" s="7"/>
      <c r="BDV2087" s="206"/>
      <c r="BDW2087" s="183"/>
      <c r="BDX2087" s="183"/>
      <c r="BDY2087" s="7"/>
      <c r="BDZ2087" s="206"/>
      <c r="BEA2087" s="183"/>
      <c r="BEB2087" s="183"/>
      <c r="BEC2087" s="7"/>
      <c r="BED2087" s="206"/>
      <c r="BEE2087" s="183"/>
      <c r="BEF2087" s="183"/>
      <c r="BEG2087" s="7"/>
      <c r="BEH2087" s="206"/>
      <c r="BEI2087" s="183"/>
      <c r="BEJ2087" s="183"/>
      <c r="BEK2087" s="7"/>
      <c r="BEL2087" s="206"/>
      <c r="BEM2087" s="183"/>
      <c r="BEN2087" s="183"/>
      <c r="BEO2087" s="7"/>
      <c r="BEP2087" s="206"/>
      <c r="BEQ2087" s="183"/>
      <c r="BER2087" s="183"/>
      <c r="BES2087" s="7"/>
      <c r="BET2087" s="206"/>
      <c r="BEU2087" s="183"/>
      <c r="BEV2087" s="183"/>
      <c r="BEW2087" s="7"/>
      <c r="BEX2087" s="206"/>
      <c r="BEY2087" s="183"/>
      <c r="BEZ2087" s="183"/>
      <c r="BFA2087" s="7"/>
      <c r="BFB2087" s="206"/>
      <c r="BFC2087" s="183"/>
      <c r="BFD2087" s="183"/>
      <c r="BFE2087" s="7"/>
      <c r="BFF2087" s="206"/>
      <c r="BFG2087" s="183"/>
      <c r="BFH2087" s="183"/>
      <c r="BFI2087" s="7"/>
      <c r="BFJ2087" s="206"/>
      <c r="BFK2087" s="183"/>
      <c r="BFL2087" s="183"/>
      <c r="BFM2087" s="7"/>
      <c r="BFN2087" s="206"/>
      <c r="BFO2087" s="183"/>
      <c r="BFP2087" s="183"/>
      <c r="BFQ2087" s="7"/>
      <c r="BFR2087" s="206"/>
      <c r="BFS2087" s="183"/>
      <c r="BFT2087" s="183"/>
      <c r="BFU2087" s="7"/>
      <c r="BFV2087" s="206"/>
      <c r="BFW2087" s="183"/>
      <c r="BFX2087" s="183"/>
      <c r="BFY2087" s="7"/>
      <c r="BFZ2087" s="206"/>
      <c r="BGA2087" s="183"/>
      <c r="BGB2087" s="183"/>
      <c r="BGC2087" s="7"/>
      <c r="BGD2087" s="206"/>
      <c r="BGE2087" s="183"/>
      <c r="BGF2087" s="183"/>
      <c r="BGG2087" s="7"/>
      <c r="BGH2087" s="206"/>
      <c r="BGI2087" s="183"/>
      <c r="BGJ2087" s="183"/>
      <c r="BGK2087" s="7"/>
      <c r="BGL2087" s="206"/>
      <c r="BGM2087" s="183"/>
      <c r="BGN2087" s="183"/>
      <c r="BGO2087" s="7"/>
      <c r="BGP2087" s="206"/>
      <c r="BGQ2087" s="183"/>
      <c r="BGR2087" s="183"/>
      <c r="BGS2087" s="7"/>
      <c r="BGT2087" s="206"/>
      <c r="BGU2087" s="183"/>
      <c r="BGV2087" s="183"/>
      <c r="BGW2087" s="7"/>
      <c r="BGX2087" s="206"/>
      <c r="BGY2087" s="183"/>
      <c r="BGZ2087" s="183"/>
      <c r="BHA2087" s="7"/>
      <c r="BHB2087" s="206"/>
      <c r="BHC2087" s="183"/>
      <c r="BHD2087" s="183"/>
      <c r="BHE2087" s="7"/>
      <c r="BHF2087" s="206"/>
      <c r="BHG2087" s="183"/>
      <c r="BHH2087" s="183"/>
      <c r="BHI2087" s="7"/>
      <c r="BHJ2087" s="206"/>
      <c r="BHK2087" s="183"/>
      <c r="BHL2087" s="183"/>
      <c r="BHM2087" s="7"/>
      <c r="BHN2087" s="206"/>
      <c r="BHO2087" s="183"/>
      <c r="BHP2087" s="183"/>
      <c r="BHQ2087" s="7"/>
      <c r="BHR2087" s="206"/>
      <c r="BHS2087" s="183"/>
      <c r="BHT2087" s="183"/>
      <c r="BHU2087" s="7"/>
      <c r="BHV2087" s="206"/>
      <c r="BHW2087" s="183"/>
      <c r="BHX2087" s="183"/>
      <c r="BHY2087" s="7"/>
      <c r="BHZ2087" s="206"/>
      <c r="BIA2087" s="183"/>
      <c r="BIB2087" s="183"/>
      <c r="BIC2087" s="7"/>
      <c r="BID2087" s="206"/>
      <c r="BIE2087" s="183"/>
      <c r="BIF2087" s="183"/>
      <c r="BIG2087" s="7"/>
      <c r="BIH2087" s="206"/>
      <c r="BII2087" s="183"/>
      <c r="BIJ2087" s="183"/>
      <c r="BIK2087" s="7"/>
      <c r="BIL2087" s="206"/>
      <c r="BIM2087" s="183"/>
      <c r="BIN2087" s="183"/>
      <c r="BIO2087" s="7"/>
      <c r="BIP2087" s="206"/>
      <c r="BIQ2087" s="183"/>
      <c r="BIR2087" s="183"/>
      <c r="BIS2087" s="7"/>
      <c r="BIT2087" s="206"/>
      <c r="BIU2087" s="183"/>
      <c r="BIV2087" s="183"/>
      <c r="BIW2087" s="7"/>
      <c r="BIX2087" s="206"/>
      <c r="BIY2087" s="183"/>
      <c r="BIZ2087" s="183"/>
      <c r="BJA2087" s="7"/>
      <c r="BJB2087" s="206"/>
      <c r="BJC2087" s="183"/>
      <c r="BJD2087" s="183"/>
      <c r="BJE2087" s="7"/>
      <c r="BJF2087" s="206"/>
      <c r="BJG2087" s="183"/>
      <c r="BJH2087" s="183"/>
      <c r="BJI2087" s="7"/>
      <c r="BJJ2087" s="206"/>
      <c r="BJK2087" s="183"/>
      <c r="BJL2087" s="183"/>
      <c r="BJM2087" s="7"/>
      <c r="BJN2087" s="206"/>
      <c r="BJO2087" s="183"/>
      <c r="BJP2087" s="183"/>
      <c r="BJQ2087" s="7"/>
      <c r="BJR2087" s="206"/>
      <c r="BJS2087" s="183"/>
      <c r="BJT2087" s="183"/>
      <c r="BJU2087" s="7"/>
      <c r="BJV2087" s="206"/>
      <c r="BJW2087" s="183"/>
      <c r="BJX2087" s="183"/>
      <c r="BJY2087" s="7"/>
      <c r="BJZ2087" s="206"/>
      <c r="BKA2087" s="183"/>
      <c r="BKB2087" s="183"/>
      <c r="BKC2087" s="7"/>
      <c r="BKD2087" s="206"/>
      <c r="BKE2087" s="183"/>
      <c r="BKF2087" s="183"/>
      <c r="BKG2087" s="7"/>
      <c r="BKH2087" s="206"/>
      <c r="BKI2087" s="183"/>
      <c r="BKJ2087" s="183"/>
      <c r="BKK2087" s="7"/>
      <c r="BKL2087" s="206"/>
      <c r="BKM2087" s="183"/>
      <c r="BKN2087" s="183"/>
      <c r="BKO2087" s="7"/>
      <c r="BKP2087" s="206"/>
      <c r="BKQ2087" s="183"/>
      <c r="BKR2087" s="183"/>
      <c r="BKS2087" s="7"/>
      <c r="BKT2087" s="206"/>
      <c r="BKU2087" s="183"/>
      <c r="BKV2087" s="183"/>
      <c r="BKW2087" s="7"/>
      <c r="BKX2087" s="206"/>
      <c r="BKY2087" s="183"/>
      <c r="BKZ2087" s="183"/>
      <c r="BLA2087" s="7"/>
      <c r="BLB2087" s="206"/>
      <c r="BLC2087" s="183"/>
      <c r="BLD2087" s="183"/>
      <c r="BLE2087" s="7"/>
      <c r="BLF2087" s="206"/>
      <c r="BLG2087" s="183"/>
      <c r="BLH2087" s="183"/>
      <c r="BLI2087" s="7"/>
      <c r="BLJ2087" s="206"/>
      <c r="BLK2087" s="183"/>
      <c r="BLL2087" s="183"/>
      <c r="BLM2087" s="7"/>
      <c r="BLN2087" s="206"/>
      <c r="BLO2087" s="183"/>
      <c r="BLP2087" s="183"/>
      <c r="BLQ2087" s="7"/>
      <c r="BLR2087" s="206"/>
      <c r="BLS2087" s="183"/>
      <c r="BLT2087" s="183"/>
      <c r="BLU2087" s="7"/>
      <c r="BLV2087" s="206"/>
      <c r="BLW2087" s="183"/>
      <c r="BLX2087" s="183"/>
      <c r="BLY2087" s="7"/>
      <c r="BLZ2087" s="206"/>
      <c r="BMA2087" s="183"/>
      <c r="BMB2087" s="183"/>
      <c r="BMC2087" s="7"/>
      <c r="BMD2087" s="206"/>
      <c r="BME2087" s="183"/>
      <c r="BMF2087" s="183"/>
      <c r="BMG2087" s="7"/>
      <c r="BMH2087" s="206"/>
      <c r="BMI2087" s="183"/>
      <c r="BMJ2087" s="183"/>
      <c r="BMK2087" s="7"/>
      <c r="BML2087" s="206"/>
      <c r="BMM2087" s="183"/>
      <c r="BMN2087" s="183"/>
      <c r="BMO2087" s="7"/>
      <c r="BMP2087" s="206"/>
      <c r="BMQ2087" s="183"/>
      <c r="BMR2087" s="183"/>
      <c r="BMS2087" s="7"/>
      <c r="BMT2087" s="206"/>
      <c r="BMU2087" s="183"/>
      <c r="BMV2087" s="183"/>
      <c r="BMW2087" s="7"/>
      <c r="BMX2087" s="206"/>
      <c r="BMY2087" s="183"/>
      <c r="BMZ2087" s="183"/>
      <c r="BNA2087" s="7"/>
      <c r="BNB2087" s="206"/>
      <c r="BNC2087" s="183"/>
      <c r="BND2087" s="183"/>
      <c r="BNE2087" s="7"/>
      <c r="BNF2087" s="206"/>
      <c r="BNG2087" s="183"/>
      <c r="BNH2087" s="183"/>
      <c r="BNI2087" s="7"/>
      <c r="BNJ2087" s="206"/>
      <c r="BNK2087" s="183"/>
      <c r="BNL2087" s="183"/>
      <c r="BNM2087" s="7"/>
      <c r="BNN2087" s="206"/>
      <c r="BNO2087" s="183"/>
      <c r="BNP2087" s="183"/>
      <c r="BNQ2087" s="7"/>
      <c r="BNR2087" s="206"/>
      <c r="BNS2087" s="183"/>
      <c r="BNT2087" s="183"/>
      <c r="BNU2087" s="7"/>
      <c r="BNV2087" s="206"/>
      <c r="BNW2087" s="183"/>
      <c r="BNX2087" s="183"/>
      <c r="BNY2087" s="7"/>
      <c r="BNZ2087" s="206"/>
      <c r="BOA2087" s="183"/>
      <c r="BOB2087" s="183"/>
      <c r="BOC2087" s="7"/>
      <c r="BOD2087" s="206"/>
      <c r="BOE2087" s="183"/>
      <c r="BOF2087" s="183"/>
      <c r="BOG2087" s="7"/>
      <c r="BOH2087" s="206"/>
      <c r="BOI2087" s="183"/>
      <c r="BOJ2087" s="183"/>
      <c r="BOK2087" s="7"/>
      <c r="BOL2087" s="206"/>
      <c r="BOM2087" s="183"/>
      <c r="BON2087" s="183"/>
      <c r="BOO2087" s="7"/>
      <c r="BOP2087" s="206"/>
      <c r="BOQ2087" s="183"/>
      <c r="BOR2087" s="183"/>
      <c r="BOS2087" s="7"/>
      <c r="BOT2087" s="206"/>
      <c r="BOU2087" s="183"/>
      <c r="BOV2087" s="183"/>
      <c r="BOW2087" s="7"/>
      <c r="BOX2087" s="206"/>
      <c r="BOY2087" s="183"/>
      <c r="BOZ2087" s="183"/>
      <c r="BPA2087" s="7"/>
      <c r="BPB2087" s="206"/>
      <c r="BPC2087" s="183"/>
      <c r="BPD2087" s="183"/>
      <c r="BPE2087" s="7"/>
      <c r="BPF2087" s="206"/>
      <c r="BPG2087" s="183"/>
      <c r="BPH2087" s="183"/>
      <c r="BPI2087" s="7"/>
      <c r="BPJ2087" s="206"/>
      <c r="BPK2087" s="183"/>
      <c r="BPL2087" s="183"/>
      <c r="BPM2087" s="7"/>
      <c r="BPN2087" s="206"/>
      <c r="BPO2087" s="183"/>
      <c r="BPP2087" s="183"/>
      <c r="BPQ2087" s="7"/>
      <c r="BPR2087" s="206"/>
      <c r="BPS2087" s="183"/>
      <c r="BPT2087" s="183"/>
      <c r="BPU2087" s="7"/>
      <c r="BPV2087" s="206"/>
      <c r="BPW2087" s="183"/>
      <c r="BPX2087" s="183"/>
      <c r="BPY2087" s="7"/>
      <c r="BPZ2087" s="206"/>
      <c r="BQA2087" s="183"/>
      <c r="BQB2087" s="183"/>
      <c r="BQC2087" s="7"/>
      <c r="BQD2087" s="206"/>
      <c r="BQE2087" s="183"/>
      <c r="BQF2087" s="183"/>
      <c r="BQG2087" s="7"/>
      <c r="BQH2087" s="206"/>
      <c r="BQI2087" s="183"/>
      <c r="BQJ2087" s="183"/>
      <c r="BQK2087" s="7"/>
      <c r="BQL2087" s="206"/>
      <c r="BQM2087" s="183"/>
      <c r="BQN2087" s="183"/>
      <c r="BQO2087" s="7"/>
      <c r="BQP2087" s="206"/>
      <c r="BQQ2087" s="183"/>
      <c r="BQR2087" s="183"/>
      <c r="BQS2087" s="7"/>
      <c r="BQT2087" s="206"/>
      <c r="BQU2087" s="183"/>
      <c r="BQV2087" s="183"/>
      <c r="BQW2087" s="7"/>
      <c r="BQX2087" s="206"/>
      <c r="BQY2087" s="183"/>
      <c r="BQZ2087" s="183"/>
      <c r="BRA2087" s="7"/>
      <c r="BRB2087" s="206"/>
      <c r="BRC2087" s="183"/>
      <c r="BRD2087" s="183"/>
      <c r="BRE2087" s="7"/>
      <c r="BRF2087" s="206"/>
      <c r="BRG2087" s="183"/>
      <c r="BRH2087" s="183"/>
      <c r="BRI2087" s="7"/>
      <c r="BRJ2087" s="206"/>
      <c r="BRK2087" s="183"/>
      <c r="BRL2087" s="183"/>
      <c r="BRM2087" s="7"/>
      <c r="BRN2087" s="206"/>
      <c r="BRO2087" s="183"/>
      <c r="BRP2087" s="183"/>
      <c r="BRQ2087" s="7"/>
      <c r="BRR2087" s="206"/>
      <c r="BRS2087" s="183"/>
      <c r="BRT2087" s="183"/>
      <c r="BRU2087" s="7"/>
      <c r="BRV2087" s="206"/>
      <c r="BRW2087" s="183"/>
      <c r="BRX2087" s="183"/>
      <c r="BRY2087" s="7"/>
      <c r="BRZ2087" s="206"/>
      <c r="BSA2087" s="183"/>
      <c r="BSB2087" s="183"/>
      <c r="BSC2087" s="7"/>
      <c r="BSD2087" s="206"/>
      <c r="BSE2087" s="183"/>
      <c r="BSF2087" s="183"/>
      <c r="BSG2087" s="7"/>
      <c r="BSH2087" s="206"/>
      <c r="BSI2087" s="183"/>
      <c r="BSJ2087" s="183"/>
      <c r="BSK2087" s="7"/>
      <c r="BSL2087" s="206"/>
      <c r="BSM2087" s="183"/>
      <c r="BSN2087" s="183"/>
      <c r="BSO2087" s="7"/>
      <c r="BSP2087" s="206"/>
      <c r="BSQ2087" s="183"/>
      <c r="BSR2087" s="183"/>
      <c r="BSS2087" s="7"/>
      <c r="BST2087" s="206"/>
      <c r="BSU2087" s="183"/>
      <c r="BSV2087" s="183"/>
      <c r="BSW2087" s="7"/>
      <c r="BSX2087" s="206"/>
      <c r="BSY2087" s="183"/>
      <c r="BSZ2087" s="183"/>
      <c r="BTA2087" s="7"/>
      <c r="BTB2087" s="206"/>
      <c r="BTC2087" s="183"/>
      <c r="BTD2087" s="183"/>
      <c r="BTE2087" s="7"/>
      <c r="BTF2087" s="206"/>
      <c r="BTG2087" s="183"/>
      <c r="BTH2087" s="183"/>
      <c r="BTI2087" s="7"/>
      <c r="BTJ2087" s="206"/>
      <c r="BTK2087" s="183"/>
      <c r="BTL2087" s="183"/>
      <c r="BTM2087" s="7"/>
      <c r="BTN2087" s="206"/>
      <c r="BTO2087" s="183"/>
      <c r="BTP2087" s="183"/>
      <c r="BTQ2087" s="7"/>
      <c r="BTR2087" s="206"/>
      <c r="BTS2087" s="183"/>
      <c r="BTT2087" s="183"/>
      <c r="BTU2087" s="7"/>
      <c r="BTV2087" s="206"/>
      <c r="BTW2087" s="183"/>
      <c r="BTX2087" s="183"/>
      <c r="BTY2087" s="7"/>
      <c r="BTZ2087" s="206"/>
      <c r="BUA2087" s="183"/>
      <c r="BUB2087" s="183"/>
      <c r="BUC2087" s="7"/>
      <c r="BUD2087" s="206"/>
      <c r="BUE2087" s="183"/>
      <c r="BUF2087" s="183"/>
      <c r="BUG2087" s="7"/>
      <c r="BUH2087" s="206"/>
      <c r="BUI2087" s="183"/>
      <c r="BUJ2087" s="183"/>
      <c r="BUK2087" s="7"/>
      <c r="BUL2087" s="206"/>
      <c r="BUM2087" s="183"/>
      <c r="BUN2087" s="183"/>
      <c r="BUO2087" s="7"/>
      <c r="BUP2087" s="206"/>
      <c r="BUQ2087" s="183"/>
      <c r="BUR2087" s="183"/>
      <c r="BUS2087" s="7"/>
      <c r="BUT2087" s="206"/>
      <c r="BUU2087" s="183"/>
      <c r="BUV2087" s="183"/>
      <c r="BUW2087" s="7"/>
      <c r="BUX2087" s="206"/>
      <c r="BUY2087" s="183"/>
      <c r="BUZ2087" s="183"/>
      <c r="BVA2087" s="7"/>
      <c r="BVB2087" s="206"/>
      <c r="BVC2087" s="183"/>
      <c r="BVD2087" s="183"/>
      <c r="BVE2087" s="7"/>
      <c r="BVF2087" s="206"/>
      <c r="BVG2087" s="183"/>
      <c r="BVH2087" s="183"/>
      <c r="BVI2087" s="7"/>
      <c r="BVJ2087" s="206"/>
      <c r="BVK2087" s="183"/>
      <c r="BVL2087" s="183"/>
      <c r="BVM2087" s="7"/>
      <c r="BVN2087" s="206"/>
      <c r="BVO2087" s="183"/>
      <c r="BVP2087" s="183"/>
      <c r="BVQ2087" s="7"/>
      <c r="BVR2087" s="206"/>
      <c r="BVS2087" s="183"/>
      <c r="BVT2087" s="183"/>
      <c r="BVU2087" s="7"/>
      <c r="BVV2087" s="206"/>
      <c r="BVW2087" s="183"/>
      <c r="BVX2087" s="183"/>
      <c r="BVY2087" s="7"/>
      <c r="BVZ2087" s="206"/>
      <c r="BWA2087" s="183"/>
      <c r="BWB2087" s="183"/>
      <c r="BWC2087" s="7"/>
      <c r="BWD2087" s="206"/>
      <c r="BWE2087" s="183"/>
      <c r="BWF2087" s="183"/>
      <c r="BWG2087" s="7"/>
      <c r="BWH2087" s="206"/>
      <c r="BWI2087" s="183"/>
      <c r="BWJ2087" s="183"/>
      <c r="BWK2087" s="7"/>
      <c r="BWL2087" s="206"/>
      <c r="BWM2087" s="183"/>
      <c r="BWN2087" s="183"/>
      <c r="BWO2087" s="7"/>
      <c r="BWP2087" s="206"/>
      <c r="BWQ2087" s="183"/>
      <c r="BWR2087" s="183"/>
      <c r="BWS2087" s="7"/>
      <c r="BWT2087" s="206"/>
      <c r="BWU2087" s="183"/>
      <c r="BWV2087" s="183"/>
      <c r="BWW2087" s="7"/>
      <c r="BWX2087" s="206"/>
      <c r="BWY2087" s="183"/>
      <c r="BWZ2087" s="183"/>
      <c r="BXA2087" s="7"/>
      <c r="BXB2087" s="206"/>
      <c r="BXC2087" s="183"/>
      <c r="BXD2087" s="183"/>
      <c r="BXE2087" s="7"/>
      <c r="BXF2087" s="206"/>
      <c r="BXG2087" s="183"/>
      <c r="BXH2087" s="183"/>
      <c r="BXI2087" s="7"/>
      <c r="BXJ2087" s="206"/>
      <c r="BXK2087" s="183"/>
      <c r="BXL2087" s="183"/>
      <c r="BXM2087" s="7"/>
      <c r="BXN2087" s="206"/>
      <c r="BXO2087" s="183"/>
      <c r="BXP2087" s="183"/>
      <c r="BXQ2087" s="7"/>
      <c r="BXR2087" s="206"/>
      <c r="BXS2087" s="183"/>
      <c r="BXT2087" s="183"/>
      <c r="BXU2087" s="7"/>
      <c r="BXV2087" s="206"/>
      <c r="BXW2087" s="183"/>
      <c r="BXX2087" s="183"/>
      <c r="BXY2087" s="7"/>
      <c r="BXZ2087" s="206"/>
      <c r="BYA2087" s="183"/>
      <c r="BYB2087" s="183"/>
      <c r="BYC2087" s="7"/>
      <c r="BYD2087" s="206"/>
      <c r="BYE2087" s="183"/>
      <c r="BYF2087" s="183"/>
      <c r="BYG2087" s="7"/>
      <c r="BYH2087" s="206"/>
      <c r="BYI2087" s="183"/>
      <c r="BYJ2087" s="183"/>
      <c r="BYK2087" s="7"/>
      <c r="BYL2087" s="206"/>
      <c r="BYM2087" s="183"/>
      <c r="BYN2087" s="183"/>
      <c r="BYO2087" s="7"/>
      <c r="BYP2087" s="206"/>
      <c r="BYQ2087" s="183"/>
      <c r="BYR2087" s="183"/>
      <c r="BYS2087" s="7"/>
      <c r="BYT2087" s="206"/>
      <c r="BYU2087" s="183"/>
      <c r="BYV2087" s="183"/>
      <c r="BYW2087" s="7"/>
      <c r="BYX2087" s="206"/>
      <c r="BYY2087" s="183"/>
      <c r="BYZ2087" s="183"/>
      <c r="BZA2087" s="7"/>
      <c r="BZB2087" s="206"/>
      <c r="BZC2087" s="183"/>
      <c r="BZD2087" s="183"/>
      <c r="BZE2087" s="7"/>
      <c r="BZF2087" s="206"/>
      <c r="BZG2087" s="183"/>
      <c r="BZH2087" s="183"/>
      <c r="BZI2087" s="7"/>
      <c r="BZJ2087" s="206"/>
      <c r="BZK2087" s="183"/>
      <c r="BZL2087" s="183"/>
      <c r="BZM2087" s="7"/>
      <c r="BZN2087" s="206"/>
      <c r="BZO2087" s="183"/>
      <c r="BZP2087" s="183"/>
      <c r="BZQ2087" s="7"/>
      <c r="BZR2087" s="206"/>
      <c r="BZS2087" s="183"/>
      <c r="BZT2087" s="183"/>
      <c r="BZU2087" s="7"/>
      <c r="BZV2087" s="206"/>
      <c r="BZW2087" s="183"/>
      <c r="BZX2087" s="183"/>
      <c r="BZY2087" s="7"/>
      <c r="BZZ2087" s="206"/>
      <c r="CAA2087" s="183"/>
      <c r="CAB2087" s="183"/>
      <c r="CAC2087" s="7"/>
      <c r="CAD2087" s="206"/>
      <c r="CAE2087" s="183"/>
      <c r="CAF2087" s="183"/>
      <c r="CAG2087" s="7"/>
      <c r="CAH2087" s="206"/>
      <c r="CAI2087" s="183"/>
      <c r="CAJ2087" s="183"/>
      <c r="CAK2087" s="7"/>
      <c r="CAL2087" s="206"/>
      <c r="CAM2087" s="183"/>
      <c r="CAN2087" s="183"/>
      <c r="CAO2087" s="7"/>
      <c r="CAP2087" s="206"/>
      <c r="CAQ2087" s="183"/>
      <c r="CAR2087" s="183"/>
      <c r="CAS2087" s="7"/>
      <c r="CAT2087" s="206"/>
      <c r="CAU2087" s="183"/>
      <c r="CAV2087" s="183"/>
      <c r="CAW2087" s="7"/>
      <c r="CAX2087" s="206"/>
      <c r="CAY2087" s="183"/>
      <c r="CAZ2087" s="183"/>
      <c r="CBA2087" s="7"/>
      <c r="CBB2087" s="206"/>
      <c r="CBC2087" s="183"/>
      <c r="CBD2087" s="183"/>
      <c r="CBE2087" s="7"/>
      <c r="CBF2087" s="206"/>
      <c r="CBG2087" s="183"/>
      <c r="CBH2087" s="183"/>
      <c r="CBI2087" s="7"/>
      <c r="CBJ2087" s="206"/>
      <c r="CBK2087" s="183"/>
      <c r="CBL2087" s="183"/>
      <c r="CBM2087" s="7"/>
      <c r="CBN2087" s="206"/>
      <c r="CBO2087" s="183"/>
      <c r="CBP2087" s="183"/>
      <c r="CBQ2087" s="7"/>
      <c r="CBR2087" s="206"/>
      <c r="CBS2087" s="183"/>
      <c r="CBT2087" s="183"/>
      <c r="CBU2087" s="7"/>
      <c r="CBV2087" s="206"/>
      <c r="CBW2087" s="183"/>
      <c r="CBX2087" s="183"/>
      <c r="CBY2087" s="7"/>
      <c r="CBZ2087" s="206"/>
      <c r="CCA2087" s="183"/>
      <c r="CCB2087" s="183"/>
      <c r="CCC2087" s="7"/>
      <c r="CCD2087" s="206"/>
      <c r="CCE2087" s="183"/>
      <c r="CCF2087" s="183"/>
      <c r="CCG2087" s="7"/>
      <c r="CCH2087" s="206"/>
      <c r="CCI2087" s="183"/>
      <c r="CCJ2087" s="183"/>
      <c r="CCK2087" s="7"/>
      <c r="CCL2087" s="206"/>
      <c r="CCM2087" s="183"/>
      <c r="CCN2087" s="183"/>
      <c r="CCO2087" s="7"/>
      <c r="CCP2087" s="206"/>
      <c r="CCQ2087" s="183"/>
      <c r="CCR2087" s="183"/>
      <c r="CCS2087" s="7"/>
      <c r="CCT2087" s="206"/>
      <c r="CCU2087" s="183"/>
      <c r="CCV2087" s="183"/>
      <c r="CCW2087" s="7"/>
      <c r="CCX2087" s="206"/>
      <c r="CCY2087" s="183"/>
      <c r="CCZ2087" s="183"/>
      <c r="CDA2087" s="7"/>
      <c r="CDB2087" s="206"/>
      <c r="CDC2087" s="183"/>
      <c r="CDD2087" s="183"/>
      <c r="CDE2087" s="7"/>
      <c r="CDF2087" s="206"/>
      <c r="CDG2087" s="183"/>
      <c r="CDH2087" s="183"/>
      <c r="CDI2087" s="7"/>
      <c r="CDJ2087" s="206"/>
      <c r="CDK2087" s="183"/>
      <c r="CDL2087" s="183"/>
      <c r="CDM2087" s="7"/>
      <c r="CDN2087" s="206"/>
      <c r="CDO2087" s="183"/>
      <c r="CDP2087" s="183"/>
      <c r="CDQ2087" s="7"/>
      <c r="CDR2087" s="206"/>
      <c r="CDS2087" s="183"/>
      <c r="CDT2087" s="183"/>
      <c r="CDU2087" s="7"/>
      <c r="CDV2087" s="206"/>
      <c r="CDW2087" s="183"/>
      <c r="CDX2087" s="183"/>
      <c r="CDY2087" s="7"/>
      <c r="CDZ2087" s="206"/>
      <c r="CEA2087" s="183"/>
      <c r="CEB2087" s="183"/>
      <c r="CEC2087" s="7"/>
      <c r="CED2087" s="206"/>
      <c r="CEE2087" s="183"/>
      <c r="CEF2087" s="183"/>
      <c r="CEG2087" s="7"/>
      <c r="CEH2087" s="206"/>
      <c r="CEI2087" s="183"/>
      <c r="CEJ2087" s="183"/>
      <c r="CEK2087" s="7"/>
      <c r="CEL2087" s="206"/>
      <c r="CEM2087" s="183"/>
      <c r="CEN2087" s="183"/>
      <c r="CEO2087" s="7"/>
      <c r="CEP2087" s="206"/>
      <c r="CEQ2087" s="183"/>
      <c r="CER2087" s="183"/>
      <c r="CES2087" s="7"/>
      <c r="CET2087" s="206"/>
      <c r="CEU2087" s="183"/>
      <c r="CEV2087" s="183"/>
      <c r="CEW2087" s="7"/>
      <c r="CEX2087" s="206"/>
      <c r="CEY2087" s="183"/>
      <c r="CEZ2087" s="183"/>
      <c r="CFA2087" s="7"/>
      <c r="CFB2087" s="206"/>
      <c r="CFC2087" s="183"/>
      <c r="CFD2087" s="183"/>
      <c r="CFE2087" s="7"/>
      <c r="CFF2087" s="206"/>
      <c r="CFG2087" s="183"/>
      <c r="CFH2087" s="183"/>
      <c r="CFI2087" s="7"/>
      <c r="CFJ2087" s="206"/>
      <c r="CFK2087" s="183"/>
      <c r="CFL2087" s="183"/>
      <c r="CFM2087" s="7"/>
      <c r="CFN2087" s="206"/>
      <c r="CFO2087" s="183"/>
      <c r="CFP2087" s="183"/>
      <c r="CFQ2087" s="7"/>
      <c r="CFR2087" s="206"/>
      <c r="CFS2087" s="183"/>
      <c r="CFT2087" s="183"/>
      <c r="CFU2087" s="7"/>
      <c r="CFV2087" s="206"/>
      <c r="CFW2087" s="183"/>
      <c r="CFX2087" s="183"/>
      <c r="CFY2087" s="7"/>
      <c r="CFZ2087" s="206"/>
      <c r="CGA2087" s="183"/>
      <c r="CGB2087" s="183"/>
      <c r="CGC2087" s="7"/>
      <c r="CGD2087" s="206"/>
      <c r="CGE2087" s="183"/>
      <c r="CGF2087" s="183"/>
      <c r="CGG2087" s="7"/>
      <c r="CGH2087" s="206"/>
      <c r="CGI2087" s="183"/>
      <c r="CGJ2087" s="183"/>
      <c r="CGK2087" s="7"/>
      <c r="CGL2087" s="206"/>
      <c r="CGM2087" s="183"/>
      <c r="CGN2087" s="183"/>
      <c r="CGO2087" s="7"/>
      <c r="CGP2087" s="206"/>
      <c r="CGQ2087" s="183"/>
      <c r="CGR2087" s="183"/>
      <c r="CGS2087" s="7"/>
      <c r="CGT2087" s="206"/>
      <c r="CGU2087" s="183"/>
      <c r="CGV2087" s="183"/>
      <c r="CGW2087" s="7"/>
      <c r="CGX2087" s="206"/>
      <c r="CGY2087" s="183"/>
      <c r="CGZ2087" s="183"/>
      <c r="CHA2087" s="7"/>
      <c r="CHB2087" s="206"/>
      <c r="CHC2087" s="183"/>
      <c r="CHD2087" s="183"/>
      <c r="CHE2087" s="7"/>
      <c r="CHF2087" s="206"/>
      <c r="CHG2087" s="183"/>
      <c r="CHH2087" s="183"/>
      <c r="CHI2087" s="7"/>
      <c r="CHJ2087" s="206"/>
      <c r="CHK2087" s="183"/>
      <c r="CHL2087" s="183"/>
      <c r="CHM2087" s="7"/>
      <c r="CHN2087" s="206"/>
      <c r="CHO2087" s="183"/>
      <c r="CHP2087" s="183"/>
      <c r="CHQ2087" s="7"/>
      <c r="CHR2087" s="206"/>
      <c r="CHS2087" s="183"/>
      <c r="CHT2087" s="183"/>
      <c r="CHU2087" s="7"/>
      <c r="CHV2087" s="206"/>
      <c r="CHW2087" s="183"/>
      <c r="CHX2087" s="183"/>
      <c r="CHY2087" s="7"/>
      <c r="CHZ2087" s="206"/>
      <c r="CIA2087" s="183"/>
      <c r="CIB2087" s="183"/>
      <c r="CIC2087" s="7"/>
      <c r="CID2087" s="206"/>
      <c r="CIE2087" s="183"/>
      <c r="CIF2087" s="183"/>
      <c r="CIG2087" s="7"/>
      <c r="CIH2087" s="206"/>
      <c r="CII2087" s="183"/>
      <c r="CIJ2087" s="183"/>
      <c r="CIK2087" s="7"/>
      <c r="CIL2087" s="206"/>
      <c r="CIM2087" s="183"/>
      <c r="CIN2087" s="183"/>
      <c r="CIO2087" s="7"/>
      <c r="CIP2087" s="206"/>
      <c r="CIQ2087" s="183"/>
      <c r="CIR2087" s="183"/>
      <c r="CIS2087" s="7"/>
      <c r="CIT2087" s="206"/>
      <c r="CIU2087" s="183"/>
      <c r="CIV2087" s="183"/>
      <c r="CIW2087" s="7"/>
      <c r="CIX2087" s="206"/>
      <c r="CIY2087" s="183"/>
      <c r="CIZ2087" s="183"/>
      <c r="CJA2087" s="7"/>
      <c r="CJB2087" s="206"/>
      <c r="CJC2087" s="183"/>
      <c r="CJD2087" s="183"/>
      <c r="CJE2087" s="7"/>
      <c r="CJF2087" s="206"/>
      <c r="CJG2087" s="183"/>
      <c r="CJH2087" s="183"/>
      <c r="CJI2087" s="7"/>
      <c r="CJJ2087" s="206"/>
      <c r="CJK2087" s="183"/>
      <c r="CJL2087" s="183"/>
      <c r="CJM2087" s="7"/>
      <c r="CJN2087" s="206"/>
      <c r="CJO2087" s="183"/>
      <c r="CJP2087" s="183"/>
      <c r="CJQ2087" s="7"/>
      <c r="CJR2087" s="206"/>
      <c r="CJS2087" s="183"/>
      <c r="CJT2087" s="183"/>
      <c r="CJU2087" s="7"/>
      <c r="CJV2087" s="206"/>
      <c r="CJW2087" s="183"/>
      <c r="CJX2087" s="183"/>
      <c r="CJY2087" s="7"/>
      <c r="CJZ2087" s="206"/>
      <c r="CKA2087" s="183"/>
      <c r="CKB2087" s="183"/>
      <c r="CKC2087" s="7"/>
      <c r="CKD2087" s="206"/>
      <c r="CKE2087" s="183"/>
      <c r="CKF2087" s="183"/>
      <c r="CKG2087" s="7"/>
      <c r="CKH2087" s="206"/>
      <c r="CKI2087" s="183"/>
      <c r="CKJ2087" s="183"/>
      <c r="CKK2087" s="7"/>
      <c r="CKL2087" s="206"/>
      <c r="CKM2087" s="183"/>
      <c r="CKN2087" s="183"/>
      <c r="CKO2087" s="7"/>
      <c r="CKP2087" s="206"/>
      <c r="CKQ2087" s="183"/>
      <c r="CKR2087" s="183"/>
      <c r="CKS2087" s="7"/>
      <c r="CKT2087" s="206"/>
      <c r="CKU2087" s="183"/>
      <c r="CKV2087" s="183"/>
      <c r="CKW2087" s="7"/>
      <c r="CKX2087" s="206"/>
      <c r="CKY2087" s="183"/>
      <c r="CKZ2087" s="183"/>
      <c r="CLA2087" s="7"/>
      <c r="CLB2087" s="206"/>
      <c r="CLC2087" s="183"/>
      <c r="CLD2087" s="183"/>
      <c r="CLE2087" s="7"/>
      <c r="CLF2087" s="206"/>
      <c r="CLG2087" s="183"/>
      <c r="CLH2087" s="183"/>
      <c r="CLI2087" s="7"/>
      <c r="CLJ2087" s="206"/>
      <c r="CLK2087" s="183"/>
      <c r="CLL2087" s="183"/>
      <c r="CLM2087" s="7"/>
      <c r="CLN2087" s="206"/>
      <c r="CLO2087" s="183"/>
      <c r="CLP2087" s="183"/>
      <c r="CLQ2087" s="7"/>
      <c r="CLR2087" s="206"/>
      <c r="CLS2087" s="183"/>
      <c r="CLT2087" s="183"/>
      <c r="CLU2087" s="7"/>
      <c r="CLV2087" s="206"/>
      <c r="CLW2087" s="183"/>
      <c r="CLX2087" s="183"/>
      <c r="CLY2087" s="7"/>
      <c r="CLZ2087" s="206"/>
      <c r="CMA2087" s="183"/>
      <c r="CMB2087" s="183"/>
      <c r="CMC2087" s="7"/>
      <c r="CMD2087" s="206"/>
      <c r="CME2087" s="183"/>
      <c r="CMF2087" s="183"/>
      <c r="CMG2087" s="7"/>
      <c r="CMH2087" s="206"/>
      <c r="CMI2087" s="183"/>
      <c r="CMJ2087" s="183"/>
      <c r="CMK2087" s="7"/>
      <c r="CML2087" s="206"/>
      <c r="CMM2087" s="183"/>
      <c r="CMN2087" s="183"/>
      <c r="CMO2087" s="7"/>
      <c r="CMP2087" s="206"/>
      <c r="CMQ2087" s="183"/>
      <c r="CMR2087" s="183"/>
      <c r="CMS2087" s="7"/>
      <c r="CMT2087" s="206"/>
      <c r="CMU2087" s="183"/>
      <c r="CMV2087" s="183"/>
      <c r="CMW2087" s="7"/>
      <c r="CMX2087" s="206"/>
      <c r="CMY2087" s="183"/>
      <c r="CMZ2087" s="183"/>
      <c r="CNA2087" s="7"/>
      <c r="CNB2087" s="206"/>
      <c r="CNC2087" s="183"/>
      <c r="CND2087" s="183"/>
      <c r="CNE2087" s="7"/>
      <c r="CNF2087" s="206"/>
      <c r="CNG2087" s="183"/>
      <c r="CNH2087" s="183"/>
      <c r="CNI2087" s="7"/>
      <c r="CNJ2087" s="206"/>
      <c r="CNK2087" s="183"/>
      <c r="CNL2087" s="183"/>
      <c r="CNM2087" s="7"/>
      <c r="CNN2087" s="206"/>
      <c r="CNO2087" s="183"/>
      <c r="CNP2087" s="183"/>
      <c r="CNQ2087" s="7"/>
      <c r="CNR2087" s="206"/>
      <c r="CNS2087" s="183"/>
      <c r="CNT2087" s="183"/>
      <c r="CNU2087" s="7"/>
      <c r="CNV2087" s="206"/>
      <c r="CNW2087" s="183"/>
      <c r="CNX2087" s="183"/>
      <c r="CNY2087" s="7"/>
      <c r="CNZ2087" s="206"/>
      <c r="COA2087" s="183"/>
      <c r="COB2087" s="183"/>
      <c r="COC2087" s="7"/>
      <c r="COD2087" s="206"/>
      <c r="COE2087" s="183"/>
      <c r="COF2087" s="183"/>
      <c r="COG2087" s="7"/>
      <c r="COH2087" s="206"/>
      <c r="COI2087" s="183"/>
      <c r="COJ2087" s="183"/>
      <c r="COK2087" s="7"/>
      <c r="COL2087" s="206"/>
      <c r="COM2087" s="183"/>
      <c r="CON2087" s="183"/>
      <c r="COO2087" s="7"/>
      <c r="COP2087" s="206"/>
      <c r="COQ2087" s="183"/>
      <c r="COR2087" s="183"/>
      <c r="COS2087" s="7"/>
      <c r="COT2087" s="206"/>
      <c r="COU2087" s="183"/>
      <c r="COV2087" s="183"/>
      <c r="COW2087" s="7"/>
      <c r="COX2087" s="206"/>
      <c r="COY2087" s="183"/>
      <c r="COZ2087" s="183"/>
      <c r="CPA2087" s="7"/>
      <c r="CPB2087" s="206"/>
      <c r="CPC2087" s="183"/>
      <c r="CPD2087" s="183"/>
      <c r="CPE2087" s="7"/>
      <c r="CPF2087" s="206"/>
      <c r="CPG2087" s="183"/>
      <c r="CPH2087" s="183"/>
      <c r="CPI2087" s="7"/>
      <c r="CPJ2087" s="206"/>
      <c r="CPK2087" s="183"/>
      <c r="CPL2087" s="183"/>
      <c r="CPM2087" s="7"/>
      <c r="CPN2087" s="206"/>
      <c r="CPO2087" s="183"/>
      <c r="CPP2087" s="183"/>
      <c r="CPQ2087" s="7"/>
      <c r="CPR2087" s="206"/>
      <c r="CPS2087" s="183"/>
      <c r="CPT2087" s="183"/>
      <c r="CPU2087" s="7"/>
      <c r="CPV2087" s="206"/>
      <c r="CPW2087" s="183"/>
      <c r="CPX2087" s="183"/>
      <c r="CPY2087" s="7"/>
      <c r="CPZ2087" s="206"/>
      <c r="CQA2087" s="183"/>
      <c r="CQB2087" s="183"/>
      <c r="CQC2087" s="7"/>
      <c r="CQD2087" s="206"/>
      <c r="CQE2087" s="183"/>
      <c r="CQF2087" s="183"/>
      <c r="CQG2087" s="7"/>
      <c r="CQH2087" s="206"/>
      <c r="CQI2087" s="183"/>
      <c r="CQJ2087" s="183"/>
      <c r="CQK2087" s="7"/>
      <c r="CQL2087" s="206"/>
      <c r="CQM2087" s="183"/>
      <c r="CQN2087" s="183"/>
      <c r="CQO2087" s="7"/>
      <c r="CQP2087" s="206"/>
      <c r="CQQ2087" s="183"/>
      <c r="CQR2087" s="183"/>
      <c r="CQS2087" s="7"/>
      <c r="CQT2087" s="206"/>
      <c r="CQU2087" s="183"/>
      <c r="CQV2087" s="183"/>
      <c r="CQW2087" s="7"/>
      <c r="CQX2087" s="206"/>
      <c r="CQY2087" s="183"/>
      <c r="CQZ2087" s="183"/>
      <c r="CRA2087" s="7"/>
      <c r="CRB2087" s="206"/>
      <c r="CRC2087" s="183"/>
      <c r="CRD2087" s="183"/>
      <c r="CRE2087" s="7"/>
      <c r="CRF2087" s="206"/>
      <c r="CRG2087" s="183"/>
      <c r="CRH2087" s="183"/>
      <c r="CRI2087" s="7"/>
      <c r="CRJ2087" s="206"/>
      <c r="CRK2087" s="183"/>
      <c r="CRL2087" s="183"/>
      <c r="CRM2087" s="7"/>
      <c r="CRN2087" s="206"/>
      <c r="CRO2087" s="183"/>
      <c r="CRP2087" s="183"/>
      <c r="CRQ2087" s="7"/>
      <c r="CRR2087" s="206"/>
      <c r="CRS2087" s="183"/>
      <c r="CRT2087" s="183"/>
      <c r="CRU2087" s="7"/>
      <c r="CRV2087" s="206"/>
      <c r="CRW2087" s="183"/>
      <c r="CRX2087" s="183"/>
      <c r="CRY2087" s="7"/>
      <c r="CRZ2087" s="206"/>
      <c r="CSA2087" s="183"/>
      <c r="CSB2087" s="183"/>
      <c r="CSC2087" s="7"/>
      <c r="CSD2087" s="206"/>
      <c r="CSE2087" s="183"/>
      <c r="CSF2087" s="183"/>
      <c r="CSG2087" s="7"/>
      <c r="CSH2087" s="206"/>
      <c r="CSI2087" s="183"/>
      <c r="CSJ2087" s="183"/>
      <c r="CSK2087" s="7"/>
      <c r="CSL2087" s="206"/>
      <c r="CSM2087" s="183"/>
      <c r="CSN2087" s="183"/>
      <c r="CSO2087" s="7"/>
      <c r="CSP2087" s="206"/>
      <c r="CSQ2087" s="183"/>
      <c r="CSR2087" s="183"/>
      <c r="CSS2087" s="7"/>
      <c r="CST2087" s="206"/>
      <c r="CSU2087" s="183"/>
      <c r="CSV2087" s="183"/>
      <c r="CSW2087" s="7"/>
      <c r="CSX2087" s="206"/>
      <c r="CSY2087" s="183"/>
      <c r="CSZ2087" s="183"/>
      <c r="CTA2087" s="7"/>
      <c r="CTB2087" s="206"/>
      <c r="CTC2087" s="183"/>
      <c r="CTD2087" s="183"/>
      <c r="CTE2087" s="7"/>
      <c r="CTF2087" s="206"/>
      <c r="CTG2087" s="183"/>
      <c r="CTH2087" s="183"/>
      <c r="CTI2087" s="7"/>
      <c r="CTJ2087" s="206"/>
      <c r="CTK2087" s="183"/>
      <c r="CTL2087" s="183"/>
      <c r="CTM2087" s="7"/>
      <c r="CTN2087" s="206"/>
      <c r="CTO2087" s="183"/>
      <c r="CTP2087" s="183"/>
      <c r="CTQ2087" s="7"/>
      <c r="CTR2087" s="206"/>
      <c r="CTS2087" s="183"/>
      <c r="CTT2087" s="183"/>
      <c r="CTU2087" s="7"/>
      <c r="CTV2087" s="206"/>
      <c r="CTW2087" s="183"/>
      <c r="CTX2087" s="183"/>
      <c r="CTY2087" s="7"/>
      <c r="CTZ2087" s="206"/>
      <c r="CUA2087" s="183"/>
      <c r="CUB2087" s="183"/>
      <c r="CUC2087" s="7"/>
      <c r="CUD2087" s="206"/>
      <c r="CUE2087" s="183"/>
      <c r="CUF2087" s="183"/>
      <c r="CUG2087" s="7"/>
      <c r="CUH2087" s="206"/>
      <c r="CUI2087" s="183"/>
      <c r="CUJ2087" s="183"/>
      <c r="CUK2087" s="7"/>
      <c r="CUL2087" s="206"/>
      <c r="CUM2087" s="183"/>
      <c r="CUN2087" s="183"/>
      <c r="CUO2087" s="7"/>
      <c r="CUP2087" s="206"/>
      <c r="CUQ2087" s="183"/>
      <c r="CUR2087" s="183"/>
      <c r="CUS2087" s="7"/>
      <c r="CUT2087" s="206"/>
      <c r="CUU2087" s="183"/>
      <c r="CUV2087" s="183"/>
      <c r="CUW2087" s="7"/>
      <c r="CUX2087" s="206"/>
      <c r="CUY2087" s="183"/>
      <c r="CUZ2087" s="183"/>
      <c r="CVA2087" s="7"/>
      <c r="CVB2087" s="206"/>
      <c r="CVC2087" s="183"/>
      <c r="CVD2087" s="183"/>
      <c r="CVE2087" s="7"/>
      <c r="CVF2087" s="206"/>
      <c r="CVG2087" s="183"/>
      <c r="CVH2087" s="183"/>
      <c r="CVI2087" s="7"/>
      <c r="CVJ2087" s="206"/>
      <c r="CVK2087" s="183"/>
      <c r="CVL2087" s="183"/>
      <c r="CVM2087" s="7"/>
      <c r="CVN2087" s="206"/>
      <c r="CVO2087" s="183"/>
      <c r="CVP2087" s="183"/>
      <c r="CVQ2087" s="7"/>
      <c r="CVR2087" s="206"/>
      <c r="CVS2087" s="183"/>
      <c r="CVT2087" s="183"/>
      <c r="CVU2087" s="7"/>
      <c r="CVV2087" s="206"/>
      <c r="CVW2087" s="183"/>
      <c r="CVX2087" s="183"/>
      <c r="CVY2087" s="7"/>
      <c r="CVZ2087" s="206"/>
      <c r="CWA2087" s="183"/>
      <c r="CWB2087" s="183"/>
      <c r="CWC2087" s="7"/>
      <c r="CWD2087" s="206"/>
      <c r="CWE2087" s="183"/>
      <c r="CWF2087" s="183"/>
      <c r="CWG2087" s="7"/>
      <c r="CWH2087" s="206"/>
      <c r="CWI2087" s="183"/>
      <c r="CWJ2087" s="183"/>
      <c r="CWK2087" s="7"/>
      <c r="CWL2087" s="206"/>
      <c r="CWM2087" s="183"/>
      <c r="CWN2087" s="183"/>
      <c r="CWO2087" s="7"/>
      <c r="CWP2087" s="206"/>
      <c r="CWQ2087" s="183"/>
      <c r="CWR2087" s="183"/>
      <c r="CWS2087" s="7"/>
      <c r="CWT2087" s="206"/>
      <c r="CWU2087" s="183"/>
      <c r="CWV2087" s="183"/>
      <c r="CWW2087" s="7"/>
      <c r="CWX2087" s="206"/>
      <c r="CWY2087" s="183"/>
      <c r="CWZ2087" s="183"/>
      <c r="CXA2087" s="7"/>
      <c r="CXB2087" s="206"/>
      <c r="CXC2087" s="183"/>
      <c r="CXD2087" s="183"/>
      <c r="CXE2087" s="7"/>
      <c r="CXF2087" s="206"/>
      <c r="CXG2087" s="183"/>
      <c r="CXH2087" s="183"/>
      <c r="CXI2087" s="7"/>
      <c r="CXJ2087" s="206"/>
      <c r="CXK2087" s="183"/>
      <c r="CXL2087" s="183"/>
      <c r="CXM2087" s="7"/>
      <c r="CXN2087" s="206"/>
      <c r="CXO2087" s="183"/>
      <c r="CXP2087" s="183"/>
      <c r="CXQ2087" s="7"/>
      <c r="CXR2087" s="206"/>
      <c r="CXS2087" s="183"/>
      <c r="CXT2087" s="183"/>
      <c r="CXU2087" s="7"/>
      <c r="CXV2087" s="206"/>
      <c r="CXW2087" s="183"/>
      <c r="CXX2087" s="183"/>
      <c r="CXY2087" s="7"/>
      <c r="CXZ2087" s="206"/>
      <c r="CYA2087" s="183"/>
      <c r="CYB2087" s="183"/>
      <c r="CYC2087" s="7"/>
      <c r="CYD2087" s="206"/>
      <c r="CYE2087" s="183"/>
      <c r="CYF2087" s="183"/>
      <c r="CYG2087" s="7"/>
      <c r="CYH2087" s="206"/>
      <c r="CYI2087" s="183"/>
      <c r="CYJ2087" s="183"/>
      <c r="CYK2087" s="7"/>
      <c r="CYL2087" s="206"/>
      <c r="CYM2087" s="183"/>
      <c r="CYN2087" s="183"/>
      <c r="CYO2087" s="7"/>
      <c r="CYP2087" s="206"/>
      <c r="CYQ2087" s="183"/>
      <c r="CYR2087" s="183"/>
      <c r="CYS2087" s="7"/>
      <c r="CYT2087" s="206"/>
      <c r="CYU2087" s="183"/>
      <c r="CYV2087" s="183"/>
      <c r="CYW2087" s="7"/>
      <c r="CYX2087" s="206"/>
      <c r="CYY2087" s="183"/>
      <c r="CYZ2087" s="183"/>
      <c r="CZA2087" s="7"/>
      <c r="CZB2087" s="206"/>
      <c r="CZC2087" s="183"/>
      <c r="CZD2087" s="183"/>
      <c r="CZE2087" s="7"/>
      <c r="CZF2087" s="206"/>
      <c r="CZG2087" s="183"/>
      <c r="CZH2087" s="183"/>
      <c r="CZI2087" s="7"/>
      <c r="CZJ2087" s="206"/>
      <c r="CZK2087" s="183"/>
      <c r="CZL2087" s="183"/>
      <c r="CZM2087" s="7"/>
      <c r="CZN2087" s="206"/>
      <c r="CZO2087" s="183"/>
      <c r="CZP2087" s="183"/>
      <c r="CZQ2087" s="7"/>
      <c r="CZR2087" s="206"/>
      <c r="CZS2087" s="183"/>
      <c r="CZT2087" s="183"/>
      <c r="CZU2087" s="7"/>
      <c r="CZV2087" s="206"/>
      <c r="CZW2087" s="183"/>
      <c r="CZX2087" s="183"/>
      <c r="CZY2087" s="7"/>
      <c r="CZZ2087" s="206"/>
      <c r="DAA2087" s="183"/>
      <c r="DAB2087" s="183"/>
      <c r="DAC2087" s="7"/>
      <c r="DAD2087" s="206"/>
      <c r="DAE2087" s="183"/>
      <c r="DAF2087" s="183"/>
      <c r="DAG2087" s="7"/>
      <c r="DAH2087" s="206"/>
      <c r="DAI2087" s="183"/>
      <c r="DAJ2087" s="183"/>
      <c r="DAK2087" s="7"/>
      <c r="DAL2087" s="206"/>
      <c r="DAM2087" s="183"/>
      <c r="DAN2087" s="183"/>
      <c r="DAO2087" s="7"/>
      <c r="DAP2087" s="206"/>
      <c r="DAQ2087" s="183"/>
      <c r="DAR2087" s="183"/>
      <c r="DAS2087" s="7"/>
      <c r="DAT2087" s="206"/>
      <c r="DAU2087" s="183"/>
      <c r="DAV2087" s="183"/>
      <c r="DAW2087" s="7"/>
      <c r="DAX2087" s="206"/>
      <c r="DAY2087" s="183"/>
      <c r="DAZ2087" s="183"/>
      <c r="DBA2087" s="7"/>
      <c r="DBB2087" s="206"/>
      <c r="DBC2087" s="183"/>
      <c r="DBD2087" s="183"/>
      <c r="DBE2087" s="7"/>
      <c r="DBF2087" s="206"/>
      <c r="DBG2087" s="183"/>
      <c r="DBH2087" s="183"/>
      <c r="DBI2087" s="7"/>
      <c r="DBJ2087" s="206"/>
      <c r="DBK2087" s="183"/>
      <c r="DBL2087" s="183"/>
      <c r="DBM2087" s="7"/>
      <c r="DBN2087" s="206"/>
      <c r="DBO2087" s="183"/>
      <c r="DBP2087" s="183"/>
      <c r="DBQ2087" s="7"/>
      <c r="DBR2087" s="206"/>
      <c r="DBS2087" s="183"/>
      <c r="DBT2087" s="183"/>
      <c r="DBU2087" s="7"/>
      <c r="DBV2087" s="206"/>
      <c r="DBW2087" s="183"/>
      <c r="DBX2087" s="183"/>
      <c r="DBY2087" s="7"/>
      <c r="DBZ2087" s="206"/>
      <c r="DCA2087" s="183"/>
      <c r="DCB2087" s="183"/>
      <c r="DCC2087" s="7"/>
      <c r="DCD2087" s="206"/>
      <c r="DCE2087" s="183"/>
      <c r="DCF2087" s="183"/>
      <c r="DCG2087" s="7"/>
      <c r="DCH2087" s="206"/>
      <c r="DCI2087" s="183"/>
      <c r="DCJ2087" s="183"/>
      <c r="DCK2087" s="7"/>
      <c r="DCL2087" s="206"/>
      <c r="DCM2087" s="183"/>
      <c r="DCN2087" s="183"/>
      <c r="DCO2087" s="7"/>
      <c r="DCP2087" s="206"/>
      <c r="DCQ2087" s="183"/>
      <c r="DCR2087" s="183"/>
      <c r="DCS2087" s="7"/>
      <c r="DCT2087" s="206"/>
      <c r="DCU2087" s="183"/>
      <c r="DCV2087" s="183"/>
      <c r="DCW2087" s="7"/>
      <c r="DCX2087" s="206"/>
      <c r="DCY2087" s="183"/>
      <c r="DCZ2087" s="183"/>
      <c r="DDA2087" s="7"/>
      <c r="DDB2087" s="206"/>
      <c r="DDC2087" s="183"/>
      <c r="DDD2087" s="183"/>
      <c r="DDE2087" s="7"/>
      <c r="DDF2087" s="206"/>
      <c r="DDG2087" s="183"/>
      <c r="DDH2087" s="183"/>
      <c r="DDI2087" s="7"/>
      <c r="DDJ2087" s="206"/>
      <c r="DDK2087" s="183"/>
      <c r="DDL2087" s="183"/>
      <c r="DDM2087" s="7"/>
      <c r="DDN2087" s="206"/>
      <c r="DDO2087" s="183"/>
      <c r="DDP2087" s="183"/>
      <c r="DDQ2087" s="7"/>
      <c r="DDR2087" s="206"/>
      <c r="DDS2087" s="183"/>
      <c r="DDT2087" s="183"/>
      <c r="DDU2087" s="7"/>
      <c r="DDV2087" s="206"/>
      <c r="DDW2087" s="183"/>
      <c r="DDX2087" s="183"/>
      <c r="DDY2087" s="7"/>
      <c r="DDZ2087" s="206"/>
      <c r="DEA2087" s="183"/>
      <c r="DEB2087" s="183"/>
      <c r="DEC2087" s="7"/>
      <c r="DED2087" s="206"/>
      <c r="DEE2087" s="183"/>
      <c r="DEF2087" s="183"/>
      <c r="DEG2087" s="7"/>
      <c r="DEH2087" s="206"/>
      <c r="DEI2087" s="183"/>
      <c r="DEJ2087" s="183"/>
      <c r="DEK2087" s="7"/>
      <c r="DEL2087" s="206"/>
      <c r="DEM2087" s="183"/>
      <c r="DEN2087" s="183"/>
      <c r="DEO2087" s="7"/>
      <c r="DEP2087" s="206"/>
      <c r="DEQ2087" s="183"/>
      <c r="DER2087" s="183"/>
      <c r="DES2087" s="7"/>
      <c r="DET2087" s="206"/>
      <c r="DEU2087" s="183"/>
      <c r="DEV2087" s="183"/>
      <c r="DEW2087" s="7"/>
      <c r="DEX2087" s="206"/>
      <c r="DEY2087" s="183"/>
      <c r="DEZ2087" s="183"/>
      <c r="DFA2087" s="7"/>
      <c r="DFB2087" s="206"/>
      <c r="DFC2087" s="183"/>
      <c r="DFD2087" s="183"/>
      <c r="DFE2087" s="7"/>
      <c r="DFF2087" s="206"/>
      <c r="DFG2087" s="183"/>
      <c r="DFH2087" s="183"/>
      <c r="DFI2087" s="7"/>
      <c r="DFJ2087" s="206"/>
      <c r="DFK2087" s="183"/>
      <c r="DFL2087" s="183"/>
      <c r="DFM2087" s="7"/>
      <c r="DFN2087" s="206"/>
      <c r="DFO2087" s="183"/>
      <c r="DFP2087" s="183"/>
      <c r="DFQ2087" s="7"/>
      <c r="DFR2087" s="206"/>
      <c r="DFS2087" s="183"/>
      <c r="DFT2087" s="183"/>
      <c r="DFU2087" s="7"/>
      <c r="DFV2087" s="206"/>
      <c r="DFW2087" s="183"/>
      <c r="DFX2087" s="183"/>
      <c r="DFY2087" s="7"/>
      <c r="DFZ2087" s="206"/>
      <c r="DGA2087" s="183"/>
      <c r="DGB2087" s="183"/>
      <c r="DGC2087" s="7"/>
      <c r="DGD2087" s="206"/>
      <c r="DGE2087" s="183"/>
      <c r="DGF2087" s="183"/>
      <c r="DGG2087" s="7"/>
      <c r="DGH2087" s="206"/>
      <c r="DGI2087" s="183"/>
      <c r="DGJ2087" s="183"/>
      <c r="DGK2087" s="7"/>
      <c r="DGL2087" s="206"/>
      <c r="DGM2087" s="183"/>
      <c r="DGN2087" s="183"/>
      <c r="DGO2087" s="7"/>
      <c r="DGP2087" s="206"/>
      <c r="DGQ2087" s="183"/>
      <c r="DGR2087" s="183"/>
      <c r="DGS2087" s="7"/>
      <c r="DGT2087" s="206"/>
      <c r="DGU2087" s="183"/>
      <c r="DGV2087" s="183"/>
      <c r="DGW2087" s="7"/>
      <c r="DGX2087" s="206"/>
      <c r="DGY2087" s="183"/>
      <c r="DGZ2087" s="183"/>
      <c r="DHA2087" s="7"/>
      <c r="DHB2087" s="206"/>
      <c r="DHC2087" s="183"/>
      <c r="DHD2087" s="183"/>
      <c r="DHE2087" s="7"/>
      <c r="DHF2087" s="206"/>
      <c r="DHG2087" s="183"/>
      <c r="DHH2087" s="183"/>
      <c r="DHI2087" s="7"/>
      <c r="DHJ2087" s="206"/>
      <c r="DHK2087" s="183"/>
      <c r="DHL2087" s="183"/>
      <c r="DHM2087" s="7"/>
      <c r="DHN2087" s="206"/>
      <c r="DHO2087" s="183"/>
      <c r="DHP2087" s="183"/>
      <c r="DHQ2087" s="7"/>
      <c r="DHR2087" s="206"/>
      <c r="DHS2087" s="183"/>
      <c r="DHT2087" s="183"/>
      <c r="DHU2087" s="7"/>
      <c r="DHV2087" s="206"/>
      <c r="DHW2087" s="183"/>
      <c r="DHX2087" s="183"/>
      <c r="DHY2087" s="7"/>
      <c r="DHZ2087" s="206"/>
      <c r="DIA2087" s="183"/>
      <c r="DIB2087" s="183"/>
      <c r="DIC2087" s="7"/>
      <c r="DID2087" s="206"/>
      <c r="DIE2087" s="183"/>
      <c r="DIF2087" s="183"/>
      <c r="DIG2087" s="7"/>
      <c r="DIH2087" s="206"/>
      <c r="DII2087" s="183"/>
      <c r="DIJ2087" s="183"/>
      <c r="DIK2087" s="7"/>
      <c r="DIL2087" s="206"/>
      <c r="DIM2087" s="183"/>
      <c r="DIN2087" s="183"/>
      <c r="DIO2087" s="7"/>
      <c r="DIP2087" s="206"/>
      <c r="DIQ2087" s="183"/>
      <c r="DIR2087" s="183"/>
      <c r="DIS2087" s="7"/>
      <c r="DIT2087" s="206"/>
      <c r="DIU2087" s="183"/>
      <c r="DIV2087" s="183"/>
      <c r="DIW2087" s="7"/>
      <c r="DIX2087" s="206"/>
      <c r="DIY2087" s="183"/>
      <c r="DIZ2087" s="183"/>
      <c r="DJA2087" s="7"/>
      <c r="DJB2087" s="206"/>
      <c r="DJC2087" s="183"/>
      <c r="DJD2087" s="183"/>
      <c r="DJE2087" s="7"/>
      <c r="DJF2087" s="206"/>
      <c r="DJG2087" s="183"/>
      <c r="DJH2087" s="183"/>
      <c r="DJI2087" s="7"/>
      <c r="DJJ2087" s="206"/>
      <c r="DJK2087" s="183"/>
      <c r="DJL2087" s="183"/>
      <c r="DJM2087" s="7"/>
      <c r="DJN2087" s="206"/>
      <c r="DJO2087" s="183"/>
      <c r="DJP2087" s="183"/>
      <c r="DJQ2087" s="7"/>
      <c r="DJR2087" s="206"/>
      <c r="DJS2087" s="183"/>
      <c r="DJT2087" s="183"/>
      <c r="DJU2087" s="7"/>
      <c r="DJV2087" s="206"/>
      <c r="DJW2087" s="183"/>
      <c r="DJX2087" s="183"/>
      <c r="DJY2087" s="7"/>
      <c r="DJZ2087" s="206"/>
      <c r="DKA2087" s="183"/>
      <c r="DKB2087" s="183"/>
      <c r="DKC2087" s="7"/>
      <c r="DKD2087" s="206"/>
      <c r="DKE2087" s="183"/>
      <c r="DKF2087" s="183"/>
      <c r="DKG2087" s="7"/>
      <c r="DKH2087" s="206"/>
      <c r="DKI2087" s="183"/>
      <c r="DKJ2087" s="183"/>
      <c r="DKK2087" s="7"/>
      <c r="DKL2087" s="206"/>
      <c r="DKM2087" s="183"/>
      <c r="DKN2087" s="183"/>
      <c r="DKO2087" s="7"/>
      <c r="DKP2087" s="206"/>
      <c r="DKQ2087" s="183"/>
      <c r="DKR2087" s="183"/>
      <c r="DKS2087" s="7"/>
      <c r="DKT2087" s="206"/>
      <c r="DKU2087" s="183"/>
      <c r="DKV2087" s="183"/>
      <c r="DKW2087" s="7"/>
      <c r="DKX2087" s="206"/>
      <c r="DKY2087" s="183"/>
      <c r="DKZ2087" s="183"/>
      <c r="DLA2087" s="7"/>
      <c r="DLB2087" s="206"/>
      <c r="DLC2087" s="183"/>
      <c r="DLD2087" s="183"/>
      <c r="DLE2087" s="7"/>
      <c r="DLF2087" s="206"/>
      <c r="DLG2087" s="183"/>
      <c r="DLH2087" s="183"/>
      <c r="DLI2087" s="7"/>
      <c r="DLJ2087" s="206"/>
      <c r="DLK2087" s="183"/>
      <c r="DLL2087" s="183"/>
      <c r="DLM2087" s="7"/>
      <c r="DLN2087" s="206"/>
      <c r="DLO2087" s="183"/>
      <c r="DLP2087" s="183"/>
      <c r="DLQ2087" s="7"/>
      <c r="DLR2087" s="206"/>
      <c r="DLS2087" s="183"/>
      <c r="DLT2087" s="183"/>
      <c r="DLU2087" s="7"/>
      <c r="DLV2087" s="206"/>
      <c r="DLW2087" s="183"/>
      <c r="DLX2087" s="183"/>
      <c r="DLY2087" s="7"/>
      <c r="DLZ2087" s="206"/>
      <c r="DMA2087" s="183"/>
      <c r="DMB2087" s="183"/>
      <c r="DMC2087" s="7"/>
      <c r="DMD2087" s="206"/>
      <c r="DME2087" s="183"/>
      <c r="DMF2087" s="183"/>
      <c r="DMG2087" s="7"/>
      <c r="DMH2087" s="206"/>
      <c r="DMI2087" s="183"/>
      <c r="DMJ2087" s="183"/>
      <c r="DMK2087" s="7"/>
      <c r="DML2087" s="206"/>
      <c r="DMM2087" s="183"/>
      <c r="DMN2087" s="183"/>
      <c r="DMO2087" s="7"/>
      <c r="DMP2087" s="206"/>
      <c r="DMQ2087" s="183"/>
      <c r="DMR2087" s="183"/>
      <c r="DMS2087" s="7"/>
      <c r="DMT2087" s="206"/>
      <c r="DMU2087" s="183"/>
      <c r="DMV2087" s="183"/>
      <c r="DMW2087" s="7"/>
      <c r="DMX2087" s="206"/>
      <c r="DMY2087" s="183"/>
      <c r="DMZ2087" s="183"/>
      <c r="DNA2087" s="7"/>
      <c r="DNB2087" s="206"/>
      <c r="DNC2087" s="183"/>
      <c r="DND2087" s="183"/>
      <c r="DNE2087" s="7"/>
      <c r="DNF2087" s="206"/>
      <c r="DNG2087" s="183"/>
      <c r="DNH2087" s="183"/>
      <c r="DNI2087" s="7"/>
      <c r="DNJ2087" s="206"/>
      <c r="DNK2087" s="183"/>
      <c r="DNL2087" s="183"/>
      <c r="DNM2087" s="7"/>
      <c r="DNN2087" s="206"/>
      <c r="DNO2087" s="183"/>
      <c r="DNP2087" s="183"/>
      <c r="DNQ2087" s="7"/>
      <c r="DNR2087" s="206"/>
      <c r="DNS2087" s="183"/>
      <c r="DNT2087" s="183"/>
      <c r="DNU2087" s="7"/>
      <c r="DNV2087" s="206"/>
      <c r="DNW2087" s="183"/>
      <c r="DNX2087" s="183"/>
      <c r="DNY2087" s="7"/>
      <c r="DNZ2087" s="206"/>
      <c r="DOA2087" s="183"/>
      <c r="DOB2087" s="183"/>
      <c r="DOC2087" s="7"/>
      <c r="DOD2087" s="206"/>
      <c r="DOE2087" s="183"/>
      <c r="DOF2087" s="183"/>
      <c r="DOG2087" s="7"/>
      <c r="DOH2087" s="206"/>
      <c r="DOI2087" s="183"/>
      <c r="DOJ2087" s="183"/>
      <c r="DOK2087" s="7"/>
      <c r="DOL2087" s="206"/>
      <c r="DOM2087" s="183"/>
      <c r="DON2087" s="183"/>
      <c r="DOO2087" s="7"/>
      <c r="DOP2087" s="206"/>
      <c r="DOQ2087" s="183"/>
      <c r="DOR2087" s="183"/>
      <c r="DOS2087" s="7"/>
      <c r="DOT2087" s="206"/>
      <c r="DOU2087" s="183"/>
      <c r="DOV2087" s="183"/>
      <c r="DOW2087" s="7"/>
      <c r="DOX2087" s="206"/>
      <c r="DOY2087" s="183"/>
      <c r="DOZ2087" s="183"/>
      <c r="DPA2087" s="7"/>
      <c r="DPB2087" s="206"/>
      <c r="DPC2087" s="183"/>
      <c r="DPD2087" s="183"/>
      <c r="DPE2087" s="7"/>
      <c r="DPF2087" s="206"/>
      <c r="DPG2087" s="183"/>
      <c r="DPH2087" s="183"/>
      <c r="DPI2087" s="7"/>
      <c r="DPJ2087" s="206"/>
      <c r="DPK2087" s="183"/>
      <c r="DPL2087" s="183"/>
      <c r="DPM2087" s="7"/>
      <c r="DPN2087" s="206"/>
      <c r="DPO2087" s="183"/>
      <c r="DPP2087" s="183"/>
      <c r="DPQ2087" s="7"/>
      <c r="DPR2087" s="206"/>
      <c r="DPS2087" s="183"/>
      <c r="DPT2087" s="183"/>
      <c r="DPU2087" s="7"/>
      <c r="DPV2087" s="206"/>
      <c r="DPW2087" s="183"/>
      <c r="DPX2087" s="183"/>
      <c r="DPY2087" s="7"/>
      <c r="DPZ2087" s="206"/>
      <c r="DQA2087" s="183"/>
      <c r="DQB2087" s="183"/>
      <c r="DQC2087" s="7"/>
      <c r="DQD2087" s="206"/>
      <c r="DQE2087" s="183"/>
      <c r="DQF2087" s="183"/>
      <c r="DQG2087" s="7"/>
      <c r="DQH2087" s="206"/>
      <c r="DQI2087" s="183"/>
      <c r="DQJ2087" s="183"/>
      <c r="DQK2087" s="7"/>
      <c r="DQL2087" s="206"/>
      <c r="DQM2087" s="183"/>
      <c r="DQN2087" s="183"/>
      <c r="DQO2087" s="7"/>
      <c r="DQP2087" s="206"/>
      <c r="DQQ2087" s="183"/>
      <c r="DQR2087" s="183"/>
      <c r="DQS2087" s="7"/>
      <c r="DQT2087" s="206"/>
      <c r="DQU2087" s="183"/>
      <c r="DQV2087" s="183"/>
      <c r="DQW2087" s="7"/>
      <c r="DQX2087" s="206"/>
      <c r="DQY2087" s="183"/>
      <c r="DQZ2087" s="183"/>
      <c r="DRA2087" s="7"/>
      <c r="DRB2087" s="206"/>
      <c r="DRC2087" s="183"/>
      <c r="DRD2087" s="183"/>
      <c r="DRE2087" s="7"/>
      <c r="DRF2087" s="206"/>
      <c r="DRG2087" s="183"/>
      <c r="DRH2087" s="183"/>
      <c r="DRI2087" s="7"/>
      <c r="DRJ2087" s="206"/>
      <c r="DRK2087" s="183"/>
      <c r="DRL2087" s="183"/>
      <c r="DRM2087" s="7"/>
      <c r="DRN2087" s="206"/>
      <c r="DRO2087" s="183"/>
      <c r="DRP2087" s="183"/>
      <c r="DRQ2087" s="7"/>
      <c r="DRR2087" s="206"/>
      <c r="DRS2087" s="183"/>
      <c r="DRT2087" s="183"/>
      <c r="DRU2087" s="7"/>
      <c r="DRV2087" s="206"/>
      <c r="DRW2087" s="183"/>
      <c r="DRX2087" s="183"/>
      <c r="DRY2087" s="7"/>
      <c r="DRZ2087" s="206"/>
      <c r="DSA2087" s="183"/>
      <c r="DSB2087" s="183"/>
      <c r="DSC2087" s="7"/>
      <c r="DSD2087" s="206"/>
      <c r="DSE2087" s="183"/>
      <c r="DSF2087" s="183"/>
      <c r="DSG2087" s="7"/>
      <c r="DSH2087" s="206"/>
      <c r="DSI2087" s="183"/>
      <c r="DSJ2087" s="183"/>
      <c r="DSK2087" s="7"/>
      <c r="DSL2087" s="206"/>
      <c r="DSM2087" s="183"/>
      <c r="DSN2087" s="183"/>
      <c r="DSO2087" s="7"/>
      <c r="DSP2087" s="206"/>
      <c r="DSQ2087" s="183"/>
      <c r="DSR2087" s="183"/>
      <c r="DSS2087" s="7"/>
      <c r="DST2087" s="206"/>
      <c r="DSU2087" s="183"/>
      <c r="DSV2087" s="183"/>
      <c r="DSW2087" s="7"/>
      <c r="DSX2087" s="206"/>
      <c r="DSY2087" s="183"/>
      <c r="DSZ2087" s="183"/>
      <c r="DTA2087" s="7"/>
      <c r="DTB2087" s="206"/>
      <c r="DTC2087" s="183"/>
      <c r="DTD2087" s="183"/>
      <c r="DTE2087" s="7"/>
      <c r="DTF2087" s="206"/>
      <c r="DTG2087" s="183"/>
      <c r="DTH2087" s="183"/>
      <c r="DTI2087" s="7"/>
      <c r="DTJ2087" s="206"/>
      <c r="DTK2087" s="183"/>
      <c r="DTL2087" s="183"/>
      <c r="DTM2087" s="7"/>
      <c r="DTN2087" s="206"/>
      <c r="DTO2087" s="183"/>
      <c r="DTP2087" s="183"/>
      <c r="DTQ2087" s="7"/>
      <c r="DTR2087" s="206"/>
      <c r="DTS2087" s="183"/>
      <c r="DTT2087" s="183"/>
      <c r="DTU2087" s="7"/>
      <c r="DTV2087" s="206"/>
      <c r="DTW2087" s="183"/>
      <c r="DTX2087" s="183"/>
      <c r="DTY2087" s="7"/>
      <c r="DTZ2087" s="206"/>
      <c r="DUA2087" s="183"/>
      <c r="DUB2087" s="183"/>
      <c r="DUC2087" s="7"/>
      <c r="DUD2087" s="206"/>
      <c r="DUE2087" s="183"/>
      <c r="DUF2087" s="183"/>
      <c r="DUG2087" s="7"/>
      <c r="DUH2087" s="206"/>
      <c r="DUI2087" s="183"/>
      <c r="DUJ2087" s="183"/>
      <c r="DUK2087" s="7"/>
      <c r="DUL2087" s="206"/>
      <c r="DUM2087" s="183"/>
      <c r="DUN2087" s="183"/>
      <c r="DUO2087" s="7"/>
      <c r="DUP2087" s="206"/>
      <c r="DUQ2087" s="183"/>
      <c r="DUR2087" s="183"/>
      <c r="DUS2087" s="7"/>
      <c r="DUT2087" s="206"/>
      <c r="DUU2087" s="183"/>
      <c r="DUV2087" s="183"/>
      <c r="DUW2087" s="7"/>
      <c r="DUX2087" s="206"/>
      <c r="DUY2087" s="183"/>
      <c r="DUZ2087" s="183"/>
      <c r="DVA2087" s="7"/>
      <c r="DVB2087" s="206"/>
      <c r="DVC2087" s="183"/>
      <c r="DVD2087" s="183"/>
      <c r="DVE2087" s="7"/>
      <c r="DVF2087" s="206"/>
      <c r="DVG2087" s="183"/>
      <c r="DVH2087" s="183"/>
      <c r="DVI2087" s="7"/>
      <c r="DVJ2087" s="206"/>
      <c r="DVK2087" s="183"/>
      <c r="DVL2087" s="183"/>
      <c r="DVM2087" s="7"/>
      <c r="DVN2087" s="206"/>
      <c r="DVO2087" s="183"/>
      <c r="DVP2087" s="183"/>
      <c r="DVQ2087" s="7"/>
      <c r="DVR2087" s="206"/>
      <c r="DVS2087" s="183"/>
      <c r="DVT2087" s="183"/>
      <c r="DVU2087" s="7"/>
      <c r="DVV2087" s="206"/>
      <c r="DVW2087" s="183"/>
      <c r="DVX2087" s="183"/>
      <c r="DVY2087" s="7"/>
      <c r="DVZ2087" s="206"/>
      <c r="DWA2087" s="183"/>
      <c r="DWB2087" s="183"/>
      <c r="DWC2087" s="7"/>
      <c r="DWD2087" s="206"/>
      <c r="DWE2087" s="183"/>
      <c r="DWF2087" s="183"/>
      <c r="DWG2087" s="7"/>
      <c r="DWH2087" s="206"/>
      <c r="DWI2087" s="183"/>
      <c r="DWJ2087" s="183"/>
      <c r="DWK2087" s="7"/>
      <c r="DWL2087" s="206"/>
      <c r="DWM2087" s="183"/>
      <c r="DWN2087" s="183"/>
      <c r="DWO2087" s="7"/>
      <c r="DWP2087" s="206"/>
      <c r="DWQ2087" s="183"/>
      <c r="DWR2087" s="183"/>
      <c r="DWS2087" s="7"/>
      <c r="DWT2087" s="206"/>
      <c r="DWU2087" s="183"/>
      <c r="DWV2087" s="183"/>
      <c r="DWW2087" s="7"/>
      <c r="DWX2087" s="206"/>
      <c r="DWY2087" s="183"/>
      <c r="DWZ2087" s="183"/>
      <c r="DXA2087" s="7"/>
      <c r="DXB2087" s="206"/>
      <c r="DXC2087" s="183"/>
      <c r="DXD2087" s="183"/>
      <c r="DXE2087" s="7"/>
      <c r="DXF2087" s="206"/>
      <c r="DXG2087" s="183"/>
      <c r="DXH2087" s="183"/>
      <c r="DXI2087" s="7"/>
      <c r="DXJ2087" s="206"/>
      <c r="DXK2087" s="183"/>
      <c r="DXL2087" s="183"/>
      <c r="DXM2087" s="7"/>
      <c r="DXN2087" s="206"/>
      <c r="DXO2087" s="183"/>
      <c r="DXP2087" s="183"/>
      <c r="DXQ2087" s="7"/>
      <c r="DXR2087" s="206"/>
      <c r="DXS2087" s="183"/>
      <c r="DXT2087" s="183"/>
      <c r="DXU2087" s="7"/>
      <c r="DXV2087" s="206"/>
      <c r="DXW2087" s="183"/>
      <c r="DXX2087" s="183"/>
      <c r="DXY2087" s="7"/>
      <c r="DXZ2087" s="206"/>
      <c r="DYA2087" s="183"/>
      <c r="DYB2087" s="183"/>
      <c r="DYC2087" s="7"/>
      <c r="DYD2087" s="206"/>
      <c r="DYE2087" s="183"/>
      <c r="DYF2087" s="183"/>
      <c r="DYG2087" s="7"/>
      <c r="DYH2087" s="206"/>
      <c r="DYI2087" s="183"/>
      <c r="DYJ2087" s="183"/>
      <c r="DYK2087" s="7"/>
      <c r="DYL2087" s="206"/>
      <c r="DYM2087" s="183"/>
      <c r="DYN2087" s="183"/>
      <c r="DYO2087" s="7"/>
      <c r="DYP2087" s="206"/>
      <c r="DYQ2087" s="183"/>
      <c r="DYR2087" s="183"/>
      <c r="DYS2087" s="7"/>
      <c r="DYT2087" s="206"/>
      <c r="DYU2087" s="183"/>
      <c r="DYV2087" s="183"/>
      <c r="DYW2087" s="7"/>
      <c r="DYX2087" s="206"/>
      <c r="DYY2087" s="183"/>
      <c r="DYZ2087" s="183"/>
      <c r="DZA2087" s="7"/>
      <c r="DZB2087" s="206"/>
      <c r="DZC2087" s="183"/>
      <c r="DZD2087" s="183"/>
      <c r="DZE2087" s="7"/>
      <c r="DZF2087" s="206"/>
      <c r="DZG2087" s="183"/>
      <c r="DZH2087" s="183"/>
      <c r="DZI2087" s="7"/>
      <c r="DZJ2087" s="206"/>
      <c r="DZK2087" s="183"/>
      <c r="DZL2087" s="183"/>
      <c r="DZM2087" s="7"/>
      <c r="DZN2087" s="206"/>
      <c r="DZO2087" s="183"/>
      <c r="DZP2087" s="183"/>
      <c r="DZQ2087" s="7"/>
      <c r="DZR2087" s="206"/>
      <c r="DZS2087" s="183"/>
      <c r="DZT2087" s="183"/>
      <c r="DZU2087" s="7"/>
      <c r="DZV2087" s="206"/>
      <c r="DZW2087" s="183"/>
      <c r="DZX2087" s="183"/>
      <c r="DZY2087" s="7"/>
      <c r="DZZ2087" s="206"/>
      <c r="EAA2087" s="183"/>
      <c r="EAB2087" s="183"/>
      <c r="EAC2087" s="7"/>
      <c r="EAD2087" s="206"/>
      <c r="EAE2087" s="183"/>
      <c r="EAF2087" s="183"/>
      <c r="EAG2087" s="7"/>
      <c r="EAH2087" s="206"/>
      <c r="EAI2087" s="183"/>
      <c r="EAJ2087" s="183"/>
      <c r="EAK2087" s="7"/>
      <c r="EAL2087" s="206"/>
      <c r="EAM2087" s="183"/>
      <c r="EAN2087" s="183"/>
      <c r="EAO2087" s="7"/>
      <c r="EAP2087" s="206"/>
      <c r="EAQ2087" s="183"/>
      <c r="EAR2087" s="183"/>
      <c r="EAS2087" s="7"/>
      <c r="EAT2087" s="206"/>
      <c r="EAU2087" s="183"/>
      <c r="EAV2087" s="183"/>
      <c r="EAW2087" s="7"/>
      <c r="EAX2087" s="206"/>
      <c r="EAY2087" s="183"/>
      <c r="EAZ2087" s="183"/>
      <c r="EBA2087" s="7"/>
      <c r="EBB2087" s="206"/>
      <c r="EBC2087" s="183"/>
      <c r="EBD2087" s="183"/>
      <c r="EBE2087" s="7"/>
      <c r="EBF2087" s="206"/>
      <c r="EBG2087" s="183"/>
      <c r="EBH2087" s="183"/>
      <c r="EBI2087" s="7"/>
      <c r="EBJ2087" s="206"/>
      <c r="EBK2087" s="183"/>
      <c r="EBL2087" s="183"/>
      <c r="EBM2087" s="7"/>
      <c r="EBN2087" s="206"/>
      <c r="EBO2087" s="183"/>
      <c r="EBP2087" s="183"/>
      <c r="EBQ2087" s="7"/>
      <c r="EBR2087" s="206"/>
      <c r="EBS2087" s="183"/>
      <c r="EBT2087" s="183"/>
      <c r="EBU2087" s="7"/>
      <c r="EBV2087" s="206"/>
      <c r="EBW2087" s="183"/>
      <c r="EBX2087" s="183"/>
      <c r="EBY2087" s="7"/>
      <c r="EBZ2087" s="206"/>
      <c r="ECA2087" s="183"/>
      <c r="ECB2087" s="183"/>
      <c r="ECC2087" s="7"/>
      <c r="ECD2087" s="206"/>
      <c r="ECE2087" s="183"/>
      <c r="ECF2087" s="183"/>
      <c r="ECG2087" s="7"/>
      <c r="ECH2087" s="206"/>
      <c r="ECI2087" s="183"/>
      <c r="ECJ2087" s="183"/>
      <c r="ECK2087" s="7"/>
      <c r="ECL2087" s="206"/>
      <c r="ECM2087" s="183"/>
      <c r="ECN2087" s="183"/>
      <c r="ECO2087" s="7"/>
      <c r="ECP2087" s="206"/>
      <c r="ECQ2087" s="183"/>
      <c r="ECR2087" s="183"/>
      <c r="ECS2087" s="7"/>
      <c r="ECT2087" s="206"/>
      <c r="ECU2087" s="183"/>
      <c r="ECV2087" s="183"/>
      <c r="ECW2087" s="7"/>
      <c r="ECX2087" s="206"/>
      <c r="ECY2087" s="183"/>
      <c r="ECZ2087" s="183"/>
      <c r="EDA2087" s="7"/>
      <c r="EDB2087" s="206"/>
      <c r="EDC2087" s="183"/>
      <c r="EDD2087" s="183"/>
      <c r="EDE2087" s="7"/>
      <c r="EDF2087" s="206"/>
      <c r="EDG2087" s="183"/>
      <c r="EDH2087" s="183"/>
      <c r="EDI2087" s="7"/>
      <c r="EDJ2087" s="206"/>
      <c r="EDK2087" s="183"/>
      <c r="EDL2087" s="183"/>
      <c r="EDM2087" s="7"/>
      <c r="EDN2087" s="206"/>
      <c r="EDO2087" s="183"/>
      <c r="EDP2087" s="183"/>
      <c r="EDQ2087" s="7"/>
      <c r="EDR2087" s="206"/>
      <c r="EDS2087" s="183"/>
      <c r="EDT2087" s="183"/>
      <c r="EDU2087" s="7"/>
      <c r="EDV2087" s="206"/>
      <c r="EDW2087" s="183"/>
      <c r="EDX2087" s="183"/>
      <c r="EDY2087" s="7"/>
      <c r="EDZ2087" s="206"/>
      <c r="EEA2087" s="183"/>
      <c r="EEB2087" s="183"/>
      <c r="EEC2087" s="7"/>
      <c r="EED2087" s="206"/>
      <c r="EEE2087" s="183"/>
      <c r="EEF2087" s="183"/>
      <c r="EEG2087" s="7"/>
      <c r="EEH2087" s="206"/>
      <c r="EEI2087" s="183"/>
      <c r="EEJ2087" s="183"/>
      <c r="EEK2087" s="7"/>
      <c r="EEL2087" s="206"/>
      <c r="EEM2087" s="183"/>
      <c r="EEN2087" s="183"/>
      <c r="EEO2087" s="7"/>
      <c r="EEP2087" s="206"/>
      <c r="EEQ2087" s="183"/>
      <c r="EER2087" s="183"/>
      <c r="EES2087" s="7"/>
      <c r="EET2087" s="206"/>
      <c r="EEU2087" s="183"/>
      <c r="EEV2087" s="183"/>
      <c r="EEW2087" s="7"/>
      <c r="EEX2087" s="206"/>
      <c r="EEY2087" s="183"/>
      <c r="EEZ2087" s="183"/>
      <c r="EFA2087" s="7"/>
      <c r="EFB2087" s="206"/>
      <c r="EFC2087" s="183"/>
      <c r="EFD2087" s="183"/>
      <c r="EFE2087" s="7"/>
      <c r="EFF2087" s="206"/>
      <c r="EFG2087" s="183"/>
      <c r="EFH2087" s="183"/>
      <c r="EFI2087" s="7"/>
      <c r="EFJ2087" s="206"/>
      <c r="EFK2087" s="183"/>
      <c r="EFL2087" s="183"/>
      <c r="EFM2087" s="7"/>
      <c r="EFN2087" s="206"/>
      <c r="EFO2087" s="183"/>
      <c r="EFP2087" s="183"/>
      <c r="EFQ2087" s="7"/>
      <c r="EFR2087" s="206"/>
      <c r="EFS2087" s="183"/>
      <c r="EFT2087" s="183"/>
      <c r="EFU2087" s="7"/>
      <c r="EFV2087" s="206"/>
      <c r="EFW2087" s="183"/>
      <c r="EFX2087" s="183"/>
      <c r="EFY2087" s="7"/>
      <c r="EFZ2087" s="206"/>
      <c r="EGA2087" s="183"/>
      <c r="EGB2087" s="183"/>
      <c r="EGC2087" s="7"/>
      <c r="EGD2087" s="206"/>
      <c r="EGE2087" s="183"/>
      <c r="EGF2087" s="183"/>
      <c r="EGG2087" s="7"/>
      <c r="EGH2087" s="206"/>
      <c r="EGI2087" s="183"/>
      <c r="EGJ2087" s="183"/>
      <c r="EGK2087" s="7"/>
      <c r="EGL2087" s="206"/>
      <c r="EGM2087" s="183"/>
      <c r="EGN2087" s="183"/>
      <c r="EGO2087" s="7"/>
      <c r="EGP2087" s="206"/>
      <c r="EGQ2087" s="183"/>
      <c r="EGR2087" s="183"/>
      <c r="EGS2087" s="7"/>
      <c r="EGT2087" s="206"/>
      <c r="EGU2087" s="183"/>
      <c r="EGV2087" s="183"/>
      <c r="EGW2087" s="7"/>
      <c r="EGX2087" s="206"/>
      <c r="EGY2087" s="183"/>
      <c r="EGZ2087" s="183"/>
      <c r="EHA2087" s="7"/>
      <c r="EHB2087" s="206"/>
      <c r="EHC2087" s="183"/>
      <c r="EHD2087" s="183"/>
      <c r="EHE2087" s="7"/>
      <c r="EHF2087" s="206"/>
      <c r="EHG2087" s="183"/>
      <c r="EHH2087" s="183"/>
      <c r="EHI2087" s="7"/>
      <c r="EHJ2087" s="206"/>
      <c r="EHK2087" s="183"/>
      <c r="EHL2087" s="183"/>
      <c r="EHM2087" s="7"/>
      <c r="EHN2087" s="206"/>
      <c r="EHO2087" s="183"/>
      <c r="EHP2087" s="183"/>
      <c r="EHQ2087" s="7"/>
      <c r="EHR2087" s="206"/>
      <c r="EHS2087" s="183"/>
      <c r="EHT2087" s="183"/>
      <c r="EHU2087" s="7"/>
      <c r="EHV2087" s="206"/>
      <c r="EHW2087" s="183"/>
      <c r="EHX2087" s="183"/>
      <c r="EHY2087" s="7"/>
      <c r="EHZ2087" s="206"/>
      <c r="EIA2087" s="183"/>
      <c r="EIB2087" s="183"/>
      <c r="EIC2087" s="7"/>
      <c r="EID2087" s="206"/>
      <c r="EIE2087" s="183"/>
      <c r="EIF2087" s="183"/>
      <c r="EIG2087" s="7"/>
      <c r="EIH2087" s="206"/>
      <c r="EII2087" s="183"/>
      <c r="EIJ2087" s="183"/>
      <c r="EIK2087" s="7"/>
      <c r="EIL2087" s="206"/>
      <c r="EIM2087" s="183"/>
      <c r="EIN2087" s="183"/>
      <c r="EIO2087" s="7"/>
      <c r="EIP2087" s="206"/>
      <c r="EIQ2087" s="183"/>
      <c r="EIR2087" s="183"/>
      <c r="EIS2087" s="7"/>
      <c r="EIT2087" s="206"/>
      <c r="EIU2087" s="183"/>
      <c r="EIV2087" s="183"/>
      <c r="EIW2087" s="7"/>
      <c r="EIX2087" s="206"/>
      <c r="EIY2087" s="183"/>
      <c r="EIZ2087" s="183"/>
      <c r="EJA2087" s="7"/>
      <c r="EJB2087" s="206"/>
      <c r="EJC2087" s="183"/>
      <c r="EJD2087" s="183"/>
      <c r="EJE2087" s="7"/>
      <c r="EJF2087" s="206"/>
      <c r="EJG2087" s="183"/>
      <c r="EJH2087" s="183"/>
      <c r="EJI2087" s="7"/>
      <c r="EJJ2087" s="206"/>
      <c r="EJK2087" s="183"/>
      <c r="EJL2087" s="183"/>
      <c r="EJM2087" s="7"/>
      <c r="EJN2087" s="206"/>
      <c r="EJO2087" s="183"/>
      <c r="EJP2087" s="183"/>
      <c r="EJQ2087" s="7"/>
      <c r="EJR2087" s="206"/>
      <c r="EJS2087" s="183"/>
      <c r="EJT2087" s="183"/>
      <c r="EJU2087" s="7"/>
      <c r="EJV2087" s="206"/>
      <c r="EJW2087" s="183"/>
      <c r="EJX2087" s="183"/>
      <c r="EJY2087" s="7"/>
      <c r="EJZ2087" s="206"/>
      <c r="EKA2087" s="183"/>
      <c r="EKB2087" s="183"/>
      <c r="EKC2087" s="7"/>
      <c r="EKD2087" s="206"/>
      <c r="EKE2087" s="183"/>
      <c r="EKF2087" s="183"/>
      <c r="EKG2087" s="7"/>
      <c r="EKH2087" s="206"/>
      <c r="EKI2087" s="183"/>
      <c r="EKJ2087" s="183"/>
      <c r="EKK2087" s="7"/>
      <c r="EKL2087" s="206"/>
      <c r="EKM2087" s="183"/>
      <c r="EKN2087" s="183"/>
      <c r="EKO2087" s="7"/>
      <c r="EKP2087" s="206"/>
      <c r="EKQ2087" s="183"/>
      <c r="EKR2087" s="183"/>
      <c r="EKS2087" s="7"/>
      <c r="EKT2087" s="206"/>
      <c r="EKU2087" s="183"/>
      <c r="EKV2087" s="183"/>
      <c r="EKW2087" s="7"/>
      <c r="EKX2087" s="206"/>
      <c r="EKY2087" s="183"/>
      <c r="EKZ2087" s="183"/>
      <c r="ELA2087" s="7"/>
      <c r="ELB2087" s="206"/>
      <c r="ELC2087" s="183"/>
      <c r="ELD2087" s="183"/>
      <c r="ELE2087" s="7"/>
      <c r="ELF2087" s="206"/>
      <c r="ELG2087" s="183"/>
      <c r="ELH2087" s="183"/>
      <c r="ELI2087" s="7"/>
      <c r="ELJ2087" s="206"/>
      <c r="ELK2087" s="183"/>
      <c r="ELL2087" s="183"/>
      <c r="ELM2087" s="7"/>
      <c r="ELN2087" s="206"/>
      <c r="ELO2087" s="183"/>
      <c r="ELP2087" s="183"/>
      <c r="ELQ2087" s="7"/>
      <c r="ELR2087" s="206"/>
      <c r="ELS2087" s="183"/>
      <c r="ELT2087" s="183"/>
      <c r="ELU2087" s="7"/>
      <c r="ELV2087" s="206"/>
      <c r="ELW2087" s="183"/>
      <c r="ELX2087" s="183"/>
      <c r="ELY2087" s="7"/>
      <c r="ELZ2087" s="206"/>
      <c r="EMA2087" s="183"/>
      <c r="EMB2087" s="183"/>
      <c r="EMC2087" s="7"/>
      <c r="EMD2087" s="206"/>
      <c r="EME2087" s="183"/>
      <c r="EMF2087" s="183"/>
      <c r="EMG2087" s="7"/>
      <c r="EMH2087" s="206"/>
      <c r="EMI2087" s="183"/>
      <c r="EMJ2087" s="183"/>
      <c r="EMK2087" s="7"/>
      <c r="EML2087" s="206"/>
      <c r="EMM2087" s="183"/>
      <c r="EMN2087" s="183"/>
      <c r="EMO2087" s="7"/>
      <c r="EMP2087" s="206"/>
      <c r="EMQ2087" s="183"/>
      <c r="EMR2087" s="183"/>
      <c r="EMS2087" s="7"/>
      <c r="EMT2087" s="206"/>
      <c r="EMU2087" s="183"/>
      <c r="EMV2087" s="183"/>
      <c r="EMW2087" s="7"/>
      <c r="EMX2087" s="206"/>
      <c r="EMY2087" s="183"/>
      <c r="EMZ2087" s="183"/>
      <c r="ENA2087" s="7"/>
      <c r="ENB2087" s="206"/>
      <c r="ENC2087" s="183"/>
      <c r="END2087" s="183"/>
      <c r="ENE2087" s="7"/>
      <c r="ENF2087" s="206"/>
      <c r="ENG2087" s="183"/>
      <c r="ENH2087" s="183"/>
      <c r="ENI2087" s="7"/>
      <c r="ENJ2087" s="206"/>
      <c r="ENK2087" s="183"/>
      <c r="ENL2087" s="183"/>
      <c r="ENM2087" s="7"/>
      <c r="ENN2087" s="206"/>
      <c r="ENO2087" s="183"/>
      <c r="ENP2087" s="183"/>
      <c r="ENQ2087" s="7"/>
      <c r="ENR2087" s="206"/>
      <c r="ENS2087" s="183"/>
      <c r="ENT2087" s="183"/>
      <c r="ENU2087" s="7"/>
      <c r="ENV2087" s="206"/>
      <c r="ENW2087" s="183"/>
      <c r="ENX2087" s="183"/>
      <c r="ENY2087" s="7"/>
      <c r="ENZ2087" s="206"/>
      <c r="EOA2087" s="183"/>
      <c r="EOB2087" s="183"/>
      <c r="EOC2087" s="7"/>
      <c r="EOD2087" s="206"/>
      <c r="EOE2087" s="183"/>
      <c r="EOF2087" s="183"/>
      <c r="EOG2087" s="7"/>
      <c r="EOH2087" s="206"/>
      <c r="EOI2087" s="183"/>
      <c r="EOJ2087" s="183"/>
      <c r="EOK2087" s="7"/>
      <c r="EOL2087" s="206"/>
      <c r="EOM2087" s="183"/>
      <c r="EON2087" s="183"/>
      <c r="EOO2087" s="7"/>
      <c r="EOP2087" s="206"/>
      <c r="EOQ2087" s="183"/>
      <c r="EOR2087" s="183"/>
      <c r="EOS2087" s="7"/>
      <c r="EOT2087" s="206"/>
      <c r="EOU2087" s="183"/>
      <c r="EOV2087" s="183"/>
      <c r="EOW2087" s="7"/>
      <c r="EOX2087" s="206"/>
      <c r="EOY2087" s="183"/>
      <c r="EOZ2087" s="183"/>
      <c r="EPA2087" s="7"/>
      <c r="EPB2087" s="206"/>
      <c r="EPC2087" s="183"/>
      <c r="EPD2087" s="183"/>
      <c r="EPE2087" s="7"/>
      <c r="EPF2087" s="206"/>
      <c r="EPG2087" s="183"/>
      <c r="EPH2087" s="183"/>
      <c r="EPI2087" s="7"/>
      <c r="EPJ2087" s="206"/>
      <c r="EPK2087" s="183"/>
      <c r="EPL2087" s="183"/>
      <c r="EPM2087" s="7"/>
      <c r="EPN2087" s="206"/>
      <c r="EPO2087" s="183"/>
      <c r="EPP2087" s="183"/>
      <c r="EPQ2087" s="7"/>
      <c r="EPR2087" s="206"/>
      <c r="EPS2087" s="183"/>
      <c r="EPT2087" s="183"/>
      <c r="EPU2087" s="7"/>
      <c r="EPV2087" s="206"/>
      <c r="EPW2087" s="183"/>
      <c r="EPX2087" s="183"/>
      <c r="EPY2087" s="7"/>
      <c r="EPZ2087" s="206"/>
      <c r="EQA2087" s="183"/>
      <c r="EQB2087" s="183"/>
      <c r="EQC2087" s="7"/>
      <c r="EQD2087" s="206"/>
      <c r="EQE2087" s="183"/>
      <c r="EQF2087" s="183"/>
      <c r="EQG2087" s="7"/>
      <c r="EQH2087" s="206"/>
      <c r="EQI2087" s="183"/>
      <c r="EQJ2087" s="183"/>
      <c r="EQK2087" s="7"/>
      <c r="EQL2087" s="206"/>
      <c r="EQM2087" s="183"/>
      <c r="EQN2087" s="183"/>
      <c r="EQO2087" s="7"/>
      <c r="EQP2087" s="206"/>
      <c r="EQQ2087" s="183"/>
      <c r="EQR2087" s="183"/>
      <c r="EQS2087" s="7"/>
      <c r="EQT2087" s="206"/>
      <c r="EQU2087" s="183"/>
      <c r="EQV2087" s="183"/>
      <c r="EQW2087" s="7"/>
      <c r="EQX2087" s="206"/>
      <c r="EQY2087" s="183"/>
      <c r="EQZ2087" s="183"/>
      <c r="ERA2087" s="7"/>
      <c r="ERB2087" s="206"/>
      <c r="ERC2087" s="183"/>
      <c r="ERD2087" s="183"/>
      <c r="ERE2087" s="7"/>
      <c r="ERF2087" s="206"/>
      <c r="ERG2087" s="183"/>
      <c r="ERH2087" s="183"/>
      <c r="ERI2087" s="7"/>
      <c r="ERJ2087" s="206"/>
      <c r="ERK2087" s="183"/>
      <c r="ERL2087" s="183"/>
      <c r="ERM2087" s="7"/>
      <c r="ERN2087" s="206"/>
      <c r="ERO2087" s="183"/>
      <c r="ERP2087" s="183"/>
      <c r="ERQ2087" s="7"/>
      <c r="ERR2087" s="206"/>
      <c r="ERS2087" s="183"/>
      <c r="ERT2087" s="183"/>
      <c r="ERU2087" s="7"/>
      <c r="ERV2087" s="206"/>
      <c r="ERW2087" s="183"/>
      <c r="ERX2087" s="183"/>
      <c r="ERY2087" s="7"/>
      <c r="ERZ2087" s="206"/>
      <c r="ESA2087" s="183"/>
      <c r="ESB2087" s="183"/>
      <c r="ESC2087" s="7"/>
      <c r="ESD2087" s="206"/>
      <c r="ESE2087" s="183"/>
      <c r="ESF2087" s="183"/>
      <c r="ESG2087" s="7"/>
      <c r="ESH2087" s="206"/>
      <c r="ESI2087" s="183"/>
      <c r="ESJ2087" s="183"/>
      <c r="ESK2087" s="7"/>
      <c r="ESL2087" s="206"/>
      <c r="ESM2087" s="183"/>
      <c r="ESN2087" s="183"/>
      <c r="ESO2087" s="7"/>
      <c r="ESP2087" s="206"/>
      <c r="ESQ2087" s="183"/>
      <c r="ESR2087" s="183"/>
      <c r="ESS2087" s="7"/>
      <c r="EST2087" s="206"/>
      <c r="ESU2087" s="183"/>
      <c r="ESV2087" s="183"/>
      <c r="ESW2087" s="7"/>
      <c r="ESX2087" s="206"/>
      <c r="ESY2087" s="183"/>
      <c r="ESZ2087" s="183"/>
      <c r="ETA2087" s="7"/>
      <c r="ETB2087" s="206"/>
      <c r="ETC2087" s="183"/>
      <c r="ETD2087" s="183"/>
      <c r="ETE2087" s="7"/>
      <c r="ETF2087" s="206"/>
      <c r="ETG2087" s="183"/>
      <c r="ETH2087" s="183"/>
      <c r="ETI2087" s="7"/>
      <c r="ETJ2087" s="206"/>
      <c r="ETK2087" s="183"/>
      <c r="ETL2087" s="183"/>
      <c r="ETM2087" s="7"/>
      <c r="ETN2087" s="206"/>
      <c r="ETO2087" s="183"/>
      <c r="ETP2087" s="183"/>
      <c r="ETQ2087" s="7"/>
      <c r="ETR2087" s="206"/>
      <c r="ETS2087" s="183"/>
      <c r="ETT2087" s="183"/>
      <c r="ETU2087" s="7"/>
      <c r="ETV2087" s="206"/>
      <c r="ETW2087" s="183"/>
      <c r="ETX2087" s="183"/>
      <c r="ETY2087" s="7"/>
      <c r="ETZ2087" s="206"/>
      <c r="EUA2087" s="183"/>
      <c r="EUB2087" s="183"/>
      <c r="EUC2087" s="7"/>
      <c r="EUD2087" s="206"/>
      <c r="EUE2087" s="183"/>
      <c r="EUF2087" s="183"/>
      <c r="EUG2087" s="7"/>
      <c r="EUH2087" s="206"/>
      <c r="EUI2087" s="183"/>
      <c r="EUJ2087" s="183"/>
      <c r="EUK2087" s="7"/>
      <c r="EUL2087" s="206"/>
      <c r="EUM2087" s="183"/>
      <c r="EUN2087" s="183"/>
      <c r="EUO2087" s="7"/>
      <c r="EUP2087" s="206"/>
      <c r="EUQ2087" s="183"/>
      <c r="EUR2087" s="183"/>
      <c r="EUS2087" s="7"/>
      <c r="EUT2087" s="206"/>
      <c r="EUU2087" s="183"/>
      <c r="EUV2087" s="183"/>
      <c r="EUW2087" s="7"/>
      <c r="EUX2087" s="206"/>
      <c r="EUY2087" s="183"/>
      <c r="EUZ2087" s="183"/>
      <c r="EVA2087" s="7"/>
      <c r="EVB2087" s="206"/>
      <c r="EVC2087" s="183"/>
      <c r="EVD2087" s="183"/>
      <c r="EVE2087" s="7"/>
      <c r="EVF2087" s="206"/>
      <c r="EVG2087" s="183"/>
      <c r="EVH2087" s="183"/>
      <c r="EVI2087" s="7"/>
      <c r="EVJ2087" s="206"/>
      <c r="EVK2087" s="183"/>
      <c r="EVL2087" s="183"/>
      <c r="EVM2087" s="7"/>
      <c r="EVN2087" s="206"/>
      <c r="EVO2087" s="183"/>
      <c r="EVP2087" s="183"/>
      <c r="EVQ2087" s="7"/>
      <c r="EVR2087" s="206"/>
      <c r="EVS2087" s="183"/>
      <c r="EVT2087" s="183"/>
      <c r="EVU2087" s="7"/>
      <c r="EVV2087" s="206"/>
      <c r="EVW2087" s="183"/>
      <c r="EVX2087" s="183"/>
      <c r="EVY2087" s="7"/>
      <c r="EVZ2087" s="206"/>
      <c r="EWA2087" s="183"/>
      <c r="EWB2087" s="183"/>
      <c r="EWC2087" s="7"/>
      <c r="EWD2087" s="206"/>
      <c r="EWE2087" s="183"/>
      <c r="EWF2087" s="183"/>
      <c r="EWG2087" s="7"/>
      <c r="EWH2087" s="206"/>
      <c r="EWI2087" s="183"/>
      <c r="EWJ2087" s="183"/>
      <c r="EWK2087" s="7"/>
      <c r="EWL2087" s="206"/>
      <c r="EWM2087" s="183"/>
      <c r="EWN2087" s="183"/>
      <c r="EWO2087" s="7"/>
      <c r="EWP2087" s="206"/>
      <c r="EWQ2087" s="183"/>
      <c r="EWR2087" s="183"/>
      <c r="EWS2087" s="7"/>
      <c r="EWT2087" s="206"/>
      <c r="EWU2087" s="183"/>
      <c r="EWV2087" s="183"/>
      <c r="EWW2087" s="7"/>
      <c r="EWX2087" s="206"/>
      <c r="EWY2087" s="183"/>
      <c r="EWZ2087" s="183"/>
      <c r="EXA2087" s="7"/>
      <c r="EXB2087" s="206"/>
      <c r="EXC2087" s="183"/>
      <c r="EXD2087" s="183"/>
      <c r="EXE2087" s="7"/>
      <c r="EXF2087" s="206"/>
      <c r="EXG2087" s="183"/>
      <c r="EXH2087" s="183"/>
      <c r="EXI2087" s="7"/>
      <c r="EXJ2087" s="206"/>
      <c r="EXK2087" s="183"/>
      <c r="EXL2087" s="183"/>
      <c r="EXM2087" s="7"/>
      <c r="EXN2087" s="206"/>
      <c r="EXO2087" s="183"/>
      <c r="EXP2087" s="183"/>
      <c r="EXQ2087" s="7"/>
      <c r="EXR2087" s="206"/>
      <c r="EXS2087" s="183"/>
      <c r="EXT2087" s="183"/>
      <c r="EXU2087" s="7"/>
      <c r="EXV2087" s="206"/>
      <c r="EXW2087" s="183"/>
      <c r="EXX2087" s="183"/>
      <c r="EXY2087" s="7"/>
      <c r="EXZ2087" s="206"/>
      <c r="EYA2087" s="183"/>
      <c r="EYB2087" s="183"/>
      <c r="EYC2087" s="7"/>
      <c r="EYD2087" s="206"/>
      <c r="EYE2087" s="183"/>
      <c r="EYF2087" s="183"/>
      <c r="EYG2087" s="7"/>
      <c r="EYH2087" s="206"/>
      <c r="EYI2087" s="183"/>
      <c r="EYJ2087" s="183"/>
      <c r="EYK2087" s="7"/>
      <c r="EYL2087" s="206"/>
      <c r="EYM2087" s="183"/>
      <c r="EYN2087" s="183"/>
      <c r="EYO2087" s="7"/>
      <c r="EYP2087" s="206"/>
      <c r="EYQ2087" s="183"/>
      <c r="EYR2087" s="183"/>
      <c r="EYS2087" s="7"/>
      <c r="EYT2087" s="206"/>
      <c r="EYU2087" s="183"/>
      <c r="EYV2087" s="183"/>
      <c r="EYW2087" s="7"/>
      <c r="EYX2087" s="206"/>
      <c r="EYY2087" s="183"/>
      <c r="EYZ2087" s="183"/>
      <c r="EZA2087" s="7"/>
      <c r="EZB2087" s="206"/>
      <c r="EZC2087" s="183"/>
      <c r="EZD2087" s="183"/>
      <c r="EZE2087" s="7"/>
      <c r="EZF2087" s="206"/>
      <c r="EZG2087" s="183"/>
      <c r="EZH2087" s="183"/>
      <c r="EZI2087" s="7"/>
      <c r="EZJ2087" s="206"/>
      <c r="EZK2087" s="183"/>
      <c r="EZL2087" s="183"/>
      <c r="EZM2087" s="7"/>
      <c r="EZN2087" s="206"/>
      <c r="EZO2087" s="183"/>
      <c r="EZP2087" s="183"/>
      <c r="EZQ2087" s="7"/>
      <c r="EZR2087" s="206"/>
      <c r="EZS2087" s="183"/>
      <c r="EZT2087" s="183"/>
      <c r="EZU2087" s="7"/>
      <c r="EZV2087" s="206"/>
      <c r="EZW2087" s="183"/>
      <c r="EZX2087" s="183"/>
      <c r="EZY2087" s="7"/>
      <c r="EZZ2087" s="206"/>
      <c r="FAA2087" s="183"/>
      <c r="FAB2087" s="183"/>
      <c r="FAC2087" s="7"/>
      <c r="FAD2087" s="206"/>
      <c r="FAE2087" s="183"/>
      <c r="FAF2087" s="183"/>
      <c r="FAG2087" s="7"/>
      <c r="FAH2087" s="206"/>
      <c r="FAI2087" s="183"/>
      <c r="FAJ2087" s="183"/>
      <c r="FAK2087" s="7"/>
      <c r="FAL2087" s="206"/>
      <c r="FAM2087" s="183"/>
      <c r="FAN2087" s="183"/>
      <c r="FAO2087" s="7"/>
      <c r="FAP2087" s="206"/>
      <c r="FAQ2087" s="183"/>
      <c r="FAR2087" s="183"/>
      <c r="FAS2087" s="7"/>
      <c r="FAT2087" s="206"/>
      <c r="FAU2087" s="183"/>
      <c r="FAV2087" s="183"/>
      <c r="FAW2087" s="7"/>
      <c r="FAX2087" s="206"/>
      <c r="FAY2087" s="183"/>
      <c r="FAZ2087" s="183"/>
      <c r="FBA2087" s="7"/>
      <c r="FBB2087" s="206"/>
      <c r="FBC2087" s="183"/>
      <c r="FBD2087" s="183"/>
      <c r="FBE2087" s="7"/>
      <c r="FBF2087" s="206"/>
      <c r="FBG2087" s="183"/>
      <c r="FBH2087" s="183"/>
      <c r="FBI2087" s="7"/>
      <c r="FBJ2087" s="206"/>
      <c r="FBK2087" s="183"/>
      <c r="FBL2087" s="183"/>
      <c r="FBM2087" s="7"/>
      <c r="FBN2087" s="206"/>
      <c r="FBO2087" s="183"/>
      <c r="FBP2087" s="183"/>
      <c r="FBQ2087" s="7"/>
      <c r="FBR2087" s="206"/>
      <c r="FBS2087" s="183"/>
      <c r="FBT2087" s="183"/>
      <c r="FBU2087" s="7"/>
      <c r="FBV2087" s="206"/>
      <c r="FBW2087" s="183"/>
      <c r="FBX2087" s="183"/>
      <c r="FBY2087" s="7"/>
      <c r="FBZ2087" s="206"/>
      <c r="FCA2087" s="183"/>
      <c r="FCB2087" s="183"/>
      <c r="FCC2087" s="7"/>
      <c r="FCD2087" s="206"/>
      <c r="FCE2087" s="183"/>
      <c r="FCF2087" s="183"/>
      <c r="FCG2087" s="7"/>
      <c r="FCH2087" s="206"/>
      <c r="FCI2087" s="183"/>
      <c r="FCJ2087" s="183"/>
      <c r="FCK2087" s="7"/>
      <c r="FCL2087" s="206"/>
      <c r="FCM2087" s="183"/>
      <c r="FCN2087" s="183"/>
      <c r="FCO2087" s="7"/>
      <c r="FCP2087" s="206"/>
      <c r="FCQ2087" s="183"/>
      <c r="FCR2087" s="183"/>
      <c r="FCS2087" s="7"/>
      <c r="FCT2087" s="206"/>
      <c r="FCU2087" s="183"/>
      <c r="FCV2087" s="183"/>
      <c r="FCW2087" s="7"/>
      <c r="FCX2087" s="206"/>
      <c r="FCY2087" s="183"/>
      <c r="FCZ2087" s="183"/>
      <c r="FDA2087" s="7"/>
      <c r="FDB2087" s="206"/>
      <c r="FDC2087" s="183"/>
      <c r="FDD2087" s="183"/>
      <c r="FDE2087" s="7"/>
      <c r="FDF2087" s="206"/>
      <c r="FDG2087" s="183"/>
      <c r="FDH2087" s="183"/>
      <c r="FDI2087" s="7"/>
      <c r="FDJ2087" s="206"/>
      <c r="FDK2087" s="183"/>
      <c r="FDL2087" s="183"/>
      <c r="FDM2087" s="7"/>
      <c r="FDN2087" s="206"/>
      <c r="FDO2087" s="183"/>
      <c r="FDP2087" s="183"/>
      <c r="FDQ2087" s="7"/>
      <c r="FDR2087" s="206"/>
      <c r="FDS2087" s="183"/>
      <c r="FDT2087" s="183"/>
      <c r="FDU2087" s="7"/>
      <c r="FDV2087" s="206"/>
      <c r="FDW2087" s="183"/>
      <c r="FDX2087" s="183"/>
      <c r="FDY2087" s="7"/>
      <c r="FDZ2087" s="206"/>
      <c r="FEA2087" s="183"/>
      <c r="FEB2087" s="183"/>
      <c r="FEC2087" s="7"/>
      <c r="FED2087" s="206"/>
      <c r="FEE2087" s="183"/>
      <c r="FEF2087" s="183"/>
      <c r="FEG2087" s="7"/>
      <c r="FEH2087" s="206"/>
      <c r="FEI2087" s="183"/>
      <c r="FEJ2087" s="183"/>
      <c r="FEK2087" s="7"/>
      <c r="FEL2087" s="206"/>
      <c r="FEM2087" s="183"/>
      <c r="FEN2087" s="183"/>
      <c r="FEO2087" s="7"/>
      <c r="FEP2087" s="206"/>
      <c r="FEQ2087" s="183"/>
      <c r="FER2087" s="183"/>
      <c r="FES2087" s="7"/>
      <c r="FET2087" s="206"/>
      <c r="FEU2087" s="183"/>
      <c r="FEV2087" s="183"/>
      <c r="FEW2087" s="7"/>
      <c r="FEX2087" s="206"/>
      <c r="FEY2087" s="183"/>
      <c r="FEZ2087" s="183"/>
      <c r="FFA2087" s="7"/>
      <c r="FFB2087" s="206"/>
      <c r="FFC2087" s="183"/>
      <c r="FFD2087" s="183"/>
      <c r="FFE2087" s="7"/>
      <c r="FFF2087" s="206"/>
      <c r="FFG2087" s="183"/>
      <c r="FFH2087" s="183"/>
      <c r="FFI2087" s="7"/>
      <c r="FFJ2087" s="206"/>
      <c r="FFK2087" s="183"/>
      <c r="FFL2087" s="183"/>
      <c r="FFM2087" s="7"/>
      <c r="FFN2087" s="206"/>
      <c r="FFO2087" s="183"/>
      <c r="FFP2087" s="183"/>
      <c r="FFQ2087" s="7"/>
      <c r="FFR2087" s="206"/>
      <c r="FFS2087" s="183"/>
      <c r="FFT2087" s="183"/>
      <c r="FFU2087" s="7"/>
      <c r="FFV2087" s="206"/>
      <c r="FFW2087" s="183"/>
      <c r="FFX2087" s="183"/>
      <c r="FFY2087" s="7"/>
      <c r="FFZ2087" s="206"/>
      <c r="FGA2087" s="183"/>
      <c r="FGB2087" s="183"/>
      <c r="FGC2087" s="7"/>
      <c r="FGD2087" s="206"/>
      <c r="FGE2087" s="183"/>
      <c r="FGF2087" s="183"/>
      <c r="FGG2087" s="7"/>
      <c r="FGH2087" s="206"/>
      <c r="FGI2087" s="183"/>
      <c r="FGJ2087" s="183"/>
      <c r="FGK2087" s="7"/>
      <c r="FGL2087" s="206"/>
      <c r="FGM2087" s="183"/>
      <c r="FGN2087" s="183"/>
      <c r="FGO2087" s="7"/>
      <c r="FGP2087" s="206"/>
      <c r="FGQ2087" s="183"/>
      <c r="FGR2087" s="183"/>
      <c r="FGS2087" s="7"/>
      <c r="FGT2087" s="206"/>
      <c r="FGU2087" s="183"/>
      <c r="FGV2087" s="183"/>
      <c r="FGW2087" s="7"/>
      <c r="FGX2087" s="206"/>
      <c r="FGY2087" s="183"/>
      <c r="FGZ2087" s="183"/>
      <c r="FHA2087" s="7"/>
      <c r="FHB2087" s="206"/>
      <c r="FHC2087" s="183"/>
      <c r="FHD2087" s="183"/>
      <c r="FHE2087" s="7"/>
      <c r="FHF2087" s="206"/>
      <c r="FHG2087" s="183"/>
      <c r="FHH2087" s="183"/>
      <c r="FHI2087" s="7"/>
      <c r="FHJ2087" s="206"/>
      <c r="FHK2087" s="183"/>
      <c r="FHL2087" s="183"/>
      <c r="FHM2087" s="7"/>
      <c r="FHN2087" s="206"/>
      <c r="FHO2087" s="183"/>
      <c r="FHP2087" s="183"/>
      <c r="FHQ2087" s="7"/>
      <c r="FHR2087" s="206"/>
      <c r="FHS2087" s="183"/>
      <c r="FHT2087" s="183"/>
      <c r="FHU2087" s="7"/>
      <c r="FHV2087" s="206"/>
      <c r="FHW2087" s="183"/>
      <c r="FHX2087" s="183"/>
      <c r="FHY2087" s="7"/>
      <c r="FHZ2087" s="206"/>
      <c r="FIA2087" s="183"/>
      <c r="FIB2087" s="183"/>
      <c r="FIC2087" s="7"/>
      <c r="FID2087" s="206"/>
      <c r="FIE2087" s="183"/>
      <c r="FIF2087" s="183"/>
      <c r="FIG2087" s="7"/>
      <c r="FIH2087" s="206"/>
      <c r="FII2087" s="183"/>
      <c r="FIJ2087" s="183"/>
      <c r="FIK2087" s="7"/>
      <c r="FIL2087" s="206"/>
      <c r="FIM2087" s="183"/>
      <c r="FIN2087" s="183"/>
      <c r="FIO2087" s="7"/>
      <c r="FIP2087" s="206"/>
      <c r="FIQ2087" s="183"/>
      <c r="FIR2087" s="183"/>
      <c r="FIS2087" s="7"/>
      <c r="FIT2087" s="206"/>
      <c r="FIU2087" s="183"/>
      <c r="FIV2087" s="183"/>
      <c r="FIW2087" s="7"/>
      <c r="FIX2087" s="206"/>
      <c r="FIY2087" s="183"/>
      <c r="FIZ2087" s="183"/>
      <c r="FJA2087" s="7"/>
      <c r="FJB2087" s="206"/>
      <c r="FJC2087" s="183"/>
      <c r="FJD2087" s="183"/>
      <c r="FJE2087" s="7"/>
      <c r="FJF2087" s="206"/>
      <c r="FJG2087" s="183"/>
      <c r="FJH2087" s="183"/>
      <c r="FJI2087" s="7"/>
      <c r="FJJ2087" s="206"/>
      <c r="FJK2087" s="183"/>
      <c r="FJL2087" s="183"/>
      <c r="FJM2087" s="7"/>
      <c r="FJN2087" s="206"/>
      <c r="FJO2087" s="183"/>
      <c r="FJP2087" s="183"/>
      <c r="FJQ2087" s="7"/>
      <c r="FJR2087" s="206"/>
      <c r="FJS2087" s="183"/>
      <c r="FJT2087" s="183"/>
      <c r="FJU2087" s="7"/>
      <c r="FJV2087" s="206"/>
      <c r="FJW2087" s="183"/>
      <c r="FJX2087" s="183"/>
      <c r="FJY2087" s="7"/>
      <c r="FJZ2087" s="206"/>
      <c r="FKA2087" s="183"/>
      <c r="FKB2087" s="183"/>
      <c r="FKC2087" s="7"/>
      <c r="FKD2087" s="206"/>
      <c r="FKE2087" s="183"/>
      <c r="FKF2087" s="183"/>
      <c r="FKG2087" s="7"/>
      <c r="FKH2087" s="206"/>
      <c r="FKI2087" s="183"/>
      <c r="FKJ2087" s="183"/>
      <c r="FKK2087" s="7"/>
      <c r="FKL2087" s="206"/>
      <c r="FKM2087" s="183"/>
      <c r="FKN2087" s="183"/>
      <c r="FKO2087" s="7"/>
      <c r="FKP2087" s="206"/>
      <c r="FKQ2087" s="183"/>
      <c r="FKR2087" s="183"/>
      <c r="FKS2087" s="7"/>
      <c r="FKT2087" s="206"/>
      <c r="FKU2087" s="183"/>
      <c r="FKV2087" s="183"/>
      <c r="FKW2087" s="7"/>
      <c r="FKX2087" s="206"/>
      <c r="FKY2087" s="183"/>
      <c r="FKZ2087" s="183"/>
      <c r="FLA2087" s="7"/>
      <c r="FLB2087" s="206"/>
      <c r="FLC2087" s="183"/>
      <c r="FLD2087" s="183"/>
      <c r="FLE2087" s="7"/>
      <c r="FLF2087" s="206"/>
      <c r="FLG2087" s="183"/>
      <c r="FLH2087" s="183"/>
      <c r="FLI2087" s="7"/>
      <c r="FLJ2087" s="206"/>
      <c r="FLK2087" s="183"/>
      <c r="FLL2087" s="183"/>
      <c r="FLM2087" s="7"/>
      <c r="FLN2087" s="206"/>
      <c r="FLO2087" s="183"/>
      <c r="FLP2087" s="183"/>
      <c r="FLQ2087" s="7"/>
      <c r="FLR2087" s="206"/>
      <c r="FLS2087" s="183"/>
      <c r="FLT2087" s="183"/>
      <c r="FLU2087" s="7"/>
      <c r="FLV2087" s="206"/>
      <c r="FLW2087" s="183"/>
      <c r="FLX2087" s="183"/>
      <c r="FLY2087" s="7"/>
      <c r="FLZ2087" s="206"/>
      <c r="FMA2087" s="183"/>
      <c r="FMB2087" s="183"/>
      <c r="FMC2087" s="7"/>
      <c r="FMD2087" s="206"/>
      <c r="FME2087" s="183"/>
      <c r="FMF2087" s="183"/>
      <c r="FMG2087" s="7"/>
      <c r="FMH2087" s="206"/>
      <c r="FMI2087" s="183"/>
      <c r="FMJ2087" s="183"/>
      <c r="FMK2087" s="7"/>
      <c r="FML2087" s="206"/>
      <c r="FMM2087" s="183"/>
      <c r="FMN2087" s="183"/>
      <c r="FMO2087" s="7"/>
      <c r="FMP2087" s="206"/>
      <c r="FMQ2087" s="183"/>
      <c r="FMR2087" s="183"/>
      <c r="FMS2087" s="7"/>
      <c r="FMT2087" s="206"/>
      <c r="FMU2087" s="183"/>
      <c r="FMV2087" s="183"/>
      <c r="FMW2087" s="7"/>
      <c r="FMX2087" s="206"/>
      <c r="FMY2087" s="183"/>
      <c r="FMZ2087" s="183"/>
      <c r="FNA2087" s="7"/>
      <c r="FNB2087" s="206"/>
      <c r="FNC2087" s="183"/>
      <c r="FND2087" s="183"/>
      <c r="FNE2087" s="7"/>
      <c r="FNF2087" s="206"/>
      <c r="FNG2087" s="183"/>
      <c r="FNH2087" s="183"/>
      <c r="FNI2087" s="7"/>
      <c r="FNJ2087" s="206"/>
      <c r="FNK2087" s="183"/>
      <c r="FNL2087" s="183"/>
      <c r="FNM2087" s="7"/>
      <c r="FNN2087" s="206"/>
      <c r="FNO2087" s="183"/>
      <c r="FNP2087" s="183"/>
      <c r="FNQ2087" s="7"/>
      <c r="FNR2087" s="206"/>
      <c r="FNS2087" s="183"/>
      <c r="FNT2087" s="183"/>
      <c r="FNU2087" s="7"/>
      <c r="FNV2087" s="206"/>
      <c r="FNW2087" s="183"/>
      <c r="FNX2087" s="183"/>
      <c r="FNY2087" s="7"/>
      <c r="FNZ2087" s="206"/>
      <c r="FOA2087" s="183"/>
      <c r="FOB2087" s="183"/>
      <c r="FOC2087" s="7"/>
      <c r="FOD2087" s="206"/>
      <c r="FOE2087" s="183"/>
      <c r="FOF2087" s="183"/>
      <c r="FOG2087" s="7"/>
      <c r="FOH2087" s="206"/>
      <c r="FOI2087" s="183"/>
      <c r="FOJ2087" s="183"/>
      <c r="FOK2087" s="7"/>
      <c r="FOL2087" s="206"/>
      <c r="FOM2087" s="183"/>
      <c r="FON2087" s="183"/>
      <c r="FOO2087" s="7"/>
      <c r="FOP2087" s="206"/>
      <c r="FOQ2087" s="183"/>
      <c r="FOR2087" s="183"/>
      <c r="FOS2087" s="7"/>
      <c r="FOT2087" s="206"/>
      <c r="FOU2087" s="183"/>
      <c r="FOV2087" s="183"/>
      <c r="FOW2087" s="7"/>
      <c r="FOX2087" s="206"/>
      <c r="FOY2087" s="183"/>
      <c r="FOZ2087" s="183"/>
      <c r="FPA2087" s="7"/>
      <c r="FPB2087" s="206"/>
      <c r="FPC2087" s="183"/>
      <c r="FPD2087" s="183"/>
      <c r="FPE2087" s="7"/>
      <c r="FPF2087" s="206"/>
      <c r="FPG2087" s="183"/>
      <c r="FPH2087" s="183"/>
      <c r="FPI2087" s="7"/>
      <c r="FPJ2087" s="206"/>
      <c r="FPK2087" s="183"/>
      <c r="FPL2087" s="183"/>
      <c r="FPM2087" s="7"/>
      <c r="FPN2087" s="206"/>
      <c r="FPO2087" s="183"/>
      <c r="FPP2087" s="183"/>
      <c r="FPQ2087" s="7"/>
      <c r="FPR2087" s="206"/>
      <c r="FPS2087" s="183"/>
      <c r="FPT2087" s="183"/>
      <c r="FPU2087" s="7"/>
      <c r="FPV2087" s="206"/>
      <c r="FPW2087" s="183"/>
      <c r="FPX2087" s="183"/>
      <c r="FPY2087" s="7"/>
      <c r="FPZ2087" s="206"/>
      <c r="FQA2087" s="183"/>
      <c r="FQB2087" s="183"/>
      <c r="FQC2087" s="7"/>
      <c r="FQD2087" s="206"/>
      <c r="FQE2087" s="183"/>
      <c r="FQF2087" s="183"/>
      <c r="FQG2087" s="7"/>
      <c r="FQH2087" s="206"/>
      <c r="FQI2087" s="183"/>
      <c r="FQJ2087" s="183"/>
      <c r="FQK2087" s="7"/>
      <c r="FQL2087" s="206"/>
      <c r="FQM2087" s="183"/>
      <c r="FQN2087" s="183"/>
      <c r="FQO2087" s="7"/>
      <c r="FQP2087" s="206"/>
      <c r="FQQ2087" s="183"/>
      <c r="FQR2087" s="183"/>
      <c r="FQS2087" s="7"/>
      <c r="FQT2087" s="206"/>
      <c r="FQU2087" s="183"/>
      <c r="FQV2087" s="183"/>
      <c r="FQW2087" s="7"/>
      <c r="FQX2087" s="206"/>
      <c r="FQY2087" s="183"/>
      <c r="FQZ2087" s="183"/>
      <c r="FRA2087" s="7"/>
      <c r="FRB2087" s="206"/>
      <c r="FRC2087" s="183"/>
      <c r="FRD2087" s="183"/>
      <c r="FRE2087" s="7"/>
      <c r="FRF2087" s="206"/>
      <c r="FRG2087" s="183"/>
      <c r="FRH2087" s="183"/>
      <c r="FRI2087" s="7"/>
      <c r="FRJ2087" s="206"/>
      <c r="FRK2087" s="183"/>
      <c r="FRL2087" s="183"/>
      <c r="FRM2087" s="7"/>
      <c r="FRN2087" s="206"/>
      <c r="FRO2087" s="183"/>
      <c r="FRP2087" s="183"/>
      <c r="FRQ2087" s="7"/>
      <c r="FRR2087" s="206"/>
      <c r="FRS2087" s="183"/>
      <c r="FRT2087" s="183"/>
      <c r="FRU2087" s="7"/>
      <c r="FRV2087" s="206"/>
      <c r="FRW2087" s="183"/>
      <c r="FRX2087" s="183"/>
      <c r="FRY2087" s="7"/>
      <c r="FRZ2087" s="206"/>
      <c r="FSA2087" s="183"/>
      <c r="FSB2087" s="183"/>
      <c r="FSC2087" s="7"/>
      <c r="FSD2087" s="206"/>
      <c r="FSE2087" s="183"/>
      <c r="FSF2087" s="183"/>
      <c r="FSG2087" s="7"/>
      <c r="FSH2087" s="206"/>
      <c r="FSI2087" s="183"/>
      <c r="FSJ2087" s="183"/>
      <c r="FSK2087" s="7"/>
      <c r="FSL2087" s="206"/>
      <c r="FSM2087" s="183"/>
      <c r="FSN2087" s="183"/>
      <c r="FSO2087" s="7"/>
      <c r="FSP2087" s="206"/>
      <c r="FSQ2087" s="183"/>
      <c r="FSR2087" s="183"/>
      <c r="FSS2087" s="7"/>
      <c r="FST2087" s="206"/>
      <c r="FSU2087" s="183"/>
      <c r="FSV2087" s="183"/>
      <c r="FSW2087" s="7"/>
      <c r="FSX2087" s="206"/>
      <c r="FSY2087" s="183"/>
      <c r="FSZ2087" s="183"/>
      <c r="FTA2087" s="7"/>
      <c r="FTB2087" s="206"/>
      <c r="FTC2087" s="183"/>
      <c r="FTD2087" s="183"/>
      <c r="FTE2087" s="7"/>
      <c r="FTF2087" s="206"/>
      <c r="FTG2087" s="183"/>
      <c r="FTH2087" s="183"/>
      <c r="FTI2087" s="7"/>
      <c r="FTJ2087" s="206"/>
      <c r="FTK2087" s="183"/>
      <c r="FTL2087" s="183"/>
      <c r="FTM2087" s="7"/>
      <c r="FTN2087" s="206"/>
      <c r="FTO2087" s="183"/>
      <c r="FTP2087" s="183"/>
      <c r="FTQ2087" s="7"/>
      <c r="FTR2087" s="206"/>
      <c r="FTS2087" s="183"/>
      <c r="FTT2087" s="183"/>
      <c r="FTU2087" s="7"/>
      <c r="FTV2087" s="206"/>
      <c r="FTW2087" s="183"/>
      <c r="FTX2087" s="183"/>
      <c r="FTY2087" s="7"/>
      <c r="FTZ2087" s="206"/>
      <c r="FUA2087" s="183"/>
      <c r="FUB2087" s="183"/>
      <c r="FUC2087" s="7"/>
      <c r="FUD2087" s="206"/>
      <c r="FUE2087" s="183"/>
      <c r="FUF2087" s="183"/>
      <c r="FUG2087" s="7"/>
      <c r="FUH2087" s="206"/>
      <c r="FUI2087" s="183"/>
      <c r="FUJ2087" s="183"/>
      <c r="FUK2087" s="7"/>
      <c r="FUL2087" s="206"/>
      <c r="FUM2087" s="183"/>
      <c r="FUN2087" s="183"/>
      <c r="FUO2087" s="7"/>
      <c r="FUP2087" s="206"/>
      <c r="FUQ2087" s="183"/>
      <c r="FUR2087" s="183"/>
      <c r="FUS2087" s="7"/>
      <c r="FUT2087" s="206"/>
      <c r="FUU2087" s="183"/>
      <c r="FUV2087" s="183"/>
      <c r="FUW2087" s="7"/>
      <c r="FUX2087" s="206"/>
      <c r="FUY2087" s="183"/>
      <c r="FUZ2087" s="183"/>
      <c r="FVA2087" s="7"/>
      <c r="FVB2087" s="206"/>
      <c r="FVC2087" s="183"/>
      <c r="FVD2087" s="183"/>
      <c r="FVE2087" s="7"/>
      <c r="FVF2087" s="206"/>
      <c r="FVG2087" s="183"/>
      <c r="FVH2087" s="183"/>
      <c r="FVI2087" s="7"/>
      <c r="FVJ2087" s="206"/>
      <c r="FVK2087" s="183"/>
      <c r="FVL2087" s="183"/>
      <c r="FVM2087" s="7"/>
      <c r="FVN2087" s="206"/>
      <c r="FVO2087" s="183"/>
      <c r="FVP2087" s="183"/>
      <c r="FVQ2087" s="7"/>
      <c r="FVR2087" s="206"/>
      <c r="FVS2087" s="183"/>
      <c r="FVT2087" s="183"/>
      <c r="FVU2087" s="7"/>
      <c r="FVV2087" s="206"/>
      <c r="FVW2087" s="183"/>
      <c r="FVX2087" s="183"/>
      <c r="FVY2087" s="7"/>
      <c r="FVZ2087" s="206"/>
      <c r="FWA2087" s="183"/>
      <c r="FWB2087" s="183"/>
      <c r="FWC2087" s="7"/>
      <c r="FWD2087" s="206"/>
      <c r="FWE2087" s="183"/>
      <c r="FWF2087" s="183"/>
      <c r="FWG2087" s="7"/>
      <c r="FWH2087" s="206"/>
      <c r="FWI2087" s="183"/>
      <c r="FWJ2087" s="183"/>
      <c r="FWK2087" s="7"/>
      <c r="FWL2087" s="206"/>
      <c r="FWM2087" s="183"/>
      <c r="FWN2087" s="183"/>
      <c r="FWO2087" s="7"/>
      <c r="FWP2087" s="206"/>
      <c r="FWQ2087" s="183"/>
      <c r="FWR2087" s="183"/>
      <c r="FWS2087" s="7"/>
      <c r="FWT2087" s="206"/>
      <c r="FWU2087" s="183"/>
      <c r="FWV2087" s="183"/>
      <c r="FWW2087" s="7"/>
      <c r="FWX2087" s="206"/>
      <c r="FWY2087" s="183"/>
      <c r="FWZ2087" s="183"/>
      <c r="FXA2087" s="7"/>
      <c r="FXB2087" s="206"/>
      <c r="FXC2087" s="183"/>
      <c r="FXD2087" s="183"/>
      <c r="FXE2087" s="7"/>
      <c r="FXF2087" s="206"/>
      <c r="FXG2087" s="183"/>
      <c r="FXH2087" s="183"/>
      <c r="FXI2087" s="7"/>
      <c r="FXJ2087" s="206"/>
      <c r="FXK2087" s="183"/>
      <c r="FXL2087" s="183"/>
      <c r="FXM2087" s="7"/>
      <c r="FXN2087" s="206"/>
      <c r="FXO2087" s="183"/>
      <c r="FXP2087" s="183"/>
      <c r="FXQ2087" s="7"/>
      <c r="FXR2087" s="206"/>
      <c r="FXS2087" s="183"/>
      <c r="FXT2087" s="183"/>
      <c r="FXU2087" s="7"/>
      <c r="FXV2087" s="206"/>
      <c r="FXW2087" s="183"/>
      <c r="FXX2087" s="183"/>
      <c r="FXY2087" s="7"/>
      <c r="FXZ2087" s="206"/>
      <c r="FYA2087" s="183"/>
      <c r="FYB2087" s="183"/>
      <c r="FYC2087" s="7"/>
      <c r="FYD2087" s="206"/>
      <c r="FYE2087" s="183"/>
      <c r="FYF2087" s="183"/>
      <c r="FYG2087" s="7"/>
      <c r="FYH2087" s="206"/>
      <c r="FYI2087" s="183"/>
      <c r="FYJ2087" s="183"/>
      <c r="FYK2087" s="7"/>
      <c r="FYL2087" s="206"/>
      <c r="FYM2087" s="183"/>
      <c r="FYN2087" s="183"/>
      <c r="FYO2087" s="7"/>
      <c r="FYP2087" s="206"/>
      <c r="FYQ2087" s="183"/>
      <c r="FYR2087" s="183"/>
      <c r="FYS2087" s="7"/>
      <c r="FYT2087" s="206"/>
      <c r="FYU2087" s="183"/>
      <c r="FYV2087" s="183"/>
      <c r="FYW2087" s="7"/>
      <c r="FYX2087" s="206"/>
      <c r="FYY2087" s="183"/>
      <c r="FYZ2087" s="183"/>
      <c r="FZA2087" s="7"/>
      <c r="FZB2087" s="206"/>
      <c r="FZC2087" s="183"/>
      <c r="FZD2087" s="183"/>
      <c r="FZE2087" s="7"/>
      <c r="FZF2087" s="206"/>
      <c r="FZG2087" s="183"/>
      <c r="FZH2087" s="183"/>
      <c r="FZI2087" s="7"/>
      <c r="FZJ2087" s="206"/>
      <c r="FZK2087" s="183"/>
      <c r="FZL2087" s="183"/>
      <c r="FZM2087" s="7"/>
      <c r="FZN2087" s="206"/>
      <c r="FZO2087" s="183"/>
      <c r="FZP2087" s="183"/>
      <c r="FZQ2087" s="7"/>
      <c r="FZR2087" s="206"/>
      <c r="FZS2087" s="183"/>
      <c r="FZT2087" s="183"/>
      <c r="FZU2087" s="7"/>
      <c r="FZV2087" s="206"/>
      <c r="FZW2087" s="183"/>
      <c r="FZX2087" s="183"/>
      <c r="FZY2087" s="7"/>
      <c r="FZZ2087" s="206"/>
      <c r="GAA2087" s="183"/>
      <c r="GAB2087" s="183"/>
      <c r="GAC2087" s="7"/>
      <c r="GAD2087" s="206"/>
      <c r="GAE2087" s="183"/>
      <c r="GAF2087" s="183"/>
      <c r="GAG2087" s="7"/>
      <c r="GAH2087" s="206"/>
      <c r="GAI2087" s="183"/>
      <c r="GAJ2087" s="183"/>
      <c r="GAK2087" s="7"/>
      <c r="GAL2087" s="206"/>
      <c r="GAM2087" s="183"/>
      <c r="GAN2087" s="183"/>
      <c r="GAO2087" s="7"/>
      <c r="GAP2087" s="206"/>
      <c r="GAQ2087" s="183"/>
      <c r="GAR2087" s="183"/>
      <c r="GAS2087" s="7"/>
      <c r="GAT2087" s="206"/>
      <c r="GAU2087" s="183"/>
      <c r="GAV2087" s="183"/>
      <c r="GAW2087" s="7"/>
      <c r="GAX2087" s="206"/>
      <c r="GAY2087" s="183"/>
      <c r="GAZ2087" s="183"/>
      <c r="GBA2087" s="7"/>
      <c r="GBB2087" s="206"/>
      <c r="GBC2087" s="183"/>
      <c r="GBD2087" s="183"/>
      <c r="GBE2087" s="7"/>
      <c r="GBF2087" s="206"/>
      <c r="GBG2087" s="183"/>
      <c r="GBH2087" s="183"/>
      <c r="GBI2087" s="7"/>
      <c r="GBJ2087" s="206"/>
      <c r="GBK2087" s="183"/>
      <c r="GBL2087" s="183"/>
      <c r="GBM2087" s="7"/>
      <c r="GBN2087" s="206"/>
      <c r="GBO2087" s="183"/>
      <c r="GBP2087" s="183"/>
      <c r="GBQ2087" s="7"/>
      <c r="GBR2087" s="206"/>
      <c r="GBS2087" s="183"/>
      <c r="GBT2087" s="183"/>
      <c r="GBU2087" s="7"/>
      <c r="GBV2087" s="206"/>
      <c r="GBW2087" s="183"/>
      <c r="GBX2087" s="183"/>
      <c r="GBY2087" s="7"/>
      <c r="GBZ2087" s="206"/>
      <c r="GCA2087" s="183"/>
      <c r="GCB2087" s="183"/>
      <c r="GCC2087" s="7"/>
      <c r="GCD2087" s="206"/>
      <c r="GCE2087" s="183"/>
      <c r="GCF2087" s="183"/>
      <c r="GCG2087" s="7"/>
      <c r="GCH2087" s="206"/>
      <c r="GCI2087" s="183"/>
      <c r="GCJ2087" s="183"/>
      <c r="GCK2087" s="7"/>
      <c r="GCL2087" s="206"/>
      <c r="GCM2087" s="183"/>
      <c r="GCN2087" s="183"/>
      <c r="GCO2087" s="7"/>
      <c r="GCP2087" s="206"/>
      <c r="GCQ2087" s="183"/>
      <c r="GCR2087" s="183"/>
      <c r="GCS2087" s="7"/>
      <c r="GCT2087" s="206"/>
      <c r="GCU2087" s="183"/>
      <c r="GCV2087" s="183"/>
      <c r="GCW2087" s="7"/>
      <c r="GCX2087" s="206"/>
      <c r="GCY2087" s="183"/>
      <c r="GCZ2087" s="183"/>
      <c r="GDA2087" s="7"/>
      <c r="GDB2087" s="206"/>
      <c r="GDC2087" s="183"/>
      <c r="GDD2087" s="183"/>
      <c r="GDE2087" s="7"/>
      <c r="GDF2087" s="206"/>
      <c r="GDG2087" s="183"/>
      <c r="GDH2087" s="183"/>
      <c r="GDI2087" s="7"/>
      <c r="GDJ2087" s="206"/>
      <c r="GDK2087" s="183"/>
      <c r="GDL2087" s="183"/>
      <c r="GDM2087" s="7"/>
      <c r="GDN2087" s="206"/>
      <c r="GDO2087" s="183"/>
      <c r="GDP2087" s="183"/>
      <c r="GDQ2087" s="7"/>
      <c r="GDR2087" s="206"/>
      <c r="GDS2087" s="183"/>
      <c r="GDT2087" s="183"/>
      <c r="GDU2087" s="7"/>
      <c r="GDV2087" s="206"/>
      <c r="GDW2087" s="183"/>
      <c r="GDX2087" s="183"/>
      <c r="GDY2087" s="7"/>
      <c r="GDZ2087" s="206"/>
      <c r="GEA2087" s="183"/>
      <c r="GEB2087" s="183"/>
      <c r="GEC2087" s="7"/>
      <c r="GED2087" s="206"/>
      <c r="GEE2087" s="183"/>
      <c r="GEF2087" s="183"/>
      <c r="GEG2087" s="7"/>
      <c r="GEH2087" s="206"/>
      <c r="GEI2087" s="183"/>
      <c r="GEJ2087" s="183"/>
      <c r="GEK2087" s="7"/>
      <c r="GEL2087" s="206"/>
      <c r="GEM2087" s="183"/>
      <c r="GEN2087" s="183"/>
      <c r="GEO2087" s="7"/>
      <c r="GEP2087" s="206"/>
      <c r="GEQ2087" s="183"/>
      <c r="GER2087" s="183"/>
      <c r="GES2087" s="7"/>
      <c r="GET2087" s="206"/>
      <c r="GEU2087" s="183"/>
      <c r="GEV2087" s="183"/>
      <c r="GEW2087" s="7"/>
      <c r="GEX2087" s="206"/>
      <c r="GEY2087" s="183"/>
      <c r="GEZ2087" s="183"/>
      <c r="GFA2087" s="7"/>
      <c r="GFB2087" s="206"/>
      <c r="GFC2087" s="183"/>
      <c r="GFD2087" s="183"/>
      <c r="GFE2087" s="7"/>
      <c r="GFF2087" s="206"/>
      <c r="GFG2087" s="183"/>
      <c r="GFH2087" s="183"/>
      <c r="GFI2087" s="7"/>
      <c r="GFJ2087" s="206"/>
      <c r="GFK2087" s="183"/>
      <c r="GFL2087" s="183"/>
      <c r="GFM2087" s="7"/>
      <c r="GFN2087" s="206"/>
      <c r="GFO2087" s="183"/>
      <c r="GFP2087" s="183"/>
      <c r="GFQ2087" s="7"/>
      <c r="GFR2087" s="206"/>
      <c r="GFS2087" s="183"/>
      <c r="GFT2087" s="183"/>
      <c r="GFU2087" s="7"/>
      <c r="GFV2087" s="206"/>
      <c r="GFW2087" s="183"/>
      <c r="GFX2087" s="183"/>
      <c r="GFY2087" s="7"/>
      <c r="GFZ2087" s="206"/>
      <c r="GGA2087" s="183"/>
      <c r="GGB2087" s="183"/>
      <c r="GGC2087" s="7"/>
      <c r="GGD2087" s="206"/>
      <c r="GGE2087" s="183"/>
      <c r="GGF2087" s="183"/>
      <c r="GGG2087" s="7"/>
      <c r="GGH2087" s="206"/>
      <c r="GGI2087" s="183"/>
      <c r="GGJ2087" s="183"/>
      <c r="GGK2087" s="7"/>
      <c r="GGL2087" s="206"/>
      <c r="GGM2087" s="183"/>
      <c r="GGN2087" s="183"/>
      <c r="GGO2087" s="7"/>
      <c r="GGP2087" s="206"/>
      <c r="GGQ2087" s="183"/>
      <c r="GGR2087" s="183"/>
      <c r="GGS2087" s="7"/>
      <c r="GGT2087" s="206"/>
      <c r="GGU2087" s="183"/>
      <c r="GGV2087" s="183"/>
      <c r="GGW2087" s="7"/>
      <c r="GGX2087" s="206"/>
      <c r="GGY2087" s="183"/>
      <c r="GGZ2087" s="183"/>
      <c r="GHA2087" s="7"/>
      <c r="GHB2087" s="206"/>
      <c r="GHC2087" s="183"/>
      <c r="GHD2087" s="183"/>
      <c r="GHE2087" s="7"/>
      <c r="GHF2087" s="206"/>
      <c r="GHG2087" s="183"/>
      <c r="GHH2087" s="183"/>
      <c r="GHI2087" s="7"/>
      <c r="GHJ2087" s="206"/>
      <c r="GHK2087" s="183"/>
      <c r="GHL2087" s="183"/>
      <c r="GHM2087" s="7"/>
      <c r="GHN2087" s="206"/>
      <c r="GHO2087" s="183"/>
      <c r="GHP2087" s="183"/>
      <c r="GHQ2087" s="7"/>
      <c r="GHR2087" s="206"/>
      <c r="GHS2087" s="183"/>
      <c r="GHT2087" s="183"/>
      <c r="GHU2087" s="7"/>
      <c r="GHV2087" s="206"/>
      <c r="GHW2087" s="183"/>
      <c r="GHX2087" s="183"/>
      <c r="GHY2087" s="7"/>
      <c r="GHZ2087" s="206"/>
      <c r="GIA2087" s="183"/>
      <c r="GIB2087" s="183"/>
      <c r="GIC2087" s="7"/>
      <c r="GID2087" s="206"/>
      <c r="GIE2087" s="183"/>
      <c r="GIF2087" s="183"/>
      <c r="GIG2087" s="7"/>
      <c r="GIH2087" s="206"/>
      <c r="GII2087" s="183"/>
      <c r="GIJ2087" s="183"/>
      <c r="GIK2087" s="7"/>
      <c r="GIL2087" s="206"/>
      <c r="GIM2087" s="183"/>
      <c r="GIN2087" s="183"/>
      <c r="GIO2087" s="7"/>
      <c r="GIP2087" s="206"/>
      <c r="GIQ2087" s="183"/>
      <c r="GIR2087" s="183"/>
      <c r="GIS2087" s="7"/>
      <c r="GIT2087" s="206"/>
      <c r="GIU2087" s="183"/>
      <c r="GIV2087" s="183"/>
      <c r="GIW2087" s="7"/>
      <c r="GIX2087" s="206"/>
      <c r="GIY2087" s="183"/>
      <c r="GIZ2087" s="183"/>
      <c r="GJA2087" s="7"/>
      <c r="GJB2087" s="206"/>
      <c r="GJC2087" s="183"/>
      <c r="GJD2087" s="183"/>
      <c r="GJE2087" s="7"/>
      <c r="GJF2087" s="206"/>
      <c r="GJG2087" s="183"/>
      <c r="GJH2087" s="183"/>
      <c r="GJI2087" s="7"/>
      <c r="GJJ2087" s="206"/>
      <c r="GJK2087" s="183"/>
      <c r="GJL2087" s="183"/>
      <c r="GJM2087" s="7"/>
      <c r="GJN2087" s="206"/>
      <c r="GJO2087" s="183"/>
      <c r="GJP2087" s="183"/>
      <c r="GJQ2087" s="7"/>
      <c r="GJR2087" s="206"/>
      <c r="GJS2087" s="183"/>
      <c r="GJT2087" s="183"/>
      <c r="GJU2087" s="7"/>
      <c r="GJV2087" s="206"/>
      <c r="GJW2087" s="183"/>
      <c r="GJX2087" s="183"/>
      <c r="GJY2087" s="7"/>
      <c r="GJZ2087" s="206"/>
      <c r="GKA2087" s="183"/>
      <c r="GKB2087" s="183"/>
      <c r="GKC2087" s="7"/>
      <c r="GKD2087" s="206"/>
      <c r="GKE2087" s="183"/>
      <c r="GKF2087" s="183"/>
      <c r="GKG2087" s="7"/>
      <c r="GKH2087" s="206"/>
      <c r="GKI2087" s="183"/>
      <c r="GKJ2087" s="183"/>
      <c r="GKK2087" s="7"/>
      <c r="GKL2087" s="206"/>
      <c r="GKM2087" s="183"/>
      <c r="GKN2087" s="183"/>
      <c r="GKO2087" s="7"/>
      <c r="GKP2087" s="206"/>
      <c r="GKQ2087" s="183"/>
      <c r="GKR2087" s="183"/>
      <c r="GKS2087" s="7"/>
      <c r="GKT2087" s="206"/>
      <c r="GKU2087" s="183"/>
      <c r="GKV2087" s="183"/>
      <c r="GKW2087" s="7"/>
      <c r="GKX2087" s="206"/>
      <c r="GKY2087" s="183"/>
      <c r="GKZ2087" s="183"/>
      <c r="GLA2087" s="7"/>
      <c r="GLB2087" s="206"/>
      <c r="GLC2087" s="183"/>
      <c r="GLD2087" s="183"/>
      <c r="GLE2087" s="7"/>
      <c r="GLF2087" s="206"/>
      <c r="GLG2087" s="183"/>
      <c r="GLH2087" s="183"/>
      <c r="GLI2087" s="7"/>
      <c r="GLJ2087" s="206"/>
      <c r="GLK2087" s="183"/>
      <c r="GLL2087" s="183"/>
      <c r="GLM2087" s="7"/>
      <c r="GLN2087" s="206"/>
      <c r="GLO2087" s="183"/>
      <c r="GLP2087" s="183"/>
      <c r="GLQ2087" s="7"/>
      <c r="GLR2087" s="206"/>
      <c r="GLS2087" s="183"/>
      <c r="GLT2087" s="183"/>
      <c r="GLU2087" s="7"/>
      <c r="GLV2087" s="206"/>
      <c r="GLW2087" s="183"/>
      <c r="GLX2087" s="183"/>
      <c r="GLY2087" s="7"/>
      <c r="GLZ2087" s="206"/>
      <c r="GMA2087" s="183"/>
      <c r="GMB2087" s="183"/>
      <c r="GMC2087" s="7"/>
      <c r="GMD2087" s="206"/>
      <c r="GME2087" s="183"/>
      <c r="GMF2087" s="183"/>
      <c r="GMG2087" s="7"/>
      <c r="GMH2087" s="206"/>
      <c r="GMI2087" s="183"/>
      <c r="GMJ2087" s="183"/>
      <c r="GMK2087" s="7"/>
      <c r="GML2087" s="206"/>
      <c r="GMM2087" s="183"/>
      <c r="GMN2087" s="183"/>
      <c r="GMO2087" s="7"/>
      <c r="GMP2087" s="206"/>
      <c r="GMQ2087" s="183"/>
      <c r="GMR2087" s="183"/>
      <c r="GMS2087" s="7"/>
      <c r="GMT2087" s="206"/>
      <c r="GMU2087" s="183"/>
      <c r="GMV2087" s="183"/>
      <c r="GMW2087" s="7"/>
      <c r="GMX2087" s="206"/>
      <c r="GMY2087" s="183"/>
      <c r="GMZ2087" s="183"/>
      <c r="GNA2087" s="7"/>
      <c r="GNB2087" s="206"/>
      <c r="GNC2087" s="183"/>
      <c r="GND2087" s="183"/>
      <c r="GNE2087" s="7"/>
      <c r="GNF2087" s="206"/>
      <c r="GNG2087" s="183"/>
      <c r="GNH2087" s="183"/>
      <c r="GNI2087" s="7"/>
      <c r="GNJ2087" s="206"/>
      <c r="GNK2087" s="183"/>
      <c r="GNL2087" s="183"/>
      <c r="GNM2087" s="7"/>
      <c r="GNN2087" s="206"/>
      <c r="GNO2087" s="183"/>
      <c r="GNP2087" s="183"/>
      <c r="GNQ2087" s="7"/>
      <c r="GNR2087" s="206"/>
      <c r="GNS2087" s="183"/>
      <c r="GNT2087" s="183"/>
      <c r="GNU2087" s="7"/>
      <c r="GNV2087" s="206"/>
      <c r="GNW2087" s="183"/>
      <c r="GNX2087" s="183"/>
      <c r="GNY2087" s="7"/>
      <c r="GNZ2087" s="206"/>
      <c r="GOA2087" s="183"/>
      <c r="GOB2087" s="183"/>
      <c r="GOC2087" s="7"/>
      <c r="GOD2087" s="206"/>
      <c r="GOE2087" s="183"/>
      <c r="GOF2087" s="183"/>
      <c r="GOG2087" s="7"/>
      <c r="GOH2087" s="206"/>
      <c r="GOI2087" s="183"/>
      <c r="GOJ2087" s="183"/>
      <c r="GOK2087" s="7"/>
      <c r="GOL2087" s="206"/>
      <c r="GOM2087" s="183"/>
      <c r="GON2087" s="183"/>
      <c r="GOO2087" s="7"/>
      <c r="GOP2087" s="206"/>
      <c r="GOQ2087" s="183"/>
      <c r="GOR2087" s="183"/>
      <c r="GOS2087" s="7"/>
      <c r="GOT2087" s="206"/>
      <c r="GOU2087" s="183"/>
      <c r="GOV2087" s="183"/>
      <c r="GOW2087" s="7"/>
      <c r="GOX2087" s="206"/>
      <c r="GOY2087" s="183"/>
      <c r="GOZ2087" s="183"/>
      <c r="GPA2087" s="7"/>
      <c r="GPB2087" s="206"/>
      <c r="GPC2087" s="183"/>
      <c r="GPD2087" s="183"/>
      <c r="GPE2087" s="7"/>
      <c r="GPF2087" s="206"/>
      <c r="GPG2087" s="183"/>
      <c r="GPH2087" s="183"/>
      <c r="GPI2087" s="7"/>
      <c r="GPJ2087" s="206"/>
      <c r="GPK2087" s="183"/>
      <c r="GPL2087" s="183"/>
      <c r="GPM2087" s="7"/>
      <c r="GPN2087" s="206"/>
      <c r="GPO2087" s="183"/>
      <c r="GPP2087" s="183"/>
      <c r="GPQ2087" s="7"/>
      <c r="GPR2087" s="206"/>
      <c r="GPS2087" s="183"/>
      <c r="GPT2087" s="183"/>
      <c r="GPU2087" s="7"/>
      <c r="GPV2087" s="206"/>
      <c r="GPW2087" s="183"/>
      <c r="GPX2087" s="183"/>
      <c r="GPY2087" s="7"/>
      <c r="GPZ2087" s="206"/>
      <c r="GQA2087" s="183"/>
      <c r="GQB2087" s="183"/>
      <c r="GQC2087" s="7"/>
      <c r="GQD2087" s="206"/>
      <c r="GQE2087" s="183"/>
      <c r="GQF2087" s="183"/>
      <c r="GQG2087" s="7"/>
      <c r="GQH2087" s="206"/>
      <c r="GQI2087" s="183"/>
      <c r="GQJ2087" s="183"/>
      <c r="GQK2087" s="7"/>
      <c r="GQL2087" s="206"/>
      <c r="GQM2087" s="183"/>
      <c r="GQN2087" s="183"/>
      <c r="GQO2087" s="7"/>
      <c r="GQP2087" s="206"/>
      <c r="GQQ2087" s="183"/>
      <c r="GQR2087" s="183"/>
      <c r="GQS2087" s="7"/>
      <c r="GQT2087" s="206"/>
      <c r="GQU2087" s="183"/>
      <c r="GQV2087" s="183"/>
      <c r="GQW2087" s="7"/>
      <c r="GQX2087" s="206"/>
      <c r="GQY2087" s="183"/>
      <c r="GQZ2087" s="183"/>
      <c r="GRA2087" s="7"/>
      <c r="GRB2087" s="206"/>
      <c r="GRC2087" s="183"/>
      <c r="GRD2087" s="183"/>
      <c r="GRE2087" s="7"/>
      <c r="GRF2087" s="206"/>
      <c r="GRG2087" s="183"/>
      <c r="GRH2087" s="183"/>
      <c r="GRI2087" s="7"/>
      <c r="GRJ2087" s="206"/>
      <c r="GRK2087" s="183"/>
      <c r="GRL2087" s="183"/>
      <c r="GRM2087" s="7"/>
      <c r="GRN2087" s="206"/>
      <c r="GRO2087" s="183"/>
      <c r="GRP2087" s="183"/>
      <c r="GRQ2087" s="7"/>
      <c r="GRR2087" s="206"/>
      <c r="GRS2087" s="183"/>
      <c r="GRT2087" s="183"/>
      <c r="GRU2087" s="7"/>
      <c r="GRV2087" s="206"/>
      <c r="GRW2087" s="183"/>
      <c r="GRX2087" s="183"/>
      <c r="GRY2087" s="7"/>
      <c r="GRZ2087" s="206"/>
      <c r="GSA2087" s="183"/>
      <c r="GSB2087" s="183"/>
      <c r="GSC2087" s="7"/>
      <c r="GSD2087" s="206"/>
      <c r="GSE2087" s="183"/>
      <c r="GSF2087" s="183"/>
      <c r="GSG2087" s="7"/>
      <c r="GSH2087" s="206"/>
      <c r="GSI2087" s="183"/>
      <c r="GSJ2087" s="183"/>
      <c r="GSK2087" s="7"/>
      <c r="GSL2087" s="206"/>
      <c r="GSM2087" s="183"/>
      <c r="GSN2087" s="183"/>
      <c r="GSO2087" s="7"/>
      <c r="GSP2087" s="206"/>
      <c r="GSQ2087" s="183"/>
      <c r="GSR2087" s="183"/>
      <c r="GSS2087" s="7"/>
      <c r="GST2087" s="206"/>
      <c r="GSU2087" s="183"/>
      <c r="GSV2087" s="183"/>
      <c r="GSW2087" s="7"/>
      <c r="GSX2087" s="206"/>
      <c r="GSY2087" s="183"/>
      <c r="GSZ2087" s="183"/>
      <c r="GTA2087" s="7"/>
      <c r="GTB2087" s="206"/>
      <c r="GTC2087" s="183"/>
      <c r="GTD2087" s="183"/>
      <c r="GTE2087" s="7"/>
      <c r="GTF2087" s="206"/>
      <c r="GTG2087" s="183"/>
      <c r="GTH2087" s="183"/>
      <c r="GTI2087" s="7"/>
      <c r="GTJ2087" s="206"/>
      <c r="GTK2087" s="183"/>
      <c r="GTL2087" s="183"/>
      <c r="GTM2087" s="7"/>
      <c r="GTN2087" s="206"/>
      <c r="GTO2087" s="183"/>
      <c r="GTP2087" s="183"/>
      <c r="GTQ2087" s="7"/>
      <c r="GTR2087" s="206"/>
      <c r="GTS2087" s="183"/>
      <c r="GTT2087" s="183"/>
      <c r="GTU2087" s="7"/>
      <c r="GTV2087" s="206"/>
      <c r="GTW2087" s="183"/>
      <c r="GTX2087" s="183"/>
      <c r="GTY2087" s="7"/>
      <c r="GTZ2087" s="206"/>
      <c r="GUA2087" s="183"/>
      <c r="GUB2087" s="183"/>
      <c r="GUC2087" s="7"/>
      <c r="GUD2087" s="206"/>
      <c r="GUE2087" s="183"/>
      <c r="GUF2087" s="183"/>
      <c r="GUG2087" s="7"/>
      <c r="GUH2087" s="206"/>
      <c r="GUI2087" s="183"/>
      <c r="GUJ2087" s="183"/>
      <c r="GUK2087" s="7"/>
      <c r="GUL2087" s="206"/>
      <c r="GUM2087" s="183"/>
      <c r="GUN2087" s="183"/>
      <c r="GUO2087" s="7"/>
      <c r="GUP2087" s="206"/>
      <c r="GUQ2087" s="183"/>
      <c r="GUR2087" s="183"/>
      <c r="GUS2087" s="7"/>
      <c r="GUT2087" s="206"/>
      <c r="GUU2087" s="183"/>
      <c r="GUV2087" s="183"/>
      <c r="GUW2087" s="7"/>
      <c r="GUX2087" s="206"/>
      <c r="GUY2087" s="183"/>
      <c r="GUZ2087" s="183"/>
      <c r="GVA2087" s="7"/>
      <c r="GVB2087" s="206"/>
      <c r="GVC2087" s="183"/>
      <c r="GVD2087" s="183"/>
      <c r="GVE2087" s="7"/>
      <c r="GVF2087" s="206"/>
      <c r="GVG2087" s="183"/>
      <c r="GVH2087" s="183"/>
      <c r="GVI2087" s="7"/>
      <c r="GVJ2087" s="206"/>
      <c r="GVK2087" s="183"/>
      <c r="GVL2087" s="183"/>
      <c r="GVM2087" s="7"/>
      <c r="GVN2087" s="206"/>
      <c r="GVO2087" s="183"/>
      <c r="GVP2087" s="183"/>
      <c r="GVQ2087" s="7"/>
      <c r="GVR2087" s="206"/>
      <c r="GVS2087" s="183"/>
      <c r="GVT2087" s="183"/>
      <c r="GVU2087" s="7"/>
      <c r="GVV2087" s="206"/>
      <c r="GVW2087" s="183"/>
      <c r="GVX2087" s="183"/>
      <c r="GVY2087" s="7"/>
      <c r="GVZ2087" s="206"/>
      <c r="GWA2087" s="183"/>
      <c r="GWB2087" s="183"/>
      <c r="GWC2087" s="7"/>
      <c r="GWD2087" s="206"/>
      <c r="GWE2087" s="183"/>
      <c r="GWF2087" s="183"/>
      <c r="GWG2087" s="7"/>
      <c r="GWH2087" s="206"/>
      <c r="GWI2087" s="183"/>
      <c r="GWJ2087" s="183"/>
      <c r="GWK2087" s="7"/>
      <c r="GWL2087" s="206"/>
      <c r="GWM2087" s="183"/>
      <c r="GWN2087" s="183"/>
      <c r="GWO2087" s="7"/>
      <c r="GWP2087" s="206"/>
      <c r="GWQ2087" s="183"/>
      <c r="GWR2087" s="183"/>
      <c r="GWS2087" s="7"/>
      <c r="GWT2087" s="206"/>
      <c r="GWU2087" s="183"/>
      <c r="GWV2087" s="183"/>
      <c r="GWW2087" s="7"/>
      <c r="GWX2087" s="206"/>
      <c r="GWY2087" s="183"/>
      <c r="GWZ2087" s="183"/>
      <c r="GXA2087" s="7"/>
      <c r="GXB2087" s="206"/>
      <c r="GXC2087" s="183"/>
      <c r="GXD2087" s="183"/>
      <c r="GXE2087" s="7"/>
      <c r="GXF2087" s="206"/>
      <c r="GXG2087" s="183"/>
      <c r="GXH2087" s="183"/>
      <c r="GXI2087" s="7"/>
      <c r="GXJ2087" s="206"/>
      <c r="GXK2087" s="183"/>
      <c r="GXL2087" s="183"/>
      <c r="GXM2087" s="7"/>
      <c r="GXN2087" s="206"/>
      <c r="GXO2087" s="183"/>
      <c r="GXP2087" s="183"/>
      <c r="GXQ2087" s="7"/>
      <c r="GXR2087" s="206"/>
      <c r="GXS2087" s="183"/>
      <c r="GXT2087" s="183"/>
      <c r="GXU2087" s="7"/>
      <c r="GXV2087" s="206"/>
      <c r="GXW2087" s="183"/>
      <c r="GXX2087" s="183"/>
      <c r="GXY2087" s="7"/>
      <c r="GXZ2087" s="206"/>
      <c r="GYA2087" s="183"/>
      <c r="GYB2087" s="183"/>
      <c r="GYC2087" s="7"/>
      <c r="GYD2087" s="206"/>
      <c r="GYE2087" s="183"/>
      <c r="GYF2087" s="183"/>
      <c r="GYG2087" s="7"/>
      <c r="GYH2087" s="206"/>
      <c r="GYI2087" s="183"/>
      <c r="GYJ2087" s="183"/>
      <c r="GYK2087" s="7"/>
      <c r="GYL2087" s="206"/>
      <c r="GYM2087" s="183"/>
      <c r="GYN2087" s="183"/>
      <c r="GYO2087" s="7"/>
      <c r="GYP2087" s="206"/>
      <c r="GYQ2087" s="183"/>
      <c r="GYR2087" s="183"/>
      <c r="GYS2087" s="7"/>
      <c r="GYT2087" s="206"/>
      <c r="GYU2087" s="183"/>
      <c r="GYV2087" s="183"/>
      <c r="GYW2087" s="7"/>
      <c r="GYX2087" s="206"/>
      <c r="GYY2087" s="183"/>
      <c r="GYZ2087" s="183"/>
      <c r="GZA2087" s="7"/>
      <c r="GZB2087" s="206"/>
      <c r="GZC2087" s="183"/>
      <c r="GZD2087" s="183"/>
      <c r="GZE2087" s="7"/>
      <c r="GZF2087" s="206"/>
      <c r="GZG2087" s="183"/>
      <c r="GZH2087" s="183"/>
      <c r="GZI2087" s="7"/>
      <c r="GZJ2087" s="206"/>
      <c r="GZK2087" s="183"/>
      <c r="GZL2087" s="183"/>
      <c r="GZM2087" s="7"/>
      <c r="GZN2087" s="206"/>
      <c r="GZO2087" s="183"/>
      <c r="GZP2087" s="183"/>
      <c r="GZQ2087" s="7"/>
      <c r="GZR2087" s="206"/>
      <c r="GZS2087" s="183"/>
      <c r="GZT2087" s="183"/>
      <c r="GZU2087" s="7"/>
      <c r="GZV2087" s="206"/>
      <c r="GZW2087" s="183"/>
      <c r="GZX2087" s="183"/>
      <c r="GZY2087" s="7"/>
      <c r="GZZ2087" s="206"/>
      <c r="HAA2087" s="183"/>
      <c r="HAB2087" s="183"/>
      <c r="HAC2087" s="7"/>
      <c r="HAD2087" s="206"/>
      <c r="HAE2087" s="183"/>
      <c r="HAF2087" s="183"/>
      <c r="HAG2087" s="7"/>
      <c r="HAH2087" s="206"/>
      <c r="HAI2087" s="183"/>
      <c r="HAJ2087" s="183"/>
      <c r="HAK2087" s="7"/>
      <c r="HAL2087" s="206"/>
      <c r="HAM2087" s="183"/>
      <c r="HAN2087" s="183"/>
      <c r="HAO2087" s="7"/>
      <c r="HAP2087" s="206"/>
      <c r="HAQ2087" s="183"/>
      <c r="HAR2087" s="183"/>
      <c r="HAS2087" s="7"/>
      <c r="HAT2087" s="206"/>
      <c r="HAU2087" s="183"/>
      <c r="HAV2087" s="183"/>
      <c r="HAW2087" s="7"/>
      <c r="HAX2087" s="206"/>
      <c r="HAY2087" s="183"/>
      <c r="HAZ2087" s="183"/>
      <c r="HBA2087" s="7"/>
      <c r="HBB2087" s="206"/>
      <c r="HBC2087" s="183"/>
      <c r="HBD2087" s="183"/>
      <c r="HBE2087" s="7"/>
      <c r="HBF2087" s="206"/>
      <c r="HBG2087" s="183"/>
      <c r="HBH2087" s="183"/>
      <c r="HBI2087" s="7"/>
      <c r="HBJ2087" s="206"/>
      <c r="HBK2087" s="183"/>
      <c r="HBL2087" s="183"/>
      <c r="HBM2087" s="7"/>
      <c r="HBN2087" s="206"/>
      <c r="HBO2087" s="183"/>
      <c r="HBP2087" s="183"/>
      <c r="HBQ2087" s="7"/>
      <c r="HBR2087" s="206"/>
      <c r="HBS2087" s="183"/>
      <c r="HBT2087" s="183"/>
      <c r="HBU2087" s="7"/>
      <c r="HBV2087" s="206"/>
      <c r="HBW2087" s="183"/>
      <c r="HBX2087" s="183"/>
      <c r="HBY2087" s="7"/>
      <c r="HBZ2087" s="206"/>
      <c r="HCA2087" s="183"/>
      <c r="HCB2087" s="183"/>
      <c r="HCC2087" s="7"/>
      <c r="HCD2087" s="206"/>
      <c r="HCE2087" s="183"/>
      <c r="HCF2087" s="183"/>
      <c r="HCG2087" s="7"/>
      <c r="HCH2087" s="206"/>
      <c r="HCI2087" s="183"/>
      <c r="HCJ2087" s="183"/>
      <c r="HCK2087" s="7"/>
      <c r="HCL2087" s="206"/>
      <c r="HCM2087" s="183"/>
      <c r="HCN2087" s="183"/>
      <c r="HCO2087" s="7"/>
      <c r="HCP2087" s="206"/>
      <c r="HCQ2087" s="183"/>
      <c r="HCR2087" s="183"/>
      <c r="HCS2087" s="7"/>
      <c r="HCT2087" s="206"/>
      <c r="HCU2087" s="183"/>
      <c r="HCV2087" s="183"/>
      <c r="HCW2087" s="7"/>
      <c r="HCX2087" s="206"/>
      <c r="HCY2087" s="183"/>
      <c r="HCZ2087" s="183"/>
      <c r="HDA2087" s="7"/>
      <c r="HDB2087" s="206"/>
      <c r="HDC2087" s="183"/>
      <c r="HDD2087" s="183"/>
      <c r="HDE2087" s="7"/>
      <c r="HDF2087" s="206"/>
      <c r="HDG2087" s="183"/>
      <c r="HDH2087" s="183"/>
      <c r="HDI2087" s="7"/>
      <c r="HDJ2087" s="206"/>
      <c r="HDK2087" s="183"/>
      <c r="HDL2087" s="183"/>
      <c r="HDM2087" s="7"/>
      <c r="HDN2087" s="206"/>
      <c r="HDO2087" s="183"/>
      <c r="HDP2087" s="183"/>
      <c r="HDQ2087" s="7"/>
      <c r="HDR2087" s="206"/>
      <c r="HDS2087" s="183"/>
      <c r="HDT2087" s="183"/>
      <c r="HDU2087" s="7"/>
      <c r="HDV2087" s="206"/>
      <c r="HDW2087" s="183"/>
      <c r="HDX2087" s="183"/>
      <c r="HDY2087" s="7"/>
      <c r="HDZ2087" s="206"/>
      <c r="HEA2087" s="183"/>
      <c r="HEB2087" s="183"/>
      <c r="HEC2087" s="7"/>
      <c r="HED2087" s="206"/>
      <c r="HEE2087" s="183"/>
      <c r="HEF2087" s="183"/>
      <c r="HEG2087" s="7"/>
      <c r="HEH2087" s="206"/>
      <c r="HEI2087" s="183"/>
      <c r="HEJ2087" s="183"/>
      <c r="HEK2087" s="7"/>
      <c r="HEL2087" s="206"/>
      <c r="HEM2087" s="183"/>
      <c r="HEN2087" s="183"/>
      <c r="HEO2087" s="7"/>
      <c r="HEP2087" s="206"/>
      <c r="HEQ2087" s="183"/>
      <c r="HER2087" s="183"/>
      <c r="HES2087" s="7"/>
      <c r="HET2087" s="206"/>
      <c r="HEU2087" s="183"/>
      <c r="HEV2087" s="183"/>
      <c r="HEW2087" s="7"/>
      <c r="HEX2087" s="206"/>
      <c r="HEY2087" s="183"/>
      <c r="HEZ2087" s="183"/>
      <c r="HFA2087" s="7"/>
      <c r="HFB2087" s="206"/>
      <c r="HFC2087" s="183"/>
      <c r="HFD2087" s="183"/>
      <c r="HFE2087" s="7"/>
      <c r="HFF2087" s="206"/>
      <c r="HFG2087" s="183"/>
      <c r="HFH2087" s="183"/>
      <c r="HFI2087" s="7"/>
      <c r="HFJ2087" s="206"/>
      <c r="HFK2087" s="183"/>
      <c r="HFL2087" s="183"/>
      <c r="HFM2087" s="7"/>
      <c r="HFN2087" s="206"/>
      <c r="HFO2087" s="183"/>
      <c r="HFP2087" s="183"/>
      <c r="HFQ2087" s="7"/>
      <c r="HFR2087" s="206"/>
      <c r="HFS2087" s="183"/>
      <c r="HFT2087" s="183"/>
      <c r="HFU2087" s="7"/>
      <c r="HFV2087" s="206"/>
      <c r="HFW2087" s="183"/>
      <c r="HFX2087" s="183"/>
      <c r="HFY2087" s="7"/>
      <c r="HFZ2087" s="206"/>
      <c r="HGA2087" s="183"/>
      <c r="HGB2087" s="183"/>
      <c r="HGC2087" s="7"/>
      <c r="HGD2087" s="206"/>
      <c r="HGE2087" s="183"/>
      <c r="HGF2087" s="183"/>
      <c r="HGG2087" s="7"/>
      <c r="HGH2087" s="206"/>
      <c r="HGI2087" s="183"/>
      <c r="HGJ2087" s="183"/>
      <c r="HGK2087" s="7"/>
      <c r="HGL2087" s="206"/>
      <c r="HGM2087" s="183"/>
      <c r="HGN2087" s="183"/>
      <c r="HGO2087" s="7"/>
      <c r="HGP2087" s="206"/>
      <c r="HGQ2087" s="183"/>
      <c r="HGR2087" s="183"/>
      <c r="HGS2087" s="7"/>
      <c r="HGT2087" s="206"/>
      <c r="HGU2087" s="183"/>
      <c r="HGV2087" s="183"/>
      <c r="HGW2087" s="7"/>
      <c r="HGX2087" s="206"/>
      <c r="HGY2087" s="183"/>
      <c r="HGZ2087" s="183"/>
      <c r="HHA2087" s="7"/>
      <c r="HHB2087" s="206"/>
      <c r="HHC2087" s="183"/>
      <c r="HHD2087" s="183"/>
      <c r="HHE2087" s="7"/>
      <c r="HHF2087" s="206"/>
      <c r="HHG2087" s="183"/>
      <c r="HHH2087" s="183"/>
      <c r="HHI2087" s="7"/>
      <c r="HHJ2087" s="206"/>
      <c r="HHK2087" s="183"/>
      <c r="HHL2087" s="183"/>
      <c r="HHM2087" s="7"/>
      <c r="HHN2087" s="206"/>
      <c r="HHO2087" s="183"/>
      <c r="HHP2087" s="183"/>
      <c r="HHQ2087" s="7"/>
      <c r="HHR2087" s="206"/>
      <c r="HHS2087" s="183"/>
      <c r="HHT2087" s="183"/>
      <c r="HHU2087" s="7"/>
      <c r="HHV2087" s="206"/>
      <c r="HHW2087" s="183"/>
      <c r="HHX2087" s="183"/>
      <c r="HHY2087" s="7"/>
      <c r="HHZ2087" s="206"/>
      <c r="HIA2087" s="183"/>
      <c r="HIB2087" s="183"/>
      <c r="HIC2087" s="7"/>
      <c r="HID2087" s="206"/>
      <c r="HIE2087" s="183"/>
      <c r="HIF2087" s="183"/>
      <c r="HIG2087" s="7"/>
      <c r="HIH2087" s="206"/>
      <c r="HII2087" s="183"/>
      <c r="HIJ2087" s="183"/>
      <c r="HIK2087" s="7"/>
      <c r="HIL2087" s="206"/>
      <c r="HIM2087" s="183"/>
      <c r="HIN2087" s="183"/>
      <c r="HIO2087" s="7"/>
      <c r="HIP2087" s="206"/>
      <c r="HIQ2087" s="183"/>
      <c r="HIR2087" s="183"/>
      <c r="HIS2087" s="7"/>
      <c r="HIT2087" s="206"/>
      <c r="HIU2087" s="183"/>
      <c r="HIV2087" s="183"/>
      <c r="HIW2087" s="7"/>
      <c r="HIX2087" s="206"/>
      <c r="HIY2087" s="183"/>
      <c r="HIZ2087" s="183"/>
      <c r="HJA2087" s="7"/>
      <c r="HJB2087" s="206"/>
      <c r="HJC2087" s="183"/>
      <c r="HJD2087" s="183"/>
      <c r="HJE2087" s="7"/>
      <c r="HJF2087" s="206"/>
      <c r="HJG2087" s="183"/>
      <c r="HJH2087" s="183"/>
      <c r="HJI2087" s="7"/>
      <c r="HJJ2087" s="206"/>
      <c r="HJK2087" s="183"/>
      <c r="HJL2087" s="183"/>
      <c r="HJM2087" s="7"/>
      <c r="HJN2087" s="206"/>
      <c r="HJO2087" s="183"/>
      <c r="HJP2087" s="183"/>
      <c r="HJQ2087" s="7"/>
      <c r="HJR2087" s="206"/>
      <c r="HJS2087" s="183"/>
      <c r="HJT2087" s="183"/>
      <c r="HJU2087" s="7"/>
      <c r="HJV2087" s="206"/>
      <c r="HJW2087" s="183"/>
      <c r="HJX2087" s="183"/>
      <c r="HJY2087" s="7"/>
      <c r="HJZ2087" s="206"/>
      <c r="HKA2087" s="183"/>
      <c r="HKB2087" s="183"/>
      <c r="HKC2087" s="7"/>
      <c r="HKD2087" s="206"/>
      <c r="HKE2087" s="183"/>
      <c r="HKF2087" s="183"/>
      <c r="HKG2087" s="7"/>
      <c r="HKH2087" s="206"/>
      <c r="HKI2087" s="183"/>
      <c r="HKJ2087" s="183"/>
      <c r="HKK2087" s="7"/>
      <c r="HKL2087" s="206"/>
      <c r="HKM2087" s="183"/>
      <c r="HKN2087" s="183"/>
      <c r="HKO2087" s="7"/>
      <c r="HKP2087" s="206"/>
      <c r="HKQ2087" s="183"/>
      <c r="HKR2087" s="183"/>
      <c r="HKS2087" s="7"/>
      <c r="HKT2087" s="206"/>
      <c r="HKU2087" s="183"/>
      <c r="HKV2087" s="183"/>
      <c r="HKW2087" s="7"/>
      <c r="HKX2087" s="206"/>
      <c r="HKY2087" s="183"/>
      <c r="HKZ2087" s="183"/>
      <c r="HLA2087" s="7"/>
      <c r="HLB2087" s="206"/>
      <c r="HLC2087" s="183"/>
      <c r="HLD2087" s="183"/>
      <c r="HLE2087" s="7"/>
      <c r="HLF2087" s="206"/>
      <c r="HLG2087" s="183"/>
      <c r="HLH2087" s="183"/>
      <c r="HLI2087" s="7"/>
      <c r="HLJ2087" s="206"/>
      <c r="HLK2087" s="183"/>
      <c r="HLL2087" s="183"/>
      <c r="HLM2087" s="7"/>
      <c r="HLN2087" s="206"/>
      <c r="HLO2087" s="183"/>
      <c r="HLP2087" s="183"/>
      <c r="HLQ2087" s="7"/>
      <c r="HLR2087" s="206"/>
      <c r="HLS2087" s="183"/>
      <c r="HLT2087" s="183"/>
      <c r="HLU2087" s="7"/>
      <c r="HLV2087" s="206"/>
      <c r="HLW2087" s="183"/>
      <c r="HLX2087" s="183"/>
      <c r="HLY2087" s="7"/>
      <c r="HLZ2087" s="206"/>
      <c r="HMA2087" s="183"/>
      <c r="HMB2087" s="183"/>
      <c r="HMC2087" s="7"/>
      <c r="HMD2087" s="206"/>
      <c r="HME2087" s="183"/>
      <c r="HMF2087" s="183"/>
      <c r="HMG2087" s="7"/>
      <c r="HMH2087" s="206"/>
      <c r="HMI2087" s="183"/>
      <c r="HMJ2087" s="183"/>
      <c r="HMK2087" s="7"/>
      <c r="HML2087" s="206"/>
      <c r="HMM2087" s="183"/>
      <c r="HMN2087" s="183"/>
      <c r="HMO2087" s="7"/>
      <c r="HMP2087" s="206"/>
      <c r="HMQ2087" s="183"/>
      <c r="HMR2087" s="183"/>
      <c r="HMS2087" s="7"/>
      <c r="HMT2087" s="206"/>
      <c r="HMU2087" s="183"/>
      <c r="HMV2087" s="183"/>
      <c r="HMW2087" s="7"/>
      <c r="HMX2087" s="206"/>
      <c r="HMY2087" s="183"/>
      <c r="HMZ2087" s="183"/>
      <c r="HNA2087" s="7"/>
      <c r="HNB2087" s="206"/>
      <c r="HNC2087" s="183"/>
      <c r="HND2087" s="183"/>
      <c r="HNE2087" s="7"/>
      <c r="HNF2087" s="206"/>
      <c r="HNG2087" s="183"/>
      <c r="HNH2087" s="183"/>
      <c r="HNI2087" s="7"/>
      <c r="HNJ2087" s="206"/>
      <c r="HNK2087" s="183"/>
      <c r="HNL2087" s="183"/>
      <c r="HNM2087" s="7"/>
      <c r="HNN2087" s="206"/>
      <c r="HNO2087" s="183"/>
      <c r="HNP2087" s="183"/>
      <c r="HNQ2087" s="7"/>
      <c r="HNR2087" s="206"/>
      <c r="HNS2087" s="183"/>
      <c r="HNT2087" s="183"/>
      <c r="HNU2087" s="7"/>
      <c r="HNV2087" s="206"/>
      <c r="HNW2087" s="183"/>
      <c r="HNX2087" s="183"/>
      <c r="HNY2087" s="7"/>
      <c r="HNZ2087" s="206"/>
      <c r="HOA2087" s="183"/>
      <c r="HOB2087" s="183"/>
      <c r="HOC2087" s="7"/>
      <c r="HOD2087" s="206"/>
      <c r="HOE2087" s="183"/>
      <c r="HOF2087" s="183"/>
      <c r="HOG2087" s="7"/>
      <c r="HOH2087" s="206"/>
      <c r="HOI2087" s="183"/>
      <c r="HOJ2087" s="183"/>
      <c r="HOK2087" s="7"/>
      <c r="HOL2087" s="206"/>
      <c r="HOM2087" s="183"/>
      <c r="HON2087" s="183"/>
      <c r="HOO2087" s="7"/>
      <c r="HOP2087" s="206"/>
      <c r="HOQ2087" s="183"/>
      <c r="HOR2087" s="183"/>
      <c r="HOS2087" s="7"/>
      <c r="HOT2087" s="206"/>
      <c r="HOU2087" s="183"/>
      <c r="HOV2087" s="183"/>
      <c r="HOW2087" s="7"/>
      <c r="HOX2087" s="206"/>
      <c r="HOY2087" s="183"/>
      <c r="HOZ2087" s="183"/>
      <c r="HPA2087" s="7"/>
      <c r="HPB2087" s="206"/>
      <c r="HPC2087" s="183"/>
      <c r="HPD2087" s="183"/>
      <c r="HPE2087" s="7"/>
      <c r="HPF2087" s="206"/>
      <c r="HPG2087" s="183"/>
      <c r="HPH2087" s="183"/>
      <c r="HPI2087" s="7"/>
      <c r="HPJ2087" s="206"/>
      <c r="HPK2087" s="183"/>
      <c r="HPL2087" s="183"/>
      <c r="HPM2087" s="7"/>
      <c r="HPN2087" s="206"/>
      <c r="HPO2087" s="183"/>
      <c r="HPP2087" s="183"/>
      <c r="HPQ2087" s="7"/>
      <c r="HPR2087" s="206"/>
      <c r="HPS2087" s="183"/>
      <c r="HPT2087" s="183"/>
      <c r="HPU2087" s="7"/>
      <c r="HPV2087" s="206"/>
      <c r="HPW2087" s="183"/>
      <c r="HPX2087" s="183"/>
      <c r="HPY2087" s="7"/>
      <c r="HPZ2087" s="206"/>
      <c r="HQA2087" s="183"/>
      <c r="HQB2087" s="183"/>
      <c r="HQC2087" s="7"/>
      <c r="HQD2087" s="206"/>
      <c r="HQE2087" s="183"/>
      <c r="HQF2087" s="183"/>
      <c r="HQG2087" s="7"/>
      <c r="HQH2087" s="206"/>
      <c r="HQI2087" s="183"/>
      <c r="HQJ2087" s="183"/>
      <c r="HQK2087" s="7"/>
      <c r="HQL2087" s="206"/>
      <c r="HQM2087" s="183"/>
      <c r="HQN2087" s="183"/>
      <c r="HQO2087" s="7"/>
      <c r="HQP2087" s="206"/>
      <c r="HQQ2087" s="183"/>
      <c r="HQR2087" s="183"/>
      <c r="HQS2087" s="7"/>
      <c r="HQT2087" s="206"/>
      <c r="HQU2087" s="183"/>
      <c r="HQV2087" s="183"/>
      <c r="HQW2087" s="7"/>
      <c r="HQX2087" s="206"/>
      <c r="HQY2087" s="183"/>
      <c r="HQZ2087" s="183"/>
      <c r="HRA2087" s="7"/>
      <c r="HRB2087" s="206"/>
      <c r="HRC2087" s="183"/>
      <c r="HRD2087" s="183"/>
      <c r="HRE2087" s="7"/>
      <c r="HRF2087" s="206"/>
      <c r="HRG2087" s="183"/>
      <c r="HRH2087" s="183"/>
      <c r="HRI2087" s="7"/>
      <c r="HRJ2087" s="206"/>
      <c r="HRK2087" s="183"/>
      <c r="HRL2087" s="183"/>
      <c r="HRM2087" s="7"/>
      <c r="HRN2087" s="206"/>
      <c r="HRO2087" s="183"/>
      <c r="HRP2087" s="183"/>
      <c r="HRQ2087" s="7"/>
      <c r="HRR2087" s="206"/>
      <c r="HRS2087" s="183"/>
      <c r="HRT2087" s="183"/>
      <c r="HRU2087" s="7"/>
      <c r="HRV2087" s="206"/>
      <c r="HRW2087" s="183"/>
      <c r="HRX2087" s="183"/>
      <c r="HRY2087" s="7"/>
      <c r="HRZ2087" s="206"/>
      <c r="HSA2087" s="183"/>
      <c r="HSB2087" s="183"/>
      <c r="HSC2087" s="7"/>
      <c r="HSD2087" s="206"/>
      <c r="HSE2087" s="183"/>
      <c r="HSF2087" s="183"/>
      <c r="HSG2087" s="7"/>
      <c r="HSH2087" s="206"/>
      <c r="HSI2087" s="183"/>
      <c r="HSJ2087" s="183"/>
      <c r="HSK2087" s="7"/>
      <c r="HSL2087" s="206"/>
      <c r="HSM2087" s="183"/>
      <c r="HSN2087" s="183"/>
      <c r="HSO2087" s="7"/>
      <c r="HSP2087" s="206"/>
      <c r="HSQ2087" s="183"/>
      <c r="HSR2087" s="183"/>
      <c r="HSS2087" s="7"/>
      <c r="HST2087" s="206"/>
      <c r="HSU2087" s="183"/>
      <c r="HSV2087" s="183"/>
      <c r="HSW2087" s="7"/>
      <c r="HSX2087" s="206"/>
      <c r="HSY2087" s="183"/>
      <c r="HSZ2087" s="183"/>
      <c r="HTA2087" s="7"/>
      <c r="HTB2087" s="206"/>
      <c r="HTC2087" s="183"/>
      <c r="HTD2087" s="183"/>
      <c r="HTE2087" s="7"/>
      <c r="HTF2087" s="206"/>
      <c r="HTG2087" s="183"/>
      <c r="HTH2087" s="183"/>
      <c r="HTI2087" s="7"/>
      <c r="HTJ2087" s="206"/>
      <c r="HTK2087" s="183"/>
      <c r="HTL2087" s="183"/>
      <c r="HTM2087" s="7"/>
      <c r="HTN2087" s="206"/>
      <c r="HTO2087" s="183"/>
      <c r="HTP2087" s="183"/>
      <c r="HTQ2087" s="7"/>
      <c r="HTR2087" s="206"/>
      <c r="HTS2087" s="183"/>
      <c r="HTT2087" s="183"/>
      <c r="HTU2087" s="7"/>
      <c r="HTV2087" s="206"/>
      <c r="HTW2087" s="183"/>
      <c r="HTX2087" s="183"/>
      <c r="HTY2087" s="7"/>
      <c r="HTZ2087" s="206"/>
      <c r="HUA2087" s="183"/>
      <c r="HUB2087" s="183"/>
      <c r="HUC2087" s="7"/>
      <c r="HUD2087" s="206"/>
      <c r="HUE2087" s="183"/>
      <c r="HUF2087" s="183"/>
      <c r="HUG2087" s="7"/>
      <c r="HUH2087" s="206"/>
      <c r="HUI2087" s="183"/>
      <c r="HUJ2087" s="183"/>
      <c r="HUK2087" s="7"/>
      <c r="HUL2087" s="206"/>
      <c r="HUM2087" s="183"/>
      <c r="HUN2087" s="183"/>
      <c r="HUO2087" s="7"/>
      <c r="HUP2087" s="206"/>
      <c r="HUQ2087" s="183"/>
      <c r="HUR2087" s="183"/>
      <c r="HUS2087" s="7"/>
      <c r="HUT2087" s="206"/>
      <c r="HUU2087" s="183"/>
      <c r="HUV2087" s="183"/>
      <c r="HUW2087" s="7"/>
      <c r="HUX2087" s="206"/>
      <c r="HUY2087" s="183"/>
      <c r="HUZ2087" s="183"/>
      <c r="HVA2087" s="7"/>
      <c r="HVB2087" s="206"/>
      <c r="HVC2087" s="183"/>
      <c r="HVD2087" s="183"/>
      <c r="HVE2087" s="7"/>
      <c r="HVF2087" s="206"/>
      <c r="HVG2087" s="183"/>
      <c r="HVH2087" s="183"/>
      <c r="HVI2087" s="7"/>
      <c r="HVJ2087" s="206"/>
      <c r="HVK2087" s="183"/>
      <c r="HVL2087" s="183"/>
      <c r="HVM2087" s="7"/>
      <c r="HVN2087" s="206"/>
      <c r="HVO2087" s="183"/>
      <c r="HVP2087" s="183"/>
      <c r="HVQ2087" s="7"/>
      <c r="HVR2087" s="206"/>
      <c r="HVS2087" s="183"/>
      <c r="HVT2087" s="183"/>
      <c r="HVU2087" s="7"/>
      <c r="HVV2087" s="206"/>
      <c r="HVW2087" s="183"/>
      <c r="HVX2087" s="183"/>
      <c r="HVY2087" s="7"/>
      <c r="HVZ2087" s="206"/>
      <c r="HWA2087" s="183"/>
      <c r="HWB2087" s="183"/>
      <c r="HWC2087" s="7"/>
      <c r="HWD2087" s="206"/>
      <c r="HWE2087" s="183"/>
      <c r="HWF2087" s="183"/>
      <c r="HWG2087" s="7"/>
      <c r="HWH2087" s="206"/>
      <c r="HWI2087" s="183"/>
      <c r="HWJ2087" s="183"/>
      <c r="HWK2087" s="7"/>
      <c r="HWL2087" s="206"/>
      <c r="HWM2087" s="183"/>
      <c r="HWN2087" s="183"/>
      <c r="HWO2087" s="7"/>
      <c r="HWP2087" s="206"/>
      <c r="HWQ2087" s="183"/>
      <c r="HWR2087" s="183"/>
      <c r="HWS2087" s="7"/>
      <c r="HWT2087" s="206"/>
      <c r="HWU2087" s="183"/>
      <c r="HWV2087" s="183"/>
      <c r="HWW2087" s="7"/>
      <c r="HWX2087" s="206"/>
      <c r="HWY2087" s="183"/>
      <c r="HWZ2087" s="183"/>
      <c r="HXA2087" s="7"/>
      <c r="HXB2087" s="206"/>
      <c r="HXC2087" s="183"/>
      <c r="HXD2087" s="183"/>
      <c r="HXE2087" s="7"/>
      <c r="HXF2087" s="206"/>
      <c r="HXG2087" s="183"/>
      <c r="HXH2087" s="183"/>
      <c r="HXI2087" s="7"/>
      <c r="HXJ2087" s="206"/>
      <c r="HXK2087" s="183"/>
      <c r="HXL2087" s="183"/>
      <c r="HXM2087" s="7"/>
      <c r="HXN2087" s="206"/>
      <c r="HXO2087" s="183"/>
      <c r="HXP2087" s="183"/>
      <c r="HXQ2087" s="7"/>
      <c r="HXR2087" s="206"/>
      <c r="HXS2087" s="183"/>
      <c r="HXT2087" s="183"/>
      <c r="HXU2087" s="7"/>
      <c r="HXV2087" s="206"/>
      <c r="HXW2087" s="183"/>
      <c r="HXX2087" s="183"/>
      <c r="HXY2087" s="7"/>
      <c r="HXZ2087" s="206"/>
      <c r="HYA2087" s="183"/>
      <c r="HYB2087" s="183"/>
      <c r="HYC2087" s="7"/>
      <c r="HYD2087" s="206"/>
      <c r="HYE2087" s="183"/>
      <c r="HYF2087" s="183"/>
      <c r="HYG2087" s="7"/>
      <c r="HYH2087" s="206"/>
      <c r="HYI2087" s="183"/>
      <c r="HYJ2087" s="183"/>
      <c r="HYK2087" s="7"/>
      <c r="HYL2087" s="206"/>
      <c r="HYM2087" s="183"/>
      <c r="HYN2087" s="183"/>
      <c r="HYO2087" s="7"/>
      <c r="HYP2087" s="206"/>
      <c r="HYQ2087" s="183"/>
      <c r="HYR2087" s="183"/>
      <c r="HYS2087" s="7"/>
      <c r="HYT2087" s="206"/>
      <c r="HYU2087" s="183"/>
      <c r="HYV2087" s="183"/>
      <c r="HYW2087" s="7"/>
      <c r="HYX2087" s="206"/>
      <c r="HYY2087" s="183"/>
      <c r="HYZ2087" s="183"/>
      <c r="HZA2087" s="7"/>
      <c r="HZB2087" s="206"/>
      <c r="HZC2087" s="183"/>
      <c r="HZD2087" s="183"/>
      <c r="HZE2087" s="7"/>
      <c r="HZF2087" s="206"/>
      <c r="HZG2087" s="183"/>
      <c r="HZH2087" s="183"/>
      <c r="HZI2087" s="7"/>
      <c r="HZJ2087" s="206"/>
      <c r="HZK2087" s="183"/>
      <c r="HZL2087" s="183"/>
      <c r="HZM2087" s="7"/>
      <c r="HZN2087" s="206"/>
      <c r="HZO2087" s="183"/>
      <c r="HZP2087" s="183"/>
      <c r="HZQ2087" s="7"/>
      <c r="HZR2087" s="206"/>
      <c r="HZS2087" s="183"/>
      <c r="HZT2087" s="183"/>
      <c r="HZU2087" s="7"/>
      <c r="HZV2087" s="206"/>
      <c r="HZW2087" s="183"/>
      <c r="HZX2087" s="183"/>
      <c r="HZY2087" s="7"/>
      <c r="HZZ2087" s="206"/>
      <c r="IAA2087" s="183"/>
      <c r="IAB2087" s="183"/>
      <c r="IAC2087" s="7"/>
      <c r="IAD2087" s="206"/>
      <c r="IAE2087" s="183"/>
      <c r="IAF2087" s="183"/>
      <c r="IAG2087" s="7"/>
      <c r="IAH2087" s="206"/>
      <c r="IAI2087" s="183"/>
      <c r="IAJ2087" s="183"/>
      <c r="IAK2087" s="7"/>
      <c r="IAL2087" s="206"/>
      <c r="IAM2087" s="183"/>
      <c r="IAN2087" s="183"/>
      <c r="IAO2087" s="7"/>
      <c r="IAP2087" s="206"/>
      <c r="IAQ2087" s="183"/>
      <c r="IAR2087" s="183"/>
      <c r="IAS2087" s="7"/>
      <c r="IAT2087" s="206"/>
      <c r="IAU2087" s="183"/>
      <c r="IAV2087" s="183"/>
      <c r="IAW2087" s="7"/>
      <c r="IAX2087" s="206"/>
      <c r="IAY2087" s="183"/>
      <c r="IAZ2087" s="183"/>
      <c r="IBA2087" s="7"/>
      <c r="IBB2087" s="206"/>
      <c r="IBC2087" s="183"/>
      <c r="IBD2087" s="183"/>
      <c r="IBE2087" s="7"/>
      <c r="IBF2087" s="206"/>
      <c r="IBG2087" s="183"/>
      <c r="IBH2087" s="183"/>
      <c r="IBI2087" s="7"/>
      <c r="IBJ2087" s="206"/>
      <c r="IBK2087" s="183"/>
      <c r="IBL2087" s="183"/>
      <c r="IBM2087" s="7"/>
      <c r="IBN2087" s="206"/>
      <c r="IBO2087" s="183"/>
      <c r="IBP2087" s="183"/>
      <c r="IBQ2087" s="7"/>
      <c r="IBR2087" s="206"/>
      <c r="IBS2087" s="183"/>
      <c r="IBT2087" s="183"/>
      <c r="IBU2087" s="7"/>
      <c r="IBV2087" s="206"/>
      <c r="IBW2087" s="183"/>
      <c r="IBX2087" s="183"/>
      <c r="IBY2087" s="7"/>
      <c r="IBZ2087" s="206"/>
      <c r="ICA2087" s="183"/>
      <c r="ICB2087" s="183"/>
      <c r="ICC2087" s="7"/>
      <c r="ICD2087" s="206"/>
      <c r="ICE2087" s="183"/>
      <c r="ICF2087" s="183"/>
      <c r="ICG2087" s="7"/>
      <c r="ICH2087" s="206"/>
      <c r="ICI2087" s="183"/>
      <c r="ICJ2087" s="183"/>
      <c r="ICK2087" s="7"/>
      <c r="ICL2087" s="206"/>
      <c r="ICM2087" s="183"/>
      <c r="ICN2087" s="183"/>
      <c r="ICO2087" s="7"/>
      <c r="ICP2087" s="206"/>
      <c r="ICQ2087" s="183"/>
      <c r="ICR2087" s="183"/>
      <c r="ICS2087" s="7"/>
      <c r="ICT2087" s="206"/>
      <c r="ICU2087" s="183"/>
      <c r="ICV2087" s="183"/>
      <c r="ICW2087" s="7"/>
      <c r="ICX2087" s="206"/>
      <c r="ICY2087" s="183"/>
      <c r="ICZ2087" s="183"/>
      <c r="IDA2087" s="7"/>
      <c r="IDB2087" s="206"/>
      <c r="IDC2087" s="183"/>
      <c r="IDD2087" s="183"/>
      <c r="IDE2087" s="7"/>
      <c r="IDF2087" s="206"/>
      <c r="IDG2087" s="183"/>
      <c r="IDH2087" s="183"/>
      <c r="IDI2087" s="7"/>
      <c r="IDJ2087" s="206"/>
      <c r="IDK2087" s="183"/>
      <c r="IDL2087" s="183"/>
      <c r="IDM2087" s="7"/>
      <c r="IDN2087" s="206"/>
      <c r="IDO2087" s="183"/>
      <c r="IDP2087" s="183"/>
      <c r="IDQ2087" s="7"/>
      <c r="IDR2087" s="206"/>
      <c r="IDS2087" s="183"/>
      <c r="IDT2087" s="183"/>
      <c r="IDU2087" s="7"/>
      <c r="IDV2087" s="206"/>
      <c r="IDW2087" s="183"/>
      <c r="IDX2087" s="183"/>
      <c r="IDY2087" s="7"/>
      <c r="IDZ2087" s="206"/>
      <c r="IEA2087" s="183"/>
      <c r="IEB2087" s="183"/>
      <c r="IEC2087" s="7"/>
      <c r="IED2087" s="206"/>
      <c r="IEE2087" s="183"/>
      <c r="IEF2087" s="183"/>
      <c r="IEG2087" s="7"/>
      <c r="IEH2087" s="206"/>
      <c r="IEI2087" s="183"/>
      <c r="IEJ2087" s="183"/>
      <c r="IEK2087" s="7"/>
      <c r="IEL2087" s="206"/>
      <c r="IEM2087" s="183"/>
      <c r="IEN2087" s="183"/>
      <c r="IEO2087" s="7"/>
      <c r="IEP2087" s="206"/>
      <c r="IEQ2087" s="183"/>
      <c r="IER2087" s="183"/>
      <c r="IES2087" s="7"/>
      <c r="IET2087" s="206"/>
      <c r="IEU2087" s="183"/>
      <c r="IEV2087" s="183"/>
      <c r="IEW2087" s="7"/>
      <c r="IEX2087" s="206"/>
      <c r="IEY2087" s="183"/>
      <c r="IEZ2087" s="183"/>
      <c r="IFA2087" s="7"/>
      <c r="IFB2087" s="206"/>
      <c r="IFC2087" s="183"/>
      <c r="IFD2087" s="183"/>
      <c r="IFE2087" s="7"/>
      <c r="IFF2087" s="206"/>
      <c r="IFG2087" s="183"/>
      <c r="IFH2087" s="183"/>
      <c r="IFI2087" s="7"/>
      <c r="IFJ2087" s="206"/>
      <c r="IFK2087" s="183"/>
      <c r="IFL2087" s="183"/>
      <c r="IFM2087" s="7"/>
      <c r="IFN2087" s="206"/>
      <c r="IFO2087" s="183"/>
      <c r="IFP2087" s="183"/>
      <c r="IFQ2087" s="7"/>
      <c r="IFR2087" s="206"/>
      <c r="IFS2087" s="183"/>
      <c r="IFT2087" s="183"/>
      <c r="IFU2087" s="7"/>
      <c r="IFV2087" s="206"/>
      <c r="IFW2087" s="183"/>
      <c r="IFX2087" s="183"/>
      <c r="IFY2087" s="7"/>
      <c r="IFZ2087" s="206"/>
      <c r="IGA2087" s="183"/>
      <c r="IGB2087" s="183"/>
      <c r="IGC2087" s="7"/>
      <c r="IGD2087" s="206"/>
      <c r="IGE2087" s="183"/>
      <c r="IGF2087" s="183"/>
      <c r="IGG2087" s="7"/>
      <c r="IGH2087" s="206"/>
      <c r="IGI2087" s="183"/>
      <c r="IGJ2087" s="183"/>
      <c r="IGK2087" s="7"/>
      <c r="IGL2087" s="206"/>
      <c r="IGM2087" s="183"/>
      <c r="IGN2087" s="183"/>
      <c r="IGO2087" s="7"/>
      <c r="IGP2087" s="206"/>
      <c r="IGQ2087" s="183"/>
      <c r="IGR2087" s="183"/>
      <c r="IGS2087" s="7"/>
      <c r="IGT2087" s="206"/>
      <c r="IGU2087" s="183"/>
      <c r="IGV2087" s="183"/>
      <c r="IGW2087" s="7"/>
      <c r="IGX2087" s="206"/>
      <c r="IGY2087" s="183"/>
      <c r="IGZ2087" s="183"/>
      <c r="IHA2087" s="7"/>
      <c r="IHB2087" s="206"/>
      <c r="IHC2087" s="183"/>
      <c r="IHD2087" s="183"/>
      <c r="IHE2087" s="7"/>
      <c r="IHF2087" s="206"/>
      <c r="IHG2087" s="183"/>
      <c r="IHH2087" s="183"/>
      <c r="IHI2087" s="7"/>
      <c r="IHJ2087" s="206"/>
      <c r="IHK2087" s="183"/>
      <c r="IHL2087" s="183"/>
      <c r="IHM2087" s="7"/>
      <c r="IHN2087" s="206"/>
      <c r="IHO2087" s="183"/>
      <c r="IHP2087" s="183"/>
      <c r="IHQ2087" s="7"/>
      <c r="IHR2087" s="206"/>
      <c r="IHS2087" s="183"/>
      <c r="IHT2087" s="183"/>
      <c r="IHU2087" s="7"/>
      <c r="IHV2087" s="206"/>
      <c r="IHW2087" s="183"/>
      <c r="IHX2087" s="183"/>
      <c r="IHY2087" s="7"/>
      <c r="IHZ2087" s="206"/>
      <c r="IIA2087" s="183"/>
      <c r="IIB2087" s="183"/>
      <c r="IIC2087" s="7"/>
      <c r="IID2087" s="206"/>
      <c r="IIE2087" s="183"/>
      <c r="IIF2087" s="183"/>
      <c r="IIG2087" s="7"/>
      <c r="IIH2087" s="206"/>
      <c r="III2087" s="183"/>
      <c r="IIJ2087" s="183"/>
      <c r="IIK2087" s="7"/>
      <c r="IIL2087" s="206"/>
      <c r="IIM2087" s="183"/>
      <c r="IIN2087" s="183"/>
      <c r="IIO2087" s="7"/>
      <c r="IIP2087" s="206"/>
      <c r="IIQ2087" s="183"/>
      <c r="IIR2087" s="183"/>
      <c r="IIS2087" s="7"/>
      <c r="IIT2087" s="206"/>
      <c r="IIU2087" s="183"/>
      <c r="IIV2087" s="183"/>
      <c r="IIW2087" s="7"/>
      <c r="IIX2087" s="206"/>
      <c r="IIY2087" s="183"/>
      <c r="IIZ2087" s="183"/>
      <c r="IJA2087" s="7"/>
      <c r="IJB2087" s="206"/>
      <c r="IJC2087" s="183"/>
      <c r="IJD2087" s="183"/>
      <c r="IJE2087" s="7"/>
      <c r="IJF2087" s="206"/>
      <c r="IJG2087" s="183"/>
      <c r="IJH2087" s="183"/>
      <c r="IJI2087" s="7"/>
      <c r="IJJ2087" s="206"/>
      <c r="IJK2087" s="183"/>
      <c r="IJL2087" s="183"/>
      <c r="IJM2087" s="7"/>
      <c r="IJN2087" s="206"/>
      <c r="IJO2087" s="183"/>
      <c r="IJP2087" s="183"/>
      <c r="IJQ2087" s="7"/>
      <c r="IJR2087" s="206"/>
      <c r="IJS2087" s="183"/>
      <c r="IJT2087" s="183"/>
      <c r="IJU2087" s="7"/>
      <c r="IJV2087" s="206"/>
      <c r="IJW2087" s="183"/>
      <c r="IJX2087" s="183"/>
      <c r="IJY2087" s="7"/>
      <c r="IJZ2087" s="206"/>
      <c r="IKA2087" s="183"/>
      <c r="IKB2087" s="183"/>
      <c r="IKC2087" s="7"/>
      <c r="IKD2087" s="206"/>
      <c r="IKE2087" s="183"/>
      <c r="IKF2087" s="183"/>
      <c r="IKG2087" s="7"/>
      <c r="IKH2087" s="206"/>
      <c r="IKI2087" s="183"/>
      <c r="IKJ2087" s="183"/>
      <c r="IKK2087" s="7"/>
      <c r="IKL2087" s="206"/>
      <c r="IKM2087" s="183"/>
      <c r="IKN2087" s="183"/>
      <c r="IKO2087" s="7"/>
      <c r="IKP2087" s="206"/>
      <c r="IKQ2087" s="183"/>
      <c r="IKR2087" s="183"/>
      <c r="IKS2087" s="7"/>
      <c r="IKT2087" s="206"/>
      <c r="IKU2087" s="183"/>
      <c r="IKV2087" s="183"/>
      <c r="IKW2087" s="7"/>
      <c r="IKX2087" s="206"/>
      <c r="IKY2087" s="183"/>
      <c r="IKZ2087" s="183"/>
      <c r="ILA2087" s="7"/>
      <c r="ILB2087" s="206"/>
      <c r="ILC2087" s="183"/>
      <c r="ILD2087" s="183"/>
      <c r="ILE2087" s="7"/>
      <c r="ILF2087" s="206"/>
      <c r="ILG2087" s="183"/>
      <c r="ILH2087" s="183"/>
      <c r="ILI2087" s="7"/>
      <c r="ILJ2087" s="206"/>
      <c r="ILK2087" s="183"/>
      <c r="ILL2087" s="183"/>
      <c r="ILM2087" s="7"/>
      <c r="ILN2087" s="206"/>
      <c r="ILO2087" s="183"/>
      <c r="ILP2087" s="183"/>
      <c r="ILQ2087" s="7"/>
      <c r="ILR2087" s="206"/>
      <c r="ILS2087" s="183"/>
      <c r="ILT2087" s="183"/>
      <c r="ILU2087" s="7"/>
      <c r="ILV2087" s="206"/>
      <c r="ILW2087" s="183"/>
      <c r="ILX2087" s="183"/>
      <c r="ILY2087" s="7"/>
      <c r="ILZ2087" s="206"/>
      <c r="IMA2087" s="183"/>
      <c r="IMB2087" s="183"/>
      <c r="IMC2087" s="7"/>
      <c r="IMD2087" s="206"/>
      <c r="IME2087" s="183"/>
      <c r="IMF2087" s="183"/>
      <c r="IMG2087" s="7"/>
      <c r="IMH2087" s="206"/>
      <c r="IMI2087" s="183"/>
      <c r="IMJ2087" s="183"/>
      <c r="IMK2087" s="7"/>
      <c r="IML2087" s="206"/>
      <c r="IMM2087" s="183"/>
      <c r="IMN2087" s="183"/>
      <c r="IMO2087" s="7"/>
      <c r="IMP2087" s="206"/>
      <c r="IMQ2087" s="183"/>
      <c r="IMR2087" s="183"/>
      <c r="IMS2087" s="7"/>
      <c r="IMT2087" s="206"/>
      <c r="IMU2087" s="183"/>
      <c r="IMV2087" s="183"/>
      <c r="IMW2087" s="7"/>
      <c r="IMX2087" s="206"/>
      <c r="IMY2087" s="183"/>
      <c r="IMZ2087" s="183"/>
      <c r="INA2087" s="7"/>
      <c r="INB2087" s="206"/>
      <c r="INC2087" s="183"/>
      <c r="IND2087" s="183"/>
      <c r="INE2087" s="7"/>
      <c r="INF2087" s="206"/>
      <c r="ING2087" s="183"/>
      <c r="INH2087" s="183"/>
      <c r="INI2087" s="7"/>
      <c r="INJ2087" s="206"/>
      <c r="INK2087" s="183"/>
      <c r="INL2087" s="183"/>
      <c r="INM2087" s="7"/>
      <c r="INN2087" s="206"/>
      <c r="INO2087" s="183"/>
      <c r="INP2087" s="183"/>
      <c r="INQ2087" s="7"/>
      <c r="INR2087" s="206"/>
      <c r="INS2087" s="183"/>
      <c r="INT2087" s="183"/>
      <c r="INU2087" s="7"/>
      <c r="INV2087" s="206"/>
      <c r="INW2087" s="183"/>
      <c r="INX2087" s="183"/>
      <c r="INY2087" s="7"/>
      <c r="INZ2087" s="206"/>
      <c r="IOA2087" s="183"/>
      <c r="IOB2087" s="183"/>
      <c r="IOC2087" s="7"/>
      <c r="IOD2087" s="206"/>
      <c r="IOE2087" s="183"/>
      <c r="IOF2087" s="183"/>
      <c r="IOG2087" s="7"/>
      <c r="IOH2087" s="206"/>
      <c r="IOI2087" s="183"/>
      <c r="IOJ2087" s="183"/>
      <c r="IOK2087" s="7"/>
      <c r="IOL2087" s="206"/>
      <c r="IOM2087" s="183"/>
      <c r="ION2087" s="183"/>
      <c r="IOO2087" s="7"/>
      <c r="IOP2087" s="206"/>
      <c r="IOQ2087" s="183"/>
      <c r="IOR2087" s="183"/>
      <c r="IOS2087" s="7"/>
      <c r="IOT2087" s="206"/>
      <c r="IOU2087" s="183"/>
      <c r="IOV2087" s="183"/>
      <c r="IOW2087" s="7"/>
      <c r="IOX2087" s="206"/>
      <c r="IOY2087" s="183"/>
      <c r="IOZ2087" s="183"/>
      <c r="IPA2087" s="7"/>
      <c r="IPB2087" s="206"/>
      <c r="IPC2087" s="183"/>
      <c r="IPD2087" s="183"/>
      <c r="IPE2087" s="7"/>
      <c r="IPF2087" s="206"/>
      <c r="IPG2087" s="183"/>
      <c r="IPH2087" s="183"/>
      <c r="IPI2087" s="7"/>
      <c r="IPJ2087" s="206"/>
      <c r="IPK2087" s="183"/>
      <c r="IPL2087" s="183"/>
      <c r="IPM2087" s="7"/>
      <c r="IPN2087" s="206"/>
      <c r="IPO2087" s="183"/>
      <c r="IPP2087" s="183"/>
      <c r="IPQ2087" s="7"/>
      <c r="IPR2087" s="206"/>
      <c r="IPS2087" s="183"/>
      <c r="IPT2087" s="183"/>
      <c r="IPU2087" s="7"/>
      <c r="IPV2087" s="206"/>
      <c r="IPW2087" s="183"/>
      <c r="IPX2087" s="183"/>
      <c r="IPY2087" s="7"/>
      <c r="IPZ2087" s="206"/>
      <c r="IQA2087" s="183"/>
      <c r="IQB2087" s="183"/>
      <c r="IQC2087" s="7"/>
      <c r="IQD2087" s="206"/>
      <c r="IQE2087" s="183"/>
      <c r="IQF2087" s="183"/>
      <c r="IQG2087" s="7"/>
      <c r="IQH2087" s="206"/>
      <c r="IQI2087" s="183"/>
      <c r="IQJ2087" s="183"/>
      <c r="IQK2087" s="7"/>
      <c r="IQL2087" s="206"/>
      <c r="IQM2087" s="183"/>
      <c r="IQN2087" s="183"/>
      <c r="IQO2087" s="7"/>
      <c r="IQP2087" s="206"/>
      <c r="IQQ2087" s="183"/>
      <c r="IQR2087" s="183"/>
      <c r="IQS2087" s="7"/>
      <c r="IQT2087" s="206"/>
      <c r="IQU2087" s="183"/>
      <c r="IQV2087" s="183"/>
      <c r="IQW2087" s="7"/>
      <c r="IQX2087" s="206"/>
      <c r="IQY2087" s="183"/>
      <c r="IQZ2087" s="183"/>
      <c r="IRA2087" s="7"/>
      <c r="IRB2087" s="206"/>
      <c r="IRC2087" s="183"/>
      <c r="IRD2087" s="183"/>
      <c r="IRE2087" s="7"/>
      <c r="IRF2087" s="206"/>
      <c r="IRG2087" s="183"/>
      <c r="IRH2087" s="183"/>
      <c r="IRI2087" s="7"/>
      <c r="IRJ2087" s="206"/>
      <c r="IRK2087" s="183"/>
      <c r="IRL2087" s="183"/>
      <c r="IRM2087" s="7"/>
      <c r="IRN2087" s="206"/>
      <c r="IRO2087" s="183"/>
      <c r="IRP2087" s="183"/>
      <c r="IRQ2087" s="7"/>
      <c r="IRR2087" s="206"/>
      <c r="IRS2087" s="183"/>
      <c r="IRT2087" s="183"/>
      <c r="IRU2087" s="7"/>
      <c r="IRV2087" s="206"/>
      <c r="IRW2087" s="183"/>
      <c r="IRX2087" s="183"/>
      <c r="IRY2087" s="7"/>
      <c r="IRZ2087" s="206"/>
      <c r="ISA2087" s="183"/>
      <c r="ISB2087" s="183"/>
      <c r="ISC2087" s="7"/>
      <c r="ISD2087" s="206"/>
      <c r="ISE2087" s="183"/>
      <c r="ISF2087" s="183"/>
      <c r="ISG2087" s="7"/>
      <c r="ISH2087" s="206"/>
      <c r="ISI2087" s="183"/>
      <c r="ISJ2087" s="183"/>
      <c r="ISK2087" s="7"/>
      <c r="ISL2087" s="206"/>
      <c r="ISM2087" s="183"/>
      <c r="ISN2087" s="183"/>
      <c r="ISO2087" s="7"/>
      <c r="ISP2087" s="206"/>
      <c r="ISQ2087" s="183"/>
      <c r="ISR2087" s="183"/>
      <c r="ISS2087" s="7"/>
      <c r="IST2087" s="206"/>
      <c r="ISU2087" s="183"/>
      <c r="ISV2087" s="183"/>
      <c r="ISW2087" s="7"/>
      <c r="ISX2087" s="206"/>
      <c r="ISY2087" s="183"/>
      <c r="ISZ2087" s="183"/>
      <c r="ITA2087" s="7"/>
      <c r="ITB2087" s="206"/>
      <c r="ITC2087" s="183"/>
      <c r="ITD2087" s="183"/>
      <c r="ITE2087" s="7"/>
      <c r="ITF2087" s="206"/>
      <c r="ITG2087" s="183"/>
      <c r="ITH2087" s="183"/>
      <c r="ITI2087" s="7"/>
      <c r="ITJ2087" s="206"/>
      <c r="ITK2087" s="183"/>
      <c r="ITL2087" s="183"/>
      <c r="ITM2087" s="7"/>
      <c r="ITN2087" s="206"/>
      <c r="ITO2087" s="183"/>
      <c r="ITP2087" s="183"/>
      <c r="ITQ2087" s="7"/>
      <c r="ITR2087" s="206"/>
      <c r="ITS2087" s="183"/>
      <c r="ITT2087" s="183"/>
      <c r="ITU2087" s="7"/>
      <c r="ITV2087" s="206"/>
      <c r="ITW2087" s="183"/>
      <c r="ITX2087" s="183"/>
      <c r="ITY2087" s="7"/>
      <c r="ITZ2087" s="206"/>
      <c r="IUA2087" s="183"/>
      <c r="IUB2087" s="183"/>
      <c r="IUC2087" s="7"/>
      <c r="IUD2087" s="206"/>
      <c r="IUE2087" s="183"/>
      <c r="IUF2087" s="183"/>
      <c r="IUG2087" s="7"/>
      <c r="IUH2087" s="206"/>
      <c r="IUI2087" s="183"/>
      <c r="IUJ2087" s="183"/>
      <c r="IUK2087" s="7"/>
      <c r="IUL2087" s="206"/>
      <c r="IUM2087" s="183"/>
      <c r="IUN2087" s="183"/>
      <c r="IUO2087" s="7"/>
      <c r="IUP2087" s="206"/>
      <c r="IUQ2087" s="183"/>
      <c r="IUR2087" s="183"/>
      <c r="IUS2087" s="7"/>
      <c r="IUT2087" s="206"/>
      <c r="IUU2087" s="183"/>
      <c r="IUV2087" s="183"/>
      <c r="IUW2087" s="7"/>
      <c r="IUX2087" s="206"/>
      <c r="IUY2087" s="183"/>
      <c r="IUZ2087" s="183"/>
      <c r="IVA2087" s="7"/>
      <c r="IVB2087" s="206"/>
      <c r="IVC2087" s="183"/>
      <c r="IVD2087" s="183"/>
      <c r="IVE2087" s="7"/>
      <c r="IVF2087" s="206"/>
      <c r="IVG2087" s="183"/>
      <c r="IVH2087" s="183"/>
      <c r="IVI2087" s="7"/>
      <c r="IVJ2087" s="206"/>
      <c r="IVK2087" s="183"/>
      <c r="IVL2087" s="183"/>
      <c r="IVM2087" s="7"/>
      <c r="IVN2087" s="206"/>
      <c r="IVO2087" s="183"/>
      <c r="IVP2087" s="183"/>
      <c r="IVQ2087" s="7"/>
      <c r="IVR2087" s="206"/>
      <c r="IVS2087" s="183"/>
      <c r="IVT2087" s="183"/>
      <c r="IVU2087" s="7"/>
      <c r="IVV2087" s="206"/>
      <c r="IVW2087" s="183"/>
      <c r="IVX2087" s="183"/>
      <c r="IVY2087" s="7"/>
      <c r="IVZ2087" s="206"/>
      <c r="IWA2087" s="183"/>
      <c r="IWB2087" s="183"/>
      <c r="IWC2087" s="7"/>
      <c r="IWD2087" s="206"/>
      <c r="IWE2087" s="183"/>
      <c r="IWF2087" s="183"/>
      <c r="IWG2087" s="7"/>
      <c r="IWH2087" s="206"/>
      <c r="IWI2087" s="183"/>
      <c r="IWJ2087" s="183"/>
      <c r="IWK2087" s="7"/>
      <c r="IWL2087" s="206"/>
      <c r="IWM2087" s="183"/>
      <c r="IWN2087" s="183"/>
      <c r="IWO2087" s="7"/>
      <c r="IWP2087" s="206"/>
      <c r="IWQ2087" s="183"/>
      <c r="IWR2087" s="183"/>
      <c r="IWS2087" s="7"/>
      <c r="IWT2087" s="206"/>
      <c r="IWU2087" s="183"/>
      <c r="IWV2087" s="183"/>
      <c r="IWW2087" s="7"/>
      <c r="IWX2087" s="206"/>
      <c r="IWY2087" s="183"/>
      <c r="IWZ2087" s="183"/>
      <c r="IXA2087" s="7"/>
      <c r="IXB2087" s="206"/>
      <c r="IXC2087" s="183"/>
      <c r="IXD2087" s="183"/>
      <c r="IXE2087" s="7"/>
      <c r="IXF2087" s="206"/>
      <c r="IXG2087" s="183"/>
      <c r="IXH2087" s="183"/>
      <c r="IXI2087" s="7"/>
      <c r="IXJ2087" s="206"/>
      <c r="IXK2087" s="183"/>
      <c r="IXL2087" s="183"/>
      <c r="IXM2087" s="7"/>
      <c r="IXN2087" s="206"/>
      <c r="IXO2087" s="183"/>
      <c r="IXP2087" s="183"/>
      <c r="IXQ2087" s="7"/>
      <c r="IXR2087" s="206"/>
      <c r="IXS2087" s="183"/>
      <c r="IXT2087" s="183"/>
      <c r="IXU2087" s="7"/>
      <c r="IXV2087" s="206"/>
      <c r="IXW2087" s="183"/>
      <c r="IXX2087" s="183"/>
      <c r="IXY2087" s="7"/>
      <c r="IXZ2087" s="206"/>
      <c r="IYA2087" s="183"/>
      <c r="IYB2087" s="183"/>
      <c r="IYC2087" s="7"/>
      <c r="IYD2087" s="206"/>
      <c r="IYE2087" s="183"/>
      <c r="IYF2087" s="183"/>
      <c r="IYG2087" s="7"/>
      <c r="IYH2087" s="206"/>
      <c r="IYI2087" s="183"/>
      <c r="IYJ2087" s="183"/>
      <c r="IYK2087" s="7"/>
      <c r="IYL2087" s="206"/>
      <c r="IYM2087" s="183"/>
      <c r="IYN2087" s="183"/>
      <c r="IYO2087" s="7"/>
      <c r="IYP2087" s="206"/>
      <c r="IYQ2087" s="183"/>
      <c r="IYR2087" s="183"/>
      <c r="IYS2087" s="7"/>
      <c r="IYT2087" s="206"/>
      <c r="IYU2087" s="183"/>
      <c r="IYV2087" s="183"/>
      <c r="IYW2087" s="7"/>
      <c r="IYX2087" s="206"/>
      <c r="IYY2087" s="183"/>
      <c r="IYZ2087" s="183"/>
      <c r="IZA2087" s="7"/>
      <c r="IZB2087" s="206"/>
      <c r="IZC2087" s="183"/>
      <c r="IZD2087" s="183"/>
      <c r="IZE2087" s="7"/>
      <c r="IZF2087" s="206"/>
      <c r="IZG2087" s="183"/>
      <c r="IZH2087" s="183"/>
      <c r="IZI2087" s="7"/>
      <c r="IZJ2087" s="206"/>
      <c r="IZK2087" s="183"/>
      <c r="IZL2087" s="183"/>
      <c r="IZM2087" s="7"/>
      <c r="IZN2087" s="206"/>
      <c r="IZO2087" s="183"/>
      <c r="IZP2087" s="183"/>
      <c r="IZQ2087" s="7"/>
      <c r="IZR2087" s="206"/>
      <c r="IZS2087" s="183"/>
      <c r="IZT2087" s="183"/>
      <c r="IZU2087" s="7"/>
      <c r="IZV2087" s="206"/>
      <c r="IZW2087" s="183"/>
      <c r="IZX2087" s="183"/>
      <c r="IZY2087" s="7"/>
      <c r="IZZ2087" s="206"/>
      <c r="JAA2087" s="183"/>
      <c r="JAB2087" s="183"/>
      <c r="JAC2087" s="7"/>
      <c r="JAD2087" s="206"/>
      <c r="JAE2087" s="183"/>
      <c r="JAF2087" s="183"/>
      <c r="JAG2087" s="7"/>
      <c r="JAH2087" s="206"/>
      <c r="JAI2087" s="183"/>
      <c r="JAJ2087" s="183"/>
      <c r="JAK2087" s="7"/>
      <c r="JAL2087" s="206"/>
      <c r="JAM2087" s="183"/>
      <c r="JAN2087" s="183"/>
      <c r="JAO2087" s="7"/>
      <c r="JAP2087" s="206"/>
      <c r="JAQ2087" s="183"/>
      <c r="JAR2087" s="183"/>
      <c r="JAS2087" s="7"/>
      <c r="JAT2087" s="206"/>
      <c r="JAU2087" s="183"/>
      <c r="JAV2087" s="183"/>
      <c r="JAW2087" s="7"/>
      <c r="JAX2087" s="206"/>
      <c r="JAY2087" s="183"/>
      <c r="JAZ2087" s="183"/>
      <c r="JBA2087" s="7"/>
      <c r="JBB2087" s="206"/>
      <c r="JBC2087" s="183"/>
      <c r="JBD2087" s="183"/>
      <c r="JBE2087" s="7"/>
      <c r="JBF2087" s="206"/>
      <c r="JBG2087" s="183"/>
      <c r="JBH2087" s="183"/>
      <c r="JBI2087" s="7"/>
      <c r="JBJ2087" s="206"/>
      <c r="JBK2087" s="183"/>
      <c r="JBL2087" s="183"/>
      <c r="JBM2087" s="7"/>
      <c r="JBN2087" s="206"/>
      <c r="JBO2087" s="183"/>
      <c r="JBP2087" s="183"/>
      <c r="JBQ2087" s="7"/>
      <c r="JBR2087" s="206"/>
      <c r="JBS2087" s="183"/>
      <c r="JBT2087" s="183"/>
      <c r="JBU2087" s="7"/>
      <c r="JBV2087" s="206"/>
      <c r="JBW2087" s="183"/>
      <c r="JBX2087" s="183"/>
      <c r="JBY2087" s="7"/>
      <c r="JBZ2087" s="206"/>
      <c r="JCA2087" s="183"/>
      <c r="JCB2087" s="183"/>
      <c r="JCC2087" s="7"/>
      <c r="JCD2087" s="206"/>
      <c r="JCE2087" s="183"/>
      <c r="JCF2087" s="183"/>
      <c r="JCG2087" s="7"/>
      <c r="JCH2087" s="206"/>
      <c r="JCI2087" s="183"/>
      <c r="JCJ2087" s="183"/>
      <c r="JCK2087" s="7"/>
      <c r="JCL2087" s="206"/>
      <c r="JCM2087" s="183"/>
      <c r="JCN2087" s="183"/>
      <c r="JCO2087" s="7"/>
      <c r="JCP2087" s="206"/>
      <c r="JCQ2087" s="183"/>
      <c r="JCR2087" s="183"/>
      <c r="JCS2087" s="7"/>
      <c r="JCT2087" s="206"/>
      <c r="JCU2087" s="183"/>
      <c r="JCV2087" s="183"/>
      <c r="JCW2087" s="7"/>
      <c r="JCX2087" s="206"/>
      <c r="JCY2087" s="183"/>
      <c r="JCZ2087" s="183"/>
      <c r="JDA2087" s="7"/>
      <c r="JDB2087" s="206"/>
      <c r="JDC2087" s="183"/>
      <c r="JDD2087" s="183"/>
      <c r="JDE2087" s="7"/>
      <c r="JDF2087" s="206"/>
      <c r="JDG2087" s="183"/>
      <c r="JDH2087" s="183"/>
      <c r="JDI2087" s="7"/>
      <c r="JDJ2087" s="206"/>
      <c r="JDK2087" s="183"/>
      <c r="JDL2087" s="183"/>
      <c r="JDM2087" s="7"/>
      <c r="JDN2087" s="206"/>
      <c r="JDO2087" s="183"/>
      <c r="JDP2087" s="183"/>
      <c r="JDQ2087" s="7"/>
      <c r="JDR2087" s="206"/>
      <c r="JDS2087" s="183"/>
      <c r="JDT2087" s="183"/>
      <c r="JDU2087" s="7"/>
      <c r="JDV2087" s="206"/>
      <c r="JDW2087" s="183"/>
      <c r="JDX2087" s="183"/>
      <c r="JDY2087" s="7"/>
      <c r="JDZ2087" s="206"/>
      <c r="JEA2087" s="183"/>
      <c r="JEB2087" s="183"/>
      <c r="JEC2087" s="7"/>
      <c r="JED2087" s="206"/>
      <c r="JEE2087" s="183"/>
      <c r="JEF2087" s="183"/>
      <c r="JEG2087" s="7"/>
      <c r="JEH2087" s="206"/>
      <c r="JEI2087" s="183"/>
      <c r="JEJ2087" s="183"/>
      <c r="JEK2087" s="7"/>
      <c r="JEL2087" s="206"/>
      <c r="JEM2087" s="183"/>
      <c r="JEN2087" s="183"/>
      <c r="JEO2087" s="7"/>
      <c r="JEP2087" s="206"/>
      <c r="JEQ2087" s="183"/>
      <c r="JER2087" s="183"/>
      <c r="JES2087" s="7"/>
      <c r="JET2087" s="206"/>
      <c r="JEU2087" s="183"/>
      <c r="JEV2087" s="183"/>
      <c r="JEW2087" s="7"/>
      <c r="JEX2087" s="206"/>
      <c r="JEY2087" s="183"/>
      <c r="JEZ2087" s="183"/>
      <c r="JFA2087" s="7"/>
      <c r="JFB2087" s="206"/>
      <c r="JFC2087" s="183"/>
      <c r="JFD2087" s="183"/>
      <c r="JFE2087" s="7"/>
      <c r="JFF2087" s="206"/>
      <c r="JFG2087" s="183"/>
      <c r="JFH2087" s="183"/>
      <c r="JFI2087" s="7"/>
      <c r="JFJ2087" s="206"/>
      <c r="JFK2087" s="183"/>
      <c r="JFL2087" s="183"/>
      <c r="JFM2087" s="7"/>
      <c r="JFN2087" s="206"/>
      <c r="JFO2087" s="183"/>
      <c r="JFP2087" s="183"/>
      <c r="JFQ2087" s="7"/>
      <c r="JFR2087" s="206"/>
      <c r="JFS2087" s="183"/>
      <c r="JFT2087" s="183"/>
      <c r="JFU2087" s="7"/>
      <c r="JFV2087" s="206"/>
      <c r="JFW2087" s="183"/>
      <c r="JFX2087" s="183"/>
      <c r="JFY2087" s="7"/>
      <c r="JFZ2087" s="206"/>
      <c r="JGA2087" s="183"/>
      <c r="JGB2087" s="183"/>
      <c r="JGC2087" s="7"/>
      <c r="JGD2087" s="206"/>
      <c r="JGE2087" s="183"/>
      <c r="JGF2087" s="183"/>
      <c r="JGG2087" s="7"/>
      <c r="JGH2087" s="206"/>
      <c r="JGI2087" s="183"/>
      <c r="JGJ2087" s="183"/>
      <c r="JGK2087" s="7"/>
      <c r="JGL2087" s="206"/>
      <c r="JGM2087" s="183"/>
      <c r="JGN2087" s="183"/>
      <c r="JGO2087" s="7"/>
      <c r="JGP2087" s="206"/>
      <c r="JGQ2087" s="183"/>
      <c r="JGR2087" s="183"/>
      <c r="JGS2087" s="7"/>
      <c r="JGT2087" s="206"/>
      <c r="JGU2087" s="183"/>
      <c r="JGV2087" s="183"/>
      <c r="JGW2087" s="7"/>
      <c r="JGX2087" s="206"/>
      <c r="JGY2087" s="183"/>
      <c r="JGZ2087" s="183"/>
      <c r="JHA2087" s="7"/>
      <c r="JHB2087" s="206"/>
      <c r="JHC2087" s="183"/>
      <c r="JHD2087" s="183"/>
      <c r="JHE2087" s="7"/>
      <c r="JHF2087" s="206"/>
      <c r="JHG2087" s="183"/>
      <c r="JHH2087" s="183"/>
      <c r="JHI2087" s="7"/>
      <c r="JHJ2087" s="206"/>
      <c r="JHK2087" s="183"/>
      <c r="JHL2087" s="183"/>
      <c r="JHM2087" s="7"/>
      <c r="JHN2087" s="206"/>
      <c r="JHO2087" s="183"/>
      <c r="JHP2087" s="183"/>
      <c r="JHQ2087" s="7"/>
      <c r="JHR2087" s="206"/>
      <c r="JHS2087" s="183"/>
      <c r="JHT2087" s="183"/>
      <c r="JHU2087" s="7"/>
      <c r="JHV2087" s="206"/>
      <c r="JHW2087" s="183"/>
      <c r="JHX2087" s="183"/>
      <c r="JHY2087" s="7"/>
      <c r="JHZ2087" s="206"/>
      <c r="JIA2087" s="183"/>
      <c r="JIB2087" s="183"/>
      <c r="JIC2087" s="7"/>
      <c r="JID2087" s="206"/>
      <c r="JIE2087" s="183"/>
      <c r="JIF2087" s="183"/>
      <c r="JIG2087" s="7"/>
      <c r="JIH2087" s="206"/>
      <c r="JII2087" s="183"/>
      <c r="JIJ2087" s="183"/>
      <c r="JIK2087" s="7"/>
      <c r="JIL2087" s="206"/>
      <c r="JIM2087" s="183"/>
      <c r="JIN2087" s="183"/>
      <c r="JIO2087" s="7"/>
      <c r="JIP2087" s="206"/>
      <c r="JIQ2087" s="183"/>
      <c r="JIR2087" s="183"/>
      <c r="JIS2087" s="7"/>
      <c r="JIT2087" s="206"/>
      <c r="JIU2087" s="183"/>
      <c r="JIV2087" s="183"/>
      <c r="JIW2087" s="7"/>
      <c r="JIX2087" s="206"/>
      <c r="JIY2087" s="183"/>
      <c r="JIZ2087" s="183"/>
      <c r="JJA2087" s="7"/>
      <c r="JJB2087" s="206"/>
      <c r="JJC2087" s="183"/>
      <c r="JJD2087" s="183"/>
      <c r="JJE2087" s="7"/>
      <c r="JJF2087" s="206"/>
      <c r="JJG2087" s="183"/>
      <c r="JJH2087" s="183"/>
      <c r="JJI2087" s="7"/>
      <c r="JJJ2087" s="206"/>
      <c r="JJK2087" s="183"/>
      <c r="JJL2087" s="183"/>
      <c r="JJM2087" s="7"/>
      <c r="JJN2087" s="206"/>
      <c r="JJO2087" s="183"/>
      <c r="JJP2087" s="183"/>
      <c r="JJQ2087" s="7"/>
      <c r="JJR2087" s="206"/>
      <c r="JJS2087" s="183"/>
      <c r="JJT2087" s="183"/>
      <c r="JJU2087" s="7"/>
      <c r="JJV2087" s="206"/>
      <c r="JJW2087" s="183"/>
      <c r="JJX2087" s="183"/>
      <c r="JJY2087" s="7"/>
      <c r="JJZ2087" s="206"/>
      <c r="JKA2087" s="183"/>
      <c r="JKB2087" s="183"/>
      <c r="JKC2087" s="7"/>
      <c r="JKD2087" s="206"/>
      <c r="JKE2087" s="183"/>
      <c r="JKF2087" s="183"/>
      <c r="JKG2087" s="7"/>
      <c r="JKH2087" s="206"/>
      <c r="JKI2087" s="183"/>
      <c r="JKJ2087" s="183"/>
      <c r="JKK2087" s="7"/>
      <c r="JKL2087" s="206"/>
      <c r="JKM2087" s="183"/>
      <c r="JKN2087" s="183"/>
      <c r="JKO2087" s="7"/>
      <c r="JKP2087" s="206"/>
      <c r="JKQ2087" s="183"/>
      <c r="JKR2087" s="183"/>
      <c r="JKS2087" s="7"/>
      <c r="JKT2087" s="206"/>
      <c r="JKU2087" s="183"/>
      <c r="JKV2087" s="183"/>
      <c r="JKW2087" s="7"/>
      <c r="JKX2087" s="206"/>
      <c r="JKY2087" s="183"/>
      <c r="JKZ2087" s="183"/>
      <c r="JLA2087" s="7"/>
      <c r="JLB2087" s="206"/>
      <c r="JLC2087" s="183"/>
      <c r="JLD2087" s="183"/>
      <c r="JLE2087" s="7"/>
      <c r="JLF2087" s="206"/>
      <c r="JLG2087" s="183"/>
      <c r="JLH2087" s="183"/>
      <c r="JLI2087" s="7"/>
      <c r="JLJ2087" s="206"/>
      <c r="JLK2087" s="183"/>
      <c r="JLL2087" s="183"/>
      <c r="JLM2087" s="7"/>
      <c r="JLN2087" s="206"/>
      <c r="JLO2087" s="183"/>
      <c r="JLP2087" s="183"/>
      <c r="JLQ2087" s="7"/>
      <c r="JLR2087" s="206"/>
      <c r="JLS2087" s="183"/>
      <c r="JLT2087" s="183"/>
      <c r="JLU2087" s="7"/>
      <c r="JLV2087" s="206"/>
      <c r="JLW2087" s="183"/>
      <c r="JLX2087" s="183"/>
      <c r="JLY2087" s="7"/>
      <c r="JLZ2087" s="206"/>
      <c r="JMA2087" s="183"/>
      <c r="JMB2087" s="183"/>
      <c r="JMC2087" s="7"/>
      <c r="JMD2087" s="206"/>
      <c r="JME2087" s="183"/>
      <c r="JMF2087" s="183"/>
      <c r="JMG2087" s="7"/>
      <c r="JMH2087" s="206"/>
      <c r="JMI2087" s="183"/>
      <c r="JMJ2087" s="183"/>
      <c r="JMK2087" s="7"/>
      <c r="JML2087" s="206"/>
      <c r="JMM2087" s="183"/>
      <c r="JMN2087" s="183"/>
      <c r="JMO2087" s="7"/>
      <c r="JMP2087" s="206"/>
      <c r="JMQ2087" s="183"/>
      <c r="JMR2087" s="183"/>
      <c r="JMS2087" s="7"/>
      <c r="JMT2087" s="206"/>
      <c r="JMU2087" s="183"/>
      <c r="JMV2087" s="183"/>
      <c r="JMW2087" s="7"/>
      <c r="JMX2087" s="206"/>
      <c r="JMY2087" s="183"/>
      <c r="JMZ2087" s="183"/>
      <c r="JNA2087" s="7"/>
      <c r="JNB2087" s="206"/>
      <c r="JNC2087" s="183"/>
      <c r="JND2087" s="183"/>
      <c r="JNE2087" s="7"/>
      <c r="JNF2087" s="206"/>
      <c r="JNG2087" s="183"/>
      <c r="JNH2087" s="183"/>
      <c r="JNI2087" s="7"/>
      <c r="JNJ2087" s="206"/>
      <c r="JNK2087" s="183"/>
      <c r="JNL2087" s="183"/>
      <c r="JNM2087" s="7"/>
      <c r="JNN2087" s="206"/>
      <c r="JNO2087" s="183"/>
      <c r="JNP2087" s="183"/>
      <c r="JNQ2087" s="7"/>
      <c r="JNR2087" s="206"/>
      <c r="JNS2087" s="183"/>
      <c r="JNT2087" s="183"/>
      <c r="JNU2087" s="7"/>
      <c r="JNV2087" s="206"/>
      <c r="JNW2087" s="183"/>
      <c r="JNX2087" s="183"/>
      <c r="JNY2087" s="7"/>
      <c r="JNZ2087" s="206"/>
      <c r="JOA2087" s="183"/>
      <c r="JOB2087" s="183"/>
      <c r="JOC2087" s="7"/>
      <c r="JOD2087" s="206"/>
      <c r="JOE2087" s="183"/>
      <c r="JOF2087" s="183"/>
      <c r="JOG2087" s="7"/>
      <c r="JOH2087" s="206"/>
      <c r="JOI2087" s="183"/>
      <c r="JOJ2087" s="183"/>
      <c r="JOK2087" s="7"/>
      <c r="JOL2087" s="206"/>
      <c r="JOM2087" s="183"/>
      <c r="JON2087" s="183"/>
      <c r="JOO2087" s="7"/>
      <c r="JOP2087" s="206"/>
      <c r="JOQ2087" s="183"/>
      <c r="JOR2087" s="183"/>
      <c r="JOS2087" s="7"/>
      <c r="JOT2087" s="206"/>
      <c r="JOU2087" s="183"/>
      <c r="JOV2087" s="183"/>
      <c r="JOW2087" s="7"/>
      <c r="JOX2087" s="206"/>
      <c r="JOY2087" s="183"/>
      <c r="JOZ2087" s="183"/>
      <c r="JPA2087" s="7"/>
      <c r="JPB2087" s="206"/>
      <c r="JPC2087" s="183"/>
      <c r="JPD2087" s="183"/>
      <c r="JPE2087" s="7"/>
      <c r="JPF2087" s="206"/>
      <c r="JPG2087" s="183"/>
      <c r="JPH2087" s="183"/>
      <c r="JPI2087" s="7"/>
      <c r="JPJ2087" s="206"/>
      <c r="JPK2087" s="183"/>
      <c r="JPL2087" s="183"/>
      <c r="JPM2087" s="7"/>
      <c r="JPN2087" s="206"/>
      <c r="JPO2087" s="183"/>
      <c r="JPP2087" s="183"/>
      <c r="JPQ2087" s="7"/>
      <c r="JPR2087" s="206"/>
      <c r="JPS2087" s="183"/>
      <c r="JPT2087" s="183"/>
      <c r="JPU2087" s="7"/>
      <c r="JPV2087" s="206"/>
      <c r="JPW2087" s="183"/>
      <c r="JPX2087" s="183"/>
      <c r="JPY2087" s="7"/>
      <c r="JPZ2087" s="206"/>
      <c r="JQA2087" s="183"/>
      <c r="JQB2087" s="183"/>
      <c r="JQC2087" s="7"/>
      <c r="JQD2087" s="206"/>
      <c r="JQE2087" s="183"/>
      <c r="JQF2087" s="183"/>
      <c r="JQG2087" s="7"/>
      <c r="JQH2087" s="206"/>
      <c r="JQI2087" s="183"/>
      <c r="JQJ2087" s="183"/>
      <c r="JQK2087" s="7"/>
      <c r="JQL2087" s="206"/>
      <c r="JQM2087" s="183"/>
      <c r="JQN2087" s="183"/>
      <c r="JQO2087" s="7"/>
      <c r="JQP2087" s="206"/>
      <c r="JQQ2087" s="183"/>
      <c r="JQR2087" s="183"/>
      <c r="JQS2087" s="7"/>
      <c r="JQT2087" s="206"/>
      <c r="JQU2087" s="183"/>
      <c r="JQV2087" s="183"/>
      <c r="JQW2087" s="7"/>
      <c r="JQX2087" s="206"/>
      <c r="JQY2087" s="183"/>
      <c r="JQZ2087" s="183"/>
      <c r="JRA2087" s="7"/>
      <c r="JRB2087" s="206"/>
      <c r="JRC2087" s="183"/>
      <c r="JRD2087" s="183"/>
      <c r="JRE2087" s="7"/>
      <c r="JRF2087" s="206"/>
      <c r="JRG2087" s="183"/>
      <c r="JRH2087" s="183"/>
      <c r="JRI2087" s="7"/>
      <c r="JRJ2087" s="206"/>
      <c r="JRK2087" s="183"/>
      <c r="JRL2087" s="183"/>
      <c r="JRM2087" s="7"/>
      <c r="JRN2087" s="206"/>
      <c r="JRO2087" s="183"/>
      <c r="JRP2087" s="183"/>
      <c r="JRQ2087" s="7"/>
      <c r="JRR2087" s="206"/>
      <c r="JRS2087" s="183"/>
      <c r="JRT2087" s="183"/>
      <c r="JRU2087" s="7"/>
      <c r="JRV2087" s="206"/>
      <c r="JRW2087" s="183"/>
      <c r="JRX2087" s="183"/>
      <c r="JRY2087" s="7"/>
      <c r="JRZ2087" s="206"/>
      <c r="JSA2087" s="183"/>
      <c r="JSB2087" s="183"/>
      <c r="JSC2087" s="7"/>
      <c r="JSD2087" s="206"/>
      <c r="JSE2087" s="183"/>
      <c r="JSF2087" s="183"/>
      <c r="JSG2087" s="7"/>
      <c r="JSH2087" s="206"/>
      <c r="JSI2087" s="183"/>
      <c r="JSJ2087" s="183"/>
      <c r="JSK2087" s="7"/>
      <c r="JSL2087" s="206"/>
      <c r="JSM2087" s="183"/>
      <c r="JSN2087" s="183"/>
      <c r="JSO2087" s="7"/>
      <c r="JSP2087" s="206"/>
      <c r="JSQ2087" s="183"/>
      <c r="JSR2087" s="183"/>
      <c r="JSS2087" s="7"/>
      <c r="JST2087" s="206"/>
      <c r="JSU2087" s="183"/>
      <c r="JSV2087" s="183"/>
      <c r="JSW2087" s="7"/>
      <c r="JSX2087" s="206"/>
      <c r="JSY2087" s="183"/>
      <c r="JSZ2087" s="183"/>
      <c r="JTA2087" s="7"/>
      <c r="JTB2087" s="206"/>
      <c r="JTC2087" s="183"/>
      <c r="JTD2087" s="183"/>
      <c r="JTE2087" s="7"/>
      <c r="JTF2087" s="206"/>
      <c r="JTG2087" s="183"/>
      <c r="JTH2087" s="183"/>
      <c r="JTI2087" s="7"/>
      <c r="JTJ2087" s="206"/>
      <c r="JTK2087" s="183"/>
      <c r="JTL2087" s="183"/>
      <c r="JTM2087" s="7"/>
      <c r="JTN2087" s="206"/>
      <c r="JTO2087" s="183"/>
      <c r="JTP2087" s="183"/>
      <c r="JTQ2087" s="7"/>
      <c r="JTR2087" s="206"/>
      <c r="JTS2087" s="183"/>
      <c r="JTT2087" s="183"/>
      <c r="JTU2087" s="7"/>
      <c r="JTV2087" s="206"/>
      <c r="JTW2087" s="183"/>
      <c r="JTX2087" s="183"/>
      <c r="JTY2087" s="7"/>
      <c r="JTZ2087" s="206"/>
      <c r="JUA2087" s="183"/>
      <c r="JUB2087" s="183"/>
      <c r="JUC2087" s="7"/>
      <c r="JUD2087" s="206"/>
      <c r="JUE2087" s="183"/>
      <c r="JUF2087" s="183"/>
      <c r="JUG2087" s="7"/>
      <c r="JUH2087" s="206"/>
      <c r="JUI2087" s="183"/>
      <c r="JUJ2087" s="183"/>
      <c r="JUK2087" s="7"/>
      <c r="JUL2087" s="206"/>
      <c r="JUM2087" s="183"/>
      <c r="JUN2087" s="183"/>
      <c r="JUO2087" s="7"/>
      <c r="JUP2087" s="206"/>
      <c r="JUQ2087" s="183"/>
      <c r="JUR2087" s="183"/>
      <c r="JUS2087" s="7"/>
      <c r="JUT2087" s="206"/>
      <c r="JUU2087" s="183"/>
      <c r="JUV2087" s="183"/>
      <c r="JUW2087" s="7"/>
      <c r="JUX2087" s="206"/>
      <c r="JUY2087" s="183"/>
      <c r="JUZ2087" s="183"/>
      <c r="JVA2087" s="7"/>
      <c r="JVB2087" s="206"/>
      <c r="JVC2087" s="183"/>
      <c r="JVD2087" s="183"/>
      <c r="JVE2087" s="7"/>
      <c r="JVF2087" s="206"/>
      <c r="JVG2087" s="183"/>
      <c r="JVH2087" s="183"/>
      <c r="JVI2087" s="7"/>
      <c r="JVJ2087" s="206"/>
      <c r="JVK2087" s="183"/>
      <c r="JVL2087" s="183"/>
      <c r="JVM2087" s="7"/>
      <c r="JVN2087" s="206"/>
      <c r="JVO2087" s="183"/>
      <c r="JVP2087" s="183"/>
      <c r="JVQ2087" s="7"/>
      <c r="JVR2087" s="206"/>
      <c r="JVS2087" s="183"/>
      <c r="JVT2087" s="183"/>
      <c r="JVU2087" s="7"/>
      <c r="JVV2087" s="206"/>
      <c r="JVW2087" s="183"/>
      <c r="JVX2087" s="183"/>
      <c r="JVY2087" s="7"/>
      <c r="JVZ2087" s="206"/>
      <c r="JWA2087" s="183"/>
      <c r="JWB2087" s="183"/>
      <c r="JWC2087" s="7"/>
      <c r="JWD2087" s="206"/>
      <c r="JWE2087" s="183"/>
      <c r="JWF2087" s="183"/>
      <c r="JWG2087" s="7"/>
      <c r="JWH2087" s="206"/>
      <c r="JWI2087" s="183"/>
      <c r="JWJ2087" s="183"/>
      <c r="JWK2087" s="7"/>
      <c r="JWL2087" s="206"/>
      <c r="JWM2087" s="183"/>
      <c r="JWN2087" s="183"/>
      <c r="JWO2087" s="7"/>
      <c r="JWP2087" s="206"/>
      <c r="JWQ2087" s="183"/>
      <c r="JWR2087" s="183"/>
      <c r="JWS2087" s="7"/>
      <c r="JWT2087" s="206"/>
      <c r="JWU2087" s="183"/>
      <c r="JWV2087" s="183"/>
      <c r="JWW2087" s="7"/>
      <c r="JWX2087" s="206"/>
      <c r="JWY2087" s="183"/>
      <c r="JWZ2087" s="183"/>
      <c r="JXA2087" s="7"/>
      <c r="JXB2087" s="206"/>
      <c r="JXC2087" s="183"/>
      <c r="JXD2087" s="183"/>
      <c r="JXE2087" s="7"/>
      <c r="JXF2087" s="206"/>
      <c r="JXG2087" s="183"/>
      <c r="JXH2087" s="183"/>
      <c r="JXI2087" s="7"/>
      <c r="JXJ2087" s="206"/>
      <c r="JXK2087" s="183"/>
      <c r="JXL2087" s="183"/>
      <c r="JXM2087" s="7"/>
      <c r="JXN2087" s="206"/>
      <c r="JXO2087" s="183"/>
      <c r="JXP2087" s="183"/>
      <c r="JXQ2087" s="7"/>
      <c r="JXR2087" s="206"/>
      <c r="JXS2087" s="183"/>
      <c r="JXT2087" s="183"/>
      <c r="JXU2087" s="7"/>
      <c r="JXV2087" s="206"/>
      <c r="JXW2087" s="183"/>
      <c r="JXX2087" s="183"/>
      <c r="JXY2087" s="7"/>
      <c r="JXZ2087" s="206"/>
      <c r="JYA2087" s="183"/>
      <c r="JYB2087" s="183"/>
      <c r="JYC2087" s="7"/>
      <c r="JYD2087" s="206"/>
      <c r="JYE2087" s="183"/>
      <c r="JYF2087" s="183"/>
      <c r="JYG2087" s="7"/>
      <c r="JYH2087" s="206"/>
      <c r="JYI2087" s="183"/>
      <c r="JYJ2087" s="183"/>
      <c r="JYK2087" s="7"/>
      <c r="JYL2087" s="206"/>
      <c r="JYM2087" s="183"/>
      <c r="JYN2087" s="183"/>
      <c r="JYO2087" s="7"/>
      <c r="JYP2087" s="206"/>
      <c r="JYQ2087" s="183"/>
      <c r="JYR2087" s="183"/>
      <c r="JYS2087" s="7"/>
      <c r="JYT2087" s="206"/>
      <c r="JYU2087" s="183"/>
      <c r="JYV2087" s="183"/>
      <c r="JYW2087" s="7"/>
      <c r="JYX2087" s="206"/>
      <c r="JYY2087" s="183"/>
      <c r="JYZ2087" s="183"/>
      <c r="JZA2087" s="7"/>
      <c r="JZB2087" s="206"/>
      <c r="JZC2087" s="183"/>
      <c r="JZD2087" s="183"/>
      <c r="JZE2087" s="7"/>
      <c r="JZF2087" s="206"/>
      <c r="JZG2087" s="183"/>
      <c r="JZH2087" s="183"/>
      <c r="JZI2087" s="7"/>
      <c r="JZJ2087" s="206"/>
      <c r="JZK2087" s="183"/>
      <c r="JZL2087" s="183"/>
      <c r="JZM2087" s="7"/>
      <c r="JZN2087" s="206"/>
      <c r="JZO2087" s="183"/>
      <c r="JZP2087" s="183"/>
      <c r="JZQ2087" s="7"/>
      <c r="JZR2087" s="206"/>
      <c r="JZS2087" s="183"/>
      <c r="JZT2087" s="183"/>
      <c r="JZU2087" s="7"/>
      <c r="JZV2087" s="206"/>
      <c r="JZW2087" s="183"/>
      <c r="JZX2087" s="183"/>
      <c r="JZY2087" s="7"/>
      <c r="JZZ2087" s="206"/>
      <c r="KAA2087" s="183"/>
      <c r="KAB2087" s="183"/>
      <c r="KAC2087" s="7"/>
      <c r="KAD2087" s="206"/>
      <c r="KAE2087" s="183"/>
      <c r="KAF2087" s="183"/>
      <c r="KAG2087" s="7"/>
      <c r="KAH2087" s="206"/>
      <c r="KAI2087" s="183"/>
      <c r="KAJ2087" s="183"/>
      <c r="KAK2087" s="7"/>
      <c r="KAL2087" s="206"/>
      <c r="KAM2087" s="183"/>
      <c r="KAN2087" s="183"/>
      <c r="KAO2087" s="7"/>
      <c r="KAP2087" s="206"/>
      <c r="KAQ2087" s="183"/>
      <c r="KAR2087" s="183"/>
      <c r="KAS2087" s="7"/>
      <c r="KAT2087" s="206"/>
      <c r="KAU2087" s="183"/>
      <c r="KAV2087" s="183"/>
      <c r="KAW2087" s="7"/>
      <c r="KAX2087" s="206"/>
      <c r="KAY2087" s="183"/>
      <c r="KAZ2087" s="183"/>
      <c r="KBA2087" s="7"/>
      <c r="KBB2087" s="206"/>
      <c r="KBC2087" s="183"/>
      <c r="KBD2087" s="183"/>
      <c r="KBE2087" s="7"/>
      <c r="KBF2087" s="206"/>
      <c r="KBG2087" s="183"/>
      <c r="KBH2087" s="183"/>
      <c r="KBI2087" s="7"/>
      <c r="KBJ2087" s="206"/>
      <c r="KBK2087" s="183"/>
      <c r="KBL2087" s="183"/>
      <c r="KBM2087" s="7"/>
      <c r="KBN2087" s="206"/>
      <c r="KBO2087" s="183"/>
      <c r="KBP2087" s="183"/>
      <c r="KBQ2087" s="7"/>
      <c r="KBR2087" s="206"/>
      <c r="KBS2087" s="183"/>
      <c r="KBT2087" s="183"/>
      <c r="KBU2087" s="7"/>
      <c r="KBV2087" s="206"/>
      <c r="KBW2087" s="183"/>
      <c r="KBX2087" s="183"/>
      <c r="KBY2087" s="7"/>
      <c r="KBZ2087" s="206"/>
      <c r="KCA2087" s="183"/>
      <c r="KCB2087" s="183"/>
      <c r="KCC2087" s="7"/>
      <c r="KCD2087" s="206"/>
      <c r="KCE2087" s="183"/>
      <c r="KCF2087" s="183"/>
      <c r="KCG2087" s="7"/>
      <c r="KCH2087" s="206"/>
      <c r="KCI2087" s="183"/>
      <c r="KCJ2087" s="183"/>
      <c r="KCK2087" s="7"/>
      <c r="KCL2087" s="206"/>
      <c r="KCM2087" s="183"/>
      <c r="KCN2087" s="183"/>
      <c r="KCO2087" s="7"/>
      <c r="KCP2087" s="206"/>
      <c r="KCQ2087" s="183"/>
      <c r="KCR2087" s="183"/>
      <c r="KCS2087" s="7"/>
      <c r="KCT2087" s="206"/>
      <c r="KCU2087" s="183"/>
      <c r="KCV2087" s="183"/>
      <c r="KCW2087" s="7"/>
      <c r="KCX2087" s="206"/>
      <c r="KCY2087" s="183"/>
      <c r="KCZ2087" s="183"/>
      <c r="KDA2087" s="7"/>
      <c r="KDB2087" s="206"/>
      <c r="KDC2087" s="183"/>
      <c r="KDD2087" s="183"/>
      <c r="KDE2087" s="7"/>
      <c r="KDF2087" s="206"/>
      <c r="KDG2087" s="183"/>
      <c r="KDH2087" s="183"/>
      <c r="KDI2087" s="7"/>
      <c r="KDJ2087" s="206"/>
      <c r="KDK2087" s="183"/>
      <c r="KDL2087" s="183"/>
      <c r="KDM2087" s="7"/>
      <c r="KDN2087" s="206"/>
      <c r="KDO2087" s="183"/>
      <c r="KDP2087" s="183"/>
      <c r="KDQ2087" s="7"/>
      <c r="KDR2087" s="206"/>
      <c r="KDS2087" s="183"/>
      <c r="KDT2087" s="183"/>
      <c r="KDU2087" s="7"/>
      <c r="KDV2087" s="206"/>
      <c r="KDW2087" s="183"/>
      <c r="KDX2087" s="183"/>
      <c r="KDY2087" s="7"/>
      <c r="KDZ2087" s="206"/>
      <c r="KEA2087" s="183"/>
      <c r="KEB2087" s="183"/>
      <c r="KEC2087" s="7"/>
      <c r="KED2087" s="206"/>
      <c r="KEE2087" s="183"/>
      <c r="KEF2087" s="183"/>
      <c r="KEG2087" s="7"/>
      <c r="KEH2087" s="206"/>
      <c r="KEI2087" s="183"/>
      <c r="KEJ2087" s="183"/>
      <c r="KEK2087" s="7"/>
      <c r="KEL2087" s="206"/>
      <c r="KEM2087" s="183"/>
      <c r="KEN2087" s="183"/>
      <c r="KEO2087" s="7"/>
      <c r="KEP2087" s="206"/>
      <c r="KEQ2087" s="183"/>
      <c r="KER2087" s="183"/>
      <c r="KES2087" s="7"/>
      <c r="KET2087" s="206"/>
      <c r="KEU2087" s="183"/>
      <c r="KEV2087" s="183"/>
      <c r="KEW2087" s="7"/>
      <c r="KEX2087" s="206"/>
      <c r="KEY2087" s="183"/>
      <c r="KEZ2087" s="183"/>
      <c r="KFA2087" s="7"/>
      <c r="KFB2087" s="206"/>
      <c r="KFC2087" s="183"/>
      <c r="KFD2087" s="183"/>
      <c r="KFE2087" s="7"/>
      <c r="KFF2087" s="206"/>
      <c r="KFG2087" s="183"/>
      <c r="KFH2087" s="183"/>
      <c r="KFI2087" s="7"/>
      <c r="KFJ2087" s="206"/>
      <c r="KFK2087" s="183"/>
      <c r="KFL2087" s="183"/>
      <c r="KFM2087" s="7"/>
      <c r="KFN2087" s="206"/>
      <c r="KFO2087" s="183"/>
      <c r="KFP2087" s="183"/>
      <c r="KFQ2087" s="7"/>
      <c r="KFR2087" s="206"/>
      <c r="KFS2087" s="183"/>
      <c r="KFT2087" s="183"/>
      <c r="KFU2087" s="7"/>
      <c r="KFV2087" s="206"/>
      <c r="KFW2087" s="183"/>
      <c r="KFX2087" s="183"/>
      <c r="KFY2087" s="7"/>
      <c r="KFZ2087" s="206"/>
      <c r="KGA2087" s="183"/>
      <c r="KGB2087" s="183"/>
      <c r="KGC2087" s="7"/>
      <c r="KGD2087" s="206"/>
      <c r="KGE2087" s="183"/>
      <c r="KGF2087" s="183"/>
      <c r="KGG2087" s="7"/>
      <c r="KGH2087" s="206"/>
      <c r="KGI2087" s="183"/>
      <c r="KGJ2087" s="183"/>
      <c r="KGK2087" s="7"/>
      <c r="KGL2087" s="206"/>
      <c r="KGM2087" s="183"/>
      <c r="KGN2087" s="183"/>
      <c r="KGO2087" s="7"/>
      <c r="KGP2087" s="206"/>
      <c r="KGQ2087" s="183"/>
      <c r="KGR2087" s="183"/>
      <c r="KGS2087" s="7"/>
      <c r="KGT2087" s="206"/>
      <c r="KGU2087" s="183"/>
      <c r="KGV2087" s="183"/>
      <c r="KGW2087" s="7"/>
      <c r="KGX2087" s="206"/>
      <c r="KGY2087" s="183"/>
      <c r="KGZ2087" s="183"/>
      <c r="KHA2087" s="7"/>
      <c r="KHB2087" s="206"/>
      <c r="KHC2087" s="183"/>
      <c r="KHD2087" s="183"/>
      <c r="KHE2087" s="7"/>
      <c r="KHF2087" s="206"/>
      <c r="KHG2087" s="183"/>
      <c r="KHH2087" s="183"/>
      <c r="KHI2087" s="7"/>
      <c r="KHJ2087" s="206"/>
      <c r="KHK2087" s="183"/>
      <c r="KHL2087" s="183"/>
      <c r="KHM2087" s="7"/>
      <c r="KHN2087" s="206"/>
      <c r="KHO2087" s="183"/>
      <c r="KHP2087" s="183"/>
      <c r="KHQ2087" s="7"/>
      <c r="KHR2087" s="206"/>
      <c r="KHS2087" s="183"/>
      <c r="KHT2087" s="183"/>
      <c r="KHU2087" s="7"/>
      <c r="KHV2087" s="206"/>
      <c r="KHW2087" s="183"/>
      <c r="KHX2087" s="183"/>
      <c r="KHY2087" s="7"/>
      <c r="KHZ2087" s="206"/>
      <c r="KIA2087" s="183"/>
      <c r="KIB2087" s="183"/>
      <c r="KIC2087" s="7"/>
      <c r="KID2087" s="206"/>
      <c r="KIE2087" s="183"/>
      <c r="KIF2087" s="183"/>
      <c r="KIG2087" s="7"/>
      <c r="KIH2087" s="206"/>
      <c r="KII2087" s="183"/>
      <c r="KIJ2087" s="183"/>
      <c r="KIK2087" s="7"/>
      <c r="KIL2087" s="206"/>
      <c r="KIM2087" s="183"/>
      <c r="KIN2087" s="183"/>
      <c r="KIO2087" s="7"/>
      <c r="KIP2087" s="206"/>
      <c r="KIQ2087" s="183"/>
      <c r="KIR2087" s="183"/>
      <c r="KIS2087" s="7"/>
      <c r="KIT2087" s="206"/>
      <c r="KIU2087" s="183"/>
      <c r="KIV2087" s="183"/>
      <c r="KIW2087" s="7"/>
      <c r="KIX2087" s="206"/>
      <c r="KIY2087" s="183"/>
      <c r="KIZ2087" s="183"/>
      <c r="KJA2087" s="7"/>
      <c r="KJB2087" s="206"/>
      <c r="KJC2087" s="183"/>
      <c r="KJD2087" s="183"/>
      <c r="KJE2087" s="7"/>
      <c r="KJF2087" s="206"/>
      <c r="KJG2087" s="183"/>
      <c r="KJH2087" s="183"/>
      <c r="KJI2087" s="7"/>
      <c r="KJJ2087" s="206"/>
      <c r="KJK2087" s="183"/>
      <c r="KJL2087" s="183"/>
      <c r="KJM2087" s="7"/>
      <c r="KJN2087" s="206"/>
      <c r="KJO2087" s="183"/>
      <c r="KJP2087" s="183"/>
      <c r="KJQ2087" s="7"/>
      <c r="KJR2087" s="206"/>
      <c r="KJS2087" s="183"/>
      <c r="KJT2087" s="183"/>
      <c r="KJU2087" s="7"/>
      <c r="KJV2087" s="206"/>
      <c r="KJW2087" s="183"/>
      <c r="KJX2087" s="183"/>
      <c r="KJY2087" s="7"/>
      <c r="KJZ2087" s="206"/>
      <c r="KKA2087" s="183"/>
      <c r="KKB2087" s="183"/>
      <c r="KKC2087" s="7"/>
      <c r="KKD2087" s="206"/>
      <c r="KKE2087" s="183"/>
      <c r="KKF2087" s="183"/>
      <c r="KKG2087" s="7"/>
      <c r="KKH2087" s="206"/>
      <c r="KKI2087" s="183"/>
      <c r="KKJ2087" s="183"/>
      <c r="KKK2087" s="7"/>
      <c r="KKL2087" s="206"/>
      <c r="KKM2087" s="183"/>
      <c r="KKN2087" s="183"/>
      <c r="KKO2087" s="7"/>
      <c r="KKP2087" s="206"/>
      <c r="KKQ2087" s="183"/>
      <c r="KKR2087" s="183"/>
      <c r="KKS2087" s="7"/>
      <c r="KKT2087" s="206"/>
      <c r="KKU2087" s="183"/>
      <c r="KKV2087" s="183"/>
      <c r="KKW2087" s="7"/>
      <c r="KKX2087" s="206"/>
      <c r="KKY2087" s="183"/>
      <c r="KKZ2087" s="183"/>
      <c r="KLA2087" s="7"/>
      <c r="KLB2087" s="206"/>
      <c r="KLC2087" s="183"/>
      <c r="KLD2087" s="183"/>
      <c r="KLE2087" s="7"/>
      <c r="KLF2087" s="206"/>
      <c r="KLG2087" s="183"/>
      <c r="KLH2087" s="183"/>
      <c r="KLI2087" s="7"/>
      <c r="KLJ2087" s="206"/>
      <c r="KLK2087" s="183"/>
      <c r="KLL2087" s="183"/>
      <c r="KLM2087" s="7"/>
      <c r="KLN2087" s="206"/>
      <c r="KLO2087" s="183"/>
      <c r="KLP2087" s="183"/>
      <c r="KLQ2087" s="7"/>
      <c r="KLR2087" s="206"/>
      <c r="KLS2087" s="183"/>
      <c r="KLT2087" s="183"/>
      <c r="KLU2087" s="7"/>
      <c r="KLV2087" s="206"/>
      <c r="KLW2087" s="183"/>
      <c r="KLX2087" s="183"/>
      <c r="KLY2087" s="7"/>
      <c r="KLZ2087" s="206"/>
      <c r="KMA2087" s="183"/>
      <c r="KMB2087" s="183"/>
      <c r="KMC2087" s="7"/>
      <c r="KMD2087" s="206"/>
      <c r="KME2087" s="183"/>
      <c r="KMF2087" s="183"/>
      <c r="KMG2087" s="7"/>
      <c r="KMH2087" s="206"/>
      <c r="KMI2087" s="183"/>
      <c r="KMJ2087" s="183"/>
      <c r="KMK2087" s="7"/>
      <c r="KML2087" s="206"/>
      <c r="KMM2087" s="183"/>
      <c r="KMN2087" s="183"/>
      <c r="KMO2087" s="7"/>
      <c r="KMP2087" s="206"/>
      <c r="KMQ2087" s="183"/>
      <c r="KMR2087" s="183"/>
      <c r="KMS2087" s="7"/>
      <c r="KMT2087" s="206"/>
      <c r="KMU2087" s="183"/>
      <c r="KMV2087" s="183"/>
      <c r="KMW2087" s="7"/>
      <c r="KMX2087" s="206"/>
      <c r="KMY2087" s="183"/>
      <c r="KMZ2087" s="183"/>
      <c r="KNA2087" s="7"/>
      <c r="KNB2087" s="206"/>
      <c r="KNC2087" s="183"/>
      <c r="KND2087" s="183"/>
      <c r="KNE2087" s="7"/>
      <c r="KNF2087" s="206"/>
      <c r="KNG2087" s="183"/>
      <c r="KNH2087" s="183"/>
      <c r="KNI2087" s="7"/>
      <c r="KNJ2087" s="206"/>
      <c r="KNK2087" s="183"/>
      <c r="KNL2087" s="183"/>
      <c r="KNM2087" s="7"/>
      <c r="KNN2087" s="206"/>
      <c r="KNO2087" s="183"/>
      <c r="KNP2087" s="183"/>
      <c r="KNQ2087" s="7"/>
      <c r="KNR2087" s="206"/>
      <c r="KNS2087" s="183"/>
      <c r="KNT2087" s="183"/>
      <c r="KNU2087" s="7"/>
      <c r="KNV2087" s="206"/>
      <c r="KNW2087" s="183"/>
      <c r="KNX2087" s="183"/>
      <c r="KNY2087" s="7"/>
      <c r="KNZ2087" s="206"/>
      <c r="KOA2087" s="183"/>
      <c r="KOB2087" s="183"/>
      <c r="KOC2087" s="7"/>
      <c r="KOD2087" s="206"/>
      <c r="KOE2087" s="183"/>
      <c r="KOF2087" s="183"/>
      <c r="KOG2087" s="7"/>
      <c r="KOH2087" s="206"/>
      <c r="KOI2087" s="183"/>
      <c r="KOJ2087" s="183"/>
      <c r="KOK2087" s="7"/>
      <c r="KOL2087" s="206"/>
      <c r="KOM2087" s="183"/>
      <c r="KON2087" s="183"/>
      <c r="KOO2087" s="7"/>
      <c r="KOP2087" s="206"/>
      <c r="KOQ2087" s="183"/>
      <c r="KOR2087" s="183"/>
      <c r="KOS2087" s="7"/>
      <c r="KOT2087" s="206"/>
      <c r="KOU2087" s="183"/>
      <c r="KOV2087" s="183"/>
      <c r="KOW2087" s="7"/>
      <c r="KOX2087" s="206"/>
      <c r="KOY2087" s="183"/>
      <c r="KOZ2087" s="183"/>
      <c r="KPA2087" s="7"/>
      <c r="KPB2087" s="206"/>
      <c r="KPC2087" s="183"/>
      <c r="KPD2087" s="183"/>
      <c r="KPE2087" s="7"/>
      <c r="KPF2087" s="206"/>
      <c r="KPG2087" s="183"/>
      <c r="KPH2087" s="183"/>
      <c r="KPI2087" s="7"/>
      <c r="KPJ2087" s="206"/>
      <c r="KPK2087" s="183"/>
      <c r="KPL2087" s="183"/>
      <c r="KPM2087" s="7"/>
      <c r="KPN2087" s="206"/>
      <c r="KPO2087" s="183"/>
      <c r="KPP2087" s="183"/>
      <c r="KPQ2087" s="7"/>
      <c r="KPR2087" s="206"/>
      <c r="KPS2087" s="183"/>
      <c r="KPT2087" s="183"/>
      <c r="KPU2087" s="7"/>
      <c r="KPV2087" s="206"/>
      <c r="KPW2087" s="183"/>
      <c r="KPX2087" s="183"/>
      <c r="KPY2087" s="7"/>
      <c r="KPZ2087" s="206"/>
      <c r="KQA2087" s="183"/>
      <c r="KQB2087" s="183"/>
      <c r="KQC2087" s="7"/>
      <c r="KQD2087" s="206"/>
      <c r="KQE2087" s="183"/>
      <c r="KQF2087" s="183"/>
      <c r="KQG2087" s="7"/>
      <c r="KQH2087" s="206"/>
      <c r="KQI2087" s="183"/>
      <c r="KQJ2087" s="183"/>
      <c r="KQK2087" s="7"/>
      <c r="KQL2087" s="206"/>
      <c r="KQM2087" s="183"/>
      <c r="KQN2087" s="183"/>
      <c r="KQO2087" s="7"/>
      <c r="KQP2087" s="206"/>
      <c r="KQQ2087" s="183"/>
      <c r="KQR2087" s="183"/>
      <c r="KQS2087" s="7"/>
      <c r="KQT2087" s="206"/>
      <c r="KQU2087" s="183"/>
      <c r="KQV2087" s="183"/>
      <c r="KQW2087" s="7"/>
      <c r="KQX2087" s="206"/>
      <c r="KQY2087" s="183"/>
      <c r="KQZ2087" s="183"/>
      <c r="KRA2087" s="7"/>
      <c r="KRB2087" s="206"/>
      <c r="KRC2087" s="183"/>
      <c r="KRD2087" s="183"/>
      <c r="KRE2087" s="7"/>
      <c r="KRF2087" s="206"/>
      <c r="KRG2087" s="183"/>
      <c r="KRH2087" s="183"/>
      <c r="KRI2087" s="7"/>
      <c r="KRJ2087" s="206"/>
      <c r="KRK2087" s="183"/>
      <c r="KRL2087" s="183"/>
      <c r="KRM2087" s="7"/>
      <c r="KRN2087" s="206"/>
      <c r="KRO2087" s="183"/>
      <c r="KRP2087" s="183"/>
      <c r="KRQ2087" s="7"/>
      <c r="KRR2087" s="206"/>
      <c r="KRS2087" s="183"/>
      <c r="KRT2087" s="183"/>
      <c r="KRU2087" s="7"/>
      <c r="KRV2087" s="206"/>
      <c r="KRW2087" s="183"/>
      <c r="KRX2087" s="183"/>
      <c r="KRY2087" s="7"/>
      <c r="KRZ2087" s="206"/>
      <c r="KSA2087" s="183"/>
      <c r="KSB2087" s="183"/>
      <c r="KSC2087" s="7"/>
      <c r="KSD2087" s="206"/>
      <c r="KSE2087" s="183"/>
      <c r="KSF2087" s="183"/>
      <c r="KSG2087" s="7"/>
      <c r="KSH2087" s="206"/>
      <c r="KSI2087" s="183"/>
      <c r="KSJ2087" s="183"/>
      <c r="KSK2087" s="7"/>
      <c r="KSL2087" s="206"/>
      <c r="KSM2087" s="183"/>
      <c r="KSN2087" s="183"/>
      <c r="KSO2087" s="7"/>
      <c r="KSP2087" s="206"/>
      <c r="KSQ2087" s="183"/>
      <c r="KSR2087" s="183"/>
      <c r="KSS2087" s="7"/>
      <c r="KST2087" s="206"/>
      <c r="KSU2087" s="183"/>
      <c r="KSV2087" s="183"/>
      <c r="KSW2087" s="7"/>
      <c r="KSX2087" s="206"/>
      <c r="KSY2087" s="183"/>
      <c r="KSZ2087" s="183"/>
      <c r="KTA2087" s="7"/>
      <c r="KTB2087" s="206"/>
      <c r="KTC2087" s="183"/>
      <c r="KTD2087" s="183"/>
      <c r="KTE2087" s="7"/>
      <c r="KTF2087" s="206"/>
      <c r="KTG2087" s="183"/>
      <c r="KTH2087" s="183"/>
      <c r="KTI2087" s="7"/>
      <c r="KTJ2087" s="206"/>
      <c r="KTK2087" s="183"/>
      <c r="KTL2087" s="183"/>
      <c r="KTM2087" s="7"/>
      <c r="KTN2087" s="206"/>
      <c r="KTO2087" s="183"/>
      <c r="KTP2087" s="183"/>
      <c r="KTQ2087" s="7"/>
      <c r="KTR2087" s="206"/>
      <c r="KTS2087" s="183"/>
      <c r="KTT2087" s="183"/>
      <c r="KTU2087" s="7"/>
      <c r="KTV2087" s="206"/>
      <c r="KTW2087" s="183"/>
      <c r="KTX2087" s="183"/>
      <c r="KTY2087" s="7"/>
      <c r="KTZ2087" s="206"/>
      <c r="KUA2087" s="183"/>
      <c r="KUB2087" s="183"/>
      <c r="KUC2087" s="7"/>
      <c r="KUD2087" s="206"/>
      <c r="KUE2087" s="183"/>
      <c r="KUF2087" s="183"/>
      <c r="KUG2087" s="7"/>
      <c r="KUH2087" s="206"/>
      <c r="KUI2087" s="183"/>
      <c r="KUJ2087" s="183"/>
      <c r="KUK2087" s="7"/>
      <c r="KUL2087" s="206"/>
      <c r="KUM2087" s="183"/>
      <c r="KUN2087" s="183"/>
      <c r="KUO2087" s="7"/>
      <c r="KUP2087" s="206"/>
      <c r="KUQ2087" s="183"/>
      <c r="KUR2087" s="183"/>
      <c r="KUS2087" s="7"/>
      <c r="KUT2087" s="206"/>
      <c r="KUU2087" s="183"/>
      <c r="KUV2087" s="183"/>
      <c r="KUW2087" s="7"/>
      <c r="KUX2087" s="206"/>
      <c r="KUY2087" s="183"/>
      <c r="KUZ2087" s="183"/>
      <c r="KVA2087" s="7"/>
      <c r="KVB2087" s="206"/>
      <c r="KVC2087" s="183"/>
      <c r="KVD2087" s="183"/>
      <c r="KVE2087" s="7"/>
      <c r="KVF2087" s="206"/>
      <c r="KVG2087" s="183"/>
      <c r="KVH2087" s="183"/>
      <c r="KVI2087" s="7"/>
      <c r="KVJ2087" s="206"/>
      <c r="KVK2087" s="183"/>
      <c r="KVL2087" s="183"/>
      <c r="KVM2087" s="7"/>
      <c r="KVN2087" s="206"/>
      <c r="KVO2087" s="183"/>
      <c r="KVP2087" s="183"/>
      <c r="KVQ2087" s="7"/>
      <c r="KVR2087" s="206"/>
      <c r="KVS2087" s="183"/>
      <c r="KVT2087" s="183"/>
      <c r="KVU2087" s="7"/>
      <c r="KVV2087" s="206"/>
      <c r="KVW2087" s="183"/>
      <c r="KVX2087" s="183"/>
      <c r="KVY2087" s="7"/>
      <c r="KVZ2087" s="206"/>
      <c r="KWA2087" s="183"/>
      <c r="KWB2087" s="183"/>
      <c r="KWC2087" s="7"/>
      <c r="KWD2087" s="206"/>
      <c r="KWE2087" s="183"/>
      <c r="KWF2087" s="183"/>
      <c r="KWG2087" s="7"/>
      <c r="KWH2087" s="206"/>
      <c r="KWI2087" s="183"/>
      <c r="KWJ2087" s="183"/>
      <c r="KWK2087" s="7"/>
      <c r="KWL2087" s="206"/>
      <c r="KWM2087" s="183"/>
      <c r="KWN2087" s="183"/>
      <c r="KWO2087" s="7"/>
      <c r="KWP2087" s="206"/>
      <c r="KWQ2087" s="183"/>
      <c r="KWR2087" s="183"/>
      <c r="KWS2087" s="7"/>
      <c r="KWT2087" s="206"/>
      <c r="KWU2087" s="183"/>
      <c r="KWV2087" s="183"/>
      <c r="KWW2087" s="7"/>
      <c r="KWX2087" s="206"/>
      <c r="KWY2087" s="183"/>
      <c r="KWZ2087" s="183"/>
      <c r="KXA2087" s="7"/>
      <c r="KXB2087" s="206"/>
      <c r="KXC2087" s="183"/>
      <c r="KXD2087" s="183"/>
      <c r="KXE2087" s="7"/>
      <c r="KXF2087" s="206"/>
      <c r="KXG2087" s="183"/>
      <c r="KXH2087" s="183"/>
      <c r="KXI2087" s="7"/>
      <c r="KXJ2087" s="206"/>
      <c r="KXK2087" s="183"/>
      <c r="KXL2087" s="183"/>
      <c r="KXM2087" s="7"/>
      <c r="KXN2087" s="206"/>
      <c r="KXO2087" s="183"/>
      <c r="KXP2087" s="183"/>
      <c r="KXQ2087" s="7"/>
      <c r="KXR2087" s="206"/>
      <c r="KXS2087" s="183"/>
      <c r="KXT2087" s="183"/>
      <c r="KXU2087" s="7"/>
      <c r="KXV2087" s="206"/>
      <c r="KXW2087" s="183"/>
      <c r="KXX2087" s="183"/>
      <c r="KXY2087" s="7"/>
      <c r="KXZ2087" s="206"/>
      <c r="KYA2087" s="183"/>
      <c r="KYB2087" s="183"/>
      <c r="KYC2087" s="7"/>
      <c r="KYD2087" s="206"/>
      <c r="KYE2087" s="183"/>
      <c r="KYF2087" s="183"/>
      <c r="KYG2087" s="7"/>
      <c r="KYH2087" s="206"/>
      <c r="KYI2087" s="183"/>
      <c r="KYJ2087" s="183"/>
      <c r="KYK2087" s="7"/>
      <c r="KYL2087" s="206"/>
      <c r="KYM2087" s="183"/>
      <c r="KYN2087" s="183"/>
      <c r="KYO2087" s="7"/>
      <c r="KYP2087" s="206"/>
      <c r="KYQ2087" s="183"/>
      <c r="KYR2087" s="183"/>
      <c r="KYS2087" s="7"/>
      <c r="KYT2087" s="206"/>
      <c r="KYU2087" s="183"/>
      <c r="KYV2087" s="183"/>
      <c r="KYW2087" s="7"/>
      <c r="KYX2087" s="206"/>
      <c r="KYY2087" s="183"/>
      <c r="KYZ2087" s="183"/>
      <c r="KZA2087" s="7"/>
      <c r="KZB2087" s="206"/>
      <c r="KZC2087" s="183"/>
      <c r="KZD2087" s="183"/>
      <c r="KZE2087" s="7"/>
      <c r="KZF2087" s="206"/>
      <c r="KZG2087" s="183"/>
      <c r="KZH2087" s="183"/>
      <c r="KZI2087" s="7"/>
      <c r="KZJ2087" s="206"/>
      <c r="KZK2087" s="183"/>
      <c r="KZL2087" s="183"/>
      <c r="KZM2087" s="7"/>
      <c r="KZN2087" s="206"/>
      <c r="KZO2087" s="183"/>
      <c r="KZP2087" s="183"/>
      <c r="KZQ2087" s="7"/>
      <c r="KZR2087" s="206"/>
      <c r="KZS2087" s="183"/>
      <c r="KZT2087" s="183"/>
      <c r="KZU2087" s="7"/>
      <c r="KZV2087" s="206"/>
      <c r="KZW2087" s="183"/>
      <c r="KZX2087" s="183"/>
      <c r="KZY2087" s="7"/>
      <c r="KZZ2087" s="206"/>
      <c r="LAA2087" s="183"/>
      <c r="LAB2087" s="183"/>
      <c r="LAC2087" s="7"/>
      <c r="LAD2087" s="206"/>
      <c r="LAE2087" s="183"/>
      <c r="LAF2087" s="183"/>
      <c r="LAG2087" s="7"/>
      <c r="LAH2087" s="206"/>
      <c r="LAI2087" s="183"/>
      <c r="LAJ2087" s="183"/>
      <c r="LAK2087" s="7"/>
      <c r="LAL2087" s="206"/>
      <c r="LAM2087" s="183"/>
      <c r="LAN2087" s="183"/>
      <c r="LAO2087" s="7"/>
      <c r="LAP2087" s="206"/>
      <c r="LAQ2087" s="183"/>
      <c r="LAR2087" s="183"/>
      <c r="LAS2087" s="7"/>
      <c r="LAT2087" s="206"/>
      <c r="LAU2087" s="183"/>
      <c r="LAV2087" s="183"/>
      <c r="LAW2087" s="7"/>
      <c r="LAX2087" s="206"/>
      <c r="LAY2087" s="183"/>
      <c r="LAZ2087" s="183"/>
      <c r="LBA2087" s="7"/>
      <c r="LBB2087" s="206"/>
      <c r="LBC2087" s="183"/>
      <c r="LBD2087" s="183"/>
      <c r="LBE2087" s="7"/>
      <c r="LBF2087" s="206"/>
      <c r="LBG2087" s="183"/>
      <c r="LBH2087" s="183"/>
      <c r="LBI2087" s="7"/>
      <c r="LBJ2087" s="206"/>
      <c r="LBK2087" s="183"/>
      <c r="LBL2087" s="183"/>
      <c r="LBM2087" s="7"/>
      <c r="LBN2087" s="206"/>
      <c r="LBO2087" s="183"/>
      <c r="LBP2087" s="183"/>
      <c r="LBQ2087" s="7"/>
      <c r="LBR2087" s="206"/>
      <c r="LBS2087" s="183"/>
      <c r="LBT2087" s="183"/>
      <c r="LBU2087" s="7"/>
      <c r="LBV2087" s="206"/>
      <c r="LBW2087" s="183"/>
      <c r="LBX2087" s="183"/>
      <c r="LBY2087" s="7"/>
      <c r="LBZ2087" s="206"/>
      <c r="LCA2087" s="183"/>
      <c r="LCB2087" s="183"/>
      <c r="LCC2087" s="7"/>
      <c r="LCD2087" s="206"/>
      <c r="LCE2087" s="183"/>
      <c r="LCF2087" s="183"/>
      <c r="LCG2087" s="7"/>
      <c r="LCH2087" s="206"/>
      <c r="LCI2087" s="183"/>
      <c r="LCJ2087" s="183"/>
      <c r="LCK2087" s="7"/>
      <c r="LCL2087" s="206"/>
      <c r="LCM2087" s="183"/>
      <c r="LCN2087" s="183"/>
      <c r="LCO2087" s="7"/>
      <c r="LCP2087" s="206"/>
      <c r="LCQ2087" s="183"/>
      <c r="LCR2087" s="183"/>
      <c r="LCS2087" s="7"/>
      <c r="LCT2087" s="206"/>
      <c r="LCU2087" s="183"/>
      <c r="LCV2087" s="183"/>
      <c r="LCW2087" s="7"/>
      <c r="LCX2087" s="206"/>
      <c r="LCY2087" s="183"/>
      <c r="LCZ2087" s="183"/>
      <c r="LDA2087" s="7"/>
      <c r="LDB2087" s="206"/>
      <c r="LDC2087" s="183"/>
      <c r="LDD2087" s="183"/>
      <c r="LDE2087" s="7"/>
      <c r="LDF2087" s="206"/>
      <c r="LDG2087" s="183"/>
      <c r="LDH2087" s="183"/>
      <c r="LDI2087" s="7"/>
      <c r="LDJ2087" s="206"/>
      <c r="LDK2087" s="183"/>
      <c r="LDL2087" s="183"/>
      <c r="LDM2087" s="7"/>
      <c r="LDN2087" s="206"/>
      <c r="LDO2087" s="183"/>
      <c r="LDP2087" s="183"/>
      <c r="LDQ2087" s="7"/>
      <c r="LDR2087" s="206"/>
      <c r="LDS2087" s="183"/>
      <c r="LDT2087" s="183"/>
      <c r="LDU2087" s="7"/>
      <c r="LDV2087" s="206"/>
      <c r="LDW2087" s="183"/>
      <c r="LDX2087" s="183"/>
      <c r="LDY2087" s="7"/>
      <c r="LDZ2087" s="206"/>
      <c r="LEA2087" s="183"/>
      <c r="LEB2087" s="183"/>
      <c r="LEC2087" s="7"/>
      <c r="LED2087" s="206"/>
      <c r="LEE2087" s="183"/>
      <c r="LEF2087" s="183"/>
      <c r="LEG2087" s="7"/>
      <c r="LEH2087" s="206"/>
      <c r="LEI2087" s="183"/>
      <c r="LEJ2087" s="183"/>
      <c r="LEK2087" s="7"/>
      <c r="LEL2087" s="206"/>
      <c r="LEM2087" s="183"/>
      <c r="LEN2087" s="183"/>
      <c r="LEO2087" s="7"/>
      <c r="LEP2087" s="206"/>
      <c r="LEQ2087" s="183"/>
      <c r="LER2087" s="183"/>
      <c r="LES2087" s="7"/>
      <c r="LET2087" s="206"/>
      <c r="LEU2087" s="183"/>
      <c r="LEV2087" s="183"/>
      <c r="LEW2087" s="7"/>
      <c r="LEX2087" s="206"/>
      <c r="LEY2087" s="183"/>
      <c r="LEZ2087" s="183"/>
      <c r="LFA2087" s="7"/>
      <c r="LFB2087" s="206"/>
      <c r="LFC2087" s="183"/>
      <c r="LFD2087" s="183"/>
      <c r="LFE2087" s="7"/>
      <c r="LFF2087" s="206"/>
      <c r="LFG2087" s="183"/>
      <c r="LFH2087" s="183"/>
      <c r="LFI2087" s="7"/>
      <c r="LFJ2087" s="206"/>
      <c r="LFK2087" s="183"/>
      <c r="LFL2087" s="183"/>
      <c r="LFM2087" s="7"/>
      <c r="LFN2087" s="206"/>
      <c r="LFO2087" s="183"/>
      <c r="LFP2087" s="183"/>
      <c r="LFQ2087" s="7"/>
      <c r="LFR2087" s="206"/>
      <c r="LFS2087" s="183"/>
      <c r="LFT2087" s="183"/>
      <c r="LFU2087" s="7"/>
      <c r="LFV2087" s="206"/>
      <c r="LFW2087" s="183"/>
      <c r="LFX2087" s="183"/>
      <c r="LFY2087" s="7"/>
      <c r="LFZ2087" s="206"/>
      <c r="LGA2087" s="183"/>
      <c r="LGB2087" s="183"/>
      <c r="LGC2087" s="7"/>
      <c r="LGD2087" s="206"/>
      <c r="LGE2087" s="183"/>
      <c r="LGF2087" s="183"/>
      <c r="LGG2087" s="7"/>
      <c r="LGH2087" s="206"/>
      <c r="LGI2087" s="183"/>
      <c r="LGJ2087" s="183"/>
      <c r="LGK2087" s="7"/>
      <c r="LGL2087" s="206"/>
      <c r="LGM2087" s="183"/>
      <c r="LGN2087" s="183"/>
      <c r="LGO2087" s="7"/>
      <c r="LGP2087" s="206"/>
      <c r="LGQ2087" s="183"/>
      <c r="LGR2087" s="183"/>
      <c r="LGS2087" s="7"/>
      <c r="LGT2087" s="206"/>
      <c r="LGU2087" s="183"/>
      <c r="LGV2087" s="183"/>
      <c r="LGW2087" s="7"/>
      <c r="LGX2087" s="206"/>
      <c r="LGY2087" s="183"/>
      <c r="LGZ2087" s="183"/>
      <c r="LHA2087" s="7"/>
      <c r="LHB2087" s="206"/>
      <c r="LHC2087" s="183"/>
      <c r="LHD2087" s="183"/>
      <c r="LHE2087" s="7"/>
      <c r="LHF2087" s="206"/>
      <c r="LHG2087" s="183"/>
      <c r="LHH2087" s="183"/>
      <c r="LHI2087" s="7"/>
      <c r="LHJ2087" s="206"/>
      <c r="LHK2087" s="183"/>
      <c r="LHL2087" s="183"/>
      <c r="LHM2087" s="7"/>
      <c r="LHN2087" s="206"/>
      <c r="LHO2087" s="183"/>
      <c r="LHP2087" s="183"/>
      <c r="LHQ2087" s="7"/>
      <c r="LHR2087" s="206"/>
      <c r="LHS2087" s="183"/>
      <c r="LHT2087" s="183"/>
      <c r="LHU2087" s="7"/>
      <c r="LHV2087" s="206"/>
      <c r="LHW2087" s="183"/>
      <c r="LHX2087" s="183"/>
      <c r="LHY2087" s="7"/>
      <c r="LHZ2087" s="206"/>
      <c r="LIA2087" s="183"/>
      <c r="LIB2087" s="183"/>
      <c r="LIC2087" s="7"/>
      <c r="LID2087" s="206"/>
      <c r="LIE2087" s="183"/>
      <c r="LIF2087" s="183"/>
      <c r="LIG2087" s="7"/>
      <c r="LIH2087" s="206"/>
      <c r="LII2087" s="183"/>
      <c r="LIJ2087" s="183"/>
      <c r="LIK2087" s="7"/>
      <c r="LIL2087" s="206"/>
      <c r="LIM2087" s="183"/>
      <c r="LIN2087" s="183"/>
      <c r="LIO2087" s="7"/>
      <c r="LIP2087" s="206"/>
      <c r="LIQ2087" s="183"/>
      <c r="LIR2087" s="183"/>
      <c r="LIS2087" s="7"/>
      <c r="LIT2087" s="206"/>
      <c r="LIU2087" s="183"/>
      <c r="LIV2087" s="183"/>
      <c r="LIW2087" s="7"/>
      <c r="LIX2087" s="206"/>
      <c r="LIY2087" s="183"/>
      <c r="LIZ2087" s="183"/>
      <c r="LJA2087" s="7"/>
      <c r="LJB2087" s="206"/>
      <c r="LJC2087" s="183"/>
      <c r="LJD2087" s="183"/>
      <c r="LJE2087" s="7"/>
      <c r="LJF2087" s="206"/>
      <c r="LJG2087" s="183"/>
      <c r="LJH2087" s="183"/>
      <c r="LJI2087" s="7"/>
      <c r="LJJ2087" s="206"/>
      <c r="LJK2087" s="183"/>
      <c r="LJL2087" s="183"/>
      <c r="LJM2087" s="7"/>
      <c r="LJN2087" s="206"/>
      <c r="LJO2087" s="183"/>
      <c r="LJP2087" s="183"/>
      <c r="LJQ2087" s="7"/>
      <c r="LJR2087" s="206"/>
      <c r="LJS2087" s="183"/>
      <c r="LJT2087" s="183"/>
      <c r="LJU2087" s="7"/>
      <c r="LJV2087" s="206"/>
      <c r="LJW2087" s="183"/>
      <c r="LJX2087" s="183"/>
      <c r="LJY2087" s="7"/>
      <c r="LJZ2087" s="206"/>
      <c r="LKA2087" s="183"/>
      <c r="LKB2087" s="183"/>
      <c r="LKC2087" s="7"/>
      <c r="LKD2087" s="206"/>
      <c r="LKE2087" s="183"/>
      <c r="LKF2087" s="183"/>
      <c r="LKG2087" s="7"/>
      <c r="LKH2087" s="206"/>
      <c r="LKI2087" s="183"/>
      <c r="LKJ2087" s="183"/>
      <c r="LKK2087" s="7"/>
      <c r="LKL2087" s="206"/>
      <c r="LKM2087" s="183"/>
      <c r="LKN2087" s="183"/>
      <c r="LKO2087" s="7"/>
      <c r="LKP2087" s="206"/>
      <c r="LKQ2087" s="183"/>
      <c r="LKR2087" s="183"/>
      <c r="LKS2087" s="7"/>
      <c r="LKT2087" s="206"/>
      <c r="LKU2087" s="183"/>
      <c r="LKV2087" s="183"/>
      <c r="LKW2087" s="7"/>
      <c r="LKX2087" s="206"/>
      <c r="LKY2087" s="183"/>
      <c r="LKZ2087" s="183"/>
      <c r="LLA2087" s="7"/>
      <c r="LLB2087" s="206"/>
      <c r="LLC2087" s="183"/>
      <c r="LLD2087" s="183"/>
      <c r="LLE2087" s="7"/>
      <c r="LLF2087" s="206"/>
      <c r="LLG2087" s="183"/>
      <c r="LLH2087" s="183"/>
      <c r="LLI2087" s="7"/>
      <c r="LLJ2087" s="206"/>
      <c r="LLK2087" s="183"/>
      <c r="LLL2087" s="183"/>
      <c r="LLM2087" s="7"/>
      <c r="LLN2087" s="206"/>
      <c r="LLO2087" s="183"/>
      <c r="LLP2087" s="183"/>
      <c r="LLQ2087" s="7"/>
      <c r="LLR2087" s="206"/>
      <c r="LLS2087" s="183"/>
      <c r="LLT2087" s="183"/>
      <c r="LLU2087" s="7"/>
      <c r="LLV2087" s="206"/>
      <c r="LLW2087" s="183"/>
      <c r="LLX2087" s="183"/>
      <c r="LLY2087" s="7"/>
      <c r="LLZ2087" s="206"/>
      <c r="LMA2087" s="183"/>
      <c r="LMB2087" s="183"/>
      <c r="LMC2087" s="7"/>
      <c r="LMD2087" s="206"/>
      <c r="LME2087" s="183"/>
      <c r="LMF2087" s="183"/>
      <c r="LMG2087" s="7"/>
      <c r="LMH2087" s="206"/>
      <c r="LMI2087" s="183"/>
      <c r="LMJ2087" s="183"/>
      <c r="LMK2087" s="7"/>
      <c r="LML2087" s="206"/>
      <c r="LMM2087" s="183"/>
      <c r="LMN2087" s="183"/>
      <c r="LMO2087" s="7"/>
      <c r="LMP2087" s="206"/>
      <c r="LMQ2087" s="183"/>
      <c r="LMR2087" s="183"/>
      <c r="LMS2087" s="7"/>
      <c r="LMT2087" s="206"/>
      <c r="LMU2087" s="183"/>
      <c r="LMV2087" s="183"/>
      <c r="LMW2087" s="7"/>
      <c r="LMX2087" s="206"/>
      <c r="LMY2087" s="183"/>
      <c r="LMZ2087" s="183"/>
      <c r="LNA2087" s="7"/>
      <c r="LNB2087" s="206"/>
      <c r="LNC2087" s="183"/>
      <c r="LND2087" s="183"/>
      <c r="LNE2087" s="7"/>
      <c r="LNF2087" s="206"/>
      <c r="LNG2087" s="183"/>
      <c r="LNH2087" s="183"/>
      <c r="LNI2087" s="7"/>
      <c r="LNJ2087" s="206"/>
      <c r="LNK2087" s="183"/>
      <c r="LNL2087" s="183"/>
      <c r="LNM2087" s="7"/>
      <c r="LNN2087" s="206"/>
      <c r="LNO2087" s="183"/>
      <c r="LNP2087" s="183"/>
      <c r="LNQ2087" s="7"/>
      <c r="LNR2087" s="206"/>
      <c r="LNS2087" s="183"/>
      <c r="LNT2087" s="183"/>
      <c r="LNU2087" s="7"/>
      <c r="LNV2087" s="206"/>
      <c r="LNW2087" s="183"/>
      <c r="LNX2087" s="183"/>
      <c r="LNY2087" s="7"/>
      <c r="LNZ2087" s="206"/>
      <c r="LOA2087" s="183"/>
      <c r="LOB2087" s="183"/>
      <c r="LOC2087" s="7"/>
      <c r="LOD2087" s="206"/>
      <c r="LOE2087" s="183"/>
      <c r="LOF2087" s="183"/>
      <c r="LOG2087" s="7"/>
      <c r="LOH2087" s="206"/>
      <c r="LOI2087" s="183"/>
      <c r="LOJ2087" s="183"/>
      <c r="LOK2087" s="7"/>
      <c r="LOL2087" s="206"/>
      <c r="LOM2087" s="183"/>
      <c r="LON2087" s="183"/>
      <c r="LOO2087" s="7"/>
      <c r="LOP2087" s="206"/>
      <c r="LOQ2087" s="183"/>
      <c r="LOR2087" s="183"/>
      <c r="LOS2087" s="7"/>
      <c r="LOT2087" s="206"/>
      <c r="LOU2087" s="183"/>
      <c r="LOV2087" s="183"/>
      <c r="LOW2087" s="7"/>
      <c r="LOX2087" s="206"/>
      <c r="LOY2087" s="183"/>
      <c r="LOZ2087" s="183"/>
      <c r="LPA2087" s="7"/>
      <c r="LPB2087" s="206"/>
      <c r="LPC2087" s="183"/>
      <c r="LPD2087" s="183"/>
      <c r="LPE2087" s="7"/>
      <c r="LPF2087" s="206"/>
      <c r="LPG2087" s="183"/>
      <c r="LPH2087" s="183"/>
      <c r="LPI2087" s="7"/>
      <c r="LPJ2087" s="206"/>
      <c r="LPK2087" s="183"/>
      <c r="LPL2087" s="183"/>
      <c r="LPM2087" s="7"/>
      <c r="LPN2087" s="206"/>
      <c r="LPO2087" s="183"/>
      <c r="LPP2087" s="183"/>
      <c r="LPQ2087" s="7"/>
      <c r="LPR2087" s="206"/>
      <c r="LPS2087" s="183"/>
      <c r="LPT2087" s="183"/>
      <c r="LPU2087" s="7"/>
      <c r="LPV2087" s="206"/>
      <c r="LPW2087" s="183"/>
      <c r="LPX2087" s="183"/>
      <c r="LPY2087" s="7"/>
      <c r="LPZ2087" s="206"/>
      <c r="LQA2087" s="183"/>
      <c r="LQB2087" s="183"/>
      <c r="LQC2087" s="7"/>
      <c r="LQD2087" s="206"/>
      <c r="LQE2087" s="183"/>
      <c r="LQF2087" s="183"/>
      <c r="LQG2087" s="7"/>
      <c r="LQH2087" s="206"/>
      <c r="LQI2087" s="183"/>
      <c r="LQJ2087" s="183"/>
      <c r="LQK2087" s="7"/>
      <c r="LQL2087" s="206"/>
      <c r="LQM2087" s="183"/>
      <c r="LQN2087" s="183"/>
      <c r="LQO2087" s="7"/>
      <c r="LQP2087" s="206"/>
      <c r="LQQ2087" s="183"/>
      <c r="LQR2087" s="183"/>
      <c r="LQS2087" s="7"/>
      <c r="LQT2087" s="206"/>
      <c r="LQU2087" s="183"/>
      <c r="LQV2087" s="183"/>
      <c r="LQW2087" s="7"/>
      <c r="LQX2087" s="206"/>
      <c r="LQY2087" s="183"/>
      <c r="LQZ2087" s="183"/>
      <c r="LRA2087" s="7"/>
      <c r="LRB2087" s="206"/>
      <c r="LRC2087" s="183"/>
      <c r="LRD2087" s="183"/>
      <c r="LRE2087" s="7"/>
      <c r="LRF2087" s="206"/>
      <c r="LRG2087" s="183"/>
      <c r="LRH2087" s="183"/>
      <c r="LRI2087" s="7"/>
      <c r="LRJ2087" s="206"/>
      <c r="LRK2087" s="183"/>
      <c r="LRL2087" s="183"/>
      <c r="LRM2087" s="7"/>
      <c r="LRN2087" s="206"/>
      <c r="LRO2087" s="183"/>
      <c r="LRP2087" s="183"/>
      <c r="LRQ2087" s="7"/>
      <c r="LRR2087" s="206"/>
      <c r="LRS2087" s="183"/>
      <c r="LRT2087" s="183"/>
      <c r="LRU2087" s="7"/>
      <c r="LRV2087" s="206"/>
      <c r="LRW2087" s="183"/>
      <c r="LRX2087" s="183"/>
      <c r="LRY2087" s="7"/>
      <c r="LRZ2087" s="206"/>
      <c r="LSA2087" s="183"/>
      <c r="LSB2087" s="183"/>
      <c r="LSC2087" s="7"/>
      <c r="LSD2087" s="206"/>
      <c r="LSE2087" s="183"/>
      <c r="LSF2087" s="183"/>
      <c r="LSG2087" s="7"/>
      <c r="LSH2087" s="206"/>
      <c r="LSI2087" s="183"/>
      <c r="LSJ2087" s="183"/>
      <c r="LSK2087" s="7"/>
      <c r="LSL2087" s="206"/>
      <c r="LSM2087" s="183"/>
      <c r="LSN2087" s="183"/>
      <c r="LSO2087" s="7"/>
      <c r="LSP2087" s="206"/>
      <c r="LSQ2087" s="183"/>
      <c r="LSR2087" s="183"/>
      <c r="LSS2087" s="7"/>
      <c r="LST2087" s="206"/>
      <c r="LSU2087" s="183"/>
      <c r="LSV2087" s="183"/>
      <c r="LSW2087" s="7"/>
      <c r="LSX2087" s="206"/>
      <c r="LSY2087" s="183"/>
      <c r="LSZ2087" s="183"/>
      <c r="LTA2087" s="7"/>
      <c r="LTB2087" s="206"/>
      <c r="LTC2087" s="183"/>
      <c r="LTD2087" s="183"/>
      <c r="LTE2087" s="7"/>
      <c r="LTF2087" s="206"/>
      <c r="LTG2087" s="183"/>
      <c r="LTH2087" s="183"/>
      <c r="LTI2087" s="7"/>
      <c r="LTJ2087" s="206"/>
      <c r="LTK2087" s="183"/>
      <c r="LTL2087" s="183"/>
      <c r="LTM2087" s="7"/>
      <c r="LTN2087" s="206"/>
      <c r="LTO2087" s="183"/>
      <c r="LTP2087" s="183"/>
      <c r="LTQ2087" s="7"/>
      <c r="LTR2087" s="206"/>
      <c r="LTS2087" s="183"/>
      <c r="LTT2087" s="183"/>
      <c r="LTU2087" s="7"/>
      <c r="LTV2087" s="206"/>
      <c r="LTW2087" s="183"/>
      <c r="LTX2087" s="183"/>
      <c r="LTY2087" s="7"/>
      <c r="LTZ2087" s="206"/>
      <c r="LUA2087" s="183"/>
      <c r="LUB2087" s="183"/>
      <c r="LUC2087" s="7"/>
      <c r="LUD2087" s="206"/>
      <c r="LUE2087" s="183"/>
      <c r="LUF2087" s="183"/>
      <c r="LUG2087" s="7"/>
      <c r="LUH2087" s="206"/>
      <c r="LUI2087" s="183"/>
      <c r="LUJ2087" s="183"/>
      <c r="LUK2087" s="7"/>
      <c r="LUL2087" s="206"/>
      <c r="LUM2087" s="183"/>
      <c r="LUN2087" s="183"/>
      <c r="LUO2087" s="7"/>
      <c r="LUP2087" s="206"/>
      <c r="LUQ2087" s="183"/>
      <c r="LUR2087" s="183"/>
      <c r="LUS2087" s="7"/>
      <c r="LUT2087" s="206"/>
      <c r="LUU2087" s="183"/>
      <c r="LUV2087" s="183"/>
      <c r="LUW2087" s="7"/>
      <c r="LUX2087" s="206"/>
      <c r="LUY2087" s="183"/>
      <c r="LUZ2087" s="183"/>
      <c r="LVA2087" s="7"/>
      <c r="LVB2087" s="206"/>
      <c r="LVC2087" s="183"/>
      <c r="LVD2087" s="183"/>
      <c r="LVE2087" s="7"/>
      <c r="LVF2087" s="206"/>
      <c r="LVG2087" s="183"/>
      <c r="LVH2087" s="183"/>
      <c r="LVI2087" s="7"/>
      <c r="LVJ2087" s="206"/>
      <c r="LVK2087" s="183"/>
      <c r="LVL2087" s="183"/>
      <c r="LVM2087" s="7"/>
      <c r="LVN2087" s="206"/>
      <c r="LVO2087" s="183"/>
      <c r="LVP2087" s="183"/>
      <c r="LVQ2087" s="7"/>
      <c r="LVR2087" s="206"/>
      <c r="LVS2087" s="183"/>
      <c r="LVT2087" s="183"/>
      <c r="LVU2087" s="7"/>
      <c r="LVV2087" s="206"/>
      <c r="LVW2087" s="183"/>
      <c r="LVX2087" s="183"/>
      <c r="LVY2087" s="7"/>
      <c r="LVZ2087" s="206"/>
      <c r="LWA2087" s="183"/>
      <c r="LWB2087" s="183"/>
      <c r="LWC2087" s="7"/>
      <c r="LWD2087" s="206"/>
      <c r="LWE2087" s="183"/>
      <c r="LWF2087" s="183"/>
      <c r="LWG2087" s="7"/>
      <c r="LWH2087" s="206"/>
      <c r="LWI2087" s="183"/>
      <c r="LWJ2087" s="183"/>
      <c r="LWK2087" s="7"/>
      <c r="LWL2087" s="206"/>
      <c r="LWM2087" s="183"/>
      <c r="LWN2087" s="183"/>
      <c r="LWO2087" s="7"/>
      <c r="LWP2087" s="206"/>
      <c r="LWQ2087" s="183"/>
      <c r="LWR2087" s="183"/>
      <c r="LWS2087" s="7"/>
      <c r="LWT2087" s="206"/>
      <c r="LWU2087" s="183"/>
      <c r="LWV2087" s="183"/>
      <c r="LWW2087" s="7"/>
      <c r="LWX2087" s="206"/>
      <c r="LWY2087" s="183"/>
      <c r="LWZ2087" s="183"/>
      <c r="LXA2087" s="7"/>
      <c r="LXB2087" s="206"/>
      <c r="LXC2087" s="183"/>
      <c r="LXD2087" s="183"/>
      <c r="LXE2087" s="7"/>
      <c r="LXF2087" s="206"/>
      <c r="LXG2087" s="183"/>
      <c r="LXH2087" s="183"/>
      <c r="LXI2087" s="7"/>
      <c r="LXJ2087" s="206"/>
      <c r="LXK2087" s="183"/>
      <c r="LXL2087" s="183"/>
      <c r="LXM2087" s="7"/>
      <c r="LXN2087" s="206"/>
      <c r="LXO2087" s="183"/>
      <c r="LXP2087" s="183"/>
      <c r="LXQ2087" s="7"/>
      <c r="LXR2087" s="206"/>
      <c r="LXS2087" s="183"/>
      <c r="LXT2087" s="183"/>
      <c r="LXU2087" s="7"/>
      <c r="LXV2087" s="206"/>
      <c r="LXW2087" s="183"/>
      <c r="LXX2087" s="183"/>
      <c r="LXY2087" s="7"/>
      <c r="LXZ2087" s="206"/>
      <c r="LYA2087" s="183"/>
      <c r="LYB2087" s="183"/>
      <c r="LYC2087" s="7"/>
      <c r="LYD2087" s="206"/>
      <c r="LYE2087" s="183"/>
      <c r="LYF2087" s="183"/>
      <c r="LYG2087" s="7"/>
      <c r="LYH2087" s="206"/>
      <c r="LYI2087" s="183"/>
      <c r="LYJ2087" s="183"/>
      <c r="LYK2087" s="7"/>
      <c r="LYL2087" s="206"/>
      <c r="LYM2087" s="183"/>
      <c r="LYN2087" s="183"/>
      <c r="LYO2087" s="7"/>
      <c r="LYP2087" s="206"/>
      <c r="LYQ2087" s="183"/>
      <c r="LYR2087" s="183"/>
      <c r="LYS2087" s="7"/>
      <c r="LYT2087" s="206"/>
      <c r="LYU2087" s="183"/>
      <c r="LYV2087" s="183"/>
      <c r="LYW2087" s="7"/>
      <c r="LYX2087" s="206"/>
      <c r="LYY2087" s="183"/>
      <c r="LYZ2087" s="183"/>
      <c r="LZA2087" s="7"/>
      <c r="LZB2087" s="206"/>
      <c r="LZC2087" s="183"/>
      <c r="LZD2087" s="183"/>
      <c r="LZE2087" s="7"/>
      <c r="LZF2087" s="206"/>
      <c r="LZG2087" s="183"/>
      <c r="LZH2087" s="183"/>
      <c r="LZI2087" s="7"/>
      <c r="LZJ2087" s="206"/>
      <c r="LZK2087" s="183"/>
      <c r="LZL2087" s="183"/>
      <c r="LZM2087" s="7"/>
      <c r="LZN2087" s="206"/>
      <c r="LZO2087" s="183"/>
      <c r="LZP2087" s="183"/>
      <c r="LZQ2087" s="7"/>
      <c r="LZR2087" s="206"/>
      <c r="LZS2087" s="183"/>
      <c r="LZT2087" s="183"/>
      <c r="LZU2087" s="7"/>
      <c r="LZV2087" s="206"/>
      <c r="LZW2087" s="183"/>
      <c r="LZX2087" s="183"/>
      <c r="LZY2087" s="7"/>
      <c r="LZZ2087" s="206"/>
      <c r="MAA2087" s="183"/>
      <c r="MAB2087" s="183"/>
      <c r="MAC2087" s="7"/>
      <c r="MAD2087" s="206"/>
      <c r="MAE2087" s="183"/>
      <c r="MAF2087" s="183"/>
      <c r="MAG2087" s="7"/>
      <c r="MAH2087" s="206"/>
      <c r="MAI2087" s="183"/>
      <c r="MAJ2087" s="183"/>
      <c r="MAK2087" s="7"/>
      <c r="MAL2087" s="206"/>
      <c r="MAM2087" s="183"/>
      <c r="MAN2087" s="183"/>
      <c r="MAO2087" s="7"/>
      <c r="MAP2087" s="206"/>
      <c r="MAQ2087" s="183"/>
      <c r="MAR2087" s="183"/>
      <c r="MAS2087" s="7"/>
      <c r="MAT2087" s="206"/>
      <c r="MAU2087" s="183"/>
      <c r="MAV2087" s="183"/>
      <c r="MAW2087" s="7"/>
      <c r="MAX2087" s="206"/>
      <c r="MAY2087" s="183"/>
      <c r="MAZ2087" s="183"/>
      <c r="MBA2087" s="7"/>
      <c r="MBB2087" s="206"/>
      <c r="MBC2087" s="183"/>
      <c r="MBD2087" s="183"/>
      <c r="MBE2087" s="7"/>
      <c r="MBF2087" s="206"/>
      <c r="MBG2087" s="183"/>
      <c r="MBH2087" s="183"/>
      <c r="MBI2087" s="7"/>
      <c r="MBJ2087" s="206"/>
      <c r="MBK2087" s="183"/>
      <c r="MBL2087" s="183"/>
      <c r="MBM2087" s="7"/>
      <c r="MBN2087" s="206"/>
      <c r="MBO2087" s="183"/>
      <c r="MBP2087" s="183"/>
      <c r="MBQ2087" s="7"/>
      <c r="MBR2087" s="206"/>
      <c r="MBS2087" s="183"/>
      <c r="MBT2087" s="183"/>
      <c r="MBU2087" s="7"/>
      <c r="MBV2087" s="206"/>
      <c r="MBW2087" s="183"/>
      <c r="MBX2087" s="183"/>
      <c r="MBY2087" s="7"/>
      <c r="MBZ2087" s="206"/>
      <c r="MCA2087" s="183"/>
      <c r="MCB2087" s="183"/>
      <c r="MCC2087" s="7"/>
      <c r="MCD2087" s="206"/>
      <c r="MCE2087" s="183"/>
      <c r="MCF2087" s="183"/>
      <c r="MCG2087" s="7"/>
      <c r="MCH2087" s="206"/>
      <c r="MCI2087" s="183"/>
      <c r="MCJ2087" s="183"/>
      <c r="MCK2087" s="7"/>
      <c r="MCL2087" s="206"/>
      <c r="MCM2087" s="183"/>
      <c r="MCN2087" s="183"/>
      <c r="MCO2087" s="7"/>
      <c r="MCP2087" s="206"/>
      <c r="MCQ2087" s="183"/>
      <c r="MCR2087" s="183"/>
      <c r="MCS2087" s="7"/>
      <c r="MCT2087" s="206"/>
      <c r="MCU2087" s="183"/>
      <c r="MCV2087" s="183"/>
      <c r="MCW2087" s="7"/>
      <c r="MCX2087" s="206"/>
      <c r="MCY2087" s="183"/>
      <c r="MCZ2087" s="183"/>
      <c r="MDA2087" s="7"/>
      <c r="MDB2087" s="206"/>
      <c r="MDC2087" s="183"/>
      <c r="MDD2087" s="183"/>
      <c r="MDE2087" s="7"/>
      <c r="MDF2087" s="206"/>
      <c r="MDG2087" s="183"/>
      <c r="MDH2087" s="183"/>
      <c r="MDI2087" s="7"/>
      <c r="MDJ2087" s="206"/>
      <c r="MDK2087" s="183"/>
      <c r="MDL2087" s="183"/>
      <c r="MDM2087" s="7"/>
      <c r="MDN2087" s="206"/>
      <c r="MDO2087" s="183"/>
      <c r="MDP2087" s="183"/>
      <c r="MDQ2087" s="7"/>
      <c r="MDR2087" s="206"/>
      <c r="MDS2087" s="183"/>
      <c r="MDT2087" s="183"/>
      <c r="MDU2087" s="7"/>
      <c r="MDV2087" s="206"/>
      <c r="MDW2087" s="183"/>
      <c r="MDX2087" s="183"/>
      <c r="MDY2087" s="7"/>
      <c r="MDZ2087" s="206"/>
      <c r="MEA2087" s="183"/>
      <c r="MEB2087" s="183"/>
      <c r="MEC2087" s="7"/>
      <c r="MED2087" s="206"/>
      <c r="MEE2087" s="183"/>
      <c r="MEF2087" s="183"/>
      <c r="MEG2087" s="7"/>
      <c r="MEH2087" s="206"/>
      <c r="MEI2087" s="183"/>
      <c r="MEJ2087" s="183"/>
      <c r="MEK2087" s="7"/>
      <c r="MEL2087" s="206"/>
      <c r="MEM2087" s="183"/>
      <c r="MEN2087" s="183"/>
      <c r="MEO2087" s="7"/>
      <c r="MEP2087" s="206"/>
      <c r="MEQ2087" s="183"/>
      <c r="MER2087" s="183"/>
      <c r="MES2087" s="7"/>
      <c r="MET2087" s="206"/>
      <c r="MEU2087" s="183"/>
      <c r="MEV2087" s="183"/>
      <c r="MEW2087" s="7"/>
      <c r="MEX2087" s="206"/>
      <c r="MEY2087" s="183"/>
      <c r="MEZ2087" s="183"/>
      <c r="MFA2087" s="7"/>
      <c r="MFB2087" s="206"/>
      <c r="MFC2087" s="183"/>
      <c r="MFD2087" s="183"/>
      <c r="MFE2087" s="7"/>
      <c r="MFF2087" s="206"/>
      <c r="MFG2087" s="183"/>
      <c r="MFH2087" s="183"/>
      <c r="MFI2087" s="7"/>
      <c r="MFJ2087" s="206"/>
      <c r="MFK2087" s="183"/>
      <c r="MFL2087" s="183"/>
      <c r="MFM2087" s="7"/>
      <c r="MFN2087" s="206"/>
      <c r="MFO2087" s="183"/>
      <c r="MFP2087" s="183"/>
      <c r="MFQ2087" s="7"/>
      <c r="MFR2087" s="206"/>
      <c r="MFS2087" s="183"/>
      <c r="MFT2087" s="183"/>
      <c r="MFU2087" s="7"/>
      <c r="MFV2087" s="206"/>
      <c r="MFW2087" s="183"/>
      <c r="MFX2087" s="183"/>
      <c r="MFY2087" s="7"/>
      <c r="MFZ2087" s="206"/>
      <c r="MGA2087" s="183"/>
      <c r="MGB2087" s="183"/>
      <c r="MGC2087" s="7"/>
      <c r="MGD2087" s="206"/>
      <c r="MGE2087" s="183"/>
      <c r="MGF2087" s="183"/>
      <c r="MGG2087" s="7"/>
      <c r="MGH2087" s="206"/>
      <c r="MGI2087" s="183"/>
      <c r="MGJ2087" s="183"/>
      <c r="MGK2087" s="7"/>
      <c r="MGL2087" s="206"/>
      <c r="MGM2087" s="183"/>
      <c r="MGN2087" s="183"/>
      <c r="MGO2087" s="7"/>
      <c r="MGP2087" s="206"/>
      <c r="MGQ2087" s="183"/>
      <c r="MGR2087" s="183"/>
      <c r="MGS2087" s="7"/>
      <c r="MGT2087" s="206"/>
      <c r="MGU2087" s="183"/>
      <c r="MGV2087" s="183"/>
      <c r="MGW2087" s="7"/>
      <c r="MGX2087" s="206"/>
      <c r="MGY2087" s="183"/>
      <c r="MGZ2087" s="183"/>
      <c r="MHA2087" s="7"/>
      <c r="MHB2087" s="206"/>
      <c r="MHC2087" s="183"/>
      <c r="MHD2087" s="183"/>
      <c r="MHE2087" s="7"/>
      <c r="MHF2087" s="206"/>
      <c r="MHG2087" s="183"/>
      <c r="MHH2087" s="183"/>
      <c r="MHI2087" s="7"/>
      <c r="MHJ2087" s="206"/>
      <c r="MHK2087" s="183"/>
      <c r="MHL2087" s="183"/>
      <c r="MHM2087" s="7"/>
      <c r="MHN2087" s="206"/>
      <c r="MHO2087" s="183"/>
      <c r="MHP2087" s="183"/>
      <c r="MHQ2087" s="7"/>
      <c r="MHR2087" s="206"/>
      <c r="MHS2087" s="183"/>
      <c r="MHT2087" s="183"/>
      <c r="MHU2087" s="7"/>
      <c r="MHV2087" s="206"/>
      <c r="MHW2087" s="183"/>
      <c r="MHX2087" s="183"/>
      <c r="MHY2087" s="7"/>
      <c r="MHZ2087" s="206"/>
      <c r="MIA2087" s="183"/>
      <c r="MIB2087" s="183"/>
      <c r="MIC2087" s="7"/>
      <c r="MID2087" s="206"/>
      <c r="MIE2087" s="183"/>
      <c r="MIF2087" s="183"/>
      <c r="MIG2087" s="7"/>
      <c r="MIH2087" s="206"/>
      <c r="MII2087" s="183"/>
      <c r="MIJ2087" s="183"/>
      <c r="MIK2087" s="7"/>
      <c r="MIL2087" s="206"/>
      <c r="MIM2087" s="183"/>
      <c r="MIN2087" s="183"/>
      <c r="MIO2087" s="7"/>
      <c r="MIP2087" s="206"/>
      <c r="MIQ2087" s="183"/>
      <c r="MIR2087" s="183"/>
      <c r="MIS2087" s="7"/>
      <c r="MIT2087" s="206"/>
      <c r="MIU2087" s="183"/>
      <c r="MIV2087" s="183"/>
      <c r="MIW2087" s="7"/>
      <c r="MIX2087" s="206"/>
      <c r="MIY2087" s="183"/>
      <c r="MIZ2087" s="183"/>
      <c r="MJA2087" s="7"/>
      <c r="MJB2087" s="206"/>
      <c r="MJC2087" s="183"/>
      <c r="MJD2087" s="183"/>
      <c r="MJE2087" s="7"/>
      <c r="MJF2087" s="206"/>
      <c r="MJG2087" s="183"/>
      <c r="MJH2087" s="183"/>
      <c r="MJI2087" s="7"/>
      <c r="MJJ2087" s="206"/>
      <c r="MJK2087" s="183"/>
      <c r="MJL2087" s="183"/>
      <c r="MJM2087" s="7"/>
      <c r="MJN2087" s="206"/>
      <c r="MJO2087" s="183"/>
      <c r="MJP2087" s="183"/>
      <c r="MJQ2087" s="7"/>
      <c r="MJR2087" s="206"/>
      <c r="MJS2087" s="183"/>
      <c r="MJT2087" s="183"/>
      <c r="MJU2087" s="7"/>
      <c r="MJV2087" s="206"/>
      <c r="MJW2087" s="183"/>
      <c r="MJX2087" s="183"/>
      <c r="MJY2087" s="7"/>
      <c r="MJZ2087" s="206"/>
      <c r="MKA2087" s="183"/>
      <c r="MKB2087" s="183"/>
      <c r="MKC2087" s="7"/>
      <c r="MKD2087" s="206"/>
      <c r="MKE2087" s="183"/>
      <c r="MKF2087" s="183"/>
      <c r="MKG2087" s="7"/>
      <c r="MKH2087" s="206"/>
      <c r="MKI2087" s="183"/>
      <c r="MKJ2087" s="183"/>
      <c r="MKK2087" s="7"/>
      <c r="MKL2087" s="206"/>
      <c r="MKM2087" s="183"/>
      <c r="MKN2087" s="183"/>
      <c r="MKO2087" s="7"/>
      <c r="MKP2087" s="206"/>
      <c r="MKQ2087" s="183"/>
      <c r="MKR2087" s="183"/>
      <c r="MKS2087" s="7"/>
      <c r="MKT2087" s="206"/>
      <c r="MKU2087" s="183"/>
      <c r="MKV2087" s="183"/>
      <c r="MKW2087" s="7"/>
      <c r="MKX2087" s="206"/>
      <c r="MKY2087" s="183"/>
      <c r="MKZ2087" s="183"/>
      <c r="MLA2087" s="7"/>
      <c r="MLB2087" s="206"/>
      <c r="MLC2087" s="183"/>
      <c r="MLD2087" s="183"/>
      <c r="MLE2087" s="7"/>
      <c r="MLF2087" s="206"/>
      <c r="MLG2087" s="183"/>
      <c r="MLH2087" s="183"/>
      <c r="MLI2087" s="7"/>
      <c r="MLJ2087" s="206"/>
      <c r="MLK2087" s="183"/>
      <c r="MLL2087" s="183"/>
      <c r="MLM2087" s="7"/>
      <c r="MLN2087" s="206"/>
      <c r="MLO2087" s="183"/>
      <c r="MLP2087" s="183"/>
      <c r="MLQ2087" s="7"/>
      <c r="MLR2087" s="206"/>
      <c r="MLS2087" s="183"/>
      <c r="MLT2087" s="183"/>
      <c r="MLU2087" s="7"/>
      <c r="MLV2087" s="206"/>
      <c r="MLW2087" s="183"/>
      <c r="MLX2087" s="183"/>
      <c r="MLY2087" s="7"/>
      <c r="MLZ2087" s="206"/>
      <c r="MMA2087" s="183"/>
      <c r="MMB2087" s="183"/>
      <c r="MMC2087" s="7"/>
      <c r="MMD2087" s="206"/>
      <c r="MME2087" s="183"/>
      <c r="MMF2087" s="183"/>
      <c r="MMG2087" s="7"/>
      <c r="MMH2087" s="206"/>
      <c r="MMI2087" s="183"/>
      <c r="MMJ2087" s="183"/>
      <c r="MMK2087" s="7"/>
      <c r="MML2087" s="206"/>
      <c r="MMM2087" s="183"/>
      <c r="MMN2087" s="183"/>
      <c r="MMO2087" s="7"/>
      <c r="MMP2087" s="206"/>
      <c r="MMQ2087" s="183"/>
      <c r="MMR2087" s="183"/>
      <c r="MMS2087" s="7"/>
      <c r="MMT2087" s="206"/>
      <c r="MMU2087" s="183"/>
      <c r="MMV2087" s="183"/>
      <c r="MMW2087" s="7"/>
      <c r="MMX2087" s="206"/>
      <c r="MMY2087" s="183"/>
      <c r="MMZ2087" s="183"/>
      <c r="MNA2087" s="7"/>
      <c r="MNB2087" s="206"/>
      <c r="MNC2087" s="183"/>
      <c r="MND2087" s="183"/>
      <c r="MNE2087" s="7"/>
      <c r="MNF2087" s="206"/>
      <c r="MNG2087" s="183"/>
      <c r="MNH2087" s="183"/>
      <c r="MNI2087" s="7"/>
      <c r="MNJ2087" s="206"/>
      <c r="MNK2087" s="183"/>
      <c r="MNL2087" s="183"/>
      <c r="MNM2087" s="7"/>
      <c r="MNN2087" s="206"/>
      <c r="MNO2087" s="183"/>
      <c r="MNP2087" s="183"/>
      <c r="MNQ2087" s="7"/>
      <c r="MNR2087" s="206"/>
      <c r="MNS2087" s="183"/>
      <c r="MNT2087" s="183"/>
      <c r="MNU2087" s="7"/>
      <c r="MNV2087" s="206"/>
      <c r="MNW2087" s="183"/>
      <c r="MNX2087" s="183"/>
      <c r="MNY2087" s="7"/>
      <c r="MNZ2087" s="206"/>
      <c r="MOA2087" s="183"/>
      <c r="MOB2087" s="183"/>
      <c r="MOC2087" s="7"/>
      <c r="MOD2087" s="206"/>
      <c r="MOE2087" s="183"/>
      <c r="MOF2087" s="183"/>
      <c r="MOG2087" s="7"/>
      <c r="MOH2087" s="206"/>
      <c r="MOI2087" s="183"/>
      <c r="MOJ2087" s="183"/>
      <c r="MOK2087" s="7"/>
      <c r="MOL2087" s="206"/>
      <c r="MOM2087" s="183"/>
      <c r="MON2087" s="183"/>
      <c r="MOO2087" s="7"/>
      <c r="MOP2087" s="206"/>
      <c r="MOQ2087" s="183"/>
      <c r="MOR2087" s="183"/>
      <c r="MOS2087" s="7"/>
      <c r="MOT2087" s="206"/>
      <c r="MOU2087" s="183"/>
      <c r="MOV2087" s="183"/>
      <c r="MOW2087" s="7"/>
      <c r="MOX2087" s="206"/>
      <c r="MOY2087" s="183"/>
      <c r="MOZ2087" s="183"/>
      <c r="MPA2087" s="7"/>
      <c r="MPB2087" s="206"/>
      <c r="MPC2087" s="183"/>
      <c r="MPD2087" s="183"/>
      <c r="MPE2087" s="7"/>
      <c r="MPF2087" s="206"/>
      <c r="MPG2087" s="183"/>
      <c r="MPH2087" s="183"/>
      <c r="MPI2087" s="7"/>
      <c r="MPJ2087" s="206"/>
      <c r="MPK2087" s="183"/>
      <c r="MPL2087" s="183"/>
      <c r="MPM2087" s="7"/>
      <c r="MPN2087" s="206"/>
      <c r="MPO2087" s="183"/>
      <c r="MPP2087" s="183"/>
      <c r="MPQ2087" s="7"/>
      <c r="MPR2087" s="206"/>
      <c r="MPS2087" s="183"/>
      <c r="MPT2087" s="183"/>
      <c r="MPU2087" s="7"/>
      <c r="MPV2087" s="206"/>
      <c r="MPW2087" s="183"/>
      <c r="MPX2087" s="183"/>
      <c r="MPY2087" s="7"/>
      <c r="MPZ2087" s="206"/>
      <c r="MQA2087" s="183"/>
      <c r="MQB2087" s="183"/>
      <c r="MQC2087" s="7"/>
      <c r="MQD2087" s="206"/>
      <c r="MQE2087" s="183"/>
      <c r="MQF2087" s="183"/>
      <c r="MQG2087" s="7"/>
      <c r="MQH2087" s="206"/>
      <c r="MQI2087" s="183"/>
      <c r="MQJ2087" s="183"/>
      <c r="MQK2087" s="7"/>
      <c r="MQL2087" s="206"/>
      <c r="MQM2087" s="183"/>
      <c r="MQN2087" s="183"/>
      <c r="MQO2087" s="7"/>
      <c r="MQP2087" s="206"/>
      <c r="MQQ2087" s="183"/>
      <c r="MQR2087" s="183"/>
      <c r="MQS2087" s="7"/>
      <c r="MQT2087" s="206"/>
      <c r="MQU2087" s="183"/>
      <c r="MQV2087" s="183"/>
      <c r="MQW2087" s="7"/>
      <c r="MQX2087" s="206"/>
      <c r="MQY2087" s="183"/>
      <c r="MQZ2087" s="183"/>
      <c r="MRA2087" s="7"/>
      <c r="MRB2087" s="206"/>
      <c r="MRC2087" s="183"/>
      <c r="MRD2087" s="183"/>
      <c r="MRE2087" s="7"/>
      <c r="MRF2087" s="206"/>
      <c r="MRG2087" s="183"/>
      <c r="MRH2087" s="183"/>
      <c r="MRI2087" s="7"/>
      <c r="MRJ2087" s="206"/>
      <c r="MRK2087" s="183"/>
      <c r="MRL2087" s="183"/>
      <c r="MRM2087" s="7"/>
      <c r="MRN2087" s="206"/>
      <c r="MRO2087" s="183"/>
      <c r="MRP2087" s="183"/>
      <c r="MRQ2087" s="7"/>
      <c r="MRR2087" s="206"/>
      <c r="MRS2087" s="183"/>
      <c r="MRT2087" s="183"/>
      <c r="MRU2087" s="7"/>
      <c r="MRV2087" s="206"/>
      <c r="MRW2087" s="183"/>
      <c r="MRX2087" s="183"/>
      <c r="MRY2087" s="7"/>
      <c r="MRZ2087" s="206"/>
      <c r="MSA2087" s="183"/>
      <c r="MSB2087" s="183"/>
      <c r="MSC2087" s="7"/>
      <c r="MSD2087" s="206"/>
      <c r="MSE2087" s="183"/>
      <c r="MSF2087" s="183"/>
      <c r="MSG2087" s="7"/>
      <c r="MSH2087" s="206"/>
      <c r="MSI2087" s="183"/>
      <c r="MSJ2087" s="183"/>
      <c r="MSK2087" s="7"/>
      <c r="MSL2087" s="206"/>
      <c r="MSM2087" s="183"/>
      <c r="MSN2087" s="183"/>
      <c r="MSO2087" s="7"/>
      <c r="MSP2087" s="206"/>
      <c r="MSQ2087" s="183"/>
      <c r="MSR2087" s="183"/>
      <c r="MSS2087" s="7"/>
      <c r="MST2087" s="206"/>
      <c r="MSU2087" s="183"/>
      <c r="MSV2087" s="183"/>
      <c r="MSW2087" s="7"/>
      <c r="MSX2087" s="206"/>
      <c r="MSY2087" s="183"/>
      <c r="MSZ2087" s="183"/>
      <c r="MTA2087" s="7"/>
      <c r="MTB2087" s="206"/>
      <c r="MTC2087" s="183"/>
      <c r="MTD2087" s="183"/>
      <c r="MTE2087" s="7"/>
      <c r="MTF2087" s="206"/>
      <c r="MTG2087" s="183"/>
      <c r="MTH2087" s="183"/>
      <c r="MTI2087" s="7"/>
      <c r="MTJ2087" s="206"/>
      <c r="MTK2087" s="183"/>
      <c r="MTL2087" s="183"/>
      <c r="MTM2087" s="7"/>
      <c r="MTN2087" s="206"/>
      <c r="MTO2087" s="183"/>
      <c r="MTP2087" s="183"/>
      <c r="MTQ2087" s="7"/>
      <c r="MTR2087" s="206"/>
      <c r="MTS2087" s="183"/>
      <c r="MTT2087" s="183"/>
      <c r="MTU2087" s="7"/>
      <c r="MTV2087" s="206"/>
      <c r="MTW2087" s="183"/>
      <c r="MTX2087" s="183"/>
      <c r="MTY2087" s="7"/>
      <c r="MTZ2087" s="206"/>
      <c r="MUA2087" s="183"/>
      <c r="MUB2087" s="183"/>
      <c r="MUC2087" s="7"/>
      <c r="MUD2087" s="206"/>
      <c r="MUE2087" s="183"/>
      <c r="MUF2087" s="183"/>
      <c r="MUG2087" s="7"/>
      <c r="MUH2087" s="206"/>
      <c r="MUI2087" s="183"/>
      <c r="MUJ2087" s="183"/>
      <c r="MUK2087" s="7"/>
      <c r="MUL2087" s="206"/>
      <c r="MUM2087" s="183"/>
      <c r="MUN2087" s="183"/>
      <c r="MUO2087" s="7"/>
      <c r="MUP2087" s="206"/>
      <c r="MUQ2087" s="183"/>
      <c r="MUR2087" s="183"/>
      <c r="MUS2087" s="7"/>
      <c r="MUT2087" s="206"/>
      <c r="MUU2087" s="183"/>
      <c r="MUV2087" s="183"/>
      <c r="MUW2087" s="7"/>
      <c r="MUX2087" s="206"/>
      <c r="MUY2087" s="183"/>
      <c r="MUZ2087" s="183"/>
      <c r="MVA2087" s="7"/>
      <c r="MVB2087" s="206"/>
      <c r="MVC2087" s="183"/>
      <c r="MVD2087" s="183"/>
      <c r="MVE2087" s="7"/>
      <c r="MVF2087" s="206"/>
      <c r="MVG2087" s="183"/>
      <c r="MVH2087" s="183"/>
      <c r="MVI2087" s="7"/>
      <c r="MVJ2087" s="206"/>
      <c r="MVK2087" s="183"/>
      <c r="MVL2087" s="183"/>
      <c r="MVM2087" s="7"/>
      <c r="MVN2087" s="206"/>
      <c r="MVO2087" s="183"/>
      <c r="MVP2087" s="183"/>
      <c r="MVQ2087" s="7"/>
      <c r="MVR2087" s="206"/>
      <c r="MVS2087" s="183"/>
      <c r="MVT2087" s="183"/>
      <c r="MVU2087" s="7"/>
      <c r="MVV2087" s="206"/>
      <c r="MVW2087" s="183"/>
      <c r="MVX2087" s="183"/>
      <c r="MVY2087" s="7"/>
      <c r="MVZ2087" s="206"/>
      <c r="MWA2087" s="183"/>
      <c r="MWB2087" s="183"/>
      <c r="MWC2087" s="7"/>
      <c r="MWD2087" s="206"/>
      <c r="MWE2087" s="183"/>
      <c r="MWF2087" s="183"/>
      <c r="MWG2087" s="7"/>
      <c r="MWH2087" s="206"/>
      <c r="MWI2087" s="183"/>
      <c r="MWJ2087" s="183"/>
      <c r="MWK2087" s="7"/>
      <c r="MWL2087" s="206"/>
      <c r="MWM2087" s="183"/>
      <c r="MWN2087" s="183"/>
      <c r="MWO2087" s="7"/>
      <c r="MWP2087" s="206"/>
      <c r="MWQ2087" s="183"/>
      <c r="MWR2087" s="183"/>
      <c r="MWS2087" s="7"/>
      <c r="MWT2087" s="206"/>
      <c r="MWU2087" s="183"/>
      <c r="MWV2087" s="183"/>
      <c r="MWW2087" s="7"/>
      <c r="MWX2087" s="206"/>
      <c r="MWY2087" s="183"/>
      <c r="MWZ2087" s="183"/>
      <c r="MXA2087" s="7"/>
      <c r="MXB2087" s="206"/>
      <c r="MXC2087" s="183"/>
      <c r="MXD2087" s="183"/>
      <c r="MXE2087" s="7"/>
      <c r="MXF2087" s="206"/>
      <c r="MXG2087" s="183"/>
      <c r="MXH2087" s="183"/>
      <c r="MXI2087" s="7"/>
      <c r="MXJ2087" s="206"/>
      <c r="MXK2087" s="183"/>
      <c r="MXL2087" s="183"/>
      <c r="MXM2087" s="7"/>
      <c r="MXN2087" s="206"/>
      <c r="MXO2087" s="183"/>
      <c r="MXP2087" s="183"/>
      <c r="MXQ2087" s="7"/>
      <c r="MXR2087" s="206"/>
      <c r="MXS2087" s="183"/>
      <c r="MXT2087" s="183"/>
      <c r="MXU2087" s="7"/>
      <c r="MXV2087" s="206"/>
      <c r="MXW2087" s="183"/>
      <c r="MXX2087" s="183"/>
      <c r="MXY2087" s="7"/>
      <c r="MXZ2087" s="206"/>
      <c r="MYA2087" s="183"/>
      <c r="MYB2087" s="183"/>
      <c r="MYC2087" s="7"/>
      <c r="MYD2087" s="206"/>
      <c r="MYE2087" s="183"/>
      <c r="MYF2087" s="183"/>
      <c r="MYG2087" s="7"/>
      <c r="MYH2087" s="206"/>
      <c r="MYI2087" s="183"/>
      <c r="MYJ2087" s="183"/>
      <c r="MYK2087" s="7"/>
      <c r="MYL2087" s="206"/>
      <c r="MYM2087" s="183"/>
      <c r="MYN2087" s="183"/>
      <c r="MYO2087" s="7"/>
      <c r="MYP2087" s="206"/>
      <c r="MYQ2087" s="183"/>
      <c r="MYR2087" s="183"/>
      <c r="MYS2087" s="7"/>
      <c r="MYT2087" s="206"/>
      <c r="MYU2087" s="183"/>
      <c r="MYV2087" s="183"/>
      <c r="MYW2087" s="7"/>
      <c r="MYX2087" s="206"/>
      <c r="MYY2087" s="183"/>
      <c r="MYZ2087" s="183"/>
      <c r="MZA2087" s="7"/>
      <c r="MZB2087" s="206"/>
      <c r="MZC2087" s="183"/>
      <c r="MZD2087" s="183"/>
      <c r="MZE2087" s="7"/>
      <c r="MZF2087" s="206"/>
      <c r="MZG2087" s="183"/>
      <c r="MZH2087" s="183"/>
      <c r="MZI2087" s="7"/>
      <c r="MZJ2087" s="206"/>
      <c r="MZK2087" s="183"/>
      <c r="MZL2087" s="183"/>
      <c r="MZM2087" s="7"/>
      <c r="MZN2087" s="206"/>
      <c r="MZO2087" s="183"/>
      <c r="MZP2087" s="183"/>
      <c r="MZQ2087" s="7"/>
      <c r="MZR2087" s="206"/>
      <c r="MZS2087" s="183"/>
      <c r="MZT2087" s="183"/>
      <c r="MZU2087" s="7"/>
      <c r="MZV2087" s="206"/>
      <c r="MZW2087" s="183"/>
      <c r="MZX2087" s="183"/>
      <c r="MZY2087" s="7"/>
      <c r="MZZ2087" s="206"/>
      <c r="NAA2087" s="183"/>
      <c r="NAB2087" s="183"/>
      <c r="NAC2087" s="7"/>
      <c r="NAD2087" s="206"/>
      <c r="NAE2087" s="183"/>
      <c r="NAF2087" s="183"/>
      <c r="NAG2087" s="7"/>
      <c r="NAH2087" s="206"/>
      <c r="NAI2087" s="183"/>
      <c r="NAJ2087" s="183"/>
      <c r="NAK2087" s="7"/>
      <c r="NAL2087" s="206"/>
      <c r="NAM2087" s="183"/>
      <c r="NAN2087" s="183"/>
      <c r="NAO2087" s="7"/>
      <c r="NAP2087" s="206"/>
      <c r="NAQ2087" s="183"/>
      <c r="NAR2087" s="183"/>
      <c r="NAS2087" s="7"/>
      <c r="NAT2087" s="206"/>
      <c r="NAU2087" s="183"/>
      <c r="NAV2087" s="183"/>
      <c r="NAW2087" s="7"/>
      <c r="NAX2087" s="206"/>
      <c r="NAY2087" s="183"/>
      <c r="NAZ2087" s="183"/>
      <c r="NBA2087" s="7"/>
      <c r="NBB2087" s="206"/>
      <c r="NBC2087" s="183"/>
      <c r="NBD2087" s="183"/>
      <c r="NBE2087" s="7"/>
      <c r="NBF2087" s="206"/>
      <c r="NBG2087" s="183"/>
      <c r="NBH2087" s="183"/>
      <c r="NBI2087" s="7"/>
      <c r="NBJ2087" s="206"/>
      <c r="NBK2087" s="183"/>
      <c r="NBL2087" s="183"/>
      <c r="NBM2087" s="7"/>
      <c r="NBN2087" s="206"/>
      <c r="NBO2087" s="183"/>
      <c r="NBP2087" s="183"/>
      <c r="NBQ2087" s="7"/>
      <c r="NBR2087" s="206"/>
      <c r="NBS2087" s="183"/>
      <c r="NBT2087" s="183"/>
      <c r="NBU2087" s="7"/>
      <c r="NBV2087" s="206"/>
      <c r="NBW2087" s="183"/>
      <c r="NBX2087" s="183"/>
      <c r="NBY2087" s="7"/>
      <c r="NBZ2087" s="206"/>
      <c r="NCA2087" s="183"/>
      <c r="NCB2087" s="183"/>
      <c r="NCC2087" s="7"/>
      <c r="NCD2087" s="206"/>
      <c r="NCE2087" s="183"/>
      <c r="NCF2087" s="183"/>
      <c r="NCG2087" s="7"/>
      <c r="NCH2087" s="206"/>
      <c r="NCI2087" s="183"/>
      <c r="NCJ2087" s="183"/>
      <c r="NCK2087" s="7"/>
      <c r="NCL2087" s="206"/>
      <c r="NCM2087" s="183"/>
      <c r="NCN2087" s="183"/>
      <c r="NCO2087" s="7"/>
      <c r="NCP2087" s="206"/>
      <c r="NCQ2087" s="183"/>
      <c r="NCR2087" s="183"/>
      <c r="NCS2087" s="7"/>
      <c r="NCT2087" s="206"/>
      <c r="NCU2087" s="183"/>
      <c r="NCV2087" s="183"/>
      <c r="NCW2087" s="7"/>
      <c r="NCX2087" s="206"/>
      <c r="NCY2087" s="183"/>
      <c r="NCZ2087" s="183"/>
      <c r="NDA2087" s="7"/>
      <c r="NDB2087" s="206"/>
      <c r="NDC2087" s="183"/>
      <c r="NDD2087" s="183"/>
      <c r="NDE2087" s="7"/>
      <c r="NDF2087" s="206"/>
      <c r="NDG2087" s="183"/>
      <c r="NDH2087" s="183"/>
      <c r="NDI2087" s="7"/>
      <c r="NDJ2087" s="206"/>
      <c r="NDK2087" s="183"/>
      <c r="NDL2087" s="183"/>
      <c r="NDM2087" s="7"/>
      <c r="NDN2087" s="206"/>
      <c r="NDO2087" s="183"/>
      <c r="NDP2087" s="183"/>
      <c r="NDQ2087" s="7"/>
      <c r="NDR2087" s="206"/>
      <c r="NDS2087" s="183"/>
      <c r="NDT2087" s="183"/>
      <c r="NDU2087" s="7"/>
      <c r="NDV2087" s="206"/>
      <c r="NDW2087" s="183"/>
      <c r="NDX2087" s="183"/>
      <c r="NDY2087" s="7"/>
      <c r="NDZ2087" s="206"/>
      <c r="NEA2087" s="183"/>
      <c r="NEB2087" s="183"/>
      <c r="NEC2087" s="7"/>
      <c r="NED2087" s="206"/>
      <c r="NEE2087" s="183"/>
      <c r="NEF2087" s="183"/>
      <c r="NEG2087" s="7"/>
      <c r="NEH2087" s="206"/>
      <c r="NEI2087" s="183"/>
      <c r="NEJ2087" s="183"/>
      <c r="NEK2087" s="7"/>
      <c r="NEL2087" s="206"/>
      <c r="NEM2087" s="183"/>
      <c r="NEN2087" s="183"/>
      <c r="NEO2087" s="7"/>
      <c r="NEP2087" s="206"/>
      <c r="NEQ2087" s="183"/>
      <c r="NER2087" s="183"/>
      <c r="NES2087" s="7"/>
      <c r="NET2087" s="206"/>
      <c r="NEU2087" s="183"/>
      <c r="NEV2087" s="183"/>
      <c r="NEW2087" s="7"/>
      <c r="NEX2087" s="206"/>
      <c r="NEY2087" s="183"/>
      <c r="NEZ2087" s="183"/>
      <c r="NFA2087" s="7"/>
      <c r="NFB2087" s="206"/>
      <c r="NFC2087" s="183"/>
      <c r="NFD2087" s="183"/>
      <c r="NFE2087" s="7"/>
      <c r="NFF2087" s="206"/>
      <c r="NFG2087" s="183"/>
      <c r="NFH2087" s="183"/>
      <c r="NFI2087" s="7"/>
      <c r="NFJ2087" s="206"/>
      <c r="NFK2087" s="183"/>
      <c r="NFL2087" s="183"/>
      <c r="NFM2087" s="7"/>
      <c r="NFN2087" s="206"/>
      <c r="NFO2087" s="183"/>
      <c r="NFP2087" s="183"/>
      <c r="NFQ2087" s="7"/>
      <c r="NFR2087" s="206"/>
      <c r="NFS2087" s="183"/>
      <c r="NFT2087" s="183"/>
      <c r="NFU2087" s="7"/>
      <c r="NFV2087" s="206"/>
      <c r="NFW2087" s="183"/>
      <c r="NFX2087" s="183"/>
      <c r="NFY2087" s="7"/>
      <c r="NFZ2087" s="206"/>
      <c r="NGA2087" s="183"/>
      <c r="NGB2087" s="183"/>
      <c r="NGC2087" s="7"/>
      <c r="NGD2087" s="206"/>
      <c r="NGE2087" s="183"/>
      <c r="NGF2087" s="183"/>
      <c r="NGG2087" s="7"/>
      <c r="NGH2087" s="206"/>
      <c r="NGI2087" s="183"/>
      <c r="NGJ2087" s="183"/>
      <c r="NGK2087" s="7"/>
      <c r="NGL2087" s="206"/>
      <c r="NGM2087" s="183"/>
      <c r="NGN2087" s="183"/>
      <c r="NGO2087" s="7"/>
      <c r="NGP2087" s="206"/>
      <c r="NGQ2087" s="183"/>
      <c r="NGR2087" s="183"/>
      <c r="NGS2087" s="7"/>
      <c r="NGT2087" s="206"/>
      <c r="NGU2087" s="183"/>
      <c r="NGV2087" s="183"/>
      <c r="NGW2087" s="7"/>
      <c r="NGX2087" s="206"/>
      <c r="NGY2087" s="183"/>
      <c r="NGZ2087" s="183"/>
      <c r="NHA2087" s="7"/>
      <c r="NHB2087" s="206"/>
      <c r="NHC2087" s="183"/>
      <c r="NHD2087" s="183"/>
      <c r="NHE2087" s="7"/>
      <c r="NHF2087" s="206"/>
      <c r="NHG2087" s="183"/>
      <c r="NHH2087" s="183"/>
      <c r="NHI2087" s="7"/>
      <c r="NHJ2087" s="206"/>
      <c r="NHK2087" s="183"/>
      <c r="NHL2087" s="183"/>
      <c r="NHM2087" s="7"/>
      <c r="NHN2087" s="206"/>
      <c r="NHO2087" s="183"/>
      <c r="NHP2087" s="183"/>
      <c r="NHQ2087" s="7"/>
      <c r="NHR2087" s="206"/>
      <c r="NHS2087" s="183"/>
      <c r="NHT2087" s="183"/>
      <c r="NHU2087" s="7"/>
      <c r="NHV2087" s="206"/>
      <c r="NHW2087" s="183"/>
      <c r="NHX2087" s="183"/>
      <c r="NHY2087" s="7"/>
      <c r="NHZ2087" s="206"/>
      <c r="NIA2087" s="183"/>
      <c r="NIB2087" s="183"/>
      <c r="NIC2087" s="7"/>
      <c r="NID2087" s="206"/>
      <c r="NIE2087" s="183"/>
      <c r="NIF2087" s="183"/>
      <c r="NIG2087" s="7"/>
      <c r="NIH2087" s="206"/>
      <c r="NII2087" s="183"/>
      <c r="NIJ2087" s="183"/>
      <c r="NIK2087" s="7"/>
      <c r="NIL2087" s="206"/>
      <c r="NIM2087" s="183"/>
      <c r="NIN2087" s="183"/>
      <c r="NIO2087" s="7"/>
      <c r="NIP2087" s="206"/>
      <c r="NIQ2087" s="183"/>
      <c r="NIR2087" s="183"/>
      <c r="NIS2087" s="7"/>
      <c r="NIT2087" s="206"/>
      <c r="NIU2087" s="183"/>
      <c r="NIV2087" s="183"/>
      <c r="NIW2087" s="7"/>
      <c r="NIX2087" s="206"/>
      <c r="NIY2087" s="183"/>
      <c r="NIZ2087" s="183"/>
      <c r="NJA2087" s="7"/>
      <c r="NJB2087" s="206"/>
      <c r="NJC2087" s="183"/>
      <c r="NJD2087" s="183"/>
      <c r="NJE2087" s="7"/>
      <c r="NJF2087" s="206"/>
      <c r="NJG2087" s="183"/>
      <c r="NJH2087" s="183"/>
      <c r="NJI2087" s="7"/>
      <c r="NJJ2087" s="206"/>
      <c r="NJK2087" s="183"/>
      <c r="NJL2087" s="183"/>
      <c r="NJM2087" s="7"/>
      <c r="NJN2087" s="206"/>
      <c r="NJO2087" s="183"/>
      <c r="NJP2087" s="183"/>
      <c r="NJQ2087" s="7"/>
      <c r="NJR2087" s="206"/>
      <c r="NJS2087" s="183"/>
      <c r="NJT2087" s="183"/>
      <c r="NJU2087" s="7"/>
      <c r="NJV2087" s="206"/>
      <c r="NJW2087" s="183"/>
      <c r="NJX2087" s="183"/>
      <c r="NJY2087" s="7"/>
      <c r="NJZ2087" s="206"/>
      <c r="NKA2087" s="183"/>
      <c r="NKB2087" s="183"/>
      <c r="NKC2087" s="7"/>
      <c r="NKD2087" s="206"/>
      <c r="NKE2087" s="183"/>
      <c r="NKF2087" s="183"/>
      <c r="NKG2087" s="7"/>
      <c r="NKH2087" s="206"/>
      <c r="NKI2087" s="183"/>
      <c r="NKJ2087" s="183"/>
      <c r="NKK2087" s="7"/>
      <c r="NKL2087" s="206"/>
      <c r="NKM2087" s="183"/>
      <c r="NKN2087" s="183"/>
      <c r="NKO2087" s="7"/>
      <c r="NKP2087" s="206"/>
      <c r="NKQ2087" s="183"/>
      <c r="NKR2087" s="183"/>
      <c r="NKS2087" s="7"/>
      <c r="NKT2087" s="206"/>
      <c r="NKU2087" s="183"/>
      <c r="NKV2087" s="183"/>
      <c r="NKW2087" s="7"/>
      <c r="NKX2087" s="206"/>
      <c r="NKY2087" s="183"/>
      <c r="NKZ2087" s="183"/>
      <c r="NLA2087" s="7"/>
      <c r="NLB2087" s="206"/>
      <c r="NLC2087" s="183"/>
      <c r="NLD2087" s="183"/>
      <c r="NLE2087" s="7"/>
      <c r="NLF2087" s="206"/>
      <c r="NLG2087" s="183"/>
      <c r="NLH2087" s="183"/>
      <c r="NLI2087" s="7"/>
      <c r="NLJ2087" s="206"/>
      <c r="NLK2087" s="183"/>
      <c r="NLL2087" s="183"/>
      <c r="NLM2087" s="7"/>
      <c r="NLN2087" s="206"/>
      <c r="NLO2087" s="183"/>
      <c r="NLP2087" s="183"/>
      <c r="NLQ2087" s="7"/>
      <c r="NLR2087" s="206"/>
      <c r="NLS2087" s="183"/>
      <c r="NLT2087" s="183"/>
      <c r="NLU2087" s="7"/>
      <c r="NLV2087" s="206"/>
      <c r="NLW2087" s="183"/>
      <c r="NLX2087" s="183"/>
      <c r="NLY2087" s="7"/>
      <c r="NLZ2087" s="206"/>
      <c r="NMA2087" s="183"/>
      <c r="NMB2087" s="183"/>
      <c r="NMC2087" s="7"/>
      <c r="NMD2087" s="206"/>
      <c r="NME2087" s="183"/>
      <c r="NMF2087" s="183"/>
      <c r="NMG2087" s="7"/>
      <c r="NMH2087" s="206"/>
      <c r="NMI2087" s="183"/>
      <c r="NMJ2087" s="183"/>
      <c r="NMK2087" s="7"/>
      <c r="NML2087" s="206"/>
      <c r="NMM2087" s="183"/>
      <c r="NMN2087" s="183"/>
      <c r="NMO2087" s="7"/>
      <c r="NMP2087" s="206"/>
      <c r="NMQ2087" s="183"/>
      <c r="NMR2087" s="183"/>
      <c r="NMS2087" s="7"/>
      <c r="NMT2087" s="206"/>
      <c r="NMU2087" s="183"/>
      <c r="NMV2087" s="183"/>
      <c r="NMW2087" s="7"/>
      <c r="NMX2087" s="206"/>
      <c r="NMY2087" s="183"/>
      <c r="NMZ2087" s="183"/>
      <c r="NNA2087" s="7"/>
      <c r="NNB2087" s="206"/>
      <c r="NNC2087" s="183"/>
      <c r="NND2087" s="183"/>
      <c r="NNE2087" s="7"/>
      <c r="NNF2087" s="206"/>
      <c r="NNG2087" s="183"/>
      <c r="NNH2087" s="183"/>
      <c r="NNI2087" s="7"/>
      <c r="NNJ2087" s="206"/>
      <c r="NNK2087" s="183"/>
      <c r="NNL2087" s="183"/>
      <c r="NNM2087" s="7"/>
      <c r="NNN2087" s="206"/>
      <c r="NNO2087" s="183"/>
      <c r="NNP2087" s="183"/>
      <c r="NNQ2087" s="7"/>
      <c r="NNR2087" s="206"/>
      <c r="NNS2087" s="183"/>
      <c r="NNT2087" s="183"/>
      <c r="NNU2087" s="7"/>
      <c r="NNV2087" s="206"/>
      <c r="NNW2087" s="183"/>
      <c r="NNX2087" s="183"/>
      <c r="NNY2087" s="7"/>
      <c r="NNZ2087" s="206"/>
      <c r="NOA2087" s="183"/>
      <c r="NOB2087" s="183"/>
      <c r="NOC2087" s="7"/>
      <c r="NOD2087" s="206"/>
      <c r="NOE2087" s="183"/>
      <c r="NOF2087" s="183"/>
      <c r="NOG2087" s="7"/>
      <c r="NOH2087" s="206"/>
      <c r="NOI2087" s="183"/>
      <c r="NOJ2087" s="183"/>
      <c r="NOK2087" s="7"/>
      <c r="NOL2087" s="206"/>
      <c r="NOM2087" s="183"/>
      <c r="NON2087" s="183"/>
      <c r="NOO2087" s="7"/>
      <c r="NOP2087" s="206"/>
      <c r="NOQ2087" s="183"/>
      <c r="NOR2087" s="183"/>
      <c r="NOS2087" s="7"/>
      <c r="NOT2087" s="206"/>
      <c r="NOU2087" s="183"/>
      <c r="NOV2087" s="183"/>
      <c r="NOW2087" s="7"/>
      <c r="NOX2087" s="206"/>
      <c r="NOY2087" s="183"/>
      <c r="NOZ2087" s="183"/>
      <c r="NPA2087" s="7"/>
      <c r="NPB2087" s="206"/>
      <c r="NPC2087" s="183"/>
      <c r="NPD2087" s="183"/>
      <c r="NPE2087" s="7"/>
      <c r="NPF2087" s="206"/>
      <c r="NPG2087" s="183"/>
      <c r="NPH2087" s="183"/>
      <c r="NPI2087" s="7"/>
      <c r="NPJ2087" s="206"/>
      <c r="NPK2087" s="183"/>
      <c r="NPL2087" s="183"/>
      <c r="NPM2087" s="7"/>
      <c r="NPN2087" s="206"/>
      <c r="NPO2087" s="183"/>
      <c r="NPP2087" s="183"/>
      <c r="NPQ2087" s="7"/>
      <c r="NPR2087" s="206"/>
      <c r="NPS2087" s="183"/>
      <c r="NPT2087" s="183"/>
      <c r="NPU2087" s="7"/>
      <c r="NPV2087" s="206"/>
      <c r="NPW2087" s="183"/>
      <c r="NPX2087" s="183"/>
      <c r="NPY2087" s="7"/>
      <c r="NPZ2087" s="206"/>
      <c r="NQA2087" s="183"/>
      <c r="NQB2087" s="183"/>
      <c r="NQC2087" s="7"/>
      <c r="NQD2087" s="206"/>
      <c r="NQE2087" s="183"/>
      <c r="NQF2087" s="183"/>
      <c r="NQG2087" s="7"/>
      <c r="NQH2087" s="206"/>
      <c r="NQI2087" s="183"/>
      <c r="NQJ2087" s="183"/>
      <c r="NQK2087" s="7"/>
      <c r="NQL2087" s="206"/>
      <c r="NQM2087" s="183"/>
      <c r="NQN2087" s="183"/>
      <c r="NQO2087" s="7"/>
      <c r="NQP2087" s="206"/>
      <c r="NQQ2087" s="183"/>
      <c r="NQR2087" s="183"/>
      <c r="NQS2087" s="7"/>
      <c r="NQT2087" s="206"/>
      <c r="NQU2087" s="183"/>
      <c r="NQV2087" s="183"/>
      <c r="NQW2087" s="7"/>
      <c r="NQX2087" s="206"/>
      <c r="NQY2087" s="183"/>
      <c r="NQZ2087" s="183"/>
      <c r="NRA2087" s="7"/>
      <c r="NRB2087" s="206"/>
      <c r="NRC2087" s="183"/>
      <c r="NRD2087" s="183"/>
      <c r="NRE2087" s="7"/>
      <c r="NRF2087" s="206"/>
      <c r="NRG2087" s="183"/>
      <c r="NRH2087" s="183"/>
      <c r="NRI2087" s="7"/>
      <c r="NRJ2087" s="206"/>
      <c r="NRK2087" s="183"/>
      <c r="NRL2087" s="183"/>
      <c r="NRM2087" s="7"/>
      <c r="NRN2087" s="206"/>
      <c r="NRO2087" s="183"/>
      <c r="NRP2087" s="183"/>
      <c r="NRQ2087" s="7"/>
      <c r="NRR2087" s="206"/>
      <c r="NRS2087" s="183"/>
      <c r="NRT2087" s="183"/>
      <c r="NRU2087" s="7"/>
      <c r="NRV2087" s="206"/>
      <c r="NRW2087" s="183"/>
      <c r="NRX2087" s="183"/>
      <c r="NRY2087" s="7"/>
      <c r="NRZ2087" s="206"/>
      <c r="NSA2087" s="183"/>
      <c r="NSB2087" s="183"/>
      <c r="NSC2087" s="7"/>
      <c r="NSD2087" s="206"/>
      <c r="NSE2087" s="183"/>
      <c r="NSF2087" s="183"/>
      <c r="NSG2087" s="7"/>
      <c r="NSH2087" s="206"/>
      <c r="NSI2087" s="183"/>
      <c r="NSJ2087" s="183"/>
      <c r="NSK2087" s="7"/>
      <c r="NSL2087" s="206"/>
      <c r="NSM2087" s="183"/>
      <c r="NSN2087" s="183"/>
      <c r="NSO2087" s="7"/>
      <c r="NSP2087" s="206"/>
      <c r="NSQ2087" s="183"/>
      <c r="NSR2087" s="183"/>
      <c r="NSS2087" s="7"/>
      <c r="NST2087" s="206"/>
      <c r="NSU2087" s="183"/>
      <c r="NSV2087" s="183"/>
      <c r="NSW2087" s="7"/>
      <c r="NSX2087" s="206"/>
      <c r="NSY2087" s="183"/>
      <c r="NSZ2087" s="183"/>
      <c r="NTA2087" s="7"/>
      <c r="NTB2087" s="206"/>
      <c r="NTC2087" s="183"/>
      <c r="NTD2087" s="183"/>
      <c r="NTE2087" s="7"/>
      <c r="NTF2087" s="206"/>
      <c r="NTG2087" s="183"/>
      <c r="NTH2087" s="183"/>
      <c r="NTI2087" s="7"/>
      <c r="NTJ2087" s="206"/>
      <c r="NTK2087" s="183"/>
      <c r="NTL2087" s="183"/>
      <c r="NTM2087" s="7"/>
      <c r="NTN2087" s="206"/>
      <c r="NTO2087" s="183"/>
      <c r="NTP2087" s="183"/>
      <c r="NTQ2087" s="7"/>
      <c r="NTR2087" s="206"/>
      <c r="NTS2087" s="183"/>
      <c r="NTT2087" s="183"/>
      <c r="NTU2087" s="7"/>
      <c r="NTV2087" s="206"/>
      <c r="NTW2087" s="183"/>
      <c r="NTX2087" s="183"/>
      <c r="NTY2087" s="7"/>
      <c r="NTZ2087" s="206"/>
      <c r="NUA2087" s="183"/>
      <c r="NUB2087" s="183"/>
      <c r="NUC2087" s="7"/>
      <c r="NUD2087" s="206"/>
      <c r="NUE2087" s="183"/>
      <c r="NUF2087" s="183"/>
      <c r="NUG2087" s="7"/>
      <c r="NUH2087" s="206"/>
      <c r="NUI2087" s="183"/>
      <c r="NUJ2087" s="183"/>
      <c r="NUK2087" s="7"/>
      <c r="NUL2087" s="206"/>
      <c r="NUM2087" s="183"/>
      <c r="NUN2087" s="183"/>
      <c r="NUO2087" s="7"/>
      <c r="NUP2087" s="206"/>
      <c r="NUQ2087" s="183"/>
      <c r="NUR2087" s="183"/>
      <c r="NUS2087" s="7"/>
      <c r="NUT2087" s="206"/>
      <c r="NUU2087" s="183"/>
      <c r="NUV2087" s="183"/>
      <c r="NUW2087" s="7"/>
      <c r="NUX2087" s="206"/>
      <c r="NUY2087" s="183"/>
      <c r="NUZ2087" s="183"/>
      <c r="NVA2087" s="7"/>
      <c r="NVB2087" s="206"/>
      <c r="NVC2087" s="183"/>
      <c r="NVD2087" s="183"/>
      <c r="NVE2087" s="7"/>
      <c r="NVF2087" s="206"/>
      <c r="NVG2087" s="183"/>
      <c r="NVH2087" s="183"/>
      <c r="NVI2087" s="7"/>
      <c r="NVJ2087" s="206"/>
      <c r="NVK2087" s="183"/>
      <c r="NVL2087" s="183"/>
      <c r="NVM2087" s="7"/>
      <c r="NVN2087" s="206"/>
      <c r="NVO2087" s="183"/>
      <c r="NVP2087" s="183"/>
      <c r="NVQ2087" s="7"/>
      <c r="NVR2087" s="206"/>
      <c r="NVS2087" s="183"/>
      <c r="NVT2087" s="183"/>
      <c r="NVU2087" s="7"/>
      <c r="NVV2087" s="206"/>
      <c r="NVW2087" s="183"/>
      <c r="NVX2087" s="183"/>
      <c r="NVY2087" s="7"/>
      <c r="NVZ2087" s="206"/>
      <c r="NWA2087" s="183"/>
      <c r="NWB2087" s="183"/>
      <c r="NWC2087" s="7"/>
      <c r="NWD2087" s="206"/>
      <c r="NWE2087" s="183"/>
      <c r="NWF2087" s="183"/>
      <c r="NWG2087" s="7"/>
      <c r="NWH2087" s="206"/>
      <c r="NWI2087" s="183"/>
      <c r="NWJ2087" s="183"/>
      <c r="NWK2087" s="7"/>
      <c r="NWL2087" s="206"/>
      <c r="NWM2087" s="183"/>
      <c r="NWN2087" s="183"/>
      <c r="NWO2087" s="7"/>
      <c r="NWP2087" s="206"/>
      <c r="NWQ2087" s="183"/>
      <c r="NWR2087" s="183"/>
      <c r="NWS2087" s="7"/>
      <c r="NWT2087" s="206"/>
      <c r="NWU2087" s="183"/>
      <c r="NWV2087" s="183"/>
      <c r="NWW2087" s="7"/>
      <c r="NWX2087" s="206"/>
      <c r="NWY2087" s="183"/>
      <c r="NWZ2087" s="183"/>
      <c r="NXA2087" s="7"/>
      <c r="NXB2087" s="206"/>
      <c r="NXC2087" s="183"/>
      <c r="NXD2087" s="183"/>
      <c r="NXE2087" s="7"/>
      <c r="NXF2087" s="206"/>
      <c r="NXG2087" s="183"/>
      <c r="NXH2087" s="183"/>
      <c r="NXI2087" s="7"/>
      <c r="NXJ2087" s="206"/>
      <c r="NXK2087" s="183"/>
      <c r="NXL2087" s="183"/>
      <c r="NXM2087" s="7"/>
      <c r="NXN2087" s="206"/>
      <c r="NXO2087" s="183"/>
      <c r="NXP2087" s="183"/>
      <c r="NXQ2087" s="7"/>
      <c r="NXR2087" s="206"/>
      <c r="NXS2087" s="183"/>
      <c r="NXT2087" s="183"/>
      <c r="NXU2087" s="7"/>
      <c r="NXV2087" s="206"/>
      <c r="NXW2087" s="183"/>
      <c r="NXX2087" s="183"/>
      <c r="NXY2087" s="7"/>
      <c r="NXZ2087" s="206"/>
      <c r="NYA2087" s="183"/>
      <c r="NYB2087" s="183"/>
      <c r="NYC2087" s="7"/>
      <c r="NYD2087" s="206"/>
      <c r="NYE2087" s="183"/>
      <c r="NYF2087" s="183"/>
      <c r="NYG2087" s="7"/>
      <c r="NYH2087" s="206"/>
      <c r="NYI2087" s="183"/>
      <c r="NYJ2087" s="183"/>
      <c r="NYK2087" s="7"/>
      <c r="NYL2087" s="206"/>
      <c r="NYM2087" s="183"/>
      <c r="NYN2087" s="183"/>
      <c r="NYO2087" s="7"/>
      <c r="NYP2087" s="206"/>
      <c r="NYQ2087" s="183"/>
      <c r="NYR2087" s="183"/>
      <c r="NYS2087" s="7"/>
      <c r="NYT2087" s="206"/>
      <c r="NYU2087" s="183"/>
      <c r="NYV2087" s="183"/>
      <c r="NYW2087" s="7"/>
      <c r="NYX2087" s="206"/>
      <c r="NYY2087" s="183"/>
      <c r="NYZ2087" s="183"/>
      <c r="NZA2087" s="7"/>
      <c r="NZB2087" s="206"/>
      <c r="NZC2087" s="183"/>
      <c r="NZD2087" s="183"/>
      <c r="NZE2087" s="7"/>
      <c r="NZF2087" s="206"/>
      <c r="NZG2087" s="183"/>
      <c r="NZH2087" s="183"/>
      <c r="NZI2087" s="7"/>
      <c r="NZJ2087" s="206"/>
      <c r="NZK2087" s="183"/>
      <c r="NZL2087" s="183"/>
      <c r="NZM2087" s="7"/>
      <c r="NZN2087" s="206"/>
      <c r="NZO2087" s="183"/>
      <c r="NZP2087" s="183"/>
      <c r="NZQ2087" s="7"/>
      <c r="NZR2087" s="206"/>
      <c r="NZS2087" s="183"/>
      <c r="NZT2087" s="183"/>
      <c r="NZU2087" s="7"/>
      <c r="NZV2087" s="206"/>
      <c r="NZW2087" s="183"/>
      <c r="NZX2087" s="183"/>
      <c r="NZY2087" s="7"/>
      <c r="NZZ2087" s="206"/>
      <c r="OAA2087" s="183"/>
      <c r="OAB2087" s="183"/>
      <c r="OAC2087" s="7"/>
      <c r="OAD2087" s="206"/>
      <c r="OAE2087" s="183"/>
      <c r="OAF2087" s="183"/>
      <c r="OAG2087" s="7"/>
      <c r="OAH2087" s="206"/>
      <c r="OAI2087" s="183"/>
      <c r="OAJ2087" s="183"/>
      <c r="OAK2087" s="7"/>
      <c r="OAL2087" s="206"/>
      <c r="OAM2087" s="183"/>
      <c r="OAN2087" s="183"/>
      <c r="OAO2087" s="7"/>
      <c r="OAP2087" s="206"/>
      <c r="OAQ2087" s="183"/>
      <c r="OAR2087" s="183"/>
      <c r="OAS2087" s="7"/>
      <c r="OAT2087" s="206"/>
      <c r="OAU2087" s="183"/>
      <c r="OAV2087" s="183"/>
      <c r="OAW2087" s="7"/>
      <c r="OAX2087" s="206"/>
      <c r="OAY2087" s="183"/>
      <c r="OAZ2087" s="183"/>
      <c r="OBA2087" s="7"/>
      <c r="OBB2087" s="206"/>
      <c r="OBC2087" s="183"/>
      <c r="OBD2087" s="183"/>
      <c r="OBE2087" s="7"/>
      <c r="OBF2087" s="206"/>
      <c r="OBG2087" s="183"/>
      <c r="OBH2087" s="183"/>
      <c r="OBI2087" s="7"/>
      <c r="OBJ2087" s="206"/>
      <c r="OBK2087" s="183"/>
      <c r="OBL2087" s="183"/>
      <c r="OBM2087" s="7"/>
      <c r="OBN2087" s="206"/>
      <c r="OBO2087" s="183"/>
      <c r="OBP2087" s="183"/>
      <c r="OBQ2087" s="7"/>
      <c r="OBR2087" s="206"/>
      <c r="OBS2087" s="183"/>
      <c r="OBT2087" s="183"/>
      <c r="OBU2087" s="7"/>
      <c r="OBV2087" s="206"/>
      <c r="OBW2087" s="183"/>
      <c r="OBX2087" s="183"/>
      <c r="OBY2087" s="7"/>
      <c r="OBZ2087" s="206"/>
      <c r="OCA2087" s="183"/>
      <c r="OCB2087" s="183"/>
      <c r="OCC2087" s="7"/>
      <c r="OCD2087" s="206"/>
      <c r="OCE2087" s="183"/>
      <c r="OCF2087" s="183"/>
      <c r="OCG2087" s="7"/>
      <c r="OCH2087" s="206"/>
      <c r="OCI2087" s="183"/>
      <c r="OCJ2087" s="183"/>
      <c r="OCK2087" s="7"/>
      <c r="OCL2087" s="206"/>
      <c r="OCM2087" s="183"/>
      <c r="OCN2087" s="183"/>
      <c r="OCO2087" s="7"/>
      <c r="OCP2087" s="206"/>
      <c r="OCQ2087" s="183"/>
      <c r="OCR2087" s="183"/>
      <c r="OCS2087" s="7"/>
      <c r="OCT2087" s="206"/>
      <c r="OCU2087" s="183"/>
      <c r="OCV2087" s="183"/>
      <c r="OCW2087" s="7"/>
      <c r="OCX2087" s="206"/>
      <c r="OCY2087" s="183"/>
      <c r="OCZ2087" s="183"/>
      <c r="ODA2087" s="7"/>
      <c r="ODB2087" s="206"/>
      <c r="ODC2087" s="183"/>
      <c r="ODD2087" s="183"/>
      <c r="ODE2087" s="7"/>
      <c r="ODF2087" s="206"/>
      <c r="ODG2087" s="183"/>
      <c r="ODH2087" s="183"/>
      <c r="ODI2087" s="7"/>
      <c r="ODJ2087" s="206"/>
      <c r="ODK2087" s="183"/>
      <c r="ODL2087" s="183"/>
      <c r="ODM2087" s="7"/>
      <c r="ODN2087" s="206"/>
      <c r="ODO2087" s="183"/>
      <c r="ODP2087" s="183"/>
      <c r="ODQ2087" s="7"/>
      <c r="ODR2087" s="206"/>
      <c r="ODS2087" s="183"/>
      <c r="ODT2087" s="183"/>
      <c r="ODU2087" s="7"/>
      <c r="ODV2087" s="206"/>
      <c r="ODW2087" s="183"/>
      <c r="ODX2087" s="183"/>
      <c r="ODY2087" s="7"/>
      <c r="ODZ2087" s="206"/>
      <c r="OEA2087" s="183"/>
      <c r="OEB2087" s="183"/>
      <c r="OEC2087" s="7"/>
      <c r="OED2087" s="206"/>
      <c r="OEE2087" s="183"/>
      <c r="OEF2087" s="183"/>
      <c r="OEG2087" s="7"/>
      <c r="OEH2087" s="206"/>
      <c r="OEI2087" s="183"/>
      <c r="OEJ2087" s="183"/>
      <c r="OEK2087" s="7"/>
      <c r="OEL2087" s="206"/>
      <c r="OEM2087" s="183"/>
      <c r="OEN2087" s="183"/>
      <c r="OEO2087" s="7"/>
      <c r="OEP2087" s="206"/>
      <c r="OEQ2087" s="183"/>
      <c r="OER2087" s="183"/>
      <c r="OES2087" s="7"/>
      <c r="OET2087" s="206"/>
      <c r="OEU2087" s="183"/>
      <c r="OEV2087" s="183"/>
      <c r="OEW2087" s="7"/>
      <c r="OEX2087" s="206"/>
      <c r="OEY2087" s="183"/>
      <c r="OEZ2087" s="183"/>
      <c r="OFA2087" s="7"/>
      <c r="OFB2087" s="206"/>
      <c r="OFC2087" s="183"/>
      <c r="OFD2087" s="183"/>
      <c r="OFE2087" s="7"/>
      <c r="OFF2087" s="206"/>
      <c r="OFG2087" s="183"/>
      <c r="OFH2087" s="183"/>
      <c r="OFI2087" s="7"/>
      <c r="OFJ2087" s="206"/>
      <c r="OFK2087" s="183"/>
      <c r="OFL2087" s="183"/>
      <c r="OFM2087" s="7"/>
      <c r="OFN2087" s="206"/>
      <c r="OFO2087" s="183"/>
      <c r="OFP2087" s="183"/>
      <c r="OFQ2087" s="7"/>
      <c r="OFR2087" s="206"/>
      <c r="OFS2087" s="183"/>
      <c r="OFT2087" s="183"/>
      <c r="OFU2087" s="7"/>
      <c r="OFV2087" s="206"/>
      <c r="OFW2087" s="183"/>
      <c r="OFX2087" s="183"/>
      <c r="OFY2087" s="7"/>
      <c r="OFZ2087" s="206"/>
      <c r="OGA2087" s="183"/>
      <c r="OGB2087" s="183"/>
      <c r="OGC2087" s="7"/>
      <c r="OGD2087" s="206"/>
      <c r="OGE2087" s="183"/>
      <c r="OGF2087" s="183"/>
      <c r="OGG2087" s="7"/>
      <c r="OGH2087" s="206"/>
      <c r="OGI2087" s="183"/>
      <c r="OGJ2087" s="183"/>
      <c r="OGK2087" s="7"/>
      <c r="OGL2087" s="206"/>
      <c r="OGM2087" s="183"/>
      <c r="OGN2087" s="183"/>
      <c r="OGO2087" s="7"/>
      <c r="OGP2087" s="206"/>
      <c r="OGQ2087" s="183"/>
      <c r="OGR2087" s="183"/>
      <c r="OGS2087" s="7"/>
      <c r="OGT2087" s="206"/>
      <c r="OGU2087" s="183"/>
      <c r="OGV2087" s="183"/>
      <c r="OGW2087" s="7"/>
      <c r="OGX2087" s="206"/>
      <c r="OGY2087" s="183"/>
      <c r="OGZ2087" s="183"/>
      <c r="OHA2087" s="7"/>
      <c r="OHB2087" s="206"/>
      <c r="OHC2087" s="183"/>
      <c r="OHD2087" s="183"/>
      <c r="OHE2087" s="7"/>
      <c r="OHF2087" s="206"/>
      <c r="OHG2087" s="183"/>
      <c r="OHH2087" s="183"/>
      <c r="OHI2087" s="7"/>
      <c r="OHJ2087" s="206"/>
      <c r="OHK2087" s="183"/>
      <c r="OHL2087" s="183"/>
      <c r="OHM2087" s="7"/>
      <c r="OHN2087" s="206"/>
      <c r="OHO2087" s="183"/>
      <c r="OHP2087" s="183"/>
      <c r="OHQ2087" s="7"/>
      <c r="OHR2087" s="206"/>
      <c r="OHS2087" s="183"/>
      <c r="OHT2087" s="183"/>
      <c r="OHU2087" s="7"/>
      <c r="OHV2087" s="206"/>
      <c r="OHW2087" s="183"/>
      <c r="OHX2087" s="183"/>
      <c r="OHY2087" s="7"/>
      <c r="OHZ2087" s="206"/>
      <c r="OIA2087" s="183"/>
      <c r="OIB2087" s="183"/>
      <c r="OIC2087" s="7"/>
      <c r="OID2087" s="206"/>
      <c r="OIE2087" s="183"/>
      <c r="OIF2087" s="183"/>
      <c r="OIG2087" s="7"/>
      <c r="OIH2087" s="206"/>
      <c r="OII2087" s="183"/>
      <c r="OIJ2087" s="183"/>
      <c r="OIK2087" s="7"/>
      <c r="OIL2087" s="206"/>
      <c r="OIM2087" s="183"/>
      <c r="OIN2087" s="183"/>
      <c r="OIO2087" s="7"/>
      <c r="OIP2087" s="206"/>
      <c r="OIQ2087" s="183"/>
      <c r="OIR2087" s="183"/>
      <c r="OIS2087" s="7"/>
      <c r="OIT2087" s="206"/>
      <c r="OIU2087" s="183"/>
      <c r="OIV2087" s="183"/>
      <c r="OIW2087" s="7"/>
      <c r="OIX2087" s="206"/>
      <c r="OIY2087" s="183"/>
      <c r="OIZ2087" s="183"/>
      <c r="OJA2087" s="7"/>
      <c r="OJB2087" s="206"/>
      <c r="OJC2087" s="183"/>
      <c r="OJD2087" s="183"/>
      <c r="OJE2087" s="7"/>
      <c r="OJF2087" s="206"/>
      <c r="OJG2087" s="183"/>
      <c r="OJH2087" s="183"/>
      <c r="OJI2087" s="7"/>
      <c r="OJJ2087" s="206"/>
      <c r="OJK2087" s="183"/>
      <c r="OJL2087" s="183"/>
      <c r="OJM2087" s="7"/>
      <c r="OJN2087" s="206"/>
      <c r="OJO2087" s="183"/>
      <c r="OJP2087" s="183"/>
      <c r="OJQ2087" s="7"/>
      <c r="OJR2087" s="206"/>
      <c r="OJS2087" s="183"/>
      <c r="OJT2087" s="183"/>
      <c r="OJU2087" s="7"/>
      <c r="OJV2087" s="206"/>
      <c r="OJW2087" s="183"/>
      <c r="OJX2087" s="183"/>
      <c r="OJY2087" s="7"/>
      <c r="OJZ2087" s="206"/>
      <c r="OKA2087" s="183"/>
      <c r="OKB2087" s="183"/>
      <c r="OKC2087" s="7"/>
      <c r="OKD2087" s="206"/>
      <c r="OKE2087" s="183"/>
      <c r="OKF2087" s="183"/>
      <c r="OKG2087" s="7"/>
      <c r="OKH2087" s="206"/>
      <c r="OKI2087" s="183"/>
      <c r="OKJ2087" s="183"/>
      <c r="OKK2087" s="7"/>
      <c r="OKL2087" s="206"/>
      <c r="OKM2087" s="183"/>
      <c r="OKN2087" s="183"/>
      <c r="OKO2087" s="7"/>
      <c r="OKP2087" s="206"/>
      <c r="OKQ2087" s="183"/>
      <c r="OKR2087" s="183"/>
      <c r="OKS2087" s="7"/>
      <c r="OKT2087" s="206"/>
      <c r="OKU2087" s="183"/>
      <c r="OKV2087" s="183"/>
      <c r="OKW2087" s="7"/>
      <c r="OKX2087" s="206"/>
      <c r="OKY2087" s="183"/>
      <c r="OKZ2087" s="183"/>
      <c r="OLA2087" s="7"/>
      <c r="OLB2087" s="206"/>
      <c r="OLC2087" s="183"/>
      <c r="OLD2087" s="183"/>
      <c r="OLE2087" s="7"/>
      <c r="OLF2087" s="206"/>
      <c r="OLG2087" s="183"/>
      <c r="OLH2087" s="183"/>
      <c r="OLI2087" s="7"/>
      <c r="OLJ2087" s="206"/>
      <c r="OLK2087" s="183"/>
      <c r="OLL2087" s="183"/>
      <c r="OLM2087" s="7"/>
      <c r="OLN2087" s="206"/>
      <c r="OLO2087" s="183"/>
      <c r="OLP2087" s="183"/>
      <c r="OLQ2087" s="7"/>
      <c r="OLR2087" s="206"/>
      <c r="OLS2087" s="183"/>
      <c r="OLT2087" s="183"/>
      <c r="OLU2087" s="7"/>
      <c r="OLV2087" s="206"/>
      <c r="OLW2087" s="183"/>
      <c r="OLX2087" s="183"/>
      <c r="OLY2087" s="7"/>
      <c r="OLZ2087" s="206"/>
      <c r="OMA2087" s="183"/>
      <c r="OMB2087" s="183"/>
      <c r="OMC2087" s="7"/>
      <c r="OMD2087" s="206"/>
      <c r="OME2087" s="183"/>
      <c r="OMF2087" s="183"/>
      <c r="OMG2087" s="7"/>
      <c r="OMH2087" s="206"/>
      <c r="OMI2087" s="183"/>
      <c r="OMJ2087" s="183"/>
      <c r="OMK2087" s="7"/>
      <c r="OML2087" s="206"/>
      <c r="OMM2087" s="183"/>
      <c r="OMN2087" s="183"/>
      <c r="OMO2087" s="7"/>
      <c r="OMP2087" s="206"/>
      <c r="OMQ2087" s="183"/>
      <c r="OMR2087" s="183"/>
      <c r="OMS2087" s="7"/>
      <c r="OMT2087" s="206"/>
      <c r="OMU2087" s="183"/>
      <c r="OMV2087" s="183"/>
      <c r="OMW2087" s="7"/>
      <c r="OMX2087" s="206"/>
      <c r="OMY2087" s="183"/>
      <c r="OMZ2087" s="183"/>
      <c r="ONA2087" s="7"/>
      <c r="ONB2087" s="206"/>
      <c r="ONC2087" s="183"/>
      <c r="OND2087" s="183"/>
      <c r="ONE2087" s="7"/>
      <c r="ONF2087" s="206"/>
      <c r="ONG2087" s="183"/>
      <c r="ONH2087" s="183"/>
      <c r="ONI2087" s="7"/>
      <c r="ONJ2087" s="206"/>
      <c r="ONK2087" s="183"/>
      <c r="ONL2087" s="183"/>
      <c r="ONM2087" s="7"/>
      <c r="ONN2087" s="206"/>
      <c r="ONO2087" s="183"/>
      <c r="ONP2087" s="183"/>
      <c r="ONQ2087" s="7"/>
      <c r="ONR2087" s="206"/>
      <c r="ONS2087" s="183"/>
      <c r="ONT2087" s="183"/>
      <c r="ONU2087" s="7"/>
      <c r="ONV2087" s="206"/>
      <c r="ONW2087" s="183"/>
      <c r="ONX2087" s="183"/>
      <c r="ONY2087" s="7"/>
      <c r="ONZ2087" s="206"/>
      <c r="OOA2087" s="183"/>
      <c r="OOB2087" s="183"/>
      <c r="OOC2087" s="7"/>
      <c r="OOD2087" s="206"/>
      <c r="OOE2087" s="183"/>
      <c r="OOF2087" s="183"/>
      <c r="OOG2087" s="7"/>
      <c r="OOH2087" s="206"/>
      <c r="OOI2087" s="183"/>
      <c r="OOJ2087" s="183"/>
      <c r="OOK2087" s="7"/>
      <c r="OOL2087" s="206"/>
      <c r="OOM2087" s="183"/>
      <c r="OON2087" s="183"/>
      <c r="OOO2087" s="7"/>
      <c r="OOP2087" s="206"/>
      <c r="OOQ2087" s="183"/>
      <c r="OOR2087" s="183"/>
      <c r="OOS2087" s="7"/>
      <c r="OOT2087" s="206"/>
      <c r="OOU2087" s="183"/>
      <c r="OOV2087" s="183"/>
      <c r="OOW2087" s="7"/>
      <c r="OOX2087" s="206"/>
      <c r="OOY2087" s="183"/>
      <c r="OOZ2087" s="183"/>
      <c r="OPA2087" s="7"/>
      <c r="OPB2087" s="206"/>
      <c r="OPC2087" s="183"/>
      <c r="OPD2087" s="183"/>
      <c r="OPE2087" s="7"/>
      <c r="OPF2087" s="206"/>
      <c r="OPG2087" s="183"/>
      <c r="OPH2087" s="183"/>
      <c r="OPI2087" s="7"/>
      <c r="OPJ2087" s="206"/>
      <c r="OPK2087" s="183"/>
      <c r="OPL2087" s="183"/>
      <c r="OPM2087" s="7"/>
      <c r="OPN2087" s="206"/>
      <c r="OPO2087" s="183"/>
      <c r="OPP2087" s="183"/>
      <c r="OPQ2087" s="7"/>
      <c r="OPR2087" s="206"/>
      <c r="OPS2087" s="183"/>
      <c r="OPT2087" s="183"/>
      <c r="OPU2087" s="7"/>
      <c r="OPV2087" s="206"/>
      <c r="OPW2087" s="183"/>
      <c r="OPX2087" s="183"/>
      <c r="OPY2087" s="7"/>
      <c r="OPZ2087" s="206"/>
      <c r="OQA2087" s="183"/>
      <c r="OQB2087" s="183"/>
      <c r="OQC2087" s="7"/>
      <c r="OQD2087" s="206"/>
      <c r="OQE2087" s="183"/>
      <c r="OQF2087" s="183"/>
      <c r="OQG2087" s="7"/>
      <c r="OQH2087" s="206"/>
      <c r="OQI2087" s="183"/>
      <c r="OQJ2087" s="183"/>
      <c r="OQK2087" s="7"/>
      <c r="OQL2087" s="206"/>
      <c r="OQM2087" s="183"/>
      <c r="OQN2087" s="183"/>
      <c r="OQO2087" s="7"/>
      <c r="OQP2087" s="206"/>
      <c r="OQQ2087" s="183"/>
      <c r="OQR2087" s="183"/>
      <c r="OQS2087" s="7"/>
      <c r="OQT2087" s="206"/>
      <c r="OQU2087" s="183"/>
      <c r="OQV2087" s="183"/>
      <c r="OQW2087" s="7"/>
      <c r="OQX2087" s="206"/>
      <c r="OQY2087" s="183"/>
      <c r="OQZ2087" s="183"/>
      <c r="ORA2087" s="7"/>
      <c r="ORB2087" s="206"/>
      <c r="ORC2087" s="183"/>
      <c r="ORD2087" s="183"/>
      <c r="ORE2087" s="7"/>
      <c r="ORF2087" s="206"/>
      <c r="ORG2087" s="183"/>
      <c r="ORH2087" s="183"/>
      <c r="ORI2087" s="7"/>
      <c r="ORJ2087" s="206"/>
      <c r="ORK2087" s="183"/>
      <c r="ORL2087" s="183"/>
      <c r="ORM2087" s="7"/>
      <c r="ORN2087" s="206"/>
      <c r="ORO2087" s="183"/>
      <c r="ORP2087" s="183"/>
      <c r="ORQ2087" s="7"/>
      <c r="ORR2087" s="206"/>
      <c r="ORS2087" s="183"/>
      <c r="ORT2087" s="183"/>
      <c r="ORU2087" s="7"/>
      <c r="ORV2087" s="206"/>
      <c r="ORW2087" s="183"/>
      <c r="ORX2087" s="183"/>
      <c r="ORY2087" s="7"/>
      <c r="ORZ2087" s="206"/>
      <c r="OSA2087" s="183"/>
      <c r="OSB2087" s="183"/>
      <c r="OSC2087" s="7"/>
      <c r="OSD2087" s="206"/>
      <c r="OSE2087" s="183"/>
      <c r="OSF2087" s="183"/>
      <c r="OSG2087" s="7"/>
      <c r="OSH2087" s="206"/>
      <c r="OSI2087" s="183"/>
      <c r="OSJ2087" s="183"/>
      <c r="OSK2087" s="7"/>
      <c r="OSL2087" s="206"/>
      <c r="OSM2087" s="183"/>
      <c r="OSN2087" s="183"/>
      <c r="OSO2087" s="7"/>
      <c r="OSP2087" s="206"/>
      <c r="OSQ2087" s="183"/>
      <c r="OSR2087" s="183"/>
      <c r="OSS2087" s="7"/>
      <c r="OST2087" s="206"/>
      <c r="OSU2087" s="183"/>
      <c r="OSV2087" s="183"/>
      <c r="OSW2087" s="7"/>
      <c r="OSX2087" s="206"/>
      <c r="OSY2087" s="183"/>
      <c r="OSZ2087" s="183"/>
      <c r="OTA2087" s="7"/>
      <c r="OTB2087" s="206"/>
      <c r="OTC2087" s="183"/>
      <c r="OTD2087" s="183"/>
      <c r="OTE2087" s="7"/>
      <c r="OTF2087" s="206"/>
      <c r="OTG2087" s="183"/>
      <c r="OTH2087" s="183"/>
      <c r="OTI2087" s="7"/>
      <c r="OTJ2087" s="206"/>
      <c r="OTK2087" s="183"/>
      <c r="OTL2087" s="183"/>
      <c r="OTM2087" s="7"/>
      <c r="OTN2087" s="206"/>
      <c r="OTO2087" s="183"/>
      <c r="OTP2087" s="183"/>
      <c r="OTQ2087" s="7"/>
      <c r="OTR2087" s="206"/>
      <c r="OTS2087" s="183"/>
      <c r="OTT2087" s="183"/>
      <c r="OTU2087" s="7"/>
      <c r="OTV2087" s="206"/>
      <c r="OTW2087" s="183"/>
      <c r="OTX2087" s="183"/>
      <c r="OTY2087" s="7"/>
      <c r="OTZ2087" s="206"/>
      <c r="OUA2087" s="183"/>
      <c r="OUB2087" s="183"/>
      <c r="OUC2087" s="7"/>
      <c r="OUD2087" s="206"/>
      <c r="OUE2087" s="183"/>
      <c r="OUF2087" s="183"/>
      <c r="OUG2087" s="7"/>
      <c r="OUH2087" s="206"/>
      <c r="OUI2087" s="183"/>
      <c r="OUJ2087" s="183"/>
      <c r="OUK2087" s="7"/>
      <c r="OUL2087" s="206"/>
      <c r="OUM2087" s="183"/>
      <c r="OUN2087" s="183"/>
      <c r="OUO2087" s="7"/>
      <c r="OUP2087" s="206"/>
      <c r="OUQ2087" s="183"/>
      <c r="OUR2087" s="183"/>
      <c r="OUS2087" s="7"/>
      <c r="OUT2087" s="206"/>
      <c r="OUU2087" s="183"/>
      <c r="OUV2087" s="183"/>
      <c r="OUW2087" s="7"/>
      <c r="OUX2087" s="206"/>
      <c r="OUY2087" s="183"/>
      <c r="OUZ2087" s="183"/>
      <c r="OVA2087" s="7"/>
      <c r="OVB2087" s="206"/>
      <c r="OVC2087" s="183"/>
      <c r="OVD2087" s="183"/>
      <c r="OVE2087" s="7"/>
      <c r="OVF2087" s="206"/>
      <c r="OVG2087" s="183"/>
      <c r="OVH2087" s="183"/>
      <c r="OVI2087" s="7"/>
      <c r="OVJ2087" s="206"/>
      <c r="OVK2087" s="183"/>
      <c r="OVL2087" s="183"/>
      <c r="OVM2087" s="7"/>
      <c r="OVN2087" s="206"/>
      <c r="OVO2087" s="183"/>
      <c r="OVP2087" s="183"/>
      <c r="OVQ2087" s="7"/>
      <c r="OVR2087" s="206"/>
      <c r="OVS2087" s="183"/>
      <c r="OVT2087" s="183"/>
      <c r="OVU2087" s="7"/>
      <c r="OVV2087" s="206"/>
      <c r="OVW2087" s="183"/>
      <c r="OVX2087" s="183"/>
      <c r="OVY2087" s="7"/>
      <c r="OVZ2087" s="206"/>
      <c r="OWA2087" s="183"/>
      <c r="OWB2087" s="183"/>
      <c r="OWC2087" s="7"/>
      <c r="OWD2087" s="206"/>
      <c r="OWE2087" s="183"/>
      <c r="OWF2087" s="183"/>
      <c r="OWG2087" s="7"/>
      <c r="OWH2087" s="206"/>
      <c r="OWI2087" s="183"/>
      <c r="OWJ2087" s="183"/>
      <c r="OWK2087" s="7"/>
      <c r="OWL2087" s="206"/>
      <c r="OWM2087" s="183"/>
      <c r="OWN2087" s="183"/>
      <c r="OWO2087" s="7"/>
      <c r="OWP2087" s="206"/>
      <c r="OWQ2087" s="183"/>
      <c r="OWR2087" s="183"/>
      <c r="OWS2087" s="7"/>
      <c r="OWT2087" s="206"/>
      <c r="OWU2087" s="183"/>
      <c r="OWV2087" s="183"/>
      <c r="OWW2087" s="7"/>
      <c r="OWX2087" s="206"/>
      <c r="OWY2087" s="183"/>
      <c r="OWZ2087" s="183"/>
      <c r="OXA2087" s="7"/>
      <c r="OXB2087" s="206"/>
      <c r="OXC2087" s="183"/>
      <c r="OXD2087" s="183"/>
      <c r="OXE2087" s="7"/>
      <c r="OXF2087" s="206"/>
      <c r="OXG2087" s="183"/>
      <c r="OXH2087" s="183"/>
      <c r="OXI2087" s="7"/>
      <c r="OXJ2087" s="206"/>
      <c r="OXK2087" s="183"/>
      <c r="OXL2087" s="183"/>
      <c r="OXM2087" s="7"/>
      <c r="OXN2087" s="206"/>
      <c r="OXO2087" s="183"/>
      <c r="OXP2087" s="183"/>
      <c r="OXQ2087" s="7"/>
      <c r="OXR2087" s="206"/>
      <c r="OXS2087" s="183"/>
      <c r="OXT2087" s="183"/>
      <c r="OXU2087" s="7"/>
      <c r="OXV2087" s="206"/>
      <c r="OXW2087" s="183"/>
      <c r="OXX2087" s="183"/>
      <c r="OXY2087" s="7"/>
      <c r="OXZ2087" s="206"/>
      <c r="OYA2087" s="183"/>
      <c r="OYB2087" s="183"/>
      <c r="OYC2087" s="7"/>
      <c r="OYD2087" s="206"/>
      <c r="OYE2087" s="183"/>
      <c r="OYF2087" s="183"/>
      <c r="OYG2087" s="7"/>
      <c r="OYH2087" s="206"/>
      <c r="OYI2087" s="183"/>
      <c r="OYJ2087" s="183"/>
      <c r="OYK2087" s="7"/>
      <c r="OYL2087" s="206"/>
      <c r="OYM2087" s="183"/>
      <c r="OYN2087" s="183"/>
      <c r="OYO2087" s="7"/>
      <c r="OYP2087" s="206"/>
      <c r="OYQ2087" s="183"/>
      <c r="OYR2087" s="183"/>
      <c r="OYS2087" s="7"/>
      <c r="OYT2087" s="206"/>
      <c r="OYU2087" s="183"/>
      <c r="OYV2087" s="183"/>
      <c r="OYW2087" s="7"/>
      <c r="OYX2087" s="206"/>
      <c r="OYY2087" s="183"/>
      <c r="OYZ2087" s="183"/>
      <c r="OZA2087" s="7"/>
      <c r="OZB2087" s="206"/>
      <c r="OZC2087" s="183"/>
      <c r="OZD2087" s="183"/>
      <c r="OZE2087" s="7"/>
      <c r="OZF2087" s="206"/>
      <c r="OZG2087" s="183"/>
      <c r="OZH2087" s="183"/>
      <c r="OZI2087" s="7"/>
      <c r="OZJ2087" s="206"/>
      <c r="OZK2087" s="183"/>
      <c r="OZL2087" s="183"/>
      <c r="OZM2087" s="7"/>
      <c r="OZN2087" s="206"/>
      <c r="OZO2087" s="183"/>
      <c r="OZP2087" s="183"/>
      <c r="OZQ2087" s="7"/>
      <c r="OZR2087" s="206"/>
      <c r="OZS2087" s="183"/>
      <c r="OZT2087" s="183"/>
      <c r="OZU2087" s="7"/>
      <c r="OZV2087" s="206"/>
      <c r="OZW2087" s="183"/>
      <c r="OZX2087" s="183"/>
      <c r="OZY2087" s="7"/>
      <c r="OZZ2087" s="206"/>
      <c r="PAA2087" s="183"/>
      <c r="PAB2087" s="183"/>
      <c r="PAC2087" s="7"/>
      <c r="PAD2087" s="206"/>
      <c r="PAE2087" s="183"/>
      <c r="PAF2087" s="183"/>
      <c r="PAG2087" s="7"/>
      <c r="PAH2087" s="206"/>
      <c r="PAI2087" s="183"/>
      <c r="PAJ2087" s="183"/>
      <c r="PAK2087" s="7"/>
      <c r="PAL2087" s="206"/>
      <c r="PAM2087" s="183"/>
      <c r="PAN2087" s="183"/>
      <c r="PAO2087" s="7"/>
      <c r="PAP2087" s="206"/>
      <c r="PAQ2087" s="183"/>
      <c r="PAR2087" s="183"/>
      <c r="PAS2087" s="7"/>
      <c r="PAT2087" s="206"/>
      <c r="PAU2087" s="183"/>
      <c r="PAV2087" s="183"/>
      <c r="PAW2087" s="7"/>
      <c r="PAX2087" s="206"/>
      <c r="PAY2087" s="183"/>
      <c r="PAZ2087" s="183"/>
      <c r="PBA2087" s="7"/>
      <c r="PBB2087" s="206"/>
      <c r="PBC2087" s="183"/>
      <c r="PBD2087" s="183"/>
      <c r="PBE2087" s="7"/>
      <c r="PBF2087" s="206"/>
      <c r="PBG2087" s="183"/>
      <c r="PBH2087" s="183"/>
      <c r="PBI2087" s="7"/>
      <c r="PBJ2087" s="206"/>
      <c r="PBK2087" s="183"/>
      <c r="PBL2087" s="183"/>
      <c r="PBM2087" s="7"/>
      <c r="PBN2087" s="206"/>
      <c r="PBO2087" s="183"/>
      <c r="PBP2087" s="183"/>
      <c r="PBQ2087" s="7"/>
      <c r="PBR2087" s="206"/>
      <c r="PBS2087" s="183"/>
      <c r="PBT2087" s="183"/>
      <c r="PBU2087" s="7"/>
      <c r="PBV2087" s="206"/>
      <c r="PBW2087" s="183"/>
      <c r="PBX2087" s="183"/>
      <c r="PBY2087" s="7"/>
      <c r="PBZ2087" s="206"/>
      <c r="PCA2087" s="183"/>
      <c r="PCB2087" s="183"/>
      <c r="PCC2087" s="7"/>
      <c r="PCD2087" s="206"/>
      <c r="PCE2087" s="183"/>
      <c r="PCF2087" s="183"/>
      <c r="PCG2087" s="7"/>
      <c r="PCH2087" s="206"/>
      <c r="PCI2087" s="183"/>
      <c r="PCJ2087" s="183"/>
      <c r="PCK2087" s="7"/>
      <c r="PCL2087" s="206"/>
      <c r="PCM2087" s="183"/>
      <c r="PCN2087" s="183"/>
      <c r="PCO2087" s="7"/>
      <c r="PCP2087" s="206"/>
      <c r="PCQ2087" s="183"/>
      <c r="PCR2087" s="183"/>
      <c r="PCS2087" s="7"/>
      <c r="PCT2087" s="206"/>
      <c r="PCU2087" s="183"/>
      <c r="PCV2087" s="183"/>
      <c r="PCW2087" s="7"/>
      <c r="PCX2087" s="206"/>
      <c r="PCY2087" s="183"/>
      <c r="PCZ2087" s="183"/>
      <c r="PDA2087" s="7"/>
      <c r="PDB2087" s="206"/>
      <c r="PDC2087" s="183"/>
      <c r="PDD2087" s="183"/>
      <c r="PDE2087" s="7"/>
      <c r="PDF2087" s="206"/>
      <c r="PDG2087" s="183"/>
      <c r="PDH2087" s="183"/>
      <c r="PDI2087" s="7"/>
      <c r="PDJ2087" s="206"/>
      <c r="PDK2087" s="183"/>
      <c r="PDL2087" s="183"/>
      <c r="PDM2087" s="7"/>
      <c r="PDN2087" s="206"/>
      <c r="PDO2087" s="183"/>
      <c r="PDP2087" s="183"/>
      <c r="PDQ2087" s="7"/>
      <c r="PDR2087" s="206"/>
      <c r="PDS2087" s="183"/>
      <c r="PDT2087" s="183"/>
      <c r="PDU2087" s="7"/>
      <c r="PDV2087" s="206"/>
      <c r="PDW2087" s="183"/>
      <c r="PDX2087" s="183"/>
      <c r="PDY2087" s="7"/>
      <c r="PDZ2087" s="206"/>
      <c r="PEA2087" s="183"/>
      <c r="PEB2087" s="183"/>
      <c r="PEC2087" s="7"/>
      <c r="PED2087" s="206"/>
      <c r="PEE2087" s="183"/>
      <c r="PEF2087" s="183"/>
      <c r="PEG2087" s="7"/>
      <c r="PEH2087" s="206"/>
      <c r="PEI2087" s="183"/>
      <c r="PEJ2087" s="183"/>
      <c r="PEK2087" s="7"/>
      <c r="PEL2087" s="206"/>
      <c r="PEM2087" s="183"/>
      <c r="PEN2087" s="183"/>
      <c r="PEO2087" s="7"/>
      <c r="PEP2087" s="206"/>
      <c r="PEQ2087" s="183"/>
      <c r="PER2087" s="183"/>
      <c r="PES2087" s="7"/>
      <c r="PET2087" s="206"/>
      <c r="PEU2087" s="183"/>
      <c r="PEV2087" s="183"/>
      <c r="PEW2087" s="7"/>
      <c r="PEX2087" s="206"/>
      <c r="PEY2087" s="183"/>
      <c r="PEZ2087" s="183"/>
      <c r="PFA2087" s="7"/>
      <c r="PFB2087" s="206"/>
      <c r="PFC2087" s="183"/>
      <c r="PFD2087" s="183"/>
      <c r="PFE2087" s="7"/>
      <c r="PFF2087" s="206"/>
      <c r="PFG2087" s="183"/>
      <c r="PFH2087" s="183"/>
      <c r="PFI2087" s="7"/>
      <c r="PFJ2087" s="206"/>
      <c r="PFK2087" s="183"/>
      <c r="PFL2087" s="183"/>
      <c r="PFM2087" s="7"/>
      <c r="PFN2087" s="206"/>
      <c r="PFO2087" s="183"/>
      <c r="PFP2087" s="183"/>
      <c r="PFQ2087" s="7"/>
      <c r="PFR2087" s="206"/>
      <c r="PFS2087" s="183"/>
      <c r="PFT2087" s="183"/>
      <c r="PFU2087" s="7"/>
      <c r="PFV2087" s="206"/>
      <c r="PFW2087" s="183"/>
      <c r="PFX2087" s="183"/>
      <c r="PFY2087" s="7"/>
      <c r="PFZ2087" s="206"/>
      <c r="PGA2087" s="183"/>
      <c r="PGB2087" s="183"/>
      <c r="PGC2087" s="7"/>
      <c r="PGD2087" s="206"/>
      <c r="PGE2087" s="183"/>
      <c r="PGF2087" s="183"/>
      <c r="PGG2087" s="7"/>
      <c r="PGH2087" s="206"/>
      <c r="PGI2087" s="183"/>
      <c r="PGJ2087" s="183"/>
      <c r="PGK2087" s="7"/>
      <c r="PGL2087" s="206"/>
      <c r="PGM2087" s="183"/>
      <c r="PGN2087" s="183"/>
      <c r="PGO2087" s="7"/>
      <c r="PGP2087" s="206"/>
      <c r="PGQ2087" s="183"/>
      <c r="PGR2087" s="183"/>
      <c r="PGS2087" s="7"/>
      <c r="PGT2087" s="206"/>
      <c r="PGU2087" s="183"/>
      <c r="PGV2087" s="183"/>
      <c r="PGW2087" s="7"/>
      <c r="PGX2087" s="206"/>
      <c r="PGY2087" s="183"/>
      <c r="PGZ2087" s="183"/>
      <c r="PHA2087" s="7"/>
      <c r="PHB2087" s="206"/>
      <c r="PHC2087" s="183"/>
      <c r="PHD2087" s="183"/>
      <c r="PHE2087" s="7"/>
      <c r="PHF2087" s="206"/>
      <c r="PHG2087" s="183"/>
      <c r="PHH2087" s="183"/>
      <c r="PHI2087" s="7"/>
      <c r="PHJ2087" s="206"/>
      <c r="PHK2087" s="183"/>
      <c r="PHL2087" s="183"/>
      <c r="PHM2087" s="7"/>
      <c r="PHN2087" s="206"/>
      <c r="PHO2087" s="183"/>
      <c r="PHP2087" s="183"/>
      <c r="PHQ2087" s="7"/>
      <c r="PHR2087" s="206"/>
      <c r="PHS2087" s="183"/>
      <c r="PHT2087" s="183"/>
      <c r="PHU2087" s="7"/>
      <c r="PHV2087" s="206"/>
      <c r="PHW2087" s="183"/>
      <c r="PHX2087" s="183"/>
      <c r="PHY2087" s="7"/>
      <c r="PHZ2087" s="206"/>
      <c r="PIA2087" s="183"/>
      <c r="PIB2087" s="183"/>
      <c r="PIC2087" s="7"/>
      <c r="PID2087" s="206"/>
      <c r="PIE2087" s="183"/>
      <c r="PIF2087" s="183"/>
      <c r="PIG2087" s="7"/>
      <c r="PIH2087" s="206"/>
      <c r="PII2087" s="183"/>
      <c r="PIJ2087" s="183"/>
      <c r="PIK2087" s="7"/>
      <c r="PIL2087" s="206"/>
      <c r="PIM2087" s="183"/>
      <c r="PIN2087" s="183"/>
      <c r="PIO2087" s="7"/>
      <c r="PIP2087" s="206"/>
      <c r="PIQ2087" s="183"/>
      <c r="PIR2087" s="183"/>
      <c r="PIS2087" s="7"/>
      <c r="PIT2087" s="206"/>
      <c r="PIU2087" s="183"/>
      <c r="PIV2087" s="183"/>
      <c r="PIW2087" s="7"/>
      <c r="PIX2087" s="206"/>
      <c r="PIY2087" s="183"/>
      <c r="PIZ2087" s="183"/>
      <c r="PJA2087" s="7"/>
      <c r="PJB2087" s="206"/>
      <c r="PJC2087" s="183"/>
      <c r="PJD2087" s="183"/>
      <c r="PJE2087" s="7"/>
      <c r="PJF2087" s="206"/>
      <c r="PJG2087" s="183"/>
      <c r="PJH2087" s="183"/>
      <c r="PJI2087" s="7"/>
      <c r="PJJ2087" s="206"/>
      <c r="PJK2087" s="183"/>
      <c r="PJL2087" s="183"/>
      <c r="PJM2087" s="7"/>
      <c r="PJN2087" s="206"/>
      <c r="PJO2087" s="183"/>
      <c r="PJP2087" s="183"/>
      <c r="PJQ2087" s="7"/>
      <c r="PJR2087" s="206"/>
      <c r="PJS2087" s="183"/>
      <c r="PJT2087" s="183"/>
      <c r="PJU2087" s="7"/>
      <c r="PJV2087" s="206"/>
      <c r="PJW2087" s="183"/>
      <c r="PJX2087" s="183"/>
      <c r="PJY2087" s="7"/>
      <c r="PJZ2087" s="206"/>
      <c r="PKA2087" s="183"/>
      <c r="PKB2087" s="183"/>
      <c r="PKC2087" s="7"/>
      <c r="PKD2087" s="206"/>
      <c r="PKE2087" s="183"/>
      <c r="PKF2087" s="183"/>
      <c r="PKG2087" s="7"/>
      <c r="PKH2087" s="206"/>
      <c r="PKI2087" s="183"/>
      <c r="PKJ2087" s="183"/>
      <c r="PKK2087" s="7"/>
      <c r="PKL2087" s="206"/>
      <c r="PKM2087" s="183"/>
      <c r="PKN2087" s="183"/>
      <c r="PKO2087" s="7"/>
      <c r="PKP2087" s="206"/>
      <c r="PKQ2087" s="183"/>
      <c r="PKR2087" s="183"/>
      <c r="PKS2087" s="7"/>
      <c r="PKT2087" s="206"/>
      <c r="PKU2087" s="183"/>
      <c r="PKV2087" s="183"/>
      <c r="PKW2087" s="7"/>
      <c r="PKX2087" s="206"/>
      <c r="PKY2087" s="183"/>
      <c r="PKZ2087" s="183"/>
      <c r="PLA2087" s="7"/>
      <c r="PLB2087" s="206"/>
      <c r="PLC2087" s="183"/>
      <c r="PLD2087" s="183"/>
      <c r="PLE2087" s="7"/>
      <c r="PLF2087" s="206"/>
      <c r="PLG2087" s="183"/>
      <c r="PLH2087" s="183"/>
      <c r="PLI2087" s="7"/>
      <c r="PLJ2087" s="206"/>
      <c r="PLK2087" s="183"/>
      <c r="PLL2087" s="183"/>
      <c r="PLM2087" s="7"/>
      <c r="PLN2087" s="206"/>
      <c r="PLO2087" s="183"/>
      <c r="PLP2087" s="183"/>
      <c r="PLQ2087" s="7"/>
      <c r="PLR2087" s="206"/>
      <c r="PLS2087" s="183"/>
      <c r="PLT2087" s="183"/>
      <c r="PLU2087" s="7"/>
      <c r="PLV2087" s="206"/>
      <c r="PLW2087" s="183"/>
      <c r="PLX2087" s="183"/>
      <c r="PLY2087" s="7"/>
      <c r="PLZ2087" s="206"/>
      <c r="PMA2087" s="183"/>
      <c r="PMB2087" s="183"/>
      <c r="PMC2087" s="7"/>
      <c r="PMD2087" s="206"/>
      <c r="PME2087" s="183"/>
      <c r="PMF2087" s="183"/>
      <c r="PMG2087" s="7"/>
      <c r="PMH2087" s="206"/>
      <c r="PMI2087" s="183"/>
      <c r="PMJ2087" s="183"/>
      <c r="PMK2087" s="7"/>
      <c r="PML2087" s="206"/>
      <c r="PMM2087" s="183"/>
      <c r="PMN2087" s="183"/>
      <c r="PMO2087" s="7"/>
      <c r="PMP2087" s="206"/>
      <c r="PMQ2087" s="183"/>
      <c r="PMR2087" s="183"/>
      <c r="PMS2087" s="7"/>
      <c r="PMT2087" s="206"/>
      <c r="PMU2087" s="183"/>
      <c r="PMV2087" s="183"/>
      <c r="PMW2087" s="7"/>
      <c r="PMX2087" s="206"/>
      <c r="PMY2087" s="183"/>
      <c r="PMZ2087" s="183"/>
      <c r="PNA2087" s="7"/>
      <c r="PNB2087" s="206"/>
      <c r="PNC2087" s="183"/>
      <c r="PND2087" s="183"/>
      <c r="PNE2087" s="7"/>
      <c r="PNF2087" s="206"/>
      <c r="PNG2087" s="183"/>
      <c r="PNH2087" s="183"/>
      <c r="PNI2087" s="7"/>
      <c r="PNJ2087" s="206"/>
      <c r="PNK2087" s="183"/>
      <c r="PNL2087" s="183"/>
      <c r="PNM2087" s="7"/>
      <c r="PNN2087" s="206"/>
      <c r="PNO2087" s="183"/>
      <c r="PNP2087" s="183"/>
      <c r="PNQ2087" s="7"/>
      <c r="PNR2087" s="206"/>
      <c r="PNS2087" s="183"/>
      <c r="PNT2087" s="183"/>
      <c r="PNU2087" s="7"/>
      <c r="PNV2087" s="206"/>
      <c r="PNW2087" s="183"/>
      <c r="PNX2087" s="183"/>
      <c r="PNY2087" s="7"/>
      <c r="PNZ2087" s="206"/>
      <c r="POA2087" s="183"/>
      <c r="POB2087" s="183"/>
      <c r="POC2087" s="7"/>
      <c r="POD2087" s="206"/>
      <c r="POE2087" s="183"/>
      <c r="POF2087" s="183"/>
      <c r="POG2087" s="7"/>
      <c r="POH2087" s="206"/>
      <c r="POI2087" s="183"/>
      <c r="POJ2087" s="183"/>
      <c r="POK2087" s="7"/>
      <c r="POL2087" s="206"/>
      <c r="POM2087" s="183"/>
      <c r="PON2087" s="183"/>
      <c r="POO2087" s="7"/>
      <c r="POP2087" s="206"/>
      <c r="POQ2087" s="183"/>
      <c r="POR2087" s="183"/>
      <c r="POS2087" s="7"/>
      <c r="POT2087" s="206"/>
      <c r="POU2087" s="183"/>
      <c r="POV2087" s="183"/>
      <c r="POW2087" s="7"/>
      <c r="POX2087" s="206"/>
      <c r="POY2087" s="183"/>
      <c r="POZ2087" s="183"/>
      <c r="PPA2087" s="7"/>
      <c r="PPB2087" s="206"/>
      <c r="PPC2087" s="183"/>
      <c r="PPD2087" s="183"/>
      <c r="PPE2087" s="7"/>
      <c r="PPF2087" s="206"/>
      <c r="PPG2087" s="183"/>
      <c r="PPH2087" s="183"/>
      <c r="PPI2087" s="7"/>
      <c r="PPJ2087" s="206"/>
      <c r="PPK2087" s="183"/>
      <c r="PPL2087" s="183"/>
      <c r="PPM2087" s="7"/>
      <c r="PPN2087" s="206"/>
      <c r="PPO2087" s="183"/>
      <c r="PPP2087" s="183"/>
      <c r="PPQ2087" s="7"/>
      <c r="PPR2087" s="206"/>
      <c r="PPS2087" s="183"/>
      <c r="PPT2087" s="183"/>
      <c r="PPU2087" s="7"/>
      <c r="PPV2087" s="206"/>
      <c r="PPW2087" s="183"/>
      <c r="PPX2087" s="183"/>
      <c r="PPY2087" s="7"/>
      <c r="PPZ2087" s="206"/>
      <c r="PQA2087" s="183"/>
      <c r="PQB2087" s="183"/>
      <c r="PQC2087" s="7"/>
      <c r="PQD2087" s="206"/>
      <c r="PQE2087" s="183"/>
      <c r="PQF2087" s="183"/>
      <c r="PQG2087" s="7"/>
      <c r="PQH2087" s="206"/>
      <c r="PQI2087" s="183"/>
      <c r="PQJ2087" s="183"/>
      <c r="PQK2087" s="7"/>
      <c r="PQL2087" s="206"/>
      <c r="PQM2087" s="183"/>
      <c r="PQN2087" s="183"/>
      <c r="PQO2087" s="7"/>
      <c r="PQP2087" s="206"/>
      <c r="PQQ2087" s="183"/>
      <c r="PQR2087" s="183"/>
      <c r="PQS2087" s="7"/>
      <c r="PQT2087" s="206"/>
      <c r="PQU2087" s="183"/>
      <c r="PQV2087" s="183"/>
      <c r="PQW2087" s="7"/>
      <c r="PQX2087" s="206"/>
      <c r="PQY2087" s="183"/>
      <c r="PQZ2087" s="183"/>
      <c r="PRA2087" s="7"/>
      <c r="PRB2087" s="206"/>
      <c r="PRC2087" s="183"/>
      <c r="PRD2087" s="183"/>
      <c r="PRE2087" s="7"/>
      <c r="PRF2087" s="206"/>
      <c r="PRG2087" s="183"/>
      <c r="PRH2087" s="183"/>
      <c r="PRI2087" s="7"/>
      <c r="PRJ2087" s="206"/>
      <c r="PRK2087" s="183"/>
      <c r="PRL2087" s="183"/>
      <c r="PRM2087" s="7"/>
      <c r="PRN2087" s="206"/>
      <c r="PRO2087" s="183"/>
      <c r="PRP2087" s="183"/>
      <c r="PRQ2087" s="7"/>
      <c r="PRR2087" s="206"/>
      <c r="PRS2087" s="183"/>
      <c r="PRT2087" s="183"/>
      <c r="PRU2087" s="7"/>
      <c r="PRV2087" s="206"/>
      <c r="PRW2087" s="183"/>
      <c r="PRX2087" s="183"/>
      <c r="PRY2087" s="7"/>
      <c r="PRZ2087" s="206"/>
      <c r="PSA2087" s="183"/>
      <c r="PSB2087" s="183"/>
      <c r="PSC2087" s="7"/>
      <c r="PSD2087" s="206"/>
      <c r="PSE2087" s="183"/>
      <c r="PSF2087" s="183"/>
      <c r="PSG2087" s="7"/>
      <c r="PSH2087" s="206"/>
      <c r="PSI2087" s="183"/>
      <c r="PSJ2087" s="183"/>
      <c r="PSK2087" s="7"/>
      <c r="PSL2087" s="206"/>
      <c r="PSM2087" s="183"/>
      <c r="PSN2087" s="183"/>
      <c r="PSO2087" s="7"/>
      <c r="PSP2087" s="206"/>
      <c r="PSQ2087" s="183"/>
      <c r="PSR2087" s="183"/>
      <c r="PSS2087" s="7"/>
      <c r="PST2087" s="206"/>
      <c r="PSU2087" s="183"/>
      <c r="PSV2087" s="183"/>
      <c r="PSW2087" s="7"/>
      <c r="PSX2087" s="206"/>
      <c r="PSY2087" s="183"/>
      <c r="PSZ2087" s="183"/>
      <c r="PTA2087" s="7"/>
      <c r="PTB2087" s="206"/>
      <c r="PTC2087" s="183"/>
      <c r="PTD2087" s="183"/>
      <c r="PTE2087" s="7"/>
      <c r="PTF2087" s="206"/>
      <c r="PTG2087" s="183"/>
      <c r="PTH2087" s="183"/>
      <c r="PTI2087" s="7"/>
      <c r="PTJ2087" s="206"/>
      <c r="PTK2087" s="183"/>
      <c r="PTL2087" s="183"/>
      <c r="PTM2087" s="7"/>
      <c r="PTN2087" s="206"/>
      <c r="PTO2087" s="183"/>
      <c r="PTP2087" s="183"/>
      <c r="PTQ2087" s="7"/>
      <c r="PTR2087" s="206"/>
      <c r="PTS2087" s="183"/>
      <c r="PTT2087" s="183"/>
      <c r="PTU2087" s="7"/>
      <c r="PTV2087" s="206"/>
      <c r="PTW2087" s="183"/>
      <c r="PTX2087" s="183"/>
      <c r="PTY2087" s="7"/>
      <c r="PTZ2087" s="206"/>
      <c r="PUA2087" s="183"/>
      <c r="PUB2087" s="183"/>
      <c r="PUC2087" s="7"/>
      <c r="PUD2087" s="206"/>
      <c r="PUE2087" s="183"/>
      <c r="PUF2087" s="183"/>
      <c r="PUG2087" s="7"/>
      <c r="PUH2087" s="206"/>
      <c r="PUI2087" s="183"/>
      <c r="PUJ2087" s="183"/>
      <c r="PUK2087" s="7"/>
      <c r="PUL2087" s="206"/>
      <c r="PUM2087" s="183"/>
      <c r="PUN2087" s="183"/>
      <c r="PUO2087" s="7"/>
      <c r="PUP2087" s="206"/>
      <c r="PUQ2087" s="183"/>
      <c r="PUR2087" s="183"/>
      <c r="PUS2087" s="7"/>
      <c r="PUT2087" s="206"/>
      <c r="PUU2087" s="183"/>
      <c r="PUV2087" s="183"/>
      <c r="PUW2087" s="7"/>
      <c r="PUX2087" s="206"/>
      <c r="PUY2087" s="183"/>
      <c r="PUZ2087" s="183"/>
      <c r="PVA2087" s="7"/>
      <c r="PVB2087" s="206"/>
      <c r="PVC2087" s="183"/>
      <c r="PVD2087" s="183"/>
      <c r="PVE2087" s="7"/>
      <c r="PVF2087" s="206"/>
      <c r="PVG2087" s="183"/>
      <c r="PVH2087" s="183"/>
      <c r="PVI2087" s="7"/>
      <c r="PVJ2087" s="206"/>
      <c r="PVK2087" s="183"/>
      <c r="PVL2087" s="183"/>
      <c r="PVM2087" s="7"/>
      <c r="PVN2087" s="206"/>
      <c r="PVO2087" s="183"/>
      <c r="PVP2087" s="183"/>
      <c r="PVQ2087" s="7"/>
      <c r="PVR2087" s="206"/>
      <c r="PVS2087" s="183"/>
      <c r="PVT2087" s="183"/>
      <c r="PVU2087" s="7"/>
      <c r="PVV2087" s="206"/>
      <c r="PVW2087" s="183"/>
      <c r="PVX2087" s="183"/>
      <c r="PVY2087" s="7"/>
      <c r="PVZ2087" s="206"/>
      <c r="PWA2087" s="183"/>
      <c r="PWB2087" s="183"/>
      <c r="PWC2087" s="7"/>
      <c r="PWD2087" s="206"/>
      <c r="PWE2087" s="183"/>
      <c r="PWF2087" s="183"/>
      <c r="PWG2087" s="7"/>
      <c r="PWH2087" s="206"/>
      <c r="PWI2087" s="183"/>
      <c r="PWJ2087" s="183"/>
      <c r="PWK2087" s="7"/>
      <c r="PWL2087" s="206"/>
      <c r="PWM2087" s="183"/>
      <c r="PWN2087" s="183"/>
      <c r="PWO2087" s="7"/>
      <c r="PWP2087" s="206"/>
      <c r="PWQ2087" s="183"/>
      <c r="PWR2087" s="183"/>
      <c r="PWS2087" s="7"/>
      <c r="PWT2087" s="206"/>
      <c r="PWU2087" s="183"/>
      <c r="PWV2087" s="183"/>
      <c r="PWW2087" s="7"/>
      <c r="PWX2087" s="206"/>
      <c r="PWY2087" s="183"/>
      <c r="PWZ2087" s="183"/>
      <c r="PXA2087" s="7"/>
      <c r="PXB2087" s="206"/>
      <c r="PXC2087" s="183"/>
      <c r="PXD2087" s="183"/>
      <c r="PXE2087" s="7"/>
      <c r="PXF2087" s="206"/>
      <c r="PXG2087" s="183"/>
      <c r="PXH2087" s="183"/>
      <c r="PXI2087" s="7"/>
      <c r="PXJ2087" s="206"/>
      <c r="PXK2087" s="183"/>
      <c r="PXL2087" s="183"/>
      <c r="PXM2087" s="7"/>
      <c r="PXN2087" s="206"/>
      <c r="PXO2087" s="183"/>
      <c r="PXP2087" s="183"/>
      <c r="PXQ2087" s="7"/>
      <c r="PXR2087" s="206"/>
      <c r="PXS2087" s="183"/>
      <c r="PXT2087" s="183"/>
      <c r="PXU2087" s="7"/>
      <c r="PXV2087" s="206"/>
      <c r="PXW2087" s="183"/>
      <c r="PXX2087" s="183"/>
      <c r="PXY2087" s="7"/>
      <c r="PXZ2087" s="206"/>
      <c r="PYA2087" s="183"/>
      <c r="PYB2087" s="183"/>
      <c r="PYC2087" s="7"/>
      <c r="PYD2087" s="206"/>
      <c r="PYE2087" s="183"/>
      <c r="PYF2087" s="183"/>
      <c r="PYG2087" s="7"/>
      <c r="PYH2087" s="206"/>
      <c r="PYI2087" s="183"/>
      <c r="PYJ2087" s="183"/>
      <c r="PYK2087" s="7"/>
      <c r="PYL2087" s="206"/>
      <c r="PYM2087" s="183"/>
      <c r="PYN2087" s="183"/>
      <c r="PYO2087" s="7"/>
      <c r="PYP2087" s="206"/>
      <c r="PYQ2087" s="183"/>
      <c r="PYR2087" s="183"/>
      <c r="PYS2087" s="7"/>
      <c r="PYT2087" s="206"/>
      <c r="PYU2087" s="183"/>
      <c r="PYV2087" s="183"/>
      <c r="PYW2087" s="7"/>
      <c r="PYX2087" s="206"/>
      <c r="PYY2087" s="183"/>
      <c r="PYZ2087" s="183"/>
      <c r="PZA2087" s="7"/>
      <c r="PZB2087" s="206"/>
      <c r="PZC2087" s="183"/>
      <c r="PZD2087" s="183"/>
      <c r="PZE2087" s="7"/>
      <c r="PZF2087" s="206"/>
      <c r="PZG2087" s="183"/>
      <c r="PZH2087" s="183"/>
      <c r="PZI2087" s="7"/>
      <c r="PZJ2087" s="206"/>
      <c r="PZK2087" s="183"/>
      <c r="PZL2087" s="183"/>
      <c r="PZM2087" s="7"/>
      <c r="PZN2087" s="206"/>
      <c r="PZO2087" s="183"/>
      <c r="PZP2087" s="183"/>
      <c r="PZQ2087" s="7"/>
      <c r="PZR2087" s="206"/>
      <c r="PZS2087" s="183"/>
      <c r="PZT2087" s="183"/>
      <c r="PZU2087" s="7"/>
      <c r="PZV2087" s="206"/>
      <c r="PZW2087" s="183"/>
      <c r="PZX2087" s="183"/>
      <c r="PZY2087" s="7"/>
      <c r="PZZ2087" s="206"/>
      <c r="QAA2087" s="183"/>
      <c r="QAB2087" s="183"/>
      <c r="QAC2087" s="7"/>
      <c r="QAD2087" s="206"/>
      <c r="QAE2087" s="183"/>
      <c r="QAF2087" s="183"/>
      <c r="QAG2087" s="7"/>
      <c r="QAH2087" s="206"/>
      <c r="QAI2087" s="183"/>
      <c r="QAJ2087" s="183"/>
      <c r="QAK2087" s="7"/>
      <c r="QAL2087" s="206"/>
      <c r="QAM2087" s="183"/>
      <c r="QAN2087" s="183"/>
      <c r="QAO2087" s="7"/>
      <c r="QAP2087" s="206"/>
      <c r="QAQ2087" s="183"/>
      <c r="QAR2087" s="183"/>
      <c r="QAS2087" s="7"/>
      <c r="QAT2087" s="206"/>
      <c r="QAU2087" s="183"/>
      <c r="QAV2087" s="183"/>
      <c r="QAW2087" s="7"/>
      <c r="QAX2087" s="206"/>
      <c r="QAY2087" s="183"/>
      <c r="QAZ2087" s="183"/>
      <c r="QBA2087" s="7"/>
      <c r="QBB2087" s="206"/>
      <c r="QBC2087" s="183"/>
      <c r="QBD2087" s="183"/>
      <c r="QBE2087" s="7"/>
      <c r="QBF2087" s="206"/>
      <c r="QBG2087" s="183"/>
      <c r="QBH2087" s="183"/>
      <c r="QBI2087" s="7"/>
      <c r="QBJ2087" s="206"/>
      <c r="QBK2087" s="183"/>
      <c r="QBL2087" s="183"/>
      <c r="QBM2087" s="7"/>
      <c r="QBN2087" s="206"/>
      <c r="QBO2087" s="183"/>
      <c r="QBP2087" s="183"/>
      <c r="QBQ2087" s="7"/>
      <c r="QBR2087" s="206"/>
      <c r="QBS2087" s="183"/>
      <c r="QBT2087" s="183"/>
      <c r="QBU2087" s="7"/>
      <c r="QBV2087" s="206"/>
      <c r="QBW2087" s="183"/>
      <c r="QBX2087" s="183"/>
      <c r="QBY2087" s="7"/>
      <c r="QBZ2087" s="206"/>
      <c r="QCA2087" s="183"/>
      <c r="QCB2087" s="183"/>
      <c r="QCC2087" s="7"/>
      <c r="QCD2087" s="206"/>
      <c r="QCE2087" s="183"/>
      <c r="QCF2087" s="183"/>
      <c r="QCG2087" s="7"/>
      <c r="QCH2087" s="206"/>
      <c r="QCI2087" s="183"/>
      <c r="QCJ2087" s="183"/>
      <c r="QCK2087" s="7"/>
      <c r="QCL2087" s="206"/>
      <c r="QCM2087" s="183"/>
      <c r="QCN2087" s="183"/>
      <c r="QCO2087" s="7"/>
      <c r="QCP2087" s="206"/>
      <c r="QCQ2087" s="183"/>
      <c r="QCR2087" s="183"/>
      <c r="QCS2087" s="7"/>
      <c r="QCT2087" s="206"/>
      <c r="QCU2087" s="183"/>
      <c r="QCV2087" s="183"/>
      <c r="QCW2087" s="7"/>
      <c r="QCX2087" s="206"/>
      <c r="QCY2087" s="183"/>
      <c r="QCZ2087" s="183"/>
      <c r="QDA2087" s="7"/>
      <c r="QDB2087" s="206"/>
      <c r="QDC2087" s="183"/>
      <c r="QDD2087" s="183"/>
      <c r="QDE2087" s="7"/>
      <c r="QDF2087" s="206"/>
      <c r="QDG2087" s="183"/>
      <c r="QDH2087" s="183"/>
      <c r="QDI2087" s="7"/>
      <c r="QDJ2087" s="206"/>
      <c r="QDK2087" s="183"/>
      <c r="QDL2087" s="183"/>
      <c r="QDM2087" s="7"/>
      <c r="QDN2087" s="206"/>
      <c r="QDO2087" s="183"/>
      <c r="QDP2087" s="183"/>
      <c r="QDQ2087" s="7"/>
      <c r="QDR2087" s="206"/>
      <c r="QDS2087" s="183"/>
      <c r="QDT2087" s="183"/>
      <c r="QDU2087" s="7"/>
      <c r="QDV2087" s="206"/>
      <c r="QDW2087" s="183"/>
      <c r="QDX2087" s="183"/>
      <c r="QDY2087" s="7"/>
      <c r="QDZ2087" s="206"/>
      <c r="QEA2087" s="183"/>
      <c r="QEB2087" s="183"/>
      <c r="QEC2087" s="7"/>
      <c r="QED2087" s="206"/>
      <c r="QEE2087" s="183"/>
      <c r="QEF2087" s="183"/>
      <c r="QEG2087" s="7"/>
      <c r="QEH2087" s="206"/>
      <c r="QEI2087" s="183"/>
      <c r="QEJ2087" s="183"/>
      <c r="QEK2087" s="7"/>
      <c r="QEL2087" s="206"/>
      <c r="QEM2087" s="183"/>
      <c r="QEN2087" s="183"/>
      <c r="QEO2087" s="7"/>
      <c r="QEP2087" s="206"/>
      <c r="QEQ2087" s="183"/>
      <c r="QER2087" s="183"/>
      <c r="QES2087" s="7"/>
      <c r="QET2087" s="206"/>
      <c r="QEU2087" s="183"/>
      <c r="QEV2087" s="183"/>
      <c r="QEW2087" s="7"/>
      <c r="QEX2087" s="206"/>
      <c r="QEY2087" s="183"/>
      <c r="QEZ2087" s="183"/>
      <c r="QFA2087" s="7"/>
      <c r="QFB2087" s="206"/>
      <c r="QFC2087" s="183"/>
      <c r="QFD2087" s="183"/>
      <c r="QFE2087" s="7"/>
      <c r="QFF2087" s="206"/>
      <c r="QFG2087" s="183"/>
      <c r="QFH2087" s="183"/>
      <c r="QFI2087" s="7"/>
      <c r="QFJ2087" s="206"/>
      <c r="QFK2087" s="183"/>
      <c r="QFL2087" s="183"/>
      <c r="QFM2087" s="7"/>
      <c r="QFN2087" s="206"/>
      <c r="QFO2087" s="183"/>
      <c r="QFP2087" s="183"/>
      <c r="QFQ2087" s="7"/>
      <c r="QFR2087" s="206"/>
      <c r="QFS2087" s="183"/>
      <c r="QFT2087" s="183"/>
      <c r="QFU2087" s="7"/>
      <c r="QFV2087" s="206"/>
      <c r="QFW2087" s="183"/>
      <c r="QFX2087" s="183"/>
      <c r="QFY2087" s="7"/>
      <c r="QFZ2087" s="206"/>
      <c r="QGA2087" s="183"/>
      <c r="QGB2087" s="183"/>
      <c r="QGC2087" s="7"/>
      <c r="QGD2087" s="206"/>
      <c r="QGE2087" s="183"/>
      <c r="QGF2087" s="183"/>
      <c r="QGG2087" s="7"/>
      <c r="QGH2087" s="206"/>
      <c r="QGI2087" s="183"/>
      <c r="QGJ2087" s="183"/>
      <c r="QGK2087" s="7"/>
      <c r="QGL2087" s="206"/>
      <c r="QGM2087" s="183"/>
      <c r="QGN2087" s="183"/>
      <c r="QGO2087" s="7"/>
      <c r="QGP2087" s="206"/>
      <c r="QGQ2087" s="183"/>
      <c r="QGR2087" s="183"/>
      <c r="QGS2087" s="7"/>
      <c r="QGT2087" s="206"/>
      <c r="QGU2087" s="183"/>
      <c r="QGV2087" s="183"/>
      <c r="QGW2087" s="7"/>
      <c r="QGX2087" s="206"/>
      <c r="QGY2087" s="183"/>
      <c r="QGZ2087" s="183"/>
      <c r="QHA2087" s="7"/>
      <c r="QHB2087" s="206"/>
      <c r="QHC2087" s="183"/>
      <c r="QHD2087" s="183"/>
      <c r="QHE2087" s="7"/>
      <c r="QHF2087" s="206"/>
      <c r="QHG2087" s="183"/>
      <c r="QHH2087" s="183"/>
      <c r="QHI2087" s="7"/>
      <c r="QHJ2087" s="206"/>
      <c r="QHK2087" s="183"/>
      <c r="QHL2087" s="183"/>
      <c r="QHM2087" s="7"/>
      <c r="QHN2087" s="206"/>
      <c r="QHO2087" s="183"/>
      <c r="QHP2087" s="183"/>
      <c r="QHQ2087" s="7"/>
      <c r="QHR2087" s="206"/>
      <c r="QHS2087" s="183"/>
      <c r="QHT2087" s="183"/>
      <c r="QHU2087" s="7"/>
      <c r="QHV2087" s="206"/>
      <c r="QHW2087" s="183"/>
      <c r="QHX2087" s="183"/>
      <c r="QHY2087" s="7"/>
      <c r="QHZ2087" s="206"/>
      <c r="QIA2087" s="183"/>
      <c r="QIB2087" s="183"/>
      <c r="QIC2087" s="7"/>
      <c r="QID2087" s="206"/>
      <c r="QIE2087" s="183"/>
      <c r="QIF2087" s="183"/>
      <c r="QIG2087" s="7"/>
      <c r="QIH2087" s="206"/>
      <c r="QII2087" s="183"/>
      <c r="QIJ2087" s="183"/>
      <c r="QIK2087" s="7"/>
      <c r="QIL2087" s="206"/>
      <c r="QIM2087" s="183"/>
      <c r="QIN2087" s="183"/>
      <c r="QIO2087" s="7"/>
      <c r="QIP2087" s="206"/>
      <c r="QIQ2087" s="183"/>
      <c r="QIR2087" s="183"/>
      <c r="QIS2087" s="7"/>
      <c r="QIT2087" s="206"/>
      <c r="QIU2087" s="183"/>
      <c r="QIV2087" s="183"/>
      <c r="QIW2087" s="7"/>
      <c r="QIX2087" s="206"/>
      <c r="QIY2087" s="183"/>
      <c r="QIZ2087" s="183"/>
      <c r="QJA2087" s="7"/>
      <c r="QJB2087" s="206"/>
      <c r="QJC2087" s="183"/>
      <c r="QJD2087" s="183"/>
      <c r="QJE2087" s="7"/>
      <c r="QJF2087" s="206"/>
      <c r="QJG2087" s="183"/>
      <c r="QJH2087" s="183"/>
      <c r="QJI2087" s="7"/>
      <c r="QJJ2087" s="206"/>
      <c r="QJK2087" s="183"/>
      <c r="QJL2087" s="183"/>
      <c r="QJM2087" s="7"/>
      <c r="QJN2087" s="206"/>
      <c r="QJO2087" s="183"/>
      <c r="QJP2087" s="183"/>
      <c r="QJQ2087" s="7"/>
      <c r="QJR2087" s="206"/>
      <c r="QJS2087" s="183"/>
      <c r="QJT2087" s="183"/>
      <c r="QJU2087" s="7"/>
      <c r="QJV2087" s="206"/>
      <c r="QJW2087" s="183"/>
      <c r="QJX2087" s="183"/>
      <c r="QJY2087" s="7"/>
      <c r="QJZ2087" s="206"/>
      <c r="QKA2087" s="183"/>
      <c r="QKB2087" s="183"/>
      <c r="QKC2087" s="7"/>
      <c r="QKD2087" s="206"/>
      <c r="QKE2087" s="183"/>
      <c r="QKF2087" s="183"/>
      <c r="QKG2087" s="7"/>
      <c r="QKH2087" s="206"/>
      <c r="QKI2087" s="183"/>
      <c r="QKJ2087" s="183"/>
      <c r="QKK2087" s="7"/>
      <c r="QKL2087" s="206"/>
      <c r="QKM2087" s="183"/>
      <c r="QKN2087" s="183"/>
      <c r="QKO2087" s="7"/>
      <c r="QKP2087" s="206"/>
      <c r="QKQ2087" s="183"/>
      <c r="QKR2087" s="183"/>
      <c r="QKS2087" s="7"/>
      <c r="QKT2087" s="206"/>
      <c r="QKU2087" s="183"/>
      <c r="QKV2087" s="183"/>
      <c r="QKW2087" s="7"/>
      <c r="QKX2087" s="206"/>
      <c r="QKY2087" s="183"/>
      <c r="QKZ2087" s="183"/>
      <c r="QLA2087" s="7"/>
      <c r="QLB2087" s="206"/>
      <c r="QLC2087" s="183"/>
      <c r="QLD2087" s="183"/>
      <c r="QLE2087" s="7"/>
      <c r="QLF2087" s="206"/>
      <c r="QLG2087" s="183"/>
      <c r="QLH2087" s="183"/>
      <c r="QLI2087" s="7"/>
      <c r="QLJ2087" s="206"/>
      <c r="QLK2087" s="183"/>
      <c r="QLL2087" s="183"/>
      <c r="QLM2087" s="7"/>
      <c r="QLN2087" s="206"/>
      <c r="QLO2087" s="183"/>
      <c r="QLP2087" s="183"/>
      <c r="QLQ2087" s="7"/>
      <c r="QLR2087" s="206"/>
      <c r="QLS2087" s="183"/>
      <c r="QLT2087" s="183"/>
      <c r="QLU2087" s="7"/>
      <c r="QLV2087" s="206"/>
      <c r="QLW2087" s="183"/>
      <c r="QLX2087" s="183"/>
      <c r="QLY2087" s="7"/>
      <c r="QLZ2087" s="206"/>
      <c r="QMA2087" s="183"/>
      <c r="QMB2087" s="183"/>
      <c r="QMC2087" s="7"/>
      <c r="QMD2087" s="206"/>
      <c r="QME2087" s="183"/>
      <c r="QMF2087" s="183"/>
      <c r="QMG2087" s="7"/>
      <c r="QMH2087" s="206"/>
      <c r="QMI2087" s="183"/>
      <c r="QMJ2087" s="183"/>
      <c r="QMK2087" s="7"/>
      <c r="QML2087" s="206"/>
      <c r="QMM2087" s="183"/>
      <c r="QMN2087" s="183"/>
      <c r="QMO2087" s="7"/>
      <c r="QMP2087" s="206"/>
      <c r="QMQ2087" s="183"/>
      <c r="QMR2087" s="183"/>
      <c r="QMS2087" s="7"/>
      <c r="QMT2087" s="206"/>
      <c r="QMU2087" s="183"/>
      <c r="QMV2087" s="183"/>
      <c r="QMW2087" s="7"/>
      <c r="QMX2087" s="206"/>
      <c r="QMY2087" s="183"/>
      <c r="QMZ2087" s="183"/>
      <c r="QNA2087" s="7"/>
      <c r="QNB2087" s="206"/>
      <c r="QNC2087" s="183"/>
      <c r="QND2087" s="183"/>
      <c r="QNE2087" s="7"/>
      <c r="QNF2087" s="206"/>
      <c r="QNG2087" s="183"/>
      <c r="QNH2087" s="183"/>
      <c r="QNI2087" s="7"/>
      <c r="QNJ2087" s="206"/>
      <c r="QNK2087" s="183"/>
      <c r="QNL2087" s="183"/>
      <c r="QNM2087" s="7"/>
      <c r="QNN2087" s="206"/>
      <c r="QNO2087" s="183"/>
      <c r="QNP2087" s="183"/>
      <c r="QNQ2087" s="7"/>
      <c r="QNR2087" s="206"/>
      <c r="QNS2087" s="183"/>
      <c r="QNT2087" s="183"/>
      <c r="QNU2087" s="7"/>
      <c r="QNV2087" s="206"/>
      <c r="QNW2087" s="183"/>
      <c r="QNX2087" s="183"/>
      <c r="QNY2087" s="7"/>
      <c r="QNZ2087" s="206"/>
      <c r="QOA2087" s="183"/>
      <c r="QOB2087" s="183"/>
      <c r="QOC2087" s="7"/>
      <c r="QOD2087" s="206"/>
      <c r="QOE2087" s="183"/>
      <c r="QOF2087" s="183"/>
      <c r="QOG2087" s="7"/>
      <c r="QOH2087" s="206"/>
      <c r="QOI2087" s="183"/>
      <c r="QOJ2087" s="183"/>
      <c r="QOK2087" s="7"/>
      <c r="QOL2087" s="206"/>
      <c r="QOM2087" s="183"/>
      <c r="QON2087" s="183"/>
      <c r="QOO2087" s="7"/>
      <c r="QOP2087" s="206"/>
      <c r="QOQ2087" s="183"/>
      <c r="QOR2087" s="183"/>
      <c r="QOS2087" s="7"/>
      <c r="QOT2087" s="206"/>
      <c r="QOU2087" s="183"/>
      <c r="QOV2087" s="183"/>
      <c r="QOW2087" s="7"/>
      <c r="QOX2087" s="206"/>
      <c r="QOY2087" s="183"/>
      <c r="QOZ2087" s="183"/>
      <c r="QPA2087" s="7"/>
      <c r="QPB2087" s="206"/>
      <c r="QPC2087" s="183"/>
      <c r="QPD2087" s="183"/>
      <c r="QPE2087" s="7"/>
      <c r="QPF2087" s="206"/>
      <c r="QPG2087" s="183"/>
      <c r="QPH2087" s="183"/>
      <c r="QPI2087" s="7"/>
      <c r="QPJ2087" s="206"/>
      <c r="QPK2087" s="183"/>
      <c r="QPL2087" s="183"/>
      <c r="QPM2087" s="7"/>
      <c r="QPN2087" s="206"/>
      <c r="QPO2087" s="183"/>
      <c r="QPP2087" s="183"/>
      <c r="QPQ2087" s="7"/>
      <c r="QPR2087" s="206"/>
      <c r="QPS2087" s="183"/>
      <c r="QPT2087" s="183"/>
      <c r="QPU2087" s="7"/>
      <c r="QPV2087" s="206"/>
      <c r="QPW2087" s="183"/>
      <c r="QPX2087" s="183"/>
      <c r="QPY2087" s="7"/>
      <c r="QPZ2087" s="206"/>
      <c r="QQA2087" s="183"/>
      <c r="QQB2087" s="183"/>
      <c r="QQC2087" s="7"/>
      <c r="QQD2087" s="206"/>
      <c r="QQE2087" s="183"/>
      <c r="QQF2087" s="183"/>
      <c r="QQG2087" s="7"/>
      <c r="QQH2087" s="206"/>
      <c r="QQI2087" s="183"/>
      <c r="QQJ2087" s="183"/>
      <c r="QQK2087" s="7"/>
      <c r="QQL2087" s="206"/>
      <c r="QQM2087" s="183"/>
      <c r="QQN2087" s="183"/>
      <c r="QQO2087" s="7"/>
      <c r="QQP2087" s="206"/>
      <c r="QQQ2087" s="183"/>
      <c r="QQR2087" s="183"/>
      <c r="QQS2087" s="7"/>
      <c r="QQT2087" s="206"/>
      <c r="QQU2087" s="183"/>
      <c r="QQV2087" s="183"/>
      <c r="QQW2087" s="7"/>
      <c r="QQX2087" s="206"/>
      <c r="QQY2087" s="183"/>
      <c r="QQZ2087" s="183"/>
      <c r="QRA2087" s="7"/>
      <c r="QRB2087" s="206"/>
      <c r="QRC2087" s="183"/>
      <c r="QRD2087" s="183"/>
      <c r="QRE2087" s="7"/>
      <c r="QRF2087" s="206"/>
      <c r="QRG2087" s="183"/>
      <c r="QRH2087" s="183"/>
      <c r="QRI2087" s="7"/>
      <c r="QRJ2087" s="206"/>
      <c r="QRK2087" s="183"/>
      <c r="QRL2087" s="183"/>
      <c r="QRM2087" s="7"/>
      <c r="QRN2087" s="206"/>
      <c r="QRO2087" s="183"/>
      <c r="QRP2087" s="183"/>
      <c r="QRQ2087" s="7"/>
      <c r="QRR2087" s="206"/>
      <c r="QRS2087" s="183"/>
      <c r="QRT2087" s="183"/>
      <c r="QRU2087" s="7"/>
      <c r="QRV2087" s="206"/>
      <c r="QRW2087" s="183"/>
      <c r="QRX2087" s="183"/>
      <c r="QRY2087" s="7"/>
      <c r="QRZ2087" s="206"/>
      <c r="QSA2087" s="183"/>
      <c r="QSB2087" s="183"/>
      <c r="QSC2087" s="7"/>
      <c r="QSD2087" s="206"/>
      <c r="QSE2087" s="183"/>
      <c r="QSF2087" s="183"/>
      <c r="QSG2087" s="7"/>
      <c r="QSH2087" s="206"/>
      <c r="QSI2087" s="183"/>
      <c r="QSJ2087" s="183"/>
      <c r="QSK2087" s="7"/>
      <c r="QSL2087" s="206"/>
      <c r="QSM2087" s="183"/>
      <c r="QSN2087" s="183"/>
      <c r="QSO2087" s="7"/>
      <c r="QSP2087" s="206"/>
      <c r="QSQ2087" s="183"/>
      <c r="QSR2087" s="183"/>
      <c r="QSS2087" s="7"/>
      <c r="QST2087" s="206"/>
      <c r="QSU2087" s="183"/>
      <c r="QSV2087" s="183"/>
      <c r="QSW2087" s="7"/>
      <c r="QSX2087" s="206"/>
      <c r="QSY2087" s="183"/>
      <c r="QSZ2087" s="183"/>
      <c r="QTA2087" s="7"/>
      <c r="QTB2087" s="206"/>
      <c r="QTC2087" s="183"/>
      <c r="QTD2087" s="183"/>
      <c r="QTE2087" s="7"/>
      <c r="QTF2087" s="206"/>
      <c r="QTG2087" s="183"/>
      <c r="QTH2087" s="183"/>
      <c r="QTI2087" s="7"/>
      <c r="QTJ2087" s="206"/>
      <c r="QTK2087" s="183"/>
      <c r="QTL2087" s="183"/>
      <c r="QTM2087" s="7"/>
      <c r="QTN2087" s="206"/>
      <c r="QTO2087" s="183"/>
      <c r="QTP2087" s="183"/>
      <c r="QTQ2087" s="7"/>
      <c r="QTR2087" s="206"/>
      <c r="QTS2087" s="183"/>
      <c r="QTT2087" s="183"/>
      <c r="QTU2087" s="7"/>
      <c r="QTV2087" s="206"/>
      <c r="QTW2087" s="183"/>
      <c r="QTX2087" s="183"/>
      <c r="QTY2087" s="7"/>
      <c r="QTZ2087" s="206"/>
      <c r="QUA2087" s="183"/>
      <c r="QUB2087" s="183"/>
      <c r="QUC2087" s="7"/>
      <c r="QUD2087" s="206"/>
      <c r="QUE2087" s="183"/>
      <c r="QUF2087" s="183"/>
      <c r="QUG2087" s="7"/>
      <c r="QUH2087" s="206"/>
      <c r="QUI2087" s="183"/>
      <c r="QUJ2087" s="183"/>
      <c r="QUK2087" s="7"/>
      <c r="QUL2087" s="206"/>
      <c r="QUM2087" s="183"/>
      <c r="QUN2087" s="183"/>
      <c r="QUO2087" s="7"/>
      <c r="QUP2087" s="206"/>
      <c r="QUQ2087" s="183"/>
      <c r="QUR2087" s="183"/>
      <c r="QUS2087" s="7"/>
      <c r="QUT2087" s="206"/>
      <c r="QUU2087" s="183"/>
      <c r="QUV2087" s="183"/>
      <c r="QUW2087" s="7"/>
      <c r="QUX2087" s="206"/>
      <c r="QUY2087" s="183"/>
      <c r="QUZ2087" s="183"/>
      <c r="QVA2087" s="7"/>
      <c r="QVB2087" s="206"/>
      <c r="QVC2087" s="183"/>
      <c r="QVD2087" s="183"/>
      <c r="QVE2087" s="7"/>
      <c r="QVF2087" s="206"/>
      <c r="QVG2087" s="183"/>
      <c r="QVH2087" s="183"/>
      <c r="QVI2087" s="7"/>
      <c r="QVJ2087" s="206"/>
      <c r="QVK2087" s="183"/>
      <c r="QVL2087" s="183"/>
      <c r="QVM2087" s="7"/>
      <c r="QVN2087" s="206"/>
      <c r="QVO2087" s="183"/>
      <c r="QVP2087" s="183"/>
      <c r="QVQ2087" s="7"/>
      <c r="QVR2087" s="206"/>
      <c r="QVS2087" s="183"/>
      <c r="QVT2087" s="183"/>
      <c r="QVU2087" s="7"/>
      <c r="QVV2087" s="206"/>
      <c r="QVW2087" s="183"/>
      <c r="QVX2087" s="183"/>
      <c r="QVY2087" s="7"/>
      <c r="QVZ2087" s="206"/>
      <c r="QWA2087" s="183"/>
      <c r="QWB2087" s="183"/>
      <c r="QWC2087" s="7"/>
      <c r="QWD2087" s="206"/>
      <c r="QWE2087" s="183"/>
      <c r="QWF2087" s="183"/>
      <c r="QWG2087" s="7"/>
      <c r="QWH2087" s="206"/>
      <c r="QWI2087" s="183"/>
      <c r="QWJ2087" s="183"/>
      <c r="QWK2087" s="7"/>
      <c r="QWL2087" s="206"/>
      <c r="QWM2087" s="183"/>
      <c r="QWN2087" s="183"/>
      <c r="QWO2087" s="7"/>
      <c r="QWP2087" s="206"/>
      <c r="QWQ2087" s="183"/>
      <c r="QWR2087" s="183"/>
      <c r="QWS2087" s="7"/>
      <c r="QWT2087" s="206"/>
      <c r="QWU2087" s="183"/>
      <c r="QWV2087" s="183"/>
      <c r="QWW2087" s="7"/>
      <c r="QWX2087" s="206"/>
      <c r="QWY2087" s="183"/>
      <c r="QWZ2087" s="183"/>
      <c r="QXA2087" s="7"/>
      <c r="QXB2087" s="206"/>
      <c r="QXC2087" s="183"/>
      <c r="QXD2087" s="183"/>
      <c r="QXE2087" s="7"/>
      <c r="QXF2087" s="206"/>
      <c r="QXG2087" s="183"/>
      <c r="QXH2087" s="183"/>
      <c r="QXI2087" s="7"/>
      <c r="QXJ2087" s="206"/>
      <c r="QXK2087" s="183"/>
      <c r="QXL2087" s="183"/>
      <c r="QXM2087" s="7"/>
      <c r="QXN2087" s="206"/>
      <c r="QXO2087" s="183"/>
      <c r="QXP2087" s="183"/>
      <c r="QXQ2087" s="7"/>
      <c r="QXR2087" s="206"/>
      <c r="QXS2087" s="183"/>
      <c r="QXT2087" s="183"/>
      <c r="QXU2087" s="7"/>
      <c r="QXV2087" s="206"/>
      <c r="QXW2087" s="183"/>
      <c r="QXX2087" s="183"/>
      <c r="QXY2087" s="7"/>
      <c r="QXZ2087" s="206"/>
      <c r="QYA2087" s="183"/>
      <c r="QYB2087" s="183"/>
      <c r="QYC2087" s="7"/>
      <c r="QYD2087" s="206"/>
      <c r="QYE2087" s="183"/>
      <c r="QYF2087" s="183"/>
      <c r="QYG2087" s="7"/>
      <c r="QYH2087" s="206"/>
      <c r="QYI2087" s="183"/>
      <c r="QYJ2087" s="183"/>
      <c r="QYK2087" s="7"/>
      <c r="QYL2087" s="206"/>
      <c r="QYM2087" s="183"/>
      <c r="QYN2087" s="183"/>
      <c r="QYO2087" s="7"/>
      <c r="QYP2087" s="206"/>
      <c r="QYQ2087" s="183"/>
      <c r="QYR2087" s="183"/>
      <c r="QYS2087" s="7"/>
      <c r="QYT2087" s="206"/>
      <c r="QYU2087" s="183"/>
      <c r="QYV2087" s="183"/>
      <c r="QYW2087" s="7"/>
      <c r="QYX2087" s="206"/>
      <c r="QYY2087" s="183"/>
      <c r="QYZ2087" s="183"/>
      <c r="QZA2087" s="7"/>
      <c r="QZB2087" s="206"/>
      <c r="QZC2087" s="183"/>
      <c r="QZD2087" s="183"/>
      <c r="QZE2087" s="7"/>
      <c r="QZF2087" s="206"/>
      <c r="QZG2087" s="183"/>
      <c r="QZH2087" s="183"/>
      <c r="QZI2087" s="7"/>
      <c r="QZJ2087" s="206"/>
      <c r="QZK2087" s="183"/>
      <c r="QZL2087" s="183"/>
      <c r="QZM2087" s="7"/>
      <c r="QZN2087" s="206"/>
      <c r="QZO2087" s="183"/>
      <c r="QZP2087" s="183"/>
      <c r="QZQ2087" s="7"/>
      <c r="QZR2087" s="206"/>
      <c r="QZS2087" s="183"/>
      <c r="QZT2087" s="183"/>
      <c r="QZU2087" s="7"/>
      <c r="QZV2087" s="206"/>
      <c r="QZW2087" s="183"/>
      <c r="QZX2087" s="183"/>
      <c r="QZY2087" s="7"/>
      <c r="QZZ2087" s="206"/>
      <c r="RAA2087" s="183"/>
      <c r="RAB2087" s="183"/>
      <c r="RAC2087" s="7"/>
      <c r="RAD2087" s="206"/>
      <c r="RAE2087" s="183"/>
      <c r="RAF2087" s="183"/>
      <c r="RAG2087" s="7"/>
      <c r="RAH2087" s="206"/>
      <c r="RAI2087" s="183"/>
      <c r="RAJ2087" s="183"/>
      <c r="RAK2087" s="7"/>
      <c r="RAL2087" s="206"/>
      <c r="RAM2087" s="183"/>
      <c r="RAN2087" s="183"/>
      <c r="RAO2087" s="7"/>
      <c r="RAP2087" s="206"/>
      <c r="RAQ2087" s="183"/>
      <c r="RAR2087" s="183"/>
      <c r="RAS2087" s="7"/>
      <c r="RAT2087" s="206"/>
      <c r="RAU2087" s="183"/>
      <c r="RAV2087" s="183"/>
      <c r="RAW2087" s="7"/>
      <c r="RAX2087" s="206"/>
      <c r="RAY2087" s="183"/>
      <c r="RAZ2087" s="183"/>
      <c r="RBA2087" s="7"/>
      <c r="RBB2087" s="206"/>
      <c r="RBC2087" s="183"/>
      <c r="RBD2087" s="183"/>
      <c r="RBE2087" s="7"/>
      <c r="RBF2087" s="206"/>
      <c r="RBG2087" s="183"/>
      <c r="RBH2087" s="183"/>
      <c r="RBI2087" s="7"/>
      <c r="RBJ2087" s="206"/>
      <c r="RBK2087" s="183"/>
      <c r="RBL2087" s="183"/>
      <c r="RBM2087" s="7"/>
      <c r="RBN2087" s="206"/>
      <c r="RBO2087" s="183"/>
      <c r="RBP2087" s="183"/>
      <c r="RBQ2087" s="7"/>
      <c r="RBR2087" s="206"/>
      <c r="RBS2087" s="183"/>
      <c r="RBT2087" s="183"/>
      <c r="RBU2087" s="7"/>
      <c r="RBV2087" s="206"/>
      <c r="RBW2087" s="183"/>
      <c r="RBX2087" s="183"/>
      <c r="RBY2087" s="7"/>
      <c r="RBZ2087" s="206"/>
      <c r="RCA2087" s="183"/>
      <c r="RCB2087" s="183"/>
      <c r="RCC2087" s="7"/>
      <c r="RCD2087" s="206"/>
      <c r="RCE2087" s="183"/>
      <c r="RCF2087" s="183"/>
      <c r="RCG2087" s="7"/>
      <c r="RCH2087" s="206"/>
      <c r="RCI2087" s="183"/>
      <c r="RCJ2087" s="183"/>
      <c r="RCK2087" s="7"/>
      <c r="RCL2087" s="206"/>
      <c r="RCM2087" s="183"/>
      <c r="RCN2087" s="183"/>
      <c r="RCO2087" s="7"/>
      <c r="RCP2087" s="206"/>
      <c r="RCQ2087" s="183"/>
      <c r="RCR2087" s="183"/>
      <c r="RCS2087" s="7"/>
      <c r="RCT2087" s="206"/>
      <c r="RCU2087" s="183"/>
      <c r="RCV2087" s="183"/>
      <c r="RCW2087" s="7"/>
      <c r="RCX2087" s="206"/>
      <c r="RCY2087" s="183"/>
      <c r="RCZ2087" s="183"/>
      <c r="RDA2087" s="7"/>
      <c r="RDB2087" s="206"/>
      <c r="RDC2087" s="183"/>
      <c r="RDD2087" s="183"/>
      <c r="RDE2087" s="7"/>
      <c r="RDF2087" s="206"/>
      <c r="RDG2087" s="183"/>
      <c r="RDH2087" s="183"/>
      <c r="RDI2087" s="7"/>
      <c r="RDJ2087" s="206"/>
      <c r="RDK2087" s="183"/>
      <c r="RDL2087" s="183"/>
      <c r="RDM2087" s="7"/>
      <c r="RDN2087" s="206"/>
      <c r="RDO2087" s="183"/>
      <c r="RDP2087" s="183"/>
      <c r="RDQ2087" s="7"/>
      <c r="RDR2087" s="206"/>
      <c r="RDS2087" s="183"/>
      <c r="RDT2087" s="183"/>
      <c r="RDU2087" s="7"/>
      <c r="RDV2087" s="206"/>
      <c r="RDW2087" s="183"/>
      <c r="RDX2087" s="183"/>
      <c r="RDY2087" s="7"/>
      <c r="RDZ2087" s="206"/>
      <c r="REA2087" s="183"/>
      <c r="REB2087" s="183"/>
      <c r="REC2087" s="7"/>
      <c r="RED2087" s="206"/>
      <c r="REE2087" s="183"/>
      <c r="REF2087" s="183"/>
      <c r="REG2087" s="7"/>
      <c r="REH2087" s="206"/>
      <c r="REI2087" s="183"/>
      <c r="REJ2087" s="183"/>
      <c r="REK2087" s="7"/>
      <c r="REL2087" s="206"/>
      <c r="REM2087" s="183"/>
      <c r="REN2087" s="183"/>
      <c r="REO2087" s="7"/>
      <c r="REP2087" s="206"/>
      <c r="REQ2087" s="183"/>
      <c r="RER2087" s="183"/>
      <c r="RES2087" s="7"/>
      <c r="RET2087" s="206"/>
      <c r="REU2087" s="183"/>
      <c r="REV2087" s="183"/>
      <c r="REW2087" s="7"/>
      <c r="REX2087" s="206"/>
      <c r="REY2087" s="183"/>
      <c r="REZ2087" s="183"/>
      <c r="RFA2087" s="7"/>
      <c r="RFB2087" s="206"/>
      <c r="RFC2087" s="183"/>
      <c r="RFD2087" s="183"/>
      <c r="RFE2087" s="7"/>
      <c r="RFF2087" s="206"/>
      <c r="RFG2087" s="183"/>
      <c r="RFH2087" s="183"/>
      <c r="RFI2087" s="7"/>
      <c r="RFJ2087" s="206"/>
      <c r="RFK2087" s="183"/>
      <c r="RFL2087" s="183"/>
      <c r="RFM2087" s="7"/>
      <c r="RFN2087" s="206"/>
      <c r="RFO2087" s="183"/>
      <c r="RFP2087" s="183"/>
      <c r="RFQ2087" s="7"/>
      <c r="RFR2087" s="206"/>
      <c r="RFS2087" s="183"/>
      <c r="RFT2087" s="183"/>
      <c r="RFU2087" s="7"/>
      <c r="RFV2087" s="206"/>
      <c r="RFW2087" s="183"/>
      <c r="RFX2087" s="183"/>
      <c r="RFY2087" s="7"/>
      <c r="RFZ2087" s="206"/>
      <c r="RGA2087" s="183"/>
      <c r="RGB2087" s="183"/>
      <c r="RGC2087" s="7"/>
      <c r="RGD2087" s="206"/>
      <c r="RGE2087" s="183"/>
      <c r="RGF2087" s="183"/>
      <c r="RGG2087" s="7"/>
      <c r="RGH2087" s="206"/>
      <c r="RGI2087" s="183"/>
      <c r="RGJ2087" s="183"/>
      <c r="RGK2087" s="7"/>
      <c r="RGL2087" s="206"/>
      <c r="RGM2087" s="183"/>
      <c r="RGN2087" s="183"/>
      <c r="RGO2087" s="7"/>
      <c r="RGP2087" s="206"/>
      <c r="RGQ2087" s="183"/>
      <c r="RGR2087" s="183"/>
      <c r="RGS2087" s="7"/>
      <c r="RGT2087" s="206"/>
      <c r="RGU2087" s="183"/>
      <c r="RGV2087" s="183"/>
      <c r="RGW2087" s="7"/>
      <c r="RGX2087" s="206"/>
      <c r="RGY2087" s="183"/>
      <c r="RGZ2087" s="183"/>
      <c r="RHA2087" s="7"/>
      <c r="RHB2087" s="206"/>
      <c r="RHC2087" s="183"/>
      <c r="RHD2087" s="183"/>
      <c r="RHE2087" s="7"/>
      <c r="RHF2087" s="206"/>
      <c r="RHG2087" s="183"/>
      <c r="RHH2087" s="183"/>
      <c r="RHI2087" s="7"/>
      <c r="RHJ2087" s="206"/>
      <c r="RHK2087" s="183"/>
      <c r="RHL2087" s="183"/>
      <c r="RHM2087" s="7"/>
      <c r="RHN2087" s="206"/>
      <c r="RHO2087" s="183"/>
      <c r="RHP2087" s="183"/>
      <c r="RHQ2087" s="7"/>
      <c r="RHR2087" s="206"/>
      <c r="RHS2087" s="183"/>
      <c r="RHT2087" s="183"/>
      <c r="RHU2087" s="7"/>
      <c r="RHV2087" s="206"/>
      <c r="RHW2087" s="183"/>
      <c r="RHX2087" s="183"/>
      <c r="RHY2087" s="7"/>
      <c r="RHZ2087" s="206"/>
      <c r="RIA2087" s="183"/>
      <c r="RIB2087" s="183"/>
      <c r="RIC2087" s="7"/>
      <c r="RID2087" s="206"/>
      <c r="RIE2087" s="183"/>
      <c r="RIF2087" s="183"/>
      <c r="RIG2087" s="7"/>
      <c r="RIH2087" s="206"/>
      <c r="RII2087" s="183"/>
      <c r="RIJ2087" s="183"/>
      <c r="RIK2087" s="7"/>
      <c r="RIL2087" s="206"/>
      <c r="RIM2087" s="183"/>
      <c r="RIN2087" s="183"/>
      <c r="RIO2087" s="7"/>
      <c r="RIP2087" s="206"/>
      <c r="RIQ2087" s="183"/>
      <c r="RIR2087" s="183"/>
      <c r="RIS2087" s="7"/>
      <c r="RIT2087" s="206"/>
      <c r="RIU2087" s="183"/>
      <c r="RIV2087" s="183"/>
      <c r="RIW2087" s="7"/>
      <c r="RIX2087" s="206"/>
      <c r="RIY2087" s="183"/>
      <c r="RIZ2087" s="183"/>
      <c r="RJA2087" s="7"/>
      <c r="RJB2087" s="206"/>
      <c r="RJC2087" s="183"/>
      <c r="RJD2087" s="183"/>
      <c r="RJE2087" s="7"/>
      <c r="RJF2087" s="206"/>
      <c r="RJG2087" s="183"/>
      <c r="RJH2087" s="183"/>
      <c r="RJI2087" s="7"/>
      <c r="RJJ2087" s="206"/>
      <c r="RJK2087" s="183"/>
      <c r="RJL2087" s="183"/>
      <c r="RJM2087" s="7"/>
      <c r="RJN2087" s="206"/>
      <c r="RJO2087" s="183"/>
      <c r="RJP2087" s="183"/>
      <c r="RJQ2087" s="7"/>
      <c r="RJR2087" s="206"/>
      <c r="RJS2087" s="183"/>
      <c r="RJT2087" s="183"/>
      <c r="RJU2087" s="7"/>
      <c r="RJV2087" s="206"/>
      <c r="RJW2087" s="183"/>
      <c r="RJX2087" s="183"/>
      <c r="RJY2087" s="7"/>
      <c r="RJZ2087" s="206"/>
      <c r="RKA2087" s="183"/>
      <c r="RKB2087" s="183"/>
      <c r="RKC2087" s="7"/>
      <c r="RKD2087" s="206"/>
      <c r="RKE2087" s="183"/>
      <c r="RKF2087" s="183"/>
      <c r="RKG2087" s="7"/>
      <c r="RKH2087" s="206"/>
      <c r="RKI2087" s="183"/>
      <c r="RKJ2087" s="183"/>
      <c r="RKK2087" s="7"/>
      <c r="RKL2087" s="206"/>
      <c r="RKM2087" s="183"/>
      <c r="RKN2087" s="183"/>
      <c r="RKO2087" s="7"/>
      <c r="RKP2087" s="206"/>
      <c r="RKQ2087" s="183"/>
      <c r="RKR2087" s="183"/>
      <c r="RKS2087" s="7"/>
      <c r="RKT2087" s="206"/>
      <c r="RKU2087" s="183"/>
      <c r="RKV2087" s="183"/>
      <c r="RKW2087" s="7"/>
      <c r="RKX2087" s="206"/>
      <c r="RKY2087" s="183"/>
      <c r="RKZ2087" s="183"/>
      <c r="RLA2087" s="7"/>
      <c r="RLB2087" s="206"/>
      <c r="RLC2087" s="183"/>
      <c r="RLD2087" s="183"/>
      <c r="RLE2087" s="7"/>
      <c r="RLF2087" s="206"/>
      <c r="RLG2087" s="183"/>
      <c r="RLH2087" s="183"/>
      <c r="RLI2087" s="7"/>
      <c r="RLJ2087" s="206"/>
      <c r="RLK2087" s="183"/>
      <c r="RLL2087" s="183"/>
      <c r="RLM2087" s="7"/>
      <c r="RLN2087" s="206"/>
      <c r="RLO2087" s="183"/>
      <c r="RLP2087" s="183"/>
      <c r="RLQ2087" s="7"/>
      <c r="RLR2087" s="206"/>
      <c r="RLS2087" s="183"/>
      <c r="RLT2087" s="183"/>
      <c r="RLU2087" s="7"/>
      <c r="RLV2087" s="206"/>
      <c r="RLW2087" s="183"/>
      <c r="RLX2087" s="183"/>
      <c r="RLY2087" s="7"/>
      <c r="RLZ2087" s="206"/>
      <c r="RMA2087" s="183"/>
      <c r="RMB2087" s="183"/>
      <c r="RMC2087" s="7"/>
      <c r="RMD2087" s="206"/>
      <c r="RME2087" s="183"/>
      <c r="RMF2087" s="183"/>
      <c r="RMG2087" s="7"/>
      <c r="RMH2087" s="206"/>
      <c r="RMI2087" s="183"/>
      <c r="RMJ2087" s="183"/>
      <c r="RMK2087" s="7"/>
      <c r="RML2087" s="206"/>
      <c r="RMM2087" s="183"/>
      <c r="RMN2087" s="183"/>
      <c r="RMO2087" s="7"/>
      <c r="RMP2087" s="206"/>
      <c r="RMQ2087" s="183"/>
      <c r="RMR2087" s="183"/>
      <c r="RMS2087" s="7"/>
      <c r="RMT2087" s="206"/>
      <c r="RMU2087" s="183"/>
      <c r="RMV2087" s="183"/>
      <c r="RMW2087" s="7"/>
      <c r="RMX2087" s="206"/>
      <c r="RMY2087" s="183"/>
      <c r="RMZ2087" s="183"/>
      <c r="RNA2087" s="7"/>
      <c r="RNB2087" s="206"/>
      <c r="RNC2087" s="183"/>
      <c r="RND2087" s="183"/>
      <c r="RNE2087" s="7"/>
      <c r="RNF2087" s="206"/>
      <c r="RNG2087" s="183"/>
      <c r="RNH2087" s="183"/>
      <c r="RNI2087" s="7"/>
      <c r="RNJ2087" s="206"/>
      <c r="RNK2087" s="183"/>
      <c r="RNL2087" s="183"/>
      <c r="RNM2087" s="7"/>
      <c r="RNN2087" s="206"/>
      <c r="RNO2087" s="183"/>
      <c r="RNP2087" s="183"/>
      <c r="RNQ2087" s="7"/>
      <c r="RNR2087" s="206"/>
      <c r="RNS2087" s="183"/>
      <c r="RNT2087" s="183"/>
      <c r="RNU2087" s="7"/>
      <c r="RNV2087" s="206"/>
      <c r="RNW2087" s="183"/>
      <c r="RNX2087" s="183"/>
      <c r="RNY2087" s="7"/>
      <c r="RNZ2087" s="206"/>
      <c r="ROA2087" s="183"/>
      <c r="ROB2087" s="183"/>
      <c r="ROC2087" s="7"/>
      <c r="ROD2087" s="206"/>
      <c r="ROE2087" s="183"/>
      <c r="ROF2087" s="183"/>
      <c r="ROG2087" s="7"/>
      <c r="ROH2087" s="206"/>
      <c r="ROI2087" s="183"/>
      <c r="ROJ2087" s="183"/>
      <c r="ROK2087" s="7"/>
      <c r="ROL2087" s="206"/>
      <c r="ROM2087" s="183"/>
      <c r="RON2087" s="183"/>
      <c r="ROO2087" s="7"/>
      <c r="ROP2087" s="206"/>
      <c r="ROQ2087" s="183"/>
      <c r="ROR2087" s="183"/>
      <c r="ROS2087" s="7"/>
      <c r="ROT2087" s="206"/>
      <c r="ROU2087" s="183"/>
      <c r="ROV2087" s="183"/>
      <c r="ROW2087" s="7"/>
      <c r="ROX2087" s="206"/>
      <c r="ROY2087" s="183"/>
      <c r="ROZ2087" s="183"/>
      <c r="RPA2087" s="7"/>
      <c r="RPB2087" s="206"/>
      <c r="RPC2087" s="183"/>
      <c r="RPD2087" s="183"/>
      <c r="RPE2087" s="7"/>
      <c r="RPF2087" s="206"/>
      <c r="RPG2087" s="183"/>
      <c r="RPH2087" s="183"/>
      <c r="RPI2087" s="7"/>
      <c r="RPJ2087" s="206"/>
      <c r="RPK2087" s="183"/>
      <c r="RPL2087" s="183"/>
      <c r="RPM2087" s="7"/>
      <c r="RPN2087" s="206"/>
      <c r="RPO2087" s="183"/>
      <c r="RPP2087" s="183"/>
      <c r="RPQ2087" s="7"/>
      <c r="RPR2087" s="206"/>
      <c r="RPS2087" s="183"/>
      <c r="RPT2087" s="183"/>
      <c r="RPU2087" s="7"/>
      <c r="RPV2087" s="206"/>
      <c r="RPW2087" s="183"/>
      <c r="RPX2087" s="183"/>
      <c r="RPY2087" s="7"/>
      <c r="RPZ2087" s="206"/>
      <c r="RQA2087" s="183"/>
      <c r="RQB2087" s="183"/>
      <c r="RQC2087" s="7"/>
      <c r="RQD2087" s="206"/>
      <c r="RQE2087" s="183"/>
      <c r="RQF2087" s="183"/>
      <c r="RQG2087" s="7"/>
      <c r="RQH2087" s="206"/>
      <c r="RQI2087" s="183"/>
      <c r="RQJ2087" s="183"/>
      <c r="RQK2087" s="7"/>
      <c r="RQL2087" s="206"/>
      <c r="RQM2087" s="183"/>
      <c r="RQN2087" s="183"/>
      <c r="RQO2087" s="7"/>
      <c r="RQP2087" s="206"/>
      <c r="RQQ2087" s="183"/>
      <c r="RQR2087" s="183"/>
      <c r="RQS2087" s="7"/>
      <c r="RQT2087" s="206"/>
      <c r="RQU2087" s="183"/>
      <c r="RQV2087" s="183"/>
      <c r="RQW2087" s="7"/>
      <c r="RQX2087" s="206"/>
      <c r="RQY2087" s="183"/>
      <c r="RQZ2087" s="183"/>
      <c r="RRA2087" s="7"/>
      <c r="RRB2087" s="206"/>
      <c r="RRC2087" s="183"/>
      <c r="RRD2087" s="183"/>
      <c r="RRE2087" s="7"/>
      <c r="RRF2087" s="206"/>
      <c r="RRG2087" s="183"/>
      <c r="RRH2087" s="183"/>
      <c r="RRI2087" s="7"/>
      <c r="RRJ2087" s="206"/>
      <c r="RRK2087" s="183"/>
      <c r="RRL2087" s="183"/>
      <c r="RRM2087" s="7"/>
      <c r="RRN2087" s="206"/>
      <c r="RRO2087" s="183"/>
      <c r="RRP2087" s="183"/>
      <c r="RRQ2087" s="7"/>
      <c r="RRR2087" s="206"/>
      <c r="RRS2087" s="183"/>
      <c r="RRT2087" s="183"/>
      <c r="RRU2087" s="7"/>
      <c r="RRV2087" s="206"/>
      <c r="RRW2087" s="183"/>
      <c r="RRX2087" s="183"/>
      <c r="RRY2087" s="7"/>
      <c r="RRZ2087" s="206"/>
      <c r="RSA2087" s="183"/>
      <c r="RSB2087" s="183"/>
      <c r="RSC2087" s="7"/>
      <c r="RSD2087" s="206"/>
      <c r="RSE2087" s="183"/>
      <c r="RSF2087" s="183"/>
      <c r="RSG2087" s="7"/>
      <c r="RSH2087" s="206"/>
      <c r="RSI2087" s="183"/>
      <c r="RSJ2087" s="183"/>
      <c r="RSK2087" s="7"/>
      <c r="RSL2087" s="206"/>
      <c r="RSM2087" s="183"/>
      <c r="RSN2087" s="183"/>
      <c r="RSO2087" s="7"/>
      <c r="RSP2087" s="206"/>
      <c r="RSQ2087" s="183"/>
      <c r="RSR2087" s="183"/>
      <c r="RSS2087" s="7"/>
      <c r="RST2087" s="206"/>
      <c r="RSU2087" s="183"/>
      <c r="RSV2087" s="183"/>
      <c r="RSW2087" s="7"/>
      <c r="RSX2087" s="206"/>
      <c r="RSY2087" s="183"/>
      <c r="RSZ2087" s="183"/>
      <c r="RTA2087" s="7"/>
      <c r="RTB2087" s="206"/>
      <c r="RTC2087" s="183"/>
      <c r="RTD2087" s="183"/>
      <c r="RTE2087" s="7"/>
      <c r="RTF2087" s="206"/>
      <c r="RTG2087" s="183"/>
      <c r="RTH2087" s="183"/>
      <c r="RTI2087" s="7"/>
      <c r="RTJ2087" s="206"/>
      <c r="RTK2087" s="183"/>
      <c r="RTL2087" s="183"/>
      <c r="RTM2087" s="7"/>
      <c r="RTN2087" s="206"/>
      <c r="RTO2087" s="183"/>
      <c r="RTP2087" s="183"/>
      <c r="RTQ2087" s="7"/>
      <c r="RTR2087" s="206"/>
      <c r="RTS2087" s="183"/>
      <c r="RTT2087" s="183"/>
      <c r="RTU2087" s="7"/>
      <c r="RTV2087" s="206"/>
      <c r="RTW2087" s="183"/>
      <c r="RTX2087" s="183"/>
      <c r="RTY2087" s="7"/>
      <c r="RTZ2087" s="206"/>
      <c r="RUA2087" s="183"/>
      <c r="RUB2087" s="183"/>
      <c r="RUC2087" s="7"/>
      <c r="RUD2087" s="206"/>
      <c r="RUE2087" s="183"/>
      <c r="RUF2087" s="183"/>
      <c r="RUG2087" s="7"/>
      <c r="RUH2087" s="206"/>
      <c r="RUI2087" s="183"/>
      <c r="RUJ2087" s="183"/>
      <c r="RUK2087" s="7"/>
      <c r="RUL2087" s="206"/>
      <c r="RUM2087" s="183"/>
      <c r="RUN2087" s="183"/>
      <c r="RUO2087" s="7"/>
      <c r="RUP2087" s="206"/>
      <c r="RUQ2087" s="183"/>
      <c r="RUR2087" s="183"/>
      <c r="RUS2087" s="7"/>
      <c r="RUT2087" s="206"/>
      <c r="RUU2087" s="183"/>
      <c r="RUV2087" s="183"/>
      <c r="RUW2087" s="7"/>
      <c r="RUX2087" s="206"/>
      <c r="RUY2087" s="183"/>
      <c r="RUZ2087" s="183"/>
      <c r="RVA2087" s="7"/>
      <c r="RVB2087" s="206"/>
      <c r="RVC2087" s="183"/>
      <c r="RVD2087" s="183"/>
      <c r="RVE2087" s="7"/>
      <c r="RVF2087" s="206"/>
      <c r="RVG2087" s="183"/>
      <c r="RVH2087" s="183"/>
      <c r="RVI2087" s="7"/>
      <c r="RVJ2087" s="206"/>
      <c r="RVK2087" s="183"/>
      <c r="RVL2087" s="183"/>
      <c r="RVM2087" s="7"/>
      <c r="RVN2087" s="206"/>
      <c r="RVO2087" s="183"/>
      <c r="RVP2087" s="183"/>
      <c r="RVQ2087" s="7"/>
      <c r="RVR2087" s="206"/>
      <c r="RVS2087" s="183"/>
      <c r="RVT2087" s="183"/>
      <c r="RVU2087" s="7"/>
      <c r="RVV2087" s="206"/>
      <c r="RVW2087" s="183"/>
      <c r="RVX2087" s="183"/>
      <c r="RVY2087" s="7"/>
      <c r="RVZ2087" s="206"/>
      <c r="RWA2087" s="183"/>
      <c r="RWB2087" s="183"/>
      <c r="RWC2087" s="7"/>
      <c r="RWD2087" s="206"/>
      <c r="RWE2087" s="183"/>
      <c r="RWF2087" s="183"/>
      <c r="RWG2087" s="7"/>
      <c r="RWH2087" s="206"/>
      <c r="RWI2087" s="183"/>
      <c r="RWJ2087" s="183"/>
      <c r="RWK2087" s="7"/>
      <c r="RWL2087" s="206"/>
      <c r="RWM2087" s="183"/>
      <c r="RWN2087" s="183"/>
      <c r="RWO2087" s="7"/>
      <c r="RWP2087" s="206"/>
      <c r="RWQ2087" s="183"/>
      <c r="RWR2087" s="183"/>
      <c r="RWS2087" s="7"/>
      <c r="RWT2087" s="206"/>
      <c r="RWU2087" s="183"/>
      <c r="RWV2087" s="183"/>
      <c r="RWW2087" s="7"/>
      <c r="RWX2087" s="206"/>
      <c r="RWY2087" s="183"/>
      <c r="RWZ2087" s="183"/>
      <c r="RXA2087" s="7"/>
      <c r="RXB2087" s="206"/>
      <c r="RXC2087" s="183"/>
      <c r="RXD2087" s="183"/>
      <c r="RXE2087" s="7"/>
      <c r="RXF2087" s="206"/>
      <c r="RXG2087" s="183"/>
      <c r="RXH2087" s="183"/>
      <c r="RXI2087" s="7"/>
      <c r="RXJ2087" s="206"/>
      <c r="RXK2087" s="183"/>
      <c r="RXL2087" s="183"/>
      <c r="RXM2087" s="7"/>
      <c r="RXN2087" s="206"/>
      <c r="RXO2087" s="183"/>
      <c r="RXP2087" s="183"/>
      <c r="RXQ2087" s="7"/>
      <c r="RXR2087" s="206"/>
      <c r="RXS2087" s="183"/>
      <c r="RXT2087" s="183"/>
      <c r="RXU2087" s="7"/>
      <c r="RXV2087" s="206"/>
      <c r="RXW2087" s="183"/>
      <c r="RXX2087" s="183"/>
      <c r="RXY2087" s="7"/>
      <c r="RXZ2087" s="206"/>
      <c r="RYA2087" s="183"/>
      <c r="RYB2087" s="183"/>
      <c r="RYC2087" s="7"/>
      <c r="RYD2087" s="206"/>
      <c r="RYE2087" s="183"/>
      <c r="RYF2087" s="183"/>
      <c r="RYG2087" s="7"/>
      <c r="RYH2087" s="206"/>
      <c r="RYI2087" s="183"/>
      <c r="RYJ2087" s="183"/>
      <c r="RYK2087" s="7"/>
      <c r="RYL2087" s="206"/>
      <c r="RYM2087" s="183"/>
      <c r="RYN2087" s="183"/>
      <c r="RYO2087" s="7"/>
      <c r="RYP2087" s="206"/>
      <c r="RYQ2087" s="183"/>
      <c r="RYR2087" s="183"/>
      <c r="RYS2087" s="7"/>
      <c r="RYT2087" s="206"/>
      <c r="RYU2087" s="183"/>
      <c r="RYV2087" s="183"/>
      <c r="RYW2087" s="7"/>
      <c r="RYX2087" s="206"/>
      <c r="RYY2087" s="183"/>
      <c r="RYZ2087" s="183"/>
      <c r="RZA2087" s="7"/>
      <c r="RZB2087" s="206"/>
      <c r="RZC2087" s="183"/>
      <c r="RZD2087" s="183"/>
      <c r="RZE2087" s="7"/>
      <c r="RZF2087" s="206"/>
      <c r="RZG2087" s="183"/>
      <c r="RZH2087" s="183"/>
      <c r="RZI2087" s="7"/>
      <c r="RZJ2087" s="206"/>
      <c r="RZK2087" s="183"/>
      <c r="RZL2087" s="183"/>
      <c r="RZM2087" s="7"/>
      <c r="RZN2087" s="206"/>
      <c r="RZO2087" s="183"/>
      <c r="RZP2087" s="183"/>
      <c r="RZQ2087" s="7"/>
      <c r="RZR2087" s="206"/>
      <c r="RZS2087" s="183"/>
      <c r="RZT2087" s="183"/>
      <c r="RZU2087" s="7"/>
      <c r="RZV2087" s="206"/>
      <c r="RZW2087" s="183"/>
      <c r="RZX2087" s="183"/>
      <c r="RZY2087" s="7"/>
      <c r="RZZ2087" s="206"/>
      <c r="SAA2087" s="183"/>
      <c r="SAB2087" s="183"/>
      <c r="SAC2087" s="7"/>
      <c r="SAD2087" s="206"/>
      <c r="SAE2087" s="183"/>
      <c r="SAF2087" s="183"/>
      <c r="SAG2087" s="7"/>
      <c r="SAH2087" s="206"/>
      <c r="SAI2087" s="183"/>
      <c r="SAJ2087" s="183"/>
      <c r="SAK2087" s="7"/>
      <c r="SAL2087" s="206"/>
      <c r="SAM2087" s="183"/>
      <c r="SAN2087" s="183"/>
      <c r="SAO2087" s="7"/>
      <c r="SAP2087" s="206"/>
      <c r="SAQ2087" s="183"/>
      <c r="SAR2087" s="183"/>
      <c r="SAS2087" s="7"/>
      <c r="SAT2087" s="206"/>
      <c r="SAU2087" s="183"/>
      <c r="SAV2087" s="183"/>
      <c r="SAW2087" s="7"/>
      <c r="SAX2087" s="206"/>
      <c r="SAY2087" s="183"/>
      <c r="SAZ2087" s="183"/>
      <c r="SBA2087" s="7"/>
      <c r="SBB2087" s="206"/>
      <c r="SBC2087" s="183"/>
      <c r="SBD2087" s="183"/>
      <c r="SBE2087" s="7"/>
      <c r="SBF2087" s="206"/>
      <c r="SBG2087" s="183"/>
      <c r="SBH2087" s="183"/>
      <c r="SBI2087" s="7"/>
      <c r="SBJ2087" s="206"/>
      <c r="SBK2087" s="183"/>
      <c r="SBL2087" s="183"/>
      <c r="SBM2087" s="7"/>
      <c r="SBN2087" s="206"/>
      <c r="SBO2087" s="183"/>
      <c r="SBP2087" s="183"/>
      <c r="SBQ2087" s="7"/>
      <c r="SBR2087" s="206"/>
      <c r="SBS2087" s="183"/>
      <c r="SBT2087" s="183"/>
      <c r="SBU2087" s="7"/>
      <c r="SBV2087" s="206"/>
      <c r="SBW2087" s="183"/>
      <c r="SBX2087" s="183"/>
      <c r="SBY2087" s="7"/>
      <c r="SBZ2087" s="206"/>
      <c r="SCA2087" s="183"/>
      <c r="SCB2087" s="183"/>
      <c r="SCC2087" s="7"/>
      <c r="SCD2087" s="206"/>
      <c r="SCE2087" s="183"/>
      <c r="SCF2087" s="183"/>
      <c r="SCG2087" s="7"/>
      <c r="SCH2087" s="206"/>
      <c r="SCI2087" s="183"/>
      <c r="SCJ2087" s="183"/>
      <c r="SCK2087" s="7"/>
      <c r="SCL2087" s="206"/>
      <c r="SCM2087" s="183"/>
      <c r="SCN2087" s="183"/>
      <c r="SCO2087" s="7"/>
      <c r="SCP2087" s="206"/>
      <c r="SCQ2087" s="183"/>
      <c r="SCR2087" s="183"/>
      <c r="SCS2087" s="7"/>
      <c r="SCT2087" s="206"/>
      <c r="SCU2087" s="183"/>
      <c r="SCV2087" s="183"/>
      <c r="SCW2087" s="7"/>
      <c r="SCX2087" s="206"/>
      <c r="SCY2087" s="183"/>
      <c r="SCZ2087" s="183"/>
      <c r="SDA2087" s="7"/>
      <c r="SDB2087" s="206"/>
      <c r="SDC2087" s="183"/>
      <c r="SDD2087" s="183"/>
      <c r="SDE2087" s="7"/>
      <c r="SDF2087" s="206"/>
      <c r="SDG2087" s="183"/>
      <c r="SDH2087" s="183"/>
      <c r="SDI2087" s="7"/>
      <c r="SDJ2087" s="206"/>
      <c r="SDK2087" s="183"/>
      <c r="SDL2087" s="183"/>
      <c r="SDM2087" s="7"/>
      <c r="SDN2087" s="206"/>
      <c r="SDO2087" s="183"/>
      <c r="SDP2087" s="183"/>
      <c r="SDQ2087" s="7"/>
      <c r="SDR2087" s="206"/>
      <c r="SDS2087" s="183"/>
      <c r="SDT2087" s="183"/>
      <c r="SDU2087" s="7"/>
      <c r="SDV2087" s="206"/>
      <c r="SDW2087" s="183"/>
      <c r="SDX2087" s="183"/>
      <c r="SDY2087" s="7"/>
      <c r="SDZ2087" s="206"/>
      <c r="SEA2087" s="183"/>
      <c r="SEB2087" s="183"/>
      <c r="SEC2087" s="7"/>
      <c r="SED2087" s="206"/>
      <c r="SEE2087" s="183"/>
      <c r="SEF2087" s="183"/>
      <c r="SEG2087" s="7"/>
      <c r="SEH2087" s="206"/>
      <c r="SEI2087" s="183"/>
      <c r="SEJ2087" s="183"/>
      <c r="SEK2087" s="7"/>
      <c r="SEL2087" s="206"/>
      <c r="SEM2087" s="183"/>
      <c r="SEN2087" s="183"/>
      <c r="SEO2087" s="7"/>
      <c r="SEP2087" s="206"/>
      <c r="SEQ2087" s="183"/>
      <c r="SER2087" s="183"/>
      <c r="SES2087" s="7"/>
      <c r="SET2087" s="206"/>
      <c r="SEU2087" s="183"/>
      <c r="SEV2087" s="183"/>
      <c r="SEW2087" s="7"/>
      <c r="SEX2087" s="206"/>
      <c r="SEY2087" s="183"/>
      <c r="SEZ2087" s="183"/>
      <c r="SFA2087" s="7"/>
      <c r="SFB2087" s="206"/>
      <c r="SFC2087" s="183"/>
      <c r="SFD2087" s="183"/>
      <c r="SFE2087" s="7"/>
      <c r="SFF2087" s="206"/>
      <c r="SFG2087" s="183"/>
      <c r="SFH2087" s="183"/>
      <c r="SFI2087" s="7"/>
      <c r="SFJ2087" s="206"/>
      <c r="SFK2087" s="183"/>
      <c r="SFL2087" s="183"/>
      <c r="SFM2087" s="7"/>
      <c r="SFN2087" s="206"/>
      <c r="SFO2087" s="183"/>
      <c r="SFP2087" s="183"/>
      <c r="SFQ2087" s="7"/>
      <c r="SFR2087" s="206"/>
      <c r="SFS2087" s="183"/>
      <c r="SFT2087" s="183"/>
      <c r="SFU2087" s="7"/>
      <c r="SFV2087" s="206"/>
      <c r="SFW2087" s="183"/>
      <c r="SFX2087" s="183"/>
      <c r="SFY2087" s="7"/>
      <c r="SFZ2087" s="206"/>
      <c r="SGA2087" s="183"/>
      <c r="SGB2087" s="183"/>
      <c r="SGC2087" s="7"/>
      <c r="SGD2087" s="206"/>
      <c r="SGE2087" s="183"/>
      <c r="SGF2087" s="183"/>
      <c r="SGG2087" s="7"/>
      <c r="SGH2087" s="206"/>
      <c r="SGI2087" s="183"/>
      <c r="SGJ2087" s="183"/>
      <c r="SGK2087" s="7"/>
      <c r="SGL2087" s="206"/>
      <c r="SGM2087" s="183"/>
      <c r="SGN2087" s="183"/>
      <c r="SGO2087" s="7"/>
      <c r="SGP2087" s="206"/>
      <c r="SGQ2087" s="183"/>
      <c r="SGR2087" s="183"/>
      <c r="SGS2087" s="7"/>
      <c r="SGT2087" s="206"/>
      <c r="SGU2087" s="183"/>
      <c r="SGV2087" s="183"/>
      <c r="SGW2087" s="7"/>
      <c r="SGX2087" s="206"/>
      <c r="SGY2087" s="183"/>
      <c r="SGZ2087" s="183"/>
      <c r="SHA2087" s="7"/>
      <c r="SHB2087" s="206"/>
      <c r="SHC2087" s="183"/>
      <c r="SHD2087" s="183"/>
      <c r="SHE2087" s="7"/>
      <c r="SHF2087" s="206"/>
      <c r="SHG2087" s="183"/>
      <c r="SHH2087" s="183"/>
      <c r="SHI2087" s="7"/>
      <c r="SHJ2087" s="206"/>
      <c r="SHK2087" s="183"/>
      <c r="SHL2087" s="183"/>
      <c r="SHM2087" s="7"/>
      <c r="SHN2087" s="206"/>
      <c r="SHO2087" s="183"/>
      <c r="SHP2087" s="183"/>
      <c r="SHQ2087" s="7"/>
      <c r="SHR2087" s="206"/>
      <c r="SHS2087" s="183"/>
      <c r="SHT2087" s="183"/>
      <c r="SHU2087" s="7"/>
      <c r="SHV2087" s="206"/>
      <c r="SHW2087" s="183"/>
      <c r="SHX2087" s="183"/>
      <c r="SHY2087" s="7"/>
      <c r="SHZ2087" s="206"/>
      <c r="SIA2087" s="183"/>
      <c r="SIB2087" s="183"/>
      <c r="SIC2087" s="7"/>
      <c r="SID2087" s="206"/>
      <c r="SIE2087" s="183"/>
      <c r="SIF2087" s="183"/>
      <c r="SIG2087" s="7"/>
      <c r="SIH2087" s="206"/>
      <c r="SII2087" s="183"/>
      <c r="SIJ2087" s="183"/>
      <c r="SIK2087" s="7"/>
      <c r="SIL2087" s="206"/>
      <c r="SIM2087" s="183"/>
      <c r="SIN2087" s="183"/>
      <c r="SIO2087" s="7"/>
      <c r="SIP2087" s="206"/>
      <c r="SIQ2087" s="183"/>
      <c r="SIR2087" s="183"/>
      <c r="SIS2087" s="7"/>
      <c r="SIT2087" s="206"/>
      <c r="SIU2087" s="183"/>
      <c r="SIV2087" s="183"/>
      <c r="SIW2087" s="7"/>
      <c r="SIX2087" s="206"/>
      <c r="SIY2087" s="183"/>
      <c r="SIZ2087" s="183"/>
      <c r="SJA2087" s="7"/>
      <c r="SJB2087" s="206"/>
      <c r="SJC2087" s="183"/>
      <c r="SJD2087" s="183"/>
      <c r="SJE2087" s="7"/>
      <c r="SJF2087" s="206"/>
      <c r="SJG2087" s="183"/>
      <c r="SJH2087" s="183"/>
      <c r="SJI2087" s="7"/>
      <c r="SJJ2087" s="206"/>
      <c r="SJK2087" s="183"/>
      <c r="SJL2087" s="183"/>
      <c r="SJM2087" s="7"/>
      <c r="SJN2087" s="206"/>
      <c r="SJO2087" s="183"/>
      <c r="SJP2087" s="183"/>
      <c r="SJQ2087" s="7"/>
      <c r="SJR2087" s="206"/>
      <c r="SJS2087" s="183"/>
      <c r="SJT2087" s="183"/>
      <c r="SJU2087" s="7"/>
      <c r="SJV2087" s="206"/>
      <c r="SJW2087" s="183"/>
      <c r="SJX2087" s="183"/>
      <c r="SJY2087" s="7"/>
      <c r="SJZ2087" s="206"/>
      <c r="SKA2087" s="183"/>
      <c r="SKB2087" s="183"/>
      <c r="SKC2087" s="7"/>
      <c r="SKD2087" s="206"/>
      <c r="SKE2087" s="183"/>
      <c r="SKF2087" s="183"/>
      <c r="SKG2087" s="7"/>
      <c r="SKH2087" s="206"/>
      <c r="SKI2087" s="183"/>
      <c r="SKJ2087" s="183"/>
      <c r="SKK2087" s="7"/>
      <c r="SKL2087" s="206"/>
      <c r="SKM2087" s="183"/>
      <c r="SKN2087" s="183"/>
      <c r="SKO2087" s="7"/>
      <c r="SKP2087" s="206"/>
      <c r="SKQ2087" s="183"/>
      <c r="SKR2087" s="183"/>
      <c r="SKS2087" s="7"/>
      <c r="SKT2087" s="206"/>
      <c r="SKU2087" s="183"/>
      <c r="SKV2087" s="183"/>
      <c r="SKW2087" s="7"/>
      <c r="SKX2087" s="206"/>
      <c r="SKY2087" s="183"/>
      <c r="SKZ2087" s="183"/>
      <c r="SLA2087" s="7"/>
      <c r="SLB2087" s="206"/>
      <c r="SLC2087" s="183"/>
      <c r="SLD2087" s="183"/>
      <c r="SLE2087" s="7"/>
      <c r="SLF2087" s="206"/>
      <c r="SLG2087" s="183"/>
      <c r="SLH2087" s="183"/>
      <c r="SLI2087" s="7"/>
      <c r="SLJ2087" s="206"/>
      <c r="SLK2087" s="183"/>
      <c r="SLL2087" s="183"/>
      <c r="SLM2087" s="7"/>
      <c r="SLN2087" s="206"/>
      <c r="SLO2087" s="183"/>
      <c r="SLP2087" s="183"/>
      <c r="SLQ2087" s="7"/>
      <c r="SLR2087" s="206"/>
      <c r="SLS2087" s="183"/>
      <c r="SLT2087" s="183"/>
      <c r="SLU2087" s="7"/>
      <c r="SLV2087" s="206"/>
      <c r="SLW2087" s="183"/>
      <c r="SLX2087" s="183"/>
      <c r="SLY2087" s="7"/>
      <c r="SLZ2087" s="206"/>
      <c r="SMA2087" s="183"/>
      <c r="SMB2087" s="183"/>
      <c r="SMC2087" s="7"/>
      <c r="SMD2087" s="206"/>
      <c r="SME2087" s="183"/>
      <c r="SMF2087" s="183"/>
      <c r="SMG2087" s="7"/>
      <c r="SMH2087" s="206"/>
      <c r="SMI2087" s="183"/>
      <c r="SMJ2087" s="183"/>
      <c r="SMK2087" s="7"/>
      <c r="SML2087" s="206"/>
      <c r="SMM2087" s="183"/>
      <c r="SMN2087" s="183"/>
      <c r="SMO2087" s="7"/>
      <c r="SMP2087" s="206"/>
      <c r="SMQ2087" s="183"/>
      <c r="SMR2087" s="183"/>
      <c r="SMS2087" s="7"/>
      <c r="SMT2087" s="206"/>
      <c r="SMU2087" s="183"/>
      <c r="SMV2087" s="183"/>
      <c r="SMW2087" s="7"/>
      <c r="SMX2087" s="206"/>
      <c r="SMY2087" s="183"/>
      <c r="SMZ2087" s="183"/>
      <c r="SNA2087" s="7"/>
      <c r="SNB2087" s="206"/>
      <c r="SNC2087" s="183"/>
      <c r="SND2087" s="183"/>
      <c r="SNE2087" s="7"/>
      <c r="SNF2087" s="206"/>
      <c r="SNG2087" s="183"/>
      <c r="SNH2087" s="183"/>
      <c r="SNI2087" s="7"/>
      <c r="SNJ2087" s="206"/>
      <c r="SNK2087" s="183"/>
      <c r="SNL2087" s="183"/>
      <c r="SNM2087" s="7"/>
      <c r="SNN2087" s="206"/>
      <c r="SNO2087" s="183"/>
      <c r="SNP2087" s="183"/>
      <c r="SNQ2087" s="7"/>
      <c r="SNR2087" s="206"/>
      <c r="SNS2087" s="183"/>
      <c r="SNT2087" s="183"/>
      <c r="SNU2087" s="7"/>
      <c r="SNV2087" s="206"/>
      <c r="SNW2087" s="183"/>
      <c r="SNX2087" s="183"/>
      <c r="SNY2087" s="7"/>
      <c r="SNZ2087" s="206"/>
      <c r="SOA2087" s="183"/>
      <c r="SOB2087" s="183"/>
      <c r="SOC2087" s="7"/>
      <c r="SOD2087" s="206"/>
      <c r="SOE2087" s="183"/>
      <c r="SOF2087" s="183"/>
      <c r="SOG2087" s="7"/>
      <c r="SOH2087" s="206"/>
      <c r="SOI2087" s="183"/>
      <c r="SOJ2087" s="183"/>
      <c r="SOK2087" s="7"/>
      <c r="SOL2087" s="206"/>
      <c r="SOM2087" s="183"/>
      <c r="SON2087" s="183"/>
      <c r="SOO2087" s="7"/>
      <c r="SOP2087" s="206"/>
      <c r="SOQ2087" s="183"/>
      <c r="SOR2087" s="183"/>
      <c r="SOS2087" s="7"/>
      <c r="SOT2087" s="206"/>
      <c r="SOU2087" s="183"/>
      <c r="SOV2087" s="183"/>
      <c r="SOW2087" s="7"/>
      <c r="SOX2087" s="206"/>
      <c r="SOY2087" s="183"/>
      <c r="SOZ2087" s="183"/>
      <c r="SPA2087" s="7"/>
      <c r="SPB2087" s="206"/>
      <c r="SPC2087" s="183"/>
      <c r="SPD2087" s="183"/>
      <c r="SPE2087" s="7"/>
      <c r="SPF2087" s="206"/>
      <c r="SPG2087" s="183"/>
      <c r="SPH2087" s="183"/>
      <c r="SPI2087" s="7"/>
      <c r="SPJ2087" s="206"/>
      <c r="SPK2087" s="183"/>
      <c r="SPL2087" s="183"/>
      <c r="SPM2087" s="7"/>
      <c r="SPN2087" s="206"/>
      <c r="SPO2087" s="183"/>
      <c r="SPP2087" s="183"/>
      <c r="SPQ2087" s="7"/>
      <c r="SPR2087" s="206"/>
      <c r="SPS2087" s="183"/>
      <c r="SPT2087" s="183"/>
      <c r="SPU2087" s="7"/>
      <c r="SPV2087" s="206"/>
      <c r="SPW2087" s="183"/>
      <c r="SPX2087" s="183"/>
      <c r="SPY2087" s="7"/>
      <c r="SPZ2087" s="206"/>
      <c r="SQA2087" s="183"/>
      <c r="SQB2087" s="183"/>
      <c r="SQC2087" s="7"/>
      <c r="SQD2087" s="206"/>
      <c r="SQE2087" s="183"/>
      <c r="SQF2087" s="183"/>
      <c r="SQG2087" s="7"/>
      <c r="SQH2087" s="206"/>
      <c r="SQI2087" s="183"/>
      <c r="SQJ2087" s="183"/>
      <c r="SQK2087" s="7"/>
      <c r="SQL2087" s="206"/>
      <c r="SQM2087" s="183"/>
      <c r="SQN2087" s="183"/>
      <c r="SQO2087" s="7"/>
      <c r="SQP2087" s="206"/>
      <c r="SQQ2087" s="183"/>
      <c r="SQR2087" s="183"/>
      <c r="SQS2087" s="7"/>
      <c r="SQT2087" s="206"/>
      <c r="SQU2087" s="183"/>
      <c r="SQV2087" s="183"/>
      <c r="SQW2087" s="7"/>
      <c r="SQX2087" s="206"/>
      <c r="SQY2087" s="183"/>
      <c r="SQZ2087" s="183"/>
      <c r="SRA2087" s="7"/>
      <c r="SRB2087" s="206"/>
      <c r="SRC2087" s="183"/>
      <c r="SRD2087" s="183"/>
      <c r="SRE2087" s="7"/>
      <c r="SRF2087" s="206"/>
      <c r="SRG2087" s="183"/>
      <c r="SRH2087" s="183"/>
      <c r="SRI2087" s="7"/>
      <c r="SRJ2087" s="206"/>
      <c r="SRK2087" s="183"/>
      <c r="SRL2087" s="183"/>
      <c r="SRM2087" s="7"/>
      <c r="SRN2087" s="206"/>
      <c r="SRO2087" s="183"/>
      <c r="SRP2087" s="183"/>
      <c r="SRQ2087" s="7"/>
      <c r="SRR2087" s="206"/>
      <c r="SRS2087" s="183"/>
      <c r="SRT2087" s="183"/>
      <c r="SRU2087" s="7"/>
      <c r="SRV2087" s="206"/>
      <c r="SRW2087" s="183"/>
      <c r="SRX2087" s="183"/>
      <c r="SRY2087" s="7"/>
      <c r="SRZ2087" s="206"/>
      <c r="SSA2087" s="183"/>
      <c r="SSB2087" s="183"/>
      <c r="SSC2087" s="7"/>
      <c r="SSD2087" s="206"/>
      <c r="SSE2087" s="183"/>
      <c r="SSF2087" s="183"/>
      <c r="SSG2087" s="7"/>
      <c r="SSH2087" s="206"/>
      <c r="SSI2087" s="183"/>
      <c r="SSJ2087" s="183"/>
      <c r="SSK2087" s="7"/>
      <c r="SSL2087" s="206"/>
      <c r="SSM2087" s="183"/>
      <c r="SSN2087" s="183"/>
      <c r="SSO2087" s="7"/>
      <c r="SSP2087" s="206"/>
      <c r="SSQ2087" s="183"/>
      <c r="SSR2087" s="183"/>
      <c r="SSS2087" s="7"/>
      <c r="SST2087" s="206"/>
      <c r="SSU2087" s="183"/>
      <c r="SSV2087" s="183"/>
      <c r="SSW2087" s="7"/>
      <c r="SSX2087" s="206"/>
      <c r="SSY2087" s="183"/>
      <c r="SSZ2087" s="183"/>
      <c r="STA2087" s="7"/>
      <c r="STB2087" s="206"/>
      <c r="STC2087" s="183"/>
      <c r="STD2087" s="183"/>
      <c r="STE2087" s="7"/>
      <c r="STF2087" s="206"/>
      <c r="STG2087" s="183"/>
      <c r="STH2087" s="183"/>
      <c r="STI2087" s="7"/>
      <c r="STJ2087" s="206"/>
      <c r="STK2087" s="183"/>
      <c r="STL2087" s="183"/>
      <c r="STM2087" s="7"/>
      <c r="STN2087" s="206"/>
      <c r="STO2087" s="183"/>
      <c r="STP2087" s="183"/>
      <c r="STQ2087" s="7"/>
      <c r="STR2087" s="206"/>
      <c r="STS2087" s="183"/>
      <c r="STT2087" s="183"/>
      <c r="STU2087" s="7"/>
      <c r="STV2087" s="206"/>
      <c r="STW2087" s="183"/>
      <c r="STX2087" s="183"/>
      <c r="STY2087" s="7"/>
      <c r="STZ2087" s="206"/>
      <c r="SUA2087" s="183"/>
      <c r="SUB2087" s="183"/>
      <c r="SUC2087" s="7"/>
      <c r="SUD2087" s="206"/>
      <c r="SUE2087" s="183"/>
      <c r="SUF2087" s="183"/>
      <c r="SUG2087" s="7"/>
      <c r="SUH2087" s="206"/>
      <c r="SUI2087" s="183"/>
      <c r="SUJ2087" s="183"/>
      <c r="SUK2087" s="7"/>
      <c r="SUL2087" s="206"/>
      <c r="SUM2087" s="183"/>
      <c r="SUN2087" s="183"/>
      <c r="SUO2087" s="7"/>
      <c r="SUP2087" s="206"/>
      <c r="SUQ2087" s="183"/>
      <c r="SUR2087" s="183"/>
      <c r="SUS2087" s="7"/>
      <c r="SUT2087" s="206"/>
      <c r="SUU2087" s="183"/>
      <c r="SUV2087" s="183"/>
      <c r="SUW2087" s="7"/>
      <c r="SUX2087" s="206"/>
      <c r="SUY2087" s="183"/>
      <c r="SUZ2087" s="183"/>
      <c r="SVA2087" s="7"/>
      <c r="SVB2087" s="206"/>
      <c r="SVC2087" s="183"/>
      <c r="SVD2087" s="183"/>
      <c r="SVE2087" s="7"/>
      <c r="SVF2087" s="206"/>
      <c r="SVG2087" s="183"/>
      <c r="SVH2087" s="183"/>
      <c r="SVI2087" s="7"/>
      <c r="SVJ2087" s="206"/>
      <c r="SVK2087" s="183"/>
      <c r="SVL2087" s="183"/>
      <c r="SVM2087" s="7"/>
      <c r="SVN2087" s="206"/>
      <c r="SVO2087" s="183"/>
      <c r="SVP2087" s="183"/>
      <c r="SVQ2087" s="7"/>
      <c r="SVR2087" s="206"/>
      <c r="SVS2087" s="183"/>
      <c r="SVT2087" s="183"/>
      <c r="SVU2087" s="7"/>
      <c r="SVV2087" s="206"/>
      <c r="SVW2087" s="183"/>
      <c r="SVX2087" s="183"/>
      <c r="SVY2087" s="7"/>
      <c r="SVZ2087" s="206"/>
      <c r="SWA2087" s="183"/>
      <c r="SWB2087" s="183"/>
      <c r="SWC2087" s="7"/>
      <c r="SWD2087" s="206"/>
      <c r="SWE2087" s="183"/>
      <c r="SWF2087" s="183"/>
      <c r="SWG2087" s="7"/>
      <c r="SWH2087" s="206"/>
      <c r="SWI2087" s="183"/>
      <c r="SWJ2087" s="183"/>
      <c r="SWK2087" s="7"/>
      <c r="SWL2087" s="206"/>
      <c r="SWM2087" s="183"/>
      <c r="SWN2087" s="183"/>
      <c r="SWO2087" s="7"/>
      <c r="SWP2087" s="206"/>
      <c r="SWQ2087" s="183"/>
      <c r="SWR2087" s="183"/>
      <c r="SWS2087" s="7"/>
      <c r="SWT2087" s="206"/>
      <c r="SWU2087" s="183"/>
      <c r="SWV2087" s="183"/>
      <c r="SWW2087" s="7"/>
      <c r="SWX2087" s="206"/>
      <c r="SWY2087" s="183"/>
      <c r="SWZ2087" s="183"/>
      <c r="SXA2087" s="7"/>
      <c r="SXB2087" s="206"/>
      <c r="SXC2087" s="183"/>
      <c r="SXD2087" s="183"/>
      <c r="SXE2087" s="7"/>
      <c r="SXF2087" s="206"/>
      <c r="SXG2087" s="183"/>
      <c r="SXH2087" s="183"/>
      <c r="SXI2087" s="7"/>
      <c r="SXJ2087" s="206"/>
      <c r="SXK2087" s="183"/>
      <c r="SXL2087" s="183"/>
      <c r="SXM2087" s="7"/>
      <c r="SXN2087" s="206"/>
      <c r="SXO2087" s="183"/>
      <c r="SXP2087" s="183"/>
      <c r="SXQ2087" s="7"/>
      <c r="SXR2087" s="206"/>
      <c r="SXS2087" s="183"/>
      <c r="SXT2087" s="183"/>
      <c r="SXU2087" s="7"/>
      <c r="SXV2087" s="206"/>
      <c r="SXW2087" s="183"/>
      <c r="SXX2087" s="183"/>
      <c r="SXY2087" s="7"/>
      <c r="SXZ2087" s="206"/>
      <c r="SYA2087" s="183"/>
      <c r="SYB2087" s="183"/>
      <c r="SYC2087" s="7"/>
      <c r="SYD2087" s="206"/>
      <c r="SYE2087" s="183"/>
      <c r="SYF2087" s="183"/>
      <c r="SYG2087" s="7"/>
      <c r="SYH2087" s="206"/>
      <c r="SYI2087" s="183"/>
      <c r="SYJ2087" s="183"/>
      <c r="SYK2087" s="7"/>
      <c r="SYL2087" s="206"/>
      <c r="SYM2087" s="183"/>
      <c r="SYN2087" s="183"/>
      <c r="SYO2087" s="7"/>
      <c r="SYP2087" s="206"/>
      <c r="SYQ2087" s="183"/>
      <c r="SYR2087" s="183"/>
      <c r="SYS2087" s="7"/>
      <c r="SYT2087" s="206"/>
      <c r="SYU2087" s="183"/>
      <c r="SYV2087" s="183"/>
      <c r="SYW2087" s="7"/>
      <c r="SYX2087" s="206"/>
      <c r="SYY2087" s="183"/>
      <c r="SYZ2087" s="183"/>
      <c r="SZA2087" s="7"/>
      <c r="SZB2087" s="206"/>
      <c r="SZC2087" s="183"/>
      <c r="SZD2087" s="183"/>
      <c r="SZE2087" s="7"/>
      <c r="SZF2087" s="206"/>
      <c r="SZG2087" s="183"/>
      <c r="SZH2087" s="183"/>
      <c r="SZI2087" s="7"/>
      <c r="SZJ2087" s="206"/>
      <c r="SZK2087" s="183"/>
      <c r="SZL2087" s="183"/>
      <c r="SZM2087" s="7"/>
      <c r="SZN2087" s="206"/>
      <c r="SZO2087" s="183"/>
      <c r="SZP2087" s="183"/>
      <c r="SZQ2087" s="7"/>
      <c r="SZR2087" s="206"/>
      <c r="SZS2087" s="183"/>
      <c r="SZT2087" s="183"/>
      <c r="SZU2087" s="7"/>
      <c r="SZV2087" s="206"/>
      <c r="SZW2087" s="183"/>
      <c r="SZX2087" s="183"/>
      <c r="SZY2087" s="7"/>
      <c r="SZZ2087" s="206"/>
      <c r="TAA2087" s="183"/>
      <c r="TAB2087" s="183"/>
      <c r="TAC2087" s="7"/>
      <c r="TAD2087" s="206"/>
      <c r="TAE2087" s="183"/>
      <c r="TAF2087" s="183"/>
      <c r="TAG2087" s="7"/>
      <c r="TAH2087" s="206"/>
      <c r="TAI2087" s="183"/>
      <c r="TAJ2087" s="183"/>
      <c r="TAK2087" s="7"/>
      <c r="TAL2087" s="206"/>
      <c r="TAM2087" s="183"/>
      <c r="TAN2087" s="183"/>
      <c r="TAO2087" s="7"/>
      <c r="TAP2087" s="206"/>
      <c r="TAQ2087" s="183"/>
      <c r="TAR2087" s="183"/>
      <c r="TAS2087" s="7"/>
      <c r="TAT2087" s="206"/>
      <c r="TAU2087" s="183"/>
      <c r="TAV2087" s="183"/>
      <c r="TAW2087" s="7"/>
      <c r="TAX2087" s="206"/>
      <c r="TAY2087" s="183"/>
      <c r="TAZ2087" s="183"/>
      <c r="TBA2087" s="7"/>
      <c r="TBB2087" s="206"/>
      <c r="TBC2087" s="183"/>
      <c r="TBD2087" s="183"/>
      <c r="TBE2087" s="7"/>
      <c r="TBF2087" s="206"/>
      <c r="TBG2087" s="183"/>
      <c r="TBH2087" s="183"/>
      <c r="TBI2087" s="7"/>
      <c r="TBJ2087" s="206"/>
      <c r="TBK2087" s="183"/>
      <c r="TBL2087" s="183"/>
      <c r="TBM2087" s="7"/>
      <c r="TBN2087" s="206"/>
      <c r="TBO2087" s="183"/>
      <c r="TBP2087" s="183"/>
      <c r="TBQ2087" s="7"/>
      <c r="TBR2087" s="206"/>
      <c r="TBS2087" s="183"/>
      <c r="TBT2087" s="183"/>
      <c r="TBU2087" s="7"/>
      <c r="TBV2087" s="206"/>
      <c r="TBW2087" s="183"/>
      <c r="TBX2087" s="183"/>
      <c r="TBY2087" s="7"/>
      <c r="TBZ2087" s="206"/>
      <c r="TCA2087" s="183"/>
      <c r="TCB2087" s="183"/>
      <c r="TCC2087" s="7"/>
      <c r="TCD2087" s="206"/>
      <c r="TCE2087" s="183"/>
      <c r="TCF2087" s="183"/>
      <c r="TCG2087" s="7"/>
      <c r="TCH2087" s="206"/>
      <c r="TCI2087" s="183"/>
      <c r="TCJ2087" s="183"/>
      <c r="TCK2087" s="7"/>
      <c r="TCL2087" s="206"/>
      <c r="TCM2087" s="183"/>
      <c r="TCN2087" s="183"/>
      <c r="TCO2087" s="7"/>
      <c r="TCP2087" s="206"/>
      <c r="TCQ2087" s="183"/>
      <c r="TCR2087" s="183"/>
      <c r="TCS2087" s="7"/>
      <c r="TCT2087" s="206"/>
      <c r="TCU2087" s="183"/>
      <c r="TCV2087" s="183"/>
      <c r="TCW2087" s="7"/>
      <c r="TCX2087" s="206"/>
      <c r="TCY2087" s="183"/>
      <c r="TCZ2087" s="183"/>
      <c r="TDA2087" s="7"/>
      <c r="TDB2087" s="206"/>
      <c r="TDC2087" s="183"/>
      <c r="TDD2087" s="183"/>
      <c r="TDE2087" s="7"/>
      <c r="TDF2087" s="206"/>
      <c r="TDG2087" s="183"/>
      <c r="TDH2087" s="183"/>
      <c r="TDI2087" s="7"/>
      <c r="TDJ2087" s="206"/>
      <c r="TDK2087" s="183"/>
      <c r="TDL2087" s="183"/>
      <c r="TDM2087" s="7"/>
      <c r="TDN2087" s="206"/>
      <c r="TDO2087" s="183"/>
      <c r="TDP2087" s="183"/>
      <c r="TDQ2087" s="7"/>
      <c r="TDR2087" s="206"/>
      <c r="TDS2087" s="183"/>
      <c r="TDT2087" s="183"/>
      <c r="TDU2087" s="7"/>
      <c r="TDV2087" s="206"/>
      <c r="TDW2087" s="183"/>
      <c r="TDX2087" s="183"/>
      <c r="TDY2087" s="7"/>
      <c r="TDZ2087" s="206"/>
      <c r="TEA2087" s="183"/>
      <c r="TEB2087" s="183"/>
      <c r="TEC2087" s="7"/>
      <c r="TED2087" s="206"/>
      <c r="TEE2087" s="183"/>
      <c r="TEF2087" s="183"/>
      <c r="TEG2087" s="7"/>
      <c r="TEH2087" s="206"/>
      <c r="TEI2087" s="183"/>
      <c r="TEJ2087" s="183"/>
      <c r="TEK2087" s="7"/>
      <c r="TEL2087" s="206"/>
      <c r="TEM2087" s="183"/>
      <c r="TEN2087" s="183"/>
      <c r="TEO2087" s="7"/>
      <c r="TEP2087" s="206"/>
      <c r="TEQ2087" s="183"/>
      <c r="TER2087" s="183"/>
      <c r="TES2087" s="7"/>
      <c r="TET2087" s="206"/>
      <c r="TEU2087" s="183"/>
      <c r="TEV2087" s="183"/>
      <c r="TEW2087" s="7"/>
      <c r="TEX2087" s="206"/>
      <c r="TEY2087" s="183"/>
      <c r="TEZ2087" s="183"/>
      <c r="TFA2087" s="7"/>
      <c r="TFB2087" s="206"/>
      <c r="TFC2087" s="183"/>
      <c r="TFD2087" s="183"/>
      <c r="TFE2087" s="7"/>
      <c r="TFF2087" s="206"/>
      <c r="TFG2087" s="183"/>
      <c r="TFH2087" s="183"/>
      <c r="TFI2087" s="7"/>
      <c r="TFJ2087" s="206"/>
      <c r="TFK2087" s="183"/>
      <c r="TFL2087" s="183"/>
      <c r="TFM2087" s="7"/>
      <c r="TFN2087" s="206"/>
      <c r="TFO2087" s="183"/>
      <c r="TFP2087" s="183"/>
      <c r="TFQ2087" s="7"/>
      <c r="TFR2087" s="206"/>
      <c r="TFS2087" s="183"/>
      <c r="TFT2087" s="183"/>
      <c r="TFU2087" s="7"/>
      <c r="TFV2087" s="206"/>
      <c r="TFW2087" s="183"/>
      <c r="TFX2087" s="183"/>
      <c r="TFY2087" s="7"/>
      <c r="TFZ2087" s="206"/>
      <c r="TGA2087" s="183"/>
      <c r="TGB2087" s="183"/>
      <c r="TGC2087" s="7"/>
      <c r="TGD2087" s="206"/>
      <c r="TGE2087" s="183"/>
      <c r="TGF2087" s="183"/>
      <c r="TGG2087" s="7"/>
      <c r="TGH2087" s="206"/>
      <c r="TGI2087" s="183"/>
      <c r="TGJ2087" s="183"/>
      <c r="TGK2087" s="7"/>
      <c r="TGL2087" s="206"/>
      <c r="TGM2087" s="183"/>
      <c r="TGN2087" s="183"/>
      <c r="TGO2087" s="7"/>
      <c r="TGP2087" s="206"/>
      <c r="TGQ2087" s="183"/>
      <c r="TGR2087" s="183"/>
      <c r="TGS2087" s="7"/>
      <c r="TGT2087" s="206"/>
      <c r="TGU2087" s="183"/>
      <c r="TGV2087" s="183"/>
      <c r="TGW2087" s="7"/>
      <c r="TGX2087" s="206"/>
      <c r="TGY2087" s="183"/>
      <c r="TGZ2087" s="183"/>
      <c r="THA2087" s="7"/>
      <c r="THB2087" s="206"/>
      <c r="THC2087" s="183"/>
      <c r="THD2087" s="183"/>
      <c r="THE2087" s="7"/>
      <c r="THF2087" s="206"/>
      <c r="THG2087" s="183"/>
      <c r="THH2087" s="183"/>
      <c r="THI2087" s="7"/>
      <c r="THJ2087" s="206"/>
      <c r="THK2087" s="183"/>
      <c r="THL2087" s="183"/>
      <c r="THM2087" s="7"/>
      <c r="THN2087" s="206"/>
      <c r="THO2087" s="183"/>
      <c r="THP2087" s="183"/>
      <c r="THQ2087" s="7"/>
      <c r="THR2087" s="206"/>
      <c r="THS2087" s="183"/>
      <c r="THT2087" s="183"/>
      <c r="THU2087" s="7"/>
      <c r="THV2087" s="206"/>
      <c r="THW2087" s="183"/>
      <c r="THX2087" s="183"/>
      <c r="THY2087" s="7"/>
      <c r="THZ2087" s="206"/>
      <c r="TIA2087" s="183"/>
      <c r="TIB2087" s="183"/>
      <c r="TIC2087" s="7"/>
      <c r="TID2087" s="206"/>
      <c r="TIE2087" s="183"/>
      <c r="TIF2087" s="183"/>
      <c r="TIG2087" s="7"/>
      <c r="TIH2087" s="206"/>
      <c r="TII2087" s="183"/>
      <c r="TIJ2087" s="183"/>
      <c r="TIK2087" s="7"/>
      <c r="TIL2087" s="206"/>
      <c r="TIM2087" s="183"/>
      <c r="TIN2087" s="183"/>
      <c r="TIO2087" s="7"/>
      <c r="TIP2087" s="206"/>
      <c r="TIQ2087" s="183"/>
      <c r="TIR2087" s="183"/>
      <c r="TIS2087" s="7"/>
      <c r="TIT2087" s="206"/>
      <c r="TIU2087" s="183"/>
      <c r="TIV2087" s="183"/>
      <c r="TIW2087" s="7"/>
      <c r="TIX2087" s="206"/>
      <c r="TIY2087" s="183"/>
      <c r="TIZ2087" s="183"/>
      <c r="TJA2087" s="7"/>
      <c r="TJB2087" s="206"/>
      <c r="TJC2087" s="183"/>
      <c r="TJD2087" s="183"/>
      <c r="TJE2087" s="7"/>
      <c r="TJF2087" s="206"/>
      <c r="TJG2087" s="183"/>
      <c r="TJH2087" s="183"/>
      <c r="TJI2087" s="7"/>
      <c r="TJJ2087" s="206"/>
      <c r="TJK2087" s="183"/>
      <c r="TJL2087" s="183"/>
      <c r="TJM2087" s="7"/>
      <c r="TJN2087" s="206"/>
      <c r="TJO2087" s="183"/>
      <c r="TJP2087" s="183"/>
      <c r="TJQ2087" s="7"/>
      <c r="TJR2087" s="206"/>
      <c r="TJS2087" s="183"/>
      <c r="TJT2087" s="183"/>
      <c r="TJU2087" s="7"/>
      <c r="TJV2087" s="206"/>
      <c r="TJW2087" s="183"/>
      <c r="TJX2087" s="183"/>
      <c r="TJY2087" s="7"/>
      <c r="TJZ2087" s="206"/>
      <c r="TKA2087" s="183"/>
      <c r="TKB2087" s="183"/>
      <c r="TKC2087" s="7"/>
      <c r="TKD2087" s="206"/>
      <c r="TKE2087" s="183"/>
      <c r="TKF2087" s="183"/>
      <c r="TKG2087" s="7"/>
      <c r="TKH2087" s="206"/>
      <c r="TKI2087" s="183"/>
      <c r="TKJ2087" s="183"/>
      <c r="TKK2087" s="7"/>
      <c r="TKL2087" s="206"/>
      <c r="TKM2087" s="183"/>
      <c r="TKN2087" s="183"/>
      <c r="TKO2087" s="7"/>
      <c r="TKP2087" s="206"/>
      <c r="TKQ2087" s="183"/>
      <c r="TKR2087" s="183"/>
      <c r="TKS2087" s="7"/>
      <c r="TKT2087" s="206"/>
      <c r="TKU2087" s="183"/>
      <c r="TKV2087" s="183"/>
      <c r="TKW2087" s="7"/>
      <c r="TKX2087" s="206"/>
      <c r="TKY2087" s="183"/>
      <c r="TKZ2087" s="183"/>
      <c r="TLA2087" s="7"/>
      <c r="TLB2087" s="206"/>
      <c r="TLC2087" s="183"/>
      <c r="TLD2087" s="183"/>
      <c r="TLE2087" s="7"/>
      <c r="TLF2087" s="206"/>
      <c r="TLG2087" s="183"/>
      <c r="TLH2087" s="183"/>
      <c r="TLI2087" s="7"/>
      <c r="TLJ2087" s="206"/>
      <c r="TLK2087" s="183"/>
      <c r="TLL2087" s="183"/>
      <c r="TLM2087" s="7"/>
      <c r="TLN2087" s="206"/>
      <c r="TLO2087" s="183"/>
      <c r="TLP2087" s="183"/>
      <c r="TLQ2087" s="7"/>
      <c r="TLR2087" s="206"/>
      <c r="TLS2087" s="183"/>
      <c r="TLT2087" s="183"/>
      <c r="TLU2087" s="7"/>
      <c r="TLV2087" s="206"/>
      <c r="TLW2087" s="183"/>
      <c r="TLX2087" s="183"/>
      <c r="TLY2087" s="7"/>
      <c r="TLZ2087" s="206"/>
      <c r="TMA2087" s="183"/>
      <c r="TMB2087" s="183"/>
      <c r="TMC2087" s="7"/>
      <c r="TMD2087" s="206"/>
      <c r="TME2087" s="183"/>
      <c r="TMF2087" s="183"/>
      <c r="TMG2087" s="7"/>
      <c r="TMH2087" s="206"/>
      <c r="TMI2087" s="183"/>
      <c r="TMJ2087" s="183"/>
      <c r="TMK2087" s="7"/>
      <c r="TML2087" s="206"/>
      <c r="TMM2087" s="183"/>
      <c r="TMN2087" s="183"/>
      <c r="TMO2087" s="7"/>
      <c r="TMP2087" s="206"/>
      <c r="TMQ2087" s="183"/>
      <c r="TMR2087" s="183"/>
      <c r="TMS2087" s="7"/>
      <c r="TMT2087" s="206"/>
      <c r="TMU2087" s="183"/>
      <c r="TMV2087" s="183"/>
      <c r="TMW2087" s="7"/>
      <c r="TMX2087" s="206"/>
      <c r="TMY2087" s="183"/>
      <c r="TMZ2087" s="183"/>
      <c r="TNA2087" s="7"/>
      <c r="TNB2087" s="206"/>
      <c r="TNC2087" s="183"/>
      <c r="TND2087" s="183"/>
      <c r="TNE2087" s="7"/>
      <c r="TNF2087" s="206"/>
      <c r="TNG2087" s="183"/>
      <c r="TNH2087" s="183"/>
      <c r="TNI2087" s="7"/>
      <c r="TNJ2087" s="206"/>
      <c r="TNK2087" s="183"/>
      <c r="TNL2087" s="183"/>
      <c r="TNM2087" s="7"/>
      <c r="TNN2087" s="206"/>
      <c r="TNO2087" s="183"/>
      <c r="TNP2087" s="183"/>
      <c r="TNQ2087" s="7"/>
      <c r="TNR2087" s="206"/>
      <c r="TNS2087" s="183"/>
      <c r="TNT2087" s="183"/>
      <c r="TNU2087" s="7"/>
      <c r="TNV2087" s="206"/>
      <c r="TNW2087" s="183"/>
      <c r="TNX2087" s="183"/>
      <c r="TNY2087" s="7"/>
      <c r="TNZ2087" s="206"/>
      <c r="TOA2087" s="183"/>
      <c r="TOB2087" s="183"/>
      <c r="TOC2087" s="7"/>
      <c r="TOD2087" s="206"/>
      <c r="TOE2087" s="183"/>
      <c r="TOF2087" s="183"/>
      <c r="TOG2087" s="7"/>
      <c r="TOH2087" s="206"/>
      <c r="TOI2087" s="183"/>
      <c r="TOJ2087" s="183"/>
      <c r="TOK2087" s="7"/>
      <c r="TOL2087" s="206"/>
      <c r="TOM2087" s="183"/>
      <c r="TON2087" s="183"/>
      <c r="TOO2087" s="7"/>
      <c r="TOP2087" s="206"/>
      <c r="TOQ2087" s="183"/>
      <c r="TOR2087" s="183"/>
      <c r="TOS2087" s="7"/>
      <c r="TOT2087" s="206"/>
      <c r="TOU2087" s="183"/>
      <c r="TOV2087" s="183"/>
      <c r="TOW2087" s="7"/>
      <c r="TOX2087" s="206"/>
      <c r="TOY2087" s="183"/>
      <c r="TOZ2087" s="183"/>
      <c r="TPA2087" s="7"/>
      <c r="TPB2087" s="206"/>
      <c r="TPC2087" s="183"/>
      <c r="TPD2087" s="183"/>
      <c r="TPE2087" s="7"/>
      <c r="TPF2087" s="206"/>
      <c r="TPG2087" s="183"/>
      <c r="TPH2087" s="183"/>
      <c r="TPI2087" s="7"/>
      <c r="TPJ2087" s="206"/>
      <c r="TPK2087" s="183"/>
      <c r="TPL2087" s="183"/>
      <c r="TPM2087" s="7"/>
      <c r="TPN2087" s="206"/>
      <c r="TPO2087" s="183"/>
      <c r="TPP2087" s="183"/>
      <c r="TPQ2087" s="7"/>
      <c r="TPR2087" s="206"/>
      <c r="TPS2087" s="183"/>
      <c r="TPT2087" s="183"/>
      <c r="TPU2087" s="7"/>
      <c r="TPV2087" s="206"/>
      <c r="TPW2087" s="183"/>
      <c r="TPX2087" s="183"/>
      <c r="TPY2087" s="7"/>
      <c r="TPZ2087" s="206"/>
      <c r="TQA2087" s="183"/>
      <c r="TQB2087" s="183"/>
      <c r="TQC2087" s="7"/>
      <c r="TQD2087" s="206"/>
      <c r="TQE2087" s="183"/>
      <c r="TQF2087" s="183"/>
      <c r="TQG2087" s="7"/>
      <c r="TQH2087" s="206"/>
      <c r="TQI2087" s="183"/>
      <c r="TQJ2087" s="183"/>
      <c r="TQK2087" s="7"/>
      <c r="TQL2087" s="206"/>
      <c r="TQM2087" s="183"/>
      <c r="TQN2087" s="183"/>
      <c r="TQO2087" s="7"/>
      <c r="TQP2087" s="206"/>
      <c r="TQQ2087" s="183"/>
      <c r="TQR2087" s="183"/>
      <c r="TQS2087" s="7"/>
      <c r="TQT2087" s="206"/>
      <c r="TQU2087" s="183"/>
      <c r="TQV2087" s="183"/>
      <c r="TQW2087" s="7"/>
      <c r="TQX2087" s="206"/>
      <c r="TQY2087" s="183"/>
      <c r="TQZ2087" s="183"/>
      <c r="TRA2087" s="7"/>
      <c r="TRB2087" s="206"/>
      <c r="TRC2087" s="183"/>
      <c r="TRD2087" s="183"/>
      <c r="TRE2087" s="7"/>
      <c r="TRF2087" s="206"/>
      <c r="TRG2087" s="183"/>
      <c r="TRH2087" s="183"/>
      <c r="TRI2087" s="7"/>
      <c r="TRJ2087" s="206"/>
      <c r="TRK2087" s="183"/>
      <c r="TRL2087" s="183"/>
      <c r="TRM2087" s="7"/>
      <c r="TRN2087" s="206"/>
      <c r="TRO2087" s="183"/>
      <c r="TRP2087" s="183"/>
      <c r="TRQ2087" s="7"/>
      <c r="TRR2087" s="206"/>
      <c r="TRS2087" s="183"/>
      <c r="TRT2087" s="183"/>
      <c r="TRU2087" s="7"/>
      <c r="TRV2087" s="206"/>
      <c r="TRW2087" s="183"/>
      <c r="TRX2087" s="183"/>
      <c r="TRY2087" s="7"/>
      <c r="TRZ2087" s="206"/>
      <c r="TSA2087" s="183"/>
      <c r="TSB2087" s="183"/>
      <c r="TSC2087" s="7"/>
      <c r="TSD2087" s="206"/>
      <c r="TSE2087" s="183"/>
      <c r="TSF2087" s="183"/>
      <c r="TSG2087" s="7"/>
      <c r="TSH2087" s="206"/>
      <c r="TSI2087" s="183"/>
      <c r="TSJ2087" s="183"/>
      <c r="TSK2087" s="7"/>
      <c r="TSL2087" s="206"/>
      <c r="TSM2087" s="183"/>
      <c r="TSN2087" s="183"/>
      <c r="TSO2087" s="7"/>
      <c r="TSP2087" s="206"/>
      <c r="TSQ2087" s="183"/>
      <c r="TSR2087" s="183"/>
      <c r="TSS2087" s="7"/>
      <c r="TST2087" s="206"/>
      <c r="TSU2087" s="183"/>
      <c r="TSV2087" s="183"/>
      <c r="TSW2087" s="7"/>
      <c r="TSX2087" s="206"/>
      <c r="TSY2087" s="183"/>
      <c r="TSZ2087" s="183"/>
      <c r="TTA2087" s="7"/>
      <c r="TTB2087" s="206"/>
      <c r="TTC2087" s="183"/>
      <c r="TTD2087" s="183"/>
      <c r="TTE2087" s="7"/>
      <c r="TTF2087" s="206"/>
      <c r="TTG2087" s="183"/>
      <c r="TTH2087" s="183"/>
      <c r="TTI2087" s="7"/>
      <c r="TTJ2087" s="206"/>
      <c r="TTK2087" s="183"/>
      <c r="TTL2087" s="183"/>
      <c r="TTM2087" s="7"/>
      <c r="TTN2087" s="206"/>
      <c r="TTO2087" s="183"/>
      <c r="TTP2087" s="183"/>
      <c r="TTQ2087" s="7"/>
      <c r="TTR2087" s="206"/>
      <c r="TTS2087" s="183"/>
      <c r="TTT2087" s="183"/>
      <c r="TTU2087" s="7"/>
      <c r="TTV2087" s="206"/>
      <c r="TTW2087" s="183"/>
      <c r="TTX2087" s="183"/>
      <c r="TTY2087" s="7"/>
      <c r="TTZ2087" s="206"/>
      <c r="TUA2087" s="183"/>
      <c r="TUB2087" s="183"/>
      <c r="TUC2087" s="7"/>
      <c r="TUD2087" s="206"/>
      <c r="TUE2087" s="183"/>
      <c r="TUF2087" s="183"/>
      <c r="TUG2087" s="7"/>
      <c r="TUH2087" s="206"/>
      <c r="TUI2087" s="183"/>
      <c r="TUJ2087" s="183"/>
      <c r="TUK2087" s="7"/>
      <c r="TUL2087" s="206"/>
      <c r="TUM2087" s="183"/>
      <c r="TUN2087" s="183"/>
      <c r="TUO2087" s="7"/>
      <c r="TUP2087" s="206"/>
      <c r="TUQ2087" s="183"/>
      <c r="TUR2087" s="183"/>
      <c r="TUS2087" s="7"/>
      <c r="TUT2087" s="206"/>
      <c r="TUU2087" s="183"/>
      <c r="TUV2087" s="183"/>
      <c r="TUW2087" s="7"/>
      <c r="TUX2087" s="206"/>
      <c r="TUY2087" s="183"/>
      <c r="TUZ2087" s="183"/>
      <c r="TVA2087" s="7"/>
      <c r="TVB2087" s="206"/>
      <c r="TVC2087" s="183"/>
      <c r="TVD2087" s="183"/>
      <c r="TVE2087" s="7"/>
      <c r="TVF2087" s="206"/>
      <c r="TVG2087" s="183"/>
      <c r="TVH2087" s="183"/>
      <c r="TVI2087" s="7"/>
      <c r="TVJ2087" s="206"/>
      <c r="TVK2087" s="183"/>
      <c r="TVL2087" s="183"/>
      <c r="TVM2087" s="7"/>
      <c r="TVN2087" s="206"/>
      <c r="TVO2087" s="183"/>
      <c r="TVP2087" s="183"/>
      <c r="TVQ2087" s="7"/>
      <c r="TVR2087" s="206"/>
      <c r="TVS2087" s="183"/>
      <c r="TVT2087" s="183"/>
      <c r="TVU2087" s="7"/>
      <c r="TVV2087" s="206"/>
      <c r="TVW2087" s="183"/>
      <c r="TVX2087" s="183"/>
      <c r="TVY2087" s="7"/>
      <c r="TVZ2087" s="206"/>
      <c r="TWA2087" s="183"/>
      <c r="TWB2087" s="183"/>
      <c r="TWC2087" s="7"/>
      <c r="TWD2087" s="206"/>
      <c r="TWE2087" s="183"/>
      <c r="TWF2087" s="183"/>
      <c r="TWG2087" s="7"/>
      <c r="TWH2087" s="206"/>
      <c r="TWI2087" s="183"/>
      <c r="TWJ2087" s="183"/>
      <c r="TWK2087" s="7"/>
      <c r="TWL2087" s="206"/>
      <c r="TWM2087" s="183"/>
      <c r="TWN2087" s="183"/>
      <c r="TWO2087" s="7"/>
      <c r="TWP2087" s="206"/>
      <c r="TWQ2087" s="183"/>
      <c r="TWR2087" s="183"/>
      <c r="TWS2087" s="7"/>
      <c r="TWT2087" s="206"/>
      <c r="TWU2087" s="183"/>
      <c r="TWV2087" s="183"/>
      <c r="TWW2087" s="7"/>
      <c r="TWX2087" s="206"/>
      <c r="TWY2087" s="183"/>
      <c r="TWZ2087" s="183"/>
      <c r="TXA2087" s="7"/>
      <c r="TXB2087" s="206"/>
      <c r="TXC2087" s="183"/>
      <c r="TXD2087" s="183"/>
      <c r="TXE2087" s="7"/>
      <c r="TXF2087" s="206"/>
      <c r="TXG2087" s="183"/>
      <c r="TXH2087" s="183"/>
      <c r="TXI2087" s="7"/>
      <c r="TXJ2087" s="206"/>
      <c r="TXK2087" s="183"/>
      <c r="TXL2087" s="183"/>
      <c r="TXM2087" s="7"/>
      <c r="TXN2087" s="206"/>
      <c r="TXO2087" s="183"/>
      <c r="TXP2087" s="183"/>
      <c r="TXQ2087" s="7"/>
      <c r="TXR2087" s="206"/>
      <c r="TXS2087" s="183"/>
      <c r="TXT2087" s="183"/>
      <c r="TXU2087" s="7"/>
      <c r="TXV2087" s="206"/>
      <c r="TXW2087" s="183"/>
      <c r="TXX2087" s="183"/>
      <c r="TXY2087" s="7"/>
      <c r="TXZ2087" s="206"/>
      <c r="TYA2087" s="183"/>
      <c r="TYB2087" s="183"/>
      <c r="TYC2087" s="7"/>
      <c r="TYD2087" s="206"/>
      <c r="TYE2087" s="183"/>
      <c r="TYF2087" s="183"/>
      <c r="TYG2087" s="7"/>
      <c r="TYH2087" s="206"/>
      <c r="TYI2087" s="183"/>
      <c r="TYJ2087" s="183"/>
      <c r="TYK2087" s="7"/>
      <c r="TYL2087" s="206"/>
      <c r="TYM2087" s="183"/>
      <c r="TYN2087" s="183"/>
      <c r="TYO2087" s="7"/>
      <c r="TYP2087" s="206"/>
      <c r="TYQ2087" s="183"/>
      <c r="TYR2087" s="183"/>
      <c r="TYS2087" s="7"/>
      <c r="TYT2087" s="206"/>
      <c r="TYU2087" s="183"/>
      <c r="TYV2087" s="183"/>
      <c r="TYW2087" s="7"/>
      <c r="TYX2087" s="206"/>
      <c r="TYY2087" s="183"/>
      <c r="TYZ2087" s="183"/>
      <c r="TZA2087" s="7"/>
      <c r="TZB2087" s="206"/>
      <c r="TZC2087" s="183"/>
      <c r="TZD2087" s="183"/>
      <c r="TZE2087" s="7"/>
      <c r="TZF2087" s="206"/>
      <c r="TZG2087" s="183"/>
      <c r="TZH2087" s="183"/>
      <c r="TZI2087" s="7"/>
      <c r="TZJ2087" s="206"/>
      <c r="TZK2087" s="183"/>
      <c r="TZL2087" s="183"/>
      <c r="TZM2087" s="7"/>
      <c r="TZN2087" s="206"/>
      <c r="TZO2087" s="183"/>
      <c r="TZP2087" s="183"/>
      <c r="TZQ2087" s="7"/>
      <c r="TZR2087" s="206"/>
      <c r="TZS2087" s="183"/>
      <c r="TZT2087" s="183"/>
      <c r="TZU2087" s="7"/>
      <c r="TZV2087" s="206"/>
      <c r="TZW2087" s="183"/>
      <c r="TZX2087" s="183"/>
      <c r="TZY2087" s="7"/>
      <c r="TZZ2087" s="206"/>
      <c r="UAA2087" s="183"/>
      <c r="UAB2087" s="183"/>
      <c r="UAC2087" s="7"/>
      <c r="UAD2087" s="206"/>
      <c r="UAE2087" s="183"/>
      <c r="UAF2087" s="183"/>
      <c r="UAG2087" s="7"/>
      <c r="UAH2087" s="206"/>
      <c r="UAI2087" s="183"/>
      <c r="UAJ2087" s="183"/>
      <c r="UAK2087" s="7"/>
      <c r="UAL2087" s="206"/>
      <c r="UAM2087" s="183"/>
      <c r="UAN2087" s="183"/>
      <c r="UAO2087" s="7"/>
      <c r="UAP2087" s="206"/>
      <c r="UAQ2087" s="183"/>
      <c r="UAR2087" s="183"/>
      <c r="UAS2087" s="7"/>
      <c r="UAT2087" s="206"/>
      <c r="UAU2087" s="183"/>
      <c r="UAV2087" s="183"/>
      <c r="UAW2087" s="7"/>
      <c r="UAX2087" s="206"/>
      <c r="UAY2087" s="183"/>
      <c r="UAZ2087" s="183"/>
      <c r="UBA2087" s="7"/>
      <c r="UBB2087" s="206"/>
      <c r="UBC2087" s="183"/>
      <c r="UBD2087" s="183"/>
      <c r="UBE2087" s="7"/>
      <c r="UBF2087" s="206"/>
      <c r="UBG2087" s="183"/>
      <c r="UBH2087" s="183"/>
      <c r="UBI2087" s="7"/>
      <c r="UBJ2087" s="206"/>
      <c r="UBK2087" s="183"/>
      <c r="UBL2087" s="183"/>
      <c r="UBM2087" s="7"/>
      <c r="UBN2087" s="206"/>
      <c r="UBO2087" s="183"/>
      <c r="UBP2087" s="183"/>
      <c r="UBQ2087" s="7"/>
      <c r="UBR2087" s="206"/>
      <c r="UBS2087" s="183"/>
      <c r="UBT2087" s="183"/>
      <c r="UBU2087" s="7"/>
      <c r="UBV2087" s="206"/>
      <c r="UBW2087" s="183"/>
      <c r="UBX2087" s="183"/>
      <c r="UBY2087" s="7"/>
      <c r="UBZ2087" s="206"/>
      <c r="UCA2087" s="183"/>
      <c r="UCB2087" s="183"/>
      <c r="UCC2087" s="7"/>
      <c r="UCD2087" s="206"/>
      <c r="UCE2087" s="183"/>
      <c r="UCF2087" s="183"/>
      <c r="UCG2087" s="7"/>
      <c r="UCH2087" s="206"/>
      <c r="UCI2087" s="183"/>
      <c r="UCJ2087" s="183"/>
      <c r="UCK2087" s="7"/>
      <c r="UCL2087" s="206"/>
      <c r="UCM2087" s="183"/>
      <c r="UCN2087" s="183"/>
      <c r="UCO2087" s="7"/>
      <c r="UCP2087" s="206"/>
      <c r="UCQ2087" s="183"/>
      <c r="UCR2087" s="183"/>
      <c r="UCS2087" s="7"/>
      <c r="UCT2087" s="206"/>
      <c r="UCU2087" s="183"/>
      <c r="UCV2087" s="183"/>
      <c r="UCW2087" s="7"/>
      <c r="UCX2087" s="206"/>
      <c r="UCY2087" s="183"/>
      <c r="UCZ2087" s="183"/>
      <c r="UDA2087" s="7"/>
      <c r="UDB2087" s="206"/>
      <c r="UDC2087" s="183"/>
      <c r="UDD2087" s="183"/>
      <c r="UDE2087" s="7"/>
      <c r="UDF2087" s="206"/>
      <c r="UDG2087" s="183"/>
      <c r="UDH2087" s="183"/>
      <c r="UDI2087" s="7"/>
      <c r="UDJ2087" s="206"/>
      <c r="UDK2087" s="183"/>
      <c r="UDL2087" s="183"/>
      <c r="UDM2087" s="7"/>
      <c r="UDN2087" s="206"/>
      <c r="UDO2087" s="183"/>
      <c r="UDP2087" s="183"/>
      <c r="UDQ2087" s="7"/>
      <c r="UDR2087" s="206"/>
      <c r="UDS2087" s="183"/>
      <c r="UDT2087" s="183"/>
      <c r="UDU2087" s="7"/>
      <c r="UDV2087" s="206"/>
      <c r="UDW2087" s="183"/>
      <c r="UDX2087" s="183"/>
      <c r="UDY2087" s="7"/>
      <c r="UDZ2087" s="206"/>
      <c r="UEA2087" s="183"/>
      <c r="UEB2087" s="183"/>
      <c r="UEC2087" s="7"/>
      <c r="UED2087" s="206"/>
      <c r="UEE2087" s="183"/>
      <c r="UEF2087" s="183"/>
      <c r="UEG2087" s="7"/>
      <c r="UEH2087" s="206"/>
      <c r="UEI2087" s="183"/>
      <c r="UEJ2087" s="183"/>
      <c r="UEK2087" s="7"/>
      <c r="UEL2087" s="206"/>
      <c r="UEM2087" s="183"/>
      <c r="UEN2087" s="183"/>
      <c r="UEO2087" s="7"/>
      <c r="UEP2087" s="206"/>
      <c r="UEQ2087" s="183"/>
      <c r="UER2087" s="183"/>
      <c r="UES2087" s="7"/>
      <c r="UET2087" s="206"/>
      <c r="UEU2087" s="183"/>
      <c r="UEV2087" s="183"/>
      <c r="UEW2087" s="7"/>
      <c r="UEX2087" s="206"/>
      <c r="UEY2087" s="183"/>
      <c r="UEZ2087" s="183"/>
      <c r="UFA2087" s="7"/>
      <c r="UFB2087" s="206"/>
      <c r="UFC2087" s="183"/>
      <c r="UFD2087" s="183"/>
      <c r="UFE2087" s="7"/>
      <c r="UFF2087" s="206"/>
      <c r="UFG2087" s="183"/>
      <c r="UFH2087" s="183"/>
      <c r="UFI2087" s="7"/>
      <c r="UFJ2087" s="206"/>
      <c r="UFK2087" s="183"/>
      <c r="UFL2087" s="183"/>
      <c r="UFM2087" s="7"/>
      <c r="UFN2087" s="206"/>
      <c r="UFO2087" s="183"/>
      <c r="UFP2087" s="183"/>
      <c r="UFQ2087" s="7"/>
      <c r="UFR2087" s="206"/>
      <c r="UFS2087" s="183"/>
      <c r="UFT2087" s="183"/>
      <c r="UFU2087" s="7"/>
      <c r="UFV2087" s="206"/>
      <c r="UFW2087" s="183"/>
      <c r="UFX2087" s="183"/>
      <c r="UFY2087" s="7"/>
      <c r="UFZ2087" s="206"/>
      <c r="UGA2087" s="183"/>
      <c r="UGB2087" s="183"/>
      <c r="UGC2087" s="7"/>
      <c r="UGD2087" s="206"/>
      <c r="UGE2087" s="183"/>
      <c r="UGF2087" s="183"/>
      <c r="UGG2087" s="7"/>
      <c r="UGH2087" s="206"/>
      <c r="UGI2087" s="183"/>
      <c r="UGJ2087" s="183"/>
      <c r="UGK2087" s="7"/>
      <c r="UGL2087" s="206"/>
      <c r="UGM2087" s="183"/>
      <c r="UGN2087" s="183"/>
      <c r="UGO2087" s="7"/>
      <c r="UGP2087" s="206"/>
      <c r="UGQ2087" s="183"/>
      <c r="UGR2087" s="183"/>
      <c r="UGS2087" s="7"/>
      <c r="UGT2087" s="206"/>
      <c r="UGU2087" s="183"/>
      <c r="UGV2087" s="183"/>
      <c r="UGW2087" s="7"/>
      <c r="UGX2087" s="206"/>
      <c r="UGY2087" s="183"/>
      <c r="UGZ2087" s="183"/>
      <c r="UHA2087" s="7"/>
      <c r="UHB2087" s="206"/>
      <c r="UHC2087" s="183"/>
      <c r="UHD2087" s="183"/>
      <c r="UHE2087" s="7"/>
      <c r="UHF2087" s="206"/>
      <c r="UHG2087" s="183"/>
      <c r="UHH2087" s="183"/>
      <c r="UHI2087" s="7"/>
      <c r="UHJ2087" s="206"/>
      <c r="UHK2087" s="183"/>
      <c r="UHL2087" s="183"/>
      <c r="UHM2087" s="7"/>
      <c r="UHN2087" s="206"/>
      <c r="UHO2087" s="183"/>
      <c r="UHP2087" s="183"/>
      <c r="UHQ2087" s="7"/>
      <c r="UHR2087" s="206"/>
      <c r="UHS2087" s="183"/>
      <c r="UHT2087" s="183"/>
      <c r="UHU2087" s="7"/>
      <c r="UHV2087" s="206"/>
      <c r="UHW2087" s="183"/>
      <c r="UHX2087" s="183"/>
      <c r="UHY2087" s="7"/>
      <c r="UHZ2087" s="206"/>
      <c r="UIA2087" s="183"/>
      <c r="UIB2087" s="183"/>
      <c r="UIC2087" s="7"/>
      <c r="UID2087" s="206"/>
      <c r="UIE2087" s="183"/>
      <c r="UIF2087" s="183"/>
      <c r="UIG2087" s="7"/>
      <c r="UIH2087" s="206"/>
      <c r="UII2087" s="183"/>
      <c r="UIJ2087" s="183"/>
      <c r="UIK2087" s="7"/>
      <c r="UIL2087" s="206"/>
      <c r="UIM2087" s="183"/>
      <c r="UIN2087" s="183"/>
      <c r="UIO2087" s="7"/>
      <c r="UIP2087" s="206"/>
      <c r="UIQ2087" s="183"/>
      <c r="UIR2087" s="183"/>
      <c r="UIS2087" s="7"/>
      <c r="UIT2087" s="206"/>
      <c r="UIU2087" s="183"/>
      <c r="UIV2087" s="183"/>
      <c r="UIW2087" s="7"/>
      <c r="UIX2087" s="206"/>
      <c r="UIY2087" s="183"/>
      <c r="UIZ2087" s="183"/>
      <c r="UJA2087" s="7"/>
      <c r="UJB2087" s="206"/>
      <c r="UJC2087" s="183"/>
      <c r="UJD2087" s="183"/>
      <c r="UJE2087" s="7"/>
      <c r="UJF2087" s="206"/>
      <c r="UJG2087" s="183"/>
      <c r="UJH2087" s="183"/>
      <c r="UJI2087" s="7"/>
      <c r="UJJ2087" s="206"/>
      <c r="UJK2087" s="183"/>
      <c r="UJL2087" s="183"/>
      <c r="UJM2087" s="7"/>
      <c r="UJN2087" s="206"/>
      <c r="UJO2087" s="183"/>
      <c r="UJP2087" s="183"/>
      <c r="UJQ2087" s="7"/>
      <c r="UJR2087" s="206"/>
      <c r="UJS2087" s="183"/>
      <c r="UJT2087" s="183"/>
      <c r="UJU2087" s="7"/>
      <c r="UJV2087" s="206"/>
      <c r="UJW2087" s="183"/>
      <c r="UJX2087" s="183"/>
      <c r="UJY2087" s="7"/>
      <c r="UJZ2087" s="206"/>
      <c r="UKA2087" s="183"/>
      <c r="UKB2087" s="183"/>
      <c r="UKC2087" s="7"/>
      <c r="UKD2087" s="206"/>
      <c r="UKE2087" s="183"/>
      <c r="UKF2087" s="183"/>
      <c r="UKG2087" s="7"/>
      <c r="UKH2087" s="206"/>
      <c r="UKI2087" s="183"/>
      <c r="UKJ2087" s="183"/>
      <c r="UKK2087" s="7"/>
      <c r="UKL2087" s="206"/>
      <c r="UKM2087" s="183"/>
      <c r="UKN2087" s="183"/>
      <c r="UKO2087" s="7"/>
      <c r="UKP2087" s="206"/>
      <c r="UKQ2087" s="183"/>
      <c r="UKR2087" s="183"/>
      <c r="UKS2087" s="7"/>
      <c r="UKT2087" s="206"/>
      <c r="UKU2087" s="183"/>
      <c r="UKV2087" s="183"/>
      <c r="UKW2087" s="7"/>
      <c r="UKX2087" s="206"/>
      <c r="UKY2087" s="183"/>
      <c r="UKZ2087" s="183"/>
      <c r="ULA2087" s="7"/>
      <c r="ULB2087" s="206"/>
      <c r="ULC2087" s="183"/>
      <c r="ULD2087" s="183"/>
      <c r="ULE2087" s="7"/>
      <c r="ULF2087" s="206"/>
      <c r="ULG2087" s="183"/>
      <c r="ULH2087" s="183"/>
      <c r="ULI2087" s="7"/>
      <c r="ULJ2087" s="206"/>
      <c r="ULK2087" s="183"/>
      <c r="ULL2087" s="183"/>
      <c r="ULM2087" s="7"/>
      <c r="ULN2087" s="206"/>
      <c r="ULO2087" s="183"/>
      <c r="ULP2087" s="183"/>
      <c r="ULQ2087" s="7"/>
      <c r="ULR2087" s="206"/>
      <c r="ULS2087" s="183"/>
      <c r="ULT2087" s="183"/>
      <c r="ULU2087" s="7"/>
      <c r="ULV2087" s="206"/>
      <c r="ULW2087" s="183"/>
      <c r="ULX2087" s="183"/>
      <c r="ULY2087" s="7"/>
      <c r="ULZ2087" s="206"/>
      <c r="UMA2087" s="183"/>
      <c r="UMB2087" s="183"/>
      <c r="UMC2087" s="7"/>
      <c r="UMD2087" s="206"/>
      <c r="UME2087" s="183"/>
      <c r="UMF2087" s="183"/>
      <c r="UMG2087" s="7"/>
      <c r="UMH2087" s="206"/>
      <c r="UMI2087" s="183"/>
      <c r="UMJ2087" s="183"/>
      <c r="UMK2087" s="7"/>
      <c r="UML2087" s="206"/>
      <c r="UMM2087" s="183"/>
      <c r="UMN2087" s="183"/>
      <c r="UMO2087" s="7"/>
      <c r="UMP2087" s="206"/>
      <c r="UMQ2087" s="183"/>
      <c r="UMR2087" s="183"/>
      <c r="UMS2087" s="7"/>
      <c r="UMT2087" s="206"/>
      <c r="UMU2087" s="183"/>
      <c r="UMV2087" s="183"/>
      <c r="UMW2087" s="7"/>
      <c r="UMX2087" s="206"/>
      <c r="UMY2087" s="183"/>
      <c r="UMZ2087" s="183"/>
      <c r="UNA2087" s="7"/>
      <c r="UNB2087" s="206"/>
      <c r="UNC2087" s="183"/>
      <c r="UND2087" s="183"/>
      <c r="UNE2087" s="7"/>
      <c r="UNF2087" s="206"/>
      <c r="UNG2087" s="183"/>
      <c r="UNH2087" s="183"/>
      <c r="UNI2087" s="7"/>
      <c r="UNJ2087" s="206"/>
      <c r="UNK2087" s="183"/>
      <c r="UNL2087" s="183"/>
      <c r="UNM2087" s="7"/>
      <c r="UNN2087" s="206"/>
      <c r="UNO2087" s="183"/>
      <c r="UNP2087" s="183"/>
      <c r="UNQ2087" s="7"/>
      <c r="UNR2087" s="206"/>
      <c r="UNS2087" s="183"/>
      <c r="UNT2087" s="183"/>
      <c r="UNU2087" s="7"/>
      <c r="UNV2087" s="206"/>
      <c r="UNW2087" s="183"/>
      <c r="UNX2087" s="183"/>
      <c r="UNY2087" s="7"/>
      <c r="UNZ2087" s="206"/>
      <c r="UOA2087" s="183"/>
      <c r="UOB2087" s="183"/>
      <c r="UOC2087" s="7"/>
      <c r="UOD2087" s="206"/>
      <c r="UOE2087" s="183"/>
      <c r="UOF2087" s="183"/>
      <c r="UOG2087" s="7"/>
      <c r="UOH2087" s="206"/>
      <c r="UOI2087" s="183"/>
      <c r="UOJ2087" s="183"/>
      <c r="UOK2087" s="7"/>
      <c r="UOL2087" s="206"/>
      <c r="UOM2087" s="183"/>
      <c r="UON2087" s="183"/>
      <c r="UOO2087" s="7"/>
      <c r="UOP2087" s="206"/>
      <c r="UOQ2087" s="183"/>
      <c r="UOR2087" s="183"/>
      <c r="UOS2087" s="7"/>
      <c r="UOT2087" s="206"/>
      <c r="UOU2087" s="183"/>
      <c r="UOV2087" s="183"/>
      <c r="UOW2087" s="7"/>
      <c r="UOX2087" s="206"/>
      <c r="UOY2087" s="183"/>
      <c r="UOZ2087" s="183"/>
      <c r="UPA2087" s="7"/>
      <c r="UPB2087" s="206"/>
      <c r="UPC2087" s="183"/>
      <c r="UPD2087" s="183"/>
      <c r="UPE2087" s="7"/>
      <c r="UPF2087" s="206"/>
      <c r="UPG2087" s="183"/>
      <c r="UPH2087" s="183"/>
      <c r="UPI2087" s="7"/>
      <c r="UPJ2087" s="206"/>
      <c r="UPK2087" s="183"/>
      <c r="UPL2087" s="183"/>
      <c r="UPM2087" s="7"/>
      <c r="UPN2087" s="206"/>
      <c r="UPO2087" s="183"/>
      <c r="UPP2087" s="183"/>
      <c r="UPQ2087" s="7"/>
      <c r="UPR2087" s="206"/>
      <c r="UPS2087" s="183"/>
      <c r="UPT2087" s="183"/>
      <c r="UPU2087" s="7"/>
      <c r="UPV2087" s="206"/>
      <c r="UPW2087" s="183"/>
      <c r="UPX2087" s="183"/>
      <c r="UPY2087" s="7"/>
      <c r="UPZ2087" s="206"/>
      <c r="UQA2087" s="183"/>
      <c r="UQB2087" s="183"/>
      <c r="UQC2087" s="7"/>
      <c r="UQD2087" s="206"/>
      <c r="UQE2087" s="183"/>
      <c r="UQF2087" s="183"/>
      <c r="UQG2087" s="7"/>
      <c r="UQH2087" s="206"/>
      <c r="UQI2087" s="183"/>
      <c r="UQJ2087" s="183"/>
      <c r="UQK2087" s="7"/>
      <c r="UQL2087" s="206"/>
      <c r="UQM2087" s="183"/>
      <c r="UQN2087" s="183"/>
      <c r="UQO2087" s="7"/>
      <c r="UQP2087" s="206"/>
      <c r="UQQ2087" s="183"/>
      <c r="UQR2087" s="183"/>
      <c r="UQS2087" s="7"/>
      <c r="UQT2087" s="206"/>
      <c r="UQU2087" s="183"/>
      <c r="UQV2087" s="183"/>
      <c r="UQW2087" s="7"/>
      <c r="UQX2087" s="206"/>
      <c r="UQY2087" s="183"/>
      <c r="UQZ2087" s="183"/>
      <c r="URA2087" s="7"/>
      <c r="URB2087" s="206"/>
      <c r="URC2087" s="183"/>
      <c r="URD2087" s="183"/>
      <c r="URE2087" s="7"/>
      <c r="URF2087" s="206"/>
      <c r="URG2087" s="183"/>
      <c r="URH2087" s="183"/>
      <c r="URI2087" s="7"/>
      <c r="URJ2087" s="206"/>
      <c r="URK2087" s="183"/>
      <c r="URL2087" s="183"/>
      <c r="URM2087" s="7"/>
      <c r="URN2087" s="206"/>
      <c r="URO2087" s="183"/>
      <c r="URP2087" s="183"/>
      <c r="URQ2087" s="7"/>
      <c r="URR2087" s="206"/>
      <c r="URS2087" s="183"/>
      <c r="URT2087" s="183"/>
      <c r="URU2087" s="7"/>
      <c r="URV2087" s="206"/>
      <c r="URW2087" s="183"/>
      <c r="URX2087" s="183"/>
      <c r="URY2087" s="7"/>
      <c r="URZ2087" s="206"/>
      <c r="USA2087" s="183"/>
      <c r="USB2087" s="183"/>
      <c r="USC2087" s="7"/>
      <c r="USD2087" s="206"/>
      <c r="USE2087" s="183"/>
      <c r="USF2087" s="183"/>
      <c r="USG2087" s="7"/>
      <c r="USH2087" s="206"/>
      <c r="USI2087" s="183"/>
      <c r="USJ2087" s="183"/>
      <c r="USK2087" s="7"/>
      <c r="USL2087" s="206"/>
      <c r="USM2087" s="183"/>
      <c r="USN2087" s="183"/>
      <c r="USO2087" s="7"/>
      <c r="USP2087" s="206"/>
      <c r="USQ2087" s="183"/>
      <c r="USR2087" s="183"/>
      <c r="USS2087" s="7"/>
      <c r="UST2087" s="206"/>
      <c r="USU2087" s="183"/>
      <c r="USV2087" s="183"/>
      <c r="USW2087" s="7"/>
      <c r="USX2087" s="206"/>
      <c r="USY2087" s="183"/>
      <c r="USZ2087" s="183"/>
      <c r="UTA2087" s="7"/>
      <c r="UTB2087" s="206"/>
      <c r="UTC2087" s="183"/>
      <c r="UTD2087" s="183"/>
      <c r="UTE2087" s="7"/>
      <c r="UTF2087" s="206"/>
      <c r="UTG2087" s="183"/>
      <c r="UTH2087" s="183"/>
      <c r="UTI2087" s="7"/>
      <c r="UTJ2087" s="206"/>
      <c r="UTK2087" s="183"/>
      <c r="UTL2087" s="183"/>
      <c r="UTM2087" s="7"/>
      <c r="UTN2087" s="206"/>
      <c r="UTO2087" s="183"/>
      <c r="UTP2087" s="183"/>
      <c r="UTQ2087" s="7"/>
      <c r="UTR2087" s="206"/>
      <c r="UTS2087" s="183"/>
      <c r="UTT2087" s="183"/>
      <c r="UTU2087" s="7"/>
      <c r="UTV2087" s="206"/>
      <c r="UTW2087" s="183"/>
      <c r="UTX2087" s="183"/>
      <c r="UTY2087" s="7"/>
      <c r="UTZ2087" s="206"/>
      <c r="UUA2087" s="183"/>
      <c r="UUB2087" s="183"/>
      <c r="UUC2087" s="7"/>
      <c r="UUD2087" s="206"/>
      <c r="UUE2087" s="183"/>
      <c r="UUF2087" s="183"/>
      <c r="UUG2087" s="7"/>
      <c r="UUH2087" s="206"/>
      <c r="UUI2087" s="183"/>
      <c r="UUJ2087" s="183"/>
      <c r="UUK2087" s="7"/>
      <c r="UUL2087" s="206"/>
      <c r="UUM2087" s="183"/>
      <c r="UUN2087" s="183"/>
      <c r="UUO2087" s="7"/>
      <c r="UUP2087" s="206"/>
      <c r="UUQ2087" s="183"/>
      <c r="UUR2087" s="183"/>
      <c r="UUS2087" s="7"/>
      <c r="UUT2087" s="206"/>
      <c r="UUU2087" s="183"/>
      <c r="UUV2087" s="183"/>
      <c r="UUW2087" s="7"/>
      <c r="UUX2087" s="206"/>
      <c r="UUY2087" s="183"/>
      <c r="UUZ2087" s="183"/>
      <c r="UVA2087" s="7"/>
      <c r="UVB2087" s="206"/>
      <c r="UVC2087" s="183"/>
      <c r="UVD2087" s="183"/>
      <c r="UVE2087" s="7"/>
      <c r="UVF2087" s="206"/>
      <c r="UVG2087" s="183"/>
      <c r="UVH2087" s="183"/>
      <c r="UVI2087" s="7"/>
      <c r="UVJ2087" s="206"/>
      <c r="UVK2087" s="183"/>
      <c r="UVL2087" s="183"/>
      <c r="UVM2087" s="7"/>
      <c r="UVN2087" s="206"/>
      <c r="UVO2087" s="183"/>
      <c r="UVP2087" s="183"/>
      <c r="UVQ2087" s="7"/>
      <c r="UVR2087" s="206"/>
      <c r="UVS2087" s="183"/>
      <c r="UVT2087" s="183"/>
      <c r="UVU2087" s="7"/>
      <c r="UVV2087" s="206"/>
      <c r="UVW2087" s="183"/>
      <c r="UVX2087" s="183"/>
      <c r="UVY2087" s="7"/>
      <c r="UVZ2087" s="206"/>
      <c r="UWA2087" s="183"/>
      <c r="UWB2087" s="183"/>
      <c r="UWC2087" s="7"/>
      <c r="UWD2087" s="206"/>
      <c r="UWE2087" s="183"/>
      <c r="UWF2087" s="183"/>
      <c r="UWG2087" s="7"/>
      <c r="UWH2087" s="206"/>
      <c r="UWI2087" s="183"/>
      <c r="UWJ2087" s="183"/>
      <c r="UWK2087" s="7"/>
      <c r="UWL2087" s="206"/>
      <c r="UWM2087" s="183"/>
      <c r="UWN2087" s="183"/>
      <c r="UWO2087" s="7"/>
      <c r="UWP2087" s="206"/>
      <c r="UWQ2087" s="183"/>
      <c r="UWR2087" s="183"/>
      <c r="UWS2087" s="7"/>
      <c r="UWT2087" s="206"/>
      <c r="UWU2087" s="183"/>
      <c r="UWV2087" s="183"/>
      <c r="UWW2087" s="7"/>
      <c r="UWX2087" s="206"/>
      <c r="UWY2087" s="183"/>
      <c r="UWZ2087" s="183"/>
      <c r="UXA2087" s="7"/>
      <c r="UXB2087" s="206"/>
      <c r="UXC2087" s="183"/>
      <c r="UXD2087" s="183"/>
      <c r="UXE2087" s="7"/>
      <c r="UXF2087" s="206"/>
      <c r="UXG2087" s="183"/>
      <c r="UXH2087" s="183"/>
      <c r="UXI2087" s="7"/>
      <c r="UXJ2087" s="206"/>
      <c r="UXK2087" s="183"/>
      <c r="UXL2087" s="183"/>
      <c r="UXM2087" s="7"/>
      <c r="UXN2087" s="206"/>
      <c r="UXO2087" s="183"/>
      <c r="UXP2087" s="183"/>
      <c r="UXQ2087" s="7"/>
      <c r="UXR2087" s="206"/>
      <c r="UXS2087" s="183"/>
      <c r="UXT2087" s="183"/>
      <c r="UXU2087" s="7"/>
      <c r="UXV2087" s="206"/>
      <c r="UXW2087" s="183"/>
      <c r="UXX2087" s="183"/>
      <c r="UXY2087" s="7"/>
      <c r="UXZ2087" s="206"/>
      <c r="UYA2087" s="183"/>
      <c r="UYB2087" s="183"/>
      <c r="UYC2087" s="7"/>
      <c r="UYD2087" s="206"/>
      <c r="UYE2087" s="183"/>
      <c r="UYF2087" s="183"/>
      <c r="UYG2087" s="7"/>
      <c r="UYH2087" s="206"/>
      <c r="UYI2087" s="183"/>
      <c r="UYJ2087" s="183"/>
      <c r="UYK2087" s="7"/>
      <c r="UYL2087" s="206"/>
      <c r="UYM2087" s="183"/>
      <c r="UYN2087" s="183"/>
      <c r="UYO2087" s="7"/>
      <c r="UYP2087" s="206"/>
      <c r="UYQ2087" s="183"/>
      <c r="UYR2087" s="183"/>
      <c r="UYS2087" s="7"/>
      <c r="UYT2087" s="206"/>
      <c r="UYU2087" s="183"/>
      <c r="UYV2087" s="183"/>
      <c r="UYW2087" s="7"/>
      <c r="UYX2087" s="206"/>
      <c r="UYY2087" s="183"/>
      <c r="UYZ2087" s="183"/>
      <c r="UZA2087" s="7"/>
      <c r="UZB2087" s="206"/>
      <c r="UZC2087" s="183"/>
      <c r="UZD2087" s="183"/>
      <c r="UZE2087" s="7"/>
      <c r="UZF2087" s="206"/>
      <c r="UZG2087" s="183"/>
      <c r="UZH2087" s="183"/>
      <c r="UZI2087" s="7"/>
      <c r="UZJ2087" s="206"/>
      <c r="UZK2087" s="183"/>
      <c r="UZL2087" s="183"/>
      <c r="UZM2087" s="7"/>
      <c r="UZN2087" s="206"/>
      <c r="UZO2087" s="183"/>
      <c r="UZP2087" s="183"/>
      <c r="UZQ2087" s="7"/>
      <c r="UZR2087" s="206"/>
      <c r="UZS2087" s="183"/>
      <c r="UZT2087" s="183"/>
      <c r="UZU2087" s="7"/>
      <c r="UZV2087" s="206"/>
      <c r="UZW2087" s="183"/>
      <c r="UZX2087" s="183"/>
      <c r="UZY2087" s="7"/>
      <c r="UZZ2087" s="206"/>
      <c r="VAA2087" s="183"/>
      <c r="VAB2087" s="183"/>
      <c r="VAC2087" s="7"/>
      <c r="VAD2087" s="206"/>
      <c r="VAE2087" s="183"/>
      <c r="VAF2087" s="183"/>
      <c r="VAG2087" s="7"/>
      <c r="VAH2087" s="206"/>
      <c r="VAI2087" s="183"/>
      <c r="VAJ2087" s="183"/>
      <c r="VAK2087" s="7"/>
      <c r="VAL2087" s="206"/>
      <c r="VAM2087" s="183"/>
      <c r="VAN2087" s="183"/>
      <c r="VAO2087" s="7"/>
      <c r="VAP2087" s="206"/>
      <c r="VAQ2087" s="183"/>
      <c r="VAR2087" s="183"/>
      <c r="VAS2087" s="7"/>
      <c r="VAT2087" s="206"/>
      <c r="VAU2087" s="183"/>
      <c r="VAV2087" s="183"/>
      <c r="VAW2087" s="7"/>
      <c r="VAX2087" s="206"/>
      <c r="VAY2087" s="183"/>
      <c r="VAZ2087" s="183"/>
      <c r="VBA2087" s="7"/>
      <c r="VBB2087" s="206"/>
      <c r="VBC2087" s="183"/>
      <c r="VBD2087" s="183"/>
      <c r="VBE2087" s="7"/>
      <c r="VBF2087" s="206"/>
      <c r="VBG2087" s="183"/>
      <c r="VBH2087" s="183"/>
      <c r="VBI2087" s="7"/>
      <c r="VBJ2087" s="206"/>
      <c r="VBK2087" s="183"/>
      <c r="VBL2087" s="183"/>
      <c r="VBM2087" s="7"/>
      <c r="VBN2087" s="206"/>
      <c r="VBO2087" s="183"/>
      <c r="VBP2087" s="183"/>
      <c r="VBQ2087" s="7"/>
      <c r="VBR2087" s="206"/>
      <c r="VBS2087" s="183"/>
      <c r="VBT2087" s="183"/>
      <c r="VBU2087" s="7"/>
      <c r="VBV2087" s="206"/>
      <c r="VBW2087" s="183"/>
      <c r="VBX2087" s="183"/>
      <c r="VBY2087" s="7"/>
      <c r="VBZ2087" s="206"/>
      <c r="VCA2087" s="183"/>
      <c r="VCB2087" s="183"/>
      <c r="VCC2087" s="7"/>
      <c r="VCD2087" s="206"/>
      <c r="VCE2087" s="183"/>
      <c r="VCF2087" s="183"/>
      <c r="VCG2087" s="7"/>
      <c r="VCH2087" s="206"/>
      <c r="VCI2087" s="183"/>
      <c r="VCJ2087" s="183"/>
      <c r="VCK2087" s="7"/>
      <c r="VCL2087" s="206"/>
      <c r="VCM2087" s="183"/>
      <c r="VCN2087" s="183"/>
      <c r="VCO2087" s="7"/>
      <c r="VCP2087" s="206"/>
      <c r="VCQ2087" s="183"/>
      <c r="VCR2087" s="183"/>
      <c r="VCS2087" s="7"/>
      <c r="VCT2087" s="206"/>
      <c r="VCU2087" s="183"/>
      <c r="VCV2087" s="183"/>
      <c r="VCW2087" s="7"/>
      <c r="VCX2087" s="206"/>
      <c r="VCY2087" s="183"/>
      <c r="VCZ2087" s="183"/>
      <c r="VDA2087" s="7"/>
      <c r="VDB2087" s="206"/>
      <c r="VDC2087" s="183"/>
      <c r="VDD2087" s="183"/>
      <c r="VDE2087" s="7"/>
      <c r="VDF2087" s="206"/>
      <c r="VDG2087" s="183"/>
      <c r="VDH2087" s="183"/>
      <c r="VDI2087" s="7"/>
      <c r="VDJ2087" s="206"/>
      <c r="VDK2087" s="183"/>
      <c r="VDL2087" s="183"/>
      <c r="VDM2087" s="7"/>
      <c r="VDN2087" s="206"/>
      <c r="VDO2087" s="183"/>
      <c r="VDP2087" s="183"/>
      <c r="VDQ2087" s="7"/>
      <c r="VDR2087" s="206"/>
      <c r="VDS2087" s="183"/>
      <c r="VDT2087" s="183"/>
      <c r="VDU2087" s="7"/>
      <c r="VDV2087" s="206"/>
      <c r="VDW2087" s="183"/>
      <c r="VDX2087" s="183"/>
      <c r="VDY2087" s="7"/>
      <c r="VDZ2087" s="206"/>
      <c r="VEA2087" s="183"/>
      <c r="VEB2087" s="183"/>
      <c r="VEC2087" s="7"/>
      <c r="VED2087" s="206"/>
      <c r="VEE2087" s="183"/>
      <c r="VEF2087" s="183"/>
      <c r="VEG2087" s="7"/>
      <c r="VEH2087" s="206"/>
      <c r="VEI2087" s="183"/>
      <c r="VEJ2087" s="183"/>
      <c r="VEK2087" s="7"/>
      <c r="VEL2087" s="206"/>
      <c r="VEM2087" s="183"/>
      <c r="VEN2087" s="183"/>
      <c r="VEO2087" s="7"/>
      <c r="VEP2087" s="206"/>
      <c r="VEQ2087" s="183"/>
      <c r="VER2087" s="183"/>
      <c r="VES2087" s="7"/>
      <c r="VET2087" s="206"/>
      <c r="VEU2087" s="183"/>
      <c r="VEV2087" s="183"/>
      <c r="VEW2087" s="7"/>
      <c r="VEX2087" s="206"/>
      <c r="VEY2087" s="183"/>
      <c r="VEZ2087" s="183"/>
      <c r="VFA2087" s="7"/>
      <c r="VFB2087" s="206"/>
      <c r="VFC2087" s="183"/>
      <c r="VFD2087" s="183"/>
      <c r="VFE2087" s="7"/>
      <c r="VFF2087" s="206"/>
      <c r="VFG2087" s="183"/>
      <c r="VFH2087" s="183"/>
      <c r="VFI2087" s="7"/>
      <c r="VFJ2087" s="206"/>
      <c r="VFK2087" s="183"/>
      <c r="VFL2087" s="183"/>
      <c r="VFM2087" s="7"/>
      <c r="VFN2087" s="206"/>
      <c r="VFO2087" s="183"/>
      <c r="VFP2087" s="183"/>
      <c r="VFQ2087" s="7"/>
      <c r="VFR2087" s="206"/>
      <c r="VFS2087" s="183"/>
      <c r="VFT2087" s="183"/>
      <c r="VFU2087" s="7"/>
      <c r="VFV2087" s="206"/>
      <c r="VFW2087" s="183"/>
      <c r="VFX2087" s="183"/>
      <c r="VFY2087" s="7"/>
      <c r="VFZ2087" s="206"/>
      <c r="VGA2087" s="183"/>
      <c r="VGB2087" s="183"/>
      <c r="VGC2087" s="7"/>
      <c r="VGD2087" s="206"/>
      <c r="VGE2087" s="183"/>
      <c r="VGF2087" s="183"/>
      <c r="VGG2087" s="7"/>
      <c r="VGH2087" s="206"/>
      <c r="VGI2087" s="183"/>
      <c r="VGJ2087" s="183"/>
      <c r="VGK2087" s="7"/>
      <c r="VGL2087" s="206"/>
      <c r="VGM2087" s="183"/>
      <c r="VGN2087" s="183"/>
      <c r="VGO2087" s="7"/>
      <c r="VGP2087" s="206"/>
      <c r="VGQ2087" s="183"/>
      <c r="VGR2087" s="183"/>
      <c r="VGS2087" s="7"/>
      <c r="VGT2087" s="206"/>
      <c r="VGU2087" s="183"/>
      <c r="VGV2087" s="183"/>
      <c r="VGW2087" s="7"/>
      <c r="VGX2087" s="206"/>
      <c r="VGY2087" s="183"/>
      <c r="VGZ2087" s="183"/>
      <c r="VHA2087" s="7"/>
      <c r="VHB2087" s="206"/>
      <c r="VHC2087" s="183"/>
      <c r="VHD2087" s="183"/>
      <c r="VHE2087" s="7"/>
      <c r="VHF2087" s="206"/>
      <c r="VHG2087" s="183"/>
      <c r="VHH2087" s="183"/>
      <c r="VHI2087" s="7"/>
      <c r="VHJ2087" s="206"/>
      <c r="VHK2087" s="183"/>
      <c r="VHL2087" s="183"/>
      <c r="VHM2087" s="7"/>
      <c r="VHN2087" s="206"/>
      <c r="VHO2087" s="183"/>
      <c r="VHP2087" s="183"/>
      <c r="VHQ2087" s="7"/>
      <c r="VHR2087" s="206"/>
      <c r="VHS2087" s="183"/>
      <c r="VHT2087" s="183"/>
      <c r="VHU2087" s="7"/>
      <c r="VHV2087" s="206"/>
      <c r="VHW2087" s="183"/>
      <c r="VHX2087" s="183"/>
      <c r="VHY2087" s="7"/>
      <c r="VHZ2087" s="206"/>
      <c r="VIA2087" s="183"/>
      <c r="VIB2087" s="183"/>
      <c r="VIC2087" s="7"/>
      <c r="VID2087" s="206"/>
      <c r="VIE2087" s="183"/>
      <c r="VIF2087" s="183"/>
      <c r="VIG2087" s="7"/>
      <c r="VIH2087" s="206"/>
      <c r="VII2087" s="183"/>
      <c r="VIJ2087" s="183"/>
      <c r="VIK2087" s="7"/>
      <c r="VIL2087" s="206"/>
      <c r="VIM2087" s="183"/>
      <c r="VIN2087" s="183"/>
      <c r="VIO2087" s="7"/>
      <c r="VIP2087" s="206"/>
      <c r="VIQ2087" s="183"/>
      <c r="VIR2087" s="183"/>
      <c r="VIS2087" s="7"/>
      <c r="VIT2087" s="206"/>
      <c r="VIU2087" s="183"/>
      <c r="VIV2087" s="183"/>
      <c r="VIW2087" s="7"/>
      <c r="VIX2087" s="206"/>
      <c r="VIY2087" s="183"/>
      <c r="VIZ2087" s="183"/>
      <c r="VJA2087" s="7"/>
      <c r="VJB2087" s="206"/>
      <c r="VJC2087" s="183"/>
      <c r="VJD2087" s="183"/>
      <c r="VJE2087" s="7"/>
      <c r="VJF2087" s="206"/>
      <c r="VJG2087" s="183"/>
      <c r="VJH2087" s="183"/>
      <c r="VJI2087" s="7"/>
      <c r="VJJ2087" s="206"/>
      <c r="VJK2087" s="183"/>
      <c r="VJL2087" s="183"/>
      <c r="VJM2087" s="7"/>
      <c r="VJN2087" s="206"/>
      <c r="VJO2087" s="183"/>
      <c r="VJP2087" s="183"/>
      <c r="VJQ2087" s="7"/>
      <c r="VJR2087" s="206"/>
      <c r="VJS2087" s="183"/>
      <c r="VJT2087" s="183"/>
      <c r="VJU2087" s="7"/>
      <c r="VJV2087" s="206"/>
      <c r="VJW2087" s="183"/>
      <c r="VJX2087" s="183"/>
      <c r="VJY2087" s="7"/>
      <c r="VJZ2087" s="206"/>
      <c r="VKA2087" s="183"/>
      <c r="VKB2087" s="183"/>
      <c r="VKC2087" s="7"/>
      <c r="VKD2087" s="206"/>
      <c r="VKE2087" s="183"/>
      <c r="VKF2087" s="183"/>
      <c r="VKG2087" s="7"/>
      <c r="VKH2087" s="206"/>
      <c r="VKI2087" s="183"/>
      <c r="VKJ2087" s="183"/>
      <c r="VKK2087" s="7"/>
      <c r="VKL2087" s="206"/>
      <c r="VKM2087" s="183"/>
      <c r="VKN2087" s="183"/>
      <c r="VKO2087" s="7"/>
      <c r="VKP2087" s="206"/>
      <c r="VKQ2087" s="183"/>
      <c r="VKR2087" s="183"/>
      <c r="VKS2087" s="7"/>
      <c r="VKT2087" s="206"/>
      <c r="VKU2087" s="183"/>
      <c r="VKV2087" s="183"/>
      <c r="VKW2087" s="7"/>
      <c r="VKX2087" s="206"/>
      <c r="VKY2087" s="183"/>
      <c r="VKZ2087" s="183"/>
      <c r="VLA2087" s="7"/>
      <c r="VLB2087" s="206"/>
      <c r="VLC2087" s="183"/>
      <c r="VLD2087" s="183"/>
      <c r="VLE2087" s="7"/>
      <c r="VLF2087" s="206"/>
      <c r="VLG2087" s="183"/>
      <c r="VLH2087" s="183"/>
      <c r="VLI2087" s="7"/>
      <c r="VLJ2087" s="206"/>
      <c r="VLK2087" s="183"/>
      <c r="VLL2087" s="183"/>
      <c r="VLM2087" s="7"/>
      <c r="VLN2087" s="206"/>
      <c r="VLO2087" s="183"/>
      <c r="VLP2087" s="183"/>
      <c r="VLQ2087" s="7"/>
      <c r="VLR2087" s="206"/>
      <c r="VLS2087" s="183"/>
      <c r="VLT2087" s="183"/>
      <c r="VLU2087" s="7"/>
      <c r="VLV2087" s="206"/>
      <c r="VLW2087" s="183"/>
      <c r="VLX2087" s="183"/>
      <c r="VLY2087" s="7"/>
      <c r="VLZ2087" s="206"/>
      <c r="VMA2087" s="183"/>
      <c r="VMB2087" s="183"/>
      <c r="VMC2087" s="7"/>
      <c r="VMD2087" s="206"/>
      <c r="VME2087" s="183"/>
      <c r="VMF2087" s="183"/>
      <c r="VMG2087" s="7"/>
      <c r="VMH2087" s="206"/>
      <c r="VMI2087" s="183"/>
      <c r="VMJ2087" s="183"/>
      <c r="VMK2087" s="7"/>
      <c r="VML2087" s="206"/>
      <c r="VMM2087" s="183"/>
      <c r="VMN2087" s="183"/>
      <c r="VMO2087" s="7"/>
      <c r="VMP2087" s="206"/>
      <c r="VMQ2087" s="183"/>
      <c r="VMR2087" s="183"/>
      <c r="VMS2087" s="7"/>
      <c r="VMT2087" s="206"/>
      <c r="VMU2087" s="183"/>
      <c r="VMV2087" s="183"/>
      <c r="VMW2087" s="7"/>
      <c r="VMX2087" s="206"/>
      <c r="VMY2087" s="183"/>
      <c r="VMZ2087" s="183"/>
      <c r="VNA2087" s="7"/>
      <c r="VNB2087" s="206"/>
      <c r="VNC2087" s="183"/>
      <c r="VND2087" s="183"/>
      <c r="VNE2087" s="7"/>
      <c r="VNF2087" s="206"/>
      <c r="VNG2087" s="183"/>
      <c r="VNH2087" s="183"/>
      <c r="VNI2087" s="7"/>
      <c r="VNJ2087" s="206"/>
      <c r="VNK2087" s="183"/>
      <c r="VNL2087" s="183"/>
      <c r="VNM2087" s="7"/>
      <c r="VNN2087" s="206"/>
      <c r="VNO2087" s="183"/>
      <c r="VNP2087" s="183"/>
      <c r="VNQ2087" s="7"/>
      <c r="VNR2087" s="206"/>
      <c r="VNS2087" s="183"/>
      <c r="VNT2087" s="183"/>
      <c r="VNU2087" s="7"/>
      <c r="VNV2087" s="206"/>
      <c r="VNW2087" s="183"/>
      <c r="VNX2087" s="183"/>
      <c r="VNY2087" s="7"/>
      <c r="VNZ2087" s="206"/>
      <c r="VOA2087" s="183"/>
      <c r="VOB2087" s="183"/>
      <c r="VOC2087" s="7"/>
      <c r="VOD2087" s="206"/>
      <c r="VOE2087" s="183"/>
      <c r="VOF2087" s="183"/>
      <c r="VOG2087" s="7"/>
      <c r="VOH2087" s="206"/>
      <c r="VOI2087" s="183"/>
      <c r="VOJ2087" s="183"/>
      <c r="VOK2087" s="7"/>
      <c r="VOL2087" s="206"/>
      <c r="VOM2087" s="183"/>
      <c r="VON2087" s="183"/>
      <c r="VOO2087" s="7"/>
      <c r="VOP2087" s="206"/>
      <c r="VOQ2087" s="183"/>
      <c r="VOR2087" s="183"/>
      <c r="VOS2087" s="7"/>
      <c r="VOT2087" s="206"/>
      <c r="VOU2087" s="183"/>
      <c r="VOV2087" s="183"/>
      <c r="VOW2087" s="7"/>
      <c r="VOX2087" s="206"/>
      <c r="VOY2087" s="183"/>
      <c r="VOZ2087" s="183"/>
      <c r="VPA2087" s="7"/>
      <c r="VPB2087" s="206"/>
      <c r="VPC2087" s="183"/>
      <c r="VPD2087" s="183"/>
      <c r="VPE2087" s="7"/>
      <c r="VPF2087" s="206"/>
      <c r="VPG2087" s="183"/>
      <c r="VPH2087" s="183"/>
      <c r="VPI2087" s="7"/>
      <c r="VPJ2087" s="206"/>
      <c r="VPK2087" s="183"/>
      <c r="VPL2087" s="183"/>
      <c r="VPM2087" s="7"/>
      <c r="VPN2087" s="206"/>
      <c r="VPO2087" s="183"/>
      <c r="VPP2087" s="183"/>
      <c r="VPQ2087" s="7"/>
      <c r="VPR2087" s="206"/>
      <c r="VPS2087" s="183"/>
      <c r="VPT2087" s="183"/>
      <c r="VPU2087" s="7"/>
      <c r="VPV2087" s="206"/>
      <c r="VPW2087" s="183"/>
      <c r="VPX2087" s="183"/>
      <c r="VPY2087" s="7"/>
      <c r="VPZ2087" s="206"/>
      <c r="VQA2087" s="183"/>
      <c r="VQB2087" s="183"/>
      <c r="VQC2087" s="7"/>
      <c r="VQD2087" s="206"/>
      <c r="VQE2087" s="183"/>
      <c r="VQF2087" s="183"/>
      <c r="VQG2087" s="7"/>
      <c r="VQH2087" s="206"/>
      <c r="VQI2087" s="183"/>
      <c r="VQJ2087" s="183"/>
      <c r="VQK2087" s="7"/>
      <c r="VQL2087" s="206"/>
      <c r="VQM2087" s="183"/>
      <c r="VQN2087" s="183"/>
      <c r="VQO2087" s="7"/>
      <c r="VQP2087" s="206"/>
      <c r="VQQ2087" s="183"/>
      <c r="VQR2087" s="183"/>
      <c r="VQS2087" s="7"/>
      <c r="VQT2087" s="206"/>
      <c r="VQU2087" s="183"/>
      <c r="VQV2087" s="183"/>
      <c r="VQW2087" s="7"/>
      <c r="VQX2087" s="206"/>
      <c r="VQY2087" s="183"/>
      <c r="VQZ2087" s="183"/>
      <c r="VRA2087" s="7"/>
      <c r="VRB2087" s="206"/>
      <c r="VRC2087" s="183"/>
      <c r="VRD2087" s="183"/>
      <c r="VRE2087" s="7"/>
      <c r="VRF2087" s="206"/>
      <c r="VRG2087" s="183"/>
      <c r="VRH2087" s="183"/>
      <c r="VRI2087" s="7"/>
      <c r="VRJ2087" s="206"/>
      <c r="VRK2087" s="183"/>
      <c r="VRL2087" s="183"/>
      <c r="VRM2087" s="7"/>
      <c r="VRN2087" s="206"/>
      <c r="VRO2087" s="183"/>
      <c r="VRP2087" s="183"/>
      <c r="VRQ2087" s="7"/>
      <c r="VRR2087" s="206"/>
      <c r="VRS2087" s="183"/>
      <c r="VRT2087" s="183"/>
      <c r="VRU2087" s="7"/>
      <c r="VRV2087" s="206"/>
      <c r="VRW2087" s="183"/>
      <c r="VRX2087" s="183"/>
      <c r="VRY2087" s="7"/>
      <c r="VRZ2087" s="206"/>
      <c r="VSA2087" s="183"/>
      <c r="VSB2087" s="183"/>
      <c r="VSC2087" s="7"/>
      <c r="VSD2087" s="206"/>
      <c r="VSE2087" s="183"/>
      <c r="VSF2087" s="183"/>
      <c r="VSG2087" s="7"/>
      <c r="VSH2087" s="206"/>
      <c r="VSI2087" s="183"/>
      <c r="VSJ2087" s="183"/>
      <c r="VSK2087" s="7"/>
      <c r="VSL2087" s="206"/>
      <c r="VSM2087" s="183"/>
      <c r="VSN2087" s="183"/>
      <c r="VSO2087" s="7"/>
      <c r="VSP2087" s="206"/>
      <c r="VSQ2087" s="183"/>
      <c r="VSR2087" s="183"/>
      <c r="VSS2087" s="7"/>
      <c r="VST2087" s="206"/>
      <c r="VSU2087" s="183"/>
      <c r="VSV2087" s="183"/>
      <c r="VSW2087" s="7"/>
      <c r="VSX2087" s="206"/>
      <c r="VSY2087" s="183"/>
      <c r="VSZ2087" s="183"/>
      <c r="VTA2087" s="7"/>
      <c r="VTB2087" s="206"/>
      <c r="VTC2087" s="183"/>
      <c r="VTD2087" s="183"/>
      <c r="VTE2087" s="7"/>
      <c r="VTF2087" s="206"/>
      <c r="VTG2087" s="183"/>
      <c r="VTH2087" s="183"/>
      <c r="VTI2087" s="7"/>
      <c r="VTJ2087" s="206"/>
      <c r="VTK2087" s="183"/>
      <c r="VTL2087" s="183"/>
      <c r="VTM2087" s="7"/>
      <c r="VTN2087" s="206"/>
      <c r="VTO2087" s="183"/>
      <c r="VTP2087" s="183"/>
      <c r="VTQ2087" s="7"/>
      <c r="VTR2087" s="206"/>
      <c r="VTS2087" s="183"/>
      <c r="VTT2087" s="183"/>
      <c r="VTU2087" s="7"/>
      <c r="VTV2087" s="206"/>
      <c r="VTW2087" s="183"/>
      <c r="VTX2087" s="183"/>
      <c r="VTY2087" s="7"/>
      <c r="VTZ2087" s="206"/>
      <c r="VUA2087" s="183"/>
      <c r="VUB2087" s="183"/>
      <c r="VUC2087" s="7"/>
      <c r="VUD2087" s="206"/>
      <c r="VUE2087" s="183"/>
      <c r="VUF2087" s="183"/>
      <c r="VUG2087" s="7"/>
      <c r="VUH2087" s="206"/>
      <c r="VUI2087" s="183"/>
      <c r="VUJ2087" s="183"/>
      <c r="VUK2087" s="7"/>
      <c r="VUL2087" s="206"/>
      <c r="VUM2087" s="183"/>
      <c r="VUN2087" s="183"/>
      <c r="VUO2087" s="7"/>
      <c r="VUP2087" s="206"/>
      <c r="VUQ2087" s="183"/>
      <c r="VUR2087" s="183"/>
      <c r="VUS2087" s="7"/>
      <c r="VUT2087" s="206"/>
      <c r="VUU2087" s="183"/>
      <c r="VUV2087" s="183"/>
      <c r="VUW2087" s="7"/>
      <c r="VUX2087" s="206"/>
      <c r="VUY2087" s="183"/>
      <c r="VUZ2087" s="183"/>
      <c r="VVA2087" s="7"/>
      <c r="VVB2087" s="206"/>
      <c r="VVC2087" s="183"/>
      <c r="VVD2087" s="183"/>
      <c r="VVE2087" s="7"/>
      <c r="VVF2087" s="206"/>
      <c r="VVG2087" s="183"/>
      <c r="VVH2087" s="183"/>
      <c r="VVI2087" s="7"/>
      <c r="VVJ2087" s="206"/>
      <c r="VVK2087" s="183"/>
      <c r="VVL2087" s="183"/>
      <c r="VVM2087" s="7"/>
      <c r="VVN2087" s="206"/>
      <c r="VVO2087" s="183"/>
      <c r="VVP2087" s="183"/>
      <c r="VVQ2087" s="7"/>
      <c r="VVR2087" s="206"/>
      <c r="VVS2087" s="183"/>
      <c r="VVT2087" s="183"/>
      <c r="VVU2087" s="7"/>
      <c r="VVV2087" s="206"/>
      <c r="VVW2087" s="183"/>
      <c r="VVX2087" s="183"/>
      <c r="VVY2087" s="7"/>
      <c r="VVZ2087" s="206"/>
      <c r="VWA2087" s="183"/>
      <c r="VWB2087" s="183"/>
      <c r="VWC2087" s="7"/>
      <c r="VWD2087" s="206"/>
      <c r="VWE2087" s="183"/>
      <c r="VWF2087" s="183"/>
      <c r="VWG2087" s="7"/>
      <c r="VWH2087" s="206"/>
      <c r="VWI2087" s="183"/>
      <c r="VWJ2087" s="183"/>
      <c r="VWK2087" s="7"/>
      <c r="VWL2087" s="206"/>
      <c r="VWM2087" s="183"/>
      <c r="VWN2087" s="183"/>
      <c r="VWO2087" s="7"/>
      <c r="VWP2087" s="206"/>
      <c r="VWQ2087" s="183"/>
      <c r="VWR2087" s="183"/>
      <c r="VWS2087" s="7"/>
      <c r="VWT2087" s="206"/>
      <c r="VWU2087" s="183"/>
      <c r="VWV2087" s="183"/>
      <c r="VWW2087" s="7"/>
      <c r="VWX2087" s="206"/>
      <c r="VWY2087" s="183"/>
      <c r="VWZ2087" s="183"/>
      <c r="VXA2087" s="7"/>
      <c r="VXB2087" s="206"/>
      <c r="VXC2087" s="183"/>
      <c r="VXD2087" s="183"/>
      <c r="VXE2087" s="7"/>
      <c r="VXF2087" s="206"/>
      <c r="VXG2087" s="183"/>
      <c r="VXH2087" s="183"/>
      <c r="VXI2087" s="7"/>
      <c r="VXJ2087" s="206"/>
      <c r="VXK2087" s="183"/>
      <c r="VXL2087" s="183"/>
      <c r="VXM2087" s="7"/>
      <c r="VXN2087" s="206"/>
      <c r="VXO2087" s="183"/>
      <c r="VXP2087" s="183"/>
      <c r="VXQ2087" s="7"/>
      <c r="VXR2087" s="206"/>
      <c r="VXS2087" s="183"/>
      <c r="VXT2087" s="183"/>
      <c r="VXU2087" s="7"/>
      <c r="VXV2087" s="206"/>
      <c r="VXW2087" s="183"/>
      <c r="VXX2087" s="183"/>
      <c r="VXY2087" s="7"/>
      <c r="VXZ2087" s="206"/>
      <c r="VYA2087" s="183"/>
      <c r="VYB2087" s="183"/>
      <c r="VYC2087" s="7"/>
      <c r="VYD2087" s="206"/>
      <c r="VYE2087" s="183"/>
      <c r="VYF2087" s="183"/>
      <c r="VYG2087" s="7"/>
      <c r="VYH2087" s="206"/>
      <c r="VYI2087" s="183"/>
      <c r="VYJ2087" s="183"/>
      <c r="VYK2087" s="7"/>
      <c r="VYL2087" s="206"/>
      <c r="VYM2087" s="183"/>
      <c r="VYN2087" s="183"/>
      <c r="VYO2087" s="7"/>
      <c r="VYP2087" s="206"/>
      <c r="VYQ2087" s="183"/>
      <c r="VYR2087" s="183"/>
      <c r="VYS2087" s="7"/>
      <c r="VYT2087" s="206"/>
      <c r="VYU2087" s="183"/>
      <c r="VYV2087" s="183"/>
      <c r="VYW2087" s="7"/>
      <c r="VYX2087" s="206"/>
      <c r="VYY2087" s="183"/>
      <c r="VYZ2087" s="183"/>
      <c r="VZA2087" s="7"/>
      <c r="VZB2087" s="206"/>
      <c r="VZC2087" s="183"/>
      <c r="VZD2087" s="183"/>
      <c r="VZE2087" s="7"/>
      <c r="VZF2087" s="206"/>
      <c r="VZG2087" s="183"/>
      <c r="VZH2087" s="183"/>
      <c r="VZI2087" s="7"/>
      <c r="VZJ2087" s="206"/>
      <c r="VZK2087" s="183"/>
      <c r="VZL2087" s="183"/>
      <c r="VZM2087" s="7"/>
      <c r="VZN2087" s="206"/>
      <c r="VZO2087" s="183"/>
      <c r="VZP2087" s="183"/>
      <c r="VZQ2087" s="7"/>
      <c r="VZR2087" s="206"/>
      <c r="VZS2087" s="183"/>
      <c r="VZT2087" s="183"/>
      <c r="VZU2087" s="7"/>
      <c r="VZV2087" s="206"/>
      <c r="VZW2087" s="183"/>
      <c r="VZX2087" s="183"/>
      <c r="VZY2087" s="7"/>
      <c r="VZZ2087" s="206"/>
      <c r="WAA2087" s="183"/>
      <c r="WAB2087" s="183"/>
      <c r="WAC2087" s="7"/>
      <c r="WAD2087" s="206"/>
      <c r="WAE2087" s="183"/>
      <c r="WAF2087" s="183"/>
      <c r="WAG2087" s="7"/>
      <c r="WAH2087" s="206"/>
      <c r="WAI2087" s="183"/>
      <c r="WAJ2087" s="183"/>
      <c r="WAK2087" s="7"/>
      <c r="WAL2087" s="206"/>
      <c r="WAM2087" s="183"/>
      <c r="WAN2087" s="183"/>
      <c r="WAO2087" s="7"/>
      <c r="WAP2087" s="206"/>
      <c r="WAQ2087" s="183"/>
      <c r="WAR2087" s="183"/>
      <c r="WAS2087" s="7"/>
      <c r="WAT2087" s="206"/>
      <c r="WAU2087" s="183"/>
      <c r="WAV2087" s="183"/>
      <c r="WAW2087" s="7"/>
      <c r="WAX2087" s="206"/>
      <c r="WAY2087" s="183"/>
      <c r="WAZ2087" s="183"/>
      <c r="WBA2087" s="7"/>
      <c r="WBB2087" s="206"/>
      <c r="WBC2087" s="183"/>
      <c r="WBD2087" s="183"/>
      <c r="WBE2087" s="7"/>
      <c r="WBF2087" s="206"/>
      <c r="WBG2087" s="183"/>
      <c r="WBH2087" s="183"/>
      <c r="WBI2087" s="7"/>
      <c r="WBJ2087" s="206"/>
      <c r="WBK2087" s="183"/>
      <c r="WBL2087" s="183"/>
      <c r="WBM2087" s="7"/>
      <c r="WBN2087" s="206"/>
      <c r="WBO2087" s="183"/>
      <c r="WBP2087" s="183"/>
      <c r="WBQ2087" s="7"/>
      <c r="WBR2087" s="206"/>
      <c r="WBS2087" s="183"/>
      <c r="WBT2087" s="183"/>
      <c r="WBU2087" s="7"/>
      <c r="WBV2087" s="206"/>
      <c r="WBW2087" s="183"/>
      <c r="WBX2087" s="183"/>
      <c r="WBY2087" s="7"/>
      <c r="WBZ2087" s="206"/>
      <c r="WCA2087" s="183"/>
      <c r="WCB2087" s="183"/>
      <c r="WCC2087" s="7"/>
      <c r="WCD2087" s="206"/>
      <c r="WCE2087" s="183"/>
      <c r="WCF2087" s="183"/>
      <c r="WCG2087" s="7"/>
      <c r="WCH2087" s="206"/>
      <c r="WCI2087" s="183"/>
      <c r="WCJ2087" s="183"/>
      <c r="WCK2087" s="7"/>
      <c r="WCL2087" s="206"/>
      <c r="WCM2087" s="183"/>
      <c r="WCN2087" s="183"/>
      <c r="WCO2087" s="7"/>
      <c r="WCP2087" s="206"/>
      <c r="WCQ2087" s="183"/>
      <c r="WCR2087" s="183"/>
      <c r="WCS2087" s="7"/>
      <c r="WCT2087" s="206"/>
      <c r="WCU2087" s="183"/>
      <c r="WCV2087" s="183"/>
      <c r="WCW2087" s="7"/>
      <c r="WCX2087" s="206"/>
      <c r="WCY2087" s="183"/>
      <c r="WCZ2087" s="183"/>
      <c r="WDA2087" s="7"/>
      <c r="WDB2087" s="206"/>
      <c r="WDC2087" s="183"/>
      <c r="WDD2087" s="183"/>
      <c r="WDE2087" s="7"/>
      <c r="WDF2087" s="206"/>
      <c r="WDG2087" s="183"/>
      <c r="WDH2087" s="183"/>
      <c r="WDI2087" s="7"/>
      <c r="WDJ2087" s="206"/>
      <c r="WDK2087" s="183"/>
      <c r="WDL2087" s="183"/>
      <c r="WDM2087" s="7"/>
      <c r="WDN2087" s="206"/>
      <c r="WDO2087" s="183"/>
      <c r="WDP2087" s="183"/>
      <c r="WDQ2087" s="7"/>
      <c r="WDR2087" s="206"/>
      <c r="WDS2087" s="183"/>
      <c r="WDT2087" s="183"/>
      <c r="WDU2087" s="7"/>
      <c r="WDV2087" s="206"/>
      <c r="WDW2087" s="183"/>
      <c r="WDX2087" s="183"/>
      <c r="WDY2087" s="7"/>
      <c r="WDZ2087" s="206"/>
      <c r="WEA2087" s="183"/>
      <c r="WEB2087" s="183"/>
      <c r="WEC2087" s="7"/>
      <c r="WED2087" s="206"/>
      <c r="WEE2087" s="183"/>
      <c r="WEF2087" s="183"/>
      <c r="WEG2087" s="7"/>
      <c r="WEH2087" s="206"/>
      <c r="WEI2087" s="183"/>
      <c r="WEJ2087" s="183"/>
      <c r="WEK2087" s="7"/>
      <c r="WEL2087" s="206"/>
      <c r="WEM2087" s="183"/>
      <c r="WEN2087" s="183"/>
      <c r="WEO2087" s="7"/>
      <c r="WEP2087" s="206"/>
      <c r="WEQ2087" s="183"/>
      <c r="WER2087" s="183"/>
      <c r="WES2087" s="7"/>
      <c r="WET2087" s="206"/>
      <c r="WEU2087" s="183"/>
      <c r="WEV2087" s="183"/>
      <c r="WEW2087" s="7"/>
      <c r="WEX2087" s="206"/>
      <c r="WEY2087" s="183"/>
      <c r="WEZ2087" s="183"/>
      <c r="WFA2087" s="7"/>
      <c r="WFB2087" s="206"/>
      <c r="WFC2087" s="183"/>
      <c r="WFD2087" s="183"/>
      <c r="WFE2087" s="7"/>
      <c r="WFF2087" s="206"/>
      <c r="WFG2087" s="183"/>
      <c r="WFH2087" s="183"/>
      <c r="WFI2087" s="7"/>
      <c r="WFJ2087" s="206"/>
      <c r="WFK2087" s="183"/>
      <c r="WFL2087" s="183"/>
      <c r="WFM2087" s="7"/>
      <c r="WFN2087" s="206"/>
      <c r="WFO2087" s="183"/>
      <c r="WFP2087" s="183"/>
      <c r="WFQ2087" s="7"/>
      <c r="WFR2087" s="206"/>
      <c r="WFS2087" s="183"/>
      <c r="WFT2087" s="183"/>
      <c r="WFU2087" s="7"/>
      <c r="WFV2087" s="206"/>
      <c r="WFW2087" s="183"/>
      <c r="WFX2087" s="183"/>
      <c r="WFY2087" s="7"/>
      <c r="WFZ2087" s="206"/>
      <c r="WGA2087" s="183"/>
      <c r="WGB2087" s="183"/>
      <c r="WGC2087" s="7"/>
      <c r="WGD2087" s="206"/>
      <c r="WGE2087" s="183"/>
      <c r="WGF2087" s="183"/>
      <c r="WGG2087" s="7"/>
      <c r="WGH2087" s="206"/>
      <c r="WGI2087" s="183"/>
      <c r="WGJ2087" s="183"/>
      <c r="WGK2087" s="7"/>
      <c r="WGL2087" s="206"/>
      <c r="WGM2087" s="183"/>
      <c r="WGN2087" s="183"/>
      <c r="WGO2087" s="7"/>
      <c r="WGP2087" s="206"/>
      <c r="WGQ2087" s="183"/>
      <c r="WGR2087" s="183"/>
      <c r="WGS2087" s="7"/>
      <c r="WGT2087" s="206"/>
      <c r="WGU2087" s="183"/>
      <c r="WGV2087" s="183"/>
      <c r="WGW2087" s="7"/>
      <c r="WGX2087" s="206"/>
      <c r="WGY2087" s="183"/>
      <c r="WGZ2087" s="183"/>
      <c r="WHA2087" s="7"/>
      <c r="WHB2087" s="206"/>
      <c r="WHC2087" s="183"/>
      <c r="WHD2087" s="183"/>
      <c r="WHE2087" s="7"/>
      <c r="WHF2087" s="206"/>
      <c r="WHG2087" s="183"/>
      <c r="WHH2087" s="183"/>
      <c r="WHI2087" s="7"/>
      <c r="WHJ2087" s="206"/>
      <c r="WHK2087" s="183"/>
      <c r="WHL2087" s="183"/>
      <c r="WHM2087" s="7"/>
      <c r="WHN2087" s="206"/>
      <c r="WHO2087" s="183"/>
      <c r="WHP2087" s="183"/>
      <c r="WHQ2087" s="7"/>
      <c r="WHR2087" s="206"/>
      <c r="WHS2087" s="183"/>
      <c r="WHT2087" s="183"/>
      <c r="WHU2087" s="7"/>
      <c r="WHV2087" s="206"/>
      <c r="WHW2087" s="183"/>
      <c r="WHX2087" s="183"/>
      <c r="WHY2087" s="7"/>
      <c r="WHZ2087" s="206"/>
      <c r="WIA2087" s="183"/>
      <c r="WIB2087" s="183"/>
      <c r="WIC2087" s="7"/>
      <c r="WID2087" s="206"/>
      <c r="WIE2087" s="183"/>
      <c r="WIF2087" s="183"/>
      <c r="WIG2087" s="7"/>
      <c r="WIH2087" s="206"/>
      <c r="WII2087" s="183"/>
      <c r="WIJ2087" s="183"/>
      <c r="WIK2087" s="7"/>
      <c r="WIL2087" s="206"/>
      <c r="WIM2087" s="183"/>
      <c r="WIN2087" s="183"/>
      <c r="WIO2087" s="7"/>
      <c r="WIP2087" s="206"/>
      <c r="WIQ2087" s="183"/>
      <c r="WIR2087" s="183"/>
      <c r="WIS2087" s="7"/>
      <c r="WIT2087" s="206"/>
      <c r="WIU2087" s="183"/>
      <c r="WIV2087" s="183"/>
      <c r="WIW2087" s="7"/>
      <c r="WIX2087" s="206"/>
      <c r="WIY2087" s="183"/>
      <c r="WIZ2087" s="183"/>
      <c r="WJA2087" s="7"/>
      <c r="WJB2087" s="206"/>
      <c r="WJC2087" s="183"/>
      <c r="WJD2087" s="183"/>
      <c r="WJE2087" s="7"/>
      <c r="WJF2087" s="206"/>
      <c r="WJG2087" s="183"/>
      <c r="WJH2087" s="183"/>
      <c r="WJI2087" s="7"/>
      <c r="WJJ2087" s="206"/>
      <c r="WJK2087" s="183"/>
      <c r="WJL2087" s="183"/>
      <c r="WJM2087" s="7"/>
      <c r="WJN2087" s="206"/>
      <c r="WJO2087" s="183"/>
      <c r="WJP2087" s="183"/>
      <c r="WJQ2087" s="7"/>
      <c r="WJR2087" s="206"/>
      <c r="WJS2087" s="183"/>
      <c r="WJT2087" s="183"/>
      <c r="WJU2087" s="7"/>
      <c r="WJV2087" s="206"/>
      <c r="WJW2087" s="183"/>
      <c r="WJX2087" s="183"/>
      <c r="WJY2087" s="7"/>
      <c r="WJZ2087" s="206"/>
      <c r="WKA2087" s="183"/>
      <c r="WKB2087" s="183"/>
      <c r="WKC2087" s="7"/>
      <c r="WKD2087" s="206"/>
      <c r="WKE2087" s="183"/>
      <c r="WKF2087" s="183"/>
      <c r="WKG2087" s="7"/>
      <c r="WKH2087" s="206"/>
      <c r="WKI2087" s="183"/>
      <c r="WKJ2087" s="183"/>
      <c r="WKK2087" s="7"/>
      <c r="WKL2087" s="206"/>
      <c r="WKM2087" s="183"/>
      <c r="WKN2087" s="183"/>
      <c r="WKO2087" s="7"/>
      <c r="WKP2087" s="206"/>
      <c r="WKQ2087" s="183"/>
      <c r="WKR2087" s="183"/>
      <c r="WKS2087" s="7"/>
      <c r="WKT2087" s="206"/>
      <c r="WKU2087" s="183"/>
      <c r="WKV2087" s="183"/>
      <c r="WKW2087" s="7"/>
      <c r="WKX2087" s="206"/>
      <c r="WKY2087" s="183"/>
      <c r="WKZ2087" s="183"/>
      <c r="WLA2087" s="7"/>
      <c r="WLB2087" s="206"/>
      <c r="WLC2087" s="183"/>
      <c r="WLD2087" s="183"/>
      <c r="WLE2087" s="7"/>
      <c r="WLF2087" s="206"/>
      <c r="WLG2087" s="183"/>
      <c r="WLH2087" s="183"/>
      <c r="WLI2087" s="7"/>
      <c r="WLJ2087" s="206"/>
      <c r="WLK2087" s="183"/>
      <c r="WLL2087" s="183"/>
      <c r="WLM2087" s="7"/>
      <c r="WLN2087" s="206"/>
      <c r="WLO2087" s="183"/>
      <c r="WLP2087" s="183"/>
      <c r="WLQ2087" s="7"/>
      <c r="WLR2087" s="206"/>
      <c r="WLS2087" s="183"/>
      <c r="WLT2087" s="183"/>
      <c r="WLU2087" s="7"/>
      <c r="WLV2087" s="206"/>
      <c r="WLW2087" s="183"/>
      <c r="WLX2087" s="183"/>
      <c r="WLY2087" s="7"/>
      <c r="WLZ2087" s="206"/>
      <c r="WMA2087" s="183"/>
      <c r="WMB2087" s="183"/>
      <c r="WMC2087" s="7"/>
      <c r="WMD2087" s="206"/>
      <c r="WME2087" s="183"/>
      <c r="WMF2087" s="183"/>
      <c r="WMG2087" s="7"/>
      <c r="WMH2087" s="206"/>
      <c r="WMI2087" s="183"/>
      <c r="WMJ2087" s="183"/>
      <c r="WMK2087" s="7"/>
      <c r="WML2087" s="206"/>
      <c r="WMM2087" s="183"/>
      <c r="WMN2087" s="183"/>
      <c r="WMO2087" s="7"/>
      <c r="WMP2087" s="206"/>
      <c r="WMQ2087" s="183"/>
      <c r="WMR2087" s="183"/>
      <c r="WMS2087" s="7"/>
      <c r="WMT2087" s="206"/>
      <c r="WMU2087" s="183"/>
      <c r="WMV2087" s="183"/>
      <c r="WMW2087" s="7"/>
      <c r="WMX2087" s="206"/>
      <c r="WMY2087" s="183"/>
      <c r="WMZ2087" s="183"/>
      <c r="WNA2087" s="7"/>
      <c r="WNB2087" s="206"/>
      <c r="WNC2087" s="183"/>
      <c r="WND2087" s="183"/>
      <c r="WNE2087" s="7"/>
      <c r="WNF2087" s="206"/>
      <c r="WNG2087" s="183"/>
      <c r="WNH2087" s="183"/>
      <c r="WNI2087" s="7"/>
      <c r="WNJ2087" s="206"/>
      <c r="WNK2087" s="183"/>
      <c r="WNL2087" s="183"/>
      <c r="WNM2087" s="7"/>
      <c r="WNN2087" s="206"/>
      <c r="WNO2087" s="183"/>
      <c r="WNP2087" s="183"/>
      <c r="WNQ2087" s="7"/>
      <c r="WNR2087" s="206"/>
      <c r="WNS2087" s="183"/>
      <c r="WNT2087" s="183"/>
      <c r="WNU2087" s="7"/>
      <c r="WNV2087" s="206"/>
      <c r="WNW2087" s="183"/>
      <c r="WNX2087" s="183"/>
      <c r="WNY2087" s="7"/>
      <c r="WNZ2087" s="206"/>
      <c r="WOA2087" s="183"/>
      <c r="WOB2087" s="183"/>
      <c r="WOC2087" s="7"/>
      <c r="WOD2087" s="206"/>
      <c r="WOE2087" s="183"/>
      <c r="WOF2087" s="183"/>
      <c r="WOG2087" s="7"/>
      <c r="WOH2087" s="206"/>
      <c r="WOI2087" s="183"/>
      <c r="WOJ2087" s="183"/>
      <c r="WOK2087" s="7"/>
      <c r="WOL2087" s="206"/>
      <c r="WOM2087" s="183"/>
      <c r="WON2087" s="183"/>
      <c r="WOO2087" s="7"/>
      <c r="WOP2087" s="206"/>
      <c r="WOQ2087" s="183"/>
      <c r="WOR2087" s="183"/>
      <c r="WOS2087" s="7"/>
      <c r="WOT2087" s="206"/>
      <c r="WOU2087" s="183"/>
      <c r="WOV2087" s="183"/>
      <c r="WOW2087" s="7"/>
      <c r="WOX2087" s="206"/>
      <c r="WOY2087" s="183"/>
      <c r="WOZ2087" s="183"/>
      <c r="WPA2087" s="7"/>
      <c r="WPB2087" s="206"/>
      <c r="WPC2087" s="183"/>
      <c r="WPD2087" s="183"/>
      <c r="WPE2087" s="7"/>
      <c r="WPF2087" s="206"/>
      <c r="WPG2087" s="183"/>
      <c r="WPH2087" s="183"/>
      <c r="WPI2087" s="7"/>
      <c r="WPJ2087" s="206"/>
      <c r="WPK2087" s="183"/>
      <c r="WPL2087" s="183"/>
      <c r="WPM2087" s="7"/>
      <c r="WPN2087" s="206"/>
      <c r="WPO2087" s="183"/>
      <c r="WPP2087" s="183"/>
      <c r="WPQ2087" s="7"/>
      <c r="WPR2087" s="206"/>
      <c r="WPS2087" s="183"/>
      <c r="WPT2087" s="183"/>
      <c r="WPU2087" s="7"/>
      <c r="WPV2087" s="206"/>
      <c r="WPW2087" s="183"/>
      <c r="WPX2087" s="183"/>
      <c r="WPY2087" s="7"/>
      <c r="WPZ2087" s="206"/>
      <c r="WQA2087" s="183"/>
      <c r="WQB2087" s="183"/>
      <c r="WQC2087" s="7"/>
      <c r="WQD2087" s="206"/>
      <c r="WQE2087" s="183"/>
      <c r="WQF2087" s="183"/>
      <c r="WQG2087" s="7"/>
      <c r="WQH2087" s="206"/>
      <c r="WQI2087" s="183"/>
      <c r="WQJ2087" s="183"/>
      <c r="WQK2087" s="7"/>
      <c r="WQL2087" s="206"/>
      <c r="WQM2087" s="183"/>
      <c r="WQN2087" s="183"/>
      <c r="WQO2087" s="7"/>
      <c r="WQP2087" s="206"/>
      <c r="WQQ2087" s="183"/>
      <c r="WQR2087" s="183"/>
      <c r="WQS2087" s="7"/>
      <c r="WQT2087" s="206"/>
      <c r="WQU2087" s="183"/>
      <c r="WQV2087" s="183"/>
      <c r="WQW2087" s="7"/>
      <c r="WQX2087" s="206"/>
      <c r="WQY2087" s="183"/>
      <c r="WQZ2087" s="183"/>
      <c r="WRA2087" s="7"/>
      <c r="WRB2087" s="206"/>
      <c r="WRC2087" s="183"/>
      <c r="WRD2087" s="183"/>
      <c r="WRE2087" s="7"/>
      <c r="WRF2087" s="206"/>
      <c r="WRG2087" s="183"/>
      <c r="WRH2087" s="183"/>
      <c r="WRI2087" s="7"/>
      <c r="WRJ2087" s="206"/>
      <c r="WRK2087" s="183"/>
      <c r="WRL2087" s="183"/>
      <c r="WRM2087" s="7"/>
      <c r="WRN2087" s="206"/>
      <c r="WRO2087" s="183"/>
      <c r="WRP2087" s="183"/>
      <c r="WRQ2087" s="7"/>
      <c r="WRR2087" s="206"/>
      <c r="WRS2087" s="183"/>
      <c r="WRT2087" s="183"/>
      <c r="WRU2087" s="7"/>
      <c r="WRV2087" s="206"/>
      <c r="WRW2087" s="183"/>
      <c r="WRX2087" s="183"/>
      <c r="WRY2087" s="7"/>
      <c r="WRZ2087" s="206"/>
      <c r="WSA2087" s="183"/>
      <c r="WSB2087" s="183"/>
      <c r="WSC2087" s="7"/>
      <c r="WSD2087" s="206"/>
      <c r="WSE2087" s="183"/>
      <c r="WSF2087" s="183"/>
      <c r="WSG2087" s="7"/>
      <c r="WSH2087" s="206"/>
      <c r="WSI2087" s="183"/>
      <c r="WSJ2087" s="183"/>
      <c r="WSK2087" s="7"/>
      <c r="WSL2087" s="206"/>
      <c r="WSM2087" s="183"/>
      <c r="WSN2087" s="183"/>
      <c r="WSO2087" s="7"/>
      <c r="WSP2087" s="206"/>
      <c r="WSQ2087" s="183"/>
      <c r="WSR2087" s="183"/>
      <c r="WSS2087" s="7"/>
      <c r="WST2087" s="206"/>
      <c r="WSU2087" s="183"/>
      <c r="WSV2087" s="183"/>
      <c r="WSW2087" s="7"/>
      <c r="WSX2087" s="206"/>
      <c r="WSY2087" s="183"/>
      <c r="WSZ2087" s="183"/>
      <c r="WTA2087" s="7"/>
      <c r="WTB2087" s="206"/>
      <c r="WTC2087" s="183"/>
      <c r="WTD2087" s="183"/>
      <c r="WTE2087" s="7"/>
      <c r="WTF2087" s="206"/>
      <c r="WTG2087" s="183"/>
      <c r="WTH2087" s="183"/>
      <c r="WTI2087" s="7"/>
      <c r="WTJ2087" s="206"/>
      <c r="WTK2087" s="183"/>
      <c r="WTL2087" s="183"/>
      <c r="WTM2087" s="7"/>
      <c r="WTN2087" s="206"/>
      <c r="WTO2087" s="183"/>
      <c r="WTP2087" s="183"/>
      <c r="WTQ2087" s="7"/>
      <c r="WTR2087" s="206"/>
      <c r="WTS2087" s="183"/>
      <c r="WTT2087" s="183"/>
      <c r="WTU2087" s="7"/>
      <c r="WTV2087" s="206"/>
      <c r="WTW2087" s="183"/>
      <c r="WTX2087" s="183"/>
      <c r="WTY2087" s="7"/>
      <c r="WTZ2087" s="206"/>
      <c r="WUA2087" s="183"/>
      <c r="WUB2087" s="183"/>
      <c r="WUC2087" s="7"/>
      <c r="WUD2087" s="206"/>
      <c r="WUE2087" s="183"/>
      <c r="WUF2087" s="183"/>
      <c r="WUG2087" s="7"/>
      <c r="WUH2087" s="206"/>
      <c r="WUI2087" s="183"/>
      <c r="WUJ2087" s="183"/>
      <c r="WUK2087" s="7"/>
      <c r="WUL2087" s="206"/>
      <c r="WUM2087" s="183"/>
      <c r="WUN2087" s="183"/>
      <c r="WUO2087" s="7"/>
      <c r="WUP2087" s="206"/>
      <c r="WUQ2087" s="183"/>
      <c r="WUR2087" s="183"/>
      <c r="WUS2087" s="7"/>
      <c r="WUT2087" s="206"/>
      <c r="WUU2087" s="183"/>
      <c r="WUV2087" s="183"/>
      <c r="WUW2087" s="7"/>
      <c r="WUX2087" s="206"/>
      <c r="WUY2087" s="183"/>
      <c r="WUZ2087" s="183"/>
      <c r="WVA2087" s="7"/>
      <c r="WVB2087" s="206"/>
      <c r="WVC2087" s="183"/>
      <c r="WVD2087" s="183"/>
      <c r="WVE2087" s="7"/>
      <c r="WVF2087" s="206"/>
      <c r="WVG2087" s="183"/>
      <c r="WVH2087" s="183"/>
      <c r="WVI2087" s="7"/>
      <c r="WVJ2087" s="206"/>
      <c r="WVK2087" s="183"/>
      <c r="WVL2087" s="183"/>
      <c r="WVM2087" s="7"/>
      <c r="WVN2087" s="206"/>
      <c r="WVO2087" s="183"/>
      <c r="WVP2087" s="183"/>
      <c r="WVQ2087" s="7"/>
      <c r="WVR2087" s="206"/>
      <c r="WVS2087" s="183"/>
      <c r="WVT2087" s="183"/>
      <c r="WVU2087" s="7"/>
      <c r="WVV2087" s="206"/>
      <c r="WVW2087" s="183"/>
      <c r="WVX2087" s="183"/>
      <c r="WVY2087" s="7"/>
      <c r="WVZ2087" s="206"/>
      <c r="WWA2087" s="183"/>
      <c r="WWB2087" s="183"/>
      <c r="WWC2087" s="7"/>
      <c r="WWD2087" s="206"/>
      <c r="WWE2087" s="183"/>
      <c r="WWF2087" s="183"/>
      <c r="WWG2087" s="7"/>
      <c r="WWH2087" s="206"/>
      <c r="WWI2087" s="183"/>
      <c r="WWJ2087" s="183"/>
      <c r="WWK2087" s="7"/>
      <c r="WWL2087" s="206"/>
      <c r="WWM2087" s="183"/>
      <c r="WWN2087" s="183"/>
      <c r="WWO2087" s="7"/>
      <c r="WWP2087" s="206"/>
      <c r="WWQ2087" s="183"/>
      <c r="WWR2087" s="183"/>
      <c r="WWS2087" s="7"/>
      <c r="WWT2087" s="206"/>
      <c r="WWU2087" s="183"/>
      <c r="WWV2087" s="183"/>
      <c r="WWW2087" s="7"/>
      <c r="WWX2087" s="206"/>
      <c r="WWY2087" s="183"/>
      <c r="WWZ2087" s="183"/>
      <c r="WXA2087" s="7"/>
      <c r="WXB2087" s="206"/>
      <c r="WXC2087" s="183"/>
      <c r="WXD2087" s="183"/>
      <c r="WXE2087" s="7"/>
      <c r="WXF2087" s="206"/>
      <c r="WXG2087" s="183"/>
      <c r="WXH2087" s="183"/>
      <c r="WXI2087" s="7"/>
      <c r="WXJ2087" s="206"/>
      <c r="WXK2087" s="183"/>
      <c r="WXL2087" s="183"/>
      <c r="WXM2087" s="7"/>
      <c r="WXN2087" s="206"/>
      <c r="WXO2087" s="183"/>
      <c r="WXP2087" s="183"/>
      <c r="WXQ2087" s="7"/>
      <c r="WXR2087" s="206"/>
      <c r="WXS2087" s="183"/>
      <c r="WXT2087" s="183"/>
      <c r="WXU2087" s="7"/>
      <c r="WXV2087" s="206"/>
      <c r="WXW2087" s="183"/>
      <c r="WXX2087" s="183"/>
      <c r="WXY2087" s="7"/>
      <c r="WXZ2087" s="206"/>
      <c r="WYA2087" s="183"/>
      <c r="WYB2087" s="183"/>
      <c r="WYC2087" s="7"/>
      <c r="WYD2087" s="206"/>
      <c r="WYE2087" s="183"/>
      <c r="WYF2087" s="183"/>
      <c r="WYG2087" s="7"/>
      <c r="WYH2087" s="206"/>
      <c r="WYI2087" s="183"/>
      <c r="WYJ2087" s="183"/>
      <c r="WYK2087" s="7"/>
      <c r="WYL2087" s="206"/>
      <c r="WYM2087" s="183"/>
      <c r="WYN2087" s="183"/>
      <c r="WYO2087" s="7"/>
      <c r="WYP2087" s="206"/>
      <c r="WYQ2087" s="183"/>
      <c r="WYR2087" s="183"/>
      <c r="WYS2087" s="7"/>
      <c r="WYT2087" s="206"/>
      <c r="WYU2087" s="183"/>
      <c r="WYV2087" s="183"/>
      <c r="WYW2087" s="7"/>
      <c r="WYX2087" s="206"/>
      <c r="WYY2087" s="183"/>
      <c r="WYZ2087" s="183"/>
      <c r="WZA2087" s="7"/>
      <c r="WZB2087" s="206"/>
      <c r="WZC2087" s="183"/>
      <c r="WZD2087" s="183"/>
      <c r="WZE2087" s="7"/>
      <c r="WZF2087" s="206"/>
      <c r="WZG2087" s="183"/>
      <c r="WZH2087" s="183"/>
      <c r="WZI2087" s="7"/>
      <c r="WZJ2087" s="206"/>
      <c r="WZK2087" s="183"/>
      <c r="WZL2087" s="183"/>
      <c r="WZM2087" s="7"/>
      <c r="WZN2087" s="206"/>
      <c r="WZO2087" s="183"/>
      <c r="WZP2087" s="183"/>
      <c r="WZQ2087" s="7"/>
      <c r="WZR2087" s="206"/>
      <c r="WZS2087" s="183"/>
      <c r="WZT2087" s="183"/>
      <c r="WZU2087" s="7"/>
      <c r="WZV2087" s="206"/>
      <c r="WZW2087" s="183"/>
      <c r="WZX2087" s="183"/>
      <c r="WZY2087" s="7"/>
      <c r="WZZ2087" s="206"/>
      <c r="XAA2087" s="183"/>
      <c r="XAB2087" s="183"/>
      <c r="XAC2087" s="7"/>
      <c r="XAD2087" s="206"/>
      <c r="XAE2087" s="183"/>
      <c r="XAF2087" s="183"/>
      <c r="XAG2087" s="7"/>
      <c r="XAH2087" s="206"/>
      <c r="XAI2087" s="183"/>
      <c r="XAJ2087" s="183"/>
      <c r="XAK2087" s="7"/>
      <c r="XAL2087" s="206"/>
      <c r="XAM2087" s="183"/>
      <c r="XAN2087" s="183"/>
      <c r="XAO2087" s="7"/>
      <c r="XAP2087" s="206"/>
      <c r="XAQ2087" s="183"/>
      <c r="XAR2087" s="183"/>
      <c r="XAS2087" s="7"/>
      <c r="XAT2087" s="206"/>
      <c r="XAU2087" s="183"/>
      <c r="XAV2087" s="183"/>
      <c r="XAW2087" s="7"/>
      <c r="XAX2087" s="206"/>
      <c r="XAY2087" s="183"/>
      <c r="XAZ2087" s="183"/>
      <c r="XBA2087" s="7"/>
      <c r="XBB2087" s="206"/>
      <c r="XBC2087" s="183"/>
      <c r="XBD2087" s="183"/>
      <c r="XBE2087" s="7"/>
      <c r="XBF2087" s="206"/>
      <c r="XBG2087" s="183"/>
      <c r="XBH2087" s="183"/>
      <c r="XBI2087" s="7"/>
      <c r="XBJ2087" s="206"/>
      <c r="XBK2087" s="183"/>
      <c r="XBL2087" s="183"/>
      <c r="XBM2087" s="7"/>
      <c r="XBN2087" s="206"/>
      <c r="XBO2087" s="183"/>
      <c r="XBP2087" s="183"/>
      <c r="XBQ2087" s="7"/>
      <c r="XBR2087" s="206"/>
      <c r="XBS2087" s="183"/>
      <c r="XBT2087" s="183"/>
      <c r="XBU2087" s="7"/>
      <c r="XBV2087" s="206"/>
      <c r="XBW2087" s="183"/>
      <c r="XBX2087" s="183"/>
      <c r="XBY2087" s="7"/>
      <c r="XBZ2087" s="206"/>
      <c r="XCA2087" s="183"/>
      <c r="XCB2087" s="183"/>
      <c r="XCC2087" s="7"/>
      <c r="XCD2087" s="206"/>
      <c r="XCE2087" s="183"/>
      <c r="XCF2087" s="183"/>
      <c r="XCG2087" s="7"/>
      <c r="XCH2087" s="206"/>
      <c r="XCI2087" s="183"/>
      <c r="XCJ2087" s="183"/>
      <c r="XCK2087" s="7"/>
      <c r="XCL2087" s="206"/>
      <c r="XCM2087" s="183"/>
      <c r="XCN2087" s="183"/>
      <c r="XCO2087" s="7"/>
      <c r="XCP2087" s="206"/>
      <c r="XCQ2087" s="183"/>
      <c r="XCR2087" s="183"/>
      <c r="XCS2087" s="7"/>
      <c r="XCT2087" s="206"/>
      <c r="XCU2087" s="183"/>
      <c r="XCV2087" s="183"/>
      <c r="XCW2087" s="7"/>
      <c r="XCX2087" s="206"/>
      <c r="XCY2087" s="183"/>
      <c r="XCZ2087" s="183"/>
      <c r="XDA2087" s="7"/>
      <c r="XDB2087" s="206"/>
      <c r="XDC2087" s="183"/>
      <c r="XDD2087" s="183"/>
      <c r="XDE2087" s="7"/>
      <c r="XDF2087" s="206"/>
      <c r="XDG2087" s="183"/>
      <c r="XDH2087" s="183"/>
      <c r="XDI2087" s="7"/>
      <c r="XDJ2087" s="206"/>
      <c r="XDK2087" s="183"/>
      <c r="XDL2087" s="183"/>
      <c r="XDM2087" s="7"/>
      <c r="XDN2087" s="206"/>
      <c r="XDO2087" s="183"/>
      <c r="XDP2087" s="183"/>
      <c r="XDQ2087" s="7"/>
      <c r="XDR2087" s="206"/>
      <c r="XDS2087" s="183"/>
      <c r="XDT2087" s="183"/>
      <c r="XDU2087" s="7"/>
      <c r="XDV2087" s="206"/>
      <c r="XDW2087" s="183"/>
      <c r="XDX2087" s="183"/>
      <c r="XDY2087" s="7"/>
      <c r="XDZ2087" s="206"/>
      <c r="XEA2087" s="183"/>
      <c r="XEB2087" s="183"/>
      <c r="XEC2087" s="7"/>
      <c r="XED2087" s="206"/>
      <c r="XEE2087" s="183"/>
      <c r="XEF2087" s="183"/>
      <c r="XEG2087" s="7"/>
      <c r="XEH2087" s="206"/>
      <c r="XEI2087" s="183"/>
      <c r="XEJ2087" s="183"/>
      <c r="XEK2087" s="7"/>
      <c r="XEL2087" s="206"/>
      <c r="XEM2087" s="183"/>
      <c r="XEN2087" s="183"/>
      <c r="XEO2087" s="7"/>
      <c r="XEP2087" s="206"/>
      <c r="XEQ2087" s="183"/>
      <c r="XER2087" s="183"/>
      <c r="XES2087" s="7"/>
      <c r="XET2087" s="206"/>
      <c r="XEU2087" s="183"/>
      <c r="XEV2087" s="183"/>
      <c r="XEW2087" s="7"/>
      <c r="XEX2087" s="206"/>
      <c r="XEY2087" s="183"/>
      <c r="XEZ2087" s="183"/>
      <c r="XFA2087" s="7"/>
      <c r="XFB2087" s="206"/>
      <c r="XFC2087" s="183"/>
      <c r="XFD2087" s="183"/>
    </row>
    <row r="2088" spans="1:16384" ht="15" customHeight="1" x14ac:dyDescent="0.25">
      <c r="A2088" s="7"/>
      <c r="B2088" s="2">
        <v>204</v>
      </c>
      <c r="C2088" s="7">
        <v>79702262</v>
      </c>
      <c r="D2088" s="279"/>
      <c r="E2088" s="289"/>
      <c r="F2088" s="279"/>
      <c r="G2088" s="279"/>
      <c r="H2088" s="222"/>
      <c r="I2088" s="289"/>
      <c r="J2088" s="289"/>
      <c r="K2088" s="271"/>
      <c r="L2088" s="222"/>
      <c r="M2088" s="222"/>
      <c r="N2088" s="192"/>
      <c r="O2088" s="192"/>
      <c r="P2088" s="192"/>
      <c r="Q2088" s="192"/>
      <c r="R2088" s="192"/>
      <c r="S2088" s="38" t="s">
        <v>1758</v>
      </c>
      <c r="T2088" s="38" t="s">
        <v>1322</v>
      </c>
      <c r="U2088" s="9">
        <v>39563</v>
      </c>
      <c r="V2088" s="9">
        <v>39933</v>
      </c>
      <c r="W2088" s="183"/>
      <c r="X2088" s="183"/>
      <c r="Y2088" s="7"/>
      <c r="Z2088" s="206"/>
      <c r="AA2088" s="183"/>
      <c r="AB2088" s="183"/>
      <c r="AC2088" s="7"/>
      <c r="AD2088" s="206"/>
      <c r="AE2088" s="183"/>
      <c r="AF2088" s="183"/>
      <c r="AG2088" s="7"/>
      <c r="AH2088" s="206"/>
      <c r="AI2088" s="183"/>
      <c r="AJ2088" s="183"/>
      <c r="AK2088" s="7"/>
      <c r="AL2088" s="206"/>
      <c r="AM2088" s="183"/>
      <c r="AN2088" s="183"/>
      <c r="AO2088" s="7"/>
      <c r="AP2088" s="206"/>
      <c r="AQ2088" s="183"/>
      <c r="AR2088" s="183"/>
      <c r="AS2088" s="7"/>
      <c r="AT2088" s="206"/>
      <c r="AU2088" s="183"/>
      <c r="AV2088" s="183"/>
      <c r="AW2088" s="7"/>
      <c r="AX2088" s="206"/>
      <c r="AY2088" s="183"/>
      <c r="AZ2088" s="183"/>
      <c r="BA2088" s="7"/>
      <c r="BB2088" s="206"/>
      <c r="BC2088" s="183"/>
      <c r="BD2088" s="183"/>
      <c r="BE2088" s="7"/>
      <c r="BF2088" s="206"/>
      <c r="BG2088" s="183"/>
      <c r="BH2088" s="183"/>
      <c r="BI2088" s="7"/>
      <c r="BJ2088" s="206"/>
      <c r="BK2088" s="183"/>
      <c r="BL2088" s="183"/>
      <c r="BM2088" s="7"/>
      <c r="BN2088" s="206"/>
      <c r="BO2088" s="183"/>
      <c r="BP2088" s="183"/>
      <c r="BQ2088" s="7"/>
      <c r="BR2088" s="206"/>
      <c r="BS2088" s="183"/>
      <c r="BT2088" s="183"/>
      <c r="BU2088" s="7"/>
      <c r="BV2088" s="206"/>
      <c r="BW2088" s="183"/>
      <c r="BX2088" s="183"/>
      <c r="BY2088" s="7"/>
      <c r="BZ2088" s="206"/>
      <c r="CA2088" s="183"/>
      <c r="CB2088" s="183"/>
      <c r="CC2088" s="7"/>
      <c r="CD2088" s="206"/>
      <c r="CE2088" s="183"/>
      <c r="CF2088" s="183"/>
      <c r="CG2088" s="7"/>
      <c r="CH2088" s="206"/>
      <c r="CI2088" s="183"/>
      <c r="CJ2088" s="183"/>
      <c r="CK2088" s="7"/>
      <c r="CL2088" s="206"/>
      <c r="CM2088" s="183"/>
      <c r="CN2088" s="183"/>
      <c r="CO2088" s="7"/>
      <c r="CP2088" s="206"/>
      <c r="CQ2088" s="183"/>
      <c r="CR2088" s="183"/>
      <c r="CS2088" s="7"/>
      <c r="CT2088" s="206"/>
      <c r="CU2088" s="183"/>
      <c r="CV2088" s="183"/>
      <c r="CW2088" s="7"/>
      <c r="CX2088" s="206"/>
      <c r="CY2088" s="183"/>
      <c r="CZ2088" s="183"/>
      <c r="DA2088" s="7"/>
      <c r="DB2088" s="206"/>
      <c r="DC2088" s="183"/>
      <c r="DD2088" s="183"/>
      <c r="DE2088" s="7"/>
      <c r="DF2088" s="206"/>
      <c r="DG2088" s="183"/>
      <c r="DH2088" s="183"/>
      <c r="DI2088" s="7"/>
      <c r="DJ2088" s="206"/>
      <c r="DK2088" s="183"/>
      <c r="DL2088" s="183"/>
      <c r="DM2088" s="7"/>
      <c r="DN2088" s="206"/>
      <c r="DO2088" s="183"/>
      <c r="DP2088" s="183"/>
      <c r="DQ2088" s="7"/>
      <c r="DR2088" s="206"/>
      <c r="DS2088" s="183"/>
      <c r="DT2088" s="183"/>
      <c r="DU2088" s="7"/>
      <c r="DV2088" s="206"/>
      <c r="DW2088" s="183"/>
      <c r="DX2088" s="183"/>
      <c r="DY2088" s="7"/>
      <c r="DZ2088" s="206"/>
      <c r="EA2088" s="183"/>
      <c r="EB2088" s="183"/>
      <c r="EC2088" s="7"/>
      <c r="ED2088" s="206"/>
      <c r="EE2088" s="183"/>
      <c r="EF2088" s="183"/>
      <c r="EG2088" s="7"/>
      <c r="EH2088" s="206"/>
      <c r="EI2088" s="183"/>
      <c r="EJ2088" s="183"/>
      <c r="EK2088" s="7"/>
      <c r="EL2088" s="206"/>
      <c r="EM2088" s="183"/>
      <c r="EN2088" s="183"/>
      <c r="EO2088" s="7"/>
      <c r="EP2088" s="206"/>
      <c r="EQ2088" s="183"/>
      <c r="ER2088" s="183"/>
      <c r="ES2088" s="7"/>
      <c r="ET2088" s="206"/>
      <c r="EU2088" s="183"/>
      <c r="EV2088" s="183"/>
      <c r="EW2088" s="7"/>
      <c r="EX2088" s="206"/>
      <c r="EY2088" s="183"/>
      <c r="EZ2088" s="183"/>
      <c r="FA2088" s="7"/>
      <c r="FB2088" s="206"/>
      <c r="FC2088" s="183"/>
      <c r="FD2088" s="183"/>
      <c r="FE2088" s="7"/>
      <c r="FF2088" s="206"/>
      <c r="FG2088" s="183"/>
      <c r="FH2088" s="183"/>
      <c r="FI2088" s="7"/>
      <c r="FJ2088" s="206"/>
      <c r="FK2088" s="183"/>
      <c r="FL2088" s="183"/>
      <c r="FM2088" s="7"/>
      <c r="FN2088" s="206"/>
      <c r="FO2088" s="183"/>
      <c r="FP2088" s="183"/>
      <c r="FQ2088" s="7"/>
      <c r="FR2088" s="206"/>
      <c r="FS2088" s="183"/>
      <c r="FT2088" s="183"/>
      <c r="FU2088" s="7"/>
      <c r="FV2088" s="206"/>
      <c r="FW2088" s="183"/>
      <c r="FX2088" s="183"/>
      <c r="FY2088" s="7"/>
      <c r="FZ2088" s="206"/>
      <c r="GA2088" s="183"/>
      <c r="GB2088" s="183"/>
      <c r="GC2088" s="7"/>
      <c r="GD2088" s="206"/>
      <c r="GE2088" s="183"/>
      <c r="GF2088" s="183"/>
      <c r="GG2088" s="7"/>
      <c r="GH2088" s="206"/>
      <c r="GI2088" s="183"/>
      <c r="GJ2088" s="183"/>
      <c r="GK2088" s="7"/>
      <c r="GL2088" s="206"/>
      <c r="GM2088" s="183"/>
      <c r="GN2088" s="183"/>
      <c r="GO2088" s="7"/>
      <c r="GP2088" s="206"/>
      <c r="GQ2088" s="183"/>
      <c r="GR2088" s="183"/>
      <c r="GS2088" s="7"/>
      <c r="GT2088" s="206"/>
      <c r="GU2088" s="183"/>
      <c r="GV2088" s="183"/>
      <c r="GW2088" s="7"/>
      <c r="GX2088" s="206"/>
      <c r="GY2088" s="183"/>
      <c r="GZ2088" s="183"/>
      <c r="HA2088" s="7"/>
      <c r="HB2088" s="206"/>
      <c r="HC2088" s="183"/>
      <c r="HD2088" s="183"/>
      <c r="HE2088" s="7"/>
      <c r="HF2088" s="206"/>
      <c r="HG2088" s="183"/>
      <c r="HH2088" s="183"/>
      <c r="HI2088" s="7"/>
      <c r="HJ2088" s="206"/>
      <c r="HK2088" s="183"/>
      <c r="HL2088" s="183"/>
      <c r="HM2088" s="7"/>
      <c r="HN2088" s="206"/>
      <c r="HO2088" s="183"/>
      <c r="HP2088" s="183"/>
      <c r="HQ2088" s="7"/>
      <c r="HR2088" s="206"/>
      <c r="HS2088" s="183"/>
      <c r="HT2088" s="183"/>
      <c r="HU2088" s="7"/>
      <c r="HV2088" s="206"/>
      <c r="HW2088" s="183"/>
      <c r="HX2088" s="183"/>
      <c r="HY2088" s="7"/>
      <c r="HZ2088" s="206"/>
      <c r="IA2088" s="183"/>
      <c r="IB2088" s="183"/>
      <c r="IC2088" s="7"/>
      <c r="ID2088" s="206"/>
      <c r="IE2088" s="183"/>
      <c r="IF2088" s="183"/>
      <c r="IG2088" s="7"/>
      <c r="IH2088" s="206"/>
      <c r="II2088" s="183"/>
      <c r="IJ2088" s="183"/>
      <c r="IK2088" s="7"/>
      <c r="IL2088" s="206"/>
      <c r="IM2088" s="183"/>
      <c r="IN2088" s="183"/>
      <c r="IO2088" s="7"/>
      <c r="IP2088" s="206"/>
      <c r="IQ2088" s="183"/>
      <c r="IR2088" s="183"/>
      <c r="IS2088" s="7"/>
      <c r="IT2088" s="206"/>
      <c r="IU2088" s="183"/>
      <c r="IV2088" s="183"/>
      <c r="IW2088" s="7"/>
      <c r="IX2088" s="206"/>
      <c r="IY2088" s="183"/>
      <c r="IZ2088" s="183"/>
      <c r="JA2088" s="7"/>
      <c r="JB2088" s="206"/>
      <c r="JC2088" s="183"/>
      <c r="JD2088" s="183"/>
      <c r="JE2088" s="7"/>
      <c r="JF2088" s="206"/>
      <c r="JG2088" s="183"/>
      <c r="JH2088" s="183"/>
      <c r="JI2088" s="7"/>
      <c r="JJ2088" s="206"/>
      <c r="JK2088" s="183"/>
      <c r="JL2088" s="183"/>
      <c r="JM2088" s="7"/>
      <c r="JN2088" s="206"/>
      <c r="JO2088" s="183"/>
      <c r="JP2088" s="183"/>
      <c r="JQ2088" s="7"/>
      <c r="JR2088" s="206"/>
      <c r="JS2088" s="183"/>
      <c r="JT2088" s="183"/>
      <c r="JU2088" s="7"/>
      <c r="JV2088" s="206"/>
      <c r="JW2088" s="183"/>
      <c r="JX2088" s="183"/>
      <c r="JY2088" s="7"/>
      <c r="JZ2088" s="206"/>
      <c r="KA2088" s="183"/>
      <c r="KB2088" s="183"/>
      <c r="KC2088" s="7"/>
      <c r="KD2088" s="206"/>
      <c r="KE2088" s="183"/>
      <c r="KF2088" s="183"/>
      <c r="KG2088" s="7"/>
      <c r="KH2088" s="206"/>
      <c r="KI2088" s="183"/>
      <c r="KJ2088" s="183"/>
      <c r="KK2088" s="7"/>
      <c r="KL2088" s="206"/>
      <c r="KM2088" s="183"/>
      <c r="KN2088" s="183"/>
      <c r="KO2088" s="7"/>
      <c r="KP2088" s="206"/>
      <c r="KQ2088" s="183"/>
      <c r="KR2088" s="183"/>
      <c r="KS2088" s="7"/>
      <c r="KT2088" s="206"/>
      <c r="KU2088" s="183"/>
      <c r="KV2088" s="183"/>
      <c r="KW2088" s="7"/>
      <c r="KX2088" s="206"/>
      <c r="KY2088" s="183"/>
      <c r="KZ2088" s="183"/>
      <c r="LA2088" s="7"/>
      <c r="LB2088" s="206"/>
      <c r="LC2088" s="183"/>
      <c r="LD2088" s="183"/>
      <c r="LE2088" s="7"/>
      <c r="LF2088" s="206"/>
      <c r="LG2088" s="183"/>
      <c r="LH2088" s="183"/>
      <c r="LI2088" s="7"/>
      <c r="LJ2088" s="206"/>
      <c r="LK2088" s="183"/>
      <c r="LL2088" s="183"/>
      <c r="LM2088" s="7"/>
      <c r="LN2088" s="206"/>
      <c r="LO2088" s="183"/>
      <c r="LP2088" s="183"/>
      <c r="LQ2088" s="7"/>
      <c r="LR2088" s="206"/>
      <c r="LS2088" s="183"/>
      <c r="LT2088" s="183"/>
      <c r="LU2088" s="7"/>
      <c r="LV2088" s="206"/>
      <c r="LW2088" s="183"/>
      <c r="LX2088" s="183"/>
      <c r="LY2088" s="7"/>
      <c r="LZ2088" s="206"/>
      <c r="MA2088" s="183"/>
      <c r="MB2088" s="183"/>
      <c r="MC2088" s="7"/>
      <c r="MD2088" s="206"/>
      <c r="ME2088" s="183"/>
      <c r="MF2088" s="183"/>
      <c r="MG2088" s="7"/>
      <c r="MH2088" s="206"/>
      <c r="MI2088" s="183"/>
      <c r="MJ2088" s="183"/>
      <c r="MK2088" s="7"/>
      <c r="ML2088" s="206"/>
      <c r="MM2088" s="183"/>
      <c r="MN2088" s="183"/>
      <c r="MO2088" s="7"/>
      <c r="MP2088" s="206"/>
      <c r="MQ2088" s="183"/>
      <c r="MR2088" s="183"/>
      <c r="MS2088" s="7"/>
      <c r="MT2088" s="206"/>
      <c r="MU2088" s="183"/>
      <c r="MV2088" s="183"/>
      <c r="MW2088" s="7"/>
      <c r="MX2088" s="206"/>
      <c r="MY2088" s="183"/>
      <c r="MZ2088" s="183"/>
      <c r="NA2088" s="7"/>
      <c r="NB2088" s="206"/>
      <c r="NC2088" s="183"/>
      <c r="ND2088" s="183"/>
      <c r="NE2088" s="7"/>
      <c r="NF2088" s="206"/>
      <c r="NG2088" s="183"/>
      <c r="NH2088" s="183"/>
      <c r="NI2088" s="7"/>
      <c r="NJ2088" s="206"/>
      <c r="NK2088" s="183"/>
      <c r="NL2088" s="183"/>
      <c r="NM2088" s="7"/>
      <c r="NN2088" s="206"/>
      <c r="NO2088" s="183"/>
      <c r="NP2088" s="183"/>
      <c r="NQ2088" s="7"/>
      <c r="NR2088" s="206"/>
      <c r="NS2088" s="183"/>
      <c r="NT2088" s="183"/>
      <c r="NU2088" s="7"/>
      <c r="NV2088" s="206"/>
      <c r="NW2088" s="183"/>
      <c r="NX2088" s="183"/>
      <c r="NY2088" s="7"/>
      <c r="NZ2088" s="206"/>
      <c r="OA2088" s="183"/>
      <c r="OB2088" s="183"/>
      <c r="OC2088" s="7"/>
      <c r="OD2088" s="206"/>
      <c r="OE2088" s="183"/>
      <c r="OF2088" s="183"/>
      <c r="OG2088" s="7"/>
      <c r="OH2088" s="206"/>
      <c r="OI2088" s="183"/>
      <c r="OJ2088" s="183"/>
      <c r="OK2088" s="7"/>
      <c r="OL2088" s="206"/>
      <c r="OM2088" s="183"/>
      <c r="ON2088" s="183"/>
      <c r="OO2088" s="7"/>
      <c r="OP2088" s="206"/>
      <c r="OQ2088" s="183"/>
      <c r="OR2088" s="183"/>
      <c r="OS2088" s="7"/>
      <c r="OT2088" s="206"/>
      <c r="OU2088" s="183"/>
      <c r="OV2088" s="183"/>
      <c r="OW2088" s="7"/>
      <c r="OX2088" s="206"/>
      <c r="OY2088" s="183"/>
      <c r="OZ2088" s="183"/>
      <c r="PA2088" s="7"/>
      <c r="PB2088" s="206"/>
      <c r="PC2088" s="183"/>
      <c r="PD2088" s="183"/>
      <c r="PE2088" s="7"/>
      <c r="PF2088" s="206"/>
      <c r="PG2088" s="183"/>
      <c r="PH2088" s="183"/>
      <c r="PI2088" s="7"/>
      <c r="PJ2088" s="206"/>
      <c r="PK2088" s="183"/>
      <c r="PL2088" s="183"/>
      <c r="PM2088" s="7"/>
      <c r="PN2088" s="206"/>
      <c r="PO2088" s="183"/>
      <c r="PP2088" s="183"/>
      <c r="PQ2088" s="7"/>
      <c r="PR2088" s="206"/>
      <c r="PS2088" s="183"/>
      <c r="PT2088" s="183"/>
      <c r="PU2088" s="7"/>
      <c r="PV2088" s="206"/>
      <c r="PW2088" s="183"/>
      <c r="PX2088" s="183"/>
      <c r="PY2088" s="7"/>
      <c r="PZ2088" s="206"/>
      <c r="QA2088" s="183"/>
      <c r="QB2088" s="183"/>
      <c r="QC2088" s="7"/>
      <c r="QD2088" s="206"/>
      <c r="QE2088" s="183"/>
      <c r="QF2088" s="183"/>
      <c r="QG2088" s="7"/>
      <c r="QH2088" s="206"/>
      <c r="QI2088" s="183"/>
      <c r="QJ2088" s="183"/>
      <c r="QK2088" s="7"/>
      <c r="QL2088" s="206"/>
      <c r="QM2088" s="183"/>
      <c r="QN2088" s="183"/>
      <c r="QO2088" s="7"/>
      <c r="QP2088" s="206"/>
      <c r="QQ2088" s="183"/>
      <c r="QR2088" s="183"/>
      <c r="QS2088" s="7"/>
      <c r="QT2088" s="206"/>
      <c r="QU2088" s="183"/>
      <c r="QV2088" s="183"/>
      <c r="QW2088" s="7"/>
      <c r="QX2088" s="206"/>
      <c r="QY2088" s="183"/>
      <c r="QZ2088" s="183"/>
      <c r="RA2088" s="7"/>
      <c r="RB2088" s="206"/>
      <c r="RC2088" s="183"/>
      <c r="RD2088" s="183"/>
      <c r="RE2088" s="7"/>
      <c r="RF2088" s="206"/>
      <c r="RG2088" s="183"/>
      <c r="RH2088" s="183"/>
      <c r="RI2088" s="7"/>
      <c r="RJ2088" s="206"/>
      <c r="RK2088" s="183"/>
      <c r="RL2088" s="183"/>
      <c r="RM2088" s="7"/>
      <c r="RN2088" s="206"/>
      <c r="RO2088" s="183"/>
      <c r="RP2088" s="183"/>
      <c r="RQ2088" s="7"/>
      <c r="RR2088" s="206"/>
      <c r="RS2088" s="183"/>
      <c r="RT2088" s="183"/>
      <c r="RU2088" s="7"/>
      <c r="RV2088" s="206"/>
      <c r="RW2088" s="183"/>
      <c r="RX2088" s="183"/>
      <c r="RY2088" s="7"/>
      <c r="RZ2088" s="206"/>
      <c r="SA2088" s="183"/>
      <c r="SB2088" s="183"/>
      <c r="SC2088" s="7"/>
      <c r="SD2088" s="206"/>
      <c r="SE2088" s="183"/>
      <c r="SF2088" s="183"/>
      <c r="SG2088" s="7"/>
      <c r="SH2088" s="206"/>
      <c r="SI2088" s="183"/>
      <c r="SJ2088" s="183"/>
      <c r="SK2088" s="7"/>
      <c r="SL2088" s="206"/>
      <c r="SM2088" s="183"/>
      <c r="SN2088" s="183"/>
      <c r="SO2088" s="7"/>
      <c r="SP2088" s="206"/>
      <c r="SQ2088" s="183"/>
      <c r="SR2088" s="183"/>
      <c r="SS2088" s="7"/>
      <c r="ST2088" s="206"/>
      <c r="SU2088" s="183"/>
      <c r="SV2088" s="183"/>
      <c r="SW2088" s="7"/>
      <c r="SX2088" s="206"/>
      <c r="SY2088" s="183"/>
      <c r="SZ2088" s="183"/>
      <c r="TA2088" s="7"/>
      <c r="TB2088" s="206"/>
      <c r="TC2088" s="183"/>
      <c r="TD2088" s="183"/>
      <c r="TE2088" s="7"/>
      <c r="TF2088" s="206"/>
      <c r="TG2088" s="183"/>
      <c r="TH2088" s="183"/>
      <c r="TI2088" s="7"/>
      <c r="TJ2088" s="206"/>
      <c r="TK2088" s="183"/>
      <c r="TL2088" s="183"/>
      <c r="TM2088" s="7"/>
      <c r="TN2088" s="206"/>
      <c r="TO2088" s="183"/>
      <c r="TP2088" s="183"/>
      <c r="TQ2088" s="7"/>
      <c r="TR2088" s="206"/>
      <c r="TS2088" s="183"/>
      <c r="TT2088" s="183"/>
      <c r="TU2088" s="7"/>
      <c r="TV2088" s="206"/>
      <c r="TW2088" s="183"/>
      <c r="TX2088" s="183"/>
      <c r="TY2088" s="7"/>
      <c r="TZ2088" s="206"/>
      <c r="UA2088" s="183"/>
      <c r="UB2088" s="183"/>
      <c r="UC2088" s="7"/>
      <c r="UD2088" s="206"/>
      <c r="UE2088" s="183"/>
      <c r="UF2088" s="183"/>
      <c r="UG2088" s="7"/>
      <c r="UH2088" s="206"/>
      <c r="UI2088" s="183"/>
      <c r="UJ2088" s="183"/>
      <c r="UK2088" s="7"/>
      <c r="UL2088" s="206"/>
      <c r="UM2088" s="183"/>
      <c r="UN2088" s="183"/>
      <c r="UO2088" s="7"/>
      <c r="UP2088" s="206"/>
      <c r="UQ2088" s="183"/>
      <c r="UR2088" s="183"/>
      <c r="US2088" s="7"/>
      <c r="UT2088" s="206"/>
      <c r="UU2088" s="183"/>
      <c r="UV2088" s="183"/>
      <c r="UW2088" s="7"/>
      <c r="UX2088" s="206"/>
      <c r="UY2088" s="183"/>
      <c r="UZ2088" s="183"/>
      <c r="VA2088" s="7"/>
      <c r="VB2088" s="206"/>
      <c r="VC2088" s="183"/>
      <c r="VD2088" s="183"/>
      <c r="VE2088" s="7"/>
      <c r="VF2088" s="206"/>
      <c r="VG2088" s="183"/>
      <c r="VH2088" s="183"/>
      <c r="VI2088" s="7"/>
      <c r="VJ2088" s="206"/>
      <c r="VK2088" s="183"/>
      <c r="VL2088" s="183"/>
      <c r="VM2088" s="7"/>
      <c r="VN2088" s="206"/>
      <c r="VO2088" s="183"/>
      <c r="VP2088" s="183"/>
      <c r="VQ2088" s="7"/>
      <c r="VR2088" s="206"/>
      <c r="VS2088" s="183"/>
      <c r="VT2088" s="183"/>
      <c r="VU2088" s="7"/>
      <c r="VV2088" s="206"/>
      <c r="VW2088" s="183"/>
      <c r="VX2088" s="183"/>
      <c r="VY2088" s="7"/>
      <c r="VZ2088" s="206"/>
      <c r="WA2088" s="183"/>
      <c r="WB2088" s="183"/>
      <c r="WC2088" s="7"/>
      <c r="WD2088" s="206"/>
      <c r="WE2088" s="183"/>
      <c r="WF2088" s="183"/>
      <c r="WG2088" s="7"/>
      <c r="WH2088" s="206"/>
      <c r="WI2088" s="183"/>
      <c r="WJ2088" s="183"/>
      <c r="WK2088" s="7"/>
      <c r="WL2088" s="206"/>
      <c r="WM2088" s="183"/>
      <c r="WN2088" s="183"/>
      <c r="WO2088" s="7"/>
      <c r="WP2088" s="206"/>
      <c r="WQ2088" s="183"/>
      <c r="WR2088" s="183"/>
      <c r="WS2088" s="7"/>
      <c r="WT2088" s="206"/>
      <c r="WU2088" s="183"/>
      <c r="WV2088" s="183"/>
      <c r="WW2088" s="7"/>
      <c r="WX2088" s="206"/>
      <c r="WY2088" s="183"/>
      <c r="WZ2088" s="183"/>
      <c r="XA2088" s="7"/>
      <c r="XB2088" s="206"/>
      <c r="XC2088" s="183"/>
      <c r="XD2088" s="183"/>
      <c r="XE2088" s="7"/>
      <c r="XF2088" s="206"/>
      <c r="XG2088" s="183"/>
      <c r="XH2088" s="183"/>
      <c r="XI2088" s="7"/>
      <c r="XJ2088" s="206"/>
      <c r="XK2088" s="183"/>
      <c r="XL2088" s="183"/>
      <c r="XM2088" s="7"/>
      <c r="XN2088" s="206"/>
      <c r="XO2088" s="183"/>
      <c r="XP2088" s="183"/>
      <c r="XQ2088" s="7"/>
      <c r="XR2088" s="206"/>
      <c r="XS2088" s="183"/>
      <c r="XT2088" s="183"/>
      <c r="XU2088" s="7"/>
      <c r="XV2088" s="206"/>
      <c r="XW2088" s="183"/>
      <c r="XX2088" s="183"/>
      <c r="XY2088" s="7"/>
      <c r="XZ2088" s="206"/>
      <c r="YA2088" s="183"/>
      <c r="YB2088" s="183"/>
      <c r="YC2088" s="7"/>
      <c r="YD2088" s="206"/>
      <c r="YE2088" s="183"/>
      <c r="YF2088" s="183"/>
      <c r="YG2088" s="7"/>
      <c r="YH2088" s="206"/>
      <c r="YI2088" s="183"/>
      <c r="YJ2088" s="183"/>
      <c r="YK2088" s="7"/>
      <c r="YL2088" s="206"/>
      <c r="YM2088" s="183"/>
      <c r="YN2088" s="183"/>
      <c r="YO2088" s="7"/>
      <c r="YP2088" s="206"/>
      <c r="YQ2088" s="183"/>
      <c r="YR2088" s="183"/>
      <c r="YS2088" s="7"/>
      <c r="YT2088" s="206"/>
      <c r="YU2088" s="183"/>
      <c r="YV2088" s="183"/>
      <c r="YW2088" s="7"/>
      <c r="YX2088" s="206"/>
      <c r="YY2088" s="183"/>
      <c r="YZ2088" s="183"/>
      <c r="ZA2088" s="7"/>
      <c r="ZB2088" s="206"/>
      <c r="ZC2088" s="183"/>
      <c r="ZD2088" s="183"/>
      <c r="ZE2088" s="7"/>
      <c r="ZF2088" s="206"/>
      <c r="ZG2088" s="183"/>
      <c r="ZH2088" s="183"/>
      <c r="ZI2088" s="7"/>
      <c r="ZJ2088" s="206"/>
      <c r="ZK2088" s="183"/>
      <c r="ZL2088" s="183"/>
      <c r="ZM2088" s="7"/>
      <c r="ZN2088" s="206"/>
      <c r="ZO2088" s="183"/>
      <c r="ZP2088" s="183"/>
      <c r="ZQ2088" s="7"/>
      <c r="ZR2088" s="206"/>
      <c r="ZS2088" s="183"/>
      <c r="ZT2088" s="183"/>
      <c r="ZU2088" s="7"/>
      <c r="ZV2088" s="206"/>
      <c r="ZW2088" s="183"/>
      <c r="ZX2088" s="183"/>
      <c r="ZY2088" s="7"/>
      <c r="ZZ2088" s="206"/>
      <c r="AAA2088" s="183"/>
      <c r="AAB2088" s="183"/>
      <c r="AAC2088" s="7"/>
      <c r="AAD2088" s="206"/>
      <c r="AAE2088" s="183"/>
      <c r="AAF2088" s="183"/>
      <c r="AAG2088" s="7"/>
      <c r="AAH2088" s="206"/>
      <c r="AAI2088" s="183"/>
      <c r="AAJ2088" s="183"/>
      <c r="AAK2088" s="7"/>
      <c r="AAL2088" s="206"/>
      <c r="AAM2088" s="183"/>
      <c r="AAN2088" s="183"/>
      <c r="AAO2088" s="7"/>
      <c r="AAP2088" s="206"/>
      <c r="AAQ2088" s="183"/>
      <c r="AAR2088" s="183"/>
      <c r="AAS2088" s="7"/>
      <c r="AAT2088" s="206"/>
      <c r="AAU2088" s="183"/>
      <c r="AAV2088" s="183"/>
      <c r="AAW2088" s="7"/>
      <c r="AAX2088" s="206"/>
      <c r="AAY2088" s="183"/>
      <c r="AAZ2088" s="183"/>
      <c r="ABA2088" s="7"/>
      <c r="ABB2088" s="206"/>
      <c r="ABC2088" s="183"/>
      <c r="ABD2088" s="183"/>
      <c r="ABE2088" s="7"/>
      <c r="ABF2088" s="206"/>
      <c r="ABG2088" s="183"/>
      <c r="ABH2088" s="183"/>
      <c r="ABI2088" s="7"/>
      <c r="ABJ2088" s="206"/>
      <c r="ABK2088" s="183"/>
      <c r="ABL2088" s="183"/>
      <c r="ABM2088" s="7"/>
      <c r="ABN2088" s="206"/>
      <c r="ABO2088" s="183"/>
      <c r="ABP2088" s="183"/>
      <c r="ABQ2088" s="7"/>
      <c r="ABR2088" s="206"/>
      <c r="ABS2088" s="183"/>
      <c r="ABT2088" s="183"/>
      <c r="ABU2088" s="7"/>
      <c r="ABV2088" s="206"/>
      <c r="ABW2088" s="183"/>
      <c r="ABX2088" s="183"/>
      <c r="ABY2088" s="7"/>
      <c r="ABZ2088" s="206"/>
      <c r="ACA2088" s="183"/>
      <c r="ACB2088" s="183"/>
      <c r="ACC2088" s="7"/>
      <c r="ACD2088" s="206"/>
      <c r="ACE2088" s="183"/>
      <c r="ACF2088" s="183"/>
      <c r="ACG2088" s="7"/>
      <c r="ACH2088" s="206"/>
      <c r="ACI2088" s="183"/>
      <c r="ACJ2088" s="183"/>
      <c r="ACK2088" s="7"/>
      <c r="ACL2088" s="206"/>
      <c r="ACM2088" s="183"/>
      <c r="ACN2088" s="183"/>
      <c r="ACO2088" s="7"/>
      <c r="ACP2088" s="206"/>
      <c r="ACQ2088" s="183"/>
      <c r="ACR2088" s="183"/>
      <c r="ACS2088" s="7"/>
      <c r="ACT2088" s="206"/>
      <c r="ACU2088" s="183"/>
      <c r="ACV2088" s="183"/>
      <c r="ACW2088" s="7"/>
      <c r="ACX2088" s="206"/>
      <c r="ACY2088" s="183"/>
      <c r="ACZ2088" s="183"/>
      <c r="ADA2088" s="7"/>
      <c r="ADB2088" s="206"/>
      <c r="ADC2088" s="183"/>
      <c r="ADD2088" s="183"/>
      <c r="ADE2088" s="7"/>
      <c r="ADF2088" s="206"/>
      <c r="ADG2088" s="183"/>
      <c r="ADH2088" s="183"/>
      <c r="ADI2088" s="7"/>
      <c r="ADJ2088" s="206"/>
      <c r="ADK2088" s="183"/>
      <c r="ADL2088" s="183"/>
      <c r="ADM2088" s="7"/>
      <c r="ADN2088" s="206"/>
      <c r="ADO2088" s="183"/>
      <c r="ADP2088" s="183"/>
      <c r="ADQ2088" s="7"/>
      <c r="ADR2088" s="206"/>
      <c r="ADS2088" s="183"/>
      <c r="ADT2088" s="183"/>
      <c r="ADU2088" s="7"/>
      <c r="ADV2088" s="206"/>
      <c r="ADW2088" s="183"/>
      <c r="ADX2088" s="183"/>
      <c r="ADY2088" s="7"/>
      <c r="ADZ2088" s="206"/>
      <c r="AEA2088" s="183"/>
      <c r="AEB2088" s="183"/>
      <c r="AEC2088" s="7"/>
      <c r="AED2088" s="206"/>
      <c r="AEE2088" s="183"/>
      <c r="AEF2088" s="183"/>
      <c r="AEG2088" s="7"/>
      <c r="AEH2088" s="206"/>
      <c r="AEI2088" s="183"/>
      <c r="AEJ2088" s="183"/>
      <c r="AEK2088" s="7"/>
      <c r="AEL2088" s="206"/>
      <c r="AEM2088" s="183"/>
      <c r="AEN2088" s="183"/>
      <c r="AEO2088" s="7"/>
      <c r="AEP2088" s="206"/>
      <c r="AEQ2088" s="183"/>
      <c r="AER2088" s="183"/>
      <c r="AES2088" s="7"/>
      <c r="AET2088" s="206"/>
      <c r="AEU2088" s="183"/>
      <c r="AEV2088" s="183"/>
      <c r="AEW2088" s="7"/>
      <c r="AEX2088" s="206"/>
      <c r="AEY2088" s="183"/>
      <c r="AEZ2088" s="183"/>
      <c r="AFA2088" s="7"/>
      <c r="AFB2088" s="206"/>
      <c r="AFC2088" s="183"/>
      <c r="AFD2088" s="183"/>
      <c r="AFE2088" s="7"/>
      <c r="AFF2088" s="206"/>
      <c r="AFG2088" s="183"/>
      <c r="AFH2088" s="183"/>
      <c r="AFI2088" s="7"/>
      <c r="AFJ2088" s="206"/>
      <c r="AFK2088" s="183"/>
      <c r="AFL2088" s="183"/>
      <c r="AFM2088" s="7"/>
      <c r="AFN2088" s="206"/>
      <c r="AFO2088" s="183"/>
      <c r="AFP2088" s="183"/>
      <c r="AFQ2088" s="7"/>
      <c r="AFR2088" s="206"/>
      <c r="AFS2088" s="183"/>
      <c r="AFT2088" s="183"/>
      <c r="AFU2088" s="7"/>
      <c r="AFV2088" s="206"/>
      <c r="AFW2088" s="183"/>
      <c r="AFX2088" s="183"/>
      <c r="AFY2088" s="7"/>
      <c r="AFZ2088" s="206"/>
      <c r="AGA2088" s="183"/>
      <c r="AGB2088" s="183"/>
      <c r="AGC2088" s="7"/>
      <c r="AGD2088" s="206"/>
      <c r="AGE2088" s="183"/>
      <c r="AGF2088" s="183"/>
      <c r="AGG2088" s="7"/>
      <c r="AGH2088" s="206"/>
      <c r="AGI2088" s="183"/>
      <c r="AGJ2088" s="183"/>
      <c r="AGK2088" s="7"/>
      <c r="AGL2088" s="206"/>
      <c r="AGM2088" s="183"/>
      <c r="AGN2088" s="183"/>
      <c r="AGO2088" s="7"/>
      <c r="AGP2088" s="206"/>
      <c r="AGQ2088" s="183"/>
      <c r="AGR2088" s="183"/>
      <c r="AGS2088" s="7"/>
      <c r="AGT2088" s="206"/>
      <c r="AGU2088" s="183"/>
      <c r="AGV2088" s="183"/>
      <c r="AGW2088" s="7"/>
      <c r="AGX2088" s="206"/>
      <c r="AGY2088" s="183"/>
      <c r="AGZ2088" s="183"/>
      <c r="AHA2088" s="7"/>
      <c r="AHB2088" s="206"/>
      <c r="AHC2088" s="183"/>
      <c r="AHD2088" s="183"/>
      <c r="AHE2088" s="7"/>
      <c r="AHF2088" s="206"/>
      <c r="AHG2088" s="183"/>
      <c r="AHH2088" s="183"/>
      <c r="AHI2088" s="7"/>
      <c r="AHJ2088" s="206"/>
      <c r="AHK2088" s="183"/>
      <c r="AHL2088" s="183"/>
      <c r="AHM2088" s="7"/>
      <c r="AHN2088" s="206"/>
      <c r="AHO2088" s="183"/>
      <c r="AHP2088" s="183"/>
      <c r="AHQ2088" s="7"/>
      <c r="AHR2088" s="206"/>
      <c r="AHS2088" s="183"/>
      <c r="AHT2088" s="183"/>
      <c r="AHU2088" s="7"/>
      <c r="AHV2088" s="206"/>
      <c r="AHW2088" s="183"/>
      <c r="AHX2088" s="183"/>
      <c r="AHY2088" s="7"/>
      <c r="AHZ2088" s="206"/>
      <c r="AIA2088" s="183"/>
      <c r="AIB2088" s="183"/>
      <c r="AIC2088" s="7"/>
      <c r="AID2088" s="206"/>
      <c r="AIE2088" s="183"/>
      <c r="AIF2088" s="183"/>
      <c r="AIG2088" s="7"/>
      <c r="AIH2088" s="206"/>
      <c r="AII2088" s="183"/>
      <c r="AIJ2088" s="183"/>
      <c r="AIK2088" s="7"/>
      <c r="AIL2088" s="206"/>
      <c r="AIM2088" s="183"/>
      <c r="AIN2088" s="183"/>
      <c r="AIO2088" s="7"/>
      <c r="AIP2088" s="206"/>
      <c r="AIQ2088" s="183"/>
      <c r="AIR2088" s="183"/>
      <c r="AIS2088" s="7"/>
      <c r="AIT2088" s="206"/>
      <c r="AIU2088" s="183"/>
      <c r="AIV2088" s="183"/>
      <c r="AIW2088" s="7"/>
      <c r="AIX2088" s="206"/>
      <c r="AIY2088" s="183"/>
      <c r="AIZ2088" s="183"/>
      <c r="AJA2088" s="7"/>
      <c r="AJB2088" s="206"/>
      <c r="AJC2088" s="183"/>
      <c r="AJD2088" s="183"/>
      <c r="AJE2088" s="7"/>
      <c r="AJF2088" s="206"/>
      <c r="AJG2088" s="183"/>
      <c r="AJH2088" s="183"/>
      <c r="AJI2088" s="7"/>
      <c r="AJJ2088" s="206"/>
      <c r="AJK2088" s="183"/>
      <c r="AJL2088" s="183"/>
      <c r="AJM2088" s="7"/>
      <c r="AJN2088" s="206"/>
      <c r="AJO2088" s="183"/>
      <c r="AJP2088" s="183"/>
      <c r="AJQ2088" s="7"/>
      <c r="AJR2088" s="206"/>
      <c r="AJS2088" s="183"/>
      <c r="AJT2088" s="183"/>
      <c r="AJU2088" s="7"/>
      <c r="AJV2088" s="206"/>
      <c r="AJW2088" s="183"/>
      <c r="AJX2088" s="183"/>
      <c r="AJY2088" s="7"/>
      <c r="AJZ2088" s="206"/>
      <c r="AKA2088" s="183"/>
      <c r="AKB2088" s="183"/>
      <c r="AKC2088" s="7"/>
      <c r="AKD2088" s="206"/>
      <c r="AKE2088" s="183"/>
      <c r="AKF2088" s="183"/>
      <c r="AKG2088" s="7"/>
      <c r="AKH2088" s="206"/>
      <c r="AKI2088" s="183"/>
      <c r="AKJ2088" s="183"/>
      <c r="AKK2088" s="7"/>
      <c r="AKL2088" s="206"/>
      <c r="AKM2088" s="183"/>
      <c r="AKN2088" s="183"/>
      <c r="AKO2088" s="7"/>
      <c r="AKP2088" s="206"/>
      <c r="AKQ2088" s="183"/>
      <c r="AKR2088" s="183"/>
      <c r="AKS2088" s="7"/>
      <c r="AKT2088" s="206"/>
      <c r="AKU2088" s="183"/>
      <c r="AKV2088" s="183"/>
      <c r="AKW2088" s="7"/>
      <c r="AKX2088" s="206"/>
      <c r="AKY2088" s="183"/>
      <c r="AKZ2088" s="183"/>
      <c r="ALA2088" s="7"/>
      <c r="ALB2088" s="206"/>
      <c r="ALC2088" s="183"/>
      <c r="ALD2088" s="183"/>
      <c r="ALE2088" s="7"/>
      <c r="ALF2088" s="206"/>
      <c r="ALG2088" s="183"/>
      <c r="ALH2088" s="183"/>
      <c r="ALI2088" s="7"/>
      <c r="ALJ2088" s="206"/>
      <c r="ALK2088" s="183"/>
      <c r="ALL2088" s="183"/>
      <c r="ALM2088" s="7"/>
      <c r="ALN2088" s="206"/>
      <c r="ALO2088" s="183"/>
      <c r="ALP2088" s="183"/>
      <c r="ALQ2088" s="7"/>
      <c r="ALR2088" s="206"/>
      <c r="ALS2088" s="183"/>
      <c r="ALT2088" s="183"/>
      <c r="ALU2088" s="7"/>
      <c r="ALV2088" s="206"/>
      <c r="ALW2088" s="183"/>
      <c r="ALX2088" s="183"/>
      <c r="ALY2088" s="7"/>
      <c r="ALZ2088" s="206"/>
      <c r="AMA2088" s="183"/>
      <c r="AMB2088" s="183"/>
      <c r="AMC2088" s="7"/>
      <c r="AMD2088" s="206"/>
      <c r="AME2088" s="183"/>
      <c r="AMF2088" s="183"/>
      <c r="AMG2088" s="7"/>
      <c r="AMH2088" s="206"/>
      <c r="AMI2088" s="183"/>
      <c r="AMJ2088" s="183"/>
      <c r="AMK2088" s="7"/>
      <c r="AML2088" s="206"/>
      <c r="AMM2088" s="183"/>
      <c r="AMN2088" s="183"/>
      <c r="AMO2088" s="7"/>
      <c r="AMP2088" s="206"/>
      <c r="AMQ2088" s="183"/>
      <c r="AMR2088" s="183"/>
      <c r="AMS2088" s="7"/>
      <c r="AMT2088" s="206"/>
      <c r="AMU2088" s="183"/>
      <c r="AMV2088" s="183"/>
      <c r="AMW2088" s="7"/>
      <c r="AMX2088" s="206"/>
      <c r="AMY2088" s="183"/>
      <c r="AMZ2088" s="183"/>
      <c r="ANA2088" s="7"/>
      <c r="ANB2088" s="206"/>
      <c r="ANC2088" s="183"/>
      <c r="AND2088" s="183"/>
      <c r="ANE2088" s="7"/>
      <c r="ANF2088" s="206"/>
      <c r="ANG2088" s="183"/>
      <c r="ANH2088" s="183"/>
      <c r="ANI2088" s="7"/>
      <c r="ANJ2088" s="206"/>
      <c r="ANK2088" s="183"/>
      <c r="ANL2088" s="183"/>
      <c r="ANM2088" s="7"/>
      <c r="ANN2088" s="206"/>
      <c r="ANO2088" s="183"/>
      <c r="ANP2088" s="183"/>
      <c r="ANQ2088" s="7"/>
      <c r="ANR2088" s="206"/>
      <c r="ANS2088" s="183"/>
      <c r="ANT2088" s="183"/>
      <c r="ANU2088" s="7"/>
      <c r="ANV2088" s="206"/>
      <c r="ANW2088" s="183"/>
      <c r="ANX2088" s="183"/>
      <c r="ANY2088" s="7"/>
      <c r="ANZ2088" s="206"/>
      <c r="AOA2088" s="183"/>
      <c r="AOB2088" s="183"/>
      <c r="AOC2088" s="7"/>
      <c r="AOD2088" s="206"/>
      <c r="AOE2088" s="183"/>
      <c r="AOF2088" s="183"/>
      <c r="AOG2088" s="7"/>
      <c r="AOH2088" s="206"/>
      <c r="AOI2088" s="183"/>
      <c r="AOJ2088" s="183"/>
      <c r="AOK2088" s="7"/>
      <c r="AOL2088" s="206"/>
      <c r="AOM2088" s="183"/>
      <c r="AON2088" s="183"/>
      <c r="AOO2088" s="7"/>
      <c r="AOP2088" s="206"/>
      <c r="AOQ2088" s="183"/>
      <c r="AOR2088" s="183"/>
      <c r="AOS2088" s="7"/>
      <c r="AOT2088" s="206"/>
      <c r="AOU2088" s="183"/>
      <c r="AOV2088" s="183"/>
      <c r="AOW2088" s="7"/>
      <c r="AOX2088" s="206"/>
      <c r="AOY2088" s="183"/>
      <c r="AOZ2088" s="183"/>
      <c r="APA2088" s="7"/>
      <c r="APB2088" s="206"/>
      <c r="APC2088" s="183"/>
      <c r="APD2088" s="183"/>
      <c r="APE2088" s="7"/>
      <c r="APF2088" s="206"/>
      <c r="APG2088" s="183"/>
      <c r="APH2088" s="183"/>
      <c r="API2088" s="7"/>
      <c r="APJ2088" s="206"/>
      <c r="APK2088" s="183"/>
      <c r="APL2088" s="183"/>
      <c r="APM2088" s="7"/>
      <c r="APN2088" s="206"/>
      <c r="APO2088" s="183"/>
      <c r="APP2088" s="183"/>
      <c r="APQ2088" s="7"/>
      <c r="APR2088" s="206"/>
      <c r="APS2088" s="183"/>
      <c r="APT2088" s="183"/>
      <c r="APU2088" s="7"/>
      <c r="APV2088" s="206"/>
      <c r="APW2088" s="183"/>
      <c r="APX2088" s="183"/>
      <c r="APY2088" s="7"/>
      <c r="APZ2088" s="206"/>
      <c r="AQA2088" s="183"/>
      <c r="AQB2088" s="183"/>
      <c r="AQC2088" s="7"/>
      <c r="AQD2088" s="206"/>
      <c r="AQE2088" s="183"/>
      <c r="AQF2088" s="183"/>
      <c r="AQG2088" s="7"/>
      <c r="AQH2088" s="206"/>
      <c r="AQI2088" s="183"/>
      <c r="AQJ2088" s="183"/>
      <c r="AQK2088" s="7"/>
      <c r="AQL2088" s="206"/>
      <c r="AQM2088" s="183"/>
      <c r="AQN2088" s="183"/>
      <c r="AQO2088" s="7"/>
      <c r="AQP2088" s="206"/>
      <c r="AQQ2088" s="183"/>
      <c r="AQR2088" s="183"/>
      <c r="AQS2088" s="7"/>
      <c r="AQT2088" s="206"/>
      <c r="AQU2088" s="183"/>
      <c r="AQV2088" s="183"/>
      <c r="AQW2088" s="7"/>
      <c r="AQX2088" s="206"/>
      <c r="AQY2088" s="183"/>
      <c r="AQZ2088" s="183"/>
      <c r="ARA2088" s="7"/>
      <c r="ARB2088" s="206"/>
      <c r="ARC2088" s="183"/>
      <c r="ARD2088" s="183"/>
      <c r="ARE2088" s="7"/>
      <c r="ARF2088" s="206"/>
      <c r="ARG2088" s="183"/>
      <c r="ARH2088" s="183"/>
      <c r="ARI2088" s="7"/>
      <c r="ARJ2088" s="206"/>
      <c r="ARK2088" s="183"/>
      <c r="ARL2088" s="183"/>
      <c r="ARM2088" s="7"/>
      <c r="ARN2088" s="206"/>
      <c r="ARO2088" s="183"/>
      <c r="ARP2088" s="183"/>
      <c r="ARQ2088" s="7"/>
      <c r="ARR2088" s="206"/>
      <c r="ARS2088" s="183"/>
      <c r="ART2088" s="183"/>
      <c r="ARU2088" s="7"/>
      <c r="ARV2088" s="206"/>
      <c r="ARW2088" s="183"/>
      <c r="ARX2088" s="183"/>
      <c r="ARY2088" s="7"/>
      <c r="ARZ2088" s="206"/>
      <c r="ASA2088" s="183"/>
      <c r="ASB2088" s="183"/>
      <c r="ASC2088" s="7"/>
      <c r="ASD2088" s="206"/>
      <c r="ASE2088" s="183"/>
      <c r="ASF2088" s="183"/>
      <c r="ASG2088" s="7"/>
      <c r="ASH2088" s="206"/>
      <c r="ASI2088" s="183"/>
      <c r="ASJ2088" s="183"/>
      <c r="ASK2088" s="7"/>
      <c r="ASL2088" s="206"/>
      <c r="ASM2088" s="183"/>
      <c r="ASN2088" s="183"/>
      <c r="ASO2088" s="7"/>
      <c r="ASP2088" s="206"/>
      <c r="ASQ2088" s="183"/>
      <c r="ASR2088" s="183"/>
      <c r="ASS2088" s="7"/>
      <c r="AST2088" s="206"/>
      <c r="ASU2088" s="183"/>
      <c r="ASV2088" s="183"/>
      <c r="ASW2088" s="7"/>
      <c r="ASX2088" s="206"/>
      <c r="ASY2088" s="183"/>
      <c r="ASZ2088" s="183"/>
      <c r="ATA2088" s="7"/>
      <c r="ATB2088" s="206"/>
      <c r="ATC2088" s="183"/>
      <c r="ATD2088" s="183"/>
      <c r="ATE2088" s="7"/>
      <c r="ATF2088" s="206"/>
      <c r="ATG2088" s="183"/>
      <c r="ATH2088" s="183"/>
      <c r="ATI2088" s="7"/>
      <c r="ATJ2088" s="206"/>
      <c r="ATK2088" s="183"/>
      <c r="ATL2088" s="183"/>
      <c r="ATM2088" s="7"/>
      <c r="ATN2088" s="206"/>
      <c r="ATO2088" s="183"/>
      <c r="ATP2088" s="183"/>
      <c r="ATQ2088" s="7"/>
      <c r="ATR2088" s="206"/>
      <c r="ATS2088" s="183"/>
      <c r="ATT2088" s="183"/>
      <c r="ATU2088" s="7"/>
      <c r="ATV2088" s="206"/>
      <c r="ATW2088" s="183"/>
      <c r="ATX2088" s="183"/>
      <c r="ATY2088" s="7"/>
      <c r="ATZ2088" s="206"/>
      <c r="AUA2088" s="183"/>
      <c r="AUB2088" s="183"/>
      <c r="AUC2088" s="7"/>
      <c r="AUD2088" s="206"/>
      <c r="AUE2088" s="183"/>
      <c r="AUF2088" s="183"/>
      <c r="AUG2088" s="7"/>
      <c r="AUH2088" s="206"/>
      <c r="AUI2088" s="183"/>
      <c r="AUJ2088" s="183"/>
      <c r="AUK2088" s="7"/>
      <c r="AUL2088" s="206"/>
      <c r="AUM2088" s="183"/>
      <c r="AUN2088" s="183"/>
      <c r="AUO2088" s="7"/>
      <c r="AUP2088" s="206"/>
      <c r="AUQ2088" s="183"/>
      <c r="AUR2088" s="183"/>
      <c r="AUS2088" s="7"/>
      <c r="AUT2088" s="206"/>
      <c r="AUU2088" s="183"/>
      <c r="AUV2088" s="183"/>
      <c r="AUW2088" s="7"/>
      <c r="AUX2088" s="206"/>
      <c r="AUY2088" s="183"/>
      <c r="AUZ2088" s="183"/>
      <c r="AVA2088" s="7"/>
      <c r="AVB2088" s="206"/>
      <c r="AVC2088" s="183"/>
      <c r="AVD2088" s="183"/>
      <c r="AVE2088" s="7"/>
      <c r="AVF2088" s="206"/>
      <c r="AVG2088" s="183"/>
      <c r="AVH2088" s="183"/>
      <c r="AVI2088" s="7"/>
      <c r="AVJ2088" s="206"/>
      <c r="AVK2088" s="183"/>
      <c r="AVL2088" s="183"/>
      <c r="AVM2088" s="7"/>
      <c r="AVN2088" s="206"/>
      <c r="AVO2088" s="183"/>
      <c r="AVP2088" s="183"/>
      <c r="AVQ2088" s="7"/>
      <c r="AVR2088" s="206"/>
      <c r="AVS2088" s="183"/>
      <c r="AVT2088" s="183"/>
      <c r="AVU2088" s="7"/>
      <c r="AVV2088" s="206"/>
      <c r="AVW2088" s="183"/>
      <c r="AVX2088" s="183"/>
      <c r="AVY2088" s="7"/>
      <c r="AVZ2088" s="206"/>
      <c r="AWA2088" s="183"/>
      <c r="AWB2088" s="183"/>
      <c r="AWC2088" s="7"/>
      <c r="AWD2088" s="206"/>
      <c r="AWE2088" s="183"/>
      <c r="AWF2088" s="183"/>
      <c r="AWG2088" s="7"/>
      <c r="AWH2088" s="206"/>
      <c r="AWI2088" s="183"/>
      <c r="AWJ2088" s="183"/>
      <c r="AWK2088" s="7"/>
      <c r="AWL2088" s="206"/>
      <c r="AWM2088" s="183"/>
      <c r="AWN2088" s="183"/>
      <c r="AWO2088" s="7"/>
      <c r="AWP2088" s="206"/>
      <c r="AWQ2088" s="183"/>
      <c r="AWR2088" s="183"/>
      <c r="AWS2088" s="7"/>
      <c r="AWT2088" s="206"/>
      <c r="AWU2088" s="183"/>
      <c r="AWV2088" s="183"/>
      <c r="AWW2088" s="7"/>
      <c r="AWX2088" s="206"/>
      <c r="AWY2088" s="183"/>
      <c r="AWZ2088" s="183"/>
      <c r="AXA2088" s="7"/>
      <c r="AXB2088" s="206"/>
      <c r="AXC2088" s="183"/>
      <c r="AXD2088" s="183"/>
      <c r="AXE2088" s="7"/>
      <c r="AXF2088" s="206"/>
      <c r="AXG2088" s="183"/>
      <c r="AXH2088" s="183"/>
      <c r="AXI2088" s="7"/>
      <c r="AXJ2088" s="206"/>
      <c r="AXK2088" s="183"/>
      <c r="AXL2088" s="183"/>
      <c r="AXM2088" s="7"/>
      <c r="AXN2088" s="206"/>
      <c r="AXO2088" s="183"/>
      <c r="AXP2088" s="183"/>
      <c r="AXQ2088" s="7"/>
      <c r="AXR2088" s="206"/>
      <c r="AXS2088" s="183"/>
      <c r="AXT2088" s="183"/>
      <c r="AXU2088" s="7"/>
      <c r="AXV2088" s="206"/>
      <c r="AXW2088" s="183"/>
      <c r="AXX2088" s="183"/>
      <c r="AXY2088" s="7"/>
      <c r="AXZ2088" s="206"/>
      <c r="AYA2088" s="183"/>
      <c r="AYB2088" s="183"/>
      <c r="AYC2088" s="7"/>
      <c r="AYD2088" s="206"/>
      <c r="AYE2088" s="183"/>
      <c r="AYF2088" s="183"/>
      <c r="AYG2088" s="7"/>
      <c r="AYH2088" s="206"/>
      <c r="AYI2088" s="183"/>
      <c r="AYJ2088" s="183"/>
      <c r="AYK2088" s="7"/>
      <c r="AYL2088" s="206"/>
      <c r="AYM2088" s="183"/>
      <c r="AYN2088" s="183"/>
      <c r="AYO2088" s="7"/>
      <c r="AYP2088" s="206"/>
      <c r="AYQ2088" s="183"/>
      <c r="AYR2088" s="183"/>
      <c r="AYS2088" s="7"/>
      <c r="AYT2088" s="206"/>
      <c r="AYU2088" s="183"/>
      <c r="AYV2088" s="183"/>
      <c r="AYW2088" s="7"/>
      <c r="AYX2088" s="206"/>
      <c r="AYY2088" s="183"/>
      <c r="AYZ2088" s="183"/>
      <c r="AZA2088" s="7"/>
      <c r="AZB2088" s="206"/>
      <c r="AZC2088" s="183"/>
      <c r="AZD2088" s="183"/>
      <c r="AZE2088" s="7"/>
      <c r="AZF2088" s="206"/>
      <c r="AZG2088" s="183"/>
      <c r="AZH2088" s="183"/>
      <c r="AZI2088" s="7"/>
      <c r="AZJ2088" s="206"/>
      <c r="AZK2088" s="183"/>
      <c r="AZL2088" s="183"/>
      <c r="AZM2088" s="7"/>
      <c r="AZN2088" s="206"/>
      <c r="AZO2088" s="183"/>
      <c r="AZP2088" s="183"/>
      <c r="AZQ2088" s="7"/>
      <c r="AZR2088" s="206"/>
      <c r="AZS2088" s="183"/>
      <c r="AZT2088" s="183"/>
      <c r="AZU2088" s="7"/>
      <c r="AZV2088" s="206"/>
      <c r="AZW2088" s="183"/>
      <c r="AZX2088" s="183"/>
      <c r="AZY2088" s="7"/>
      <c r="AZZ2088" s="206"/>
      <c r="BAA2088" s="183"/>
      <c r="BAB2088" s="183"/>
      <c r="BAC2088" s="7"/>
      <c r="BAD2088" s="206"/>
      <c r="BAE2088" s="183"/>
      <c r="BAF2088" s="183"/>
      <c r="BAG2088" s="7"/>
      <c r="BAH2088" s="206"/>
      <c r="BAI2088" s="183"/>
      <c r="BAJ2088" s="183"/>
      <c r="BAK2088" s="7"/>
      <c r="BAL2088" s="206"/>
      <c r="BAM2088" s="183"/>
      <c r="BAN2088" s="183"/>
      <c r="BAO2088" s="7"/>
      <c r="BAP2088" s="206"/>
      <c r="BAQ2088" s="183"/>
      <c r="BAR2088" s="183"/>
      <c r="BAS2088" s="7"/>
      <c r="BAT2088" s="206"/>
      <c r="BAU2088" s="183"/>
      <c r="BAV2088" s="183"/>
      <c r="BAW2088" s="7"/>
      <c r="BAX2088" s="206"/>
      <c r="BAY2088" s="183"/>
      <c r="BAZ2088" s="183"/>
      <c r="BBA2088" s="7"/>
      <c r="BBB2088" s="206"/>
      <c r="BBC2088" s="183"/>
      <c r="BBD2088" s="183"/>
      <c r="BBE2088" s="7"/>
      <c r="BBF2088" s="206"/>
      <c r="BBG2088" s="183"/>
      <c r="BBH2088" s="183"/>
      <c r="BBI2088" s="7"/>
      <c r="BBJ2088" s="206"/>
      <c r="BBK2088" s="183"/>
      <c r="BBL2088" s="183"/>
      <c r="BBM2088" s="7"/>
      <c r="BBN2088" s="206"/>
      <c r="BBO2088" s="183"/>
      <c r="BBP2088" s="183"/>
      <c r="BBQ2088" s="7"/>
      <c r="BBR2088" s="206"/>
      <c r="BBS2088" s="183"/>
      <c r="BBT2088" s="183"/>
      <c r="BBU2088" s="7"/>
      <c r="BBV2088" s="206"/>
      <c r="BBW2088" s="183"/>
      <c r="BBX2088" s="183"/>
      <c r="BBY2088" s="7"/>
      <c r="BBZ2088" s="206"/>
      <c r="BCA2088" s="183"/>
      <c r="BCB2088" s="183"/>
      <c r="BCC2088" s="7"/>
      <c r="BCD2088" s="206"/>
      <c r="BCE2088" s="183"/>
      <c r="BCF2088" s="183"/>
      <c r="BCG2088" s="7"/>
      <c r="BCH2088" s="206"/>
      <c r="BCI2088" s="183"/>
      <c r="BCJ2088" s="183"/>
      <c r="BCK2088" s="7"/>
      <c r="BCL2088" s="206"/>
      <c r="BCM2088" s="183"/>
      <c r="BCN2088" s="183"/>
      <c r="BCO2088" s="7"/>
      <c r="BCP2088" s="206"/>
      <c r="BCQ2088" s="183"/>
      <c r="BCR2088" s="183"/>
      <c r="BCS2088" s="7"/>
      <c r="BCT2088" s="206"/>
      <c r="BCU2088" s="183"/>
      <c r="BCV2088" s="183"/>
      <c r="BCW2088" s="7"/>
      <c r="BCX2088" s="206"/>
      <c r="BCY2088" s="183"/>
      <c r="BCZ2088" s="183"/>
      <c r="BDA2088" s="7"/>
      <c r="BDB2088" s="206"/>
      <c r="BDC2088" s="183"/>
      <c r="BDD2088" s="183"/>
      <c r="BDE2088" s="7"/>
      <c r="BDF2088" s="206"/>
      <c r="BDG2088" s="183"/>
      <c r="BDH2088" s="183"/>
      <c r="BDI2088" s="7"/>
      <c r="BDJ2088" s="206"/>
      <c r="BDK2088" s="183"/>
      <c r="BDL2088" s="183"/>
      <c r="BDM2088" s="7"/>
      <c r="BDN2088" s="206"/>
      <c r="BDO2088" s="183"/>
      <c r="BDP2088" s="183"/>
      <c r="BDQ2088" s="7"/>
      <c r="BDR2088" s="206"/>
      <c r="BDS2088" s="183"/>
      <c r="BDT2088" s="183"/>
      <c r="BDU2088" s="7"/>
      <c r="BDV2088" s="206"/>
      <c r="BDW2088" s="183"/>
      <c r="BDX2088" s="183"/>
      <c r="BDY2088" s="7"/>
      <c r="BDZ2088" s="206"/>
      <c r="BEA2088" s="183"/>
      <c r="BEB2088" s="183"/>
      <c r="BEC2088" s="7"/>
      <c r="BED2088" s="206"/>
      <c r="BEE2088" s="183"/>
      <c r="BEF2088" s="183"/>
      <c r="BEG2088" s="7"/>
      <c r="BEH2088" s="206"/>
      <c r="BEI2088" s="183"/>
      <c r="BEJ2088" s="183"/>
      <c r="BEK2088" s="7"/>
      <c r="BEL2088" s="206"/>
      <c r="BEM2088" s="183"/>
      <c r="BEN2088" s="183"/>
      <c r="BEO2088" s="7"/>
      <c r="BEP2088" s="206"/>
      <c r="BEQ2088" s="183"/>
      <c r="BER2088" s="183"/>
      <c r="BES2088" s="7"/>
      <c r="BET2088" s="206"/>
      <c r="BEU2088" s="183"/>
      <c r="BEV2088" s="183"/>
      <c r="BEW2088" s="7"/>
      <c r="BEX2088" s="206"/>
      <c r="BEY2088" s="183"/>
      <c r="BEZ2088" s="183"/>
      <c r="BFA2088" s="7"/>
      <c r="BFB2088" s="206"/>
      <c r="BFC2088" s="183"/>
      <c r="BFD2088" s="183"/>
      <c r="BFE2088" s="7"/>
      <c r="BFF2088" s="206"/>
      <c r="BFG2088" s="183"/>
      <c r="BFH2088" s="183"/>
      <c r="BFI2088" s="7"/>
      <c r="BFJ2088" s="206"/>
      <c r="BFK2088" s="183"/>
      <c r="BFL2088" s="183"/>
      <c r="BFM2088" s="7"/>
      <c r="BFN2088" s="206"/>
      <c r="BFO2088" s="183"/>
      <c r="BFP2088" s="183"/>
      <c r="BFQ2088" s="7"/>
      <c r="BFR2088" s="206"/>
      <c r="BFS2088" s="183"/>
      <c r="BFT2088" s="183"/>
      <c r="BFU2088" s="7"/>
      <c r="BFV2088" s="206"/>
      <c r="BFW2088" s="183"/>
      <c r="BFX2088" s="183"/>
      <c r="BFY2088" s="7"/>
      <c r="BFZ2088" s="206"/>
      <c r="BGA2088" s="183"/>
      <c r="BGB2088" s="183"/>
      <c r="BGC2088" s="7"/>
      <c r="BGD2088" s="206"/>
      <c r="BGE2088" s="183"/>
      <c r="BGF2088" s="183"/>
      <c r="BGG2088" s="7"/>
      <c r="BGH2088" s="206"/>
      <c r="BGI2088" s="183"/>
      <c r="BGJ2088" s="183"/>
      <c r="BGK2088" s="7"/>
      <c r="BGL2088" s="206"/>
      <c r="BGM2088" s="183"/>
      <c r="BGN2088" s="183"/>
      <c r="BGO2088" s="7"/>
      <c r="BGP2088" s="206"/>
      <c r="BGQ2088" s="183"/>
      <c r="BGR2088" s="183"/>
      <c r="BGS2088" s="7"/>
      <c r="BGT2088" s="206"/>
      <c r="BGU2088" s="183"/>
      <c r="BGV2088" s="183"/>
      <c r="BGW2088" s="7"/>
      <c r="BGX2088" s="206"/>
      <c r="BGY2088" s="183"/>
      <c r="BGZ2088" s="183"/>
      <c r="BHA2088" s="7"/>
      <c r="BHB2088" s="206"/>
      <c r="BHC2088" s="183"/>
      <c r="BHD2088" s="183"/>
      <c r="BHE2088" s="7"/>
      <c r="BHF2088" s="206"/>
      <c r="BHG2088" s="183"/>
      <c r="BHH2088" s="183"/>
      <c r="BHI2088" s="7"/>
      <c r="BHJ2088" s="206"/>
      <c r="BHK2088" s="183"/>
      <c r="BHL2088" s="183"/>
      <c r="BHM2088" s="7"/>
      <c r="BHN2088" s="206"/>
      <c r="BHO2088" s="183"/>
      <c r="BHP2088" s="183"/>
      <c r="BHQ2088" s="7"/>
      <c r="BHR2088" s="206"/>
      <c r="BHS2088" s="183"/>
      <c r="BHT2088" s="183"/>
      <c r="BHU2088" s="7"/>
      <c r="BHV2088" s="206"/>
      <c r="BHW2088" s="183"/>
      <c r="BHX2088" s="183"/>
      <c r="BHY2088" s="7"/>
      <c r="BHZ2088" s="206"/>
      <c r="BIA2088" s="183"/>
      <c r="BIB2088" s="183"/>
      <c r="BIC2088" s="7"/>
      <c r="BID2088" s="206"/>
      <c r="BIE2088" s="183"/>
      <c r="BIF2088" s="183"/>
      <c r="BIG2088" s="7"/>
      <c r="BIH2088" s="206"/>
      <c r="BII2088" s="183"/>
      <c r="BIJ2088" s="183"/>
      <c r="BIK2088" s="7"/>
      <c r="BIL2088" s="206"/>
      <c r="BIM2088" s="183"/>
      <c r="BIN2088" s="183"/>
      <c r="BIO2088" s="7"/>
      <c r="BIP2088" s="206"/>
      <c r="BIQ2088" s="183"/>
      <c r="BIR2088" s="183"/>
      <c r="BIS2088" s="7"/>
      <c r="BIT2088" s="206"/>
      <c r="BIU2088" s="183"/>
      <c r="BIV2088" s="183"/>
      <c r="BIW2088" s="7"/>
      <c r="BIX2088" s="206"/>
      <c r="BIY2088" s="183"/>
      <c r="BIZ2088" s="183"/>
      <c r="BJA2088" s="7"/>
      <c r="BJB2088" s="206"/>
      <c r="BJC2088" s="183"/>
      <c r="BJD2088" s="183"/>
      <c r="BJE2088" s="7"/>
      <c r="BJF2088" s="206"/>
      <c r="BJG2088" s="183"/>
      <c r="BJH2088" s="183"/>
      <c r="BJI2088" s="7"/>
      <c r="BJJ2088" s="206"/>
      <c r="BJK2088" s="183"/>
      <c r="BJL2088" s="183"/>
      <c r="BJM2088" s="7"/>
      <c r="BJN2088" s="206"/>
      <c r="BJO2088" s="183"/>
      <c r="BJP2088" s="183"/>
      <c r="BJQ2088" s="7"/>
      <c r="BJR2088" s="206"/>
      <c r="BJS2088" s="183"/>
      <c r="BJT2088" s="183"/>
      <c r="BJU2088" s="7"/>
      <c r="BJV2088" s="206"/>
      <c r="BJW2088" s="183"/>
      <c r="BJX2088" s="183"/>
      <c r="BJY2088" s="7"/>
      <c r="BJZ2088" s="206"/>
      <c r="BKA2088" s="183"/>
      <c r="BKB2088" s="183"/>
      <c r="BKC2088" s="7"/>
      <c r="BKD2088" s="206"/>
      <c r="BKE2088" s="183"/>
      <c r="BKF2088" s="183"/>
      <c r="BKG2088" s="7"/>
      <c r="BKH2088" s="206"/>
      <c r="BKI2088" s="183"/>
      <c r="BKJ2088" s="183"/>
      <c r="BKK2088" s="7"/>
      <c r="BKL2088" s="206"/>
      <c r="BKM2088" s="183"/>
      <c r="BKN2088" s="183"/>
      <c r="BKO2088" s="7"/>
      <c r="BKP2088" s="206"/>
      <c r="BKQ2088" s="183"/>
      <c r="BKR2088" s="183"/>
      <c r="BKS2088" s="7"/>
      <c r="BKT2088" s="206"/>
      <c r="BKU2088" s="183"/>
      <c r="BKV2088" s="183"/>
      <c r="BKW2088" s="7"/>
      <c r="BKX2088" s="206"/>
      <c r="BKY2088" s="183"/>
      <c r="BKZ2088" s="183"/>
      <c r="BLA2088" s="7"/>
      <c r="BLB2088" s="206"/>
      <c r="BLC2088" s="183"/>
      <c r="BLD2088" s="183"/>
      <c r="BLE2088" s="7"/>
      <c r="BLF2088" s="206"/>
      <c r="BLG2088" s="183"/>
      <c r="BLH2088" s="183"/>
      <c r="BLI2088" s="7"/>
      <c r="BLJ2088" s="206"/>
      <c r="BLK2088" s="183"/>
      <c r="BLL2088" s="183"/>
      <c r="BLM2088" s="7"/>
      <c r="BLN2088" s="206"/>
      <c r="BLO2088" s="183"/>
      <c r="BLP2088" s="183"/>
      <c r="BLQ2088" s="7"/>
      <c r="BLR2088" s="206"/>
      <c r="BLS2088" s="183"/>
      <c r="BLT2088" s="183"/>
      <c r="BLU2088" s="7"/>
      <c r="BLV2088" s="206"/>
      <c r="BLW2088" s="183"/>
      <c r="BLX2088" s="183"/>
      <c r="BLY2088" s="7"/>
      <c r="BLZ2088" s="206"/>
      <c r="BMA2088" s="183"/>
      <c r="BMB2088" s="183"/>
      <c r="BMC2088" s="7"/>
      <c r="BMD2088" s="206"/>
      <c r="BME2088" s="183"/>
      <c r="BMF2088" s="183"/>
      <c r="BMG2088" s="7"/>
      <c r="BMH2088" s="206"/>
      <c r="BMI2088" s="183"/>
      <c r="BMJ2088" s="183"/>
      <c r="BMK2088" s="7"/>
      <c r="BML2088" s="206"/>
      <c r="BMM2088" s="183"/>
      <c r="BMN2088" s="183"/>
      <c r="BMO2088" s="7"/>
      <c r="BMP2088" s="206"/>
      <c r="BMQ2088" s="183"/>
      <c r="BMR2088" s="183"/>
      <c r="BMS2088" s="7"/>
      <c r="BMT2088" s="206"/>
      <c r="BMU2088" s="183"/>
      <c r="BMV2088" s="183"/>
      <c r="BMW2088" s="7"/>
      <c r="BMX2088" s="206"/>
      <c r="BMY2088" s="183"/>
      <c r="BMZ2088" s="183"/>
      <c r="BNA2088" s="7"/>
      <c r="BNB2088" s="206"/>
      <c r="BNC2088" s="183"/>
      <c r="BND2088" s="183"/>
      <c r="BNE2088" s="7"/>
      <c r="BNF2088" s="206"/>
      <c r="BNG2088" s="183"/>
      <c r="BNH2088" s="183"/>
      <c r="BNI2088" s="7"/>
      <c r="BNJ2088" s="206"/>
      <c r="BNK2088" s="183"/>
      <c r="BNL2088" s="183"/>
      <c r="BNM2088" s="7"/>
      <c r="BNN2088" s="206"/>
      <c r="BNO2088" s="183"/>
      <c r="BNP2088" s="183"/>
      <c r="BNQ2088" s="7"/>
      <c r="BNR2088" s="206"/>
      <c r="BNS2088" s="183"/>
      <c r="BNT2088" s="183"/>
      <c r="BNU2088" s="7"/>
      <c r="BNV2088" s="206"/>
      <c r="BNW2088" s="183"/>
      <c r="BNX2088" s="183"/>
      <c r="BNY2088" s="7"/>
      <c r="BNZ2088" s="206"/>
      <c r="BOA2088" s="183"/>
      <c r="BOB2088" s="183"/>
      <c r="BOC2088" s="7"/>
      <c r="BOD2088" s="206"/>
      <c r="BOE2088" s="183"/>
      <c r="BOF2088" s="183"/>
      <c r="BOG2088" s="7"/>
      <c r="BOH2088" s="206"/>
      <c r="BOI2088" s="183"/>
      <c r="BOJ2088" s="183"/>
      <c r="BOK2088" s="7"/>
      <c r="BOL2088" s="206"/>
      <c r="BOM2088" s="183"/>
      <c r="BON2088" s="183"/>
      <c r="BOO2088" s="7"/>
      <c r="BOP2088" s="206"/>
      <c r="BOQ2088" s="183"/>
      <c r="BOR2088" s="183"/>
      <c r="BOS2088" s="7"/>
      <c r="BOT2088" s="206"/>
      <c r="BOU2088" s="183"/>
      <c r="BOV2088" s="183"/>
      <c r="BOW2088" s="7"/>
      <c r="BOX2088" s="206"/>
      <c r="BOY2088" s="183"/>
      <c r="BOZ2088" s="183"/>
      <c r="BPA2088" s="7"/>
      <c r="BPB2088" s="206"/>
      <c r="BPC2088" s="183"/>
      <c r="BPD2088" s="183"/>
      <c r="BPE2088" s="7"/>
      <c r="BPF2088" s="206"/>
      <c r="BPG2088" s="183"/>
      <c r="BPH2088" s="183"/>
      <c r="BPI2088" s="7"/>
      <c r="BPJ2088" s="206"/>
      <c r="BPK2088" s="183"/>
      <c r="BPL2088" s="183"/>
      <c r="BPM2088" s="7"/>
      <c r="BPN2088" s="206"/>
      <c r="BPO2088" s="183"/>
      <c r="BPP2088" s="183"/>
      <c r="BPQ2088" s="7"/>
      <c r="BPR2088" s="206"/>
      <c r="BPS2088" s="183"/>
      <c r="BPT2088" s="183"/>
      <c r="BPU2088" s="7"/>
      <c r="BPV2088" s="206"/>
      <c r="BPW2088" s="183"/>
      <c r="BPX2088" s="183"/>
      <c r="BPY2088" s="7"/>
      <c r="BPZ2088" s="206"/>
      <c r="BQA2088" s="183"/>
      <c r="BQB2088" s="183"/>
      <c r="BQC2088" s="7"/>
      <c r="BQD2088" s="206"/>
      <c r="BQE2088" s="183"/>
      <c r="BQF2088" s="183"/>
      <c r="BQG2088" s="7"/>
      <c r="BQH2088" s="206"/>
      <c r="BQI2088" s="183"/>
      <c r="BQJ2088" s="183"/>
      <c r="BQK2088" s="7"/>
      <c r="BQL2088" s="206"/>
      <c r="BQM2088" s="183"/>
      <c r="BQN2088" s="183"/>
      <c r="BQO2088" s="7"/>
      <c r="BQP2088" s="206"/>
      <c r="BQQ2088" s="183"/>
      <c r="BQR2088" s="183"/>
      <c r="BQS2088" s="7"/>
      <c r="BQT2088" s="206"/>
      <c r="BQU2088" s="183"/>
      <c r="BQV2088" s="183"/>
      <c r="BQW2088" s="7"/>
      <c r="BQX2088" s="206"/>
      <c r="BQY2088" s="183"/>
      <c r="BQZ2088" s="183"/>
      <c r="BRA2088" s="7"/>
      <c r="BRB2088" s="206"/>
      <c r="BRC2088" s="183"/>
      <c r="BRD2088" s="183"/>
      <c r="BRE2088" s="7"/>
      <c r="BRF2088" s="206"/>
      <c r="BRG2088" s="183"/>
      <c r="BRH2088" s="183"/>
      <c r="BRI2088" s="7"/>
      <c r="BRJ2088" s="206"/>
      <c r="BRK2088" s="183"/>
      <c r="BRL2088" s="183"/>
      <c r="BRM2088" s="7"/>
      <c r="BRN2088" s="206"/>
      <c r="BRO2088" s="183"/>
      <c r="BRP2088" s="183"/>
      <c r="BRQ2088" s="7"/>
      <c r="BRR2088" s="206"/>
      <c r="BRS2088" s="183"/>
      <c r="BRT2088" s="183"/>
      <c r="BRU2088" s="7"/>
      <c r="BRV2088" s="206"/>
      <c r="BRW2088" s="183"/>
      <c r="BRX2088" s="183"/>
      <c r="BRY2088" s="7"/>
      <c r="BRZ2088" s="206"/>
      <c r="BSA2088" s="183"/>
      <c r="BSB2088" s="183"/>
      <c r="BSC2088" s="7"/>
      <c r="BSD2088" s="206"/>
      <c r="BSE2088" s="183"/>
      <c r="BSF2088" s="183"/>
      <c r="BSG2088" s="7"/>
      <c r="BSH2088" s="206"/>
      <c r="BSI2088" s="183"/>
      <c r="BSJ2088" s="183"/>
      <c r="BSK2088" s="7"/>
      <c r="BSL2088" s="206"/>
      <c r="BSM2088" s="183"/>
      <c r="BSN2088" s="183"/>
      <c r="BSO2088" s="7"/>
      <c r="BSP2088" s="206"/>
      <c r="BSQ2088" s="183"/>
      <c r="BSR2088" s="183"/>
      <c r="BSS2088" s="7"/>
      <c r="BST2088" s="206"/>
      <c r="BSU2088" s="183"/>
      <c r="BSV2088" s="183"/>
      <c r="BSW2088" s="7"/>
      <c r="BSX2088" s="206"/>
      <c r="BSY2088" s="183"/>
      <c r="BSZ2088" s="183"/>
      <c r="BTA2088" s="7"/>
      <c r="BTB2088" s="206"/>
      <c r="BTC2088" s="183"/>
      <c r="BTD2088" s="183"/>
      <c r="BTE2088" s="7"/>
      <c r="BTF2088" s="206"/>
      <c r="BTG2088" s="183"/>
      <c r="BTH2088" s="183"/>
      <c r="BTI2088" s="7"/>
      <c r="BTJ2088" s="206"/>
      <c r="BTK2088" s="183"/>
      <c r="BTL2088" s="183"/>
      <c r="BTM2088" s="7"/>
      <c r="BTN2088" s="206"/>
      <c r="BTO2088" s="183"/>
      <c r="BTP2088" s="183"/>
      <c r="BTQ2088" s="7"/>
      <c r="BTR2088" s="206"/>
      <c r="BTS2088" s="183"/>
      <c r="BTT2088" s="183"/>
      <c r="BTU2088" s="7"/>
      <c r="BTV2088" s="206"/>
      <c r="BTW2088" s="183"/>
      <c r="BTX2088" s="183"/>
      <c r="BTY2088" s="7"/>
      <c r="BTZ2088" s="206"/>
      <c r="BUA2088" s="183"/>
      <c r="BUB2088" s="183"/>
      <c r="BUC2088" s="7"/>
      <c r="BUD2088" s="206"/>
      <c r="BUE2088" s="183"/>
      <c r="BUF2088" s="183"/>
      <c r="BUG2088" s="7"/>
      <c r="BUH2088" s="206"/>
      <c r="BUI2088" s="183"/>
      <c r="BUJ2088" s="183"/>
      <c r="BUK2088" s="7"/>
      <c r="BUL2088" s="206"/>
      <c r="BUM2088" s="183"/>
      <c r="BUN2088" s="183"/>
      <c r="BUO2088" s="7"/>
      <c r="BUP2088" s="206"/>
      <c r="BUQ2088" s="183"/>
      <c r="BUR2088" s="183"/>
      <c r="BUS2088" s="7"/>
      <c r="BUT2088" s="206"/>
      <c r="BUU2088" s="183"/>
      <c r="BUV2088" s="183"/>
      <c r="BUW2088" s="7"/>
      <c r="BUX2088" s="206"/>
      <c r="BUY2088" s="183"/>
      <c r="BUZ2088" s="183"/>
      <c r="BVA2088" s="7"/>
      <c r="BVB2088" s="206"/>
      <c r="BVC2088" s="183"/>
      <c r="BVD2088" s="183"/>
      <c r="BVE2088" s="7"/>
      <c r="BVF2088" s="206"/>
      <c r="BVG2088" s="183"/>
      <c r="BVH2088" s="183"/>
      <c r="BVI2088" s="7"/>
      <c r="BVJ2088" s="206"/>
      <c r="BVK2088" s="183"/>
      <c r="BVL2088" s="183"/>
      <c r="BVM2088" s="7"/>
      <c r="BVN2088" s="206"/>
      <c r="BVO2088" s="183"/>
      <c r="BVP2088" s="183"/>
      <c r="BVQ2088" s="7"/>
      <c r="BVR2088" s="206"/>
      <c r="BVS2088" s="183"/>
      <c r="BVT2088" s="183"/>
      <c r="BVU2088" s="7"/>
      <c r="BVV2088" s="206"/>
      <c r="BVW2088" s="183"/>
      <c r="BVX2088" s="183"/>
      <c r="BVY2088" s="7"/>
      <c r="BVZ2088" s="206"/>
      <c r="BWA2088" s="183"/>
      <c r="BWB2088" s="183"/>
      <c r="BWC2088" s="7"/>
      <c r="BWD2088" s="206"/>
      <c r="BWE2088" s="183"/>
      <c r="BWF2088" s="183"/>
      <c r="BWG2088" s="7"/>
      <c r="BWH2088" s="206"/>
      <c r="BWI2088" s="183"/>
      <c r="BWJ2088" s="183"/>
      <c r="BWK2088" s="7"/>
      <c r="BWL2088" s="206"/>
      <c r="BWM2088" s="183"/>
      <c r="BWN2088" s="183"/>
      <c r="BWO2088" s="7"/>
      <c r="BWP2088" s="206"/>
      <c r="BWQ2088" s="183"/>
      <c r="BWR2088" s="183"/>
      <c r="BWS2088" s="7"/>
      <c r="BWT2088" s="206"/>
      <c r="BWU2088" s="183"/>
      <c r="BWV2088" s="183"/>
      <c r="BWW2088" s="7"/>
      <c r="BWX2088" s="206"/>
      <c r="BWY2088" s="183"/>
      <c r="BWZ2088" s="183"/>
      <c r="BXA2088" s="7"/>
      <c r="BXB2088" s="206"/>
      <c r="BXC2088" s="183"/>
      <c r="BXD2088" s="183"/>
      <c r="BXE2088" s="7"/>
      <c r="BXF2088" s="206"/>
      <c r="BXG2088" s="183"/>
      <c r="BXH2088" s="183"/>
      <c r="BXI2088" s="7"/>
      <c r="BXJ2088" s="206"/>
      <c r="BXK2088" s="183"/>
      <c r="BXL2088" s="183"/>
      <c r="BXM2088" s="7"/>
      <c r="BXN2088" s="206"/>
      <c r="BXO2088" s="183"/>
      <c r="BXP2088" s="183"/>
      <c r="BXQ2088" s="7"/>
      <c r="BXR2088" s="206"/>
      <c r="BXS2088" s="183"/>
      <c r="BXT2088" s="183"/>
      <c r="BXU2088" s="7"/>
      <c r="BXV2088" s="206"/>
      <c r="BXW2088" s="183"/>
      <c r="BXX2088" s="183"/>
      <c r="BXY2088" s="7"/>
      <c r="BXZ2088" s="206"/>
      <c r="BYA2088" s="183"/>
      <c r="BYB2088" s="183"/>
      <c r="BYC2088" s="7"/>
      <c r="BYD2088" s="206"/>
      <c r="BYE2088" s="183"/>
      <c r="BYF2088" s="183"/>
      <c r="BYG2088" s="7"/>
      <c r="BYH2088" s="206"/>
      <c r="BYI2088" s="183"/>
      <c r="BYJ2088" s="183"/>
      <c r="BYK2088" s="7"/>
      <c r="BYL2088" s="206"/>
      <c r="BYM2088" s="183"/>
      <c r="BYN2088" s="183"/>
      <c r="BYO2088" s="7"/>
      <c r="BYP2088" s="206"/>
      <c r="BYQ2088" s="183"/>
      <c r="BYR2088" s="183"/>
      <c r="BYS2088" s="7"/>
      <c r="BYT2088" s="206"/>
      <c r="BYU2088" s="183"/>
      <c r="BYV2088" s="183"/>
      <c r="BYW2088" s="7"/>
      <c r="BYX2088" s="206"/>
      <c r="BYY2088" s="183"/>
      <c r="BYZ2088" s="183"/>
      <c r="BZA2088" s="7"/>
      <c r="BZB2088" s="206"/>
      <c r="BZC2088" s="183"/>
      <c r="BZD2088" s="183"/>
      <c r="BZE2088" s="7"/>
      <c r="BZF2088" s="206"/>
      <c r="BZG2088" s="183"/>
      <c r="BZH2088" s="183"/>
      <c r="BZI2088" s="7"/>
      <c r="BZJ2088" s="206"/>
      <c r="BZK2088" s="183"/>
      <c r="BZL2088" s="183"/>
      <c r="BZM2088" s="7"/>
      <c r="BZN2088" s="206"/>
      <c r="BZO2088" s="183"/>
      <c r="BZP2088" s="183"/>
      <c r="BZQ2088" s="7"/>
      <c r="BZR2088" s="206"/>
      <c r="BZS2088" s="183"/>
      <c r="BZT2088" s="183"/>
      <c r="BZU2088" s="7"/>
      <c r="BZV2088" s="206"/>
      <c r="BZW2088" s="183"/>
      <c r="BZX2088" s="183"/>
      <c r="BZY2088" s="7"/>
      <c r="BZZ2088" s="206"/>
      <c r="CAA2088" s="183"/>
      <c r="CAB2088" s="183"/>
      <c r="CAC2088" s="7"/>
      <c r="CAD2088" s="206"/>
      <c r="CAE2088" s="183"/>
      <c r="CAF2088" s="183"/>
      <c r="CAG2088" s="7"/>
      <c r="CAH2088" s="206"/>
      <c r="CAI2088" s="183"/>
      <c r="CAJ2088" s="183"/>
      <c r="CAK2088" s="7"/>
      <c r="CAL2088" s="206"/>
      <c r="CAM2088" s="183"/>
      <c r="CAN2088" s="183"/>
      <c r="CAO2088" s="7"/>
      <c r="CAP2088" s="206"/>
      <c r="CAQ2088" s="183"/>
      <c r="CAR2088" s="183"/>
      <c r="CAS2088" s="7"/>
      <c r="CAT2088" s="206"/>
      <c r="CAU2088" s="183"/>
      <c r="CAV2088" s="183"/>
      <c r="CAW2088" s="7"/>
      <c r="CAX2088" s="206"/>
      <c r="CAY2088" s="183"/>
      <c r="CAZ2088" s="183"/>
      <c r="CBA2088" s="7"/>
      <c r="CBB2088" s="206"/>
      <c r="CBC2088" s="183"/>
      <c r="CBD2088" s="183"/>
      <c r="CBE2088" s="7"/>
      <c r="CBF2088" s="206"/>
      <c r="CBG2088" s="183"/>
      <c r="CBH2088" s="183"/>
      <c r="CBI2088" s="7"/>
      <c r="CBJ2088" s="206"/>
      <c r="CBK2088" s="183"/>
      <c r="CBL2088" s="183"/>
      <c r="CBM2088" s="7"/>
      <c r="CBN2088" s="206"/>
      <c r="CBO2088" s="183"/>
      <c r="CBP2088" s="183"/>
      <c r="CBQ2088" s="7"/>
      <c r="CBR2088" s="206"/>
      <c r="CBS2088" s="183"/>
      <c r="CBT2088" s="183"/>
      <c r="CBU2088" s="7"/>
      <c r="CBV2088" s="206"/>
      <c r="CBW2088" s="183"/>
      <c r="CBX2088" s="183"/>
      <c r="CBY2088" s="7"/>
      <c r="CBZ2088" s="206"/>
      <c r="CCA2088" s="183"/>
      <c r="CCB2088" s="183"/>
      <c r="CCC2088" s="7"/>
      <c r="CCD2088" s="206"/>
      <c r="CCE2088" s="183"/>
      <c r="CCF2088" s="183"/>
      <c r="CCG2088" s="7"/>
      <c r="CCH2088" s="206"/>
      <c r="CCI2088" s="183"/>
      <c r="CCJ2088" s="183"/>
      <c r="CCK2088" s="7"/>
      <c r="CCL2088" s="206"/>
      <c r="CCM2088" s="183"/>
      <c r="CCN2088" s="183"/>
      <c r="CCO2088" s="7"/>
      <c r="CCP2088" s="206"/>
      <c r="CCQ2088" s="183"/>
      <c r="CCR2088" s="183"/>
      <c r="CCS2088" s="7"/>
      <c r="CCT2088" s="206"/>
      <c r="CCU2088" s="183"/>
      <c r="CCV2088" s="183"/>
      <c r="CCW2088" s="7"/>
      <c r="CCX2088" s="206"/>
      <c r="CCY2088" s="183"/>
      <c r="CCZ2088" s="183"/>
      <c r="CDA2088" s="7"/>
      <c r="CDB2088" s="206"/>
      <c r="CDC2088" s="183"/>
      <c r="CDD2088" s="183"/>
      <c r="CDE2088" s="7"/>
      <c r="CDF2088" s="206"/>
      <c r="CDG2088" s="183"/>
      <c r="CDH2088" s="183"/>
      <c r="CDI2088" s="7"/>
      <c r="CDJ2088" s="206"/>
      <c r="CDK2088" s="183"/>
      <c r="CDL2088" s="183"/>
      <c r="CDM2088" s="7"/>
      <c r="CDN2088" s="206"/>
      <c r="CDO2088" s="183"/>
      <c r="CDP2088" s="183"/>
      <c r="CDQ2088" s="7"/>
      <c r="CDR2088" s="206"/>
      <c r="CDS2088" s="183"/>
      <c r="CDT2088" s="183"/>
      <c r="CDU2088" s="7"/>
      <c r="CDV2088" s="206"/>
      <c r="CDW2088" s="183"/>
      <c r="CDX2088" s="183"/>
      <c r="CDY2088" s="7"/>
      <c r="CDZ2088" s="206"/>
      <c r="CEA2088" s="183"/>
      <c r="CEB2088" s="183"/>
      <c r="CEC2088" s="7"/>
      <c r="CED2088" s="206"/>
      <c r="CEE2088" s="183"/>
      <c r="CEF2088" s="183"/>
      <c r="CEG2088" s="7"/>
      <c r="CEH2088" s="206"/>
      <c r="CEI2088" s="183"/>
      <c r="CEJ2088" s="183"/>
      <c r="CEK2088" s="7"/>
      <c r="CEL2088" s="206"/>
      <c r="CEM2088" s="183"/>
      <c r="CEN2088" s="183"/>
      <c r="CEO2088" s="7"/>
      <c r="CEP2088" s="206"/>
      <c r="CEQ2088" s="183"/>
      <c r="CER2088" s="183"/>
      <c r="CES2088" s="7"/>
      <c r="CET2088" s="206"/>
      <c r="CEU2088" s="183"/>
      <c r="CEV2088" s="183"/>
      <c r="CEW2088" s="7"/>
      <c r="CEX2088" s="206"/>
      <c r="CEY2088" s="183"/>
      <c r="CEZ2088" s="183"/>
      <c r="CFA2088" s="7"/>
      <c r="CFB2088" s="206"/>
      <c r="CFC2088" s="183"/>
      <c r="CFD2088" s="183"/>
      <c r="CFE2088" s="7"/>
      <c r="CFF2088" s="206"/>
      <c r="CFG2088" s="183"/>
      <c r="CFH2088" s="183"/>
      <c r="CFI2088" s="7"/>
      <c r="CFJ2088" s="206"/>
      <c r="CFK2088" s="183"/>
      <c r="CFL2088" s="183"/>
      <c r="CFM2088" s="7"/>
      <c r="CFN2088" s="206"/>
      <c r="CFO2088" s="183"/>
      <c r="CFP2088" s="183"/>
      <c r="CFQ2088" s="7"/>
      <c r="CFR2088" s="206"/>
      <c r="CFS2088" s="183"/>
      <c r="CFT2088" s="183"/>
      <c r="CFU2088" s="7"/>
      <c r="CFV2088" s="206"/>
      <c r="CFW2088" s="183"/>
      <c r="CFX2088" s="183"/>
      <c r="CFY2088" s="7"/>
      <c r="CFZ2088" s="206"/>
      <c r="CGA2088" s="183"/>
      <c r="CGB2088" s="183"/>
      <c r="CGC2088" s="7"/>
      <c r="CGD2088" s="206"/>
      <c r="CGE2088" s="183"/>
      <c r="CGF2088" s="183"/>
      <c r="CGG2088" s="7"/>
      <c r="CGH2088" s="206"/>
      <c r="CGI2088" s="183"/>
      <c r="CGJ2088" s="183"/>
      <c r="CGK2088" s="7"/>
      <c r="CGL2088" s="206"/>
      <c r="CGM2088" s="183"/>
      <c r="CGN2088" s="183"/>
      <c r="CGO2088" s="7"/>
      <c r="CGP2088" s="206"/>
      <c r="CGQ2088" s="183"/>
      <c r="CGR2088" s="183"/>
      <c r="CGS2088" s="7"/>
      <c r="CGT2088" s="206"/>
      <c r="CGU2088" s="183"/>
      <c r="CGV2088" s="183"/>
      <c r="CGW2088" s="7"/>
      <c r="CGX2088" s="206"/>
      <c r="CGY2088" s="183"/>
      <c r="CGZ2088" s="183"/>
      <c r="CHA2088" s="7"/>
      <c r="CHB2088" s="206"/>
      <c r="CHC2088" s="183"/>
      <c r="CHD2088" s="183"/>
      <c r="CHE2088" s="7"/>
      <c r="CHF2088" s="206"/>
      <c r="CHG2088" s="183"/>
      <c r="CHH2088" s="183"/>
      <c r="CHI2088" s="7"/>
      <c r="CHJ2088" s="206"/>
      <c r="CHK2088" s="183"/>
      <c r="CHL2088" s="183"/>
      <c r="CHM2088" s="7"/>
      <c r="CHN2088" s="206"/>
      <c r="CHO2088" s="183"/>
      <c r="CHP2088" s="183"/>
      <c r="CHQ2088" s="7"/>
      <c r="CHR2088" s="206"/>
      <c r="CHS2088" s="183"/>
      <c r="CHT2088" s="183"/>
      <c r="CHU2088" s="7"/>
      <c r="CHV2088" s="206"/>
      <c r="CHW2088" s="183"/>
      <c r="CHX2088" s="183"/>
      <c r="CHY2088" s="7"/>
      <c r="CHZ2088" s="206"/>
      <c r="CIA2088" s="183"/>
      <c r="CIB2088" s="183"/>
      <c r="CIC2088" s="7"/>
      <c r="CID2088" s="206"/>
      <c r="CIE2088" s="183"/>
      <c r="CIF2088" s="183"/>
      <c r="CIG2088" s="7"/>
      <c r="CIH2088" s="206"/>
      <c r="CII2088" s="183"/>
      <c r="CIJ2088" s="183"/>
      <c r="CIK2088" s="7"/>
      <c r="CIL2088" s="206"/>
      <c r="CIM2088" s="183"/>
      <c r="CIN2088" s="183"/>
      <c r="CIO2088" s="7"/>
      <c r="CIP2088" s="206"/>
      <c r="CIQ2088" s="183"/>
      <c r="CIR2088" s="183"/>
      <c r="CIS2088" s="7"/>
      <c r="CIT2088" s="206"/>
      <c r="CIU2088" s="183"/>
      <c r="CIV2088" s="183"/>
      <c r="CIW2088" s="7"/>
      <c r="CIX2088" s="206"/>
      <c r="CIY2088" s="183"/>
      <c r="CIZ2088" s="183"/>
      <c r="CJA2088" s="7"/>
      <c r="CJB2088" s="206"/>
      <c r="CJC2088" s="183"/>
      <c r="CJD2088" s="183"/>
      <c r="CJE2088" s="7"/>
      <c r="CJF2088" s="206"/>
      <c r="CJG2088" s="183"/>
      <c r="CJH2088" s="183"/>
      <c r="CJI2088" s="7"/>
      <c r="CJJ2088" s="206"/>
      <c r="CJK2088" s="183"/>
      <c r="CJL2088" s="183"/>
      <c r="CJM2088" s="7"/>
      <c r="CJN2088" s="206"/>
      <c r="CJO2088" s="183"/>
      <c r="CJP2088" s="183"/>
      <c r="CJQ2088" s="7"/>
      <c r="CJR2088" s="206"/>
      <c r="CJS2088" s="183"/>
      <c r="CJT2088" s="183"/>
      <c r="CJU2088" s="7"/>
      <c r="CJV2088" s="206"/>
      <c r="CJW2088" s="183"/>
      <c r="CJX2088" s="183"/>
      <c r="CJY2088" s="7"/>
      <c r="CJZ2088" s="206"/>
      <c r="CKA2088" s="183"/>
      <c r="CKB2088" s="183"/>
      <c r="CKC2088" s="7"/>
      <c r="CKD2088" s="206"/>
      <c r="CKE2088" s="183"/>
      <c r="CKF2088" s="183"/>
      <c r="CKG2088" s="7"/>
      <c r="CKH2088" s="206"/>
      <c r="CKI2088" s="183"/>
      <c r="CKJ2088" s="183"/>
      <c r="CKK2088" s="7"/>
      <c r="CKL2088" s="206"/>
      <c r="CKM2088" s="183"/>
      <c r="CKN2088" s="183"/>
      <c r="CKO2088" s="7"/>
      <c r="CKP2088" s="206"/>
      <c r="CKQ2088" s="183"/>
      <c r="CKR2088" s="183"/>
      <c r="CKS2088" s="7"/>
      <c r="CKT2088" s="206"/>
      <c r="CKU2088" s="183"/>
      <c r="CKV2088" s="183"/>
      <c r="CKW2088" s="7"/>
      <c r="CKX2088" s="206"/>
      <c r="CKY2088" s="183"/>
      <c r="CKZ2088" s="183"/>
      <c r="CLA2088" s="7"/>
      <c r="CLB2088" s="206"/>
      <c r="CLC2088" s="183"/>
      <c r="CLD2088" s="183"/>
      <c r="CLE2088" s="7"/>
      <c r="CLF2088" s="206"/>
      <c r="CLG2088" s="183"/>
      <c r="CLH2088" s="183"/>
      <c r="CLI2088" s="7"/>
      <c r="CLJ2088" s="206"/>
      <c r="CLK2088" s="183"/>
      <c r="CLL2088" s="183"/>
      <c r="CLM2088" s="7"/>
      <c r="CLN2088" s="206"/>
      <c r="CLO2088" s="183"/>
      <c r="CLP2088" s="183"/>
      <c r="CLQ2088" s="7"/>
      <c r="CLR2088" s="206"/>
      <c r="CLS2088" s="183"/>
      <c r="CLT2088" s="183"/>
      <c r="CLU2088" s="7"/>
      <c r="CLV2088" s="206"/>
      <c r="CLW2088" s="183"/>
      <c r="CLX2088" s="183"/>
      <c r="CLY2088" s="7"/>
      <c r="CLZ2088" s="206"/>
      <c r="CMA2088" s="183"/>
      <c r="CMB2088" s="183"/>
      <c r="CMC2088" s="7"/>
      <c r="CMD2088" s="206"/>
      <c r="CME2088" s="183"/>
      <c r="CMF2088" s="183"/>
      <c r="CMG2088" s="7"/>
      <c r="CMH2088" s="206"/>
      <c r="CMI2088" s="183"/>
      <c r="CMJ2088" s="183"/>
      <c r="CMK2088" s="7"/>
      <c r="CML2088" s="206"/>
      <c r="CMM2088" s="183"/>
      <c r="CMN2088" s="183"/>
      <c r="CMO2088" s="7"/>
      <c r="CMP2088" s="206"/>
      <c r="CMQ2088" s="183"/>
      <c r="CMR2088" s="183"/>
      <c r="CMS2088" s="7"/>
      <c r="CMT2088" s="206"/>
      <c r="CMU2088" s="183"/>
      <c r="CMV2088" s="183"/>
      <c r="CMW2088" s="7"/>
      <c r="CMX2088" s="206"/>
      <c r="CMY2088" s="183"/>
      <c r="CMZ2088" s="183"/>
      <c r="CNA2088" s="7"/>
      <c r="CNB2088" s="206"/>
      <c r="CNC2088" s="183"/>
      <c r="CND2088" s="183"/>
      <c r="CNE2088" s="7"/>
      <c r="CNF2088" s="206"/>
      <c r="CNG2088" s="183"/>
      <c r="CNH2088" s="183"/>
      <c r="CNI2088" s="7"/>
      <c r="CNJ2088" s="206"/>
      <c r="CNK2088" s="183"/>
      <c r="CNL2088" s="183"/>
      <c r="CNM2088" s="7"/>
      <c r="CNN2088" s="206"/>
      <c r="CNO2088" s="183"/>
      <c r="CNP2088" s="183"/>
      <c r="CNQ2088" s="7"/>
      <c r="CNR2088" s="206"/>
      <c r="CNS2088" s="183"/>
      <c r="CNT2088" s="183"/>
      <c r="CNU2088" s="7"/>
      <c r="CNV2088" s="206"/>
      <c r="CNW2088" s="183"/>
      <c r="CNX2088" s="183"/>
      <c r="CNY2088" s="7"/>
      <c r="CNZ2088" s="206"/>
      <c r="COA2088" s="183"/>
      <c r="COB2088" s="183"/>
      <c r="COC2088" s="7"/>
      <c r="COD2088" s="206"/>
      <c r="COE2088" s="183"/>
      <c r="COF2088" s="183"/>
      <c r="COG2088" s="7"/>
      <c r="COH2088" s="206"/>
      <c r="COI2088" s="183"/>
      <c r="COJ2088" s="183"/>
      <c r="COK2088" s="7"/>
      <c r="COL2088" s="206"/>
      <c r="COM2088" s="183"/>
      <c r="CON2088" s="183"/>
      <c r="COO2088" s="7"/>
      <c r="COP2088" s="206"/>
      <c r="COQ2088" s="183"/>
      <c r="COR2088" s="183"/>
      <c r="COS2088" s="7"/>
      <c r="COT2088" s="206"/>
      <c r="COU2088" s="183"/>
      <c r="COV2088" s="183"/>
      <c r="COW2088" s="7"/>
      <c r="COX2088" s="206"/>
      <c r="COY2088" s="183"/>
      <c r="COZ2088" s="183"/>
      <c r="CPA2088" s="7"/>
      <c r="CPB2088" s="206"/>
      <c r="CPC2088" s="183"/>
      <c r="CPD2088" s="183"/>
      <c r="CPE2088" s="7"/>
      <c r="CPF2088" s="206"/>
      <c r="CPG2088" s="183"/>
      <c r="CPH2088" s="183"/>
      <c r="CPI2088" s="7"/>
      <c r="CPJ2088" s="206"/>
      <c r="CPK2088" s="183"/>
      <c r="CPL2088" s="183"/>
      <c r="CPM2088" s="7"/>
      <c r="CPN2088" s="206"/>
      <c r="CPO2088" s="183"/>
      <c r="CPP2088" s="183"/>
      <c r="CPQ2088" s="7"/>
      <c r="CPR2088" s="206"/>
      <c r="CPS2088" s="183"/>
      <c r="CPT2088" s="183"/>
      <c r="CPU2088" s="7"/>
      <c r="CPV2088" s="206"/>
      <c r="CPW2088" s="183"/>
      <c r="CPX2088" s="183"/>
      <c r="CPY2088" s="7"/>
      <c r="CPZ2088" s="206"/>
      <c r="CQA2088" s="183"/>
      <c r="CQB2088" s="183"/>
      <c r="CQC2088" s="7"/>
      <c r="CQD2088" s="206"/>
      <c r="CQE2088" s="183"/>
      <c r="CQF2088" s="183"/>
      <c r="CQG2088" s="7"/>
      <c r="CQH2088" s="206"/>
      <c r="CQI2088" s="183"/>
      <c r="CQJ2088" s="183"/>
      <c r="CQK2088" s="7"/>
      <c r="CQL2088" s="206"/>
      <c r="CQM2088" s="183"/>
      <c r="CQN2088" s="183"/>
      <c r="CQO2088" s="7"/>
      <c r="CQP2088" s="206"/>
      <c r="CQQ2088" s="183"/>
      <c r="CQR2088" s="183"/>
      <c r="CQS2088" s="7"/>
      <c r="CQT2088" s="206"/>
      <c r="CQU2088" s="183"/>
      <c r="CQV2088" s="183"/>
      <c r="CQW2088" s="7"/>
      <c r="CQX2088" s="206"/>
      <c r="CQY2088" s="183"/>
      <c r="CQZ2088" s="183"/>
      <c r="CRA2088" s="7"/>
      <c r="CRB2088" s="206"/>
      <c r="CRC2088" s="183"/>
      <c r="CRD2088" s="183"/>
      <c r="CRE2088" s="7"/>
      <c r="CRF2088" s="206"/>
      <c r="CRG2088" s="183"/>
      <c r="CRH2088" s="183"/>
      <c r="CRI2088" s="7"/>
      <c r="CRJ2088" s="206"/>
      <c r="CRK2088" s="183"/>
      <c r="CRL2088" s="183"/>
      <c r="CRM2088" s="7"/>
      <c r="CRN2088" s="206"/>
      <c r="CRO2088" s="183"/>
      <c r="CRP2088" s="183"/>
      <c r="CRQ2088" s="7"/>
      <c r="CRR2088" s="206"/>
      <c r="CRS2088" s="183"/>
      <c r="CRT2088" s="183"/>
      <c r="CRU2088" s="7"/>
      <c r="CRV2088" s="206"/>
      <c r="CRW2088" s="183"/>
      <c r="CRX2088" s="183"/>
      <c r="CRY2088" s="7"/>
      <c r="CRZ2088" s="206"/>
      <c r="CSA2088" s="183"/>
      <c r="CSB2088" s="183"/>
      <c r="CSC2088" s="7"/>
      <c r="CSD2088" s="206"/>
      <c r="CSE2088" s="183"/>
      <c r="CSF2088" s="183"/>
      <c r="CSG2088" s="7"/>
      <c r="CSH2088" s="206"/>
      <c r="CSI2088" s="183"/>
      <c r="CSJ2088" s="183"/>
      <c r="CSK2088" s="7"/>
      <c r="CSL2088" s="206"/>
      <c r="CSM2088" s="183"/>
      <c r="CSN2088" s="183"/>
      <c r="CSO2088" s="7"/>
      <c r="CSP2088" s="206"/>
      <c r="CSQ2088" s="183"/>
      <c r="CSR2088" s="183"/>
      <c r="CSS2088" s="7"/>
      <c r="CST2088" s="206"/>
      <c r="CSU2088" s="183"/>
      <c r="CSV2088" s="183"/>
      <c r="CSW2088" s="7"/>
      <c r="CSX2088" s="206"/>
      <c r="CSY2088" s="183"/>
      <c r="CSZ2088" s="183"/>
      <c r="CTA2088" s="7"/>
      <c r="CTB2088" s="206"/>
      <c r="CTC2088" s="183"/>
      <c r="CTD2088" s="183"/>
      <c r="CTE2088" s="7"/>
      <c r="CTF2088" s="206"/>
      <c r="CTG2088" s="183"/>
      <c r="CTH2088" s="183"/>
      <c r="CTI2088" s="7"/>
      <c r="CTJ2088" s="206"/>
      <c r="CTK2088" s="183"/>
      <c r="CTL2088" s="183"/>
      <c r="CTM2088" s="7"/>
      <c r="CTN2088" s="206"/>
      <c r="CTO2088" s="183"/>
      <c r="CTP2088" s="183"/>
      <c r="CTQ2088" s="7"/>
      <c r="CTR2088" s="206"/>
      <c r="CTS2088" s="183"/>
      <c r="CTT2088" s="183"/>
      <c r="CTU2088" s="7"/>
      <c r="CTV2088" s="206"/>
      <c r="CTW2088" s="183"/>
      <c r="CTX2088" s="183"/>
      <c r="CTY2088" s="7"/>
      <c r="CTZ2088" s="206"/>
      <c r="CUA2088" s="183"/>
      <c r="CUB2088" s="183"/>
      <c r="CUC2088" s="7"/>
      <c r="CUD2088" s="206"/>
      <c r="CUE2088" s="183"/>
      <c r="CUF2088" s="183"/>
      <c r="CUG2088" s="7"/>
      <c r="CUH2088" s="206"/>
      <c r="CUI2088" s="183"/>
      <c r="CUJ2088" s="183"/>
      <c r="CUK2088" s="7"/>
      <c r="CUL2088" s="206"/>
      <c r="CUM2088" s="183"/>
      <c r="CUN2088" s="183"/>
      <c r="CUO2088" s="7"/>
      <c r="CUP2088" s="206"/>
      <c r="CUQ2088" s="183"/>
      <c r="CUR2088" s="183"/>
      <c r="CUS2088" s="7"/>
      <c r="CUT2088" s="206"/>
      <c r="CUU2088" s="183"/>
      <c r="CUV2088" s="183"/>
      <c r="CUW2088" s="7"/>
      <c r="CUX2088" s="206"/>
      <c r="CUY2088" s="183"/>
      <c r="CUZ2088" s="183"/>
      <c r="CVA2088" s="7"/>
      <c r="CVB2088" s="206"/>
      <c r="CVC2088" s="183"/>
      <c r="CVD2088" s="183"/>
      <c r="CVE2088" s="7"/>
      <c r="CVF2088" s="206"/>
      <c r="CVG2088" s="183"/>
      <c r="CVH2088" s="183"/>
      <c r="CVI2088" s="7"/>
      <c r="CVJ2088" s="206"/>
      <c r="CVK2088" s="183"/>
      <c r="CVL2088" s="183"/>
      <c r="CVM2088" s="7"/>
      <c r="CVN2088" s="206"/>
      <c r="CVO2088" s="183"/>
      <c r="CVP2088" s="183"/>
      <c r="CVQ2088" s="7"/>
      <c r="CVR2088" s="206"/>
      <c r="CVS2088" s="183"/>
      <c r="CVT2088" s="183"/>
      <c r="CVU2088" s="7"/>
      <c r="CVV2088" s="206"/>
      <c r="CVW2088" s="183"/>
      <c r="CVX2088" s="183"/>
      <c r="CVY2088" s="7"/>
      <c r="CVZ2088" s="206"/>
      <c r="CWA2088" s="183"/>
      <c r="CWB2088" s="183"/>
      <c r="CWC2088" s="7"/>
      <c r="CWD2088" s="206"/>
      <c r="CWE2088" s="183"/>
      <c r="CWF2088" s="183"/>
      <c r="CWG2088" s="7"/>
      <c r="CWH2088" s="206"/>
      <c r="CWI2088" s="183"/>
      <c r="CWJ2088" s="183"/>
      <c r="CWK2088" s="7"/>
      <c r="CWL2088" s="206"/>
      <c r="CWM2088" s="183"/>
      <c r="CWN2088" s="183"/>
      <c r="CWO2088" s="7"/>
      <c r="CWP2088" s="206"/>
      <c r="CWQ2088" s="183"/>
      <c r="CWR2088" s="183"/>
      <c r="CWS2088" s="7"/>
      <c r="CWT2088" s="206"/>
      <c r="CWU2088" s="183"/>
      <c r="CWV2088" s="183"/>
      <c r="CWW2088" s="7"/>
      <c r="CWX2088" s="206"/>
      <c r="CWY2088" s="183"/>
      <c r="CWZ2088" s="183"/>
      <c r="CXA2088" s="7"/>
      <c r="CXB2088" s="206"/>
      <c r="CXC2088" s="183"/>
      <c r="CXD2088" s="183"/>
      <c r="CXE2088" s="7"/>
      <c r="CXF2088" s="206"/>
      <c r="CXG2088" s="183"/>
      <c r="CXH2088" s="183"/>
      <c r="CXI2088" s="7"/>
      <c r="CXJ2088" s="206"/>
      <c r="CXK2088" s="183"/>
      <c r="CXL2088" s="183"/>
      <c r="CXM2088" s="7"/>
      <c r="CXN2088" s="206"/>
      <c r="CXO2088" s="183"/>
      <c r="CXP2088" s="183"/>
      <c r="CXQ2088" s="7"/>
      <c r="CXR2088" s="206"/>
      <c r="CXS2088" s="183"/>
      <c r="CXT2088" s="183"/>
      <c r="CXU2088" s="7"/>
      <c r="CXV2088" s="206"/>
      <c r="CXW2088" s="183"/>
      <c r="CXX2088" s="183"/>
      <c r="CXY2088" s="7"/>
      <c r="CXZ2088" s="206"/>
      <c r="CYA2088" s="183"/>
      <c r="CYB2088" s="183"/>
      <c r="CYC2088" s="7"/>
      <c r="CYD2088" s="206"/>
      <c r="CYE2088" s="183"/>
      <c r="CYF2088" s="183"/>
      <c r="CYG2088" s="7"/>
      <c r="CYH2088" s="206"/>
      <c r="CYI2088" s="183"/>
      <c r="CYJ2088" s="183"/>
      <c r="CYK2088" s="7"/>
      <c r="CYL2088" s="206"/>
      <c r="CYM2088" s="183"/>
      <c r="CYN2088" s="183"/>
      <c r="CYO2088" s="7"/>
      <c r="CYP2088" s="206"/>
      <c r="CYQ2088" s="183"/>
      <c r="CYR2088" s="183"/>
      <c r="CYS2088" s="7"/>
      <c r="CYT2088" s="206"/>
      <c r="CYU2088" s="183"/>
      <c r="CYV2088" s="183"/>
      <c r="CYW2088" s="7"/>
      <c r="CYX2088" s="206"/>
      <c r="CYY2088" s="183"/>
      <c r="CYZ2088" s="183"/>
      <c r="CZA2088" s="7"/>
      <c r="CZB2088" s="206"/>
      <c r="CZC2088" s="183"/>
      <c r="CZD2088" s="183"/>
      <c r="CZE2088" s="7"/>
      <c r="CZF2088" s="206"/>
      <c r="CZG2088" s="183"/>
      <c r="CZH2088" s="183"/>
      <c r="CZI2088" s="7"/>
      <c r="CZJ2088" s="206"/>
      <c r="CZK2088" s="183"/>
      <c r="CZL2088" s="183"/>
      <c r="CZM2088" s="7"/>
      <c r="CZN2088" s="206"/>
      <c r="CZO2088" s="183"/>
      <c r="CZP2088" s="183"/>
      <c r="CZQ2088" s="7"/>
      <c r="CZR2088" s="206"/>
      <c r="CZS2088" s="183"/>
      <c r="CZT2088" s="183"/>
      <c r="CZU2088" s="7"/>
      <c r="CZV2088" s="206"/>
      <c r="CZW2088" s="183"/>
      <c r="CZX2088" s="183"/>
      <c r="CZY2088" s="7"/>
      <c r="CZZ2088" s="206"/>
      <c r="DAA2088" s="183"/>
      <c r="DAB2088" s="183"/>
      <c r="DAC2088" s="7"/>
      <c r="DAD2088" s="206"/>
      <c r="DAE2088" s="183"/>
      <c r="DAF2088" s="183"/>
      <c r="DAG2088" s="7"/>
      <c r="DAH2088" s="206"/>
      <c r="DAI2088" s="183"/>
      <c r="DAJ2088" s="183"/>
      <c r="DAK2088" s="7"/>
      <c r="DAL2088" s="206"/>
      <c r="DAM2088" s="183"/>
      <c r="DAN2088" s="183"/>
      <c r="DAO2088" s="7"/>
      <c r="DAP2088" s="206"/>
      <c r="DAQ2088" s="183"/>
      <c r="DAR2088" s="183"/>
      <c r="DAS2088" s="7"/>
      <c r="DAT2088" s="206"/>
      <c r="DAU2088" s="183"/>
      <c r="DAV2088" s="183"/>
      <c r="DAW2088" s="7"/>
      <c r="DAX2088" s="206"/>
      <c r="DAY2088" s="183"/>
      <c r="DAZ2088" s="183"/>
      <c r="DBA2088" s="7"/>
      <c r="DBB2088" s="206"/>
      <c r="DBC2088" s="183"/>
      <c r="DBD2088" s="183"/>
      <c r="DBE2088" s="7"/>
      <c r="DBF2088" s="206"/>
      <c r="DBG2088" s="183"/>
      <c r="DBH2088" s="183"/>
      <c r="DBI2088" s="7"/>
      <c r="DBJ2088" s="206"/>
      <c r="DBK2088" s="183"/>
      <c r="DBL2088" s="183"/>
      <c r="DBM2088" s="7"/>
      <c r="DBN2088" s="206"/>
      <c r="DBO2088" s="183"/>
      <c r="DBP2088" s="183"/>
      <c r="DBQ2088" s="7"/>
      <c r="DBR2088" s="206"/>
      <c r="DBS2088" s="183"/>
      <c r="DBT2088" s="183"/>
      <c r="DBU2088" s="7"/>
      <c r="DBV2088" s="206"/>
      <c r="DBW2088" s="183"/>
      <c r="DBX2088" s="183"/>
      <c r="DBY2088" s="7"/>
      <c r="DBZ2088" s="206"/>
      <c r="DCA2088" s="183"/>
      <c r="DCB2088" s="183"/>
      <c r="DCC2088" s="7"/>
      <c r="DCD2088" s="206"/>
      <c r="DCE2088" s="183"/>
      <c r="DCF2088" s="183"/>
      <c r="DCG2088" s="7"/>
      <c r="DCH2088" s="206"/>
      <c r="DCI2088" s="183"/>
      <c r="DCJ2088" s="183"/>
      <c r="DCK2088" s="7"/>
      <c r="DCL2088" s="206"/>
      <c r="DCM2088" s="183"/>
      <c r="DCN2088" s="183"/>
      <c r="DCO2088" s="7"/>
      <c r="DCP2088" s="206"/>
      <c r="DCQ2088" s="183"/>
      <c r="DCR2088" s="183"/>
      <c r="DCS2088" s="7"/>
      <c r="DCT2088" s="206"/>
      <c r="DCU2088" s="183"/>
      <c r="DCV2088" s="183"/>
      <c r="DCW2088" s="7"/>
      <c r="DCX2088" s="206"/>
      <c r="DCY2088" s="183"/>
      <c r="DCZ2088" s="183"/>
      <c r="DDA2088" s="7"/>
      <c r="DDB2088" s="206"/>
      <c r="DDC2088" s="183"/>
      <c r="DDD2088" s="183"/>
      <c r="DDE2088" s="7"/>
      <c r="DDF2088" s="206"/>
      <c r="DDG2088" s="183"/>
      <c r="DDH2088" s="183"/>
      <c r="DDI2088" s="7"/>
      <c r="DDJ2088" s="206"/>
      <c r="DDK2088" s="183"/>
      <c r="DDL2088" s="183"/>
      <c r="DDM2088" s="7"/>
      <c r="DDN2088" s="206"/>
      <c r="DDO2088" s="183"/>
      <c r="DDP2088" s="183"/>
      <c r="DDQ2088" s="7"/>
      <c r="DDR2088" s="206"/>
      <c r="DDS2088" s="183"/>
      <c r="DDT2088" s="183"/>
      <c r="DDU2088" s="7"/>
      <c r="DDV2088" s="206"/>
      <c r="DDW2088" s="183"/>
      <c r="DDX2088" s="183"/>
      <c r="DDY2088" s="7"/>
      <c r="DDZ2088" s="206"/>
      <c r="DEA2088" s="183"/>
      <c r="DEB2088" s="183"/>
      <c r="DEC2088" s="7"/>
      <c r="DED2088" s="206"/>
      <c r="DEE2088" s="183"/>
      <c r="DEF2088" s="183"/>
      <c r="DEG2088" s="7"/>
      <c r="DEH2088" s="206"/>
      <c r="DEI2088" s="183"/>
      <c r="DEJ2088" s="183"/>
      <c r="DEK2088" s="7"/>
      <c r="DEL2088" s="206"/>
      <c r="DEM2088" s="183"/>
      <c r="DEN2088" s="183"/>
      <c r="DEO2088" s="7"/>
      <c r="DEP2088" s="206"/>
      <c r="DEQ2088" s="183"/>
      <c r="DER2088" s="183"/>
      <c r="DES2088" s="7"/>
      <c r="DET2088" s="206"/>
      <c r="DEU2088" s="183"/>
      <c r="DEV2088" s="183"/>
      <c r="DEW2088" s="7"/>
      <c r="DEX2088" s="206"/>
      <c r="DEY2088" s="183"/>
      <c r="DEZ2088" s="183"/>
      <c r="DFA2088" s="7"/>
      <c r="DFB2088" s="206"/>
      <c r="DFC2088" s="183"/>
      <c r="DFD2088" s="183"/>
      <c r="DFE2088" s="7"/>
      <c r="DFF2088" s="206"/>
      <c r="DFG2088" s="183"/>
      <c r="DFH2088" s="183"/>
      <c r="DFI2088" s="7"/>
      <c r="DFJ2088" s="206"/>
      <c r="DFK2088" s="183"/>
      <c r="DFL2088" s="183"/>
      <c r="DFM2088" s="7"/>
      <c r="DFN2088" s="206"/>
      <c r="DFO2088" s="183"/>
      <c r="DFP2088" s="183"/>
      <c r="DFQ2088" s="7"/>
      <c r="DFR2088" s="206"/>
      <c r="DFS2088" s="183"/>
      <c r="DFT2088" s="183"/>
      <c r="DFU2088" s="7"/>
      <c r="DFV2088" s="206"/>
      <c r="DFW2088" s="183"/>
      <c r="DFX2088" s="183"/>
      <c r="DFY2088" s="7"/>
      <c r="DFZ2088" s="206"/>
      <c r="DGA2088" s="183"/>
      <c r="DGB2088" s="183"/>
      <c r="DGC2088" s="7"/>
      <c r="DGD2088" s="206"/>
      <c r="DGE2088" s="183"/>
      <c r="DGF2088" s="183"/>
      <c r="DGG2088" s="7"/>
      <c r="DGH2088" s="206"/>
      <c r="DGI2088" s="183"/>
      <c r="DGJ2088" s="183"/>
      <c r="DGK2088" s="7"/>
      <c r="DGL2088" s="206"/>
      <c r="DGM2088" s="183"/>
      <c r="DGN2088" s="183"/>
      <c r="DGO2088" s="7"/>
      <c r="DGP2088" s="206"/>
      <c r="DGQ2088" s="183"/>
      <c r="DGR2088" s="183"/>
      <c r="DGS2088" s="7"/>
      <c r="DGT2088" s="206"/>
      <c r="DGU2088" s="183"/>
      <c r="DGV2088" s="183"/>
      <c r="DGW2088" s="7"/>
      <c r="DGX2088" s="206"/>
      <c r="DGY2088" s="183"/>
      <c r="DGZ2088" s="183"/>
      <c r="DHA2088" s="7"/>
      <c r="DHB2088" s="206"/>
      <c r="DHC2088" s="183"/>
      <c r="DHD2088" s="183"/>
      <c r="DHE2088" s="7"/>
      <c r="DHF2088" s="206"/>
      <c r="DHG2088" s="183"/>
      <c r="DHH2088" s="183"/>
      <c r="DHI2088" s="7"/>
      <c r="DHJ2088" s="206"/>
      <c r="DHK2088" s="183"/>
      <c r="DHL2088" s="183"/>
      <c r="DHM2088" s="7"/>
      <c r="DHN2088" s="206"/>
      <c r="DHO2088" s="183"/>
      <c r="DHP2088" s="183"/>
      <c r="DHQ2088" s="7"/>
      <c r="DHR2088" s="206"/>
      <c r="DHS2088" s="183"/>
      <c r="DHT2088" s="183"/>
      <c r="DHU2088" s="7"/>
      <c r="DHV2088" s="206"/>
      <c r="DHW2088" s="183"/>
      <c r="DHX2088" s="183"/>
      <c r="DHY2088" s="7"/>
      <c r="DHZ2088" s="206"/>
      <c r="DIA2088" s="183"/>
      <c r="DIB2088" s="183"/>
      <c r="DIC2088" s="7"/>
      <c r="DID2088" s="206"/>
      <c r="DIE2088" s="183"/>
      <c r="DIF2088" s="183"/>
      <c r="DIG2088" s="7"/>
      <c r="DIH2088" s="206"/>
      <c r="DII2088" s="183"/>
      <c r="DIJ2088" s="183"/>
      <c r="DIK2088" s="7"/>
      <c r="DIL2088" s="206"/>
      <c r="DIM2088" s="183"/>
      <c r="DIN2088" s="183"/>
      <c r="DIO2088" s="7"/>
      <c r="DIP2088" s="206"/>
      <c r="DIQ2088" s="183"/>
      <c r="DIR2088" s="183"/>
      <c r="DIS2088" s="7"/>
      <c r="DIT2088" s="206"/>
      <c r="DIU2088" s="183"/>
      <c r="DIV2088" s="183"/>
      <c r="DIW2088" s="7"/>
      <c r="DIX2088" s="206"/>
      <c r="DIY2088" s="183"/>
      <c r="DIZ2088" s="183"/>
      <c r="DJA2088" s="7"/>
      <c r="DJB2088" s="206"/>
      <c r="DJC2088" s="183"/>
      <c r="DJD2088" s="183"/>
      <c r="DJE2088" s="7"/>
      <c r="DJF2088" s="206"/>
      <c r="DJG2088" s="183"/>
      <c r="DJH2088" s="183"/>
      <c r="DJI2088" s="7"/>
      <c r="DJJ2088" s="206"/>
      <c r="DJK2088" s="183"/>
      <c r="DJL2088" s="183"/>
      <c r="DJM2088" s="7"/>
      <c r="DJN2088" s="206"/>
      <c r="DJO2088" s="183"/>
      <c r="DJP2088" s="183"/>
      <c r="DJQ2088" s="7"/>
      <c r="DJR2088" s="206"/>
      <c r="DJS2088" s="183"/>
      <c r="DJT2088" s="183"/>
      <c r="DJU2088" s="7"/>
      <c r="DJV2088" s="206"/>
      <c r="DJW2088" s="183"/>
      <c r="DJX2088" s="183"/>
      <c r="DJY2088" s="7"/>
      <c r="DJZ2088" s="206"/>
      <c r="DKA2088" s="183"/>
      <c r="DKB2088" s="183"/>
      <c r="DKC2088" s="7"/>
      <c r="DKD2088" s="206"/>
      <c r="DKE2088" s="183"/>
      <c r="DKF2088" s="183"/>
      <c r="DKG2088" s="7"/>
      <c r="DKH2088" s="206"/>
      <c r="DKI2088" s="183"/>
      <c r="DKJ2088" s="183"/>
      <c r="DKK2088" s="7"/>
      <c r="DKL2088" s="206"/>
      <c r="DKM2088" s="183"/>
      <c r="DKN2088" s="183"/>
      <c r="DKO2088" s="7"/>
      <c r="DKP2088" s="206"/>
      <c r="DKQ2088" s="183"/>
      <c r="DKR2088" s="183"/>
      <c r="DKS2088" s="7"/>
      <c r="DKT2088" s="206"/>
      <c r="DKU2088" s="183"/>
      <c r="DKV2088" s="183"/>
      <c r="DKW2088" s="7"/>
      <c r="DKX2088" s="206"/>
      <c r="DKY2088" s="183"/>
      <c r="DKZ2088" s="183"/>
      <c r="DLA2088" s="7"/>
      <c r="DLB2088" s="206"/>
      <c r="DLC2088" s="183"/>
      <c r="DLD2088" s="183"/>
      <c r="DLE2088" s="7"/>
      <c r="DLF2088" s="206"/>
      <c r="DLG2088" s="183"/>
      <c r="DLH2088" s="183"/>
      <c r="DLI2088" s="7"/>
      <c r="DLJ2088" s="206"/>
      <c r="DLK2088" s="183"/>
      <c r="DLL2088" s="183"/>
      <c r="DLM2088" s="7"/>
      <c r="DLN2088" s="206"/>
      <c r="DLO2088" s="183"/>
      <c r="DLP2088" s="183"/>
      <c r="DLQ2088" s="7"/>
      <c r="DLR2088" s="206"/>
      <c r="DLS2088" s="183"/>
      <c r="DLT2088" s="183"/>
      <c r="DLU2088" s="7"/>
      <c r="DLV2088" s="206"/>
      <c r="DLW2088" s="183"/>
      <c r="DLX2088" s="183"/>
      <c r="DLY2088" s="7"/>
      <c r="DLZ2088" s="206"/>
      <c r="DMA2088" s="183"/>
      <c r="DMB2088" s="183"/>
      <c r="DMC2088" s="7"/>
      <c r="DMD2088" s="206"/>
      <c r="DME2088" s="183"/>
      <c r="DMF2088" s="183"/>
      <c r="DMG2088" s="7"/>
      <c r="DMH2088" s="206"/>
      <c r="DMI2088" s="183"/>
      <c r="DMJ2088" s="183"/>
      <c r="DMK2088" s="7"/>
      <c r="DML2088" s="206"/>
      <c r="DMM2088" s="183"/>
      <c r="DMN2088" s="183"/>
      <c r="DMO2088" s="7"/>
      <c r="DMP2088" s="206"/>
      <c r="DMQ2088" s="183"/>
      <c r="DMR2088" s="183"/>
      <c r="DMS2088" s="7"/>
      <c r="DMT2088" s="206"/>
      <c r="DMU2088" s="183"/>
      <c r="DMV2088" s="183"/>
      <c r="DMW2088" s="7"/>
      <c r="DMX2088" s="206"/>
      <c r="DMY2088" s="183"/>
      <c r="DMZ2088" s="183"/>
      <c r="DNA2088" s="7"/>
      <c r="DNB2088" s="206"/>
      <c r="DNC2088" s="183"/>
      <c r="DND2088" s="183"/>
      <c r="DNE2088" s="7"/>
      <c r="DNF2088" s="206"/>
      <c r="DNG2088" s="183"/>
      <c r="DNH2088" s="183"/>
      <c r="DNI2088" s="7"/>
      <c r="DNJ2088" s="206"/>
      <c r="DNK2088" s="183"/>
      <c r="DNL2088" s="183"/>
      <c r="DNM2088" s="7"/>
      <c r="DNN2088" s="206"/>
      <c r="DNO2088" s="183"/>
      <c r="DNP2088" s="183"/>
      <c r="DNQ2088" s="7"/>
      <c r="DNR2088" s="206"/>
      <c r="DNS2088" s="183"/>
      <c r="DNT2088" s="183"/>
      <c r="DNU2088" s="7"/>
      <c r="DNV2088" s="206"/>
      <c r="DNW2088" s="183"/>
      <c r="DNX2088" s="183"/>
      <c r="DNY2088" s="7"/>
      <c r="DNZ2088" s="206"/>
      <c r="DOA2088" s="183"/>
      <c r="DOB2088" s="183"/>
      <c r="DOC2088" s="7"/>
      <c r="DOD2088" s="206"/>
      <c r="DOE2088" s="183"/>
      <c r="DOF2088" s="183"/>
      <c r="DOG2088" s="7"/>
      <c r="DOH2088" s="206"/>
      <c r="DOI2088" s="183"/>
      <c r="DOJ2088" s="183"/>
      <c r="DOK2088" s="7"/>
      <c r="DOL2088" s="206"/>
      <c r="DOM2088" s="183"/>
      <c r="DON2088" s="183"/>
      <c r="DOO2088" s="7"/>
      <c r="DOP2088" s="206"/>
      <c r="DOQ2088" s="183"/>
      <c r="DOR2088" s="183"/>
      <c r="DOS2088" s="7"/>
      <c r="DOT2088" s="206"/>
      <c r="DOU2088" s="183"/>
      <c r="DOV2088" s="183"/>
      <c r="DOW2088" s="7"/>
      <c r="DOX2088" s="206"/>
      <c r="DOY2088" s="183"/>
      <c r="DOZ2088" s="183"/>
      <c r="DPA2088" s="7"/>
      <c r="DPB2088" s="206"/>
      <c r="DPC2088" s="183"/>
      <c r="DPD2088" s="183"/>
      <c r="DPE2088" s="7"/>
      <c r="DPF2088" s="206"/>
      <c r="DPG2088" s="183"/>
      <c r="DPH2088" s="183"/>
      <c r="DPI2088" s="7"/>
      <c r="DPJ2088" s="206"/>
      <c r="DPK2088" s="183"/>
      <c r="DPL2088" s="183"/>
      <c r="DPM2088" s="7"/>
      <c r="DPN2088" s="206"/>
      <c r="DPO2088" s="183"/>
      <c r="DPP2088" s="183"/>
      <c r="DPQ2088" s="7"/>
      <c r="DPR2088" s="206"/>
      <c r="DPS2088" s="183"/>
      <c r="DPT2088" s="183"/>
      <c r="DPU2088" s="7"/>
      <c r="DPV2088" s="206"/>
      <c r="DPW2088" s="183"/>
      <c r="DPX2088" s="183"/>
      <c r="DPY2088" s="7"/>
      <c r="DPZ2088" s="206"/>
      <c r="DQA2088" s="183"/>
      <c r="DQB2088" s="183"/>
      <c r="DQC2088" s="7"/>
      <c r="DQD2088" s="206"/>
      <c r="DQE2088" s="183"/>
      <c r="DQF2088" s="183"/>
      <c r="DQG2088" s="7"/>
      <c r="DQH2088" s="206"/>
      <c r="DQI2088" s="183"/>
      <c r="DQJ2088" s="183"/>
      <c r="DQK2088" s="7"/>
      <c r="DQL2088" s="206"/>
      <c r="DQM2088" s="183"/>
      <c r="DQN2088" s="183"/>
      <c r="DQO2088" s="7"/>
      <c r="DQP2088" s="206"/>
      <c r="DQQ2088" s="183"/>
      <c r="DQR2088" s="183"/>
      <c r="DQS2088" s="7"/>
      <c r="DQT2088" s="206"/>
      <c r="DQU2088" s="183"/>
      <c r="DQV2088" s="183"/>
      <c r="DQW2088" s="7"/>
      <c r="DQX2088" s="206"/>
      <c r="DQY2088" s="183"/>
      <c r="DQZ2088" s="183"/>
      <c r="DRA2088" s="7"/>
      <c r="DRB2088" s="206"/>
      <c r="DRC2088" s="183"/>
      <c r="DRD2088" s="183"/>
      <c r="DRE2088" s="7"/>
      <c r="DRF2088" s="206"/>
      <c r="DRG2088" s="183"/>
      <c r="DRH2088" s="183"/>
      <c r="DRI2088" s="7"/>
      <c r="DRJ2088" s="206"/>
      <c r="DRK2088" s="183"/>
      <c r="DRL2088" s="183"/>
      <c r="DRM2088" s="7"/>
      <c r="DRN2088" s="206"/>
      <c r="DRO2088" s="183"/>
      <c r="DRP2088" s="183"/>
      <c r="DRQ2088" s="7"/>
      <c r="DRR2088" s="206"/>
      <c r="DRS2088" s="183"/>
      <c r="DRT2088" s="183"/>
      <c r="DRU2088" s="7"/>
      <c r="DRV2088" s="206"/>
      <c r="DRW2088" s="183"/>
      <c r="DRX2088" s="183"/>
      <c r="DRY2088" s="7"/>
      <c r="DRZ2088" s="206"/>
      <c r="DSA2088" s="183"/>
      <c r="DSB2088" s="183"/>
      <c r="DSC2088" s="7"/>
      <c r="DSD2088" s="206"/>
      <c r="DSE2088" s="183"/>
      <c r="DSF2088" s="183"/>
      <c r="DSG2088" s="7"/>
      <c r="DSH2088" s="206"/>
      <c r="DSI2088" s="183"/>
      <c r="DSJ2088" s="183"/>
      <c r="DSK2088" s="7"/>
      <c r="DSL2088" s="206"/>
      <c r="DSM2088" s="183"/>
      <c r="DSN2088" s="183"/>
      <c r="DSO2088" s="7"/>
      <c r="DSP2088" s="206"/>
      <c r="DSQ2088" s="183"/>
      <c r="DSR2088" s="183"/>
      <c r="DSS2088" s="7"/>
      <c r="DST2088" s="206"/>
      <c r="DSU2088" s="183"/>
      <c r="DSV2088" s="183"/>
      <c r="DSW2088" s="7"/>
      <c r="DSX2088" s="206"/>
      <c r="DSY2088" s="183"/>
      <c r="DSZ2088" s="183"/>
      <c r="DTA2088" s="7"/>
      <c r="DTB2088" s="206"/>
      <c r="DTC2088" s="183"/>
      <c r="DTD2088" s="183"/>
      <c r="DTE2088" s="7"/>
      <c r="DTF2088" s="206"/>
      <c r="DTG2088" s="183"/>
      <c r="DTH2088" s="183"/>
      <c r="DTI2088" s="7"/>
      <c r="DTJ2088" s="206"/>
      <c r="DTK2088" s="183"/>
      <c r="DTL2088" s="183"/>
      <c r="DTM2088" s="7"/>
      <c r="DTN2088" s="206"/>
      <c r="DTO2088" s="183"/>
      <c r="DTP2088" s="183"/>
      <c r="DTQ2088" s="7"/>
      <c r="DTR2088" s="206"/>
      <c r="DTS2088" s="183"/>
      <c r="DTT2088" s="183"/>
      <c r="DTU2088" s="7"/>
      <c r="DTV2088" s="206"/>
      <c r="DTW2088" s="183"/>
      <c r="DTX2088" s="183"/>
      <c r="DTY2088" s="7"/>
      <c r="DTZ2088" s="206"/>
      <c r="DUA2088" s="183"/>
      <c r="DUB2088" s="183"/>
      <c r="DUC2088" s="7"/>
      <c r="DUD2088" s="206"/>
      <c r="DUE2088" s="183"/>
      <c r="DUF2088" s="183"/>
      <c r="DUG2088" s="7"/>
      <c r="DUH2088" s="206"/>
      <c r="DUI2088" s="183"/>
      <c r="DUJ2088" s="183"/>
      <c r="DUK2088" s="7"/>
      <c r="DUL2088" s="206"/>
      <c r="DUM2088" s="183"/>
      <c r="DUN2088" s="183"/>
      <c r="DUO2088" s="7"/>
      <c r="DUP2088" s="206"/>
      <c r="DUQ2088" s="183"/>
      <c r="DUR2088" s="183"/>
      <c r="DUS2088" s="7"/>
      <c r="DUT2088" s="206"/>
      <c r="DUU2088" s="183"/>
      <c r="DUV2088" s="183"/>
      <c r="DUW2088" s="7"/>
      <c r="DUX2088" s="206"/>
      <c r="DUY2088" s="183"/>
      <c r="DUZ2088" s="183"/>
      <c r="DVA2088" s="7"/>
      <c r="DVB2088" s="206"/>
      <c r="DVC2088" s="183"/>
      <c r="DVD2088" s="183"/>
      <c r="DVE2088" s="7"/>
      <c r="DVF2088" s="206"/>
      <c r="DVG2088" s="183"/>
      <c r="DVH2088" s="183"/>
      <c r="DVI2088" s="7"/>
      <c r="DVJ2088" s="206"/>
      <c r="DVK2088" s="183"/>
      <c r="DVL2088" s="183"/>
      <c r="DVM2088" s="7"/>
      <c r="DVN2088" s="206"/>
      <c r="DVO2088" s="183"/>
      <c r="DVP2088" s="183"/>
      <c r="DVQ2088" s="7"/>
      <c r="DVR2088" s="206"/>
      <c r="DVS2088" s="183"/>
      <c r="DVT2088" s="183"/>
      <c r="DVU2088" s="7"/>
      <c r="DVV2088" s="206"/>
      <c r="DVW2088" s="183"/>
      <c r="DVX2088" s="183"/>
      <c r="DVY2088" s="7"/>
      <c r="DVZ2088" s="206"/>
      <c r="DWA2088" s="183"/>
      <c r="DWB2088" s="183"/>
      <c r="DWC2088" s="7"/>
      <c r="DWD2088" s="206"/>
      <c r="DWE2088" s="183"/>
      <c r="DWF2088" s="183"/>
      <c r="DWG2088" s="7"/>
      <c r="DWH2088" s="206"/>
      <c r="DWI2088" s="183"/>
      <c r="DWJ2088" s="183"/>
      <c r="DWK2088" s="7"/>
      <c r="DWL2088" s="206"/>
      <c r="DWM2088" s="183"/>
      <c r="DWN2088" s="183"/>
      <c r="DWO2088" s="7"/>
      <c r="DWP2088" s="206"/>
      <c r="DWQ2088" s="183"/>
      <c r="DWR2088" s="183"/>
      <c r="DWS2088" s="7"/>
      <c r="DWT2088" s="206"/>
      <c r="DWU2088" s="183"/>
      <c r="DWV2088" s="183"/>
      <c r="DWW2088" s="7"/>
      <c r="DWX2088" s="206"/>
      <c r="DWY2088" s="183"/>
      <c r="DWZ2088" s="183"/>
      <c r="DXA2088" s="7"/>
      <c r="DXB2088" s="206"/>
      <c r="DXC2088" s="183"/>
      <c r="DXD2088" s="183"/>
      <c r="DXE2088" s="7"/>
      <c r="DXF2088" s="206"/>
      <c r="DXG2088" s="183"/>
      <c r="DXH2088" s="183"/>
      <c r="DXI2088" s="7"/>
      <c r="DXJ2088" s="206"/>
      <c r="DXK2088" s="183"/>
      <c r="DXL2088" s="183"/>
      <c r="DXM2088" s="7"/>
      <c r="DXN2088" s="206"/>
      <c r="DXO2088" s="183"/>
      <c r="DXP2088" s="183"/>
      <c r="DXQ2088" s="7"/>
      <c r="DXR2088" s="206"/>
      <c r="DXS2088" s="183"/>
      <c r="DXT2088" s="183"/>
      <c r="DXU2088" s="7"/>
      <c r="DXV2088" s="206"/>
      <c r="DXW2088" s="183"/>
      <c r="DXX2088" s="183"/>
      <c r="DXY2088" s="7"/>
      <c r="DXZ2088" s="206"/>
      <c r="DYA2088" s="183"/>
      <c r="DYB2088" s="183"/>
      <c r="DYC2088" s="7"/>
      <c r="DYD2088" s="206"/>
      <c r="DYE2088" s="183"/>
      <c r="DYF2088" s="183"/>
      <c r="DYG2088" s="7"/>
      <c r="DYH2088" s="206"/>
      <c r="DYI2088" s="183"/>
      <c r="DYJ2088" s="183"/>
      <c r="DYK2088" s="7"/>
      <c r="DYL2088" s="206"/>
      <c r="DYM2088" s="183"/>
      <c r="DYN2088" s="183"/>
      <c r="DYO2088" s="7"/>
      <c r="DYP2088" s="206"/>
      <c r="DYQ2088" s="183"/>
      <c r="DYR2088" s="183"/>
      <c r="DYS2088" s="7"/>
      <c r="DYT2088" s="206"/>
      <c r="DYU2088" s="183"/>
      <c r="DYV2088" s="183"/>
      <c r="DYW2088" s="7"/>
      <c r="DYX2088" s="206"/>
      <c r="DYY2088" s="183"/>
      <c r="DYZ2088" s="183"/>
      <c r="DZA2088" s="7"/>
      <c r="DZB2088" s="206"/>
      <c r="DZC2088" s="183"/>
      <c r="DZD2088" s="183"/>
      <c r="DZE2088" s="7"/>
      <c r="DZF2088" s="206"/>
      <c r="DZG2088" s="183"/>
      <c r="DZH2088" s="183"/>
      <c r="DZI2088" s="7"/>
      <c r="DZJ2088" s="206"/>
      <c r="DZK2088" s="183"/>
      <c r="DZL2088" s="183"/>
      <c r="DZM2088" s="7"/>
      <c r="DZN2088" s="206"/>
      <c r="DZO2088" s="183"/>
      <c r="DZP2088" s="183"/>
      <c r="DZQ2088" s="7"/>
      <c r="DZR2088" s="206"/>
      <c r="DZS2088" s="183"/>
      <c r="DZT2088" s="183"/>
      <c r="DZU2088" s="7"/>
      <c r="DZV2088" s="206"/>
      <c r="DZW2088" s="183"/>
      <c r="DZX2088" s="183"/>
      <c r="DZY2088" s="7"/>
      <c r="DZZ2088" s="206"/>
      <c r="EAA2088" s="183"/>
      <c r="EAB2088" s="183"/>
      <c r="EAC2088" s="7"/>
      <c r="EAD2088" s="206"/>
      <c r="EAE2088" s="183"/>
      <c r="EAF2088" s="183"/>
      <c r="EAG2088" s="7"/>
      <c r="EAH2088" s="206"/>
      <c r="EAI2088" s="183"/>
      <c r="EAJ2088" s="183"/>
      <c r="EAK2088" s="7"/>
      <c r="EAL2088" s="206"/>
      <c r="EAM2088" s="183"/>
      <c r="EAN2088" s="183"/>
      <c r="EAO2088" s="7"/>
      <c r="EAP2088" s="206"/>
      <c r="EAQ2088" s="183"/>
      <c r="EAR2088" s="183"/>
      <c r="EAS2088" s="7"/>
      <c r="EAT2088" s="206"/>
      <c r="EAU2088" s="183"/>
      <c r="EAV2088" s="183"/>
      <c r="EAW2088" s="7"/>
      <c r="EAX2088" s="206"/>
      <c r="EAY2088" s="183"/>
      <c r="EAZ2088" s="183"/>
      <c r="EBA2088" s="7"/>
      <c r="EBB2088" s="206"/>
      <c r="EBC2088" s="183"/>
      <c r="EBD2088" s="183"/>
      <c r="EBE2088" s="7"/>
      <c r="EBF2088" s="206"/>
      <c r="EBG2088" s="183"/>
      <c r="EBH2088" s="183"/>
      <c r="EBI2088" s="7"/>
      <c r="EBJ2088" s="206"/>
      <c r="EBK2088" s="183"/>
      <c r="EBL2088" s="183"/>
      <c r="EBM2088" s="7"/>
      <c r="EBN2088" s="206"/>
      <c r="EBO2088" s="183"/>
      <c r="EBP2088" s="183"/>
      <c r="EBQ2088" s="7"/>
      <c r="EBR2088" s="206"/>
      <c r="EBS2088" s="183"/>
      <c r="EBT2088" s="183"/>
      <c r="EBU2088" s="7"/>
      <c r="EBV2088" s="206"/>
      <c r="EBW2088" s="183"/>
      <c r="EBX2088" s="183"/>
      <c r="EBY2088" s="7"/>
      <c r="EBZ2088" s="206"/>
      <c r="ECA2088" s="183"/>
      <c r="ECB2088" s="183"/>
      <c r="ECC2088" s="7"/>
      <c r="ECD2088" s="206"/>
      <c r="ECE2088" s="183"/>
      <c r="ECF2088" s="183"/>
      <c r="ECG2088" s="7"/>
      <c r="ECH2088" s="206"/>
      <c r="ECI2088" s="183"/>
      <c r="ECJ2088" s="183"/>
      <c r="ECK2088" s="7"/>
      <c r="ECL2088" s="206"/>
      <c r="ECM2088" s="183"/>
      <c r="ECN2088" s="183"/>
      <c r="ECO2088" s="7"/>
      <c r="ECP2088" s="206"/>
      <c r="ECQ2088" s="183"/>
      <c r="ECR2088" s="183"/>
      <c r="ECS2088" s="7"/>
      <c r="ECT2088" s="206"/>
      <c r="ECU2088" s="183"/>
      <c r="ECV2088" s="183"/>
      <c r="ECW2088" s="7"/>
      <c r="ECX2088" s="206"/>
      <c r="ECY2088" s="183"/>
      <c r="ECZ2088" s="183"/>
      <c r="EDA2088" s="7"/>
      <c r="EDB2088" s="206"/>
      <c r="EDC2088" s="183"/>
      <c r="EDD2088" s="183"/>
      <c r="EDE2088" s="7"/>
      <c r="EDF2088" s="206"/>
      <c r="EDG2088" s="183"/>
      <c r="EDH2088" s="183"/>
      <c r="EDI2088" s="7"/>
      <c r="EDJ2088" s="206"/>
      <c r="EDK2088" s="183"/>
      <c r="EDL2088" s="183"/>
      <c r="EDM2088" s="7"/>
      <c r="EDN2088" s="206"/>
      <c r="EDO2088" s="183"/>
      <c r="EDP2088" s="183"/>
      <c r="EDQ2088" s="7"/>
      <c r="EDR2088" s="206"/>
      <c r="EDS2088" s="183"/>
      <c r="EDT2088" s="183"/>
      <c r="EDU2088" s="7"/>
      <c r="EDV2088" s="206"/>
      <c r="EDW2088" s="183"/>
      <c r="EDX2088" s="183"/>
      <c r="EDY2088" s="7"/>
      <c r="EDZ2088" s="206"/>
      <c r="EEA2088" s="183"/>
      <c r="EEB2088" s="183"/>
      <c r="EEC2088" s="7"/>
      <c r="EED2088" s="206"/>
      <c r="EEE2088" s="183"/>
      <c r="EEF2088" s="183"/>
      <c r="EEG2088" s="7"/>
      <c r="EEH2088" s="206"/>
      <c r="EEI2088" s="183"/>
      <c r="EEJ2088" s="183"/>
      <c r="EEK2088" s="7"/>
      <c r="EEL2088" s="206"/>
      <c r="EEM2088" s="183"/>
      <c r="EEN2088" s="183"/>
      <c r="EEO2088" s="7"/>
      <c r="EEP2088" s="206"/>
      <c r="EEQ2088" s="183"/>
      <c r="EER2088" s="183"/>
      <c r="EES2088" s="7"/>
      <c r="EET2088" s="206"/>
      <c r="EEU2088" s="183"/>
      <c r="EEV2088" s="183"/>
      <c r="EEW2088" s="7"/>
      <c r="EEX2088" s="206"/>
      <c r="EEY2088" s="183"/>
      <c r="EEZ2088" s="183"/>
      <c r="EFA2088" s="7"/>
      <c r="EFB2088" s="206"/>
      <c r="EFC2088" s="183"/>
      <c r="EFD2088" s="183"/>
      <c r="EFE2088" s="7"/>
      <c r="EFF2088" s="206"/>
      <c r="EFG2088" s="183"/>
      <c r="EFH2088" s="183"/>
      <c r="EFI2088" s="7"/>
      <c r="EFJ2088" s="206"/>
      <c r="EFK2088" s="183"/>
      <c r="EFL2088" s="183"/>
      <c r="EFM2088" s="7"/>
      <c r="EFN2088" s="206"/>
      <c r="EFO2088" s="183"/>
      <c r="EFP2088" s="183"/>
      <c r="EFQ2088" s="7"/>
      <c r="EFR2088" s="206"/>
      <c r="EFS2088" s="183"/>
      <c r="EFT2088" s="183"/>
      <c r="EFU2088" s="7"/>
      <c r="EFV2088" s="206"/>
      <c r="EFW2088" s="183"/>
      <c r="EFX2088" s="183"/>
      <c r="EFY2088" s="7"/>
      <c r="EFZ2088" s="206"/>
      <c r="EGA2088" s="183"/>
      <c r="EGB2088" s="183"/>
      <c r="EGC2088" s="7"/>
      <c r="EGD2088" s="206"/>
      <c r="EGE2088" s="183"/>
      <c r="EGF2088" s="183"/>
      <c r="EGG2088" s="7"/>
      <c r="EGH2088" s="206"/>
      <c r="EGI2088" s="183"/>
      <c r="EGJ2088" s="183"/>
      <c r="EGK2088" s="7"/>
      <c r="EGL2088" s="206"/>
      <c r="EGM2088" s="183"/>
      <c r="EGN2088" s="183"/>
      <c r="EGO2088" s="7"/>
      <c r="EGP2088" s="206"/>
      <c r="EGQ2088" s="183"/>
      <c r="EGR2088" s="183"/>
      <c r="EGS2088" s="7"/>
      <c r="EGT2088" s="206"/>
      <c r="EGU2088" s="183"/>
      <c r="EGV2088" s="183"/>
      <c r="EGW2088" s="7"/>
      <c r="EGX2088" s="206"/>
      <c r="EGY2088" s="183"/>
      <c r="EGZ2088" s="183"/>
      <c r="EHA2088" s="7"/>
      <c r="EHB2088" s="206"/>
      <c r="EHC2088" s="183"/>
      <c r="EHD2088" s="183"/>
      <c r="EHE2088" s="7"/>
      <c r="EHF2088" s="206"/>
      <c r="EHG2088" s="183"/>
      <c r="EHH2088" s="183"/>
      <c r="EHI2088" s="7"/>
      <c r="EHJ2088" s="206"/>
      <c r="EHK2088" s="183"/>
      <c r="EHL2088" s="183"/>
      <c r="EHM2088" s="7"/>
      <c r="EHN2088" s="206"/>
      <c r="EHO2088" s="183"/>
      <c r="EHP2088" s="183"/>
      <c r="EHQ2088" s="7"/>
      <c r="EHR2088" s="206"/>
      <c r="EHS2088" s="183"/>
      <c r="EHT2088" s="183"/>
      <c r="EHU2088" s="7"/>
      <c r="EHV2088" s="206"/>
      <c r="EHW2088" s="183"/>
      <c r="EHX2088" s="183"/>
      <c r="EHY2088" s="7"/>
      <c r="EHZ2088" s="206"/>
      <c r="EIA2088" s="183"/>
      <c r="EIB2088" s="183"/>
      <c r="EIC2088" s="7"/>
      <c r="EID2088" s="206"/>
      <c r="EIE2088" s="183"/>
      <c r="EIF2088" s="183"/>
      <c r="EIG2088" s="7"/>
      <c r="EIH2088" s="206"/>
      <c r="EII2088" s="183"/>
      <c r="EIJ2088" s="183"/>
      <c r="EIK2088" s="7"/>
      <c r="EIL2088" s="206"/>
      <c r="EIM2088" s="183"/>
      <c r="EIN2088" s="183"/>
      <c r="EIO2088" s="7"/>
      <c r="EIP2088" s="206"/>
      <c r="EIQ2088" s="183"/>
      <c r="EIR2088" s="183"/>
      <c r="EIS2088" s="7"/>
      <c r="EIT2088" s="206"/>
      <c r="EIU2088" s="183"/>
      <c r="EIV2088" s="183"/>
      <c r="EIW2088" s="7"/>
      <c r="EIX2088" s="206"/>
      <c r="EIY2088" s="183"/>
      <c r="EIZ2088" s="183"/>
      <c r="EJA2088" s="7"/>
      <c r="EJB2088" s="206"/>
      <c r="EJC2088" s="183"/>
      <c r="EJD2088" s="183"/>
      <c r="EJE2088" s="7"/>
      <c r="EJF2088" s="206"/>
      <c r="EJG2088" s="183"/>
      <c r="EJH2088" s="183"/>
      <c r="EJI2088" s="7"/>
      <c r="EJJ2088" s="206"/>
      <c r="EJK2088" s="183"/>
      <c r="EJL2088" s="183"/>
      <c r="EJM2088" s="7"/>
      <c r="EJN2088" s="206"/>
      <c r="EJO2088" s="183"/>
      <c r="EJP2088" s="183"/>
      <c r="EJQ2088" s="7"/>
      <c r="EJR2088" s="206"/>
      <c r="EJS2088" s="183"/>
      <c r="EJT2088" s="183"/>
      <c r="EJU2088" s="7"/>
      <c r="EJV2088" s="206"/>
      <c r="EJW2088" s="183"/>
      <c r="EJX2088" s="183"/>
      <c r="EJY2088" s="7"/>
      <c r="EJZ2088" s="206"/>
      <c r="EKA2088" s="183"/>
      <c r="EKB2088" s="183"/>
      <c r="EKC2088" s="7"/>
      <c r="EKD2088" s="206"/>
      <c r="EKE2088" s="183"/>
      <c r="EKF2088" s="183"/>
      <c r="EKG2088" s="7"/>
      <c r="EKH2088" s="206"/>
      <c r="EKI2088" s="183"/>
      <c r="EKJ2088" s="183"/>
      <c r="EKK2088" s="7"/>
      <c r="EKL2088" s="206"/>
      <c r="EKM2088" s="183"/>
      <c r="EKN2088" s="183"/>
      <c r="EKO2088" s="7"/>
      <c r="EKP2088" s="206"/>
      <c r="EKQ2088" s="183"/>
      <c r="EKR2088" s="183"/>
      <c r="EKS2088" s="7"/>
      <c r="EKT2088" s="206"/>
      <c r="EKU2088" s="183"/>
      <c r="EKV2088" s="183"/>
      <c r="EKW2088" s="7"/>
      <c r="EKX2088" s="206"/>
      <c r="EKY2088" s="183"/>
      <c r="EKZ2088" s="183"/>
      <c r="ELA2088" s="7"/>
      <c r="ELB2088" s="206"/>
      <c r="ELC2088" s="183"/>
      <c r="ELD2088" s="183"/>
      <c r="ELE2088" s="7"/>
      <c r="ELF2088" s="206"/>
      <c r="ELG2088" s="183"/>
      <c r="ELH2088" s="183"/>
      <c r="ELI2088" s="7"/>
      <c r="ELJ2088" s="206"/>
      <c r="ELK2088" s="183"/>
      <c r="ELL2088" s="183"/>
      <c r="ELM2088" s="7"/>
      <c r="ELN2088" s="206"/>
      <c r="ELO2088" s="183"/>
      <c r="ELP2088" s="183"/>
      <c r="ELQ2088" s="7"/>
      <c r="ELR2088" s="206"/>
      <c r="ELS2088" s="183"/>
      <c r="ELT2088" s="183"/>
      <c r="ELU2088" s="7"/>
      <c r="ELV2088" s="206"/>
      <c r="ELW2088" s="183"/>
      <c r="ELX2088" s="183"/>
      <c r="ELY2088" s="7"/>
      <c r="ELZ2088" s="206"/>
      <c r="EMA2088" s="183"/>
      <c r="EMB2088" s="183"/>
      <c r="EMC2088" s="7"/>
      <c r="EMD2088" s="206"/>
      <c r="EME2088" s="183"/>
      <c r="EMF2088" s="183"/>
      <c r="EMG2088" s="7"/>
      <c r="EMH2088" s="206"/>
      <c r="EMI2088" s="183"/>
      <c r="EMJ2088" s="183"/>
      <c r="EMK2088" s="7"/>
      <c r="EML2088" s="206"/>
      <c r="EMM2088" s="183"/>
      <c r="EMN2088" s="183"/>
      <c r="EMO2088" s="7"/>
      <c r="EMP2088" s="206"/>
      <c r="EMQ2088" s="183"/>
      <c r="EMR2088" s="183"/>
      <c r="EMS2088" s="7"/>
      <c r="EMT2088" s="206"/>
      <c r="EMU2088" s="183"/>
      <c r="EMV2088" s="183"/>
      <c r="EMW2088" s="7"/>
      <c r="EMX2088" s="206"/>
      <c r="EMY2088" s="183"/>
      <c r="EMZ2088" s="183"/>
      <c r="ENA2088" s="7"/>
      <c r="ENB2088" s="206"/>
      <c r="ENC2088" s="183"/>
      <c r="END2088" s="183"/>
      <c r="ENE2088" s="7"/>
      <c r="ENF2088" s="206"/>
      <c r="ENG2088" s="183"/>
      <c r="ENH2088" s="183"/>
      <c r="ENI2088" s="7"/>
      <c r="ENJ2088" s="206"/>
      <c r="ENK2088" s="183"/>
      <c r="ENL2088" s="183"/>
      <c r="ENM2088" s="7"/>
      <c r="ENN2088" s="206"/>
      <c r="ENO2088" s="183"/>
      <c r="ENP2088" s="183"/>
      <c r="ENQ2088" s="7"/>
      <c r="ENR2088" s="206"/>
      <c r="ENS2088" s="183"/>
      <c r="ENT2088" s="183"/>
      <c r="ENU2088" s="7"/>
      <c r="ENV2088" s="206"/>
      <c r="ENW2088" s="183"/>
      <c r="ENX2088" s="183"/>
      <c r="ENY2088" s="7"/>
      <c r="ENZ2088" s="206"/>
      <c r="EOA2088" s="183"/>
      <c r="EOB2088" s="183"/>
      <c r="EOC2088" s="7"/>
      <c r="EOD2088" s="206"/>
      <c r="EOE2088" s="183"/>
      <c r="EOF2088" s="183"/>
      <c r="EOG2088" s="7"/>
      <c r="EOH2088" s="206"/>
      <c r="EOI2088" s="183"/>
      <c r="EOJ2088" s="183"/>
      <c r="EOK2088" s="7"/>
      <c r="EOL2088" s="206"/>
      <c r="EOM2088" s="183"/>
      <c r="EON2088" s="183"/>
      <c r="EOO2088" s="7"/>
      <c r="EOP2088" s="206"/>
      <c r="EOQ2088" s="183"/>
      <c r="EOR2088" s="183"/>
      <c r="EOS2088" s="7"/>
      <c r="EOT2088" s="206"/>
      <c r="EOU2088" s="183"/>
      <c r="EOV2088" s="183"/>
      <c r="EOW2088" s="7"/>
      <c r="EOX2088" s="206"/>
      <c r="EOY2088" s="183"/>
      <c r="EOZ2088" s="183"/>
      <c r="EPA2088" s="7"/>
      <c r="EPB2088" s="206"/>
      <c r="EPC2088" s="183"/>
      <c r="EPD2088" s="183"/>
      <c r="EPE2088" s="7"/>
      <c r="EPF2088" s="206"/>
      <c r="EPG2088" s="183"/>
      <c r="EPH2088" s="183"/>
      <c r="EPI2088" s="7"/>
      <c r="EPJ2088" s="206"/>
      <c r="EPK2088" s="183"/>
      <c r="EPL2088" s="183"/>
      <c r="EPM2088" s="7"/>
      <c r="EPN2088" s="206"/>
      <c r="EPO2088" s="183"/>
      <c r="EPP2088" s="183"/>
      <c r="EPQ2088" s="7"/>
      <c r="EPR2088" s="206"/>
      <c r="EPS2088" s="183"/>
      <c r="EPT2088" s="183"/>
      <c r="EPU2088" s="7"/>
      <c r="EPV2088" s="206"/>
      <c r="EPW2088" s="183"/>
      <c r="EPX2088" s="183"/>
      <c r="EPY2088" s="7"/>
      <c r="EPZ2088" s="206"/>
      <c r="EQA2088" s="183"/>
      <c r="EQB2088" s="183"/>
      <c r="EQC2088" s="7"/>
      <c r="EQD2088" s="206"/>
      <c r="EQE2088" s="183"/>
      <c r="EQF2088" s="183"/>
      <c r="EQG2088" s="7"/>
      <c r="EQH2088" s="206"/>
      <c r="EQI2088" s="183"/>
      <c r="EQJ2088" s="183"/>
      <c r="EQK2088" s="7"/>
      <c r="EQL2088" s="206"/>
      <c r="EQM2088" s="183"/>
      <c r="EQN2088" s="183"/>
      <c r="EQO2088" s="7"/>
      <c r="EQP2088" s="206"/>
      <c r="EQQ2088" s="183"/>
      <c r="EQR2088" s="183"/>
      <c r="EQS2088" s="7"/>
      <c r="EQT2088" s="206"/>
      <c r="EQU2088" s="183"/>
      <c r="EQV2088" s="183"/>
      <c r="EQW2088" s="7"/>
      <c r="EQX2088" s="206"/>
      <c r="EQY2088" s="183"/>
      <c r="EQZ2088" s="183"/>
      <c r="ERA2088" s="7"/>
      <c r="ERB2088" s="206"/>
      <c r="ERC2088" s="183"/>
      <c r="ERD2088" s="183"/>
      <c r="ERE2088" s="7"/>
      <c r="ERF2088" s="206"/>
      <c r="ERG2088" s="183"/>
      <c r="ERH2088" s="183"/>
      <c r="ERI2088" s="7"/>
      <c r="ERJ2088" s="206"/>
      <c r="ERK2088" s="183"/>
      <c r="ERL2088" s="183"/>
      <c r="ERM2088" s="7"/>
      <c r="ERN2088" s="206"/>
      <c r="ERO2088" s="183"/>
      <c r="ERP2088" s="183"/>
      <c r="ERQ2088" s="7"/>
      <c r="ERR2088" s="206"/>
      <c r="ERS2088" s="183"/>
      <c r="ERT2088" s="183"/>
      <c r="ERU2088" s="7"/>
      <c r="ERV2088" s="206"/>
      <c r="ERW2088" s="183"/>
      <c r="ERX2088" s="183"/>
      <c r="ERY2088" s="7"/>
      <c r="ERZ2088" s="206"/>
      <c r="ESA2088" s="183"/>
      <c r="ESB2088" s="183"/>
      <c r="ESC2088" s="7"/>
      <c r="ESD2088" s="206"/>
      <c r="ESE2088" s="183"/>
      <c r="ESF2088" s="183"/>
      <c r="ESG2088" s="7"/>
      <c r="ESH2088" s="206"/>
      <c r="ESI2088" s="183"/>
      <c r="ESJ2088" s="183"/>
      <c r="ESK2088" s="7"/>
      <c r="ESL2088" s="206"/>
      <c r="ESM2088" s="183"/>
      <c r="ESN2088" s="183"/>
      <c r="ESO2088" s="7"/>
      <c r="ESP2088" s="206"/>
      <c r="ESQ2088" s="183"/>
      <c r="ESR2088" s="183"/>
      <c r="ESS2088" s="7"/>
      <c r="EST2088" s="206"/>
      <c r="ESU2088" s="183"/>
      <c r="ESV2088" s="183"/>
      <c r="ESW2088" s="7"/>
      <c r="ESX2088" s="206"/>
      <c r="ESY2088" s="183"/>
      <c r="ESZ2088" s="183"/>
      <c r="ETA2088" s="7"/>
      <c r="ETB2088" s="206"/>
      <c r="ETC2088" s="183"/>
      <c r="ETD2088" s="183"/>
      <c r="ETE2088" s="7"/>
      <c r="ETF2088" s="206"/>
      <c r="ETG2088" s="183"/>
      <c r="ETH2088" s="183"/>
      <c r="ETI2088" s="7"/>
      <c r="ETJ2088" s="206"/>
      <c r="ETK2088" s="183"/>
      <c r="ETL2088" s="183"/>
      <c r="ETM2088" s="7"/>
      <c r="ETN2088" s="206"/>
      <c r="ETO2088" s="183"/>
      <c r="ETP2088" s="183"/>
      <c r="ETQ2088" s="7"/>
      <c r="ETR2088" s="206"/>
      <c r="ETS2088" s="183"/>
      <c r="ETT2088" s="183"/>
      <c r="ETU2088" s="7"/>
      <c r="ETV2088" s="206"/>
      <c r="ETW2088" s="183"/>
      <c r="ETX2088" s="183"/>
      <c r="ETY2088" s="7"/>
      <c r="ETZ2088" s="206"/>
      <c r="EUA2088" s="183"/>
      <c r="EUB2088" s="183"/>
      <c r="EUC2088" s="7"/>
      <c r="EUD2088" s="206"/>
      <c r="EUE2088" s="183"/>
      <c r="EUF2088" s="183"/>
      <c r="EUG2088" s="7"/>
      <c r="EUH2088" s="206"/>
      <c r="EUI2088" s="183"/>
      <c r="EUJ2088" s="183"/>
      <c r="EUK2088" s="7"/>
      <c r="EUL2088" s="206"/>
      <c r="EUM2088" s="183"/>
      <c r="EUN2088" s="183"/>
      <c r="EUO2088" s="7"/>
      <c r="EUP2088" s="206"/>
      <c r="EUQ2088" s="183"/>
      <c r="EUR2088" s="183"/>
      <c r="EUS2088" s="7"/>
      <c r="EUT2088" s="206"/>
      <c r="EUU2088" s="183"/>
      <c r="EUV2088" s="183"/>
      <c r="EUW2088" s="7"/>
      <c r="EUX2088" s="206"/>
      <c r="EUY2088" s="183"/>
      <c r="EUZ2088" s="183"/>
      <c r="EVA2088" s="7"/>
      <c r="EVB2088" s="206"/>
      <c r="EVC2088" s="183"/>
      <c r="EVD2088" s="183"/>
      <c r="EVE2088" s="7"/>
      <c r="EVF2088" s="206"/>
      <c r="EVG2088" s="183"/>
      <c r="EVH2088" s="183"/>
      <c r="EVI2088" s="7"/>
      <c r="EVJ2088" s="206"/>
      <c r="EVK2088" s="183"/>
      <c r="EVL2088" s="183"/>
      <c r="EVM2088" s="7"/>
      <c r="EVN2088" s="206"/>
      <c r="EVO2088" s="183"/>
      <c r="EVP2088" s="183"/>
      <c r="EVQ2088" s="7"/>
      <c r="EVR2088" s="206"/>
      <c r="EVS2088" s="183"/>
      <c r="EVT2088" s="183"/>
      <c r="EVU2088" s="7"/>
      <c r="EVV2088" s="206"/>
      <c r="EVW2088" s="183"/>
      <c r="EVX2088" s="183"/>
      <c r="EVY2088" s="7"/>
      <c r="EVZ2088" s="206"/>
      <c r="EWA2088" s="183"/>
      <c r="EWB2088" s="183"/>
      <c r="EWC2088" s="7"/>
      <c r="EWD2088" s="206"/>
      <c r="EWE2088" s="183"/>
      <c r="EWF2088" s="183"/>
      <c r="EWG2088" s="7"/>
      <c r="EWH2088" s="206"/>
      <c r="EWI2088" s="183"/>
      <c r="EWJ2088" s="183"/>
      <c r="EWK2088" s="7"/>
      <c r="EWL2088" s="206"/>
      <c r="EWM2088" s="183"/>
      <c r="EWN2088" s="183"/>
      <c r="EWO2088" s="7"/>
      <c r="EWP2088" s="206"/>
      <c r="EWQ2088" s="183"/>
      <c r="EWR2088" s="183"/>
      <c r="EWS2088" s="7"/>
      <c r="EWT2088" s="206"/>
      <c r="EWU2088" s="183"/>
      <c r="EWV2088" s="183"/>
      <c r="EWW2088" s="7"/>
      <c r="EWX2088" s="206"/>
      <c r="EWY2088" s="183"/>
      <c r="EWZ2088" s="183"/>
      <c r="EXA2088" s="7"/>
      <c r="EXB2088" s="206"/>
      <c r="EXC2088" s="183"/>
      <c r="EXD2088" s="183"/>
      <c r="EXE2088" s="7"/>
      <c r="EXF2088" s="206"/>
      <c r="EXG2088" s="183"/>
      <c r="EXH2088" s="183"/>
      <c r="EXI2088" s="7"/>
      <c r="EXJ2088" s="206"/>
      <c r="EXK2088" s="183"/>
      <c r="EXL2088" s="183"/>
      <c r="EXM2088" s="7"/>
      <c r="EXN2088" s="206"/>
      <c r="EXO2088" s="183"/>
      <c r="EXP2088" s="183"/>
      <c r="EXQ2088" s="7"/>
      <c r="EXR2088" s="206"/>
      <c r="EXS2088" s="183"/>
      <c r="EXT2088" s="183"/>
      <c r="EXU2088" s="7"/>
      <c r="EXV2088" s="206"/>
      <c r="EXW2088" s="183"/>
      <c r="EXX2088" s="183"/>
      <c r="EXY2088" s="7"/>
      <c r="EXZ2088" s="206"/>
      <c r="EYA2088" s="183"/>
      <c r="EYB2088" s="183"/>
      <c r="EYC2088" s="7"/>
      <c r="EYD2088" s="206"/>
      <c r="EYE2088" s="183"/>
      <c r="EYF2088" s="183"/>
      <c r="EYG2088" s="7"/>
      <c r="EYH2088" s="206"/>
      <c r="EYI2088" s="183"/>
      <c r="EYJ2088" s="183"/>
      <c r="EYK2088" s="7"/>
      <c r="EYL2088" s="206"/>
      <c r="EYM2088" s="183"/>
      <c r="EYN2088" s="183"/>
      <c r="EYO2088" s="7"/>
      <c r="EYP2088" s="206"/>
      <c r="EYQ2088" s="183"/>
      <c r="EYR2088" s="183"/>
      <c r="EYS2088" s="7"/>
      <c r="EYT2088" s="206"/>
      <c r="EYU2088" s="183"/>
      <c r="EYV2088" s="183"/>
      <c r="EYW2088" s="7"/>
      <c r="EYX2088" s="206"/>
      <c r="EYY2088" s="183"/>
      <c r="EYZ2088" s="183"/>
      <c r="EZA2088" s="7"/>
      <c r="EZB2088" s="206"/>
      <c r="EZC2088" s="183"/>
      <c r="EZD2088" s="183"/>
      <c r="EZE2088" s="7"/>
      <c r="EZF2088" s="206"/>
      <c r="EZG2088" s="183"/>
      <c r="EZH2088" s="183"/>
      <c r="EZI2088" s="7"/>
      <c r="EZJ2088" s="206"/>
      <c r="EZK2088" s="183"/>
      <c r="EZL2088" s="183"/>
      <c r="EZM2088" s="7"/>
      <c r="EZN2088" s="206"/>
      <c r="EZO2088" s="183"/>
      <c r="EZP2088" s="183"/>
      <c r="EZQ2088" s="7"/>
      <c r="EZR2088" s="206"/>
      <c r="EZS2088" s="183"/>
      <c r="EZT2088" s="183"/>
      <c r="EZU2088" s="7"/>
      <c r="EZV2088" s="206"/>
      <c r="EZW2088" s="183"/>
      <c r="EZX2088" s="183"/>
      <c r="EZY2088" s="7"/>
      <c r="EZZ2088" s="206"/>
      <c r="FAA2088" s="183"/>
      <c r="FAB2088" s="183"/>
      <c r="FAC2088" s="7"/>
      <c r="FAD2088" s="206"/>
      <c r="FAE2088" s="183"/>
      <c r="FAF2088" s="183"/>
      <c r="FAG2088" s="7"/>
      <c r="FAH2088" s="206"/>
      <c r="FAI2088" s="183"/>
      <c r="FAJ2088" s="183"/>
      <c r="FAK2088" s="7"/>
      <c r="FAL2088" s="206"/>
      <c r="FAM2088" s="183"/>
      <c r="FAN2088" s="183"/>
      <c r="FAO2088" s="7"/>
      <c r="FAP2088" s="206"/>
      <c r="FAQ2088" s="183"/>
      <c r="FAR2088" s="183"/>
      <c r="FAS2088" s="7"/>
      <c r="FAT2088" s="206"/>
      <c r="FAU2088" s="183"/>
      <c r="FAV2088" s="183"/>
      <c r="FAW2088" s="7"/>
      <c r="FAX2088" s="206"/>
      <c r="FAY2088" s="183"/>
      <c r="FAZ2088" s="183"/>
      <c r="FBA2088" s="7"/>
      <c r="FBB2088" s="206"/>
      <c r="FBC2088" s="183"/>
      <c r="FBD2088" s="183"/>
      <c r="FBE2088" s="7"/>
      <c r="FBF2088" s="206"/>
      <c r="FBG2088" s="183"/>
      <c r="FBH2088" s="183"/>
      <c r="FBI2088" s="7"/>
      <c r="FBJ2088" s="206"/>
      <c r="FBK2088" s="183"/>
      <c r="FBL2088" s="183"/>
      <c r="FBM2088" s="7"/>
      <c r="FBN2088" s="206"/>
      <c r="FBO2088" s="183"/>
      <c r="FBP2088" s="183"/>
      <c r="FBQ2088" s="7"/>
      <c r="FBR2088" s="206"/>
      <c r="FBS2088" s="183"/>
      <c r="FBT2088" s="183"/>
      <c r="FBU2088" s="7"/>
      <c r="FBV2088" s="206"/>
      <c r="FBW2088" s="183"/>
      <c r="FBX2088" s="183"/>
      <c r="FBY2088" s="7"/>
      <c r="FBZ2088" s="206"/>
      <c r="FCA2088" s="183"/>
      <c r="FCB2088" s="183"/>
      <c r="FCC2088" s="7"/>
      <c r="FCD2088" s="206"/>
      <c r="FCE2088" s="183"/>
      <c r="FCF2088" s="183"/>
      <c r="FCG2088" s="7"/>
      <c r="FCH2088" s="206"/>
      <c r="FCI2088" s="183"/>
      <c r="FCJ2088" s="183"/>
      <c r="FCK2088" s="7"/>
      <c r="FCL2088" s="206"/>
      <c r="FCM2088" s="183"/>
      <c r="FCN2088" s="183"/>
      <c r="FCO2088" s="7"/>
      <c r="FCP2088" s="206"/>
      <c r="FCQ2088" s="183"/>
      <c r="FCR2088" s="183"/>
      <c r="FCS2088" s="7"/>
      <c r="FCT2088" s="206"/>
      <c r="FCU2088" s="183"/>
      <c r="FCV2088" s="183"/>
      <c r="FCW2088" s="7"/>
      <c r="FCX2088" s="206"/>
      <c r="FCY2088" s="183"/>
      <c r="FCZ2088" s="183"/>
      <c r="FDA2088" s="7"/>
      <c r="FDB2088" s="206"/>
      <c r="FDC2088" s="183"/>
      <c r="FDD2088" s="183"/>
      <c r="FDE2088" s="7"/>
      <c r="FDF2088" s="206"/>
      <c r="FDG2088" s="183"/>
      <c r="FDH2088" s="183"/>
      <c r="FDI2088" s="7"/>
      <c r="FDJ2088" s="206"/>
      <c r="FDK2088" s="183"/>
      <c r="FDL2088" s="183"/>
      <c r="FDM2088" s="7"/>
      <c r="FDN2088" s="206"/>
      <c r="FDO2088" s="183"/>
      <c r="FDP2088" s="183"/>
      <c r="FDQ2088" s="7"/>
      <c r="FDR2088" s="206"/>
      <c r="FDS2088" s="183"/>
      <c r="FDT2088" s="183"/>
      <c r="FDU2088" s="7"/>
      <c r="FDV2088" s="206"/>
      <c r="FDW2088" s="183"/>
      <c r="FDX2088" s="183"/>
      <c r="FDY2088" s="7"/>
      <c r="FDZ2088" s="206"/>
      <c r="FEA2088" s="183"/>
      <c r="FEB2088" s="183"/>
      <c r="FEC2088" s="7"/>
      <c r="FED2088" s="206"/>
      <c r="FEE2088" s="183"/>
      <c r="FEF2088" s="183"/>
      <c r="FEG2088" s="7"/>
      <c r="FEH2088" s="206"/>
      <c r="FEI2088" s="183"/>
      <c r="FEJ2088" s="183"/>
      <c r="FEK2088" s="7"/>
      <c r="FEL2088" s="206"/>
      <c r="FEM2088" s="183"/>
      <c r="FEN2088" s="183"/>
      <c r="FEO2088" s="7"/>
      <c r="FEP2088" s="206"/>
      <c r="FEQ2088" s="183"/>
      <c r="FER2088" s="183"/>
      <c r="FES2088" s="7"/>
      <c r="FET2088" s="206"/>
      <c r="FEU2088" s="183"/>
      <c r="FEV2088" s="183"/>
      <c r="FEW2088" s="7"/>
      <c r="FEX2088" s="206"/>
      <c r="FEY2088" s="183"/>
      <c r="FEZ2088" s="183"/>
      <c r="FFA2088" s="7"/>
      <c r="FFB2088" s="206"/>
      <c r="FFC2088" s="183"/>
      <c r="FFD2088" s="183"/>
      <c r="FFE2088" s="7"/>
      <c r="FFF2088" s="206"/>
      <c r="FFG2088" s="183"/>
      <c r="FFH2088" s="183"/>
      <c r="FFI2088" s="7"/>
      <c r="FFJ2088" s="206"/>
      <c r="FFK2088" s="183"/>
      <c r="FFL2088" s="183"/>
      <c r="FFM2088" s="7"/>
      <c r="FFN2088" s="206"/>
      <c r="FFO2088" s="183"/>
      <c r="FFP2088" s="183"/>
      <c r="FFQ2088" s="7"/>
      <c r="FFR2088" s="206"/>
      <c r="FFS2088" s="183"/>
      <c r="FFT2088" s="183"/>
      <c r="FFU2088" s="7"/>
      <c r="FFV2088" s="206"/>
      <c r="FFW2088" s="183"/>
      <c r="FFX2088" s="183"/>
      <c r="FFY2088" s="7"/>
      <c r="FFZ2088" s="206"/>
      <c r="FGA2088" s="183"/>
      <c r="FGB2088" s="183"/>
      <c r="FGC2088" s="7"/>
      <c r="FGD2088" s="206"/>
      <c r="FGE2088" s="183"/>
      <c r="FGF2088" s="183"/>
      <c r="FGG2088" s="7"/>
      <c r="FGH2088" s="206"/>
      <c r="FGI2088" s="183"/>
      <c r="FGJ2088" s="183"/>
      <c r="FGK2088" s="7"/>
      <c r="FGL2088" s="206"/>
      <c r="FGM2088" s="183"/>
      <c r="FGN2088" s="183"/>
      <c r="FGO2088" s="7"/>
      <c r="FGP2088" s="206"/>
      <c r="FGQ2088" s="183"/>
      <c r="FGR2088" s="183"/>
      <c r="FGS2088" s="7"/>
      <c r="FGT2088" s="206"/>
      <c r="FGU2088" s="183"/>
      <c r="FGV2088" s="183"/>
      <c r="FGW2088" s="7"/>
      <c r="FGX2088" s="206"/>
      <c r="FGY2088" s="183"/>
      <c r="FGZ2088" s="183"/>
      <c r="FHA2088" s="7"/>
      <c r="FHB2088" s="206"/>
      <c r="FHC2088" s="183"/>
      <c r="FHD2088" s="183"/>
      <c r="FHE2088" s="7"/>
      <c r="FHF2088" s="206"/>
      <c r="FHG2088" s="183"/>
      <c r="FHH2088" s="183"/>
      <c r="FHI2088" s="7"/>
      <c r="FHJ2088" s="206"/>
      <c r="FHK2088" s="183"/>
      <c r="FHL2088" s="183"/>
      <c r="FHM2088" s="7"/>
      <c r="FHN2088" s="206"/>
      <c r="FHO2088" s="183"/>
      <c r="FHP2088" s="183"/>
      <c r="FHQ2088" s="7"/>
      <c r="FHR2088" s="206"/>
      <c r="FHS2088" s="183"/>
      <c r="FHT2088" s="183"/>
      <c r="FHU2088" s="7"/>
      <c r="FHV2088" s="206"/>
      <c r="FHW2088" s="183"/>
      <c r="FHX2088" s="183"/>
      <c r="FHY2088" s="7"/>
      <c r="FHZ2088" s="206"/>
      <c r="FIA2088" s="183"/>
      <c r="FIB2088" s="183"/>
      <c r="FIC2088" s="7"/>
      <c r="FID2088" s="206"/>
      <c r="FIE2088" s="183"/>
      <c r="FIF2088" s="183"/>
      <c r="FIG2088" s="7"/>
      <c r="FIH2088" s="206"/>
      <c r="FII2088" s="183"/>
      <c r="FIJ2088" s="183"/>
      <c r="FIK2088" s="7"/>
      <c r="FIL2088" s="206"/>
      <c r="FIM2088" s="183"/>
      <c r="FIN2088" s="183"/>
      <c r="FIO2088" s="7"/>
      <c r="FIP2088" s="206"/>
      <c r="FIQ2088" s="183"/>
      <c r="FIR2088" s="183"/>
      <c r="FIS2088" s="7"/>
      <c r="FIT2088" s="206"/>
      <c r="FIU2088" s="183"/>
      <c r="FIV2088" s="183"/>
      <c r="FIW2088" s="7"/>
      <c r="FIX2088" s="206"/>
      <c r="FIY2088" s="183"/>
      <c r="FIZ2088" s="183"/>
      <c r="FJA2088" s="7"/>
      <c r="FJB2088" s="206"/>
      <c r="FJC2088" s="183"/>
      <c r="FJD2088" s="183"/>
      <c r="FJE2088" s="7"/>
      <c r="FJF2088" s="206"/>
      <c r="FJG2088" s="183"/>
      <c r="FJH2088" s="183"/>
      <c r="FJI2088" s="7"/>
      <c r="FJJ2088" s="206"/>
      <c r="FJK2088" s="183"/>
      <c r="FJL2088" s="183"/>
      <c r="FJM2088" s="7"/>
      <c r="FJN2088" s="206"/>
      <c r="FJO2088" s="183"/>
      <c r="FJP2088" s="183"/>
      <c r="FJQ2088" s="7"/>
      <c r="FJR2088" s="206"/>
      <c r="FJS2088" s="183"/>
      <c r="FJT2088" s="183"/>
      <c r="FJU2088" s="7"/>
      <c r="FJV2088" s="206"/>
      <c r="FJW2088" s="183"/>
      <c r="FJX2088" s="183"/>
      <c r="FJY2088" s="7"/>
      <c r="FJZ2088" s="206"/>
      <c r="FKA2088" s="183"/>
      <c r="FKB2088" s="183"/>
      <c r="FKC2088" s="7"/>
      <c r="FKD2088" s="206"/>
      <c r="FKE2088" s="183"/>
      <c r="FKF2088" s="183"/>
      <c r="FKG2088" s="7"/>
      <c r="FKH2088" s="206"/>
      <c r="FKI2088" s="183"/>
      <c r="FKJ2088" s="183"/>
      <c r="FKK2088" s="7"/>
      <c r="FKL2088" s="206"/>
      <c r="FKM2088" s="183"/>
      <c r="FKN2088" s="183"/>
      <c r="FKO2088" s="7"/>
      <c r="FKP2088" s="206"/>
      <c r="FKQ2088" s="183"/>
      <c r="FKR2088" s="183"/>
      <c r="FKS2088" s="7"/>
      <c r="FKT2088" s="206"/>
      <c r="FKU2088" s="183"/>
      <c r="FKV2088" s="183"/>
      <c r="FKW2088" s="7"/>
      <c r="FKX2088" s="206"/>
      <c r="FKY2088" s="183"/>
      <c r="FKZ2088" s="183"/>
      <c r="FLA2088" s="7"/>
      <c r="FLB2088" s="206"/>
      <c r="FLC2088" s="183"/>
      <c r="FLD2088" s="183"/>
      <c r="FLE2088" s="7"/>
      <c r="FLF2088" s="206"/>
      <c r="FLG2088" s="183"/>
      <c r="FLH2088" s="183"/>
      <c r="FLI2088" s="7"/>
      <c r="FLJ2088" s="206"/>
      <c r="FLK2088" s="183"/>
      <c r="FLL2088" s="183"/>
      <c r="FLM2088" s="7"/>
      <c r="FLN2088" s="206"/>
      <c r="FLO2088" s="183"/>
      <c r="FLP2088" s="183"/>
      <c r="FLQ2088" s="7"/>
      <c r="FLR2088" s="206"/>
      <c r="FLS2088" s="183"/>
      <c r="FLT2088" s="183"/>
      <c r="FLU2088" s="7"/>
      <c r="FLV2088" s="206"/>
      <c r="FLW2088" s="183"/>
      <c r="FLX2088" s="183"/>
      <c r="FLY2088" s="7"/>
      <c r="FLZ2088" s="206"/>
      <c r="FMA2088" s="183"/>
      <c r="FMB2088" s="183"/>
      <c r="FMC2088" s="7"/>
      <c r="FMD2088" s="206"/>
      <c r="FME2088" s="183"/>
      <c r="FMF2088" s="183"/>
      <c r="FMG2088" s="7"/>
      <c r="FMH2088" s="206"/>
      <c r="FMI2088" s="183"/>
      <c r="FMJ2088" s="183"/>
      <c r="FMK2088" s="7"/>
      <c r="FML2088" s="206"/>
      <c r="FMM2088" s="183"/>
      <c r="FMN2088" s="183"/>
      <c r="FMO2088" s="7"/>
      <c r="FMP2088" s="206"/>
      <c r="FMQ2088" s="183"/>
      <c r="FMR2088" s="183"/>
      <c r="FMS2088" s="7"/>
      <c r="FMT2088" s="206"/>
      <c r="FMU2088" s="183"/>
      <c r="FMV2088" s="183"/>
      <c r="FMW2088" s="7"/>
      <c r="FMX2088" s="206"/>
      <c r="FMY2088" s="183"/>
      <c r="FMZ2088" s="183"/>
      <c r="FNA2088" s="7"/>
      <c r="FNB2088" s="206"/>
      <c r="FNC2088" s="183"/>
      <c r="FND2088" s="183"/>
      <c r="FNE2088" s="7"/>
      <c r="FNF2088" s="206"/>
      <c r="FNG2088" s="183"/>
      <c r="FNH2088" s="183"/>
      <c r="FNI2088" s="7"/>
      <c r="FNJ2088" s="206"/>
      <c r="FNK2088" s="183"/>
      <c r="FNL2088" s="183"/>
      <c r="FNM2088" s="7"/>
      <c r="FNN2088" s="206"/>
      <c r="FNO2088" s="183"/>
      <c r="FNP2088" s="183"/>
      <c r="FNQ2088" s="7"/>
      <c r="FNR2088" s="206"/>
      <c r="FNS2088" s="183"/>
      <c r="FNT2088" s="183"/>
      <c r="FNU2088" s="7"/>
      <c r="FNV2088" s="206"/>
      <c r="FNW2088" s="183"/>
      <c r="FNX2088" s="183"/>
      <c r="FNY2088" s="7"/>
      <c r="FNZ2088" s="206"/>
      <c r="FOA2088" s="183"/>
      <c r="FOB2088" s="183"/>
      <c r="FOC2088" s="7"/>
      <c r="FOD2088" s="206"/>
      <c r="FOE2088" s="183"/>
      <c r="FOF2088" s="183"/>
      <c r="FOG2088" s="7"/>
      <c r="FOH2088" s="206"/>
      <c r="FOI2088" s="183"/>
      <c r="FOJ2088" s="183"/>
      <c r="FOK2088" s="7"/>
      <c r="FOL2088" s="206"/>
      <c r="FOM2088" s="183"/>
      <c r="FON2088" s="183"/>
      <c r="FOO2088" s="7"/>
      <c r="FOP2088" s="206"/>
      <c r="FOQ2088" s="183"/>
      <c r="FOR2088" s="183"/>
      <c r="FOS2088" s="7"/>
      <c r="FOT2088" s="206"/>
      <c r="FOU2088" s="183"/>
      <c r="FOV2088" s="183"/>
      <c r="FOW2088" s="7"/>
      <c r="FOX2088" s="206"/>
      <c r="FOY2088" s="183"/>
      <c r="FOZ2088" s="183"/>
      <c r="FPA2088" s="7"/>
      <c r="FPB2088" s="206"/>
      <c r="FPC2088" s="183"/>
      <c r="FPD2088" s="183"/>
      <c r="FPE2088" s="7"/>
      <c r="FPF2088" s="206"/>
      <c r="FPG2088" s="183"/>
      <c r="FPH2088" s="183"/>
      <c r="FPI2088" s="7"/>
      <c r="FPJ2088" s="206"/>
      <c r="FPK2088" s="183"/>
      <c r="FPL2088" s="183"/>
      <c r="FPM2088" s="7"/>
      <c r="FPN2088" s="206"/>
      <c r="FPO2088" s="183"/>
      <c r="FPP2088" s="183"/>
      <c r="FPQ2088" s="7"/>
      <c r="FPR2088" s="206"/>
      <c r="FPS2088" s="183"/>
      <c r="FPT2088" s="183"/>
      <c r="FPU2088" s="7"/>
      <c r="FPV2088" s="206"/>
      <c r="FPW2088" s="183"/>
      <c r="FPX2088" s="183"/>
      <c r="FPY2088" s="7"/>
      <c r="FPZ2088" s="206"/>
      <c r="FQA2088" s="183"/>
      <c r="FQB2088" s="183"/>
      <c r="FQC2088" s="7"/>
      <c r="FQD2088" s="206"/>
      <c r="FQE2088" s="183"/>
      <c r="FQF2088" s="183"/>
      <c r="FQG2088" s="7"/>
      <c r="FQH2088" s="206"/>
      <c r="FQI2088" s="183"/>
      <c r="FQJ2088" s="183"/>
      <c r="FQK2088" s="7"/>
      <c r="FQL2088" s="206"/>
      <c r="FQM2088" s="183"/>
      <c r="FQN2088" s="183"/>
      <c r="FQO2088" s="7"/>
      <c r="FQP2088" s="206"/>
      <c r="FQQ2088" s="183"/>
      <c r="FQR2088" s="183"/>
      <c r="FQS2088" s="7"/>
      <c r="FQT2088" s="206"/>
      <c r="FQU2088" s="183"/>
      <c r="FQV2088" s="183"/>
      <c r="FQW2088" s="7"/>
      <c r="FQX2088" s="206"/>
      <c r="FQY2088" s="183"/>
      <c r="FQZ2088" s="183"/>
      <c r="FRA2088" s="7"/>
      <c r="FRB2088" s="206"/>
      <c r="FRC2088" s="183"/>
      <c r="FRD2088" s="183"/>
      <c r="FRE2088" s="7"/>
      <c r="FRF2088" s="206"/>
      <c r="FRG2088" s="183"/>
      <c r="FRH2088" s="183"/>
      <c r="FRI2088" s="7"/>
      <c r="FRJ2088" s="206"/>
      <c r="FRK2088" s="183"/>
      <c r="FRL2088" s="183"/>
      <c r="FRM2088" s="7"/>
      <c r="FRN2088" s="206"/>
      <c r="FRO2088" s="183"/>
      <c r="FRP2088" s="183"/>
      <c r="FRQ2088" s="7"/>
      <c r="FRR2088" s="206"/>
      <c r="FRS2088" s="183"/>
      <c r="FRT2088" s="183"/>
      <c r="FRU2088" s="7"/>
      <c r="FRV2088" s="206"/>
      <c r="FRW2088" s="183"/>
      <c r="FRX2088" s="183"/>
      <c r="FRY2088" s="7"/>
      <c r="FRZ2088" s="206"/>
      <c r="FSA2088" s="183"/>
      <c r="FSB2088" s="183"/>
      <c r="FSC2088" s="7"/>
      <c r="FSD2088" s="206"/>
      <c r="FSE2088" s="183"/>
      <c r="FSF2088" s="183"/>
      <c r="FSG2088" s="7"/>
      <c r="FSH2088" s="206"/>
      <c r="FSI2088" s="183"/>
      <c r="FSJ2088" s="183"/>
      <c r="FSK2088" s="7"/>
      <c r="FSL2088" s="206"/>
      <c r="FSM2088" s="183"/>
      <c r="FSN2088" s="183"/>
      <c r="FSO2088" s="7"/>
      <c r="FSP2088" s="206"/>
      <c r="FSQ2088" s="183"/>
      <c r="FSR2088" s="183"/>
      <c r="FSS2088" s="7"/>
      <c r="FST2088" s="206"/>
      <c r="FSU2088" s="183"/>
      <c r="FSV2088" s="183"/>
      <c r="FSW2088" s="7"/>
      <c r="FSX2088" s="206"/>
      <c r="FSY2088" s="183"/>
      <c r="FSZ2088" s="183"/>
      <c r="FTA2088" s="7"/>
      <c r="FTB2088" s="206"/>
      <c r="FTC2088" s="183"/>
      <c r="FTD2088" s="183"/>
      <c r="FTE2088" s="7"/>
      <c r="FTF2088" s="206"/>
      <c r="FTG2088" s="183"/>
      <c r="FTH2088" s="183"/>
      <c r="FTI2088" s="7"/>
      <c r="FTJ2088" s="206"/>
      <c r="FTK2088" s="183"/>
      <c r="FTL2088" s="183"/>
      <c r="FTM2088" s="7"/>
      <c r="FTN2088" s="206"/>
      <c r="FTO2088" s="183"/>
      <c r="FTP2088" s="183"/>
      <c r="FTQ2088" s="7"/>
      <c r="FTR2088" s="206"/>
      <c r="FTS2088" s="183"/>
      <c r="FTT2088" s="183"/>
      <c r="FTU2088" s="7"/>
      <c r="FTV2088" s="206"/>
      <c r="FTW2088" s="183"/>
      <c r="FTX2088" s="183"/>
      <c r="FTY2088" s="7"/>
      <c r="FTZ2088" s="206"/>
      <c r="FUA2088" s="183"/>
      <c r="FUB2088" s="183"/>
      <c r="FUC2088" s="7"/>
      <c r="FUD2088" s="206"/>
      <c r="FUE2088" s="183"/>
      <c r="FUF2088" s="183"/>
      <c r="FUG2088" s="7"/>
      <c r="FUH2088" s="206"/>
      <c r="FUI2088" s="183"/>
      <c r="FUJ2088" s="183"/>
      <c r="FUK2088" s="7"/>
      <c r="FUL2088" s="206"/>
      <c r="FUM2088" s="183"/>
      <c r="FUN2088" s="183"/>
      <c r="FUO2088" s="7"/>
      <c r="FUP2088" s="206"/>
      <c r="FUQ2088" s="183"/>
      <c r="FUR2088" s="183"/>
      <c r="FUS2088" s="7"/>
      <c r="FUT2088" s="206"/>
      <c r="FUU2088" s="183"/>
      <c r="FUV2088" s="183"/>
      <c r="FUW2088" s="7"/>
      <c r="FUX2088" s="206"/>
      <c r="FUY2088" s="183"/>
      <c r="FUZ2088" s="183"/>
      <c r="FVA2088" s="7"/>
      <c r="FVB2088" s="206"/>
      <c r="FVC2088" s="183"/>
      <c r="FVD2088" s="183"/>
      <c r="FVE2088" s="7"/>
      <c r="FVF2088" s="206"/>
      <c r="FVG2088" s="183"/>
      <c r="FVH2088" s="183"/>
      <c r="FVI2088" s="7"/>
      <c r="FVJ2088" s="206"/>
      <c r="FVK2088" s="183"/>
      <c r="FVL2088" s="183"/>
      <c r="FVM2088" s="7"/>
      <c r="FVN2088" s="206"/>
      <c r="FVO2088" s="183"/>
      <c r="FVP2088" s="183"/>
      <c r="FVQ2088" s="7"/>
      <c r="FVR2088" s="206"/>
      <c r="FVS2088" s="183"/>
      <c r="FVT2088" s="183"/>
      <c r="FVU2088" s="7"/>
      <c r="FVV2088" s="206"/>
      <c r="FVW2088" s="183"/>
      <c r="FVX2088" s="183"/>
      <c r="FVY2088" s="7"/>
      <c r="FVZ2088" s="206"/>
      <c r="FWA2088" s="183"/>
      <c r="FWB2088" s="183"/>
      <c r="FWC2088" s="7"/>
      <c r="FWD2088" s="206"/>
      <c r="FWE2088" s="183"/>
      <c r="FWF2088" s="183"/>
      <c r="FWG2088" s="7"/>
      <c r="FWH2088" s="206"/>
      <c r="FWI2088" s="183"/>
      <c r="FWJ2088" s="183"/>
      <c r="FWK2088" s="7"/>
      <c r="FWL2088" s="206"/>
      <c r="FWM2088" s="183"/>
      <c r="FWN2088" s="183"/>
      <c r="FWO2088" s="7"/>
      <c r="FWP2088" s="206"/>
      <c r="FWQ2088" s="183"/>
      <c r="FWR2088" s="183"/>
      <c r="FWS2088" s="7"/>
      <c r="FWT2088" s="206"/>
      <c r="FWU2088" s="183"/>
      <c r="FWV2088" s="183"/>
      <c r="FWW2088" s="7"/>
      <c r="FWX2088" s="206"/>
      <c r="FWY2088" s="183"/>
      <c r="FWZ2088" s="183"/>
      <c r="FXA2088" s="7"/>
      <c r="FXB2088" s="206"/>
      <c r="FXC2088" s="183"/>
      <c r="FXD2088" s="183"/>
      <c r="FXE2088" s="7"/>
      <c r="FXF2088" s="206"/>
      <c r="FXG2088" s="183"/>
      <c r="FXH2088" s="183"/>
      <c r="FXI2088" s="7"/>
      <c r="FXJ2088" s="206"/>
      <c r="FXK2088" s="183"/>
      <c r="FXL2088" s="183"/>
      <c r="FXM2088" s="7"/>
      <c r="FXN2088" s="206"/>
      <c r="FXO2088" s="183"/>
      <c r="FXP2088" s="183"/>
      <c r="FXQ2088" s="7"/>
      <c r="FXR2088" s="206"/>
      <c r="FXS2088" s="183"/>
      <c r="FXT2088" s="183"/>
      <c r="FXU2088" s="7"/>
      <c r="FXV2088" s="206"/>
      <c r="FXW2088" s="183"/>
      <c r="FXX2088" s="183"/>
      <c r="FXY2088" s="7"/>
      <c r="FXZ2088" s="206"/>
      <c r="FYA2088" s="183"/>
      <c r="FYB2088" s="183"/>
      <c r="FYC2088" s="7"/>
      <c r="FYD2088" s="206"/>
      <c r="FYE2088" s="183"/>
      <c r="FYF2088" s="183"/>
      <c r="FYG2088" s="7"/>
      <c r="FYH2088" s="206"/>
      <c r="FYI2088" s="183"/>
      <c r="FYJ2088" s="183"/>
      <c r="FYK2088" s="7"/>
      <c r="FYL2088" s="206"/>
      <c r="FYM2088" s="183"/>
      <c r="FYN2088" s="183"/>
      <c r="FYO2088" s="7"/>
      <c r="FYP2088" s="206"/>
      <c r="FYQ2088" s="183"/>
      <c r="FYR2088" s="183"/>
      <c r="FYS2088" s="7"/>
      <c r="FYT2088" s="206"/>
      <c r="FYU2088" s="183"/>
      <c r="FYV2088" s="183"/>
      <c r="FYW2088" s="7"/>
      <c r="FYX2088" s="206"/>
      <c r="FYY2088" s="183"/>
      <c r="FYZ2088" s="183"/>
      <c r="FZA2088" s="7"/>
      <c r="FZB2088" s="206"/>
      <c r="FZC2088" s="183"/>
      <c r="FZD2088" s="183"/>
      <c r="FZE2088" s="7"/>
      <c r="FZF2088" s="206"/>
      <c r="FZG2088" s="183"/>
      <c r="FZH2088" s="183"/>
      <c r="FZI2088" s="7"/>
      <c r="FZJ2088" s="206"/>
      <c r="FZK2088" s="183"/>
      <c r="FZL2088" s="183"/>
      <c r="FZM2088" s="7"/>
      <c r="FZN2088" s="206"/>
      <c r="FZO2088" s="183"/>
      <c r="FZP2088" s="183"/>
      <c r="FZQ2088" s="7"/>
      <c r="FZR2088" s="206"/>
      <c r="FZS2088" s="183"/>
      <c r="FZT2088" s="183"/>
      <c r="FZU2088" s="7"/>
      <c r="FZV2088" s="206"/>
      <c r="FZW2088" s="183"/>
      <c r="FZX2088" s="183"/>
      <c r="FZY2088" s="7"/>
      <c r="FZZ2088" s="206"/>
      <c r="GAA2088" s="183"/>
      <c r="GAB2088" s="183"/>
      <c r="GAC2088" s="7"/>
      <c r="GAD2088" s="206"/>
      <c r="GAE2088" s="183"/>
      <c r="GAF2088" s="183"/>
      <c r="GAG2088" s="7"/>
      <c r="GAH2088" s="206"/>
      <c r="GAI2088" s="183"/>
      <c r="GAJ2088" s="183"/>
      <c r="GAK2088" s="7"/>
      <c r="GAL2088" s="206"/>
      <c r="GAM2088" s="183"/>
      <c r="GAN2088" s="183"/>
      <c r="GAO2088" s="7"/>
      <c r="GAP2088" s="206"/>
      <c r="GAQ2088" s="183"/>
      <c r="GAR2088" s="183"/>
      <c r="GAS2088" s="7"/>
      <c r="GAT2088" s="206"/>
      <c r="GAU2088" s="183"/>
      <c r="GAV2088" s="183"/>
      <c r="GAW2088" s="7"/>
      <c r="GAX2088" s="206"/>
      <c r="GAY2088" s="183"/>
      <c r="GAZ2088" s="183"/>
      <c r="GBA2088" s="7"/>
      <c r="GBB2088" s="206"/>
      <c r="GBC2088" s="183"/>
      <c r="GBD2088" s="183"/>
      <c r="GBE2088" s="7"/>
      <c r="GBF2088" s="206"/>
      <c r="GBG2088" s="183"/>
      <c r="GBH2088" s="183"/>
      <c r="GBI2088" s="7"/>
      <c r="GBJ2088" s="206"/>
      <c r="GBK2088" s="183"/>
      <c r="GBL2088" s="183"/>
      <c r="GBM2088" s="7"/>
      <c r="GBN2088" s="206"/>
      <c r="GBO2088" s="183"/>
      <c r="GBP2088" s="183"/>
      <c r="GBQ2088" s="7"/>
      <c r="GBR2088" s="206"/>
      <c r="GBS2088" s="183"/>
      <c r="GBT2088" s="183"/>
      <c r="GBU2088" s="7"/>
      <c r="GBV2088" s="206"/>
      <c r="GBW2088" s="183"/>
      <c r="GBX2088" s="183"/>
      <c r="GBY2088" s="7"/>
      <c r="GBZ2088" s="206"/>
      <c r="GCA2088" s="183"/>
      <c r="GCB2088" s="183"/>
      <c r="GCC2088" s="7"/>
      <c r="GCD2088" s="206"/>
      <c r="GCE2088" s="183"/>
      <c r="GCF2088" s="183"/>
      <c r="GCG2088" s="7"/>
      <c r="GCH2088" s="206"/>
      <c r="GCI2088" s="183"/>
      <c r="GCJ2088" s="183"/>
      <c r="GCK2088" s="7"/>
      <c r="GCL2088" s="206"/>
      <c r="GCM2088" s="183"/>
      <c r="GCN2088" s="183"/>
      <c r="GCO2088" s="7"/>
      <c r="GCP2088" s="206"/>
      <c r="GCQ2088" s="183"/>
      <c r="GCR2088" s="183"/>
      <c r="GCS2088" s="7"/>
      <c r="GCT2088" s="206"/>
      <c r="GCU2088" s="183"/>
      <c r="GCV2088" s="183"/>
      <c r="GCW2088" s="7"/>
      <c r="GCX2088" s="206"/>
      <c r="GCY2088" s="183"/>
      <c r="GCZ2088" s="183"/>
      <c r="GDA2088" s="7"/>
      <c r="GDB2088" s="206"/>
      <c r="GDC2088" s="183"/>
      <c r="GDD2088" s="183"/>
      <c r="GDE2088" s="7"/>
      <c r="GDF2088" s="206"/>
      <c r="GDG2088" s="183"/>
      <c r="GDH2088" s="183"/>
      <c r="GDI2088" s="7"/>
      <c r="GDJ2088" s="206"/>
      <c r="GDK2088" s="183"/>
      <c r="GDL2088" s="183"/>
      <c r="GDM2088" s="7"/>
      <c r="GDN2088" s="206"/>
      <c r="GDO2088" s="183"/>
      <c r="GDP2088" s="183"/>
      <c r="GDQ2088" s="7"/>
      <c r="GDR2088" s="206"/>
      <c r="GDS2088" s="183"/>
      <c r="GDT2088" s="183"/>
      <c r="GDU2088" s="7"/>
      <c r="GDV2088" s="206"/>
      <c r="GDW2088" s="183"/>
      <c r="GDX2088" s="183"/>
      <c r="GDY2088" s="7"/>
      <c r="GDZ2088" s="206"/>
      <c r="GEA2088" s="183"/>
      <c r="GEB2088" s="183"/>
      <c r="GEC2088" s="7"/>
      <c r="GED2088" s="206"/>
      <c r="GEE2088" s="183"/>
      <c r="GEF2088" s="183"/>
      <c r="GEG2088" s="7"/>
      <c r="GEH2088" s="206"/>
      <c r="GEI2088" s="183"/>
      <c r="GEJ2088" s="183"/>
      <c r="GEK2088" s="7"/>
      <c r="GEL2088" s="206"/>
      <c r="GEM2088" s="183"/>
      <c r="GEN2088" s="183"/>
      <c r="GEO2088" s="7"/>
      <c r="GEP2088" s="206"/>
      <c r="GEQ2088" s="183"/>
      <c r="GER2088" s="183"/>
      <c r="GES2088" s="7"/>
      <c r="GET2088" s="206"/>
      <c r="GEU2088" s="183"/>
      <c r="GEV2088" s="183"/>
      <c r="GEW2088" s="7"/>
      <c r="GEX2088" s="206"/>
      <c r="GEY2088" s="183"/>
      <c r="GEZ2088" s="183"/>
      <c r="GFA2088" s="7"/>
      <c r="GFB2088" s="206"/>
      <c r="GFC2088" s="183"/>
      <c r="GFD2088" s="183"/>
      <c r="GFE2088" s="7"/>
      <c r="GFF2088" s="206"/>
      <c r="GFG2088" s="183"/>
      <c r="GFH2088" s="183"/>
      <c r="GFI2088" s="7"/>
      <c r="GFJ2088" s="206"/>
      <c r="GFK2088" s="183"/>
      <c r="GFL2088" s="183"/>
      <c r="GFM2088" s="7"/>
      <c r="GFN2088" s="206"/>
      <c r="GFO2088" s="183"/>
      <c r="GFP2088" s="183"/>
      <c r="GFQ2088" s="7"/>
      <c r="GFR2088" s="206"/>
      <c r="GFS2088" s="183"/>
      <c r="GFT2088" s="183"/>
      <c r="GFU2088" s="7"/>
      <c r="GFV2088" s="206"/>
      <c r="GFW2088" s="183"/>
      <c r="GFX2088" s="183"/>
      <c r="GFY2088" s="7"/>
      <c r="GFZ2088" s="206"/>
      <c r="GGA2088" s="183"/>
      <c r="GGB2088" s="183"/>
      <c r="GGC2088" s="7"/>
      <c r="GGD2088" s="206"/>
      <c r="GGE2088" s="183"/>
      <c r="GGF2088" s="183"/>
      <c r="GGG2088" s="7"/>
      <c r="GGH2088" s="206"/>
      <c r="GGI2088" s="183"/>
      <c r="GGJ2088" s="183"/>
      <c r="GGK2088" s="7"/>
      <c r="GGL2088" s="206"/>
      <c r="GGM2088" s="183"/>
      <c r="GGN2088" s="183"/>
      <c r="GGO2088" s="7"/>
      <c r="GGP2088" s="206"/>
      <c r="GGQ2088" s="183"/>
      <c r="GGR2088" s="183"/>
      <c r="GGS2088" s="7"/>
      <c r="GGT2088" s="206"/>
      <c r="GGU2088" s="183"/>
      <c r="GGV2088" s="183"/>
      <c r="GGW2088" s="7"/>
      <c r="GGX2088" s="206"/>
      <c r="GGY2088" s="183"/>
      <c r="GGZ2088" s="183"/>
      <c r="GHA2088" s="7"/>
      <c r="GHB2088" s="206"/>
      <c r="GHC2088" s="183"/>
      <c r="GHD2088" s="183"/>
      <c r="GHE2088" s="7"/>
      <c r="GHF2088" s="206"/>
      <c r="GHG2088" s="183"/>
      <c r="GHH2088" s="183"/>
      <c r="GHI2088" s="7"/>
      <c r="GHJ2088" s="206"/>
      <c r="GHK2088" s="183"/>
      <c r="GHL2088" s="183"/>
      <c r="GHM2088" s="7"/>
      <c r="GHN2088" s="206"/>
      <c r="GHO2088" s="183"/>
      <c r="GHP2088" s="183"/>
      <c r="GHQ2088" s="7"/>
      <c r="GHR2088" s="206"/>
      <c r="GHS2088" s="183"/>
      <c r="GHT2088" s="183"/>
      <c r="GHU2088" s="7"/>
      <c r="GHV2088" s="206"/>
      <c r="GHW2088" s="183"/>
      <c r="GHX2088" s="183"/>
      <c r="GHY2088" s="7"/>
      <c r="GHZ2088" s="206"/>
      <c r="GIA2088" s="183"/>
      <c r="GIB2088" s="183"/>
      <c r="GIC2088" s="7"/>
      <c r="GID2088" s="206"/>
      <c r="GIE2088" s="183"/>
      <c r="GIF2088" s="183"/>
      <c r="GIG2088" s="7"/>
      <c r="GIH2088" s="206"/>
      <c r="GII2088" s="183"/>
      <c r="GIJ2088" s="183"/>
      <c r="GIK2088" s="7"/>
      <c r="GIL2088" s="206"/>
      <c r="GIM2088" s="183"/>
      <c r="GIN2088" s="183"/>
      <c r="GIO2088" s="7"/>
      <c r="GIP2088" s="206"/>
      <c r="GIQ2088" s="183"/>
      <c r="GIR2088" s="183"/>
      <c r="GIS2088" s="7"/>
      <c r="GIT2088" s="206"/>
      <c r="GIU2088" s="183"/>
      <c r="GIV2088" s="183"/>
      <c r="GIW2088" s="7"/>
      <c r="GIX2088" s="206"/>
      <c r="GIY2088" s="183"/>
      <c r="GIZ2088" s="183"/>
      <c r="GJA2088" s="7"/>
      <c r="GJB2088" s="206"/>
      <c r="GJC2088" s="183"/>
      <c r="GJD2088" s="183"/>
      <c r="GJE2088" s="7"/>
      <c r="GJF2088" s="206"/>
      <c r="GJG2088" s="183"/>
      <c r="GJH2088" s="183"/>
      <c r="GJI2088" s="7"/>
      <c r="GJJ2088" s="206"/>
      <c r="GJK2088" s="183"/>
      <c r="GJL2088" s="183"/>
      <c r="GJM2088" s="7"/>
      <c r="GJN2088" s="206"/>
      <c r="GJO2088" s="183"/>
      <c r="GJP2088" s="183"/>
      <c r="GJQ2088" s="7"/>
      <c r="GJR2088" s="206"/>
      <c r="GJS2088" s="183"/>
      <c r="GJT2088" s="183"/>
      <c r="GJU2088" s="7"/>
      <c r="GJV2088" s="206"/>
      <c r="GJW2088" s="183"/>
      <c r="GJX2088" s="183"/>
      <c r="GJY2088" s="7"/>
      <c r="GJZ2088" s="206"/>
      <c r="GKA2088" s="183"/>
      <c r="GKB2088" s="183"/>
      <c r="GKC2088" s="7"/>
      <c r="GKD2088" s="206"/>
      <c r="GKE2088" s="183"/>
      <c r="GKF2088" s="183"/>
      <c r="GKG2088" s="7"/>
      <c r="GKH2088" s="206"/>
      <c r="GKI2088" s="183"/>
      <c r="GKJ2088" s="183"/>
      <c r="GKK2088" s="7"/>
      <c r="GKL2088" s="206"/>
      <c r="GKM2088" s="183"/>
      <c r="GKN2088" s="183"/>
      <c r="GKO2088" s="7"/>
      <c r="GKP2088" s="206"/>
      <c r="GKQ2088" s="183"/>
      <c r="GKR2088" s="183"/>
      <c r="GKS2088" s="7"/>
      <c r="GKT2088" s="206"/>
      <c r="GKU2088" s="183"/>
      <c r="GKV2088" s="183"/>
      <c r="GKW2088" s="7"/>
      <c r="GKX2088" s="206"/>
      <c r="GKY2088" s="183"/>
      <c r="GKZ2088" s="183"/>
      <c r="GLA2088" s="7"/>
      <c r="GLB2088" s="206"/>
      <c r="GLC2088" s="183"/>
      <c r="GLD2088" s="183"/>
      <c r="GLE2088" s="7"/>
      <c r="GLF2088" s="206"/>
      <c r="GLG2088" s="183"/>
      <c r="GLH2088" s="183"/>
      <c r="GLI2088" s="7"/>
      <c r="GLJ2088" s="206"/>
      <c r="GLK2088" s="183"/>
      <c r="GLL2088" s="183"/>
      <c r="GLM2088" s="7"/>
      <c r="GLN2088" s="206"/>
      <c r="GLO2088" s="183"/>
      <c r="GLP2088" s="183"/>
      <c r="GLQ2088" s="7"/>
      <c r="GLR2088" s="206"/>
      <c r="GLS2088" s="183"/>
      <c r="GLT2088" s="183"/>
      <c r="GLU2088" s="7"/>
      <c r="GLV2088" s="206"/>
      <c r="GLW2088" s="183"/>
      <c r="GLX2088" s="183"/>
      <c r="GLY2088" s="7"/>
      <c r="GLZ2088" s="206"/>
      <c r="GMA2088" s="183"/>
      <c r="GMB2088" s="183"/>
      <c r="GMC2088" s="7"/>
      <c r="GMD2088" s="206"/>
      <c r="GME2088" s="183"/>
      <c r="GMF2088" s="183"/>
      <c r="GMG2088" s="7"/>
      <c r="GMH2088" s="206"/>
      <c r="GMI2088" s="183"/>
      <c r="GMJ2088" s="183"/>
      <c r="GMK2088" s="7"/>
      <c r="GML2088" s="206"/>
      <c r="GMM2088" s="183"/>
      <c r="GMN2088" s="183"/>
      <c r="GMO2088" s="7"/>
      <c r="GMP2088" s="206"/>
      <c r="GMQ2088" s="183"/>
      <c r="GMR2088" s="183"/>
      <c r="GMS2088" s="7"/>
      <c r="GMT2088" s="206"/>
      <c r="GMU2088" s="183"/>
      <c r="GMV2088" s="183"/>
      <c r="GMW2088" s="7"/>
      <c r="GMX2088" s="206"/>
      <c r="GMY2088" s="183"/>
      <c r="GMZ2088" s="183"/>
      <c r="GNA2088" s="7"/>
      <c r="GNB2088" s="206"/>
      <c r="GNC2088" s="183"/>
      <c r="GND2088" s="183"/>
      <c r="GNE2088" s="7"/>
      <c r="GNF2088" s="206"/>
      <c r="GNG2088" s="183"/>
      <c r="GNH2088" s="183"/>
      <c r="GNI2088" s="7"/>
      <c r="GNJ2088" s="206"/>
      <c r="GNK2088" s="183"/>
      <c r="GNL2088" s="183"/>
      <c r="GNM2088" s="7"/>
      <c r="GNN2088" s="206"/>
      <c r="GNO2088" s="183"/>
      <c r="GNP2088" s="183"/>
      <c r="GNQ2088" s="7"/>
      <c r="GNR2088" s="206"/>
      <c r="GNS2088" s="183"/>
      <c r="GNT2088" s="183"/>
      <c r="GNU2088" s="7"/>
      <c r="GNV2088" s="206"/>
      <c r="GNW2088" s="183"/>
      <c r="GNX2088" s="183"/>
      <c r="GNY2088" s="7"/>
      <c r="GNZ2088" s="206"/>
      <c r="GOA2088" s="183"/>
      <c r="GOB2088" s="183"/>
      <c r="GOC2088" s="7"/>
      <c r="GOD2088" s="206"/>
      <c r="GOE2088" s="183"/>
      <c r="GOF2088" s="183"/>
      <c r="GOG2088" s="7"/>
      <c r="GOH2088" s="206"/>
      <c r="GOI2088" s="183"/>
      <c r="GOJ2088" s="183"/>
      <c r="GOK2088" s="7"/>
      <c r="GOL2088" s="206"/>
      <c r="GOM2088" s="183"/>
      <c r="GON2088" s="183"/>
      <c r="GOO2088" s="7"/>
      <c r="GOP2088" s="206"/>
      <c r="GOQ2088" s="183"/>
      <c r="GOR2088" s="183"/>
      <c r="GOS2088" s="7"/>
      <c r="GOT2088" s="206"/>
      <c r="GOU2088" s="183"/>
      <c r="GOV2088" s="183"/>
      <c r="GOW2088" s="7"/>
      <c r="GOX2088" s="206"/>
      <c r="GOY2088" s="183"/>
      <c r="GOZ2088" s="183"/>
      <c r="GPA2088" s="7"/>
      <c r="GPB2088" s="206"/>
      <c r="GPC2088" s="183"/>
      <c r="GPD2088" s="183"/>
      <c r="GPE2088" s="7"/>
      <c r="GPF2088" s="206"/>
      <c r="GPG2088" s="183"/>
      <c r="GPH2088" s="183"/>
      <c r="GPI2088" s="7"/>
      <c r="GPJ2088" s="206"/>
      <c r="GPK2088" s="183"/>
      <c r="GPL2088" s="183"/>
      <c r="GPM2088" s="7"/>
      <c r="GPN2088" s="206"/>
      <c r="GPO2088" s="183"/>
      <c r="GPP2088" s="183"/>
      <c r="GPQ2088" s="7"/>
      <c r="GPR2088" s="206"/>
      <c r="GPS2088" s="183"/>
      <c r="GPT2088" s="183"/>
      <c r="GPU2088" s="7"/>
      <c r="GPV2088" s="206"/>
      <c r="GPW2088" s="183"/>
      <c r="GPX2088" s="183"/>
      <c r="GPY2088" s="7"/>
      <c r="GPZ2088" s="206"/>
      <c r="GQA2088" s="183"/>
      <c r="GQB2088" s="183"/>
      <c r="GQC2088" s="7"/>
      <c r="GQD2088" s="206"/>
      <c r="GQE2088" s="183"/>
      <c r="GQF2088" s="183"/>
      <c r="GQG2088" s="7"/>
      <c r="GQH2088" s="206"/>
      <c r="GQI2088" s="183"/>
      <c r="GQJ2088" s="183"/>
      <c r="GQK2088" s="7"/>
      <c r="GQL2088" s="206"/>
      <c r="GQM2088" s="183"/>
      <c r="GQN2088" s="183"/>
      <c r="GQO2088" s="7"/>
      <c r="GQP2088" s="206"/>
      <c r="GQQ2088" s="183"/>
      <c r="GQR2088" s="183"/>
      <c r="GQS2088" s="7"/>
      <c r="GQT2088" s="206"/>
      <c r="GQU2088" s="183"/>
      <c r="GQV2088" s="183"/>
      <c r="GQW2088" s="7"/>
      <c r="GQX2088" s="206"/>
      <c r="GQY2088" s="183"/>
      <c r="GQZ2088" s="183"/>
      <c r="GRA2088" s="7"/>
      <c r="GRB2088" s="206"/>
      <c r="GRC2088" s="183"/>
      <c r="GRD2088" s="183"/>
      <c r="GRE2088" s="7"/>
      <c r="GRF2088" s="206"/>
      <c r="GRG2088" s="183"/>
      <c r="GRH2088" s="183"/>
      <c r="GRI2088" s="7"/>
      <c r="GRJ2088" s="206"/>
      <c r="GRK2088" s="183"/>
      <c r="GRL2088" s="183"/>
      <c r="GRM2088" s="7"/>
      <c r="GRN2088" s="206"/>
      <c r="GRO2088" s="183"/>
      <c r="GRP2088" s="183"/>
      <c r="GRQ2088" s="7"/>
      <c r="GRR2088" s="206"/>
      <c r="GRS2088" s="183"/>
      <c r="GRT2088" s="183"/>
      <c r="GRU2088" s="7"/>
      <c r="GRV2088" s="206"/>
      <c r="GRW2088" s="183"/>
      <c r="GRX2088" s="183"/>
      <c r="GRY2088" s="7"/>
      <c r="GRZ2088" s="206"/>
      <c r="GSA2088" s="183"/>
      <c r="GSB2088" s="183"/>
      <c r="GSC2088" s="7"/>
      <c r="GSD2088" s="206"/>
      <c r="GSE2088" s="183"/>
      <c r="GSF2088" s="183"/>
      <c r="GSG2088" s="7"/>
      <c r="GSH2088" s="206"/>
      <c r="GSI2088" s="183"/>
      <c r="GSJ2088" s="183"/>
      <c r="GSK2088" s="7"/>
      <c r="GSL2088" s="206"/>
      <c r="GSM2088" s="183"/>
      <c r="GSN2088" s="183"/>
      <c r="GSO2088" s="7"/>
      <c r="GSP2088" s="206"/>
      <c r="GSQ2088" s="183"/>
      <c r="GSR2088" s="183"/>
      <c r="GSS2088" s="7"/>
      <c r="GST2088" s="206"/>
      <c r="GSU2088" s="183"/>
      <c r="GSV2088" s="183"/>
      <c r="GSW2088" s="7"/>
      <c r="GSX2088" s="206"/>
      <c r="GSY2088" s="183"/>
      <c r="GSZ2088" s="183"/>
      <c r="GTA2088" s="7"/>
      <c r="GTB2088" s="206"/>
      <c r="GTC2088" s="183"/>
      <c r="GTD2088" s="183"/>
      <c r="GTE2088" s="7"/>
      <c r="GTF2088" s="206"/>
      <c r="GTG2088" s="183"/>
      <c r="GTH2088" s="183"/>
      <c r="GTI2088" s="7"/>
      <c r="GTJ2088" s="206"/>
      <c r="GTK2088" s="183"/>
      <c r="GTL2088" s="183"/>
      <c r="GTM2088" s="7"/>
      <c r="GTN2088" s="206"/>
      <c r="GTO2088" s="183"/>
      <c r="GTP2088" s="183"/>
      <c r="GTQ2088" s="7"/>
      <c r="GTR2088" s="206"/>
      <c r="GTS2088" s="183"/>
      <c r="GTT2088" s="183"/>
      <c r="GTU2088" s="7"/>
      <c r="GTV2088" s="206"/>
      <c r="GTW2088" s="183"/>
      <c r="GTX2088" s="183"/>
      <c r="GTY2088" s="7"/>
      <c r="GTZ2088" s="206"/>
      <c r="GUA2088" s="183"/>
      <c r="GUB2088" s="183"/>
      <c r="GUC2088" s="7"/>
      <c r="GUD2088" s="206"/>
      <c r="GUE2088" s="183"/>
      <c r="GUF2088" s="183"/>
      <c r="GUG2088" s="7"/>
      <c r="GUH2088" s="206"/>
      <c r="GUI2088" s="183"/>
      <c r="GUJ2088" s="183"/>
      <c r="GUK2088" s="7"/>
      <c r="GUL2088" s="206"/>
      <c r="GUM2088" s="183"/>
      <c r="GUN2088" s="183"/>
      <c r="GUO2088" s="7"/>
      <c r="GUP2088" s="206"/>
      <c r="GUQ2088" s="183"/>
      <c r="GUR2088" s="183"/>
      <c r="GUS2088" s="7"/>
      <c r="GUT2088" s="206"/>
      <c r="GUU2088" s="183"/>
      <c r="GUV2088" s="183"/>
      <c r="GUW2088" s="7"/>
      <c r="GUX2088" s="206"/>
      <c r="GUY2088" s="183"/>
      <c r="GUZ2088" s="183"/>
      <c r="GVA2088" s="7"/>
      <c r="GVB2088" s="206"/>
      <c r="GVC2088" s="183"/>
      <c r="GVD2088" s="183"/>
      <c r="GVE2088" s="7"/>
      <c r="GVF2088" s="206"/>
      <c r="GVG2088" s="183"/>
      <c r="GVH2088" s="183"/>
      <c r="GVI2088" s="7"/>
      <c r="GVJ2088" s="206"/>
      <c r="GVK2088" s="183"/>
      <c r="GVL2088" s="183"/>
      <c r="GVM2088" s="7"/>
      <c r="GVN2088" s="206"/>
      <c r="GVO2088" s="183"/>
      <c r="GVP2088" s="183"/>
      <c r="GVQ2088" s="7"/>
      <c r="GVR2088" s="206"/>
      <c r="GVS2088" s="183"/>
      <c r="GVT2088" s="183"/>
      <c r="GVU2088" s="7"/>
      <c r="GVV2088" s="206"/>
      <c r="GVW2088" s="183"/>
      <c r="GVX2088" s="183"/>
      <c r="GVY2088" s="7"/>
      <c r="GVZ2088" s="206"/>
      <c r="GWA2088" s="183"/>
      <c r="GWB2088" s="183"/>
      <c r="GWC2088" s="7"/>
      <c r="GWD2088" s="206"/>
      <c r="GWE2088" s="183"/>
      <c r="GWF2088" s="183"/>
      <c r="GWG2088" s="7"/>
      <c r="GWH2088" s="206"/>
      <c r="GWI2088" s="183"/>
      <c r="GWJ2088" s="183"/>
      <c r="GWK2088" s="7"/>
      <c r="GWL2088" s="206"/>
      <c r="GWM2088" s="183"/>
      <c r="GWN2088" s="183"/>
      <c r="GWO2088" s="7"/>
      <c r="GWP2088" s="206"/>
      <c r="GWQ2088" s="183"/>
      <c r="GWR2088" s="183"/>
      <c r="GWS2088" s="7"/>
      <c r="GWT2088" s="206"/>
      <c r="GWU2088" s="183"/>
      <c r="GWV2088" s="183"/>
      <c r="GWW2088" s="7"/>
      <c r="GWX2088" s="206"/>
      <c r="GWY2088" s="183"/>
      <c r="GWZ2088" s="183"/>
      <c r="GXA2088" s="7"/>
      <c r="GXB2088" s="206"/>
      <c r="GXC2088" s="183"/>
      <c r="GXD2088" s="183"/>
      <c r="GXE2088" s="7"/>
      <c r="GXF2088" s="206"/>
      <c r="GXG2088" s="183"/>
      <c r="GXH2088" s="183"/>
      <c r="GXI2088" s="7"/>
      <c r="GXJ2088" s="206"/>
      <c r="GXK2088" s="183"/>
      <c r="GXL2088" s="183"/>
      <c r="GXM2088" s="7"/>
      <c r="GXN2088" s="206"/>
      <c r="GXO2088" s="183"/>
      <c r="GXP2088" s="183"/>
      <c r="GXQ2088" s="7"/>
      <c r="GXR2088" s="206"/>
      <c r="GXS2088" s="183"/>
      <c r="GXT2088" s="183"/>
      <c r="GXU2088" s="7"/>
      <c r="GXV2088" s="206"/>
      <c r="GXW2088" s="183"/>
      <c r="GXX2088" s="183"/>
      <c r="GXY2088" s="7"/>
      <c r="GXZ2088" s="206"/>
      <c r="GYA2088" s="183"/>
      <c r="GYB2088" s="183"/>
      <c r="GYC2088" s="7"/>
      <c r="GYD2088" s="206"/>
      <c r="GYE2088" s="183"/>
      <c r="GYF2088" s="183"/>
      <c r="GYG2088" s="7"/>
      <c r="GYH2088" s="206"/>
      <c r="GYI2088" s="183"/>
      <c r="GYJ2088" s="183"/>
      <c r="GYK2088" s="7"/>
      <c r="GYL2088" s="206"/>
      <c r="GYM2088" s="183"/>
      <c r="GYN2088" s="183"/>
      <c r="GYO2088" s="7"/>
      <c r="GYP2088" s="206"/>
      <c r="GYQ2088" s="183"/>
      <c r="GYR2088" s="183"/>
      <c r="GYS2088" s="7"/>
      <c r="GYT2088" s="206"/>
      <c r="GYU2088" s="183"/>
      <c r="GYV2088" s="183"/>
      <c r="GYW2088" s="7"/>
      <c r="GYX2088" s="206"/>
      <c r="GYY2088" s="183"/>
      <c r="GYZ2088" s="183"/>
      <c r="GZA2088" s="7"/>
      <c r="GZB2088" s="206"/>
      <c r="GZC2088" s="183"/>
      <c r="GZD2088" s="183"/>
      <c r="GZE2088" s="7"/>
      <c r="GZF2088" s="206"/>
      <c r="GZG2088" s="183"/>
      <c r="GZH2088" s="183"/>
      <c r="GZI2088" s="7"/>
      <c r="GZJ2088" s="206"/>
      <c r="GZK2088" s="183"/>
      <c r="GZL2088" s="183"/>
      <c r="GZM2088" s="7"/>
      <c r="GZN2088" s="206"/>
      <c r="GZO2088" s="183"/>
      <c r="GZP2088" s="183"/>
      <c r="GZQ2088" s="7"/>
      <c r="GZR2088" s="206"/>
      <c r="GZS2088" s="183"/>
      <c r="GZT2088" s="183"/>
      <c r="GZU2088" s="7"/>
      <c r="GZV2088" s="206"/>
      <c r="GZW2088" s="183"/>
      <c r="GZX2088" s="183"/>
      <c r="GZY2088" s="7"/>
      <c r="GZZ2088" s="206"/>
      <c r="HAA2088" s="183"/>
      <c r="HAB2088" s="183"/>
      <c r="HAC2088" s="7"/>
      <c r="HAD2088" s="206"/>
      <c r="HAE2088" s="183"/>
      <c r="HAF2088" s="183"/>
      <c r="HAG2088" s="7"/>
      <c r="HAH2088" s="206"/>
      <c r="HAI2088" s="183"/>
      <c r="HAJ2088" s="183"/>
      <c r="HAK2088" s="7"/>
      <c r="HAL2088" s="206"/>
      <c r="HAM2088" s="183"/>
      <c r="HAN2088" s="183"/>
      <c r="HAO2088" s="7"/>
      <c r="HAP2088" s="206"/>
      <c r="HAQ2088" s="183"/>
      <c r="HAR2088" s="183"/>
      <c r="HAS2088" s="7"/>
      <c r="HAT2088" s="206"/>
      <c r="HAU2088" s="183"/>
      <c r="HAV2088" s="183"/>
      <c r="HAW2088" s="7"/>
      <c r="HAX2088" s="206"/>
      <c r="HAY2088" s="183"/>
      <c r="HAZ2088" s="183"/>
      <c r="HBA2088" s="7"/>
      <c r="HBB2088" s="206"/>
      <c r="HBC2088" s="183"/>
      <c r="HBD2088" s="183"/>
      <c r="HBE2088" s="7"/>
      <c r="HBF2088" s="206"/>
      <c r="HBG2088" s="183"/>
      <c r="HBH2088" s="183"/>
      <c r="HBI2088" s="7"/>
      <c r="HBJ2088" s="206"/>
      <c r="HBK2088" s="183"/>
      <c r="HBL2088" s="183"/>
      <c r="HBM2088" s="7"/>
      <c r="HBN2088" s="206"/>
      <c r="HBO2088" s="183"/>
      <c r="HBP2088" s="183"/>
      <c r="HBQ2088" s="7"/>
      <c r="HBR2088" s="206"/>
      <c r="HBS2088" s="183"/>
      <c r="HBT2088" s="183"/>
      <c r="HBU2088" s="7"/>
      <c r="HBV2088" s="206"/>
      <c r="HBW2088" s="183"/>
      <c r="HBX2088" s="183"/>
      <c r="HBY2088" s="7"/>
      <c r="HBZ2088" s="206"/>
      <c r="HCA2088" s="183"/>
      <c r="HCB2088" s="183"/>
      <c r="HCC2088" s="7"/>
      <c r="HCD2088" s="206"/>
      <c r="HCE2088" s="183"/>
      <c r="HCF2088" s="183"/>
      <c r="HCG2088" s="7"/>
      <c r="HCH2088" s="206"/>
      <c r="HCI2088" s="183"/>
      <c r="HCJ2088" s="183"/>
      <c r="HCK2088" s="7"/>
      <c r="HCL2088" s="206"/>
      <c r="HCM2088" s="183"/>
      <c r="HCN2088" s="183"/>
      <c r="HCO2088" s="7"/>
      <c r="HCP2088" s="206"/>
      <c r="HCQ2088" s="183"/>
      <c r="HCR2088" s="183"/>
      <c r="HCS2088" s="7"/>
      <c r="HCT2088" s="206"/>
      <c r="HCU2088" s="183"/>
      <c r="HCV2088" s="183"/>
      <c r="HCW2088" s="7"/>
      <c r="HCX2088" s="206"/>
      <c r="HCY2088" s="183"/>
      <c r="HCZ2088" s="183"/>
      <c r="HDA2088" s="7"/>
      <c r="HDB2088" s="206"/>
      <c r="HDC2088" s="183"/>
      <c r="HDD2088" s="183"/>
      <c r="HDE2088" s="7"/>
      <c r="HDF2088" s="206"/>
      <c r="HDG2088" s="183"/>
      <c r="HDH2088" s="183"/>
      <c r="HDI2088" s="7"/>
      <c r="HDJ2088" s="206"/>
      <c r="HDK2088" s="183"/>
      <c r="HDL2088" s="183"/>
      <c r="HDM2088" s="7"/>
      <c r="HDN2088" s="206"/>
      <c r="HDO2088" s="183"/>
      <c r="HDP2088" s="183"/>
      <c r="HDQ2088" s="7"/>
      <c r="HDR2088" s="206"/>
      <c r="HDS2088" s="183"/>
      <c r="HDT2088" s="183"/>
      <c r="HDU2088" s="7"/>
      <c r="HDV2088" s="206"/>
      <c r="HDW2088" s="183"/>
      <c r="HDX2088" s="183"/>
      <c r="HDY2088" s="7"/>
      <c r="HDZ2088" s="206"/>
      <c r="HEA2088" s="183"/>
      <c r="HEB2088" s="183"/>
      <c r="HEC2088" s="7"/>
      <c r="HED2088" s="206"/>
      <c r="HEE2088" s="183"/>
      <c r="HEF2088" s="183"/>
      <c r="HEG2088" s="7"/>
      <c r="HEH2088" s="206"/>
      <c r="HEI2088" s="183"/>
      <c r="HEJ2088" s="183"/>
      <c r="HEK2088" s="7"/>
      <c r="HEL2088" s="206"/>
      <c r="HEM2088" s="183"/>
      <c r="HEN2088" s="183"/>
      <c r="HEO2088" s="7"/>
      <c r="HEP2088" s="206"/>
      <c r="HEQ2088" s="183"/>
      <c r="HER2088" s="183"/>
      <c r="HES2088" s="7"/>
      <c r="HET2088" s="206"/>
      <c r="HEU2088" s="183"/>
      <c r="HEV2088" s="183"/>
      <c r="HEW2088" s="7"/>
      <c r="HEX2088" s="206"/>
      <c r="HEY2088" s="183"/>
      <c r="HEZ2088" s="183"/>
      <c r="HFA2088" s="7"/>
      <c r="HFB2088" s="206"/>
      <c r="HFC2088" s="183"/>
      <c r="HFD2088" s="183"/>
      <c r="HFE2088" s="7"/>
      <c r="HFF2088" s="206"/>
      <c r="HFG2088" s="183"/>
      <c r="HFH2088" s="183"/>
      <c r="HFI2088" s="7"/>
      <c r="HFJ2088" s="206"/>
      <c r="HFK2088" s="183"/>
      <c r="HFL2088" s="183"/>
      <c r="HFM2088" s="7"/>
      <c r="HFN2088" s="206"/>
      <c r="HFO2088" s="183"/>
      <c r="HFP2088" s="183"/>
      <c r="HFQ2088" s="7"/>
      <c r="HFR2088" s="206"/>
      <c r="HFS2088" s="183"/>
      <c r="HFT2088" s="183"/>
      <c r="HFU2088" s="7"/>
      <c r="HFV2088" s="206"/>
      <c r="HFW2088" s="183"/>
      <c r="HFX2088" s="183"/>
      <c r="HFY2088" s="7"/>
      <c r="HFZ2088" s="206"/>
      <c r="HGA2088" s="183"/>
      <c r="HGB2088" s="183"/>
      <c r="HGC2088" s="7"/>
      <c r="HGD2088" s="206"/>
      <c r="HGE2088" s="183"/>
      <c r="HGF2088" s="183"/>
      <c r="HGG2088" s="7"/>
      <c r="HGH2088" s="206"/>
      <c r="HGI2088" s="183"/>
      <c r="HGJ2088" s="183"/>
      <c r="HGK2088" s="7"/>
      <c r="HGL2088" s="206"/>
      <c r="HGM2088" s="183"/>
      <c r="HGN2088" s="183"/>
      <c r="HGO2088" s="7"/>
      <c r="HGP2088" s="206"/>
      <c r="HGQ2088" s="183"/>
      <c r="HGR2088" s="183"/>
      <c r="HGS2088" s="7"/>
      <c r="HGT2088" s="206"/>
      <c r="HGU2088" s="183"/>
      <c r="HGV2088" s="183"/>
      <c r="HGW2088" s="7"/>
      <c r="HGX2088" s="206"/>
      <c r="HGY2088" s="183"/>
      <c r="HGZ2088" s="183"/>
      <c r="HHA2088" s="7"/>
      <c r="HHB2088" s="206"/>
      <c r="HHC2088" s="183"/>
      <c r="HHD2088" s="183"/>
      <c r="HHE2088" s="7"/>
      <c r="HHF2088" s="206"/>
      <c r="HHG2088" s="183"/>
      <c r="HHH2088" s="183"/>
      <c r="HHI2088" s="7"/>
      <c r="HHJ2088" s="206"/>
      <c r="HHK2088" s="183"/>
      <c r="HHL2088" s="183"/>
      <c r="HHM2088" s="7"/>
      <c r="HHN2088" s="206"/>
      <c r="HHO2088" s="183"/>
      <c r="HHP2088" s="183"/>
      <c r="HHQ2088" s="7"/>
      <c r="HHR2088" s="206"/>
      <c r="HHS2088" s="183"/>
      <c r="HHT2088" s="183"/>
      <c r="HHU2088" s="7"/>
      <c r="HHV2088" s="206"/>
      <c r="HHW2088" s="183"/>
      <c r="HHX2088" s="183"/>
      <c r="HHY2088" s="7"/>
      <c r="HHZ2088" s="206"/>
      <c r="HIA2088" s="183"/>
      <c r="HIB2088" s="183"/>
      <c r="HIC2088" s="7"/>
      <c r="HID2088" s="206"/>
      <c r="HIE2088" s="183"/>
      <c r="HIF2088" s="183"/>
      <c r="HIG2088" s="7"/>
      <c r="HIH2088" s="206"/>
      <c r="HII2088" s="183"/>
      <c r="HIJ2088" s="183"/>
      <c r="HIK2088" s="7"/>
      <c r="HIL2088" s="206"/>
      <c r="HIM2088" s="183"/>
      <c r="HIN2088" s="183"/>
      <c r="HIO2088" s="7"/>
      <c r="HIP2088" s="206"/>
      <c r="HIQ2088" s="183"/>
      <c r="HIR2088" s="183"/>
      <c r="HIS2088" s="7"/>
      <c r="HIT2088" s="206"/>
      <c r="HIU2088" s="183"/>
      <c r="HIV2088" s="183"/>
      <c r="HIW2088" s="7"/>
      <c r="HIX2088" s="206"/>
      <c r="HIY2088" s="183"/>
      <c r="HIZ2088" s="183"/>
      <c r="HJA2088" s="7"/>
      <c r="HJB2088" s="206"/>
      <c r="HJC2088" s="183"/>
      <c r="HJD2088" s="183"/>
      <c r="HJE2088" s="7"/>
      <c r="HJF2088" s="206"/>
      <c r="HJG2088" s="183"/>
      <c r="HJH2088" s="183"/>
      <c r="HJI2088" s="7"/>
      <c r="HJJ2088" s="206"/>
      <c r="HJK2088" s="183"/>
      <c r="HJL2088" s="183"/>
      <c r="HJM2088" s="7"/>
      <c r="HJN2088" s="206"/>
      <c r="HJO2088" s="183"/>
      <c r="HJP2088" s="183"/>
      <c r="HJQ2088" s="7"/>
      <c r="HJR2088" s="206"/>
      <c r="HJS2088" s="183"/>
      <c r="HJT2088" s="183"/>
      <c r="HJU2088" s="7"/>
      <c r="HJV2088" s="206"/>
      <c r="HJW2088" s="183"/>
      <c r="HJX2088" s="183"/>
      <c r="HJY2088" s="7"/>
      <c r="HJZ2088" s="206"/>
      <c r="HKA2088" s="183"/>
      <c r="HKB2088" s="183"/>
      <c r="HKC2088" s="7"/>
      <c r="HKD2088" s="206"/>
      <c r="HKE2088" s="183"/>
      <c r="HKF2088" s="183"/>
      <c r="HKG2088" s="7"/>
      <c r="HKH2088" s="206"/>
      <c r="HKI2088" s="183"/>
      <c r="HKJ2088" s="183"/>
      <c r="HKK2088" s="7"/>
      <c r="HKL2088" s="206"/>
      <c r="HKM2088" s="183"/>
      <c r="HKN2088" s="183"/>
      <c r="HKO2088" s="7"/>
      <c r="HKP2088" s="206"/>
      <c r="HKQ2088" s="183"/>
      <c r="HKR2088" s="183"/>
      <c r="HKS2088" s="7"/>
      <c r="HKT2088" s="206"/>
      <c r="HKU2088" s="183"/>
      <c r="HKV2088" s="183"/>
      <c r="HKW2088" s="7"/>
      <c r="HKX2088" s="206"/>
      <c r="HKY2088" s="183"/>
      <c r="HKZ2088" s="183"/>
      <c r="HLA2088" s="7"/>
      <c r="HLB2088" s="206"/>
      <c r="HLC2088" s="183"/>
      <c r="HLD2088" s="183"/>
      <c r="HLE2088" s="7"/>
      <c r="HLF2088" s="206"/>
      <c r="HLG2088" s="183"/>
      <c r="HLH2088" s="183"/>
      <c r="HLI2088" s="7"/>
      <c r="HLJ2088" s="206"/>
      <c r="HLK2088" s="183"/>
      <c r="HLL2088" s="183"/>
      <c r="HLM2088" s="7"/>
      <c r="HLN2088" s="206"/>
      <c r="HLO2088" s="183"/>
      <c r="HLP2088" s="183"/>
      <c r="HLQ2088" s="7"/>
      <c r="HLR2088" s="206"/>
      <c r="HLS2088" s="183"/>
      <c r="HLT2088" s="183"/>
      <c r="HLU2088" s="7"/>
      <c r="HLV2088" s="206"/>
      <c r="HLW2088" s="183"/>
      <c r="HLX2088" s="183"/>
      <c r="HLY2088" s="7"/>
      <c r="HLZ2088" s="206"/>
      <c r="HMA2088" s="183"/>
      <c r="HMB2088" s="183"/>
      <c r="HMC2088" s="7"/>
      <c r="HMD2088" s="206"/>
      <c r="HME2088" s="183"/>
      <c r="HMF2088" s="183"/>
      <c r="HMG2088" s="7"/>
      <c r="HMH2088" s="206"/>
      <c r="HMI2088" s="183"/>
      <c r="HMJ2088" s="183"/>
      <c r="HMK2088" s="7"/>
      <c r="HML2088" s="206"/>
      <c r="HMM2088" s="183"/>
      <c r="HMN2088" s="183"/>
      <c r="HMO2088" s="7"/>
      <c r="HMP2088" s="206"/>
      <c r="HMQ2088" s="183"/>
      <c r="HMR2088" s="183"/>
      <c r="HMS2088" s="7"/>
      <c r="HMT2088" s="206"/>
      <c r="HMU2088" s="183"/>
      <c r="HMV2088" s="183"/>
      <c r="HMW2088" s="7"/>
      <c r="HMX2088" s="206"/>
      <c r="HMY2088" s="183"/>
      <c r="HMZ2088" s="183"/>
      <c r="HNA2088" s="7"/>
      <c r="HNB2088" s="206"/>
      <c r="HNC2088" s="183"/>
      <c r="HND2088" s="183"/>
      <c r="HNE2088" s="7"/>
      <c r="HNF2088" s="206"/>
      <c r="HNG2088" s="183"/>
      <c r="HNH2088" s="183"/>
      <c r="HNI2088" s="7"/>
      <c r="HNJ2088" s="206"/>
      <c r="HNK2088" s="183"/>
      <c r="HNL2088" s="183"/>
      <c r="HNM2088" s="7"/>
      <c r="HNN2088" s="206"/>
      <c r="HNO2088" s="183"/>
      <c r="HNP2088" s="183"/>
      <c r="HNQ2088" s="7"/>
      <c r="HNR2088" s="206"/>
      <c r="HNS2088" s="183"/>
      <c r="HNT2088" s="183"/>
      <c r="HNU2088" s="7"/>
      <c r="HNV2088" s="206"/>
      <c r="HNW2088" s="183"/>
      <c r="HNX2088" s="183"/>
      <c r="HNY2088" s="7"/>
      <c r="HNZ2088" s="206"/>
      <c r="HOA2088" s="183"/>
      <c r="HOB2088" s="183"/>
      <c r="HOC2088" s="7"/>
      <c r="HOD2088" s="206"/>
      <c r="HOE2088" s="183"/>
      <c r="HOF2088" s="183"/>
      <c r="HOG2088" s="7"/>
      <c r="HOH2088" s="206"/>
      <c r="HOI2088" s="183"/>
      <c r="HOJ2088" s="183"/>
      <c r="HOK2088" s="7"/>
      <c r="HOL2088" s="206"/>
      <c r="HOM2088" s="183"/>
      <c r="HON2088" s="183"/>
      <c r="HOO2088" s="7"/>
      <c r="HOP2088" s="206"/>
      <c r="HOQ2088" s="183"/>
      <c r="HOR2088" s="183"/>
      <c r="HOS2088" s="7"/>
      <c r="HOT2088" s="206"/>
      <c r="HOU2088" s="183"/>
      <c r="HOV2088" s="183"/>
      <c r="HOW2088" s="7"/>
      <c r="HOX2088" s="206"/>
      <c r="HOY2088" s="183"/>
      <c r="HOZ2088" s="183"/>
      <c r="HPA2088" s="7"/>
      <c r="HPB2088" s="206"/>
      <c r="HPC2088" s="183"/>
      <c r="HPD2088" s="183"/>
      <c r="HPE2088" s="7"/>
      <c r="HPF2088" s="206"/>
      <c r="HPG2088" s="183"/>
      <c r="HPH2088" s="183"/>
      <c r="HPI2088" s="7"/>
      <c r="HPJ2088" s="206"/>
      <c r="HPK2088" s="183"/>
      <c r="HPL2088" s="183"/>
      <c r="HPM2088" s="7"/>
      <c r="HPN2088" s="206"/>
      <c r="HPO2088" s="183"/>
      <c r="HPP2088" s="183"/>
      <c r="HPQ2088" s="7"/>
      <c r="HPR2088" s="206"/>
      <c r="HPS2088" s="183"/>
      <c r="HPT2088" s="183"/>
      <c r="HPU2088" s="7"/>
      <c r="HPV2088" s="206"/>
      <c r="HPW2088" s="183"/>
      <c r="HPX2088" s="183"/>
      <c r="HPY2088" s="7"/>
      <c r="HPZ2088" s="206"/>
      <c r="HQA2088" s="183"/>
      <c r="HQB2088" s="183"/>
      <c r="HQC2088" s="7"/>
      <c r="HQD2088" s="206"/>
      <c r="HQE2088" s="183"/>
      <c r="HQF2088" s="183"/>
      <c r="HQG2088" s="7"/>
      <c r="HQH2088" s="206"/>
      <c r="HQI2088" s="183"/>
      <c r="HQJ2088" s="183"/>
      <c r="HQK2088" s="7"/>
      <c r="HQL2088" s="206"/>
      <c r="HQM2088" s="183"/>
      <c r="HQN2088" s="183"/>
      <c r="HQO2088" s="7"/>
      <c r="HQP2088" s="206"/>
      <c r="HQQ2088" s="183"/>
      <c r="HQR2088" s="183"/>
      <c r="HQS2088" s="7"/>
      <c r="HQT2088" s="206"/>
      <c r="HQU2088" s="183"/>
      <c r="HQV2088" s="183"/>
      <c r="HQW2088" s="7"/>
      <c r="HQX2088" s="206"/>
      <c r="HQY2088" s="183"/>
      <c r="HQZ2088" s="183"/>
      <c r="HRA2088" s="7"/>
      <c r="HRB2088" s="206"/>
      <c r="HRC2088" s="183"/>
      <c r="HRD2088" s="183"/>
      <c r="HRE2088" s="7"/>
      <c r="HRF2088" s="206"/>
      <c r="HRG2088" s="183"/>
      <c r="HRH2088" s="183"/>
      <c r="HRI2088" s="7"/>
      <c r="HRJ2088" s="206"/>
      <c r="HRK2088" s="183"/>
      <c r="HRL2088" s="183"/>
      <c r="HRM2088" s="7"/>
      <c r="HRN2088" s="206"/>
      <c r="HRO2088" s="183"/>
      <c r="HRP2088" s="183"/>
      <c r="HRQ2088" s="7"/>
      <c r="HRR2088" s="206"/>
      <c r="HRS2088" s="183"/>
      <c r="HRT2088" s="183"/>
      <c r="HRU2088" s="7"/>
      <c r="HRV2088" s="206"/>
      <c r="HRW2088" s="183"/>
      <c r="HRX2088" s="183"/>
      <c r="HRY2088" s="7"/>
      <c r="HRZ2088" s="206"/>
      <c r="HSA2088" s="183"/>
      <c r="HSB2088" s="183"/>
      <c r="HSC2088" s="7"/>
      <c r="HSD2088" s="206"/>
      <c r="HSE2088" s="183"/>
      <c r="HSF2088" s="183"/>
      <c r="HSG2088" s="7"/>
      <c r="HSH2088" s="206"/>
      <c r="HSI2088" s="183"/>
      <c r="HSJ2088" s="183"/>
      <c r="HSK2088" s="7"/>
      <c r="HSL2088" s="206"/>
      <c r="HSM2088" s="183"/>
      <c r="HSN2088" s="183"/>
      <c r="HSO2088" s="7"/>
      <c r="HSP2088" s="206"/>
      <c r="HSQ2088" s="183"/>
      <c r="HSR2088" s="183"/>
      <c r="HSS2088" s="7"/>
      <c r="HST2088" s="206"/>
      <c r="HSU2088" s="183"/>
      <c r="HSV2088" s="183"/>
      <c r="HSW2088" s="7"/>
      <c r="HSX2088" s="206"/>
      <c r="HSY2088" s="183"/>
      <c r="HSZ2088" s="183"/>
      <c r="HTA2088" s="7"/>
      <c r="HTB2088" s="206"/>
      <c r="HTC2088" s="183"/>
      <c r="HTD2088" s="183"/>
      <c r="HTE2088" s="7"/>
      <c r="HTF2088" s="206"/>
      <c r="HTG2088" s="183"/>
      <c r="HTH2088" s="183"/>
      <c r="HTI2088" s="7"/>
      <c r="HTJ2088" s="206"/>
      <c r="HTK2088" s="183"/>
      <c r="HTL2088" s="183"/>
      <c r="HTM2088" s="7"/>
      <c r="HTN2088" s="206"/>
      <c r="HTO2088" s="183"/>
      <c r="HTP2088" s="183"/>
      <c r="HTQ2088" s="7"/>
      <c r="HTR2088" s="206"/>
      <c r="HTS2088" s="183"/>
      <c r="HTT2088" s="183"/>
      <c r="HTU2088" s="7"/>
      <c r="HTV2088" s="206"/>
      <c r="HTW2088" s="183"/>
      <c r="HTX2088" s="183"/>
      <c r="HTY2088" s="7"/>
      <c r="HTZ2088" s="206"/>
      <c r="HUA2088" s="183"/>
      <c r="HUB2088" s="183"/>
      <c r="HUC2088" s="7"/>
      <c r="HUD2088" s="206"/>
      <c r="HUE2088" s="183"/>
      <c r="HUF2088" s="183"/>
      <c r="HUG2088" s="7"/>
      <c r="HUH2088" s="206"/>
      <c r="HUI2088" s="183"/>
      <c r="HUJ2088" s="183"/>
      <c r="HUK2088" s="7"/>
      <c r="HUL2088" s="206"/>
      <c r="HUM2088" s="183"/>
      <c r="HUN2088" s="183"/>
      <c r="HUO2088" s="7"/>
      <c r="HUP2088" s="206"/>
      <c r="HUQ2088" s="183"/>
      <c r="HUR2088" s="183"/>
      <c r="HUS2088" s="7"/>
      <c r="HUT2088" s="206"/>
      <c r="HUU2088" s="183"/>
      <c r="HUV2088" s="183"/>
      <c r="HUW2088" s="7"/>
      <c r="HUX2088" s="206"/>
      <c r="HUY2088" s="183"/>
      <c r="HUZ2088" s="183"/>
      <c r="HVA2088" s="7"/>
      <c r="HVB2088" s="206"/>
      <c r="HVC2088" s="183"/>
      <c r="HVD2088" s="183"/>
      <c r="HVE2088" s="7"/>
      <c r="HVF2088" s="206"/>
      <c r="HVG2088" s="183"/>
      <c r="HVH2088" s="183"/>
      <c r="HVI2088" s="7"/>
      <c r="HVJ2088" s="206"/>
      <c r="HVK2088" s="183"/>
      <c r="HVL2088" s="183"/>
      <c r="HVM2088" s="7"/>
      <c r="HVN2088" s="206"/>
      <c r="HVO2088" s="183"/>
      <c r="HVP2088" s="183"/>
      <c r="HVQ2088" s="7"/>
      <c r="HVR2088" s="206"/>
      <c r="HVS2088" s="183"/>
      <c r="HVT2088" s="183"/>
      <c r="HVU2088" s="7"/>
      <c r="HVV2088" s="206"/>
      <c r="HVW2088" s="183"/>
      <c r="HVX2088" s="183"/>
      <c r="HVY2088" s="7"/>
      <c r="HVZ2088" s="206"/>
      <c r="HWA2088" s="183"/>
      <c r="HWB2088" s="183"/>
      <c r="HWC2088" s="7"/>
      <c r="HWD2088" s="206"/>
      <c r="HWE2088" s="183"/>
      <c r="HWF2088" s="183"/>
      <c r="HWG2088" s="7"/>
      <c r="HWH2088" s="206"/>
      <c r="HWI2088" s="183"/>
      <c r="HWJ2088" s="183"/>
      <c r="HWK2088" s="7"/>
      <c r="HWL2088" s="206"/>
      <c r="HWM2088" s="183"/>
      <c r="HWN2088" s="183"/>
      <c r="HWO2088" s="7"/>
      <c r="HWP2088" s="206"/>
      <c r="HWQ2088" s="183"/>
      <c r="HWR2088" s="183"/>
      <c r="HWS2088" s="7"/>
      <c r="HWT2088" s="206"/>
      <c r="HWU2088" s="183"/>
      <c r="HWV2088" s="183"/>
      <c r="HWW2088" s="7"/>
      <c r="HWX2088" s="206"/>
      <c r="HWY2088" s="183"/>
      <c r="HWZ2088" s="183"/>
      <c r="HXA2088" s="7"/>
      <c r="HXB2088" s="206"/>
      <c r="HXC2088" s="183"/>
      <c r="HXD2088" s="183"/>
      <c r="HXE2088" s="7"/>
      <c r="HXF2088" s="206"/>
      <c r="HXG2088" s="183"/>
      <c r="HXH2088" s="183"/>
      <c r="HXI2088" s="7"/>
      <c r="HXJ2088" s="206"/>
      <c r="HXK2088" s="183"/>
      <c r="HXL2088" s="183"/>
      <c r="HXM2088" s="7"/>
      <c r="HXN2088" s="206"/>
      <c r="HXO2088" s="183"/>
      <c r="HXP2088" s="183"/>
      <c r="HXQ2088" s="7"/>
      <c r="HXR2088" s="206"/>
      <c r="HXS2088" s="183"/>
      <c r="HXT2088" s="183"/>
      <c r="HXU2088" s="7"/>
      <c r="HXV2088" s="206"/>
      <c r="HXW2088" s="183"/>
      <c r="HXX2088" s="183"/>
      <c r="HXY2088" s="7"/>
      <c r="HXZ2088" s="206"/>
      <c r="HYA2088" s="183"/>
      <c r="HYB2088" s="183"/>
      <c r="HYC2088" s="7"/>
      <c r="HYD2088" s="206"/>
      <c r="HYE2088" s="183"/>
      <c r="HYF2088" s="183"/>
      <c r="HYG2088" s="7"/>
      <c r="HYH2088" s="206"/>
      <c r="HYI2088" s="183"/>
      <c r="HYJ2088" s="183"/>
      <c r="HYK2088" s="7"/>
      <c r="HYL2088" s="206"/>
      <c r="HYM2088" s="183"/>
      <c r="HYN2088" s="183"/>
      <c r="HYO2088" s="7"/>
      <c r="HYP2088" s="206"/>
      <c r="HYQ2088" s="183"/>
      <c r="HYR2088" s="183"/>
      <c r="HYS2088" s="7"/>
      <c r="HYT2088" s="206"/>
      <c r="HYU2088" s="183"/>
      <c r="HYV2088" s="183"/>
      <c r="HYW2088" s="7"/>
      <c r="HYX2088" s="206"/>
      <c r="HYY2088" s="183"/>
      <c r="HYZ2088" s="183"/>
      <c r="HZA2088" s="7"/>
      <c r="HZB2088" s="206"/>
      <c r="HZC2088" s="183"/>
      <c r="HZD2088" s="183"/>
      <c r="HZE2088" s="7"/>
      <c r="HZF2088" s="206"/>
      <c r="HZG2088" s="183"/>
      <c r="HZH2088" s="183"/>
      <c r="HZI2088" s="7"/>
      <c r="HZJ2088" s="206"/>
      <c r="HZK2088" s="183"/>
      <c r="HZL2088" s="183"/>
      <c r="HZM2088" s="7"/>
      <c r="HZN2088" s="206"/>
      <c r="HZO2088" s="183"/>
      <c r="HZP2088" s="183"/>
      <c r="HZQ2088" s="7"/>
      <c r="HZR2088" s="206"/>
      <c r="HZS2088" s="183"/>
      <c r="HZT2088" s="183"/>
      <c r="HZU2088" s="7"/>
      <c r="HZV2088" s="206"/>
      <c r="HZW2088" s="183"/>
      <c r="HZX2088" s="183"/>
      <c r="HZY2088" s="7"/>
      <c r="HZZ2088" s="206"/>
      <c r="IAA2088" s="183"/>
      <c r="IAB2088" s="183"/>
      <c r="IAC2088" s="7"/>
      <c r="IAD2088" s="206"/>
      <c r="IAE2088" s="183"/>
      <c r="IAF2088" s="183"/>
      <c r="IAG2088" s="7"/>
      <c r="IAH2088" s="206"/>
      <c r="IAI2088" s="183"/>
      <c r="IAJ2088" s="183"/>
      <c r="IAK2088" s="7"/>
      <c r="IAL2088" s="206"/>
      <c r="IAM2088" s="183"/>
      <c r="IAN2088" s="183"/>
      <c r="IAO2088" s="7"/>
      <c r="IAP2088" s="206"/>
      <c r="IAQ2088" s="183"/>
      <c r="IAR2088" s="183"/>
      <c r="IAS2088" s="7"/>
      <c r="IAT2088" s="206"/>
      <c r="IAU2088" s="183"/>
      <c r="IAV2088" s="183"/>
      <c r="IAW2088" s="7"/>
      <c r="IAX2088" s="206"/>
      <c r="IAY2088" s="183"/>
      <c r="IAZ2088" s="183"/>
      <c r="IBA2088" s="7"/>
      <c r="IBB2088" s="206"/>
      <c r="IBC2088" s="183"/>
      <c r="IBD2088" s="183"/>
      <c r="IBE2088" s="7"/>
      <c r="IBF2088" s="206"/>
      <c r="IBG2088" s="183"/>
      <c r="IBH2088" s="183"/>
      <c r="IBI2088" s="7"/>
      <c r="IBJ2088" s="206"/>
      <c r="IBK2088" s="183"/>
      <c r="IBL2088" s="183"/>
      <c r="IBM2088" s="7"/>
      <c r="IBN2088" s="206"/>
      <c r="IBO2088" s="183"/>
      <c r="IBP2088" s="183"/>
      <c r="IBQ2088" s="7"/>
      <c r="IBR2088" s="206"/>
      <c r="IBS2088" s="183"/>
      <c r="IBT2088" s="183"/>
      <c r="IBU2088" s="7"/>
      <c r="IBV2088" s="206"/>
      <c r="IBW2088" s="183"/>
      <c r="IBX2088" s="183"/>
      <c r="IBY2088" s="7"/>
      <c r="IBZ2088" s="206"/>
      <c r="ICA2088" s="183"/>
      <c r="ICB2088" s="183"/>
      <c r="ICC2088" s="7"/>
      <c r="ICD2088" s="206"/>
      <c r="ICE2088" s="183"/>
      <c r="ICF2088" s="183"/>
      <c r="ICG2088" s="7"/>
      <c r="ICH2088" s="206"/>
      <c r="ICI2088" s="183"/>
      <c r="ICJ2088" s="183"/>
      <c r="ICK2088" s="7"/>
      <c r="ICL2088" s="206"/>
      <c r="ICM2088" s="183"/>
      <c r="ICN2088" s="183"/>
      <c r="ICO2088" s="7"/>
      <c r="ICP2088" s="206"/>
      <c r="ICQ2088" s="183"/>
      <c r="ICR2088" s="183"/>
      <c r="ICS2088" s="7"/>
      <c r="ICT2088" s="206"/>
      <c r="ICU2088" s="183"/>
      <c r="ICV2088" s="183"/>
      <c r="ICW2088" s="7"/>
      <c r="ICX2088" s="206"/>
      <c r="ICY2088" s="183"/>
      <c r="ICZ2088" s="183"/>
      <c r="IDA2088" s="7"/>
      <c r="IDB2088" s="206"/>
      <c r="IDC2088" s="183"/>
      <c r="IDD2088" s="183"/>
      <c r="IDE2088" s="7"/>
      <c r="IDF2088" s="206"/>
      <c r="IDG2088" s="183"/>
      <c r="IDH2088" s="183"/>
      <c r="IDI2088" s="7"/>
      <c r="IDJ2088" s="206"/>
      <c r="IDK2088" s="183"/>
      <c r="IDL2088" s="183"/>
      <c r="IDM2088" s="7"/>
      <c r="IDN2088" s="206"/>
      <c r="IDO2088" s="183"/>
      <c r="IDP2088" s="183"/>
      <c r="IDQ2088" s="7"/>
      <c r="IDR2088" s="206"/>
      <c r="IDS2088" s="183"/>
      <c r="IDT2088" s="183"/>
      <c r="IDU2088" s="7"/>
      <c r="IDV2088" s="206"/>
      <c r="IDW2088" s="183"/>
      <c r="IDX2088" s="183"/>
      <c r="IDY2088" s="7"/>
      <c r="IDZ2088" s="206"/>
      <c r="IEA2088" s="183"/>
      <c r="IEB2088" s="183"/>
      <c r="IEC2088" s="7"/>
      <c r="IED2088" s="206"/>
      <c r="IEE2088" s="183"/>
      <c r="IEF2088" s="183"/>
      <c r="IEG2088" s="7"/>
      <c r="IEH2088" s="206"/>
      <c r="IEI2088" s="183"/>
      <c r="IEJ2088" s="183"/>
      <c r="IEK2088" s="7"/>
      <c r="IEL2088" s="206"/>
      <c r="IEM2088" s="183"/>
      <c r="IEN2088" s="183"/>
      <c r="IEO2088" s="7"/>
      <c r="IEP2088" s="206"/>
      <c r="IEQ2088" s="183"/>
      <c r="IER2088" s="183"/>
      <c r="IES2088" s="7"/>
      <c r="IET2088" s="206"/>
      <c r="IEU2088" s="183"/>
      <c r="IEV2088" s="183"/>
      <c r="IEW2088" s="7"/>
      <c r="IEX2088" s="206"/>
      <c r="IEY2088" s="183"/>
      <c r="IEZ2088" s="183"/>
      <c r="IFA2088" s="7"/>
      <c r="IFB2088" s="206"/>
      <c r="IFC2088" s="183"/>
      <c r="IFD2088" s="183"/>
      <c r="IFE2088" s="7"/>
      <c r="IFF2088" s="206"/>
      <c r="IFG2088" s="183"/>
      <c r="IFH2088" s="183"/>
      <c r="IFI2088" s="7"/>
      <c r="IFJ2088" s="206"/>
      <c r="IFK2088" s="183"/>
      <c r="IFL2088" s="183"/>
      <c r="IFM2088" s="7"/>
      <c r="IFN2088" s="206"/>
      <c r="IFO2088" s="183"/>
      <c r="IFP2088" s="183"/>
      <c r="IFQ2088" s="7"/>
      <c r="IFR2088" s="206"/>
      <c r="IFS2088" s="183"/>
      <c r="IFT2088" s="183"/>
      <c r="IFU2088" s="7"/>
      <c r="IFV2088" s="206"/>
      <c r="IFW2088" s="183"/>
      <c r="IFX2088" s="183"/>
      <c r="IFY2088" s="7"/>
      <c r="IFZ2088" s="206"/>
      <c r="IGA2088" s="183"/>
      <c r="IGB2088" s="183"/>
      <c r="IGC2088" s="7"/>
      <c r="IGD2088" s="206"/>
      <c r="IGE2088" s="183"/>
      <c r="IGF2088" s="183"/>
      <c r="IGG2088" s="7"/>
      <c r="IGH2088" s="206"/>
      <c r="IGI2088" s="183"/>
      <c r="IGJ2088" s="183"/>
      <c r="IGK2088" s="7"/>
      <c r="IGL2088" s="206"/>
      <c r="IGM2088" s="183"/>
      <c r="IGN2088" s="183"/>
      <c r="IGO2088" s="7"/>
      <c r="IGP2088" s="206"/>
      <c r="IGQ2088" s="183"/>
      <c r="IGR2088" s="183"/>
      <c r="IGS2088" s="7"/>
      <c r="IGT2088" s="206"/>
      <c r="IGU2088" s="183"/>
      <c r="IGV2088" s="183"/>
      <c r="IGW2088" s="7"/>
      <c r="IGX2088" s="206"/>
      <c r="IGY2088" s="183"/>
      <c r="IGZ2088" s="183"/>
      <c r="IHA2088" s="7"/>
      <c r="IHB2088" s="206"/>
      <c r="IHC2088" s="183"/>
      <c r="IHD2088" s="183"/>
      <c r="IHE2088" s="7"/>
      <c r="IHF2088" s="206"/>
      <c r="IHG2088" s="183"/>
      <c r="IHH2088" s="183"/>
      <c r="IHI2088" s="7"/>
      <c r="IHJ2088" s="206"/>
      <c r="IHK2088" s="183"/>
      <c r="IHL2088" s="183"/>
      <c r="IHM2088" s="7"/>
      <c r="IHN2088" s="206"/>
      <c r="IHO2088" s="183"/>
      <c r="IHP2088" s="183"/>
      <c r="IHQ2088" s="7"/>
      <c r="IHR2088" s="206"/>
      <c r="IHS2088" s="183"/>
      <c r="IHT2088" s="183"/>
      <c r="IHU2088" s="7"/>
      <c r="IHV2088" s="206"/>
      <c r="IHW2088" s="183"/>
      <c r="IHX2088" s="183"/>
      <c r="IHY2088" s="7"/>
      <c r="IHZ2088" s="206"/>
      <c r="IIA2088" s="183"/>
      <c r="IIB2088" s="183"/>
      <c r="IIC2088" s="7"/>
      <c r="IID2088" s="206"/>
      <c r="IIE2088" s="183"/>
      <c r="IIF2088" s="183"/>
      <c r="IIG2088" s="7"/>
      <c r="IIH2088" s="206"/>
      <c r="III2088" s="183"/>
      <c r="IIJ2088" s="183"/>
      <c r="IIK2088" s="7"/>
      <c r="IIL2088" s="206"/>
      <c r="IIM2088" s="183"/>
      <c r="IIN2088" s="183"/>
      <c r="IIO2088" s="7"/>
      <c r="IIP2088" s="206"/>
      <c r="IIQ2088" s="183"/>
      <c r="IIR2088" s="183"/>
      <c r="IIS2088" s="7"/>
      <c r="IIT2088" s="206"/>
      <c r="IIU2088" s="183"/>
      <c r="IIV2088" s="183"/>
      <c r="IIW2088" s="7"/>
      <c r="IIX2088" s="206"/>
      <c r="IIY2088" s="183"/>
      <c r="IIZ2088" s="183"/>
      <c r="IJA2088" s="7"/>
      <c r="IJB2088" s="206"/>
      <c r="IJC2088" s="183"/>
      <c r="IJD2088" s="183"/>
      <c r="IJE2088" s="7"/>
      <c r="IJF2088" s="206"/>
      <c r="IJG2088" s="183"/>
      <c r="IJH2088" s="183"/>
      <c r="IJI2088" s="7"/>
      <c r="IJJ2088" s="206"/>
      <c r="IJK2088" s="183"/>
      <c r="IJL2088" s="183"/>
      <c r="IJM2088" s="7"/>
      <c r="IJN2088" s="206"/>
      <c r="IJO2088" s="183"/>
      <c r="IJP2088" s="183"/>
      <c r="IJQ2088" s="7"/>
      <c r="IJR2088" s="206"/>
      <c r="IJS2088" s="183"/>
      <c r="IJT2088" s="183"/>
      <c r="IJU2088" s="7"/>
      <c r="IJV2088" s="206"/>
      <c r="IJW2088" s="183"/>
      <c r="IJX2088" s="183"/>
      <c r="IJY2088" s="7"/>
      <c r="IJZ2088" s="206"/>
      <c r="IKA2088" s="183"/>
      <c r="IKB2088" s="183"/>
      <c r="IKC2088" s="7"/>
      <c r="IKD2088" s="206"/>
      <c r="IKE2088" s="183"/>
      <c r="IKF2088" s="183"/>
      <c r="IKG2088" s="7"/>
      <c r="IKH2088" s="206"/>
      <c r="IKI2088" s="183"/>
      <c r="IKJ2088" s="183"/>
      <c r="IKK2088" s="7"/>
      <c r="IKL2088" s="206"/>
      <c r="IKM2088" s="183"/>
      <c r="IKN2088" s="183"/>
      <c r="IKO2088" s="7"/>
      <c r="IKP2088" s="206"/>
      <c r="IKQ2088" s="183"/>
      <c r="IKR2088" s="183"/>
      <c r="IKS2088" s="7"/>
      <c r="IKT2088" s="206"/>
      <c r="IKU2088" s="183"/>
      <c r="IKV2088" s="183"/>
      <c r="IKW2088" s="7"/>
      <c r="IKX2088" s="206"/>
      <c r="IKY2088" s="183"/>
      <c r="IKZ2088" s="183"/>
      <c r="ILA2088" s="7"/>
      <c r="ILB2088" s="206"/>
      <c r="ILC2088" s="183"/>
      <c r="ILD2088" s="183"/>
      <c r="ILE2088" s="7"/>
      <c r="ILF2088" s="206"/>
      <c r="ILG2088" s="183"/>
      <c r="ILH2088" s="183"/>
      <c r="ILI2088" s="7"/>
      <c r="ILJ2088" s="206"/>
      <c r="ILK2088" s="183"/>
      <c r="ILL2088" s="183"/>
      <c r="ILM2088" s="7"/>
      <c r="ILN2088" s="206"/>
      <c r="ILO2088" s="183"/>
      <c r="ILP2088" s="183"/>
      <c r="ILQ2088" s="7"/>
      <c r="ILR2088" s="206"/>
      <c r="ILS2088" s="183"/>
      <c r="ILT2088" s="183"/>
      <c r="ILU2088" s="7"/>
      <c r="ILV2088" s="206"/>
      <c r="ILW2088" s="183"/>
      <c r="ILX2088" s="183"/>
      <c r="ILY2088" s="7"/>
      <c r="ILZ2088" s="206"/>
      <c r="IMA2088" s="183"/>
      <c r="IMB2088" s="183"/>
      <c r="IMC2088" s="7"/>
      <c r="IMD2088" s="206"/>
      <c r="IME2088" s="183"/>
      <c r="IMF2088" s="183"/>
      <c r="IMG2088" s="7"/>
      <c r="IMH2088" s="206"/>
      <c r="IMI2088" s="183"/>
      <c r="IMJ2088" s="183"/>
      <c r="IMK2088" s="7"/>
      <c r="IML2088" s="206"/>
      <c r="IMM2088" s="183"/>
      <c r="IMN2088" s="183"/>
      <c r="IMO2088" s="7"/>
      <c r="IMP2088" s="206"/>
      <c r="IMQ2088" s="183"/>
      <c r="IMR2088" s="183"/>
      <c r="IMS2088" s="7"/>
      <c r="IMT2088" s="206"/>
      <c r="IMU2088" s="183"/>
      <c r="IMV2088" s="183"/>
      <c r="IMW2088" s="7"/>
      <c r="IMX2088" s="206"/>
      <c r="IMY2088" s="183"/>
      <c r="IMZ2088" s="183"/>
      <c r="INA2088" s="7"/>
      <c r="INB2088" s="206"/>
      <c r="INC2088" s="183"/>
      <c r="IND2088" s="183"/>
      <c r="INE2088" s="7"/>
      <c r="INF2088" s="206"/>
      <c r="ING2088" s="183"/>
      <c r="INH2088" s="183"/>
      <c r="INI2088" s="7"/>
      <c r="INJ2088" s="206"/>
      <c r="INK2088" s="183"/>
      <c r="INL2088" s="183"/>
      <c r="INM2088" s="7"/>
      <c r="INN2088" s="206"/>
      <c r="INO2088" s="183"/>
      <c r="INP2088" s="183"/>
      <c r="INQ2088" s="7"/>
      <c r="INR2088" s="206"/>
      <c r="INS2088" s="183"/>
      <c r="INT2088" s="183"/>
      <c r="INU2088" s="7"/>
      <c r="INV2088" s="206"/>
      <c r="INW2088" s="183"/>
      <c r="INX2088" s="183"/>
      <c r="INY2088" s="7"/>
      <c r="INZ2088" s="206"/>
      <c r="IOA2088" s="183"/>
      <c r="IOB2088" s="183"/>
      <c r="IOC2088" s="7"/>
      <c r="IOD2088" s="206"/>
      <c r="IOE2088" s="183"/>
      <c r="IOF2088" s="183"/>
      <c r="IOG2088" s="7"/>
      <c r="IOH2088" s="206"/>
      <c r="IOI2088" s="183"/>
      <c r="IOJ2088" s="183"/>
      <c r="IOK2088" s="7"/>
      <c r="IOL2088" s="206"/>
      <c r="IOM2088" s="183"/>
      <c r="ION2088" s="183"/>
      <c r="IOO2088" s="7"/>
      <c r="IOP2088" s="206"/>
      <c r="IOQ2088" s="183"/>
      <c r="IOR2088" s="183"/>
      <c r="IOS2088" s="7"/>
      <c r="IOT2088" s="206"/>
      <c r="IOU2088" s="183"/>
      <c r="IOV2088" s="183"/>
      <c r="IOW2088" s="7"/>
      <c r="IOX2088" s="206"/>
      <c r="IOY2088" s="183"/>
      <c r="IOZ2088" s="183"/>
      <c r="IPA2088" s="7"/>
      <c r="IPB2088" s="206"/>
      <c r="IPC2088" s="183"/>
      <c r="IPD2088" s="183"/>
      <c r="IPE2088" s="7"/>
      <c r="IPF2088" s="206"/>
      <c r="IPG2088" s="183"/>
      <c r="IPH2088" s="183"/>
      <c r="IPI2088" s="7"/>
      <c r="IPJ2088" s="206"/>
      <c r="IPK2088" s="183"/>
      <c r="IPL2088" s="183"/>
      <c r="IPM2088" s="7"/>
      <c r="IPN2088" s="206"/>
      <c r="IPO2088" s="183"/>
      <c r="IPP2088" s="183"/>
      <c r="IPQ2088" s="7"/>
      <c r="IPR2088" s="206"/>
      <c r="IPS2088" s="183"/>
      <c r="IPT2088" s="183"/>
      <c r="IPU2088" s="7"/>
      <c r="IPV2088" s="206"/>
      <c r="IPW2088" s="183"/>
      <c r="IPX2088" s="183"/>
      <c r="IPY2088" s="7"/>
      <c r="IPZ2088" s="206"/>
      <c r="IQA2088" s="183"/>
      <c r="IQB2088" s="183"/>
      <c r="IQC2088" s="7"/>
      <c r="IQD2088" s="206"/>
      <c r="IQE2088" s="183"/>
      <c r="IQF2088" s="183"/>
      <c r="IQG2088" s="7"/>
      <c r="IQH2088" s="206"/>
      <c r="IQI2088" s="183"/>
      <c r="IQJ2088" s="183"/>
      <c r="IQK2088" s="7"/>
      <c r="IQL2088" s="206"/>
      <c r="IQM2088" s="183"/>
      <c r="IQN2088" s="183"/>
      <c r="IQO2088" s="7"/>
      <c r="IQP2088" s="206"/>
      <c r="IQQ2088" s="183"/>
      <c r="IQR2088" s="183"/>
      <c r="IQS2088" s="7"/>
      <c r="IQT2088" s="206"/>
      <c r="IQU2088" s="183"/>
      <c r="IQV2088" s="183"/>
      <c r="IQW2088" s="7"/>
      <c r="IQX2088" s="206"/>
      <c r="IQY2088" s="183"/>
      <c r="IQZ2088" s="183"/>
      <c r="IRA2088" s="7"/>
      <c r="IRB2088" s="206"/>
      <c r="IRC2088" s="183"/>
      <c r="IRD2088" s="183"/>
      <c r="IRE2088" s="7"/>
      <c r="IRF2088" s="206"/>
      <c r="IRG2088" s="183"/>
      <c r="IRH2088" s="183"/>
      <c r="IRI2088" s="7"/>
      <c r="IRJ2088" s="206"/>
      <c r="IRK2088" s="183"/>
      <c r="IRL2088" s="183"/>
      <c r="IRM2088" s="7"/>
      <c r="IRN2088" s="206"/>
      <c r="IRO2088" s="183"/>
      <c r="IRP2088" s="183"/>
      <c r="IRQ2088" s="7"/>
      <c r="IRR2088" s="206"/>
      <c r="IRS2088" s="183"/>
      <c r="IRT2088" s="183"/>
      <c r="IRU2088" s="7"/>
      <c r="IRV2088" s="206"/>
      <c r="IRW2088" s="183"/>
      <c r="IRX2088" s="183"/>
      <c r="IRY2088" s="7"/>
      <c r="IRZ2088" s="206"/>
      <c r="ISA2088" s="183"/>
      <c r="ISB2088" s="183"/>
      <c r="ISC2088" s="7"/>
      <c r="ISD2088" s="206"/>
      <c r="ISE2088" s="183"/>
      <c r="ISF2088" s="183"/>
      <c r="ISG2088" s="7"/>
      <c r="ISH2088" s="206"/>
      <c r="ISI2088" s="183"/>
      <c r="ISJ2088" s="183"/>
      <c r="ISK2088" s="7"/>
      <c r="ISL2088" s="206"/>
      <c r="ISM2088" s="183"/>
      <c r="ISN2088" s="183"/>
      <c r="ISO2088" s="7"/>
      <c r="ISP2088" s="206"/>
      <c r="ISQ2088" s="183"/>
      <c r="ISR2088" s="183"/>
      <c r="ISS2088" s="7"/>
      <c r="IST2088" s="206"/>
      <c r="ISU2088" s="183"/>
      <c r="ISV2088" s="183"/>
      <c r="ISW2088" s="7"/>
      <c r="ISX2088" s="206"/>
      <c r="ISY2088" s="183"/>
      <c r="ISZ2088" s="183"/>
      <c r="ITA2088" s="7"/>
      <c r="ITB2088" s="206"/>
      <c r="ITC2088" s="183"/>
      <c r="ITD2088" s="183"/>
      <c r="ITE2088" s="7"/>
      <c r="ITF2088" s="206"/>
      <c r="ITG2088" s="183"/>
      <c r="ITH2088" s="183"/>
      <c r="ITI2088" s="7"/>
      <c r="ITJ2088" s="206"/>
      <c r="ITK2088" s="183"/>
      <c r="ITL2088" s="183"/>
      <c r="ITM2088" s="7"/>
      <c r="ITN2088" s="206"/>
      <c r="ITO2088" s="183"/>
      <c r="ITP2088" s="183"/>
      <c r="ITQ2088" s="7"/>
      <c r="ITR2088" s="206"/>
      <c r="ITS2088" s="183"/>
      <c r="ITT2088" s="183"/>
      <c r="ITU2088" s="7"/>
      <c r="ITV2088" s="206"/>
      <c r="ITW2088" s="183"/>
      <c r="ITX2088" s="183"/>
      <c r="ITY2088" s="7"/>
      <c r="ITZ2088" s="206"/>
      <c r="IUA2088" s="183"/>
      <c r="IUB2088" s="183"/>
      <c r="IUC2088" s="7"/>
      <c r="IUD2088" s="206"/>
      <c r="IUE2088" s="183"/>
      <c r="IUF2088" s="183"/>
      <c r="IUG2088" s="7"/>
      <c r="IUH2088" s="206"/>
      <c r="IUI2088" s="183"/>
      <c r="IUJ2088" s="183"/>
      <c r="IUK2088" s="7"/>
      <c r="IUL2088" s="206"/>
      <c r="IUM2088" s="183"/>
      <c r="IUN2088" s="183"/>
      <c r="IUO2088" s="7"/>
      <c r="IUP2088" s="206"/>
      <c r="IUQ2088" s="183"/>
      <c r="IUR2088" s="183"/>
      <c r="IUS2088" s="7"/>
      <c r="IUT2088" s="206"/>
      <c r="IUU2088" s="183"/>
      <c r="IUV2088" s="183"/>
      <c r="IUW2088" s="7"/>
      <c r="IUX2088" s="206"/>
      <c r="IUY2088" s="183"/>
      <c r="IUZ2088" s="183"/>
      <c r="IVA2088" s="7"/>
      <c r="IVB2088" s="206"/>
      <c r="IVC2088" s="183"/>
      <c r="IVD2088" s="183"/>
      <c r="IVE2088" s="7"/>
      <c r="IVF2088" s="206"/>
      <c r="IVG2088" s="183"/>
      <c r="IVH2088" s="183"/>
      <c r="IVI2088" s="7"/>
      <c r="IVJ2088" s="206"/>
      <c r="IVK2088" s="183"/>
      <c r="IVL2088" s="183"/>
      <c r="IVM2088" s="7"/>
      <c r="IVN2088" s="206"/>
      <c r="IVO2088" s="183"/>
      <c r="IVP2088" s="183"/>
      <c r="IVQ2088" s="7"/>
      <c r="IVR2088" s="206"/>
      <c r="IVS2088" s="183"/>
      <c r="IVT2088" s="183"/>
      <c r="IVU2088" s="7"/>
      <c r="IVV2088" s="206"/>
      <c r="IVW2088" s="183"/>
      <c r="IVX2088" s="183"/>
      <c r="IVY2088" s="7"/>
      <c r="IVZ2088" s="206"/>
      <c r="IWA2088" s="183"/>
      <c r="IWB2088" s="183"/>
      <c r="IWC2088" s="7"/>
      <c r="IWD2088" s="206"/>
      <c r="IWE2088" s="183"/>
      <c r="IWF2088" s="183"/>
      <c r="IWG2088" s="7"/>
      <c r="IWH2088" s="206"/>
      <c r="IWI2088" s="183"/>
      <c r="IWJ2088" s="183"/>
      <c r="IWK2088" s="7"/>
      <c r="IWL2088" s="206"/>
      <c r="IWM2088" s="183"/>
      <c r="IWN2088" s="183"/>
      <c r="IWO2088" s="7"/>
      <c r="IWP2088" s="206"/>
      <c r="IWQ2088" s="183"/>
      <c r="IWR2088" s="183"/>
      <c r="IWS2088" s="7"/>
      <c r="IWT2088" s="206"/>
      <c r="IWU2088" s="183"/>
      <c r="IWV2088" s="183"/>
      <c r="IWW2088" s="7"/>
      <c r="IWX2088" s="206"/>
      <c r="IWY2088" s="183"/>
      <c r="IWZ2088" s="183"/>
      <c r="IXA2088" s="7"/>
      <c r="IXB2088" s="206"/>
      <c r="IXC2088" s="183"/>
      <c r="IXD2088" s="183"/>
      <c r="IXE2088" s="7"/>
      <c r="IXF2088" s="206"/>
      <c r="IXG2088" s="183"/>
      <c r="IXH2088" s="183"/>
      <c r="IXI2088" s="7"/>
      <c r="IXJ2088" s="206"/>
      <c r="IXK2088" s="183"/>
      <c r="IXL2088" s="183"/>
      <c r="IXM2088" s="7"/>
      <c r="IXN2088" s="206"/>
      <c r="IXO2088" s="183"/>
      <c r="IXP2088" s="183"/>
      <c r="IXQ2088" s="7"/>
      <c r="IXR2088" s="206"/>
      <c r="IXS2088" s="183"/>
      <c r="IXT2088" s="183"/>
      <c r="IXU2088" s="7"/>
      <c r="IXV2088" s="206"/>
      <c r="IXW2088" s="183"/>
      <c r="IXX2088" s="183"/>
      <c r="IXY2088" s="7"/>
      <c r="IXZ2088" s="206"/>
      <c r="IYA2088" s="183"/>
      <c r="IYB2088" s="183"/>
      <c r="IYC2088" s="7"/>
      <c r="IYD2088" s="206"/>
      <c r="IYE2088" s="183"/>
      <c r="IYF2088" s="183"/>
      <c r="IYG2088" s="7"/>
      <c r="IYH2088" s="206"/>
      <c r="IYI2088" s="183"/>
      <c r="IYJ2088" s="183"/>
      <c r="IYK2088" s="7"/>
      <c r="IYL2088" s="206"/>
      <c r="IYM2088" s="183"/>
      <c r="IYN2088" s="183"/>
      <c r="IYO2088" s="7"/>
      <c r="IYP2088" s="206"/>
      <c r="IYQ2088" s="183"/>
      <c r="IYR2088" s="183"/>
      <c r="IYS2088" s="7"/>
      <c r="IYT2088" s="206"/>
      <c r="IYU2088" s="183"/>
      <c r="IYV2088" s="183"/>
      <c r="IYW2088" s="7"/>
      <c r="IYX2088" s="206"/>
      <c r="IYY2088" s="183"/>
      <c r="IYZ2088" s="183"/>
      <c r="IZA2088" s="7"/>
      <c r="IZB2088" s="206"/>
      <c r="IZC2088" s="183"/>
      <c r="IZD2088" s="183"/>
      <c r="IZE2088" s="7"/>
      <c r="IZF2088" s="206"/>
      <c r="IZG2088" s="183"/>
      <c r="IZH2088" s="183"/>
      <c r="IZI2088" s="7"/>
      <c r="IZJ2088" s="206"/>
      <c r="IZK2088" s="183"/>
      <c r="IZL2088" s="183"/>
      <c r="IZM2088" s="7"/>
      <c r="IZN2088" s="206"/>
      <c r="IZO2088" s="183"/>
      <c r="IZP2088" s="183"/>
      <c r="IZQ2088" s="7"/>
      <c r="IZR2088" s="206"/>
      <c r="IZS2088" s="183"/>
      <c r="IZT2088" s="183"/>
      <c r="IZU2088" s="7"/>
      <c r="IZV2088" s="206"/>
      <c r="IZW2088" s="183"/>
      <c r="IZX2088" s="183"/>
      <c r="IZY2088" s="7"/>
      <c r="IZZ2088" s="206"/>
      <c r="JAA2088" s="183"/>
      <c r="JAB2088" s="183"/>
      <c r="JAC2088" s="7"/>
      <c r="JAD2088" s="206"/>
      <c r="JAE2088" s="183"/>
      <c r="JAF2088" s="183"/>
      <c r="JAG2088" s="7"/>
      <c r="JAH2088" s="206"/>
      <c r="JAI2088" s="183"/>
      <c r="JAJ2088" s="183"/>
      <c r="JAK2088" s="7"/>
      <c r="JAL2088" s="206"/>
      <c r="JAM2088" s="183"/>
      <c r="JAN2088" s="183"/>
      <c r="JAO2088" s="7"/>
      <c r="JAP2088" s="206"/>
      <c r="JAQ2088" s="183"/>
      <c r="JAR2088" s="183"/>
      <c r="JAS2088" s="7"/>
      <c r="JAT2088" s="206"/>
      <c r="JAU2088" s="183"/>
      <c r="JAV2088" s="183"/>
      <c r="JAW2088" s="7"/>
      <c r="JAX2088" s="206"/>
      <c r="JAY2088" s="183"/>
      <c r="JAZ2088" s="183"/>
      <c r="JBA2088" s="7"/>
      <c r="JBB2088" s="206"/>
      <c r="JBC2088" s="183"/>
      <c r="JBD2088" s="183"/>
      <c r="JBE2088" s="7"/>
      <c r="JBF2088" s="206"/>
      <c r="JBG2088" s="183"/>
      <c r="JBH2088" s="183"/>
      <c r="JBI2088" s="7"/>
      <c r="JBJ2088" s="206"/>
      <c r="JBK2088" s="183"/>
      <c r="JBL2088" s="183"/>
      <c r="JBM2088" s="7"/>
      <c r="JBN2088" s="206"/>
      <c r="JBO2088" s="183"/>
      <c r="JBP2088" s="183"/>
      <c r="JBQ2088" s="7"/>
      <c r="JBR2088" s="206"/>
      <c r="JBS2088" s="183"/>
      <c r="JBT2088" s="183"/>
      <c r="JBU2088" s="7"/>
      <c r="JBV2088" s="206"/>
      <c r="JBW2088" s="183"/>
      <c r="JBX2088" s="183"/>
      <c r="JBY2088" s="7"/>
      <c r="JBZ2088" s="206"/>
      <c r="JCA2088" s="183"/>
      <c r="JCB2088" s="183"/>
      <c r="JCC2088" s="7"/>
      <c r="JCD2088" s="206"/>
      <c r="JCE2088" s="183"/>
      <c r="JCF2088" s="183"/>
      <c r="JCG2088" s="7"/>
      <c r="JCH2088" s="206"/>
      <c r="JCI2088" s="183"/>
      <c r="JCJ2088" s="183"/>
      <c r="JCK2088" s="7"/>
      <c r="JCL2088" s="206"/>
      <c r="JCM2088" s="183"/>
      <c r="JCN2088" s="183"/>
      <c r="JCO2088" s="7"/>
      <c r="JCP2088" s="206"/>
      <c r="JCQ2088" s="183"/>
      <c r="JCR2088" s="183"/>
      <c r="JCS2088" s="7"/>
      <c r="JCT2088" s="206"/>
      <c r="JCU2088" s="183"/>
      <c r="JCV2088" s="183"/>
      <c r="JCW2088" s="7"/>
      <c r="JCX2088" s="206"/>
      <c r="JCY2088" s="183"/>
      <c r="JCZ2088" s="183"/>
      <c r="JDA2088" s="7"/>
      <c r="JDB2088" s="206"/>
      <c r="JDC2088" s="183"/>
      <c r="JDD2088" s="183"/>
      <c r="JDE2088" s="7"/>
      <c r="JDF2088" s="206"/>
      <c r="JDG2088" s="183"/>
      <c r="JDH2088" s="183"/>
      <c r="JDI2088" s="7"/>
      <c r="JDJ2088" s="206"/>
      <c r="JDK2088" s="183"/>
      <c r="JDL2088" s="183"/>
      <c r="JDM2088" s="7"/>
      <c r="JDN2088" s="206"/>
      <c r="JDO2088" s="183"/>
      <c r="JDP2088" s="183"/>
      <c r="JDQ2088" s="7"/>
      <c r="JDR2088" s="206"/>
      <c r="JDS2088" s="183"/>
      <c r="JDT2088" s="183"/>
      <c r="JDU2088" s="7"/>
      <c r="JDV2088" s="206"/>
      <c r="JDW2088" s="183"/>
      <c r="JDX2088" s="183"/>
      <c r="JDY2088" s="7"/>
      <c r="JDZ2088" s="206"/>
      <c r="JEA2088" s="183"/>
      <c r="JEB2088" s="183"/>
      <c r="JEC2088" s="7"/>
      <c r="JED2088" s="206"/>
      <c r="JEE2088" s="183"/>
      <c r="JEF2088" s="183"/>
      <c r="JEG2088" s="7"/>
      <c r="JEH2088" s="206"/>
      <c r="JEI2088" s="183"/>
      <c r="JEJ2088" s="183"/>
      <c r="JEK2088" s="7"/>
      <c r="JEL2088" s="206"/>
      <c r="JEM2088" s="183"/>
      <c r="JEN2088" s="183"/>
      <c r="JEO2088" s="7"/>
      <c r="JEP2088" s="206"/>
      <c r="JEQ2088" s="183"/>
      <c r="JER2088" s="183"/>
      <c r="JES2088" s="7"/>
      <c r="JET2088" s="206"/>
      <c r="JEU2088" s="183"/>
      <c r="JEV2088" s="183"/>
      <c r="JEW2088" s="7"/>
      <c r="JEX2088" s="206"/>
      <c r="JEY2088" s="183"/>
      <c r="JEZ2088" s="183"/>
      <c r="JFA2088" s="7"/>
      <c r="JFB2088" s="206"/>
      <c r="JFC2088" s="183"/>
      <c r="JFD2088" s="183"/>
      <c r="JFE2088" s="7"/>
      <c r="JFF2088" s="206"/>
      <c r="JFG2088" s="183"/>
      <c r="JFH2088" s="183"/>
      <c r="JFI2088" s="7"/>
      <c r="JFJ2088" s="206"/>
      <c r="JFK2088" s="183"/>
      <c r="JFL2088" s="183"/>
      <c r="JFM2088" s="7"/>
      <c r="JFN2088" s="206"/>
      <c r="JFO2088" s="183"/>
      <c r="JFP2088" s="183"/>
      <c r="JFQ2088" s="7"/>
      <c r="JFR2088" s="206"/>
      <c r="JFS2088" s="183"/>
      <c r="JFT2088" s="183"/>
      <c r="JFU2088" s="7"/>
      <c r="JFV2088" s="206"/>
      <c r="JFW2088" s="183"/>
      <c r="JFX2088" s="183"/>
      <c r="JFY2088" s="7"/>
      <c r="JFZ2088" s="206"/>
      <c r="JGA2088" s="183"/>
      <c r="JGB2088" s="183"/>
      <c r="JGC2088" s="7"/>
      <c r="JGD2088" s="206"/>
      <c r="JGE2088" s="183"/>
      <c r="JGF2088" s="183"/>
      <c r="JGG2088" s="7"/>
      <c r="JGH2088" s="206"/>
      <c r="JGI2088" s="183"/>
      <c r="JGJ2088" s="183"/>
      <c r="JGK2088" s="7"/>
      <c r="JGL2088" s="206"/>
      <c r="JGM2088" s="183"/>
      <c r="JGN2088" s="183"/>
      <c r="JGO2088" s="7"/>
      <c r="JGP2088" s="206"/>
      <c r="JGQ2088" s="183"/>
      <c r="JGR2088" s="183"/>
      <c r="JGS2088" s="7"/>
      <c r="JGT2088" s="206"/>
      <c r="JGU2088" s="183"/>
      <c r="JGV2088" s="183"/>
      <c r="JGW2088" s="7"/>
      <c r="JGX2088" s="206"/>
      <c r="JGY2088" s="183"/>
      <c r="JGZ2088" s="183"/>
      <c r="JHA2088" s="7"/>
      <c r="JHB2088" s="206"/>
      <c r="JHC2088" s="183"/>
      <c r="JHD2088" s="183"/>
      <c r="JHE2088" s="7"/>
      <c r="JHF2088" s="206"/>
      <c r="JHG2088" s="183"/>
      <c r="JHH2088" s="183"/>
      <c r="JHI2088" s="7"/>
      <c r="JHJ2088" s="206"/>
      <c r="JHK2088" s="183"/>
      <c r="JHL2088" s="183"/>
      <c r="JHM2088" s="7"/>
      <c r="JHN2088" s="206"/>
      <c r="JHO2088" s="183"/>
      <c r="JHP2088" s="183"/>
      <c r="JHQ2088" s="7"/>
      <c r="JHR2088" s="206"/>
      <c r="JHS2088" s="183"/>
      <c r="JHT2088" s="183"/>
      <c r="JHU2088" s="7"/>
      <c r="JHV2088" s="206"/>
      <c r="JHW2088" s="183"/>
      <c r="JHX2088" s="183"/>
      <c r="JHY2088" s="7"/>
      <c r="JHZ2088" s="206"/>
      <c r="JIA2088" s="183"/>
      <c r="JIB2088" s="183"/>
      <c r="JIC2088" s="7"/>
      <c r="JID2088" s="206"/>
      <c r="JIE2088" s="183"/>
      <c r="JIF2088" s="183"/>
      <c r="JIG2088" s="7"/>
      <c r="JIH2088" s="206"/>
      <c r="JII2088" s="183"/>
      <c r="JIJ2088" s="183"/>
      <c r="JIK2088" s="7"/>
      <c r="JIL2088" s="206"/>
      <c r="JIM2088" s="183"/>
      <c r="JIN2088" s="183"/>
      <c r="JIO2088" s="7"/>
      <c r="JIP2088" s="206"/>
      <c r="JIQ2088" s="183"/>
      <c r="JIR2088" s="183"/>
      <c r="JIS2088" s="7"/>
      <c r="JIT2088" s="206"/>
      <c r="JIU2088" s="183"/>
      <c r="JIV2088" s="183"/>
      <c r="JIW2088" s="7"/>
      <c r="JIX2088" s="206"/>
      <c r="JIY2088" s="183"/>
      <c r="JIZ2088" s="183"/>
      <c r="JJA2088" s="7"/>
      <c r="JJB2088" s="206"/>
      <c r="JJC2088" s="183"/>
      <c r="JJD2088" s="183"/>
      <c r="JJE2088" s="7"/>
      <c r="JJF2088" s="206"/>
      <c r="JJG2088" s="183"/>
      <c r="JJH2088" s="183"/>
      <c r="JJI2088" s="7"/>
      <c r="JJJ2088" s="206"/>
      <c r="JJK2088" s="183"/>
      <c r="JJL2088" s="183"/>
      <c r="JJM2088" s="7"/>
      <c r="JJN2088" s="206"/>
      <c r="JJO2088" s="183"/>
      <c r="JJP2088" s="183"/>
      <c r="JJQ2088" s="7"/>
      <c r="JJR2088" s="206"/>
      <c r="JJS2088" s="183"/>
      <c r="JJT2088" s="183"/>
      <c r="JJU2088" s="7"/>
      <c r="JJV2088" s="206"/>
      <c r="JJW2088" s="183"/>
      <c r="JJX2088" s="183"/>
      <c r="JJY2088" s="7"/>
      <c r="JJZ2088" s="206"/>
      <c r="JKA2088" s="183"/>
      <c r="JKB2088" s="183"/>
      <c r="JKC2088" s="7"/>
      <c r="JKD2088" s="206"/>
      <c r="JKE2088" s="183"/>
      <c r="JKF2088" s="183"/>
      <c r="JKG2088" s="7"/>
      <c r="JKH2088" s="206"/>
      <c r="JKI2088" s="183"/>
      <c r="JKJ2088" s="183"/>
      <c r="JKK2088" s="7"/>
      <c r="JKL2088" s="206"/>
      <c r="JKM2088" s="183"/>
      <c r="JKN2088" s="183"/>
      <c r="JKO2088" s="7"/>
      <c r="JKP2088" s="206"/>
      <c r="JKQ2088" s="183"/>
      <c r="JKR2088" s="183"/>
      <c r="JKS2088" s="7"/>
      <c r="JKT2088" s="206"/>
      <c r="JKU2088" s="183"/>
      <c r="JKV2088" s="183"/>
      <c r="JKW2088" s="7"/>
      <c r="JKX2088" s="206"/>
      <c r="JKY2088" s="183"/>
      <c r="JKZ2088" s="183"/>
      <c r="JLA2088" s="7"/>
      <c r="JLB2088" s="206"/>
      <c r="JLC2088" s="183"/>
      <c r="JLD2088" s="183"/>
      <c r="JLE2088" s="7"/>
      <c r="JLF2088" s="206"/>
      <c r="JLG2088" s="183"/>
      <c r="JLH2088" s="183"/>
      <c r="JLI2088" s="7"/>
      <c r="JLJ2088" s="206"/>
      <c r="JLK2088" s="183"/>
      <c r="JLL2088" s="183"/>
      <c r="JLM2088" s="7"/>
      <c r="JLN2088" s="206"/>
      <c r="JLO2088" s="183"/>
      <c r="JLP2088" s="183"/>
      <c r="JLQ2088" s="7"/>
      <c r="JLR2088" s="206"/>
      <c r="JLS2088" s="183"/>
      <c r="JLT2088" s="183"/>
      <c r="JLU2088" s="7"/>
      <c r="JLV2088" s="206"/>
      <c r="JLW2088" s="183"/>
      <c r="JLX2088" s="183"/>
      <c r="JLY2088" s="7"/>
      <c r="JLZ2088" s="206"/>
      <c r="JMA2088" s="183"/>
      <c r="JMB2088" s="183"/>
      <c r="JMC2088" s="7"/>
      <c r="JMD2088" s="206"/>
      <c r="JME2088" s="183"/>
      <c r="JMF2088" s="183"/>
      <c r="JMG2088" s="7"/>
      <c r="JMH2088" s="206"/>
      <c r="JMI2088" s="183"/>
      <c r="JMJ2088" s="183"/>
      <c r="JMK2088" s="7"/>
      <c r="JML2088" s="206"/>
      <c r="JMM2088" s="183"/>
      <c r="JMN2088" s="183"/>
      <c r="JMO2088" s="7"/>
      <c r="JMP2088" s="206"/>
      <c r="JMQ2088" s="183"/>
      <c r="JMR2088" s="183"/>
      <c r="JMS2088" s="7"/>
      <c r="JMT2088" s="206"/>
      <c r="JMU2088" s="183"/>
      <c r="JMV2088" s="183"/>
      <c r="JMW2088" s="7"/>
      <c r="JMX2088" s="206"/>
      <c r="JMY2088" s="183"/>
      <c r="JMZ2088" s="183"/>
      <c r="JNA2088" s="7"/>
      <c r="JNB2088" s="206"/>
      <c r="JNC2088" s="183"/>
      <c r="JND2088" s="183"/>
      <c r="JNE2088" s="7"/>
      <c r="JNF2088" s="206"/>
      <c r="JNG2088" s="183"/>
      <c r="JNH2088" s="183"/>
      <c r="JNI2088" s="7"/>
      <c r="JNJ2088" s="206"/>
      <c r="JNK2088" s="183"/>
      <c r="JNL2088" s="183"/>
      <c r="JNM2088" s="7"/>
      <c r="JNN2088" s="206"/>
      <c r="JNO2088" s="183"/>
      <c r="JNP2088" s="183"/>
      <c r="JNQ2088" s="7"/>
      <c r="JNR2088" s="206"/>
      <c r="JNS2088" s="183"/>
      <c r="JNT2088" s="183"/>
      <c r="JNU2088" s="7"/>
      <c r="JNV2088" s="206"/>
      <c r="JNW2088" s="183"/>
      <c r="JNX2088" s="183"/>
      <c r="JNY2088" s="7"/>
      <c r="JNZ2088" s="206"/>
      <c r="JOA2088" s="183"/>
      <c r="JOB2088" s="183"/>
      <c r="JOC2088" s="7"/>
      <c r="JOD2088" s="206"/>
      <c r="JOE2088" s="183"/>
      <c r="JOF2088" s="183"/>
      <c r="JOG2088" s="7"/>
      <c r="JOH2088" s="206"/>
      <c r="JOI2088" s="183"/>
      <c r="JOJ2088" s="183"/>
      <c r="JOK2088" s="7"/>
      <c r="JOL2088" s="206"/>
      <c r="JOM2088" s="183"/>
      <c r="JON2088" s="183"/>
      <c r="JOO2088" s="7"/>
      <c r="JOP2088" s="206"/>
      <c r="JOQ2088" s="183"/>
      <c r="JOR2088" s="183"/>
      <c r="JOS2088" s="7"/>
      <c r="JOT2088" s="206"/>
      <c r="JOU2088" s="183"/>
      <c r="JOV2088" s="183"/>
      <c r="JOW2088" s="7"/>
      <c r="JOX2088" s="206"/>
      <c r="JOY2088" s="183"/>
      <c r="JOZ2088" s="183"/>
      <c r="JPA2088" s="7"/>
      <c r="JPB2088" s="206"/>
      <c r="JPC2088" s="183"/>
      <c r="JPD2088" s="183"/>
      <c r="JPE2088" s="7"/>
      <c r="JPF2088" s="206"/>
      <c r="JPG2088" s="183"/>
      <c r="JPH2088" s="183"/>
      <c r="JPI2088" s="7"/>
      <c r="JPJ2088" s="206"/>
      <c r="JPK2088" s="183"/>
      <c r="JPL2088" s="183"/>
      <c r="JPM2088" s="7"/>
      <c r="JPN2088" s="206"/>
      <c r="JPO2088" s="183"/>
      <c r="JPP2088" s="183"/>
      <c r="JPQ2088" s="7"/>
      <c r="JPR2088" s="206"/>
      <c r="JPS2088" s="183"/>
      <c r="JPT2088" s="183"/>
      <c r="JPU2088" s="7"/>
      <c r="JPV2088" s="206"/>
      <c r="JPW2088" s="183"/>
      <c r="JPX2088" s="183"/>
      <c r="JPY2088" s="7"/>
      <c r="JPZ2088" s="206"/>
      <c r="JQA2088" s="183"/>
      <c r="JQB2088" s="183"/>
      <c r="JQC2088" s="7"/>
      <c r="JQD2088" s="206"/>
      <c r="JQE2088" s="183"/>
      <c r="JQF2088" s="183"/>
      <c r="JQG2088" s="7"/>
      <c r="JQH2088" s="206"/>
      <c r="JQI2088" s="183"/>
      <c r="JQJ2088" s="183"/>
      <c r="JQK2088" s="7"/>
      <c r="JQL2088" s="206"/>
      <c r="JQM2088" s="183"/>
      <c r="JQN2088" s="183"/>
      <c r="JQO2088" s="7"/>
      <c r="JQP2088" s="206"/>
      <c r="JQQ2088" s="183"/>
      <c r="JQR2088" s="183"/>
      <c r="JQS2088" s="7"/>
      <c r="JQT2088" s="206"/>
      <c r="JQU2088" s="183"/>
      <c r="JQV2088" s="183"/>
      <c r="JQW2088" s="7"/>
      <c r="JQX2088" s="206"/>
      <c r="JQY2088" s="183"/>
      <c r="JQZ2088" s="183"/>
      <c r="JRA2088" s="7"/>
      <c r="JRB2088" s="206"/>
      <c r="JRC2088" s="183"/>
      <c r="JRD2088" s="183"/>
      <c r="JRE2088" s="7"/>
      <c r="JRF2088" s="206"/>
      <c r="JRG2088" s="183"/>
      <c r="JRH2088" s="183"/>
      <c r="JRI2088" s="7"/>
      <c r="JRJ2088" s="206"/>
      <c r="JRK2088" s="183"/>
      <c r="JRL2088" s="183"/>
      <c r="JRM2088" s="7"/>
      <c r="JRN2088" s="206"/>
      <c r="JRO2088" s="183"/>
      <c r="JRP2088" s="183"/>
      <c r="JRQ2088" s="7"/>
      <c r="JRR2088" s="206"/>
      <c r="JRS2088" s="183"/>
      <c r="JRT2088" s="183"/>
      <c r="JRU2088" s="7"/>
      <c r="JRV2088" s="206"/>
      <c r="JRW2088" s="183"/>
      <c r="JRX2088" s="183"/>
      <c r="JRY2088" s="7"/>
      <c r="JRZ2088" s="206"/>
      <c r="JSA2088" s="183"/>
      <c r="JSB2088" s="183"/>
      <c r="JSC2088" s="7"/>
      <c r="JSD2088" s="206"/>
      <c r="JSE2088" s="183"/>
      <c r="JSF2088" s="183"/>
      <c r="JSG2088" s="7"/>
      <c r="JSH2088" s="206"/>
      <c r="JSI2088" s="183"/>
      <c r="JSJ2088" s="183"/>
      <c r="JSK2088" s="7"/>
      <c r="JSL2088" s="206"/>
      <c r="JSM2088" s="183"/>
      <c r="JSN2088" s="183"/>
      <c r="JSO2088" s="7"/>
      <c r="JSP2088" s="206"/>
      <c r="JSQ2088" s="183"/>
      <c r="JSR2088" s="183"/>
      <c r="JSS2088" s="7"/>
      <c r="JST2088" s="206"/>
      <c r="JSU2088" s="183"/>
      <c r="JSV2088" s="183"/>
      <c r="JSW2088" s="7"/>
      <c r="JSX2088" s="206"/>
      <c r="JSY2088" s="183"/>
      <c r="JSZ2088" s="183"/>
      <c r="JTA2088" s="7"/>
      <c r="JTB2088" s="206"/>
      <c r="JTC2088" s="183"/>
      <c r="JTD2088" s="183"/>
      <c r="JTE2088" s="7"/>
      <c r="JTF2088" s="206"/>
      <c r="JTG2088" s="183"/>
      <c r="JTH2088" s="183"/>
      <c r="JTI2088" s="7"/>
      <c r="JTJ2088" s="206"/>
      <c r="JTK2088" s="183"/>
      <c r="JTL2088" s="183"/>
      <c r="JTM2088" s="7"/>
      <c r="JTN2088" s="206"/>
      <c r="JTO2088" s="183"/>
      <c r="JTP2088" s="183"/>
      <c r="JTQ2088" s="7"/>
      <c r="JTR2088" s="206"/>
      <c r="JTS2088" s="183"/>
      <c r="JTT2088" s="183"/>
      <c r="JTU2088" s="7"/>
      <c r="JTV2088" s="206"/>
      <c r="JTW2088" s="183"/>
      <c r="JTX2088" s="183"/>
      <c r="JTY2088" s="7"/>
      <c r="JTZ2088" s="206"/>
      <c r="JUA2088" s="183"/>
      <c r="JUB2088" s="183"/>
      <c r="JUC2088" s="7"/>
      <c r="JUD2088" s="206"/>
      <c r="JUE2088" s="183"/>
      <c r="JUF2088" s="183"/>
      <c r="JUG2088" s="7"/>
      <c r="JUH2088" s="206"/>
      <c r="JUI2088" s="183"/>
      <c r="JUJ2088" s="183"/>
      <c r="JUK2088" s="7"/>
      <c r="JUL2088" s="206"/>
      <c r="JUM2088" s="183"/>
      <c r="JUN2088" s="183"/>
      <c r="JUO2088" s="7"/>
      <c r="JUP2088" s="206"/>
      <c r="JUQ2088" s="183"/>
      <c r="JUR2088" s="183"/>
      <c r="JUS2088" s="7"/>
      <c r="JUT2088" s="206"/>
      <c r="JUU2088" s="183"/>
      <c r="JUV2088" s="183"/>
      <c r="JUW2088" s="7"/>
      <c r="JUX2088" s="206"/>
      <c r="JUY2088" s="183"/>
      <c r="JUZ2088" s="183"/>
      <c r="JVA2088" s="7"/>
      <c r="JVB2088" s="206"/>
      <c r="JVC2088" s="183"/>
      <c r="JVD2088" s="183"/>
      <c r="JVE2088" s="7"/>
      <c r="JVF2088" s="206"/>
      <c r="JVG2088" s="183"/>
      <c r="JVH2088" s="183"/>
      <c r="JVI2088" s="7"/>
      <c r="JVJ2088" s="206"/>
      <c r="JVK2088" s="183"/>
      <c r="JVL2088" s="183"/>
      <c r="JVM2088" s="7"/>
      <c r="JVN2088" s="206"/>
      <c r="JVO2088" s="183"/>
      <c r="JVP2088" s="183"/>
      <c r="JVQ2088" s="7"/>
      <c r="JVR2088" s="206"/>
      <c r="JVS2088" s="183"/>
      <c r="JVT2088" s="183"/>
      <c r="JVU2088" s="7"/>
      <c r="JVV2088" s="206"/>
      <c r="JVW2088" s="183"/>
      <c r="JVX2088" s="183"/>
      <c r="JVY2088" s="7"/>
      <c r="JVZ2088" s="206"/>
      <c r="JWA2088" s="183"/>
      <c r="JWB2088" s="183"/>
      <c r="JWC2088" s="7"/>
      <c r="JWD2088" s="206"/>
      <c r="JWE2088" s="183"/>
      <c r="JWF2088" s="183"/>
      <c r="JWG2088" s="7"/>
      <c r="JWH2088" s="206"/>
      <c r="JWI2088" s="183"/>
      <c r="JWJ2088" s="183"/>
      <c r="JWK2088" s="7"/>
      <c r="JWL2088" s="206"/>
      <c r="JWM2088" s="183"/>
      <c r="JWN2088" s="183"/>
      <c r="JWO2088" s="7"/>
      <c r="JWP2088" s="206"/>
      <c r="JWQ2088" s="183"/>
      <c r="JWR2088" s="183"/>
      <c r="JWS2088" s="7"/>
      <c r="JWT2088" s="206"/>
      <c r="JWU2088" s="183"/>
      <c r="JWV2088" s="183"/>
      <c r="JWW2088" s="7"/>
      <c r="JWX2088" s="206"/>
      <c r="JWY2088" s="183"/>
      <c r="JWZ2088" s="183"/>
      <c r="JXA2088" s="7"/>
      <c r="JXB2088" s="206"/>
      <c r="JXC2088" s="183"/>
      <c r="JXD2088" s="183"/>
      <c r="JXE2088" s="7"/>
      <c r="JXF2088" s="206"/>
      <c r="JXG2088" s="183"/>
      <c r="JXH2088" s="183"/>
      <c r="JXI2088" s="7"/>
      <c r="JXJ2088" s="206"/>
      <c r="JXK2088" s="183"/>
      <c r="JXL2088" s="183"/>
      <c r="JXM2088" s="7"/>
      <c r="JXN2088" s="206"/>
      <c r="JXO2088" s="183"/>
      <c r="JXP2088" s="183"/>
      <c r="JXQ2088" s="7"/>
      <c r="JXR2088" s="206"/>
      <c r="JXS2088" s="183"/>
      <c r="JXT2088" s="183"/>
      <c r="JXU2088" s="7"/>
      <c r="JXV2088" s="206"/>
      <c r="JXW2088" s="183"/>
      <c r="JXX2088" s="183"/>
      <c r="JXY2088" s="7"/>
      <c r="JXZ2088" s="206"/>
      <c r="JYA2088" s="183"/>
      <c r="JYB2088" s="183"/>
      <c r="JYC2088" s="7"/>
      <c r="JYD2088" s="206"/>
      <c r="JYE2088" s="183"/>
      <c r="JYF2088" s="183"/>
      <c r="JYG2088" s="7"/>
      <c r="JYH2088" s="206"/>
      <c r="JYI2088" s="183"/>
      <c r="JYJ2088" s="183"/>
      <c r="JYK2088" s="7"/>
      <c r="JYL2088" s="206"/>
      <c r="JYM2088" s="183"/>
      <c r="JYN2088" s="183"/>
      <c r="JYO2088" s="7"/>
      <c r="JYP2088" s="206"/>
      <c r="JYQ2088" s="183"/>
      <c r="JYR2088" s="183"/>
      <c r="JYS2088" s="7"/>
      <c r="JYT2088" s="206"/>
      <c r="JYU2088" s="183"/>
      <c r="JYV2088" s="183"/>
      <c r="JYW2088" s="7"/>
      <c r="JYX2088" s="206"/>
      <c r="JYY2088" s="183"/>
      <c r="JYZ2088" s="183"/>
      <c r="JZA2088" s="7"/>
      <c r="JZB2088" s="206"/>
      <c r="JZC2088" s="183"/>
      <c r="JZD2088" s="183"/>
      <c r="JZE2088" s="7"/>
      <c r="JZF2088" s="206"/>
      <c r="JZG2088" s="183"/>
      <c r="JZH2088" s="183"/>
      <c r="JZI2088" s="7"/>
      <c r="JZJ2088" s="206"/>
      <c r="JZK2088" s="183"/>
      <c r="JZL2088" s="183"/>
      <c r="JZM2088" s="7"/>
      <c r="JZN2088" s="206"/>
      <c r="JZO2088" s="183"/>
      <c r="JZP2088" s="183"/>
      <c r="JZQ2088" s="7"/>
      <c r="JZR2088" s="206"/>
      <c r="JZS2088" s="183"/>
      <c r="JZT2088" s="183"/>
      <c r="JZU2088" s="7"/>
      <c r="JZV2088" s="206"/>
      <c r="JZW2088" s="183"/>
      <c r="JZX2088" s="183"/>
      <c r="JZY2088" s="7"/>
      <c r="JZZ2088" s="206"/>
      <c r="KAA2088" s="183"/>
      <c r="KAB2088" s="183"/>
      <c r="KAC2088" s="7"/>
      <c r="KAD2088" s="206"/>
      <c r="KAE2088" s="183"/>
      <c r="KAF2088" s="183"/>
      <c r="KAG2088" s="7"/>
      <c r="KAH2088" s="206"/>
      <c r="KAI2088" s="183"/>
      <c r="KAJ2088" s="183"/>
      <c r="KAK2088" s="7"/>
      <c r="KAL2088" s="206"/>
      <c r="KAM2088" s="183"/>
      <c r="KAN2088" s="183"/>
      <c r="KAO2088" s="7"/>
      <c r="KAP2088" s="206"/>
      <c r="KAQ2088" s="183"/>
      <c r="KAR2088" s="183"/>
      <c r="KAS2088" s="7"/>
      <c r="KAT2088" s="206"/>
      <c r="KAU2088" s="183"/>
      <c r="KAV2088" s="183"/>
      <c r="KAW2088" s="7"/>
      <c r="KAX2088" s="206"/>
      <c r="KAY2088" s="183"/>
      <c r="KAZ2088" s="183"/>
      <c r="KBA2088" s="7"/>
      <c r="KBB2088" s="206"/>
      <c r="KBC2088" s="183"/>
      <c r="KBD2088" s="183"/>
      <c r="KBE2088" s="7"/>
      <c r="KBF2088" s="206"/>
      <c r="KBG2088" s="183"/>
      <c r="KBH2088" s="183"/>
      <c r="KBI2088" s="7"/>
      <c r="KBJ2088" s="206"/>
      <c r="KBK2088" s="183"/>
      <c r="KBL2088" s="183"/>
      <c r="KBM2088" s="7"/>
      <c r="KBN2088" s="206"/>
      <c r="KBO2088" s="183"/>
      <c r="KBP2088" s="183"/>
      <c r="KBQ2088" s="7"/>
      <c r="KBR2088" s="206"/>
      <c r="KBS2088" s="183"/>
      <c r="KBT2088" s="183"/>
      <c r="KBU2088" s="7"/>
      <c r="KBV2088" s="206"/>
      <c r="KBW2088" s="183"/>
      <c r="KBX2088" s="183"/>
      <c r="KBY2088" s="7"/>
      <c r="KBZ2088" s="206"/>
      <c r="KCA2088" s="183"/>
      <c r="KCB2088" s="183"/>
      <c r="KCC2088" s="7"/>
      <c r="KCD2088" s="206"/>
      <c r="KCE2088" s="183"/>
      <c r="KCF2088" s="183"/>
      <c r="KCG2088" s="7"/>
      <c r="KCH2088" s="206"/>
      <c r="KCI2088" s="183"/>
      <c r="KCJ2088" s="183"/>
      <c r="KCK2088" s="7"/>
      <c r="KCL2088" s="206"/>
      <c r="KCM2088" s="183"/>
      <c r="KCN2088" s="183"/>
      <c r="KCO2088" s="7"/>
      <c r="KCP2088" s="206"/>
      <c r="KCQ2088" s="183"/>
      <c r="KCR2088" s="183"/>
      <c r="KCS2088" s="7"/>
      <c r="KCT2088" s="206"/>
      <c r="KCU2088" s="183"/>
      <c r="KCV2088" s="183"/>
      <c r="KCW2088" s="7"/>
      <c r="KCX2088" s="206"/>
      <c r="KCY2088" s="183"/>
      <c r="KCZ2088" s="183"/>
      <c r="KDA2088" s="7"/>
      <c r="KDB2088" s="206"/>
      <c r="KDC2088" s="183"/>
      <c r="KDD2088" s="183"/>
      <c r="KDE2088" s="7"/>
      <c r="KDF2088" s="206"/>
      <c r="KDG2088" s="183"/>
      <c r="KDH2088" s="183"/>
      <c r="KDI2088" s="7"/>
      <c r="KDJ2088" s="206"/>
      <c r="KDK2088" s="183"/>
      <c r="KDL2088" s="183"/>
      <c r="KDM2088" s="7"/>
      <c r="KDN2088" s="206"/>
      <c r="KDO2088" s="183"/>
      <c r="KDP2088" s="183"/>
      <c r="KDQ2088" s="7"/>
      <c r="KDR2088" s="206"/>
      <c r="KDS2088" s="183"/>
      <c r="KDT2088" s="183"/>
      <c r="KDU2088" s="7"/>
      <c r="KDV2088" s="206"/>
      <c r="KDW2088" s="183"/>
      <c r="KDX2088" s="183"/>
      <c r="KDY2088" s="7"/>
      <c r="KDZ2088" s="206"/>
      <c r="KEA2088" s="183"/>
      <c r="KEB2088" s="183"/>
      <c r="KEC2088" s="7"/>
      <c r="KED2088" s="206"/>
      <c r="KEE2088" s="183"/>
      <c r="KEF2088" s="183"/>
      <c r="KEG2088" s="7"/>
      <c r="KEH2088" s="206"/>
      <c r="KEI2088" s="183"/>
      <c r="KEJ2088" s="183"/>
      <c r="KEK2088" s="7"/>
      <c r="KEL2088" s="206"/>
      <c r="KEM2088" s="183"/>
      <c r="KEN2088" s="183"/>
      <c r="KEO2088" s="7"/>
      <c r="KEP2088" s="206"/>
      <c r="KEQ2088" s="183"/>
      <c r="KER2088" s="183"/>
      <c r="KES2088" s="7"/>
      <c r="KET2088" s="206"/>
      <c r="KEU2088" s="183"/>
      <c r="KEV2088" s="183"/>
      <c r="KEW2088" s="7"/>
      <c r="KEX2088" s="206"/>
      <c r="KEY2088" s="183"/>
      <c r="KEZ2088" s="183"/>
      <c r="KFA2088" s="7"/>
      <c r="KFB2088" s="206"/>
      <c r="KFC2088" s="183"/>
      <c r="KFD2088" s="183"/>
      <c r="KFE2088" s="7"/>
      <c r="KFF2088" s="206"/>
      <c r="KFG2088" s="183"/>
      <c r="KFH2088" s="183"/>
      <c r="KFI2088" s="7"/>
      <c r="KFJ2088" s="206"/>
      <c r="KFK2088" s="183"/>
      <c r="KFL2088" s="183"/>
      <c r="KFM2088" s="7"/>
      <c r="KFN2088" s="206"/>
      <c r="KFO2088" s="183"/>
      <c r="KFP2088" s="183"/>
      <c r="KFQ2088" s="7"/>
      <c r="KFR2088" s="206"/>
      <c r="KFS2088" s="183"/>
      <c r="KFT2088" s="183"/>
      <c r="KFU2088" s="7"/>
      <c r="KFV2088" s="206"/>
      <c r="KFW2088" s="183"/>
      <c r="KFX2088" s="183"/>
      <c r="KFY2088" s="7"/>
      <c r="KFZ2088" s="206"/>
      <c r="KGA2088" s="183"/>
      <c r="KGB2088" s="183"/>
      <c r="KGC2088" s="7"/>
      <c r="KGD2088" s="206"/>
      <c r="KGE2088" s="183"/>
      <c r="KGF2088" s="183"/>
      <c r="KGG2088" s="7"/>
      <c r="KGH2088" s="206"/>
      <c r="KGI2088" s="183"/>
      <c r="KGJ2088" s="183"/>
      <c r="KGK2088" s="7"/>
      <c r="KGL2088" s="206"/>
      <c r="KGM2088" s="183"/>
      <c r="KGN2088" s="183"/>
      <c r="KGO2088" s="7"/>
      <c r="KGP2088" s="206"/>
      <c r="KGQ2088" s="183"/>
      <c r="KGR2088" s="183"/>
      <c r="KGS2088" s="7"/>
      <c r="KGT2088" s="206"/>
      <c r="KGU2088" s="183"/>
      <c r="KGV2088" s="183"/>
      <c r="KGW2088" s="7"/>
      <c r="KGX2088" s="206"/>
      <c r="KGY2088" s="183"/>
      <c r="KGZ2088" s="183"/>
      <c r="KHA2088" s="7"/>
      <c r="KHB2088" s="206"/>
      <c r="KHC2088" s="183"/>
      <c r="KHD2088" s="183"/>
      <c r="KHE2088" s="7"/>
      <c r="KHF2088" s="206"/>
      <c r="KHG2088" s="183"/>
      <c r="KHH2088" s="183"/>
      <c r="KHI2088" s="7"/>
      <c r="KHJ2088" s="206"/>
      <c r="KHK2088" s="183"/>
      <c r="KHL2088" s="183"/>
      <c r="KHM2088" s="7"/>
      <c r="KHN2088" s="206"/>
      <c r="KHO2088" s="183"/>
      <c r="KHP2088" s="183"/>
      <c r="KHQ2088" s="7"/>
      <c r="KHR2088" s="206"/>
      <c r="KHS2088" s="183"/>
      <c r="KHT2088" s="183"/>
      <c r="KHU2088" s="7"/>
      <c r="KHV2088" s="206"/>
      <c r="KHW2088" s="183"/>
      <c r="KHX2088" s="183"/>
      <c r="KHY2088" s="7"/>
      <c r="KHZ2088" s="206"/>
      <c r="KIA2088" s="183"/>
      <c r="KIB2088" s="183"/>
      <c r="KIC2088" s="7"/>
      <c r="KID2088" s="206"/>
      <c r="KIE2088" s="183"/>
      <c r="KIF2088" s="183"/>
      <c r="KIG2088" s="7"/>
      <c r="KIH2088" s="206"/>
      <c r="KII2088" s="183"/>
      <c r="KIJ2088" s="183"/>
      <c r="KIK2088" s="7"/>
      <c r="KIL2088" s="206"/>
      <c r="KIM2088" s="183"/>
      <c r="KIN2088" s="183"/>
      <c r="KIO2088" s="7"/>
      <c r="KIP2088" s="206"/>
      <c r="KIQ2088" s="183"/>
      <c r="KIR2088" s="183"/>
      <c r="KIS2088" s="7"/>
      <c r="KIT2088" s="206"/>
      <c r="KIU2088" s="183"/>
      <c r="KIV2088" s="183"/>
      <c r="KIW2088" s="7"/>
      <c r="KIX2088" s="206"/>
      <c r="KIY2088" s="183"/>
      <c r="KIZ2088" s="183"/>
      <c r="KJA2088" s="7"/>
      <c r="KJB2088" s="206"/>
      <c r="KJC2088" s="183"/>
      <c r="KJD2088" s="183"/>
      <c r="KJE2088" s="7"/>
      <c r="KJF2088" s="206"/>
      <c r="KJG2088" s="183"/>
      <c r="KJH2088" s="183"/>
      <c r="KJI2088" s="7"/>
      <c r="KJJ2088" s="206"/>
      <c r="KJK2088" s="183"/>
      <c r="KJL2088" s="183"/>
      <c r="KJM2088" s="7"/>
      <c r="KJN2088" s="206"/>
      <c r="KJO2088" s="183"/>
      <c r="KJP2088" s="183"/>
      <c r="KJQ2088" s="7"/>
      <c r="KJR2088" s="206"/>
      <c r="KJS2088" s="183"/>
      <c r="KJT2088" s="183"/>
      <c r="KJU2088" s="7"/>
      <c r="KJV2088" s="206"/>
      <c r="KJW2088" s="183"/>
      <c r="KJX2088" s="183"/>
      <c r="KJY2088" s="7"/>
      <c r="KJZ2088" s="206"/>
      <c r="KKA2088" s="183"/>
      <c r="KKB2088" s="183"/>
      <c r="KKC2088" s="7"/>
      <c r="KKD2088" s="206"/>
      <c r="KKE2088" s="183"/>
      <c r="KKF2088" s="183"/>
      <c r="KKG2088" s="7"/>
      <c r="KKH2088" s="206"/>
      <c r="KKI2088" s="183"/>
      <c r="KKJ2088" s="183"/>
      <c r="KKK2088" s="7"/>
      <c r="KKL2088" s="206"/>
      <c r="KKM2088" s="183"/>
      <c r="KKN2088" s="183"/>
      <c r="KKO2088" s="7"/>
      <c r="KKP2088" s="206"/>
      <c r="KKQ2088" s="183"/>
      <c r="KKR2088" s="183"/>
      <c r="KKS2088" s="7"/>
      <c r="KKT2088" s="206"/>
      <c r="KKU2088" s="183"/>
      <c r="KKV2088" s="183"/>
      <c r="KKW2088" s="7"/>
      <c r="KKX2088" s="206"/>
      <c r="KKY2088" s="183"/>
      <c r="KKZ2088" s="183"/>
      <c r="KLA2088" s="7"/>
      <c r="KLB2088" s="206"/>
      <c r="KLC2088" s="183"/>
      <c r="KLD2088" s="183"/>
      <c r="KLE2088" s="7"/>
      <c r="KLF2088" s="206"/>
      <c r="KLG2088" s="183"/>
      <c r="KLH2088" s="183"/>
      <c r="KLI2088" s="7"/>
      <c r="KLJ2088" s="206"/>
      <c r="KLK2088" s="183"/>
      <c r="KLL2088" s="183"/>
      <c r="KLM2088" s="7"/>
      <c r="KLN2088" s="206"/>
      <c r="KLO2088" s="183"/>
      <c r="KLP2088" s="183"/>
      <c r="KLQ2088" s="7"/>
      <c r="KLR2088" s="206"/>
      <c r="KLS2088" s="183"/>
      <c r="KLT2088" s="183"/>
      <c r="KLU2088" s="7"/>
      <c r="KLV2088" s="206"/>
      <c r="KLW2088" s="183"/>
      <c r="KLX2088" s="183"/>
      <c r="KLY2088" s="7"/>
      <c r="KLZ2088" s="206"/>
      <c r="KMA2088" s="183"/>
      <c r="KMB2088" s="183"/>
      <c r="KMC2088" s="7"/>
      <c r="KMD2088" s="206"/>
      <c r="KME2088" s="183"/>
      <c r="KMF2088" s="183"/>
      <c r="KMG2088" s="7"/>
      <c r="KMH2088" s="206"/>
      <c r="KMI2088" s="183"/>
      <c r="KMJ2088" s="183"/>
      <c r="KMK2088" s="7"/>
      <c r="KML2088" s="206"/>
      <c r="KMM2088" s="183"/>
      <c r="KMN2088" s="183"/>
      <c r="KMO2088" s="7"/>
      <c r="KMP2088" s="206"/>
      <c r="KMQ2088" s="183"/>
      <c r="KMR2088" s="183"/>
      <c r="KMS2088" s="7"/>
      <c r="KMT2088" s="206"/>
      <c r="KMU2088" s="183"/>
      <c r="KMV2088" s="183"/>
      <c r="KMW2088" s="7"/>
      <c r="KMX2088" s="206"/>
      <c r="KMY2088" s="183"/>
      <c r="KMZ2088" s="183"/>
      <c r="KNA2088" s="7"/>
      <c r="KNB2088" s="206"/>
      <c r="KNC2088" s="183"/>
      <c r="KND2088" s="183"/>
      <c r="KNE2088" s="7"/>
      <c r="KNF2088" s="206"/>
      <c r="KNG2088" s="183"/>
      <c r="KNH2088" s="183"/>
      <c r="KNI2088" s="7"/>
      <c r="KNJ2088" s="206"/>
      <c r="KNK2088" s="183"/>
      <c r="KNL2088" s="183"/>
      <c r="KNM2088" s="7"/>
      <c r="KNN2088" s="206"/>
      <c r="KNO2088" s="183"/>
      <c r="KNP2088" s="183"/>
      <c r="KNQ2088" s="7"/>
      <c r="KNR2088" s="206"/>
      <c r="KNS2088" s="183"/>
      <c r="KNT2088" s="183"/>
      <c r="KNU2088" s="7"/>
      <c r="KNV2088" s="206"/>
      <c r="KNW2088" s="183"/>
      <c r="KNX2088" s="183"/>
      <c r="KNY2088" s="7"/>
      <c r="KNZ2088" s="206"/>
      <c r="KOA2088" s="183"/>
      <c r="KOB2088" s="183"/>
      <c r="KOC2088" s="7"/>
      <c r="KOD2088" s="206"/>
      <c r="KOE2088" s="183"/>
      <c r="KOF2088" s="183"/>
      <c r="KOG2088" s="7"/>
      <c r="KOH2088" s="206"/>
      <c r="KOI2088" s="183"/>
      <c r="KOJ2088" s="183"/>
      <c r="KOK2088" s="7"/>
      <c r="KOL2088" s="206"/>
      <c r="KOM2088" s="183"/>
      <c r="KON2088" s="183"/>
      <c r="KOO2088" s="7"/>
      <c r="KOP2088" s="206"/>
      <c r="KOQ2088" s="183"/>
      <c r="KOR2088" s="183"/>
      <c r="KOS2088" s="7"/>
      <c r="KOT2088" s="206"/>
      <c r="KOU2088" s="183"/>
      <c r="KOV2088" s="183"/>
      <c r="KOW2088" s="7"/>
      <c r="KOX2088" s="206"/>
      <c r="KOY2088" s="183"/>
      <c r="KOZ2088" s="183"/>
      <c r="KPA2088" s="7"/>
      <c r="KPB2088" s="206"/>
      <c r="KPC2088" s="183"/>
      <c r="KPD2088" s="183"/>
      <c r="KPE2088" s="7"/>
      <c r="KPF2088" s="206"/>
      <c r="KPG2088" s="183"/>
      <c r="KPH2088" s="183"/>
      <c r="KPI2088" s="7"/>
      <c r="KPJ2088" s="206"/>
      <c r="KPK2088" s="183"/>
      <c r="KPL2088" s="183"/>
      <c r="KPM2088" s="7"/>
      <c r="KPN2088" s="206"/>
      <c r="KPO2088" s="183"/>
      <c r="KPP2088" s="183"/>
      <c r="KPQ2088" s="7"/>
      <c r="KPR2088" s="206"/>
      <c r="KPS2088" s="183"/>
      <c r="KPT2088" s="183"/>
      <c r="KPU2088" s="7"/>
      <c r="KPV2088" s="206"/>
      <c r="KPW2088" s="183"/>
      <c r="KPX2088" s="183"/>
      <c r="KPY2088" s="7"/>
      <c r="KPZ2088" s="206"/>
      <c r="KQA2088" s="183"/>
      <c r="KQB2088" s="183"/>
      <c r="KQC2088" s="7"/>
      <c r="KQD2088" s="206"/>
      <c r="KQE2088" s="183"/>
      <c r="KQF2088" s="183"/>
      <c r="KQG2088" s="7"/>
      <c r="KQH2088" s="206"/>
      <c r="KQI2088" s="183"/>
      <c r="KQJ2088" s="183"/>
      <c r="KQK2088" s="7"/>
      <c r="KQL2088" s="206"/>
      <c r="KQM2088" s="183"/>
      <c r="KQN2088" s="183"/>
      <c r="KQO2088" s="7"/>
      <c r="KQP2088" s="206"/>
      <c r="KQQ2088" s="183"/>
      <c r="KQR2088" s="183"/>
      <c r="KQS2088" s="7"/>
      <c r="KQT2088" s="206"/>
      <c r="KQU2088" s="183"/>
      <c r="KQV2088" s="183"/>
      <c r="KQW2088" s="7"/>
      <c r="KQX2088" s="206"/>
      <c r="KQY2088" s="183"/>
      <c r="KQZ2088" s="183"/>
      <c r="KRA2088" s="7"/>
      <c r="KRB2088" s="206"/>
      <c r="KRC2088" s="183"/>
      <c r="KRD2088" s="183"/>
      <c r="KRE2088" s="7"/>
      <c r="KRF2088" s="206"/>
      <c r="KRG2088" s="183"/>
      <c r="KRH2088" s="183"/>
      <c r="KRI2088" s="7"/>
      <c r="KRJ2088" s="206"/>
      <c r="KRK2088" s="183"/>
      <c r="KRL2088" s="183"/>
      <c r="KRM2088" s="7"/>
      <c r="KRN2088" s="206"/>
      <c r="KRO2088" s="183"/>
      <c r="KRP2088" s="183"/>
      <c r="KRQ2088" s="7"/>
      <c r="KRR2088" s="206"/>
      <c r="KRS2088" s="183"/>
      <c r="KRT2088" s="183"/>
      <c r="KRU2088" s="7"/>
      <c r="KRV2088" s="206"/>
      <c r="KRW2088" s="183"/>
      <c r="KRX2088" s="183"/>
      <c r="KRY2088" s="7"/>
      <c r="KRZ2088" s="206"/>
      <c r="KSA2088" s="183"/>
      <c r="KSB2088" s="183"/>
      <c r="KSC2088" s="7"/>
      <c r="KSD2088" s="206"/>
      <c r="KSE2088" s="183"/>
      <c r="KSF2088" s="183"/>
      <c r="KSG2088" s="7"/>
      <c r="KSH2088" s="206"/>
      <c r="KSI2088" s="183"/>
      <c r="KSJ2088" s="183"/>
      <c r="KSK2088" s="7"/>
      <c r="KSL2088" s="206"/>
      <c r="KSM2088" s="183"/>
      <c r="KSN2088" s="183"/>
      <c r="KSO2088" s="7"/>
      <c r="KSP2088" s="206"/>
      <c r="KSQ2088" s="183"/>
      <c r="KSR2088" s="183"/>
      <c r="KSS2088" s="7"/>
      <c r="KST2088" s="206"/>
      <c r="KSU2088" s="183"/>
      <c r="KSV2088" s="183"/>
      <c r="KSW2088" s="7"/>
      <c r="KSX2088" s="206"/>
      <c r="KSY2088" s="183"/>
      <c r="KSZ2088" s="183"/>
      <c r="KTA2088" s="7"/>
      <c r="KTB2088" s="206"/>
      <c r="KTC2088" s="183"/>
      <c r="KTD2088" s="183"/>
      <c r="KTE2088" s="7"/>
      <c r="KTF2088" s="206"/>
      <c r="KTG2088" s="183"/>
      <c r="KTH2088" s="183"/>
      <c r="KTI2088" s="7"/>
      <c r="KTJ2088" s="206"/>
      <c r="KTK2088" s="183"/>
      <c r="KTL2088" s="183"/>
      <c r="KTM2088" s="7"/>
      <c r="KTN2088" s="206"/>
      <c r="KTO2088" s="183"/>
      <c r="KTP2088" s="183"/>
      <c r="KTQ2088" s="7"/>
      <c r="KTR2088" s="206"/>
      <c r="KTS2088" s="183"/>
      <c r="KTT2088" s="183"/>
      <c r="KTU2088" s="7"/>
      <c r="KTV2088" s="206"/>
      <c r="KTW2088" s="183"/>
      <c r="KTX2088" s="183"/>
      <c r="KTY2088" s="7"/>
      <c r="KTZ2088" s="206"/>
      <c r="KUA2088" s="183"/>
      <c r="KUB2088" s="183"/>
      <c r="KUC2088" s="7"/>
      <c r="KUD2088" s="206"/>
      <c r="KUE2088" s="183"/>
      <c r="KUF2088" s="183"/>
      <c r="KUG2088" s="7"/>
      <c r="KUH2088" s="206"/>
      <c r="KUI2088" s="183"/>
      <c r="KUJ2088" s="183"/>
      <c r="KUK2088" s="7"/>
      <c r="KUL2088" s="206"/>
      <c r="KUM2088" s="183"/>
      <c r="KUN2088" s="183"/>
      <c r="KUO2088" s="7"/>
      <c r="KUP2088" s="206"/>
      <c r="KUQ2088" s="183"/>
      <c r="KUR2088" s="183"/>
      <c r="KUS2088" s="7"/>
      <c r="KUT2088" s="206"/>
      <c r="KUU2088" s="183"/>
      <c r="KUV2088" s="183"/>
      <c r="KUW2088" s="7"/>
      <c r="KUX2088" s="206"/>
      <c r="KUY2088" s="183"/>
      <c r="KUZ2088" s="183"/>
      <c r="KVA2088" s="7"/>
      <c r="KVB2088" s="206"/>
      <c r="KVC2088" s="183"/>
      <c r="KVD2088" s="183"/>
      <c r="KVE2088" s="7"/>
      <c r="KVF2088" s="206"/>
      <c r="KVG2088" s="183"/>
      <c r="KVH2088" s="183"/>
      <c r="KVI2088" s="7"/>
      <c r="KVJ2088" s="206"/>
      <c r="KVK2088" s="183"/>
      <c r="KVL2088" s="183"/>
      <c r="KVM2088" s="7"/>
      <c r="KVN2088" s="206"/>
      <c r="KVO2088" s="183"/>
      <c r="KVP2088" s="183"/>
      <c r="KVQ2088" s="7"/>
      <c r="KVR2088" s="206"/>
      <c r="KVS2088" s="183"/>
      <c r="KVT2088" s="183"/>
      <c r="KVU2088" s="7"/>
      <c r="KVV2088" s="206"/>
      <c r="KVW2088" s="183"/>
      <c r="KVX2088" s="183"/>
      <c r="KVY2088" s="7"/>
      <c r="KVZ2088" s="206"/>
      <c r="KWA2088" s="183"/>
      <c r="KWB2088" s="183"/>
      <c r="KWC2088" s="7"/>
      <c r="KWD2088" s="206"/>
      <c r="KWE2088" s="183"/>
      <c r="KWF2088" s="183"/>
      <c r="KWG2088" s="7"/>
      <c r="KWH2088" s="206"/>
      <c r="KWI2088" s="183"/>
      <c r="KWJ2088" s="183"/>
      <c r="KWK2088" s="7"/>
      <c r="KWL2088" s="206"/>
      <c r="KWM2088" s="183"/>
      <c r="KWN2088" s="183"/>
      <c r="KWO2088" s="7"/>
      <c r="KWP2088" s="206"/>
      <c r="KWQ2088" s="183"/>
      <c r="KWR2088" s="183"/>
      <c r="KWS2088" s="7"/>
      <c r="KWT2088" s="206"/>
      <c r="KWU2088" s="183"/>
      <c r="KWV2088" s="183"/>
      <c r="KWW2088" s="7"/>
      <c r="KWX2088" s="206"/>
      <c r="KWY2088" s="183"/>
      <c r="KWZ2088" s="183"/>
      <c r="KXA2088" s="7"/>
      <c r="KXB2088" s="206"/>
      <c r="KXC2088" s="183"/>
      <c r="KXD2088" s="183"/>
      <c r="KXE2088" s="7"/>
      <c r="KXF2088" s="206"/>
      <c r="KXG2088" s="183"/>
      <c r="KXH2088" s="183"/>
      <c r="KXI2088" s="7"/>
      <c r="KXJ2088" s="206"/>
      <c r="KXK2088" s="183"/>
      <c r="KXL2088" s="183"/>
      <c r="KXM2088" s="7"/>
      <c r="KXN2088" s="206"/>
      <c r="KXO2088" s="183"/>
      <c r="KXP2088" s="183"/>
      <c r="KXQ2088" s="7"/>
      <c r="KXR2088" s="206"/>
      <c r="KXS2088" s="183"/>
      <c r="KXT2088" s="183"/>
      <c r="KXU2088" s="7"/>
      <c r="KXV2088" s="206"/>
      <c r="KXW2088" s="183"/>
      <c r="KXX2088" s="183"/>
      <c r="KXY2088" s="7"/>
      <c r="KXZ2088" s="206"/>
      <c r="KYA2088" s="183"/>
      <c r="KYB2088" s="183"/>
      <c r="KYC2088" s="7"/>
      <c r="KYD2088" s="206"/>
      <c r="KYE2088" s="183"/>
      <c r="KYF2088" s="183"/>
      <c r="KYG2088" s="7"/>
      <c r="KYH2088" s="206"/>
      <c r="KYI2088" s="183"/>
      <c r="KYJ2088" s="183"/>
      <c r="KYK2088" s="7"/>
      <c r="KYL2088" s="206"/>
      <c r="KYM2088" s="183"/>
      <c r="KYN2088" s="183"/>
      <c r="KYO2088" s="7"/>
      <c r="KYP2088" s="206"/>
      <c r="KYQ2088" s="183"/>
      <c r="KYR2088" s="183"/>
      <c r="KYS2088" s="7"/>
      <c r="KYT2088" s="206"/>
      <c r="KYU2088" s="183"/>
      <c r="KYV2088" s="183"/>
      <c r="KYW2088" s="7"/>
      <c r="KYX2088" s="206"/>
      <c r="KYY2088" s="183"/>
      <c r="KYZ2088" s="183"/>
      <c r="KZA2088" s="7"/>
      <c r="KZB2088" s="206"/>
      <c r="KZC2088" s="183"/>
      <c r="KZD2088" s="183"/>
      <c r="KZE2088" s="7"/>
      <c r="KZF2088" s="206"/>
      <c r="KZG2088" s="183"/>
      <c r="KZH2088" s="183"/>
      <c r="KZI2088" s="7"/>
      <c r="KZJ2088" s="206"/>
      <c r="KZK2088" s="183"/>
      <c r="KZL2088" s="183"/>
      <c r="KZM2088" s="7"/>
      <c r="KZN2088" s="206"/>
      <c r="KZO2088" s="183"/>
      <c r="KZP2088" s="183"/>
      <c r="KZQ2088" s="7"/>
      <c r="KZR2088" s="206"/>
      <c r="KZS2088" s="183"/>
      <c r="KZT2088" s="183"/>
      <c r="KZU2088" s="7"/>
      <c r="KZV2088" s="206"/>
      <c r="KZW2088" s="183"/>
      <c r="KZX2088" s="183"/>
      <c r="KZY2088" s="7"/>
      <c r="KZZ2088" s="206"/>
      <c r="LAA2088" s="183"/>
      <c r="LAB2088" s="183"/>
      <c r="LAC2088" s="7"/>
      <c r="LAD2088" s="206"/>
      <c r="LAE2088" s="183"/>
      <c r="LAF2088" s="183"/>
      <c r="LAG2088" s="7"/>
      <c r="LAH2088" s="206"/>
      <c r="LAI2088" s="183"/>
      <c r="LAJ2088" s="183"/>
      <c r="LAK2088" s="7"/>
      <c r="LAL2088" s="206"/>
      <c r="LAM2088" s="183"/>
      <c r="LAN2088" s="183"/>
      <c r="LAO2088" s="7"/>
      <c r="LAP2088" s="206"/>
      <c r="LAQ2088" s="183"/>
      <c r="LAR2088" s="183"/>
      <c r="LAS2088" s="7"/>
      <c r="LAT2088" s="206"/>
      <c r="LAU2088" s="183"/>
      <c r="LAV2088" s="183"/>
      <c r="LAW2088" s="7"/>
      <c r="LAX2088" s="206"/>
      <c r="LAY2088" s="183"/>
      <c r="LAZ2088" s="183"/>
      <c r="LBA2088" s="7"/>
      <c r="LBB2088" s="206"/>
      <c r="LBC2088" s="183"/>
      <c r="LBD2088" s="183"/>
      <c r="LBE2088" s="7"/>
      <c r="LBF2088" s="206"/>
      <c r="LBG2088" s="183"/>
      <c r="LBH2088" s="183"/>
      <c r="LBI2088" s="7"/>
      <c r="LBJ2088" s="206"/>
      <c r="LBK2088" s="183"/>
      <c r="LBL2088" s="183"/>
      <c r="LBM2088" s="7"/>
      <c r="LBN2088" s="206"/>
      <c r="LBO2088" s="183"/>
      <c r="LBP2088" s="183"/>
      <c r="LBQ2088" s="7"/>
      <c r="LBR2088" s="206"/>
      <c r="LBS2088" s="183"/>
      <c r="LBT2088" s="183"/>
      <c r="LBU2088" s="7"/>
      <c r="LBV2088" s="206"/>
      <c r="LBW2088" s="183"/>
      <c r="LBX2088" s="183"/>
      <c r="LBY2088" s="7"/>
      <c r="LBZ2088" s="206"/>
      <c r="LCA2088" s="183"/>
      <c r="LCB2088" s="183"/>
      <c r="LCC2088" s="7"/>
      <c r="LCD2088" s="206"/>
      <c r="LCE2088" s="183"/>
      <c r="LCF2088" s="183"/>
      <c r="LCG2088" s="7"/>
      <c r="LCH2088" s="206"/>
      <c r="LCI2088" s="183"/>
      <c r="LCJ2088" s="183"/>
      <c r="LCK2088" s="7"/>
      <c r="LCL2088" s="206"/>
      <c r="LCM2088" s="183"/>
      <c r="LCN2088" s="183"/>
      <c r="LCO2088" s="7"/>
      <c r="LCP2088" s="206"/>
      <c r="LCQ2088" s="183"/>
      <c r="LCR2088" s="183"/>
      <c r="LCS2088" s="7"/>
      <c r="LCT2088" s="206"/>
      <c r="LCU2088" s="183"/>
      <c r="LCV2088" s="183"/>
      <c r="LCW2088" s="7"/>
      <c r="LCX2088" s="206"/>
      <c r="LCY2088" s="183"/>
      <c r="LCZ2088" s="183"/>
      <c r="LDA2088" s="7"/>
      <c r="LDB2088" s="206"/>
      <c r="LDC2088" s="183"/>
      <c r="LDD2088" s="183"/>
      <c r="LDE2088" s="7"/>
      <c r="LDF2088" s="206"/>
      <c r="LDG2088" s="183"/>
      <c r="LDH2088" s="183"/>
      <c r="LDI2088" s="7"/>
      <c r="LDJ2088" s="206"/>
      <c r="LDK2088" s="183"/>
      <c r="LDL2088" s="183"/>
      <c r="LDM2088" s="7"/>
      <c r="LDN2088" s="206"/>
      <c r="LDO2088" s="183"/>
      <c r="LDP2088" s="183"/>
      <c r="LDQ2088" s="7"/>
      <c r="LDR2088" s="206"/>
      <c r="LDS2088" s="183"/>
      <c r="LDT2088" s="183"/>
      <c r="LDU2088" s="7"/>
      <c r="LDV2088" s="206"/>
      <c r="LDW2088" s="183"/>
      <c r="LDX2088" s="183"/>
      <c r="LDY2088" s="7"/>
      <c r="LDZ2088" s="206"/>
      <c r="LEA2088" s="183"/>
      <c r="LEB2088" s="183"/>
      <c r="LEC2088" s="7"/>
      <c r="LED2088" s="206"/>
      <c r="LEE2088" s="183"/>
      <c r="LEF2088" s="183"/>
      <c r="LEG2088" s="7"/>
      <c r="LEH2088" s="206"/>
      <c r="LEI2088" s="183"/>
      <c r="LEJ2088" s="183"/>
      <c r="LEK2088" s="7"/>
      <c r="LEL2088" s="206"/>
      <c r="LEM2088" s="183"/>
      <c r="LEN2088" s="183"/>
      <c r="LEO2088" s="7"/>
      <c r="LEP2088" s="206"/>
      <c r="LEQ2088" s="183"/>
      <c r="LER2088" s="183"/>
      <c r="LES2088" s="7"/>
      <c r="LET2088" s="206"/>
      <c r="LEU2088" s="183"/>
      <c r="LEV2088" s="183"/>
      <c r="LEW2088" s="7"/>
      <c r="LEX2088" s="206"/>
      <c r="LEY2088" s="183"/>
      <c r="LEZ2088" s="183"/>
      <c r="LFA2088" s="7"/>
      <c r="LFB2088" s="206"/>
      <c r="LFC2088" s="183"/>
      <c r="LFD2088" s="183"/>
      <c r="LFE2088" s="7"/>
      <c r="LFF2088" s="206"/>
      <c r="LFG2088" s="183"/>
      <c r="LFH2088" s="183"/>
      <c r="LFI2088" s="7"/>
      <c r="LFJ2088" s="206"/>
      <c r="LFK2088" s="183"/>
      <c r="LFL2088" s="183"/>
      <c r="LFM2088" s="7"/>
      <c r="LFN2088" s="206"/>
      <c r="LFO2088" s="183"/>
      <c r="LFP2088" s="183"/>
      <c r="LFQ2088" s="7"/>
      <c r="LFR2088" s="206"/>
      <c r="LFS2088" s="183"/>
      <c r="LFT2088" s="183"/>
      <c r="LFU2088" s="7"/>
      <c r="LFV2088" s="206"/>
      <c r="LFW2088" s="183"/>
      <c r="LFX2088" s="183"/>
      <c r="LFY2088" s="7"/>
      <c r="LFZ2088" s="206"/>
      <c r="LGA2088" s="183"/>
      <c r="LGB2088" s="183"/>
      <c r="LGC2088" s="7"/>
      <c r="LGD2088" s="206"/>
      <c r="LGE2088" s="183"/>
      <c r="LGF2088" s="183"/>
      <c r="LGG2088" s="7"/>
      <c r="LGH2088" s="206"/>
      <c r="LGI2088" s="183"/>
      <c r="LGJ2088" s="183"/>
      <c r="LGK2088" s="7"/>
      <c r="LGL2088" s="206"/>
      <c r="LGM2088" s="183"/>
      <c r="LGN2088" s="183"/>
      <c r="LGO2088" s="7"/>
      <c r="LGP2088" s="206"/>
      <c r="LGQ2088" s="183"/>
      <c r="LGR2088" s="183"/>
      <c r="LGS2088" s="7"/>
      <c r="LGT2088" s="206"/>
      <c r="LGU2088" s="183"/>
      <c r="LGV2088" s="183"/>
      <c r="LGW2088" s="7"/>
      <c r="LGX2088" s="206"/>
      <c r="LGY2088" s="183"/>
      <c r="LGZ2088" s="183"/>
      <c r="LHA2088" s="7"/>
      <c r="LHB2088" s="206"/>
      <c r="LHC2088" s="183"/>
      <c r="LHD2088" s="183"/>
      <c r="LHE2088" s="7"/>
      <c r="LHF2088" s="206"/>
      <c r="LHG2088" s="183"/>
      <c r="LHH2088" s="183"/>
      <c r="LHI2088" s="7"/>
      <c r="LHJ2088" s="206"/>
      <c r="LHK2088" s="183"/>
      <c r="LHL2088" s="183"/>
      <c r="LHM2088" s="7"/>
      <c r="LHN2088" s="206"/>
      <c r="LHO2088" s="183"/>
      <c r="LHP2088" s="183"/>
      <c r="LHQ2088" s="7"/>
      <c r="LHR2088" s="206"/>
      <c r="LHS2088" s="183"/>
      <c r="LHT2088" s="183"/>
      <c r="LHU2088" s="7"/>
      <c r="LHV2088" s="206"/>
      <c r="LHW2088" s="183"/>
      <c r="LHX2088" s="183"/>
      <c r="LHY2088" s="7"/>
      <c r="LHZ2088" s="206"/>
      <c r="LIA2088" s="183"/>
      <c r="LIB2088" s="183"/>
      <c r="LIC2088" s="7"/>
      <c r="LID2088" s="206"/>
      <c r="LIE2088" s="183"/>
      <c r="LIF2088" s="183"/>
      <c r="LIG2088" s="7"/>
      <c r="LIH2088" s="206"/>
      <c r="LII2088" s="183"/>
      <c r="LIJ2088" s="183"/>
      <c r="LIK2088" s="7"/>
      <c r="LIL2088" s="206"/>
      <c r="LIM2088" s="183"/>
      <c r="LIN2088" s="183"/>
      <c r="LIO2088" s="7"/>
      <c r="LIP2088" s="206"/>
      <c r="LIQ2088" s="183"/>
      <c r="LIR2088" s="183"/>
      <c r="LIS2088" s="7"/>
      <c r="LIT2088" s="206"/>
      <c r="LIU2088" s="183"/>
      <c r="LIV2088" s="183"/>
      <c r="LIW2088" s="7"/>
      <c r="LIX2088" s="206"/>
      <c r="LIY2088" s="183"/>
      <c r="LIZ2088" s="183"/>
      <c r="LJA2088" s="7"/>
      <c r="LJB2088" s="206"/>
      <c r="LJC2088" s="183"/>
      <c r="LJD2088" s="183"/>
      <c r="LJE2088" s="7"/>
      <c r="LJF2088" s="206"/>
      <c r="LJG2088" s="183"/>
      <c r="LJH2088" s="183"/>
      <c r="LJI2088" s="7"/>
      <c r="LJJ2088" s="206"/>
      <c r="LJK2088" s="183"/>
      <c r="LJL2088" s="183"/>
      <c r="LJM2088" s="7"/>
      <c r="LJN2088" s="206"/>
      <c r="LJO2088" s="183"/>
      <c r="LJP2088" s="183"/>
      <c r="LJQ2088" s="7"/>
      <c r="LJR2088" s="206"/>
      <c r="LJS2088" s="183"/>
      <c r="LJT2088" s="183"/>
      <c r="LJU2088" s="7"/>
      <c r="LJV2088" s="206"/>
      <c r="LJW2088" s="183"/>
      <c r="LJX2088" s="183"/>
      <c r="LJY2088" s="7"/>
      <c r="LJZ2088" s="206"/>
      <c r="LKA2088" s="183"/>
      <c r="LKB2088" s="183"/>
      <c r="LKC2088" s="7"/>
      <c r="LKD2088" s="206"/>
      <c r="LKE2088" s="183"/>
      <c r="LKF2088" s="183"/>
      <c r="LKG2088" s="7"/>
      <c r="LKH2088" s="206"/>
      <c r="LKI2088" s="183"/>
      <c r="LKJ2088" s="183"/>
      <c r="LKK2088" s="7"/>
      <c r="LKL2088" s="206"/>
      <c r="LKM2088" s="183"/>
      <c r="LKN2088" s="183"/>
      <c r="LKO2088" s="7"/>
      <c r="LKP2088" s="206"/>
      <c r="LKQ2088" s="183"/>
      <c r="LKR2088" s="183"/>
      <c r="LKS2088" s="7"/>
      <c r="LKT2088" s="206"/>
      <c r="LKU2088" s="183"/>
      <c r="LKV2088" s="183"/>
      <c r="LKW2088" s="7"/>
      <c r="LKX2088" s="206"/>
      <c r="LKY2088" s="183"/>
      <c r="LKZ2088" s="183"/>
      <c r="LLA2088" s="7"/>
      <c r="LLB2088" s="206"/>
      <c r="LLC2088" s="183"/>
      <c r="LLD2088" s="183"/>
      <c r="LLE2088" s="7"/>
      <c r="LLF2088" s="206"/>
      <c r="LLG2088" s="183"/>
      <c r="LLH2088" s="183"/>
      <c r="LLI2088" s="7"/>
      <c r="LLJ2088" s="206"/>
      <c r="LLK2088" s="183"/>
      <c r="LLL2088" s="183"/>
      <c r="LLM2088" s="7"/>
      <c r="LLN2088" s="206"/>
      <c r="LLO2088" s="183"/>
      <c r="LLP2088" s="183"/>
      <c r="LLQ2088" s="7"/>
      <c r="LLR2088" s="206"/>
      <c r="LLS2088" s="183"/>
      <c r="LLT2088" s="183"/>
      <c r="LLU2088" s="7"/>
      <c r="LLV2088" s="206"/>
      <c r="LLW2088" s="183"/>
      <c r="LLX2088" s="183"/>
      <c r="LLY2088" s="7"/>
      <c r="LLZ2088" s="206"/>
      <c r="LMA2088" s="183"/>
      <c r="LMB2088" s="183"/>
      <c r="LMC2088" s="7"/>
      <c r="LMD2088" s="206"/>
      <c r="LME2088" s="183"/>
      <c r="LMF2088" s="183"/>
      <c r="LMG2088" s="7"/>
      <c r="LMH2088" s="206"/>
      <c r="LMI2088" s="183"/>
      <c r="LMJ2088" s="183"/>
      <c r="LMK2088" s="7"/>
      <c r="LML2088" s="206"/>
      <c r="LMM2088" s="183"/>
      <c r="LMN2088" s="183"/>
      <c r="LMO2088" s="7"/>
      <c r="LMP2088" s="206"/>
      <c r="LMQ2088" s="183"/>
      <c r="LMR2088" s="183"/>
      <c r="LMS2088" s="7"/>
      <c r="LMT2088" s="206"/>
      <c r="LMU2088" s="183"/>
      <c r="LMV2088" s="183"/>
      <c r="LMW2088" s="7"/>
      <c r="LMX2088" s="206"/>
      <c r="LMY2088" s="183"/>
      <c r="LMZ2088" s="183"/>
      <c r="LNA2088" s="7"/>
      <c r="LNB2088" s="206"/>
      <c r="LNC2088" s="183"/>
      <c r="LND2088" s="183"/>
      <c r="LNE2088" s="7"/>
      <c r="LNF2088" s="206"/>
      <c r="LNG2088" s="183"/>
      <c r="LNH2088" s="183"/>
      <c r="LNI2088" s="7"/>
      <c r="LNJ2088" s="206"/>
      <c r="LNK2088" s="183"/>
      <c r="LNL2088" s="183"/>
      <c r="LNM2088" s="7"/>
      <c r="LNN2088" s="206"/>
      <c r="LNO2088" s="183"/>
      <c r="LNP2088" s="183"/>
      <c r="LNQ2088" s="7"/>
      <c r="LNR2088" s="206"/>
      <c r="LNS2088" s="183"/>
      <c r="LNT2088" s="183"/>
      <c r="LNU2088" s="7"/>
      <c r="LNV2088" s="206"/>
      <c r="LNW2088" s="183"/>
      <c r="LNX2088" s="183"/>
      <c r="LNY2088" s="7"/>
      <c r="LNZ2088" s="206"/>
      <c r="LOA2088" s="183"/>
      <c r="LOB2088" s="183"/>
      <c r="LOC2088" s="7"/>
      <c r="LOD2088" s="206"/>
      <c r="LOE2088" s="183"/>
      <c r="LOF2088" s="183"/>
      <c r="LOG2088" s="7"/>
      <c r="LOH2088" s="206"/>
      <c r="LOI2088" s="183"/>
      <c r="LOJ2088" s="183"/>
      <c r="LOK2088" s="7"/>
      <c r="LOL2088" s="206"/>
      <c r="LOM2088" s="183"/>
      <c r="LON2088" s="183"/>
      <c r="LOO2088" s="7"/>
      <c r="LOP2088" s="206"/>
      <c r="LOQ2088" s="183"/>
      <c r="LOR2088" s="183"/>
      <c r="LOS2088" s="7"/>
      <c r="LOT2088" s="206"/>
      <c r="LOU2088" s="183"/>
      <c r="LOV2088" s="183"/>
      <c r="LOW2088" s="7"/>
      <c r="LOX2088" s="206"/>
      <c r="LOY2088" s="183"/>
      <c r="LOZ2088" s="183"/>
      <c r="LPA2088" s="7"/>
      <c r="LPB2088" s="206"/>
      <c r="LPC2088" s="183"/>
      <c r="LPD2088" s="183"/>
      <c r="LPE2088" s="7"/>
      <c r="LPF2088" s="206"/>
      <c r="LPG2088" s="183"/>
      <c r="LPH2088" s="183"/>
      <c r="LPI2088" s="7"/>
      <c r="LPJ2088" s="206"/>
      <c r="LPK2088" s="183"/>
      <c r="LPL2088" s="183"/>
      <c r="LPM2088" s="7"/>
      <c r="LPN2088" s="206"/>
      <c r="LPO2088" s="183"/>
      <c r="LPP2088" s="183"/>
      <c r="LPQ2088" s="7"/>
      <c r="LPR2088" s="206"/>
      <c r="LPS2088" s="183"/>
      <c r="LPT2088" s="183"/>
      <c r="LPU2088" s="7"/>
      <c r="LPV2088" s="206"/>
      <c r="LPW2088" s="183"/>
      <c r="LPX2088" s="183"/>
      <c r="LPY2088" s="7"/>
      <c r="LPZ2088" s="206"/>
      <c r="LQA2088" s="183"/>
      <c r="LQB2088" s="183"/>
      <c r="LQC2088" s="7"/>
      <c r="LQD2088" s="206"/>
      <c r="LQE2088" s="183"/>
      <c r="LQF2088" s="183"/>
      <c r="LQG2088" s="7"/>
      <c r="LQH2088" s="206"/>
      <c r="LQI2088" s="183"/>
      <c r="LQJ2088" s="183"/>
      <c r="LQK2088" s="7"/>
      <c r="LQL2088" s="206"/>
      <c r="LQM2088" s="183"/>
      <c r="LQN2088" s="183"/>
      <c r="LQO2088" s="7"/>
      <c r="LQP2088" s="206"/>
      <c r="LQQ2088" s="183"/>
      <c r="LQR2088" s="183"/>
      <c r="LQS2088" s="7"/>
      <c r="LQT2088" s="206"/>
      <c r="LQU2088" s="183"/>
      <c r="LQV2088" s="183"/>
      <c r="LQW2088" s="7"/>
      <c r="LQX2088" s="206"/>
      <c r="LQY2088" s="183"/>
      <c r="LQZ2088" s="183"/>
      <c r="LRA2088" s="7"/>
      <c r="LRB2088" s="206"/>
      <c r="LRC2088" s="183"/>
      <c r="LRD2088" s="183"/>
      <c r="LRE2088" s="7"/>
      <c r="LRF2088" s="206"/>
      <c r="LRG2088" s="183"/>
      <c r="LRH2088" s="183"/>
      <c r="LRI2088" s="7"/>
      <c r="LRJ2088" s="206"/>
      <c r="LRK2088" s="183"/>
      <c r="LRL2088" s="183"/>
      <c r="LRM2088" s="7"/>
      <c r="LRN2088" s="206"/>
      <c r="LRO2088" s="183"/>
      <c r="LRP2088" s="183"/>
      <c r="LRQ2088" s="7"/>
      <c r="LRR2088" s="206"/>
      <c r="LRS2088" s="183"/>
      <c r="LRT2088" s="183"/>
      <c r="LRU2088" s="7"/>
      <c r="LRV2088" s="206"/>
      <c r="LRW2088" s="183"/>
      <c r="LRX2088" s="183"/>
      <c r="LRY2088" s="7"/>
      <c r="LRZ2088" s="206"/>
      <c r="LSA2088" s="183"/>
      <c r="LSB2088" s="183"/>
      <c r="LSC2088" s="7"/>
      <c r="LSD2088" s="206"/>
      <c r="LSE2088" s="183"/>
      <c r="LSF2088" s="183"/>
      <c r="LSG2088" s="7"/>
      <c r="LSH2088" s="206"/>
      <c r="LSI2088" s="183"/>
      <c r="LSJ2088" s="183"/>
      <c r="LSK2088" s="7"/>
      <c r="LSL2088" s="206"/>
      <c r="LSM2088" s="183"/>
      <c r="LSN2088" s="183"/>
      <c r="LSO2088" s="7"/>
      <c r="LSP2088" s="206"/>
      <c r="LSQ2088" s="183"/>
      <c r="LSR2088" s="183"/>
      <c r="LSS2088" s="7"/>
      <c r="LST2088" s="206"/>
      <c r="LSU2088" s="183"/>
      <c r="LSV2088" s="183"/>
      <c r="LSW2088" s="7"/>
      <c r="LSX2088" s="206"/>
      <c r="LSY2088" s="183"/>
      <c r="LSZ2088" s="183"/>
      <c r="LTA2088" s="7"/>
      <c r="LTB2088" s="206"/>
      <c r="LTC2088" s="183"/>
      <c r="LTD2088" s="183"/>
      <c r="LTE2088" s="7"/>
      <c r="LTF2088" s="206"/>
      <c r="LTG2088" s="183"/>
      <c r="LTH2088" s="183"/>
      <c r="LTI2088" s="7"/>
      <c r="LTJ2088" s="206"/>
      <c r="LTK2088" s="183"/>
      <c r="LTL2088" s="183"/>
      <c r="LTM2088" s="7"/>
      <c r="LTN2088" s="206"/>
      <c r="LTO2088" s="183"/>
      <c r="LTP2088" s="183"/>
      <c r="LTQ2088" s="7"/>
      <c r="LTR2088" s="206"/>
      <c r="LTS2088" s="183"/>
      <c r="LTT2088" s="183"/>
      <c r="LTU2088" s="7"/>
      <c r="LTV2088" s="206"/>
      <c r="LTW2088" s="183"/>
      <c r="LTX2088" s="183"/>
      <c r="LTY2088" s="7"/>
      <c r="LTZ2088" s="206"/>
      <c r="LUA2088" s="183"/>
      <c r="LUB2088" s="183"/>
      <c r="LUC2088" s="7"/>
      <c r="LUD2088" s="206"/>
      <c r="LUE2088" s="183"/>
      <c r="LUF2088" s="183"/>
      <c r="LUG2088" s="7"/>
      <c r="LUH2088" s="206"/>
      <c r="LUI2088" s="183"/>
      <c r="LUJ2088" s="183"/>
      <c r="LUK2088" s="7"/>
      <c r="LUL2088" s="206"/>
      <c r="LUM2088" s="183"/>
      <c r="LUN2088" s="183"/>
      <c r="LUO2088" s="7"/>
      <c r="LUP2088" s="206"/>
      <c r="LUQ2088" s="183"/>
      <c r="LUR2088" s="183"/>
      <c r="LUS2088" s="7"/>
      <c r="LUT2088" s="206"/>
      <c r="LUU2088" s="183"/>
      <c r="LUV2088" s="183"/>
      <c r="LUW2088" s="7"/>
      <c r="LUX2088" s="206"/>
      <c r="LUY2088" s="183"/>
      <c r="LUZ2088" s="183"/>
      <c r="LVA2088" s="7"/>
      <c r="LVB2088" s="206"/>
      <c r="LVC2088" s="183"/>
      <c r="LVD2088" s="183"/>
      <c r="LVE2088" s="7"/>
      <c r="LVF2088" s="206"/>
      <c r="LVG2088" s="183"/>
      <c r="LVH2088" s="183"/>
      <c r="LVI2088" s="7"/>
      <c r="LVJ2088" s="206"/>
      <c r="LVK2088" s="183"/>
      <c r="LVL2088" s="183"/>
      <c r="LVM2088" s="7"/>
      <c r="LVN2088" s="206"/>
      <c r="LVO2088" s="183"/>
      <c r="LVP2088" s="183"/>
      <c r="LVQ2088" s="7"/>
      <c r="LVR2088" s="206"/>
      <c r="LVS2088" s="183"/>
      <c r="LVT2088" s="183"/>
      <c r="LVU2088" s="7"/>
      <c r="LVV2088" s="206"/>
      <c r="LVW2088" s="183"/>
      <c r="LVX2088" s="183"/>
      <c r="LVY2088" s="7"/>
      <c r="LVZ2088" s="206"/>
      <c r="LWA2088" s="183"/>
      <c r="LWB2088" s="183"/>
      <c r="LWC2088" s="7"/>
      <c r="LWD2088" s="206"/>
      <c r="LWE2088" s="183"/>
      <c r="LWF2088" s="183"/>
      <c r="LWG2088" s="7"/>
      <c r="LWH2088" s="206"/>
      <c r="LWI2088" s="183"/>
      <c r="LWJ2088" s="183"/>
      <c r="LWK2088" s="7"/>
      <c r="LWL2088" s="206"/>
      <c r="LWM2088" s="183"/>
      <c r="LWN2088" s="183"/>
      <c r="LWO2088" s="7"/>
      <c r="LWP2088" s="206"/>
      <c r="LWQ2088" s="183"/>
      <c r="LWR2088" s="183"/>
      <c r="LWS2088" s="7"/>
      <c r="LWT2088" s="206"/>
      <c r="LWU2088" s="183"/>
      <c r="LWV2088" s="183"/>
      <c r="LWW2088" s="7"/>
      <c r="LWX2088" s="206"/>
      <c r="LWY2088" s="183"/>
      <c r="LWZ2088" s="183"/>
      <c r="LXA2088" s="7"/>
      <c r="LXB2088" s="206"/>
      <c r="LXC2088" s="183"/>
      <c r="LXD2088" s="183"/>
      <c r="LXE2088" s="7"/>
      <c r="LXF2088" s="206"/>
      <c r="LXG2088" s="183"/>
      <c r="LXH2088" s="183"/>
      <c r="LXI2088" s="7"/>
      <c r="LXJ2088" s="206"/>
      <c r="LXK2088" s="183"/>
      <c r="LXL2088" s="183"/>
      <c r="LXM2088" s="7"/>
      <c r="LXN2088" s="206"/>
      <c r="LXO2088" s="183"/>
      <c r="LXP2088" s="183"/>
      <c r="LXQ2088" s="7"/>
      <c r="LXR2088" s="206"/>
      <c r="LXS2088" s="183"/>
      <c r="LXT2088" s="183"/>
      <c r="LXU2088" s="7"/>
      <c r="LXV2088" s="206"/>
      <c r="LXW2088" s="183"/>
      <c r="LXX2088" s="183"/>
      <c r="LXY2088" s="7"/>
      <c r="LXZ2088" s="206"/>
      <c r="LYA2088" s="183"/>
      <c r="LYB2088" s="183"/>
      <c r="LYC2088" s="7"/>
      <c r="LYD2088" s="206"/>
      <c r="LYE2088" s="183"/>
      <c r="LYF2088" s="183"/>
      <c r="LYG2088" s="7"/>
      <c r="LYH2088" s="206"/>
      <c r="LYI2088" s="183"/>
      <c r="LYJ2088" s="183"/>
      <c r="LYK2088" s="7"/>
      <c r="LYL2088" s="206"/>
      <c r="LYM2088" s="183"/>
      <c r="LYN2088" s="183"/>
      <c r="LYO2088" s="7"/>
      <c r="LYP2088" s="206"/>
      <c r="LYQ2088" s="183"/>
      <c r="LYR2088" s="183"/>
      <c r="LYS2088" s="7"/>
      <c r="LYT2088" s="206"/>
      <c r="LYU2088" s="183"/>
      <c r="LYV2088" s="183"/>
      <c r="LYW2088" s="7"/>
      <c r="LYX2088" s="206"/>
      <c r="LYY2088" s="183"/>
      <c r="LYZ2088" s="183"/>
      <c r="LZA2088" s="7"/>
      <c r="LZB2088" s="206"/>
      <c r="LZC2088" s="183"/>
      <c r="LZD2088" s="183"/>
      <c r="LZE2088" s="7"/>
      <c r="LZF2088" s="206"/>
      <c r="LZG2088" s="183"/>
      <c r="LZH2088" s="183"/>
      <c r="LZI2088" s="7"/>
      <c r="LZJ2088" s="206"/>
      <c r="LZK2088" s="183"/>
      <c r="LZL2088" s="183"/>
      <c r="LZM2088" s="7"/>
      <c r="LZN2088" s="206"/>
      <c r="LZO2088" s="183"/>
      <c r="LZP2088" s="183"/>
      <c r="LZQ2088" s="7"/>
      <c r="LZR2088" s="206"/>
      <c r="LZS2088" s="183"/>
      <c r="LZT2088" s="183"/>
      <c r="LZU2088" s="7"/>
      <c r="LZV2088" s="206"/>
      <c r="LZW2088" s="183"/>
      <c r="LZX2088" s="183"/>
      <c r="LZY2088" s="7"/>
      <c r="LZZ2088" s="206"/>
      <c r="MAA2088" s="183"/>
      <c r="MAB2088" s="183"/>
      <c r="MAC2088" s="7"/>
      <c r="MAD2088" s="206"/>
      <c r="MAE2088" s="183"/>
      <c r="MAF2088" s="183"/>
      <c r="MAG2088" s="7"/>
      <c r="MAH2088" s="206"/>
      <c r="MAI2088" s="183"/>
      <c r="MAJ2088" s="183"/>
      <c r="MAK2088" s="7"/>
      <c r="MAL2088" s="206"/>
      <c r="MAM2088" s="183"/>
      <c r="MAN2088" s="183"/>
      <c r="MAO2088" s="7"/>
      <c r="MAP2088" s="206"/>
      <c r="MAQ2088" s="183"/>
      <c r="MAR2088" s="183"/>
      <c r="MAS2088" s="7"/>
      <c r="MAT2088" s="206"/>
      <c r="MAU2088" s="183"/>
      <c r="MAV2088" s="183"/>
      <c r="MAW2088" s="7"/>
      <c r="MAX2088" s="206"/>
      <c r="MAY2088" s="183"/>
      <c r="MAZ2088" s="183"/>
      <c r="MBA2088" s="7"/>
      <c r="MBB2088" s="206"/>
      <c r="MBC2088" s="183"/>
      <c r="MBD2088" s="183"/>
      <c r="MBE2088" s="7"/>
      <c r="MBF2088" s="206"/>
      <c r="MBG2088" s="183"/>
      <c r="MBH2088" s="183"/>
      <c r="MBI2088" s="7"/>
      <c r="MBJ2088" s="206"/>
      <c r="MBK2088" s="183"/>
      <c r="MBL2088" s="183"/>
      <c r="MBM2088" s="7"/>
      <c r="MBN2088" s="206"/>
      <c r="MBO2088" s="183"/>
      <c r="MBP2088" s="183"/>
      <c r="MBQ2088" s="7"/>
      <c r="MBR2088" s="206"/>
      <c r="MBS2088" s="183"/>
      <c r="MBT2088" s="183"/>
      <c r="MBU2088" s="7"/>
      <c r="MBV2088" s="206"/>
      <c r="MBW2088" s="183"/>
      <c r="MBX2088" s="183"/>
      <c r="MBY2088" s="7"/>
      <c r="MBZ2088" s="206"/>
      <c r="MCA2088" s="183"/>
      <c r="MCB2088" s="183"/>
      <c r="MCC2088" s="7"/>
      <c r="MCD2088" s="206"/>
      <c r="MCE2088" s="183"/>
      <c r="MCF2088" s="183"/>
      <c r="MCG2088" s="7"/>
      <c r="MCH2088" s="206"/>
      <c r="MCI2088" s="183"/>
      <c r="MCJ2088" s="183"/>
      <c r="MCK2088" s="7"/>
      <c r="MCL2088" s="206"/>
      <c r="MCM2088" s="183"/>
      <c r="MCN2088" s="183"/>
      <c r="MCO2088" s="7"/>
      <c r="MCP2088" s="206"/>
      <c r="MCQ2088" s="183"/>
      <c r="MCR2088" s="183"/>
      <c r="MCS2088" s="7"/>
      <c r="MCT2088" s="206"/>
      <c r="MCU2088" s="183"/>
      <c r="MCV2088" s="183"/>
      <c r="MCW2088" s="7"/>
      <c r="MCX2088" s="206"/>
      <c r="MCY2088" s="183"/>
      <c r="MCZ2088" s="183"/>
      <c r="MDA2088" s="7"/>
      <c r="MDB2088" s="206"/>
      <c r="MDC2088" s="183"/>
      <c r="MDD2088" s="183"/>
      <c r="MDE2088" s="7"/>
      <c r="MDF2088" s="206"/>
      <c r="MDG2088" s="183"/>
      <c r="MDH2088" s="183"/>
      <c r="MDI2088" s="7"/>
      <c r="MDJ2088" s="206"/>
      <c r="MDK2088" s="183"/>
      <c r="MDL2088" s="183"/>
      <c r="MDM2088" s="7"/>
      <c r="MDN2088" s="206"/>
      <c r="MDO2088" s="183"/>
      <c r="MDP2088" s="183"/>
      <c r="MDQ2088" s="7"/>
      <c r="MDR2088" s="206"/>
      <c r="MDS2088" s="183"/>
      <c r="MDT2088" s="183"/>
      <c r="MDU2088" s="7"/>
      <c r="MDV2088" s="206"/>
      <c r="MDW2088" s="183"/>
      <c r="MDX2088" s="183"/>
      <c r="MDY2088" s="7"/>
      <c r="MDZ2088" s="206"/>
      <c r="MEA2088" s="183"/>
      <c r="MEB2088" s="183"/>
      <c r="MEC2088" s="7"/>
      <c r="MED2088" s="206"/>
      <c r="MEE2088" s="183"/>
      <c r="MEF2088" s="183"/>
      <c r="MEG2088" s="7"/>
      <c r="MEH2088" s="206"/>
      <c r="MEI2088" s="183"/>
      <c r="MEJ2088" s="183"/>
      <c r="MEK2088" s="7"/>
      <c r="MEL2088" s="206"/>
      <c r="MEM2088" s="183"/>
      <c r="MEN2088" s="183"/>
      <c r="MEO2088" s="7"/>
      <c r="MEP2088" s="206"/>
      <c r="MEQ2088" s="183"/>
      <c r="MER2088" s="183"/>
      <c r="MES2088" s="7"/>
      <c r="MET2088" s="206"/>
      <c r="MEU2088" s="183"/>
      <c r="MEV2088" s="183"/>
      <c r="MEW2088" s="7"/>
      <c r="MEX2088" s="206"/>
      <c r="MEY2088" s="183"/>
      <c r="MEZ2088" s="183"/>
      <c r="MFA2088" s="7"/>
      <c r="MFB2088" s="206"/>
      <c r="MFC2088" s="183"/>
      <c r="MFD2088" s="183"/>
      <c r="MFE2088" s="7"/>
      <c r="MFF2088" s="206"/>
      <c r="MFG2088" s="183"/>
      <c r="MFH2088" s="183"/>
      <c r="MFI2088" s="7"/>
      <c r="MFJ2088" s="206"/>
      <c r="MFK2088" s="183"/>
      <c r="MFL2088" s="183"/>
      <c r="MFM2088" s="7"/>
      <c r="MFN2088" s="206"/>
      <c r="MFO2088" s="183"/>
      <c r="MFP2088" s="183"/>
      <c r="MFQ2088" s="7"/>
      <c r="MFR2088" s="206"/>
      <c r="MFS2088" s="183"/>
      <c r="MFT2088" s="183"/>
      <c r="MFU2088" s="7"/>
      <c r="MFV2088" s="206"/>
      <c r="MFW2088" s="183"/>
      <c r="MFX2088" s="183"/>
      <c r="MFY2088" s="7"/>
      <c r="MFZ2088" s="206"/>
      <c r="MGA2088" s="183"/>
      <c r="MGB2088" s="183"/>
      <c r="MGC2088" s="7"/>
      <c r="MGD2088" s="206"/>
      <c r="MGE2088" s="183"/>
      <c r="MGF2088" s="183"/>
      <c r="MGG2088" s="7"/>
      <c r="MGH2088" s="206"/>
      <c r="MGI2088" s="183"/>
      <c r="MGJ2088" s="183"/>
      <c r="MGK2088" s="7"/>
      <c r="MGL2088" s="206"/>
      <c r="MGM2088" s="183"/>
      <c r="MGN2088" s="183"/>
      <c r="MGO2088" s="7"/>
      <c r="MGP2088" s="206"/>
      <c r="MGQ2088" s="183"/>
      <c r="MGR2088" s="183"/>
      <c r="MGS2088" s="7"/>
      <c r="MGT2088" s="206"/>
      <c r="MGU2088" s="183"/>
      <c r="MGV2088" s="183"/>
      <c r="MGW2088" s="7"/>
      <c r="MGX2088" s="206"/>
      <c r="MGY2088" s="183"/>
      <c r="MGZ2088" s="183"/>
      <c r="MHA2088" s="7"/>
      <c r="MHB2088" s="206"/>
      <c r="MHC2088" s="183"/>
      <c r="MHD2088" s="183"/>
      <c r="MHE2088" s="7"/>
      <c r="MHF2088" s="206"/>
      <c r="MHG2088" s="183"/>
      <c r="MHH2088" s="183"/>
      <c r="MHI2088" s="7"/>
      <c r="MHJ2088" s="206"/>
      <c r="MHK2088" s="183"/>
      <c r="MHL2088" s="183"/>
      <c r="MHM2088" s="7"/>
      <c r="MHN2088" s="206"/>
      <c r="MHO2088" s="183"/>
      <c r="MHP2088" s="183"/>
      <c r="MHQ2088" s="7"/>
      <c r="MHR2088" s="206"/>
      <c r="MHS2088" s="183"/>
      <c r="MHT2088" s="183"/>
      <c r="MHU2088" s="7"/>
      <c r="MHV2088" s="206"/>
      <c r="MHW2088" s="183"/>
      <c r="MHX2088" s="183"/>
      <c r="MHY2088" s="7"/>
      <c r="MHZ2088" s="206"/>
      <c r="MIA2088" s="183"/>
      <c r="MIB2088" s="183"/>
      <c r="MIC2088" s="7"/>
      <c r="MID2088" s="206"/>
      <c r="MIE2088" s="183"/>
      <c r="MIF2088" s="183"/>
      <c r="MIG2088" s="7"/>
      <c r="MIH2088" s="206"/>
      <c r="MII2088" s="183"/>
      <c r="MIJ2088" s="183"/>
      <c r="MIK2088" s="7"/>
      <c r="MIL2088" s="206"/>
      <c r="MIM2088" s="183"/>
      <c r="MIN2088" s="183"/>
      <c r="MIO2088" s="7"/>
      <c r="MIP2088" s="206"/>
      <c r="MIQ2088" s="183"/>
      <c r="MIR2088" s="183"/>
      <c r="MIS2088" s="7"/>
      <c r="MIT2088" s="206"/>
      <c r="MIU2088" s="183"/>
      <c r="MIV2088" s="183"/>
      <c r="MIW2088" s="7"/>
      <c r="MIX2088" s="206"/>
      <c r="MIY2088" s="183"/>
      <c r="MIZ2088" s="183"/>
      <c r="MJA2088" s="7"/>
      <c r="MJB2088" s="206"/>
      <c r="MJC2088" s="183"/>
      <c r="MJD2088" s="183"/>
      <c r="MJE2088" s="7"/>
      <c r="MJF2088" s="206"/>
      <c r="MJG2088" s="183"/>
      <c r="MJH2088" s="183"/>
      <c r="MJI2088" s="7"/>
      <c r="MJJ2088" s="206"/>
      <c r="MJK2088" s="183"/>
      <c r="MJL2088" s="183"/>
      <c r="MJM2088" s="7"/>
      <c r="MJN2088" s="206"/>
      <c r="MJO2088" s="183"/>
      <c r="MJP2088" s="183"/>
      <c r="MJQ2088" s="7"/>
      <c r="MJR2088" s="206"/>
      <c r="MJS2088" s="183"/>
      <c r="MJT2088" s="183"/>
      <c r="MJU2088" s="7"/>
      <c r="MJV2088" s="206"/>
      <c r="MJW2088" s="183"/>
      <c r="MJX2088" s="183"/>
      <c r="MJY2088" s="7"/>
      <c r="MJZ2088" s="206"/>
      <c r="MKA2088" s="183"/>
      <c r="MKB2088" s="183"/>
      <c r="MKC2088" s="7"/>
      <c r="MKD2088" s="206"/>
      <c r="MKE2088" s="183"/>
      <c r="MKF2088" s="183"/>
      <c r="MKG2088" s="7"/>
      <c r="MKH2088" s="206"/>
      <c r="MKI2088" s="183"/>
      <c r="MKJ2088" s="183"/>
      <c r="MKK2088" s="7"/>
      <c r="MKL2088" s="206"/>
      <c r="MKM2088" s="183"/>
      <c r="MKN2088" s="183"/>
      <c r="MKO2088" s="7"/>
      <c r="MKP2088" s="206"/>
      <c r="MKQ2088" s="183"/>
      <c r="MKR2088" s="183"/>
      <c r="MKS2088" s="7"/>
      <c r="MKT2088" s="206"/>
      <c r="MKU2088" s="183"/>
      <c r="MKV2088" s="183"/>
      <c r="MKW2088" s="7"/>
      <c r="MKX2088" s="206"/>
      <c r="MKY2088" s="183"/>
      <c r="MKZ2088" s="183"/>
      <c r="MLA2088" s="7"/>
      <c r="MLB2088" s="206"/>
      <c r="MLC2088" s="183"/>
      <c r="MLD2088" s="183"/>
      <c r="MLE2088" s="7"/>
      <c r="MLF2088" s="206"/>
      <c r="MLG2088" s="183"/>
      <c r="MLH2088" s="183"/>
      <c r="MLI2088" s="7"/>
      <c r="MLJ2088" s="206"/>
      <c r="MLK2088" s="183"/>
      <c r="MLL2088" s="183"/>
      <c r="MLM2088" s="7"/>
      <c r="MLN2088" s="206"/>
      <c r="MLO2088" s="183"/>
      <c r="MLP2088" s="183"/>
      <c r="MLQ2088" s="7"/>
      <c r="MLR2088" s="206"/>
      <c r="MLS2088" s="183"/>
      <c r="MLT2088" s="183"/>
      <c r="MLU2088" s="7"/>
      <c r="MLV2088" s="206"/>
      <c r="MLW2088" s="183"/>
      <c r="MLX2088" s="183"/>
      <c r="MLY2088" s="7"/>
      <c r="MLZ2088" s="206"/>
      <c r="MMA2088" s="183"/>
      <c r="MMB2088" s="183"/>
      <c r="MMC2088" s="7"/>
      <c r="MMD2088" s="206"/>
      <c r="MME2088" s="183"/>
      <c r="MMF2088" s="183"/>
      <c r="MMG2088" s="7"/>
      <c r="MMH2088" s="206"/>
      <c r="MMI2088" s="183"/>
      <c r="MMJ2088" s="183"/>
      <c r="MMK2088" s="7"/>
      <c r="MML2088" s="206"/>
      <c r="MMM2088" s="183"/>
      <c r="MMN2088" s="183"/>
      <c r="MMO2088" s="7"/>
      <c r="MMP2088" s="206"/>
      <c r="MMQ2088" s="183"/>
      <c r="MMR2088" s="183"/>
      <c r="MMS2088" s="7"/>
      <c r="MMT2088" s="206"/>
      <c r="MMU2088" s="183"/>
      <c r="MMV2088" s="183"/>
      <c r="MMW2088" s="7"/>
      <c r="MMX2088" s="206"/>
      <c r="MMY2088" s="183"/>
      <c r="MMZ2088" s="183"/>
      <c r="MNA2088" s="7"/>
      <c r="MNB2088" s="206"/>
      <c r="MNC2088" s="183"/>
      <c r="MND2088" s="183"/>
      <c r="MNE2088" s="7"/>
      <c r="MNF2088" s="206"/>
      <c r="MNG2088" s="183"/>
      <c r="MNH2088" s="183"/>
      <c r="MNI2088" s="7"/>
      <c r="MNJ2088" s="206"/>
      <c r="MNK2088" s="183"/>
      <c r="MNL2088" s="183"/>
      <c r="MNM2088" s="7"/>
      <c r="MNN2088" s="206"/>
      <c r="MNO2088" s="183"/>
      <c r="MNP2088" s="183"/>
      <c r="MNQ2088" s="7"/>
      <c r="MNR2088" s="206"/>
      <c r="MNS2088" s="183"/>
      <c r="MNT2088" s="183"/>
      <c r="MNU2088" s="7"/>
      <c r="MNV2088" s="206"/>
      <c r="MNW2088" s="183"/>
      <c r="MNX2088" s="183"/>
      <c r="MNY2088" s="7"/>
      <c r="MNZ2088" s="206"/>
      <c r="MOA2088" s="183"/>
      <c r="MOB2088" s="183"/>
      <c r="MOC2088" s="7"/>
      <c r="MOD2088" s="206"/>
      <c r="MOE2088" s="183"/>
      <c r="MOF2088" s="183"/>
      <c r="MOG2088" s="7"/>
      <c r="MOH2088" s="206"/>
      <c r="MOI2088" s="183"/>
      <c r="MOJ2088" s="183"/>
      <c r="MOK2088" s="7"/>
      <c r="MOL2088" s="206"/>
      <c r="MOM2088" s="183"/>
      <c r="MON2088" s="183"/>
      <c r="MOO2088" s="7"/>
      <c r="MOP2088" s="206"/>
      <c r="MOQ2088" s="183"/>
      <c r="MOR2088" s="183"/>
      <c r="MOS2088" s="7"/>
      <c r="MOT2088" s="206"/>
      <c r="MOU2088" s="183"/>
      <c r="MOV2088" s="183"/>
      <c r="MOW2088" s="7"/>
      <c r="MOX2088" s="206"/>
      <c r="MOY2088" s="183"/>
      <c r="MOZ2088" s="183"/>
      <c r="MPA2088" s="7"/>
      <c r="MPB2088" s="206"/>
      <c r="MPC2088" s="183"/>
      <c r="MPD2088" s="183"/>
      <c r="MPE2088" s="7"/>
      <c r="MPF2088" s="206"/>
      <c r="MPG2088" s="183"/>
      <c r="MPH2088" s="183"/>
      <c r="MPI2088" s="7"/>
      <c r="MPJ2088" s="206"/>
      <c r="MPK2088" s="183"/>
      <c r="MPL2088" s="183"/>
      <c r="MPM2088" s="7"/>
      <c r="MPN2088" s="206"/>
      <c r="MPO2088" s="183"/>
      <c r="MPP2088" s="183"/>
      <c r="MPQ2088" s="7"/>
      <c r="MPR2088" s="206"/>
      <c r="MPS2088" s="183"/>
      <c r="MPT2088" s="183"/>
      <c r="MPU2088" s="7"/>
      <c r="MPV2088" s="206"/>
      <c r="MPW2088" s="183"/>
      <c r="MPX2088" s="183"/>
      <c r="MPY2088" s="7"/>
      <c r="MPZ2088" s="206"/>
      <c r="MQA2088" s="183"/>
      <c r="MQB2088" s="183"/>
      <c r="MQC2088" s="7"/>
      <c r="MQD2088" s="206"/>
      <c r="MQE2088" s="183"/>
      <c r="MQF2088" s="183"/>
      <c r="MQG2088" s="7"/>
      <c r="MQH2088" s="206"/>
      <c r="MQI2088" s="183"/>
      <c r="MQJ2088" s="183"/>
      <c r="MQK2088" s="7"/>
      <c r="MQL2088" s="206"/>
      <c r="MQM2088" s="183"/>
      <c r="MQN2088" s="183"/>
      <c r="MQO2088" s="7"/>
      <c r="MQP2088" s="206"/>
      <c r="MQQ2088" s="183"/>
      <c r="MQR2088" s="183"/>
      <c r="MQS2088" s="7"/>
      <c r="MQT2088" s="206"/>
      <c r="MQU2088" s="183"/>
      <c r="MQV2088" s="183"/>
      <c r="MQW2088" s="7"/>
      <c r="MQX2088" s="206"/>
      <c r="MQY2088" s="183"/>
      <c r="MQZ2088" s="183"/>
      <c r="MRA2088" s="7"/>
      <c r="MRB2088" s="206"/>
      <c r="MRC2088" s="183"/>
      <c r="MRD2088" s="183"/>
      <c r="MRE2088" s="7"/>
      <c r="MRF2088" s="206"/>
      <c r="MRG2088" s="183"/>
      <c r="MRH2088" s="183"/>
      <c r="MRI2088" s="7"/>
      <c r="MRJ2088" s="206"/>
      <c r="MRK2088" s="183"/>
      <c r="MRL2088" s="183"/>
      <c r="MRM2088" s="7"/>
      <c r="MRN2088" s="206"/>
      <c r="MRO2088" s="183"/>
      <c r="MRP2088" s="183"/>
      <c r="MRQ2088" s="7"/>
      <c r="MRR2088" s="206"/>
      <c r="MRS2088" s="183"/>
      <c r="MRT2088" s="183"/>
      <c r="MRU2088" s="7"/>
      <c r="MRV2088" s="206"/>
      <c r="MRW2088" s="183"/>
      <c r="MRX2088" s="183"/>
      <c r="MRY2088" s="7"/>
      <c r="MRZ2088" s="206"/>
      <c r="MSA2088" s="183"/>
      <c r="MSB2088" s="183"/>
      <c r="MSC2088" s="7"/>
      <c r="MSD2088" s="206"/>
      <c r="MSE2088" s="183"/>
      <c r="MSF2088" s="183"/>
      <c r="MSG2088" s="7"/>
      <c r="MSH2088" s="206"/>
      <c r="MSI2088" s="183"/>
      <c r="MSJ2088" s="183"/>
      <c r="MSK2088" s="7"/>
      <c r="MSL2088" s="206"/>
      <c r="MSM2088" s="183"/>
      <c r="MSN2088" s="183"/>
      <c r="MSO2088" s="7"/>
      <c r="MSP2088" s="206"/>
      <c r="MSQ2088" s="183"/>
      <c r="MSR2088" s="183"/>
      <c r="MSS2088" s="7"/>
      <c r="MST2088" s="206"/>
      <c r="MSU2088" s="183"/>
      <c r="MSV2088" s="183"/>
      <c r="MSW2088" s="7"/>
      <c r="MSX2088" s="206"/>
      <c r="MSY2088" s="183"/>
      <c r="MSZ2088" s="183"/>
      <c r="MTA2088" s="7"/>
      <c r="MTB2088" s="206"/>
      <c r="MTC2088" s="183"/>
      <c r="MTD2088" s="183"/>
      <c r="MTE2088" s="7"/>
      <c r="MTF2088" s="206"/>
      <c r="MTG2088" s="183"/>
      <c r="MTH2088" s="183"/>
      <c r="MTI2088" s="7"/>
      <c r="MTJ2088" s="206"/>
      <c r="MTK2088" s="183"/>
      <c r="MTL2088" s="183"/>
      <c r="MTM2088" s="7"/>
      <c r="MTN2088" s="206"/>
      <c r="MTO2088" s="183"/>
      <c r="MTP2088" s="183"/>
      <c r="MTQ2088" s="7"/>
      <c r="MTR2088" s="206"/>
      <c r="MTS2088" s="183"/>
      <c r="MTT2088" s="183"/>
      <c r="MTU2088" s="7"/>
      <c r="MTV2088" s="206"/>
      <c r="MTW2088" s="183"/>
      <c r="MTX2088" s="183"/>
      <c r="MTY2088" s="7"/>
      <c r="MTZ2088" s="206"/>
      <c r="MUA2088" s="183"/>
      <c r="MUB2088" s="183"/>
      <c r="MUC2088" s="7"/>
      <c r="MUD2088" s="206"/>
      <c r="MUE2088" s="183"/>
      <c r="MUF2088" s="183"/>
      <c r="MUG2088" s="7"/>
      <c r="MUH2088" s="206"/>
      <c r="MUI2088" s="183"/>
      <c r="MUJ2088" s="183"/>
      <c r="MUK2088" s="7"/>
      <c r="MUL2088" s="206"/>
      <c r="MUM2088" s="183"/>
      <c r="MUN2088" s="183"/>
      <c r="MUO2088" s="7"/>
      <c r="MUP2088" s="206"/>
      <c r="MUQ2088" s="183"/>
      <c r="MUR2088" s="183"/>
      <c r="MUS2088" s="7"/>
      <c r="MUT2088" s="206"/>
      <c r="MUU2088" s="183"/>
      <c r="MUV2088" s="183"/>
      <c r="MUW2088" s="7"/>
      <c r="MUX2088" s="206"/>
      <c r="MUY2088" s="183"/>
      <c r="MUZ2088" s="183"/>
      <c r="MVA2088" s="7"/>
      <c r="MVB2088" s="206"/>
      <c r="MVC2088" s="183"/>
      <c r="MVD2088" s="183"/>
      <c r="MVE2088" s="7"/>
      <c r="MVF2088" s="206"/>
      <c r="MVG2088" s="183"/>
      <c r="MVH2088" s="183"/>
      <c r="MVI2088" s="7"/>
      <c r="MVJ2088" s="206"/>
      <c r="MVK2088" s="183"/>
      <c r="MVL2088" s="183"/>
      <c r="MVM2088" s="7"/>
      <c r="MVN2088" s="206"/>
      <c r="MVO2088" s="183"/>
      <c r="MVP2088" s="183"/>
      <c r="MVQ2088" s="7"/>
      <c r="MVR2088" s="206"/>
      <c r="MVS2088" s="183"/>
      <c r="MVT2088" s="183"/>
      <c r="MVU2088" s="7"/>
      <c r="MVV2088" s="206"/>
      <c r="MVW2088" s="183"/>
      <c r="MVX2088" s="183"/>
      <c r="MVY2088" s="7"/>
      <c r="MVZ2088" s="206"/>
      <c r="MWA2088" s="183"/>
      <c r="MWB2088" s="183"/>
      <c r="MWC2088" s="7"/>
      <c r="MWD2088" s="206"/>
      <c r="MWE2088" s="183"/>
      <c r="MWF2088" s="183"/>
      <c r="MWG2088" s="7"/>
      <c r="MWH2088" s="206"/>
      <c r="MWI2088" s="183"/>
      <c r="MWJ2088" s="183"/>
      <c r="MWK2088" s="7"/>
      <c r="MWL2088" s="206"/>
      <c r="MWM2088" s="183"/>
      <c r="MWN2088" s="183"/>
      <c r="MWO2088" s="7"/>
      <c r="MWP2088" s="206"/>
      <c r="MWQ2088" s="183"/>
      <c r="MWR2088" s="183"/>
      <c r="MWS2088" s="7"/>
      <c r="MWT2088" s="206"/>
      <c r="MWU2088" s="183"/>
      <c r="MWV2088" s="183"/>
      <c r="MWW2088" s="7"/>
      <c r="MWX2088" s="206"/>
      <c r="MWY2088" s="183"/>
      <c r="MWZ2088" s="183"/>
      <c r="MXA2088" s="7"/>
      <c r="MXB2088" s="206"/>
      <c r="MXC2088" s="183"/>
      <c r="MXD2088" s="183"/>
      <c r="MXE2088" s="7"/>
      <c r="MXF2088" s="206"/>
      <c r="MXG2088" s="183"/>
      <c r="MXH2088" s="183"/>
      <c r="MXI2088" s="7"/>
      <c r="MXJ2088" s="206"/>
      <c r="MXK2088" s="183"/>
      <c r="MXL2088" s="183"/>
      <c r="MXM2088" s="7"/>
      <c r="MXN2088" s="206"/>
      <c r="MXO2088" s="183"/>
      <c r="MXP2088" s="183"/>
      <c r="MXQ2088" s="7"/>
      <c r="MXR2088" s="206"/>
      <c r="MXS2088" s="183"/>
      <c r="MXT2088" s="183"/>
      <c r="MXU2088" s="7"/>
      <c r="MXV2088" s="206"/>
      <c r="MXW2088" s="183"/>
      <c r="MXX2088" s="183"/>
      <c r="MXY2088" s="7"/>
      <c r="MXZ2088" s="206"/>
      <c r="MYA2088" s="183"/>
      <c r="MYB2088" s="183"/>
      <c r="MYC2088" s="7"/>
      <c r="MYD2088" s="206"/>
      <c r="MYE2088" s="183"/>
      <c r="MYF2088" s="183"/>
      <c r="MYG2088" s="7"/>
      <c r="MYH2088" s="206"/>
      <c r="MYI2088" s="183"/>
      <c r="MYJ2088" s="183"/>
      <c r="MYK2088" s="7"/>
      <c r="MYL2088" s="206"/>
      <c r="MYM2088" s="183"/>
      <c r="MYN2088" s="183"/>
      <c r="MYO2088" s="7"/>
      <c r="MYP2088" s="206"/>
      <c r="MYQ2088" s="183"/>
      <c r="MYR2088" s="183"/>
      <c r="MYS2088" s="7"/>
      <c r="MYT2088" s="206"/>
      <c r="MYU2088" s="183"/>
      <c r="MYV2088" s="183"/>
      <c r="MYW2088" s="7"/>
      <c r="MYX2088" s="206"/>
      <c r="MYY2088" s="183"/>
      <c r="MYZ2088" s="183"/>
      <c r="MZA2088" s="7"/>
      <c r="MZB2088" s="206"/>
      <c r="MZC2088" s="183"/>
      <c r="MZD2088" s="183"/>
      <c r="MZE2088" s="7"/>
      <c r="MZF2088" s="206"/>
      <c r="MZG2088" s="183"/>
      <c r="MZH2088" s="183"/>
      <c r="MZI2088" s="7"/>
      <c r="MZJ2088" s="206"/>
      <c r="MZK2088" s="183"/>
      <c r="MZL2088" s="183"/>
      <c r="MZM2088" s="7"/>
      <c r="MZN2088" s="206"/>
      <c r="MZO2088" s="183"/>
      <c r="MZP2088" s="183"/>
      <c r="MZQ2088" s="7"/>
      <c r="MZR2088" s="206"/>
      <c r="MZS2088" s="183"/>
      <c r="MZT2088" s="183"/>
      <c r="MZU2088" s="7"/>
      <c r="MZV2088" s="206"/>
      <c r="MZW2088" s="183"/>
      <c r="MZX2088" s="183"/>
      <c r="MZY2088" s="7"/>
      <c r="MZZ2088" s="206"/>
      <c r="NAA2088" s="183"/>
      <c r="NAB2088" s="183"/>
      <c r="NAC2088" s="7"/>
      <c r="NAD2088" s="206"/>
      <c r="NAE2088" s="183"/>
      <c r="NAF2088" s="183"/>
      <c r="NAG2088" s="7"/>
      <c r="NAH2088" s="206"/>
      <c r="NAI2088" s="183"/>
      <c r="NAJ2088" s="183"/>
      <c r="NAK2088" s="7"/>
      <c r="NAL2088" s="206"/>
      <c r="NAM2088" s="183"/>
      <c r="NAN2088" s="183"/>
      <c r="NAO2088" s="7"/>
      <c r="NAP2088" s="206"/>
      <c r="NAQ2088" s="183"/>
      <c r="NAR2088" s="183"/>
      <c r="NAS2088" s="7"/>
      <c r="NAT2088" s="206"/>
      <c r="NAU2088" s="183"/>
      <c r="NAV2088" s="183"/>
      <c r="NAW2088" s="7"/>
      <c r="NAX2088" s="206"/>
      <c r="NAY2088" s="183"/>
      <c r="NAZ2088" s="183"/>
      <c r="NBA2088" s="7"/>
      <c r="NBB2088" s="206"/>
      <c r="NBC2088" s="183"/>
      <c r="NBD2088" s="183"/>
      <c r="NBE2088" s="7"/>
      <c r="NBF2088" s="206"/>
      <c r="NBG2088" s="183"/>
      <c r="NBH2088" s="183"/>
      <c r="NBI2088" s="7"/>
      <c r="NBJ2088" s="206"/>
      <c r="NBK2088" s="183"/>
      <c r="NBL2088" s="183"/>
      <c r="NBM2088" s="7"/>
      <c r="NBN2088" s="206"/>
      <c r="NBO2088" s="183"/>
      <c r="NBP2088" s="183"/>
      <c r="NBQ2088" s="7"/>
      <c r="NBR2088" s="206"/>
      <c r="NBS2088" s="183"/>
      <c r="NBT2088" s="183"/>
      <c r="NBU2088" s="7"/>
      <c r="NBV2088" s="206"/>
      <c r="NBW2088" s="183"/>
      <c r="NBX2088" s="183"/>
      <c r="NBY2088" s="7"/>
      <c r="NBZ2088" s="206"/>
      <c r="NCA2088" s="183"/>
      <c r="NCB2088" s="183"/>
      <c r="NCC2088" s="7"/>
      <c r="NCD2088" s="206"/>
      <c r="NCE2088" s="183"/>
      <c r="NCF2088" s="183"/>
      <c r="NCG2088" s="7"/>
      <c r="NCH2088" s="206"/>
      <c r="NCI2088" s="183"/>
      <c r="NCJ2088" s="183"/>
      <c r="NCK2088" s="7"/>
      <c r="NCL2088" s="206"/>
      <c r="NCM2088" s="183"/>
      <c r="NCN2088" s="183"/>
      <c r="NCO2088" s="7"/>
      <c r="NCP2088" s="206"/>
      <c r="NCQ2088" s="183"/>
      <c r="NCR2088" s="183"/>
      <c r="NCS2088" s="7"/>
      <c r="NCT2088" s="206"/>
      <c r="NCU2088" s="183"/>
      <c r="NCV2088" s="183"/>
      <c r="NCW2088" s="7"/>
      <c r="NCX2088" s="206"/>
      <c r="NCY2088" s="183"/>
      <c r="NCZ2088" s="183"/>
      <c r="NDA2088" s="7"/>
      <c r="NDB2088" s="206"/>
      <c r="NDC2088" s="183"/>
      <c r="NDD2088" s="183"/>
      <c r="NDE2088" s="7"/>
      <c r="NDF2088" s="206"/>
      <c r="NDG2088" s="183"/>
      <c r="NDH2088" s="183"/>
      <c r="NDI2088" s="7"/>
      <c r="NDJ2088" s="206"/>
      <c r="NDK2088" s="183"/>
      <c r="NDL2088" s="183"/>
      <c r="NDM2088" s="7"/>
      <c r="NDN2088" s="206"/>
      <c r="NDO2088" s="183"/>
      <c r="NDP2088" s="183"/>
      <c r="NDQ2088" s="7"/>
      <c r="NDR2088" s="206"/>
      <c r="NDS2088" s="183"/>
      <c r="NDT2088" s="183"/>
      <c r="NDU2088" s="7"/>
      <c r="NDV2088" s="206"/>
      <c r="NDW2088" s="183"/>
      <c r="NDX2088" s="183"/>
      <c r="NDY2088" s="7"/>
      <c r="NDZ2088" s="206"/>
      <c r="NEA2088" s="183"/>
      <c r="NEB2088" s="183"/>
      <c r="NEC2088" s="7"/>
      <c r="NED2088" s="206"/>
      <c r="NEE2088" s="183"/>
      <c r="NEF2088" s="183"/>
      <c r="NEG2088" s="7"/>
      <c r="NEH2088" s="206"/>
      <c r="NEI2088" s="183"/>
      <c r="NEJ2088" s="183"/>
      <c r="NEK2088" s="7"/>
      <c r="NEL2088" s="206"/>
      <c r="NEM2088" s="183"/>
      <c r="NEN2088" s="183"/>
      <c r="NEO2088" s="7"/>
      <c r="NEP2088" s="206"/>
      <c r="NEQ2088" s="183"/>
      <c r="NER2088" s="183"/>
      <c r="NES2088" s="7"/>
      <c r="NET2088" s="206"/>
      <c r="NEU2088" s="183"/>
      <c r="NEV2088" s="183"/>
      <c r="NEW2088" s="7"/>
      <c r="NEX2088" s="206"/>
      <c r="NEY2088" s="183"/>
      <c r="NEZ2088" s="183"/>
      <c r="NFA2088" s="7"/>
      <c r="NFB2088" s="206"/>
      <c r="NFC2088" s="183"/>
      <c r="NFD2088" s="183"/>
      <c r="NFE2088" s="7"/>
      <c r="NFF2088" s="206"/>
      <c r="NFG2088" s="183"/>
      <c r="NFH2088" s="183"/>
      <c r="NFI2088" s="7"/>
      <c r="NFJ2088" s="206"/>
      <c r="NFK2088" s="183"/>
      <c r="NFL2088" s="183"/>
      <c r="NFM2088" s="7"/>
      <c r="NFN2088" s="206"/>
      <c r="NFO2088" s="183"/>
      <c r="NFP2088" s="183"/>
      <c r="NFQ2088" s="7"/>
      <c r="NFR2088" s="206"/>
      <c r="NFS2088" s="183"/>
      <c r="NFT2088" s="183"/>
      <c r="NFU2088" s="7"/>
      <c r="NFV2088" s="206"/>
      <c r="NFW2088" s="183"/>
      <c r="NFX2088" s="183"/>
      <c r="NFY2088" s="7"/>
      <c r="NFZ2088" s="206"/>
      <c r="NGA2088" s="183"/>
      <c r="NGB2088" s="183"/>
      <c r="NGC2088" s="7"/>
      <c r="NGD2088" s="206"/>
      <c r="NGE2088" s="183"/>
      <c r="NGF2088" s="183"/>
      <c r="NGG2088" s="7"/>
      <c r="NGH2088" s="206"/>
      <c r="NGI2088" s="183"/>
      <c r="NGJ2088" s="183"/>
      <c r="NGK2088" s="7"/>
      <c r="NGL2088" s="206"/>
      <c r="NGM2088" s="183"/>
      <c r="NGN2088" s="183"/>
      <c r="NGO2088" s="7"/>
      <c r="NGP2088" s="206"/>
      <c r="NGQ2088" s="183"/>
      <c r="NGR2088" s="183"/>
      <c r="NGS2088" s="7"/>
      <c r="NGT2088" s="206"/>
      <c r="NGU2088" s="183"/>
      <c r="NGV2088" s="183"/>
      <c r="NGW2088" s="7"/>
      <c r="NGX2088" s="206"/>
      <c r="NGY2088" s="183"/>
      <c r="NGZ2088" s="183"/>
      <c r="NHA2088" s="7"/>
      <c r="NHB2088" s="206"/>
      <c r="NHC2088" s="183"/>
      <c r="NHD2088" s="183"/>
      <c r="NHE2088" s="7"/>
      <c r="NHF2088" s="206"/>
      <c r="NHG2088" s="183"/>
      <c r="NHH2088" s="183"/>
      <c r="NHI2088" s="7"/>
      <c r="NHJ2088" s="206"/>
      <c r="NHK2088" s="183"/>
      <c r="NHL2088" s="183"/>
      <c r="NHM2088" s="7"/>
      <c r="NHN2088" s="206"/>
      <c r="NHO2088" s="183"/>
      <c r="NHP2088" s="183"/>
      <c r="NHQ2088" s="7"/>
      <c r="NHR2088" s="206"/>
      <c r="NHS2088" s="183"/>
      <c r="NHT2088" s="183"/>
      <c r="NHU2088" s="7"/>
      <c r="NHV2088" s="206"/>
      <c r="NHW2088" s="183"/>
      <c r="NHX2088" s="183"/>
      <c r="NHY2088" s="7"/>
      <c r="NHZ2088" s="206"/>
      <c r="NIA2088" s="183"/>
      <c r="NIB2088" s="183"/>
      <c r="NIC2088" s="7"/>
      <c r="NID2088" s="206"/>
      <c r="NIE2088" s="183"/>
      <c r="NIF2088" s="183"/>
      <c r="NIG2088" s="7"/>
      <c r="NIH2088" s="206"/>
      <c r="NII2088" s="183"/>
      <c r="NIJ2088" s="183"/>
      <c r="NIK2088" s="7"/>
      <c r="NIL2088" s="206"/>
      <c r="NIM2088" s="183"/>
      <c r="NIN2088" s="183"/>
      <c r="NIO2088" s="7"/>
      <c r="NIP2088" s="206"/>
      <c r="NIQ2088" s="183"/>
      <c r="NIR2088" s="183"/>
      <c r="NIS2088" s="7"/>
      <c r="NIT2088" s="206"/>
      <c r="NIU2088" s="183"/>
      <c r="NIV2088" s="183"/>
      <c r="NIW2088" s="7"/>
      <c r="NIX2088" s="206"/>
      <c r="NIY2088" s="183"/>
      <c r="NIZ2088" s="183"/>
      <c r="NJA2088" s="7"/>
      <c r="NJB2088" s="206"/>
      <c r="NJC2088" s="183"/>
      <c r="NJD2088" s="183"/>
      <c r="NJE2088" s="7"/>
      <c r="NJF2088" s="206"/>
      <c r="NJG2088" s="183"/>
      <c r="NJH2088" s="183"/>
      <c r="NJI2088" s="7"/>
      <c r="NJJ2088" s="206"/>
      <c r="NJK2088" s="183"/>
      <c r="NJL2088" s="183"/>
      <c r="NJM2088" s="7"/>
      <c r="NJN2088" s="206"/>
      <c r="NJO2088" s="183"/>
      <c r="NJP2088" s="183"/>
      <c r="NJQ2088" s="7"/>
      <c r="NJR2088" s="206"/>
      <c r="NJS2088" s="183"/>
      <c r="NJT2088" s="183"/>
      <c r="NJU2088" s="7"/>
      <c r="NJV2088" s="206"/>
      <c r="NJW2088" s="183"/>
      <c r="NJX2088" s="183"/>
      <c r="NJY2088" s="7"/>
      <c r="NJZ2088" s="206"/>
      <c r="NKA2088" s="183"/>
      <c r="NKB2088" s="183"/>
      <c r="NKC2088" s="7"/>
      <c r="NKD2088" s="206"/>
      <c r="NKE2088" s="183"/>
      <c r="NKF2088" s="183"/>
      <c r="NKG2088" s="7"/>
      <c r="NKH2088" s="206"/>
      <c r="NKI2088" s="183"/>
      <c r="NKJ2088" s="183"/>
      <c r="NKK2088" s="7"/>
      <c r="NKL2088" s="206"/>
      <c r="NKM2088" s="183"/>
      <c r="NKN2088" s="183"/>
      <c r="NKO2088" s="7"/>
      <c r="NKP2088" s="206"/>
      <c r="NKQ2088" s="183"/>
      <c r="NKR2088" s="183"/>
      <c r="NKS2088" s="7"/>
      <c r="NKT2088" s="206"/>
      <c r="NKU2088" s="183"/>
      <c r="NKV2088" s="183"/>
      <c r="NKW2088" s="7"/>
      <c r="NKX2088" s="206"/>
      <c r="NKY2088" s="183"/>
      <c r="NKZ2088" s="183"/>
      <c r="NLA2088" s="7"/>
      <c r="NLB2088" s="206"/>
      <c r="NLC2088" s="183"/>
      <c r="NLD2088" s="183"/>
      <c r="NLE2088" s="7"/>
      <c r="NLF2088" s="206"/>
      <c r="NLG2088" s="183"/>
      <c r="NLH2088" s="183"/>
      <c r="NLI2088" s="7"/>
      <c r="NLJ2088" s="206"/>
      <c r="NLK2088" s="183"/>
      <c r="NLL2088" s="183"/>
      <c r="NLM2088" s="7"/>
      <c r="NLN2088" s="206"/>
      <c r="NLO2088" s="183"/>
      <c r="NLP2088" s="183"/>
      <c r="NLQ2088" s="7"/>
      <c r="NLR2088" s="206"/>
      <c r="NLS2088" s="183"/>
      <c r="NLT2088" s="183"/>
      <c r="NLU2088" s="7"/>
      <c r="NLV2088" s="206"/>
      <c r="NLW2088" s="183"/>
      <c r="NLX2088" s="183"/>
      <c r="NLY2088" s="7"/>
      <c r="NLZ2088" s="206"/>
      <c r="NMA2088" s="183"/>
      <c r="NMB2088" s="183"/>
      <c r="NMC2088" s="7"/>
      <c r="NMD2088" s="206"/>
      <c r="NME2088" s="183"/>
      <c r="NMF2088" s="183"/>
      <c r="NMG2088" s="7"/>
      <c r="NMH2088" s="206"/>
      <c r="NMI2088" s="183"/>
      <c r="NMJ2088" s="183"/>
      <c r="NMK2088" s="7"/>
      <c r="NML2088" s="206"/>
      <c r="NMM2088" s="183"/>
      <c r="NMN2088" s="183"/>
      <c r="NMO2088" s="7"/>
      <c r="NMP2088" s="206"/>
      <c r="NMQ2088" s="183"/>
      <c r="NMR2088" s="183"/>
      <c r="NMS2088" s="7"/>
      <c r="NMT2088" s="206"/>
      <c r="NMU2088" s="183"/>
      <c r="NMV2088" s="183"/>
      <c r="NMW2088" s="7"/>
      <c r="NMX2088" s="206"/>
      <c r="NMY2088" s="183"/>
      <c r="NMZ2088" s="183"/>
      <c r="NNA2088" s="7"/>
      <c r="NNB2088" s="206"/>
      <c r="NNC2088" s="183"/>
      <c r="NND2088" s="183"/>
      <c r="NNE2088" s="7"/>
      <c r="NNF2088" s="206"/>
      <c r="NNG2088" s="183"/>
      <c r="NNH2088" s="183"/>
      <c r="NNI2088" s="7"/>
      <c r="NNJ2088" s="206"/>
      <c r="NNK2088" s="183"/>
      <c r="NNL2088" s="183"/>
      <c r="NNM2088" s="7"/>
      <c r="NNN2088" s="206"/>
      <c r="NNO2088" s="183"/>
      <c r="NNP2088" s="183"/>
      <c r="NNQ2088" s="7"/>
      <c r="NNR2088" s="206"/>
      <c r="NNS2088" s="183"/>
      <c r="NNT2088" s="183"/>
      <c r="NNU2088" s="7"/>
      <c r="NNV2088" s="206"/>
      <c r="NNW2088" s="183"/>
      <c r="NNX2088" s="183"/>
      <c r="NNY2088" s="7"/>
      <c r="NNZ2088" s="206"/>
      <c r="NOA2088" s="183"/>
      <c r="NOB2088" s="183"/>
      <c r="NOC2088" s="7"/>
      <c r="NOD2088" s="206"/>
      <c r="NOE2088" s="183"/>
      <c r="NOF2088" s="183"/>
      <c r="NOG2088" s="7"/>
      <c r="NOH2088" s="206"/>
      <c r="NOI2088" s="183"/>
      <c r="NOJ2088" s="183"/>
      <c r="NOK2088" s="7"/>
      <c r="NOL2088" s="206"/>
      <c r="NOM2088" s="183"/>
      <c r="NON2088" s="183"/>
      <c r="NOO2088" s="7"/>
      <c r="NOP2088" s="206"/>
      <c r="NOQ2088" s="183"/>
      <c r="NOR2088" s="183"/>
      <c r="NOS2088" s="7"/>
      <c r="NOT2088" s="206"/>
      <c r="NOU2088" s="183"/>
      <c r="NOV2088" s="183"/>
      <c r="NOW2088" s="7"/>
      <c r="NOX2088" s="206"/>
      <c r="NOY2088" s="183"/>
      <c r="NOZ2088" s="183"/>
      <c r="NPA2088" s="7"/>
      <c r="NPB2088" s="206"/>
      <c r="NPC2088" s="183"/>
      <c r="NPD2088" s="183"/>
      <c r="NPE2088" s="7"/>
      <c r="NPF2088" s="206"/>
      <c r="NPG2088" s="183"/>
      <c r="NPH2088" s="183"/>
      <c r="NPI2088" s="7"/>
      <c r="NPJ2088" s="206"/>
      <c r="NPK2088" s="183"/>
      <c r="NPL2088" s="183"/>
      <c r="NPM2088" s="7"/>
      <c r="NPN2088" s="206"/>
      <c r="NPO2088" s="183"/>
      <c r="NPP2088" s="183"/>
      <c r="NPQ2088" s="7"/>
      <c r="NPR2088" s="206"/>
      <c r="NPS2088" s="183"/>
      <c r="NPT2088" s="183"/>
      <c r="NPU2088" s="7"/>
      <c r="NPV2088" s="206"/>
      <c r="NPW2088" s="183"/>
      <c r="NPX2088" s="183"/>
      <c r="NPY2088" s="7"/>
      <c r="NPZ2088" s="206"/>
      <c r="NQA2088" s="183"/>
      <c r="NQB2088" s="183"/>
      <c r="NQC2088" s="7"/>
      <c r="NQD2088" s="206"/>
      <c r="NQE2088" s="183"/>
      <c r="NQF2088" s="183"/>
      <c r="NQG2088" s="7"/>
      <c r="NQH2088" s="206"/>
      <c r="NQI2088" s="183"/>
      <c r="NQJ2088" s="183"/>
      <c r="NQK2088" s="7"/>
      <c r="NQL2088" s="206"/>
      <c r="NQM2088" s="183"/>
      <c r="NQN2088" s="183"/>
      <c r="NQO2088" s="7"/>
      <c r="NQP2088" s="206"/>
      <c r="NQQ2088" s="183"/>
      <c r="NQR2088" s="183"/>
      <c r="NQS2088" s="7"/>
      <c r="NQT2088" s="206"/>
      <c r="NQU2088" s="183"/>
      <c r="NQV2088" s="183"/>
      <c r="NQW2088" s="7"/>
      <c r="NQX2088" s="206"/>
      <c r="NQY2088" s="183"/>
      <c r="NQZ2088" s="183"/>
      <c r="NRA2088" s="7"/>
      <c r="NRB2088" s="206"/>
      <c r="NRC2088" s="183"/>
      <c r="NRD2088" s="183"/>
      <c r="NRE2088" s="7"/>
      <c r="NRF2088" s="206"/>
      <c r="NRG2088" s="183"/>
      <c r="NRH2088" s="183"/>
      <c r="NRI2088" s="7"/>
      <c r="NRJ2088" s="206"/>
      <c r="NRK2088" s="183"/>
      <c r="NRL2088" s="183"/>
      <c r="NRM2088" s="7"/>
      <c r="NRN2088" s="206"/>
      <c r="NRO2088" s="183"/>
      <c r="NRP2088" s="183"/>
      <c r="NRQ2088" s="7"/>
      <c r="NRR2088" s="206"/>
      <c r="NRS2088" s="183"/>
      <c r="NRT2088" s="183"/>
      <c r="NRU2088" s="7"/>
      <c r="NRV2088" s="206"/>
      <c r="NRW2088" s="183"/>
      <c r="NRX2088" s="183"/>
      <c r="NRY2088" s="7"/>
      <c r="NRZ2088" s="206"/>
      <c r="NSA2088" s="183"/>
      <c r="NSB2088" s="183"/>
      <c r="NSC2088" s="7"/>
      <c r="NSD2088" s="206"/>
      <c r="NSE2088" s="183"/>
      <c r="NSF2088" s="183"/>
      <c r="NSG2088" s="7"/>
      <c r="NSH2088" s="206"/>
      <c r="NSI2088" s="183"/>
      <c r="NSJ2088" s="183"/>
      <c r="NSK2088" s="7"/>
      <c r="NSL2088" s="206"/>
      <c r="NSM2088" s="183"/>
      <c r="NSN2088" s="183"/>
      <c r="NSO2088" s="7"/>
      <c r="NSP2088" s="206"/>
      <c r="NSQ2088" s="183"/>
      <c r="NSR2088" s="183"/>
      <c r="NSS2088" s="7"/>
      <c r="NST2088" s="206"/>
      <c r="NSU2088" s="183"/>
      <c r="NSV2088" s="183"/>
      <c r="NSW2088" s="7"/>
      <c r="NSX2088" s="206"/>
      <c r="NSY2088" s="183"/>
      <c r="NSZ2088" s="183"/>
      <c r="NTA2088" s="7"/>
      <c r="NTB2088" s="206"/>
      <c r="NTC2088" s="183"/>
      <c r="NTD2088" s="183"/>
      <c r="NTE2088" s="7"/>
      <c r="NTF2088" s="206"/>
      <c r="NTG2088" s="183"/>
      <c r="NTH2088" s="183"/>
      <c r="NTI2088" s="7"/>
      <c r="NTJ2088" s="206"/>
      <c r="NTK2088" s="183"/>
      <c r="NTL2088" s="183"/>
      <c r="NTM2088" s="7"/>
      <c r="NTN2088" s="206"/>
      <c r="NTO2088" s="183"/>
      <c r="NTP2088" s="183"/>
      <c r="NTQ2088" s="7"/>
      <c r="NTR2088" s="206"/>
      <c r="NTS2088" s="183"/>
      <c r="NTT2088" s="183"/>
      <c r="NTU2088" s="7"/>
      <c r="NTV2088" s="206"/>
      <c r="NTW2088" s="183"/>
      <c r="NTX2088" s="183"/>
      <c r="NTY2088" s="7"/>
      <c r="NTZ2088" s="206"/>
      <c r="NUA2088" s="183"/>
      <c r="NUB2088" s="183"/>
      <c r="NUC2088" s="7"/>
      <c r="NUD2088" s="206"/>
      <c r="NUE2088" s="183"/>
      <c r="NUF2088" s="183"/>
      <c r="NUG2088" s="7"/>
      <c r="NUH2088" s="206"/>
      <c r="NUI2088" s="183"/>
      <c r="NUJ2088" s="183"/>
      <c r="NUK2088" s="7"/>
      <c r="NUL2088" s="206"/>
      <c r="NUM2088" s="183"/>
      <c r="NUN2088" s="183"/>
      <c r="NUO2088" s="7"/>
      <c r="NUP2088" s="206"/>
      <c r="NUQ2088" s="183"/>
      <c r="NUR2088" s="183"/>
      <c r="NUS2088" s="7"/>
      <c r="NUT2088" s="206"/>
      <c r="NUU2088" s="183"/>
      <c r="NUV2088" s="183"/>
      <c r="NUW2088" s="7"/>
      <c r="NUX2088" s="206"/>
      <c r="NUY2088" s="183"/>
      <c r="NUZ2088" s="183"/>
      <c r="NVA2088" s="7"/>
      <c r="NVB2088" s="206"/>
      <c r="NVC2088" s="183"/>
      <c r="NVD2088" s="183"/>
      <c r="NVE2088" s="7"/>
      <c r="NVF2088" s="206"/>
      <c r="NVG2088" s="183"/>
      <c r="NVH2088" s="183"/>
      <c r="NVI2088" s="7"/>
      <c r="NVJ2088" s="206"/>
      <c r="NVK2088" s="183"/>
      <c r="NVL2088" s="183"/>
      <c r="NVM2088" s="7"/>
      <c r="NVN2088" s="206"/>
      <c r="NVO2088" s="183"/>
      <c r="NVP2088" s="183"/>
      <c r="NVQ2088" s="7"/>
      <c r="NVR2088" s="206"/>
      <c r="NVS2088" s="183"/>
      <c r="NVT2088" s="183"/>
      <c r="NVU2088" s="7"/>
      <c r="NVV2088" s="206"/>
      <c r="NVW2088" s="183"/>
      <c r="NVX2088" s="183"/>
      <c r="NVY2088" s="7"/>
      <c r="NVZ2088" s="206"/>
      <c r="NWA2088" s="183"/>
      <c r="NWB2088" s="183"/>
      <c r="NWC2088" s="7"/>
      <c r="NWD2088" s="206"/>
      <c r="NWE2088" s="183"/>
      <c r="NWF2088" s="183"/>
      <c r="NWG2088" s="7"/>
      <c r="NWH2088" s="206"/>
      <c r="NWI2088" s="183"/>
      <c r="NWJ2088" s="183"/>
      <c r="NWK2088" s="7"/>
      <c r="NWL2088" s="206"/>
      <c r="NWM2088" s="183"/>
      <c r="NWN2088" s="183"/>
      <c r="NWO2088" s="7"/>
      <c r="NWP2088" s="206"/>
      <c r="NWQ2088" s="183"/>
      <c r="NWR2088" s="183"/>
      <c r="NWS2088" s="7"/>
      <c r="NWT2088" s="206"/>
      <c r="NWU2088" s="183"/>
      <c r="NWV2088" s="183"/>
      <c r="NWW2088" s="7"/>
      <c r="NWX2088" s="206"/>
      <c r="NWY2088" s="183"/>
      <c r="NWZ2088" s="183"/>
      <c r="NXA2088" s="7"/>
      <c r="NXB2088" s="206"/>
      <c r="NXC2088" s="183"/>
      <c r="NXD2088" s="183"/>
      <c r="NXE2088" s="7"/>
      <c r="NXF2088" s="206"/>
      <c r="NXG2088" s="183"/>
      <c r="NXH2088" s="183"/>
      <c r="NXI2088" s="7"/>
      <c r="NXJ2088" s="206"/>
      <c r="NXK2088" s="183"/>
      <c r="NXL2088" s="183"/>
      <c r="NXM2088" s="7"/>
      <c r="NXN2088" s="206"/>
      <c r="NXO2088" s="183"/>
      <c r="NXP2088" s="183"/>
      <c r="NXQ2088" s="7"/>
      <c r="NXR2088" s="206"/>
      <c r="NXS2088" s="183"/>
      <c r="NXT2088" s="183"/>
      <c r="NXU2088" s="7"/>
      <c r="NXV2088" s="206"/>
      <c r="NXW2088" s="183"/>
      <c r="NXX2088" s="183"/>
      <c r="NXY2088" s="7"/>
      <c r="NXZ2088" s="206"/>
      <c r="NYA2088" s="183"/>
      <c r="NYB2088" s="183"/>
      <c r="NYC2088" s="7"/>
      <c r="NYD2088" s="206"/>
      <c r="NYE2088" s="183"/>
      <c r="NYF2088" s="183"/>
      <c r="NYG2088" s="7"/>
      <c r="NYH2088" s="206"/>
      <c r="NYI2088" s="183"/>
      <c r="NYJ2088" s="183"/>
      <c r="NYK2088" s="7"/>
      <c r="NYL2088" s="206"/>
      <c r="NYM2088" s="183"/>
      <c r="NYN2088" s="183"/>
      <c r="NYO2088" s="7"/>
      <c r="NYP2088" s="206"/>
      <c r="NYQ2088" s="183"/>
      <c r="NYR2088" s="183"/>
      <c r="NYS2088" s="7"/>
      <c r="NYT2088" s="206"/>
      <c r="NYU2088" s="183"/>
      <c r="NYV2088" s="183"/>
      <c r="NYW2088" s="7"/>
      <c r="NYX2088" s="206"/>
      <c r="NYY2088" s="183"/>
      <c r="NYZ2088" s="183"/>
      <c r="NZA2088" s="7"/>
      <c r="NZB2088" s="206"/>
      <c r="NZC2088" s="183"/>
      <c r="NZD2088" s="183"/>
      <c r="NZE2088" s="7"/>
      <c r="NZF2088" s="206"/>
      <c r="NZG2088" s="183"/>
      <c r="NZH2088" s="183"/>
      <c r="NZI2088" s="7"/>
      <c r="NZJ2088" s="206"/>
      <c r="NZK2088" s="183"/>
      <c r="NZL2088" s="183"/>
      <c r="NZM2088" s="7"/>
      <c r="NZN2088" s="206"/>
      <c r="NZO2088" s="183"/>
      <c r="NZP2088" s="183"/>
      <c r="NZQ2088" s="7"/>
      <c r="NZR2088" s="206"/>
      <c r="NZS2088" s="183"/>
      <c r="NZT2088" s="183"/>
      <c r="NZU2088" s="7"/>
      <c r="NZV2088" s="206"/>
      <c r="NZW2088" s="183"/>
      <c r="NZX2088" s="183"/>
      <c r="NZY2088" s="7"/>
      <c r="NZZ2088" s="206"/>
      <c r="OAA2088" s="183"/>
      <c r="OAB2088" s="183"/>
      <c r="OAC2088" s="7"/>
      <c r="OAD2088" s="206"/>
      <c r="OAE2088" s="183"/>
      <c r="OAF2088" s="183"/>
      <c r="OAG2088" s="7"/>
      <c r="OAH2088" s="206"/>
      <c r="OAI2088" s="183"/>
      <c r="OAJ2088" s="183"/>
      <c r="OAK2088" s="7"/>
      <c r="OAL2088" s="206"/>
      <c r="OAM2088" s="183"/>
      <c r="OAN2088" s="183"/>
      <c r="OAO2088" s="7"/>
      <c r="OAP2088" s="206"/>
      <c r="OAQ2088" s="183"/>
      <c r="OAR2088" s="183"/>
      <c r="OAS2088" s="7"/>
      <c r="OAT2088" s="206"/>
      <c r="OAU2088" s="183"/>
      <c r="OAV2088" s="183"/>
      <c r="OAW2088" s="7"/>
      <c r="OAX2088" s="206"/>
      <c r="OAY2088" s="183"/>
      <c r="OAZ2088" s="183"/>
      <c r="OBA2088" s="7"/>
      <c r="OBB2088" s="206"/>
      <c r="OBC2088" s="183"/>
      <c r="OBD2088" s="183"/>
      <c r="OBE2088" s="7"/>
      <c r="OBF2088" s="206"/>
      <c r="OBG2088" s="183"/>
      <c r="OBH2088" s="183"/>
      <c r="OBI2088" s="7"/>
      <c r="OBJ2088" s="206"/>
      <c r="OBK2088" s="183"/>
      <c r="OBL2088" s="183"/>
      <c r="OBM2088" s="7"/>
      <c r="OBN2088" s="206"/>
      <c r="OBO2088" s="183"/>
      <c r="OBP2088" s="183"/>
      <c r="OBQ2088" s="7"/>
      <c r="OBR2088" s="206"/>
      <c r="OBS2088" s="183"/>
      <c r="OBT2088" s="183"/>
      <c r="OBU2088" s="7"/>
      <c r="OBV2088" s="206"/>
      <c r="OBW2088" s="183"/>
      <c r="OBX2088" s="183"/>
      <c r="OBY2088" s="7"/>
      <c r="OBZ2088" s="206"/>
      <c r="OCA2088" s="183"/>
      <c r="OCB2088" s="183"/>
      <c r="OCC2088" s="7"/>
      <c r="OCD2088" s="206"/>
      <c r="OCE2088" s="183"/>
      <c r="OCF2088" s="183"/>
      <c r="OCG2088" s="7"/>
      <c r="OCH2088" s="206"/>
      <c r="OCI2088" s="183"/>
      <c r="OCJ2088" s="183"/>
      <c r="OCK2088" s="7"/>
      <c r="OCL2088" s="206"/>
      <c r="OCM2088" s="183"/>
      <c r="OCN2088" s="183"/>
      <c r="OCO2088" s="7"/>
      <c r="OCP2088" s="206"/>
      <c r="OCQ2088" s="183"/>
      <c r="OCR2088" s="183"/>
      <c r="OCS2088" s="7"/>
      <c r="OCT2088" s="206"/>
      <c r="OCU2088" s="183"/>
      <c r="OCV2088" s="183"/>
      <c r="OCW2088" s="7"/>
      <c r="OCX2088" s="206"/>
      <c r="OCY2088" s="183"/>
      <c r="OCZ2088" s="183"/>
      <c r="ODA2088" s="7"/>
      <c r="ODB2088" s="206"/>
      <c r="ODC2088" s="183"/>
      <c r="ODD2088" s="183"/>
      <c r="ODE2088" s="7"/>
      <c r="ODF2088" s="206"/>
      <c r="ODG2088" s="183"/>
      <c r="ODH2088" s="183"/>
      <c r="ODI2088" s="7"/>
      <c r="ODJ2088" s="206"/>
      <c r="ODK2088" s="183"/>
      <c r="ODL2088" s="183"/>
      <c r="ODM2088" s="7"/>
      <c r="ODN2088" s="206"/>
      <c r="ODO2088" s="183"/>
      <c r="ODP2088" s="183"/>
      <c r="ODQ2088" s="7"/>
      <c r="ODR2088" s="206"/>
      <c r="ODS2088" s="183"/>
      <c r="ODT2088" s="183"/>
      <c r="ODU2088" s="7"/>
      <c r="ODV2088" s="206"/>
      <c r="ODW2088" s="183"/>
      <c r="ODX2088" s="183"/>
      <c r="ODY2088" s="7"/>
      <c r="ODZ2088" s="206"/>
      <c r="OEA2088" s="183"/>
      <c r="OEB2088" s="183"/>
      <c r="OEC2088" s="7"/>
      <c r="OED2088" s="206"/>
      <c r="OEE2088" s="183"/>
      <c r="OEF2088" s="183"/>
      <c r="OEG2088" s="7"/>
      <c r="OEH2088" s="206"/>
      <c r="OEI2088" s="183"/>
      <c r="OEJ2088" s="183"/>
      <c r="OEK2088" s="7"/>
      <c r="OEL2088" s="206"/>
      <c r="OEM2088" s="183"/>
      <c r="OEN2088" s="183"/>
      <c r="OEO2088" s="7"/>
      <c r="OEP2088" s="206"/>
      <c r="OEQ2088" s="183"/>
      <c r="OER2088" s="183"/>
      <c r="OES2088" s="7"/>
      <c r="OET2088" s="206"/>
      <c r="OEU2088" s="183"/>
      <c r="OEV2088" s="183"/>
      <c r="OEW2088" s="7"/>
      <c r="OEX2088" s="206"/>
      <c r="OEY2088" s="183"/>
      <c r="OEZ2088" s="183"/>
      <c r="OFA2088" s="7"/>
      <c r="OFB2088" s="206"/>
      <c r="OFC2088" s="183"/>
      <c r="OFD2088" s="183"/>
      <c r="OFE2088" s="7"/>
      <c r="OFF2088" s="206"/>
      <c r="OFG2088" s="183"/>
      <c r="OFH2088" s="183"/>
      <c r="OFI2088" s="7"/>
      <c r="OFJ2088" s="206"/>
      <c r="OFK2088" s="183"/>
      <c r="OFL2088" s="183"/>
      <c r="OFM2088" s="7"/>
      <c r="OFN2088" s="206"/>
      <c r="OFO2088" s="183"/>
      <c r="OFP2088" s="183"/>
      <c r="OFQ2088" s="7"/>
      <c r="OFR2088" s="206"/>
      <c r="OFS2088" s="183"/>
      <c r="OFT2088" s="183"/>
      <c r="OFU2088" s="7"/>
      <c r="OFV2088" s="206"/>
      <c r="OFW2088" s="183"/>
      <c r="OFX2088" s="183"/>
      <c r="OFY2088" s="7"/>
      <c r="OFZ2088" s="206"/>
      <c r="OGA2088" s="183"/>
      <c r="OGB2088" s="183"/>
      <c r="OGC2088" s="7"/>
      <c r="OGD2088" s="206"/>
      <c r="OGE2088" s="183"/>
      <c r="OGF2088" s="183"/>
      <c r="OGG2088" s="7"/>
      <c r="OGH2088" s="206"/>
      <c r="OGI2088" s="183"/>
      <c r="OGJ2088" s="183"/>
      <c r="OGK2088" s="7"/>
      <c r="OGL2088" s="206"/>
      <c r="OGM2088" s="183"/>
      <c r="OGN2088" s="183"/>
      <c r="OGO2088" s="7"/>
      <c r="OGP2088" s="206"/>
      <c r="OGQ2088" s="183"/>
      <c r="OGR2088" s="183"/>
      <c r="OGS2088" s="7"/>
      <c r="OGT2088" s="206"/>
      <c r="OGU2088" s="183"/>
      <c r="OGV2088" s="183"/>
      <c r="OGW2088" s="7"/>
      <c r="OGX2088" s="206"/>
      <c r="OGY2088" s="183"/>
      <c r="OGZ2088" s="183"/>
      <c r="OHA2088" s="7"/>
      <c r="OHB2088" s="206"/>
      <c r="OHC2088" s="183"/>
      <c r="OHD2088" s="183"/>
      <c r="OHE2088" s="7"/>
      <c r="OHF2088" s="206"/>
      <c r="OHG2088" s="183"/>
      <c r="OHH2088" s="183"/>
      <c r="OHI2088" s="7"/>
      <c r="OHJ2088" s="206"/>
      <c r="OHK2088" s="183"/>
      <c r="OHL2088" s="183"/>
      <c r="OHM2088" s="7"/>
      <c r="OHN2088" s="206"/>
      <c r="OHO2088" s="183"/>
      <c r="OHP2088" s="183"/>
      <c r="OHQ2088" s="7"/>
      <c r="OHR2088" s="206"/>
      <c r="OHS2088" s="183"/>
      <c r="OHT2088" s="183"/>
      <c r="OHU2088" s="7"/>
      <c r="OHV2088" s="206"/>
      <c r="OHW2088" s="183"/>
      <c r="OHX2088" s="183"/>
      <c r="OHY2088" s="7"/>
      <c r="OHZ2088" s="206"/>
      <c r="OIA2088" s="183"/>
      <c r="OIB2088" s="183"/>
      <c r="OIC2088" s="7"/>
      <c r="OID2088" s="206"/>
      <c r="OIE2088" s="183"/>
      <c r="OIF2088" s="183"/>
      <c r="OIG2088" s="7"/>
      <c r="OIH2088" s="206"/>
      <c r="OII2088" s="183"/>
      <c r="OIJ2088" s="183"/>
      <c r="OIK2088" s="7"/>
      <c r="OIL2088" s="206"/>
      <c r="OIM2088" s="183"/>
      <c r="OIN2088" s="183"/>
      <c r="OIO2088" s="7"/>
      <c r="OIP2088" s="206"/>
      <c r="OIQ2088" s="183"/>
      <c r="OIR2088" s="183"/>
      <c r="OIS2088" s="7"/>
      <c r="OIT2088" s="206"/>
      <c r="OIU2088" s="183"/>
      <c r="OIV2088" s="183"/>
      <c r="OIW2088" s="7"/>
      <c r="OIX2088" s="206"/>
      <c r="OIY2088" s="183"/>
      <c r="OIZ2088" s="183"/>
      <c r="OJA2088" s="7"/>
      <c r="OJB2088" s="206"/>
      <c r="OJC2088" s="183"/>
      <c r="OJD2088" s="183"/>
      <c r="OJE2088" s="7"/>
      <c r="OJF2088" s="206"/>
      <c r="OJG2088" s="183"/>
      <c r="OJH2088" s="183"/>
      <c r="OJI2088" s="7"/>
      <c r="OJJ2088" s="206"/>
      <c r="OJK2088" s="183"/>
      <c r="OJL2088" s="183"/>
      <c r="OJM2088" s="7"/>
      <c r="OJN2088" s="206"/>
      <c r="OJO2088" s="183"/>
      <c r="OJP2088" s="183"/>
      <c r="OJQ2088" s="7"/>
      <c r="OJR2088" s="206"/>
      <c r="OJS2088" s="183"/>
      <c r="OJT2088" s="183"/>
      <c r="OJU2088" s="7"/>
      <c r="OJV2088" s="206"/>
      <c r="OJW2088" s="183"/>
      <c r="OJX2088" s="183"/>
      <c r="OJY2088" s="7"/>
      <c r="OJZ2088" s="206"/>
      <c r="OKA2088" s="183"/>
      <c r="OKB2088" s="183"/>
      <c r="OKC2088" s="7"/>
      <c r="OKD2088" s="206"/>
      <c r="OKE2088" s="183"/>
      <c r="OKF2088" s="183"/>
      <c r="OKG2088" s="7"/>
      <c r="OKH2088" s="206"/>
      <c r="OKI2088" s="183"/>
      <c r="OKJ2088" s="183"/>
      <c r="OKK2088" s="7"/>
      <c r="OKL2088" s="206"/>
      <c r="OKM2088" s="183"/>
      <c r="OKN2088" s="183"/>
      <c r="OKO2088" s="7"/>
      <c r="OKP2088" s="206"/>
      <c r="OKQ2088" s="183"/>
      <c r="OKR2088" s="183"/>
      <c r="OKS2088" s="7"/>
      <c r="OKT2088" s="206"/>
      <c r="OKU2088" s="183"/>
      <c r="OKV2088" s="183"/>
      <c r="OKW2088" s="7"/>
      <c r="OKX2088" s="206"/>
      <c r="OKY2088" s="183"/>
      <c r="OKZ2088" s="183"/>
      <c r="OLA2088" s="7"/>
      <c r="OLB2088" s="206"/>
      <c r="OLC2088" s="183"/>
      <c r="OLD2088" s="183"/>
      <c r="OLE2088" s="7"/>
      <c r="OLF2088" s="206"/>
      <c r="OLG2088" s="183"/>
      <c r="OLH2088" s="183"/>
      <c r="OLI2088" s="7"/>
      <c r="OLJ2088" s="206"/>
      <c r="OLK2088" s="183"/>
      <c r="OLL2088" s="183"/>
      <c r="OLM2088" s="7"/>
      <c r="OLN2088" s="206"/>
      <c r="OLO2088" s="183"/>
      <c r="OLP2088" s="183"/>
      <c r="OLQ2088" s="7"/>
      <c r="OLR2088" s="206"/>
      <c r="OLS2088" s="183"/>
      <c r="OLT2088" s="183"/>
      <c r="OLU2088" s="7"/>
      <c r="OLV2088" s="206"/>
      <c r="OLW2088" s="183"/>
      <c r="OLX2088" s="183"/>
      <c r="OLY2088" s="7"/>
      <c r="OLZ2088" s="206"/>
      <c r="OMA2088" s="183"/>
      <c r="OMB2088" s="183"/>
      <c r="OMC2088" s="7"/>
      <c r="OMD2088" s="206"/>
      <c r="OME2088" s="183"/>
      <c r="OMF2088" s="183"/>
      <c r="OMG2088" s="7"/>
      <c r="OMH2088" s="206"/>
      <c r="OMI2088" s="183"/>
      <c r="OMJ2088" s="183"/>
      <c r="OMK2088" s="7"/>
      <c r="OML2088" s="206"/>
      <c r="OMM2088" s="183"/>
      <c r="OMN2088" s="183"/>
      <c r="OMO2088" s="7"/>
      <c r="OMP2088" s="206"/>
      <c r="OMQ2088" s="183"/>
      <c r="OMR2088" s="183"/>
      <c r="OMS2088" s="7"/>
      <c r="OMT2088" s="206"/>
      <c r="OMU2088" s="183"/>
      <c r="OMV2088" s="183"/>
      <c r="OMW2088" s="7"/>
      <c r="OMX2088" s="206"/>
      <c r="OMY2088" s="183"/>
      <c r="OMZ2088" s="183"/>
      <c r="ONA2088" s="7"/>
      <c r="ONB2088" s="206"/>
      <c r="ONC2088" s="183"/>
      <c r="OND2088" s="183"/>
      <c r="ONE2088" s="7"/>
      <c r="ONF2088" s="206"/>
      <c r="ONG2088" s="183"/>
      <c r="ONH2088" s="183"/>
      <c r="ONI2088" s="7"/>
      <c r="ONJ2088" s="206"/>
      <c r="ONK2088" s="183"/>
      <c r="ONL2088" s="183"/>
      <c r="ONM2088" s="7"/>
      <c r="ONN2088" s="206"/>
      <c r="ONO2088" s="183"/>
      <c r="ONP2088" s="183"/>
      <c r="ONQ2088" s="7"/>
      <c r="ONR2088" s="206"/>
      <c r="ONS2088" s="183"/>
      <c r="ONT2088" s="183"/>
      <c r="ONU2088" s="7"/>
      <c r="ONV2088" s="206"/>
      <c r="ONW2088" s="183"/>
      <c r="ONX2088" s="183"/>
      <c r="ONY2088" s="7"/>
      <c r="ONZ2088" s="206"/>
      <c r="OOA2088" s="183"/>
      <c r="OOB2088" s="183"/>
      <c r="OOC2088" s="7"/>
      <c r="OOD2088" s="206"/>
      <c r="OOE2088" s="183"/>
      <c r="OOF2088" s="183"/>
      <c r="OOG2088" s="7"/>
      <c r="OOH2088" s="206"/>
      <c r="OOI2088" s="183"/>
      <c r="OOJ2088" s="183"/>
      <c r="OOK2088" s="7"/>
      <c r="OOL2088" s="206"/>
      <c r="OOM2088" s="183"/>
      <c r="OON2088" s="183"/>
      <c r="OOO2088" s="7"/>
      <c r="OOP2088" s="206"/>
      <c r="OOQ2088" s="183"/>
      <c r="OOR2088" s="183"/>
      <c r="OOS2088" s="7"/>
      <c r="OOT2088" s="206"/>
      <c r="OOU2088" s="183"/>
      <c r="OOV2088" s="183"/>
      <c r="OOW2088" s="7"/>
      <c r="OOX2088" s="206"/>
      <c r="OOY2088" s="183"/>
      <c r="OOZ2088" s="183"/>
      <c r="OPA2088" s="7"/>
      <c r="OPB2088" s="206"/>
      <c r="OPC2088" s="183"/>
      <c r="OPD2088" s="183"/>
      <c r="OPE2088" s="7"/>
      <c r="OPF2088" s="206"/>
      <c r="OPG2088" s="183"/>
      <c r="OPH2088" s="183"/>
      <c r="OPI2088" s="7"/>
      <c r="OPJ2088" s="206"/>
      <c r="OPK2088" s="183"/>
      <c r="OPL2088" s="183"/>
      <c r="OPM2088" s="7"/>
      <c r="OPN2088" s="206"/>
      <c r="OPO2088" s="183"/>
      <c r="OPP2088" s="183"/>
      <c r="OPQ2088" s="7"/>
      <c r="OPR2088" s="206"/>
      <c r="OPS2088" s="183"/>
      <c r="OPT2088" s="183"/>
      <c r="OPU2088" s="7"/>
      <c r="OPV2088" s="206"/>
      <c r="OPW2088" s="183"/>
      <c r="OPX2088" s="183"/>
      <c r="OPY2088" s="7"/>
      <c r="OPZ2088" s="206"/>
      <c r="OQA2088" s="183"/>
      <c r="OQB2088" s="183"/>
      <c r="OQC2088" s="7"/>
      <c r="OQD2088" s="206"/>
      <c r="OQE2088" s="183"/>
      <c r="OQF2088" s="183"/>
      <c r="OQG2088" s="7"/>
      <c r="OQH2088" s="206"/>
      <c r="OQI2088" s="183"/>
      <c r="OQJ2088" s="183"/>
      <c r="OQK2088" s="7"/>
      <c r="OQL2088" s="206"/>
      <c r="OQM2088" s="183"/>
      <c r="OQN2088" s="183"/>
      <c r="OQO2088" s="7"/>
      <c r="OQP2088" s="206"/>
      <c r="OQQ2088" s="183"/>
      <c r="OQR2088" s="183"/>
      <c r="OQS2088" s="7"/>
      <c r="OQT2088" s="206"/>
      <c r="OQU2088" s="183"/>
      <c r="OQV2088" s="183"/>
      <c r="OQW2088" s="7"/>
      <c r="OQX2088" s="206"/>
      <c r="OQY2088" s="183"/>
      <c r="OQZ2088" s="183"/>
      <c r="ORA2088" s="7"/>
      <c r="ORB2088" s="206"/>
      <c r="ORC2088" s="183"/>
      <c r="ORD2088" s="183"/>
      <c r="ORE2088" s="7"/>
      <c r="ORF2088" s="206"/>
      <c r="ORG2088" s="183"/>
      <c r="ORH2088" s="183"/>
      <c r="ORI2088" s="7"/>
      <c r="ORJ2088" s="206"/>
      <c r="ORK2088" s="183"/>
      <c r="ORL2088" s="183"/>
      <c r="ORM2088" s="7"/>
      <c r="ORN2088" s="206"/>
      <c r="ORO2088" s="183"/>
      <c r="ORP2088" s="183"/>
      <c r="ORQ2088" s="7"/>
      <c r="ORR2088" s="206"/>
      <c r="ORS2088" s="183"/>
      <c r="ORT2088" s="183"/>
      <c r="ORU2088" s="7"/>
      <c r="ORV2088" s="206"/>
      <c r="ORW2088" s="183"/>
      <c r="ORX2088" s="183"/>
      <c r="ORY2088" s="7"/>
      <c r="ORZ2088" s="206"/>
      <c r="OSA2088" s="183"/>
      <c r="OSB2088" s="183"/>
      <c r="OSC2088" s="7"/>
      <c r="OSD2088" s="206"/>
      <c r="OSE2088" s="183"/>
      <c r="OSF2088" s="183"/>
      <c r="OSG2088" s="7"/>
      <c r="OSH2088" s="206"/>
      <c r="OSI2088" s="183"/>
      <c r="OSJ2088" s="183"/>
      <c r="OSK2088" s="7"/>
      <c r="OSL2088" s="206"/>
      <c r="OSM2088" s="183"/>
      <c r="OSN2088" s="183"/>
      <c r="OSO2088" s="7"/>
      <c r="OSP2088" s="206"/>
      <c r="OSQ2088" s="183"/>
      <c r="OSR2088" s="183"/>
      <c r="OSS2088" s="7"/>
      <c r="OST2088" s="206"/>
      <c r="OSU2088" s="183"/>
      <c r="OSV2088" s="183"/>
      <c r="OSW2088" s="7"/>
      <c r="OSX2088" s="206"/>
      <c r="OSY2088" s="183"/>
      <c r="OSZ2088" s="183"/>
      <c r="OTA2088" s="7"/>
      <c r="OTB2088" s="206"/>
      <c r="OTC2088" s="183"/>
      <c r="OTD2088" s="183"/>
      <c r="OTE2088" s="7"/>
      <c r="OTF2088" s="206"/>
      <c r="OTG2088" s="183"/>
      <c r="OTH2088" s="183"/>
      <c r="OTI2088" s="7"/>
      <c r="OTJ2088" s="206"/>
      <c r="OTK2088" s="183"/>
      <c r="OTL2088" s="183"/>
      <c r="OTM2088" s="7"/>
      <c r="OTN2088" s="206"/>
      <c r="OTO2088" s="183"/>
      <c r="OTP2088" s="183"/>
      <c r="OTQ2088" s="7"/>
      <c r="OTR2088" s="206"/>
      <c r="OTS2088" s="183"/>
      <c r="OTT2088" s="183"/>
      <c r="OTU2088" s="7"/>
      <c r="OTV2088" s="206"/>
      <c r="OTW2088" s="183"/>
      <c r="OTX2088" s="183"/>
      <c r="OTY2088" s="7"/>
      <c r="OTZ2088" s="206"/>
      <c r="OUA2088" s="183"/>
      <c r="OUB2088" s="183"/>
      <c r="OUC2088" s="7"/>
      <c r="OUD2088" s="206"/>
      <c r="OUE2088" s="183"/>
      <c r="OUF2088" s="183"/>
      <c r="OUG2088" s="7"/>
      <c r="OUH2088" s="206"/>
      <c r="OUI2088" s="183"/>
      <c r="OUJ2088" s="183"/>
      <c r="OUK2088" s="7"/>
      <c r="OUL2088" s="206"/>
      <c r="OUM2088" s="183"/>
      <c r="OUN2088" s="183"/>
      <c r="OUO2088" s="7"/>
      <c r="OUP2088" s="206"/>
      <c r="OUQ2088" s="183"/>
      <c r="OUR2088" s="183"/>
      <c r="OUS2088" s="7"/>
      <c r="OUT2088" s="206"/>
      <c r="OUU2088" s="183"/>
      <c r="OUV2088" s="183"/>
      <c r="OUW2088" s="7"/>
      <c r="OUX2088" s="206"/>
      <c r="OUY2088" s="183"/>
      <c r="OUZ2088" s="183"/>
      <c r="OVA2088" s="7"/>
      <c r="OVB2088" s="206"/>
      <c r="OVC2088" s="183"/>
      <c r="OVD2088" s="183"/>
      <c r="OVE2088" s="7"/>
      <c r="OVF2088" s="206"/>
      <c r="OVG2088" s="183"/>
      <c r="OVH2088" s="183"/>
      <c r="OVI2088" s="7"/>
      <c r="OVJ2088" s="206"/>
      <c r="OVK2088" s="183"/>
      <c r="OVL2088" s="183"/>
      <c r="OVM2088" s="7"/>
      <c r="OVN2088" s="206"/>
      <c r="OVO2088" s="183"/>
      <c r="OVP2088" s="183"/>
      <c r="OVQ2088" s="7"/>
      <c r="OVR2088" s="206"/>
      <c r="OVS2088" s="183"/>
      <c r="OVT2088" s="183"/>
      <c r="OVU2088" s="7"/>
      <c r="OVV2088" s="206"/>
      <c r="OVW2088" s="183"/>
      <c r="OVX2088" s="183"/>
      <c r="OVY2088" s="7"/>
      <c r="OVZ2088" s="206"/>
      <c r="OWA2088" s="183"/>
      <c r="OWB2088" s="183"/>
      <c r="OWC2088" s="7"/>
      <c r="OWD2088" s="206"/>
      <c r="OWE2088" s="183"/>
      <c r="OWF2088" s="183"/>
      <c r="OWG2088" s="7"/>
      <c r="OWH2088" s="206"/>
      <c r="OWI2088" s="183"/>
      <c r="OWJ2088" s="183"/>
      <c r="OWK2088" s="7"/>
      <c r="OWL2088" s="206"/>
      <c r="OWM2088" s="183"/>
      <c r="OWN2088" s="183"/>
      <c r="OWO2088" s="7"/>
      <c r="OWP2088" s="206"/>
      <c r="OWQ2088" s="183"/>
      <c r="OWR2088" s="183"/>
      <c r="OWS2088" s="7"/>
      <c r="OWT2088" s="206"/>
      <c r="OWU2088" s="183"/>
      <c r="OWV2088" s="183"/>
      <c r="OWW2088" s="7"/>
      <c r="OWX2088" s="206"/>
      <c r="OWY2088" s="183"/>
      <c r="OWZ2088" s="183"/>
      <c r="OXA2088" s="7"/>
      <c r="OXB2088" s="206"/>
      <c r="OXC2088" s="183"/>
      <c r="OXD2088" s="183"/>
      <c r="OXE2088" s="7"/>
      <c r="OXF2088" s="206"/>
      <c r="OXG2088" s="183"/>
      <c r="OXH2088" s="183"/>
      <c r="OXI2088" s="7"/>
      <c r="OXJ2088" s="206"/>
      <c r="OXK2088" s="183"/>
      <c r="OXL2088" s="183"/>
      <c r="OXM2088" s="7"/>
      <c r="OXN2088" s="206"/>
      <c r="OXO2088" s="183"/>
      <c r="OXP2088" s="183"/>
      <c r="OXQ2088" s="7"/>
      <c r="OXR2088" s="206"/>
      <c r="OXS2088" s="183"/>
      <c r="OXT2088" s="183"/>
      <c r="OXU2088" s="7"/>
      <c r="OXV2088" s="206"/>
      <c r="OXW2088" s="183"/>
      <c r="OXX2088" s="183"/>
      <c r="OXY2088" s="7"/>
      <c r="OXZ2088" s="206"/>
      <c r="OYA2088" s="183"/>
      <c r="OYB2088" s="183"/>
      <c r="OYC2088" s="7"/>
      <c r="OYD2088" s="206"/>
      <c r="OYE2088" s="183"/>
      <c r="OYF2088" s="183"/>
      <c r="OYG2088" s="7"/>
      <c r="OYH2088" s="206"/>
      <c r="OYI2088" s="183"/>
      <c r="OYJ2088" s="183"/>
      <c r="OYK2088" s="7"/>
      <c r="OYL2088" s="206"/>
      <c r="OYM2088" s="183"/>
      <c r="OYN2088" s="183"/>
      <c r="OYO2088" s="7"/>
      <c r="OYP2088" s="206"/>
      <c r="OYQ2088" s="183"/>
      <c r="OYR2088" s="183"/>
      <c r="OYS2088" s="7"/>
      <c r="OYT2088" s="206"/>
      <c r="OYU2088" s="183"/>
      <c r="OYV2088" s="183"/>
      <c r="OYW2088" s="7"/>
      <c r="OYX2088" s="206"/>
      <c r="OYY2088" s="183"/>
      <c r="OYZ2088" s="183"/>
      <c r="OZA2088" s="7"/>
      <c r="OZB2088" s="206"/>
      <c r="OZC2088" s="183"/>
      <c r="OZD2088" s="183"/>
      <c r="OZE2088" s="7"/>
      <c r="OZF2088" s="206"/>
      <c r="OZG2088" s="183"/>
      <c r="OZH2088" s="183"/>
      <c r="OZI2088" s="7"/>
      <c r="OZJ2088" s="206"/>
      <c r="OZK2088" s="183"/>
      <c r="OZL2088" s="183"/>
      <c r="OZM2088" s="7"/>
      <c r="OZN2088" s="206"/>
      <c r="OZO2088" s="183"/>
      <c r="OZP2088" s="183"/>
      <c r="OZQ2088" s="7"/>
      <c r="OZR2088" s="206"/>
      <c r="OZS2088" s="183"/>
      <c r="OZT2088" s="183"/>
      <c r="OZU2088" s="7"/>
      <c r="OZV2088" s="206"/>
      <c r="OZW2088" s="183"/>
      <c r="OZX2088" s="183"/>
      <c r="OZY2088" s="7"/>
      <c r="OZZ2088" s="206"/>
      <c r="PAA2088" s="183"/>
      <c r="PAB2088" s="183"/>
      <c r="PAC2088" s="7"/>
      <c r="PAD2088" s="206"/>
      <c r="PAE2088" s="183"/>
      <c r="PAF2088" s="183"/>
      <c r="PAG2088" s="7"/>
      <c r="PAH2088" s="206"/>
      <c r="PAI2088" s="183"/>
      <c r="PAJ2088" s="183"/>
      <c r="PAK2088" s="7"/>
      <c r="PAL2088" s="206"/>
      <c r="PAM2088" s="183"/>
      <c r="PAN2088" s="183"/>
      <c r="PAO2088" s="7"/>
      <c r="PAP2088" s="206"/>
      <c r="PAQ2088" s="183"/>
      <c r="PAR2088" s="183"/>
      <c r="PAS2088" s="7"/>
      <c r="PAT2088" s="206"/>
      <c r="PAU2088" s="183"/>
      <c r="PAV2088" s="183"/>
      <c r="PAW2088" s="7"/>
      <c r="PAX2088" s="206"/>
      <c r="PAY2088" s="183"/>
      <c r="PAZ2088" s="183"/>
      <c r="PBA2088" s="7"/>
      <c r="PBB2088" s="206"/>
      <c r="PBC2088" s="183"/>
      <c r="PBD2088" s="183"/>
      <c r="PBE2088" s="7"/>
      <c r="PBF2088" s="206"/>
      <c r="PBG2088" s="183"/>
      <c r="PBH2088" s="183"/>
      <c r="PBI2088" s="7"/>
      <c r="PBJ2088" s="206"/>
      <c r="PBK2088" s="183"/>
      <c r="PBL2088" s="183"/>
      <c r="PBM2088" s="7"/>
      <c r="PBN2088" s="206"/>
      <c r="PBO2088" s="183"/>
      <c r="PBP2088" s="183"/>
      <c r="PBQ2088" s="7"/>
      <c r="PBR2088" s="206"/>
      <c r="PBS2088" s="183"/>
      <c r="PBT2088" s="183"/>
      <c r="PBU2088" s="7"/>
      <c r="PBV2088" s="206"/>
      <c r="PBW2088" s="183"/>
      <c r="PBX2088" s="183"/>
      <c r="PBY2088" s="7"/>
      <c r="PBZ2088" s="206"/>
      <c r="PCA2088" s="183"/>
      <c r="PCB2088" s="183"/>
      <c r="PCC2088" s="7"/>
      <c r="PCD2088" s="206"/>
      <c r="PCE2088" s="183"/>
      <c r="PCF2088" s="183"/>
      <c r="PCG2088" s="7"/>
      <c r="PCH2088" s="206"/>
      <c r="PCI2088" s="183"/>
      <c r="PCJ2088" s="183"/>
      <c r="PCK2088" s="7"/>
      <c r="PCL2088" s="206"/>
      <c r="PCM2088" s="183"/>
      <c r="PCN2088" s="183"/>
      <c r="PCO2088" s="7"/>
      <c r="PCP2088" s="206"/>
      <c r="PCQ2088" s="183"/>
      <c r="PCR2088" s="183"/>
      <c r="PCS2088" s="7"/>
      <c r="PCT2088" s="206"/>
      <c r="PCU2088" s="183"/>
      <c r="PCV2088" s="183"/>
      <c r="PCW2088" s="7"/>
      <c r="PCX2088" s="206"/>
      <c r="PCY2088" s="183"/>
      <c r="PCZ2088" s="183"/>
      <c r="PDA2088" s="7"/>
      <c r="PDB2088" s="206"/>
      <c r="PDC2088" s="183"/>
      <c r="PDD2088" s="183"/>
      <c r="PDE2088" s="7"/>
      <c r="PDF2088" s="206"/>
      <c r="PDG2088" s="183"/>
      <c r="PDH2088" s="183"/>
      <c r="PDI2088" s="7"/>
      <c r="PDJ2088" s="206"/>
      <c r="PDK2088" s="183"/>
      <c r="PDL2088" s="183"/>
      <c r="PDM2088" s="7"/>
      <c r="PDN2088" s="206"/>
      <c r="PDO2088" s="183"/>
      <c r="PDP2088" s="183"/>
      <c r="PDQ2088" s="7"/>
      <c r="PDR2088" s="206"/>
      <c r="PDS2088" s="183"/>
      <c r="PDT2088" s="183"/>
      <c r="PDU2088" s="7"/>
      <c r="PDV2088" s="206"/>
      <c r="PDW2088" s="183"/>
      <c r="PDX2088" s="183"/>
      <c r="PDY2088" s="7"/>
      <c r="PDZ2088" s="206"/>
      <c r="PEA2088" s="183"/>
      <c r="PEB2088" s="183"/>
      <c r="PEC2088" s="7"/>
      <c r="PED2088" s="206"/>
      <c r="PEE2088" s="183"/>
      <c r="PEF2088" s="183"/>
      <c r="PEG2088" s="7"/>
      <c r="PEH2088" s="206"/>
      <c r="PEI2088" s="183"/>
      <c r="PEJ2088" s="183"/>
      <c r="PEK2088" s="7"/>
      <c r="PEL2088" s="206"/>
      <c r="PEM2088" s="183"/>
      <c r="PEN2088" s="183"/>
      <c r="PEO2088" s="7"/>
      <c r="PEP2088" s="206"/>
      <c r="PEQ2088" s="183"/>
      <c r="PER2088" s="183"/>
      <c r="PES2088" s="7"/>
      <c r="PET2088" s="206"/>
      <c r="PEU2088" s="183"/>
      <c r="PEV2088" s="183"/>
      <c r="PEW2088" s="7"/>
      <c r="PEX2088" s="206"/>
      <c r="PEY2088" s="183"/>
      <c r="PEZ2088" s="183"/>
      <c r="PFA2088" s="7"/>
      <c r="PFB2088" s="206"/>
      <c r="PFC2088" s="183"/>
      <c r="PFD2088" s="183"/>
      <c r="PFE2088" s="7"/>
      <c r="PFF2088" s="206"/>
      <c r="PFG2088" s="183"/>
      <c r="PFH2088" s="183"/>
      <c r="PFI2088" s="7"/>
      <c r="PFJ2088" s="206"/>
      <c r="PFK2088" s="183"/>
      <c r="PFL2088" s="183"/>
      <c r="PFM2088" s="7"/>
      <c r="PFN2088" s="206"/>
      <c r="PFO2088" s="183"/>
      <c r="PFP2088" s="183"/>
      <c r="PFQ2088" s="7"/>
      <c r="PFR2088" s="206"/>
      <c r="PFS2088" s="183"/>
      <c r="PFT2088" s="183"/>
      <c r="PFU2088" s="7"/>
      <c r="PFV2088" s="206"/>
      <c r="PFW2088" s="183"/>
      <c r="PFX2088" s="183"/>
      <c r="PFY2088" s="7"/>
      <c r="PFZ2088" s="206"/>
      <c r="PGA2088" s="183"/>
      <c r="PGB2088" s="183"/>
      <c r="PGC2088" s="7"/>
      <c r="PGD2088" s="206"/>
      <c r="PGE2088" s="183"/>
      <c r="PGF2088" s="183"/>
      <c r="PGG2088" s="7"/>
      <c r="PGH2088" s="206"/>
      <c r="PGI2088" s="183"/>
      <c r="PGJ2088" s="183"/>
      <c r="PGK2088" s="7"/>
      <c r="PGL2088" s="206"/>
      <c r="PGM2088" s="183"/>
      <c r="PGN2088" s="183"/>
      <c r="PGO2088" s="7"/>
      <c r="PGP2088" s="206"/>
      <c r="PGQ2088" s="183"/>
      <c r="PGR2088" s="183"/>
      <c r="PGS2088" s="7"/>
      <c r="PGT2088" s="206"/>
      <c r="PGU2088" s="183"/>
      <c r="PGV2088" s="183"/>
      <c r="PGW2088" s="7"/>
      <c r="PGX2088" s="206"/>
      <c r="PGY2088" s="183"/>
      <c r="PGZ2088" s="183"/>
      <c r="PHA2088" s="7"/>
      <c r="PHB2088" s="206"/>
      <c r="PHC2088" s="183"/>
      <c r="PHD2088" s="183"/>
      <c r="PHE2088" s="7"/>
      <c r="PHF2088" s="206"/>
      <c r="PHG2088" s="183"/>
      <c r="PHH2088" s="183"/>
      <c r="PHI2088" s="7"/>
      <c r="PHJ2088" s="206"/>
      <c r="PHK2088" s="183"/>
      <c r="PHL2088" s="183"/>
      <c r="PHM2088" s="7"/>
      <c r="PHN2088" s="206"/>
      <c r="PHO2088" s="183"/>
      <c r="PHP2088" s="183"/>
      <c r="PHQ2088" s="7"/>
      <c r="PHR2088" s="206"/>
      <c r="PHS2088" s="183"/>
      <c r="PHT2088" s="183"/>
      <c r="PHU2088" s="7"/>
      <c r="PHV2088" s="206"/>
      <c r="PHW2088" s="183"/>
      <c r="PHX2088" s="183"/>
      <c r="PHY2088" s="7"/>
      <c r="PHZ2088" s="206"/>
      <c r="PIA2088" s="183"/>
      <c r="PIB2088" s="183"/>
      <c r="PIC2088" s="7"/>
      <c r="PID2088" s="206"/>
      <c r="PIE2088" s="183"/>
      <c r="PIF2088" s="183"/>
      <c r="PIG2088" s="7"/>
      <c r="PIH2088" s="206"/>
      <c r="PII2088" s="183"/>
      <c r="PIJ2088" s="183"/>
      <c r="PIK2088" s="7"/>
      <c r="PIL2088" s="206"/>
      <c r="PIM2088" s="183"/>
      <c r="PIN2088" s="183"/>
      <c r="PIO2088" s="7"/>
      <c r="PIP2088" s="206"/>
      <c r="PIQ2088" s="183"/>
      <c r="PIR2088" s="183"/>
      <c r="PIS2088" s="7"/>
      <c r="PIT2088" s="206"/>
      <c r="PIU2088" s="183"/>
      <c r="PIV2088" s="183"/>
      <c r="PIW2088" s="7"/>
      <c r="PIX2088" s="206"/>
      <c r="PIY2088" s="183"/>
      <c r="PIZ2088" s="183"/>
      <c r="PJA2088" s="7"/>
      <c r="PJB2088" s="206"/>
      <c r="PJC2088" s="183"/>
      <c r="PJD2088" s="183"/>
      <c r="PJE2088" s="7"/>
      <c r="PJF2088" s="206"/>
      <c r="PJG2088" s="183"/>
      <c r="PJH2088" s="183"/>
      <c r="PJI2088" s="7"/>
      <c r="PJJ2088" s="206"/>
      <c r="PJK2088" s="183"/>
      <c r="PJL2088" s="183"/>
      <c r="PJM2088" s="7"/>
      <c r="PJN2088" s="206"/>
      <c r="PJO2088" s="183"/>
      <c r="PJP2088" s="183"/>
      <c r="PJQ2088" s="7"/>
      <c r="PJR2088" s="206"/>
      <c r="PJS2088" s="183"/>
      <c r="PJT2088" s="183"/>
      <c r="PJU2088" s="7"/>
      <c r="PJV2088" s="206"/>
      <c r="PJW2088" s="183"/>
      <c r="PJX2088" s="183"/>
      <c r="PJY2088" s="7"/>
      <c r="PJZ2088" s="206"/>
      <c r="PKA2088" s="183"/>
      <c r="PKB2088" s="183"/>
      <c r="PKC2088" s="7"/>
      <c r="PKD2088" s="206"/>
      <c r="PKE2088" s="183"/>
      <c r="PKF2088" s="183"/>
      <c r="PKG2088" s="7"/>
      <c r="PKH2088" s="206"/>
      <c r="PKI2088" s="183"/>
      <c r="PKJ2088" s="183"/>
      <c r="PKK2088" s="7"/>
      <c r="PKL2088" s="206"/>
      <c r="PKM2088" s="183"/>
      <c r="PKN2088" s="183"/>
      <c r="PKO2088" s="7"/>
      <c r="PKP2088" s="206"/>
      <c r="PKQ2088" s="183"/>
      <c r="PKR2088" s="183"/>
      <c r="PKS2088" s="7"/>
      <c r="PKT2088" s="206"/>
      <c r="PKU2088" s="183"/>
      <c r="PKV2088" s="183"/>
      <c r="PKW2088" s="7"/>
      <c r="PKX2088" s="206"/>
      <c r="PKY2088" s="183"/>
      <c r="PKZ2088" s="183"/>
      <c r="PLA2088" s="7"/>
      <c r="PLB2088" s="206"/>
      <c r="PLC2088" s="183"/>
      <c r="PLD2088" s="183"/>
      <c r="PLE2088" s="7"/>
      <c r="PLF2088" s="206"/>
      <c r="PLG2088" s="183"/>
      <c r="PLH2088" s="183"/>
      <c r="PLI2088" s="7"/>
      <c r="PLJ2088" s="206"/>
      <c r="PLK2088" s="183"/>
      <c r="PLL2088" s="183"/>
      <c r="PLM2088" s="7"/>
      <c r="PLN2088" s="206"/>
      <c r="PLO2088" s="183"/>
      <c r="PLP2088" s="183"/>
      <c r="PLQ2088" s="7"/>
      <c r="PLR2088" s="206"/>
      <c r="PLS2088" s="183"/>
      <c r="PLT2088" s="183"/>
      <c r="PLU2088" s="7"/>
      <c r="PLV2088" s="206"/>
      <c r="PLW2088" s="183"/>
      <c r="PLX2088" s="183"/>
      <c r="PLY2088" s="7"/>
      <c r="PLZ2088" s="206"/>
      <c r="PMA2088" s="183"/>
      <c r="PMB2088" s="183"/>
      <c r="PMC2088" s="7"/>
      <c r="PMD2088" s="206"/>
      <c r="PME2088" s="183"/>
      <c r="PMF2088" s="183"/>
      <c r="PMG2088" s="7"/>
      <c r="PMH2088" s="206"/>
      <c r="PMI2088" s="183"/>
      <c r="PMJ2088" s="183"/>
      <c r="PMK2088" s="7"/>
      <c r="PML2088" s="206"/>
      <c r="PMM2088" s="183"/>
      <c r="PMN2088" s="183"/>
      <c r="PMO2088" s="7"/>
      <c r="PMP2088" s="206"/>
      <c r="PMQ2088" s="183"/>
      <c r="PMR2088" s="183"/>
      <c r="PMS2088" s="7"/>
      <c r="PMT2088" s="206"/>
      <c r="PMU2088" s="183"/>
      <c r="PMV2088" s="183"/>
      <c r="PMW2088" s="7"/>
      <c r="PMX2088" s="206"/>
      <c r="PMY2088" s="183"/>
      <c r="PMZ2088" s="183"/>
      <c r="PNA2088" s="7"/>
      <c r="PNB2088" s="206"/>
      <c r="PNC2088" s="183"/>
      <c r="PND2088" s="183"/>
      <c r="PNE2088" s="7"/>
      <c r="PNF2088" s="206"/>
      <c r="PNG2088" s="183"/>
      <c r="PNH2088" s="183"/>
      <c r="PNI2088" s="7"/>
      <c r="PNJ2088" s="206"/>
      <c r="PNK2088" s="183"/>
      <c r="PNL2088" s="183"/>
      <c r="PNM2088" s="7"/>
      <c r="PNN2088" s="206"/>
      <c r="PNO2088" s="183"/>
      <c r="PNP2088" s="183"/>
      <c r="PNQ2088" s="7"/>
      <c r="PNR2088" s="206"/>
      <c r="PNS2088" s="183"/>
      <c r="PNT2088" s="183"/>
      <c r="PNU2088" s="7"/>
      <c r="PNV2088" s="206"/>
      <c r="PNW2088" s="183"/>
      <c r="PNX2088" s="183"/>
      <c r="PNY2088" s="7"/>
      <c r="PNZ2088" s="206"/>
      <c r="POA2088" s="183"/>
      <c r="POB2088" s="183"/>
      <c r="POC2088" s="7"/>
      <c r="POD2088" s="206"/>
      <c r="POE2088" s="183"/>
      <c r="POF2088" s="183"/>
      <c r="POG2088" s="7"/>
      <c r="POH2088" s="206"/>
      <c r="POI2088" s="183"/>
      <c r="POJ2088" s="183"/>
      <c r="POK2088" s="7"/>
      <c r="POL2088" s="206"/>
      <c r="POM2088" s="183"/>
      <c r="PON2088" s="183"/>
      <c r="POO2088" s="7"/>
      <c r="POP2088" s="206"/>
      <c r="POQ2088" s="183"/>
      <c r="POR2088" s="183"/>
      <c r="POS2088" s="7"/>
      <c r="POT2088" s="206"/>
      <c r="POU2088" s="183"/>
      <c r="POV2088" s="183"/>
      <c r="POW2088" s="7"/>
      <c r="POX2088" s="206"/>
      <c r="POY2088" s="183"/>
      <c r="POZ2088" s="183"/>
      <c r="PPA2088" s="7"/>
      <c r="PPB2088" s="206"/>
      <c r="PPC2088" s="183"/>
      <c r="PPD2088" s="183"/>
      <c r="PPE2088" s="7"/>
      <c r="PPF2088" s="206"/>
      <c r="PPG2088" s="183"/>
      <c r="PPH2088" s="183"/>
      <c r="PPI2088" s="7"/>
      <c r="PPJ2088" s="206"/>
      <c r="PPK2088" s="183"/>
      <c r="PPL2088" s="183"/>
      <c r="PPM2088" s="7"/>
      <c r="PPN2088" s="206"/>
      <c r="PPO2088" s="183"/>
      <c r="PPP2088" s="183"/>
      <c r="PPQ2088" s="7"/>
      <c r="PPR2088" s="206"/>
      <c r="PPS2088" s="183"/>
      <c r="PPT2088" s="183"/>
      <c r="PPU2088" s="7"/>
      <c r="PPV2088" s="206"/>
      <c r="PPW2088" s="183"/>
      <c r="PPX2088" s="183"/>
      <c r="PPY2088" s="7"/>
      <c r="PPZ2088" s="206"/>
      <c r="PQA2088" s="183"/>
      <c r="PQB2088" s="183"/>
      <c r="PQC2088" s="7"/>
      <c r="PQD2088" s="206"/>
      <c r="PQE2088" s="183"/>
      <c r="PQF2088" s="183"/>
      <c r="PQG2088" s="7"/>
      <c r="PQH2088" s="206"/>
      <c r="PQI2088" s="183"/>
      <c r="PQJ2088" s="183"/>
      <c r="PQK2088" s="7"/>
      <c r="PQL2088" s="206"/>
      <c r="PQM2088" s="183"/>
      <c r="PQN2088" s="183"/>
      <c r="PQO2088" s="7"/>
      <c r="PQP2088" s="206"/>
      <c r="PQQ2088" s="183"/>
      <c r="PQR2088" s="183"/>
      <c r="PQS2088" s="7"/>
      <c r="PQT2088" s="206"/>
      <c r="PQU2088" s="183"/>
      <c r="PQV2088" s="183"/>
      <c r="PQW2088" s="7"/>
      <c r="PQX2088" s="206"/>
      <c r="PQY2088" s="183"/>
      <c r="PQZ2088" s="183"/>
      <c r="PRA2088" s="7"/>
      <c r="PRB2088" s="206"/>
      <c r="PRC2088" s="183"/>
      <c r="PRD2088" s="183"/>
      <c r="PRE2088" s="7"/>
      <c r="PRF2088" s="206"/>
      <c r="PRG2088" s="183"/>
      <c r="PRH2088" s="183"/>
      <c r="PRI2088" s="7"/>
      <c r="PRJ2088" s="206"/>
      <c r="PRK2088" s="183"/>
      <c r="PRL2088" s="183"/>
      <c r="PRM2088" s="7"/>
      <c r="PRN2088" s="206"/>
      <c r="PRO2088" s="183"/>
      <c r="PRP2088" s="183"/>
      <c r="PRQ2088" s="7"/>
      <c r="PRR2088" s="206"/>
      <c r="PRS2088" s="183"/>
      <c r="PRT2088" s="183"/>
      <c r="PRU2088" s="7"/>
      <c r="PRV2088" s="206"/>
      <c r="PRW2088" s="183"/>
      <c r="PRX2088" s="183"/>
      <c r="PRY2088" s="7"/>
      <c r="PRZ2088" s="206"/>
      <c r="PSA2088" s="183"/>
      <c r="PSB2088" s="183"/>
      <c r="PSC2088" s="7"/>
      <c r="PSD2088" s="206"/>
      <c r="PSE2088" s="183"/>
      <c r="PSF2088" s="183"/>
      <c r="PSG2088" s="7"/>
      <c r="PSH2088" s="206"/>
      <c r="PSI2088" s="183"/>
      <c r="PSJ2088" s="183"/>
      <c r="PSK2088" s="7"/>
      <c r="PSL2088" s="206"/>
      <c r="PSM2088" s="183"/>
      <c r="PSN2088" s="183"/>
      <c r="PSO2088" s="7"/>
      <c r="PSP2088" s="206"/>
      <c r="PSQ2088" s="183"/>
      <c r="PSR2088" s="183"/>
      <c r="PSS2088" s="7"/>
      <c r="PST2088" s="206"/>
      <c r="PSU2088" s="183"/>
      <c r="PSV2088" s="183"/>
      <c r="PSW2088" s="7"/>
      <c r="PSX2088" s="206"/>
      <c r="PSY2088" s="183"/>
      <c r="PSZ2088" s="183"/>
      <c r="PTA2088" s="7"/>
      <c r="PTB2088" s="206"/>
      <c r="PTC2088" s="183"/>
      <c r="PTD2088" s="183"/>
      <c r="PTE2088" s="7"/>
      <c r="PTF2088" s="206"/>
      <c r="PTG2088" s="183"/>
      <c r="PTH2088" s="183"/>
      <c r="PTI2088" s="7"/>
      <c r="PTJ2088" s="206"/>
      <c r="PTK2088" s="183"/>
      <c r="PTL2088" s="183"/>
      <c r="PTM2088" s="7"/>
      <c r="PTN2088" s="206"/>
      <c r="PTO2088" s="183"/>
      <c r="PTP2088" s="183"/>
      <c r="PTQ2088" s="7"/>
      <c r="PTR2088" s="206"/>
      <c r="PTS2088" s="183"/>
      <c r="PTT2088" s="183"/>
      <c r="PTU2088" s="7"/>
      <c r="PTV2088" s="206"/>
      <c r="PTW2088" s="183"/>
      <c r="PTX2088" s="183"/>
      <c r="PTY2088" s="7"/>
      <c r="PTZ2088" s="206"/>
      <c r="PUA2088" s="183"/>
      <c r="PUB2088" s="183"/>
      <c r="PUC2088" s="7"/>
      <c r="PUD2088" s="206"/>
      <c r="PUE2088" s="183"/>
      <c r="PUF2088" s="183"/>
      <c r="PUG2088" s="7"/>
      <c r="PUH2088" s="206"/>
      <c r="PUI2088" s="183"/>
      <c r="PUJ2088" s="183"/>
      <c r="PUK2088" s="7"/>
      <c r="PUL2088" s="206"/>
      <c r="PUM2088" s="183"/>
      <c r="PUN2088" s="183"/>
      <c r="PUO2088" s="7"/>
      <c r="PUP2088" s="206"/>
      <c r="PUQ2088" s="183"/>
      <c r="PUR2088" s="183"/>
      <c r="PUS2088" s="7"/>
      <c r="PUT2088" s="206"/>
      <c r="PUU2088" s="183"/>
      <c r="PUV2088" s="183"/>
      <c r="PUW2088" s="7"/>
      <c r="PUX2088" s="206"/>
      <c r="PUY2088" s="183"/>
      <c r="PUZ2088" s="183"/>
      <c r="PVA2088" s="7"/>
      <c r="PVB2088" s="206"/>
      <c r="PVC2088" s="183"/>
      <c r="PVD2088" s="183"/>
      <c r="PVE2088" s="7"/>
      <c r="PVF2088" s="206"/>
      <c r="PVG2088" s="183"/>
      <c r="PVH2088" s="183"/>
      <c r="PVI2088" s="7"/>
      <c r="PVJ2088" s="206"/>
      <c r="PVK2088" s="183"/>
      <c r="PVL2088" s="183"/>
      <c r="PVM2088" s="7"/>
      <c r="PVN2088" s="206"/>
      <c r="PVO2088" s="183"/>
      <c r="PVP2088" s="183"/>
      <c r="PVQ2088" s="7"/>
      <c r="PVR2088" s="206"/>
      <c r="PVS2088" s="183"/>
      <c r="PVT2088" s="183"/>
      <c r="PVU2088" s="7"/>
      <c r="PVV2088" s="206"/>
      <c r="PVW2088" s="183"/>
      <c r="PVX2088" s="183"/>
      <c r="PVY2088" s="7"/>
      <c r="PVZ2088" s="206"/>
      <c r="PWA2088" s="183"/>
      <c r="PWB2088" s="183"/>
      <c r="PWC2088" s="7"/>
      <c r="PWD2088" s="206"/>
      <c r="PWE2088" s="183"/>
      <c r="PWF2088" s="183"/>
      <c r="PWG2088" s="7"/>
      <c r="PWH2088" s="206"/>
      <c r="PWI2088" s="183"/>
      <c r="PWJ2088" s="183"/>
      <c r="PWK2088" s="7"/>
      <c r="PWL2088" s="206"/>
      <c r="PWM2088" s="183"/>
      <c r="PWN2088" s="183"/>
      <c r="PWO2088" s="7"/>
      <c r="PWP2088" s="206"/>
      <c r="PWQ2088" s="183"/>
      <c r="PWR2088" s="183"/>
      <c r="PWS2088" s="7"/>
      <c r="PWT2088" s="206"/>
      <c r="PWU2088" s="183"/>
      <c r="PWV2088" s="183"/>
      <c r="PWW2088" s="7"/>
      <c r="PWX2088" s="206"/>
      <c r="PWY2088" s="183"/>
      <c r="PWZ2088" s="183"/>
      <c r="PXA2088" s="7"/>
      <c r="PXB2088" s="206"/>
      <c r="PXC2088" s="183"/>
      <c r="PXD2088" s="183"/>
      <c r="PXE2088" s="7"/>
      <c r="PXF2088" s="206"/>
      <c r="PXG2088" s="183"/>
      <c r="PXH2088" s="183"/>
      <c r="PXI2088" s="7"/>
      <c r="PXJ2088" s="206"/>
      <c r="PXK2088" s="183"/>
      <c r="PXL2088" s="183"/>
      <c r="PXM2088" s="7"/>
      <c r="PXN2088" s="206"/>
      <c r="PXO2088" s="183"/>
      <c r="PXP2088" s="183"/>
      <c r="PXQ2088" s="7"/>
      <c r="PXR2088" s="206"/>
      <c r="PXS2088" s="183"/>
      <c r="PXT2088" s="183"/>
      <c r="PXU2088" s="7"/>
      <c r="PXV2088" s="206"/>
      <c r="PXW2088" s="183"/>
      <c r="PXX2088" s="183"/>
      <c r="PXY2088" s="7"/>
      <c r="PXZ2088" s="206"/>
      <c r="PYA2088" s="183"/>
      <c r="PYB2088" s="183"/>
      <c r="PYC2088" s="7"/>
      <c r="PYD2088" s="206"/>
      <c r="PYE2088" s="183"/>
      <c r="PYF2088" s="183"/>
      <c r="PYG2088" s="7"/>
      <c r="PYH2088" s="206"/>
      <c r="PYI2088" s="183"/>
      <c r="PYJ2088" s="183"/>
      <c r="PYK2088" s="7"/>
      <c r="PYL2088" s="206"/>
      <c r="PYM2088" s="183"/>
      <c r="PYN2088" s="183"/>
      <c r="PYO2088" s="7"/>
      <c r="PYP2088" s="206"/>
      <c r="PYQ2088" s="183"/>
      <c r="PYR2088" s="183"/>
      <c r="PYS2088" s="7"/>
      <c r="PYT2088" s="206"/>
      <c r="PYU2088" s="183"/>
      <c r="PYV2088" s="183"/>
      <c r="PYW2088" s="7"/>
      <c r="PYX2088" s="206"/>
      <c r="PYY2088" s="183"/>
      <c r="PYZ2088" s="183"/>
      <c r="PZA2088" s="7"/>
      <c r="PZB2088" s="206"/>
      <c r="PZC2088" s="183"/>
      <c r="PZD2088" s="183"/>
      <c r="PZE2088" s="7"/>
      <c r="PZF2088" s="206"/>
      <c r="PZG2088" s="183"/>
      <c r="PZH2088" s="183"/>
      <c r="PZI2088" s="7"/>
      <c r="PZJ2088" s="206"/>
      <c r="PZK2088" s="183"/>
      <c r="PZL2088" s="183"/>
      <c r="PZM2088" s="7"/>
      <c r="PZN2088" s="206"/>
      <c r="PZO2088" s="183"/>
      <c r="PZP2088" s="183"/>
      <c r="PZQ2088" s="7"/>
      <c r="PZR2088" s="206"/>
      <c r="PZS2088" s="183"/>
      <c r="PZT2088" s="183"/>
      <c r="PZU2088" s="7"/>
      <c r="PZV2088" s="206"/>
      <c r="PZW2088" s="183"/>
      <c r="PZX2088" s="183"/>
      <c r="PZY2088" s="7"/>
      <c r="PZZ2088" s="206"/>
      <c r="QAA2088" s="183"/>
      <c r="QAB2088" s="183"/>
      <c r="QAC2088" s="7"/>
      <c r="QAD2088" s="206"/>
      <c r="QAE2088" s="183"/>
      <c r="QAF2088" s="183"/>
      <c r="QAG2088" s="7"/>
      <c r="QAH2088" s="206"/>
      <c r="QAI2088" s="183"/>
      <c r="QAJ2088" s="183"/>
      <c r="QAK2088" s="7"/>
      <c r="QAL2088" s="206"/>
      <c r="QAM2088" s="183"/>
      <c r="QAN2088" s="183"/>
      <c r="QAO2088" s="7"/>
      <c r="QAP2088" s="206"/>
      <c r="QAQ2088" s="183"/>
      <c r="QAR2088" s="183"/>
      <c r="QAS2088" s="7"/>
      <c r="QAT2088" s="206"/>
      <c r="QAU2088" s="183"/>
      <c r="QAV2088" s="183"/>
      <c r="QAW2088" s="7"/>
      <c r="QAX2088" s="206"/>
      <c r="QAY2088" s="183"/>
      <c r="QAZ2088" s="183"/>
      <c r="QBA2088" s="7"/>
      <c r="QBB2088" s="206"/>
      <c r="QBC2088" s="183"/>
      <c r="QBD2088" s="183"/>
      <c r="QBE2088" s="7"/>
      <c r="QBF2088" s="206"/>
      <c r="QBG2088" s="183"/>
      <c r="QBH2088" s="183"/>
      <c r="QBI2088" s="7"/>
      <c r="QBJ2088" s="206"/>
      <c r="QBK2088" s="183"/>
      <c r="QBL2088" s="183"/>
      <c r="QBM2088" s="7"/>
      <c r="QBN2088" s="206"/>
      <c r="QBO2088" s="183"/>
      <c r="QBP2088" s="183"/>
      <c r="QBQ2088" s="7"/>
      <c r="QBR2088" s="206"/>
      <c r="QBS2088" s="183"/>
      <c r="QBT2088" s="183"/>
      <c r="QBU2088" s="7"/>
      <c r="QBV2088" s="206"/>
      <c r="QBW2088" s="183"/>
      <c r="QBX2088" s="183"/>
      <c r="QBY2088" s="7"/>
      <c r="QBZ2088" s="206"/>
      <c r="QCA2088" s="183"/>
      <c r="QCB2088" s="183"/>
      <c r="QCC2088" s="7"/>
      <c r="QCD2088" s="206"/>
      <c r="QCE2088" s="183"/>
      <c r="QCF2088" s="183"/>
      <c r="QCG2088" s="7"/>
      <c r="QCH2088" s="206"/>
      <c r="QCI2088" s="183"/>
      <c r="QCJ2088" s="183"/>
      <c r="QCK2088" s="7"/>
      <c r="QCL2088" s="206"/>
      <c r="QCM2088" s="183"/>
      <c r="QCN2088" s="183"/>
      <c r="QCO2088" s="7"/>
      <c r="QCP2088" s="206"/>
      <c r="QCQ2088" s="183"/>
      <c r="QCR2088" s="183"/>
      <c r="QCS2088" s="7"/>
      <c r="QCT2088" s="206"/>
      <c r="QCU2088" s="183"/>
      <c r="QCV2088" s="183"/>
      <c r="QCW2088" s="7"/>
      <c r="QCX2088" s="206"/>
      <c r="QCY2088" s="183"/>
      <c r="QCZ2088" s="183"/>
      <c r="QDA2088" s="7"/>
      <c r="QDB2088" s="206"/>
      <c r="QDC2088" s="183"/>
      <c r="QDD2088" s="183"/>
      <c r="QDE2088" s="7"/>
      <c r="QDF2088" s="206"/>
      <c r="QDG2088" s="183"/>
      <c r="QDH2088" s="183"/>
      <c r="QDI2088" s="7"/>
      <c r="QDJ2088" s="206"/>
      <c r="QDK2088" s="183"/>
      <c r="QDL2088" s="183"/>
      <c r="QDM2088" s="7"/>
      <c r="QDN2088" s="206"/>
      <c r="QDO2088" s="183"/>
      <c r="QDP2088" s="183"/>
      <c r="QDQ2088" s="7"/>
      <c r="QDR2088" s="206"/>
      <c r="QDS2088" s="183"/>
      <c r="QDT2088" s="183"/>
      <c r="QDU2088" s="7"/>
      <c r="QDV2088" s="206"/>
      <c r="QDW2088" s="183"/>
      <c r="QDX2088" s="183"/>
      <c r="QDY2088" s="7"/>
      <c r="QDZ2088" s="206"/>
      <c r="QEA2088" s="183"/>
      <c r="QEB2088" s="183"/>
      <c r="QEC2088" s="7"/>
      <c r="QED2088" s="206"/>
      <c r="QEE2088" s="183"/>
      <c r="QEF2088" s="183"/>
      <c r="QEG2088" s="7"/>
      <c r="QEH2088" s="206"/>
      <c r="QEI2088" s="183"/>
      <c r="QEJ2088" s="183"/>
      <c r="QEK2088" s="7"/>
      <c r="QEL2088" s="206"/>
      <c r="QEM2088" s="183"/>
      <c r="QEN2088" s="183"/>
      <c r="QEO2088" s="7"/>
      <c r="QEP2088" s="206"/>
      <c r="QEQ2088" s="183"/>
      <c r="QER2088" s="183"/>
      <c r="QES2088" s="7"/>
      <c r="QET2088" s="206"/>
      <c r="QEU2088" s="183"/>
      <c r="QEV2088" s="183"/>
      <c r="QEW2088" s="7"/>
      <c r="QEX2088" s="206"/>
      <c r="QEY2088" s="183"/>
      <c r="QEZ2088" s="183"/>
      <c r="QFA2088" s="7"/>
      <c r="QFB2088" s="206"/>
      <c r="QFC2088" s="183"/>
      <c r="QFD2088" s="183"/>
      <c r="QFE2088" s="7"/>
      <c r="QFF2088" s="206"/>
      <c r="QFG2088" s="183"/>
      <c r="QFH2088" s="183"/>
      <c r="QFI2088" s="7"/>
      <c r="QFJ2088" s="206"/>
      <c r="QFK2088" s="183"/>
      <c r="QFL2088" s="183"/>
      <c r="QFM2088" s="7"/>
      <c r="QFN2088" s="206"/>
      <c r="QFO2088" s="183"/>
      <c r="QFP2088" s="183"/>
      <c r="QFQ2088" s="7"/>
      <c r="QFR2088" s="206"/>
      <c r="QFS2088" s="183"/>
      <c r="QFT2088" s="183"/>
      <c r="QFU2088" s="7"/>
      <c r="QFV2088" s="206"/>
      <c r="QFW2088" s="183"/>
      <c r="QFX2088" s="183"/>
      <c r="QFY2088" s="7"/>
      <c r="QFZ2088" s="206"/>
      <c r="QGA2088" s="183"/>
      <c r="QGB2088" s="183"/>
      <c r="QGC2088" s="7"/>
      <c r="QGD2088" s="206"/>
      <c r="QGE2088" s="183"/>
      <c r="QGF2088" s="183"/>
      <c r="QGG2088" s="7"/>
      <c r="QGH2088" s="206"/>
      <c r="QGI2088" s="183"/>
      <c r="QGJ2088" s="183"/>
      <c r="QGK2088" s="7"/>
      <c r="QGL2088" s="206"/>
      <c r="QGM2088" s="183"/>
      <c r="QGN2088" s="183"/>
      <c r="QGO2088" s="7"/>
      <c r="QGP2088" s="206"/>
      <c r="QGQ2088" s="183"/>
      <c r="QGR2088" s="183"/>
      <c r="QGS2088" s="7"/>
      <c r="QGT2088" s="206"/>
      <c r="QGU2088" s="183"/>
      <c r="QGV2088" s="183"/>
      <c r="QGW2088" s="7"/>
      <c r="QGX2088" s="206"/>
      <c r="QGY2088" s="183"/>
      <c r="QGZ2088" s="183"/>
      <c r="QHA2088" s="7"/>
      <c r="QHB2088" s="206"/>
      <c r="QHC2088" s="183"/>
      <c r="QHD2088" s="183"/>
      <c r="QHE2088" s="7"/>
      <c r="QHF2088" s="206"/>
      <c r="QHG2088" s="183"/>
      <c r="QHH2088" s="183"/>
      <c r="QHI2088" s="7"/>
      <c r="QHJ2088" s="206"/>
      <c r="QHK2088" s="183"/>
      <c r="QHL2088" s="183"/>
      <c r="QHM2088" s="7"/>
      <c r="QHN2088" s="206"/>
      <c r="QHO2088" s="183"/>
      <c r="QHP2088" s="183"/>
      <c r="QHQ2088" s="7"/>
      <c r="QHR2088" s="206"/>
      <c r="QHS2088" s="183"/>
      <c r="QHT2088" s="183"/>
      <c r="QHU2088" s="7"/>
      <c r="QHV2088" s="206"/>
      <c r="QHW2088" s="183"/>
      <c r="QHX2088" s="183"/>
      <c r="QHY2088" s="7"/>
      <c r="QHZ2088" s="206"/>
      <c r="QIA2088" s="183"/>
      <c r="QIB2088" s="183"/>
      <c r="QIC2088" s="7"/>
      <c r="QID2088" s="206"/>
      <c r="QIE2088" s="183"/>
      <c r="QIF2088" s="183"/>
      <c r="QIG2088" s="7"/>
      <c r="QIH2088" s="206"/>
      <c r="QII2088" s="183"/>
      <c r="QIJ2088" s="183"/>
      <c r="QIK2088" s="7"/>
      <c r="QIL2088" s="206"/>
      <c r="QIM2088" s="183"/>
      <c r="QIN2088" s="183"/>
      <c r="QIO2088" s="7"/>
      <c r="QIP2088" s="206"/>
      <c r="QIQ2088" s="183"/>
      <c r="QIR2088" s="183"/>
      <c r="QIS2088" s="7"/>
      <c r="QIT2088" s="206"/>
      <c r="QIU2088" s="183"/>
      <c r="QIV2088" s="183"/>
      <c r="QIW2088" s="7"/>
      <c r="QIX2088" s="206"/>
      <c r="QIY2088" s="183"/>
      <c r="QIZ2088" s="183"/>
      <c r="QJA2088" s="7"/>
      <c r="QJB2088" s="206"/>
      <c r="QJC2088" s="183"/>
      <c r="QJD2088" s="183"/>
      <c r="QJE2088" s="7"/>
      <c r="QJF2088" s="206"/>
      <c r="QJG2088" s="183"/>
      <c r="QJH2088" s="183"/>
      <c r="QJI2088" s="7"/>
      <c r="QJJ2088" s="206"/>
      <c r="QJK2088" s="183"/>
      <c r="QJL2088" s="183"/>
      <c r="QJM2088" s="7"/>
      <c r="QJN2088" s="206"/>
      <c r="QJO2088" s="183"/>
      <c r="QJP2088" s="183"/>
      <c r="QJQ2088" s="7"/>
      <c r="QJR2088" s="206"/>
      <c r="QJS2088" s="183"/>
      <c r="QJT2088" s="183"/>
      <c r="QJU2088" s="7"/>
      <c r="QJV2088" s="206"/>
      <c r="QJW2088" s="183"/>
      <c r="QJX2088" s="183"/>
      <c r="QJY2088" s="7"/>
      <c r="QJZ2088" s="206"/>
      <c r="QKA2088" s="183"/>
      <c r="QKB2088" s="183"/>
      <c r="QKC2088" s="7"/>
      <c r="QKD2088" s="206"/>
      <c r="QKE2088" s="183"/>
      <c r="QKF2088" s="183"/>
      <c r="QKG2088" s="7"/>
      <c r="QKH2088" s="206"/>
      <c r="QKI2088" s="183"/>
      <c r="QKJ2088" s="183"/>
      <c r="QKK2088" s="7"/>
      <c r="QKL2088" s="206"/>
      <c r="QKM2088" s="183"/>
      <c r="QKN2088" s="183"/>
      <c r="QKO2088" s="7"/>
      <c r="QKP2088" s="206"/>
      <c r="QKQ2088" s="183"/>
      <c r="QKR2088" s="183"/>
      <c r="QKS2088" s="7"/>
      <c r="QKT2088" s="206"/>
      <c r="QKU2088" s="183"/>
      <c r="QKV2088" s="183"/>
      <c r="QKW2088" s="7"/>
      <c r="QKX2088" s="206"/>
      <c r="QKY2088" s="183"/>
      <c r="QKZ2088" s="183"/>
      <c r="QLA2088" s="7"/>
      <c r="QLB2088" s="206"/>
      <c r="QLC2088" s="183"/>
      <c r="QLD2088" s="183"/>
      <c r="QLE2088" s="7"/>
      <c r="QLF2088" s="206"/>
      <c r="QLG2088" s="183"/>
      <c r="QLH2088" s="183"/>
      <c r="QLI2088" s="7"/>
      <c r="QLJ2088" s="206"/>
      <c r="QLK2088" s="183"/>
      <c r="QLL2088" s="183"/>
      <c r="QLM2088" s="7"/>
      <c r="QLN2088" s="206"/>
      <c r="QLO2088" s="183"/>
      <c r="QLP2088" s="183"/>
      <c r="QLQ2088" s="7"/>
      <c r="QLR2088" s="206"/>
      <c r="QLS2088" s="183"/>
      <c r="QLT2088" s="183"/>
      <c r="QLU2088" s="7"/>
      <c r="QLV2088" s="206"/>
      <c r="QLW2088" s="183"/>
      <c r="QLX2088" s="183"/>
      <c r="QLY2088" s="7"/>
      <c r="QLZ2088" s="206"/>
      <c r="QMA2088" s="183"/>
      <c r="QMB2088" s="183"/>
      <c r="QMC2088" s="7"/>
      <c r="QMD2088" s="206"/>
      <c r="QME2088" s="183"/>
      <c r="QMF2088" s="183"/>
      <c r="QMG2088" s="7"/>
      <c r="QMH2088" s="206"/>
      <c r="QMI2088" s="183"/>
      <c r="QMJ2088" s="183"/>
      <c r="QMK2088" s="7"/>
      <c r="QML2088" s="206"/>
      <c r="QMM2088" s="183"/>
      <c r="QMN2088" s="183"/>
      <c r="QMO2088" s="7"/>
      <c r="QMP2088" s="206"/>
      <c r="QMQ2088" s="183"/>
      <c r="QMR2088" s="183"/>
      <c r="QMS2088" s="7"/>
      <c r="QMT2088" s="206"/>
      <c r="QMU2088" s="183"/>
      <c r="QMV2088" s="183"/>
      <c r="QMW2088" s="7"/>
      <c r="QMX2088" s="206"/>
      <c r="QMY2088" s="183"/>
      <c r="QMZ2088" s="183"/>
      <c r="QNA2088" s="7"/>
      <c r="QNB2088" s="206"/>
      <c r="QNC2088" s="183"/>
      <c r="QND2088" s="183"/>
      <c r="QNE2088" s="7"/>
      <c r="QNF2088" s="206"/>
      <c r="QNG2088" s="183"/>
      <c r="QNH2088" s="183"/>
      <c r="QNI2088" s="7"/>
      <c r="QNJ2088" s="206"/>
      <c r="QNK2088" s="183"/>
      <c r="QNL2088" s="183"/>
      <c r="QNM2088" s="7"/>
      <c r="QNN2088" s="206"/>
      <c r="QNO2088" s="183"/>
      <c r="QNP2088" s="183"/>
      <c r="QNQ2088" s="7"/>
      <c r="QNR2088" s="206"/>
      <c r="QNS2088" s="183"/>
      <c r="QNT2088" s="183"/>
      <c r="QNU2088" s="7"/>
      <c r="QNV2088" s="206"/>
      <c r="QNW2088" s="183"/>
      <c r="QNX2088" s="183"/>
      <c r="QNY2088" s="7"/>
      <c r="QNZ2088" s="206"/>
      <c r="QOA2088" s="183"/>
      <c r="QOB2088" s="183"/>
      <c r="QOC2088" s="7"/>
      <c r="QOD2088" s="206"/>
      <c r="QOE2088" s="183"/>
      <c r="QOF2088" s="183"/>
      <c r="QOG2088" s="7"/>
      <c r="QOH2088" s="206"/>
      <c r="QOI2088" s="183"/>
      <c r="QOJ2088" s="183"/>
      <c r="QOK2088" s="7"/>
      <c r="QOL2088" s="206"/>
      <c r="QOM2088" s="183"/>
      <c r="QON2088" s="183"/>
      <c r="QOO2088" s="7"/>
      <c r="QOP2088" s="206"/>
      <c r="QOQ2088" s="183"/>
      <c r="QOR2088" s="183"/>
      <c r="QOS2088" s="7"/>
      <c r="QOT2088" s="206"/>
      <c r="QOU2088" s="183"/>
      <c r="QOV2088" s="183"/>
      <c r="QOW2088" s="7"/>
      <c r="QOX2088" s="206"/>
      <c r="QOY2088" s="183"/>
      <c r="QOZ2088" s="183"/>
      <c r="QPA2088" s="7"/>
      <c r="QPB2088" s="206"/>
      <c r="QPC2088" s="183"/>
      <c r="QPD2088" s="183"/>
      <c r="QPE2088" s="7"/>
      <c r="QPF2088" s="206"/>
      <c r="QPG2088" s="183"/>
      <c r="QPH2088" s="183"/>
      <c r="QPI2088" s="7"/>
      <c r="QPJ2088" s="206"/>
      <c r="QPK2088" s="183"/>
      <c r="QPL2088" s="183"/>
      <c r="QPM2088" s="7"/>
      <c r="QPN2088" s="206"/>
      <c r="QPO2088" s="183"/>
      <c r="QPP2088" s="183"/>
      <c r="QPQ2088" s="7"/>
      <c r="QPR2088" s="206"/>
      <c r="QPS2088" s="183"/>
      <c r="QPT2088" s="183"/>
      <c r="QPU2088" s="7"/>
      <c r="QPV2088" s="206"/>
      <c r="QPW2088" s="183"/>
      <c r="QPX2088" s="183"/>
      <c r="QPY2088" s="7"/>
      <c r="QPZ2088" s="206"/>
      <c r="QQA2088" s="183"/>
      <c r="QQB2088" s="183"/>
      <c r="QQC2088" s="7"/>
      <c r="QQD2088" s="206"/>
      <c r="QQE2088" s="183"/>
      <c r="QQF2088" s="183"/>
      <c r="QQG2088" s="7"/>
      <c r="QQH2088" s="206"/>
      <c r="QQI2088" s="183"/>
      <c r="QQJ2088" s="183"/>
      <c r="QQK2088" s="7"/>
      <c r="QQL2088" s="206"/>
      <c r="QQM2088" s="183"/>
      <c r="QQN2088" s="183"/>
      <c r="QQO2088" s="7"/>
      <c r="QQP2088" s="206"/>
      <c r="QQQ2088" s="183"/>
      <c r="QQR2088" s="183"/>
      <c r="QQS2088" s="7"/>
      <c r="QQT2088" s="206"/>
      <c r="QQU2088" s="183"/>
      <c r="QQV2088" s="183"/>
      <c r="QQW2088" s="7"/>
      <c r="QQX2088" s="206"/>
      <c r="QQY2088" s="183"/>
      <c r="QQZ2088" s="183"/>
      <c r="QRA2088" s="7"/>
      <c r="QRB2088" s="206"/>
      <c r="QRC2088" s="183"/>
      <c r="QRD2088" s="183"/>
      <c r="QRE2088" s="7"/>
      <c r="QRF2088" s="206"/>
      <c r="QRG2088" s="183"/>
      <c r="QRH2088" s="183"/>
      <c r="QRI2088" s="7"/>
      <c r="QRJ2088" s="206"/>
      <c r="QRK2088" s="183"/>
      <c r="QRL2088" s="183"/>
      <c r="QRM2088" s="7"/>
      <c r="QRN2088" s="206"/>
      <c r="QRO2088" s="183"/>
      <c r="QRP2088" s="183"/>
      <c r="QRQ2088" s="7"/>
      <c r="QRR2088" s="206"/>
      <c r="QRS2088" s="183"/>
      <c r="QRT2088" s="183"/>
      <c r="QRU2088" s="7"/>
      <c r="QRV2088" s="206"/>
      <c r="QRW2088" s="183"/>
      <c r="QRX2088" s="183"/>
      <c r="QRY2088" s="7"/>
      <c r="QRZ2088" s="206"/>
      <c r="QSA2088" s="183"/>
      <c r="QSB2088" s="183"/>
      <c r="QSC2088" s="7"/>
      <c r="QSD2088" s="206"/>
      <c r="QSE2088" s="183"/>
      <c r="QSF2088" s="183"/>
      <c r="QSG2088" s="7"/>
      <c r="QSH2088" s="206"/>
      <c r="QSI2088" s="183"/>
      <c r="QSJ2088" s="183"/>
      <c r="QSK2088" s="7"/>
      <c r="QSL2088" s="206"/>
      <c r="QSM2088" s="183"/>
      <c r="QSN2088" s="183"/>
      <c r="QSO2088" s="7"/>
      <c r="QSP2088" s="206"/>
      <c r="QSQ2088" s="183"/>
      <c r="QSR2088" s="183"/>
      <c r="QSS2088" s="7"/>
      <c r="QST2088" s="206"/>
      <c r="QSU2088" s="183"/>
      <c r="QSV2088" s="183"/>
      <c r="QSW2088" s="7"/>
      <c r="QSX2088" s="206"/>
      <c r="QSY2088" s="183"/>
      <c r="QSZ2088" s="183"/>
      <c r="QTA2088" s="7"/>
      <c r="QTB2088" s="206"/>
      <c r="QTC2088" s="183"/>
      <c r="QTD2088" s="183"/>
      <c r="QTE2088" s="7"/>
      <c r="QTF2088" s="206"/>
      <c r="QTG2088" s="183"/>
      <c r="QTH2088" s="183"/>
      <c r="QTI2088" s="7"/>
      <c r="QTJ2088" s="206"/>
      <c r="QTK2088" s="183"/>
      <c r="QTL2088" s="183"/>
      <c r="QTM2088" s="7"/>
      <c r="QTN2088" s="206"/>
      <c r="QTO2088" s="183"/>
      <c r="QTP2088" s="183"/>
      <c r="QTQ2088" s="7"/>
      <c r="QTR2088" s="206"/>
      <c r="QTS2088" s="183"/>
      <c r="QTT2088" s="183"/>
      <c r="QTU2088" s="7"/>
      <c r="QTV2088" s="206"/>
      <c r="QTW2088" s="183"/>
      <c r="QTX2088" s="183"/>
      <c r="QTY2088" s="7"/>
      <c r="QTZ2088" s="206"/>
      <c r="QUA2088" s="183"/>
      <c r="QUB2088" s="183"/>
      <c r="QUC2088" s="7"/>
      <c r="QUD2088" s="206"/>
      <c r="QUE2088" s="183"/>
      <c r="QUF2088" s="183"/>
      <c r="QUG2088" s="7"/>
      <c r="QUH2088" s="206"/>
      <c r="QUI2088" s="183"/>
      <c r="QUJ2088" s="183"/>
      <c r="QUK2088" s="7"/>
      <c r="QUL2088" s="206"/>
      <c r="QUM2088" s="183"/>
      <c r="QUN2088" s="183"/>
      <c r="QUO2088" s="7"/>
      <c r="QUP2088" s="206"/>
      <c r="QUQ2088" s="183"/>
      <c r="QUR2088" s="183"/>
      <c r="QUS2088" s="7"/>
      <c r="QUT2088" s="206"/>
      <c r="QUU2088" s="183"/>
      <c r="QUV2088" s="183"/>
      <c r="QUW2088" s="7"/>
      <c r="QUX2088" s="206"/>
      <c r="QUY2088" s="183"/>
      <c r="QUZ2088" s="183"/>
      <c r="QVA2088" s="7"/>
      <c r="QVB2088" s="206"/>
      <c r="QVC2088" s="183"/>
      <c r="QVD2088" s="183"/>
      <c r="QVE2088" s="7"/>
      <c r="QVF2088" s="206"/>
      <c r="QVG2088" s="183"/>
      <c r="QVH2088" s="183"/>
      <c r="QVI2088" s="7"/>
      <c r="QVJ2088" s="206"/>
      <c r="QVK2088" s="183"/>
      <c r="QVL2088" s="183"/>
      <c r="QVM2088" s="7"/>
      <c r="QVN2088" s="206"/>
      <c r="QVO2088" s="183"/>
      <c r="QVP2088" s="183"/>
      <c r="QVQ2088" s="7"/>
      <c r="QVR2088" s="206"/>
      <c r="QVS2088" s="183"/>
      <c r="QVT2088" s="183"/>
      <c r="QVU2088" s="7"/>
      <c r="QVV2088" s="206"/>
      <c r="QVW2088" s="183"/>
      <c r="QVX2088" s="183"/>
      <c r="QVY2088" s="7"/>
      <c r="QVZ2088" s="206"/>
      <c r="QWA2088" s="183"/>
      <c r="QWB2088" s="183"/>
      <c r="QWC2088" s="7"/>
      <c r="QWD2088" s="206"/>
      <c r="QWE2088" s="183"/>
      <c r="QWF2088" s="183"/>
      <c r="QWG2088" s="7"/>
      <c r="QWH2088" s="206"/>
      <c r="QWI2088" s="183"/>
      <c r="QWJ2088" s="183"/>
      <c r="QWK2088" s="7"/>
      <c r="QWL2088" s="206"/>
      <c r="QWM2088" s="183"/>
      <c r="QWN2088" s="183"/>
      <c r="QWO2088" s="7"/>
      <c r="QWP2088" s="206"/>
      <c r="QWQ2088" s="183"/>
      <c r="QWR2088" s="183"/>
      <c r="QWS2088" s="7"/>
      <c r="QWT2088" s="206"/>
      <c r="QWU2088" s="183"/>
      <c r="QWV2088" s="183"/>
      <c r="QWW2088" s="7"/>
      <c r="QWX2088" s="206"/>
      <c r="QWY2088" s="183"/>
      <c r="QWZ2088" s="183"/>
      <c r="QXA2088" s="7"/>
      <c r="QXB2088" s="206"/>
      <c r="QXC2088" s="183"/>
      <c r="QXD2088" s="183"/>
      <c r="QXE2088" s="7"/>
      <c r="QXF2088" s="206"/>
      <c r="QXG2088" s="183"/>
      <c r="QXH2088" s="183"/>
      <c r="QXI2088" s="7"/>
      <c r="QXJ2088" s="206"/>
      <c r="QXK2088" s="183"/>
      <c r="QXL2088" s="183"/>
      <c r="QXM2088" s="7"/>
      <c r="QXN2088" s="206"/>
      <c r="QXO2088" s="183"/>
      <c r="QXP2088" s="183"/>
      <c r="QXQ2088" s="7"/>
      <c r="QXR2088" s="206"/>
      <c r="QXS2088" s="183"/>
      <c r="QXT2088" s="183"/>
      <c r="QXU2088" s="7"/>
      <c r="QXV2088" s="206"/>
      <c r="QXW2088" s="183"/>
      <c r="QXX2088" s="183"/>
      <c r="QXY2088" s="7"/>
      <c r="QXZ2088" s="206"/>
      <c r="QYA2088" s="183"/>
      <c r="QYB2088" s="183"/>
      <c r="QYC2088" s="7"/>
      <c r="QYD2088" s="206"/>
      <c r="QYE2088" s="183"/>
      <c r="QYF2088" s="183"/>
      <c r="QYG2088" s="7"/>
      <c r="QYH2088" s="206"/>
      <c r="QYI2088" s="183"/>
      <c r="QYJ2088" s="183"/>
      <c r="QYK2088" s="7"/>
      <c r="QYL2088" s="206"/>
      <c r="QYM2088" s="183"/>
      <c r="QYN2088" s="183"/>
      <c r="QYO2088" s="7"/>
      <c r="QYP2088" s="206"/>
      <c r="QYQ2088" s="183"/>
      <c r="QYR2088" s="183"/>
      <c r="QYS2088" s="7"/>
      <c r="QYT2088" s="206"/>
      <c r="QYU2088" s="183"/>
      <c r="QYV2088" s="183"/>
      <c r="QYW2088" s="7"/>
      <c r="QYX2088" s="206"/>
      <c r="QYY2088" s="183"/>
      <c r="QYZ2088" s="183"/>
      <c r="QZA2088" s="7"/>
      <c r="QZB2088" s="206"/>
      <c r="QZC2088" s="183"/>
      <c r="QZD2088" s="183"/>
      <c r="QZE2088" s="7"/>
      <c r="QZF2088" s="206"/>
      <c r="QZG2088" s="183"/>
      <c r="QZH2088" s="183"/>
      <c r="QZI2088" s="7"/>
      <c r="QZJ2088" s="206"/>
      <c r="QZK2088" s="183"/>
      <c r="QZL2088" s="183"/>
      <c r="QZM2088" s="7"/>
      <c r="QZN2088" s="206"/>
      <c r="QZO2088" s="183"/>
      <c r="QZP2088" s="183"/>
      <c r="QZQ2088" s="7"/>
      <c r="QZR2088" s="206"/>
      <c r="QZS2088" s="183"/>
      <c r="QZT2088" s="183"/>
      <c r="QZU2088" s="7"/>
      <c r="QZV2088" s="206"/>
      <c r="QZW2088" s="183"/>
      <c r="QZX2088" s="183"/>
      <c r="QZY2088" s="7"/>
      <c r="QZZ2088" s="206"/>
      <c r="RAA2088" s="183"/>
      <c r="RAB2088" s="183"/>
      <c r="RAC2088" s="7"/>
      <c r="RAD2088" s="206"/>
      <c r="RAE2088" s="183"/>
      <c r="RAF2088" s="183"/>
      <c r="RAG2088" s="7"/>
      <c r="RAH2088" s="206"/>
      <c r="RAI2088" s="183"/>
      <c r="RAJ2088" s="183"/>
      <c r="RAK2088" s="7"/>
      <c r="RAL2088" s="206"/>
      <c r="RAM2088" s="183"/>
      <c r="RAN2088" s="183"/>
      <c r="RAO2088" s="7"/>
      <c r="RAP2088" s="206"/>
      <c r="RAQ2088" s="183"/>
      <c r="RAR2088" s="183"/>
      <c r="RAS2088" s="7"/>
      <c r="RAT2088" s="206"/>
      <c r="RAU2088" s="183"/>
      <c r="RAV2088" s="183"/>
      <c r="RAW2088" s="7"/>
      <c r="RAX2088" s="206"/>
      <c r="RAY2088" s="183"/>
      <c r="RAZ2088" s="183"/>
      <c r="RBA2088" s="7"/>
      <c r="RBB2088" s="206"/>
      <c r="RBC2088" s="183"/>
      <c r="RBD2088" s="183"/>
      <c r="RBE2088" s="7"/>
      <c r="RBF2088" s="206"/>
      <c r="RBG2088" s="183"/>
      <c r="RBH2088" s="183"/>
      <c r="RBI2088" s="7"/>
      <c r="RBJ2088" s="206"/>
      <c r="RBK2088" s="183"/>
      <c r="RBL2088" s="183"/>
      <c r="RBM2088" s="7"/>
      <c r="RBN2088" s="206"/>
      <c r="RBO2088" s="183"/>
      <c r="RBP2088" s="183"/>
      <c r="RBQ2088" s="7"/>
      <c r="RBR2088" s="206"/>
      <c r="RBS2088" s="183"/>
      <c r="RBT2088" s="183"/>
      <c r="RBU2088" s="7"/>
      <c r="RBV2088" s="206"/>
      <c r="RBW2088" s="183"/>
      <c r="RBX2088" s="183"/>
      <c r="RBY2088" s="7"/>
      <c r="RBZ2088" s="206"/>
      <c r="RCA2088" s="183"/>
      <c r="RCB2088" s="183"/>
      <c r="RCC2088" s="7"/>
      <c r="RCD2088" s="206"/>
      <c r="RCE2088" s="183"/>
      <c r="RCF2088" s="183"/>
      <c r="RCG2088" s="7"/>
      <c r="RCH2088" s="206"/>
      <c r="RCI2088" s="183"/>
      <c r="RCJ2088" s="183"/>
      <c r="RCK2088" s="7"/>
      <c r="RCL2088" s="206"/>
      <c r="RCM2088" s="183"/>
      <c r="RCN2088" s="183"/>
      <c r="RCO2088" s="7"/>
      <c r="RCP2088" s="206"/>
      <c r="RCQ2088" s="183"/>
      <c r="RCR2088" s="183"/>
      <c r="RCS2088" s="7"/>
      <c r="RCT2088" s="206"/>
      <c r="RCU2088" s="183"/>
      <c r="RCV2088" s="183"/>
      <c r="RCW2088" s="7"/>
      <c r="RCX2088" s="206"/>
      <c r="RCY2088" s="183"/>
      <c r="RCZ2088" s="183"/>
      <c r="RDA2088" s="7"/>
      <c r="RDB2088" s="206"/>
      <c r="RDC2088" s="183"/>
      <c r="RDD2088" s="183"/>
      <c r="RDE2088" s="7"/>
      <c r="RDF2088" s="206"/>
      <c r="RDG2088" s="183"/>
      <c r="RDH2088" s="183"/>
      <c r="RDI2088" s="7"/>
      <c r="RDJ2088" s="206"/>
      <c r="RDK2088" s="183"/>
      <c r="RDL2088" s="183"/>
      <c r="RDM2088" s="7"/>
      <c r="RDN2088" s="206"/>
      <c r="RDO2088" s="183"/>
      <c r="RDP2088" s="183"/>
      <c r="RDQ2088" s="7"/>
      <c r="RDR2088" s="206"/>
      <c r="RDS2088" s="183"/>
      <c r="RDT2088" s="183"/>
      <c r="RDU2088" s="7"/>
      <c r="RDV2088" s="206"/>
      <c r="RDW2088" s="183"/>
      <c r="RDX2088" s="183"/>
      <c r="RDY2088" s="7"/>
      <c r="RDZ2088" s="206"/>
      <c r="REA2088" s="183"/>
      <c r="REB2088" s="183"/>
      <c r="REC2088" s="7"/>
      <c r="RED2088" s="206"/>
      <c r="REE2088" s="183"/>
      <c r="REF2088" s="183"/>
      <c r="REG2088" s="7"/>
      <c r="REH2088" s="206"/>
      <c r="REI2088" s="183"/>
      <c r="REJ2088" s="183"/>
      <c r="REK2088" s="7"/>
      <c r="REL2088" s="206"/>
      <c r="REM2088" s="183"/>
      <c r="REN2088" s="183"/>
      <c r="REO2088" s="7"/>
      <c r="REP2088" s="206"/>
      <c r="REQ2088" s="183"/>
      <c r="RER2088" s="183"/>
      <c r="RES2088" s="7"/>
      <c r="RET2088" s="206"/>
      <c r="REU2088" s="183"/>
      <c r="REV2088" s="183"/>
      <c r="REW2088" s="7"/>
      <c r="REX2088" s="206"/>
      <c r="REY2088" s="183"/>
      <c r="REZ2088" s="183"/>
      <c r="RFA2088" s="7"/>
      <c r="RFB2088" s="206"/>
      <c r="RFC2088" s="183"/>
      <c r="RFD2088" s="183"/>
      <c r="RFE2088" s="7"/>
      <c r="RFF2088" s="206"/>
      <c r="RFG2088" s="183"/>
      <c r="RFH2088" s="183"/>
      <c r="RFI2088" s="7"/>
      <c r="RFJ2088" s="206"/>
      <c r="RFK2088" s="183"/>
      <c r="RFL2088" s="183"/>
      <c r="RFM2088" s="7"/>
      <c r="RFN2088" s="206"/>
      <c r="RFO2088" s="183"/>
      <c r="RFP2088" s="183"/>
      <c r="RFQ2088" s="7"/>
      <c r="RFR2088" s="206"/>
      <c r="RFS2088" s="183"/>
      <c r="RFT2088" s="183"/>
      <c r="RFU2088" s="7"/>
      <c r="RFV2088" s="206"/>
      <c r="RFW2088" s="183"/>
      <c r="RFX2088" s="183"/>
      <c r="RFY2088" s="7"/>
      <c r="RFZ2088" s="206"/>
      <c r="RGA2088" s="183"/>
      <c r="RGB2088" s="183"/>
      <c r="RGC2088" s="7"/>
      <c r="RGD2088" s="206"/>
      <c r="RGE2088" s="183"/>
      <c r="RGF2088" s="183"/>
      <c r="RGG2088" s="7"/>
      <c r="RGH2088" s="206"/>
      <c r="RGI2088" s="183"/>
      <c r="RGJ2088" s="183"/>
      <c r="RGK2088" s="7"/>
      <c r="RGL2088" s="206"/>
      <c r="RGM2088" s="183"/>
      <c r="RGN2088" s="183"/>
      <c r="RGO2088" s="7"/>
      <c r="RGP2088" s="206"/>
      <c r="RGQ2088" s="183"/>
      <c r="RGR2088" s="183"/>
      <c r="RGS2088" s="7"/>
      <c r="RGT2088" s="206"/>
      <c r="RGU2088" s="183"/>
      <c r="RGV2088" s="183"/>
      <c r="RGW2088" s="7"/>
      <c r="RGX2088" s="206"/>
      <c r="RGY2088" s="183"/>
      <c r="RGZ2088" s="183"/>
      <c r="RHA2088" s="7"/>
      <c r="RHB2088" s="206"/>
      <c r="RHC2088" s="183"/>
      <c r="RHD2088" s="183"/>
      <c r="RHE2088" s="7"/>
      <c r="RHF2088" s="206"/>
      <c r="RHG2088" s="183"/>
      <c r="RHH2088" s="183"/>
      <c r="RHI2088" s="7"/>
      <c r="RHJ2088" s="206"/>
      <c r="RHK2088" s="183"/>
      <c r="RHL2088" s="183"/>
      <c r="RHM2088" s="7"/>
      <c r="RHN2088" s="206"/>
      <c r="RHO2088" s="183"/>
      <c r="RHP2088" s="183"/>
      <c r="RHQ2088" s="7"/>
      <c r="RHR2088" s="206"/>
      <c r="RHS2088" s="183"/>
      <c r="RHT2088" s="183"/>
      <c r="RHU2088" s="7"/>
      <c r="RHV2088" s="206"/>
      <c r="RHW2088" s="183"/>
      <c r="RHX2088" s="183"/>
      <c r="RHY2088" s="7"/>
      <c r="RHZ2088" s="206"/>
      <c r="RIA2088" s="183"/>
      <c r="RIB2088" s="183"/>
      <c r="RIC2088" s="7"/>
      <c r="RID2088" s="206"/>
      <c r="RIE2088" s="183"/>
      <c r="RIF2088" s="183"/>
      <c r="RIG2088" s="7"/>
      <c r="RIH2088" s="206"/>
      <c r="RII2088" s="183"/>
      <c r="RIJ2088" s="183"/>
      <c r="RIK2088" s="7"/>
      <c r="RIL2088" s="206"/>
      <c r="RIM2088" s="183"/>
      <c r="RIN2088" s="183"/>
      <c r="RIO2088" s="7"/>
      <c r="RIP2088" s="206"/>
      <c r="RIQ2088" s="183"/>
      <c r="RIR2088" s="183"/>
      <c r="RIS2088" s="7"/>
      <c r="RIT2088" s="206"/>
      <c r="RIU2088" s="183"/>
      <c r="RIV2088" s="183"/>
      <c r="RIW2088" s="7"/>
      <c r="RIX2088" s="206"/>
      <c r="RIY2088" s="183"/>
      <c r="RIZ2088" s="183"/>
      <c r="RJA2088" s="7"/>
      <c r="RJB2088" s="206"/>
      <c r="RJC2088" s="183"/>
      <c r="RJD2088" s="183"/>
      <c r="RJE2088" s="7"/>
      <c r="RJF2088" s="206"/>
      <c r="RJG2088" s="183"/>
      <c r="RJH2088" s="183"/>
      <c r="RJI2088" s="7"/>
      <c r="RJJ2088" s="206"/>
      <c r="RJK2088" s="183"/>
      <c r="RJL2088" s="183"/>
      <c r="RJM2088" s="7"/>
      <c r="RJN2088" s="206"/>
      <c r="RJO2088" s="183"/>
      <c r="RJP2088" s="183"/>
      <c r="RJQ2088" s="7"/>
      <c r="RJR2088" s="206"/>
      <c r="RJS2088" s="183"/>
      <c r="RJT2088" s="183"/>
      <c r="RJU2088" s="7"/>
      <c r="RJV2088" s="206"/>
      <c r="RJW2088" s="183"/>
      <c r="RJX2088" s="183"/>
      <c r="RJY2088" s="7"/>
      <c r="RJZ2088" s="206"/>
      <c r="RKA2088" s="183"/>
      <c r="RKB2088" s="183"/>
      <c r="RKC2088" s="7"/>
      <c r="RKD2088" s="206"/>
      <c r="RKE2088" s="183"/>
      <c r="RKF2088" s="183"/>
      <c r="RKG2088" s="7"/>
      <c r="RKH2088" s="206"/>
      <c r="RKI2088" s="183"/>
      <c r="RKJ2088" s="183"/>
      <c r="RKK2088" s="7"/>
      <c r="RKL2088" s="206"/>
      <c r="RKM2088" s="183"/>
      <c r="RKN2088" s="183"/>
      <c r="RKO2088" s="7"/>
      <c r="RKP2088" s="206"/>
      <c r="RKQ2088" s="183"/>
      <c r="RKR2088" s="183"/>
      <c r="RKS2088" s="7"/>
      <c r="RKT2088" s="206"/>
      <c r="RKU2088" s="183"/>
      <c r="RKV2088" s="183"/>
      <c r="RKW2088" s="7"/>
      <c r="RKX2088" s="206"/>
      <c r="RKY2088" s="183"/>
      <c r="RKZ2088" s="183"/>
      <c r="RLA2088" s="7"/>
      <c r="RLB2088" s="206"/>
      <c r="RLC2088" s="183"/>
      <c r="RLD2088" s="183"/>
      <c r="RLE2088" s="7"/>
      <c r="RLF2088" s="206"/>
      <c r="RLG2088" s="183"/>
      <c r="RLH2088" s="183"/>
      <c r="RLI2088" s="7"/>
      <c r="RLJ2088" s="206"/>
      <c r="RLK2088" s="183"/>
      <c r="RLL2088" s="183"/>
      <c r="RLM2088" s="7"/>
      <c r="RLN2088" s="206"/>
      <c r="RLO2088" s="183"/>
      <c r="RLP2088" s="183"/>
      <c r="RLQ2088" s="7"/>
      <c r="RLR2088" s="206"/>
      <c r="RLS2088" s="183"/>
      <c r="RLT2088" s="183"/>
      <c r="RLU2088" s="7"/>
      <c r="RLV2088" s="206"/>
      <c r="RLW2088" s="183"/>
      <c r="RLX2088" s="183"/>
      <c r="RLY2088" s="7"/>
      <c r="RLZ2088" s="206"/>
      <c r="RMA2088" s="183"/>
      <c r="RMB2088" s="183"/>
      <c r="RMC2088" s="7"/>
      <c r="RMD2088" s="206"/>
      <c r="RME2088" s="183"/>
      <c r="RMF2088" s="183"/>
      <c r="RMG2088" s="7"/>
      <c r="RMH2088" s="206"/>
      <c r="RMI2088" s="183"/>
      <c r="RMJ2088" s="183"/>
      <c r="RMK2088" s="7"/>
      <c r="RML2088" s="206"/>
      <c r="RMM2088" s="183"/>
      <c r="RMN2088" s="183"/>
      <c r="RMO2088" s="7"/>
      <c r="RMP2088" s="206"/>
      <c r="RMQ2088" s="183"/>
      <c r="RMR2088" s="183"/>
      <c r="RMS2088" s="7"/>
      <c r="RMT2088" s="206"/>
      <c r="RMU2088" s="183"/>
      <c r="RMV2088" s="183"/>
      <c r="RMW2088" s="7"/>
      <c r="RMX2088" s="206"/>
      <c r="RMY2088" s="183"/>
      <c r="RMZ2088" s="183"/>
      <c r="RNA2088" s="7"/>
      <c r="RNB2088" s="206"/>
      <c r="RNC2088" s="183"/>
      <c r="RND2088" s="183"/>
      <c r="RNE2088" s="7"/>
      <c r="RNF2088" s="206"/>
      <c r="RNG2088" s="183"/>
      <c r="RNH2088" s="183"/>
      <c r="RNI2088" s="7"/>
      <c r="RNJ2088" s="206"/>
      <c r="RNK2088" s="183"/>
      <c r="RNL2088" s="183"/>
      <c r="RNM2088" s="7"/>
      <c r="RNN2088" s="206"/>
      <c r="RNO2088" s="183"/>
      <c r="RNP2088" s="183"/>
      <c r="RNQ2088" s="7"/>
      <c r="RNR2088" s="206"/>
      <c r="RNS2088" s="183"/>
      <c r="RNT2088" s="183"/>
      <c r="RNU2088" s="7"/>
      <c r="RNV2088" s="206"/>
      <c r="RNW2088" s="183"/>
      <c r="RNX2088" s="183"/>
      <c r="RNY2088" s="7"/>
      <c r="RNZ2088" s="206"/>
      <c r="ROA2088" s="183"/>
      <c r="ROB2088" s="183"/>
      <c r="ROC2088" s="7"/>
      <c r="ROD2088" s="206"/>
      <c r="ROE2088" s="183"/>
      <c r="ROF2088" s="183"/>
      <c r="ROG2088" s="7"/>
      <c r="ROH2088" s="206"/>
      <c r="ROI2088" s="183"/>
      <c r="ROJ2088" s="183"/>
      <c r="ROK2088" s="7"/>
      <c r="ROL2088" s="206"/>
      <c r="ROM2088" s="183"/>
      <c r="RON2088" s="183"/>
      <c r="ROO2088" s="7"/>
      <c r="ROP2088" s="206"/>
      <c r="ROQ2088" s="183"/>
      <c r="ROR2088" s="183"/>
      <c r="ROS2088" s="7"/>
      <c r="ROT2088" s="206"/>
      <c r="ROU2088" s="183"/>
      <c r="ROV2088" s="183"/>
      <c r="ROW2088" s="7"/>
      <c r="ROX2088" s="206"/>
      <c r="ROY2088" s="183"/>
      <c r="ROZ2088" s="183"/>
      <c r="RPA2088" s="7"/>
      <c r="RPB2088" s="206"/>
      <c r="RPC2088" s="183"/>
      <c r="RPD2088" s="183"/>
      <c r="RPE2088" s="7"/>
      <c r="RPF2088" s="206"/>
      <c r="RPG2088" s="183"/>
      <c r="RPH2088" s="183"/>
      <c r="RPI2088" s="7"/>
      <c r="RPJ2088" s="206"/>
      <c r="RPK2088" s="183"/>
      <c r="RPL2088" s="183"/>
      <c r="RPM2088" s="7"/>
      <c r="RPN2088" s="206"/>
      <c r="RPO2088" s="183"/>
      <c r="RPP2088" s="183"/>
      <c r="RPQ2088" s="7"/>
      <c r="RPR2088" s="206"/>
      <c r="RPS2088" s="183"/>
      <c r="RPT2088" s="183"/>
      <c r="RPU2088" s="7"/>
      <c r="RPV2088" s="206"/>
      <c r="RPW2088" s="183"/>
      <c r="RPX2088" s="183"/>
      <c r="RPY2088" s="7"/>
      <c r="RPZ2088" s="206"/>
      <c r="RQA2088" s="183"/>
      <c r="RQB2088" s="183"/>
      <c r="RQC2088" s="7"/>
      <c r="RQD2088" s="206"/>
      <c r="RQE2088" s="183"/>
      <c r="RQF2088" s="183"/>
      <c r="RQG2088" s="7"/>
      <c r="RQH2088" s="206"/>
      <c r="RQI2088" s="183"/>
      <c r="RQJ2088" s="183"/>
      <c r="RQK2088" s="7"/>
      <c r="RQL2088" s="206"/>
      <c r="RQM2088" s="183"/>
      <c r="RQN2088" s="183"/>
      <c r="RQO2088" s="7"/>
      <c r="RQP2088" s="206"/>
      <c r="RQQ2088" s="183"/>
      <c r="RQR2088" s="183"/>
      <c r="RQS2088" s="7"/>
      <c r="RQT2088" s="206"/>
      <c r="RQU2088" s="183"/>
      <c r="RQV2088" s="183"/>
      <c r="RQW2088" s="7"/>
      <c r="RQX2088" s="206"/>
      <c r="RQY2088" s="183"/>
      <c r="RQZ2088" s="183"/>
      <c r="RRA2088" s="7"/>
      <c r="RRB2088" s="206"/>
      <c r="RRC2088" s="183"/>
      <c r="RRD2088" s="183"/>
      <c r="RRE2088" s="7"/>
      <c r="RRF2088" s="206"/>
      <c r="RRG2088" s="183"/>
      <c r="RRH2088" s="183"/>
      <c r="RRI2088" s="7"/>
      <c r="RRJ2088" s="206"/>
      <c r="RRK2088" s="183"/>
      <c r="RRL2088" s="183"/>
      <c r="RRM2088" s="7"/>
      <c r="RRN2088" s="206"/>
      <c r="RRO2088" s="183"/>
      <c r="RRP2088" s="183"/>
      <c r="RRQ2088" s="7"/>
      <c r="RRR2088" s="206"/>
      <c r="RRS2088" s="183"/>
      <c r="RRT2088" s="183"/>
      <c r="RRU2088" s="7"/>
      <c r="RRV2088" s="206"/>
      <c r="RRW2088" s="183"/>
      <c r="RRX2088" s="183"/>
      <c r="RRY2088" s="7"/>
      <c r="RRZ2088" s="206"/>
      <c r="RSA2088" s="183"/>
      <c r="RSB2088" s="183"/>
      <c r="RSC2088" s="7"/>
      <c r="RSD2088" s="206"/>
      <c r="RSE2088" s="183"/>
      <c r="RSF2088" s="183"/>
      <c r="RSG2088" s="7"/>
      <c r="RSH2088" s="206"/>
      <c r="RSI2088" s="183"/>
      <c r="RSJ2088" s="183"/>
      <c r="RSK2088" s="7"/>
      <c r="RSL2088" s="206"/>
      <c r="RSM2088" s="183"/>
      <c r="RSN2088" s="183"/>
      <c r="RSO2088" s="7"/>
      <c r="RSP2088" s="206"/>
      <c r="RSQ2088" s="183"/>
      <c r="RSR2088" s="183"/>
      <c r="RSS2088" s="7"/>
      <c r="RST2088" s="206"/>
      <c r="RSU2088" s="183"/>
      <c r="RSV2088" s="183"/>
      <c r="RSW2088" s="7"/>
      <c r="RSX2088" s="206"/>
      <c r="RSY2088" s="183"/>
      <c r="RSZ2088" s="183"/>
      <c r="RTA2088" s="7"/>
      <c r="RTB2088" s="206"/>
      <c r="RTC2088" s="183"/>
      <c r="RTD2088" s="183"/>
      <c r="RTE2088" s="7"/>
      <c r="RTF2088" s="206"/>
      <c r="RTG2088" s="183"/>
      <c r="RTH2088" s="183"/>
      <c r="RTI2088" s="7"/>
      <c r="RTJ2088" s="206"/>
      <c r="RTK2088" s="183"/>
      <c r="RTL2088" s="183"/>
      <c r="RTM2088" s="7"/>
      <c r="RTN2088" s="206"/>
      <c r="RTO2088" s="183"/>
      <c r="RTP2088" s="183"/>
      <c r="RTQ2088" s="7"/>
      <c r="RTR2088" s="206"/>
      <c r="RTS2088" s="183"/>
      <c r="RTT2088" s="183"/>
      <c r="RTU2088" s="7"/>
      <c r="RTV2088" s="206"/>
      <c r="RTW2088" s="183"/>
      <c r="RTX2088" s="183"/>
      <c r="RTY2088" s="7"/>
      <c r="RTZ2088" s="206"/>
      <c r="RUA2088" s="183"/>
      <c r="RUB2088" s="183"/>
      <c r="RUC2088" s="7"/>
      <c r="RUD2088" s="206"/>
      <c r="RUE2088" s="183"/>
      <c r="RUF2088" s="183"/>
      <c r="RUG2088" s="7"/>
      <c r="RUH2088" s="206"/>
      <c r="RUI2088" s="183"/>
      <c r="RUJ2088" s="183"/>
      <c r="RUK2088" s="7"/>
      <c r="RUL2088" s="206"/>
      <c r="RUM2088" s="183"/>
      <c r="RUN2088" s="183"/>
      <c r="RUO2088" s="7"/>
      <c r="RUP2088" s="206"/>
      <c r="RUQ2088" s="183"/>
      <c r="RUR2088" s="183"/>
      <c r="RUS2088" s="7"/>
      <c r="RUT2088" s="206"/>
      <c r="RUU2088" s="183"/>
      <c r="RUV2088" s="183"/>
      <c r="RUW2088" s="7"/>
      <c r="RUX2088" s="206"/>
      <c r="RUY2088" s="183"/>
      <c r="RUZ2088" s="183"/>
      <c r="RVA2088" s="7"/>
      <c r="RVB2088" s="206"/>
      <c r="RVC2088" s="183"/>
      <c r="RVD2088" s="183"/>
      <c r="RVE2088" s="7"/>
      <c r="RVF2088" s="206"/>
      <c r="RVG2088" s="183"/>
      <c r="RVH2088" s="183"/>
      <c r="RVI2088" s="7"/>
      <c r="RVJ2088" s="206"/>
      <c r="RVK2088" s="183"/>
      <c r="RVL2088" s="183"/>
      <c r="RVM2088" s="7"/>
      <c r="RVN2088" s="206"/>
      <c r="RVO2088" s="183"/>
      <c r="RVP2088" s="183"/>
      <c r="RVQ2088" s="7"/>
      <c r="RVR2088" s="206"/>
      <c r="RVS2088" s="183"/>
      <c r="RVT2088" s="183"/>
      <c r="RVU2088" s="7"/>
      <c r="RVV2088" s="206"/>
      <c r="RVW2088" s="183"/>
      <c r="RVX2088" s="183"/>
      <c r="RVY2088" s="7"/>
      <c r="RVZ2088" s="206"/>
      <c r="RWA2088" s="183"/>
      <c r="RWB2088" s="183"/>
      <c r="RWC2088" s="7"/>
      <c r="RWD2088" s="206"/>
      <c r="RWE2088" s="183"/>
      <c r="RWF2088" s="183"/>
      <c r="RWG2088" s="7"/>
      <c r="RWH2088" s="206"/>
      <c r="RWI2088" s="183"/>
      <c r="RWJ2088" s="183"/>
      <c r="RWK2088" s="7"/>
      <c r="RWL2088" s="206"/>
      <c r="RWM2088" s="183"/>
      <c r="RWN2088" s="183"/>
      <c r="RWO2088" s="7"/>
      <c r="RWP2088" s="206"/>
      <c r="RWQ2088" s="183"/>
      <c r="RWR2088" s="183"/>
      <c r="RWS2088" s="7"/>
      <c r="RWT2088" s="206"/>
      <c r="RWU2088" s="183"/>
      <c r="RWV2088" s="183"/>
      <c r="RWW2088" s="7"/>
      <c r="RWX2088" s="206"/>
      <c r="RWY2088" s="183"/>
      <c r="RWZ2088" s="183"/>
      <c r="RXA2088" s="7"/>
      <c r="RXB2088" s="206"/>
      <c r="RXC2088" s="183"/>
      <c r="RXD2088" s="183"/>
      <c r="RXE2088" s="7"/>
      <c r="RXF2088" s="206"/>
      <c r="RXG2088" s="183"/>
      <c r="RXH2088" s="183"/>
      <c r="RXI2088" s="7"/>
      <c r="RXJ2088" s="206"/>
      <c r="RXK2088" s="183"/>
      <c r="RXL2088" s="183"/>
      <c r="RXM2088" s="7"/>
      <c r="RXN2088" s="206"/>
      <c r="RXO2088" s="183"/>
      <c r="RXP2088" s="183"/>
      <c r="RXQ2088" s="7"/>
      <c r="RXR2088" s="206"/>
      <c r="RXS2088" s="183"/>
      <c r="RXT2088" s="183"/>
      <c r="RXU2088" s="7"/>
      <c r="RXV2088" s="206"/>
      <c r="RXW2088" s="183"/>
      <c r="RXX2088" s="183"/>
      <c r="RXY2088" s="7"/>
      <c r="RXZ2088" s="206"/>
      <c r="RYA2088" s="183"/>
      <c r="RYB2088" s="183"/>
      <c r="RYC2088" s="7"/>
      <c r="RYD2088" s="206"/>
      <c r="RYE2088" s="183"/>
      <c r="RYF2088" s="183"/>
      <c r="RYG2088" s="7"/>
      <c r="RYH2088" s="206"/>
      <c r="RYI2088" s="183"/>
      <c r="RYJ2088" s="183"/>
      <c r="RYK2088" s="7"/>
      <c r="RYL2088" s="206"/>
      <c r="RYM2088" s="183"/>
      <c r="RYN2088" s="183"/>
      <c r="RYO2088" s="7"/>
      <c r="RYP2088" s="206"/>
      <c r="RYQ2088" s="183"/>
      <c r="RYR2088" s="183"/>
      <c r="RYS2088" s="7"/>
      <c r="RYT2088" s="206"/>
      <c r="RYU2088" s="183"/>
      <c r="RYV2088" s="183"/>
      <c r="RYW2088" s="7"/>
      <c r="RYX2088" s="206"/>
      <c r="RYY2088" s="183"/>
      <c r="RYZ2088" s="183"/>
      <c r="RZA2088" s="7"/>
      <c r="RZB2088" s="206"/>
      <c r="RZC2088" s="183"/>
      <c r="RZD2088" s="183"/>
      <c r="RZE2088" s="7"/>
      <c r="RZF2088" s="206"/>
      <c r="RZG2088" s="183"/>
      <c r="RZH2088" s="183"/>
      <c r="RZI2088" s="7"/>
      <c r="RZJ2088" s="206"/>
      <c r="RZK2088" s="183"/>
      <c r="RZL2088" s="183"/>
      <c r="RZM2088" s="7"/>
      <c r="RZN2088" s="206"/>
      <c r="RZO2088" s="183"/>
      <c r="RZP2088" s="183"/>
      <c r="RZQ2088" s="7"/>
      <c r="RZR2088" s="206"/>
      <c r="RZS2088" s="183"/>
      <c r="RZT2088" s="183"/>
      <c r="RZU2088" s="7"/>
      <c r="RZV2088" s="206"/>
      <c r="RZW2088" s="183"/>
      <c r="RZX2088" s="183"/>
      <c r="RZY2088" s="7"/>
      <c r="RZZ2088" s="206"/>
      <c r="SAA2088" s="183"/>
      <c r="SAB2088" s="183"/>
      <c r="SAC2088" s="7"/>
      <c r="SAD2088" s="206"/>
      <c r="SAE2088" s="183"/>
      <c r="SAF2088" s="183"/>
      <c r="SAG2088" s="7"/>
      <c r="SAH2088" s="206"/>
      <c r="SAI2088" s="183"/>
      <c r="SAJ2088" s="183"/>
      <c r="SAK2088" s="7"/>
      <c r="SAL2088" s="206"/>
      <c r="SAM2088" s="183"/>
      <c r="SAN2088" s="183"/>
      <c r="SAO2088" s="7"/>
      <c r="SAP2088" s="206"/>
      <c r="SAQ2088" s="183"/>
      <c r="SAR2088" s="183"/>
      <c r="SAS2088" s="7"/>
      <c r="SAT2088" s="206"/>
      <c r="SAU2088" s="183"/>
      <c r="SAV2088" s="183"/>
      <c r="SAW2088" s="7"/>
      <c r="SAX2088" s="206"/>
      <c r="SAY2088" s="183"/>
      <c r="SAZ2088" s="183"/>
      <c r="SBA2088" s="7"/>
      <c r="SBB2088" s="206"/>
      <c r="SBC2088" s="183"/>
      <c r="SBD2088" s="183"/>
      <c r="SBE2088" s="7"/>
      <c r="SBF2088" s="206"/>
      <c r="SBG2088" s="183"/>
      <c r="SBH2088" s="183"/>
      <c r="SBI2088" s="7"/>
      <c r="SBJ2088" s="206"/>
      <c r="SBK2088" s="183"/>
      <c r="SBL2088" s="183"/>
      <c r="SBM2088" s="7"/>
      <c r="SBN2088" s="206"/>
      <c r="SBO2088" s="183"/>
      <c r="SBP2088" s="183"/>
      <c r="SBQ2088" s="7"/>
      <c r="SBR2088" s="206"/>
      <c r="SBS2088" s="183"/>
      <c r="SBT2088" s="183"/>
      <c r="SBU2088" s="7"/>
      <c r="SBV2088" s="206"/>
      <c r="SBW2088" s="183"/>
      <c r="SBX2088" s="183"/>
      <c r="SBY2088" s="7"/>
      <c r="SBZ2088" s="206"/>
      <c r="SCA2088" s="183"/>
      <c r="SCB2088" s="183"/>
      <c r="SCC2088" s="7"/>
      <c r="SCD2088" s="206"/>
      <c r="SCE2088" s="183"/>
      <c r="SCF2088" s="183"/>
      <c r="SCG2088" s="7"/>
      <c r="SCH2088" s="206"/>
      <c r="SCI2088" s="183"/>
      <c r="SCJ2088" s="183"/>
      <c r="SCK2088" s="7"/>
      <c r="SCL2088" s="206"/>
      <c r="SCM2088" s="183"/>
      <c r="SCN2088" s="183"/>
      <c r="SCO2088" s="7"/>
      <c r="SCP2088" s="206"/>
      <c r="SCQ2088" s="183"/>
      <c r="SCR2088" s="183"/>
      <c r="SCS2088" s="7"/>
      <c r="SCT2088" s="206"/>
      <c r="SCU2088" s="183"/>
      <c r="SCV2088" s="183"/>
      <c r="SCW2088" s="7"/>
      <c r="SCX2088" s="206"/>
      <c r="SCY2088" s="183"/>
      <c r="SCZ2088" s="183"/>
      <c r="SDA2088" s="7"/>
      <c r="SDB2088" s="206"/>
      <c r="SDC2088" s="183"/>
      <c r="SDD2088" s="183"/>
      <c r="SDE2088" s="7"/>
      <c r="SDF2088" s="206"/>
      <c r="SDG2088" s="183"/>
      <c r="SDH2088" s="183"/>
      <c r="SDI2088" s="7"/>
      <c r="SDJ2088" s="206"/>
      <c r="SDK2088" s="183"/>
      <c r="SDL2088" s="183"/>
      <c r="SDM2088" s="7"/>
      <c r="SDN2088" s="206"/>
      <c r="SDO2088" s="183"/>
      <c r="SDP2088" s="183"/>
      <c r="SDQ2088" s="7"/>
      <c r="SDR2088" s="206"/>
      <c r="SDS2088" s="183"/>
      <c r="SDT2088" s="183"/>
      <c r="SDU2088" s="7"/>
      <c r="SDV2088" s="206"/>
      <c r="SDW2088" s="183"/>
      <c r="SDX2088" s="183"/>
      <c r="SDY2088" s="7"/>
      <c r="SDZ2088" s="206"/>
      <c r="SEA2088" s="183"/>
      <c r="SEB2088" s="183"/>
      <c r="SEC2088" s="7"/>
      <c r="SED2088" s="206"/>
      <c r="SEE2088" s="183"/>
      <c r="SEF2088" s="183"/>
      <c r="SEG2088" s="7"/>
      <c r="SEH2088" s="206"/>
      <c r="SEI2088" s="183"/>
      <c r="SEJ2088" s="183"/>
      <c r="SEK2088" s="7"/>
      <c r="SEL2088" s="206"/>
      <c r="SEM2088" s="183"/>
      <c r="SEN2088" s="183"/>
      <c r="SEO2088" s="7"/>
      <c r="SEP2088" s="206"/>
      <c r="SEQ2088" s="183"/>
      <c r="SER2088" s="183"/>
      <c r="SES2088" s="7"/>
      <c r="SET2088" s="206"/>
      <c r="SEU2088" s="183"/>
      <c r="SEV2088" s="183"/>
      <c r="SEW2088" s="7"/>
      <c r="SEX2088" s="206"/>
      <c r="SEY2088" s="183"/>
      <c r="SEZ2088" s="183"/>
      <c r="SFA2088" s="7"/>
      <c r="SFB2088" s="206"/>
      <c r="SFC2088" s="183"/>
      <c r="SFD2088" s="183"/>
      <c r="SFE2088" s="7"/>
      <c r="SFF2088" s="206"/>
      <c r="SFG2088" s="183"/>
      <c r="SFH2088" s="183"/>
      <c r="SFI2088" s="7"/>
      <c r="SFJ2088" s="206"/>
      <c r="SFK2088" s="183"/>
      <c r="SFL2088" s="183"/>
      <c r="SFM2088" s="7"/>
      <c r="SFN2088" s="206"/>
      <c r="SFO2088" s="183"/>
      <c r="SFP2088" s="183"/>
      <c r="SFQ2088" s="7"/>
      <c r="SFR2088" s="206"/>
      <c r="SFS2088" s="183"/>
      <c r="SFT2088" s="183"/>
      <c r="SFU2088" s="7"/>
      <c r="SFV2088" s="206"/>
      <c r="SFW2088" s="183"/>
      <c r="SFX2088" s="183"/>
      <c r="SFY2088" s="7"/>
      <c r="SFZ2088" s="206"/>
      <c r="SGA2088" s="183"/>
      <c r="SGB2088" s="183"/>
      <c r="SGC2088" s="7"/>
      <c r="SGD2088" s="206"/>
      <c r="SGE2088" s="183"/>
      <c r="SGF2088" s="183"/>
      <c r="SGG2088" s="7"/>
      <c r="SGH2088" s="206"/>
      <c r="SGI2088" s="183"/>
      <c r="SGJ2088" s="183"/>
      <c r="SGK2088" s="7"/>
      <c r="SGL2088" s="206"/>
      <c r="SGM2088" s="183"/>
      <c r="SGN2088" s="183"/>
      <c r="SGO2088" s="7"/>
      <c r="SGP2088" s="206"/>
      <c r="SGQ2088" s="183"/>
      <c r="SGR2088" s="183"/>
      <c r="SGS2088" s="7"/>
      <c r="SGT2088" s="206"/>
      <c r="SGU2088" s="183"/>
      <c r="SGV2088" s="183"/>
      <c r="SGW2088" s="7"/>
      <c r="SGX2088" s="206"/>
      <c r="SGY2088" s="183"/>
      <c r="SGZ2088" s="183"/>
      <c r="SHA2088" s="7"/>
      <c r="SHB2088" s="206"/>
      <c r="SHC2088" s="183"/>
      <c r="SHD2088" s="183"/>
      <c r="SHE2088" s="7"/>
      <c r="SHF2088" s="206"/>
      <c r="SHG2088" s="183"/>
      <c r="SHH2088" s="183"/>
      <c r="SHI2088" s="7"/>
      <c r="SHJ2088" s="206"/>
      <c r="SHK2088" s="183"/>
      <c r="SHL2088" s="183"/>
      <c r="SHM2088" s="7"/>
      <c r="SHN2088" s="206"/>
      <c r="SHO2088" s="183"/>
      <c r="SHP2088" s="183"/>
      <c r="SHQ2088" s="7"/>
      <c r="SHR2088" s="206"/>
      <c r="SHS2088" s="183"/>
      <c r="SHT2088" s="183"/>
      <c r="SHU2088" s="7"/>
      <c r="SHV2088" s="206"/>
      <c r="SHW2088" s="183"/>
      <c r="SHX2088" s="183"/>
      <c r="SHY2088" s="7"/>
      <c r="SHZ2088" s="206"/>
      <c r="SIA2088" s="183"/>
      <c r="SIB2088" s="183"/>
      <c r="SIC2088" s="7"/>
      <c r="SID2088" s="206"/>
      <c r="SIE2088" s="183"/>
      <c r="SIF2088" s="183"/>
      <c r="SIG2088" s="7"/>
      <c r="SIH2088" s="206"/>
      <c r="SII2088" s="183"/>
      <c r="SIJ2088" s="183"/>
      <c r="SIK2088" s="7"/>
      <c r="SIL2088" s="206"/>
      <c r="SIM2088" s="183"/>
      <c r="SIN2088" s="183"/>
      <c r="SIO2088" s="7"/>
      <c r="SIP2088" s="206"/>
      <c r="SIQ2088" s="183"/>
      <c r="SIR2088" s="183"/>
      <c r="SIS2088" s="7"/>
      <c r="SIT2088" s="206"/>
      <c r="SIU2088" s="183"/>
      <c r="SIV2088" s="183"/>
      <c r="SIW2088" s="7"/>
      <c r="SIX2088" s="206"/>
      <c r="SIY2088" s="183"/>
      <c r="SIZ2088" s="183"/>
      <c r="SJA2088" s="7"/>
      <c r="SJB2088" s="206"/>
      <c r="SJC2088" s="183"/>
      <c r="SJD2088" s="183"/>
      <c r="SJE2088" s="7"/>
      <c r="SJF2088" s="206"/>
      <c r="SJG2088" s="183"/>
      <c r="SJH2088" s="183"/>
      <c r="SJI2088" s="7"/>
      <c r="SJJ2088" s="206"/>
      <c r="SJK2088" s="183"/>
      <c r="SJL2088" s="183"/>
      <c r="SJM2088" s="7"/>
      <c r="SJN2088" s="206"/>
      <c r="SJO2088" s="183"/>
      <c r="SJP2088" s="183"/>
      <c r="SJQ2088" s="7"/>
      <c r="SJR2088" s="206"/>
      <c r="SJS2088" s="183"/>
      <c r="SJT2088" s="183"/>
      <c r="SJU2088" s="7"/>
      <c r="SJV2088" s="206"/>
      <c r="SJW2088" s="183"/>
      <c r="SJX2088" s="183"/>
      <c r="SJY2088" s="7"/>
      <c r="SJZ2088" s="206"/>
      <c r="SKA2088" s="183"/>
      <c r="SKB2088" s="183"/>
      <c r="SKC2088" s="7"/>
      <c r="SKD2088" s="206"/>
      <c r="SKE2088" s="183"/>
      <c r="SKF2088" s="183"/>
      <c r="SKG2088" s="7"/>
      <c r="SKH2088" s="206"/>
      <c r="SKI2088" s="183"/>
      <c r="SKJ2088" s="183"/>
      <c r="SKK2088" s="7"/>
      <c r="SKL2088" s="206"/>
      <c r="SKM2088" s="183"/>
      <c r="SKN2088" s="183"/>
      <c r="SKO2088" s="7"/>
      <c r="SKP2088" s="206"/>
      <c r="SKQ2088" s="183"/>
      <c r="SKR2088" s="183"/>
      <c r="SKS2088" s="7"/>
      <c r="SKT2088" s="206"/>
      <c r="SKU2088" s="183"/>
      <c r="SKV2088" s="183"/>
      <c r="SKW2088" s="7"/>
      <c r="SKX2088" s="206"/>
      <c r="SKY2088" s="183"/>
      <c r="SKZ2088" s="183"/>
      <c r="SLA2088" s="7"/>
      <c r="SLB2088" s="206"/>
      <c r="SLC2088" s="183"/>
      <c r="SLD2088" s="183"/>
      <c r="SLE2088" s="7"/>
      <c r="SLF2088" s="206"/>
      <c r="SLG2088" s="183"/>
      <c r="SLH2088" s="183"/>
      <c r="SLI2088" s="7"/>
      <c r="SLJ2088" s="206"/>
      <c r="SLK2088" s="183"/>
      <c r="SLL2088" s="183"/>
      <c r="SLM2088" s="7"/>
      <c r="SLN2088" s="206"/>
      <c r="SLO2088" s="183"/>
      <c r="SLP2088" s="183"/>
      <c r="SLQ2088" s="7"/>
      <c r="SLR2088" s="206"/>
      <c r="SLS2088" s="183"/>
      <c r="SLT2088" s="183"/>
      <c r="SLU2088" s="7"/>
      <c r="SLV2088" s="206"/>
      <c r="SLW2088" s="183"/>
      <c r="SLX2088" s="183"/>
      <c r="SLY2088" s="7"/>
      <c r="SLZ2088" s="206"/>
      <c r="SMA2088" s="183"/>
      <c r="SMB2088" s="183"/>
      <c r="SMC2088" s="7"/>
      <c r="SMD2088" s="206"/>
      <c r="SME2088" s="183"/>
      <c r="SMF2088" s="183"/>
      <c r="SMG2088" s="7"/>
      <c r="SMH2088" s="206"/>
      <c r="SMI2088" s="183"/>
      <c r="SMJ2088" s="183"/>
      <c r="SMK2088" s="7"/>
      <c r="SML2088" s="206"/>
      <c r="SMM2088" s="183"/>
      <c r="SMN2088" s="183"/>
      <c r="SMO2088" s="7"/>
      <c r="SMP2088" s="206"/>
      <c r="SMQ2088" s="183"/>
      <c r="SMR2088" s="183"/>
      <c r="SMS2088" s="7"/>
      <c r="SMT2088" s="206"/>
      <c r="SMU2088" s="183"/>
      <c r="SMV2088" s="183"/>
      <c r="SMW2088" s="7"/>
      <c r="SMX2088" s="206"/>
      <c r="SMY2088" s="183"/>
      <c r="SMZ2088" s="183"/>
      <c r="SNA2088" s="7"/>
      <c r="SNB2088" s="206"/>
      <c r="SNC2088" s="183"/>
      <c r="SND2088" s="183"/>
      <c r="SNE2088" s="7"/>
      <c r="SNF2088" s="206"/>
      <c r="SNG2088" s="183"/>
      <c r="SNH2088" s="183"/>
      <c r="SNI2088" s="7"/>
      <c r="SNJ2088" s="206"/>
      <c r="SNK2088" s="183"/>
      <c r="SNL2088" s="183"/>
      <c r="SNM2088" s="7"/>
      <c r="SNN2088" s="206"/>
      <c r="SNO2088" s="183"/>
      <c r="SNP2088" s="183"/>
      <c r="SNQ2088" s="7"/>
      <c r="SNR2088" s="206"/>
      <c r="SNS2088" s="183"/>
      <c r="SNT2088" s="183"/>
      <c r="SNU2088" s="7"/>
      <c r="SNV2088" s="206"/>
      <c r="SNW2088" s="183"/>
      <c r="SNX2088" s="183"/>
      <c r="SNY2088" s="7"/>
      <c r="SNZ2088" s="206"/>
      <c r="SOA2088" s="183"/>
      <c r="SOB2088" s="183"/>
      <c r="SOC2088" s="7"/>
      <c r="SOD2088" s="206"/>
      <c r="SOE2088" s="183"/>
      <c r="SOF2088" s="183"/>
      <c r="SOG2088" s="7"/>
      <c r="SOH2088" s="206"/>
      <c r="SOI2088" s="183"/>
      <c r="SOJ2088" s="183"/>
      <c r="SOK2088" s="7"/>
      <c r="SOL2088" s="206"/>
      <c r="SOM2088" s="183"/>
      <c r="SON2088" s="183"/>
      <c r="SOO2088" s="7"/>
      <c r="SOP2088" s="206"/>
      <c r="SOQ2088" s="183"/>
      <c r="SOR2088" s="183"/>
      <c r="SOS2088" s="7"/>
      <c r="SOT2088" s="206"/>
      <c r="SOU2088" s="183"/>
      <c r="SOV2088" s="183"/>
      <c r="SOW2088" s="7"/>
      <c r="SOX2088" s="206"/>
      <c r="SOY2088" s="183"/>
      <c r="SOZ2088" s="183"/>
      <c r="SPA2088" s="7"/>
      <c r="SPB2088" s="206"/>
      <c r="SPC2088" s="183"/>
      <c r="SPD2088" s="183"/>
      <c r="SPE2088" s="7"/>
      <c r="SPF2088" s="206"/>
      <c r="SPG2088" s="183"/>
      <c r="SPH2088" s="183"/>
      <c r="SPI2088" s="7"/>
      <c r="SPJ2088" s="206"/>
      <c r="SPK2088" s="183"/>
      <c r="SPL2088" s="183"/>
      <c r="SPM2088" s="7"/>
      <c r="SPN2088" s="206"/>
      <c r="SPO2088" s="183"/>
      <c r="SPP2088" s="183"/>
      <c r="SPQ2088" s="7"/>
      <c r="SPR2088" s="206"/>
      <c r="SPS2088" s="183"/>
      <c r="SPT2088" s="183"/>
      <c r="SPU2088" s="7"/>
      <c r="SPV2088" s="206"/>
      <c r="SPW2088" s="183"/>
      <c r="SPX2088" s="183"/>
      <c r="SPY2088" s="7"/>
      <c r="SPZ2088" s="206"/>
      <c r="SQA2088" s="183"/>
      <c r="SQB2088" s="183"/>
      <c r="SQC2088" s="7"/>
      <c r="SQD2088" s="206"/>
      <c r="SQE2088" s="183"/>
      <c r="SQF2088" s="183"/>
      <c r="SQG2088" s="7"/>
      <c r="SQH2088" s="206"/>
      <c r="SQI2088" s="183"/>
      <c r="SQJ2088" s="183"/>
      <c r="SQK2088" s="7"/>
      <c r="SQL2088" s="206"/>
      <c r="SQM2088" s="183"/>
      <c r="SQN2088" s="183"/>
      <c r="SQO2088" s="7"/>
      <c r="SQP2088" s="206"/>
      <c r="SQQ2088" s="183"/>
      <c r="SQR2088" s="183"/>
      <c r="SQS2088" s="7"/>
      <c r="SQT2088" s="206"/>
      <c r="SQU2088" s="183"/>
      <c r="SQV2088" s="183"/>
      <c r="SQW2088" s="7"/>
      <c r="SQX2088" s="206"/>
      <c r="SQY2088" s="183"/>
      <c r="SQZ2088" s="183"/>
      <c r="SRA2088" s="7"/>
      <c r="SRB2088" s="206"/>
      <c r="SRC2088" s="183"/>
      <c r="SRD2088" s="183"/>
      <c r="SRE2088" s="7"/>
      <c r="SRF2088" s="206"/>
      <c r="SRG2088" s="183"/>
      <c r="SRH2088" s="183"/>
      <c r="SRI2088" s="7"/>
      <c r="SRJ2088" s="206"/>
      <c r="SRK2088" s="183"/>
      <c r="SRL2088" s="183"/>
      <c r="SRM2088" s="7"/>
      <c r="SRN2088" s="206"/>
      <c r="SRO2088" s="183"/>
      <c r="SRP2088" s="183"/>
      <c r="SRQ2088" s="7"/>
      <c r="SRR2088" s="206"/>
      <c r="SRS2088" s="183"/>
      <c r="SRT2088" s="183"/>
      <c r="SRU2088" s="7"/>
      <c r="SRV2088" s="206"/>
      <c r="SRW2088" s="183"/>
      <c r="SRX2088" s="183"/>
      <c r="SRY2088" s="7"/>
      <c r="SRZ2088" s="206"/>
      <c r="SSA2088" s="183"/>
      <c r="SSB2088" s="183"/>
      <c r="SSC2088" s="7"/>
      <c r="SSD2088" s="206"/>
      <c r="SSE2088" s="183"/>
      <c r="SSF2088" s="183"/>
      <c r="SSG2088" s="7"/>
      <c r="SSH2088" s="206"/>
      <c r="SSI2088" s="183"/>
      <c r="SSJ2088" s="183"/>
      <c r="SSK2088" s="7"/>
      <c r="SSL2088" s="206"/>
      <c r="SSM2088" s="183"/>
      <c r="SSN2088" s="183"/>
      <c r="SSO2088" s="7"/>
      <c r="SSP2088" s="206"/>
      <c r="SSQ2088" s="183"/>
      <c r="SSR2088" s="183"/>
      <c r="SSS2088" s="7"/>
      <c r="SST2088" s="206"/>
      <c r="SSU2088" s="183"/>
      <c r="SSV2088" s="183"/>
      <c r="SSW2088" s="7"/>
      <c r="SSX2088" s="206"/>
      <c r="SSY2088" s="183"/>
      <c r="SSZ2088" s="183"/>
      <c r="STA2088" s="7"/>
      <c r="STB2088" s="206"/>
      <c r="STC2088" s="183"/>
      <c r="STD2088" s="183"/>
      <c r="STE2088" s="7"/>
      <c r="STF2088" s="206"/>
      <c r="STG2088" s="183"/>
      <c r="STH2088" s="183"/>
      <c r="STI2088" s="7"/>
      <c r="STJ2088" s="206"/>
      <c r="STK2088" s="183"/>
      <c r="STL2088" s="183"/>
      <c r="STM2088" s="7"/>
      <c r="STN2088" s="206"/>
      <c r="STO2088" s="183"/>
      <c r="STP2088" s="183"/>
      <c r="STQ2088" s="7"/>
      <c r="STR2088" s="206"/>
      <c r="STS2088" s="183"/>
      <c r="STT2088" s="183"/>
      <c r="STU2088" s="7"/>
      <c r="STV2088" s="206"/>
      <c r="STW2088" s="183"/>
      <c r="STX2088" s="183"/>
      <c r="STY2088" s="7"/>
      <c r="STZ2088" s="206"/>
      <c r="SUA2088" s="183"/>
      <c r="SUB2088" s="183"/>
      <c r="SUC2088" s="7"/>
      <c r="SUD2088" s="206"/>
      <c r="SUE2088" s="183"/>
      <c r="SUF2088" s="183"/>
      <c r="SUG2088" s="7"/>
      <c r="SUH2088" s="206"/>
      <c r="SUI2088" s="183"/>
      <c r="SUJ2088" s="183"/>
      <c r="SUK2088" s="7"/>
      <c r="SUL2088" s="206"/>
      <c r="SUM2088" s="183"/>
      <c r="SUN2088" s="183"/>
      <c r="SUO2088" s="7"/>
      <c r="SUP2088" s="206"/>
      <c r="SUQ2088" s="183"/>
      <c r="SUR2088" s="183"/>
      <c r="SUS2088" s="7"/>
      <c r="SUT2088" s="206"/>
      <c r="SUU2088" s="183"/>
      <c r="SUV2088" s="183"/>
      <c r="SUW2088" s="7"/>
      <c r="SUX2088" s="206"/>
      <c r="SUY2088" s="183"/>
      <c r="SUZ2088" s="183"/>
      <c r="SVA2088" s="7"/>
      <c r="SVB2088" s="206"/>
      <c r="SVC2088" s="183"/>
      <c r="SVD2088" s="183"/>
      <c r="SVE2088" s="7"/>
      <c r="SVF2088" s="206"/>
      <c r="SVG2088" s="183"/>
      <c r="SVH2088" s="183"/>
      <c r="SVI2088" s="7"/>
      <c r="SVJ2088" s="206"/>
      <c r="SVK2088" s="183"/>
      <c r="SVL2088" s="183"/>
      <c r="SVM2088" s="7"/>
      <c r="SVN2088" s="206"/>
      <c r="SVO2088" s="183"/>
      <c r="SVP2088" s="183"/>
      <c r="SVQ2088" s="7"/>
      <c r="SVR2088" s="206"/>
      <c r="SVS2088" s="183"/>
      <c r="SVT2088" s="183"/>
      <c r="SVU2088" s="7"/>
      <c r="SVV2088" s="206"/>
      <c r="SVW2088" s="183"/>
      <c r="SVX2088" s="183"/>
      <c r="SVY2088" s="7"/>
      <c r="SVZ2088" s="206"/>
      <c r="SWA2088" s="183"/>
      <c r="SWB2088" s="183"/>
      <c r="SWC2088" s="7"/>
      <c r="SWD2088" s="206"/>
      <c r="SWE2088" s="183"/>
      <c r="SWF2088" s="183"/>
      <c r="SWG2088" s="7"/>
      <c r="SWH2088" s="206"/>
      <c r="SWI2088" s="183"/>
      <c r="SWJ2088" s="183"/>
      <c r="SWK2088" s="7"/>
      <c r="SWL2088" s="206"/>
      <c r="SWM2088" s="183"/>
      <c r="SWN2088" s="183"/>
      <c r="SWO2088" s="7"/>
      <c r="SWP2088" s="206"/>
      <c r="SWQ2088" s="183"/>
      <c r="SWR2088" s="183"/>
      <c r="SWS2088" s="7"/>
      <c r="SWT2088" s="206"/>
      <c r="SWU2088" s="183"/>
      <c r="SWV2088" s="183"/>
      <c r="SWW2088" s="7"/>
      <c r="SWX2088" s="206"/>
      <c r="SWY2088" s="183"/>
      <c r="SWZ2088" s="183"/>
      <c r="SXA2088" s="7"/>
      <c r="SXB2088" s="206"/>
      <c r="SXC2088" s="183"/>
      <c r="SXD2088" s="183"/>
      <c r="SXE2088" s="7"/>
      <c r="SXF2088" s="206"/>
      <c r="SXG2088" s="183"/>
      <c r="SXH2088" s="183"/>
      <c r="SXI2088" s="7"/>
      <c r="SXJ2088" s="206"/>
      <c r="SXK2088" s="183"/>
      <c r="SXL2088" s="183"/>
      <c r="SXM2088" s="7"/>
      <c r="SXN2088" s="206"/>
      <c r="SXO2088" s="183"/>
      <c r="SXP2088" s="183"/>
      <c r="SXQ2088" s="7"/>
      <c r="SXR2088" s="206"/>
      <c r="SXS2088" s="183"/>
      <c r="SXT2088" s="183"/>
      <c r="SXU2088" s="7"/>
      <c r="SXV2088" s="206"/>
      <c r="SXW2088" s="183"/>
      <c r="SXX2088" s="183"/>
      <c r="SXY2088" s="7"/>
      <c r="SXZ2088" s="206"/>
      <c r="SYA2088" s="183"/>
      <c r="SYB2088" s="183"/>
      <c r="SYC2088" s="7"/>
      <c r="SYD2088" s="206"/>
      <c r="SYE2088" s="183"/>
      <c r="SYF2088" s="183"/>
      <c r="SYG2088" s="7"/>
      <c r="SYH2088" s="206"/>
      <c r="SYI2088" s="183"/>
      <c r="SYJ2088" s="183"/>
      <c r="SYK2088" s="7"/>
      <c r="SYL2088" s="206"/>
      <c r="SYM2088" s="183"/>
      <c r="SYN2088" s="183"/>
      <c r="SYO2088" s="7"/>
      <c r="SYP2088" s="206"/>
      <c r="SYQ2088" s="183"/>
      <c r="SYR2088" s="183"/>
      <c r="SYS2088" s="7"/>
      <c r="SYT2088" s="206"/>
      <c r="SYU2088" s="183"/>
      <c r="SYV2088" s="183"/>
      <c r="SYW2088" s="7"/>
      <c r="SYX2088" s="206"/>
      <c r="SYY2088" s="183"/>
      <c r="SYZ2088" s="183"/>
      <c r="SZA2088" s="7"/>
      <c r="SZB2088" s="206"/>
      <c r="SZC2088" s="183"/>
      <c r="SZD2088" s="183"/>
      <c r="SZE2088" s="7"/>
      <c r="SZF2088" s="206"/>
      <c r="SZG2088" s="183"/>
      <c r="SZH2088" s="183"/>
      <c r="SZI2088" s="7"/>
      <c r="SZJ2088" s="206"/>
      <c r="SZK2088" s="183"/>
      <c r="SZL2088" s="183"/>
      <c r="SZM2088" s="7"/>
      <c r="SZN2088" s="206"/>
      <c r="SZO2088" s="183"/>
      <c r="SZP2088" s="183"/>
      <c r="SZQ2088" s="7"/>
      <c r="SZR2088" s="206"/>
      <c r="SZS2088" s="183"/>
      <c r="SZT2088" s="183"/>
      <c r="SZU2088" s="7"/>
      <c r="SZV2088" s="206"/>
      <c r="SZW2088" s="183"/>
      <c r="SZX2088" s="183"/>
      <c r="SZY2088" s="7"/>
      <c r="SZZ2088" s="206"/>
      <c r="TAA2088" s="183"/>
      <c r="TAB2088" s="183"/>
      <c r="TAC2088" s="7"/>
      <c r="TAD2088" s="206"/>
      <c r="TAE2088" s="183"/>
      <c r="TAF2088" s="183"/>
      <c r="TAG2088" s="7"/>
      <c r="TAH2088" s="206"/>
      <c r="TAI2088" s="183"/>
      <c r="TAJ2088" s="183"/>
      <c r="TAK2088" s="7"/>
      <c r="TAL2088" s="206"/>
      <c r="TAM2088" s="183"/>
      <c r="TAN2088" s="183"/>
      <c r="TAO2088" s="7"/>
      <c r="TAP2088" s="206"/>
      <c r="TAQ2088" s="183"/>
      <c r="TAR2088" s="183"/>
      <c r="TAS2088" s="7"/>
      <c r="TAT2088" s="206"/>
      <c r="TAU2088" s="183"/>
      <c r="TAV2088" s="183"/>
      <c r="TAW2088" s="7"/>
      <c r="TAX2088" s="206"/>
      <c r="TAY2088" s="183"/>
      <c r="TAZ2088" s="183"/>
      <c r="TBA2088" s="7"/>
      <c r="TBB2088" s="206"/>
      <c r="TBC2088" s="183"/>
      <c r="TBD2088" s="183"/>
      <c r="TBE2088" s="7"/>
      <c r="TBF2088" s="206"/>
      <c r="TBG2088" s="183"/>
      <c r="TBH2088" s="183"/>
      <c r="TBI2088" s="7"/>
      <c r="TBJ2088" s="206"/>
      <c r="TBK2088" s="183"/>
      <c r="TBL2088" s="183"/>
      <c r="TBM2088" s="7"/>
      <c r="TBN2088" s="206"/>
      <c r="TBO2088" s="183"/>
      <c r="TBP2088" s="183"/>
      <c r="TBQ2088" s="7"/>
      <c r="TBR2088" s="206"/>
      <c r="TBS2088" s="183"/>
      <c r="TBT2088" s="183"/>
      <c r="TBU2088" s="7"/>
      <c r="TBV2088" s="206"/>
      <c r="TBW2088" s="183"/>
      <c r="TBX2088" s="183"/>
      <c r="TBY2088" s="7"/>
      <c r="TBZ2088" s="206"/>
      <c r="TCA2088" s="183"/>
      <c r="TCB2088" s="183"/>
      <c r="TCC2088" s="7"/>
      <c r="TCD2088" s="206"/>
      <c r="TCE2088" s="183"/>
      <c r="TCF2088" s="183"/>
      <c r="TCG2088" s="7"/>
      <c r="TCH2088" s="206"/>
      <c r="TCI2088" s="183"/>
      <c r="TCJ2088" s="183"/>
      <c r="TCK2088" s="7"/>
      <c r="TCL2088" s="206"/>
      <c r="TCM2088" s="183"/>
      <c r="TCN2088" s="183"/>
      <c r="TCO2088" s="7"/>
      <c r="TCP2088" s="206"/>
      <c r="TCQ2088" s="183"/>
      <c r="TCR2088" s="183"/>
      <c r="TCS2088" s="7"/>
      <c r="TCT2088" s="206"/>
      <c r="TCU2088" s="183"/>
      <c r="TCV2088" s="183"/>
      <c r="TCW2088" s="7"/>
      <c r="TCX2088" s="206"/>
      <c r="TCY2088" s="183"/>
      <c r="TCZ2088" s="183"/>
      <c r="TDA2088" s="7"/>
      <c r="TDB2088" s="206"/>
      <c r="TDC2088" s="183"/>
      <c r="TDD2088" s="183"/>
      <c r="TDE2088" s="7"/>
      <c r="TDF2088" s="206"/>
      <c r="TDG2088" s="183"/>
      <c r="TDH2088" s="183"/>
      <c r="TDI2088" s="7"/>
      <c r="TDJ2088" s="206"/>
      <c r="TDK2088" s="183"/>
      <c r="TDL2088" s="183"/>
      <c r="TDM2088" s="7"/>
      <c r="TDN2088" s="206"/>
      <c r="TDO2088" s="183"/>
      <c r="TDP2088" s="183"/>
      <c r="TDQ2088" s="7"/>
      <c r="TDR2088" s="206"/>
      <c r="TDS2088" s="183"/>
      <c r="TDT2088" s="183"/>
      <c r="TDU2088" s="7"/>
      <c r="TDV2088" s="206"/>
      <c r="TDW2088" s="183"/>
      <c r="TDX2088" s="183"/>
      <c r="TDY2088" s="7"/>
      <c r="TDZ2088" s="206"/>
      <c r="TEA2088" s="183"/>
      <c r="TEB2088" s="183"/>
      <c r="TEC2088" s="7"/>
      <c r="TED2088" s="206"/>
      <c r="TEE2088" s="183"/>
      <c r="TEF2088" s="183"/>
      <c r="TEG2088" s="7"/>
      <c r="TEH2088" s="206"/>
      <c r="TEI2088" s="183"/>
      <c r="TEJ2088" s="183"/>
      <c r="TEK2088" s="7"/>
      <c r="TEL2088" s="206"/>
      <c r="TEM2088" s="183"/>
      <c r="TEN2088" s="183"/>
      <c r="TEO2088" s="7"/>
      <c r="TEP2088" s="206"/>
      <c r="TEQ2088" s="183"/>
      <c r="TER2088" s="183"/>
      <c r="TES2088" s="7"/>
      <c r="TET2088" s="206"/>
      <c r="TEU2088" s="183"/>
      <c r="TEV2088" s="183"/>
      <c r="TEW2088" s="7"/>
      <c r="TEX2088" s="206"/>
      <c r="TEY2088" s="183"/>
      <c r="TEZ2088" s="183"/>
      <c r="TFA2088" s="7"/>
      <c r="TFB2088" s="206"/>
      <c r="TFC2088" s="183"/>
      <c r="TFD2088" s="183"/>
      <c r="TFE2088" s="7"/>
      <c r="TFF2088" s="206"/>
      <c r="TFG2088" s="183"/>
      <c r="TFH2088" s="183"/>
      <c r="TFI2088" s="7"/>
      <c r="TFJ2088" s="206"/>
      <c r="TFK2088" s="183"/>
      <c r="TFL2088" s="183"/>
      <c r="TFM2088" s="7"/>
      <c r="TFN2088" s="206"/>
      <c r="TFO2088" s="183"/>
      <c r="TFP2088" s="183"/>
      <c r="TFQ2088" s="7"/>
      <c r="TFR2088" s="206"/>
      <c r="TFS2088" s="183"/>
      <c r="TFT2088" s="183"/>
      <c r="TFU2088" s="7"/>
      <c r="TFV2088" s="206"/>
      <c r="TFW2088" s="183"/>
      <c r="TFX2088" s="183"/>
      <c r="TFY2088" s="7"/>
      <c r="TFZ2088" s="206"/>
      <c r="TGA2088" s="183"/>
      <c r="TGB2088" s="183"/>
      <c r="TGC2088" s="7"/>
      <c r="TGD2088" s="206"/>
      <c r="TGE2088" s="183"/>
      <c r="TGF2088" s="183"/>
      <c r="TGG2088" s="7"/>
      <c r="TGH2088" s="206"/>
      <c r="TGI2088" s="183"/>
      <c r="TGJ2088" s="183"/>
      <c r="TGK2088" s="7"/>
      <c r="TGL2088" s="206"/>
      <c r="TGM2088" s="183"/>
      <c r="TGN2088" s="183"/>
      <c r="TGO2088" s="7"/>
      <c r="TGP2088" s="206"/>
      <c r="TGQ2088" s="183"/>
      <c r="TGR2088" s="183"/>
      <c r="TGS2088" s="7"/>
      <c r="TGT2088" s="206"/>
      <c r="TGU2088" s="183"/>
      <c r="TGV2088" s="183"/>
      <c r="TGW2088" s="7"/>
      <c r="TGX2088" s="206"/>
      <c r="TGY2088" s="183"/>
      <c r="TGZ2088" s="183"/>
      <c r="THA2088" s="7"/>
      <c r="THB2088" s="206"/>
      <c r="THC2088" s="183"/>
      <c r="THD2088" s="183"/>
      <c r="THE2088" s="7"/>
      <c r="THF2088" s="206"/>
      <c r="THG2088" s="183"/>
      <c r="THH2088" s="183"/>
      <c r="THI2088" s="7"/>
      <c r="THJ2088" s="206"/>
      <c r="THK2088" s="183"/>
      <c r="THL2088" s="183"/>
      <c r="THM2088" s="7"/>
      <c r="THN2088" s="206"/>
      <c r="THO2088" s="183"/>
      <c r="THP2088" s="183"/>
      <c r="THQ2088" s="7"/>
      <c r="THR2088" s="206"/>
      <c r="THS2088" s="183"/>
      <c r="THT2088" s="183"/>
      <c r="THU2088" s="7"/>
      <c r="THV2088" s="206"/>
      <c r="THW2088" s="183"/>
      <c r="THX2088" s="183"/>
      <c r="THY2088" s="7"/>
      <c r="THZ2088" s="206"/>
      <c r="TIA2088" s="183"/>
      <c r="TIB2088" s="183"/>
      <c r="TIC2088" s="7"/>
      <c r="TID2088" s="206"/>
      <c r="TIE2088" s="183"/>
      <c r="TIF2088" s="183"/>
      <c r="TIG2088" s="7"/>
      <c r="TIH2088" s="206"/>
      <c r="TII2088" s="183"/>
      <c r="TIJ2088" s="183"/>
      <c r="TIK2088" s="7"/>
      <c r="TIL2088" s="206"/>
      <c r="TIM2088" s="183"/>
      <c r="TIN2088" s="183"/>
      <c r="TIO2088" s="7"/>
      <c r="TIP2088" s="206"/>
      <c r="TIQ2088" s="183"/>
      <c r="TIR2088" s="183"/>
      <c r="TIS2088" s="7"/>
      <c r="TIT2088" s="206"/>
      <c r="TIU2088" s="183"/>
      <c r="TIV2088" s="183"/>
      <c r="TIW2088" s="7"/>
      <c r="TIX2088" s="206"/>
      <c r="TIY2088" s="183"/>
      <c r="TIZ2088" s="183"/>
      <c r="TJA2088" s="7"/>
      <c r="TJB2088" s="206"/>
      <c r="TJC2088" s="183"/>
      <c r="TJD2088" s="183"/>
      <c r="TJE2088" s="7"/>
      <c r="TJF2088" s="206"/>
      <c r="TJG2088" s="183"/>
      <c r="TJH2088" s="183"/>
      <c r="TJI2088" s="7"/>
      <c r="TJJ2088" s="206"/>
      <c r="TJK2088" s="183"/>
      <c r="TJL2088" s="183"/>
      <c r="TJM2088" s="7"/>
      <c r="TJN2088" s="206"/>
      <c r="TJO2088" s="183"/>
      <c r="TJP2088" s="183"/>
      <c r="TJQ2088" s="7"/>
      <c r="TJR2088" s="206"/>
      <c r="TJS2088" s="183"/>
      <c r="TJT2088" s="183"/>
      <c r="TJU2088" s="7"/>
      <c r="TJV2088" s="206"/>
      <c r="TJW2088" s="183"/>
      <c r="TJX2088" s="183"/>
      <c r="TJY2088" s="7"/>
      <c r="TJZ2088" s="206"/>
      <c r="TKA2088" s="183"/>
      <c r="TKB2088" s="183"/>
      <c r="TKC2088" s="7"/>
      <c r="TKD2088" s="206"/>
      <c r="TKE2088" s="183"/>
      <c r="TKF2088" s="183"/>
      <c r="TKG2088" s="7"/>
      <c r="TKH2088" s="206"/>
      <c r="TKI2088" s="183"/>
      <c r="TKJ2088" s="183"/>
      <c r="TKK2088" s="7"/>
      <c r="TKL2088" s="206"/>
      <c r="TKM2088" s="183"/>
      <c r="TKN2088" s="183"/>
      <c r="TKO2088" s="7"/>
      <c r="TKP2088" s="206"/>
      <c r="TKQ2088" s="183"/>
      <c r="TKR2088" s="183"/>
      <c r="TKS2088" s="7"/>
      <c r="TKT2088" s="206"/>
      <c r="TKU2088" s="183"/>
      <c r="TKV2088" s="183"/>
      <c r="TKW2088" s="7"/>
      <c r="TKX2088" s="206"/>
      <c r="TKY2088" s="183"/>
      <c r="TKZ2088" s="183"/>
      <c r="TLA2088" s="7"/>
      <c r="TLB2088" s="206"/>
      <c r="TLC2088" s="183"/>
      <c r="TLD2088" s="183"/>
      <c r="TLE2088" s="7"/>
      <c r="TLF2088" s="206"/>
      <c r="TLG2088" s="183"/>
      <c r="TLH2088" s="183"/>
      <c r="TLI2088" s="7"/>
      <c r="TLJ2088" s="206"/>
      <c r="TLK2088" s="183"/>
      <c r="TLL2088" s="183"/>
      <c r="TLM2088" s="7"/>
      <c r="TLN2088" s="206"/>
      <c r="TLO2088" s="183"/>
      <c r="TLP2088" s="183"/>
      <c r="TLQ2088" s="7"/>
      <c r="TLR2088" s="206"/>
      <c r="TLS2088" s="183"/>
      <c r="TLT2088" s="183"/>
      <c r="TLU2088" s="7"/>
      <c r="TLV2088" s="206"/>
      <c r="TLW2088" s="183"/>
      <c r="TLX2088" s="183"/>
      <c r="TLY2088" s="7"/>
      <c r="TLZ2088" s="206"/>
      <c r="TMA2088" s="183"/>
      <c r="TMB2088" s="183"/>
      <c r="TMC2088" s="7"/>
      <c r="TMD2088" s="206"/>
      <c r="TME2088" s="183"/>
      <c r="TMF2088" s="183"/>
      <c r="TMG2088" s="7"/>
      <c r="TMH2088" s="206"/>
      <c r="TMI2088" s="183"/>
      <c r="TMJ2088" s="183"/>
      <c r="TMK2088" s="7"/>
      <c r="TML2088" s="206"/>
      <c r="TMM2088" s="183"/>
      <c r="TMN2088" s="183"/>
      <c r="TMO2088" s="7"/>
      <c r="TMP2088" s="206"/>
      <c r="TMQ2088" s="183"/>
      <c r="TMR2088" s="183"/>
      <c r="TMS2088" s="7"/>
      <c r="TMT2088" s="206"/>
      <c r="TMU2088" s="183"/>
      <c r="TMV2088" s="183"/>
      <c r="TMW2088" s="7"/>
      <c r="TMX2088" s="206"/>
      <c r="TMY2088" s="183"/>
      <c r="TMZ2088" s="183"/>
      <c r="TNA2088" s="7"/>
      <c r="TNB2088" s="206"/>
      <c r="TNC2088" s="183"/>
      <c r="TND2088" s="183"/>
      <c r="TNE2088" s="7"/>
      <c r="TNF2088" s="206"/>
      <c r="TNG2088" s="183"/>
      <c r="TNH2088" s="183"/>
      <c r="TNI2088" s="7"/>
      <c r="TNJ2088" s="206"/>
      <c r="TNK2088" s="183"/>
      <c r="TNL2088" s="183"/>
      <c r="TNM2088" s="7"/>
      <c r="TNN2088" s="206"/>
      <c r="TNO2088" s="183"/>
      <c r="TNP2088" s="183"/>
      <c r="TNQ2088" s="7"/>
      <c r="TNR2088" s="206"/>
      <c r="TNS2088" s="183"/>
      <c r="TNT2088" s="183"/>
      <c r="TNU2088" s="7"/>
      <c r="TNV2088" s="206"/>
      <c r="TNW2088" s="183"/>
      <c r="TNX2088" s="183"/>
      <c r="TNY2088" s="7"/>
      <c r="TNZ2088" s="206"/>
      <c r="TOA2088" s="183"/>
      <c r="TOB2088" s="183"/>
      <c r="TOC2088" s="7"/>
      <c r="TOD2088" s="206"/>
      <c r="TOE2088" s="183"/>
      <c r="TOF2088" s="183"/>
      <c r="TOG2088" s="7"/>
      <c r="TOH2088" s="206"/>
      <c r="TOI2088" s="183"/>
      <c r="TOJ2088" s="183"/>
      <c r="TOK2088" s="7"/>
      <c r="TOL2088" s="206"/>
      <c r="TOM2088" s="183"/>
      <c r="TON2088" s="183"/>
      <c r="TOO2088" s="7"/>
      <c r="TOP2088" s="206"/>
      <c r="TOQ2088" s="183"/>
      <c r="TOR2088" s="183"/>
      <c r="TOS2088" s="7"/>
      <c r="TOT2088" s="206"/>
      <c r="TOU2088" s="183"/>
      <c r="TOV2088" s="183"/>
      <c r="TOW2088" s="7"/>
      <c r="TOX2088" s="206"/>
      <c r="TOY2088" s="183"/>
      <c r="TOZ2088" s="183"/>
      <c r="TPA2088" s="7"/>
      <c r="TPB2088" s="206"/>
      <c r="TPC2088" s="183"/>
      <c r="TPD2088" s="183"/>
      <c r="TPE2088" s="7"/>
      <c r="TPF2088" s="206"/>
      <c r="TPG2088" s="183"/>
      <c r="TPH2088" s="183"/>
      <c r="TPI2088" s="7"/>
      <c r="TPJ2088" s="206"/>
      <c r="TPK2088" s="183"/>
      <c r="TPL2088" s="183"/>
      <c r="TPM2088" s="7"/>
      <c r="TPN2088" s="206"/>
      <c r="TPO2088" s="183"/>
      <c r="TPP2088" s="183"/>
      <c r="TPQ2088" s="7"/>
      <c r="TPR2088" s="206"/>
      <c r="TPS2088" s="183"/>
      <c r="TPT2088" s="183"/>
      <c r="TPU2088" s="7"/>
      <c r="TPV2088" s="206"/>
      <c r="TPW2088" s="183"/>
      <c r="TPX2088" s="183"/>
      <c r="TPY2088" s="7"/>
      <c r="TPZ2088" s="206"/>
      <c r="TQA2088" s="183"/>
      <c r="TQB2088" s="183"/>
      <c r="TQC2088" s="7"/>
      <c r="TQD2088" s="206"/>
      <c r="TQE2088" s="183"/>
      <c r="TQF2088" s="183"/>
      <c r="TQG2088" s="7"/>
      <c r="TQH2088" s="206"/>
      <c r="TQI2088" s="183"/>
      <c r="TQJ2088" s="183"/>
      <c r="TQK2088" s="7"/>
      <c r="TQL2088" s="206"/>
      <c r="TQM2088" s="183"/>
      <c r="TQN2088" s="183"/>
      <c r="TQO2088" s="7"/>
      <c r="TQP2088" s="206"/>
      <c r="TQQ2088" s="183"/>
      <c r="TQR2088" s="183"/>
      <c r="TQS2088" s="7"/>
      <c r="TQT2088" s="206"/>
      <c r="TQU2088" s="183"/>
      <c r="TQV2088" s="183"/>
      <c r="TQW2088" s="7"/>
      <c r="TQX2088" s="206"/>
      <c r="TQY2088" s="183"/>
      <c r="TQZ2088" s="183"/>
      <c r="TRA2088" s="7"/>
      <c r="TRB2088" s="206"/>
      <c r="TRC2088" s="183"/>
      <c r="TRD2088" s="183"/>
      <c r="TRE2088" s="7"/>
      <c r="TRF2088" s="206"/>
      <c r="TRG2088" s="183"/>
      <c r="TRH2088" s="183"/>
      <c r="TRI2088" s="7"/>
      <c r="TRJ2088" s="206"/>
      <c r="TRK2088" s="183"/>
      <c r="TRL2088" s="183"/>
      <c r="TRM2088" s="7"/>
      <c r="TRN2088" s="206"/>
      <c r="TRO2088" s="183"/>
      <c r="TRP2088" s="183"/>
      <c r="TRQ2088" s="7"/>
      <c r="TRR2088" s="206"/>
      <c r="TRS2088" s="183"/>
      <c r="TRT2088" s="183"/>
      <c r="TRU2088" s="7"/>
      <c r="TRV2088" s="206"/>
      <c r="TRW2088" s="183"/>
      <c r="TRX2088" s="183"/>
      <c r="TRY2088" s="7"/>
      <c r="TRZ2088" s="206"/>
      <c r="TSA2088" s="183"/>
      <c r="TSB2088" s="183"/>
      <c r="TSC2088" s="7"/>
      <c r="TSD2088" s="206"/>
      <c r="TSE2088" s="183"/>
      <c r="TSF2088" s="183"/>
      <c r="TSG2088" s="7"/>
      <c r="TSH2088" s="206"/>
      <c r="TSI2088" s="183"/>
      <c r="TSJ2088" s="183"/>
      <c r="TSK2088" s="7"/>
      <c r="TSL2088" s="206"/>
      <c r="TSM2088" s="183"/>
      <c r="TSN2088" s="183"/>
      <c r="TSO2088" s="7"/>
      <c r="TSP2088" s="206"/>
      <c r="TSQ2088" s="183"/>
      <c r="TSR2088" s="183"/>
      <c r="TSS2088" s="7"/>
      <c r="TST2088" s="206"/>
      <c r="TSU2088" s="183"/>
      <c r="TSV2088" s="183"/>
      <c r="TSW2088" s="7"/>
      <c r="TSX2088" s="206"/>
      <c r="TSY2088" s="183"/>
      <c r="TSZ2088" s="183"/>
      <c r="TTA2088" s="7"/>
      <c r="TTB2088" s="206"/>
      <c r="TTC2088" s="183"/>
      <c r="TTD2088" s="183"/>
      <c r="TTE2088" s="7"/>
      <c r="TTF2088" s="206"/>
      <c r="TTG2088" s="183"/>
      <c r="TTH2088" s="183"/>
      <c r="TTI2088" s="7"/>
      <c r="TTJ2088" s="206"/>
      <c r="TTK2088" s="183"/>
      <c r="TTL2088" s="183"/>
      <c r="TTM2088" s="7"/>
      <c r="TTN2088" s="206"/>
      <c r="TTO2088" s="183"/>
      <c r="TTP2088" s="183"/>
      <c r="TTQ2088" s="7"/>
      <c r="TTR2088" s="206"/>
      <c r="TTS2088" s="183"/>
      <c r="TTT2088" s="183"/>
      <c r="TTU2088" s="7"/>
      <c r="TTV2088" s="206"/>
      <c r="TTW2088" s="183"/>
      <c r="TTX2088" s="183"/>
      <c r="TTY2088" s="7"/>
      <c r="TTZ2088" s="206"/>
      <c r="TUA2088" s="183"/>
      <c r="TUB2088" s="183"/>
      <c r="TUC2088" s="7"/>
      <c r="TUD2088" s="206"/>
      <c r="TUE2088" s="183"/>
      <c r="TUF2088" s="183"/>
      <c r="TUG2088" s="7"/>
      <c r="TUH2088" s="206"/>
      <c r="TUI2088" s="183"/>
      <c r="TUJ2088" s="183"/>
      <c r="TUK2088" s="7"/>
      <c r="TUL2088" s="206"/>
      <c r="TUM2088" s="183"/>
      <c r="TUN2088" s="183"/>
      <c r="TUO2088" s="7"/>
      <c r="TUP2088" s="206"/>
      <c r="TUQ2088" s="183"/>
      <c r="TUR2088" s="183"/>
      <c r="TUS2088" s="7"/>
      <c r="TUT2088" s="206"/>
      <c r="TUU2088" s="183"/>
      <c r="TUV2088" s="183"/>
      <c r="TUW2088" s="7"/>
      <c r="TUX2088" s="206"/>
      <c r="TUY2088" s="183"/>
      <c r="TUZ2088" s="183"/>
      <c r="TVA2088" s="7"/>
      <c r="TVB2088" s="206"/>
      <c r="TVC2088" s="183"/>
      <c r="TVD2088" s="183"/>
      <c r="TVE2088" s="7"/>
      <c r="TVF2088" s="206"/>
      <c r="TVG2088" s="183"/>
      <c r="TVH2088" s="183"/>
      <c r="TVI2088" s="7"/>
      <c r="TVJ2088" s="206"/>
      <c r="TVK2088" s="183"/>
      <c r="TVL2088" s="183"/>
      <c r="TVM2088" s="7"/>
      <c r="TVN2088" s="206"/>
      <c r="TVO2088" s="183"/>
      <c r="TVP2088" s="183"/>
      <c r="TVQ2088" s="7"/>
      <c r="TVR2088" s="206"/>
      <c r="TVS2088" s="183"/>
      <c r="TVT2088" s="183"/>
      <c r="TVU2088" s="7"/>
      <c r="TVV2088" s="206"/>
      <c r="TVW2088" s="183"/>
      <c r="TVX2088" s="183"/>
      <c r="TVY2088" s="7"/>
      <c r="TVZ2088" s="206"/>
      <c r="TWA2088" s="183"/>
      <c r="TWB2088" s="183"/>
      <c r="TWC2088" s="7"/>
      <c r="TWD2088" s="206"/>
      <c r="TWE2088" s="183"/>
      <c r="TWF2088" s="183"/>
      <c r="TWG2088" s="7"/>
      <c r="TWH2088" s="206"/>
      <c r="TWI2088" s="183"/>
      <c r="TWJ2088" s="183"/>
      <c r="TWK2088" s="7"/>
      <c r="TWL2088" s="206"/>
      <c r="TWM2088" s="183"/>
      <c r="TWN2088" s="183"/>
      <c r="TWO2088" s="7"/>
      <c r="TWP2088" s="206"/>
      <c r="TWQ2088" s="183"/>
      <c r="TWR2088" s="183"/>
      <c r="TWS2088" s="7"/>
      <c r="TWT2088" s="206"/>
      <c r="TWU2088" s="183"/>
      <c r="TWV2088" s="183"/>
      <c r="TWW2088" s="7"/>
      <c r="TWX2088" s="206"/>
      <c r="TWY2088" s="183"/>
      <c r="TWZ2088" s="183"/>
      <c r="TXA2088" s="7"/>
      <c r="TXB2088" s="206"/>
      <c r="TXC2088" s="183"/>
      <c r="TXD2088" s="183"/>
      <c r="TXE2088" s="7"/>
      <c r="TXF2088" s="206"/>
      <c r="TXG2088" s="183"/>
      <c r="TXH2088" s="183"/>
      <c r="TXI2088" s="7"/>
      <c r="TXJ2088" s="206"/>
      <c r="TXK2088" s="183"/>
      <c r="TXL2088" s="183"/>
      <c r="TXM2088" s="7"/>
      <c r="TXN2088" s="206"/>
      <c r="TXO2088" s="183"/>
      <c r="TXP2088" s="183"/>
      <c r="TXQ2088" s="7"/>
      <c r="TXR2088" s="206"/>
      <c r="TXS2088" s="183"/>
      <c r="TXT2088" s="183"/>
      <c r="TXU2088" s="7"/>
      <c r="TXV2088" s="206"/>
      <c r="TXW2088" s="183"/>
      <c r="TXX2088" s="183"/>
      <c r="TXY2088" s="7"/>
      <c r="TXZ2088" s="206"/>
      <c r="TYA2088" s="183"/>
      <c r="TYB2088" s="183"/>
      <c r="TYC2088" s="7"/>
      <c r="TYD2088" s="206"/>
      <c r="TYE2088" s="183"/>
      <c r="TYF2088" s="183"/>
      <c r="TYG2088" s="7"/>
      <c r="TYH2088" s="206"/>
      <c r="TYI2088" s="183"/>
      <c r="TYJ2088" s="183"/>
      <c r="TYK2088" s="7"/>
      <c r="TYL2088" s="206"/>
      <c r="TYM2088" s="183"/>
      <c r="TYN2088" s="183"/>
      <c r="TYO2088" s="7"/>
      <c r="TYP2088" s="206"/>
      <c r="TYQ2088" s="183"/>
      <c r="TYR2088" s="183"/>
      <c r="TYS2088" s="7"/>
      <c r="TYT2088" s="206"/>
      <c r="TYU2088" s="183"/>
      <c r="TYV2088" s="183"/>
      <c r="TYW2088" s="7"/>
      <c r="TYX2088" s="206"/>
      <c r="TYY2088" s="183"/>
      <c r="TYZ2088" s="183"/>
      <c r="TZA2088" s="7"/>
      <c r="TZB2088" s="206"/>
      <c r="TZC2088" s="183"/>
      <c r="TZD2088" s="183"/>
      <c r="TZE2088" s="7"/>
      <c r="TZF2088" s="206"/>
      <c r="TZG2088" s="183"/>
      <c r="TZH2088" s="183"/>
      <c r="TZI2088" s="7"/>
      <c r="TZJ2088" s="206"/>
      <c r="TZK2088" s="183"/>
      <c r="TZL2088" s="183"/>
      <c r="TZM2088" s="7"/>
      <c r="TZN2088" s="206"/>
      <c r="TZO2088" s="183"/>
      <c r="TZP2088" s="183"/>
      <c r="TZQ2088" s="7"/>
      <c r="TZR2088" s="206"/>
      <c r="TZS2088" s="183"/>
      <c r="TZT2088" s="183"/>
      <c r="TZU2088" s="7"/>
      <c r="TZV2088" s="206"/>
      <c r="TZW2088" s="183"/>
      <c r="TZX2088" s="183"/>
      <c r="TZY2088" s="7"/>
      <c r="TZZ2088" s="206"/>
      <c r="UAA2088" s="183"/>
      <c r="UAB2088" s="183"/>
      <c r="UAC2088" s="7"/>
      <c r="UAD2088" s="206"/>
      <c r="UAE2088" s="183"/>
      <c r="UAF2088" s="183"/>
      <c r="UAG2088" s="7"/>
      <c r="UAH2088" s="206"/>
      <c r="UAI2088" s="183"/>
      <c r="UAJ2088" s="183"/>
      <c r="UAK2088" s="7"/>
      <c r="UAL2088" s="206"/>
      <c r="UAM2088" s="183"/>
      <c r="UAN2088" s="183"/>
      <c r="UAO2088" s="7"/>
      <c r="UAP2088" s="206"/>
      <c r="UAQ2088" s="183"/>
      <c r="UAR2088" s="183"/>
      <c r="UAS2088" s="7"/>
      <c r="UAT2088" s="206"/>
      <c r="UAU2088" s="183"/>
      <c r="UAV2088" s="183"/>
      <c r="UAW2088" s="7"/>
      <c r="UAX2088" s="206"/>
      <c r="UAY2088" s="183"/>
      <c r="UAZ2088" s="183"/>
      <c r="UBA2088" s="7"/>
      <c r="UBB2088" s="206"/>
      <c r="UBC2088" s="183"/>
      <c r="UBD2088" s="183"/>
      <c r="UBE2088" s="7"/>
      <c r="UBF2088" s="206"/>
      <c r="UBG2088" s="183"/>
      <c r="UBH2088" s="183"/>
      <c r="UBI2088" s="7"/>
      <c r="UBJ2088" s="206"/>
      <c r="UBK2088" s="183"/>
      <c r="UBL2088" s="183"/>
      <c r="UBM2088" s="7"/>
      <c r="UBN2088" s="206"/>
      <c r="UBO2088" s="183"/>
      <c r="UBP2088" s="183"/>
      <c r="UBQ2088" s="7"/>
      <c r="UBR2088" s="206"/>
      <c r="UBS2088" s="183"/>
      <c r="UBT2088" s="183"/>
      <c r="UBU2088" s="7"/>
      <c r="UBV2088" s="206"/>
      <c r="UBW2088" s="183"/>
      <c r="UBX2088" s="183"/>
      <c r="UBY2088" s="7"/>
      <c r="UBZ2088" s="206"/>
      <c r="UCA2088" s="183"/>
      <c r="UCB2088" s="183"/>
      <c r="UCC2088" s="7"/>
      <c r="UCD2088" s="206"/>
      <c r="UCE2088" s="183"/>
      <c r="UCF2088" s="183"/>
      <c r="UCG2088" s="7"/>
      <c r="UCH2088" s="206"/>
      <c r="UCI2088" s="183"/>
      <c r="UCJ2088" s="183"/>
      <c r="UCK2088" s="7"/>
      <c r="UCL2088" s="206"/>
      <c r="UCM2088" s="183"/>
      <c r="UCN2088" s="183"/>
      <c r="UCO2088" s="7"/>
      <c r="UCP2088" s="206"/>
      <c r="UCQ2088" s="183"/>
      <c r="UCR2088" s="183"/>
      <c r="UCS2088" s="7"/>
      <c r="UCT2088" s="206"/>
      <c r="UCU2088" s="183"/>
      <c r="UCV2088" s="183"/>
      <c r="UCW2088" s="7"/>
      <c r="UCX2088" s="206"/>
      <c r="UCY2088" s="183"/>
      <c r="UCZ2088" s="183"/>
      <c r="UDA2088" s="7"/>
      <c r="UDB2088" s="206"/>
      <c r="UDC2088" s="183"/>
      <c r="UDD2088" s="183"/>
      <c r="UDE2088" s="7"/>
      <c r="UDF2088" s="206"/>
      <c r="UDG2088" s="183"/>
      <c r="UDH2088" s="183"/>
      <c r="UDI2088" s="7"/>
      <c r="UDJ2088" s="206"/>
      <c r="UDK2088" s="183"/>
      <c r="UDL2088" s="183"/>
      <c r="UDM2088" s="7"/>
      <c r="UDN2088" s="206"/>
      <c r="UDO2088" s="183"/>
      <c r="UDP2088" s="183"/>
      <c r="UDQ2088" s="7"/>
      <c r="UDR2088" s="206"/>
      <c r="UDS2088" s="183"/>
      <c r="UDT2088" s="183"/>
      <c r="UDU2088" s="7"/>
      <c r="UDV2088" s="206"/>
      <c r="UDW2088" s="183"/>
      <c r="UDX2088" s="183"/>
      <c r="UDY2088" s="7"/>
      <c r="UDZ2088" s="206"/>
      <c r="UEA2088" s="183"/>
      <c r="UEB2088" s="183"/>
      <c r="UEC2088" s="7"/>
      <c r="UED2088" s="206"/>
      <c r="UEE2088" s="183"/>
      <c r="UEF2088" s="183"/>
      <c r="UEG2088" s="7"/>
      <c r="UEH2088" s="206"/>
      <c r="UEI2088" s="183"/>
      <c r="UEJ2088" s="183"/>
      <c r="UEK2088" s="7"/>
      <c r="UEL2088" s="206"/>
      <c r="UEM2088" s="183"/>
      <c r="UEN2088" s="183"/>
      <c r="UEO2088" s="7"/>
      <c r="UEP2088" s="206"/>
      <c r="UEQ2088" s="183"/>
      <c r="UER2088" s="183"/>
      <c r="UES2088" s="7"/>
      <c r="UET2088" s="206"/>
      <c r="UEU2088" s="183"/>
      <c r="UEV2088" s="183"/>
      <c r="UEW2088" s="7"/>
      <c r="UEX2088" s="206"/>
      <c r="UEY2088" s="183"/>
      <c r="UEZ2088" s="183"/>
      <c r="UFA2088" s="7"/>
      <c r="UFB2088" s="206"/>
      <c r="UFC2088" s="183"/>
      <c r="UFD2088" s="183"/>
      <c r="UFE2088" s="7"/>
      <c r="UFF2088" s="206"/>
      <c r="UFG2088" s="183"/>
      <c r="UFH2088" s="183"/>
      <c r="UFI2088" s="7"/>
      <c r="UFJ2088" s="206"/>
      <c r="UFK2088" s="183"/>
      <c r="UFL2088" s="183"/>
      <c r="UFM2088" s="7"/>
      <c r="UFN2088" s="206"/>
      <c r="UFO2088" s="183"/>
      <c r="UFP2088" s="183"/>
      <c r="UFQ2088" s="7"/>
      <c r="UFR2088" s="206"/>
      <c r="UFS2088" s="183"/>
      <c r="UFT2088" s="183"/>
      <c r="UFU2088" s="7"/>
      <c r="UFV2088" s="206"/>
      <c r="UFW2088" s="183"/>
      <c r="UFX2088" s="183"/>
      <c r="UFY2088" s="7"/>
      <c r="UFZ2088" s="206"/>
      <c r="UGA2088" s="183"/>
      <c r="UGB2088" s="183"/>
      <c r="UGC2088" s="7"/>
      <c r="UGD2088" s="206"/>
      <c r="UGE2088" s="183"/>
      <c r="UGF2088" s="183"/>
      <c r="UGG2088" s="7"/>
      <c r="UGH2088" s="206"/>
      <c r="UGI2088" s="183"/>
      <c r="UGJ2088" s="183"/>
      <c r="UGK2088" s="7"/>
      <c r="UGL2088" s="206"/>
      <c r="UGM2088" s="183"/>
      <c r="UGN2088" s="183"/>
      <c r="UGO2088" s="7"/>
      <c r="UGP2088" s="206"/>
      <c r="UGQ2088" s="183"/>
      <c r="UGR2088" s="183"/>
      <c r="UGS2088" s="7"/>
      <c r="UGT2088" s="206"/>
      <c r="UGU2088" s="183"/>
      <c r="UGV2088" s="183"/>
      <c r="UGW2088" s="7"/>
      <c r="UGX2088" s="206"/>
      <c r="UGY2088" s="183"/>
      <c r="UGZ2088" s="183"/>
      <c r="UHA2088" s="7"/>
      <c r="UHB2088" s="206"/>
      <c r="UHC2088" s="183"/>
      <c r="UHD2088" s="183"/>
      <c r="UHE2088" s="7"/>
      <c r="UHF2088" s="206"/>
      <c r="UHG2088" s="183"/>
      <c r="UHH2088" s="183"/>
      <c r="UHI2088" s="7"/>
      <c r="UHJ2088" s="206"/>
      <c r="UHK2088" s="183"/>
      <c r="UHL2088" s="183"/>
      <c r="UHM2088" s="7"/>
      <c r="UHN2088" s="206"/>
      <c r="UHO2088" s="183"/>
      <c r="UHP2088" s="183"/>
      <c r="UHQ2088" s="7"/>
      <c r="UHR2088" s="206"/>
      <c r="UHS2088" s="183"/>
      <c r="UHT2088" s="183"/>
      <c r="UHU2088" s="7"/>
      <c r="UHV2088" s="206"/>
      <c r="UHW2088" s="183"/>
      <c r="UHX2088" s="183"/>
      <c r="UHY2088" s="7"/>
      <c r="UHZ2088" s="206"/>
      <c r="UIA2088" s="183"/>
      <c r="UIB2088" s="183"/>
      <c r="UIC2088" s="7"/>
      <c r="UID2088" s="206"/>
      <c r="UIE2088" s="183"/>
      <c r="UIF2088" s="183"/>
      <c r="UIG2088" s="7"/>
      <c r="UIH2088" s="206"/>
      <c r="UII2088" s="183"/>
      <c r="UIJ2088" s="183"/>
      <c r="UIK2088" s="7"/>
      <c r="UIL2088" s="206"/>
      <c r="UIM2088" s="183"/>
      <c r="UIN2088" s="183"/>
      <c r="UIO2088" s="7"/>
      <c r="UIP2088" s="206"/>
      <c r="UIQ2088" s="183"/>
      <c r="UIR2088" s="183"/>
      <c r="UIS2088" s="7"/>
      <c r="UIT2088" s="206"/>
      <c r="UIU2088" s="183"/>
      <c r="UIV2088" s="183"/>
      <c r="UIW2088" s="7"/>
      <c r="UIX2088" s="206"/>
      <c r="UIY2088" s="183"/>
      <c r="UIZ2088" s="183"/>
      <c r="UJA2088" s="7"/>
      <c r="UJB2088" s="206"/>
      <c r="UJC2088" s="183"/>
      <c r="UJD2088" s="183"/>
      <c r="UJE2088" s="7"/>
      <c r="UJF2088" s="206"/>
      <c r="UJG2088" s="183"/>
      <c r="UJH2088" s="183"/>
      <c r="UJI2088" s="7"/>
      <c r="UJJ2088" s="206"/>
      <c r="UJK2088" s="183"/>
      <c r="UJL2088" s="183"/>
      <c r="UJM2088" s="7"/>
      <c r="UJN2088" s="206"/>
      <c r="UJO2088" s="183"/>
      <c r="UJP2088" s="183"/>
      <c r="UJQ2088" s="7"/>
      <c r="UJR2088" s="206"/>
      <c r="UJS2088" s="183"/>
      <c r="UJT2088" s="183"/>
      <c r="UJU2088" s="7"/>
      <c r="UJV2088" s="206"/>
      <c r="UJW2088" s="183"/>
      <c r="UJX2088" s="183"/>
      <c r="UJY2088" s="7"/>
      <c r="UJZ2088" s="206"/>
      <c r="UKA2088" s="183"/>
      <c r="UKB2088" s="183"/>
      <c r="UKC2088" s="7"/>
      <c r="UKD2088" s="206"/>
      <c r="UKE2088" s="183"/>
      <c r="UKF2088" s="183"/>
      <c r="UKG2088" s="7"/>
      <c r="UKH2088" s="206"/>
      <c r="UKI2088" s="183"/>
      <c r="UKJ2088" s="183"/>
      <c r="UKK2088" s="7"/>
      <c r="UKL2088" s="206"/>
      <c r="UKM2088" s="183"/>
      <c r="UKN2088" s="183"/>
      <c r="UKO2088" s="7"/>
      <c r="UKP2088" s="206"/>
      <c r="UKQ2088" s="183"/>
      <c r="UKR2088" s="183"/>
      <c r="UKS2088" s="7"/>
      <c r="UKT2088" s="206"/>
      <c r="UKU2088" s="183"/>
      <c r="UKV2088" s="183"/>
      <c r="UKW2088" s="7"/>
      <c r="UKX2088" s="206"/>
      <c r="UKY2088" s="183"/>
      <c r="UKZ2088" s="183"/>
      <c r="ULA2088" s="7"/>
      <c r="ULB2088" s="206"/>
      <c r="ULC2088" s="183"/>
      <c r="ULD2088" s="183"/>
      <c r="ULE2088" s="7"/>
      <c r="ULF2088" s="206"/>
      <c r="ULG2088" s="183"/>
      <c r="ULH2088" s="183"/>
      <c r="ULI2088" s="7"/>
      <c r="ULJ2088" s="206"/>
      <c r="ULK2088" s="183"/>
      <c r="ULL2088" s="183"/>
      <c r="ULM2088" s="7"/>
      <c r="ULN2088" s="206"/>
      <c r="ULO2088" s="183"/>
      <c r="ULP2088" s="183"/>
      <c r="ULQ2088" s="7"/>
      <c r="ULR2088" s="206"/>
      <c r="ULS2088" s="183"/>
      <c r="ULT2088" s="183"/>
      <c r="ULU2088" s="7"/>
      <c r="ULV2088" s="206"/>
      <c r="ULW2088" s="183"/>
      <c r="ULX2088" s="183"/>
      <c r="ULY2088" s="7"/>
      <c r="ULZ2088" s="206"/>
      <c r="UMA2088" s="183"/>
      <c r="UMB2088" s="183"/>
      <c r="UMC2088" s="7"/>
      <c r="UMD2088" s="206"/>
      <c r="UME2088" s="183"/>
      <c r="UMF2088" s="183"/>
      <c r="UMG2088" s="7"/>
      <c r="UMH2088" s="206"/>
      <c r="UMI2088" s="183"/>
      <c r="UMJ2088" s="183"/>
      <c r="UMK2088" s="7"/>
      <c r="UML2088" s="206"/>
      <c r="UMM2088" s="183"/>
      <c r="UMN2088" s="183"/>
      <c r="UMO2088" s="7"/>
      <c r="UMP2088" s="206"/>
      <c r="UMQ2088" s="183"/>
      <c r="UMR2088" s="183"/>
      <c r="UMS2088" s="7"/>
      <c r="UMT2088" s="206"/>
      <c r="UMU2088" s="183"/>
      <c r="UMV2088" s="183"/>
      <c r="UMW2088" s="7"/>
      <c r="UMX2088" s="206"/>
      <c r="UMY2088" s="183"/>
      <c r="UMZ2088" s="183"/>
      <c r="UNA2088" s="7"/>
      <c r="UNB2088" s="206"/>
      <c r="UNC2088" s="183"/>
      <c r="UND2088" s="183"/>
      <c r="UNE2088" s="7"/>
      <c r="UNF2088" s="206"/>
      <c r="UNG2088" s="183"/>
      <c r="UNH2088" s="183"/>
      <c r="UNI2088" s="7"/>
      <c r="UNJ2088" s="206"/>
      <c r="UNK2088" s="183"/>
      <c r="UNL2088" s="183"/>
      <c r="UNM2088" s="7"/>
      <c r="UNN2088" s="206"/>
      <c r="UNO2088" s="183"/>
      <c r="UNP2088" s="183"/>
      <c r="UNQ2088" s="7"/>
      <c r="UNR2088" s="206"/>
      <c r="UNS2088" s="183"/>
      <c r="UNT2088" s="183"/>
      <c r="UNU2088" s="7"/>
      <c r="UNV2088" s="206"/>
      <c r="UNW2088" s="183"/>
      <c r="UNX2088" s="183"/>
      <c r="UNY2088" s="7"/>
      <c r="UNZ2088" s="206"/>
      <c r="UOA2088" s="183"/>
      <c r="UOB2088" s="183"/>
      <c r="UOC2088" s="7"/>
      <c r="UOD2088" s="206"/>
      <c r="UOE2088" s="183"/>
      <c r="UOF2088" s="183"/>
      <c r="UOG2088" s="7"/>
      <c r="UOH2088" s="206"/>
      <c r="UOI2088" s="183"/>
      <c r="UOJ2088" s="183"/>
      <c r="UOK2088" s="7"/>
      <c r="UOL2088" s="206"/>
      <c r="UOM2088" s="183"/>
      <c r="UON2088" s="183"/>
      <c r="UOO2088" s="7"/>
      <c r="UOP2088" s="206"/>
      <c r="UOQ2088" s="183"/>
      <c r="UOR2088" s="183"/>
      <c r="UOS2088" s="7"/>
      <c r="UOT2088" s="206"/>
      <c r="UOU2088" s="183"/>
      <c r="UOV2088" s="183"/>
      <c r="UOW2088" s="7"/>
      <c r="UOX2088" s="206"/>
      <c r="UOY2088" s="183"/>
      <c r="UOZ2088" s="183"/>
      <c r="UPA2088" s="7"/>
      <c r="UPB2088" s="206"/>
      <c r="UPC2088" s="183"/>
      <c r="UPD2088" s="183"/>
      <c r="UPE2088" s="7"/>
      <c r="UPF2088" s="206"/>
      <c r="UPG2088" s="183"/>
      <c r="UPH2088" s="183"/>
      <c r="UPI2088" s="7"/>
      <c r="UPJ2088" s="206"/>
      <c r="UPK2088" s="183"/>
      <c r="UPL2088" s="183"/>
      <c r="UPM2088" s="7"/>
      <c r="UPN2088" s="206"/>
      <c r="UPO2088" s="183"/>
      <c r="UPP2088" s="183"/>
      <c r="UPQ2088" s="7"/>
      <c r="UPR2088" s="206"/>
      <c r="UPS2088" s="183"/>
      <c r="UPT2088" s="183"/>
      <c r="UPU2088" s="7"/>
      <c r="UPV2088" s="206"/>
      <c r="UPW2088" s="183"/>
      <c r="UPX2088" s="183"/>
      <c r="UPY2088" s="7"/>
      <c r="UPZ2088" s="206"/>
      <c r="UQA2088" s="183"/>
      <c r="UQB2088" s="183"/>
      <c r="UQC2088" s="7"/>
      <c r="UQD2088" s="206"/>
      <c r="UQE2088" s="183"/>
      <c r="UQF2088" s="183"/>
      <c r="UQG2088" s="7"/>
      <c r="UQH2088" s="206"/>
      <c r="UQI2088" s="183"/>
      <c r="UQJ2088" s="183"/>
      <c r="UQK2088" s="7"/>
      <c r="UQL2088" s="206"/>
      <c r="UQM2088" s="183"/>
      <c r="UQN2088" s="183"/>
      <c r="UQO2088" s="7"/>
      <c r="UQP2088" s="206"/>
      <c r="UQQ2088" s="183"/>
      <c r="UQR2088" s="183"/>
      <c r="UQS2088" s="7"/>
      <c r="UQT2088" s="206"/>
      <c r="UQU2088" s="183"/>
      <c r="UQV2088" s="183"/>
      <c r="UQW2088" s="7"/>
      <c r="UQX2088" s="206"/>
      <c r="UQY2088" s="183"/>
      <c r="UQZ2088" s="183"/>
      <c r="URA2088" s="7"/>
      <c r="URB2088" s="206"/>
      <c r="URC2088" s="183"/>
      <c r="URD2088" s="183"/>
      <c r="URE2088" s="7"/>
      <c r="URF2088" s="206"/>
      <c r="URG2088" s="183"/>
      <c r="URH2088" s="183"/>
      <c r="URI2088" s="7"/>
      <c r="URJ2088" s="206"/>
      <c r="URK2088" s="183"/>
      <c r="URL2088" s="183"/>
      <c r="URM2088" s="7"/>
      <c r="URN2088" s="206"/>
      <c r="URO2088" s="183"/>
      <c r="URP2088" s="183"/>
      <c r="URQ2088" s="7"/>
      <c r="URR2088" s="206"/>
      <c r="URS2088" s="183"/>
      <c r="URT2088" s="183"/>
      <c r="URU2088" s="7"/>
      <c r="URV2088" s="206"/>
      <c r="URW2088" s="183"/>
      <c r="URX2088" s="183"/>
      <c r="URY2088" s="7"/>
      <c r="URZ2088" s="206"/>
      <c r="USA2088" s="183"/>
      <c r="USB2088" s="183"/>
      <c r="USC2088" s="7"/>
      <c r="USD2088" s="206"/>
      <c r="USE2088" s="183"/>
      <c r="USF2088" s="183"/>
      <c r="USG2088" s="7"/>
      <c r="USH2088" s="206"/>
      <c r="USI2088" s="183"/>
      <c r="USJ2088" s="183"/>
      <c r="USK2088" s="7"/>
      <c r="USL2088" s="206"/>
      <c r="USM2088" s="183"/>
      <c r="USN2088" s="183"/>
      <c r="USO2088" s="7"/>
      <c r="USP2088" s="206"/>
      <c r="USQ2088" s="183"/>
      <c r="USR2088" s="183"/>
      <c r="USS2088" s="7"/>
      <c r="UST2088" s="206"/>
      <c r="USU2088" s="183"/>
      <c r="USV2088" s="183"/>
      <c r="USW2088" s="7"/>
      <c r="USX2088" s="206"/>
      <c r="USY2088" s="183"/>
      <c r="USZ2088" s="183"/>
      <c r="UTA2088" s="7"/>
      <c r="UTB2088" s="206"/>
      <c r="UTC2088" s="183"/>
      <c r="UTD2088" s="183"/>
      <c r="UTE2088" s="7"/>
      <c r="UTF2088" s="206"/>
      <c r="UTG2088" s="183"/>
      <c r="UTH2088" s="183"/>
      <c r="UTI2088" s="7"/>
      <c r="UTJ2088" s="206"/>
      <c r="UTK2088" s="183"/>
      <c r="UTL2088" s="183"/>
      <c r="UTM2088" s="7"/>
      <c r="UTN2088" s="206"/>
      <c r="UTO2088" s="183"/>
      <c r="UTP2088" s="183"/>
      <c r="UTQ2088" s="7"/>
      <c r="UTR2088" s="206"/>
      <c r="UTS2088" s="183"/>
      <c r="UTT2088" s="183"/>
      <c r="UTU2088" s="7"/>
      <c r="UTV2088" s="206"/>
      <c r="UTW2088" s="183"/>
      <c r="UTX2088" s="183"/>
      <c r="UTY2088" s="7"/>
      <c r="UTZ2088" s="206"/>
      <c r="UUA2088" s="183"/>
      <c r="UUB2088" s="183"/>
      <c r="UUC2088" s="7"/>
      <c r="UUD2088" s="206"/>
      <c r="UUE2088" s="183"/>
      <c r="UUF2088" s="183"/>
      <c r="UUG2088" s="7"/>
      <c r="UUH2088" s="206"/>
      <c r="UUI2088" s="183"/>
      <c r="UUJ2088" s="183"/>
      <c r="UUK2088" s="7"/>
      <c r="UUL2088" s="206"/>
      <c r="UUM2088" s="183"/>
      <c r="UUN2088" s="183"/>
      <c r="UUO2088" s="7"/>
      <c r="UUP2088" s="206"/>
      <c r="UUQ2088" s="183"/>
      <c r="UUR2088" s="183"/>
      <c r="UUS2088" s="7"/>
      <c r="UUT2088" s="206"/>
      <c r="UUU2088" s="183"/>
      <c r="UUV2088" s="183"/>
      <c r="UUW2088" s="7"/>
      <c r="UUX2088" s="206"/>
      <c r="UUY2088" s="183"/>
      <c r="UUZ2088" s="183"/>
      <c r="UVA2088" s="7"/>
      <c r="UVB2088" s="206"/>
      <c r="UVC2088" s="183"/>
      <c r="UVD2088" s="183"/>
      <c r="UVE2088" s="7"/>
      <c r="UVF2088" s="206"/>
      <c r="UVG2088" s="183"/>
      <c r="UVH2088" s="183"/>
      <c r="UVI2088" s="7"/>
      <c r="UVJ2088" s="206"/>
      <c r="UVK2088" s="183"/>
      <c r="UVL2088" s="183"/>
      <c r="UVM2088" s="7"/>
      <c r="UVN2088" s="206"/>
      <c r="UVO2088" s="183"/>
      <c r="UVP2088" s="183"/>
      <c r="UVQ2088" s="7"/>
      <c r="UVR2088" s="206"/>
      <c r="UVS2088" s="183"/>
      <c r="UVT2088" s="183"/>
      <c r="UVU2088" s="7"/>
      <c r="UVV2088" s="206"/>
      <c r="UVW2088" s="183"/>
      <c r="UVX2088" s="183"/>
      <c r="UVY2088" s="7"/>
      <c r="UVZ2088" s="206"/>
      <c r="UWA2088" s="183"/>
      <c r="UWB2088" s="183"/>
      <c r="UWC2088" s="7"/>
      <c r="UWD2088" s="206"/>
      <c r="UWE2088" s="183"/>
      <c r="UWF2088" s="183"/>
      <c r="UWG2088" s="7"/>
      <c r="UWH2088" s="206"/>
      <c r="UWI2088" s="183"/>
      <c r="UWJ2088" s="183"/>
      <c r="UWK2088" s="7"/>
      <c r="UWL2088" s="206"/>
      <c r="UWM2088" s="183"/>
      <c r="UWN2088" s="183"/>
      <c r="UWO2088" s="7"/>
      <c r="UWP2088" s="206"/>
      <c r="UWQ2088" s="183"/>
      <c r="UWR2088" s="183"/>
      <c r="UWS2088" s="7"/>
      <c r="UWT2088" s="206"/>
      <c r="UWU2088" s="183"/>
      <c r="UWV2088" s="183"/>
      <c r="UWW2088" s="7"/>
      <c r="UWX2088" s="206"/>
      <c r="UWY2088" s="183"/>
      <c r="UWZ2088" s="183"/>
      <c r="UXA2088" s="7"/>
      <c r="UXB2088" s="206"/>
      <c r="UXC2088" s="183"/>
      <c r="UXD2088" s="183"/>
      <c r="UXE2088" s="7"/>
      <c r="UXF2088" s="206"/>
      <c r="UXG2088" s="183"/>
      <c r="UXH2088" s="183"/>
      <c r="UXI2088" s="7"/>
      <c r="UXJ2088" s="206"/>
      <c r="UXK2088" s="183"/>
      <c r="UXL2088" s="183"/>
      <c r="UXM2088" s="7"/>
      <c r="UXN2088" s="206"/>
      <c r="UXO2088" s="183"/>
      <c r="UXP2088" s="183"/>
      <c r="UXQ2088" s="7"/>
      <c r="UXR2088" s="206"/>
      <c r="UXS2088" s="183"/>
      <c r="UXT2088" s="183"/>
      <c r="UXU2088" s="7"/>
      <c r="UXV2088" s="206"/>
      <c r="UXW2088" s="183"/>
      <c r="UXX2088" s="183"/>
      <c r="UXY2088" s="7"/>
      <c r="UXZ2088" s="206"/>
      <c r="UYA2088" s="183"/>
      <c r="UYB2088" s="183"/>
      <c r="UYC2088" s="7"/>
      <c r="UYD2088" s="206"/>
      <c r="UYE2088" s="183"/>
      <c r="UYF2088" s="183"/>
      <c r="UYG2088" s="7"/>
      <c r="UYH2088" s="206"/>
      <c r="UYI2088" s="183"/>
      <c r="UYJ2088" s="183"/>
      <c r="UYK2088" s="7"/>
      <c r="UYL2088" s="206"/>
      <c r="UYM2088" s="183"/>
      <c r="UYN2088" s="183"/>
      <c r="UYO2088" s="7"/>
      <c r="UYP2088" s="206"/>
      <c r="UYQ2088" s="183"/>
      <c r="UYR2088" s="183"/>
      <c r="UYS2088" s="7"/>
      <c r="UYT2088" s="206"/>
      <c r="UYU2088" s="183"/>
      <c r="UYV2088" s="183"/>
      <c r="UYW2088" s="7"/>
      <c r="UYX2088" s="206"/>
      <c r="UYY2088" s="183"/>
      <c r="UYZ2088" s="183"/>
      <c r="UZA2088" s="7"/>
      <c r="UZB2088" s="206"/>
      <c r="UZC2088" s="183"/>
      <c r="UZD2088" s="183"/>
      <c r="UZE2088" s="7"/>
      <c r="UZF2088" s="206"/>
      <c r="UZG2088" s="183"/>
      <c r="UZH2088" s="183"/>
      <c r="UZI2088" s="7"/>
      <c r="UZJ2088" s="206"/>
      <c r="UZK2088" s="183"/>
      <c r="UZL2088" s="183"/>
      <c r="UZM2088" s="7"/>
      <c r="UZN2088" s="206"/>
      <c r="UZO2088" s="183"/>
      <c r="UZP2088" s="183"/>
      <c r="UZQ2088" s="7"/>
      <c r="UZR2088" s="206"/>
      <c r="UZS2088" s="183"/>
      <c r="UZT2088" s="183"/>
      <c r="UZU2088" s="7"/>
      <c r="UZV2088" s="206"/>
      <c r="UZW2088" s="183"/>
      <c r="UZX2088" s="183"/>
      <c r="UZY2088" s="7"/>
      <c r="UZZ2088" s="206"/>
      <c r="VAA2088" s="183"/>
      <c r="VAB2088" s="183"/>
      <c r="VAC2088" s="7"/>
      <c r="VAD2088" s="206"/>
      <c r="VAE2088" s="183"/>
      <c r="VAF2088" s="183"/>
      <c r="VAG2088" s="7"/>
      <c r="VAH2088" s="206"/>
      <c r="VAI2088" s="183"/>
      <c r="VAJ2088" s="183"/>
      <c r="VAK2088" s="7"/>
      <c r="VAL2088" s="206"/>
      <c r="VAM2088" s="183"/>
      <c r="VAN2088" s="183"/>
      <c r="VAO2088" s="7"/>
      <c r="VAP2088" s="206"/>
      <c r="VAQ2088" s="183"/>
      <c r="VAR2088" s="183"/>
      <c r="VAS2088" s="7"/>
      <c r="VAT2088" s="206"/>
      <c r="VAU2088" s="183"/>
      <c r="VAV2088" s="183"/>
      <c r="VAW2088" s="7"/>
      <c r="VAX2088" s="206"/>
      <c r="VAY2088" s="183"/>
      <c r="VAZ2088" s="183"/>
      <c r="VBA2088" s="7"/>
      <c r="VBB2088" s="206"/>
      <c r="VBC2088" s="183"/>
      <c r="VBD2088" s="183"/>
      <c r="VBE2088" s="7"/>
      <c r="VBF2088" s="206"/>
      <c r="VBG2088" s="183"/>
      <c r="VBH2088" s="183"/>
      <c r="VBI2088" s="7"/>
      <c r="VBJ2088" s="206"/>
      <c r="VBK2088" s="183"/>
      <c r="VBL2088" s="183"/>
      <c r="VBM2088" s="7"/>
      <c r="VBN2088" s="206"/>
      <c r="VBO2088" s="183"/>
      <c r="VBP2088" s="183"/>
      <c r="VBQ2088" s="7"/>
      <c r="VBR2088" s="206"/>
      <c r="VBS2088" s="183"/>
      <c r="VBT2088" s="183"/>
      <c r="VBU2088" s="7"/>
      <c r="VBV2088" s="206"/>
      <c r="VBW2088" s="183"/>
      <c r="VBX2088" s="183"/>
      <c r="VBY2088" s="7"/>
      <c r="VBZ2088" s="206"/>
      <c r="VCA2088" s="183"/>
      <c r="VCB2088" s="183"/>
      <c r="VCC2088" s="7"/>
      <c r="VCD2088" s="206"/>
      <c r="VCE2088" s="183"/>
      <c r="VCF2088" s="183"/>
      <c r="VCG2088" s="7"/>
      <c r="VCH2088" s="206"/>
      <c r="VCI2088" s="183"/>
      <c r="VCJ2088" s="183"/>
      <c r="VCK2088" s="7"/>
      <c r="VCL2088" s="206"/>
      <c r="VCM2088" s="183"/>
      <c r="VCN2088" s="183"/>
      <c r="VCO2088" s="7"/>
      <c r="VCP2088" s="206"/>
      <c r="VCQ2088" s="183"/>
      <c r="VCR2088" s="183"/>
      <c r="VCS2088" s="7"/>
      <c r="VCT2088" s="206"/>
      <c r="VCU2088" s="183"/>
      <c r="VCV2088" s="183"/>
      <c r="VCW2088" s="7"/>
      <c r="VCX2088" s="206"/>
      <c r="VCY2088" s="183"/>
      <c r="VCZ2088" s="183"/>
      <c r="VDA2088" s="7"/>
      <c r="VDB2088" s="206"/>
      <c r="VDC2088" s="183"/>
      <c r="VDD2088" s="183"/>
      <c r="VDE2088" s="7"/>
      <c r="VDF2088" s="206"/>
      <c r="VDG2088" s="183"/>
      <c r="VDH2088" s="183"/>
      <c r="VDI2088" s="7"/>
      <c r="VDJ2088" s="206"/>
      <c r="VDK2088" s="183"/>
      <c r="VDL2088" s="183"/>
      <c r="VDM2088" s="7"/>
      <c r="VDN2088" s="206"/>
      <c r="VDO2088" s="183"/>
      <c r="VDP2088" s="183"/>
      <c r="VDQ2088" s="7"/>
      <c r="VDR2088" s="206"/>
      <c r="VDS2088" s="183"/>
      <c r="VDT2088" s="183"/>
      <c r="VDU2088" s="7"/>
      <c r="VDV2088" s="206"/>
      <c r="VDW2088" s="183"/>
      <c r="VDX2088" s="183"/>
      <c r="VDY2088" s="7"/>
      <c r="VDZ2088" s="206"/>
      <c r="VEA2088" s="183"/>
      <c r="VEB2088" s="183"/>
      <c r="VEC2088" s="7"/>
      <c r="VED2088" s="206"/>
      <c r="VEE2088" s="183"/>
      <c r="VEF2088" s="183"/>
      <c r="VEG2088" s="7"/>
      <c r="VEH2088" s="206"/>
      <c r="VEI2088" s="183"/>
      <c r="VEJ2088" s="183"/>
      <c r="VEK2088" s="7"/>
      <c r="VEL2088" s="206"/>
      <c r="VEM2088" s="183"/>
      <c r="VEN2088" s="183"/>
      <c r="VEO2088" s="7"/>
      <c r="VEP2088" s="206"/>
      <c r="VEQ2088" s="183"/>
      <c r="VER2088" s="183"/>
      <c r="VES2088" s="7"/>
      <c r="VET2088" s="206"/>
      <c r="VEU2088" s="183"/>
      <c r="VEV2088" s="183"/>
      <c r="VEW2088" s="7"/>
      <c r="VEX2088" s="206"/>
      <c r="VEY2088" s="183"/>
      <c r="VEZ2088" s="183"/>
      <c r="VFA2088" s="7"/>
      <c r="VFB2088" s="206"/>
      <c r="VFC2088" s="183"/>
      <c r="VFD2088" s="183"/>
      <c r="VFE2088" s="7"/>
      <c r="VFF2088" s="206"/>
      <c r="VFG2088" s="183"/>
      <c r="VFH2088" s="183"/>
      <c r="VFI2088" s="7"/>
      <c r="VFJ2088" s="206"/>
      <c r="VFK2088" s="183"/>
      <c r="VFL2088" s="183"/>
      <c r="VFM2088" s="7"/>
      <c r="VFN2088" s="206"/>
      <c r="VFO2088" s="183"/>
      <c r="VFP2088" s="183"/>
      <c r="VFQ2088" s="7"/>
      <c r="VFR2088" s="206"/>
      <c r="VFS2088" s="183"/>
      <c r="VFT2088" s="183"/>
      <c r="VFU2088" s="7"/>
      <c r="VFV2088" s="206"/>
      <c r="VFW2088" s="183"/>
      <c r="VFX2088" s="183"/>
      <c r="VFY2088" s="7"/>
      <c r="VFZ2088" s="206"/>
      <c r="VGA2088" s="183"/>
      <c r="VGB2088" s="183"/>
      <c r="VGC2088" s="7"/>
      <c r="VGD2088" s="206"/>
      <c r="VGE2088" s="183"/>
      <c r="VGF2088" s="183"/>
      <c r="VGG2088" s="7"/>
      <c r="VGH2088" s="206"/>
      <c r="VGI2088" s="183"/>
      <c r="VGJ2088" s="183"/>
      <c r="VGK2088" s="7"/>
      <c r="VGL2088" s="206"/>
      <c r="VGM2088" s="183"/>
      <c r="VGN2088" s="183"/>
      <c r="VGO2088" s="7"/>
      <c r="VGP2088" s="206"/>
      <c r="VGQ2088" s="183"/>
      <c r="VGR2088" s="183"/>
      <c r="VGS2088" s="7"/>
      <c r="VGT2088" s="206"/>
      <c r="VGU2088" s="183"/>
      <c r="VGV2088" s="183"/>
      <c r="VGW2088" s="7"/>
      <c r="VGX2088" s="206"/>
      <c r="VGY2088" s="183"/>
      <c r="VGZ2088" s="183"/>
      <c r="VHA2088" s="7"/>
      <c r="VHB2088" s="206"/>
      <c r="VHC2088" s="183"/>
      <c r="VHD2088" s="183"/>
      <c r="VHE2088" s="7"/>
      <c r="VHF2088" s="206"/>
      <c r="VHG2088" s="183"/>
      <c r="VHH2088" s="183"/>
      <c r="VHI2088" s="7"/>
      <c r="VHJ2088" s="206"/>
      <c r="VHK2088" s="183"/>
      <c r="VHL2088" s="183"/>
      <c r="VHM2088" s="7"/>
      <c r="VHN2088" s="206"/>
      <c r="VHO2088" s="183"/>
      <c r="VHP2088" s="183"/>
      <c r="VHQ2088" s="7"/>
      <c r="VHR2088" s="206"/>
      <c r="VHS2088" s="183"/>
      <c r="VHT2088" s="183"/>
      <c r="VHU2088" s="7"/>
      <c r="VHV2088" s="206"/>
      <c r="VHW2088" s="183"/>
      <c r="VHX2088" s="183"/>
      <c r="VHY2088" s="7"/>
      <c r="VHZ2088" s="206"/>
      <c r="VIA2088" s="183"/>
      <c r="VIB2088" s="183"/>
      <c r="VIC2088" s="7"/>
      <c r="VID2088" s="206"/>
      <c r="VIE2088" s="183"/>
      <c r="VIF2088" s="183"/>
      <c r="VIG2088" s="7"/>
      <c r="VIH2088" s="206"/>
      <c r="VII2088" s="183"/>
      <c r="VIJ2088" s="183"/>
      <c r="VIK2088" s="7"/>
      <c r="VIL2088" s="206"/>
      <c r="VIM2088" s="183"/>
      <c r="VIN2088" s="183"/>
      <c r="VIO2088" s="7"/>
      <c r="VIP2088" s="206"/>
      <c r="VIQ2088" s="183"/>
      <c r="VIR2088" s="183"/>
      <c r="VIS2088" s="7"/>
      <c r="VIT2088" s="206"/>
      <c r="VIU2088" s="183"/>
      <c r="VIV2088" s="183"/>
      <c r="VIW2088" s="7"/>
      <c r="VIX2088" s="206"/>
      <c r="VIY2088" s="183"/>
      <c r="VIZ2088" s="183"/>
      <c r="VJA2088" s="7"/>
      <c r="VJB2088" s="206"/>
      <c r="VJC2088" s="183"/>
      <c r="VJD2088" s="183"/>
      <c r="VJE2088" s="7"/>
      <c r="VJF2088" s="206"/>
      <c r="VJG2088" s="183"/>
      <c r="VJH2088" s="183"/>
      <c r="VJI2088" s="7"/>
      <c r="VJJ2088" s="206"/>
      <c r="VJK2088" s="183"/>
      <c r="VJL2088" s="183"/>
      <c r="VJM2088" s="7"/>
      <c r="VJN2088" s="206"/>
      <c r="VJO2088" s="183"/>
      <c r="VJP2088" s="183"/>
      <c r="VJQ2088" s="7"/>
      <c r="VJR2088" s="206"/>
      <c r="VJS2088" s="183"/>
      <c r="VJT2088" s="183"/>
      <c r="VJU2088" s="7"/>
      <c r="VJV2088" s="206"/>
      <c r="VJW2088" s="183"/>
      <c r="VJX2088" s="183"/>
      <c r="VJY2088" s="7"/>
      <c r="VJZ2088" s="206"/>
      <c r="VKA2088" s="183"/>
      <c r="VKB2088" s="183"/>
      <c r="VKC2088" s="7"/>
      <c r="VKD2088" s="206"/>
      <c r="VKE2088" s="183"/>
      <c r="VKF2088" s="183"/>
      <c r="VKG2088" s="7"/>
      <c r="VKH2088" s="206"/>
      <c r="VKI2088" s="183"/>
      <c r="VKJ2088" s="183"/>
      <c r="VKK2088" s="7"/>
      <c r="VKL2088" s="206"/>
      <c r="VKM2088" s="183"/>
      <c r="VKN2088" s="183"/>
      <c r="VKO2088" s="7"/>
      <c r="VKP2088" s="206"/>
      <c r="VKQ2088" s="183"/>
      <c r="VKR2088" s="183"/>
      <c r="VKS2088" s="7"/>
      <c r="VKT2088" s="206"/>
      <c r="VKU2088" s="183"/>
      <c r="VKV2088" s="183"/>
      <c r="VKW2088" s="7"/>
      <c r="VKX2088" s="206"/>
      <c r="VKY2088" s="183"/>
      <c r="VKZ2088" s="183"/>
      <c r="VLA2088" s="7"/>
      <c r="VLB2088" s="206"/>
      <c r="VLC2088" s="183"/>
      <c r="VLD2088" s="183"/>
      <c r="VLE2088" s="7"/>
      <c r="VLF2088" s="206"/>
      <c r="VLG2088" s="183"/>
      <c r="VLH2088" s="183"/>
      <c r="VLI2088" s="7"/>
      <c r="VLJ2088" s="206"/>
      <c r="VLK2088" s="183"/>
      <c r="VLL2088" s="183"/>
      <c r="VLM2088" s="7"/>
      <c r="VLN2088" s="206"/>
      <c r="VLO2088" s="183"/>
      <c r="VLP2088" s="183"/>
      <c r="VLQ2088" s="7"/>
      <c r="VLR2088" s="206"/>
      <c r="VLS2088" s="183"/>
      <c r="VLT2088" s="183"/>
      <c r="VLU2088" s="7"/>
      <c r="VLV2088" s="206"/>
      <c r="VLW2088" s="183"/>
      <c r="VLX2088" s="183"/>
      <c r="VLY2088" s="7"/>
      <c r="VLZ2088" s="206"/>
      <c r="VMA2088" s="183"/>
      <c r="VMB2088" s="183"/>
      <c r="VMC2088" s="7"/>
      <c r="VMD2088" s="206"/>
      <c r="VME2088" s="183"/>
      <c r="VMF2088" s="183"/>
      <c r="VMG2088" s="7"/>
      <c r="VMH2088" s="206"/>
      <c r="VMI2088" s="183"/>
      <c r="VMJ2088" s="183"/>
      <c r="VMK2088" s="7"/>
      <c r="VML2088" s="206"/>
      <c r="VMM2088" s="183"/>
      <c r="VMN2088" s="183"/>
      <c r="VMO2088" s="7"/>
      <c r="VMP2088" s="206"/>
      <c r="VMQ2088" s="183"/>
      <c r="VMR2088" s="183"/>
      <c r="VMS2088" s="7"/>
      <c r="VMT2088" s="206"/>
      <c r="VMU2088" s="183"/>
      <c r="VMV2088" s="183"/>
      <c r="VMW2088" s="7"/>
      <c r="VMX2088" s="206"/>
      <c r="VMY2088" s="183"/>
      <c r="VMZ2088" s="183"/>
      <c r="VNA2088" s="7"/>
      <c r="VNB2088" s="206"/>
      <c r="VNC2088" s="183"/>
      <c r="VND2088" s="183"/>
      <c r="VNE2088" s="7"/>
      <c r="VNF2088" s="206"/>
      <c r="VNG2088" s="183"/>
      <c r="VNH2088" s="183"/>
      <c r="VNI2088" s="7"/>
      <c r="VNJ2088" s="206"/>
      <c r="VNK2088" s="183"/>
      <c r="VNL2088" s="183"/>
      <c r="VNM2088" s="7"/>
      <c r="VNN2088" s="206"/>
      <c r="VNO2088" s="183"/>
      <c r="VNP2088" s="183"/>
      <c r="VNQ2088" s="7"/>
      <c r="VNR2088" s="206"/>
      <c r="VNS2088" s="183"/>
      <c r="VNT2088" s="183"/>
      <c r="VNU2088" s="7"/>
      <c r="VNV2088" s="206"/>
      <c r="VNW2088" s="183"/>
      <c r="VNX2088" s="183"/>
      <c r="VNY2088" s="7"/>
      <c r="VNZ2088" s="206"/>
      <c r="VOA2088" s="183"/>
      <c r="VOB2088" s="183"/>
      <c r="VOC2088" s="7"/>
      <c r="VOD2088" s="206"/>
      <c r="VOE2088" s="183"/>
      <c r="VOF2088" s="183"/>
      <c r="VOG2088" s="7"/>
      <c r="VOH2088" s="206"/>
      <c r="VOI2088" s="183"/>
      <c r="VOJ2088" s="183"/>
      <c r="VOK2088" s="7"/>
      <c r="VOL2088" s="206"/>
      <c r="VOM2088" s="183"/>
      <c r="VON2088" s="183"/>
      <c r="VOO2088" s="7"/>
      <c r="VOP2088" s="206"/>
      <c r="VOQ2088" s="183"/>
      <c r="VOR2088" s="183"/>
      <c r="VOS2088" s="7"/>
      <c r="VOT2088" s="206"/>
      <c r="VOU2088" s="183"/>
      <c r="VOV2088" s="183"/>
      <c r="VOW2088" s="7"/>
      <c r="VOX2088" s="206"/>
      <c r="VOY2088" s="183"/>
      <c r="VOZ2088" s="183"/>
      <c r="VPA2088" s="7"/>
      <c r="VPB2088" s="206"/>
      <c r="VPC2088" s="183"/>
      <c r="VPD2088" s="183"/>
      <c r="VPE2088" s="7"/>
      <c r="VPF2088" s="206"/>
      <c r="VPG2088" s="183"/>
      <c r="VPH2088" s="183"/>
      <c r="VPI2088" s="7"/>
      <c r="VPJ2088" s="206"/>
      <c r="VPK2088" s="183"/>
      <c r="VPL2088" s="183"/>
      <c r="VPM2088" s="7"/>
      <c r="VPN2088" s="206"/>
      <c r="VPO2088" s="183"/>
      <c r="VPP2088" s="183"/>
      <c r="VPQ2088" s="7"/>
      <c r="VPR2088" s="206"/>
      <c r="VPS2088" s="183"/>
      <c r="VPT2088" s="183"/>
      <c r="VPU2088" s="7"/>
      <c r="VPV2088" s="206"/>
      <c r="VPW2088" s="183"/>
      <c r="VPX2088" s="183"/>
      <c r="VPY2088" s="7"/>
      <c r="VPZ2088" s="206"/>
      <c r="VQA2088" s="183"/>
      <c r="VQB2088" s="183"/>
      <c r="VQC2088" s="7"/>
      <c r="VQD2088" s="206"/>
      <c r="VQE2088" s="183"/>
      <c r="VQF2088" s="183"/>
      <c r="VQG2088" s="7"/>
      <c r="VQH2088" s="206"/>
      <c r="VQI2088" s="183"/>
      <c r="VQJ2088" s="183"/>
      <c r="VQK2088" s="7"/>
      <c r="VQL2088" s="206"/>
      <c r="VQM2088" s="183"/>
      <c r="VQN2088" s="183"/>
      <c r="VQO2088" s="7"/>
      <c r="VQP2088" s="206"/>
      <c r="VQQ2088" s="183"/>
      <c r="VQR2088" s="183"/>
      <c r="VQS2088" s="7"/>
      <c r="VQT2088" s="206"/>
      <c r="VQU2088" s="183"/>
      <c r="VQV2088" s="183"/>
      <c r="VQW2088" s="7"/>
      <c r="VQX2088" s="206"/>
      <c r="VQY2088" s="183"/>
      <c r="VQZ2088" s="183"/>
      <c r="VRA2088" s="7"/>
      <c r="VRB2088" s="206"/>
      <c r="VRC2088" s="183"/>
      <c r="VRD2088" s="183"/>
      <c r="VRE2088" s="7"/>
      <c r="VRF2088" s="206"/>
      <c r="VRG2088" s="183"/>
      <c r="VRH2088" s="183"/>
      <c r="VRI2088" s="7"/>
      <c r="VRJ2088" s="206"/>
      <c r="VRK2088" s="183"/>
      <c r="VRL2088" s="183"/>
      <c r="VRM2088" s="7"/>
      <c r="VRN2088" s="206"/>
      <c r="VRO2088" s="183"/>
      <c r="VRP2088" s="183"/>
      <c r="VRQ2088" s="7"/>
      <c r="VRR2088" s="206"/>
      <c r="VRS2088" s="183"/>
      <c r="VRT2088" s="183"/>
      <c r="VRU2088" s="7"/>
      <c r="VRV2088" s="206"/>
      <c r="VRW2088" s="183"/>
      <c r="VRX2088" s="183"/>
      <c r="VRY2088" s="7"/>
      <c r="VRZ2088" s="206"/>
      <c r="VSA2088" s="183"/>
      <c r="VSB2088" s="183"/>
      <c r="VSC2088" s="7"/>
      <c r="VSD2088" s="206"/>
      <c r="VSE2088" s="183"/>
      <c r="VSF2088" s="183"/>
      <c r="VSG2088" s="7"/>
      <c r="VSH2088" s="206"/>
      <c r="VSI2088" s="183"/>
      <c r="VSJ2088" s="183"/>
      <c r="VSK2088" s="7"/>
      <c r="VSL2088" s="206"/>
      <c r="VSM2088" s="183"/>
      <c r="VSN2088" s="183"/>
      <c r="VSO2088" s="7"/>
      <c r="VSP2088" s="206"/>
      <c r="VSQ2088" s="183"/>
      <c r="VSR2088" s="183"/>
      <c r="VSS2088" s="7"/>
      <c r="VST2088" s="206"/>
      <c r="VSU2088" s="183"/>
      <c r="VSV2088" s="183"/>
      <c r="VSW2088" s="7"/>
      <c r="VSX2088" s="206"/>
      <c r="VSY2088" s="183"/>
      <c r="VSZ2088" s="183"/>
      <c r="VTA2088" s="7"/>
      <c r="VTB2088" s="206"/>
      <c r="VTC2088" s="183"/>
      <c r="VTD2088" s="183"/>
      <c r="VTE2088" s="7"/>
      <c r="VTF2088" s="206"/>
      <c r="VTG2088" s="183"/>
      <c r="VTH2088" s="183"/>
      <c r="VTI2088" s="7"/>
      <c r="VTJ2088" s="206"/>
      <c r="VTK2088" s="183"/>
      <c r="VTL2088" s="183"/>
      <c r="VTM2088" s="7"/>
      <c r="VTN2088" s="206"/>
      <c r="VTO2088" s="183"/>
      <c r="VTP2088" s="183"/>
      <c r="VTQ2088" s="7"/>
      <c r="VTR2088" s="206"/>
      <c r="VTS2088" s="183"/>
      <c r="VTT2088" s="183"/>
      <c r="VTU2088" s="7"/>
      <c r="VTV2088" s="206"/>
      <c r="VTW2088" s="183"/>
      <c r="VTX2088" s="183"/>
      <c r="VTY2088" s="7"/>
      <c r="VTZ2088" s="206"/>
      <c r="VUA2088" s="183"/>
      <c r="VUB2088" s="183"/>
      <c r="VUC2088" s="7"/>
      <c r="VUD2088" s="206"/>
      <c r="VUE2088" s="183"/>
      <c r="VUF2088" s="183"/>
      <c r="VUG2088" s="7"/>
      <c r="VUH2088" s="206"/>
      <c r="VUI2088" s="183"/>
      <c r="VUJ2088" s="183"/>
      <c r="VUK2088" s="7"/>
      <c r="VUL2088" s="206"/>
      <c r="VUM2088" s="183"/>
      <c r="VUN2088" s="183"/>
      <c r="VUO2088" s="7"/>
      <c r="VUP2088" s="206"/>
      <c r="VUQ2088" s="183"/>
      <c r="VUR2088" s="183"/>
      <c r="VUS2088" s="7"/>
      <c r="VUT2088" s="206"/>
      <c r="VUU2088" s="183"/>
      <c r="VUV2088" s="183"/>
      <c r="VUW2088" s="7"/>
      <c r="VUX2088" s="206"/>
      <c r="VUY2088" s="183"/>
      <c r="VUZ2088" s="183"/>
      <c r="VVA2088" s="7"/>
      <c r="VVB2088" s="206"/>
      <c r="VVC2088" s="183"/>
      <c r="VVD2088" s="183"/>
      <c r="VVE2088" s="7"/>
      <c r="VVF2088" s="206"/>
      <c r="VVG2088" s="183"/>
      <c r="VVH2088" s="183"/>
      <c r="VVI2088" s="7"/>
      <c r="VVJ2088" s="206"/>
      <c r="VVK2088" s="183"/>
      <c r="VVL2088" s="183"/>
      <c r="VVM2088" s="7"/>
      <c r="VVN2088" s="206"/>
      <c r="VVO2088" s="183"/>
      <c r="VVP2088" s="183"/>
      <c r="VVQ2088" s="7"/>
      <c r="VVR2088" s="206"/>
      <c r="VVS2088" s="183"/>
      <c r="VVT2088" s="183"/>
      <c r="VVU2088" s="7"/>
      <c r="VVV2088" s="206"/>
      <c r="VVW2088" s="183"/>
      <c r="VVX2088" s="183"/>
      <c r="VVY2088" s="7"/>
      <c r="VVZ2088" s="206"/>
      <c r="VWA2088" s="183"/>
      <c r="VWB2088" s="183"/>
      <c r="VWC2088" s="7"/>
      <c r="VWD2088" s="206"/>
      <c r="VWE2088" s="183"/>
      <c r="VWF2088" s="183"/>
      <c r="VWG2088" s="7"/>
      <c r="VWH2088" s="206"/>
      <c r="VWI2088" s="183"/>
      <c r="VWJ2088" s="183"/>
      <c r="VWK2088" s="7"/>
      <c r="VWL2088" s="206"/>
      <c r="VWM2088" s="183"/>
      <c r="VWN2088" s="183"/>
      <c r="VWO2088" s="7"/>
      <c r="VWP2088" s="206"/>
      <c r="VWQ2088" s="183"/>
      <c r="VWR2088" s="183"/>
      <c r="VWS2088" s="7"/>
      <c r="VWT2088" s="206"/>
      <c r="VWU2088" s="183"/>
      <c r="VWV2088" s="183"/>
      <c r="VWW2088" s="7"/>
      <c r="VWX2088" s="206"/>
      <c r="VWY2088" s="183"/>
      <c r="VWZ2088" s="183"/>
      <c r="VXA2088" s="7"/>
      <c r="VXB2088" s="206"/>
      <c r="VXC2088" s="183"/>
      <c r="VXD2088" s="183"/>
      <c r="VXE2088" s="7"/>
      <c r="VXF2088" s="206"/>
      <c r="VXG2088" s="183"/>
      <c r="VXH2088" s="183"/>
      <c r="VXI2088" s="7"/>
      <c r="VXJ2088" s="206"/>
      <c r="VXK2088" s="183"/>
      <c r="VXL2088" s="183"/>
      <c r="VXM2088" s="7"/>
      <c r="VXN2088" s="206"/>
      <c r="VXO2088" s="183"/>
      <c r="VXP2088" s="183"/>
      <c r="VXQ2088" s="7"/>
      <c r="VXR2088" s="206"/>
      <c r="VXS2088" s="183"/>
      <c r="VXT2088" s="183"/>
      <c r="VXU2088" s="7"/>
      <c r="VXV2088" s="206"/>
      <c r="VXW2088" s="183"/>
      <c r="VXX2088" s="183"/>
      <c r="VXY2088" s="7"/>
      <c r="VXZ2088" s="206"/>
      <c r="VYA2088" s="183"/>
      <c r="VYB2088" s="183"/>
      <c r="VYC2088" s="7"/>
      <c r="VYD2088" s="206"/>
      <c r="VYE2088" s="183"/>
      <c r="VYF2088" s="183"/>
      <c r="VYG2088" s="7"/>
      <c r="VYH2088" s="206"/>
      <c r="VYI2088" s="183"/>
      <c r="VYJ2088" s="183"/>
      <c r="VYK2088" s="7"/>
      <c r="VYL2088" s="206"/>
      <c r="VYM2088" s="183"/>
      <c r="VYN2088" s="183"/>
      <c r="VYO2088" s="7"/>
      <c r="VYP2088" s="206"/>
      <c r="VYQ2088" s="183"/>
      <c r="VYR2088" s="183"/>
      <c r="VYS2088" s="7"/>
      <c r="VYT2088" s="206"/>
      <c r="VYU2088" s="183"/>
      <c r="VYV2088" s="183"/>
      <c r="VYW2088" s="7"/>
      <c r="VYX2088" s="206"/>
      <c r="VYY2088" s="183"/>
      <c r="VYZ2088" s="183"/>
      <c r="VZA2088" s="7"/>
      <c r="VZB2088" s="206"/>
      <c r="VZC2088" s="183"/>
      <c r="VZD2088" s="183"/>
      <c r="VZE2088" s="7"/>
      <c r="VZF2088" s="206"/>
      <c r="VZG2088" s="183"/>
      <c r="VZH2088" s="183"/>
      <c r="VZI2088" s="7"/>
      <c r="VZJ2088" s="206"/>
      <c r="VZK2088" s="183"/>
      <c r="VZL2088" s="183"/>
      <c r="VZM2088" s="7"/>
      <c r="VZN2088" s="206"/>
      <c r="VZO2088" s="183"/>
      <c r="VZP2088" s="183"/>
      <c r="VZQ2088" s="7"/>
      <c r="VZR2088" s="206"/>
      <c r="VZS2088" s="183"/>
      <c r="VZT2088" s="183"/>
      <c r="VZU2088" s="7"/>
      <c r="VZV2088" s="206"/>
      <c r="VZW2088" s="183"/>
      <c r="VZX2088" s="183"/>
      <c r="VZY2088" s="7"/>
      <c r="VZZ2088" s="206"/>
      <c r="WAA2088" s="183"/>
      <c r="WAB2088" s="183"/>
      <c r="WAC2088" s="7"/>
      <c r="WAD2088" s="206"/>
      <c r="WAE2088" s="183"/>
      <c r="WAF2088" s="183"/>
      <c r="WAG2088" s="7"/>
      <c r="WAH2088" s="206"/>
      <c r="WAI2088" s="183"/>
      <c r="WAJ2088" s="183"/>
      <c r="WAK2088" s="7"/>
      <c r="WAL2088" s="206"/>
      <c r="WAM2088" s="183"/>
      <c r="WAN2088" s="183"/>
      <c r="WAO2088" s="7"/>
      <c r="WAP2088" s="206"/>
      <c r="WAQ2088" s="183"/>
      <c r="WAR2088" s="183"/>
      <c r="WAS2088" s="7"/>
      <c r="WAT2088" s="206"/>
      <c r="WAU2088" s="183"/>
      <c r="WAV2088" s="183"/>
      <c r="WAW2088" s="7"/>
      <c r="WAX2088" s="206"/>
      <c r="WAY2088" s="183"/>
      <c r="WAZ2088" s="183"/>
      <c r="WBA2088" s="7"/>
      <c r="WBB2088" s="206"/>
      <c r="WBC2088" s="183"/>
      <c r="WBD2088" s="183"/>
      <c r="WBE2088" s="7"/>
      <c r="WBF2088" s="206"/>
      <c r="WBG2088" s="183"/>
      <c r="WBH2088" s="183"/>
      <c r="WBI2088" s="7"/>
      <c r="WBJ2088" s="206"/>
      <c r="WBK2088" s="183"/>
      <c r="WBL2088" s="183"/>
      <c r="WBM2088" s="7"/>
      <c r="WBN2088" s="206"/>
      <c r="WBO2088" s="183"/>
      <c r="WBP2088" s="183"/>
      <c r="WBQ2088" s="7"/>
      <c r="WBR2088" s="206"/>
      <c r="WBS2088" s="183"/>
      <c r="WBT2088" s="183"/>
      <c r="WBU2088" s="7"/>
      <c r="WBV2088" s="206"/>
      <c r="WBW2088" s="183"/>
      <c r="WBX2088" s="183"/>
      <c r="WBY2088" s="7"/>
      <c r="WBZ2088" s="206"/>
      <c r="WCA2088" s="183"/>
      <c r="WCB2088" s="183"/>
      <c r="WCC2088" s="7"/>
      <c r="WCD2088" s="206"/>
      <c r="WCE2088" s="183"/>
      <c r="WCF2088" s="183"/>
      <c r="WCG2088" s="7"/>
      <c r="WCH2088" s="206"/>
      <c r="WCI2088" s="183"/>
      <c r="WCJ2088" s="183"/>
      <c r="WCK2088" s="7"/>
      <c r="WCL2088" s="206"/>
      <c r="WCM2088" s="183"/>
      <c r="WCN2088" s="183"/>
      <c r="WCO2088" s="7"/>
      <c r="WCP2088" s="206"/>
      <c r="WCQ2088" s="183"/>
      <c r="WCR2088" s="183"/>
      <c r="WCS2088" s="7"/>
      <c r="WCT2088" s="206"/>
      <c r="WCU2088" s="183"/>
      <c r="WCV2088" s="183"/>
      <c r="WCW2088" s="7"/>
      <c r="WCX2088" s="206"/>
      <c r="WCY2088" s="183"/>
      <c r="WCZ2088" s="183"/>
      <c r="WDA2088" s="7"/>
      <c r="WDB2088" s="206"/>
      <c r="WDC2088" s="183"/>
      <c r="WDD2088" s="183"/>
      <c r="WDE2088" s="7"/>
      <c r="WDF2088" s="206"/>
      <c r="WDG2088" s="183"/>
      <c r="WDH2088" s="183"/>
      <c r="WDI2088" s="7"/>
      <c r="WDJ2088" s="206"/>
      <c r="WDK2088" s="183"/>
      <c r="WDL2088" s="183"/>
      <c r="WDM2088" s="7"/>
      <c r="WDN2088" s="206"/>
      <c r="WDO2088" s="183"/>
      <c r="WDP2088" s="183"/>
      <c r="WDQ2088" s="7"/>
      <c r="WDR2088" s="206"/>
      <c r="WDS2088" s="183"/>
      <c r="WDT2088" s="183"/>
      <c r="WDU2088" s="7"/>
      <c r="WDV2088" s="206"/>
      <c r="WDW2088" s="183"/>
      <c r="WDX2088" s="183"/>
      <c r="WDY2088" s="7"/>
      <c r="WDZ2088" s="206"/>
      <c r="WEA2088" s="183"/>
      <c r="WEB2088" s="183"/>
      <c r="WEC2088" s="7"/>
      <c r="WED2088" s="206"/>
      <c r="WEE2088" s="183"/>
      <c r="WEF2088" s="183"/>
      <c r="WEG2088" s="7"/>
      <c r="WEH2088" s="206"/>
      <c r="WEI2088" s="183"/>
      <c r="WEJ2088" s="183"/>
      <c r="WEK2088" s="7"/>
      <c r="WEL2088" s="206"/>
      <c r="WEM2088" s="183"/>
      <c r="WEN2088" s="183"/>
      <c r="WEO2088" s="7"/>
      <c r="WEP2088" s="206"/>
      <c r="WEQ2088" s="183"/>
      <c r="WER2088" s="183"/>
      <c r="WES2088" s="7"/>
      <c r="WET2088" s="206"/>
      <c r="WEU2088" s="183"/>
      <c r="WEV2088" s="183"/>
      <c r="WEW2088" s="7"/>
      <c r="WEX2088" s="206"/>
      <c r="WEY2088" s="183"/>
      <c r="WEZ2088" s="183"/>
      <c r="WFA2088" s="7"/>
      <c r="WFB2088" s="206"/>
      <c r="WFC2088" s="183"/>
      <c r="WFD2088" s="183"/>
      <c r="WFE2088" s="7"/>
      <c r="WFF2088" s="206"/>
      <c r="WFG2088" s="183"/>
      <c r="WFH2088" s="183"/>
      <c r="WFI2088" s="7"/>
      <c r="WFJ2088" s="206"/>
      <c r="WFK2088" s="183"/>
      <c r="WFL2088" s="183"/>
      <c r="WFM2088" s="7"/>
      <c r="WFN2088" s="206"/>
      <c r="WFO2088" s="183"/>
      <c r="WFP2088" s="183"/>
      <c r="WFQ2088" s="7"/>
      <c r="WFR2088" s="206"/>
      <c r="WFS2088" s="183"/>
      <c r="WFT2088" s="183"/>
      <c r="WFU2088" s="7"/>
      <c r="WFV2088" s="206"/>
      <c r="WFW2088" s="183"/>
      <c r="WFX2088" s="183"/>
      <c r="WFY2088" s="7"/>
      <c r="WFZ2088" s="206"/>
      <c r="WGA2088" s="183"/>
      <c r="WGB2088" s="183"/>
      <c r="WGC2088" s="7"/>
      <c r="WGD2088" s="206"/>
      <c r="WGE2088" s="183"/>
      <c r="WGF2088" s="183"/>
      <c r="WGG2088" s="7"/>
      <c r="WGH2088" s="206"/>
      <c r="WGI2088" s="183"/>
      <c r="WGJ2088" s="183"/>
      <c r="WGK2088" s="7"/>
      <c r="WGL2088" s="206"/>
      <c r="WGM2088" s="183"/>
      <c r="WGN2088" s="183"/>
      <c r="WGO2088" s="7"/>
      <c r="WGP2088" s="206"/>
      <c r="WGQ2088" s="183"/>
      <c r="WGR2088" s="183"/>
      <c r="WGS2088" s="7"/>
      <c r="WGT2088" s="206"/>
      <c r="WGU2088" s="183"/>
      <c r="WGV2088" s="183"/>
      <c r="WGW2088" s="7"/>
      <c r="WGX2088" s="206"/>
      <c r="WGY2088" s="183"/>
      <c r="WGZ2088" s="183"/>
      <c r="WHA2088" s="7"/>
      <c r="WHB2088" s="206"/>
      <c r="WHC2088" s="183"/>
      <c r="WHD2088" s="183"/>
      <c r="WHE2088" s="7"/>
      <c r="WHF2088" s="206"/>
      <c r="WHG2088" s="183"/>
      <c r="WHH2088" s="183"/>
      <c r="WHI2088" s="7"/>
      <c r="WHJ2088" s="206"/>
      <c r="WHK2088" s="183"/>
      <c r="WHL2088" s="183"/>
      <c r="WHM2088" s="7"/>
      <c r="WHN2088" s="206"/>
      <c r="WHO2088" s="183"/>
      <c r="WHP2088" s="183"/>
      <c r="WHQ2088" s="7"/>
      <c r="WHR2088" s="206"/>
      <c r="WHS2088" s="183"/>
      <c r="WHT2088" s="183"/>
      <c r="WHU2088" s="7"/>
      <c r="WHV2088" s="206"/>
      <c r="WHW2088" s="183"/>
      <c r="WHX2088" s="183"/>
      <c r="WHY2088" s="7"/>
      <c r="WHZ2088" s="206"/>
      <c r="WIA2088" s="183"/>
      <c r="WIB2088" s="183"/>
      <c r="WIC2088" s="7"/>
      <c r="WID2088" s="206"/>
      <c r="WIE2088" s="183"/>
      <c r="WIF2088" s="183"/>
      <c r="WIG2088" s="7"/>
      <c r="WIH2088" s="206"/>
      <c r="WII2088" s="183"/>
      <c r="WIJ2088" s="183"/>
      <c r="WIK2088" s="7"/>
      <c r="WIL2088" s="206"/>
      <c r="WIM2088" s="183"/>
      <c r="WIN2088" s="183"/>
      <c r="WIO2088" s="7"/>
      <c r="WIP2088" s="206"/>
      <c r="WIQ2088" s="183"/>
      <c r="WIR2088" s="183"/>
      <c r="WIS2088" s="7"/>
      <c r="WIT2088" s="206"/>
      <c r="WIU2088" s="183"/>
      <c r="WIV2088" s="183"/>
      <c r="WIW2088" s="7"/>
      <c r="WIX2088" s="206"/>
      <c r="WIY2088" s="183"/>
      <c r="WIZ2088" s="183"/>
      <c r="WJA2088" s="7"/>
      <c r="WJB2088" s="206"/>
      <c r="WJC2088" s="183"/>
      <c r="WJD2088" s="183"/>
      <c r="WJE2088" s="7"/>
      <c r="WJF2088" s="206"/>
      <c r="WJG2088" s="183"/>
      <c r="WJH2088" s="183"/>
      <c r="WJI2088" s="7"/>
      <c r="WJJ2088" s="206"/>
      <c r="WJK2088" s="183"/>
      <c r="WJL2088" s="183"/>
      <c r="WJM2088" s="7"/>
      <c r="WJN2088" s="206"/>
      <c r="WJO2088" s="183"/>
      <c r="WJP2088" s="183"/>
      <c r="WJQ2088" s="7"/>
      <c r="WJR2088" s="206"/>
      <c r="WJS2088" s="183"/>
      <c r="WJT2088" s="183"/>
      <c r="WJU2088" s="7"/>
      <c r="WJV2088" s="206"/>
      <c r="WJW2088" s="183"/>
      <c r="WJX2088" s="183"/>
      <c r="WJY2088" s="7"/>
      <c r="WJZ2088" s="206"/>
      <c r="WKA2088" s="183"/>
      <c r="WKB2088" s="183"/>
      <c r="WKC2088" s="7"/>
      <c r="WKD2088" s="206"/>
      <c r="WKE2088" s="183"/>
      <c r="WKF2088" s="183"/>
      <c r="WKG2088" s="7"/>
      <c r="WKH2088" s="206"/>
      <c r="WKI2088" s="183"/>
      <c r="WKJ2088" s="183"/>
      <c r="WKK2088" s="7"/>
      <c r="WKL2088" s="206"/>
      <c r="WKM2088" s="183"/>
      <c r="WKN2088" s="183"/>
      <c r="WKO2088" s="7"/>
      <c r="WKP2088" s="206"/>
      <c r="WKQ2088" s="183"/>
      <c r="WKR2088" s="183"/>
      <c r="WKS2088" s="7"/>
      <c r="WKT2088" s="206"/>
      <c r="WKU2088" s="183"/>
      <c r="WKV2088" s="183"/>
      <c r="WKW2088" s="7"/>
      <c r="WKX2088" s="206"/>
      <c r="WKY2088" s="183"/>
      <c r="WKZ2088" s="183"/>
      <c r="WLA2088" s="7"/>
      <c r="WLB2088" s="206"/>
      <c r="WLC2088" s="183"/>
      <c r="WLD2088" s="183"/>
      <c r="WLE2088" s="7"/>
      <c r="WLF2088" s="206"/>
      <c r="WLG2088" s="183"/>
      <c r="WLH2088" s="183"/>
      <c r="WLI2088" s="7"/>
      <c r="WLJ2088" s="206"/>
      <c r="WLK2088" s="183"/>
      <c r="WLL2088" s="183"/>
      <c r="WLM2088" s="7"/>
      <c r="WLN2088" s="206"/>
      <c r="WLO2088" s="183"/>
      <c r="WLP2088" s="183"/>
      <c r="WLQ2088" s="7"/>
      <c r="WLR2088" s="206"/>
      <c r="WLS2088" s="183"/>
      <c r="WLT2088" s="183"/>
      <c r="WLU2088" s="7"/>
      <c r="WLV2088" s="206"/>
      <c r="WLW2088" s="183"/>
      <c r="WLX2088" s="183"/>
      <c r="WLY2088" s="7"/>
      <c r="WLZ2088" s="206"/>
      <c r="WMA2088" s="183"/>
      <c r="WMB2088" s="183"/>
      <c r="WMC2088" s="7"/>
      <c r="WMD2088" s="206"/>
      <c r="WME2088" s="183"/>
      <c r="WMF2088" s="183"/>
      <c r="WMG2088" s="7"/>
      <c r="WMH2088" s="206"/>
      <c r="WMI2088" s="183"/>
      <c r="WMJ2088" s="183"/>
      <c r="WMK2088" s="7"/>
      <c r="WML2088" s="206"/>
      <c r="WMM2088" s="183"/>
      <c r="WMN2088" s="183"/>
      <c r="WMO2088" s="7"/>
      <c r="WMP2088" s="206"/>
      <c r="WMQ2088" s="183"/>
      <c r="WMR2088" s="183"/>
      <c r="WMS2088" s="7"/>
      <c r="WMT2088" s="206"/>
      <c r="WMU2088" s="183"/>
      <c r="WMV2088" s="183"/>
      <c r="WMW2088" s="7"/>
      <c r="WMX2088" s="206"/>
      <c r="WMY2088" s="183"/>
      <c r="WMZ2088" s="183"/>
      <c r="WNA2088" s="7"/>
      <c r="WNB2088" s="206"/>
      <c r="WNC2088" s="183"/>
      <c r="WND2088" s="183"/>
      <c r="WNE2088" s="7"/>
      <c r="WNF2088" s="206"/>
      <c r="WNG2088" s="183"/>
      <c r="WNH2088" s="183"/>
      <c r="WNI2088" s="7"/>
      <c r="WNJ2088" s="206"/>
      <c r="WNK2088" s="183"/>
      <c r="WNL2088" s="183"/>
      <c r="WNM2088" s="7"/>
      <c r="WNN2088" s="206"/>
      <c r="WNO2088" s="183"/>
      <c r="WNP2088" s="183"/>
      <c r="WNQ2088" s="7"/>
      <c r="WNR2088" s="206"/>
      <c r="WNS2088" s="183"/>
      <c r="WNT2088" s="183"/>
      <c r="WNU2088" s="7"/>
      <c r="WNV2088" s="206"/>
      <c r="WNW2088" s="183"/>
      <c r="WNX2088" s="183"/>
      <c r="WNY2088" s="7"/>
      <c r="WNZ2088" s="206"/>
      <c r="WOA2088" s="183"/>
      <c r="WOB2088" s="183"/>
      <c r="WOC2088" s="7"/>
      <c r="WOD2088" s="206"/>
      <c r="WOE2088" s="183"/>
      <c r="WOF2088" s="183"/>
      <c r="WOG2088" s="7"/>
      <c r="WOH2088" s="206"/>
      <c r="WOI2088" s="183"/>
      <c r="WOJ2088" s="183"/>
      <c r="WOK2088" s="7"/>
      <c r="WOL2088" s="206"/>
      <c r="WOM2088" s="183"/>
      <c r="WON2088" s="183"/>
      <c r="WOO2088" s="7"/>
      <c r="WOP2088" s="206"/>
      <c r="WOQ2088" s="183"/>
      <c r="WOR2088" s="183"/>
      <c r="WOS2088" s="7"/>
      <c r="WOT2088" s="206"/>
      <c r="WOU2088" s="183"/>
      <c r="WOV2088" s="183"/>
      <c r="WOW2088" s="7"/>
      <c r="WOX2088" s="206"/>
      <c r="WOY2088" s="183"/>
      <c r="WOZ2088" s="183"/>
      <c r="WPA2088" s="7"/>
      <c r="WPB2088" s="206"/>
      <c r="WPC2088" s="183"/>
      <c r="WPD2088" s="183"/>
      <c r="WPE2088" s="7"/>
      <c r="WPF2088" s="206"/>
      <c r="WPG2088" s="183"/>
      <c r="WPH2088" s="183"/>
      <c r="WPI2088" s="7"/>
      <c r="WPJ2088" s="206"/>
      <c r="WPK2088" s="183"/>
      <c r="WPL2088" s="183"/>
      <c r="WPM2088" s="7"/>
      <c r="WPN2088" s="206"/>
      <c r="WPO2088" s="183"/>
      <c r="WPP2088" s="183"/>
      <c r="WPQ2088" s="7"/>
      <c r="WPR2088" s="206"/>
      <c r="WPS2088" s="183"/>
      <c r="WPT2088" s="183"/>
      <c r="WPU2088" s="7"/>
      <c r="WPV2088" s="206"/>
      <c r="WPW2088" s="183"/>
      <c r="WPX2088" s="183"/>
      <c r="WPY2088" s="7"/>
      <c r="WPZ2088" s="206"/>
      <c r="WQA2088" s="183"/>
      <c r="WQB2088" s="183"/>
      <c r="WQC2088" s="7"/>
      <c r="WQD2088" s="206"/>
      <c r="WQE2088" s="183"/>
      <c r="WQF2088" s="183"/>
      <c r="WQG2088" s="7"/>
      <c r="WQH2088" s="206"/>
      <c r="WQI2088" s="183"/>
      <c r="WQJ2088" s="183"/>
      <c r="WQK2088" s="7"/>
      <c r="WQL2088" s="206"/>
      <c r="WQM2088" s="183"/>
      <c r="WQN2088" s="183"/>
      <c r="WQO2088" s="7"/>
      <c r="WQP2088" s="206"/>
      <c r="WQQ2088" s="183"/>
      <c r="WQR2088" s="183"/>
      <c r="WQS2088" s="7"/>
      <c r="WQT2088" s="206"/>
      <c r="WQU2088" s="183"/>
      <c r="WQV2088" s="183"/>
      <c r="WQW2088" s="7"/>
      <c r="WQX2088" s="206"/>
      <c r="WQY2088" s="183"/>
      <c r="WQZ2088" s="183"/>
      <c r="WRA2088" s="7"/>
      <c r="WRB2088" s="206"/>
      <c r="WRC2088" s="183"/>
      <c r="WRD2088" s="183"/>
      <c r="WRE2088" s="7"/>
      <c r="WRF2088" s="206"/>
      <c r="WRG2088" s="183"/>
      <c r="WRH2088" s="183"/>
      <c r="WRI2088" s="7"/>
      <c r="WRJ2088" s="206"/>
      <c r="WRK2088" s="183"/>
      <c r="WRL2088" s="183"/>
      <c r="WRM2088" s="7"/>
      <c r="WRN2088" s="206"/>
      <c r="WRO2088" s="183"/>
      <c r="WRP2088" s="183"/>
      <c r="WRQ2088" s="7"/>
      <c r="WRR2088" s="206"/>
      <c r="WRS2088" s="183"/>
      <c r="WRT2088" s="183"/>
      <c r="WRU2088" s="7"/>
      <c r="WRV2088" s="206"/>
      <c r="WRW2088" s="183"/>
      <c r="WRX2088" s="183"/>
      <c r="WRY2088" s="7"/>
      <c r="WRZ2088" s="206"/>
      <c r="WSA2088" s="183"/>
      <c r="WSB2088" s="183"/>
      <c r="WSC2088" s="7"/>
      <c r="WSD2088" s="206"/>
      <c r="WSE2088" s="183"/>
      <c r="WSF2088" s="183"/>
      <c r="WSG2088" s="7"/>
      <c r="WSH2088" s="206"/>
      <c r="WSI2088" s="183"/>
      <c r="WSJ2088" s="183"/>
      <c r="WSK2088" s="7"/>
      <c r="WSL2088" s="206"/>
      <c r="WSM2088" s="183"/>
      <c r="WSN2088" s="183"/>
      <c r="WSO2088" s="7"/>
      <c r="WSP2088" s="206"/>
      <c r="WSQ2088" s="183"/>
      <c r="WSR2088" s="183"/>
      <c r="WSS2088" s="7"/>
      <c r="WST2088" s="206"/>
      <c r="WSU2088" s="183"/>
      <c r="WSV2088" s="183"/>
      <c r="WSW2088" s="7"/>
      <c r="WSX2088" s="206"/>
      <c r="WSY2088" s="183"/>
      <c r="WSZ2088" s="183"/>
      <c r="WTA2088" s="7"/>
      <c r="WTB2088" s="206"/>
      <c r="WTC2088" s="183"/>
      <c r="WTD2088" s="183"/>
      <c r="WTE2088" s="7"/>
      <c r="WTF2088" s="206"/>
      <c r="WTG2088" s="183"/>
      <c r="WTH2088" s="183"/>
      <c r="WTI2088" s="7"/>
      <c r="WTJ2088" s="206"/>
      <c r="WTK2088" s="183"/>
      <c r="WTL2088" s="183"/>
      <c r="WTM2088" s="7"/>
      <c r="WTN2088" s="206"/>
      <c r="WTO2088" s="183"/>
      <c r="WTP2088" s="183"/>
      <c r="WTQ2088" s="7"/>
      <c r="WTR2088" s="206"/>
      <c r="WTS2088" s="183"/>
      <c r="WTT2088" s="183"/>
      <c r="WTU2088" s="7"/>
      <c r="WTV2088" s="206"/>
      <c r="WTW2088" s="183"/>
      <c r="WTX2088" s="183"/>
      <c r="WTY2088" s="7"/>
      <c r="WTZ2088" s="206"/>
      <c r="WUA2088" s="183"/>
      <c r="WUB2088" s="183"/>
      <c r="WUC2088" s="7"/>
      <c r="WUD2088" s="206"/>
      <c r="WUE2088" s="183"/>
      <c r="WUF2088" s="183"/>
      <c r="WUG2088" s="7"/>
      <c r="WUH2088" s="206"/>
      <c r="WUI2088" s="183"/>
      <c r="WUJ2088" s="183"/>
      <c r="WUK2088" s="7"/>
      <c r="WUL2088" s="206"/>
      <c r="WUM2088" s="183"/>
      <c r="WUN2088" s="183"/>
      <c r="WUO2088" s="7"/>
      <c r="WUP2088" s="206"/>
      <c r="WUQ2088" s="183"/>
      <c r="WUR2088" s="183"/>
      <c r="WUS2088" s="7"/>
      <c r="WUT2088" s="206"/>
      <c r="WUU2088" s="183"/>
      <c r="WUV2088" s="183"/>
      <c r="WUW2088" s="7"/>
      <c r="WUX2088" s="206"/>
      <c r="WUY2088" s="183"/>
      <c r="WUZ2088" s="183"/>
      <c r="WVA2088" s="7"/>
      <c r="WVB2088" s="206"/>
      <c r="WVC2088" s="183"/>
      <c r="WVD2088" s="183"/>
      <c r="WVE2088" s="7"/>
      <c r="WVF2088" s="206"/>
      <c r="WVG2088" s="183"/>
      <c r="WVH2088" s="183"/>
      <c r="WVI2088" s="7"/>
      <c r="WVJ2088" s="206"/>
      <c r="WVK2088" s="183"/>
      <c r="WVL2088" s="183"/>
      <c r="WVM2088" s="7"/>
      <c r="WVN2088" s="206"/>
      <c r="WVO2088" s="183"/>
      <c r="WVP2088" s="183"/>
      <c r="WVQ2088" s="7"/>
      <c r="WVR2088" s="206"/>
      <c r="WVS2088" s="183"/>
      <c r="WVT2088" s="183"/>
      <c r="WVU2088" s="7"/>
      <c r="WVV2088" s="206"/>
      <c r="WVW2088" s="183"/>
      <c r="WVX2088" s="183"/>
      <c r="WVY2088" s="7"/>
      <c r="WVZ2088" s="206"/>
      <c r="WWA2088" s="183"/>
      <c r="WWB2088" s="183"/>
      <c r="WWC2088" s="7"/>
      <c r="WWD2088" s="206"/>
      <c r="WWE2088" s="183"/>
      <c r="WWF2088" s="183"/>
      <c r="WWG2088" s="7"/>
      <c r="WWH2088" s="206"/>
      <c r="WWI2088" s="183"/>
      <c r="WWJ2088" s="183"/>
      <c r="WWK2088" s="7"/>
      <c r="WWL2088" s="206"/>
      <c r="WWM2088" s="183"/>
      <c r="WWN2088" s="183"/>
      <c r="WWO2088" s="7"/>
      <c r="WWP2088" s="206"/>
      <c r="WWQ2088" s="183"/>
      <c r="WWR2088" s="183"/>
      <c r="WWS2088" s="7"/>
      <c r="WWT2088" s="206"/>
      <c r="WWU2088" s="183"/>
      <c r="WWV2088" s="183"/>
      <c r="WWW2088" s="7"/>
      <c r="WWX2088" s="206"/>
      <c r="WWY2088" s="183"/>
      <c r="WWZ2088" s="183"/>
      <c r="WXA2088" s="7"/>
      <c r="WXB2088" s="206"/>
      <c r="WXC2088" s="183"/>
      <c r="WXD2088" s="183"/>
      <c r="WXE2088" s="7"/>
      <c r="WXF2088" s="206"/>
      <c r="WXG2088" s="183"/>
      <c r="WXH2088" s="183"/>
      <c r="WXI2088" s="7"/>
      <c r="WXJ2088" s="206"/>
      <c r="WXK2088" s="183"/>
      <c r="WXL2088" s="183"/>
      <c r="WXM2088" s="7"/>
      <c r="WXN2088" s="206"/>
      <c r="WXO2088" s="183"/>
      <c r="WXP2088" s="183"/>
      <c r="WXQ2088" s="7"/>
      <c r="WXR2088" s="206"/>
      <c r="WXS2088" s="183"/>
      <c r="WXT2088" s="183"/>
      <c r="WXU2088" s="7"/>
      <c r="WXV2088" s="206"/>
      <c r="WXW2088" s="183"/>
      <c r="WXX2088" s="183"/>
      <c r="WXY2088" s="7"/>
      <c r="WXZ2088" s="206"/>
      <c r="WYA2088" s="183"/>
      <c r="WYB2088" s="183"/>
      <c r="WYC2088" s="7"/>
      <c r="WYD2088" s="206"/>
      <c r="WYE2088" s="183"/>
      <c r="WYF2088" s="183"/>
      <c r="WYG2088" s="7"/>
      <c r="WYH2088" s="206"/>
      <c r="WYI2088" s="183"/>
      <c r="WYJ2088" s="183"/>
      <c r="WYK2088" s="7"/>
      <c r="WYL2088" s="206"/>
      <c r="WYM2088" s="183"/>
      <c r="WYN2088" s="183"/>
      <c r="WYO2088" s="7"/>
      <c r="WYP2088" s="206"/>
      <c r="WYQ2088" s="183"/>
      <c r="WYR2088" s="183"/>
      <c r="WYS2088" s="7"/>
      <c r="WYT2088" s="206"/>
      <c r="WYU2088" s="183"/>
      <c r="WYV2088" s="183"/>
      <c r="WYW2088" s="7"/>
      <c r="WYX2088" s="206"/>
      <c r="WYY2088" s="183"/>
      <c r="WYZ2088" s="183"/>
      <c r="WZA2088" s="7"/>
      <c r="WZB2088" s="206"/>
      <c r="WZC2088" s="183"/>
      <c r="WZD2088" s="183"/>
      <c r="WZE2088" s="7"/>
      <c r="WZF2088" s="206"/>
      <c r="WZG2088" s="183"/>
      <c r="WZH2088" s="183"/>
      <c r="WZI2088" s="7"/>
      <c r="WZJ2088" s="206"/>
      <c r="WZK2088" s="183"/>
      <c r="WZL2088" s="183"/>
      <c r="WZM2088" s="7"/>
      <c r="WZN2088" s="206"/>
      <c r="WZO2088" s="183"/>
      <c r="WZP2088" s="183"/>
      <c r="WZQ2088" s="7"/>
      <c r="WZR2088" s="206"/>
      <c r="WZS2088" s="183"/>
      <c r="WZT2088" s="183"/>
      <c r="WZU2088" s="7"/>
      <c r="WZV2088" s="206"/>
      <c r="WZW2088" s="183"/>
      <c r="WZX2088" s="183"/>
      <c r="WZY2088" s="7"/>
      <c r="WZZ2088" s="206"/>
      <c r="XAA2088" s="183"/>
      <c r="XAB2088" s="183"/>
      <c r="XAC2088" s="7"/>
      <c r="XAD2088" s="206"/>
      <c r="XAE2088" s="183"/>
      <c r="XAF2088" s="183"/>
      <c r="XAG2088" s="7"/>
      <c r="XAH2088" s="206"/>
      <c r="XAI2088" s="183"/>
      <c r="XAJ2088" s="183"/>
      <c r="XAK2088" s="7"/>
      <c r="XAL2088" s="206"/>
      <c r="XAM2088" s="183"/>
      <c r="XAN2088" s="183"/>
      <c r="XAO2088" s="7"/>
      <c r="XAP2088" s="206"/>
      <c r="XAQ2088" s="183"/>
      <c r="XAR2088" s="183"/>
      <c r="XAS2088" s="7"/>
      <c r="XAT2088" s="206"/>
      <c r="XAU2088" s="183"/>
      <c r="XAV2088" s="183"/>
      <c r="XAW2088" s="7"/>
      <c r="XAX2088" s="206"/>
      <c r="XAY2088" s="183"/>
      <c r="XAZ2088" s="183"/>
      <c r="XBA2088" s="7"/>
      <c r="XBB2088" s="206"/>
      <c r="XBC2088" s="183"/>
      <c r="XBD2088" s="183"/>
      <c r="XBE2088" s="7"/>
      <c r="XBF2088" s="206"/>
      <c r="XBG2088" s="183"/>
      <c r="XBH2088" s="183"/>
      <c r="XBI2088" s="7"/>
      <c r="XBJ2088" s="206"/>
      <c r="XBK2088" s="183"/>
      <c r="XBL2088" s="183"/>
      <c r="XBM2088" s="7"/>
      <c r="XBN2088" s="206"/>
      <c r="XBO2088" s="183"/>
      <c r="XBP2088" s="183"/>
      <c r="XBQ2088" s="7"/>
      <c r="XBR2088" s="206"/>
      <c r="XBS2088" s="183"/>
      <c r="XBT2088" s="183"/>
      <c r="XBU2088" s="7"/>
      <c r="XBV2088" s="206"/>
      <c r="XBW2088" s="183"/>
      <c r="XBX2088" s="183"/>
      <c r="XBY2088" s="7"/>
      <c r="XBZ2088" s="206"/>
      <c r="XCA2088" s="183"/>
      <c r="XCB2088" s="183"/>
      <c r="XCC2088" s="7"/>
      <c r="XCD2088" s="206"/>
      <c r="XCE2088" s="183"/>
      <c r="XCF2088" s="183"/>
      <c r="XCG2088" s="7"/>
      <c r="XCH2088" s="206"/>
      <c r="XCI2088" s="183"/>
      <c r="XCJ2088" s="183"/>
      <c r="XCK2088" s="7"/>
      <c r="XCL2088" s="206"/>
      <c r="XCM2088" s="183"/>
      <c r="XCN2088" s="183"/>
      <c r="XCO2088" s="7"/>
      <c r="XCP2088" s="206"/>
      <c r="XCQ2088" s="183"/>
      <c r="XCR2088" s="183"/>
      <c r="XCS2088" s="7"/>
      <c r="XCT2088" s="206"/>
      <c r="XCU2088" s="183"/>
      <c r="XCV2088" s="183"/>
      <c r="XCW2088" s="7"/>
      <c r="XCX2088" s="206"/>
      <c r="XCY2088" s="183"/>
      <c r="XCZ2088" s="183"/>
      <c r="XDA2088" s="7"/>
      <c r="XDB2088" s="206"/>
      <c r="XDC2088" s="183"/>
      <c r="XDD2088" s="183"/>
      <c r="XDE2088" s="7"/>
      <c r="XDF2088" s="206"/>
      <c r="XDG2088" s="183"/>
      <c r="XDH2088" s="183"/>
      <c r="XDI2088" s="7"/>
      <c r="XDJ2088" s="206"/>
      <c r="XDK2088" s="183"/>
      <c r="XDL2088" s="183"/>
      <c r="XDM2088" s="7"/>
      <c r="XDN2088" s="206"/>
      <c r="XDO2088" s="183"/>
      <c r="XDP2088" s="183"/>
      <c r="XDQ2088" s="7"/>
      <c r="XDR2088" s="206"/>
      <c r="XDS2088" s="183"/>
      <c r="XDT2088" s="183"/>
      <c r="XDU2088" s="7"/>
      <c r="XDV2088" s="206"/>
      <c r="XDW2088" s="183"/>
      <c r="XDX2088" s="183"/>
      <c r="XDY2088" s="7"/>
      <c r="XDZ2088" s="206"/>
      <c r="XEA2088" s="183"/>
      <c r="XEB2088" s="183"/>
      <c r="XEC2088" s="7"/>
      <c r="XED2088" s="206"/>
      <c r="XEE2088" s="183"/>
      <c r="XEF2088" s="183"/>
      <c r="XEG2088" s="7"/>
      <c r="XEH2088" s="206"/>
      <c r="XEI2088" s="183"/>
      <c r="XEJ2088" s="183"/>
      <c r="XEK2088" s="7"/>
      <c r="XEL2088" s="206"/>
      <c r="XEM2088" s="183"/>
      <c r="XEN2088" s="183"/>
      <c r="XEO2088" s="7"/>
      <c r="XEP2088" s="206"/>
      <c r="XEQ2088" s="183"/>
      <c r="XER2088" s="183"/>
      <c r="XES2088" s="7"/>
      <c r="XET2088" s="206"/>
      <c r="XEU2088" s="183"/>
      <c r="XEV2088" s="183"/>
      <c r="XEW2088" s="7"/>
      <c r="XEX2088" s="206"/>
      <c r="XEY2088" s="183"/>
      <c r="XEZ2088" s="183"/>
      <c r="XFA2088" s="7"/>
      <c r="XFB2088" s="206"/>
      <c r="XFC2088" s="183"/>
      <c r="XFD2088" s="183"/>
    </row>
    <row r="2089" spans="1:16384" ht="15" customHeight="1" x14ac:dyDescent="0.25">
      <c r="A2089" s="7"/>
      <c r="B2089" s="2">
        <v>204</v>
      </c>
      <c r="C2089" s="7">
        <v>79702262</v>
      </c>
      <c r="D2089" s="279"/>
      <c r="E2089" s="289"/>
      <c r="F2089" s="279"/>
      <c r="G2089" s="279"/>
      <c r="H2089" s="222"/>
      <c r="I2089" s="289"/>
      <c r="J2089" s="289"/>
      <c r="K2089" s="271"/>
      <c r="L2089" s="222"/>
      <c r="M2089" s="222"/>
      <c r="N2089" s="192"/>
      <c r="O2089" s="192"/>
      <c r="P2089" s="192"/>
      <c r="Q2089" s="192"/>
      <c r="R2089" s="192"/>
      <c r="S2089" s="38" t="s">
        <v>1758</v>
      </c>
      <c r="T2089" s="38" t="s">
        <v>1322</v>
      </c>
      <c r="U2089" s="9">
        <v>39941</v>
      </c>
      <c r="V2089" s="9">
        <v>40359</v>
      </c>
      <c r="W2089" s="183"/>
      <c r="X2089" s="183"/>
      <c r="Y2089" s="7"/>
      <c r="Z2089" s="206"/>
      <c r="AA2089" s="183"/>
      <c r="AB2089" s="183"/>
      <c r="AC2089" s="7"/>
      <c r="AD2089" s="206"/>
      <c r="AE2089" s="183"/>
      <c r="AF2089" s="183"/>
      <c r="AG2089" s="7"/>
      <c r="AH2089" s="206"/>
      <c r="AI2089" s="183"/>
      <c r="AJ2089" s="183"/>
      <c r="AK2089" s="7"/>
      <c r="AL2089" s="206"/>
      <c r="AM2089" s="183"/>
      <c r="AN2089" s="183"/>
      <c r="AO2089" s="7"/>
      <c r="AP2089" s="206"/>
      <c r="AQ2089" s="183"/>
      <c r="AR2089" s="183"/>
      <c r="AS2089" s="7"/>
      <c r="AT2089" s="206"/>
      <c r="AU2089" s="183"/>
      <c r="AV2089" s="183"/>
      <c r="AW2089" s="7"/>
      <c r="AX2089" s="206"/>
      <c r="AY2089" s="183"/>
      <c r="AZ2089" s="183"/>
      <c r="BA2089" s="7"/>
      <c r="BB2089" s="206"/>
      <c r="BC2089" s="183"/>
      <c r="BD2089" s="183"/>
      <c r="BE2089" s="7"/>
      <c r="BF2089" s="206"/>
      <c r="BG2089" s="183"/>
      <c r="BH2089" s="183"/>
      <c r="BI2089" s="7"/>
      <c r="BJ2089" s="206"/>
      <c r="BK2089" s="183"/>
      <c r="BL2089" s="183"/>
      <c r="BM2089" s="7"/>
      <c r="BN2089" s="206"/>
      <c r="BO2089" s="183"/>
      <c r="BP2089" s="183"/>
      <c r="BQ2089" s="7"/>
      <c r="BR2089" s="206"/>
      <c r="BS2089" s="183"/>
      <c r="BT2089" s="183"/>
      <c r="BU2089" s="7"/>
      <c r="BV2089" s="206"/>
      <c r="BW2089" s="183"/>
      <c r="BX2089" s="183"/>
      <c r="BY2089" s="7"/>
      <c r="BZ2089" s="206"/>
      <c r="CA2089" s="183"/>
      <c r="CB2089" s="183"/>
      <c r="CC2089" s="7"/>
      <c r="CD2089" s="206"/>
      <c r="CE2089" s="183"/>
      <c r="CF2089" s="183"/>
      <c r="CG2089" s="7"/>
      <c r="CH2089" s="206"/>
      <c r="CI2089" s="183"/>
      <c r="CJ2089" s="183"/>
      <c r="CK2089" s="7"/>
      <c r="CL2089" s="206"/>
      <c r="CM2089" s="183"/>
      <c r="CN2089" s="183"/>
      <c r="CO2089" s="7"/>
      <c r="CP2089" s="206"/>
      <c r="CQ2089" s="183"/>
      <c r="CR2089" s="183"/>
      <c r="CS2089" s="7"/>
      <c r="CT2089" s="206"/>
      <c r="CU2089" s="183"/>
      <c r="CV2089" s="183"/>
      <c r="CW2089" s="7"/>
      <c r="CX2089" s="206"/>
      <c r="CY2089" s="183"/>
      <c r="CZ2089" s="183"/>
      <c r="DA2089" s="7"/>
      <c r="DB2089" s="206"/>
      <c r="DC2089" s="183"/>
      <c r="DD2089" s="183"/>
      <c r="DE2089" s="7"/>
      <c r="DF2089" s="206"/>
      <c r="DG2089" s="183"/>
      <c r="DH2089" s="183"/>
      <c r="DI2089" s="7"/>
      <c r="DJ2089" s="206"/>
      <c r="DK2089" s="183"/>
      <c r="DL2089" s="183"/>
      <c r="DM2089" s="7"/>
      <c r="DN2089" s="206"/>
      <c r="DO2089" s="183"/>
      <c r="DP2089" s="183"/>
      <c r="DQ2089" s="7"/>
      <c r="DR2089" s="206"/>
      <c r="DS2089" s="183"/>
      <c r="DT2089" s="183"/>
      <c r="DU2089" s="7"/>
      <c r="DV2089" s="206"/>
      <c r="DW2089" s="183"/>
      <c r="DX2089" s="183"/>
      <c r="DY2089" s="7"/>
      <c r="DZ2089" s="206"/>
      <c r="EA2089" s="183"/>
      <c r="EB2089" s="183"/>
      <c r="EC2089" s="7"/>
      <c r="ED2089" s="206"/>
      <c r="EE2089" s="183"/>
      <c r="EF2089" s="183"/>
      <c r="EG2089" s="7"/>
      <c r="EH2089" s="206"/>
      <c r="EI2089" s="183"/>
      <c r="EJ2089" s="183"/>
      <c r="EK2089" s="7"/>
      <c r="EL2089" s="206"/>
      <c r="EM2089" s="183"/>
      <c r="EN2089" s="183"/>
      <c r="EO2089" s="7"/>
      <c r="EP2089" s="206"/>
      <c r="EQ2089" s="183"/>
      <c r="ER2089" s="183"/>
      <c r="ES2089" s="7"/>
      <c r="ET2089" s="206"/>
      <c r="EU2089" s="183"/>
      <c r="EV2089" s="183"/>
      <c r="EW2089" s="7"/>
      <c r="EX2089" s="206"/>
      <c r="EY2089" s="183"/>
      <c r="EZ2089" s="183"/>
      <c r="FA2089" s="7"/>
      <c r="FB2089" s="206"/>
      <c r="FC2089" s="183"/>
      <c r="FD2089" s="183"/>
      <c r="FE2089" s="7"/>
      <c r="FF2089" s="206"/>
      <c r="FG2089" s="183"/>
      <c r="FH2089" s="183"/>
      <c r="FI2089" s="7"/>
      <c r="FJ2089" s="206"/>
      <c r="FK2089" s="183"/>
      <c r="FL2089" s="183"/>
      <c r="FM2089" s="7"/>
      <c r="FN2089" s="206"/>
      <c r="FO2089" s="183"/>
      <c r="FP2089" s="183"/>
      <c r="FQ2089" s="7"/>
      <c r="FR2089" s="206"/>
      <c r="FS2089" s="183"/>
      <c r="FT2089" s="183"/>
      <c r="FU2089" s="7"/>
      <c r="FV2089" s="206"/>
      <c r="FW2089" s="183"/>
      <c r="FX2089" s="183"/>
      <c r="FY2089" s="7"/>
      <c r="FZ2089" s="206"/>
      <c r="GA2089" s="183"/>
      <c r="GB2089" s="183"/>
      <c r="GC2089" s="7"/>
      <c r="GD2089" s="206"/>
      <c r="GE2089" s="183"/>
      <c r="GF2089" s="183"/>
      <c r="GG2089" s="7"/>
      <c r="GH2089" s="206"/>
      <c r="GI2089" s="183"/>
      <c r="GJ2089" s="183"/>
      <c r="GK2089" s="7"/>
      <c r="GL2089" s="206"/>
      <c r="GM2089" s="183"/>
      <c r="GN2089" s="183"/>
      <c r="GO2089" s="7"/>
      <c r="GP2089" s="206"/>
      <c r="GQ2089" s="183"/>
      <c r="GR2089" s="183"/>
      <c r="GS2089" s="7"/>
      <c r="GT2089" s="206"/>
      <c r="GU2089" s="183"/>
      <c r="GV2089" s="183"/>
      <c r="GW2089" s="7"/>
      <c r="GX2089" s="206"/>
      <c r="GY2089" s="183"/>
      <c r="GZ2089" s="183"/>
      <c r="HA2089" s="7"/>
      <c r="HB2089" s="206"/>
      <c r="HC2089" s="183"/>
      <c r="HD2089" s="183"/>
      <c r="HE2089" s="7"/>
      <c r="HF2089" s="206"/>
      <c r="HG2089" s="183"/>
      <c r="HH2089" s="183"/>
      <c r="HI2089" s="7"/>
      <c r="HJ2089" s="206"/>
      <c r="HK2089" s="183"/>
      <c r="HL2089" s="183"/>
      <c r="HM2089" s="7"/>
      <c r="HN2089" s="206"/>
      <c r="HO2089" s="183"/>
      <c r="HP2089" s="183"/>
      <c r="HQ2089" s="7"/>
      <c r="HR2089" s="206"/>
      <c r="HS2089" s="183"/>
      <c r="HT2089" s="183"/>
      <c r="HU2089" s="7"/>
      <c r="HV2089" s="206"/>
      <c r="HW2089" s="183"/>
      <c r="HX2089" s="183"/>
      <c r="HY2089" s="7"/>
      <c r="HZ2089" s="206"/>
      <c r="IA2089" s="183"/>
      <c r="IB2089" s="183"/>
      <c r="IC2089" s="7"/>
      <c r="ID2089" s="206"/>
      <c r="IE2089" s="183"/>
      <c r="IF2089" s="183"/>
      <c r="IG2089" s="7"/>
      <c r="IH2089" s="206"/>
      <c r="II2089" s="183"/>
      <c r="IJ2089" s="183"/>
      <c r="IK2089" s="7"/>
      <c r="IL2089" s="206"/>
      <c r="IM2089" s="183"/>
      <c r="IN2089" s="183"/>
      <c r="IO2089" s="7"/>
      <c r="IP2089" s="206"/>
      <c r="IQ2089" s="183"/>
      <c r="IR2089" s="183"/>
      <c r="IS2089" s="7"/>
      <c r="IT2089" s="206"/>
      <c r="IU2089" s="183"/>
      <c r="IV2089" s="183"/>
      <c r="IW2089" s="7"/>
      <c r="IX2089" s="206"/>
      <c r="IY2089" s="183"/>
      <c r="IZ2089" s="183"/>
      <c r="JA2089" s="7"/>
      <c r="JB2089" s="206"/>
      <c r="JC2089" s="183"/>
      <c r="JD2089" s="183"/>
      <c r="JE2089" s="7"/>
      <c r="JF2089" s="206"/>
      <c r="JG2089" s="183"/>
      <c r="JH2089" s="183"/>
      <c r="JI2089" s="7"/>
      <c r="JJ2089" s="206"/>
      <c r="JK2089" s="183"/>
      <c r="JL2089" s="183"/>
      <c r="JM2089" s="7"/>
      <c r="JN2089" s="206"/>
      <c r="JO2089" s="183"/>
      <c r="JP2089" s="183"/>
      <c r="JQ2089" s="7"/>
      <c r="JR2089" s="206"/>
      <c r="JS2089" s="183"/>
      <c r="JT2089" s="183"/>
      <c r="JU2089" s="7"/>
      <c r="JV2089" s="206"/>
      <c r="JW2089" s="183"/>
      <c r="JX2089" s="183"/>
      <c r="JY2089" s="7"/>
      <c r="JZ2089" s="206"/>
      <c r="KA2089" s="183"/>
      <c r="KB2089" s="183"/>
      <c r="KC2089" s="7"/>
      <c r="KD2089" s="206"/>
      <c r="KE2089" s="183"/>
      <c r="KF2089" s="183"/>
      <c r="KG2089" s="7"/>
      <c r="KH2089" s="206"/>
      <c r="KI2089" s="183"/>
      <c r="KJ2089" s="183"/>
      <c r="KK2089" s="7"/>
      <c r="KL2089" s="206"/>
      <c r="KM2089" s="183"/>
      <c r="KN2089" s="183"/>
      <c r="KO2089" s="7"/>
      <c r="KP2089" s="206"/>
      <c r="KQ2089" s="183"/>
      <c r="KR2089" s="183"/>
      <c r="KS2089" s="7"/>
      <c r="KT2089" s="206"/>
      <c r="KU2089" s="183"/>
      <c r="KV2089" s="183"/>
      <c r="KW2089" s="7"/>
      <c r="KX2089" s="206"/>
      <c r="KY2089" s="183"/>
      <c r="KZ2089" s="183"/>
      <c r="LA2089" s="7"/>
      <c r="LB2089" s="206"/>
      <c r="LC2089" s="183"/>
      <c r="LD2089" s="183"/>
      <c r="LE2089" s="7"/>
      <c r="LF2089" s="206"/>
      <c r="LG2089" s="183"/>
      <c r="LH2089" s="183"/>
      <c r="LI2089" s="7"/>
      <c r="LJ2089" s="206"/>
      <c r="LK2089" s="183"/>
      <c r="LL2089" s="183"/>
      <c r="LM2089" s="7"/>
      <c r="LN2089" s="206"/>
      <c r="LO2089" s="183"/>
      <c r="LP2089" s="183"/>
      <c r="LQ2089" s="7"/>
      <c r="LR2089" s="206"/>
      <c r="LS2089" s="183"/>
      <c r="LT2089" s="183"/>
      <c r="LU2089" s="7"/>
      <c r="LV2089" s="206"/>
      <c r="LW2089" s="183"/>
      <c r="LX2089" s="183"/>
      <c r="LY2089" s="7"/>
      <c r="LZ2089" s="206"/>
      <c r="MA2089" s="183"/>
      <c r="MB2089" s="183"/>
      <c r="MC2089" s="7"/>
      <c r="MD2089" s="206"/>
      <c r="ME2089" s="183"/>
      <c r="MF2089" s="183"/>
      <c r="MG2089" s="7"/>
      <c r="MH2089" s="206"/>
      <c r="MI2089" s="183"/>
      <c r="MJ2089" s="183"/>
      <c r="MK2089" s="7"/>
      <c r="ML2089" s="206"/>
      <c r="MM2089" s="183"/>
      <c r="MN2089" s="183"/>
      <c r="MO2089" s="7"/>
      <c r="MP2089" s="206"/>
      <c r="MQ2089" s="183"/>
      <c r="MR2089" s="183"/>
      <c r="MS2089" s="7"/>
      <c r="MT2089" s="206"/>
      <c r="MU2089" s="183"/>
      <c r="MV2089" s="183"/>
      <c r="MW2089" s="7"/>
      <c r="MX2089" s="206"/>
      <c r="MY2089" s="183"/>
      <c r="MZ2089" s="183"/>
      <c r="NA2089" s="7"/>
      <c r="NB2089" s="206"/>
      <c r="NC2089" s="183"/>
      <c r="ND2089" s="183"/>
      <c r="NE2089" s="7"/>
      <c r="NF2089" s="206"/>
      <c r="NG2089" s="183"/>
      <c r="NH2089" s="183"/>
      <c r="NI2089" s="7"/>
      <c r="NJ2089" s="206"/>
      <c r="NK2089" s="183"/>
      <c r="NL2089" s="183"/>
      <c r="NM2089" s="7"/>
      <c r="NN2089" s="206"/>
      <c r="NO2089" s="183"/>
      <c r="NP2089" s="183"/>
      <c r="NQ2089" s="7"/>
      <c r="NR2089" s="206"/>
      <c r="NS2089" s="183"/>
      <c r="NT2089" s="183"/>
      <c r="NU2089" s="7"/>
      <c r="NV2089" s="206"/>
      <c r="NW2089" s="183"/>
      <c r="NX2089" s="183"/>
      <c r="NY2089" s="7"/>
      <c r="NZ2089" s="206"/>
      <c r="OA2089" s="183"/>
      <c r="OB2089" s="183"/>
      <c r="OC2089" s="7"/>
      <c r="OD2089" s="206"/>
      <c r="OE2089" s="183"/>
      <c r="OF2089" s="183"/>
      <c r="OG2089" s="7"/>
      <c r="OH2089" s="206"/>
      <c r="OI2089" s="183"/>
      <c r="OJ2089" s="183"/>
      <c r="OK2089" s="7"/>
      <c r="OL2089" s="206"/>
      <c r="OM2089" s="183"/>
      <c r="ON2089" s="183"/>
      <c r="OO2089" s="7"/>
      <c r="OP2089" s="206"/>
      <c r="OQ2089" s="183"/>
      <c r="OR2089" s="183"/>
      <c r="OS2089" s="7"/>
      <c r="OT2089" s="206"/>
      <c r="OU2089" s="183"/>
      <c r="OV2089" s="183"/>
      <c r="OW2089" s="7"/>
      <c r="OX2089" s="206"/>
      <c r="OY2089" s="183"/>
      <c r="OZ2089" s="183"/>
      <c r="PA2089" s="7"/>
      <c r="PB2089" s="206"/>
      <c r="PC2089" s="183"/>
      <c r="PD2089" s="183"/>
      <c r="PE2089" s="7"/>
      <c r="PF2089" s="206"/>
      <c r="PG2089" s="183"/>
      <c r="PH2089" s="183"/>
      <c r="PI2089" s="7"/>
      <c r="PJ2089" s="206"/>
      <c r="PK2089" s="183"/>
      <c r="PL2089" s="183"/>
      <c r="PM2089" s="7"/>
      <c r="PN2089" s="206"/>
      <c r="PO2089" s="183"/>
      <c r="PP2089" s="183"/>
      <c r="PQ2089" s="7"/>
      <c r="PR2089" s="206"/>
      <c r="PS2089" s="183"/>
      <c r="PT2089" s="183"/>
      <c r="PU2089" s="7"/>
      <c r="PV2089" s="206"/>
      <c r="PW2089" s="183"/>
      <c r="PX2089" s="183"/>
      <c r="PY2089" s="7"/>
      <c r="PZ2089" s="206"/>
      <c r="QA2089" s="183"/>
      <c r="QB2089" s="183"/>
      <c r="QC2089" s="7"/>
      <c r="QD2089" s="206"/>
      <c r="QE2089" s="183"/>
      <c r="QF2089" s="183"/>
      <c r="QG2089" s="7"/>
      <c r="QH2089" s="206"/>
      <c r="QI2089" s="183"/>
      <c r="QJ2089" s="183"/>
      <c r="QK2089" s="7"/>
      <c r="QL2089" s="206"/>
      <c r="QM2089" s="183"/>
      <c r="QN2089" s="183"/>
      <c r="QO2089" s="7"/>
      <c r="QP2089" s="206"/>
      <c r="QQ2089" s="183"/>
      <c r="QR2089" s="183"/>
      <c r="QS2089" s="7"/>
      <c r="QT2089" s="206"/>
      <c r="QU2089" s="183"/>
      <c r="QV2089" s="183"/>
      <c r="QW2089" s="7"/>
      <c r="QX2089" s="206"/>
      <c r="QY2089" s="183"/>
      <c r="QZ2089" s="183"/>
      <c r="RA2089" s="7"/>
      <c r="RB2089" s="206"/>
      <c r="RC2089" s="183"/>
      <c r="RD2089" s="183"/>
      <c r="RE2089" s="7"/>
      <c r="RF2089" s="206"/>
      <c r="RG2089" s="183"/>
      <c r="RH2089" s="183"/>
      <c r="RI2089" s="7"/>
      <c r="RJ2089" s="206"/>
      <c r="RK2089" s="183"/>
      <c r="RL2089" s="183"/>
      <c r="RM2089" s="7"/>
      <c r="RN2089" s="206"/>
      <c r="RO2089" s="183"/>
      <c r="RP2089" s="183"/>
      <c r="RQ2089" s="7"/>
      <c r="RR2089" s="206"/>
      <c r="RS2089" s="183"/>
      <c r="RT2089" s="183"/>
      <c r="RU2089" s="7"/>
      <c r="RV2089" s="206"/>
      <c r="RW2089" s="183"/>
      <c r="RX2089" s="183"/>
      <c r="RY2089" s="7"/>
      <c r="RZ2089" s="206"/>
      <c r="SA2089" s="183"/>
      <c r="SB2089" s="183"/>
      <c r="SC2089" s="7"/>
      <c r="SD2089" s="206"/>
      <c r="SE2089" s="183"/>
      <c r="SF2089" s="183"/>
      <c r="SG2089" s="7"/>
      <c r="SH2089" s="206"/>
      <c r="SI2089" s="183"/>
      <c r="SJ2089" s="183"/>
      <c r="SK2089" s="7"/>
      <c r="SL2089" s="206"/>
      <c r="SM2089" s="183"/>
      <c r="SN2089" s="183"/>
      <c r="SO2089" s="7"/>
      <c r="SP2089" s="206"/>
      <c r="SQ2089" s="183"/>
      <c r="SR2089" s="183"/>
      <c r="SS2089" s="7"/>
      <c r="ST2089" s="206"/>
      <c r="SU2089" s="183"/>
      <c r="SV2089" s="183"/>
      <c r="SW2089" s="7"/>
      <c r="SX2089" s="206"/>
      <c r="SY2089" s="183"/>
      <c r="SZ2089" s="183"/>
      <c r="TA2089" s="7"/>
      <c r="TB2089" s="206"/>
      <c r="TC2089" s="183"/>
      <c r="TD2089" s="183"/>
      <c r="TE2089" s="7"/>
      <c r="TF2089" s="206"/>
      <c r="TG2089" s="183"/>
      <c r="TH2089" s="183"/>
      <c r="TI2089" s="7"/>
      <c r="TJ2089" s="206"/>
      <c r="TK2089" s="183"/>
      <c r="TL2089" s="183"/>
      <c r="TM2089" s="7"/>
      <c r="TN2089" s="206"/>
      <c r="TO2089" s="183"/>
      <c r="TP2089" s="183"/>
      <c r="TQ2089" s="7"/>
      <c r="TR2089" s="206"/>
      <c r="TS2089" s="183"/>
      <c r="TT2089" s="183"/>
      <c r="TU2089" s="7"/>
      <c r="TV2089" s="206"/>
      <c r="TW2089" s="183"/>
      <c r="TX2089" s="183"/>
      <c r="TY2089" s="7"/>
      <c r="TZ2089" s="206"/>
      <c r="UA2089" s="183"/>
      <c r="UB2089" s="183"/>
      <c r="UC2089" s="7"/>
      <c r="UD2089" s="206"/>
      <c r="UE2089" s="183"/>
      <c r="UF2089" s="183"/>
      <c r="UG2089" s="7"/>
      <c r="UH2089" s="206"/>
      <c r="UI2089" s="183"/>
      <c r="UJ2089" s="183"/>
      <c r="UK2089" s="7"/>
      <c r="UL2089" s="206"/>
      <c r="UM2089" s="183"/>
      <c r="UN2089" s="183"/>
      <c r="UO2089" s="7"/>
      <c r="UP2089" s="206"/>
      <c r="UQ2089" s="183"/>
      <c r="UR2089" s="183"/>
      <c r="US2089" s="7"/>
      <c r="UT2089" s="206"/>
      <c r="UU2089" s="183"/>
      <c r="UV2089" s="183"/>
      <c r="UW2089" s="7"/>
      <c r="UX2089" s="206"/>
      <c r="UY2089" s="183"/>
      <c r="UZ2089" s="183"/>
      <c r="VA2089" s="7"/>
      <c r="VB2089" s="206"/>
      <c r="VC2089" s="183"/>
      <c r="VD2089" s="183"/>
      <c r="VE2089" s="7"/>
      <c r="VF2089" s="206"/>
      <c r="VG2089" s="183"/>
      <c r="VH2089" s="183"/>
      <c r="VI2089" s="7"/>
      <c r="VJ2089" s="206"/>
      <c r="VK2089" s="183"/>
      <c r="VL2089" s="183"/>
      <c r="VM2089" s="7"/>
      <c r="VN2089" s="206"/>
      <c r="VO2089" s="183"/>
      <c r="VP2089" s="183"/>
      <c r="VQ2089" s="7"/>
      <c r="VR2089" s="206"/>
      <c r="VS2089" s="183"/>
      <c r="VT2089" s="183"/>
      <c r="VU2089" s="7"/>
      <c r="VV2089" s="206"/>
      <c r="VW2089" s="183"/>
      <c r="VX2089" s="183"/>
      <c r="VY2089" s="7"/>
      <c r="VZ2089" s="206"/>
      <c r="WA2089" s="183"/>
      <c r="WB2089" s="183"/>
      <c r="WC2089" s="7"/>
      <c r="WD2089" s="206"/>
      <c r="WE2089" s="183"/>
      <c r="WF2089" s="183"/>
      <c r="WG2089" s="7"/>
      <c r="WH2089" s="206"/>
      <c r="WI2089" s="183"/>
      <c r="WJ2089" s="183"/>
      <c r="WK2089" s="7"/>
      <c r="WL2089" s="206"/>
      <c r="WM2089" s="183"/>
      <c r="WN2089" s="183"/>
      <c r="WO2089" s="7"/>
      <c r="WP2089" s="206"/>
      <c r="WQ2089" s="183"/>
      <c r="WR2089" s="183"/>
      <c r="WS2089" s="7"/>
      <c r="WT2089" s="206"/>
      <c r="WU2089" s="183"/>
      <c r="WV2089" s="183"/>
      <c r="WW2089" s="7"/>
      <c r="WX2089" s="206"/>
      <c r="WY2089" s="183"/>
      <c r="WZ2089" s="183"/>
      <c r="XA2089" s="7"/>
      <c r="XB2089" s="206"/>
      <c r="XC2089" s="183"/>
      <c r="XD2089" s="183"/>
      <c r="XE2089" s="7"/>
      <c r="XF2089" s="206"/>
      <c r="XG2089" s="183"/>
      <c r="XH2089" s="183"/>
      <c r="XI2089" s="7"/>
      <c r="XJ2089" s="206"/>
      <c r="XK2089" s="183"/>
      <c r="XL2089" s="183"/>
      <c r="XM2089" s="7"/>
      <c r="XN2089" s="206"/>
      <c r="XO2089" s="183"/>
      <c r="XP2089" s="183"/>
      <c r="XQ2089" s="7"/>
      <c r="XR2089" s="206"/>
      <c r="XS2089" s="183"/>
      <c r="XT2089" s="183"/>
      <c r="XU2089" s="7"/>
      <c r="XV2089" s="206"/>
      <c r="XW2089" s="183"/>
      <c r="XX2089" s="183"/>
      <c r="XY2089" s="7"/>
      <c r="XZ2089" s="206"/>
      <c r="YA2089" s="183"/>
      <c r="YB2089" s="183"/>
      <c r="YC2089" s="7"/>
      <c r="YD2089" s="206"/>
      <c r="YE2089" s="183"/>
      <c r="YF2089" s="183"/>
      <c r="YG2089" s="7"/>
      <c r="YH2089" s="206"/>
      <c r="YI2089" s="183"/>
      <c r="YJ2089" s="183"/>
      <c r="YK2089" s="7"/>
      <c r="YL2089" s="206"/>
      <c r="YM2089" s="183"/>
      <c r="YN2089" s="183"/>
      <c r="YO2089" s="7"/>
      <c r="YP2089" s="206"/>
      <c r="YQ2089" s="183"/>
      <c r="YR2089" s="183"/>
      <c r="YS2089" s="7"/>
      <c r="YT2089" s="206"/>
      <c r="YU2089" s="183"/>
      <c r="YV2089" s="183"/>
      <c r="YW2089" s="7"/>
      <c r="YX2089" s="206"/>
      <c r="YY2089" s="183"/>
      <c r="YZ2089" s="183"/>
      <c r="ZA2089" s="7"/>
      <c r="ZB2089" s="206"/>
      <c r="ZC2089" s="183"/>
      <c r="ZD2089" s="183"/>
      <c r="ZE2089" s="7"/>
      <c r="ZF2089" s="206"/>
      <c r="ZG2089" s="183"/>
      <c r="ZH2089" s="183"/>
      <c r="ZI2089" s="7"/>
      <c r="ZJ2089" s="206"/>
      <c r="ZK2089" s="183"/>
      <c r="ZL2089" s="183"/>
      <c r="ZM2089" s="7"/>
      <c r="ZN2089" s="206"/>
      <c r="ZO2089" s="183"/>
      <c r="ZP2089" s="183"/>
      <c r="ZQ2089" s="7"/>
      <c r="ZR2089" s="206"/>
      <c r="ZS2089" s="183"/>
      <c r="ZT2089" s="183"/>
      <c r="ZU2089" s="7"/>
      <c r="ZV2089" s="206"/>
      <c r="ZW2089" s="183"/>
      <c r="ZX2089" s="183"/>
      <c r="ZY2089" s="7"/>
      <c r="ZZ2089" s="206"/>
      <c r="AAA2089" s="183"/>
      <c r="AAB2089" s="183"/>
      <c r="AAC2089" s="7"/>
      <c r="AAD2089" s="206"/>
      <c r="AAE2089" s="183"/>
      <c r="AAF2089" s="183"/>
      <c r="AAG2089" s="7"/>
      <c r="AAH2089" s="206"/>
      <c r="AAI2089" s="183"/>
      <c r="AAJ2089" s="183"/>
      <c r="AAK2089" s="7"/>
      <c r="AAL2089" s="206"/>
      <c r="AAM2089" s="183"/>
      <c r="AAN2089" s="183"/>
      <c r="AAO2089" s="7"/>
      <c r="AAP2089" s="206"/>
      <c r="AAQ2089" s="183"/>
      <c r="AAR2089" s="183"/>
      <c r="AAS2089" s="7"/>
      <c r="AAT2089" s="206"/>
      <c r="AAU2089" s="183"/>
      <c r="AAV2089" s="183"/>
      <c r="AAW2089" s="7"/>
      <c r="AAX2089" s="206"/>
      <c r="AAY2089" s="183"/>
      <c r="AAZ2089" s="183"/>
      <c r="ABA2089" s="7"/>
      <c r="ABB2089" s="206"/>
      <c r="ABC2089" s="183"/>
      <c r="ABD2089" s="183"/>
      <c r="ABE2089" s="7"/>
      <c r="ABF2089" s="206"/>
      <c r="ABG2089" s="183"/>
      <c r="ABH2089" s="183"/>
      <c r="ABI2089" s="7"/>
      <c r="ABJ2089" s="206"/>
      <c r="ABK2089" s="183"/>
      <c r="ABL2089" s="183"/>
      <c r="ABM2089" s="7"/>
      <c r="ABN2089" s="206"/>
      <c r="ABO2089" s="183"/>
      <c r="ABP2089" s="183"/>
      <c r="ABQ2089" s="7"/>
      <c r="ABR2089" s="206"/>
      <c r="ABS2089" s="183"/>
      <c r="ABT2089" s="183"/>
      <c r="ABU2089" s="7"/>
      <c r="ABV2089" s="206"/>
      <c r="ABW2089" s="183"/>
      <c r="ABX2089" s="183"/>
      <c r="ABY2089" s="7"/>
      <c r="ABZ2089" s="206"/>
      <c r="ACA2089" s="183"/>
      <c r="ACB2089" s="183"/>
      <c r="ACC2089" s="7"/>
      <c r="ACD2089" s="206"/>
      <c r="ACE2089" s="183"/>
      <c r="ACF2089" s="183"/>
      <c r="ACG2089" s="7"/>
      <c r="ACH2089" s="206"/>
      <c r="ACI2089" s="183"/>
      <c r="ACJ2089" s="183"/>
      <c r="ACK2089" s="7"/>
      <c r="ACL2089" s="206"/>
      <c r="ACM2089" s="183"/>
      <c r="ACN2089" s="183"/>
      <c r="ACO2089" s="7"/>
      <c r="ACP2089" s="206"/>
      <c r="ACQ2089" s="183"/>
      <c r="ACR2089" s="183"/>
      <c r="ACS2089" s="7"/>
      <c r="ACT2089" s="206"/>
      <c r="ACU2089" s="183"/>
      <c r="ACV2089" s="183"/>
      <c r="ACW2089" s="7"/>
      <c r="ACX2089" s="206"/>
      <c r="ACY2089" s="183"/>
      <c r="ACZ2089" s="183"/>
      <c r="ADA2089" s="7"/>
      <c r="ADB2089" s="206"/>
      <c r="ADC2089" s="183"/>
      <c r="ADD2089" s="183"/>
      <c r="ADE2089" s="7"/>
      <c r="ADF2089" s="206"/>
      <c r="ADG2089" s="183"/>
      <c r="ADH2089" s="183"/>
      <c r="ADI2089" s="7"/>
      <c r="ADJ2089" s="206"/>
      <c r="ADK2089" s="183"/>
      <c r="ADL2089" s="183"/>
      <c r="ADM2089" s="7"/>
      <c r="ADN2089" s="206"/>
      <c r="ADO2089" s="183"/>
      <c r="ADP2089" s="183"/>
      <c r="ADQ2089" s="7"/>
      <c r="ADR2089" s="206"/>
      <c r="ADS2089" s="183"/>
      <c r="ADT2089" s="183"/>
      <c r="ADU2089" s="7"/>
      <c r="ADV2089" s="206"/>
      <c r="ADW2089" s="183"/>
      <c r="ADX2089" s="183"/>
      <c r="ADY2089" s="7"/>
      <c r="ADZ2089" s="206"/>
      <c r="AEA2089" s="183"/>
      <c r="AEB2089" s="183"/>
      <c r="AEC2089" s="7"/>
      <c r="AED2089" s="206"/>
      <c r="AEE2089" s="183"/>
      <c r="AEF2089" s="183"/>
      <c r="AEG2089" s="7"/>
      <c r="AEH2089" s="206"/>
      <c r="AEI2089" s="183"/>
      <c r="AEJ2089" s="183"/>
      <c r="AEK2089" s="7"/>
      <c r="AEL2089" s="206"/>
      <c r="AEM2089" s="183"/>
      <c r="AEN2089" s="183"/>
      <c r="AEO2089" s="7"/>
      <c r="AEP2089" s="206"/>
      <c r="AEQ2089" s="183"/>
      <c r="AER2089" s="183"/>
      <c r="AES2089" s="7"/>
      <c r="AET2089" s="206"/>
      <c r="AEU2089" s="183"/>
      <c r="AEV2089" s="183"/>
      <c r="AEW2089" s="7"/>
      <c r="AEX2089" s="206"/>
      <c r="AEY2089" s="183"/>
      <c r="AEZ2089" s="183"/>
      <c r="AFA2089" s="7"/>
      <c r="AFB2089" s="206"/>
      <c r="AFC2089" s="183"/>
      <c r="AFD2089" s="183"/>
      <c r="AFE2089" s="7"/>
      <c r="AFF2089" s="206"/>
      <c r="AFG2089" s="183"/>
      <c r="AFH2089" s="183"/>
      <c r="AFI2089" s="7"/>
      <c r="AFJ2089" s="206"/>
      <c r="AFK2089" s="183"/>
      <c r="AFL2089" s="183"/>
      <c r="AFM2089" s="7"/>
      <c r="AFN2089" s="206"/>
      <c r="AFO2089" s="183"/>
      <c r="AFP2089" s="183"/>
      <c r="AFQ2089" s="7"/>
      <c r="AFR2089" s="206"/>
      <c r="AFS2089" s="183"/>
      <c r="AFT2089" s="183"/>
      <c r="AFU2089" s="7"/>
      <c r="AFV2089" s="206"/>
      <c r="AFW2089" s="183"/>
      <c r="AFX2089" s="183"/>
      <c r="AFY2089" s="7"/>
      <c r="AFZ2089" s="206"/>
      <c r="AGA2089" s="183"/>
      <c r="AGB2089" s="183"/>
      <c r="AGC2089" s="7"/>
      <c r="AGD2089" s="206"/>
      <c r="AGE2089" s="183"/>
      <c r="AGF2089" s="183"/>
      <c r="AGG2089" s="7"/>
      <c r="AGH2089" s="206"/>
      <c r="AGI2089" s="183"/>
      <c r="AGJ2089" s="183"/>
      <c r="AGK2089" s="7"/>
      <c r="AGL2089" s="206"/>
      <c r="AGM2089" s="183"/>
      <c r="AGN2089" s="183"/>
      <c r="AGO2089" s="7"/>
      <c r="AGP2089" s="206"/>
      <c r="AGQ2089" s="183"/>
      <c r="AGR2089" s="183"/>
      <c r="AGS2089" s="7"/>
      <c r="AGT2089" s="206"/>
      <c r="AGU2089" s="183"/>
      <c r="AGV2089" s="183"/>
      <c r="AGW2089" s="7"/>
      <c r="AGX2089" s="206"/>
      <c r="AGY2089" s="183"/>
      <c r="AGZ2089" s="183"/>
      <c r="AHA2089" s="7"/>
      <c r="AHB2089" s="206"/>
      <c r="AHC2089" s="183"/>
      <c r="AHD2089" s="183"/>
      <c r="AHE2089" s="7"/>
      <c r="AHF2089" s="206"/>
      <c r="AHG2089" s="183"/>
      <c r="AHH2089" s="183"/>
      <c r="AHI2089" s="7"/>
      <c r="AHJ2089" s="206"/>
      <c r="AHK2089" s="183"/>
      <c r="AHL2089" s="183"/>
      <c r="AHM2089" s="7"/>
      <c r="AHN2089" s="206"/>
      <c r="AHO2089" s="183"/>
      <c r="AHP2089" s="183"/>
      <c r="AHQ2089" s="7"/>
      <c r="AHR2089" s="206"/>
      <c r="AHS2089" s="183"/>
      <c r="AHT2089" s="183"/>
      <c r="AHU2089" s="7"/>
      <c r="AHV2089" s="206"/>
      <c r="AHW2089" s="183"/>
      <c r="AHX2089" s="183"/>
      <c r="AHY2089" s="7"/>
      <c r="AHZ2089" s="206"/>
      <c r="AIA2089" s="183"/>
      <c r="AIB2089" s="183"/>
      <c r="AIC2089" s="7"/>
      <c r="AID2089" s="206"/>
      <c r="AIE2089" s="183"/>
      <c r="AIF2089" s="183"/>
      <c r="AIG2089" s="7"/>
      <c r="AIH2089" s="206"/>
      <c r="AII2089" s="183"/>
      <c r="AIJ2089" s="183"/>
      <c r="AIK2089" s="7"/>
      <c r="AIL2089" s="206"/>
      <c r="AIM2089" s="183"/>
      <c r="AIN2089" s="183"/>
      <c r="AIO2089" s="7"/>
      <c r="AIP2089" s="206"/>
      <c r="AIQ2089" s="183"/>
      <c r="AIR2089" s="183"/>
      <c r="AIS2089" s="7"/>
      <c r="AIT2089" s="206"/>
      <c r="AIU2089" s="183"/>
      <c r="AIV2089" s="183"/>
      <c r="AIW2089" s="7"/>
      <c r="AIX2089" s="206"/>
      <c r="AIY2089" s="183"/>
      <c r="AIZ2089" s="183"/>
      <c r="AJA2089" s="7"/>
      <c r="AJB2089" s="206"/>
      <c r="AJC2089" s="183"/>
      <c r="AJD2089" s="183"/>
      <c r="AJE2089" s="7"/>
      <c r="AJF2089" s="206"/>
      <c r="AJG2089" s="183"/>
      <c r="AJH2089" s="183"/>
      <c r="AJI2089" s="7"/>
      <c r="AJJ2089" s="206"/>
      <c r="AJK2089" s="183"/>
      <c r="AJL2089" s="183"/>
      <c r="AJM2089" s="7"/>
      <c r="AJN2089" s="206"/>
      <c r="AJO2089" s="183"/>
      <c r="AJP2089" s="183"/>
      <c r="AJQ2089" s="7"/>
      <c r="AJR2089" s="206"/>
      <c r="AJS2089" s="183"/>
      <c r="AJT2089" s="183"/>
      <c r="AJU2089" s="7"/>
      <c r="AJV2089" s="206"/>
      <c r="AJW2089" s="183"/>
      <c r="AJX2089" s="183"/>
      <c r="AJY2089" s="7"/>
      <c r="AJZ2089" s="206"/>
      <c r="AKA2089" s="183"/>
      <c r="AKB2089" s="183"/>
      <c r="AKC2089" s="7"/>
      <c r="AKD2089" s="206"/>
      <c r="AKE2089" s="183"/>
      <c r="AKF2089" s="183"/>
      <c r="AKG2089" s="7"/>
      <c r="AKH2089" s="206"/>
      <c r="AKI2089" s="183"/>
      <c r="AKJ2089" s="183"/>
      <c r="AKK2089" s="7"/>
      <c r="AKL2089" s="206"/>
      <c r="AKM2089" s="183"/>
      <c r="AKN2089" s="183"/>
      <c r="AKO2089" s="7"/>
      <c r="AKP2089" s="206"/>
      <c r="AKQ2089" s="183"/>
      <c r="AKR2089" s="183"/>
      <c r="AKS2089" s="7"/>
      <c r="AKT2089" s="206"/>
      <c r="AKU2089" s="183"/>
      <c r="AKV2089" s="183"/>
      <c r="AKW2089" s="7"/>
      <c r="AKX2089" s="206"/>
      <c r="AKY2089" s="183"/>
      <c r="AKZ2089" s="183"/>
      <c r="ALA2089" s="7"/>
      <c r="ALB2089" s="206"/>
      <c r="ALC2089" s="183"/>
      <c r="ALD2089" s="183"/>
      <c r="ALE2089" s="7"/>
      <c r="ALF2089" s="206"/>
      <c r="ALG2089" s="183"/>
      <c r="ALH2089" s="183"/>
      <c r="ALI2089" s="7"/>
      <c r="ALJ2089" s="206"/>
      <c r="ALK2089" s="183"/>
      <c r="ALL2089" s="183"/>
      <c r="ALM2089" s="7"/>
      <c r="ALN2089" s="206"/>
      <c r="ALO2089" s="183"/>
      <c r="ALP2089" s="183"/>
      <c r="ALQ2089" s="7"/>
      <c r="ALR2089" s="206"/>
      <c r="ALS2089" s="183"/>
      <c r="ALT2089" s="183"/>
      <c r="ALU2089" s="7"/>
      <c r="ALV2089" s="206"/>
      <c r="ALW2089" s="183"/>
      <c r="ALX2089" s="183"/>
      <c r="ALY2089" s="7"/>
      <c r="ALZ2089" s="206"/>
      <c r="AMA2089" s="183"/>
      <c r="AMB2089" s="183"/>
      <c r="AMC2089" s="7"/>
      <c r="AMD2089" s="206"/>
      <c r="AME2089" s="183"/>
      <c r="AMF2089" s="183"/>
      <c r="AMG2089" s="7"/>
      <c r="AMH2089" s="206"/>
      <c r="AMI2089" s="183"/>
      <c r="AMJ2089" s="183"/>
      <c r="AMK2089" s="7"/>
      <c r="AML2089" s="206"/>
      <c r="AMM2089" s="183"/>
      <c r="AMN2089" s="183"/>
      <c r="AMO2089" s="7"/>
      <c r="AMP2089" s="206"/>
      <c r="AMQ2089" s="183"/>
      <c r="AMR2089" s="183"/>
      <c r="AMS2089" s="7"/>
      <c r="AMT2089" s="206"/>
      <c r="AMU2089" s="183"/>
      <c r="AMV2089" s="183"/>
      <c r="AMW2089" s="7"/>
      <c r="AMX2089" s="206"/>
      <c r="AMY2089" s="183"/>
      <c r="AMZ2089" s="183"/>
      <c r="ANA2089" s="7"/>
      <c r="ANB2089" s="206"/>
      <c r="ANC2089" s="183"/>
      <c r="AND2089" s="183"/>
      <c r="ANE2089" s="7"/>
      <c r="ANF2089" s="206"/>
      <c r="ANG2089" s="183"/>
      <c r="ANH2089" s="183"/>
      <c r="ANI2089" s="7"/>
      <c r="ANJ2089" s="206"/>
      <c r="ANK2089" s="183"/>
      <c r="ANL2089" s="183"/>
      <c r="ANM2089" s="7"/>
      <c r="ANN2089" s="206"/>
      <c r="ANO2089" s="183"/>
      <c r="ANP2089" s="183"/>
      <c r="ANQ2089" s="7"/>
      <c r="ANR2089" s="206"/>
      <c r="ANS2089" s="183"/>
      <c r="ANT2089" s="183"/>
      <c r="ANU2089" s="7"/>
      <c r="ANV2089" s="206"/>
      <c r="ANW2089" s="183"/>
      <c r="ANX2089" s="183"/>
      <c r="ANY2089" s="7"/>
      <c r="ANZ2089" s="206"/>
      <c r="AOA2089" s="183"/>
      <c r="AOB2089" s="183"/>
      <c r="AOC2089" s="7"/>
      <c r="AOD2089" s="206"/>
      <c r="AOE2089" s="183"/>
      <c r="AOF2089" s="183"/>
      <c r="AOG2089" s="7"/>
      <c r="AOH2089" s="206"/>
      <c r="AOI2089" s="183"/>
      <c r="AOJ2089" s="183"/>
      <c r="AOK2089" s="7"/>
      <c r="AOL2089" s="206"/>
      <c r="AOM2089" s="183"/>
      <c r="AON2089" s="183"/>
      <c r="AOO2089" s="7"/>
      <c r="AOP2089" s="206"/>
      <c r="AOQ2089" s="183"/>
      <c r="AOR2089" s="183"/>
      <c r="AOS2089" s="7"/>
      <c r="AOT2089" s="206"/>
      <c r="AOU2089" s="183"/>
      <c r="AOV2089" s="183"/>
      <c r="AOW2089" s="7"/>
      <c r="AOX2089" s="206"/>
      <c r="AOY2089" s="183"/>
      <c r="AOZ2089" s="183"/>
      <c r="APA2089" s="7"/>
      <c r="APB2089" s="206"/>
      <c r="APC2089" s="183"/>
      <c r="APD2089" s="183"/>
      <c r="APE2089" s="7"/>
      <c r="APF2089" s="206"/>
      <c r="APG2089" s="183"/>
      <c r="APH2089" s="183"/>
      <c r="API2089" s="7"/>
      <c r="APJ2089" s="206"/>
      <c r="APK2089" s="183"/>
      <c r="APL2089" s="183"/>
      <c r="APM2089" s="7"/>
      <c r="APN2089" s="206"/>
      <c r="APO2089" s="183"/>
      <c r="APP2089" s="183"/>
      <c r="APQ2089" s="7"/>
      <c r="APR2089" s="206"/>
      <c r="APS2089" s="183"/>
      <c r="APT2089" s="183"/>
      <c r="APU2089" s="7"/>
      <c r="APV2089" s="206"/>
      <c r="APW2089" s="183"/>
      <c r="APX2089" s="183"/>
      <c r="APY2089" s="7"/>
      <c r="APZ2089" s="206"/>
      <c r="AQA2089" s="183"/>
      <c r="AQB2089" s="183"/>
      <c r="AQC2089" s="7"/>
      <c r="AQD2089" s="206"/>
      <c r="AQE2089" s="183"/>
      <c r="AQF2089" s="183"/>
      <c r="AQG2089" s="7"/>
      <c r="AQH2089" s="206"/>
      <c r="AQI2089" s="183"/>
      <c r="AQJ2089" s="183"/>
      <c r="AQK2089" s="7"/>
      <c r="AQL2089" s="206"/>
      <c r="AQM2089" s="183"/>
      <c r="AQN2089" s="183"/>
      <c r="AQO2089" s="7"/>
      <c r="AQP2089" s="206"/>
      <c r="AQQ2089" s="183"/>
      <c r="AQR2089" s="183"/>
      <c r="AQS2089" s="7"/>
      <c r="AQT2089" s="206"/>
      <c r="AQU2089" s="183"/>
      <c r="AQV2089" s="183"/>
      <c r="AQW2089" s="7"/>
      <c r="AQX2089" s="206"/>
      <c r="AQY2089" s="183"/>
      <c r="AQZ2089" s="183"/>
      <c r="ARA2089" s="7"/>
      <c r="ARB2089" s="206"/>
      <c r="ARC2089" s="183"/>
      <c r="ARD2089" s="183"/>
      <c r="ARE2089" s="7"/>
      <c r="ARF2089" s="206"/>
      <c r="ARG2089" s="183"/>
      <c r="ARH2089" s="183"/>
      <c r="ARI2089" s="7"/>
      <c r="ARJ2089" s="206"/>
      <c r="ARK2089" s="183"/>
      <c r="ARL2089" s="183"/>
      <c r="ARM2089" s="7"/>
      <c r="ARN2089" s="206"/>
      <c r="ARO2089" s="183"/>
      <c r="ARP2089" s="183"/>
      <c r="ARQ2089" s="7"/>
      <c r="ARR2089" s="206"/>
      <c r="ARS2089" s="183"/>
      <c r="ART2089" s="183"/>
      <c r="ARU2089" s="7"/>
      <c r="ARV2089" s="206"/>
      <c r="ARW2089" s="183"/>
      <c r="ARX2089" s="183"/>
      <c r="ARY2089" s="7"/>
      <c r="ARZ2089" s="206"/>
      <c r="ASA2089" s="183"/>
      <c r="ASB2089" s="183"/>
      <c r="ASC2089" s="7"/>
      <c r="ASD2089" s="206"/>
      <c r="ASE2089" s="183"/>
      <c r="ASF2089" s="183"/>
      <c r="ASG2089" s="7"/>
      <c r="ASH2089" s="206"/>
      <c r="ASI2089" s="183"/>
      <c r="ASJ2089" s="183"/>
      <c r="ASK2089" s="7"/>
      <c r="ASL2089" s="206"/>
      <c r="ASM2089" s="183"/>
      <c r="ASN2089" s="183"/>
      <c r="ASO2089" s="7"/>
      <c r="ASP2089" s="206"/>
      <c r="ASQ2089" s="183"/>
      <c r="ASR2089" s="183"/>
      <c r="ASS2089" s="7"/>
      <c r="AST2089" s="206"/>
      <c r="ASU2089" s="183"/>
      <c r="ASV2089" s="183"/>
      <c r="ASW2089" s="7"/>
      <c r="ASX2089" s="206"/>
      <c r="ASY2089" s="183"/>
      <c r="ASZ2089" s="183"/>
      <c r="ATA2089" s="7"/>
      <c r="ATB2089" s="206"/>
      <c r="ATC2089" s="183"/>
      <c r="ATD2089" s="183"/>
      <c r="ATE2089" s="7"/>
      <c r="ATF2089" s="206"/>
      <c r="ATG2089" s="183"/>
      <c r="ATH2089" s="183"/>
      <c r="ATI2089" s="7"/>
      <c r="ATJ2089" s="206"/>
      <c r="ATK2089" s="183"/>
      <c r="ATL2089" s="183"/>
      <c r="ATM2089" s="7"/>
      <c r="ATN2089" s="206"/>
      <c r="ATO2089" s="183"/>
      <c r="ATP2089" s="183"/>
      <c r="ATQ2089" s="7"/>
      <c r="ATR2089" s="206"/>
      <c r="ATS2089" s="183"/>
      <c r="ATT2089" s="183"/>
      <c r="ATU2089" s="7"/>
      <c r="ATV2089" s="206"/>
      <c r="ATW2089" s="183"/>
      <c r="ATX2089" s="183"/>
      <c r="ATY2089" s="7"/>
      <c r="ATZ2089" s="206"/>
      <c r="AUA2089" s="183"/>
      <c r="AUB2089" s="183"/>
      <c r="AUC2089" s="7"/>
      <c r="AUD2089" s="206"/>
      <c r="AUE2089" s="183"/>
      <c r="AUF2089" s="183"/>
      <c r="AUG2089" s="7"/>
      <c r="AUH2089" s="206"/>
      <c r="AUI2089" s="183"/>
      <c r="AUJ2089" s="183"/>
      <c r="AUK2089" s="7"/>
      <c r="AUL2089" s="206"/>
      <c r="AUM2089" s="183"/>
      <c r="AUN2089" s="183"/>
      <c r="AUO2089" s="7"/>
      <c r="AUP2089" s="206"/>
      <c r="AUQ2089" s="183"/>
      <c r="AUR2089" s="183"/>
      <c r="AUS2089" s="7"/>
      <c r="AUT2089" s="206"/>
      <c r="AUU2089" s="183"/>
      <c r="AUV2089" s="183"/>
      <c r="AUW2089" s="7"/>
      <c r="AUX2089" s="206"/>
      <c r="AUY2089" s="183"/>
      <c r="AUZ2089" s="183"/>
      <c r="AVA2089" s="7"/>
      <c r="AVB2089" s="206"/>
      <c r="AVC2089" s="183"/>
      <c r="AVD2089" s="183"/>
      <c r="AVE2089" s="7"/>
      <c r="AVF2089" s="206"/>
      <c r="AVG2089" s="183"/>
      <c r="AVH2089" s="183"/>
      <c r="AVI2089" s="7"/>
      <c r="AVJ2089" s="206"/>
      <c r="AVK2089" s="183"/>
      <c r="AVL2089" s="183"/>
      <c r="AVM2089" s="7"/>
      <c r="AVN2089" s="206"/>
      <c r="AVO2089" s="183"/>
      <c r="AVP2089" s="183"/>
      <c r="AVQ2089" s="7"/>
      <c r="AVR2089" s="206"/>
      <c r="AVS2089" s="183"/>
      <c r="AVT2089" s="183"/>
      <c r="AVU2089" s="7"/>
      <c r="AVV2089" s="206"/>
      <c r="AVW2089" s="183"/>
      <c r="AVX2089" s="183"/>
      <c r="AVY2089" s="7"/>
      <c r="AVZ2089" s="206"/>
      <c r="AWA2089" s="183"/>
      <c r="AWB2089" s="183"/>
      <c r="AWC2089" s="7"/>
      <c r="AWD2089" s="206"/>
      <c r="AWE2089" s="183"/>
      <c r="AWF2089" s="183"/>
      <c r="AWG2089" s="7"/>
      <c r="AWH2089" s="206"/>
      <c r="AWI2089" s="183"/>
      <c r="AWJ2089" s="183"/>
      <c r="AWK2089" s="7"/>
      <c r="AWL2089" s="206"/>
      <c r="AWM2089" s="183"/>
      <c r="AWN2089" s="183"/>
      <c r="AWO2089" s="7"/>
      <c r="AWP2089" s="206"/>
      <c r="AWQ2089" s="183"/>
      <c r="AWR2089" s="183"/>
      <c r="AWS2089" s="7"/>
      <c r="AWT2089" s="206"/>
      <c r="AWU2089" s="183"/>
      <c r="AWV2089" s="183"/>
      <c r="AWW2089" s="7"/>
      <c r="AWX2089" s="206"/>
      <c r="AWY2089" s="183"/>
      <c r="AWZ2089" s="183"/>
      <c r="AXA2089" s="7"/>
      <c r="AXB2089" s="206"/>
      <c r="AXC2089" s="183"/>
      <c r="AXD2089" s="183"/>
      <c r="AXE2089" s="7"/>
      <c r="AXF2089" s="206"/>
      <c r="AXG2089" s="183"/>
      <c r="AXH2089" s="183"/>
      <c r="AXI2089" s="7"/>
      <c r="AXJ2089" s="206"/>
      <c r="AXK2089" s="183"/>
      <c r="AXL2089" s="183"/>
      <c r="AXM2089" s="7"/>
      <c r="AXN2089" s="206"/>
      <c r="AXO2089" s="183"/>
      <c r="AXP2089" s="183"/>
      <c r="AXQ2089" s="7"/>
      <c r="AXR2089" s="206"/>
      <c r="AXS2089" s="183"/>
      <c r="AXT2089" s="183"/>
      <c r="AXU2089" s="7"/>
      <c r="AXV2089" s="206"/>
      <c r="AXW2089" s="183"/>
      <c r="AXX2089" s="183"/>
      <c r="AXY2089" s="7"/>
      <c r="AXZ2089" s="206"/>
      <c r="AYA2089" s="183"/>
      <c r="AYB2089" s="183"/>
      <c r="AYC2089" s="7"/>
      <c r="AYD2089" s="206"/>
      <c r="AYE2089" s="183"/>
      <c r="AYF2089" s="183"/>
      <c r="AYG2089" s="7"/>
      <c r="AYH2089" s="206"/>
      <c r="AYI2089" s="183"/>
      <c r="AYJ2089" s="183"/>
      <c r="AYK2089" s="7"/>
      <c r="AYL2089" s="206"/>
      <c r="AYM2089" s="183"/>
      <c r="AYN2089" s="183"/>
      <c r="AYO2089" s="7"/>
      <c r="AYP2089" s="206"/>
      <c r="AYQ2089" s="183"/>
      <c r="AYR2089" s="183"/>
      <c r="AYS2089" s="7"/>
      <c r="AYT2089" s="206"/>
      <c r="AYU2089" s="183"/>
      <c r="AYV2089" s="183"/>
      <c r="AYW2089" s="7"/>
      <c r="AYX2089" s="206"/>
      <c r="AYY2089" s="183"/>
      <c r="AYZ2089" s="183"/>
      <c r="AZA2089" s="7"/>
      <c r="AZB2089" s="206"/>
      <c r="AZC2089" s="183"/>
      <c r="AZD2089" s="183"/>
      <c r="AZE2089" s="7"/>
      <c r="AZF2089" s="206"/>
      <c r="AZG2089" s="183"/>
      <c r="AZH2089" s="183"/>
      <c r="AZI2089" s="7"/>
      <c r="AZJ2089" s="206"/>
      <c r="AZK2089" s="183"/>
      <c r="AZL2089" s="183"/>
      <c r="AZM2089" s="7"/>
      <c r="AZN2089" s="206"/>
      <c r="AZO2089" s="183"/>
      <c r="AZP2089" s="183"/>
      <c r="AZQ2089" s="7"/>
      <c r="AZR2089" s="206"/>
      <c r="AZS2089" s="183"/>
      <c r="AZT2089" s="183"/>
      <c r="AZU2089" s="7"/>
      <c r="AZV2089" s="206"/>
      <c r="AZW2089" s="183"/>
      <c r="AZX2089" s="183"/>
      <c r="AZY2089" s="7"/>
      <c r="AZZ2089" s="206"/>
      <c r="BAA2089" s="183"/>
      <c r="BAB2089" s="183"/>
      <c r="BAC2089" s="7"/>
      <c r="BAD2089" s="206"/>
      <c r="BAE2089" s="183"/>
      <c r="BAF2089" s="183"/>
      <c r="BAG2089" s="7"/>
      <c r="BAH2089" s="206"/>
      <c r="BAI2089" s="183"/>
      <c r="BAJ2089" s="183"/>
      <c r="BAK2089" s="7"/>
      <c r="BAL2089" s="206"/>
      <c r="BAM2089" s="183"/>
      <c r="BAN2089" s="183"/>
      <c r="BAO2089" s="7"/>
      <c r="BAP2089" s="206"/>
      <c r="BAQ2089" s="183"/>
      <c r="BAR2089" s="183"/>
      <c r="BAS2089" s="7"/>
      <c r="BAT2089" s="206"/>
      <c r="BAU2089" s="183"/>
      <c r="BAV2089" s="183"/>
      <c r="BAW2089" s="7"/>
      <c r="BAX2089" s="206"/>
      <c r="BAY2089" s="183"/>
      <c r="BAZ2089" s="183"/>
      <c r="BBA2089" s="7"/>
      <c r="BBB2089" s="206"/>
      <c r="BBC2089" s="183"/>
      <c r="BBD2089" s="183"/>
      <c r="BBE2089" s="7"/>
      <c r="BBF2089" s="206"/>
      <c r="BBG2089" s="183"/>
      <c r="BBH2089" s="183"/>
      <c r="BBI2089" s="7"/>
      <c r="BBJ2089" s="206"/>
      <c r="BBK2089" s="183"/>
      <c r="BBL2089" s="183"/>
      <c r="BBM2089" s="7"/>
      <c r="BBN2089" s="206"/>
      <c r="BBO2089" s="183"/>
      <c r="BBP2089" s="183"/>
      <c r="BBQ2089" s="7"/>
      <c r="BBR2089" s="206"/>
      <c r="BBS2089" s="183"/>
      <c r="BBT2089" s="183"/>
      <c r="BBU2089" s="7"/>
      <c r="BBV2089" s="206"/>
      <c r="BBW2089" s="183"/>
      <c r="BBX2089" s="183"/>
      <c r="BBY2089" s="7"/>
      <c r="BBZ2089" s="206"/>
      <c r="BCA2089" s="183"/>
      <c r="BCB2089" s="183"/>
      <c r="BCC2089" s="7"/>
      <c r="BCD2089" s="206"/>
      <c r="BCE2089" s="183"/>
      <c r="BCF2089" s="183"/>
      <c r="BCG2089" s="7"/>
      <c r="BCH2089" s="206"/>
      <c r="BCI2089" s="183"/>
      <c r="BCJ2089" s="183"/>
      <c r="BCK2089" s="7"/>
      <c r="BCL2089" s="206"/>
      <c r="BCM2089" s="183"/>
      <c r="BCN2089" s="183"/>
      <c r="BCO2089" s="7"/>
      <c r="BCP2089" s="206"/>
      <c r="BCQ2089" s="183"/>
      <c r="BCR2089" s="183"/>
      <c r="BCS2089" s="7"/>
      <c r="BCT2089" s="206"/>
      <c r="BCU2089" s="183"/>
      <c r="BCV2089" s="183"/>
      <c r="BCW2089" s="7"/>
      <c r="BCX2089" s="206"/>
      <c r="BCY2089" s="183"/>
      <c r="BCZ2089" s="183"/>
      <c r="BDA2089" s="7"/>
      <c r="BDB2089" s="206"/>
      <c r="BDC2089" s="183"/>
      <c r="BDD2089" s="183"/>
      <c r="BDE2089" s="7"/>
      <c r="BDF2089" s="206"/>
      <c r="BDG2089" s="183"/>
      <c r="BDH2089" s="183"/>
      <c r="BDI2089" s="7"/>
      <c r="BDJ2089" s="206"/>
      <c r="BDK2089" s="183"/>
      <c r="BDL2089" s="183"/>
      <c r="BDM2089" s="7"/>
      <c r="BDN2089" s="206"/>
      <c r="BDO2089" s="183"/>
      <c r="BDP2089" s="183"/>
      <c r="BDQ2089" s="7"/>
      <c r="BDR2089" s="206"/>
      <c r="BDS2089" s="183"/>
      <c r="BDT2089" s="183"/>
      <c r="BDU2089" s="7"/>
      <c r="BDV2089" s="206"/>
      <c r="BDW2089" s="183"/>
      <c r="BDX2089" s="183"/>
      <c r="BDY2089" s="7"/>
      <c r="BDZ2089" s="206"/>
      <c r="BEA2089" s="183"/>
      <c r="BEB2089" s="183"/>
      <c r="BEC2089" s="7"/>
      <c r="BED2089" s="206"/>
      <c r="BEE2089" s="183"/>
      <c r="BEF2089" s="183"/>
      <c r="BEG2089" s="7"/>
      <c r="BEH2089" s="206"/>
      <c r="BEI2089" s="183"/>
      <c r="BEJ2089" s="183"/>
      <c r="BEK2089" s="7"/>
      <c r="BEL2089" s="206"/>
      <c r="BEM2089" s="183"/>
      <c r="BEN2089" s="183"/>
      <c r="BEO2089" s="7"/>
      <c r="BEP2089" s="206"/>
      <c r="BEQ2089" s="183"/>
      <c r="BER2089" s="183"/>
      <c r="BES2089" s="7"/>
      <c r="BET2089" s="206"/>
      <c r="BEU2089" s="183"/>
      <c r="BEV2089" s="183"/>
      <c r="BEW2089" s="7"/>
      <c r="BEX2089" s="206"/>
      <c r="BEY2089" s="183"/>
      <c r="BEZ2089" s="183"/>
      <c r="BFA2089" s="7"/>
      <c r="BFB2089" s="206"/>
      <c r="BFC2089" s="183"/>
      <c r="BFD2089" s="183"/>
      <c r="BFE2089" s="7"/>
      <c r="BFF2089" s="206"/>
      <c r="BFG2089" s="183"/>
      <c r="BFH2089" s="183"/>
      <c r="BFI2089" s="7"/>
      <c r="BFJ2089" s="206"/>
      <c r="BFK2089" s="183"/>
      <c r="BFL2089" s="183"/>
      <c r="BFM2089" s="7"/>
      <c r="BFN2089" s="206"/>
      <c r="BFO2089" s="183"/>
      <c r="BFP2089" s="183"/>
      <c r="BFQ2089" s="7"/>
      <c r="BFR2089" s="206"/>
      <c r="BFS2089" s="183"/>
      <c r="BFT2089" s="183"/>
      <c r="BFU2089" s="7"/>
      <c r="BFV2089" s="206"/>
      <c r="BFW2089" s="183"/>
      <c r="BFX2089" s="183"/>
      <c r="BFY2089" s="7"/>
      <c r="BFZ2089" s="206"/>
      <c r="BGA2089" s="183"/>
      <c r="BGB2089" s="183"/>
      <c r="BGC2089" s="7"/>
      <c r="BGD2089" s="206"/>
      <c r="BGE2089" s="183"/>
      <c r="BGF2089" s="183"/>
      <c r="BGG2089" s="7"/>
      <c r="BGH2089" s="206"/>
      <c r="BGI2089" s="183"/>
      <c r="BGJ2089" s="183"/>
      <c r="BGK2089" s="7"/>
      <c r="BGL2089" s="206"/>
      <c r="BGM2089" s="183"/>
      <c r="BGN2089" s="183"/>
      <c r="BGO2089" s="7"/>
      <c r="BGP2089" s="206"/>
      <c r="BGQ2089" s="183"/>
      <c r="BGR2089" s="183"/>
      <c r="BGS2089" s="7"/>
      <c r="BGT2089" s="206"/>
      <c r="BGU2089" s="183"/>
      <c r="BGV2089" s="183"/>
      <c r="BGW2089" s="7"/>
      <c r="BGX2089" s="206"/>
      <c r="BGY2089" s="183"/>
      <c r="BGZ2089" s="183"/>
      <c r="BHA2089" s="7"/>
      <c r="BHB2089" s="206"/>
      <c r="BHC2089" s="183"/>
      <c r="BHD2089" s="183"/>
      <c r="BHE2089" s="7"/>
      <c r="BHF2089" s="206"/>
      <c r="BHG2089" s="183"/>
      <c r="BHH2089" s="183"/>
      <c r="BHI2089" s="7"/>
      <c r="BHJ2089" s="206"/>
      <c r="BHK2089" s="183"/>
      <c r="BHL2089" s="183"/>
      <c r="BHM2089" s="7"/>
      <c r="BHN2089" s="206"/>
      <c r="BHO2089" s="183"/>
      <c r="BHP2089" s="183"/>
      <c r="BHQ2089" s="7"/>
      <c r="BHR2089" s="206"/>
      <c r="BHS2089" s="183"/>
      <c r="BHT2089" s="183"/>
      <c r="BHU2089" s="7"/>
      <c r="BHV2089" s="206"/>
      <c r="BHW2089" s="183"/>
      <c r="BHX2089" s="183"/>
      <c r="BHY2089" s="7"/>
      <c r="BHZ2089" s="206"/>
      <c r="BIA2089" s="183"/>
      <c r="BIB2089" s="183"/>
      <c r="BIC2089" s="7"/>
      <c r="BID2089" s="206"/>
      <c r="BIE2089" s="183"/>
      <c r="BIF2089" s="183"/>
      <c r="BIG2089" s="7"/>
      <c r="BIH2089" s="206"/>
      <c r="BII2089" s="183"/>
      <c r="BIJ2089" s="183"/>
      <c r="BIK2089" s="7"/>
      <c r="BIL2089" s="206"/>
      <c r="BIM2089" s="183"/>
      <c r="BIN2089" s="183"/>
      <c r="BIO2089" s="7"/>
      <c r="BIP2089" s="206"/>
      <c r="BIQ2089" s="183"/>
      <c r="BIR2089" s="183"/>
      <c r="BIS2089" s="7"/>
      <c r="BIT2089" s="206"/>
      <c r="BIU2089" s="183"/>
      <c r="BIV2089" s="183"/>
      <c r="BIW2089" s="7"/>
      <c r="BIX2089" s="206"/>
      <c r="BIY2089" s="183"/>
      <c r="BIZ2089" s="183"/>
      <c r="BJA2089" s="7"/>
      <c r="BJB2089" s="206"/>
      <c r="BJC2089" s="183"/>
      <c r="BJD2089" s="183"/>
      <c r="BJE2089" s="7"/>
      <c r="BJF2089" s="206"/>
      <c r="BJG2089" s="183"/>
      <c r="BJH2089" s="183"/>
      <c r="BJI2089" s="7"/>
      <c r="BJJ2089" s="206"/>
      <c r="BJK2089" s="183"/>
      <c r="BJL2089" s="183"/>
      <c r="BJM2089" s="7"/>
      <c r="BJN2089" s="206"/>
      <c r="BJO2089" s="183"/>
      <c r="BJP2089" s="183"/>
      <c r="BJQ2089" s="7"/>
      <c r="BJR2089" s="206"/>
      <c r="BJS2089" s="183"/>
      <c r="BJT2089" s="183"/>
      <c r="BJU2089" s="7"/>
      <c r="BJV2089" s="206"/>
      <c r="BJW2089" s="183"/>
      <c r="BJX2089" s="183"/>
      <c r="BJY2089" s="7"/>
      <c r="BJZ2089" s="206"/>
      <c r="BKA2089" s="183"/>
      <c r="BKB2089" s="183"/>
      <c r="BKC2089" s="7"/>
      <c r="BKD2089" s="206"/>
      <c r="BKE2089" s="183"/>
      <c r="BKF2089" s="183"/>
      <c r="BKG2089" s="7"/>
      <c r="BKH2089" s="206"/>
      <c r="BKI2089" s="183"/>
      <c r="BKJ2089" s="183"/>
      <c r="BKK2089" s="7"/>
      <c r="BKL2089" s="206"/>
      <c r="BKM2089" s="183"/>
      <c r="BKN2089" s="183"/>
      <c r="BKO2089" s="7"/>
      <c r="BKP2089" s="206"/>
      <c r="BKQ2089" s="183"/>
      <c r="BKR2089" s="183"/>
      <c r="BKS2089" s="7"/>
      <c r="BKT2089" s="206"/>
      <c r="BKU2089" s="183"/>
      <c r="BKV2089" s="183"/>
      <c r="BKW2089" s="7"/>
      <c r="BKX2089" s="206"/>
      <c r="BKY2089" s="183"/>
      <c r="BKZ2089" s="183"/>
      <c r="BLA2089" s="7"/>
      <c r="BLB2089" s="206"/>
      <c r="BLC2089" s="183"/>
      <c r="BLD2089" s="183"/>
      <c r="BLE2089" s="7"/>
      <c r="BLF2089" s="206"/>
      <c r="BLG2089" s="183"/>
      <c r="BLH2089" s="183"/>
      <c r="BLI2089" s="7"/>
      <c r="BLJ2089" s="206"/>
      <c r="BLK2089" s="183"/>
      <c r="BLL2089" s="183"/>
      <c r="BLM2089" s="7"/>
      <c r="BLN2089" s="206"/>
      <c r="BLO2089" s="183"/>
      <c r="BLP2089" s="183"/>
      <c r="BLQ2089" s="7"/>
      <c r="BLR2089" s="206"/>
      <c r="BLS2089" s="183"/>
      <c r="BLT2089" s="183"/>
      <c r="BLU2089" s="7"/>
      <c r="BLV2089" s="206"/>
      <c r="BLW2089" s="183"/>
      <c r="BLX2089" s="183"/>
      <c r="BLY2089" s="7"/>
      <c r="BLZ2089" s="206"/>
      <c r="BMA2089" s="183"/>
      <c r="BMB2089" s="183"/>
      <c r="BMC2089" s="7"/>
      <c r="BMD2089" s="206"/>
      <c r="BME2089" s="183"/>
      <c r="BMF2089" s="183"/>
      <c r="BMG2089" s="7"/>
      <c r="BMH2089" s="206"/>
      <c r="BMI2089" s="183"/>
      <c r="BMJ2089" s="183"/>
      <c r="BMK2089" s="7"/>
      <c r="BML2089" s="206"/>
      <c r="BMM2089" s="183"/>
      <c r="BMN2089" s="183"/>
      <c r="BMO2089" s="7"/>
      <c r="BMP2089" s="206"/>
      <c r="BMQ2089" s="183"/>
      <c r="BMR2089" s="183"/>
      <c r="BMS2089" s="7"/>
      <c r="BMT2089" s="206"/>
      <c r="BMU2089" s="183"/>
      <c r="BMV2089" s="183"/>
      <c r="BMW2089" s="7"/>
      <c r="BMX2089" s="206"/>
      <c r="BMY2089" s="183"/>
      <c r="BMZ2089" s="183"/>
      <c r="BNA2089" s="7"/>
      <c r="BNB2089" s="206"/>
      <c r="BNC2089" s="183"/>
      <c r="BND2089" s="183"/>
      <c r="BNE2089" s="7"/>
      <c r="BNF2089" s="206"/>
      <c r="BNG2089" s="183"/>
      <c r="BNH2089" s="183"/>
      <c r="BNI2089" s="7"/>
      <c r="BNJ2089" s="206"/>
      <c r="BNK2089" s="183"/>
      <c r="BNL2089" s="183"/>
      <c r="BNM2089" s="7"/>
      <c r="BNN2089" s="206"/>
      <c r="BNO2089" s="183"/>
      <c r="BNP2089" s="183"/>
      <c r="BNQ2089" s="7"/>
      <c r="BNR2089" s="206"/>
      <c r="BNS2089" s="183"/>
      <c r="BNT2089" s="183"/>
      <c r="BNU2089" s="7"/>
      <c r="BNV2089" s="206"/>
      <c r="BNW2089" s="183"/>
      <c r="BNX2089" s="183"/>
      <c r="BNY2089" s="7"/>
      <c r="BNZ2089" s="206"/>
      <c r="BOA2089" s="183"/>
      <c r="BOB2089" s="183"/>
      <c r="BOC2089" s="7"/>
      <c r="BOD2089" s="206"/>
      <c r="BOE2089" s="183"/>
      <c r="BOF2089" s="183"/>
      <c r="BOG2089" s="7"/>
      <c r="BOH2089" s="206"/>
      <c r="BOI2089" s="183"/>
      <c r="BOJ2089" s="183"/>
      <c r="BOK2089" s="7"/>
      <c r="BOL2089" s="206"/>
      <c r="BOM2089" s="183"/>
      <c r="BON2089" s="183"/>
      <c r="BOO2089" s="7"/>
      <c r="BOP2089" s="206"/>
      <c r="BOQ2089" s="183"/>
      <c r="BOR2089" s="183"/>
      <c r="BOS2089" s="7"/>
      <c r="BOT2089" s="206"/>
      <c r="BOU2089" s="183"/>
      <c r="BOV2089" s="183"/>
      <c r="BOW2089" s="7"/>
      <c r="BOX2089" s="206"/>
      <c r="BOY2089" s="183"/>
      <c r="BOZ2089" s="183"/>
      <c r="BPA2089" s="7"/>
      <c r="BPB2089" s="206"/>
      <c r="BPC2089" s="183"/>
      <c r="BPD2089" s="183"/>
      <c r="BPE2089" s="7"/>
      <c r="BPF2089" s="206"/>
      <c r="BPG2089" s="183"/>
      <c r="BPH2089" s="183"/>
      <c r="BPI2089" s="7"/>
      <c r="BPJ2089" s="206"/>
      <c r="BPK2089" s="183"/>
      <c r="BPL2089" s="183"/>
      <c r="BPM2089" s="7"/>
      <c r="BPN2089" s="206"/>
      <c r="BPO2089" s="183"/>
      <c r="BPP2089" s="183"/>
      <c r="BPQ2089" s="7"/>
      <c r="BPR2089" s="206"/>
      <c r="BPS2089" s="183"/>
      <c r="BPT2089" s="183"/>
      <c r="BPU2089" s="7"/>
      <c r="BPV2089" s="206"/>
      <c r="BPW2089" s="183"/>
      <c r="BPX2089" s="183"/>
      <c r="BPY2089" s="7"/>
      <c r="BPZ2089" s="206"/>
      <c r="BQA2089" s="183"/>
      <c r="BQB2089" s="183"/>
      <c r="BQC2089" s="7"/>
      <c r="BQD2089" s="206"/>
      <c r="BQE2089" s="183"/>
      <c r="BQF2089" s="183"/>
      <c r="BQG2089" s="7"/>
      <c r="BQH2089" s="206"/>
      <c r="BQI2089" s="183"/>
      <c r="BQJ2089" s="183"/>
      <c r="BQK2089" s="7"/>
      <c r="BQL2089" s="206"/>
      <c r="BQM2089" s="183"/>
      <c r="BQN2089" s="183"/>
      <c r="BQO2089" s="7"/>
      <c r="BQP2089" s="206"/>
      <c r="BQQ2089" s="183"/>
      <c r="BQR2089" s="183"/>
      <c r="BQS2089" s="7"/>
      <c r="BQT2089" s="206"/>
      <c r="BQU2089" s="183"/>
      <c r="BQV2089" s="183"/>
      <c r="BQW2089" s="7"/>
      <c r="BQX2089" s="206"/>
      <c r="BQY2089" s="183"/>
      <c r="BQZ2089" s="183"/>
      <c r="BRA2089" s="7"/>
      <c r="BRB2089" s="206"/>
      <c r="BRC2089" s="183"/>
      <c r="BRD2089" s="183"/>
      <c r="BRE2089" s="7"/>
      <c r="BRF2089" s="206"/>
      <c r="BRG2089" s="183"/>
      <c r="BRH2089" s="183"/>
      <c r="BRI2089" s="7"/>
      <c r="BRJ2089" s="206"/>
      <c r="BRK2089" s="183"/>
      <c r="BRL2089" s="183"/>
      <c r="BRM2089" s="7"/>
      <c r="BRN2089" s="206"/>
      <c r="BRO2089" s="183"/>
      <c r="BRP2089" s="183"/>
      <c r="BRQ2089" s="7"/>
      <c r="BRR2089" s="206"/>
      <c r="BRS2089" s="183"/>
      <c r="BRT2089" s="183"/>
      <c r="BRU2089" s="7"/>
      <c r="BRV2089" s="206"/>
      <c r="BRW2089" s="183"/>
      <c r="BRX2089" s="183"/>
      <c r="BRY2089" s="7"/>
      <c r="BRZ2089" s="206"/>
      <c r="BSA2089" s="183"/>
      <c r="BSB2089" s="183"/>
      <c r="BSC2089" s="7"/>
      <c r="BSD2089" s="206"/>
      <c r="BSE2089" s="183"/>
      <c r="BSF2089" s="183"/>
      <c r="BSG2089" s="7"/>
      <c r="BSH2089" s="206"/>
      <c r="BSI2089" s="183"/>
      <c r="BSJ2089" s="183"/>
      <c r="BSK2089" s="7"/>
      <c r="BSL2089" s="206"/>
      <c r="BSM2089" s="183"/>
      <c r="BSN2089" s="183"/>
      <c r="BSO2089" s="7"/>
      <c r="BSP2089" s="206"/>
      <c r="BSQ2089" s="183"/>
      <c r="BSR2089" s="183"/>
      <c r="BSS2089" s="7"/>
      <c r="BST2089" s="206"/>
      <c r="BSU2089" s="183"/>
      <c r="BSV2089" s="183"/>
      <c r="BSW2089" s="7"/>
      <c r="BSX2089" s="206"/>
      <c r="BSY2089" s="183"/>
      <c r="BSZ2089" s="183"/>
      <c r="BTA2089" s="7"/>
      <c r="BTB2089" s="206"/>
      <c r="BTC2089" s="183"/>
      <c r="BTD2089" s="183"/>
      <c r="BTE2089" s="7"/>
      <c r="BTF2089" s="206"/>
      <c r="BTG2089" s="183"/>
      <c r="BTH2089" s="183"/>
      <c r="BTI2089" s="7"/>
      <c r="BTJ2089" s="206"/>
      <c r="BTK2089" s="183"/>
      <c r="BTL2089" s="183"/>
      <c r="BTM2089" s="7"/>
      <c r="BTN2089" s="206"/>
      <c r="BTO2089" s="183"/>
      <c r="BTP2089" s="183"/>
      <c r="BTQ2089" s="7"/>
      <c r="BTR2089" s="206"/>
      <c r="BTS2089" s="183"/>
      <c r="BTT2089" s="183"/>
      <c r="BTU2089" s="7"/>
      <c r="BTV2089" s="206"/>
      <c r="BTW2089" s="183"/>
      <c r="BTX2089" s="183"/>
      <c r="BTY2089" s="7"/>
      <c r="BTZ2089" s="206"/>
      <c r="BUA2089" s="183"/>
      <c r="BUB2089" s="183"/>
      <c r="BUC2089" s="7"/>
      <c r="BUD2089" s="206"/>
      <c r="BUE2089" s="183"/>
      <c r="BUF2089" s="183"/>
      <c r="BUG2089" s="7"/>
      <c r="BUH2089" s="206"/>
      <c r="BUI2089" s="183"/>
      <c r="BUJ2089" s="183"/>
      <c r="BUK2089" s="7"/>
      <c r="BUL2089" s="206"/>
      <c r="BUM2089" s="183"/>
      <c r="BUN2089" s="183"/>
      <c r="BUO2089" s="7"/>
      <c r="BUP2089" s="206"/>
      <c r="BUQ2089" s="183"/>
      <c r="BUR2089" s="183"/>
      <c r="BUS2089" s="7"/>
      <c r="BUT2089" s="206"/>
      <c r="BUU2089" s="183"/>
      <c r="BUV2089" s="183"/>
      <c r="BUW2089" s="7"/>
      <c r="BUX2089" s="206"/>
      <c r="BUY2089" s="183"/>
      <c r="BUZ2089" s="183"/>
      <c r="BVA2089" s="7"/>
      <c r="BVB2089" s="206"/>
      <c r="BVC2089" s="183"/>
      <c r="BVD2089" s="183"/>
      <c r="BVE2089" s="7"/>
      <c r="BVF2089" s="206"/>
      <c r="BVG2089" s="183"/>
      <c r="BVH2089" s="183"/>
      <c r="BVI2089" s="7"/>
      <c r="BVJ2089" s="206"/>
      <c r="BVK2089" s="183"/>
      <c r="BVL2089" s="183"/>
      <c r="BVM2089" s="7"/>
      <c r="BVN2089" s="206"/>
      <c r="BVO2089" s="183"/>
      <c r="BVP2089" s="183"/>
      <c r="BVQ2089" s="7"/>
      <c r="BVR2089" s="206"/>
      <c r="BVS2089" s="183"/>
      <c r="BVT2089" s="183"/>
      <c r="BVU2089" s="7"/>
      <c r="BVV2089" s="206"/>
      <c r="BVW2089" s="183"/>
      <c r="BVX2089" s="183"/>
      <c r="BVY2089" s="7"/>
      <c r="BVZ2089" s="206"/>
      <c r="BWA2089" s="183"/>
      <c r="BWB2089" s="183"/>
      <c r="BWC2089" s="7"/>
      <c r="BWD2089" s="206"/>
      <c r="BWE2089" s="183"/>
      <c r="BWF2089" s="183"/>
      <c r="BWG2089" s="7"/>
      <c r="BWH2089" s="206"/>
      <c r="BWI2089" s="183"/>
      <c r="BWJ2089" s="183"/>
      <c r="BWK2089" s="7"/>
      <c r="BWL2089" s="206"/>
      <c r="BWM2089" s="183"/>
      <c r="BWN2089" s="183"/>
      <c r="BWO2089" s="7"/>
      <c r="BWP2089" s="206"/>
      <c r="BWQ2089" s="183"/>
      <c r="BWR2089" s="183"/>
      <c r="BWS2089" s="7"/>
      <c r="BWT2089" s="206"/>
      <c r="BWU2089" s="183"/>
      <c r="BWV2089" s="183"/>
      <c r="BWW2089" s="7"/>
      <c r="BWX2089" s="206"/>
      <c r="BWY2089" s="183"/>
      <c r="BWZ2089" s="183"/>
      <c r="BXA2089" s="7"/>
      <c r="BXB2089" s="206"/>
      <c r="BXC2089" s="183"/>
      <c r="BXD2089" s="183"/>
      <c r="BXE2089" s="7"/>
      <c r="BXF2089" s="206"/>
      <c r="BXG2089" s="183"/>
      <c r="BXH2089" s="183"/>
      <c r="BXI2089" s="7"/>
      <c r="BXJ2089" s="206"/>
      <c r="BXK2089" s="183"/>
      <c r="BXL2089" s="183"/>
      <c r="BXM2089" s="7"/>
      <c r="BXN2089" s="206"/>
      <c r="BXO2089" s="183"/>
      <c r="BXP2089" s="183"/>
      <c r="BXQ2089" s="7"/>
      <c r="BXR2089" s="206"/>
      <c r="BXS2089" s="183"/>
      <c r="BXT2089" s="183"/>
      <c r="BXU2089" s="7"/>
      <c r="BXV2089" s="206"/>
      <c r="BXW2089" s="183"/>
      <c r="BXX2089" s="183"/>
      <c r="BXY2089" s="7"/>
      <c r="BXZ2089" s="206"/>
      <c r="BYA2089" s="183"/>
      <c r="BYB2089" s="183"/>
      <c r="BYC2089" s="7"/>
      <c r="BYD2089" s="206"/>
      <c r="BYE2089" s="183"/>
      <c r="BYF2089" s="183"/>
      <c r="BYG2089" s="7"/>
      <c r="BYH2089" s="206"/>
      <c r="BYI2089" s="183"/>
      <c r="BYJ2089" s="183"/>
      <c r="BYK2089" s="7"/>
      <c r="BYL2089" s="206"/>
      <c r="BYM2089" s="183"/>
      <c r="BYN2089" s="183"/>
      <c r="BYO2089" s="7"/>
      <c r="BYP2089" s="206"/>
      <c r="BYQ2089" s="183"/>
      <c r="BYR2089" s="183"/>
      <c r="BYS2089" s="7"/>
      <c r="BYT2089" s="206"/>
      <c r="BYU2089" s="183"/>
      <c r="BYV2089" s="183"/>
      <c r="BYW2089" s="7"/>
      <c r="BYX2089" s="206"/>
      <c r="BYY2089" s="183"/>
      <c r="BYZ2089" s="183"/>
      <c r="BZA2089" s="7"/>
      <c r="BZB2089" s="206"/>
      <c r="BZC2089" s="183"/>
      <c r="BZD2089" s="183"/>
      <c r="BZE2089" s="7"/>
      <c r="BZF2089" s="206"/>
      <c r="BZG2089" s="183"/>
      <c r="BZH2089" s="183"/>
      <c r="BZI2089" s="7"/>
      <c r="BZJ2089" s="206"/>
      <c r="BZK2089" s="183"/>
      <c r="BZL2089" s="183"/>
      <c r="BZM2089" s="7"/>
      <c r="BZN2089" s="206"/>
      <c r="BZO2089" s="183"/>
      <c r="BZP2089" s="183"/>
      <c r="BZQ2089" s="7"/>
      <c r="BZR2089" s="206"/>
      <c r="BZS2089" s="183"/>
      <c r="BZT2089" s="183"/>
      <c r="BZU2089" s="7"/>
      <c r="BZV2089" s="206"/>
      <c r="BZW2089" s="183"/>
      <c r="BZX2089" s="183"/>
      <c r="BZY2089" s="7"/>
      <c r="BZZ2089" s="206"/>
      <c r="CAA2089" s="183"/>
      <c r="CAB2089" s="183"/>
      <c r="CAC2089" s="7"/>
      <c r="CAD2089" s="206"/>
      <c r="CAE2089" s="183"/>
      <c r="CAF2089" s="183"/>
      <c r="CAG2089" s="7"/>
      <c r="CAH2089" s="206"/>
      <c r="CAI2089" s="183"/>
      <c r="CAJ2089" s="183"/>
      <c r="CAK2089" s="7"/>
      <c r="CAL2089" s="206"/>
      <c r="CAM2089" s="183"/>
      <c r="CAN2089" s="183"/>
      <c r="CAO2089" s="7"/>
      <c r="CAP2089" s="206"/>
      <c r="CAQ2089" s="183"/>
      <c r="CAR2089" s="183"/>
      <c r="CAS2089" s="7"/>
      <c r="CAT2089" s="206"/>
      <c r="CAU2089" s="183"/>
      <c r="CAV2089" s="183"/>
      <c r="CAW2089" s="7"/>
      <c r="CAX2089" s="206"/>
      <c r="CAY2089" s="183"/>
      <c r="CAZ2089" s="183"/>
      <c r="CBA2089" s="7"/>
      <c r="CBB2089" s="206"/>
      <c r="CBC2089" s="183"/>
      <c r="CBD2089" s="183"/>
      <c r="CBE2089" s="7"/>
      <c r="CBF2089" s="206"/>
      <c r="CBG2089" s="183"/>
      <c r="CBH2089" s="183"/>
      <c r="CBI2089" s="7"/>
      <c r="CBJ2089" s="206"/>
      <c r="CBK2089" s="183"/>
      <c r="CBL2089" s="183"/>
      <c r="CBM2089" s="7"/>
      <c r="CBN2089" s="206"/>
      <c r="CBO2089" s="183"/>
      <c r="CBP2089" s="183"/>
      <c r="CBQ2089" s="7"/>
      <c r="CBR2089" s="206"/>
      <c r="CBS2089" s="183"/>
      <c r="CBT2089" s="183"/>
      <c r="CBU2089" s="7"/>
      <c r="CBV2089" s="206"/>
      <c r="CBW2089" s="183"/>
      <c r="CBX2089" s="183"/>
      <c r="CBY2089" s="7"/>
      <c r="CBZ2089" s="206"/>
      <c r="CCA2089" s="183"/>
      <c r="CCB2089" s="183"/>
      <c r="CCC2089" s="7"/>
      <c r="CCD2089" s="206"/>
      <c r="CCE2089" s="183"/>
      <c r="CCF2089" s="183"/>
      <c r="CCG2089" s="7"/>
      <c r="CCH2089" s="206"/>
      <c r="CCI2089" s="183"/>
      <c r="CCJ2089" s="183"/>
      <c r="CCK2089" s="7"/>
      <c r="CCL2089" s="206"/>
      <c r="CCM2089" s="183"/>
      <c r="CCN2089" s="183"/>
      <c r="CCO2089" s="7"/>
      <c r="CCP2089" s="206"/>
      <c r="CCQ2089" s="183"/>
      <c r="CCR2089" s="183"/>
      <c r="CCS2089" s="7"/>
      <c r="CCT2089" s="206"/>
      <c r="CCU2089" s="183"/>
      <c r="CCV2089" s="183"/>
      <c r="CCW2089" s="7"/>
      <c r="CCX2089" s="206"/>
      <c r="CCY2089" s="183"/>
      <c r="CCZ2089" s="183"/>
      <c r="CDA2089" s="7"/>
      <c r="CDB2089" s="206"/>
      <c r="CDC2089" s="183"/>
      <c r="CDD2089" s="183"/>
      <c r="CDE2089" s="7"/>
      <c r="CDF2089" s="206"/>
      <c r="CDG2089" s="183"/>
      <c r="CDH2089" s="183"/>
      <c r="CDI2089" s="7"/>
      <c r="CDJ2089" s="206"/>
      <c r="CDK2089" s="183"/>
      <c r="CDL2089" s="183"/>
      <c r="CDM2089" s="7"/>
      <c r="CDN2089" s="206"/>
      <c r="CDO2089" s="183"/>
      <c r="CDP2089" s="183"/>
      <c r="CDQ2089" s="7"/>
      <c r="CDR2089" s="206"/>
      <c r="CDS2089" s="183"/>
      <c r="CDT2089" s="183"/>
      <c r="CDU2089" s="7"/>
      <c r="CDV2089" s="206"/>
      <c r="CDW2089" s="183"/>
      <c r="CDX2089" s="183"/>
      <c r="CDY2089" s="7"/>
      <c r="CDZ2089" s="206"/>
      <c r="CEA2089" s="183"/>
      <c r="CEB2089" s="183"/>
      <c r="CEC2089" s="7"/>
      <c r="CED2089" s="206"/>
      <c r="CEE2089" s="183"/>
      <c r="CEF2089" s="183"/>
      <c r="CEG2089" s="7"/>
      <c r="CEH2089" s="206"/>
      <c r="CEI2089" s="183"/>
      <c r="CEJ2089" s="183"/>
      <c r="CEK2089" s="7"/>
      <c r="CEL2089" s="206"/>
      <c r="CEM2089" s="183"/>
      <c r="CEN2089" s="183"/>
      <c r="CEO2089" s="7"/>
      <c r="CEP2089" s="206"/>
      <c r="CEQ2089" s="183"/>
      <c r="CER2089" s="183"/>
      <c r="CES2089" s="7"/>
      <c r="CET2089" s="206"/>
      <c r="CEU2089" s="183"/>
      <c r="CEV2089" s="183"/>
      <c r="CEW2089" s="7"/>
      <c r="CEX2089" s="206"/>
      <c r="CEY2089" s="183"/>
      <c r="CEZ2089" s="183"/>
      <c r="CFA2089" s="7"/>
      <c r="CFB2089" s="206"/>
      <c r="CFC2089" s="183"/>
      <c r="CFD2089" s="183"/>
      <c r="CFE2089" s="7"/>
      <c r="CFF2089" s="206"/>
      <c r="CFG2089" s="183"/>
      <c r="CFH2089" s="183"/>
      <c r="CFI2089" s="7"/>
      <c r="CFJ2089" s="206"/>
      <c r="CFK2089" s="183"/>
      <c r="CFL2089" s="183"/>
      <c r="CFM2089" s="7"/>
      <c r="CFN2089" s="206"/>
      <c r="CFO2089" s="183"/>
      <c r="CFP2089" s="183"/>
      <c r="CFQ2089" s="7"/>
      <c r="CFR2089" s="206"/>
      <c r="CFS2089" s="183"/>
      <c r="CFT2089" s="183"/>
      <c r="CFU2089" s="7"/>
      <c r="CFV2089" s="206"/>
      <c r="CFW2089" s="183"/>
      <c r="CFX2089" s="183"/>
      <c r="CFY2089" s="7"/>
      <c r="CFZ2089" s="206"/>
      <c r="CGA2089" s="183"/>
      <c r="CGB2089" s="183"/>
      <c r="CGC2089" s="7"/>
      <c r="CGD2089" s="206"/>
      <c r="CGE2089" s="183"/>
      <c r="CGF2089" s="183"/>
      <c r="CGG2089" s="7"/>
      <c r="CGH2089" s="206"/>
      <c r="CGI2089" s="183"/>
      <c r="CGJ2089" s="183"/>
      <c r="CGK2089" s="7"/>
      <c r="CGL2089" s="206"/>
      <c r="CGM2089" s="183"/>
      <c r="CGN2089" s="183"/>
      <c r="CGO2089" s="7"/>
      <c r="CGP2089" s="206"/>
      <c r="CGQ2089" s="183"/>
      <c r="CGR2089" s="183"/>
      <c r="CGS2089" s="7"/>
      <c r="CGT2089" s="206"/>
      <c r="CGU2089" s="183"/>
      <c r="CGV2089" s="183"/>
      <c r="CGW2089" s="7"/>
      <c r="CGX2089" s="206"/>
      <c r="CGY2089" s="183"/>
      <c r="CGZ2089" s="183"/>
      <c r="CHA2089" s="7"/>
      <c r="CHB2089" s="206"/>
      <c r="CHC2089" s="183"/>
      <c r="CHD2089" s="183"/>
      <c r="CHE2089" s="7"/>
      <c r="CHF2089" s="206"/>
      <c r="CHG2089" s="183"/>
      <c r="CHH2089" s="183"/>
      <c r="CHI2089" s="7"/>
      <c r="CHJ2089" s="206"/>
      <c r="CHK2089" s="183"/>
      <c r="CHL2089" s="183"/>
      <c r="CHM2089" s="7"/>
      <c r="CHN2089" s="206"/>
      <c r="CHO2089" s="183"/>
      <c r="CHP2089" s="183"/>
      <c r="CHQ2089" s="7"/>
      <c r="CHR2089" s="206"/>
      <c r="CHS2089" s="183"/>
      <c r="CHT2089" s="183"/>
      <c r="CHU2089" s="7"/>
      <c r="CHV2089" s="206"/>
      <c r="CHW2089" s="183"/>
      <c r="CHX2089" s="183"/>
      <c r="CHY2089" s="7"/>
      <c r="CHZ2089" s="206"/>
      <c r="CIA2089" s="183"/>
      <c r="CIB2089" s="183"/>
      <c r="CIC2089" s="7"/>
      <c r="CID2089" s="206"/>
      <c r="CIE2089" s="183"/>
      <c r="CIF2089" s="183"/>
      <c r="CIG2089" s="7"/>
      <c r="CIH2089" s="206"/>
      <c r="CII2089" s="183"/>
      <c r="CIJ2089" s="183"/>
      <c r="CIK2089" s="7"/>
      <c r="CIL2089" s="206"/>
      <c r="CIM2089" s="183"/>
      <c r="CIN2089" s="183"/>
      <c r="CIO2089" s="7"/>
      <c r="CIP2089" s="206"/>
      <c r="CIQ2089" s="183"/>
      <c r="CIR2089" s="183"/>
      <c r="CIS2089" s="7"/>
      <c r="CIT2089" s="206"/>
      <c r="CIU2089" s="183"/>
      <c r="CIV2089" s="183"/>
      <c r="CIW2089" s="7"/>
      <c r="CIX2089" s="206"/>
      <c r="CIY2089" s="183"/>
      <c r="CIZ2089" s="183"/>
      <c r="CJA2089" s="7"/>
      <c r="CJB2089" s="206"/>
      <c r="CJC2089" s="183"/>
      <c r="CJD2089" s="183"/>
      <c r="CJE2089" s="7"/>
      <c r="CJF2089" s="206"/>
      <c r="CJG2089" s="183"/>
      <c r="CJH2089" s="183"/>
      <c r="CJI2089" s="7"/>
      <c r="CJJ2089" s="206"/>
      <c r="CJK2089" s="183"/>
      <c r="CJL2089" s="183"/>
      <c r="CJM2089" s="7"/>
      <c r="CJN2089" s="206"/>
      <c r="CJO2089" s="183"/>
      <c r="CJP2089" s="183"/>
      <c r="CJQ2089" s="7"/>
      <c r="CJR2089" s="206"/>
      <c r="CJS2089" s="183"/>
      <c r="CJT2089" s="183"/>
      <c r="CJU2089" s="7"/>
      <c r="CJV2089" s="206"/>
      <c r="CJW2089" s="183"/>
      <c r="CJX2089" s="183"/>
      <c r="CJY2089" s="7"/>
      <c r="CJZ2089" s="206"/>
      <c r="CKA2089" s="183"/>
      <c r="CKB2089" s="183"/>
      <c r="CKC2089" s="7"/>
      <c r="CKD2089" s="206"/>
      <c r="CKE2089" s="183"/>
      <c r="CKF2089" s="183"/>
      <c r="CKG2089" s="7"/>
      <c r="CKH2089" s="206"/>
      <c r="CKI2089" s="183"/>
      <c r="CKJ2089" s="183"/>
      <c r="CKK2089" s="7"/>
      <c r="CKL2089" s="206"/>
      <c r="CKM2089" s="183"/>
      <c r="CKN2089" s="183"/>
      <c r="CKO2089" s="7"/>
      <c r="CKP2089" s="206"/>
      <c r="CKQ2089" s="183"/>
      <c r="CKR2089" s="183"/>
      <c r="CKS2089" s="7"/>
      <c r="CKT2089" s="206"/>
      <c r="CKU2089" s="183"/>
      <c r="CKV2089" s="183"/>
      <c r="CKW2089" s="7"/>
      <c r="CKX2089" s="206"/>
      <c r="CKY2089" s="183"/>
      <c r="CKZ2089" s="183"/>
      <c r="CLA2089" s="7"/>
      <c r="CLB2089" s="206"/>
      <c r="CLC2089" s="183"/>
      <c r="CLD2089" s="183"/>
      <c r="CLE2089" s="7"/>
      <c r="CLF2089" s="206"/>
      <c r="CLG2089" s="183"/>
      <c r="CLH2089" s="183"/>
      <c r="CLI2089" s="7"/>
      <c r="CLJ2089" s="206"/>
      <c r="CLK2089" s="183"/>
      <c r="CLL2089" s="183"/>
      <c r="CLM2089" s="7"/>
      <c r="CLN2089" s="206"/>
      <c r="CLO2089" s="183"/>
      <c r="CLP2089" s="183"/>
      <c r="CLQ2089" s="7"/>
      <c r="CLR2089" s="206"/>
      <c r="CLS2089" s="183"/>
      <c r="CLT2089" s="183"/>
      <c r="CLU2089" s="7"/>
      <c r="CLV2089" s="206"/>
      <c r="CLW2089" s="183"/>
      <c r="CLX2089" s="183"/>
      <c r="CLY2089" s="7"/>
      <c r="CLZ2089" s="206"/>
      <c r="CMA2089" s="183"/>
      <c r="CMB2089" s="183"/>
      <c r="CMC2089" s="7"/>
      <c r="CMD2089" s="206"/>
      <c r="CME2089" s="183"/>
      <c r="CMF2089" s="183"/>
      <c r="CMG2089" s="7"/>
      <c r="CMH2089" s="206"/>
      <c r="CMI2089" s="183"/>
      <c r="CMJ2089" s="183"/>
      <c r="CMK2089" s="7"/>
      <c r="CML2089" s="206"/>
      <c r="CMM2089" s="183"/>
      <c r="CMN2089" s="183"/>
      <c r="CMO2089" s="7"/>
      <c r="CMP2089" s="206"/>
      <c r="CMQ2089" s="183"/>
      <c r="CMR2089" s="183"/>
      <c r="CMS2089" s="7"/>
      <c r="CMT2089" s="206"/>
      <c r="CMU2089" s="183"/>
      <c r="CMV2089" s="183"/>
      <c r="CMW2089" s="7"/>
      <c r="CMX2089" s="206"/>
      <c r="CMY2089" s="183"/>
      <c r="CMZ2089" s="183"/>
      <c r="CNA2089" s="7"/>
      <c r="CNB2089" s="206"/>
      <c r="CNC2089" s="183"/>
      <c r="CND2089" s="183"/>
      <c r="CNE2089" s="7"/>
      <c r="CNF2089" s="206"/>
      <c r="CNG2089" s="183"/>
      <c r="CNH2089" s="183"/>
      <c r="CNI2089" s="7"/>
      <c r="CNJ2089" s="206"/>
      <c r="CNK2089" s="183"/>
      <c r="CNL2089" s="183"/>
      <c r="CNM2089" s="7"/>
      <c r="CNN2089" s="206"/>
      <c r="CNO2089" s="183"/>
      <c r="CNP2089" s="183"/>
      <c r="CNQ2089" s="7"/>
      <c r="CNR2089" s="206"/>
      <c r="CNS2089" s="183"/>
      <c r="CNT2089" s="183"/>
      <c r="CNU2089" s="7"/>
      <c r="CNV2089" s="206"/>
      <c r="CNW2089" s="183"/>
      <c r="CNX2089" s="183"/>
      <c r="CNY2089" s="7"/>
      <c r="CNZ2089" s="206"/>
      <c r="COA2089" s="183"/>
      <c r="COB2089" s="183"/>
      <c r="COC2089" s="7"/>
      <c r="COD2089" s="206"/>
      <c r="COE2089" s="183"/>
      <c r="COF2089" s="183"/>
      <c r="COG2089" s="7"/>
      <c r="COH2089" s="206"/>
      <c r="COI2089" s="183"/>
      <c r="COJ2089" s="183"/>
      <c r="COK2089" s="7"/>
      <c r="COL2089" s="206"/>
      <c r="COM2089" s="183"/>
      <c r="CON2089" s="183"/>
      <c r="COO2089" s="7"/>
      <c r="COP2089" s="206"/>
      <c r="COQ2089" s="183"/>
      <c r="COR2089" s="183"/>
      <c r="COS2089" s="7"/>
      <c r="COT2089" s="206"/>
      <c r="COU2089" s="183"/>
      <c r="COV2089" s="183"/>
      <c r="COW2089" s="7"/>
      <c r="COX2089" s="206"/>
      <c r="COY2089" s="183"/>
      <c r="COZ2089" s="183"/>
      <c r="CPA2089" s="7"/>
      <c r="CPB2089" s="206"/>
      <c r="CPC2089" s="183"/>
      <c r="CPD2089" s="183"/>
      <c r="CPE2089" s="7"/>
      <c r="CPF2089" s="206"/>
      <c r="CPG2089" s="183"/>
      <c r="CPH2089" s="183"/>
      <c r="CPI2089" s="7"/>
      <c r="CPJ2089" s="206"/>
      <c r="CPK2089" s="183"/>
      <c r="CPL2089" s="183"/>
      <c r="CPM2089" s="7"/>
      <c r="CPN2089" s="206"/>
      <c r="CPO2089" s="183"/>
      <c r="CPP2089" s="183"/>
      <c r="CPQ2089" s="7"/>
      <c r="CPR2089" s="206"/>
      <c r="CPS2089" s="183"/>
      <c r="CPT2089" s="183"/>
      <c r="CPU2089" s="7"/>
      <c r="CPV2089" s="206"/>
      <c r="CPW2089" s="183"/>
      <c r="CPX2089" s="183"/>
      <c r="CPY2089" s="7"/>
      <c r="CPZ2089" s="206"/>
      <c r="CQA2089" s="183"/>
      <c r="CQB2089" s="183"/>
      <c r="CQC2089" s="7"/>
      <c r="CQD2089" s="206"/>
      <c r="CQE2089" s="183"/>
      <c r="CQF2089" s="183"/>
      <c r="CQG2089" s="7"/>
      <c r="CQH2089" s="206"/>
      <c r="CQI2089" s="183"/>
      <c r="CQJ2089" s="183"/>
      <c r="CQK2089" s="7"/>
      <c r="CQL2089" s="206"/>
      <c r="CQM2089" s="183"/>
      <c r="CQN2089" s="183"/>
      <c r="CQO2089" s="7"/>
      <c r="CQP2089" s="206"/>
      <c r="CQQ2089" s="183"/>
      <c r="CQR2089" s="183"/>
      <c r="CQS2089" s="7"/>
      <c r="CQT2089" s="206"/>
      <c r="CQU2089" s="183"/>
      <c r="CQV2089" s="183"/>
      <c r="CQW2089" s="7"/>
      <c r="CQX2089" s="206"/>
      <c r="CQY2089" s="183"/>
      <c r="CQZ2089" s="183"/>
      <c r="CRA2089" s="7"/>
      <c r="CRB2089" s="206"/>
      <c r="CRC2089" s="183"/>
      <c r="CRD2089" s="183"/>
      <c r="CRE2089" s="7"/>
      <c r="CRF2089" s="206"/>
      <c r="CRG2089" s="183"/>
      <c r="CRH2089" s="183"/>
      <c r="CRI2089" s="7"/>
      <c r="CRJ2089" s="206"/>
      <c r="CRK2089" s="183"/>
      <c r="CRL2089" s="183"/>
      <c r="CRM2089" s="7"/>
      <c r="CRN2089" s="206"/>
      <c r="CRO2089" s="183"/>
      <c r="CRP2089" s="183"/>
      <c r="CRQ2089" s="7"/>
      <c r="CRR2089" s="206"/>
      <c r="CRS2089" s="183"/>
      <c r="CRT2089" s="183"/>
      <c r="CRU2089" s="7"/>
      <c r="CRV2089" s="206"/>
      <c r="CRW2089" s="183"/>
      <c r="CRX2089" s="183"/>
      <c r="CRY2089" s="7"/>
      <c r="CRZ2089" s="206"/>
      <c r="CSA2089" s="183"/>
      <c r="CSB2089" s="183"/>
      <c r="CSC2089" s="7"/>
      <c r="CSD2089" s="206"/>
      <c r="CSE2089" s="183"/>
      <c r="CSF2089" s="183"/>
      <c r="CSG2089" s="7"/>
      <c r="CSH2089" s="206"/>
      <c r="CSI2089" s="183"/>
      <c r="CSJ2089" s="183"/>
      <c r="CSK2089" s="7"/>
      <c r="CSL2089" s="206"/>
      <c r="CSM2089" s="183"/>
      <c r="CSN2089" s="183"/>
      <c r="CSO2089" s="7"/>
      <c r="CSP2089" s="206"/>
      <c r="CSQ2089" s="183"/>
      <c r="CSR2089" s="183"/>
      <c r="CSS2089" s="7"/>
      <c r="CST2089" s="206"/>
      <c r="CSU2089" s="183"/>
      <c r="CSV2089" s="183"/>
      <c r="CSW2089" s="7"/>
      <c r="CSX2089" s="206"/>
      <c r="CSY2089" s="183"/>
      <c r="CSZ2089" s="183"/>
      <c r="CTA2089" s="7"/>
      <c r="CTB2089" s="206"/>
      <c r="CTC2089" s="183"/>
      <c r="CTD2089" s="183"/>
      <c r="CTE2089" s="7"/>
      <c r="CTF2089" s="206"/>
      <c r="CTG2089" s="183"/>
      <c r="CTH2089" s="183"/>
      <c r="CTI2089" s="7"/>
      <c r="CTJ2089" s="206"/>
      <c r="CTK2089" s="183"/>
      <c r="CTL2089" s="183"/>
      <c r="CTM2089" s="7"/>
      <c r="CTN2089" s="206"/>
      <c r="CTO2089" s="183"/>
      <c r="CTP2089" s="183"/>
      <c r="CTQ2089" s="7"/>
      <c r="CTR2089" s="206"/>
      <c r="CTS2089" s="183"/>
      <c r="CTT2089" s="183"/>
      <c r="CTU2089" s="7"/>
      <c r="CTV2089" s="206"/>
      <c r="CTW2089" s="183"/>
      <c r="CTX2089" s="183"/>
      <c r="CTY2089" s="7"/>
      <c r="CTZ2089" s="206"/>
      <c r="CUA2089" s="183"/>
      <c r="CUB2089" s="183"/>
      <c r="CUC2089" s="7"/>
      <c r="CUD2089" s="206"/>
      <c r="CUE2089" s="183"/>
      <c r="CUF2089" s="183"/>
      <c r="CUG2089" s="7"/>
      <c r="CUH2089" s="206"/>
      <c r="CUI2089" s="183"/>
      <c r="CUJ2089" s="183"/>
      <c r="CUK2089" s="7"/>
      <c r="CUL2089" s="206"/>
      <c r="CUM2089" s="183"/>
      <c r="CUN2089" s="183"/>
      <c r="CUO2089" s="7"/>
      <c r="CUP2089" s="206"/>
      <c r="CUQ2089" s="183"/>
      <c r="CUR2089" s="183"/>
      <c r="CUS2089" s="7"/>
      <c r="CUT2089" s="206"/>
      <c r="CUU2089" s="183"/>
      <c r="CUV2089" s="183"/>
      <c r="CUW2089" s="7"/>
      <c r="CUX2089" s="206"/>
      <c r="CUY2089" s="183"/>
      <c r="CUZ2089" s="183"/>
      <c r="CVA2089" s="7"/>
      <c r="CVB2089" s="206"/>
      <c r="CVC2089" s="183"/>
      <c r="CVD2089" s="183"/>
      <c r="CVE2089" s="7"/>
      <c r="CVF2089" s="206"/>
      <c r="CVG2089" s="183"/>
      <c r="CVH2089" s="183"/>
      <c r="CVI2089" s="7"/>
      <c r="CVJ2089" s="206"/>
      <c r="CVK2089" s="183"/>
      <c r="CVL2089" s="183"/>
      <c r="CVM2089" s="7"/>
      <c r="CVN2089" s="206"/>
      <c r="CVO2089" s="183"/>
      <c r="CVP2089" s="183"/>
      <c r="CVQ2089" s="7"/>
      <c r="CVR2089" s="206"/>
      <c r="CVS2089" s="183"/>
      <c r="CVT2089" s="183"/>
      <c r="CVU2089" s="7"/>
      <c r="CVV2089" s="206"/>
      <c r="CVW2089" s="183"/>
      <c r="CVX2089" s="183"/>
      <c r="CVY2089" s="7"/>
      <c r="CVZ2089" s="206"/>
      <c r="CWA2089" s="183"/>
      <c r="CWB2089" s="183"/>
      <c r="CWC2089" s="7"/>
      <c r="CWD2089" s="206"/>
      <c r="CWE2089" s="183"/>
      <c r="CWF2089" s="183"/>
      <c r="CWG2089" s="7"/>
      <c r="CWH2089" s="206"/>
      <c r="CWI2089" s="183"/>
      <c r="CWJ2089" s="183"/>
      <c r="CWK2089" s="7"/>
      <c r="CWL2089" s="206"/>
      <c r="CWM2089" s="183"/>
      <c r="CWN2089" s="183"/>
      <c r="CWO2089" s="7"/>
      <c r="CWP2089" s="206"/>
      <c r="CWQ2089" s="183"/>
      <c r="CWR2089" s="183"/>
      <c r="CWS2089" s="7"/>
      <c r="CWT2089" s="206"/>
      <c r="CWU2089" s="183"/>
      <c r="CWV2089" s="183"/>
      <c r="CWW2089" s="7"/>
      <c r="CWX2089" s="206"/>
      <c r="CWY2089" s="183"/>
      <c r="CWZ2089" s="183"/>
      <c r="CXA2089" s="7"/>
      <c r="CXB2089" s="206"/>
      <c r="CXC2089" s="183"/>
      <c r="CXD2089" s="183"/>
      <c r="CXE2089" s="7"/>
      <c r="CXF2089" s="206"/>
      <c r="CXG2089" s="183"/>
      <c r="CXH2089" s="183"/>
      <c r="CXI2089" s="7"/>
      <c r="CXJ2089" s="206"/>
      <c r="CXK2089" s="183"/>
      <c r="CXL2089" s="183"/>
      <c r="CXM2089" s="7"/>
      <c r="CXN2089" s="206"/>
      <c r="CXO2089" s="183"/>
      <c r="CXP2089" s="183"/>
      <c r="CXQ2089" s="7"/>
      <c r="CXR2089" s="206"/>
      <c r="CXS2089" s="183"/>
      <c r="CXT2089" s="183"/>
      <c r="CXU2089" s="7"/>
      <c r="CXV2089" s="206"/>
      <c r="CXW2089" s="183"/>
      <c r="CXX2089" s="183"/>
      <c r="CXY2089" s="7"/>
      <c r="CXZ2089" s="206"/>
      <c r="CYA2089" s="183"/>
      <c r="CYB2089" s="183"/>
      <c r="CYC2089" s="7"/>
      <c r="CYD2089" s="206"/>
      <c r="CYE2089" s="183"/>
      <c r="CYF2089" s="183"/>
      <c r="CYG2089" s="7"/>
      <c r="CYH2089" s="206"/>
      <c r="CYI2089" s="183"/>
      <c r="CYJ2089" s="183"/>
      <c r="CYK2089" s="7"/>
      <c r="CYL2089" s="206"/>
      <c r="CYM2089" s="183"/>
      <c r="CYN2089" s="183"/>
      <c r="CYO2089" s="7"/>
      <c r="CYP2089" s="206"/>
      <c r="CYQ2089" s="183"/>
      <c r="CYR2089" s="183"/>
      <c r="CYS2089" s="7"/>
      <c r="CYT2089" s="206"/>
      <c r="CYU2089" s="183"/>
      <c r="CYV2089" s="183"/>
      <c r="CYW2089" s="7"/>
      <c r="CYX2089" s="206"/>
      <c r="CYY2089" s="183"/>
      <c r="CYZ2089" s="183"/>
      <c r="CZA2089" s="7"/>
      <c r="CZB2089" s="206"/>
      <c r="CZC2089" s="183"/>
      <c r="CZD2089" s="183"/>
      <c r="CZE2089" s="7"/>
      <c r="CZF2089" s="206"/>
      <c r="CZG2089" s="183"/>
      <c r="CZH2089" s="183"/>
      <c r="CZI2089" s="7"/>
      <c r="CZJ2089" s="206"/>
      <c r="CZK2089" s="183"/>
      <c r="CZL2089" s="183"/>
      <c r="CZM2089" s="7"/>
      <c r="CZN2089" s="206"/>
      <c r="CZO2089" s="183"/>
      <c r="CZP2089" s="183"/>
      <c r="CZQ2089" s="7"/>
      <c r="CZR2089" s="206"/>
      <c r="CZS2089" s="183"/>
      <c r="CZT2089" s="183"/>
      <c r="CZU2089" s="7"/>
      <c r="CZV2089" s="206"/>
      <c r="CZW2089" s="183"/>
      <c r="CZX2089" s="183"/>
      <c r="CZY2089" s="7"/>
      <c r="CZZ2089" s="206"/>
      <c r="DAA2089" s="183"/>
      <c r="DAB2089" s="183"/>
      <c r="DAC2089" s="7"/>
      <c r="DAD2089" s="206"/>
      <c r="DAE2089" s="183"/>
      <c r="DAF2089" s="183"/>
      <c r="DAG2089" s="7"/>
      <c r="DAH2089" s="206"/>
      <c r="DAI2089" s="183"/>
      <c r="DAJ2089" s="183"/>
      <c r="DAK2089" s="7"/>
      <c r="DAL2089" s="206"/>
      <c r="DAM2089" s="183"/>
      <c r="DAN2089" s="183"/>
      <c r="DAO2089" s="7"/>
      <c r="DAP2089" s="206"/>
      <c r="DAQ2089" s="183"/>
      <c r="DAR2089" s="183"/>
      <c r="DAS2089" s="7"/>
      <c r="DAT2089" s="206"/>
      <c r="DAU2089" s="183"/>
      <c r="DAV2089" s="183"/>
      <c r="DAW2089" s="7"/>
      <c r="DAX2089" s="206"/>
      <c r="DAY2089" s="183"/>
      <c r="DAZ2089" s="183"/>
      <c r="DBA2089" s="7"/>
      <c r="DBB2089" s="206"/>
      <c r="DBC2089" s="183"/>
      <c r="DBD2089" s="183"/>
      <c r="DBE2089" s="7"/>
      <c r="DBF2089" s="206"/>
      <c r="DBG2089" s="183"/>
      <c r="DBH2089" s="183"/>
      <c r="DBI2089" s="7"/>
      <c r="DBJ2089" s="206"/>
      <c r="DBK2089" s="183"/>
      <c r="DBL2089" s="183"/>
      <c r="DBM2089" s="7"/>
      <c r="DBN2089" s="206"/>
      <c r="DBO2089" s="183"/>
      <c r="DBP2089" s="183"/>
      <c r="DBQ2089" s="7"/>
      <c r="DBR2089" s="206"/>
      <c r="DBS2089" s="183"/>
      <c r="DBT2089" s="183"/>
      <c r="DBU2089" s="7"/>
      <c r="DBV2089" s="206"/>
      <c r="DBW2089" s="183"/>
      <c r="DBX2089" s="183"/>
      <c r="DBY2089" s="7"/>
      <c r="DBZ2089" s="206"/>
      <c r="DCA2089" s="183"/>
      <c r="DCB2089" s="183"/>
      <c r="DCC2089" s="7"/>
      <c r="DCD2089" s="206"/>
      <c r="DCE2089" s="183"/>
      <c r="DCF2089" s="183"/>
      <c r="DCG2089" s="7"/>
      <c r="DCH2089" s="206"/>
      <c r="DCI2089" s="183"/>
      <c r="DCJ2089" s="183"/>
      <c r="DCK2089" s="7"/>
      <c r="DCL2089" s="206"/>
      <c r="DCM2089" s="183"/>
      <c r="DCN2089" s="183"/>
      <c r="DCO2089" s="7"/>
      <c r="DCP2089" s="206"/>
      <c r="DCQ2089" s="183"/>
      <c r="DCR2089" s="183"/>
      <c r="DCS2089" s="7"/>
      <c r="DCT2089" s="206"/>
      <c r="DCU2089" s="183"/>
      <c r="DCV2089" s="183"/>
      <c r="DCW2089" s="7"/>
      <c r="DCX2089" s="206"/>
      <c r="DCY2089" s="183"/>
      <c r="DCZ2089" s="183"/>
      <c r="DDA2089" s="7"/>
      <c r="DDB2089" s="206"/>
      <c r="DDC2089" s="183"/>
      <c r="DDD2089" s="183"/>
      <c r="DDE2089" s="7"/>
      <c r="DDF2089" s="206"/>
      <c r="DDG2089" s="183"/>
      <c r="DDH2089" s="183"/>
      <c r="DDI2089" s="7"/>
      <c r="DDJ2089" s="206"/>
      <c r="DDK2089" s="183"/>
      <c r="DDL2089" s="183"/>
      <c r="DDM2089" s="7"/>
      <c r="DDN2089" s="206"/>
      <c r="DDO2089" s="183"/>
      <c r="DDP2089" s="183"/>
      <c r="DDQ2089" s="7"/>
      <c r="DDR2089" s="206"/>
      <c r="DDS2089" s="183"/>
      <c r="DDT2089" s="183"/>
      <c r="DDU2089" s="7"/>
      <c r="DDV2089" s="206"/>
      <c r="DDW2089" s="183"/>
      <c r="DDX2089" s="183"/>
      <c r="DDY2089" s="7"/>
      <c r="DDZ2089" s="206"/>
      <c r="DEA2089" s="183"/>
      <c r="DEB2089" s="183"/>
      <c r="DEC2089" s="7"/>
      <c r="DED2089" s="206"/>
      <c r="DEE2089" s="183"/>
      <c r="DEF2089" s="183"/>
      <c r="DEG2089" s="7"/>
      <c r="DEH2089" s="206"/>
      <c r="DEI2089" s="183"/>
      <c r="DEJ2089" s="183"/>
      <c r="DEK2089" s="7"/>
      <c r="DEL2089" s="206"/>
      <c r="DEM2089" s="183"/>
      <c r="DEN2089" s="183"/>
      <c r="DEO2089" s="7"/>
      <c r="DEP2089" s="206"/>
      <c r="DEQ2089" s="183"/>
      <c r="DER2089" s="183"/>
      <c r="DES2089" s="7"/>
      <c r="DET2089" s="206"/>
      <c r="DEU2089" s="183"/>
      <c r="DEV2089" s="183"/>
      <c r="DEW2089" s="7"/>
      <c r="DEX2089" s="206"/>
      <c r="DEY2089" s="183"/>
      <c r="DEZ2089" s="183"/>
      <c r="DFA2089" s="7"/>
      <c r="DFB2089" s="206"/>
      <c r="DFC2089" s="183"/>
      <c r="DFD2089" s="183"/>
      <c r="DFE2089" s="7"/>
      <c r="DFF2089" s="206"/>
      <c r="DFG2089" s="183"/>
      <c r="DFH2089" s="183"/>
      <c r="DFI2089" s="7"/>
      <c r="DFJ2089" s="206"/>
      <c r="DFK2089" s="183"/>
      <c r="DFL2089" s="183"/>
      <c r="DFM2089" s="7"/>
      <c r="DFN2089" s="206"/>
      <c r="DFO2089" s="183"/>
      <c r="DFP2089" s="183"/>
      <c r="DFQ2089" s="7"/>
      <c r="DFR2089" s="206"/>
      <c r="DFS2089" s="183"/>
      <c r="DFT2089" s="183"/>
      <c r="DFU2089" s="7"/>
      <c r="DFV2089" s="206"/>
      <c r="DFW2089" s="183"/>
      <c r="DFX2089" s="183"/>
      <c r="DFY2089" s="7"/>
      <c r="DFZ2089" s="206"/>
      <c r="DGA2089" s="183"/>
      <c r="DGB2089" s="183"/>
      <c r="DGC2089" s="7"/>
      <c r="DGD2089" s="206"/>
      <c r="DGE2089" s="183"/>
      <c r="DGF2089" s="183"/>
      <c r="DGG2089" s="7"/>
      <c r="DGH2089" s="206"/>
      <c r="DGI2089" s="183"/>
      <c r="DGJ2089" s="183"/>
      <c r="DGK2089" s="7"/>
      <c r="DGL2089" s="206"/>
      <c r="DGM2089" s="183"/>
      <c r="DGN2089" s="183"/>
      <c r="DGO2089" s="7"/>
      <c r="DGP2089" s="206"/>
      <c r="DGQ2089" s="183"/>
      <c r="DGR2089" s="183"/>
      <c r="DGS2089" s="7"/>
      <c r="DGT2089" s="206"/>
      <c r="DGU2089" s="183"/>
      <c r="DGV2089" s="183"/>
      <c r="DGW2089" s="7"/>
      <c r="DGX2089" s="206"/>
      <c r="DGY2089" s="183"/>
      <c r="DGZ2089" s="183"/>
      <c r="DHA2089" s="7"/>
      <c r="DHB2089" s="206"/>
      <c r="DHC2089" s="183"/>
      <c r="DHD2089" s="183"/>
      <c r="DHE2089" s="7"/>
      <c r="DHF2089" s="206"/>
      <c r="DHG2089" s="183"/>
      <c r="DHH2089" s="183"/>
      <c r="DHI2089" s="7"/>
      <c r="DHJ2089" s="206"/>
      <c r="DHK2089" s="183"/>
      <c r="DHL2089" s="183"/>
      <c r="DHM2089" s="7"/>
      <c r="DHN2089" s="206"/>
      <c r="DHO2089" s="183"/>
      <c r="DHP2089" s="183"/>
      <c r="DHQ2089" s="7"/>
      <c r="DHR2089" s="206"/>
      <c r="DHS2089" s="183"/>
      <c r="DHT2089" s="183"/>
      <c r="DHU2089" s="7"/>
      <c r="DHV2089" s="206"/>
      <c r="DHW2089" s="183"/>
      <c r="DHX2089" s="183"/>
      <c r="DHY2089" s="7"/>
      <c r="DHZ2089" s="206"/>
      <c r="DIA2089" s="183"/>
      <c r="DIB2089" s="183"/>
      <c r="DIC2089" s="7"/>
      <c r="DID2089" s="206"/>
      <c r="DIE2089" s="183"/>
      <c r="DIF2089" s="183"/>
      <c r="DIG2089" s="7"/>
      <c r="DIH2089" s="206"/>
      <c r="DII2089" s="183"/>
      <c r="DIJ2089" s="183"/>
      <c r="DIK2089" s="7"/>
      <c r="DIL2089" s="206"/>
      <c r="DIM2089" s="183"/>
      <c r="DIN2089" s="183"/>
      <c r="DIO2089" s="7"/>
      <c r="DIP2089" s="206"/>
      <c r="DIQ2089" s="183"/>
      <c r="DIR2089" s="183"/>
      <c r="DIS2089" s="7"/>
      <c r="DIT2089" s="206"/>
      <c r="DIU2089" s="183"/>
      <c r="DIV2089" s="183"/>
      <c r="DIW2089" s="7"/>
      <c r="DIX2089" s="206"/>
      <c r="DIY2089" s="183"/>
      <c r="DIZ2089" s="183"/>
      <c r="DJA2089" s="7"/>
      <c r="DJB2089" s="206"/>
      <c r="DJC2089" s="183"/>
      <c r="DJD2089" s="183"/>
      <c r="DJE2089" s="7"/>
      <c r="DJF2089" s="206"/>
      <c r="DJG2089" s="183"/>
      <c r="DJH2089" s="183"/>
      <c r="DJI2089" s="7"/>
      <c r="DJJ2089" s="206"/>
      <c r="DJK2089" s="183"/>
      <c r="DJL2089" s="183"/>
      <c r="DJM2089" s="7"/>
      <c r="DJN2089" s="206"/>
      <c r="DJO2089" s="183"/>
      <c r="DJP2089" s="183"/>
      <c r="DJQ2089" s="7"/>
      <c r="DJR2089" s="206"/>
      <c r="DJS2089" s="183"/>
      <c r="DJT2089" s="183"/>
      <c r="DJU2089" s="7"/>
      <c r="DJV2089" s="206"/>
      <c r="DJW2089" s="183"/>
      <c r="DJX2089" s="183"/>
      <c r="DJY2089" s="7"/>
      <c r="DJZ2089" s="206"/>
      <c r="DKA2089" s="183"/>
      <c r="DKB2089" s="183"/>
      <c r="DKC2089" s="7"/>
      <c r="DKD2089" s="206"/>
      <c r="DKE2089" s="183"/>
      <c r="DKF2089" s="183"/>
      <c r="DKG2089" s="7"/>
      <c r="DKH2089" s="206"/>
      <c r="DKI2089" s="183"/>
      <c r="DKJ2089" s="183"/>
      <c r="DKK2089" s="7"/>
      <c r="DKL2089" s="206"/>
      <c r="DKM2089" s="183"/>
      <c r="DKN2089" s="183"/>
      <c r="DKO2089" s="7"/>
      <c r="DKP2089" s="206"/>
      <c r="DKQ2089" s="183"/>
      <c r="DKR2089" s="183"/>
      <c r="DKS2089" s="7"/>
      <c r="DKT2089" s="206"/>
      <c r="DKU2089" s="183"/>
      <c r="DKV2089" s="183"/>
      <c r="DKW2089" s="7"/>
      <c r="DKX2089" s="206"/>
      <c r="DKY2089" s="183"/>
      <c r="DKZ2089" s="183"/>
      <c r="DLA2089" s="7"/>
      <c r="DLB2089" s="206"/>
      <c r="DLC2089" s="183"/>
      <c r="DLD2089" s="183"/>
      <c r="DLE2089" s="7"/>
      <c r="DLF2089" s="206"/>
      <c r="DLG2089" s="183"/>
      <c r="DLH2089" s="183"/>
      <c r="DLI2089" s="7"/>
      <c r="DLJ2089" s="206"/>
      <c r="DLK2089" s="183"/>
      <c r="DLL2089" s="183"/>
      <c r="DLM2089" s="7"/>
      <c r="DLN2089" s="206"/>
      <c r="DLO2089" s="183"/>
      <c r="DLP2089" s="183"/>
      <c r="DLQ2089" s="7"/>
      <c r="DLR2089" s="206"/>
      <c r="DLS2089" s="183"/>
      <c r="DLT2089" s="183"/>
      <c r="DLU2089" s="7"/>
      <c r="DLV2089" s="206"/>
      <c r="DLW2089" s="183"/>
      <c r="DLX2089" s="183"/>
      <c r="DLY2089" s="7"/>
      <c r="DLZ2089" s="206"/>
      <c r="DMA2089" s="183"/>
      <c r="DMB2089" s="183"/>
      <c r="DMC2089" s="7"/>
      <c r="DMD2089" s="206"/>
      <c r="DME2089" s="183"/>
      <c r="DMF2089" s="183"/>
      <c r="DMG2089" s="7"/>
      <c r="DMH2089" s="206"/>
      <c r="DMI2089" s="183"/>
      <c r="DMJ2089" s="183"/>
      <c r="DMK2089" s="7"/>
      <c r="DML2089" s="206"/>
      <c r="DMM2089" s="183"/>
      <c r="DMN2089" s="183"/>
      <c r="DMO2089" s="7"/>
      <c r="DMP2089" s="206"/>
      <c r="DMQ2089" s="183"/>
      <c r="DMR2089" s="183"/>
      <c r="DMS2089" s="7"/>
      <c r="DMT2089" s="206"/>
      <c r="DMU2089" s="183"/>
      <c r="DMV2089" s="183"/>
      <c r="DMW2089" s="7"/>
      <c r="DMX2089" s="206"/>
      <c r="DMY2089" s="183"/>
      <c r="DMZ2089" s="183"/>
      <c r="DNA2089" s="7"/>
      <c r="DNB2089" s="206"/>
      <c r="DNC2089" s="183"/>
      <c r="DND2089" s="183"/>
      <c r="DNE2089" s="7"/>
      <c r="DNF2089" s="206"/>
      <c r="DNG2089" s="183"/>
      <c r="DNH2089" s="183"/>
      <c r="DNI2089" s="7"/>
      <c r="DNJ2089" s="206"/>
      <c r="DNK2089" s="183"/>
      <c r="DNL2089" s="183"/>
      <c r="DNM2089" s="7"/>
      <c r="DNN2089" s="206"/>
      <c r="DNO2089" s="183"/>
      <c r="DNP2089" s="183"/>
      <c r="DNQ2089" s="7"/>
      <c r="DNR2089" s="206"/>
      <c r="DNS2089" s="183"/>
      <c r="DNT2089" s="183"/>
      <c r="DNU2089" s="7"/>
      <c r="DNV2089" s="206"/>
      <c r="DNW2089" s="183"/>
      <c r="DNX2089" s="183"/>
      <c r="DNY2089" s="7"/>
      <c r="DNZ2089" s="206"/>
      <c r="DOA2089" s="183"/>
      <c r="DOB2089" s="183"/>
      <c r="DOC2089" s="7"/>
      <c r="DOD2089" s="206"/>
      <c r="DOE2089" s="183"/>
      <c r="DOF2089" s="183"/>
      <c r="DOG2089" s="7"/>
      <c r="DOH2089" s="206"/>
      <c r="DOI2089" s="183"/>
      <c r="DOJ2089" s="183"/>
      <c r="DOK2089" s="7"/>
      <c r="DOL2089" s="206"/>
      <c r="DOM2089" s="183"/>
      <c r="DON2089" s="183"/>
      <c r="DOO2089" s="7"/>
      <c r="DOP2089" s="206"/>
      <c r="DOQ2089" s="183"/>
      <c r="DOR2089" s="183"/>
      <c r="DOS2089" s="7"/>
      <c r="DOT2089" s="206"/>
      <c r="DOU2089" s="183"/>
      <c r="DOV2089" s="183"/>
      <c r="DOW2089" s="7"/>
      <c r="DOX2089" s="206"/>
      <c r="DOY2089" s="183"/>
      <c r="DOZ2089" s="183"/>
      <c r="DPA2089" s="7"/>
      <c r="DPB2089" s="206"/>
      <c r="DPC2089" s="183"/>
      <c r="DPD2089" s="183"/>
      <c r="DPE2089" s="7"/>
      <c r="DPF2089" s="206"/>
      <c r="DPG2089" s="183"/>
      <c r="DPH2089" s="183"/>
      <c r="DPI2089" s="7"/>
      <c r="DPJ2089" s="206"/>
      <c r="DPK2089" s="183"/>
      <c r="DPL2089" s="183"/>
      <c r="DPM2089" s="7"/>
      <c r="DPN2089" s="206"/>
      <c r="DPO2089" s="183"/>
      <c r="DPP2089" s="183"/>
      <c r="DPQ2089" s="7"/>
      <c r="DPR2089" s="206"/>
      <c r="DPS2089" s="183"/>
      <c r="DPT2089" s="183"/>
      <c r="DPU2089" s="7"/>
      <c r="DPV2089" s="206"/>
      <c r="DPW2089" s="183"/>
      <c r="DPX2089" s="183"/>
      <c r="DPY2089" s="7"/>
      <c r="DPZ2089" s="206"/>
      <c r="DQA2089" s="183"/>
      <c r="DQB2089" s="183"/>
      <c r="DQC2089" s="7"/>
      <c r="DQD2089" s="206"/>
      <c r="DQE2089" s="183"/>
      <c r="DQF2089" s="183"/>
      <c r="DQG2089" s="7"/>
      <c r="DQH2089" s="206"/>
      <c r="DQI2089" s="183"/>
      <c r="DQJ2089" s="183"/>
      <c r="DQK2089" s="7"/>
      <c r="DQL2089" s="206"/>
      <c r="DQM2089" s="183"/>
      <c r="DQN2089" s="183"/>
      <c r="DQO2089" s="7"/>
      <c r="DQP2089" s="206"/>
      <c r="DQQ2089" s="183"/>
      <c r="DQR2089" s="183"/>
      <c r="DQS2089" s="7"/>
      <c r="DQT2089" s="206"/>
      <c r="DQU2089" s="183"/>
      <c r="DQV2089" s="183"/>
      <c r="DQW2089" s="7"/>
      <c r="DQX2089" s="206"/>
      <c r="DQY2089" s="183"/>
      <c r="DQZ2089" s="183"/>
      <c r="DRA2089" s="7"/>
      <c r="DRB2089" s="206"/>
      <c r="DRC2089" s="183"/>
      <c r="DRD2089" s="183"/>
      <c r="DRE2089" s="7"/>
      <c r="DRF2089" s="206"/>
      <c r="DRG2089" s="183"/>
      <c r="DRH2089" s="183"/>
      <c r="DRI2089" s="7"/>
      <c r="DRJ2089" s="206"/>
      <c r="DRK2089" s="183"/>
      <c r="DRL2089" s="183"/>
      <c r="DRM2089" s="7"/>
      <c r="DRN2089" s="206"/>
      <c r="DRO2089" s="183"/>
      <c r="DRP2089" s="183"/>
      <c r="DRQ2089" s="7"/>
      <c r="DRR2089" s="206"/>
      <c r="DRS2089" s="183"/>
      <c r="DRT2089" s="183"/>
      <c r="DRU2089" s="7"/>
      <c r="DRV2089" s="206"/>
      <c r="DRW2089" s="183"/>
      <c r="DRX2089" s="183"/>
      <c r="DRY2089" s="7"/>
      <c r="DRZ2089" s="206"/>
      <c r="DSA2089" s="183"/>
      <c r="DSB2089" s="183"/>
      <c r="DSC2089" s="7"/>
      <c r="DSD2089" s="206"/>
      <c r="DSE2089" s="183"/>
      <c r="DSF2089" s="183"/>
      <c r="DSG2089" s="7"/>
      <c r="DSH2089" s="206"/>
      <c r="DSI2089" s="183"/>
      <c r="DSJ2089" s="183"/>
      <c r="DSK2089" s="7"/>
      <c r="DSL2089" s="206"/>
      <c r="DSM2089" s="183"/>
      <c r="DSN2089" s="183"/>
      <c r="DSO2089" s="7"/>
      <c r="DSP2089" s="206"/>
      <c r="DSQ2089" s="183"/>
      <c r="DSR2089" s="183"/>
      <c r="DSS2089" s="7"/>
      <c r="DST2089" s="206"/>
      <c r="DSU2089" s="183"/>
      <c r="DSV2089" s="183"/>
      <c r="DSW2089" s="7"/>
      <c r="DSX2089" s="206"/>
      <c r="DSY2089" s="183"/>
      <c r="DSZ2089" s="183"/>
      <c r="DTA2089" s="7"/>
      <c r="DTB2089" s="206"/>
      <c r="DTC2089" s="183"/>
      <c r="DTD2089" s="183"/>
      <c r="DTE2089" s="7"/>
      <c r="DTF2089" s="206"/>
      <c r="DTG2089" s="183"/>
      <c r="DTH2089" s="183"/>
      <c r="DTI2089" s="7"/>
      <c r="DTJ2089" s="206"/>
      <c r="DTK2089" s="183"/>
      <c r="DTL2089" s="183"/>
      <c r="DTM2089" s="7"/>
      <c r="DTN2089" s="206"/>
      <c r="DTO2089" s="183"/>
      <c r="DTP2089" s="183"/>
      <c r="DTQ2089" s="7"/>
      <c r="DTR2089" s="206"/>
      <c r="DTS2089" s="183"/>
      <c r="DTT2089" s="183"/>
      <c r="DTU2089" s="7"/>
      <c r="DTV2089" s="206"/>
      <c r="DTW2089" s="183"/>
      <c r="DTX2089" s="183"/>
      <c r="DTY2089" s="7"/>
      <c r="DTZ2089" s="206"/>
      <c r="DUA2089" s="183"/>
      <c r="DUB2089" s="183"/>
      <c r="DUC2089" s="7"/>
      <c r="DUD2089" s="206"/>
      <c r="DUE2089" s="183"/>
      <c r="DUF2089" s="183"/>
      <c r="DUG2089" s="7"/>
      <c r="DUH2089" s="206"/>
      <c r="DUI2089" s="183"/>
      <c r="DUJ2089" s="183"/>
      <c r="DUK2089" s="7"/>
      <c r="DUL2089" s="206"/>
      <c r="DUM2089" s="183"/>
      <c r="DUN2089" s="183"/>
      <c r="DUO2089" s="7"/>
      <c r="DUP2089" s="206"/>
      <c r="DUQ2089" s="183"/>
      <c r="DUR2089" s="183"/>
      <c r="DUS2089" s="7"/>
      <c r="DUT2089" s="206"/>
      <c r="DUU2089" s="183"/>
      <c r="DUV2089" s="183"/>
      <c r="DUW2089" s="7"/>
      <c r="DUX2089" s="206"/>
      <c r="DUY2089" s="183"/>
      <c r="DUZ2089" s="183"/>
      <c r="DVA2089" s="7"/>
      <c r="DVB2089" s="206"/>
      <c r="DVC2089" s="183"/>
      <c r="DVD2089" s="183"/>
      <c r="DVE2089" s="7"/>
      <c r="DVF2089" s="206"/>
      <c r="DVG2089" s="183"/>
      <c r="DVH2089" s="183"/>
      <c r="DVI2089" s="7"/>
      <c r="DVJ2089" s="206"/>
      <c r="DVK2089" s="183"/>
      <c r="DVL2089" s="183"/>
      <c r="DVM2089" s="7"/>
      <c r="DVN2089" s="206"/>
      <c r="DVO2089" s="183"/>
      <c r="DVP2089" s="183"/>
      <c r="DVQ2089" s="7"/>
      <c r="DVR2089" s="206"/>
      <c r="DVS2089" s="183"/>
      <c r="DVT2089" s="183"/>
      <c r="DVU2089" s="7"/>
      <c r="DVV2089" s="206"/>
      <c r="DVW2089" s="183"/>
      <c r="DVX2089" s="183"/>
      <c r="DVY2089" s="7"/>
      <c r="DVZ2089" s="206"/>
      <c r="DWA2089" s="183"/>
      <c r="DWB2089" s="183"/>
      <c r="DWC2089" s="7"/>
      <c r="DWD2089" s="206"/>
      <c r="DWE2089" s="183"/>
      <c r="DWF2089" s="183"/>
      <c r="DWG2089" s="7"/>
      <c r="DWH2089" s="206"/>
      <c r="DWI2089" s="183"/>
      <c r="DWJ2089" s="183"/>
      <c r="DWK2089" s="7"/>
      <c r="DWL2089" s="206"/>
      <c r="DWM2089" s="183"/>
      <c r="DWN2089" s="183"/>
      <c r="DWO2089" s="7"/>
      <c r="DWP2089" s="206"/>
      <c r="DWQ2089" s="183"/>
      <c r="DWR2089" s="183"/>
      <c r="DWS2089" s="7"/>
      <c r="DWT2089" s="206"/>
      <c r="DWU2089" s="183"/>
      <c r="DWV2089" s="183"/>
      <c r="DWW2089" s="7"/>
      <c r="DWX2089" s="206"/>
      <c r="DWY2089" s="183"/>
      <c r="DWZ2089" s="183"/>
      <c r="DXA2089" s="7"/>
      <c r="DXB2089" s="206"/>
      <c r="DXC2089" s="183"/>
      <c r="DXD2089" s="183"/>
      <c r="DXE2089" s="7"/>
      <c r="DXF2089" s="206"/>
      <c r="DXG2089" s="183"/>
      <c r="DXH2089" s="183"/>
      <c r="DXI2089" s="7"/>
      <c r="DXJ2089" s="206"/>
      <c r="DXK2089" s="183"/>
      <c r="DXL2089" s="183"/>
      <c r="DXM2089" s="7"/>
      <c r="DXN2089" s="206"/>
      <c r="DXO2089" s="183"/>
      <c r="DXP2089" s="183"/>
      <c r="DXQ2089" s="7"/>
      <c r="DXR2089" s="206"/>
      <c r="DXS2089" s="183"/>
      <c r="DXT2089" s="183"/>
      <c r="DXU2089" s="7"/>
      <c r="DXV2089" s="206"/>
      <c r="DXW2089" s="183"/>
      <c r="DXX2089" s="183"/>
      <c r="DXY2089" s="7"/>
      <c r="DXZ2089" s="206"/>
      <c r="DYA2089" s="183"/>
      <c r="DYB2089" s="183"/>
      <c r="DYC2089" s="7"/>
      <c r="DYD2089" s="206"/>
      <c r="DYE2089" s="183"/>
      <c r="DYF2089" s="183"/>
      <c r="DYG2089" s="7"/>
      <c r="DYH2089" s="206"/>
      <c r="DYI2089" s="183"/>
      <c r="DYJ2089" s="183"/>
      <c r="DYK2089" s="7"/>
      <c r="DYL2089" s="206"/>
      <c r="DYM2089" s="183"/>
      <c r="DYN2089" s="183"/>
      <c r="DYO2089" s="7"/>
      <c r="DYP2089" s="206"/>
      <c r="DYQ2089" s="183"/>
      <c r="DYR2089" s="183"/>
      <c r="DYS2089" s="7"/>
      <c r="DYT2089" s="206"/>
      <c r="DYU2089" s="183"/>
      <c r="DYV2089" s="183"/>
      <c r="DYW2089" s="7"/>
      <c r="DYX2089" s="206"/>
      <c r="DYY2089" s="183"/>
      <c r="DYZ2089" s="183"/>
      <c r="DZA2089" s="7"/>
      <c r="DZB2089" s="206"/>
      <c r="DZC2089" s="183"/>
      <c r="DZD2089" s="183"/>
      <c r="DZE2089" s="7"/>
      <c r="DZF2089" s="206"/>
      <c r="DZG2089" s="183"/>
      <c r="DZH2089" s="183"/>
      <c r="DZI2089" s="7"/>
      <c r="DZJ2089" s="206"/>
      <c r="DZK2089" s="183"/>
      <c r="DZL2089" s="183"/>
      <c r="DZM2089" s="7"/>
      <c r="DZN2089" s="206"/>
      <c r="DZO2089" s="183"/>
      <c r="DZP2089" s="183"/>
      <c r="DZQ2089" s="7"/>
      <c r="DZR2089" s="206"/>
      <c r="DZS2089" s="183"/>
      <c r="DZT2089" s="183"/>
      <c r="DZU2089" s="7"/>
      <c r="DZV2089" s="206"/>
      <c r="DZW2089" s="183"/>
      <c r="DZX2089" s="183"/>
      <c r="DZY2089" s="7"/>
      <c r="DZZ2089" s="206"/>
      <c r="EAA2089" s="183"/>
      <c r="EAB2089" s="183"/>
      <c r="EAC2089" s="7"/>
      <c r="EAD2089" s="206"/>
      <c r="EAE2089" s="183"/>
      <c r="EAF2089" s="183"/>
      <c r="EAG2089" s="7"/>
      <c r="EAH2089" s="206"/>
      <c r="EAI2089" s="183"/>
      <c r="EAJ2089" s="183"/>
      <c r="EAK2089" s="7"/>
      <c r="EAL2089" s="206"/>
      <c r="EAM2089" s="183"/>
      <c r="EAN2089" s="183"/>
      <c r="EAO2089" s="7"/>
      <c r="EAP2089" s="206"/>
      <c r="EAQ2089" s="183"/>
      <c r="EAR2089" s="183"/>
      <c r="EAS2089" s="7"/>
      <c r="EAT2089" s="206"/>
      <c r="EAU2089" s="183"/>
      <c r="EAV2089" s="183"/>
      <c r="EAW2089" s="7"/>
      <c r="EAX2089" s="206"/>
      <c r="EAY2089" s="183"/>
      <c r="EAZ2089" s="183"/>
      <c r="EBA2089" s="7"/>
      <c r="EBB2089" s="206"/>
      <c r="EBC2089" s="183"/>
      <c r="EBD2089" s="183"/>
      <c r="EBE2089" s="7"/>
      <c r="EBF2089" s="206"/>
      <c r="EBG2089" s="183"/>
      <c r="EBH2089" s="183"/>
      <c r="EBI2089" s="7"/>
      <c r="EBJ2089" s="206"/>
      <c r="EBK2089" s="183"/>
      <c r="EBL2089" s="183"/>
      <c r="EBM2089" s="7"/>
      <c r="EBN2089" s="206"/>
      <c r="EBO2089" s="183"/>
      <c r="EBP2089" s="183"/>
      <c r="EBQ2089" s="7"/>
      <c r="EBR2089" s="206"/>
      <c r="EBS2089" s="183"/>
      <c r="EBT2089" s="183"/>
      <c r="EBU2089" s="7"/>
      <c r="EBV2089" s="206"/>
      <c r="EBW2089" s="183"/>
      <c r="EBX2089" s="183"/>
      <c r="EBY2089" s="7"/>
      <c r="EBZ2089" s="206"/>
      <c r="ECA2089" s="183"/>
      <c r="ECB2089" s="183"/>
      <c r="ECC2089" s="7"/>
      <c r="ECD2089" s="206"/>
      <c r="ECE2089" s="183"/>
      <c r="ECF2089" s="183"/>
      <c r="ECG2089" s="7"/>
      <c r="ECH2089" s="206"/>
      <c r="ECI2089" s="183"/>
      <c r="ECJ2089" s="183"/>
      <c r="ECK2089" s="7"/>
      <c r="ECL2089" s="206"/>
      <c r="ECM2089" s="183"/>
      <c r="ECN2089" s="183"/>
      <c r="ECO2089" s="7"/>
      <c r="ECP2089" s="206"/>
      <c r="ECQ2089" s="183"/>
      <c r="ECR2089" s="183"/>
      <c r="ECS2089" s="7"/>
      <c r="ECT2089" s="206"/>
      <c r="ECU2089" s="183"/>
      <c r="ECV2089" s="183"/>
      <c r="ECW2089" s="7"/>
      <c r="ECX2089" s="206"/>
      <c r="ECY2089" s="183"/>
      <c r="ECZ2089" s="183"/>
      <c r="EDA2089" s="7"/>
      <c r="EDB2089" s="206"/>
      <c r="EDC2089" s="183"/>
      <c r="EDD2089" s="183"/>
      <c r="EDE2089" s="7"/>
      <c r="EDF2089" s="206"/>
      <c r="EDG2089" s="183"/>
      <c r="EDH2089" s="183"/>
      <c r="EDI2089" s="7"/>
      <c r="EDJ2089" s="206"/>
      <c r="EDK2089" s="183"/>
      <c r="EDL2089" s="183"/>
      <c r="EDM2089" s="7"/>
      <c r="EDN2089" s="206"/>
      <c r="EDO2089" s="183"/>
      <c r="EDP2089" s="183"/>
      <c r="EDQ2089" s="7"/>
      <c r="EDR2089" s="206"/>
      <c r="EDS2089" s="183"/>
      <c r="EDT2089" s="183"/>
      <c r="EDU2089" s="7"/>
      <c r="EDV2089" s="206"/>
      <c r="EDW2089" s="183"/>
      <c r="EDX2089" s="183"/>
      <c r="EDY2089" s="7"/>
      <c r="EDZ2089" s="206"/>
      <c r="EEA2089" s="183"/>
      <c r="EEB2089" s="183"/>
      <c r="EEC2089" s="7"/>
      <c r="EED2089" s="206"/>
      <c r="EEE2089" s="183"/>
      <c r="EEF2089" s="183"/>
      <c r="EEG2089" s="7"/>
      <c r="EEH2089" s="206"/>
      <c r="EEI2089" s="183"/>
      <c r="EEJ2089" s="183"/>
      <c r="EEK2089" s="7"/>
      <c r="EEL2089" s="206"/>
      <c r="EEM2089" s="183"/>
      <c r="EEN2089" s="183"/>
      <c r="EEO2089" s="7"/>
      <c r="EEP2089" s="206"/>
      <c r="EEQ2089" s="183"/>
      <c r="EER2089" s="183"/>
      <c r="EES2089" s="7"/>
      <c r="EET2089" s="206"/>
      <c r="EEU2089" s="183"/>
      <c r="EEV2089" s="183"/>
      <c r="EEW2089" s="7"/>
      <c r="EEX2089" s="206"/>
      <c r="EEY2089" s="183"/>
      <c r="EEZ2089" s="183"/>
      <c r="EFA2089" s="7"/>
      <c r="EFB2089" s="206"/>
      <c r="EFC2089" s="183"/>
      <c r="EFD2089" s="183"/>
      <c r="EFE2089" s="7"/>
      <c r="EFF2089" s="206"/>
      <c r="EFG2089" s="183"/>
      <c r="EFH2089" s="183"/>
      <c r="EFI2089" s="7"/>
      <c r="EFJ2089" s="206"/>
      <c r="EFK2089" s="183"/>
      <c r="EFL2089" s="183"/>
      <c r="EFM2089" s="7"/>
      <c r="EFN2089" s="206"/>
      <c r="EFO2089" s="183"/>
      <c r="EFP2089" s="183"/>
      <c r="EFQ2089" s="7"/>
      <c r="EFR2089" s="206"/>
      <c r="EFS2089" s="183"/>
      <c r="EFT2089" s="183"/>
      <c r="EFU2089" s="7"/>
      <c r="EFV2089" s="206"/>
      <c r="EFW2089" s="183"/>
      <c r="EFX2089" s="183"/>
      <c r="EFY2089" s="7"/>
      <c r="EFZ2089" s="206"/>
      <c r="EGA2089" s="183"/>
      <c r="EGB2089" s="183"/>
      <c r="EGC2089" s="7"/>
      <c r="EGD2089" s="206"/>
      <c r="EGE2089" s="183"/>
      <c r="EGF2089" s="183"/>
      <c r="EGG2089" s="7"/>
      <c r="EGH2089" s="206"/>
      <c r="EGI2089" s="183"/>
      <c r="EGJ2089" s="183"/>
      <c r="EGK2089" s="7"/>
      <c r="EGL2089" s="206"/>
      <c r="EGM2089" s="183"/>
      <c r="EGN2089" s="183"/>
      <c r="EGO2089" s="7"/>
      <c r="EGP2089" s="206"/>
      <c r="EGQ2089" s="183"/>
      <c r="EGR2089" s="183"/>
      <c r="EGS2089" s="7"/>
      <c r="EGT2089" s="206"/>
      <c r="EGU2089" s="183"/>
      <c r="EGV2089" s="183"/>
      <c r="EGW2089" s="7"/>
      <c r="EGX2089" s="206"/>
      <c r="EGY2089" s="183"/>
      <c r="EGZ2089" s="183"/>
      <c r="EHA2089" s="7"/>
      <c r="EHB2089" s="206"/>
      <c r="EHC2089" s="183"/>
      <c r="EHD2089" s="183"/>
      <c r="EHE2089" s="7"/>
      <c r="EHF2089" s="206"/>
      <c r="EHG2089" s="183"/>
      <c r="EHH2089" s="183"/>
      <c r="EHI2089" s="7"/>
      <c r="EHJ2089" s="206"/>
      <c r="EHK2089" s="183"/>
      <c r="EHL2089" s="183"/>
      <c r="EHM2089" s="7"/>
      <c r="EHN2089" s="206"/>
      <c r="EHO2089" s="183"/>
      <c r="EHP2089" s="183"/>
      <c r="EHQ2089" s="7"/>
      <c r="EHR2089" s="206"/>
      <c r="EHS2089" s="183"/>
      <c r="EHT2089" s="183"/>
      <c r="EHU2089" s="7"/>
      <c r="EHV2089" s="206"/>
      <c r="EHW2089" s="183"/>
      <c r="EHX2089" s="183"/>
      <c r="EHY2089" s="7"/>
      <c r="EHZ2089" s="206"/>
      <c r="EIA2089" s="183"/>
      <c r="EIB2089" s="183"/>
      <c r="EIC2089" s="7"/>
      <c r="EID2089" s="206"/>
      <c r="EIE2089" s="183"/>
      <c r="EIF2089" s="183"/>
      <c r="EIG2089" s="7"/>
      <c r="EIH2089" s="206"/>
      <c r="EII2089" s="183"/>
      <c r="EIJ2089" s="183"/>
      <c r="EIK2089" s="7"/>
      <c r="EIL2089" s="206"/>
      <c r="EIM2089" s="183"/>
      <c r="EIN2089" s="183"/>
      <c r="EIO2089" s="7"/>
      <c r="EIP2089" s="206"/>
      <c r="EIQ2089" s="183"/>
      <c r="EIR2089" s="183"/>
      <c r="EIS2089" s="7"/>
      <c r="EIT2089" s="206"/>
      <c r="EIU2089" s="183"/>
      <c r="EIV2089" s="183"/>
      <c r="EIW2089" s="7"/>
      <c r="EIX2089" s="206"/>
      <c r="EIY2089" s="183"/>
      <c r="EIZ2089" s="183"/>
      <c r="EJA2089" s="7"/>
      <c r="EJB2089" s="206"/>
      <c r="EJC2089" s="183"/>
      <c r="EJD2089" s="183"/>
      <c r="EJE2089" s="7"/>
      <c r="EJF2089" s="206"/>
      <c r="EJG2089" s="183"/>
      <c r="EJH2089" s="183"/>
      <c r="EJI2089" s="7"/>
      <c r="EJJ2089" s="206"/>
      <c r="EJK2089" s="183"/>
      <c r="EJL2089" s="183"/>
      <c r="EJM2089" s="7"/>
      <c r="EJN2089" s="206"/>
      <c r="EJO2089" s="183"/>
      <c r="EJP2089" s="183"/>
      <c r="EJQ2089" s="7"/>
      <c r="EJR2089" s="206"/>
      <c r="EJS2089" s="183"/>
      <c r="EJT2089" s="183"/>
      <c r="EJU2089" s="7"/>
      <c r="EJV2089" s="206"/>
      <c r="EJW2089" s="183"/>
      <c r="EJX2089" s="183"/>
      <c r="EJY2089" s="7"/>
      <c r="EJZ2089" s="206"/>
      <c r="EKA2089" s="183"/>
      <c r="EKB2089" s="183"/>
      <c r="EKC2089" s="7"/>
      <c r="EKD2089" s="206"/>
      <c r="EKE2089" s="183"/>
      <c r="EKF2089" s="183"/>
      <c r="EKG2089" s="7"/>
      <c r="EKH2089" s="206"/>
      <c r="EKI2089" s="183"/>
      <c r="EKJ2089" s="183"/>
      <c r="EKK2089" s="7"/>
      <c r="EKL2089" s="206"/>
      <c r="EKM2089" s="183"/>
      <c r="EKN2089" s="183"/>
      <c r="EKO2089" s="7"/>
      <c r="EKP2089" s="206"/>
      <c r="EKQ2089" s="183"/>
      <c r="EKR2089" s="183"/>
      <c r="EKS2089" s="7"/>
      <c r="EKT2089" s="206"/>
      <c r="EKU2089" s="183"/>
      <c r="EKV2089" s="183"/>
      <c r="EKW2089" s="7"/>
      <c r="EKX2089" s="206"/>
      <c r="EKY2089" s="183"/>
      <c r="EKZ2089" s="183"/>
      <c r="ELA2089" s="7"/>
      <c r="ELB2089" s="206"/>
      <c r="ELC2089" s="183"/>
      <c r="ELD2089" s="183"/>
      <c r="ELE2089" s="7"/>
      <c r="ELF2089" s="206"/>
      <c r="ELG2089" s="183"/>
      <c r="ELH2089" s="183"/>
      <c r="ELI2089" s="7"/>
      <c r="ELJ2089" s="206"/>
      <c r="ELK2089" s="183"/>
      <c r="ELL2089" s="183"/>
      <c r="ELM2089" s="7"/>
      <c r="ELN2089" s="206"/>
      <c r="ELO2089" s="183"/>
      <c r="ELP2089" s="183"/>
      <c r="ELQ2089" s="7"/>
      <c r="ELR2089" s="206"/>
      <c r="ELS2089" s="183"/>
      <c r="ELT2089" s="183"/>
      <c r="ELU2089" s="7"/>
      <c r="ELV2089" s="206"/>
      <c r="ELW2089" s="183"/>
      <c r="ELX2089" s="183"/>
      <c r="ELY2089" s="7"/>
      <c r="ELZ2089" s="206"/>
      <c r="EMA2089" s="183"/>
      <c r="EMB2089" s="183"/>
      <c r="EMC2089" s="7"/>
      <c r="EMD2089" s="206"/>
      <c r="EME2089" s="183"/>
      <c r="EMF2089" s="183"/>
      <c r="EMG2089" s="7"/>
      <c r="EMH2089" s="206"/>
      <c r="EMI2089" s="183"/>
      <c r="EMJ2089" s="183"/>
      <c r="EMK2089" s="7"/>
      <c r="EML2089" s="206"/>
      <c r="EMM2089" s="183"/>
      <c r="EMN2089" s="183"/>
      <c r="EMO2089" s="7"/>
      <c r="EMP2089" s="206"/>
      <c r="EMQ2089" s="183"/>
      <c r="EMR2089" s="183"/>
      <c r="EMS2089" s="7"/>
      <c r="EMT2089" s="206"/>
      <c r="EMU2089" s="183"/>
      <c r="EMV2089" s="183"/>
      <c r="EMW2089" s="7"/>
      <c r="EMX2089" s="206"/>
      <c r="EMY2089" s="183"/>
      <c r="EMZ2089" s="183"/>
      <c r="ENA2089" s="7"/>
      <c r="ENB2089" s="206"/>
      <c r="ENC2089" s="183"/>
      <c r="END2089" s="183"/>
      <c r="ENE2089" s="7"/>
      <c r="ENF2089" s="206"/>
      <c r="ENG2089" s="183"/>
      <c r="ENH2089" s="183"/>
      <c r="ENI2089" s="7"/>
      <c r="ENJ2089" s="206"/>
      <c r="ENK2089" s="183"/>
      <c r="ENL2089" s="183"/>
      <c r="ENM2089" s="7"/>
      <c r="ENN2089" s="206"/>
      <c r="ENO2089" s="183"/>
      <c r="ENP2089" s="183"/>
      <c r="ENQ2089" s="7"/>
      <c r="ENR2089" s="206"/>
      <c r="ENS2089" s="183"/>
      <c r="ENT2089" s="183"/>
      <c r="ENU2089" s="7"/>
      <c r="ENV2089" s="206"/>
      <c r="ENW2089" s="183"/>
      <c r="ENX2089" s="183"/>
      <c r="ENY2089" s="7"/>
      <c r="ENZ2089" s="206"/>
      <c r="EOA2089" s="183"/>
      <c r="EOB2089" s="183"/>
      <c r="EOC2089" s="7"/>
      <c r="EOD2089" s="206"/>
      <c r="EOE2089" s="183"/>
      <c r="EOF2089" s="183"/>
      <c r="EOG2089" s="7"/>
      <c r="EOH2089" s="206"/>
      <c r="EOI2089" s="183"/>
      <c r="EOJ2089" s="183"/>
      <c r="EOK2089" s="7"/>
      <c r="EOL2089" s="206"/>
      <c r="EOM2089" s="183"/>
      <c r="EON2089" s="183"/>
      <c r="EOO2089" s="7"/>
      <c r="EOP2089" s="206"/>
      <c r="EOQ2089" s="183"/>
      <c r="EOR2089" s="183"/>
      <c r="EOS2089" s="7"/>
      <c r="EOT2089" s="206"/>
      <c r="EOU2089" s="183"/>
      <c r="EOV2089" s="183"/>
      <c r="EOW2089" s="7"/>
      <c r="EOX2089" s="206"/>
      <c r="EOY2089" s="183"/>
      <c r="EOZ2089" s="183"/>
      <c r="EPA2089" s="7"/>
      <c r="EPB2089" s="206"/>
      <c r="EPC2089" s="183"/>
      <c r="EPD2089" s="183"/>
      <c r="EPE2089" s="7"/>
      <c r="EPF2089" s="206"/>
      <c r="EPG2089" s="183"/>
      <c r="EPH2089" s="183"/>
      <c r="EPI2089" s="7"/>
      <c r="EPJ2089" s="206"/>
      <c r="EPK2089" s="183"/>
      <c r="EPL2089" s="183"/>
      <c r="EPM2089" s="7"/>
      <c r="EPN2089" s="206"/>
      <c r="EPO2089" s="183"/>
      <c r="EPP2089" s="183"/>
      <c r="EPQ2089" s="7"/>
      <c r="EPR2089" s="206"/>
      <c r="EPS2089" s="183"/>
      <c r="EPT2089" s="183"/>
      <c r="EPU2089" s="7"/>
      <c r="EPV2089" s="206"/>
      <c r="EPW2089" s="183"/>
      <c r="EPX2089" s="183"/>
      <c r="EPY2089" s="7"/>
      <c r="EPZ2089" s="206"/>
      <c r="EQA2089" s="183"/>
      <c r="EQB2089" s="183"/>
      <c r="EQC2089" s="7"/>
      <c r="EQD2089" s="206"/>
      <c r="EQE2089" s="183"/>
      <c r="EQF2089" s="183"/>
      <c r="EQG2089" s="7"/>
      <c r="EQH2089" s="206"/>
      <c r="EQI2089" s="183"/>
      <c r="EQJ2089" s="183"/>
      <c r="EQK2089" s="7"/>
      <c r="EQL2089" s="206"/>
      <c r="EQM2089" s="183"/>
      <c r="EQN2089" s="183"/>
      <c r="EQO2089" s="7"/>
      <c r="EQP2089" s="206"/>
      <c r="EQQ2089" s="183"/>
      <c r="EQR2089" s="183"/>
      <c r="EQS2089" s="7"/>
      <c r="EQT2089" s="206"/>
      <c r="EQU2089" s="183"/>
      <c r="EQV2089" s="183"/>
      <c r="EQW2089" s="7"/>
      <c r="EQX2089" s="206"/>
      <c r="EQY2089" s="183"/>
      <c r="EQZ2089" s="183"/>
      <c r="ERA2089" s="7"/>
      <c r="ERB2089" s="206"/>
      <c r="ERC2089" s="183"/>
      <c r="ERD2089" s="183"/>
      <c r="ERE2089" s="7"/>
      <c r="ERF2089" s="206"/>
      <c r="ERG2089" s="183"/>
      <c r="ERH2089" s="183"/>
      <c r="ERI2089" s="7"/>
      <c r="ERJ2089" s="206"/>
      <c r="ERK2089" s="183"/>
      <c r="ERL2089" s="183"/>
      <c r="ERM2089" s="7"/>
      <c r="ERN2089" s="206"/>
      <c r="ERO2089" s="183"/>
      <c r="ERP2089" s="183"/>
      <c r="ERQ2089" s="7"/>
      <c r="ERR2089" s="206"/>
      <c r="ERS2089" s="183"/>
      <c r="ERT2089" s="183"/>
      <c r="ERU2089" s="7"/>
      <c r="ERV2089" s="206"/>
      <c r="ERW2089" s="183"/>
      <c r="ERX2089" s="183"/>
      <c r="ERY2089" s="7"/>
      <c r="ERZ2089" s="206"/>
      <c r="ESA2089" s="183"/>
      <c r="ESB2089" s="183"/>
      <c r="ESC2089" s="7"/>
      <c r="ESD2089" s="206"/>
      <c r="ESE2089" s="183"/>
      <c r="ESF2089" s="183"/>
      <c r="ESG2089" s="7"/>
      <c r="ESH2089" s="206"/>
      <c r="ESI2089" s="183"/>
      <c r="ESJ2089" s="183"/>
      <c r="ESK2089" s="7"/>
      <c r="ESL2089" s="206"/>
      <c r="ESM2089" s="183"/>
      <c r="ESN2089" s="183"/>
      <c r="ESO2089" s="7"/>
      <c r="ESP2089" s="206"/>
      <c r="ESQ2089" s="183"/>
      <c r="ESR2089" s="183"/>
      <c r="ESS2089" s="7"/>
      <c r="EST2089" s="206"/>
      <c r="ESU2089" s="183"/>
      <c r="ESV2089" s="183"/>
      <c r="ESW2089" s="7"/>
      <c r="ESX2089" s="206"/>
      <c r="ESY2089" s="183"/>
      <c r="ESZ2089" s="183"/>
      <c r="ETA2089" s="7"/>
      <c r="ETB2089" s="206"/>
      <c r="ETC2089" s="183"/>
      <c r="ETD2089" s="183"/>
      <c r="ETE2089" s="7"/>
      <c r="ETF2089" s="206"/>
      <c r="ETG2089" s="183"/>
      <c r="ETH2089" s="183"/>
      <c r="ETI2089" s="7"/>
      <c r="ETJ2089" s="206"/>
      <c r="ETK2089" s="183"/>
      <c r="ETL2089" s="183"/>
      <c r="ETM2089" s="7"/>
      <c r="ETN2089" s="206"/>
      <c r="ETO2089" s="183"/>
      <c r="ETP2089" s="183"/>
      <c r="ETQ2089" s="7"/>
      <c r="ETR2089" s="206"/>
      <c r="ETS2089" s="183"/>
      <c r="ETT2089" s="183"/>
      <c r="ETU2089" s="7"/>
      <c r="ETV2089" s="206"/>
      <c r="ETW2089" s="183"/>
      <c r="ETX2089" s="183"/>
      <c r="ETY2089" s="7"/>
      <c r="ETZ2089" s="206"/>
      <c r="EUA2089" s="183"/>
      <c r="EUB2089" s="183"/>
      <c r="EUC2089" s="7"/>
      <c r="EUD2089" s="206"/>
      <c r="EUE2089" s="183"/>
      <c r="EUF2089" s="183"/>
      <c r="EUG2089" s="7"/>
      <c r="EUH2089" s="206"/>
      <c r="EUI2089" s="183"/>
      <c r="EUJ2089" s="183"/>
      <c r="EUK2089" s="7"/>
      <c r="EUL2089" s="206"/>
      <c r="EUM2089" s="183"/>
      <c r="EUN2089" s="183"/>
      <c r="EUO2089" s="7"/>
      <c r="EUP2089" s="206"/>
      <c r="EUQ2089" s="183"/>
      <c r="EUR2089" s="183"/>
      <c r="EUS2089" s="7"/>
      <c r="EUT2089" s="206"/>
      <c r="EUU2089" s="183"/>
      <c r="EUV2089" s="183"/>
      <c r="EUW2089" s="7"/>
      <c r="EUX2089" s="206"/>
      <c r="EUY2089" s="183"/>
      <c r="EUZ2089" s="183"/>
      <c r="EVA2089" s="7"/>
      <c r="EVB2089" s="206"/>
      <c r="EVC2089" s="183"/>
      <c r="EVD2089" s="183"/>
      <c r="EVE2089" s="7"/>
      <c r="EVF2089" s="206"/>
      <c r="EVG2089" s="183"/>
      <c r="EVH2089" s="183"/>
      <c r="EVI2089" s="7"/>
      <c r="EVJ2089" s="206"/>
      <c r="EVK2089" s="183"/>
      <c r="EVL2089" s="183"/>
      <c r="EVM2089" s="7"/>
      <c r="EVN2089" s="206"/>
      <c r="EVO2089" s="183"/>
      <c r="EVP2089" s="183"/>
      <c r="EVQ2089" s="7"/>
      <c r="EVR2089" s="206"/>
      <c r="EVS2089" s="183"/>
      <c r="EVT2089" s="183"/>
      <c r="EVU2089" s="7"/>
      <c r="EVV2089" s="206"/>
      <c r="EVW2089" s="183"/>
      <c r="EVX2089" s="183"/>
      <c r="EVY2089" s="7"/>
      <c r="EVZ2089" s="206"/>
      <c r="EWA2089" s="183"/>
      <c r="EWB2089" s="183"/>
      <c r="EWC2089" s="7"/>
      <c r="EWD2089" s="206"/>
      <c r="EWE2089" s="183"/>
      <c r="EWF2089" s="183"/>
      <c r="EWG2089" s="7"/>
      <c r="EWH2089" s="206"/>
      <c r="EWI2089" s="183"/>
      <c r="EWJ2089" s="183"/>
      <c r="EWK2089" s="7"/>
      <c r="EWL2089" s="206"/>
      <c r="EWM2089" s="183"/>
      <c r="EWN2089" s="183"/>
      <c r="EWO2089" s="7"/>
      <c r="EWP2089" s="206"/>
      <c r="EWQ2089" s="183"/>
      <c r="EWR2089" s="183"/>
      <c r="EWS2089" s="7"/>
      <c r="EWT2089" s="206"/>
      <c r="EWU2089" s="183"/>
      <c r="EWV2089" s="183"/>
      <c r="EWW2089" s="7"/>
      <c r="EWX2089" s="206"/>
      <c r="EWY2089" s="183"/>
      <c r="EWZ2089" s="183"/>
      <c r="EXA2089" s="7"/>
      <c r="EXB2089" s="206"/>
      <c r="EXC2089" s="183"/>
      <c r="EXD2089" s="183"/>
      <c r="EXE2089" s="7"/>
      <c r="EXF2089" s="206"/>
      <c r="EXG2089" s="183"/>
      <c r="EXH2089" s="183"/>
      <c r="EXI2089" s="7"/>
      <c r="EXJ2089" s="206"/>
      <c r="EXK2089" s="183"/>
      <c r="EXL2089" s="183"/>
      <c r="EXM2089" s="7"/>
      <c r="EXN2089" s="206"/>
      <c r="EXO2089" s="183"/>
      <c r="EXP2089" s="183"/>
      <c r="EXQ2089" s="7"/>
      <c r="EXR2089" s="206"/>
      <c r="EXS2089" s="183"/>
      <c r="EXT2089" s="183"/>
      <c r="EXU2089" s="7"/>
      <c r="EXV2089" s="206"/>
      <c r="EXW2089" s="183"/>
      <c r="EXX2089" s="183"/>
      <c r="EXY2089" s="7"/>
      <c r="EXZ2089" s="206"/>
      <c r="EYA2089" s="183"/>
      <c r="EYB2089" s="183"/>
      <c r="EYC2089" s="7"/>
      <c r="EYD2089" s="206"/>
      <c r="EYE2089" s="183"/>
      <c r="EYF2089" s="183"/>
      <c r="EYG2089" s="7"/>
      <c r="EYH2089" s="206"/>
      <c r="EYI2089" s="183"/>
      <c r="EYJ2089" s="183"/>
      <c r="EYK2089" s="7"/>
      <c r="EYL2089" s="206"/>
      <c r="EYM2089" s="183"/>
      <c r="EYN2089" s="183"/>
      <c r="EYO2089" s="7"/>
      <c r="EYP2089" s="206"/>
      <c r="EYQ2089" s="183"/>
      <c r="EYR2089" s="183"/>
      <c r="EYS2089" s="7"/>
      <c r="EYT2089" s="206"/>
      <c r="EYU2089" s="183"/>
      <c r="EYV2089" s="183"/>
      <c r="EYW2089" s="7"/>
      <c r="EYX2089" s="206"/>
      <c r="EYY2089" s="183"/>
      <c r="EYZ2089" s="183"/>
      <c r="EZA2089" s="7"/>
      <c r="EZB2089" s="206"/>
      <c r="EZC2089" s="183"/>
      <c r="EZD2089" s="183"/>
      <c r="EZE2089" s="7"/>
      <c r="EZF2089" s="206"/>
      <c r="EZG2089" s="183"/>
      <c r="EZH2089" s="183"/>
      <c r="EZI2089" s="7"/>
      <c r="EZJ2089" s="206"/>
      <c r="EZK2089" s="183"/>
      <c r="EZL2089" s="183"/>
      <c r="EZM2089" s="7"/>
      <c r="EZN2089" s="206"/>
      <c r="EZO2089" s="183"/>
      <c r="EZP2089" s="183"/>
      <c r="EZQ2089" s="7"/>
      <c r="EZR2089" s="206"/>
      <c r="EZS2089" s="183"/>
      <c r="EZT2089" s="183"/>
      <c r="EZU2089" s="7"/>
      <c r="EZV2089" s="206"/>
      <c r="EZW2089" s="183"/>
      <c r="EZX2089" s="183"/>
      <c r="EZY2089" s="7"/>
      <c r="EZZ2089" s="206"/>
      <c r="FAA2089" s="183"/>
      <c r="FAB2089" s="183"/>
      <c r="FAC2089" s="7"/>
      <c r="FAD2089" s="206"/>
      <c r="FAE2089" s="183"/>
      <c r="FAF2089" s="183"/>
      <c r="FAG2089" s="7"/>
      <c r="FAH2089" s="206"/>
      <c r="FAI2089" s="183"/>
      <c r="FAJ2089" s="183"/>
      <c r="FAK2089" s="7"/>
      <c r="FAL2089" s="206"/>
      <c r="FAM2089" s="183"/>
      <c r="FAN2089" s="183"/>
      <c r="FAO2089" s="7"/>
      <c r="FAP2089" s="206"/>
      <c r="FAQ2089" s="183"/>
      <c r="FAR2089" s="183"/>
      <c r="FAS2089" s="7"/>
      <c r="FAT2089" s="206"/>
      <c r="FAU2089" s="183"/>
      <c r="FAV2089" s="183"/>
      <c r="FAW2089" s="7"/>
      <c r="FAX2089" s="206"/>
      <c r="FAY2089" s="183"/>
      <c r="FAZ2089" s="183"/>
      <c r="FBA2089" s="7"/>
      <c r="FBB2089" s="206"/>
      <c r="FBC2089" s="183"/>
      <c r="FBD2089" s="183"/>
      <c r="FBE2089" s="7"/>
      <c r="FBF2089" s="206"/>
      <c r="FBG2089" s="183"/>
      <c r="FBH2089" s="183"/>
      <c r="FBI2089" s="7"/>
      <c r="FBJ2089" s="206"/>
      <c r="FBK2089" s="183"/>
      <c r="FBL2089" s="183"/>
      <c r="FBM2089" s="7"/>
      <c r="FBN2089" s="206"/>
      <c r="FBO2089" s="183"/>
      <c r="FBP2089" s="183"/>
      <c r="FBQ2089" s="7"/>
      <c r="FBR2089" s="206"/>
      <c r="FBS2089" s="183"/>
      <c r="FBT2089" s="183"/>
      <c r="FBU2089" s="7"/>
      <c r="FBV2089" s="206"/>
      <c r="FBW2089" s="183"/>
      <c r="FBX2089" s="183"/>
      <c r="FBY2089" s="7"/>
      <c r="FBZ2089" s="206"/>
      <c r="FCA2089" s="183"/>
      <c r="FCB2089" s="183"/>
      <c r="FCC2089" s="7"/>
      <c r="FCD2089" s="206"/>
      <c r="FCE2089" s="183"/>
      <c r="FCF2089" s="183"/>
      <c r="FCG2089" s="7"/>
      <c r="FCH2089" s="206"/>
      <c r="FCI2089" s="183"/>
      <c r="FCJ2089" s="183"/>
      <c r="FCK2089" s="7"/>
      <c r="FCL2089" s="206"/>
      <c r="FCM2089" s="183"/>
      <c r="FCN2089" s="183"/>
      <c r="FCO2089" s="7"/>
      <c r="FCP2089" s="206"/>
      <c r="FCQ2089" s="183"/>
      <c r="FCR2089" s="183"/>
      <c r="FCS2089" s="7"/>
      <c r="FCT2089" s="206"/>
      <c r="FCU2089" s="183"/>
      <c r="FCV2089" s="183"/>
      <c r="FCW2089" s="7"/>
      <c r="FCX2089" s="206"/>
      <c r="FCY2089" s="183"/>
      <c r="FCZ2089" s="183"/>
      <c r="FDA2089" s="7"/>
      <c r="FDB2089" s="206"/>
      <c r="FDC2089" s="183"/>
      <c r="FDD2089" s="183"/>
      <c r="FDE2089" s="7"/>
      <c r="FDF2089" s="206"/>
      <c r="FDG2089" s="183"/>
      <c r="FDH2089" s="183"/>
      <c r="FDI2089" s="7"/>
      <c r="FDJ2089" s="206"/>
      <c r="FDK2089" s="183"/>
      <c r="FDL2089" s="183"/>
      <c r="FDM2089" s="7"/>
      <c r="FDN2089" s="206"/>
      <c r="FDO2089" s="183"/>
      <c r="FDP2089" s="183"/>
      <c r="FDQ2089" s="7"/>
      <c r="FDR2089" s="206"/>
      <c r="FDS2089" s="183"/>
      <c r="FDT2089" s="183"/>
      <c r="FDU2089" s="7"/>
      <c r="FDV2089" s="206"/>
      <c r="FDW2089" s="183"/>
      <c r="FDX2089" s="183"/>
      <c r="FDY2089" s="7"/>
      <c r="FDZ2089" s="206"/>
      <c r="FEA2089" s="183"/>
      <c r="FEB2089" s="183"/>
      <c r="FEC2089" s="7"/>
      <c r="FED2089" s="206"/>
      <c r="FEE2089" s="183"/>
      <c r="FEF2089" s="183"/>
      <c r="FEG2089" s="7"/>
      <c r="FEH2089" s="206"/>
      <c r="FEI2089" s="183"/>
      <c r="FEJ2089" s="183"/>
      <c r="FEK2089" s="7"/>
      <c r="FEL2089" s="206"/>
      <c r="FEM2089" s="183"/>
      <c r="FEN2089" s="183"/>
      <c r="FEO2089" s="7"/>
      <c r="FEP2089" s="206"/>
      <c r="FEQ2089" s="183"/>
      <c r="FER2089" s="183"/>
      <c r="FES2089" s="7"/>
      <c r="FET2089" s="206"/>
      <c r="FEU2089" s="183"/>
      <c r="FEV2089" s="183"/>
      <c r="FEW2089" s="7"/>
      <c r="FEX2089" s="206"/>
      <c r="FEY2089" s="183"/>
      <c r="FEZ2089" s="183"/>
      <c r="FFA2089" s="7"/>
      <c r="FFB2089" s="206"/>
      <c r="FFC2089" s="183"/>
      <c r="FFD2089" s="183"/>
      <c r="FFE2089" s="7"/>
      <c r="FFF2089" s="206"/>
      <c r="FFG2089" s="183"/>
      <c r="FFH2089" s="183"/>
      <c r="FFI2089" s="7"/>
      <c r="FFJ2089" s="206"/>
      <c r="FFK2089" s="183"/>
      <c r="FFL2089" s="183"/>
      <c r="FFM2089" s="7"/>
      <c r="FFN2089" s="206"/>
      <c r="FFO2089" s="183"/>
      <c r="FFP2089" s="183"/>
      <c r="FFQ2089" s="7"/>
      <c r="FFR2089" s="206"/>
      <c r="FFS2089" s="183"/>
      <c r="FFT2089" s="183"/>
      <c r="FFU2089" s="7"/>
      <c r="FFV2089" s="206"/>
      <c r="FFW2089" s="183"/>
      <c r="FFX2089" s="183"/>
      <c r="FFY2089" s="7"/>
      <c r="FFZ2089" s="206"/>
      <c r="FGA2089" s="183"/>
      <c r="FGB2089" s="183"/>
      <c r="FGC2089" s="7"/>
      <c r="FGD2089" s="206"/>
      <c r="FGE2089" s="183"/>
      <c r="FGF2089" s="183"/>
      <c r="FGG2089" s="7"/>
      <c r="FGH2089" s="206"/>
      <c r="FGI2089" s="183"/>
      <c r="FGJ2089" s="183"/>
      <c r="FGK2089" s="7"/>
      <c r="FGL2089" s="206"/>
      <c r="FGM2089" s="183"/>
      <c r="FGN2089" s="183"/>
      <c r="FGO2089" s="7"/>
      <c r="FGP2089" s="206"/>
      <c r="FGQ2089" s="183"/>
      <c r="FGR2089" s="183"/>
      <c r="FGS2089" s="7"/>
      <c r="FGT2089" s="206"/>
      <c r="FGU2089" s="183"/>
      <c r="FGV2089" s="183"/>
      <c r="FGW2089" s="7"/>
      <c r="FGX2089" s="206"/>
      <c r="FGY2089" s="183"/>
      <c r="FGZ2089" s="183"/>
      <c r="FHA2089" s="7"/>
      <c r="FHB2089" s="206"/>
      <c r="FHC2089" s="183"/>
      <c r="FHD2089" s="183"/>
      <c r="FHE2089" s="7"/>
      <c r="FHF2089" s="206"/>
      <c r="FHG2089" s="183"/>
      <c r="FHH2089" s="183"/>
      <c r="FHI2089" s="7"/>
      <c r="FHJ2089" s="206"/>
      <c r="FHK2089" s="183"/>
      <c r="FHL2089" s="183"/>
      <c r="FHM2089" s="7"/>
      <c r="FHN2089" s="206"/>
      <c r="FHO2089" s="183"/>
      <c r="FHP2089" s="183"/>
      <c r="FHQ2089" s="7"/>
      <c r="FHR2089" s="206"/>
      <c r="FHS2089" s="183"/>
      <c r="FHT2089" s="183"/>
      <c r="FHU2089" s="7"/>
      <c r="FHV2089" s="206"/>
      <c r="FHW2089" s="183"/>
      <c r="FHX2089" s="183"/>
      <c r="FHY2089" s="7"/>
      <c r="FHZ2089" s="206"/>
      <c r="FIA2089" s="183"/>
      <c r="FIB2089" s="183"/>
      <c r="FIC2089" s="7"/>
      <c r="FID2089" s="206"/>
      <c r="FIE2089" s="183"/>
      <c r="FIF2089" s="183"/>
      <c r="FIG2089" s="7"/>
      <c r="FIH2089" s="206"/>
      <c r="FII2089" s="183"/>
      <c r="FIJ2089" s="183"/>
      <c r="FIK2089" s="7"/>
      <c r="FIL2089" s="206"/>
      <c r="FIM2089" s="183"/>
      <c r="FIN2089" s="183"/>
      <c r="FIO2089" s="7"/>
      <c r="FIP2089" s="206"/>
      <c r="FIQ2089" s="183"/>
      <c r="FIR2089" s="183"/>
      <c r="FIS2089" s="7"/>
      <c r="FIT2089" s="206"/>
      <c r="FIU2089" s="183"/>
      <c r="FIV2089" s="183"/>
      <c r="FIW2089" s="7"/>
      <c r="FIX2089" s="206"/>
      <c r="FIY2089" s="183"/>
      <c r="FIZ2089" s="183"/>
      <c r="FJA2089" s="7"/>
      <c r="FJB2089" s="206"/>
      <c r="FJC2089" s="183"/>
      <c r="FJD2089" s="183"/>
      <c r="FJE2089" s="7"/>
      <c r="FJF2089" s="206"/>
      <c r="FJG2089" s="183"/>
      <c r="FJH2089" s="183"/>
      <c r="FJI2089" s="7"/>
      <c r="FJJ2089" s="206"/>
      <c r="FJK2089" s="183"/>
      <c r="FJL2089" s="183"/>
      <c r="FJM2089" s="7"/>
      <c r="FJN2089" s="206"/>
      <c r="FJO2089" s="183"/>
      <c r="FJP2089" s="183"/>
      <c r="FJQ2089" s="7"/>
      <c r="FJR2089" s="206"/>
      <c r="FJS2089" s="183"/>
      <c r="FJT2089" s="183"/>
      <c r="FJU2089" s="7"/>
      <c r="FJV2089" s="206"/>
      <c r="FJW2089" s="183"/>
      <c r="FJX2089" s="183"/>
      <c r="FJY2089" s="7"/>
      <c r="FJZ2089" s="206"/>
      <c r="FKA2089" s="183"/>
      <c r="FKB2089" s="183"/>
      <c r="FKC2089" s="7"/>
      <c r="FKD2089" s="206"/>
      <c r="FKE2089" s="183"/>
      <c r="FKF2089" s="183"/>
      <c r="FKG2089" s="7"/>
      <c r="FKH2089" s="206"/>
      <c r="FKI2089" s="183"/>
      <c r="FKJ2089" s="183"/>
      <c r="FKK2089" s="7"/>
      <c r="FKL2089" s="206"/>
      <c r="FKM2089" s="183"/>
      <c r="FKN2089" s="183"/>
      <c r="FKO2089" s="7"/>
      <c r="FKP2089" s="206"/>
      <c r="FKQ2089" s="183"/>
      <c r="FKR2089" s="183"/>
      <c r="FKS2089" s="7"/>
      <c r="FKT2089" s="206"/>
      <c r="FKU2089" s="183"/>
      <c r="FKV2089" s="183"/>
      <c r="FKW2089" s="7"/>
      <c r="FKX2089" s="206"/>
      <c r="FKY2089" s="183"/>
      <c r="FKZ2089" s="183"/>
      <c r="FLA2089" s="7"/>
      <c r="FLB2089" s="206"/>
      <c r="FLC2089" s="183"/>
      <c r="FLD2089" s="183"/>
      <c r="FLE2089" s="7"/>
      <c r="FLF2089" s="206"/>
      <c r="FLG2089" s="183"/>
      <c r="FLH2089" s="183"/>
      <c r="FLI2089" s="7"/>
      <c r="FLJ2089" s="206"/>
      <c r="FLK2089" s="183"/>
      <c r="FLL2089" s="183"/>
      <c r="FLM2089" s="7"/>
      <c r="FLN2089" s="206"/>
      <c r="FLO2089" s="183"/>
      <c r="FLP2089" s="183"/>
      <c r="FLQ2089" s="7"/>
      <c r="FLR2089" s="206"/>
      <c r="FLS2089" s="183"/>
      <c r="FLT2089" s="183"/>
      <c r="FLU2089" s="7"/>
      <c r="FLV2089" s="206"/>
      <c r="FLW2089" s="183"/>
      <c r="FLX2089" s="183"/>
      <c r="FLY2089" s="7"/>
      <c r="FLZ2089" s="206"/>
      <c r="FMA2089" s="183"/>
      <c r="FMB2089" s="183"/>
      <c r="FMC2089" s="7"/>
      <c r="FMD2089" s="206"/>
      <c r="FME2089" s="183"/>
      <c r="FMF2089" s="183"/>
      <c r="FMG2089" s="7"/>
      <c r="FMH2089" s="206"/>
      <c r="FMI2089" s="183"/>
      <c r="FMJ2089" s="183"/>
      <c r="FMK2089" s="7"/>
      <c r="FML2089" s="206"/>
      <c r="FMM2089" s="183"/>
      <c r="FMN2089" s="183"/>
      <c r="FMO2089" s="7"/>
      <c r="FMP2089" s="206"/>
      <c r="FMQ2089" s="183"/>
      <c r="FMR2089" s="183"/>
      <c r="FMS2089" s="7"/>
      <c r="FMT2089" s="206"/>
      <c r="FMU2089" s="183"/>
      <c r="FMV2089" s="183"/>
      <c r="FMW2089" s="7"/>
      <c r="FMX2089" s="206"/>
      <c r="FMY2089" s="183"/>
      <c r="FMZ2089" s="183"/>
      <c r="FNA2089" s="7"/>
      <c r="FNB2089" s="206"/>
      <c r="FNC2089" s="183"/>
      <c r="FND2089" s="183"/>
      <c r="FNE2089" s="7"/>
      <c r="FNF2089" s="206"/>
      <c r="FNG2089" s="183"/>
      <c r="FNH2089" s="183"/>
      <c r="FNI2089" s="7"/>
      <c r="FNJ2089" s="206"/>
      <c r="FNK2089" s="183"/>
      <c r="FNL2089" s="183"/>
      <c r="FNM2089" s="7"/>
      <c r="FNN2089" s="206"/>
      <c r="FNO2089" s="183"/>
      <c r="FNP2089" s="183"/>
      <c r="FNQ2089" s="7"/>
      <c r="FNR2089" s="206"/>
      <c r="FNS2089" s="183"/>
      <c r="FNT2089" s="183"/>
      <c r="FNU2089" s="7"/>
      <c r="FNV2089" s="206"/>
      <c r="FNW2089" s="183"/>
      <c r="FNX2089" s="183"/>
      <c r="FNY2089" s="7"/>
      <c r="FNZ2089" s="206"/>
      <c r="FOA2089" s="183"/>
      <c r="FOB2089" s="183"/>
      <c r="FOC2089" s="7"/>
      <c r="FOD2089" s="206"/>
      <c r="FOE2089" s="183"/>
      <c r="FOF2089" s="183"/>
      <c r="FOG2089" s="7"/>
      <c r="FOH2089" s="206"/>
      <c r="FOI2089" s="183"/>
      <c r="FOJ2089" s="183"/>
      <c r="FOK2089" s="7"/>
      <c r="FOL2089" s="206"/>
      <c r="FOM2089" s="183"/>
      <c r="FON2089" s="183"/>
      <c r="FOO2089" s="7"/>
      <c r="FOP2089" s="206"/>
      <c r="FOQ2089" s="183"/>
      <c r="FOR2089" s="183"/>
      <c r="FOS2089" s="7"/>
      <c r="FOT2089" s="206"/>
      <c r="FOU2089" s="183"/>
      <c r="FOV2089" s="183"/>
      <c r="FOW2089" s="7"/>
      <c r="FOX2089" s="206"/>
      <c r="FOY2089" s="183"/>
      <c r="FOZ2089" s="183"/>
      <c r="FPA2089" s="7"/>
      <c r="FPB2089" s="206"/>
      <c r="FPC2089" s="183"/>
      <c r="FPD2089" s="183"/>
      <c r="FPE2089" s="7"/>
      <c r="FPF2089" s="206"/>
      <c r="FPG2089" s="183"/>
      <c r="FPH2089" s="183"/>
      <c r="FPI2089" s="7"/>
      <c r="FPJ2089" s="206"/>
      <c r="FPK2089" s="183"/>
      <c r="FPL2089" s="183"/>
      <c r="FPM2089" s="7"/>
      <c r="FPN2089" s="206"/>
      <c r="FPO2089" s="183"/>
      <c r="FPP2089" s="183"/>
      <c r="FPQ2089" s="7"/>
      <c r="FPR2089" s="206"/>
      <c r="FPS2089" s="183"/>
      <c r="FPT2089" s="183"/>
      <c r="FPU2089" s="7"/>
      <c r="FPV2089" s="206"/>
      <c r="FPW2089" s="183"/>
      <c r="FPX2089" s="183"/>
      <c r="FPY2089" s="7"/>
      <c r="FPZ2089" s="206"/>
      <c r="FQA2089" s="183"/>
      <c r="FQB2089" s="183"/>
      <c r="FQC2089" s="7"/>
      <c r="FQD2089" s="206"/>
      <c r="FQE2089" s="183"/>
      <c r="FQF2089" s="183"/>
      <c r="FQG2089" s="7"/>
      <c r="FQH2089" s="206"/>
      <c r="FQI2089" s="183"/>
      <c r="FQJ2089" s="183"/>
      <c r="FQK2089" s="7"/>
      <c r="FQL2089" s="206"/>
      <c r="FQM2089" s="183"/>
      <c r="FQN2089" s="183"/>
      <c r="FQO2089" s="7"/>
      <c r="FQP2089" s="206"/>
      <c r="FQQ2089" s="183"/>
      <c r="FQR2089" s="183"/>
      <c r="FQS2089" s="7"/>
      <c r="FQT2089" s="206"/>
      <c r="FQU2089" s="183"/>
      <c r="FQV2089" s="183"/>
      <c r="FQW2089" s="7"/>
      <c r="FQX2089" s="206"/>
      <c r="FQY2089" s="183"/>
      <c r="FQZ2089" s="183"/>
      <c r="FRA2089" s="7"/>
      <c r="FRB2089" s="206"/>
      <c r="FRC2089" s="183"/>
      <c r="FRD2089" s="183"/>
      <c r="FRE2089" s="7"/>
      <c r="FRF2089" s="206"/>
      <c r="FRG2089" s="183"/>
      <c r="FRH2089" s="183"/>
      <c r="FRI2089" s="7"/>
      <c r="FRJ2089" s="206"/>
      <c r="FRK2089" s="183"/>
      <c r="FRL2089" s="183"/>
      <c r="FRM2089" s="7"/>
      <c r="FRN2089" s="206"/>
      <c r="FRO2089" s="183"/>
      <c r="FRP2089" s="183"/>
      <c r="FRQ2089" s="7"/>
      <c r="FRR2089" s="206"/>
      <c r="FRS2089" s="183"/>
      <c r="FRT2089" s="183"/>
      <c r="FRU2089" s="7"/>
      <c r="FRV2089" s="206"/>
      <c r="FRW2089" s="183"/>
      <c r="FRX2089" s="183"/>
      <c r="FRY2089" s="7"/>
      <c r="FRZ2089" s="206"/>
      <c r="FSA2089" s="183"/>
      <c r="FSB2089" s="183"/>
      <c r="FSC2089" s="7"/>
      <c r="FSD2089" s="206"/>
      <c r="FSE2089" s="183"/>
      <c r="FSF2089" s="183"/>
      <c r="FSG2089" s="7"/>
      <c r="FSH2089" s="206"/>
      <c r="FSI2089" s="183"/>
      <c r="FSJ2089" s="183"/>
      <c r="FSK2089" s="7"/>
      <c r="FSL2089" s="206"/>
      <c r="FSM2089" s="183"/>
      <c r="FSN2089" s="183"/>
      <c r="FSO2089" s="7"/>
      <c r="FSP2089" s="206"/>
      <c r="FSQ2089" s="183"/>
      <c r="FSR2089" s="183"/>
      <c r="FSS2089" s="7"/>
      <c r="FST2089" s="206"/>
      <c r="FSU2089" s="183"/>
      <c r="FSV2089" s="183"/>
      <c r="FSW2089" s="7"/>
      <c r="FSX2089" s="206"/>
      <c r="FSY2089" s="183"/>
      <c r="FSZ2089" s="183"/>
      <c r="FTA2089" s="7"/>
      <c r="FTB2089" s="206"/>
      <c r="FTC2089" s="183"/>
      <c r="FTD2089" s="183"/>
      <c r="FTE2089" s="7"/>
      <c r="FTF2089" s="206"/>
      <c r="FTG2089" s="183"/>
      <c r="FTH2089" s="183"/>
      <c r="FTI2089" s="7"/>
      <c r="FTJ2089" s="206"/>
      <c r="FTK2089" s="183"/>
      <c r="FTL2089" s="183"/>
      <c r="FTM2089" s="7"/>
      <c r="FTN2089" s="206"/>
      <c r="FTO2089" s="183"/>
      <c r="FTP2089" s="183"/>
      <c r="FTQ2089" s="7"/>
      <c r="FTR2089" s="206"/>
      <c r="FTS2089" s="183"/>
      <c r="FTT2089" s="183"/>
      <c r="FTU2089" s="7"/>
      <c r="FTV2089" s="206"/>
      <c r="FTW2089" s="183"/>
      <c r="FTX2089" s="183"/>
      <c r="FTY2089" s="7"/>
      <c r="FTZ2089" s="206"/>
      <c r="FUA2089" s="183"/>
      <c r="FUB2089" s="183"/>
      <c r="FUC2089" s="7"/>
      <c r="FUD2089" s="206"/>
      <c r="FUE2089" s="183"/>
      <c r="FUF2089" s="183"/>
      <c r="FUG2089" s="7"/>
      <c r="FUH2089" s="206"/>
      <c r="FUI2089" s="183"/>
      <c r="FUJ2089" s="183"/>
      <c r="FUK2089" s="7"/>
      <c r="FUL2089" s="206"/>
      <c r="FUM2089" s="183"/>
      <c r="FUN2089" s="183"/>
      <c r="FUO2089" s="7"/>
      <c r="FUP2089" s="206"/>
      <c r="FUQ2089" s="183"/>
      <c r="FUR2089" s="183"/>
      <c r="FUS2089" s="7"/>
      <c r="FUT2089" s="206"/>
      <c r="FUU2089" s="183"/>
      <c r="FUV2089" s="183"/>
      <c r="FUW2089" s="7"/>
      <c r="FUX2089" s="206"/>
      <c r="FUY2089" s="183"/>
      <c r="FUZ2089" s="183"/>
      <c r="FVA2089" s="7"/>
      <c r="FVB2089" s="206"/>
      <c r="FVC2089" s="183"/>
      <c r="FVD2089" s="183"/>
      <c r="FVE2089" s="7"/>
      <c r="FVF2089" s="206"/>
      <c r="FVG2089" s="183"/>
      <c r="FVH2089" s="183"/>
      <c r="FVI2089" s="7"/>
      <c r="FVJ2089" s="206"/>
      <c r="FVK2089" s="183"/>
      <c r="FVL2089" s="183"/>
      <c r="FVM2089" s="7"/>
      <c r="FVN2089" s="206"/>
      <c r="FVO2089" s="183"/>
      <c r="FVP2089" s="183"/>
      <c r="FVQ2089" s="7"/>
      <c r="FVR2089" s="206"/>
      <c r="FVS2089" s="183"/>
      <c r="FVT2089" s="183"/>
      <c r="FVU2089" s="7"/>
      <c r="FVV2089" s="206"/>
      <c r="FVW2089" s="183"/>
      <c r="FVX2089" s="183"/>
      <c r="FVY2089" s="7"/>
      <c r="FVZ2089" s="206"/>
      <c r="FWA2089" s="183"/>
      <c r="FWB2089" s="183"/>
      <c r="FWC2089" s="7"/>
      <c r="FWD2089" s="206"/>
      <c r="FWE2089" s="183"/>
      <c r="FWF2089" s="183"/>
      <c r="FWG2089" s="7"/>
      <c r="FWH2089" s="206"/>
      <c r="FWI2089" s="183"/>
      <c r="FWJ2089" s="183"/>
      <c r="FWK2089" s="7"/>
      <c r="FWL2089" s="206"/>
      <c r="FWM2089" s="183"/>
      <c r="FWN2089" s="183"/>
      <c r="FWO2089" s="7"/>
      <c r="FWP2089" s="206"/>
      <c r="FWQ2089" s="183"/>
      <c r="FWR2089" s="183"/>
      <c r="FWS2089" s="7"/>
      <c r="FWT2089" s="206"/>
      <c r="FWU2089" s="183"/>
      <c r="FWV2089" s="183"/>
      <c r="FWW2089" s="7"/>
      <c r="FWX2089" s="206"/>
      <c r="FWY2089" s="183"/>
      <c r="FWZ2089" s="183"/>
      <c r="FXA2089" s="7"/>
      <c r="FXB2089" s="206"/>
      <c r="FXC2089" s="183"/>
      <c r="FXD2089" s="183"/>
      <c r="FXE2089" s="7"/>
      <c r="FXF2089" s="206"/>
      <c r="FXG2089" s="183"/>
      <c r="FXH2089" s="183"/>
      <c r="FXI2089" s="7"/>
      <c r="FXJ2089" s="206"/>
      <c r="FXK2089" s="183"/>
      <c r="FXL2089" s="183"/>
      <c r="FXM2089" s="7"/>
      <c r="FXN2089" s="206"/>
      <c r="FXO2089" s="183"/>
      <c r="FXP2089" s="183"/>
      <c r="FXQ2089" s="7"/>
      <c r="FXR2089" s="206"/>
      <c r="FXS2089" s="183"/>
      <c r="FXT2089" s="183"/>
      <c r="FXU2089" s="7"/>
      <c r="FXV2089" s="206"/>
      <c r="FXW2089" s="183"/>
      <c r="FXX2089" s="183"/>
      <c r="FXY2089" s="7"/>
      <c r="FXZ2089" s="206"/>
      <c r="FYA2089" s="183"/>
      <c r="FYB2089" s="183"/>
      <c r="FYC2089" s="7"/>
      <c r="FYD2089" s="206"/>
      <c r="FYE2089" s="183"/>
      <c r="FYF2089" s="183"/>
      <c r="FYG2089" s="7"/>
      <c r="FYH2089" s="206"/>
      <c r="FYI2089" s="183"/>
      <c r="FYJ2089" s="183"/>
      <c r="FYK2089" s="7"/>
      <c r="FYL2089" s="206"/>
      <c r="FYM2089" s="183"/>
      <c r="FYN2089" s="183"/>
      <c r="FYO2089" s="7"/>
      <c r="FYP2089" s="206"/>
      <c r="FYQ2089" s="183"/>
      <c r="FYR2089" s="183"/>
      <c r="FYS2089" s="7"/>
      <c r="FYT2089" s="206"/>
      <c r="FYU2089" s="183"/>
      <c r="FYV2089" s="183"/>
      <c r="FYW2089" s="7"/>
      <c r="FYX2089" s="206"/>
      <c r="FYY2089" s="183"/>
      <c r="FYZ2089" s="183"/>
      <c r="FZA2089" s="7"/>
      <c r="FZB2089" s="206"/>
      <c r="FZC2089" s="183"/>
      <c r="FZD2089" s="183"/>
      <c r="FZE2089" s="7"/>
      <c r="FZF2089" s="206"/>
      <c r="FZG2089" s="183"/>
      <c r="FZH2089" s="183"/>
      <c r="FZI2089" s="7"/>
      <c r="FZJ2089" s="206"/>
      <c r="FZK2089" s="183"/>
      <c r="FZL2089" s="183"/>
      <c r="FZM2089" s="7"/>
      <c r="FZN2089" s="206"/>
      <c r="FZO2089" s="183"/>
      <c r="FZP2089" s="183"/>
      <c r="FZQ2089" s="7"/>
      <c r="FZR2089" s="206"/>
      <c r="FZS2089" s="183"/>
      <c r="FZT2089" s="183"/>
      <c r="FZU2089" s="7"/>
      <c r="FZV2089" s="206"/>
      <c r="FZW2089" s="183"/>
      <c r="FZX2089" s="183"/>
      <c r="FZY2089" s="7"/>
      <c r="FZZ2089" s="206"/>
      <c r="GAA2089" s="183"/>
      <c r="GAB2089" s="183"/>
      <c r="GAC2089" s="7"/>
      <c r="GAD2089" s="206"/>
      <c r="GAE2089" s="183"/>
      <c r="GAF2089" s="183"/>
      <c r="GAG2089" s="7"/>
      <c r="GAH2089" s="206"/>
      <c r="GAI2089" s="183"/>
      <c r="GAJ2089" s="183"/>
      <c r="GAK2089" s="7"/>
      <c r="GAL2089" s="206"/>
      <c r="GAM2089" s="183"/>
      <c r="GAN2089" s="183"/>
      <c r="GAO2089" s="7"/>
      <c r="GAP2089" s="206"/>
      <c r="GAQ2089" s="183"/>
      <c r="GAR2089" s="183"/>
      <c r="GAS2089" s="7"/>
      <c r="GAT2089" s="206"/>
      <c r="GAU2089" s="183"/>
      <c r="GAV2089" s="183"/>
      <c r="GAW2089" s="7"/>
      <c r="GAX2089" s="206"/>
      <c r="GAY2089" s="183"/>
      <c r="GAZ2089" s="183"/>
      <c r="GBA2089" s="7"/>
      <c r="GBB2089" s="206"/>
      <c r="GBC2089" s="183"/>
      <c r="GBD2089" s="183"/>
      <c r="GBE2089" s="7"/>
      <c r="GBF2089" s="206"/>
      <c r="GBG2089" s="183"/>
      <c r="GBH2089" s="183"/>
      <c r="GBI2089" s="7"/>
      <c r="GBJ2089" s="206"/>
      <c r="GBK2089" s="183"/>
      <c r="GBL2089" s="183"/>
      <c r="GBM2089" s="7"/>
      <c r="GBN2089" s="206"/>
      <c r="GBO2089" s="183"/>
      <c r="GBP2089" s="183"/>
      <c r="GBQ2089" s="7"/>
      <c r="GBR2089" s="206"/>
      <c r="GBS2089" s="183"/>
      <c r="GBT2089" s="183"/>
      <c r="GBU2089" s="7"/>
      <c r="GBV2089" s="206"/>
      <c r="GBW2089" s="183"/>
      <c r="GBX2089" s="183"/>
      <c r="GBY2089" s="7"/>
      <c r="GBZ2089" s="206"/>
      <c r="GCA2089" s="183"/>
      <c r="GCB2089" s="183"/>
      <c r="GCC2089" s="7"/>
      <c r="GCD2089" s="206"/>
      <c r="GCE2089" s="183"/>
      <c r="GCF2089" s="183"/>
      <c r="GCG2089" s="7"/>
      <c r="GCH2089" s="206"/>
      <c r="GCI2089" s="183"/>
      <c r="GCJ2089" s="183"/>
      <c r="GCK2089" s="7"/>
      <c r="GCL2089" s="206"/>
      <c r="GCM2089" s="183"/>
      <c r="GCN2089" s="183"/>
      <c r="GCO2089" s="7"/>
      <c r="GCP2089" s="206"/>
      <c r="GCQ2089" s="183"/>
      <c r="GCR2089" s="183"/>
      <c r="GCS2089" s="7"/>
      <c r="GCT2089" s="206"/>
      <c r="GCU2089" s="183"/>
      <c r="GCV2089" s="183"/>
      <c r="GCW2089" s="7"/>
      <c r="GCX2089" s="206"/>
      <c r="GCY2089" s="183"/>
      <c r="GCZ2089" s="183"/>
      <c r="GDA2089" s="7"/>
      <c r="GDB2089" s="206"/>
      <c r="GDC2089" s="183"/>
      <c r="GDD2089" s="183"/>
      <c r="GDE2089" s="7"/>
      <c r="GDF2089" s="206"/>
      <c r="GDG2089" s="183"/>
      <c r="GDH2089" s="183"/>
      <c r="GDI2089" s="7"/>
      <c r="GDJ2089" s="206"/>
      <c r="GDK2089" s="183"/>
      <c r="GDL2089" s="183"/>
      <c r="GDM2089" s="7"/>
      <c r="GDN2089" s="206"/>
      <c r="GDO2089" s="183"/>
      <c r="GDP2089" s="183"/>
      <c r="GDQ2089" s="7"/>
      <c r="GDR2089" s="206"/>
      <c r="GDS2089" s="183"/>
      <c r="GDT2089" s="183"/>
      <c r="GDU2089" s="7"/>
      <c r="GDV2089" s="206"/>
      <c r="GDW2089" s="183"/>
      <c r="GDX2089" s="183"/>
      <c r="GDY2089" s="7"/>
      <c r="GDZ2089" s="206"/>
      <c r="GEA2089" s="183"/>
      <c r="GEB2089" s="183"/>
      <c r="GEC2089" s="7"/>
      <c r="GED2089" s="206"/>
      <c r="GEE2089" s="183"/>
      <c r="GEF2089" s="183"/>
      <c r="GEG2089" s="7"/>
      <c r="GEH2089" s="206"/>
      <c r="GEI2089" s="183"/>
      <c r="GEJ2089" s="183"/>
      <c r="GEK2089" s="7"/>
      <c r="GEL2089" s="206"/>
      <c r="GEM2089" s="183"/>
      <c r="GEN2089" s="183"/>
      <c r="GEO2089" s="7"/>
      <c r="GEP2089" s="206"/>
      <c r="GEQ2089" s="183"/>
      <c r="GER2089" s="183"/>
      <c r="GES2089" s="7"/>
      <c r="GET2089" s="206"/>
      <c r="GEU2089" s="183"/>
      <c r="GEV2089" s="183"/>
      <c r="GEW2089" s="7"/>
      <c r="GEX2089" s="206"/>
      <c r="GEY2089" s="183"/>
      <c r="GEZ2089" s="183"/>
      <c r="GFA2089" s="7"/>
      <c r="GFB2089" s="206"/>
      <c r="GFC2089" s="183"/>
      <c r="GFD2089" s="183"/>
      <c r="GFE2089" s="7"/>
      <c r="GFF2089" s="206"/>
      <c r="GFG2089" s="183"/>
      <c r="GFH2089" s="183"/>
      <c r="GFI2089" s="7"/>
      <c r="GFJ2089" s="206"/>
      <c r="GFK2089" s="183"/>
      <c r="GFL2089" s="183"/>
      <c r="GFM2089" s="7"/>
      <c r="GFN2089" s="206"/>
      <c r="GFO2089" s="183"/>
      <c r="GFP2089" s="183"/>
      <c r="GFQ2089" s="7"/>
      <c r="GFR2089" s="206"/>
      <c r="GFS2089" s="183"/>
      <c r="GFT2089" s="183"/>
      <c r="GFU2089" s="7"/>
      <c r="GFV2089" s="206"/>
      <c r="GFW2089" s="183"/>
      <c r="GFX2089" s="183"/>
      <c r="GFY2089" s="7"/>
      <c r="GFZ2089" s="206"/>
      <c r="GGA2089" s="183"/>
      <c r="GGB2089" s="183"/>
      <c r="GGC2089" s="7"/>
      <c r="GGD2089" s="206"/>
      <c r="GGE2089" s="183"/>
      <c r="GGF2089" s="183"/>
      <c r="GGG2089" s="7"/>
      <c r="GGH2089" s="206"/>
      <c r="GGI2089" s="183"/>
      <c r="GGJ2089" s="183"/>
      <c r="GGK2089" s="7"/>
      <c r="GGL2089" s="206"/>
      <c r="GGM2089" s="183"/>
      <c r="GGN2089" s="183"/>
      <c r="GGO2089" s="7"/>
      <c r="GGP2089" s="206"/>
      <c r="GGQ2089" s="183"/>
      <c r="GGR2089" s="183"/>
      <c r="GGS2089" s="7"/>
      <c r="GGT2089" s="206"/>
      <c r="GGU2089" s="183"/>
      <c r="GGV2089" s="183"/>
      <c r="GGW2089" s="7"/>
      <c r="GGX2089" s="206"/>
      <c r="GGY2089" s="183"/>
      <c r="GGZ2089" s="183"/>
      <c r="GHA2089" s="7"/>
      <c r="GHB2089" s="206"/>
      <c r="GHC2089" s="183"/>
      <c r="GHD2089" s="183"/>
      <c r="GHE2089" s="7"/>
      <c r="GHF2089" s="206"/>
      <c r="GHG2089" s="183"/>
      <c r="GHH2089" s="183"/>
      <c r="GHI2089" s="7"/>
      <c r="GHJ2089" s="206"/>
      <c r="GHK2089" s="183"/>
      <c r="GHL2089" s="183"/>
      <c r="GHM2089" s="7"/>
      <c r="GHN2089" s="206"/>
      <c r="GHO2089" s="183"/>
      <c r="GHP2089" s="183"/>
      <c r="GHQ2089" s="7"/>
      <c r="GHR2089" s="206"/>
      <c r="GHS2089" s="183"/>
      <c r="GHT2089" s="183"/>
      <c r="GHU2089" s="7"/>
      <c r="GHV2089" s="206"/>
      <c r="GHW2089" s="183"/>
      <c r="GHX2089" s="183"/>
      <c r="GHY2089" s="7"/>
      <c r="GHZ2089" s="206"/>
      <c r="GIA2089" s="183"/>
      <c r="GIB2089" s="183"/>
      <c r="GIC2089" s="7"/>
      <c r="GID2089" s="206"/>
      <c r="GIE2089" s="183"/>
      <c r="GIF2089" s="183"/>
      <c r="GIG2089" s="7"/>
      <c r="GIH2089" s="206"/>
      <c r="GII2089" s="183"/>
      <c r="GIJ2089" s="183"/>
      <c r="GIK2089" s="7"/>
      <c r="GIL2089" s="206"/>
      <c r="GIM2089" s="183"/>
      <c r="GIN2089" s="183"/>
      <c r="GIO2089" s="7"/>
      <c r="GIP2089" s="206"/>
      <c r="GIQ2089" s="183"/>
      <c r="GIR2089" s="183"/>
      <c r="GIS2089" s="7"/>
      <c r="GIT2089" s="206"/>
      <c r="GIU2089" s="183"/>
      <c r="GIV2089" s="183"/>
      <c r="GIW2089" s="7"/>
      <c r="GIX2089" s="206"/>
      <c r="GIY2089" s="183"/>
      <c r="GIZ2089" s="183"/>
      <c r="GJA2089" s="7"/>
      <c r="GJB2089" s="206"/>
      <c r="GJC2089" s="183"/>
      <c r="GJD2089" s="183"/>
      <c r="GJE2089" s="7"/>
      <c r="GJF2089" s="206"/>
      <c r="GJG2089" s="183"/>
      <c r="GJH2089" s="183"/>
      <c r="GJI2089" s="7"/>
      <c r="GJJ2089" s="206"/>
      <c r="GJK2089" s="183"/>
      <c r="GJL2089" s="183"/>
      <c r="GJM2089" s="7"/>
      <c r="GJN2089" s="206"/>
      <c r="GJO2089" s="183"/>
      <c r="GJP2089" s="183"/>
      <c r="GJQ2089" s="7"/>
      <c r="GJR2089" s="206"/>
      <c r="GJS2089" s="183"/>
      <c r="GJT2089" s="183"/>
      <c r="GJU2089" s="7"/>
      <c r="GJV2089" s="206"/>
      <c r="GJW2089" s="183"/>
      <c r="GJX2089" s="183"/>
      <c r="GJY2089" s="7"/>
      <c r="GJZ2089" s="206"/>
      <c r="GKA2089" s="183"/>
      <c r="GKB2089" s="183"/>
      <c r="GKC2089" s="7"/>
      <c r="GKD2089" s="206"/>
      <c r="GKE2089" s="183"/>
      <c r="GKF2089" s="183"/>
      <c r="GKG2089" s="7"/>
      <c r="GKH2089" s="206"/>
      <c r="GKI2089" s="183"/>
      <c r="GKJ2089" s="183"/>
      <c r="GKK2089" s="7"/>
      <c r="GKL2089" s="206"/>
      <c r="GKM2089" s="183"/>
      <c r="GKN2089" s="183"/>
      <c r="GKO2089" s="7"/>
      <c r="GKP2089" s="206"/>
      <c r="GKQ2089" s="183"/>
      <c r="GKR2089" s="183"/>
      <c r="GKS2089" s="7"/>
      <c r="GKT2089" s="206"/>
      <c r="GKU2089" s="183"/>
      <c r="GKV2089" s="183"/>
      <c r="GKW2089" s="7"/>
      <c r="GKX2089" s="206"/>
      <c r="GKY2089" s="183"/>
      <c r="GKZ2089" s="183"/>
      <c r="GLA2089" s="7"/>
      <c r="GLB2089" s="206"/>
      <c r="GLC2089" s="183"/>
      <c r="GLD2089" s="183"/>
      <c r="GLE2089" s="7"/>
      <c r="GLF2089" s="206"/>
      <c r="GLG2089" s="183"/>
      <c r="GLH2089" s="183"/>
      <c r="GLI2089" s="7"/>
      <c r="GLJ2089" s="206"/>
      <c r="GLK2089" s="183"/>
      <c r="GLL2089" s="183"/>
      <c r="GLM2089" s="7"/>
      <c r="GLN2089" s="206"/>
      <c r="GLO2089" s="183"/>
      <c r="GLP2089" s="183"/>
      <c r="GLQ2089" s="7"/>
      <c r="GLR2089" s="206"/>
      <c r="GLS2089" s="183"/>
      <c r="GLT2089" s="183"/>
      <c r="GLU2089" s="7"/>
      <c r="GLV2089" s="206"/>
      <c r="GLW2089" s="183"/>
      <c r="GLX2089" s="183"/>
      <c r="GLY2089" s="7"/>
      <c r="GLZ2089" s="206"/>
      <c r="GMA2089" s="183"/>
      <c r="GMB2089" s="183"/>
      <c r="GMC2089" s="7"/>
      <c r="GMD2089" s="206"/>
      <c r="GME2089" s="183"/>
      <c r="GMF2089" s="183"/>
      <c r="GMG2089" s="7"/>
      <c r="GMH2089" s="206"/>
      <c r="GMI2089" s="183"/>
      <c r="GMJ2089" s="183"/>
      <c r="GMK2089" s="7"/>
      <c r="GML2089" s="206"/>
      <c r="GMM2089" s="183"/>
      <c r="GMN2089" s="183"/>
      <c r="GMO2089" s="7"/>
      <c r="GMP2089" s="206"/>
      <c r="GMQ2089" s="183"/>
      <c r="GMR2089" s="183"/>
      <c r="GMS2089" s="7"/>
      <c r="GMT2089" s="206"/>
      <c r="GMU2089" s="183"/>
      <c r="GMV2089" s="183"/>
      <c r="GMW2089" s="7"/>
      <c r="GMX2089" s="206"/>
      <c r="GMY2089" s="183"/>
      <c r="GMZ2089" s="183"/>
      <c r="GNA2089" s="7"/>
      <c r="GNB2089" s="206"/>
      <c r="GNC2089" s="183"/>
      <c r="GND2089" s="183"/>
      <c r="GNE2089" s="7"/>
      <c r="GNF2089" s="206"/>
      <c r="GNG2089" s="183"/>
      <c r="GNH2089" s="183"/>
      <c r="GNI2089" s="7"/>
      <c r="GNJ2089" s="206"/>
      <c r="GNK2089" s="183"/>
      <c r="GNL2089" s="183"/>
      <c r="GNM2089" s="7"/>
      <c r="GNN2089" s="206"/>
      <c r="GNO2089" s="183"/>
      <c r="GNP2089" s="183"/>
      <c r="GNQ2089" s="7"/>
      <c r="GNR2089" s="206"/>
      <c r="GNS2089" s="183"/>
      <c r="GNT2089" s="183"/>
      <c r="GNU2089" s="7"/>
      <c r="GNV2089" s="206"/>
      <c r="GNW2089" s="183"/>
      <c r="GNX2089" s="183"/>
      <c r="GNY2089" s="7"/>
      <c r="GNZ2089" s="206"/>
      <c r="GOA2089" s="183"/>
      <c r="GOB2089" s="183"/>
      <c r="GOC2089" s="7"/>
      <c r="GOD2089" s="206"/>
      <c r="GOE2089" s="183"/>
      <c r="GOF2089" s="183"/>
      <c r="GOG2089" s="7"/>
      <c r="GOH2089" s="206"/>
      <c r="GOI2089" s="183"/>
      <c r="GOJ2089" s="183"/>
      <c r="GOK2089" s="7"/>
      <c r="GOL2089" s="206"/>
      <c r="GOM2089" s="183"/>
      <c r="GON2089" s="183"/>
      <c r="GOO2089" s="7"/>
      <c r="GOP2089" s="206"/>
      <c r="GOQ2089" s="183"/>
      <c r="GOR2089" s="183"/>
      <c r="GOS2089" s="7"/>
      <c r="GOT2089" s="206"/>
      <c r="GOU2089" s="183"/>
      <c r="GOV2089" s="183"/>
      <c r="GOW2089" s="7"/>
      <c r="GOX2089" s="206"/>
      <c r="GOY2089" s="183"/>
      <c r="GOZ2089" s="183"/>
      <c r="GPA2089" s="7"/>
      <c r="GPB2089" s="206"/>
      <c r="GPC2089" s="183"/>
      <c r="GPD2089" s="183"/>
      <c r="GPE2089" s="7"/>
      <c r="GPF2089" s="206"/>
      <c r="GPG2089" s="183"/>
      <c r="GPH2089" s="183"/>
      <c r="GPI2089" s="7"/>
      <c r="GPJ2089" s="206"/>
      <c r="GPK2089" s="183"/>
      <c r="GPL2089" s="183"/>
      <c r="GPM2089" s="7"/>
      <c r="GPN2089" s="206"/>
      <c r="GPO2089" s="183"/>
      <c r="GPP2089" s="183"/>
      <c r="GPQ2089" s="7"/>
      <c r="GPR2089" s="206"/>
      <c r="GPS2089" s="183"/>
      <c r="GPT2089" s="183"/>
      <c r="GPU2089" s="7"/>
      <c r="GPV2089" s="206"/>
      <c r="GPW2089" s="183"/>
      <c r="GPX2089" s="183"/>
      <c r="GPY2089" s="7"/>
      <c r="GPZ2089" s="206"/>
      <c r="GQA2089" s="183"/>
      <c r="GQB2089" s="183"/>
      <c r="GQC2089" s="7"/>
      <c r="GQD2089" s="206"/>
      <c r="GQE2089" s="183"/>
      <c r="GQF2089" s="183"/>
      <c r="GQG2089" s="7"/>
      <c r="GQH2089" s="206"/>
      <c r="GQI2089" s="183"/>
      <c r="GQJ2089" s="183"/>
      <c r="GQK2089" s="7"/>
      <c r="GQL2089" s="206"/>
      <c r="GQM2089" s="183"/>
      <c r="GQN2089" s="183"/>
      <c r="GQO2089" s="7"/>
      <c r="GQP2089" s="206"/>
      <c r="GQQ2089" s="183"/>
      <c r="GQR2089" s="183"/>
      <c r="GQS2089" s="7"/>
      <c r="GQT2089" s="206"/>
      <c r="GQU2089" s="183"/>
      <c r="GQV2089" s="183"/>
      <c r="GQW2089" s="7"/>
      <c r="GQX2089" s="206"/>
      <c r="GQY2089" s="183"/>
      <c r="GQZ2089" s="183"/>
      <c r="GRA2089" s="7"/>
      <c r="GRB2089" s="206"/>
      <c r="GRC2089" s="183"/>
      <c r="GRD2089" s="183"/>
      <c r="GRE2089" s="7"/>
      <c r="GRF2089" s="206"/>
      <c r="GRG2089" s="183"/>
      <c r="GRH2089" s="183"/>
      <c r="GRI2089" s="7"/>
      <c r="GRJ2089" s="206"/>
      <c r="GRK2089" s="183"/>
      <c r="GRL2089" s="183"/>
      <c r="GRM2089" s="7"/>
      <c r="GRN2089" s="206"/>
      <c r="GRO2089" s="183"/>
      <c r="GRP2089" s="183"/>
      <c r="GRQ2089" s="7"/>
      <c r="GRR2089" s="206"/>
      <c r="GRS2089" s="183"/>
      <c r="GRT2089" s="183"/>
      <c r="GRU2089" s="7"/>
      <c r="GRV2089" s="206"/>
      <c r="GRW2089" s="183"/>
      <c r="GRX2089" s="183"/>
      <c r="GRY2089" s="7"/>
      <c r="GRZ2089" s="206"/>
      <c r="GSA2089" s="183"/>
      <c r="GSB2089" s="183"/>
      <c r="GSC2089" s="7"/>
      <c r="GSD2089" s="206"/>
      <c r="GSE2089" s="183"/>
      <c r="GSF2089" s="183"/>
      <c r="GSG2089" s="7"/>
      <c r="GSH2089" s="206"/>
      <c r="GSI2089" s="183"/>
      <c r="GSJ2089" s="183"/>
      <c r="GSK2089" s="7"/>
      <c r="GSL2089" s="206"/>
      <c r="GSM2089" s="183"/>
      <c r="GSN2089" s="183"/>
      <c r="GSO2089" s="7"/>
      <c r="GSP2089" s="206"/>
      <c r="GSQ2089" s="183"/>
      <c r="GSR2089" s="183"/>
      <c r="GSS2089" s="7"/>
      <c r="GST2089" s="206"/>
      <c r="GSU2089" s="183"/>
      <c r="GSV2089" s="183"/>
      <c r="GSW2089" s="7"/>
      <c r="GSX2089" s="206"/>
      <c r="GSY2089" s="183"/>
      <c r="GSZ2089" s="183"/>
      <c r="GTA2089" s="7"/>
      <c r="GTB2089" s="206"/>
      <c r="GTC2089" s="183"/>
      <c r="GTD2089" s="183"/>
      <c r="GTE2089" s="7"/>
      <c r="GTF2089" s="206"/>
      <c r="GTG2089" s="183"/>
      <c r="GTH2089" s="183"/>
      <c r="GTI2089" s="7"/>
      <c r="GTJ2089" s="206"/>
      <c r="GTK2089" s="183"/>
      <c r="GTL2089" s="183"/>
      <c r="GTM2089" s="7"/>
      <c r="GTN2089" s="206"/>
      <c r="GTO2089" s="183"/>
      <c r="GTP2089" s="183"/>
      <c r="GTQ2089" s="7"/>
      <c r="GTR2089" s="206"/>
      <c r="GTS2089" s="183"/>
      <c r="GTT2089" s="183"/>
      <c r="GTU2089" s="7"/>
      <c r="GTV2089" s="206"/>
      <c r="GTW2089" s="183"/>
      <c r="GTX2089" s="183"/>
      <c r="GTY2089" s="7"/>
      <c r="GTZ2089" s="206"/>
      <c r="GUA2089" s="183"/>
      <c r="GUB2089" s="183"/>
      <c r="GUC2089" s="7"/>
      <c r="GUD2089" s="206"/>
      <c r="GUE2089" s="183"/>
      <c r="GUF2089" s="183"/>
      <c r="GUG2089" s="7"/>
      <c r="GUH2089" s="206"/>
      <c r="GUI2089" s="183"/>
      <c r="GUJ2089" s="183"/>
      <c r="GUK2089" s="7"/>
      <c r="GUL2089" s="206"/>
      <c r="GUM2089" s="183"/>
      <c r="GUN2089" s="183"/>
      <c r="GUO2089" s="7"/>
      <c r="GUP2089" s="206"/>
      <c r="GUQ2089" s="183"/>
      <c r="GUR2089" s="183"/>
      <c r="GUS2089" s="7"/>
      <c r="GUT2089" s="206"/>
      <c r="GUU2089" s="183"/>
      <c r="GUV2089" s="183"/>
      <c r="GUW2089" s="7"/>
      <c r="GUX2089" s="206"/>
      <c r="GUY2089" s="183"/>
      <c r="GUZ2089" s="183"/>
      <c r="GVA2089" s="7"/>
      <c r="GVB2089" s="206"/>
      <c r="GVC2089" s="183"/>
      <c r="GVD2089" s="183"/>
      <c r="GVE2089" s="7"/>
      <c r="GVF2089" s="206"/>
      <c r="GVG2089" s="183"/>
      <c r="GVH2089" s="183"/>
      <c r="GVI2089" s="7"/>
      <c r="GVJ2089" s="206"/>
      <c r="GVK2089" s="183"/>
      <c r="GVL2089" s="183"/>
      <c r="GVM2089" s="7"/>
      <c r="GVN2089" s="206"/>
      <c r="GVO2089" s="183"/>
      <c r="GVP2089" s="183"/>
      <c r="GVQ2089" s="7"/>
      <c r="GVR2089" s="206"/>
      <c r="GVS2089" s="183"/>
      <c r="GVT2089" s="183"/>
      <c r="GVU2089" s="7"/>
      <c r="GVV2089" s="206"/>
      <c r="GVW2089" s="183"/>
      <c r="GVX2089" s="183"/>
      <c r="GVY2089" s="7"/>
      <c r="GVZ2089" s="206"/>
      <c r="GWA2089" s="183"/>
      <c r="GWB2089" s="183"/>
      <c r="GWC2089" s="7"/>
      <c r="GWD2089" s="206"/>
      <c r="GWE2089" s="183"/>
      <c r="GWF2089" s="183"/>
      <c r="GWG2089" s="7"/>
      <c r="GWH2089" s="206"/>
      <c r="GWI2089" s="183"/>
      <c r="GWJ2089" s="183"/>
      <c r="GWK2089" s="7"/>
      <c r="GWL2089" s="206"/>
      <c r="GWM2089" s="183"/>
      <c r="GWN2089" s="183"/>
      <c r="GWO2089" s="7"/>
      <c r="GWP2089" s="206"/>
      <c r="GWQ2089" s="183"/>
      <c r="GWR2089" s="183"/>
      <c r="GWS2089" s="7"/>
      <c r="GWT2089" s="206"/>
      <c r="GWU2089" s="183"/>
      <c r="GWV2089" s="183"/>
      <c r="GWW2089" s="7"/>
      <c r="GWX2089" s="206"/>
      <c r="GWY2089" s="183"/>
      <c r="GWZ2089" s="183"/>
      <c r="GXA2089" s="7"/>
      <c r="GXB2089" s="206"/>
      <c r="GXC2089" s="183"/>
      <c r="GXD2089" s="183"/>
      <c r="GXE2089" s="7"/>
      <c r="GXF2089" s="206"/>
      <c r="GXG2089" s="183"/>
      <c r="GXH2089" s="183"/>
      <c r="GXI2089" s="7"/>
      <c r="GXJ2089" s="206"/>
      <c r="GXK2089" s="183"/>
      <c r="GXL2089" s="183"/>
      <c r="GXM2089" s="7"/>
      <c r="GXN2089" s="206"/>
      <c r="GXO2089" s="183"/>
      <c r="GXP2089" s="183"/>
      <c r="GXQ2089" s="7"/>
      <c r="GXR2089" s="206"/>
      <c r="GXS2089" s="183"/>
      <c r="GXT2089" s="183"/>
      <c r="GXU2089" s="7"/>
      <c r="GXV2089" s="206"/>
      <c r="GXW2089" s="183"/>
      <c r="GXX2089" s="183"/>
      <c r="GXY2089" s="7"/>
      <c r="GXZ2089" s="206"/>
      <c r="GYA2089" s="183"/>
      <c r="GYB2089" s="183"/>
      <c r="GYC2089" s="7"/>
      <c r="GYD2089" s="206"/>
      <c r="GYE2089" s="183"/>
      <c r="GYF2089" s="183"/>
      <c r="GYG2089" s="7"/>
      <c r="GYH2089" s="206"/>
      <c r="GYI2089" s="183"/>
      <c r="GYJ2089" s="183"/>
      <c r="GYK2089" s="7"/>
      <c r="GYL2089" s="206"/>
      <c r="GYM2089" s="183"/>
      <c r="GYN2089" s="183"/>
      <c r="GYO2089" s="7"/>
      <c r="GYP2089" s="206"/>
      <c r="GYQ2089" s="183"/>
      <c r="GYR2089" s="183"/>
      <c r="GYS2089" s="7"/>
      <c r="GYT2089" s="206"/>
      <c r="GYU2089" s="183"/>
      <c r="GYV2089" s="183"/>
      <c r="GYW2089" s="7"/>
      <c r="GYX2089" s="206"/>
      <c r="GYY2089" s="183"/>
      <c r="GYZ2089" s="183"/>
      <c r="GZA2089" s="7"/>
      <c r="GZB2089" s="206"/>
      <c r="GZC2089" s="183"/>
      <c r="GZD2089" s="183"/>
      <c r="GZE2089" s="7"/>
      <c r="GZF2089" s="206"/>
      <c r="GZG2089" s="183"/>
      <c r="GZH2089" s="183"/>
      <c r="GZI2089" s="7"/>
      <c r="GZJ2089" s="206"/>
      <c r="GZK2089" s="183"/>
      <c r="GZL2089" s="183"/>
      <c r="GZM2089" s="7"/>
      <c r="GZN2089" s="206"/>
      <c r="GZO2089" s="183"/>
      <c r="GZP2089" s="183"/>
      <c r="GZQ2089" s="7"/>
      <c r="GZR2089" s="206"/>
      <c r="GZS2089" s="183"/>
      <c r="GZT2089" s="183"/>
      <c r="GZU2089" s="7"/>
      <c r="GZV2089" s="206"/>
      <c r="GZW2089" s="183"/>
      <c r="GZX2089" s="183"/>
      <c r="GZY2089" s="7"/>
      <c r="GZZ2089" s="206"/>
      <c r="HAA2089" s="183"/>
      <c r="HAB2089" s="183"/>
      <c r="HAC2089" s="7"/>
      <c r="HAD2089" s="206"/>
      <c r="HAE2089" s="183"/>
      <c r="HAF2089" s="183"/>
      <c r="HAG2089" s="7"/>
      <c r="HAH2089" s="206"/>
      <c r="HAI2089" s="183"/>
      <c r="HAJ2089" s="183"/>
      <c r="HAK2089" s="7"/>
      <c r="HAL2089" s="206"/>
      <c r="HAM2089" s="183"/>
      <c r="HAN2089" s="183"/>
      <c r="HAO2089" s="7"/>
      <c r="HAP2089" s="206"/>
      <c r="HAQ2089" s="183"/>
      <c r="HAR2089" s="183"/>
      <c r="HAS2089" s="7"/>
      <c r="HAT2089" s="206"/>
      <c r="HAU2089" s="183"/>
      <c r="HAV2089" s="183"/>
      <c r="HAW2089" s="7"/>
      <c r="HAX2089" s="206"/>
      <c r="HAY2089" s="183"/>
      <c r="HAZ2089" s="183"/>
      <c r="HBA2089" s="7"/>
      <c r="HBB2089" s="206"/>
      <c r="HBC2089" s="183"/>
      <c r="HBD2089" s="183"/>
      <c r="HBE2089" s="7"/>
      <c r="HBF2089" s="206"/>
      <c r="HBG2089" s="183"/>
      <c r="HBH2089" s="183"/>
      <c r="HBI2089" s="7"/>
      <c r="HBJ2089" s="206"/>
      <c r="HBK2089" s="183"/>
      <c r="HBL2089" s="183"/>
      <c r="HBM2089" s="7"/>
      <c r="HBN2089" s="206"/>
      <c r="HBO2089" s="183"/>
      <c r="HBP2089" s="183"/>
      <c r="HBQ2089" s="7"/>
      <c r="HBR2089" s="206"/>
      <c r="HBS2089" s="183"/>
      <c r="HBT2089" s="183"/>
      <c r="HBU2089" s="7"/>
      <c r="HBV2089" s="206"/>
      <c r="HBW2089" s="183"/>
      <c r="HBX2089" s="183"/>
      <c r="HBY2089" s="7"/>
      <c r="HBZ2089" s="206"/>
      <c r="HCA2089" s="183"/>
      <c r="HCB2089" s="183"/>
      <c r="HCC2089" s="7"/>
      <c r="HCD2089" s="206"/>
      <c r="HCE2089" s="183"/>
      <c r="HCF2089" s="183"/>
      <c r="HCG2089" s="7"/>
      <c r="HCH2089" s="206"/>
      <c r="HCI2089" s="183"/>
      <c r="HCJ2089" s="183"/>
      <c r="HCK2089" s="7"/>
      <c r="HCL2089" s="206"/>
      <c r="HCM2089" s="183"/>
      <c r="HCN2089" s="183"/>
      <c r="HCO2089" s="7"/>
      <c r="HCP2089" s="206"/>
      <c r="HCQ2089" s="183"/>
      <c r="HCR2089" s="183"/>
      <c r="HCS2089" s="7"/>
      <c r="HCT2089" s="206"/>
      <c r="HCU2089" s="183"/>
      <c r="HCV2089" s="183"/>
      <c r="HCW2089" s="7"/>
      <c r="HCX2089" s="206"/>
      <c r="HCY2089" s="183"/>
      <c r="HCZ2089" s="183"/>
      <c r="HDA2089" s="7"/>
      <c r="HDB2089" s="206"/>
      <c r="HDC2089" s="183"/>
      <c r="HDD2089" s="183"/>
      <c r="HDE2089" s="7"/>
      <c r="HDF2089" s="206"/>
      <c r="HDG2089" s="183"/>
      <c r="HDH2089" s="183"/>
      <c r="HDI2089" s="7"/>
      <c r="HDJ2089" s="206"/>
      <c r="HDK2089" s="183"/>
      <c r="HDL2089" s="183"/>
      <c r="HDM2089" s="7"/>
      <c r="HDN2089" s="206"/>
      <c r="HDO2089" s="183"/>
      <c r="HDP2089" s="183"/>
      <c r="HDQ2089" s="7"/>
      <c r="HDR2089" s="206"/>
      <c r="HDS2089" s="183"/>
      <c r="HDT2089" s="183"/>
      <c r="HDU2089" s="7"/>
      <c r="HDV2089" s="206"/>
      <c r="HDW2089" s="183"/>
      <c r="HDX2089" s="183"/>
      <c r="HDY2089" s="7"/>
      <c r="HDZ2089" s="206"/>
      <c r="HEA2089" s="183"/>
      <c r="HEB2089" s="183"/>
      <c r="HEC2089" s="7"/>
      <c r="HED2089" s="206"/>
      <c r="HEE2089" s="183"/>
      <c r="HEF2089" s="183"/>
      <c r="HEG2089" s="7"/>
      <c r="HEH2089" s="206"/>
      <c r="HEI2089" s="183"/>
      <c r="HEJ2089" s="183"/>
      <c r="HEK2089" s="7"/>
      <c r="HEL2089" s="206"/>
      <c r="HEM2089" s="183"/>
      <c r="HEN2089" s="183"/>
      <c r="HEO2089" s="7"/>
      <c r="HEP2089" s="206"/>
      <c r="HEQ2089" s="183"/>
      <c r="HER2089" s="183"/>
      <c r="HES2089" s="7"/>
      <c r="HET2089" s="206"/>
      <c r="HEU2089" s="183"/>
      <c r="HEV2089" s="183"/>
      <c r="HEW2089" s="7"/>
      <c r="HEX2089" s="206"/>
      <c r="HEY2089" s="183"/>
      <c r="HEZ2089" s="183"/>
      <c r="HFA2089" s="7"/>
      <c r="HFB2089" s="206"/>
      <c r="HFC2089" s="183"/>
      <c r="HFD2089" s="183"/>
      <c r="HFE2089" s="7"/>
      <c r="HFF2089" s="206"/>
      <c r="HFG2089" s="183"/>
      <c r="HFH2089" s="183"/>
      <c r="HFI2089" s="7"/>
      <c r="HFJ2089" s="206"/>
      <c r="HFK2089" s="183"/>
      <c r="HFL2089" s="183"/>
      <c r="HFM2089" s="7"/>
      <c r="HFN2089" s="206"/>
      <c r="HFO2089" s="183"/>
      <c r="HFP2089" s="183"/>
      <c r="HFQ2089" s="7"/>
      <c r="HFR2089" s="206"/>
      <c r="HFS2089" s="183"/>
      <c r="HFT2089" s="183"/>
      <c r="HFU2089" s="7"/>
      <c r="HFV2089" s="206"/>
      <c r="HFW2089" s="183"/>
      <c r="HFX2089" s="183"/>
      <c r="HFY2089" s="7"/>
      <c r="HFZ2089" s="206"/>
      <c r="HGA2089" s="183"/>
      <c r="HGB2089" s="183"/>
      <c r="HGC2089" s="7"/>
      <c r="HGD2089" s="206"/>
      <c r="HGE2089" s="183"/>
      <c r="HGF2089" s="183"/>
      <c r="HGG2089" s="7"/>
      <c r="HGH2089" s="206"/>
      <c r="HGI2089" s="183"/>
      <c r="HGJ2089" s="183"/>
      <c r="HGK2089" s="7"/>
      <c r="HGL2089" s="206"/>
      <c r="HGM2089" s="183"/>
      <c r="HGN2089" s="183"/>
      <c r="HGO2089" s="7"/>
      <c r="HGP2089" s="206"/>
      <c r="HGQ2089" s="183"/>
      <c r="HGR2089" s="183"/>
      <c r="HGS2089" s="7"/>
      <c r="HGT2089" s="206"/>
      <c r="HGU2089" s="183"/>
      <c r="HGV2089" s="183"/>
      <c r="HGW2089" s="7"/>
      <c r="HGX2089" s="206"/>
      <c r="HGY2089" s="183"/>
      <c r="HGZ2089" s="183"/>
      <c r="HHA2089" s="7"/>
      <c r="HHB2089" s="206"/>
      <c r="HHC2089" s="183"/>
      <c r="HHD2089" s="183"/>
      <c r="HHE2089" s="7"/>
      <c r="HHF2089" s="206"/>
      <c r="HHG2089" s="183"/>
      <c r="HHH2089" s="183"/>
      <c r="HHI2089" s="7"/>
      <c r="HHJ2089" s="206"/>
      <c r="HHK2089" s="183"/>
      <c r="HHL2089" s="183"/>
      <c r="HHM2089" s="7"/>
      <c r="HHN2089" s="206"/>
      <c r="HHO2089" s="183"/>
      <c r="HHP2089" s="183"/>
      <c r="HHQ2089" s="7"/>
      <c r="HHR2089" s="206"/>
      <c r="HHS2089" s="183"/>
      <c r="HHT2089" s="183"/>
      <c r="HHU2089" s="7"/>
      <c r="HHV2089" s="206"/>
      <c r="HHW2089" s="183"/>
      <c r="HHX2089" s="183"/>
      <c r="HHY2089" s="7"/>
      <c r="HHZ2089" s="206"/>
      <c r="HIA2089" s="183"/>
      <c r="HIB2089" s="183"/>
      <c r="HIC2089" s="7"/>
      <c r="HID2089" s="206"/>
      <c r="HIE2089" s="183"/>
      <c r="HIF2089" s="183"/>
      <c r="HIG2089" s="7"/>
      <c r="HIH2089" s="206"/>
      <c r="HII2089" s="183"/>
      <c r="HIJ2089" s="183"/>
      <c r="HIK2089" s="7"/>
      <c r="HIL2089" s="206"/>
      <c r="HIM2089" s="183"/>
      <c r="HIN2089" s="183"/>
      <c r="HIO2089" s="7"/>
      <c r="HIP2089" s="206"/>
      <c r="HIQ2089" s="183"/>
      <c r="HIR2089" s="183"/>
      <c r="HIS2089" s="7"/>
      <c r="HIT2089" s="206"/>
      <c r="HIU2089" s="183"/>
      <c r="HIV2089" s="183"/>
      <c r="HIW2089" s="7"/>
      <c r="HIX2089" s="206"/>
      <c r="HIY2089" s="183"/>
      <c r="HIZ2089" s="183"/>
      <c r="HJA2089" s="7"/>
      <c r="HJB2089" s="206"/>
      <c r="HJC2089" s="183"/>
      <c r="HJD2089" s="183"/>
      <c r="HJE2089" s="7"/>
      <c r="HJF2089" s="206"/>
      <c r="HJG2089" s="183"/>
      <c r="HJH2089" s="183"/>
      <c r="HJI2089" s="7"/>
      <c r="HJJ2089" s="206"/>
      <c r="HJK2089" s="183"/>
      <c r="HJL2089" s="183"/>
      <c r="HJM2089" s="7"/>
      <c r="HJN2089" s="206"/>
      <c r="HJO2089" s="183"/>
      <c r="HJP2089" s="183"/>
      <c r="HJQ2089" s="7"/>
      <c r="HJR2089" s="206"/>
      <c r="HJS2089" s="183"/>
      <c r="HJT2089" s="183"/>
      <c r="HJU2089" s="7"/>
      <c r="HJV2089" s="206"/>
      <c r="HJW2089" s="183"/>
      <c r="HJX2089" s="183"/>
      <c r="HJY2089" s="7"/>
      <c r="HJZ2089" s="206"/>
      <c r="HKA2089" s="183"/>
      <c r="HKB2089" s="183"/>
      <c r="HKC2089" s="7"/>
      <c r="HKD2089" s="206"/>
      <c r="HKE2089" s="183"/>
      <c r="HKF2089" s="183"/>
      <c r="HKG2089" s="7"/>
      <c r="HKH2089" s="206"/>
      <c r="HKI2089" s="183"/>
      <c r="HKJ2089" s="183"/>
      <c r="HKK2089" s="7"/>
      <c r="HKL2089" s="206"/>
      <c r="HKM2089" s="183"/>
      <c r="HKN2089" s="183"/>
      <c r="HKO2089" s="7"/>
      <c r="HKP2089" s="206"/>
      <c r="HKQ2089" s="183"/>
      <c r="HKR2089" s="183"/>
      <c r="HKS2089" s="7"/>
      <c r="HKT2089" s="206"/>
      <c r="HKU2089" s="183"/>
      <c r="HKV2089" s="183"/>
      <c r="HKW2089" s="7"/>
      <c r="HKX2089" s="206"/>
      <c r="HKY2089" s="183"/>
      <c r="HKZ2089" s="183"/>
      <c r="HLA2089" s="7"/>
      <c r="HLB2089" s="206"/>
      <c r="HLC2089" s="183"/>
      <c r="HLD2089" s="183"/>
      <c r="HLE2089" s="7"/>
      <c r="HLF2089" s="206"/>
      <c r="HLG2089" s="183"/>
      <c r="HLH2089" s="183"/>
      <c r="HLI2089" s="7"/>
      <c r="HLJ2089" s="206"/>
      <c r="HLK2089" s="183"/>
      <c r="HLL2089" s="183"/>
      <c r="HLM2089" s="7"/>
      <c r="HLN2089" s="206"/>
      <c r="HLO2089" s="183"/>
      <c r="HLP2089" s="183"/>
      <c r="HLQ2089" s="7"/>
      <c r="HLR2089" s="206"/>
      <c r="HLS2089" s="183"/>
      <c r="HLT2089" s="183"/>
      <c r="HLU2089" s="7"/>
      <c r="HLV2089" s="206"/>
      <c r="HLW2089" s="183"/>
      <c r="HLX2089" s="183"/>
      <c r="HLY2089" s="7"/>
      <c r="HLZ2089" s="206"/>
      <c r="HMA2089" s="183"/>
      <c r="HMB2089" s="183"/>
      <c r="HMC2089" s="7"/>
      <c r="HMD2089" s="206"/>
      <c r="HME2089" s="183"/>
      <c r="HMF2089" s="183"/>
      <c r="HMG2089" s="7"/>
      <c r="HMH2089" s="206"/>
      <c r="HMI2089" s="183"/>
      <c r="HMJ2089" s="183"/>
      <c r="HMK2089" s="7"/>
      <c r="HML2089" s="206"/>
      <c r="HMM2089" s="183"/>
      <c r="HMN2089" s="183"/>
      <c r="HMO2089" s="7"/>
      <c r="HMP2089" s="206"/>
      <c r="HMQ2089" s="183"/>
      <c r="HMR2089" s="183"/>
      <c r="HMS2089" s="7"/>
      <c r="HMT2089" s="206"/>
      <c r="HMU2089" s="183"/>
      <c r="HMV2089" s="183"/>
      <c r="HMW2089" s="7"/>
      <c r="HMX2089" s="206"/>
      <c r="HMY2089" s="183"/>
      <c r="HMZ2089" s="183"/>
      <c r="HNA2089" s="7"/>
      <c r="HNB2089" s="206"/>
      <c r="HNC2089" s="183"/>
      <c r="HND2089" s="183"/>
      <c r="HNE2089" s="7"/>
      <c r="HNF2089" s="206"/>
      <c r="HNG2089" s="183"/>
      <c r="HNH2089" s="183"/>
      <c r="HNI2089" s="7"/>
      <c r="HNJ2089" s="206"/>
      <c r="HNK2089" s="183"/>
      <c r="HNL2089" s="183"/>
      <c r="HNM2089" s="7"/>
      <c r="HNN2089" s="206"/>
      <c r="HNO2089" s="183"/>
      <c r="HNP2089" s="183"/>
      <c r="HNQ2089" s="7"/>
      <c r="HNR2089" s="206"/>
      <c r="HNS2089" s="183"/>
      <c r="HNT2089" s="183"/>
      <c r="HNU2089" s="7"/>
      <c r="HNV2089" s="206"/>
      <c r="HNW2089" s="183"/>
      <c r="HNX2089" s="183"/>
      <c r="HNY2089" s="7"/>
      <c r="HNZ2089" s="206"/>
      <c r="HOA2089" s="183"/>
      <c r="HOB2089" s="183"/>
      <c r="HOC2089" s="7"/>
      <c r="HOD2089" s="206"/>
      <c r="HOE2089" s="183"/>
      <c r="HOF2089" s="183"/>
      <c r="HOG2089" s="7"/>
      <c r="HOH2089" s="206"/>
      <c r="HOI2089" s="183"/>
      <c r="HOJ2089" s="183"/>
      <c r="HOK2089" s="7"/>
      <c r="HOL2089" s="206"/>
      <c r="HOM2089" s="183"/>
      <c r="HON2089" s="183"/>
      <c r="HOO2089" s="7"/>
      <c r="HOP2089" s="206"/>
      <c r="HOQ2089" s="183"/>
      <c r="HOR2089" s="183"/>
      <c r="HOS2089" s="7"/>
      <c r="HOT2089" s="206"/>
      <c r="HOU2089" s="183"/>
      <c r="HOV2089" s="183"/>
      <c r="HOW2089" s="7"/>
      <c r="HOX2089" s="206"/>
      <c r="HOY2089" s="183"/>
      <c r="HOZ2089" s="183"/>
      <c r="HPA2089" s="7"/>
      <c r="HPB2089" s="206"/>
      <c r="HPC2089" s="183"/>
      <c r="HPD2089" s="183"/>
      <c r="HPE2089" s="7"/>
      <c r="HPF2089" s="206"/>
      <c r="HPG2089" s="183"/>
      <c r="HPH2089" s="183"/>
      <c r="HPI2089" s="7"/>
      <c r="HPJ2089" s="206"/>
      <c r="HPK2089" s="183"/>
      <c r="HPL2089" s="183"/>
      <c r="HPM2089" s="7"/>
      <c r="HPN2089" s="206"/>
      <c r="HPO2089" s="183"/>
      <c r="HPP2089" s="183"/>
      <c r="HPQ2089" s="7"/>
      <c r="HPR2089" s="206"/>
      <c r="HPS2089" s="183"/>
      <c r="HPT2089" s="183"/>
      <c r="HPU2089" s="7"/>
      <c r="HPV2089" s="206"/>
      <c r="HPW2089" s="183"/>
      <c r="HPX2089" s="183"/>
      <c r="HPY2089" s="7"/>
      <c r="HPZ2089" s="206"/>
      <c r="HQA2089" s="183"/>
      <c r="HQB2089" s="183"/>
      <c r="HQC2089" s="7"/>
      <c r="HQD2089" s="206"/>
      <c r="HQE2089" s="183"/>
      <c r="HQF2089" s="183"/>
      <c r="HQG2089" s="7"/>
      <c r="HQH2089" s="206"/>
      <c r="HQI2089" s="183"/>
      <c r="HQJ2089" s="183"/>
      <c r="HQK2089" s="7"/>
      <c r="HQL2089" s="206"/>
      <c r="HQM2089" s="183"/>
      <c r="HQN2089" s="183"/>
      <c r="HQO2089" s="7"/>
      <c r="HQP2089" s="206"/>
      <c r="HQQ2089" s="183"/>
      <c r="HQR2089" s="183"/>
      <c r="HQS2089" s="7"/>
      <c r="HQT2089" s="206"/>
      <c r="HQU2089" s="183"/>
      <c r="HQV2089" s="183"/>
      <c r="HQW2089" s="7"/>
      <c r="HQX2089" s="206"/>
      <c r="HQY2089" s="183"/>
      <c r="HQZ2089" s="183"/>
      <c r="HRA2089" s="7"/>
      <c r="HRB2089" s="206"/>
      <c r="HRC2089" s="183"/>
      <c r="HRD2089" s="183"/>
      <c r="HRE2089" s="7"/>
      <c r="HRF2089" s="206"/>
      <c r="HRG2089" s="183"/>
      <c r="HRH2089" s="183"/>
      <c r="HRI2089" s="7"/>
      <c r="HRJ2089" s="206"/>
      <c r="HRK2089" s="183"/>
      <c r="HRL2089" s="183"/>
      <c r="HRM2089" s="7"/>
      <c r="HRN2089" s="206"/>
      <c r="HRO2089" s="183"/>
      <c r="HRP2089" s="183"/>
      <c r="HRQ2089" s="7"/>
      <c r="HRR2089" s="206"/>
      <c r="HRS2089" s="183"/>
      <c r="HRT2089" s="183"/>
      <c r="HRU2089" s="7"/>
      <c r="HRV2089" s="206"/>
      <c r="HRW2089" s="183"/>
      <c r="HRX2089" s="183"/>
      <c r="HRY2089" s="7"/>
      <c r="HRZ2089" s="206"/>
      <c r="HSA2089" s="183"/>
      <c r="HSB2089" s="183"/>
      <c r="HSC2089" s="7"/>
      <c r="HSD2089" s="206"/>
      <c r="HSE2089" s="183"/>
      <c r="HSF2089" s="183"/>
      <c r="HSG2089" s="7"/>
      <c r="HSH2089" s="206"/>
      <c r="HSI2089" s="183"/>
      <c r="HSJ2089" s="183"/>
      <c r="HSK2089" s="7"/>
      <c r="HSL2089" s="206"/>
      <c r="HSM2089" s="183"/>
      <c r="HSN2089" s="183"/>
      <c r="HSO2089" s="7"/>
      <c r="HSP2089" s="206"/>
      <c r="HSQ2089" s="183"/>
      <c r="HSR2089" s="183"/>
      <c r="HSS2089" s="7"/>
      <c r="HST2089" s="206"/>
      <c r="HSU2089" s="183"/>
      <c r="HSV2089" s="183"/>
      <c r="HSW2089" s="7"/>
      <c r="HSX2089" s="206"/>
      <c r="HSY2089" s="183"/>
      <c r="HSZ2089" s="183"/>
      <c r="HTA2089" s="7"/>
      <c r="HTB2089" s="206"/>
      <c r="HTC2089" s="183"/>
      <c r="HTD2089" s="183"/>
      <c r="HTE2089" s="7"/>
      <c r="HTF2089" s="206"/>
      <c r="HTG2089" s="183"/>
      <c r="HTH2089" s="183"/>
      <c r="HTI2089" s="7"/>
      <c r="HTJ2089" s="206"/>
      <c r="HTK2089" s="183"/>
      <c r="HTL2089" s="183"/>
      <c r="HTM2089" s="7"/>
      <c r="HTN2089" s="206"/>
      <c r="HTO2089" s="183"/>
      <c r="HTP2089" s="183"/>
      <c r="HTQ2089" s="7"/>
      <c r="HTR2089" s="206"/>
      <c r="HTS2089" s="183"/>
      <c r="HTT2089" s="183"/>
      <c r="HTU2089" s="7"/>
      <c r="HTV2089" s="206"/>
      <c r="HTW2089" s="183"/>
      <c r="HTX2089" s="183"/>
      <c r="HTY2089" s="7"/>
      <c r="HTZ2089" s="206"/>
      <c r="HUA2089" s="183"/>
      <c r="HUB2089" s="183"/>
      <c r="HUC2089" s="7"/>
      <c r="HUD2089" s="206"/>
      <c r="HUE2089" s="183"/>
      <c r="HUF2089" s="183"/>
      <c r="HUG2089" s="7"/>
      <c r="HUH2089" s="206"/>
      <c r="HUI2089" s="183"/>
      <c r="HUJ2089" s="183"/>
      <c r="HUK2089" s="7"/>
      <c r="HUL2089" s="206"/>
      <c r="HUM2089" s="183"/>
      <c r="HUN2089" s="183"/>
      <c r="HUO2089" s="7"/>
      <c r="HUP2089" s="206"/>
      <c r="HUQ2089" s="183"/>
      <c r="HUR2089" s="183"/>
      <c r="HUS2089" s="7"/>
      <c r="HUT2089" s="206"/>
      <c r="HUU2089" s="183"/>
      <c r="HUV2089" s="183"/>
      <c r="HUW2089" s="7"/>
      <c r="HUX2089" s="206"/>
      <c r="HUY2089" s="183"/>
      <c r="HUZ2089" s="183"/>
      <c r="HVA2089" s="7"/>
      <c r="HVB2089" s="206"/>
      <c r="HVC2089" s="183"/>
      <c r="HVD2089" s="183"/>
      <c r="HVE2089" s="7"/>
      <c r="HVF2089" s="206"/>
      <c r="HVG2089" s="183"/>
      <c r="HVH2089" s="183"/>
      <c r="HVI2089" s="7"/>
      <c r="HVJ2089" s="206"/>
      <c r="HVK2089" s="183"/>
      <c r="HVL2089" s="183"/>
      <c r="HVM2089" s="7"/>
      <c r="HVN2089" s="206"/>
      <c r="HVO2089" s="183"/>
      <c r="HVP2089" s="183"/>
      <c r="HVQ2089" s="7"/>
      <c r="HVR2089" s="206"/>
      <c r="HVS2089" s="183"/>
      <c r="HVT2089" s="183"/>
      <c r="HVU2089" s="7"/>
      <c r="HVV2089" s="206"/>
      <c r="HVW2089" s="183"/>
      <c r="HVX2089" s="183"/>
      <c r="HVY2089" s="7"/>
      <c r="HVZ2089" s="206"/>
      <c r="HWA2089" s="183"/>
      <c r="HWB2089" s="183"/>
      <c r="HWC2089" s="7"/>
      <c r="HWD2089" s="206"/>
      <c r="HWE2089" s="183"/>
      <c r="HWF2089" s="183"/>
      <c r="HWG2089" s="7"/>
      <c r="HWH2089" s="206"/>
      <c r="HWI2089" s="183"/>
      <c r="HWJ2089" s="183"/>
      <c r="HWK2089" s="7"/>
      <c r="HWL2089" s="206"/>
      <c r="HWM2089" s="183"/>
      <c r="HWN2089" s="183"/>
      <c r="HWO2089" s="7"/>
      <c r="HWP2089" s="206"/>
      <c r="HWQ2089" s="183"/>
      <c r="HWR2089" s="183"/>
      <c r="HWS2089" s="7"/>
      <c r="HWT2089" s="206"/>
      <c r="HWU2089" s="183"/>
      <c r="HWV2089" s="183"/>
      <c r="HWW2089" s="7"/>
      <c r="HWX2089" s="206"/>
      <c r="HWY2089" s="183"/>
      <c r="HWZ2089" s="183"/>
      <c r="HXA2089" s="7"/>
      <c r="HXB2089" s="206"/>
      <c r="HXC2089" s="183"/>
      <c r="HXD2089" s="183"/>
      <c r="HXE2089" s="7"/>
      <c r="HXF2089" s="206"/>
      <c r="HXG2089" s="183"/>
      <c r="HXH2089" s="183"/>
      <c r="HXI2089" s="7"/>
      <c r="HXJ2089" s="206"/>
      <c r="HXK2089" s="183"/>
      <c r="HXL2089" s="183"/>
      <c r="HXM2089" s="7"/>
      <c r="HXN2089" s="206"/>
      <c r="HXO2089" s="183"/>
      <c r="HXP2089" s="183"/>
      <c r="HXQ2089" s="7"/>
      <c r="HXR2089" s="206"/>
      <c r="HXS2089" s="183"/>
      <c r="HXT2089" s="183"/>
      <c r="HXU2089" s="7"/>
      <c r="HXV2089" s="206"/>
      <c r="HXW2089" s="183"/>
      <c r="HXX2089" s="183"/>
      <c r="HXY2089" s="7"/>
      <c r="HXZ2089" s="206"/>
      <c r="HYA2089" s="183"/>
      <c r="HYB2089" s="183"/>
      <c r="HYC2089" s="7"/>
      <c r="HYD2089" s="206"/>
      <c r="HYE2089" s="183"/>
      <c r="HYF2089" s="183"/>
      <c r="HYG2089" s="7"/>
      <c r="HYH2089" s="206"/>
      <c r="HYI2089" s="183"/>
      <c r="HYJ2089" s="183"/>
      <c r="HYK2089" s="7"/>
      <c r="HYL2089" s="206"/>
      <c r="HYM2089" s="183"/>
      <c r="HYN2089" s="183"/>
      <c r="HYO2089" s="7"/>
      <c r="HYP2089" s="206"/>
      <c r="HYQ2089" s="183"/>
      <c r="HYR2089" s="183"/>
      <c r="HYS2089" s="7"/>
      <c r="HYT2089" s="206"/>
      <c r="HYU2089" s="183"/>
      <c r="HYV2089" s="183"/>
      <c r="HYW2089" s="7"/>
      <c r="HYX2089" s="206"/>
      <c r="HYY2089" s="183"/>
      <c r="HYZ2089" s="183"/>
      <c r="HZA2089" s="7"/>
      <c r="HZB2089" s="206"/>
      <c r="HZC2089" s="183"/>
      <c r="HZD2089" s="183"/>
      <c r="HZE2089" s="7"/>
      <c r="HZF2089" s="206"/>
      <c r="HZG2089" s="183"/>
      <c r="HZH2089" s="183"/>
      <c r="HZI2089" s="7"/>
      <c r="HZJ2089" s="206"/>
      <c r="HZK2089" s="183"/>
      <c r="HZL2089" s="183"/>
      <c r="HZM2089" s="7"/>
      <c r="HZN2089" s="206"/>
      <c r="HZO2089" s="183"/>
      <c r="HZP2089" s="183"/>
      <c r="HZQ2089" s="7"/>
      <c r="HZR2089" s="206"/>
      <c r="HZS2089" s="183"/>
      <c r="HZT2089" s="183"/>
      <c r="HZU2089" s="7"/>
      <c r="HZV2089" s="206"/>
      <c r="HZW2089" s="183"/>
      <c r="HZX2089" s="183"/>
      <c r="HZY2089" s="7"/>
      <c r="HZZ2089" s="206"/>
      <c r="IAA2089" s="183"/>
      <c r="IAB2089" s="183"/>
      <c r="IAC2089" s="7"/>
      <c r="IAD2089" s="206"/>
      <c r="IAE2089" s="183"/>
      <c r="IAF2089" s="183"/>
      <c r="IAG2089" s="7"/>
      <c r="IAH2089" s="206"/>
      <c r="IAI2089" s="183"/>
      <c r="IAJ2089" s="183"/>
      <c r="IAK2089" s="7"/>
      <c r="IAL2089" s="206"/>
      <c r="IAM2089" s="183"/>
      <c r="IAN2089" s="183"/>
      <c r="IAO2089" s="7"/>
      <c r="IAP2089" s="206"/>
      <c r="IAQ2089" s="183"/>
      <c r="IAR2089" s="183"/>
      <c r="IAS2089" s="7"/>
      <c r="IAT2089" s="206"/>
      <c r="IAU2089" s="183"/>
      <c r="IAV2089" s="183"/>
      <c r="IAW2089" s="7"/>
      <c r="IAX2089" s="206"/>
      <c r="IAY2089" s="183"/>
      <c r="IAZ2089" s="183"/>
      <c r="IBA2089" s="7"/>
      <c r="IBB2089" s="206"/>
      <c r="IBC2089" s="183"/>
      <c r="IBD2089" s="183"/>
      <c r="IBE2089" s="7"/>
      <c r="IBF2089" s="206"/>
      <c r="IBG2089" s="183"/>
      <c r="IBH2089" s="183"/>
      <c r="IBI2089" s="7"/>
      <c r="IBJ2089" s="206"/>
      <c r="IBK2089" s="183"/>
      <c r="IBL2089" s="183"/>
      <c r="IBM2089" s="7"/>
      <c r="IBN2089" s="206"/>
      <c r="IBO2089" s="183"/>
      <c r="IBP2089" s="183"/>
      <c r="IBQ2089" s="7"/>
      <c r="IBR2089" s="206"/>
      <c r="IBS2089" s="183"/>
      <c r="IBT2089" s="183"/>
      <c r="IBU2089" s="7"/>
      <c r="IBV2089" s="206"/>
      <c r="IBW2089" s="183"/>
      <c r="IBX2089" s="183"/>
      <c r="IBY2089" s="7"/>
      <c r="IBZ2089" s="206"/>
      <c r="ICA2089" s="183"/>
      <c r="ICB2089" s="183"/>
      <c r="ICC2089" s="7"/>
      <c r="ICD2089" s="206"/>
      <c r="ICE2089" s="183"/>
      <c r="ICF2089" s="183"/>
      <c r="ICG2089" s="7"/>
      <c r="ICH2089" s="206"/>
      <c r="ICI2089" s="183"/>
      <c r="ICJ2089" s="183"/>
      <c r="ICK2089" s="7"/>
      <c r="ICL2089" s="206"/>
      <c r="ICM2089" s="183"/>
      <c r="ICN2089" s="183"/>
      <c r="ICO2089" s="7"/>
      <c r="ICP2089" s="206"/>
      <c r="ICQ2089" s="183"/>
      <c r="ICR2089" s="183"/>
      <c r="ICS2089" s="7"/>
      <c r="ICT2089" s="206"/>
      <c r="ICU2089" s="183"/>
      <c r="ICV2089" s="183"/>
      <c r="ICW2089" s="7"/>
      <c r="ICX2089" s="206"/>
      <c r="ICY2089" s="183"/>
      <c r="ICZ2089" s="183"/>
      <c r="IDA2089" s="7"/>
      <c r="IDB2089" s="206"/>
      <c r="IDC2089" s="183"/>
      <c r="IDD2089" s="183"/>
      <c r="IDE2089" s="7"/>
      <c r="IDF2089" s="206"/>
      <c r="IDG2089" s="183"/>
      <c r="IDH2089" s="183"/>
      <c r="IDI2089" s="7"/>
      <c r="IDJ2089" s="206"/>
      <c r="IDK2089" s="183"/>
      <c r="IDL2089" s="183"/>
      <c r="IDM2089" s="7"/>
      <c r="IDN2089" s="206"/>
      <c r="IDO2089" s="183"/>
      <c r="IDP2089" s="183"/>
      <c r="IDQ2089" s="7"/>
      <c r="IDR2089" s="206"/>
      <c r="IDS2089" s="183"/>
      <c r="IDT2089" s="183"/>
      <c r="IDU2089" s="7"/>
      <c r="IDV2089" s="206"/>
      <c r="IDW2089" s="183"/>
      <c r="IDX2089" s="183"/>
      <c r="IDY2089" s="7"/>
      <c r="IDZ2089" s="206"/>
      <c r="IEA2089" s="183"/>
      <c r="IEB2089" s="183"/>
      <c r="IEC2089" s="7"/>
      <c r="IED2089" s="206"/>
      <c r="IEE2089" s="183"/>
      <c r="IEF2089" s="183"/>
      <c r="IEG2089" s="7"/>
      <c r="IEH2089" s="206"/>
      <c r="IEI2089" s="183"/>
      <c r="IEJ2089" s="183"/>
      <c r="IEK2089" s="7"/>
      <c r="IEL2089" s="206"/>
      <c r="IEM2089" s="183"/>
      <c r="IEN2089" s="183"/>
      <c r="IEO2089" s="7"/>
      <c r="IEP2089" s="206"/>
      <c r="IEQ2089" s="183"/>
      <c r="IER2089" s="183"/>
      <c r="IES2089" s="7"/>
      <c r="IET2089" s="206"/>
      <c r="IEU2089" s="183"/>
      <c r="IEV2089" s="183"/>
      <c r="IEW2089" s="7"/>
      <c r="IEX2089" s="206"/>
      <c r="IEY2089" s="183"/>
      <c r="IEZ2089" s="183"/>
      <c r="IFA2089" s="7"/>
      <c r="IFB2089" s="206"/>
      <c r="IFC2089" s="183"/>
      <c r="IFD2089" s="183"/>
      <c r="IFE2089" s="7"/>
      <c r="IFF2089" s="206"/>
      <c r="IFG2089" s="183"/>
      <c r="IFH2089" s="183"/>
      <c r="IFI2089" s="7"/>
      <c r="IFJ2089" s="206"/>
      <c r="IFK2089" s="183"/>
      <c r="IFL2089" s="183"/>
      <c r="IFM2089" s="7"/>
      <c r="IFN2089" s="206"/>
      <c r="IFO2089" s="183"/>
      <c r="IFP2089" s="183"/>
      <c r="IFQ2089" s="7"/>
      <c r="IFR2089" s="206"/>
      <c r="IFS2089" s="183"/>
      <c r="IFT2089" s="183"/>
      <c r="IFU2089" s="7"/>
      <c r="IFV2089" s="206"/>
      <c r="IFW2089" s="183"/>
      <c r="IFX2089" s="183"/>
      <c r="IFY2089" s="7"/>
      <c r="IFZ2089" s="206"/>
      <c r="IGA2089" s="183"/>
      <c r="IGB2089" s="183"/>
      <c r="IGC2089" s="7"/>
      <c r="IGD2089" s="206"/>
      <c r="IGE2089" s="183"/>
      <c r="IGF2089" s="183"/>
      <c r="IGG2089" s="7"/>
      <c r="IGH2089" s="206"/>
      <c r="IGI2089" s="183"/>
      <c r="IGJ2089" s="183"/>
      <c r="IGK2089" s="7"/>
      <c r="IGL2089" s="206"/>
      <c r="IGM2089" s="183"/>
      <c r="IGN2089" s="183"/>
      <c r="IGO2089" s="7"/>
      <c r="IGP2089" s="206"/>
      <c r="IGQ2089" s="183"/>
      <c r="IGR2089" s="183"/>
      <c r="IGS2089" s="7"/>
      <c r="IGT2089" s="206"/>
      <c r="IGU2089" s="183"/>
      <c r="IGV2089" s="183"/>
      <c r="IGW2089" s="7"/>
      <c r="IGX2089" s="206"/>
      <c r="IGY2089" s="183"/>
      <c r="IGZ2089" s="183"/>
      <c r="IHA2089" s="7"/>
      <c r="IHB2089" s="206"/>
      <c r="IHC2089" s="183"/>
      <c r="IHD2089" s="183"/>
      <c r="IHE2089" s="7"/>
      <c r="IHF2089" s="206"/>
      <c r="IHG2089" s="183"/>
      <c r="IHH2089" s="183"/>
      <c r="IHI2089" s="7"/>
      <c r="IHJ2089" s="206"/>
      <c r="IHK2089" s="183"/>
      <c r="IHL2089" s="183"/>
      <c r="IHM2089" s="7"/>
      <c r="IHN2089" s="206"/>
      <c r="IHO2089" s="183"/>
      <c r="IHP2089" s="183"/>
      <c r="IHQ2089" s="7"/>
      <c r="IHR2089" s="206"/>
      <c r="IHS2089" s="183"/>
      <c r="IHT2089" s="183"/>
      <c r="IHU2089" s="7"/>
      <c r="IHV2089" s="206"/>
      <c r="IHW2089" s="183"/>
      <c r="IHX2089" s="183"/>
      <c r="IHY2089" s="7"/>
      <c r="IHZ2089" s="206"/>
      <c r="IIA2089" s="183"/>
      <c r="IIB2089" s="183"/>
      <c r="IIC2089" s="7"/>
      <c r="IID2089" s="206"/>
      <c r="IIE2089" s="183"/>
      <c r="IIF2089" s="183"/>
      <c r="IIG2089" s="7"/>
      <c r="IIH2089" s="206"/>
      <c r="III2089" s="183"/>
      <c r="IIJ2089" s="183"/>
      <c r="IIK2089" s="7"/>
      <c r="IIL2089" s="206"/>
      <c r="IIM2089" s="183"/>
      <c r="IIN2089" s="183"/>
      <c r="IIO2089" s="7"/>
      <c r="IIP2089" s="206"/>
      <c r="IIQ2089" s="183"/>
      <c r="IIR2089" s="183"/>
      <c r="IIS2089" s="7"/>
      <c r="IIT2089" s="206"/>
      <c r="IIU2089" s="183"/>
      <c r="IIV2089" s="183"/>
      <c r="IIW2089" s="7"/>
      <c r="IIX2089" s="206"/>
      <c r="IIY2089" s="183"/>
      <c r="IIZ2089" s="183"/>
      <c r="IJA2089" s="7"/>
      <c r="IJB2089" s="206"/>
      <c r="IJC2089" s="183"/>
      <c r="IJD2089" s="183"/>
      <c r="IJE2089" s="7"/>
      <c r="IJF2089" s="206"/>
      <c r="IJG2089" s="183"/>
      <c r="IJH2089" s="183"/>
      <c r="IJI2089" s="7"/>
      <c r="IJJ2089" s="206"/>
      <c r="IJK2089" s="183"/>
      <c r="IJL2089" s="183"/>
      <c r="IJM2089" s="7"/>
      <c r="IJN2089" s="206"/>
      <c r="IJO2089" s="183"/>
      <c r="IJP2089" s="183"/>
      <c r="IJQ2089" s="7"/>
      <c r="IJR2089" s="206"/>
      <c r="IJS2089" s="183"/>
      <c r="IJT2089" s="183"/>
      <c r="IJU2089" s="7"/>
      <c r="IJV2089" s="206"/>
      <c r="IJW2089" s="183"/>
      <c r="IJX2089" s="183"/>
      <c r="IJY2089" s="7"/>
      <c r="IJZ2089" s="206"/>
      <c r="IKA2089" s="183"/>
      <c r="IKB2089" s="183"/>
      <c r="IKC2089" s="7"/>
      <c r="IKD2089" s="206"/>
      <c r="IKE2089" s="183"/>
      <c r="IKF2089" s="183"/>
      <c r="IKG2089" s="7"/>
      <c r="IKH2089" s="206"/>
      <c r="IKI2089" s="183"/>
      <c r="IKJ2089" s="183"/>
      <c r="IKK2089" s="7"/>
      <c r="IKL2089" s="206"/>
      <c r="IKM2089" s="183"/>
      <c r="IKN2089" s="183"/>
      <c r="IKO2089" s="7"/>
      <c r="IKP2089" s="206"/>
      <c r="IKQ2089" s="183"/>
      <c r="IKR2089" s="183"/>
      <c r="IKS2089" s="7"/>
      <c r="IKT2089" s="206"/>
      <c r="IKU2089" s="183"/>
      <c r="IKV2089" s="183"/>
      <c r="IKW2089" s="7"/>
      <c r="IKX2089" s="206"/>
      <c r="IKY2089" s="183"/>
      <c r="IKZ2089" s="183"/>
      <c r="ILA2089" s="7"/>
      <c r="ILB2089" s="206"/>
      <c r="ILC2089" s="183"/>
      <c r="ILD2089" s="183"/>
      <c r="ILE2089" s="7"/>
      <c r="ILF2089" s="206"/>
      <c r="ILG2089" s="183"/>
      <c r="ILH2089" s="183"/>
      <c r="ILI2089" s="7"/>
      <c r="ILJ2089" s="206"/>
      <c r="ILK2089" s="183"/>
      <c r="ILL2089" s="183"/>
      <c r="ILM2089" s="7"/>
      <c r="ILN2089" s="206"/>
      <c r="ILO2089" s="183"/>
      <c r="ILP2089" s="183"/>
      <c r="ILQ2089" s="7"/>
      <c r="ILR2089" s="206"/>
      <c r="ILS2089" s="183"/>
      <c r="ILT2089" s="183"/>
      <c r="ILU2089" s="7"/>
      <c r="ILV2089" s="206"/>
      <c r="ILW2089" s="183"/>
      <c r="ILX2089" s="183"/>
      <c r="ILY2089" s="7"/>
      <c r="ILZ2089" s="206"/>
      <c r="IMA2089" s="183"/>
      <c r="IMB2089" s="183"/>
      <c r="IMC2089" s="7"/>
      <c r="IMD2089" s="206"/>
      <c r="IME2089" s="183"/>
      <c r="IMF2089" s="183"/>
      <c r="IMG2089" s="7"/>
      <c r="IMH2089" s="206"/>
      <c r="IMI2089" s="183"/>
      <c r="IMJ2089" s="183"/>
      <c r="IMK2089" s="7"/>
      <c r="IML2089" s="206"/>
      <c r="IMM2089" s="183"/>
      <c r="IMN2089" s="183"/>
      <c r="IMO2089" s="7"/>
      <c r="IMP2089" s="206"/>
      <c r="IMQ2089" s="183"/>
      <c r="IMR2089" s="183"/>
      <c r="IMS2089" s="7"/>
      <c r="IMT2089" s="206"/>
      <c r="IMU2089" s="183"/>
      <c r="IMV2089" s="183"/>
      <c r="IMW2089" s="7"/>
      <c r="IMX2089" s="206"/>
      <c r="IMY2089" s="183"/>
      <c r="IMZ2089" s="183"/>
      <c r="INA2089" s="7"/>
      <c r="INB2089" s="206"/>
      <c r="INC2089" s="183"/>
      <c r="IND2089" s="183"/>
      <c r="INE2089" s="7"/>
      <c r="INF2089" s="206"/>
      <c r="ING2089" s="183"/>
      <c r="INH2089" s="183"/>
      <c r="INI2089" s="7"/>
      <c r="INJ2089" s="206"/>
      <c r="INK2089" s="183"/>
      <c r="INL2089" s="183"/>
      <c r="INM2089" s="7"/>
      <c r="INN2089" s="206"/>
      <c r="INO2089" s="183"/>
      <c r="INP2089" s="183"/>
      <c r="INQ2089" s="7"/>
      <c r="INR2089" s="206"/>
      <c r="INS2089" s="183"/>
      <c r="INT2089" s="183"/>
      <c r="INU2089" s="7"/>
      <c r="INV2089" s="206"/>
      <c r="INW2089" s="183"/>
      <c r="INX2089" s="183"/>
      <c r="INY2089" s="7"/>
      <c r="INZ2089" s="206"/>
      <c r="IOA2089" s="183"/>
      <c r="IOB2089" s="183"/>
      <c r="IOC2089" s="7"/>
      <c r="IOD2089" s="206"/>
      <c r="IOE2089" s="183"/>
      <c r="IOF2089" s="183"/>
      <c r="IOG2089" s="7"/>
      <c r="IOH2089" s="206"/>
      <c r="IOI2089" s="183"/>
      <c r="IOJ2089" s="183"/>
      <c r="IOK2089" s="7"/>
      <c r="IOL2089" s="206"/>
      <c r="IOM2089" s="183"/>
      <c r="ION2089" s="183"/>
      <c r="IOO2089" s="7"/>
      <c r="IOP2089" s="206"/>
      <c r="IOQ2089" s="183"/>
      <c r="IOR2089" s="183"/>
      <c r="IOS2089" s="7"/>
      <c r="IOT2089" s="206"/>
      <c r="IOU2089" s="183"/>
      <c r="IOV2089" s="183"/>
      <c r="IOW2089" s="7"/>
      <c r="IOX2089" s="206"/>
      <c r="IOY2089" s="183"/>
      <c r="IOZ2089" s="183"/>
      <c r="IPA2089" s="7"/>
      <c r="IPB2089" s="206"/>
      <c r="IPC2089" s="183"/>
      <c r="IPD2089" s="183"/>
      <c r="IPE2089" s="7"/>
      <c r="IPF2089" s="206"/>
      <c r="IPG2089" s="183"/>
      <c r="IPH2089" s="183"/>
      <c r="IPI2089" s="7"/>
      <c r="IPJ2089" s="206"/>
      <c r="IPK2089" s="183"/>
      <c r="IPL2089" s="183"/>
      <c r="IPM2089" s="7"/>
      <c r="IPN2089" s="206"/>
      <c r="IPO2089" s="183"/>
      <c r="IPP2089" s="183"/>
      <c r="IPQ2089" s="7"/>
      <c r="IPR2089" s="206"/>
      <c r="IPS2089" s="183"/>
      <c r="IPT2089" s="183"/>
      <c r="IPU2089" s="7"/>
      <c r="IPV2089" s="206"/>
      <c r="IPW2089" s="183"/>
      <c r="IPX2089" s="183"/>
      <c r="IPY2089" s="7"/>
      <c r="IPZ2089" s="206"/>
      <c r="IQA2089" s="183"/>
      <c r="IQB2089" s="183"/>
      <c r="IQC2089" s="7"/>
      <c r="IQD2089" s="206"/>
      <c r="IQE2089" s="183"/>
      <c r="IQF2089" s="183"/>
      <c r="IQG2089" s="7"/>
      <c r="IQH2089" s="206"/>
      <c r="IQI2089" s="183"/>
      <c r="IQJ2089" s="183"/>
      <c r="IQK2089" s="7"/>
      <c r="IQL2089" s="206"/>
      <c r="IQM2089" s="183"/>
      <c r="IQN2089" s="183"/>
      <c r="IQO2089" s="7"/>
      <c r="IQP2089" s="206"/>
      <c r="IQQ2089" s="183"/>
      <c r="IQR2089" s="183"/>
      <c r="IQS2089" s="7"/>
      <c r="IQT2089" s="206"/>
      <c r="IQU2089" s="183"/>
      <c r="IQV2089" s="183"/>
      <c r="IQW2089" s="7"/>
      <c r="IQX2089" s="206"/>
      <c r="IQY2089" s="183"/>
      <c r="IQZ2089" s="183"/>
      <c r="IRA2089" s="7"/>
      <c r="IRB2089" s="206"/>
      <c r="IRC2089" s="183"/>
      <c r="IRD2089" s="183"/>
      <c r="IRE2089" s="7"/>
      <c r="IRF2089" s="206"/>
      <c r="IRG2089" s="183"/>
      <c r="IRH2089" s="183"/>
      <c r="IRI2089" s="7"/>
      <c r="IRJ2089" s="206"/>
      <c r="IRK2089" s="183"/>
      <c r="IRL2089" s="183"/>
      <c r="IRM2089" s="7"/>
      <c r="IRN2089" s="206"/>
      <c r="IRO2089" s="183"/>
      <c r="IRP2089" s="183"/>
      <c r="IRQ2089" s="7"/>
      <c r="IRR2089" s="206"/>
      <c r="IRS2089" s="183"/>
      <c r="IRT2089" s="183"/>
      <c r="IRU2089" s="7"/>
      <c r="IRV2089" s="206"/>
      <c r="IRW2089" s="183"/>
      <c r="IRX2089" s="183"/>
      <c r="IRY2089" s="7"/>
      <c r="IRZ2089" s="206"/>
      <c r="ISA2089" s="183"/>
      <c r="ISB2089" s="183"/>
      <c r="ISC2089" s="7"/>
      <c r="ISD2089" s="206"/>
      <c r="ISE2089" s="183"/>
      <c r="ISF2089" s="183"/>
      <c r="ISG2089" s="7"/>
      <c r="ISH2089" s="206"/>
      <c r="ISI2089" s="183"/>
      <c r="ISJ2089" s="183"/>
      <c r="ISK2089" s="7"/>
      <c r="ISL2089" s="206"/>
      <c r="ISM2089" s="183"/>
      <c r="ISN2089" s="183"/>
      <c r="ISO2089" s="7"/>
      <c r="ISP2089" s="206"/>
      <c r="ISQ2089" s="183"/>
      <c r="ISR2089" s="183"/>
      <c r="ISS2089" s="7"/>
      <c r="IST2089" s="206"/>
      <c r="ISU2089" s="183"/>
      <c r="ISV2089" s="183"/>
      <c r="ISW2089" s="7"/>
      <c r="ISX2089" s="206"/>
      <c r="ISY2089" s="183"/>
      <c r="ISZ2089" s="183"/>
      <c r="ITA2089" s="7"/>
      <c r="ITB2089" s="206"/>
      <c r="ITC2089" s="183"/>
      <c r="ITD2089" s="183"/>
      <c r="ITE2089" s="7"/>
      <c r="ITF2089" s="206"/>
      <c r="ITG2089" s="183"/>
      <c r="ITH2089" s="183"/>
      <c r="ITI2089" s="7"/>
      <c r="ITJ2089" s="206"/>
      <c r="ITK2089" s="183"/>
      <c r="ITL2089" s="183"/>
      <c r="ITM2089" s="7"/>
      <c r="ITN2089" s="206"/>
      <c r="ITO2089" s="183"/>
      <c r="ITP2089" s="183"/>
      <c r="ITQ2089" s="7"/>
      <c r="ITR2089" s="206"/>
      <c r="ITS2089" s="183"/>
      <c r="ITT2089" s="183"/>
      <c r="ITU2089" s="7"/>
      <c r="ITV2089" s="206"/>
      <c r="ITW2089" s="183"/>
      <c r="ITX2089" s="183"/>
      <c r="ITY2089" s="7"/>
      <c r="ITZ2089" s="206"/>
      <c r="IUA2089" s="183"/>
      <c r="IUB2089" s="183"/>
      <c r="IUC2089" s="7"/>
      <c r="IUD2089" s="206"/>
      <c r="IUE2089" s="183"/>
      <c r="IUF2089" s="183"/>
      <c r="IUG2089" s="7"/>
      <c r="IUH2089" s="206"/>
      <c r="IUI2089" s="183"/>
      <c r="IUJ2089" s="183"/>
      <c r="IUK2089" s="7"/>
      <c r="IUL2089" s="206"/>
      <c r="IUM2089" s="183"/>
      <c r="IUN2089" s="183"/>
      <c r="IUO2089" s="7"/>
      <c r="IUP2089" s="206"/>
      <c r="IUQ2089" s="183"/>
      <c r="IUR2089" s="183"/>
      <c r="IUS2089" s="7"/>
      <c r="IUT2089" s="206"/>
      <c r="IUU2089" s="183"/>
      <c r="IUV2089" s="183"/>
      <c r="IUW2089" s="7"/>
      <c r="IUX2089" s="206"/>
      <c r="IUY2089" s="183"/>
      <c r="IUZ2089" s="183"/>
      <c r="IVA2089" s="7"/>
      <c r="IVB2089" s="206"/>
      <c r="IVC2089" s="183"/>
      <c r="IVD2089" s="183"/>
      <c r="IVE2089" s="7"/>
      <c r="IVF2089" s="206"/>
      <c r="IVG2089" s="183"/>
      <c r="IVH2089" s="183"/>
      <c r="IVI2089" s="7"/>
      <c r="IVJ2089" s="206"/>
      <c r="IVK2089" s="183"/>
      <c r="IVL2089" s="183"/>
      <c r="IVM2089" s="7"/>
      <c r="IVN2089" s="206"/>
      <c r="IVO2089" s="183"/>
      <c r="IVP2089" s="183"/>
      <c r="IVQ2089" s="7"/>
      <c r="IVR2089" s="206"/>
      <c r="IVS2089" s="183"/>
      <c r="IVT2089" s="183"/>
      <c r="IVU2089" s="7"/>
      <c r="IVV2089" s="206"/>
      <c r="IVW2089" s="183"/>
      <c r="IVX2089" s="183"/>
      <c r="IVY2089" s="7"/>
      <c r="IVZ2089" s="206"/>
      <c r="IWA2089" s="183"/>
      <c r="IWB2089" s="183"/>
      <c r="IWC2089" s="7"/>
      <c r="IWD2089" s="206"/>
      <c r="IWE2089" s="183"/>
      <c r="IWF2089" s="183"/>
      <c r="IWG2089" s="7"/>
      <c r="IWH2089" s="206"/>
      <c r="IWI2089" s="183"/>
      <c r="IWJ2089" s="183"/>
      <c r="IWK2089" s="7"/>
      <c r="IWL2089" s="206"/>
      <c r="IWM2089" s="183"/>
      <c r="IWN2089" s="183"/>
      <c r="IWO2089" s="7"/>
      <c r="IWP2089" s="206"/>
      <c r="IWQ2089" s="183"/>
      <c r="IWR2089" s="183"/>
      <c r="IWS2089" s="7"/>
      <c r="IWT2089" s="206"/>
      <c r="IWU2089" s="183"/>
      <c r="IWV2089" s="183"/>
      <c r="IWW2089" s="7"/>
      <c r="IWX2089" s="206"/>
      <c r="IWY2089" s="183"/>
      <c r="IWZ2089" s="183"/>
      <c r="IXA2089" s="7"/>
      <c r="IXB2089" s="206"/>
      <c r="IXC2089" s="183"/>
      <c r="IXD2089" s="183"/>
      <c r="IXE2089" s="7"/>
      <c r="IXF2089" s="206"/>
      <c r="IXG2089" s="183"/>
      <c r="IXH2089" s="183"/>
      <c r="IXI2089" s="7"/>
      <c r="IXJ2089" s="206"/>
      <c r="IXK2089" s="183"/>
      <c r="IXL2089" s="183"/>
      <c r="IXM2089" s="7"/>
      <c r="IXN2089" s="206"/>
      <c r="IXO2089" s="183"/>
      <c r="IXP2089" s="183"/>
      <c r="IXQ2089" s="7"/>
      <c r="IXR2089" s="206"/>
      <c r="IXS2089" s="183"/>
      <c r="IXT2089" s="183"/>
      <c r="IXU2089" s="7"/>
      <c r="IXV2089" s="206"/>
      <c r="IXW2089" s="183"/>
      <c r="IXX2089" s="183"/>
      <c r="IXY2089" s="7"/>
      <c r="IXZ2089" s="206"/>
      <c r="IYA2089" s="183"/>
      <c r="IYB2089" s="183"/>
      <c r="IYC2089" s="7"/>
      <c r="IYD2089" s="206"/>
      <c r="IYE2089" s="183"/>
      <c r="IYF2089" s="183"/>
      <c r="IYG2089" s="7"/>
      <c r="IYH2089" s="206"/>
      <c r="IYI2089" s="183"/>
      <c r="IYJ2089" s="183"/>
      <c r="IYK2089" s="7"/>
      <c r="IYL2089" s="206"/>
      <c r="IYM2089" s="183"/>
      <c r="IYN2089" s="183"/>
      <c r="IYO2089" s="7"/>
      <c r="IYP2089" s="206"/>
      <c r="IYQ2089" s="183"/>
      <c r="IYR2089" s="183"/>
      <c r="IYS2089" s="7"/>
      <c r="IYT2089" s="206"/>
      <c r="IYU2089" s="183"/>
      <c r="IYV2089" s="183"/>
      <c r="IYW2089" s="7"/>
      <c r="IYX2089" s="206"/>
      <c r="IYY2089" s="183"/>
      <c r="IYZ2089" s="183"/>
      <c r="IZA2089" s="7"/>
      <c r="IZB2089" s="206"/>
      <c r="IZC2089" s="183"/>
      <c r="IZD2089" s="183"/>
      <c r="IZE2089" s="7"/>
      <c r="IZF2089" s="206"/>
      <c r="IZG2089" s="183"/>
      <c r="IZH2089" s="183"/>
      <c r="IZI2089" s="7"/>
      <c r="IZJ2089" s="206"/>
      <c r="IZK2089" s="183"/>
      <c r="IZL2089" s="183"/>
      <c r="IZM2089" s="7"/>
      <c r="IZN2089" s="206"/>
      <c r="IZO2089" s="183"/>
      <c r="IZP2089" s="183"/>
      <c r="IZQ2089" s="7"/>
      <c r="IZR2089" s="206"/>
      <c r="IZS2089" s="183"/>
      <c r="IZT2089" s="183"/>
      <c r="IZU2089" s="7"/>
      <c r="IZV2089" s="206"/>
      <c r="IZW2089" s="183"/>
      <c r="IZX2089" s="183"/>
      <c r="IZY2089" s="7"/>
      <c r="IZZ2089" s="206"/>
      <c r="JAA2089" s="183"/>
      <c r="JAB2089" s="183"/>
      <c r="JAC2089" s="7"/>
      <c r="JAD2089" s="206"/>
      <c r="JAE2089" s="183"/>
      <c r="JAF2089" s="183"/>
      <c r="JAG2089" s="7"/>
      <c r="JAH2089" s="206"/>
      <c r="JAI2089" s="183"/>
      <c r="JAJ2089" s="183"/>
      <c r="JAK2089" s="7"/>
      <c r="JAL2089" s="206"/>
      <c r="JAM2089" s="183"/>
      <c r="JAN2089" s="183"/>
      <c r="JAO2089" s="7"/>
      <c r="JAP2089" s="206"/>
      <c r="JAQ2089" s="183"/>
      <c r="JAR2089" s="183"/>
      <c r="JAS2089" s="7"/>
      <c r="JAT2089" s="206"/>
      <c r="JAU2089" s="183"/>
      <c r="JAV2089" s="183"/>
      <c r="JAW2089" s="7"/>
      <c r="JAX2089" s="206"/>
      <c r="JAY2089" s="183"/>
      <c r="JAZ2089" s="183"/>
      <c r="JBA2089" s="7"/>
      <c r="JBB2089" s="206"/>
      <c r="JBC2089" s="183"/>
      <c r="JBD2089" s="183"/>
      <c r="JBE2089" s="7"/>
      <c r="JBF2089" s="206"/>
      <c r="JBG2089" s="183"/>
      <c r="JBH2089" s="183"/>
      <c r="JBI2089" s="7"/>
      <c r="JBJ2089" s="206"/>
      <c r="JBK2089" s="183"/>
      <c r="JBL2089" s="183"/>
      <c r="JBM2089" s="7"/>
      <c r="JBN2089" s="206"/>
      <c r="JBO2089" s="183"/>
      <c r="JBP2089" s="183"/>
      <c r="JBQ2089" s="7"/>
      <c r="JBR2089" s="206"/>
      <c r="JBS2089" s="183"/>
      <c r="JBT2089" s="183"/>
      <c r="JBU2089" s="7"/>
      <c r="JBV2089" s="206"/>
      <c r="JBW2089" s="183"/>
      <c r="JBX2089" s="183"/>
      <c r="JBY2089" s="7"/>
      <c r="JBZ2089" s="206"/>
      <c r="JCA2089" s="183"/>
      <c r="JCB2089" s="183"/>
      <c r="JCC2089" s="7"/>
      <c r="JCD2089" s="206"/>
      <c r="JCE2089" s="183"/>
      <c r="JCF2089" s="183"/>
      <c r="JCG2089" s="7"/>
      <c r="JCH2089" s="206"/>
      <c r="JCI2089" s="183"/>
      <c r="JCJ2089" s="183"/>
      <c r="JCK2089" s="7"/>
      <c r="JCL2089" s="206"/>
      <c r="JCM2089" s="183"/>
      <c r="JCN2089" s="183"/>
      <c r="JCO2089" s="7"/>
      <c r="JCP2089" s="206"/>
      <c r="JCQ2089" s="183"/>
      <c r="JCR2089" s="183"/>
      <c r="JCS2089" s="7"/>
      <c r="JCT2089" s="206"/>
      <c r="JCU2089" s="183"/>
      <c r="JCV2089" s="183"/>
      <c r="JCW2089" s="7"/>
      <c r="JCX2089" s="206"/>
      <c r="JCY2089" s="183"/>
      <c r="JCZ2089" s="183"/>
      <c r="JDA2089" s="7"/>
      <c r="JDB2089" s="206"/>
      <c r="JDC2089" s="183"/>
      <c r="JDD2089" s="183"/>
      <c r="JDE2089" s="7"/>
      <c r="JDF2089" s="206"/>
      <c r="JDG2089" s="183"/>
      <c r="JDH2089" s="183"/>
      <c r="JDI2089" s="7"/>
      <c r="JDJ2089" s="206"/>
      <c r="JDK2089" s="183"/>
      <c r="JDL2089" s="183"/>
      <c r="JDM2089" s="7"/>
      <c r="JDN2089" s="206"/>
      <c r="JDO2089" s="183"/>
      <c r="JDP2089" s="183"/>
      <c r="JDQ2089" s="7"/>
      <c r="JDR2089" s="206"/>
      <c r="JDS2089" s="183"/>
      <c r="JDT2089" s="183"/>
      <c r="JDU2089" s="7"/>
      <c r="JDV2089" s="206"/>
      <c r="JDW2089" s="183"/>
      <c r="JDX2089" s="183"/>
      <c r="JDY2089" s="7"/>
      <c r="JDZ2089" s="206"/>
      <c r="JEA2089" s="183"/>
      <c r="JEB2089" s="183"/>
      <c r="JEC2089" s="7"/>
      <c r="JED2089" s="206"/>
      <c r="JEE2089" s="183"/>
      <c r="JEF2089" s="183"/>
      <c r="JEG2089" s="7"/>
      <c r="JEH2089" s="206"/>
      <c r="JEI2089" s="183"/>
      <c r="JEJ2089" s="183"/>
      <c r="JEK2089" s="7"/>
      <c r="JEL2089" s="206"/>
      <c r="JEM2089" s="183"/>
      <c r="JEN2089" s="183"/>
      <c r="JEO2089" s="7"/>
      <c r="JEP2089" s="206"/>
      <c r="JEQ2089" s="183"/>
      <c r="JER2089" s="183"/>
      <c r="JES2089" s="7"/>
      <c r="JET2089" s="206"/>
      <c r="JEU2089" s="183"/>
      <c r="JEV2089" s="183"/>
      <c r="JEW2089" s="7"/>
      <c r="JEX2089" s="206"/>
      <c r="JEY2089" s="183"/>
      <c r="JEZ2089" s="183"/>
      <c r="JFA2089" s="7"/>
      <c r="JFB2089" s="206"/>
      <c r="JFC2089" s="183"/>
      <c r="JFD2089" s="183"/>
      <c r="JFE2089" s="7"/>
      <c r="JFF2089" s="206"/>
      <c r="JFG2089" s="183"/>
      <c r="JFH2089" s="183"/>
      <c r="JFI2089" s="7"/>
      <c r="JFJ2089" s="206"/>
      <c r="JFK2089" s="183"/>
      <c r="JFL2089" s="183"/>
      <c r="JFM2089" s="7"/>
      <c r="JFN2089" s="206"/>
      <c r="JFO2089" s="183"/>
      <c r="JFP2089" s="183"/>
      <c r="JFQ2089" s="7"/>
      <c r="JFR2089" s="206"/>
      <c r="JFS2089" s="183"/>
      <c r="JFT2089" s="183"/>
      <c r="JFU2089" s="7"/>
      <c r="JFV2089" s="206"/>
      <c r="JFW2089" s="183"/>
      <c r="JFX2089" s="183"/>
      <c r="JFY2089" s="7"/>
      <c r="JFZ2089" s="206"/>
      <c r="JGA2089" s="183"/>
      <c r="JGB2089" s="183"/>
      <c r="JGC2089" s="7"/>
      <c r="JGD2089" s="206"/>
      <c r="JGE2089" s="183"/>
      <c r="JGF2089" s="183"/>
      <c r="JGG2089" s="7"/>
      <c r="JGH2089" s="206"/>
      <c r="JGI2089" s="183"/>
      <c r="JGJ2089" s="183"/>
      <c r="JGK2089" s="7"/>
      <c r="JGL2089" s="206"/>
      <c r="JGM2089" s="183"/>
      <c r="JGN2089" s="183"/>
      <c r="JGO2089" s="7"/>
      <c r="JGP2089" s="206"/>
      <c r="JGQ2089" s="183"/>
      <c r="JGR2089" s="183"/>
      <c r="JGS2089" s="7"/>
      <c r="JGT2089" s="206"/>
      <c r="JGU2089" s="183"/>
      <c r="JGV2089" s="183"/>
      <c r="JGW2089" s="7"/>
      <c r="JGX2089" s="206"/>
      <c r="JGY2089" s="183"/>
      <c r="JGZ2089" s="183"/>
      <c r="JHA2089" s="7"/>
      <c r="JHB2089" s="206"/>
      <c r="JHC2089" s="183"/>
      <c r="JHD2089" s="183"/>
      <c r="JHE2089" s="7"/>
      <c r="JHF2089" s="206"/>
      <c r="JHG2089" s="183"/>
      <c r="JHH2089" s="183"/>
      <c r="JHI2089" s="7"/>
      <c r="JHJ2089" s="206"/>
      <c r="JHK2089" s="183"/>
      <c r="JHL2089" s="183"/>
      <c r="JHM2089" s="7"/>
      <c r="JHN2089" s="206"/>
      <c r="JHO2089" s="183"/>
      <c r="JHP2089" s="183"/>
      <c r="JHQ2089" s="7"/>
      <c r="JHR2089" s="206"/>
      <c r="JHS2089" s="183"/>
      <c r="JHT2089" s="183"/>
      <c r="JHU2089" s="7"/>
      <c r="JHV2089" s="206"/>
      <c r="JHW2089" s="183"/>
      <c r="JHX2089" s="183"/>
      <c r="JHY2089" s="7"/>
      <c r="JHZ2089" s="206"/>
      <c r="JIA2089" s="183"/>
      <c r="JIB2089" s="183"/>
      <c r="JIC2089" s="7"/>
      <c r="JID2089" s="206"/>
      <c r="JIE2089" s="183"/>
      <c r="JIF2089" s="183"/>
      <c r="JIG2089" s="7"/>
      <c r="JIH2089" s="206"/>
      <c r="JII2089" s="183"/>
      <c r="JIJ2089" s="183"/>
      <c r="JIK2089" s="7"/>
      <c r="JIL2089" s="206"/>
      <c r="JIM2089" s="183"/>
      <c r="JIN2089" s="183"/>
      <c r="JIO2089" s="7"/>
      <c r="JIP2089" s="206"/>
      <c r="JIQ2089" s="183"/>
      <c r="JIR2089" s="183"/>
      <c r="JIS2089" s="7"/>
      <c r="JIT2089" s="206"/>
      <c r="JIU2089" s="183"/>
      <c r="JIV2089" s="183"/>
      <c r="JIW2089" s="7"/>
      <c r="JIX2089" s="206"/>
      <c r="JIY2089" s="183"/>
      <c r="JIZ2089" s="183"/>
      <c r="JJA2089" s="7"/>
      <c r="JJB2089" s="206"/>
      <c r="JJC2089" s="183"/>
      <c r="JJD2089" s="183"/>
      <c r="JJE2089" s="7"/>
      <c r="JJF2089" s="206"/>
      <c r="JJG2089" s="183"/>
      <c r="JJH2089" s="183"/>
      <c r="JJI2089" s="7"/>
      <c r="JJJ2089" s="206"/>
      <c r="JJK2089" s="183"/>
      <c r="JJL2089" s="183"/>
      <c r="JJM2089" s="7"/>
      <c r="JJN2089" s="206"/>
      <c r="JJO2089" s="183"/>
      <c r="JJP2089" s="183"/>
      <c r="JJQ2089" s="7"/>
      <c r="JJR2089" s="206"/>
      <c r="JJS2089" s="183"/>
      <c r="JJT2089" s="183"/>
      <c r="JJU2089" s="7"/>
      <c r="JJV2089" s="206"/>
      <c r="JJW2089" s="183"/>
      <c r="JJX2089" s="183"/>
      <c r="JJY2089" s="7"/>
      <c r="JJZ2089" s="206"/>
      <c r="JKA2089" s="183"/>
      <c r="JKB2089" s="183"/>
      <c r="JKC2089" s="7"/>
      <c r="JKD2089" s="206"/>
      <c r="JKE2089" s="183"/>
      <c r="JKF2089" s="183"/>
      <c r="JKG2089" s="7"/>
      <c r="JKH2089" s="206"/>
      <c r="JKI2089" s="183"/>
      <c r="JKJ2089" s="183"/>
      <c r="JKK2089" s="7"/>
      <c r="JKL2089" s="206"/>
      <c r="JKM2089" s="183"/>
      <c r="JKN2089" s="183"/>
      <c r="JKO2089" s="7"/>
      <c r="JKP2089" s="206"/>
      <c r="JKQ2089" s="183"/>
      <c r="JKR2089" s="183"/>
      <c r="JKS2089" s="7"/>
      <c r="JKT2089" s="206"/>
      <c r="JKU2089" s="183"/>
      <c r="JKV2089" s="183"/>
      <c r="JKW2089" s="7"/>
      <c r="JKX2089" s="206"/>
      <c r="JKY2089" s="183"/>
      <c r="JKZ2089" s="183"/>
      <c r="JLA2089" s="7"/>
      <c r="JLB2089" s="206"/>
      <c r="JLC2089" s="183"/>
      <c r="JLD2089" s="183"/>
      <c r="JLE2089" s="7"/>
      <c r="JLF2089" s="206"/>
      <c r="JLG2089" s="183"/>
      <c r="JLH2089" s="183"/>
      <c r="JLI2089" s="7"/>
      <c r="JLJ2089" s="206"/>
      <c r="JLK2089" s="183"/>
      <c r="JLL2089" s="183"/>
      <c r="JLM2089" s="7"/>
      <c r="JLN2089" s="206"/>
      <c r="JLO2089" s="183"/>
      <c r="JLP2089" s="183"/>
      <c r="JLQ2089" s="7"/>
      <c r="JLR2089" s="206"/>
      <c r="JLS2089" s="183"/>
      <c r="JLT2089" s="183"/>
      <c r="JLU2089" s="7"/>
      <c r="JLV2089" s="206"/>
      <c r="JLW2089" s="183"/>
      <c r="JLX2089" s="183"/>
      <c r="JLY2089" s="7"/>
      <c r="JLZ2089" s="206"/>
      <c r="JMA2089" s="183"/>
      <c r="JMB2089" s="183"/>
      <c r="JMC2089" s="7"/>
      <c r="JMD2089" s="206"/>
      <c r="JME2089" s="183"/>
      <c r="JMF2089" s="183"/>
      <c r="JMG2089" s="7"/>
      <c r="JMH2089" s="206"/>
      <c r="JMI2089" s="183"/>
      <c r="JMJ2089" s="183"/>
      <c r="JMK2089" s="7"/>
      <c r="JML2089" s="206"/>
      <c r="JMM2089" s="183"/>
      <c r="JMN2089" s="183"/>
      <c r="JMO2089" s="7"/>
      <c r="JMP2089" s="206"/>
      <c r="JMQ2089" s="183"/>
      <c r="JMR2089" s="183"/>
      <c r="JMS2089" s="7"/>
      <c r="JMT2089" s="206"/>
      <c r="JMU2089" s="183"/>
      <c r="JMV2089" s="183"/>
      <c r="JMW2089" s="7"/>
      <c r="JMX2089" s="206"/>
      <c r="JMY2089" s="183"/>
      <c r="JMZ2089" s="183"/>
      <c r="JNA2089" s="7"/>
      <c r="JNB2089" s="206"/>
      <c r="JNC2089" s="183"/>
      <c r="JND2089" s="183"/>
      <c r="JNE2089" s="7"/>
      <c r="JNF2089" s="206"/>
      <c r="JNG2089" s="183"/>
      <c r="JNH2089" s="183"/>
      <c r="JNI2089" s="7"/>
      <c r="JNJ2089" s="206"/>
      <c r="JNK2089" s="183"/>
      <c r="JNL2089" s="183"/>
      <c r="JNM2089" s="7"/>
      <c r="JNN2089" s="206"/>
      <c r="JNO2089" s="183"/>
      <c r="JNP2089" s="183"/>
      <c r="JNQ2089" s="7"/>
      <c r="JNR2089" s="206"/>
      <c r="JNS2089" s="183"/>
      <c r="JNT2089" s="183"/>
      <c r="JNU2089" s="7"/>
      <c r="JNV2089" s="206"/>
      <c r="JNW2089" s="183"/>
      <c r="JNX2089" s="183"/>
      <c r="JNY2089" s="7"/>
      <c r="JNZ2089" s="206"/>
      <c r="JOA2089" s="183"/>
      <c r="JOB2089" s="183"/>
      <c r="JOC2089" s="7"/>
      <c r="JOD2089" s="206"/>
      <c r="JOE2089" s="183"/>
      <c r="JOF2089" s="183"/>
      <c r="JOG2089" s="7"/>
      <c r="JOH2089" s="206"/>
      <c r="JOI2089" s="183"/>
      <c r="JOJ2089" s="183"/>
      <c r="JOK2089" s="7"/>
      <c r="JOL2089" s="206"/>
      <c r="JOM2089" s="183"/>
      <c r="JON2089" s="183"/>
      <c r="JOO2089" s="7"/>
      <c r="JOP2089" s="206"/>
      <c r="JOQ2089" s="183"/>
      <c r="JOR2089" s="183"/>
      <c r="JOS2089" s="7"/>
      <c r="JOT2089" s="206"/>
      <c r="JOU2089" s="183"/>
      <c r="JOV2089" s="183"/>
      <c r="JOW2089" s="7"/>
      <c r="JOX2089" s="206"/>
      <c r="JOY2089" s="183"/>
      <c r="JOZ2089" s="183"/>
      <c r="JPA2089" s="7"/>
      <c r="JPB2089" s="206"/>
      <c r="JPC2089" s="183"/>
      <c r="JPD2089" s="183"/>
      <c r="JPE2089" s="7"/>
      <c r="JPF2089" s="206"/>
      <c r="JPG2089" s="183"/>
      <c r="JPH2089" s="183"/>
      <c r="JPI2089" s="7"/>
      <c r="JPJ2089" s="206"/>
      <c r="JPK2089" s="183"/>
      <c r="JPL2089" s="183"/>
      <c r="JPM2089" s="7"/>
      <c r="JPN2089" s="206"/>
      <c r="JPO2089" s="183"/>
      <c r="JPP2089" s="183"/>
      <c r="JPQ2089" s="7"/>
      <c r="JPR2089" s="206"/>
      <c r="JPS2089" s="183"/>
      <c r="JPT2089" s="183"/>
      <c r="JPU2089" s="7"/>
      <c r="JPV2089" s="206"/>
      <c r="JPW2089" s="183"/>
      <c r="JPX2089" s="183"/>
      <c r="JPY2089" s="7"/>
      <c r="JPZ2089" s="206"/>
      <c r="JQA2089" s="183"/>
      <c r="JQB2089" s="183"/>
      <c r="JQC2089" s="7"/>
      <c r="JQD2089" s="206"/>
      <c r="JQE2089" s="183"/>
      <c r="JQF2089" s="183"/>
      <c r="JQG2089" s="7"/>
      <c r="JQH2089" s="206"/>
      <c r="JQI2089" s="183"/>
      <c r="JQJ2089" s="183"/>
      <c r="JQK2089" s="7"/>
      <c r="JQL2089" s="206"/>
      <c r="JQM2089" s="183"/>
      <c r="JQN2089" s="183"/>
      <c r="JQO2089" s="7"/>
      <c r="JQP2089" s="206"/>
      <c r="JQQ2089" s="183"/>
      <c r="JQR2089" s="183"/>
      <c r="JQS2089" s="7"/>
      <c r="JQT2089" s="206"/>
      <c r="JQU2089" s="183"/>
      <c r="JQV2089" s="183"/>
      <c r="JQW2089" s="7"/>
      <c r="JQX2089" s="206"/>
      <c r="JQY2089" s="183"/>
      <c r="JQZ2089" s="183"/>
      <c r="JRA2089" s="7"/>
      <c r="JRB2089" s="206"/>
      <c r="JRC2089" s="183"/>
      <c r="JRD2089" s="183"/>
      <c r="JRE2089" s="7"/>
      <c r="JRF2089" s="206"/>
      <c r="JRG2089" s="183"/>
      <c r="JRH2089" s="183"/>
      <c r="JRI2089" s="7"/>
      <c r="JRJ2089" s="206"/>
      <c r="JRK2089" s="183"/>
      <c r="JRL2089" s="183"/>
      <c r="JRM2089" s="7"/>
      <c r="JRN2089" s="206"/>
      <c r="JRO2089" s="183"/>
      <c r="JRP2089" s="183"/>
      <c r="JRQ2089" s="7"/>
      <c r="JRR2089" s="206"/>
      <c r="JRS2089" s="183"/>
      <c r="JRT2089" s="183"/>
      <c r="JRU2089" s="7"/>
      <c r="JRV2089" s="206"/>
      <c r="JRW2089" s="183"/>
      <c r="JRX2089" s="183"/>
      <c r="JRY2089" s="7"/>
      <c r="JRZ2089" s="206"/>
      <c r="JSA2089" s="183"/>
      <c r="JSB2089" s="183"/>
      <c r="JSC2089" s="7"/>
      <c r="JSD2089" s="206"/>
      <c r="JSE2089" s="183"/>
      <c r="JSF2089" s="183"/>
      <c r="JSG2089" s="7"/>
      <c r="JSH2089" s="206"/>
      <c r="JSI2089" s="183"/>
      <c r="JSJ2089" s="183"/>
      <c r="JSK2089" s="7"/>
      <c r="JSL2089" s="206"/>
      <c r="JSM2089" s="183"/>
      <c r="JSN2089" s="183"/>
      <c r="JSO2089" s="7"/>
      <c r="JSP2089" s="206"/>
      <c r="JSQ2089" s="183"/>
      <c r="JSR2089" s="183"/>
      <c r="JSS2089" s="7"/>
      <c r="JST2089" s="206"/>
      <c r="JSU2089" s="183"/>
      <c r="JSV2089" s="183"/>
      <c r="JSW2089" s="7"/>
      <c r="JSX2089" s="206"/>
      <c r="JSY2089" s="183"/>
      <c r="JSZ2089" s="183"/>
      <c r="JTA2089" s="7"/>
      <c r="JTB2089" s="206"/>
      <c r="JTC2089" s="183"/>
      <c r="JTD2089" s="183"/>
      <c r="JTE2089" s="7"/>
      <c r="JTF2089" s="206"/>
      <c r="JTG2089" s="183"/>
      <c r="JTH2089" s="183"/>
      <c r="JTI2089" s="7"/>
      <c r="JTJ2089" s="206"/>
      <c r="JTK2089" s="183"/>
      <c r="JTL2089" s="183"/>
      <c r="JTM2089" s="7"/>
      <c r="JTN2089" s="206"/>
      <c r="JTO2089" s="183"/>
      <c r="JTP2089" s="183"/>
      <c r="JTQ2089" s="7"/>
      <c r="JTR2089" s="206"/>
      <c r="JTS2089" s="183"/>
      <c r="JTT2089" s="183"/>
      <c r="JTU2089" s="7"/>
      <c r="JTV2089" s="206"/>
      <c r="JTW2089" s="183"/>
      <c r="JTX2089" s="183"/>
      <c r="JTY2089" s="7"/>
      <c r="JTZ2089" s="206"/>
      <c r="JUA2089" s="183"/>
      <c r="JUB2089" s="183"/>
      <c r="JUC2089" s="7"/>
      <c r="JUD2089" s="206"/>
      <c r="JUE2089" s="183"/>
      <c r="JUF2089" s="183"/>
      <c r="JUG2089" s="7"/>
      <c r="JUH2089" s="206"/>
      <c r="JUI2089" s="183"/>
      <c r="JUJ2089" s="183"/>
      <c r="JUK2089" s="7"/>
      <c r="JUL2089" s="206"/>
      <c r="JUM2089" s="183"/>
      <c r="JUN2089" s="183"/>
      <c r="JUO2089" s="7"/>
      <c r="JUP2089" s="206"/>
      <c r="JUQ2089" s="183"/>
      <c r="JUR2089" s="183"/>
      <c r="JUS2089" s="7"/>
      <c r="JUT2089" s="206"/>
      <c r="JUU2089" s="183"/>
      <c r="JUV2089" s="183"/>
      <c r="JUW2089" s="7"/>
      <c r="JUX2089" s="206"/>
      <c r="JUY2089" s="183"/>
      <c r="JUZ2089" s="183"/>
      <c r="JVA2089" s="7"/>
      <c r="JVB2089" s="206"/>
      <c r="JVC2089" s="183"/>
      <c r="JVD2089" s="183"/>
      <c r="JVE2089" s="7"/>
      <c r="JVF2089" s="206"/>
      <c r="JVG2089" s="183"/>
      <c r="JVH2089" s="183"/>
      <c r="JVI2089" s="7"/>
      <c r="JVJ2089" s="206"/>
      <c r="JVK2089" s="183"/>
      <c r="JVL2089" s="183"/>
      <c r="JVM2089" s="7"/>
      <c r="JVN2089" s="206"/>
      <c r="JVO2089" s="183"/>
      <c r="JVP2089" s="183"/>
      <c r="JVQ2089" s="7"/>
      <c r="JVR2089" s="206"/>
      <c r="JVS2089" s="183"/>
      <c r="JVT2089" s="183"/>
      <c r="JVU2089" s="7"/>
      <c r="JVV2089" s="206"/>
      <c r="JVW2089" s="183"/>
      <c r="JVX2089" s="183"/>
      <c r="JVY2089" s="7"/>
      <c r="JVZ2089" s="206"/>
      <c r="JWA2089" s="183"/>
      <c r="JWB2089" s="183"/>
      <c r="JWC2089" s="7"/>
      <c r="JWD2089" s="206"/>
      <c r="JWE2089" s="183"/>
      <c r="JWF2089" s="183"/>
      <c r="JWG2089" s="7"/>
      <c r="JWH2089" s="206"/>
      <c r="JWI2089" s="183"/>
      <c r="JWJ2089" s="183"/>
      <c r="JWK2089" s="7"/>
      <c r="JWL2089" s="206"/>
      <c r="JWM2089" s="183"/>
      <c r="JWN2089" s="183"/>
      <c r="JWO2089" s="7"/>
      <c r="JWP2089" s="206"/>
      <c r="JWQ2089" s="183"/>
      <c r="JWR2089" s="183"/>
      <c r="JWS2089" s="7"/>
      <c r="JWT2089" s="206"/>
      <c r="JWU2089" s="183"/>
      <c r="JWV2089" s="183"/>
      <c r="JWW2089" s="7"/>
      <c r="JWX2089" s="206"/>
      <c r="JWY2089" s="183"/>
      <c r="JWZ2089" s="183"/>
      <c r="JXA2089" s="7"/>
      <c r="JXB2089" s="206"/>
      <c r="JXC2089" s="183"/>
      <c r="JXD2089" s="183"/>
      <c r="JXE2089" s="7"/>
      <c r="JXF2089" s="206"/>
      <c r="JXG2089" s="183"/>
      <c r="JXH2089" s="183"/>
      <c r="JXI2089" s="7"/>
      <c r="JXJ2089" s="206"/>
      <c r="JXK2089" s="183"/>
      <c r="JXL2089" s="183"/>
      <c r="JXM2089" s="7"/>
      <c r="JXN2089" s="206"/>
      <c r="JXO2089" s="183"/>
      <c r="JXP2089" s="183"/>
      <c r="JXQ2089" s="7"/>
      <c r="JXR2089" s="206"/>
      <c r="JXS2089" s="183"/>
      <c r="JXT2089" s="183"/>
      <c r="JXU2089" s="7"/>
      <c r="JXV2089" s="206"/>
      <c r="JXW2089" s="183"/>
      <c r="JXX2089" s="183"/>
      <c r="JXY2089" s="7"/>
      <c r="JXZ2089" s="206"/>
      <c r="JYA2089" s="183"/>
      <c r="JYB2089" s="183"/>
      <c r="JYC2089" s="7"/>
      <c r="JYD2089" s="206"/>
      <c r="JYE2089" s="183"/>
      <c r="JYF2089" s="183"/>
      <c r="JYG2089" s="7"/>
      <c r="JYH2089" s="206"/>
      <c r="JYI2089" s="183"/>
      <c r="JYJ2089" s="183"/>
      <c r="JYK2089" s="7"/>
      <c r="JYL2089" s="206"/>
      <c r="JYM2089" s="183"/>
      <c r="JYN2089" s="183"/>
      <c r="JYO2089" s="7"/>
      <c r="JYP2089" s="206"/>
      <c r="JYQ2089" s="183"/>
      <c r="JYR2089" s="183"/>
      <c r="JYS2089" s="7"/>
      <c r="JYT2089" s="206"/>
      <c r="JYU2089" s="183"/>
      <c r="JYV2089" s="183"/>
      <c r="JYW2089" s="7"/>
      <c r="JYX2089" s="206"/>
      <c r="JYY2089" s="183"/>
      <c r="JYZ2089" s="183"/>
      <c r="JZA2089" s="7"/>
      <c r="JZB2089" s="206"/>
      <c r="JZC2089" s="183"/>
      <c r="JZD2089" s="183"/>
      <c r="JZE2089" s="7"/>
      <c r="JZF2089" s="206"/>
      <c r="JZG2089" s="183"/>
      <c r="JZH2089" s="183"/>
      <c r="JZI2089" s="7"/>
      <c r="JZJ2089" s="206"/>
      <c r="JZK2089" s="183"/>
      <c r="JZL2089" s="183"/>
      <c r="JZM2089" s="7"/>
      <c r="JZN2089" s="206"/>
      <c r="JZO2089" s="183"/>
      <c r="JZP2089" s="183"/>
      <c r="JZQ2089" s="7"/>
      <c r="JZR2089" s="206"/>
      <c r="JZS2089" s="183"/>
      <c r="JZT2089" s="183"/>
      <c r="JZU2089" s="7"/>
      <c r="JZV2089" s="206"/>
      <c r="JZW2089" s="183"/>
      <c r="JZX2089" s="183"/>
      <c r="JZY2089" s="7"/>
      <c r="JZZ2089" s="206"/>
      <c r="KAA2089" s="183"/>
      <c r="KAB2089" s="183"/>
      <c r="KAC2089" s="7"/>
      <c r="KAD2089" s="206"/>
      <c r="KAE2089" s="183"/>
      <c r="KAF2089" s="183"/>
      <c r="KAG2089" s="7"/>
      <c r="KAH2089" s="206"/>
      <c r="KAI2089" s="183"/>
      <c r="KAJ2089" s="183"/>
      <c r="KAK2089" s="7"/>
      <c r="KAL2089" s="206"/>
      <c r="KAM2089" s="183"/>
      <c r="KAN2089" s="183"/>
      <c r="KAO2089" s="7"/>
      <c r="KAP2089" s="206"/>
      <c r="KAQ2089" s="183"/>
      <c r="KAR2089" s="183"/>
      <c r="KAS2089" s="7"/>
      <c r="KAT2089" s="206"/>
      <c r="KAU2089" s="183"/>
      <c r="KAV2089" s="183"/>
      <c r="KAW2089" s="7"/>
      <c r="KAX2089" s="206"/>
      <c r="KAY2089" s="183"/>
      <c r="KAZ2089" s="183"/>
      <c r="KBA2089" s="7"/>
      <c r="KBB2089" s="206"/>
      <c r="KBC2089" s="183"/>
      <c r="KBD2089" s="183"/>
      <c r="KBE2089" s="7"/>
      <c r="KBF2089" s="206"/>
      <c r="KBG2089" s="183"/>
      <c r="KBH2089" s="183"/>
      <c r="KBI2089" s="7"/>
      <c r="KBJ2089" s="206"/>
      <c r="KBK2089" s="183"/>
      <c r="KBL2089" s="183"/>
      <c r="KBM2089" s="7"/>
      <c r="KBN2089" s="206"/>
      <c r="KBO2089" s="183"/>
      <c r="KBP2089" s="183"/>
      <c r="KBQ2089" s="7"/>
      <c r="KBR2089" s="206"/>
      <c r="KBS2089" s="183"/>
      <c r="KBT2089" s="183"/>
      <c r="KBU2089" s="7"/>
      <c r="KBV2089" s="206"/>
      <c r="KBW2089" s="183"/>
      <c r="KBX2089" s="183"/>
      <c r="KBY2089" s="7"/>
      <c r="KBZ2089" s="206"/>
      <c r="KCA2089" s="183"/>
      <c r="KCB2089" s="183"/>
      <c r="KCC2089" s="7"/>
      <c r="KCD2089" s="206"/>
      <c r="KCE2089" s="183"/>
      <c r="KCF2089" s="183"/>
      <c r="KCG2089" s="7"/>
      <c r="KCH2089" s="206"/>
      <c r="KCI2089" s="183"/>
      <c r="KCJ2089" s="183"/>
      <c r="KCK2089" s="7"/>
      <c r="KCL2089" s="206"/>
      <c r="KCM2089" s="183"/>
      <c r="KCN2089" s="183"/>
      <c r="KCO2089" s="7"/>
      <c r="KCP2089" s="206"/>
      <c r="KCQ2089" s="183"/>
      <c r="KCR2089" s="183"/>
      <c r="KCS2089" s="7"/>
      <c r="KCT2089" s="206"/>
      <c r="KCU2089" s="183"/>
      <c r="KCV2089" s="183"/>
      <c r="KCW2089" s="7"/>
      <c r="KCX2089" s="206"/>
      <c r="KCY2089" s="183"/>
      <c r="KCZ2089" s="183"/>
      <c r="KDA2089" s="7"/>
      <c r="KDB2089" s="206"/>
      <c r="KDC2089" s="183"/>
      <c r="KDD2089" s="183"/>
      <c r="KDE2089" s="7"/>
      <c r="KDF2089" s="206"/>
      <c r="KDG2089" s="183"/>
      <c r="KDH2089" s="183"/>
      <c r="KDI2089" s="7"/>
      <c r="KDJ2089" s="206"/>
      <c r="KDK2089" s="183"/>
      <c r="KDL2089" s="183"/>
      <c r="KDM2089" s="7"/>
      <c r="KDN2089" s="206"/>
      <c r="KDO2089" s="183"/>
      <c r="KDP2089" s="183"/>
      <c r="KDQ2089" s="7"/>
      <c r="KDR2089" s="206"/>
      <c r="KDS2089" s="183"/>
      <c r="KDT2089" s="183"/>
      <c r="KDU2089" s="7"/>
      <c r="KDV2089" s="206"/>
      <c r="KDW2089" s="183"/>
      <c r="KDX2089" s="183"/>
      <c r="KDY2089" s="7"/>
      <c r="KDZ2089" s="206"/>
      <c r="KEA2089" s="183"/>
      <c r="KEB2089" s="183"/>
      <c r="KEC2089" s="7"/>
      <c r="KED2089" s="206"/>
      <c r="KEE2089" s="183"/>
      <c r="KEF2089" s="183"/>
      <c r="KEG2089" s="7"/>
      <c r="KEH2089" s="206"/>
      <c r="KEI2089" s="183"/>
      <c r="KEJ2089" s="183"/>
      <c r="KEK2089" s="7"/>
      <c r="KEL2089" s="206"/>
      <c r="KEM2089" s="183"/>
      <c r="KEN2089" s="183"/>
      <c r="KEO2089" s="7"/>
      <c r="KEP2089" s="206"/>
      <c r="KEQ2089" s="183"/>
      <c r="KER2089" s="183"/>
      <c r="KES2089" s="7"/>
      <c r="KET2089" s="206"/>
      <c r="KEU2089" s="183"/>
      <c r="KEV2089" s="183"/>
      <c r="KEW2089" s="7"/>
      <c r="KEX2089" s="206"/>
      <c r="KEY2089" s="183"/>
      <c r="KEZ2089" s="183"/>
      <c r="KFA2089" s="7"/>
      <c r="KFB2089" s="206"/>
      <c r="KFC2089" s="183"/>
      <c r="KFD2089" s="183"/>
      <c r="KFE2089" s="7"/>
      <c r="KFF2089" s="206"/>
      <c r="KFG2089" s="183"/>
      <c r="KFH2089" s="183"/>
      <c r="KFI2089" s="7"/>
      <c r="KFJ2089" s="206"/>
      <c r="KFK2089" s="183"/>
      <c r="KFL2089" s="183"/>
      <c r="KFM2089" s="7"/>
      <c r="KFN2089" s="206"/>
      <c r="KFO2089" s="183"/>
      <c r="KFP2089" s="183"/>
      <c r="KFQ2089" s="7"/>
      <c r="KFR2089" s="206"/>
      <c r="KFS2089" s="183"/>
      <c r="KFT2089" s="183"/>
      <c r="KFU2089" s="7"/>
      <c r="KFV2089" s="206"/>
      <c r="KFW2089" s="183"/>
      <c r="KFX2089" s="183"/>
      <c r="KFY2089" s="7"/>
      <c r="KFZ2089" s="206"/>
      <c r="KGA2089" s="183"/>
      <c r="KGB2089" s="183"/>
      <c r="KGC2089" s="7"/>
      <c r="KGD2089" s="206"/>
      <c r="KGE2089" s="183"/>
      <c r="KGF2089" s="183"/>
      <c r="KGG2089" s="7"/>
      <c r="KGH2089" s="206"/>
      <c r="KGI2089" s="183"/>
      <c r="KGJ2089" s="183"/>
      <c r="KGK2089" s="7"/>
      <c r="KGL2089" s="206"/>
      <c r="KGM2089" s="183"/>
      <c r="KGN2089" s="183"/>
      <c r="KGO2089" s="7"/>
      <c r="KGP2089" s="206"/>
      <c r="KGQ2089" s="183"/>
      <c r="KGR2089" s="183"/>
      <c r="KGS2089" s="7"/>
      <c r="KGT2089" s="206"/>
      <c r="KGU2089" s="183"/>
      <c r="KGV2089" s="183"/>
      <c r="KGW2089" s="7"/>
      <c r="KGX2089" s="206"/>
      <c r="KGY2089" s="183"/>
      <c r="KGZ2089" s="183"/>
      <c r="KHA2089" s="7"/>
      <c r="KHB2089" s="206"/>
      <c r="KHC2089" s="183"/>
      <c r="KHD2089" s="183"/>
      <c r="KHE2089" s="7"/>
      <c r="KHF2089" s="206"/>
      <c r="KHG2089" s="183"/>
      <c r="KHH2089" s="183"/>
      <c r="KHI2089" s="7"/>
      <c r="KHJ2089" s="206"/>
      <c r="KHK2089" s="183"/>
      <c r="KHL2089" s="183"/>
      <c r="KHM2089" s="7"/>
      <c r="KHN2089" s="206"/>
      <c r="KHO2089" s="183"/>
      <c r="KHP2089" s="183"/>
      <c r="KHQ2089" s="7"/>
      <c r="KHR2089" s="206"/>
      <c r="KHS2089" s="183"/>
      <c r="KHT2089" s="183"/>
      <c r="KHU2089" s="7"/>
      <c r="KHV2089" s="206"/>
      <c r="KHW2089" s="183"/>
      <c r="KHX2089" s="183"/>
      <c r="KHY2089" s="7"/>
      <c r="KHZ2089" s="206"/>
      <c r="KIA2089" s="183"/>
      <c r="KIB2089" s="183"/>
      <c r="KIC2089" s="7"/>
      <c r="KID2089" s="206"/>
      <c r="KIE2089" s="183"/>
      <c r="KIF2089" s="183"/>
      <c r="KIG2089" s="7"/>
      <c r="KIH2089" s="206"/>
      <c r="KII2089" s="183"/>
      <c r="KIJ2089" s="183"/>
      <c r="KIK2089" s="7"/>
      <c r="KIL2089" s="206"/>
      <c r="KIM2089" s="183"/>
      <c r="KIN2089" s="183"/>
      <c r="KIO2089" s="7"/>
      <c r="KIP2089" s="206"/>
      <c r="KIQ2089" s="183"/>
      <c r="KIR2089" s="183"/>
      <c r="KIS2089" s="7"/>
      <c r="KIT2089" s="206"/>
      <c r="KIU2089" s="183"/>
      <c r="KIV2089" s="183"/>
      <c r="KIW2089" s="7"/>
      <c r="KIX2089" s="206"/>
      <c r="KIY2089" s="183"/>
      <c r="KIZ2089" s="183"/>
      <c r="KJA2089" s="7"/>
      <c r="KJB2089" s="206"/>
      <c r="KJC2089" s="183"/>
      <c r="KJD2089" s="183"/>
      <c r="KJE2089" s="7"/>
      <c r="KJF2089" s="206"/>
      <c r="KJG2089" s="183"/>
      <c r="KJH2089" s="183"/>
      <c r="KJI2089" s="7"/>
      <c r="KJJ2089" s="206"/>
      <c r="KJK2089" s="183"/>
      <c r="KJL2089" s="183"/>
      <c r="KJM2089" s="7"/>
      <c r="KJN2089" s="206"/>
      <c r="KJO2089" s="183"/>
      <c r="KJP2089" s="183"/>
      <c r="KJQ2089" s="7"/>
      <c r="KJR2089" s="206"/>
      <c r="KJS2089" s="183"/>
      <c r="KJT2089" s="183"/>
      <c r="KJU2089" s="7"/>
      <c r="KJV2089" s="206"/>
      <c r="KJW2089" s="183"/>
      <c r="KJX2089" s="183"/>
      <c r="KJY2089" s="7"/>
      <c r="KJZ2089" s="206"/>
      <c r="KKA2089" s="183"/>
      <c r="KKB2089" s="183"/>
      <c r="KKC2089" s="7"/>
      <c r="KKD2089" s="206"/>
      <c r="KKE2089" s="183"/>
      <c r="KKF2089" s="183"/>
      <c r="KKG2089" s="7"/>
      <c r="KKH2089" s="206"/>
      <c r="KKI2089" s="183"/>
      <c r="KKJ2089" s="183"/>
      <c r="KKK2089" s="7"/>
      <c r="KKL2089" s="206"/>
      <c r="KKM2089" s="183"/>
      <c r="KKN2089" s="183"/>
      <c r="KKO2089" s="7"/>
      <c r="KKP2089" s="206"/>
      <c r="KKQ2089" s="183"/>
      <c r="KKR2089" s="183"/>
      <c r="KKS2089" s="7"/>
      <c r="KKT2089" s="206"/>
      <c r="KKU2089" s="183"/>
      <c r="KKV2089" s="183"/>
      <c r="KKW2089" s="7"/>
      <c r="KKX2089" s="206"/>
      <c r="KKY2089" s="183"/>
      <c r="KKZ2089" s="183"/>
      <c r="KLA2089" s="7"/>
      <c r="KLB2089" s="206"/>
      <c r="KLC2089" s="183"/>
      <c r="KLD2089" s="183"/>
      <c r="KLE2089" s="7"/>
      <c r="KLF2089" s="206"/>
      <c r="KLG2089" s="183"/>
      <c r="KLH2089" s="183"/>
      <c r="KLI2089" s="7"/>
      <c r="KLJ2089" s="206"/>
      <c r="KLK2089" s="183"/>
      <c r="KLL2089" s="183"/>
      <c r="KLM2089" s="7"/>
      <c r="KLN2089" s="206"/>
      <c r="KLO2089" s="183"/>
      <c r="KLP2089" s="183"/>
      <c r="KLQ2089" s="7"/>
      <c r="KLR2089" s="206"/>
      <c r="KLS2089" s="183"/>
      <c r="KLT2089" s="183"/>
      <c r="KLU2089" s="7"/>
      <c r="KLV2089" s="206"/>
      <c r="KLW2089" s="183"/>
      <c r="KLX2089" s="183"/>
      <c r="KLY2089" s="7"/>
      <c r="KLZ2089" s="206"/>
      <c r="KMA2089" s="183"/>
      <c r="KMB2089" s="183"/>
      <c r="KMC2089" s="7"/>
      <c r="KMD2089" s="206"/>
      <c r="KME2089" s="183"/>
      <c r="KMF2089" s="183"/>
      <c r="KMG2089" s="7"/>
      <c r="KMH2089" s="206"/>
      <c r="KMI2089" s="183"/>
      <c r="KMJ2089" s="183"/>
      <c r="KMK2089" s="7"/>
      <c r="KML2089" s="206"/>
      <c r="KMM2089" s="183"/>
      <c r="KMN2089" s="183"/>
      <c r="KMO2089" s="7"/>
      <c r="KMP2089" s="206"/>
      <c r="KMQ2089" s="183"/>
      <c r="KMR2089" s="183"/>
      <c r="KMS2089" s="7"/>
      <c r="KMT2089" s="206"/>
      <c r="KMU2089" s="183"/>
      <c r="KMV2089" s="183"/>
      <c r="KMW2089" s="7"/>
      <c r="KMX2089" s="206"/>
      <c r="KMY2089" s="183"/>
      <c r="KMZ2089" s="183"/>
      <c r="KNA2089" s="7"/>
      <c r="KNB2089" s="206"/>
      <c r="KNC2089" s="183"/>
      <c r="KND2089" s="183"/>
      <c r="KNE2089" s="7"/>
      <c r="KNF2089" s="206"/>
      <c r="KNG2089" s="183"/>
      <c r="KNH2089" s="183"/>
      <c r="KNI2089" s="7"/>
      <c r="KNJ2089" s="206"/>
      <c r="KNK2089" s="183"/>
      <c r="KNL2089" s="183"/>
      <c r="KNM2089" s="7"/>
      <c r="KNN2089" s="206"/>
      <c r="KNO2089" s="183"/>
      <c r="KNP2089" s="183"/>
      <c r="KNQ2089" s="7"/>
      <c r="KNR2089" s="206"/>
      <c r="KNS2089" s="183"/>
      <c r="KNT2089" s="183"/>
      <c r="KNU2089" s="7"/>
      <c r="KNV2089" s="206"/>
      <c r="KNW2089" s="183"/>
      <c r="KNX2089" s="183"/>
      <c r="KNY2089" s="7"/>
      <c r="KNZ2089" s="206"/>
      <c r="KOA2089" s="183"/>
      <c r="KOB2089" s="183"/>
      <c r="KOC2089" s="7"/>
      <c r="KOD2089" s="206"/>
      <c r="KOE2089" s="183"/>
      <c r="KOF2089" s="183"/>
      <c r="KOG2089" s="7"/>
      <c r="KOH2089" s="206"/>
      <c r="KOI2089" s="183"/>
      <c r="KOJ2089" s="183"/>
      <c r="KOK2089" s="7"/>
      <c r="KOL2089" s="206"/>
      <c r="KOM2089" s="183"/>
      <c r="KON2089" s="183"/>
      <c r="KOO2089" s="7"/>
      <c r="KOP2089" s="206"/>
      <c r="KOQ2089" s="183"/>
      <c r="KOR2089" s="183"/>
      <c r="KOS2089" s="7"/>
      <c r="KOT2089" s="206"/>
      <c r="KOU2089" s="183"/>
      <c r="KOV2089" s="183"/>
      <c r="KOW2089" s="7"/>
      <c r="KOX2089" s="206"/>
      <c r="KOY2089" s="183"/>
      <c r="KOZ2089" s="183"/>
      <c r="KPA2089" s="7"/>
      <c r="KPB2089" s="206"/>
      <c r="KPC2089" s="183"/>
      <c r="KPD2089" s="183"/>
      <c r="KPE2089" s="7"/>
      <c r="KPF2089" s="206"/>
      <c r="KPG2089" s="183"/>
      <c r="KPH2089" s="183"/>
      <c r="KPI2089" s="7"/>
      <c r="KPJ2089" s="206"/>
      <c r="KPK2089" s="183"/>
      <c r="KPL2089" s="183"/>
      <c r="KPM2089" s="7"/>
      <c r="KPN2089" s="206"/>
      <c r="KPO2089" s="183"/>
      <c r="KPP2089" s="183"/>
      <c r="KPQ2089" s="7"/>
      <c r="KPR2089" s="206"/>
      <c r="KPS2089" s="183"/>
      <c r="KPT2089" s="183"/>
      <c r="KPU2089" s="7"/>
      <c r="KPV2089" s="206"/>
      <c r="KPW2089" s="183"/>
      <c r="KPX2089" s="183"/>
      <c r="KPY2089" s="7"/>
      <c r="KPZ2089" s="206"/>
      <c r="KQA2089" s="183"/>
      <c r="KQB2089" s="183"/>
      <c r="KQC2089" s="7"/>
      <c r="KQD2089" s="206"/>
      <c r="KQE2089" s="183"/>
      <c r="KQF2089" s="183"/>
      <c r="KQG2089" s="7"/>
      <c r="KQH2089" s="206"/>
      <c r="KQI2089" s="183"/>
      <c r="KQJ2089" s="183"/>
      <c r="KQK2089" s="7"/>
      <c r="KQL2089" s="206"/>
      <c r="KQM2089" s="183"/>
      <c r="KQN2089" s="183"/>
      <c r="KQO2089" s="7"/>
      <c r="KQP2089" s="206"/>
      <c r="KQQ2089" s="183"/>
      <c r="KQR2089" s="183"/>
      <c r="KQS2089" s="7"/>
      <c r="KQT2089" s="206"/>
      <c r="KQU2089" s="183"/>
      <c r="KQV2089" s="183"/>
      <c r="KQW2089" s="7"/>
      <c r="KQX2089" s="206"/>
      <c r="KQY2089" s="183"/>
      <c r="KQZ2089" s="183"/>
      <c r="KRA2089" s="7"/>
      <c r="KRB2089" s="206"/>
      <c r="KRC2089" s="183"/>
      <c r="KRD2089" s="183"/>
      <c r="KRE2089" s="7"/>
      <c r="KRF2089" s="206"/>
      <c r="KRG2089" s="183"/>
      <c r="KRH2089" s="183"/>
      <c r="KRI2089" s="7"/>
      <c r="KRJ2089" s="206"/>
      <c r="KRK2089" s="183"/>
      <c r="KRL2089" s="183"/>
      <c r="KRM2089" s="7"/>
      <c r="KRN2089" s="206"/>
      <c r="KRO2089" s="183"/>
      <c r="KRP2089" s="183"/>
      <c r="KRQ2089" s="7"/>
      <c r="KRR2089" s="206"/>
      <c r="KRS2089" s="183"/>
      <c r="KRT2089" s="183"/>
      <c r="KRU2089" s="7"/>
      <c r="KRV2089" s="206"/>
      <c r="KRW2089" s="183"/>
      <c r="KRX2089" s="183"/>
      <c r="KRY2089" s="7"/>
      <c r="KRZ2089" s="206"/>
      <c r="KSA2089" s="183"/>
      <c r="KSB2089" s="183"/>
      <c r="KSC2089" s="7"/>
      <c r="KSD2089" s="206"/>
      <c r="KSE2089" s="183"/>
      <c r="KSF2089" s="183"/>
      <c r="KSG2089" s="7"/>
      <c r="KSH2089" s="206"/>
      <c r="KSI2089" s="183"/>
      <c r="KSJ2089" s="183"/>
      <c r="KSK2089" s="7"/>
      <c r="KSL2089" s="206"/>
      <c r="KSM2089" s="183"/>
      <c r="KSN2089" s="183"/>
      <c r="KSO2089" s="7"/>
      <c r="KSP2089" s="206"/>
      <c r="KSQ2089" s="183"/>
      <c r="KSR2089" s="183"/>
      <c r="KSS2089" s="7"/>
      <c r="KST2089" s="206"/>
      <c r="KSU2089" s="183"/>
      <c r="KSV2089" s="183"/>
      <c r="KSW2089" s="7"/>
      <c r="KSX2089" s="206"/>
      <c r="KSY2089" s="183"/>
      <c r="KSZ2089" s="183"/>
      <c r="KTA2089" s="7"/>
      <c r="KTB2089" s="206"/>
      <c r="KTC2089" s="183"/>
      <c r="KTD2089" s="183"/>
      <c r="KTE2089" s="7"/>
      <c r="KTF2089" s="206"/>
      <c r="KTG2089" s="183"/>
      <c r="KTH2089" s="183"/>
      <c r="KTI2089" s="7"/>
      <c r="KTJ2089" s="206"/>
      <c r="KTK2089" s="183"/>
      <c r="KTL2089" s="183"/>
      <c r="KTM2089" s="7"/>
      <c r="KTN2089" s="206"/>
      <c r="KTO2089" s="183"/>
      <c r="KTP2089" s="183"/>
      <c r="KTQ2089" s="7"/>
      <c r="KTR2089" s="206"/>
      <c r="KTS2089" s="183"/>
      <c r="KTT2089" s="183"/>
      <c r="KTU2089" s="7"/>
      <c r="KTV2089" s="206"/>
      <c r="KTW2089" s="183"/>
      <c r="KTX2089" s="183"/>
      <c r="KTY2089" s="7"/>
      <c r="KTZ2089" s="206"/>
      <c r="KUA2089" s="183"/>
      <c r="KUB2089" s="183"/>
      <c r="KUC2089" s="7"/>
      <c r="KUD2089" s="206"/>
      <c r="KUE2089" s="183"/>
      <c r="KUF2089" s="183"/>
      <c r="KUG2089" s="7"/>
      <c r="KUH2089" s="206"/>
      <c r="KUI2089" s="183"/>
      <c r="KUJ2089" s="183"/>
      <c r="KUK2089" s="7"/>
      <c r="KUL2089" s="206"/>
      <c r="KUM2089" s="183"/>
      <c r="KUN2089" s="183"/>
      <c r="KUO2089" s="7"/>
      <c r="KUP2089" s="206"/>
      <c r="KUQ2089" s="183"/>
      <c r="KUR2089" s="183"/>
      <c r="KUS2089" s="7"/>
      <c r="KUT2089" s="206"/>
      <c r="KUU2089" s="183"/>
      <c r="KUV2089" s="183"/>
      <c r="KUW2089" s="7"/>
      <c r="KUX2089" s="206"/>
      <c r="KUY2089" s="183"/>
      <c r="KUZ2089" s="183"/>
      <c r="KVA2089" s="7"/>
      <c r="KVB2089" s="206"/>
      <c r="KVC2089" s="183"/>
      <c r="KVD2089" s="183"/>
      <c r="KVE2089" s="7"/>
      <c r="KVF2089" s="206"/>
      <c r="KVG2089" s="183"/>
      <c r="KVH2089" s="183"/>
      <c r="KVI2089" s="7"/>
      <c r="KVJ2089" s="206"/>
      <c r="KVK2089" s="183"/>
      <c r="KVL2089" s="183"/>
      <c r="KVM2089" s="7"/>
      <c r="KVN2089" s="206"/>
      <c r="KVO2089" s="183"/>
      <c r="KVP2089" s="183"/>
      <c r="KVQ2089" s="7"/>
      <c r="KVR2089" s="206"/>
      <c r="KVS2089" s="183"/>
      <c r="KVT2089" s="183"/>
      <c r="KVU2089" s="7"/>
      <c r="KVV2089" s="206"/>
      <c r="KVW2089" s="183"/>
      <c r="KVX2089" s="183"/>
      <c r="KVY2089" s="7"/>
      <c r="KVZ2089" s="206"/>
      <c r="KWA2089" s="183"/>
      <c r="KWB2089" s="183"/>
      <c r="KWC2089" s="7"/>
      <c r="KWD2089" s="206"/>
      <c r="KWE2089" s="183"/>
      <c r="KWF2089" s="183"/>
      <c r="KWG2089" s="7"/>
      <c r="KWH2089" s="206"/>
      <c r="KWI2089" s="183"/>
      <c r="KWJ2089" s="183"/>
      <c r="KWK2089" s="7"/>
      <c r="KWL2089" s="206"/>
      <c r="KWM2089" s="183"/>
      <c r="KWN2089" s="183"/>
      <c r="KWO2089" s="7"/>
      <c r="KWP2089" s="206"/>
      <c r="KWQ2089" s="183"/>
      <c r="KWR2089" s="183"/>
      <c r="KWS2089" s="7"/>
      <c r="KWT2089" s="206"/>
      <c r="KWU2089" s="183"/>
      <c r="KWV2089" s="183"/>
      <c r="KWW2089" s="7"/>
      <c r="KWX2089" s="206"/>
      <c r="KWY2089" s="183"/>
      <c r="KWZ2089" s="183"/>
      <c r="KXA2089" s="7"/>
      <c r="KXB2089" s="206"/>
      <c r="KXC2089" s="183"/>
      <c r="KXD2089" s="183"/>
      <c r="KXE2089" s="7"/>
      <c r="KXF2089" s="206"/>
      <c r="KXG2089" s="183"/>
      <c r="KXH2089" s="183"/>
      <c r="KXI2089" s="7"/>
      <c r="KXJ2089" s="206"/>
      <c r="KXK2089" s="183"/>
      <c r="KXL2089" s="183"/>
      <c r="KXM2089" s="7"/>
      <c r="KXN2089" s="206"/>
      <c r="KXO2089" s="183"/>
      <c r="KXP2089" s="183"/>
      <c r="KXQ2089" s="7"/>
      <c r="KXR2089" s="206"/>
      <c r="KXS2089" s="183"/>
      <c r="KXT2089" s="183"/>
      <c r="KXU2089" s="7"/>
      <c r="KXV2089" s="206"/>
      <c r="KXW2089" s="183"/>
      <c r="KXX2089" s="183"/>
      <c r="KXY2089" s="7"/>
      <c r="KXZ2089" s="206"/>
      <c r="KYA2089" s="183"/>
      <c r="KYB2089" s="183"/>
      <c r="KYC2089" s="7"/>
      <c r="KYD2089" s="206"/>
      <c r="KYE2089" s="183"/>
      <c r="KYF2089" s="183"/>
      <c r="KYG2089" s="7"/>
      <c r="KYH2089" s="206"/>
      <c r="KYI2089" s="183"/>
      <c r="KYJ2089" s="183"/>
      <c r="KYK2089" s="7"/>
      <c r="KYL2089" s="206"/>
      <c r="KYM2089" s="183"/>
      <c r="KYN2089" s="183"/>
      <c r="KYO2089" s="7"/>
      <c r="KYP2089" s="206"/>
      <c r="KYQ2089" s="183"/>
      <c r="KYR2089" s="183"/>
      <c r="KYS2089" s="7"/>
      <c r="KYT2089" s="206"/>
      <c r="KYU2089" s="183"/>
      <c r="KYV2089" s="183"/>
      <c r="KYW2089" s="7"/>
      <c r="KYX2089" s="206"/>
      <c r="KYY2089" s="183"/>
      <c r="KYZ2089" s="183"/>
      <c r="KZA2089" s="7"/>
      <c r="KZB2089" s="206"/>
      <c r="KZC2089" s="183"/>
      <c r="KZD2089" s="183"/>
      <c r="KZE2089" s="7"/>
      <c r="KZF2089" s="206"/>
      <c r="KZG2089" s="183"/>
      <c r="KZH2089" s="183"/>
      <c r="KZI2089" s="7"/>
      <c r="KZJ2089" s="206"/>
      <c r="KZK2089" s="183"/>
      <c r="KZL2089" s="183"/>
      <c r="KZM2089" s="7"/>
      <c r="KZN2089" s="206"/>
      <c r="KZO2089" s="183"/>
      <c r="KZP2089" s="183"/>
      <c r="KZQ2089" s="7"/>
      <c r="KZR2089" s="206"/>
      <c r="KZS2089" s="183"/>
      <c r="KZT2089" s="183"/>
      <c r="KZU2089" s="7"/>
      <c r="KZV2089" s="206"/>
      <c r="KZW2089" s="183"/>
      <c r="KZX2089" s="183"/>
      <c r="KZY2089" s="7"/>
      <c r="KZZ2089" s="206"/>
      <c r="LAA2089" s="183"/>
      <c r="LAB2089" s="183"/>
      <c r="LAC2089" s="7"/>
      <c r="LAD2089" s="206"/>
      <c r="LAE2089" s="183"/>
      <c r="LAF2089" s="183"/>
      <c r="LAG2089" s="7"/>
      <c r="LAH2089" s="206"/>
      <c r="LAI2089" s="183"/>
      <c r="LAJ2089" s="183"/>
      <c r="LAK2089" s="7"/>
      <c r="LAL2089" s="206"/>
      <c r="LAM2089" s="183"/>
      <c r="LAN2089" s="183"/>
      <c r="LAO2089" s="7"/>
      <c r="LAP2089" s="206"/>
      <c r="LAQ2089" s="183"/>
      <c r="LAR2089" s="183"/>
      <c r="LAS2089" s="7"/>
      <c r="LAT2089" s="206"/>
      <c r="LAU2089" s="183"/>
      <c r="LAV2089" s="183"/>
      <c r="LAW2089" s="7"/>
      <c r="LAX2089" s="206"/>
      <c r="LAY2089" s="183"/>
      <c r="LAZ2089" s="183"/>
      <c r="LBA2089" s="7"/>
      <c r="LBB2089" s="206"/>
      <c r="LBC2089" s="183"/>
      <c r="LBD2089" s="183"/>
      <c r="LBE2089" s="7"/>
      <c r="LBF2089" s="206"/>
      <c r="LBG2089" s="183"/>
      <c r="LBH2089" s="183"/>
      <c r="LBI2089" s="7"/>
      <c r="LBJ2089" s="206"/>
      <c r="LBK2089" s="183"/>
      <c r="LBL2089" s="183"/>
      <c r="LBM2089" s="7"/>
      <c r="LBN2089" s="206"/>
      <c r="LBO2089" s="183"/>
      <c r="LBP2089" s="183"/>
      <c r="LBQ2089" s="7"/>
      <c r="LBR2089" s="206"/>
      <c r="LBS2089" s="183"/>
      <c r="LBT2089" s="183"/>
      <c r="LBU2089" s="7"/>
      <c r="LBV2089" s="206"/>
      <c r="LBW2089" s="183"/>
      <c r="LBX2089" s="183"/>
      <c r="LBY2089" s="7"/>
      <c r="LBZ2089" s="206"/>
      <c r="LCA2089" s="183"/>
      <c r="LCB2089" s="183"/>
      <c r="LCC2089" s="7"/>
      <c r="LCD2089" s="206"/>
      <c r="LCE2089" s="183"/>
      <c r="LCF2089" s="183"/>
      <c r="LCG2089" s="7"/>
      <c r="LCH2089" s="206"/>
      <c r="LCI2089" s="183"/>
      <c r="LCJ2089" s="183"/>
      <c r="LCK2089" s="7"/>
      <c r="LCL2089" s="206"/>
      <c r="LCM2089" s="183"/>
      <c r="LCN2089" s="183"/>
      <c r="LCO2089" s="7"/>
      <c r="LCP2089" s="206"/>
      <c r="LCQ2089" s="183"/>
      <c r="LCR2089" s="183"/>
      <c r="LCS2089" s="7"/>
      <c r="LCT2089" s="206"/>
      <c r="LCU2089" s="183"/>
      <c r="LCV2089" s="183"/>
      <c r="LCW2089" s="7"/>
      <c r="LCX2089" s="206"/>
      <c r="LCY2089" s="183"/>
      <c r="LCZ2089" s="183"/>
      <c r="LDA2089" s="7"/>
      <c r="LDB2089" s="206"/>
      <c r="LDC2089" s="183"/>
      <c r="LDD2089" s="183"/>
      <c r="LDE2089" s="7"/>
      <c r="LDF2089" s="206"/>
      <c r="LDG2089" s="183"/>
      <c r="LDH2089" s="183"/>
      <c r="LDI2089" s="7"/>
      <c r="LDJ2089" s="206"/>
      <c r="LDK2089" s="183"/>
      <c r="LDL2089" s="183"/>
      <c r="LDM2089" s="7"/>
      <c r="LDN2089" s="206"/>
      <c r="LDO2089" s="183"/>
      <c r="LDP2089" s="183"/>
      <c r="LDQ2089" s="7"/>
      <c r="LDR2089" s="206"/>
      <c r="LDS2089" s="183"/>
      <c r="LDT2089" s="183"/>
      <c r="LDU2089" s="7"/>
      <c r="LDV2089" s="206"/>
      <c r="LDW2089" s="183"/>
      <c r="LDX2089" s="183"/>
      <c r="LDY2089" s="7"/>
      <c r="LDZ2089" s="206"/>
      <c r="LEA2089" s="183"/>
      <c r="LEB2089" s="183"/>
      <c r="LEC2089" s="7"/>
      <c r="LED2089" s="206"/>
      <c r="LEE2089" s="183"/>
      <c r="LEF2089" s="183"/>
      <c r="LEG2089" s="7"/>
      <c r="LEH2089" s="206"/>
      <c r="LEI2089" s="183"/>
      <c r="LEJ2089" s="183"/>
      <c r="LEK2089" s="7"/>
      <c r="LEL2089" s="206"/>
      <c r="LEM2089" s="183"/>
      <c r="LEN2089" s="183"/>
      <c r="LEO2089" s="7"/>
      <c r="LEP2089" s="206"/>
      <c r="LEQ2089" s="183"/>
      <c r="LER2089" s="183"/>
      <c r="LES2089" s="7"/>
      <c r="LET2089" s="206"/>
      <c r="LEU2089" s="183"/>
      <c r="LEV2089" s="183"/>
      <c r="LEW2089" s="7"/>
      <c r="LEX2089" s="206"/>
      <c r="LEY2089" s="183"/>
      <c r="LEZ2089" s="183"/>
      <c r="LFA2089" s="7"/>
      <c r="LFB2089" s="206"/>
      <c r="LFC2089" s="183"/>
      <c r="LFD2089" s="183"/>
      <c r="LFE2089" s="7"/>
      <c r="LFF2089" s="206"/>
      <c r="LFG2089" s="183"/>
      <c r="LFH2089" s="183"/>
      <c r="LFI2089" s="7"/>
      <c r="LFJ2089" s="206"/>
      <c r="LFK2089" s="183"/>
      <c r="LFL2089" s="183"/>
      <c r="LFM2089" s="7"/>
      <c r="LFN2089" s="206"/>
      <c r="LFO2089" s="183"/>
      <c r="LFP2089" s="183"/>
      <c r="LFQ2089" s="7"/>
      <c r="LFR2089" s="206"/>
      <c r="LFS2089" s="183"/>
      <c r="LFT2089" s="183"/>
      <c r="LFU2089" s="7"/>
      <c r="LFV2089" s="206"/>
      <c r="LFW2089" s="183"/>
      <c r="LFX2089" s="183"/>
      <c r="LFY2089" s="7"/>
      <c r="LFZ2089" s="206"/>
      <c r="LGA2089" s="183"/>
      <c r="LGB2089" s="183"/>
      <c r="LGC2089" s="7"/>
      <c r="LGD2089" s="206"/>
      <c r="LGE2089" s="183"/>
      <c r="LGF2089" s="183"/>
      <c r="LGG2089" s="7"/>
      <c r="LGH2089" s="206"/>
      <c r="LGI2089" s="183"/>
      <c r="LGJ2089" s="183"/>
      <c r="LGK2089" s="7"/>
      <c r="LGL2089" s="206"/>
      <c r="LGM2089" s="183"/>
      <c r="LGN2089" s="183"/>
      <c r="LGO2089" s="7"/>
      <c r="LGP2089" s="206"/>
      <c r="LGQ2089" s="183"/>
      <c r="LGR2089" s="183"/>
      <c r="LGS2089" s="7"/>
      <c r="LGT2089" s="206"/>
      <c r="LGU2089" s="183"/>
      <c r="LGV2089" s="183"/>
      <c r="LGW2089" s="7"/>
      <c r="LGX2089" s="206"/>
      <c r="LGY2089" s="183"/>
      <c r="LGZ2089" s="183"/>
      <c r="LHA2089" s="7"/>
      <c r="LHB2089" s="206"/>
      <c r="LHC2089" s="183"/>
      <c r="LHD2089" s="183"/>
      <c r="LHE2089" s="7"/>
      <c r="LHF2089" s="206"/>
      <c r="LHG2089" s="183"/>
      <c r="LHH2089" s="183"/>
      <c r="LHI2089" s="7"/>
      <c r="LHJ2089" s="206"/>
      <c r="LHK2089" s="183"/>
      <c r="LHL2089" s="183"/>
      <c r="LHM2089" s="7"/>
      <c r="LHN2089" s="206"/>
      <c r="LHO2089" s="183"/>
      <c r="LHP2089" s="183"/>
      <c r="LHQ2089" s="7"/>
      <c r="LHR2089" s="206"/>
      <c r="LHS2089" s="183"/>
      <c r="LHT2089" s="183"/>
      <c r="LHU2089" s="7"/>
      <c r="LHV2089" s="206"/>
      <c r="LHW2089" s="183"/>
      <c r="LHX2089" s="183"/>
      <c r="LHY2089" s="7"/>
      <c r="LHZ2089" s="206"/>
      <c r="LIA2089" s="183"/>
      <c r="LIB2089" s="183"/>
      <c r="LIC2089" s="7"/>
      <c r="LID2089" s="206"/>
      <c r="LIE2089" s="183"/>
      <c r="LIF2089" s="183"/>
      <c r="LIG2089" s="7"/>
      <c r="LIH2089" s="206"/>
      <c r="LII2089" s="183"/>
      <c r="LIJ2089" s="183"/>
      <c r="LIK2089" s="7"/>
      <c r="LIL2089" s="206"/>
      <c r="LIM2089" s="183"/>
      <c r="LIN2089" s="183"/>
      <c r="LIO2089" s="7"/>
      <c r="LIP2089" s="206"/>
      <c r="LIQ2089" s="183"/>
      <c r="LIR2089" s="183"/>
      <c r="LIS2089" s="7"/>
      <c r="LIT2089" s="206"/>
      <c r="LIU2089" s="183"/>
      <c r="LIV2089" s="183"/>
      <c r="LIW2089" s="7"/>
      <c r="LIX2089" s="206"/>
      <c r="LIY2089" s="183"/>
      <c r="LIZ2089" s="183"/>
      <c r="LJA2089" s="7"/>
      <c r="LJB2089" s="206"/>
      <c r="LJC2089" s="183"/>
      <c r="LJD2089" s="183"/>
      <c r="LJE2089" s="7"/>
      <c r="LJF2089" s="206"/>
      <c r="LJG2089" s="183"/>
      <c r="LJH2089" s="183"/>
      <c r="LJI2089" s="7"/>
      <c r="LJJ2089" s="206"/>
      <c r="LJK2089" s="183"/>
      <c r="LJL2089" s="183"/>
      <c r="LJM2089" s="7"/>
      <c r="LJN2089" s="206"/>
      <c r="LJO2089" s="183"/>
      <c r="LJP2089" s="183"/>
      <c r="LJQ2089" s="7"/>
      <c r="LJR2089" s="206"/>
      <c r="LJS2089" s="183"/>
      <c r="LJT2089" s="183"/>
      <c r="LJU2089" s="7"/>
      <c r="LJV2089" s="206"/>
      <c r="LJW2089" s="183"/>
      <c r="LJX2089" s="183"/>
      <c r="LJY2089" s="7"/>
      <c r="LJZ2089" s="206"/>
      <c r="LKA2089" s="183"/>
      <c r="LKB2089" s="183"/>
      <c r="LKC2089" s="7"/>
      <c r="LKD2089" s="206"/>
      <c r="LKE2089" s="183"/>
      <c r="LKF2089" s="183"/>
      <c r="LKG2089" s="7"/>
      <c r="LKH2089" s="206"/>
      <c r="LKI2089" s="183"/>
      <c r="LKJ2089" s="183"/>
      <c r="LKK2089" s="7"/>
      <c r="LKL2089" s="206"/>
      <c r="LKM2089" s="183"/>
      <c r="LKN2089" s="183"/>
      <c r="LKO2089" s="7"/>
      <c r="LKP2089" s="206"/>
      <c r="LKQ2089" s="183"/>
      <c r="LKR2089" s="183"/>
      <c r="LKS2089" s="7"/>
      <c r="LKT2089" s="206"/>
      <c r="LKU2089" s="183"/>
      <c r="LKV2089" s="183"/>
      <c r="LKW2089" s="7"/>
      <c r="LKX2089" s="206"/>
      <c r="LKY2089" s="183"/>
      <c r="LKZ2089" s="183"/>
      <c r="LLA2089" s="7"/>
      <c r="LLB2089" s="206"/>
      <c r="LLC2089" s="183"/>
      <c r="LLD2089" s="183"/>
      <c r="LLE2089" s="7"/>
      <c r="LLF2089" s="206"/>
      <c r="LLG2089" s="183"/>
      <c r="LLH2089" s="183"/>
      <c r="LLI2089" s="7"/>
      <c r="LLJ2089" s="206"/>
      <c r="LLK2089" s="183"/>
      <c r="LLL2089" s="183"/>
      <c r="LLM2089" s="7"/>
      <c r="LLN2089" s="206"/>
      <c r="LLO2089" s="183"/>
      <c r="LLP2089" s="183"/>
      <c r="LLQ2089" s="7"/>
      <c r="LLR2089" s="206"/>
      <c r="LLS2089" s="183"/>
      <c r="LLT2089" s="183"/>
      <c r="LLU2089" s="7"/>
      <c r="LLV2089" s="206"/>
      <c r="LLW2089" s="183"/>
      <c r="LLX2089" s="183"/>
      <c r="LLY2089" s="7"/>
      <c r="LLZ2089" s="206"/>
      <c r="LMA2089" s="183"/>
      <c r="LMB2089" s="183"/>
      <c r="LMC2089" s="7"/>
      <c r="LMD2089" s="206"/>
      <c r="LME2089" s="183"/>
      <c r="LMF2089" s="183"/>
      <c r="LMG2089" s="7"/>
      <c r="LMH2089" s="206"/>
      <c r="LMI2089" s="183"/>
      <c r="LMJ2089" s="183"/>
      <c r="LMK2089" s="7"/>
      <c r="LML2089" s="206"/>
      <c r="LMM2089" s="183"/>
      <c r="LMN2089" s="183"/>
      <c r="LMO2089" s="7"/>
      <c r="LMP2089" s="206"/>
      <c r="LMQ2089" s="183"/>
      <c r="LMR2089" s="183"/>
      <c r="LMS2089" s="7"/>
      <c r="LMT2089" s="206"/>
      <c r="LMU2089" s="183"/>
      <c r="LMV2089" s="183"/>
      <c r="LMW2089" s="7"/>
      <c r="LMX2089" s="206"/>
      <c r="LMY2089" s="183"/>
      <c r="LMZ2089" s="183"/>
      <c r="LNA2089" s="7"/>
      <c r="LNB2089" s="206"/>
      <c r="LNC2089" s="183"/>
      <c r="LND2089" s="183"/>
      <c r="LNE2089" s="7"/>
      <c r="LNF2089" s="206"/>
      <c r="LNG2089" s="183"/>
      <c r="LNH2089" s="183"/>
      <c r="LNI2089" s="7"/>
      <c r="LNJ2089" s="206"/>
      <c r="LNK2089" s="183"/>
      <c r="LNL2089" s="183"/>
      <c r="LNM2089" s="7"/>
      <c r="LNN2089" s="206"/>
      <c r="LNO2089" s="183"/>
      <c r="LNP2089" s="183"/>
      <c r="LNQ2089" s="7"/>
      <c r="LNR2089" s="206"/>
      <c r="LNS2089" s="183"/>
      <c r="LNT2089" s="183"/>
      <c r="LNU2089" s="7"/>
      <c r="LNV2089" s="206"/>
      <c r="LNW2089" s="183"/>
      <c r="LNX2089" s="183"/>
      <c r="LNY2089" s="7"/>
      <c r="LNZ2089" s="206"/>
      <c r="LOA2089" s="183"/>
      <c r="LOB2089" s="183"/>
      <c r="LOC2089" s="7"/>
      <c r="LOD2089" s="206"/>
      <c r="LOE2089" s="183"/>
      <c r="LOF2089" s="183"/>
      <c r="LOG2089" s="7"/>
      <c r="LOH2089" s="206"/>
      <c r="LOI2089" s="183"/>
      <c r="LOJ2089" s="183"/>
      <c r="LOK2089" s="7"/>
      <c r="LOL2089" s="206"/>
      <c r="LOM2089" s="183"/>
      <c r="LON2089" s="183"/>
      <c r="LOO2089" s="7"/>
      <c r="LOP2089" s="206"/>
      <c r="LOQ2089" s="183"/>
      <c r="LOR2089" s="183"/>
      <c r="LOS2089" s="7"/>
      <c r="LOT2089" s="206"/>
      <c r="LOU2089" s="183"/>
      <c r="LOV2089" s="183"/>
      <c r="LOW2089" s="7"/>
      <c r="LOX2089" s="206"/>
      <c r="LOY2089" s="183"/>
      <c r="LOZ2089" s="183"/>
      <c r="LPA2089" s="7"/>
      <c r="LPB2089" s="206"/>
      <c r="LPC2089" s="183"/>
      <c r="LPD2089" s="183"/>
      <c r="LPE2089" s="7"/>
      <c r="LPF2089" s="206"/>
      <c r="LPG2089" s="183"/>
      <c r="LPH2089" s="183"/>
      <c r="LPI2089" s="7"/>
      <c r="LPJ2089" s="206"/>
      <c r="LPK2089" s="183"/>
      <c r="LPL2089" s="183"/>
      <c r="LPM2089" s="7"/>
      <c r="LPN2089" s="206"/>
      <c r="LPO2089" s="183"/>
      <c r="LPP2089" s="183"/>
      <c r="LPQ2089" s="7"/>
      <c r="LPR2089" s="206"/>
      <c r="LPS2089" s="183"/>
      <c r="LPT2089" s="183"/>
      <c r="LPU2089" s="7"/>
      <c r="LPV2089" s="206"/>
      <c r="LPW2089" s="183"/>
      <c r="LPX2089" s="183"/>
      <c r="LPY2089" s="7"/>
      <c r="LPZ2089" s="206"/>
      <c r="LQA2089" s="183"/>
      <c r="LQB2089" s="183"/>
      <c r="LQC2089" s="7"/>
      <c r="LQD2089" s="206"/>
      <c r="LQE2089" s="183"/>
      <c r="LQF2089" s="183"/>
      <c r="LQG2089" s="7"/>
      <c r="LQH2089" s="206"/>
      <c r="LQI2089" s="183"/>
      <c r="LQJ2089" s="183"/>
      <c r="LQK2089" s="7"/>
      <c r="LQL2089" s="206"/>
      <c r="LQM2089" s="183"/>
      <c r="LQN2089" s="183"/>
      <c r="LQO2089" s="7"/>
      <c r="LQP2089" s="206"/>
      <c r="LQQ2089" s="183"/>
      <c r="LQR2089" s="183"/>
      <c r="LQS2089" s="7"/>
      <c r="LQT2089" s="206"/>
      <c r="LQU2089" s="183"/>
      <c r="LQV2089" s="183"/>
      <c r="LQW2089" s="7"/>
      <c r="LQX2089" s="206"/>
      <c r="LQY2089" s="183"/>
      <c r="LQZ2089" s="183"/>
      <c r="LRA2089" s="7"/>
      <c r="LRB2089" s="206"/>
      <c r="LRC2089" s="183"/>
      <c r="LRD2089" s="183"/>
      <c r="LRE2089" s="7"/>
      <c r="LRF2089" s="206"/>
      <c r="LRG2089" s="183"/>
      <c r="LRH2089" s="183"/>
      <c r="LRI2089" s="7"/>
      <c r="LRJ2089" s="206"/>
      <c r="LRK2089" s="183"/>
      <c r="LRL2089" s="183"/>
      <c r="LRM2089" s="7"/>
      <c r="LRN2089" s="206"/>
      <c r="LRO2089" s="183"/>
      <c r="LRP2089" s="183"/>
      <c r="LRQ2089" s="7"/>
      <c r="LRR2089" s="206"/>
      <c r="LRS2089" s="183"/>
      <c r="LRT2089" s="183"/>
      <c r="LRU2089" s="7"/>
      <c r="LRV2089" s="206"/>
      <c r="LRW2089" s="183"/>
      <c r="LRX2089" s="183"/>
      <c r="LRY2089" s="7"/>
      <c r="LRZ2089" s="206"/>
      <c r="LSA2089" s="183"/>
      <c r="LSB2089" s="183"/>
      <c r="LSC2089" s="7"/>
      <c r="LSD2089" s="206"/>
      <c r="LSE2089" s="183"/>
      <c r="LSF2089" s="183"/>
      <c r="LSG2089" s="7"/>
      <c r="LSH2089" s="206"/>
      <c r="LSI2089" s="183"/>
      <c r="LSJ2089" s="183"/>
      <c r="LSK2089" s="7"/>
      <c r="LSL2089" s="206"/>
      <c r="LSM2089" s="183"/>
      <c r="LSN2089" s="183"/>
      <c r="LSO2089" s="7"/>
      <c r="LSP2089" s="206"/>
      <c r="LSQ2089" s="183"/>
      <c r="LSR2089" s="183"/>
      <c r="LSS2089" s="7"/>
      <c r="LST2089" s="206"/>
      <c r="LSU2089" s="183"/>
      <c r="LSV2089" s="183"/>
      <c r="LSW2089" s="7"/>
      <c r="LSX2089" s="206"/>
      <c r="LSY2089" s="183"/>
      <c r="LSZ2089" s="183"/>
      <c r="LTA2089" s="7"/>
      <c r="LTB2089" s="206"/>
      <c r="LTC2089" s="183"/>
      <c r="LTD2089" s="183"/>
      <c r="LTE2089" s="7"/>
      <c r="LTF2089" s="206"/>
      <c r="LTG2089" s="183"/>
      <c r="LTH2089" s="183"/>
      <c r="LTI2089" s="7"/>
      <c r="LTJ2089" s="206"/>
      <c r="LTK2089" s="183"/>
      <c r="LTL2089" s="183"/>
      <c r="LTM2089" s="7"/>
      <c r="LTN2089" s="206"/>
      <c r="LTO2089" s="183"/>
      <c r="LTP2089" s="183"/>
      <c r="LTQ2089" s="7"/>
      <c r="LTR2089" s="206"/>
      <c r="LTS2089" s="183"/>
      <c r="LTT2089" s="183"/>
      <c r="LTU2089" s="7"/>
      <c r="LTV2089" s="206"/>
      <c r="LTW2089" s="183"/>
      <c r="LTX2089" s="183"/>
      <c r="LTY2089" s="7"/>
      <c r="LTZ2089" s="206"/>
      <c r="LUA2089" s="183"/>
      <c r="LUB2089" s="183"/>
      <c r="LUC2089" s="7"/>
      <c r="LUD2089" s="206"/>
      <c r="LUE2089" s="183"/>
      <c r="LUF2089" s="183"/>
      <c r="LUG2089" s="7"/>
      <c r="LUH2089" s="206"/>
      <c r="LUI2089" s="183"/>
      <c r="LUJ2089" s="183"/>
      <c r="LUK2089" s="7"/>
      <c r="LUL2089" s="206"/>
      <c r="LUM2089" s="183"/>
      <c r="LUN2089" s="183"/>
      <c r="LUO2089" s="7"/>
      <c r="LUP2089" s="206"/>
      <c r="LUQ2089" s="183"/>
      <c r="LUR2089" s="183"/>
      <c r="LUS2089" s="7"/>
      <c r="LUT2089" s="206"/>
      <c r="LUU2089" s="183"/>
      <c r="LUV2089" s="183"/>
      <c r="LUW2089" s="7"/>
      <c r="LUX2089" s="206"/>
      <c r="LUY2089" s="183"/>
      <c r="LUZ2089" s="183"/>
      <c r="LVA2089" s="7"/>
      <c r="LVB2089" s="206"/>
      <c r="LVC2089" s="183"/>
      <c r="LVD2089" s="183"/>
      <c r="LVE2089" s="7"/>
      <c r="LVF2089" s="206"/>
      <c r="LVG2089" s="183"/>
      <c r="LVH2089" s="183"/>
      <c r="LVI2089" s="7"/>
      <c r="LVJ2089" s="206"/>
      <c r="LVK2089" s="183"/>
      <c r="LVL2089" s="183"/>
      <c r="LVM2089" s="7"/>
      <c r="LVN2089" s="206"/>
      <c r="LVO2089" s="183"/>
      <c r="LVP2089" s="183"/>
      <c r="LVQ2089" s="7"/>
      <c r="LVR2089" s="206"/>
      <c r="LVS2089" s="183"/>
      <c r="LVT2089" s="183"/>
      <c r="LVU2089" s="7"/>
      <c r="LVV2089" s="206"/>
      <c r="LVW2089" s="183"/>
      <c r="LVX2089" s="183"/>
      <c r="LVY2089" s="7"/>
      <c r="LVZ2089" s="206"/>
      <c r="LWA2089" s="183"/>
      <c r="LWB2089" s="183"/>
      <c r="LWC2089" s="7"/>
      <c r="LWD2089" s="206"/>
      <c r="LWE2089" s="183"/>
      <c r="LWF2089" s="183"/>
      <c r="LWG2089" s="7"/>
      <c r="LWH2089" s="206"/>
      <c r="LWI2089" s="183"/>
      <c r="LWJ2089" s="183"/>
      <c r="LWK2089" s="7"/>
      <c r="LWL2089" s="206"/>
      <c r="LWM2089" s="183"/>
      <c r="LWN2089" s="183"/>
      <c r="LWO2089" s="7"/>
      <c r="LWP2089" s="206"/>
      <c r="LWQ2089" s="183"/>
      <c r="LWR2089" s="183"/>
      <c r="LWS2089" s="7"/>
      <c r="LWT2089" s="206"/>
      <c r="LWU2089" s="183"/>
      <c r="LWV2089" s="183"/>
      <c r="LWW2089" s="7"/>
      <c r="LWX2089" s="206"/>
      <c r="LWY2089" s="183"/>
      <c r="LWZ2089" s="183"/>
      <c r="LXA2089" s="7"/>
      <c r="LXB2089" s="206"/>
      <c r="LXC2089" s="183"/>
      <c r="LXD2089" s="183"/>
      <c r="LXE2089" s="7"/>
      <c r="LXF2089" s="206"/>
      <c r="LXG2089" s="183"/>
      <c r="LXH2089" s="183"/>
      <c r="LXI2089" s="7"/>
      <c r="LXJ2089" s="206"/>
      <c r="LXK2089" s="183"/>
      <c r="LXL2089" s="183"/>
      <c r="LXM2089" s="7"/>
      <c r="LXN2089" s="206"/>
      <c r="LXO2089" s="183"/>
      <c r="LXP2089" s="183"/>
      <c r="LXQ2089" s="7"/>
      <c r="LXR2089" s="206"/>
      <c r="LXS2089" s="183"/>
      <c r="LXT2089" s="183"/>
      <c r="LXU2089" s="7"/>
      <c r="LXV2089" s="206"/>
      <c r="LXW2089" s="183"/>
      <c r="LXX2089" s="183"/>
      <c r="LXY2089" s="7"/>
      <c r="LXZ2089" s="206"/>
      <c r="LYA2089" s="183"/>
      <c r="LYB2089" s="183"/>
      <c r="LYC2089" s="7"/>
      <c r="LYD2089" s="206"/>
      <c r="LYE2089" s="183"/>
      <c r="LYF2089" s="183"/>
      <c r="LYG2089" s="7"/>
      <c r="LYH2089" s="206"/>
      <c r="LYI2089" s="183"/>
      <c r="LYJ2089" s="183"/>
      <c r="LYK2089" s="7"/>
      <c r="LYL2089" s="206"/>
      <c r="LYM2089" s="183"/>
      <c r="LYN2089" s="183"/>
      <c r="LYO2089" s="7"/>
      <c r="LYP2089" s="206"/>
      <c r="LYQ2089" s="183"/>
      <c r="LYR2089" s="183"/>
      <c r="LYS2089" s="7"/>
      <c r="LYT2089" s="206"/>
      <c r="LYU2089" s="183"/>
      <c r="LYV2089" s="183"/>
      <c r="LYW2089" s="7"/>
      <c r="LYX2089" s="206"/>
      <c r="LYY2089" s="183"/>
      <c r="LYZ2089" s="183"/>
      <c r="LZA2089" s="7"/>
      <c r="LZB2089" s="206"/>
      <c r="LZC2089" s="183"/>
      <c r="LZD2089" s="183"/>
      <c r="LZE2089" s="7"/>
      <c r="LZF2089" s="206"/>
      <c r="LZG2089" s="183"/>
      <c r="LZH2089" s="183"/>
      <c r="LZI2089" s="7"/>
      <c r="LZJ2089" s="206"/>
      <c r="LZK2089" s="183"/>
      <c r="LZL2089" s="183"/>
      <c r="LZM2089" s="7"/>
      <c r="LZN2089" s="206"/>
      <c r="LZO2089" s="183"/>
      <c r="LZP2089" s="183"/>
      <c r="LZQ2089" s="7"/>
      <c r="LZR2089" s="206"/>
      <c r="LZS2089" s="183"/>
      <c r="LZT2089" s="183"/>
      <c r="LZU2089" s="7"/>
      <c r="LZV2089" s="206"/>
      <c r="LZW2089" s="183"/>
      <c r="LZX2089" s="183"/>
      <c r="LZY2089" s="7"/>
      <c r="LZZ2089" s="206"/>
      <c r="MAA2089" s="183"/>
      <c r="MAB2089" s="183"/>
      <c r="MAC2089" s="7"/>
      <c r="MAD2089" s="206"/>
      <c r="MAE2089" s="183"/>
      <c r="MAF2089" s="183"/>
      <c r="MAG2089" s="7"/>
      <c r="MAH2089" s="206"/>
      <c r="MAI2089" s="183"/>
      <c r="MAJ2089" s="183"/>
      <c r="MAK2089" s="7"/>
      <c r="MAL2089" s="206"/>
      <c r="MAM2089" s="183"/>
      <c r="MAN2089" s="183"/>
      <c r="MAO2089" s="7"/>
      <c r="MAP2089" s="206"/>
      <c r="MAQ2089" s="183"/>
      <c r="MAR2089" s="183"/>
      <c r="MAS2089" s="7"/>
      <c r="MAT2089" s="206"/>
      <c r="MAU2089" s="183"/>
      <c r="MAV2089" s="183"/>
      <c r="MAW2089" s="7"/>
      <c r="MAX2089" s="206"/>
      <c r="MAY2089" s="183"/>
      <c r="MAZ2089" s="183"/>
      <c r="MBA2089" s="7"/>
      <c r="MBB2089" s="206"/>
      <c r="MBC2089" s="183"/>
      <c r="MBD2089" s="183"/>
      <c r="MBE2089" s="7"/>
      <c r="MBF2089" s="206"/>
      <c r="MBG2089" s="183"/>
      <c r="MBH2089" s="183"/>
      <c r="MBI2089" s="7"/>
      <c r="MBJ2089" s="206"/>
      <c r="MBK2089" s="183"/>
      <c r="MBL2089" s="183"/>
      <c r="MBM2089" s="7"/>
      <c r="MBN2089" s="206"/>
      <c r="MBO2089" s="183"/>
      <c r="MBP2089" s="183"/>
      <c r="MBQ2089" s="7"/>
      <c r="MBR2089" s="206"/>
      <c r="MBS2089" s="183"/>
      <c r="MBT2089" s="183"/>
      <c r="MBU2089" s="7"/>
      <c r="MBV2089" s="206"/>
      <c r="MBW2089" s="183"/>
      <c r="MBX2089" s="183"/>
      <c r="MBY2089" s="7"/>
      <c r="MBZ2089" s="206"/>
      <c r="MCA2089" s="183"/>
      <c r="MCB2089" s="183"/>
      <c r="MCC2089" s="7"/>
      <c r="MCD2089" s="206"/>
      <c r="MCE2089" s="183"/>
      <c r="MCF2089" s="183"/>
      <c r="MCG2089" s="7"/>
      <c r="MCH2089" s="206"/>
      <c r="MCI2089" s="183"/>
      <c r="MCJ2089" s="183"/>
      <c r="MCK2089" s="7"/>
      <c r="MCL2089" s="206"/>
      <c r="MCM2089" s="183"/>
      <c r="MCN2089" s="183"/>
      <c r="MCO2089" s="7"/>
      <c r="MCP2089" s="206"/>
      <c r="MCQ2089" s="183"/>
      <c r="MCR2089" s="183"/>
      <c r="MCS2089" s="7"/>
      <c r="MCT2089" s="206"/>
      <c r="MCU2089" s="183"/>
      <c r="MCV2089" s="183"/>
      <c r="MCW2089" s="7"/>
      <c r="MCX2089" s="206"/>
      <c r="MCY2089" s="183"/>
      <c r="MCZ2089" s="183"/>
      <c r="MDA2089" s="7"/>
      <c r="MDB2089" s="206"/>
      <c r="MDC2089" s="183"/>
      <c r="MDD2089" s="183"/>
      <c r="MDE2089" s="7"/>
      <c r="MDF2089" s="206"/>
      <c r="MDG2089" s="183"/>
      <c r="MDH2089" s="183"/>
      <c r="MDI2089" s="7"/>
      <c r="MDJ2089" s="206"/>
      <c r="MDK2089" s="183"/>
      <c r="MDL2089" s="183"/>
      <c r="MDM2089" s="7"/>
      <c r="MDN2089" s="206"/>
      <c r="MDO2089" s="183"/>
      <c r="MDP2089" s="183"/>
      <c r="MDQ2089" s="7"/>
      <c r="MDR2089" s="206"/>
      <c r="MDS2089" s="183"/>
      <c r="MDT2089" s="183"/>
      <c r="MDU2089" s="7"/>
      <c r="MDV2089" s="206"/>
      <c r="MDW2089" s="183"/>
      <c r="MDX2089" s="183"/>
      <c r="MDY2089" s="7"/>
      <c r="MDZ2089" s="206"/>
      <c r="MEA2089" s="183"/>
      <c r="MEB2089" s="183"/>
      <c r="MEC2089" s="7"/>
      <c r="MED2089" s="206"/>
      <c r="MEE2089" s="183"/>
      <c r="MEF2089" s="183"/>
      <c r="MEG2089" s="7"/>
      <c r="MEH2089" s="206"/>
      <c r="MEI2089" s="183"/>
      <c r="MEJ2089" s="183"/>
      <c r="MEK2089" s="7"/>
      <c r="MEL2089" s="206"/>
      <c r="MEM2089" s="183"/>
      <c r="MEN2089" s="183"/>
      <c r="MEO2089" s="7"/>
      <c r="MEP2089" s="206"/>
      <c r="MEQ2089" s="183"/>
      <c r="MER2089" s="183"/>
      <c r="MES2089" s="7"/>
      <c r="MET2089" s="206"/>
      <c r="MEU2089" s="183"/>
      <c r="MEV2089" s="183"/>
      <c r="MEW2089" s="7"/>
      <c r="MEX2089" s="206"/>
      <c r="MEY2089" s="183"/>
      <c r="MEZ2089" s="183"/>
      <c r="MFA2089" s="7"/>
      <c r="MFB2089" s="206"/>
      <c r="MFC2089" s="183"/>
      <c r="MFD2089" s="183"/>
      <c r="MFE2089" s="7"/>
      <c r="MFF2089" s="206"/>
      <c r="MFG2089" s="183"/>
      <c r="MFH2089" s="183"/>
      <c r="MFI2089" s="7"/>
      <c r="MFJ2089" s="206"/>
      <c r="MFK2089" s="183"/>
      <c r="MFL2089" s="183"/>
      <c r="MFM2089" s="7"/>
      <c r="MFN2089" s="206"/>
      <c r="MFO2089" s="183"/>
      <c r="MFP2089" s="183"/>
      <c r="MFQ2089" s="7"/>
      <c r="MFR2089" s="206"/>
      <c r="MFS2089" s="183"/>
      <c r="MFT2089" s="183"/>
      <c r="MFU2089" s="7"/>
      <c r="MFV2089" s="206"/>
      <c r="MFW2089" s="183"/>
      <c r="MFX2089" s="183"/>
      <c r="MFY2089" s="7"/>
      <c r="MFZ2089" s="206"/>
      <c r="MGA2089" s="183"/>
      <c r="MGB2089" s="183"/>
      <c r="MGC2089" s="7"/>
      <c r="MGD2089" s="206"/>
      <c r="MGE2089" s="183"/>
      <c r="MGF2089" s="183"/>
      <c r="MGG2089" s="7"/>
      <c r="MGH2089" s="206"/>
      <c r="MGI2089" s="183"/>
      <c r="MGJ2089" s="183"/>
      <c r="MGK2089" s="7"/>
      <c r="MGL2089" s="206"/>
      <c r="MGM2089" s="183"/>
      <c r="MGN2089" s="183"/>
      <c r="MGO2089" s="7"/>
      <c r="MGP2089" s="206"/>
      <c r="MGQ2089" s="183"/>
      <c r="MGR2089" s="183"/>
      <c r="MGS2089" s="7"/>
      <c r="MGT2089" s="206"/>
      <c r="MGU2089" s="183"/>
      <c r="MGV2089" s="183"/>
      <c r="MGW2089" s="7"/>
      <c r="MGX2089" s="206"/>
      <c r="MGY2089" s="183"/>
      <c r="MGZ2089" s="183"/>
      <c r="MHA2089" s="7"/>
      <c r="MHB2089" s="206"/>
      <c r="MHC2089" s="183"/>
      <c r="MHD2089" s="183"/>
      <c r="MHE2089" s="7"/>
      <c r="MHF2089" s="206"/>
      <c r="MHG2089" s="183"/>
      <c r="MHH2089" s="183"/>
      <c r="MHI2089" s="7"/>
      <c r="MHJ2089" s="206"/>
      <c r="MHK2089" s="183"/>
      <c r="MHL2089" s="183"/>
      <c r="MHM2089" s="7"/>
      <c r="MHN2089" s="206"/>
      <c r="MHO2089" s="183"/>
      <c r="MHP2089" s="183"/>
      <c r="MHQ2089" s="7"/>
      <c r="MHR2089" s="206"/>
      <c r="MHS2089" s="183"/>
      <c r="MHT2089" s="183"/>
      <c r="MHU2089" s="7"/>
      <c r="MHV2089" s="206"/>
      <c r="MHW2089" s="183"/>
      <c r="MHX2089" s="183"/>
      <c r="MHY2089" s="7"/>
      <c r="MHZ2089" s="206"/>
      <c r="MIA2089" s="183"/>
      <c r="MIB2089" s="183"/>
      <c r="MIC2089" s="7"/>
      <c r="MID2089" s="206"/>
      <c r="MIE2089" s="183"/>
      <c r="MIF2089" s="183"/>
      <c r="MIG2089" s="7"/>
      <c r="MIH2089" s="206"/>
      <c r="MII2089" s="183"/>
      <c r="MIJ2089" s="183"/>
      <c r="MIK2089" s="7"/>
      <c r="MIL2089" s="206"/>
      <c r="MIM2089" s="183"/>
      <c r="MIN2089" s="183"/>
      <c r="MIO2089" s="7"/>
      <c r="MIP2089" s="206"/>
      <c r="MIQ2089" s="183"/>
      <c r="MIR2089" s="183"/>
      <c r="MIS2089" s="7"/>
      <c r="MIT2089" s="206"/>
      <c r="MIU2089" s="183"/>
      <c r="MIV2089" s="183"/>
      <c r="MIW2089" s="7"/>
      <c r="MIX2089" s="206"/>
      <c r="MIY2089" s="183"/>
      <c r="MIZ2089" s="183"/>
      <c r="MJA2089" s="7"/>
      <c r="MJB2089" s="206"/>
      <c r="MJC2089" s="183"/>
      <c r="MJD2089" s="183"/>
      <c r="MJE2089" s="7"/>
      <c r="MJF2089" s="206"/>
      <c r="MJG2089" s="183"/>
      <c r="MJH2089" s="183"/>
      <c r="MJI2089" s="7"/>
      <c r="MJJ2089" s="206"/>
      <c r="MJK2089" s="183"/>
      <c r="MJL2089" s="183"/>
      <c r="MJM2089" s="7"/>
      <c r="MJN2089" s="206"/>
      <c r="MJO2089" s="183"/>
      <c r="MJP2089" s="183"/>
      <c r="MJQ2089" s="7"/>
      <c r="MJR2089" s="206"/>
      <c r="MJS2089" s="183"/>
      <c r="MJT2089" s="183"/>
      <c r="MJU2089" s="7"/>
      <c r="MJV2089" s="206"/>
      <c r="MJW2089" s="183"/>
      <c r="MJX2089" s="183"/>
      <c r="MJY2089" s="7"/>
      <c r="MJZ2089" s="206"/>
      <c r="MKA2089" s="183"/>
      <c r="MKB2089" s="183"/>
      <c r="MKC2089" s="7"/>
      <c r="MKD2089" s="206"/>
      <c r="MKE2089" s="183"/>
      <c r="MKF2089" s="183"/>
      <c r="MKG2089" s="7"/>
      <c r="MKH2089" s="206"/>
      <c r="MKI2089" s="183"/>
      <c r="MKJ2089" s="183"/>
      <c r="MKK2089" s="7"/>
      <c r="MKL2089" s="206"/>
      <c r="MKM2089" s="183"/>
      <c r="MKN2089" s="183"/>
      <c r="MKO2089" s="7"/>
      <c r="MKP2089" s="206"/>
      <c r="MKQ2089" s="183"/>
      <c r="MKR2089" s="183"/>
      <c r="MKS2089" s="7"/>
      <c r="MKT2089" s="206"/>
      <c r="MKU2089" s="183"/>
      <c r="MKV2089" s="183"/>
      <c r="MKW2089" s="7"/>
      <c r="MKX2089" s="206"/>
      <c r="MKY2089" s="183"/>
      <c r="MKZ2089" s="183"/>
      <c r="MLA2089" s="7"/>
      <c r="MLB2089" s="206"/>
      <c r="MLC2089" s="183"/>
      <c r="MLD2089" s="183"/>
      <c r="MLE2089" s="7"/>
      <c r="MLF2089" s="206"/>
      <c r="MLG2089" s="183"/>
      <c r="MLH2089" s="183"/>
      <c r="MLI2089" s="7"/>
      <c r="MLJ2089" s="206"/>
      <c r="MLK2089" s="183"/>
      <c r="MLL2089" s="183"/>
      <c r="MLM2089" s="7"/>
      <c r="MLN2089" s="206"/>
      <c r="MLO2089" s="183"/>
      <c r="MLP2089" s="183"/>
      <c r="MLQ2089" s="7"/>
      <c r="MLR2089" s="206"/>
      <c r="MLS2089" s="183"/>
      <c r="MLT2089" s="183"/>
      <c r="MLU2089" s="7"/>
      <c r="MLV2089" s="206"/>
      <c r="MLW2089" s="183"/>
      <c r="MLX2089" s="183"/>
      <c r="MLY2089" s="7"/>
      <c r="MLZ2089" s="206"/>
      <c r="MMA2089" s="183"/>
      <c r="MMB2089" s="183"/>
      <c r="MMC2089" s="7"/>
      <c r="MMD2089" s="206"/>
      <c r="MME2089" s="183"/>
      <c r="MMF2089" s="183"/>
      <c r="MMG2089" s="7"/>
      <c r="MMH2089" s="206"/>
      <c r="MMI2089" s="183"/>
      <c r="MMJ2089" s="183"/>
      <c r="MMK2089" s="7"/>
      <c r="MML2089" s="206"/>
      <c r="MMM2089" s="183"/>
      <c r="MMN2089" s="183"/>
      <c r="MMO2089" s="7"/>
      <c r="MMP2089" s="206"/>
      <c r="MMQ2089" s="183"/>
      <c r="MMR2089" s="183"/>
      <c r="MMS2089" s="7"/>
      <c r="MMT2089" s="206"/>
      <c r="MMU2089" s="183"/>
      <c r="MMV2089" s="183"/>
      <c r="MMW2089" s="7"/>
      <c r="MMX2089" s="206"/>
      <c r="MMY2089" s="183"/>
      <c r="MMZ2089" s="183"/>
      <c r="MNA2089" s="7"/>
      <c r="MNB2089" s="206"/>
      <c r="MNC2089" s="183"/>
      <c r="MND2089" s="183"/>
      <c r="MNE2089" s="7"/>
      <c r="MNF2089" s="206"/>
      <c r="MNG2089" s="183"/>
      <c r="MNH2089" s="183"/>
      <c r="MNI2089" s="7"/>
      <c r="MNJ2089" s="206"/>
      <c r="MNK2089" s="183"/>
      <c r="MNL2089" s="183"/>
      <c r="MNM2089" s="7"/>
      <c r="MNN2089" s="206"/>
      <c r="MNO2089" s="183"/>
      <c r="MNP2089" s="183"/>
      <c r="MNQ2089" s="7"/>
      <c r="MNR2089" s="206"/>
      <c r="MNS2089" s="183"/>
      <c r="MNT2089" s="183"/>
      <c r="MNU2089" s="7"/>
      <c r="MNV2089" s="206"/>
      <c r="MNW2089" s="183"/>
      <c r="MNX2089" s="183"/>
      <c r="MNY2089" s="7"/>
      <c r="MNZ2089" s="206"/>
      <c r="MOA2089" s="183"/>
      <c r="MOB2089" s="183"/>
      <c r="MOC2089" s="7"/>
      <c r="MOD2089" s="206"/>
      <c r="MOE2089" s="183"/>
      <c r="MOF2089" s="183"/>
      <c r="MOG2089" s="7"/>
      <c r="MOH2089" s="206"/>
      <c r="MOI2089" s="183"/>
      <c r="MOJ2089" s="183"/>
      <c r="MOK2089" s="7"/>
      <c r="MOL2089" s="206"/>
      <c r="MOM2089" s="183"/>
      <c r="MON2089" s="183"/>
      <c r="MOO2089" s="7"/>
      <c r="MOP2089" s="206"/>
      <c r="MOQ2089" s="183"/>
      <c r="MOR2089" s="183"/>
      <c r="MOS2089" s="7"/>
      <c r="MOT2089" s="206"/>
      <c r="MOU2089" s="183"/>
      <c r="MOV2089" s="183"/>
      <c r="MOW2089" s="7"/>
      <c r="MOX2089" s="206"/>
      <c r="MOY2089" s="183"/>
      <c r="MOZ2089" s="183"/>
      <c r="MPA2089" s="7"/>
      <c r="MPB2089" s="206"/>
      <c r="MPC2089" s="183"/>
      <c r="MPD2089" s="183"/>
      <c r="MPE2089" s="7"/>
      <c r="MPF2089" s="206"/>
      <c r="MPG2089" s="183"/>
      <c r="MPH2089" s="183"/>
      <c r="MPI2089" s="7"/>
      <c r="MPJ2089" s="206"/>
      <c r="MPK2089" s="183"/>
      <c r="MPL2089" s="183"/>
      <c r="MPM2089" s="7"/>
      <c r="MPN2089" s="206"/>
      <c r="MPO2089" s="183"/>
      <c r="MPP2089" s="183"/>
      <c r="MPQ2089" s="7"/>
      <c r="MPR2089" s="206"/>
      <c r="MPS2089" s="183"/>
      <c r="MPT2089" s="183"/>
      <c r="MPU2089" s="7"/>
      <c r="MPV2089" s="206"/>
      <c r="MPW2089" s="183"/>
      <c r="MPX2089" s="183"/>
      <c r="MPY2089" s="7"/>
      <c r="MPZ2089" s="206"/>
      <c r="MQA2089" s="183"/>
      <c r="MQB2089" s="183"/>
      <c r="MQC2089" s="7"/>
      <c r="MQD2089" s="206"/>
      <c r="MQE2089" s="183"/>
      <c r="MQF2089" s="183"/>
      <c r="MQG2089" s="7"/>
      <c r="MQH2089" s="206"/>
      <c r="MQI2089" s="183"/>
      <c r="MQJ2089" s="183"/>
      <c r="MQK2089" s="7"/>
      <c r="MQL2089" s="206"/>
      <c r="MQM2089" s="183"/>
      <c r="MQN2089" s="183"/>
      <c r="MQO2089" s="7"/>
      <c r="MQP2089" s="206"/>
      <c r="MQQ2089" s="183"/>
      <c r="MQR2089" s="183"/>
      <c r="MQS2089" s="7"/>
      <c r="MQT2089" s="206"/>
      <c r="MQU2089" s="183"/>
      <c r="MQV2089" s="183"/>
      <c r="MQW2089" s="7"/>
      <c r="MQX2089" s="206"/>
      <c r="MQY2089" s="183"/>
      <c r="MQZ2089" s="183"/>
      <c r="MRA2089" s="7"/>
      <c r="MRB2089" s="206"/>
      <c r="MRC2089" s="183"/>
      <c r="MRD2089" s="183"/>
      <c r="MRE2089" s="7"/>
      <c r="MRF2089" s="206"/>
      <c r="MRG2089" s="183"/>
      <c r="MRH2089" s="183"/>
      <c r="MRI2089" s="7"/>
      <c r="MRJ2089" s="206"/>
      <c r="MRK2089" s="183"/>
      <c r="MRL2089" s="183"/>
      <c r="MRM2089" s="7"/>
      <c r="MRN2089" s="206"/>
      <c r="MRO2089" s="183"/>
      <c r="MRP2089" s="183"/>
      <c r="MRQ2089" s="7"/>
      <c r="MRR2089" s="206"/>
      <c r="MRS2089" s="183"/>
      <c r="MRT2089" s="183"/>
      <c r="MRU2089" s="7"/>
      <c r="MRV2089" s="206"/>
      <c r="MRW2089" s="183"/>
      <c r="MRX2089" s="183"/>
      <c r="MRY2089" s="7"/>
      <c r="MRZ2089" s="206"/>
      <c r="MSA2089" s="183"/>
      <c r="MSB2089" s="183"/>
      <c r="MSC2089" s="7"/>
      <c r="MSD2089" s="206"/>
      <c r="MSE2089" s="183"/>
      <c r="MSF2089" s="183"/>
      <c r="MSG2089" s="7"/>
      <c r="MSH2089" s="206"/>
      <c r="MSI2089" s="183"/>
      <c r="MSJ2089" s="183"/>
      <c r="MSK2089" s="7"/>
      <c r="MSL2089" s="206"/>
      <c r="MSM2089" s="183"/>
      <c r="MSN2089" s="183"/>
      <c r="MSO2089" s="7"/>
      <c r="MSP2089" s="206"/>
      <c r="MSQ2089" s="183"/>
      <c r="MSR2089" s="183"/>
      <c r="MSS2089" s="7"/>
      <c r="MST2089" s="206"/>
      <c r="MSU2089" s="183"/>
      <c r="MSV2089" s="183"/>
      <c r="MSW2089" s="7"/>
      <c r="MSX2089" s="206"/>
      <c r="MSY2089" s="183"/>
      <c r="MSZ2089" s="183"/>
      <c r="MTA2089" s="7"/>
      <c r="MTB2089" s="206"/>
      <c r="MTC2089" s="183"/>
      <c r="MTD2089" s="183"/>
      <c r="MTE2089" s="7"/>
      <c r="MTF2089" s="206"/>
      <c r="MTG2089" s="183"/>
      <c r="MTH2089" s="183"/>
      <c r="MTI2089" s="7"/>
      <c r="MTJ2089" s="206"/>
      <c r="MTK2089" s="183"/>
      <c r="MTL2089" s="183"/>
      <c r="MTM2089" s="7"/>
      <c r="MTN2089" s="206"/>
      <c r="MTO2089" s="183"/>
      <c r="MTP2089" s="183"/>
      <c r="MTQ2089" s="7"/>
      <c r="MTR2089" s="206"/>
      <c r="MTS2089" s="183"/>
      <c r="MTT2089" s="183"/>
      <c r="MTU2089" s="7"/>
      <c r="MTV2089" s="206"/>
      <c r="MTW2089" s="183"/>
      <c r="MTX2089" s="183"/>
      <c r="MTY2089" s="7"/>
      <c r="MTZ2089" s="206"/>
      <c r="MUA2089" s="183"/>
      <c r="MUB2089" s="183"/>
      <c r="MUC2089" s="7"/>
      <c r="MUD2089" s="206"/>
      <c r="MUE2089" s="183"/>
      <c r="MUF2089" s="183"/>
      <c r="MUG2089" s="7"/>
      <c r="MUH2089" s="206"/>
      <c r="MUI2089" s="183"/>
      <c r="MUJ2089" s="183"/>
      <c r="MUK2089" s="7"/>
      <c r="MUL2089" s="206"/>
      <c r="MUM2089" s="183"/>
      <c r="MUN2089" s="183"/>
      <c r="MUO2089" s="7"/>
      <c r="MUP2089" s="206"/>
      <c r="MUQ2089" s="183"/>
      <c r="MUR2089" s="183"/>
      <c r="MUS2089" s="7"/>
      <c r="MUT2089" s="206"/>
      <c r="MUU2089" s="183"/>
      <c r="MUV2089" s="183"/>
      <c r="MUW2089" s="7"/>
      <c r="MUX2089" s="206"/>
      <c r="MUY2089" s="183"/>
      <c r="MUZ2089" s="183"/>
      <c r="MVA2089" s="7"/>
      <c r="MVB2089" s="206"/>
      <c r="MVC2089" s="183"/>
      <c r="MVD2089" s="183"/>
      <c r="MVE2089" s="7"/>
      <c r="MVF2089" s="206"/>
      <c r="MVG2089" s="183"/>
      <c r="MVH2089" s="183"/>
      <c r="MVI2089" s="7"/>
      <c r="MVJ2089" s="206"/>
      <c r="MVK2089" s="183"/>
      <c r="MVL2089" s="183"/>
      <c r="MVM2089" s="7"/>
      <c r="MVN2089" s="206"/>
      <c r="MVO2089" s="183"/>
      <c r="MVP2089" s="183"/>
      <c r="MVQ2089" s="7"/>
      <c r="MVR2089" s="206"/>
      <c r="MVS2089" s="183"/>
      <c r="MVT2089" s="183"/>
      <c r="MVU2089" s="7"/>
      <c r="MVV2089" s="206"/>
      <c r="MVW2089" s="183"/>
      <c r="MVX2089" s="183"/>
      <c r="MVY2089" s="7"/>
      <c r="MVZ2089" s="206"/>
      <c r="MWA2089" s="183"/>
      <c r="MWB2089" s="183"/>
      <c r="MWC2089" s="7"/>
      <c r="MWD2089" s="206"/>
      <c r="MWE2089" s="183"/>
      <c r="MWF2089" s="183"/>
      <c r="MWG2089" s="7"/>
      <c r="MWH2089" s="206"/>
      <c r="MWI2089" s="183"/>
      <c r="MWJ2089" s="183"/>
      <c r="MWK2089" s="7"/>
      <c r="MWL2089" s="206"/>
      <c r="MWM2089" s="183"/>
      <c r="MWN2089" s="183"/>
      <c r="MWO2089" s="7"/>
      <c r="MWP2089" s="206"/>
      <c r="MWQ2089" s="183"/>
      <c r="MWR2089" s="183"/>
      <c r="MWS2089" s="7"/>
      <c r="MWT2089" s="206"/>
      <c r="MWU2089" s="183"/>
      <c r="MWV2089" s="183"/>
      <c r="MWW2089" s="7"/>
      <c r="MWX2089" s="206"/>
      <c r="MWY2089" s="183"/>
      <c r="MWZ2089" s="183"/>
      <c r="MXA2089" s="7"/>
      <c r="MXB2089" s="206"/>
      <c r="MXC2089" s="183"/>
      <c r="MXD2089" s="183"/>
      <c r="MXE2089" s="7"/>
      <c r="MXF2089" s="206"/>
      <c r="MXG2089" s="183"/>
      <c r="MXH2089" s="183"/>
      <c r="MXI2089" s="7"/>
      <c r="MXJ2089" s="206"/>
      <c r="MXK2089" s="183"/>
      <c r="MXL2089" s="183"/>
      <c r="MXM2089" s="7"/>
      <c r="MXN2089" s="206"/>
      <c r="MXO2089" s="183"/>
      <c r="MXP2089" s="183"/>
      <c r="MXQ2089" s="7"/>
      <c r="MXR2089" s="206"/>
      <c r="MXS2089" s="183"/>
      <c r="MXT2089" s="183"/>
      <c r="MXU2089" s="7"/>
      <c r="MXV2089" s="206"/>
      <c r="MXW2089" s="183"/>
      <c r="MXX2089" s="183"/>
      <c r="MXY2089" s="7"/>
      <c r="MXZ2089" s="206"/>
      <c r="MYA2089" s="183"/>
      <c r="MYB2089" s="183"/>
      <c r="MYC2089" s="7"/>
      <c r="MYD2089" s="206"/>
      <c r="MYE2089" s="183"/>
      <c r="MYF2089" s="183"/>
      <c r="MYG2089" s="7"/>
      <c r="MYH2089" s="206"/>
      <c r="MYI2089" s="183"/>
      <c r="MYJ2089" s="183"/>
      <c r="MYK2089" s="7"/>
      <c r="MYL2089" s="206"/>
      <c r="MYM2089" s="183"/>
      <c r="MYN2089" s="183"/>
      <c r="MYO2089" s="7"/>
      <c r="MYP2089" s="206"/>
      <c r="MYQ2089" s="183"/>
      <c r="MYR2089" s="183"/>
      <c r="MYS2089" s="7"/>
      <c r="MYT2089" s="206"/>
      <c r="MYU2089" s="183"/>
      <c r="MYV2089" s="183"/>
      <c r="MYW2089" s="7"/>
      <c r="MYX2089" s="206"/>
      <c r="MYY2089" s="183"/>
      <c r="MYZ2089" s="183"/>
      <c r="MZA2089" s="7"/>
      <c r="MZB2089" s="206"/>
      <c r="MZC2089" s="183"/>
      <c r="MZD2089" s="183"/>
      <c r="MZE2089" s="7"/>
      <c r="MZF2089" s="206"/>
      <c r="MZG2089" s="183"/>
      <c r="MZH2089" s="183"/>
      <c r="MZI2089" s="7"/>
      <c r="MZJ2089" s="206"/>
      <c r="MZK2089" s="183"/>
      <c r="MZL2089" s="183"/>
      <c r="MZM2089" s="7"/>
      <c r="MZN2089" s="206"/>
      <c r="MZO2089" s="183"/>
      <c r="MZP2089" s="183"/>
      <c r="MZQ2089" s="7"/>
      <c r="MZR2089" s="206"/>
      <c r="MZS2089" s="183"/>
      <c r="MZT2089" s="183"/>
      <c r="MZU2089" s="7"/>
      <c r="MZV2089" s="206"/>
      <c r="MZW2089" s="183"/>
      <c r="MZX2089" s="183"/>
      <c r="MZY2089" s="7"/>
      <c r="MZZ2089" s="206"/>
      <c r="NAA2089" s="183"/>
      <c r="NAB2089" s="183"/>
      <c r="NAC2089" s="7"/>
      <c r="NAD2089" s="206"/>
      <c r="NAE2089" s="183"/>
      <c r="NAF2089" s="183"/>
      <c r="NAG2089" s="7"/>
      <c r="NAH2089" s="206"/>
      <c r="NAI2089" s="183"/>
      <c r="NAJ2089" s="183"/>
      <c r="NAK2089" s="7"/>
      <c r="NAL2089" s="206"/>
      <c r="NAM2089" s="183"/>
      <c r="NAN2089" s="183"/>
      <c r="NAO2089" s="7"/>
      <c r="NAP2089" s="206"/>
      <c r="NAQ2089" s="183"/>
      <c r="NAR2089" s="183"/>
      <c r="NAS2089" s="7"/>
      <c r="NAT2089" s="206"/>
      <c r="NAU2089" s="183"/>
      <c r="NAV2089" s="183"/>
      <c r="NAW2089" s="7"/>
      <c r="NAX2089" s="206"/>
      <c r="NAY2089" s="183"/>
      <c r="NAZ2089" s="183"/>
      <c r="NBA2089" s="7"/>
      <c r="NBB2089" s="206"/>
      <c r="NBC2089" s="183"/>
      <c r="NBD2089" s="183"/>
      <c r="NBE2089" s="7"/>
      <c r="NBF2089" s="206"/>
      <c r="NBG2089" s="183"/>
      <c r="NBH2089" s="183"/>
      <c r="NBI2089" s="7"/>
      <c r="NBJ2089" s="206"/>
      <c r="NBK2089" s="183"/>
      <c r="NBL2089" s="183"/>
      <c r="NBM2089" s="7"/>
      <c r="NBN2089" s="206"/>
      <c r="NBO2089" s="183"/>
      <c r="NBP2089" s="183"/>
      <c r="NBQ2089" s="7"/>
      <c r="NBR2089" s="206"/>
      <c r="NBS2089" s="183"/>
      <c r="NBT2089" s="183"/>
      <c r="NBU2089" s="7"/>
      <c r="NBV2089" s="206"/>
      <c r="NBW2089" s="183"/>
      <c r="NBX2089" s="183"/>
      <c r="NBY2089" s="7"/>
      <c r="NBZ2089" s="206"/>
      <c r="NCA2089" s="183"/>
      <c r="NCB2089" s="183"/>
      <c r="NCC2089" s="7"/>
      <c r="NCD2089" s="206"/>
      <c r="NCE2089" s="183"/>
      <c r="NCF2089" s="183"/>
      <c r="NCG2089" s="7"/>
      <c r="NCH2089" s="206"/>
      <c r="NCI2089" s="183"/>
      <c r="NCJ2089" s="183"/>
      <c r="NCK2089" s="7"/>
      <c r="NCL2089" s="206"/>
      <c r="NCM2089" s="183"/>
      <c r="NCN2089" s="183"/>
      <c r="NCO2089" s="7"/>
      <c r="NCP2089" s="206"/>
      <c r="NCQ2089" s="183"/>
      <c r="NCR2089" s="183"/>
      <c r="NCS2089" s="7"/>
      <c r="NCT2089" s="206"/>
      <c r="NCU2089" s="183"/>
      <c r="NCV2089" s="183"/>
      <c r="NCW2089" s="7"/>
      <c r="NCX2089" s="206"/>
      <c r="NCY2089" s="183"/>
      <c r="NCZ2089" s="183"/>
      <c r="NDA2089" s="7"/>
      <c r="NDB2089" s="206"/>
      <c r="NDC2089" s="183"/>
      <c r="NDD2089" s="183"/>
      <c r="NDE2089" s="7"/>
      <c r="NDF2089" s="206"/>
      <c r="NDG2089" s="183"/>
      <c r="NDH2089" s="183"/>
      <c r="NDI2089" s="7"/>
      <c r="NDJ2089" s="206"/>
      <c r="NDK2089" s="183"/>
      <c r="NDL2089" s="183"/>
      <c r="NDM2089" s="7"/>
      <c r="NDN2089" s="206"/>
      <c r="NDO2089" s="183"/>
      <c r="NDP2089" s="183"/>
      <c r="NDQ2089" s="7"/>
      <c r="NDR2089" s="206"/>
      <c r="NDS2089" s="183"/>
      <c r="NDT2089" s="183"/>
      <c r="NDU2089" s="7"/>
      <c r="NDV2089" s="206"/>
      <c r="NDW2089" s="183"/>
      <c r="NDX2089" s="183"/>
      <c r="NDY2089" s="7"/>
      <c r="NDZ2089" s="206"/>
      <c r="NEA2089" s="183"/>
      <c r="NEB2089" s="183"/>
      <c r="NEC2089" s="7"/>
      <c r="NED2089" s="206"/>
      <c r="NEE2089" s="183"/>
      <c r="NEF2089" s="183"/>
      <c r="NEG2089" s="7"/>
      <c r="NEH2089" s="206"/>
      <c r="NEI2089" s="183"/>
      <c r="NEJ2089" s="183"/>
      <c r="NEK2089" s="7"/>
      <c r="NEL2089" s="206"/>
      <c r="NEM2089" s="183"/>
      <c r="NEN2089" s="183"/>
      <c r="NEO2089" s="7"/>
      <c r="NEP2089" s="206"/>
      <c r="NEQ2089" s="183"/>
      <c r="NER2089" s="183"/>
      <c r="NES2089" s="7"/>
      <c r="NET2089" s="206"/>
      <c r="NEU2089" s="183"/>
      <c r="NEV2089" s="183"/>
      <c r="NEW2089" s="7"/>
      <c r="NEX2089" s="206"/>
      <c r="NEY2089" s="183"/>
      <c r="NEZ2089" s="183"/>
      <c r="NFA2089" s="7"/>
      <c r="NFB2089" s="206"/>
      <c r="NFC2089" s="183"/>
      <c r="NFD2089" s="183"/>
      <c r="NFE2089" s="7"/>
      <c r="NFF2089" s="206"/>
      <c r="NFG2089" s="183"/>
      <c r="NFH2089" s="183"/>
      <c r="NFI2089" s="7"/>
      <c r="NFJ2089" s="206"/>
      <c r="NFK2089" s="183"/>
      <c r="NFL2089" s="183"/>
      <c r="NFM2089" s="7"/>
      <c r="NFN2089" s="206"/>
      <c r="NFO2089" s="183"/>
      <c r="NFP2089" s="183"/>
      <c r="NFQ2089" s="7"/>
      <c r="NFR2089" s="206"/>
      <c r="NFS2089" s="183"/>
      <c r="NFT2089" s="183"/>
      <c r="NFU2089" s="7"/>
      <c r="NFV2089" s="206"/>
      <c r="NFW2089" s="183"/>
      <c r="NFX2089" s="183"/>
      <c r="NFY2089" s="7"/>
      <c r="NFZ2089" s="206"/>
      <c r="NGA2089" s="183"/>
      <c r="NGB2089" s="183"/>
      <c r="NGC2089" s="7"/>
      <c r="NGD2089" s="206"/>
      <c r="NGE2089" s="183"/>
      <c r="NGF2089" s="183"/>
      <c r="NGG2089" s="7"/>
      <c r="NGH2089" s="206"/>
      <c r="NGI2089" s="183"/>
      <c r="NGJ2089" s="183"/>
      <c r="NGK2089" s="7"/>
      <c r="NGL2089" s="206"/>
      <c r="NGM2089" s="183"/>
      <c r="NGN2089" s="183"/>
      <c r="NGO2089" s="7"/>
      <c r="NGP2089" s="206"/>
      <c r="NGQ2089" s="183"/>
      <c r="NGR2089" s="183"/>
      <c r="NGS2089" s="7"/>
      <c r="NGT2089" s="206"/>
      <c r="NGU2089" s="183"/>
      <c r="NGV2089" s="183"/>
      <c r="NGW2089" s="7"/>
      <c r="NGX2089" s="206"/>
      <c r="NGY2089" s="183"/>
      <c r="NGZ2089" s="183"/>
      <c r="NHA2089" s="7"/>
      <c r="NHB2089" s="206"/>
      <c r="NHC2089" s="183"/>
      <c r="NHD2089" s="183"/>
      <c r="NHE2089" s="7"/>
      <c r="NHF2089" s="206"/>
      <c r="NHG2089" s="183"/>
      <c r="NHH2089" s="183"/>
      <c r="NHI2089" s="7"/>
      <c r="NHJ2089" s="206"/>
      <c r="NHK2089" s="183"/>
      <c r="NHL2089" s="183"/>
      <c r="NHM2089" s="7"/>
      <c r="NHN2089" s="206"/>
      <c r="NHO2089" s="183"/>
      <c r="NHP2089" s="183"/>
      <c r="NHQ2089" s="7"/>
      <c r="NHR2089" s="206"/>
      <c r="NHS2089" s="183"/>
      <c r="NHT2089" s="183"/>
      <c r="NHU2089" s="7"/>
      <c r="NHV2089" s="206"/>
      <c r="NHW2089" s="183"/>
      <c r="NHX2089" s="183"/>
      <c r="NHY2089" s="7"/>
      <c r="NHZ2089" s="206"/>
      <c r="NIA2089" s="183"/>
      <c r="NIB2089" s="183"/>
      <c r="NIC2089" s="7"/>
      <c r="NID2089" s="206"/>
      <c r="NIE2089" s="183"/>
      <c r="NIF2089" s="183"/>
      <c r="NIG2089" s="7"/>
      <c r="NIH2089" s="206"/>
      <c r="NII2089" s="183"/>
      <c r="NIJ2089" s="183"/>
      <c r="NIK2089" s="7"/>
      <c r="NIL2089" s="206"/>
      <c r="NIM2089" s="183"/>
      <c r="NIN2089" s="183"/>
      <c r="NIO2089" s="7"/>
      <c r="NIP2089" s="206"/>
      <c r="NIQ2089" s="183"/>
      <c r="NIR2089" s="183"/>
      <c r="NIS2089" s="7"/>
      <c r="NIT2089" s="206"/>
      <c r="NIU2089" s="183"/>
      <c r="NIV2089" s="183"/>
      <c r="NIW2089" s="7"/>
      <c r="NIX2089" s="206"/>
      <c r="NIY2089" s="183"/>
      <c r="NIZ2089" s="183"/>
      <c r="NJA2089" s="7"/>
      <c r="NJB2089" s="206"/>
      <c r="NJC2089" s="183"/>
      <c r="NJD2089" s="183"/>
      <c r="NJE2089" s="7"/>
      <c r="NJF2089" s="206"/>
      <c r="NJG2089" s="183"/>
      <c r="NJH2089" s="183"/>
      <c r="NJI2089" s="7"/>
      <c r="NJJ2089" s="206"/>
      <c r="NJK2089" s="183"/>
      <c r="NJL2089" s="183"/>
      <c r="NJM2089" s="7"/>
      <c r="NJN2089" s="206"/>
      <c r="NJO2089" s="183"/>
      <c r="NJP2089" s="183"/>
      <c r="NJQ2089" s="7"/>
      <c r="NJR2089" s="206"/>
      <c r="NJS2089" s="183"/>
      <c r="NJT2089" s="183"/>
      <c r="NJU2089" s="7"/>
      <c r="NJV2089" s="206"/>
      <c r="NJW2089" s="183"/>
      <c r="NJX2089" s="183"/>
      <c r="NJY2089" s="7"/>
      <c r="NJZ2089" s="206"/>
      <c r="NKA2089" s="183"/>
      <c r="NKB2089" s="183"/>
      <c r="NKC2089" s="7"/>
      <c r="NKD2089" s="206"/>
      <c r="NKE2089" s="183"/>
      <c r="NKF2089" s="183"/>
      <c r="NKG2089" s="7"/>
      <c r="NKH2089" s="206"/>
      <c r="NKI2089" s="183"/>
      <c r="NKJ2089" s="183"/>
      <c r="NKK2089" s="7"/>
      <c r="NKL2089" s="206"/>
      <c r="NKM2089" s="183"/>
      <c r="NKN2089" s="183"/>
      <c r="NKO2089" s="7"/>
      <c r="NKP2089" s="206"/>
      <c r="NKQ2089" s="183"/>
      <c r="NKR2089" s="183"/>
      <c r="NKS2089" s="7"/>
      <c r="NKT2089" s="206"/>
      <c r="NKU2089" s="183"/>
      <c r="NKV2089" s="183"/>
      <c r="NKW2089" s="7"/>
      <c r="NKX2089" s="206"/>
      <c r="NKY2089" s="183"/>
      <c r="NKZ2089" s="183"/>
      <c r="NLA2089" s="7"/>
      <c r="NLB2089" s="206"/>
      <c r="NLC2089" s="183"/>
      <c r="NLD2089" s="183"/>
      <c r="NLE2089" s="7"/>
      <c r="NLF2089" s="206"/>
      <c r="NLG2089" s="183"/>
      <c r="NLH2089" s="183"/>
      <c r="NLI2089" s="7"/>
      <c r="NLJ2089" s="206"/>
      <c r="NLK2089" s="183"/>
      <c r="NLL2089" s="183"/>
      <c r="NLM2089" s="7"/>
      <c r="NLN2089" s="206"/>
      <c r="NLO2089" s="183"/>
      <c r="NLP2089" s="183"/>
      <c r="NLQ2089" s="7"/>
      <c r="NLR2089" s="206"/>
      <c r="NLS2089" s="183"/>
      <c r="NLT2089" s="183"/>
      <c r="NLU2089" s="7"/>
      <c r="NLV2089" s="206"/>
      <c r="NLW2089" s="183"/>
      <c r="NLX2089" s="183"/>
      <c r="NLY2089" s="7"/>
      <c r="NLZ2089" s="206"/>
      <c r="NMA2089" s="183"/>
      <c r="NMB2089" s="183"/>
      <c r="NMC2089" s="7"/>
      <c r="NMD2089" s="206"/>
      <c r="NME2089" s="183"/>
      <c r="NMF2089" s="183"/>
      <c r="NMG2089" s="7"/>
      <c r="NMH2089" s="206"/>
      <c r="NMI2089" s="183"/>
      <c r="NMJ2089" s="183"/>
      <c r="NMK2089" s="7"/>
      <c r="NML2089" s="206"/>
      <c r="NMM2089" s="183"/>
      <c r="NMN2089" s="183"/>
      <c r="NMO2089" s="7"/>
      <c r="NMP2089" s="206"/>
      <c r="NMQ2089" s="183"/>
      <c r="NMR2089" s="183"/>
      <c r="NMS2089" s="7"/>
      <c r="NMT2089" s="206"/>
      <c r="NMU2089" s="183"/>
      <c r="NMV2089" s="183"/>
      <c r="NMW2089" s="7"/>
      <c r="NMX2089" s="206"/>
      <c r="NMY2089" s="183"/>
      <c r="NMZ2089" s="183"/>
      <c r="NNA2089" s="7"/>
      <c r="NNB2089" s="206"/>
      <c r="NNC2089" s="183"/>
      <c r="NND2089" s="183"/>
      <c r="NNE2089" s="7"/>
      <c r="NNF2089" s="206"/>
      <c r="NNG2089" s="183"/>
      <c r="NNH2089" s="183"/>
      <c r="NNI2089" s="7"/>
      <c r="NNJ2089" s="206"/>
      <c r="NNK2089" s="183"/>
      <c r="NNL2089" s="183"/>
      <c r="NNM2089" s="7"/>
      <c r="NNN2089" s="206"/>
      <c r="NNO2089" s="183"/>
      <c r="NNP2089" s="183"/>
      <c r="NNQ2089" s="7"/>
      <c r="NNR2089" s="206"/>
      <c r="NNS2089" s="183"/>
      <c r="NNT2089" s="183"/>
      <c r="NNU2089" s="7"/>
      <c r="NNV2089" s="206"/>
      <c r="NNW2089" s="183"/>
      <c r="NNX2089" s="183"/>
      <c r="NNY2089" s="7"/>
      <c r="NNZ2089" s="206"/>
      <c r="NOA2089" s="183"/>
      <c r="NOB2089" s="183"/>
      <c r="NOC2089" s="7"/>
      <c r="NOD2089" s="206"/>
      <c r="NOE2089" s="183"/>
      <c r="NOF2089" s="183"/>
      <c r="NOG2089" s="7"/>
      <c r="NOH2089" s="206"/>
      <c r="NOI2089" s="183"/>
      <c r="NOJ2089" s="183"/>
      <c r="NOK2089" s="7"/>
      <c r="NOL2089" s="206"/>
      <c r="NOM2089" s="183"/>
      <c r="NON2089" s="183"/>
      <c r="NOO2089" s="7"/>
      <c r="NOP2089" s="206"/>
      <c r="NOQ2089" s="183"/>
      <c r="NOR2089" s="183"/>
      <c r="NOS2089" s="7"/>
      <c r="NOT2089" s="206"/>
      <c r="NOU2089" s="183"/>
      <c r="NOV2089" s="183"/>
      <c r="NOW2089" s="7"/>
      <c r="NOX2089" s="206"/>
      <c r="NOY2089" s="183"/>
      <c r="NOZ2089" s="183"/>
      <c r="NPA2089" s="7"/>
      <c r="NPB2089" s="206"/>
      <c r="NPC2089" s="183"/>
      <c r="NPD2089" s="183"/>
      <c r="NPE2089" s="7"/>
      <c r="NPF2089" s="206"/>
      <c r="NPG2089" s="183"/>
      <c r="NPH2089" s="183"/>
      <c r="NPI2089" s="7"/>
      <c r="NPJ2089" s="206"/>
      <c r="NPK2089" s="183"/>
      <c r="NPL2089" s="183"/>
      <c r="NPM2089" s="7"/>
      <c r="NPN2089" s="206"/>
      <c r="NPO2089" s="183"/>
      <c r="NPP2089" s="183"/>
      <c r="NPQ2089" s="7"/>
      <c r="NPR2089" s="206"/>
      <c r="NPS2089" s="183"/>
      <c r="NPT2089" s="183"/>
      <c r="NPU2089" s="7"/>
      <c r="NPV2089" s="206"/>
      <c r="NPW2089" s="183"/>
      <c r="NPX2089" s="183"/>
      <c r="NPY2089" s="7"/>
      <c r="NPZ2089" s="206"/>
      <c r="NQA2089" s="183"/>
      <c r="NQB2089" s="183"/>
      <c r="NQC2089" s="7"/>
      <c r="NQD2089" s="206"/>
      <c r="NQE2089" s="183"/>
      <c r="NQF2089" s="183"/>
      <c r="NQG2089" s="7"/>
      <c r="NQH2089" s="206"/>
      <c r="NQI2089" s="183"/>
      <c r="NQJ2089" s="183"/>
      <c r="NQK2089" s="7"/>
      <c r="NQL2089" s="206"/>
      <c r="NQM2089" s="183"/>
      <c r="NQN2089" s="183"/>
      <c r="NQO2089" s="7"/>
      <c r="NQP2089" s="206"/>
      <c r="NQQ2089" s="183"/>
      <c r="NQR2089" s="183"/>
      <c r="NQS2089" s="7"/>
      <c r="NQT2089" s="206"/>
      <c r="NQU2089" s="183"/>
      <c r="NQV2089" s="183"/>
      <c r="NQW2089" s="7"/>
      <c r="NQX2089" s="206"/>
      <c r="NQY2089" s="183"/>
      <c r="NQZ2089" s="183"/>
      <c r="NRA2089" s="7"/>
      <c r="NRB2089" s="206"/>
      <c r="NRC2089" s="183"/>
      <c r="NRD2089" s="183"/>
      <c r="NRE2089" s="7"/>
      <c r="NRF2089" s="206"/>
      <c r="NRG2089" s="183"/>
      <c r="NRH2089" s="183"/>
      <c r="NRI2089" s="7"/>
      <c r="NRJ2089" s="206"/>
      <c r="NRK2089" s="183"/>
      <c r="NRL2089" s="183"/>
      <c r="NRM2089" s="7"/>
      <c r="NRN2089" s="206"/>
      <c r="NRO2089" s="183"/>
      <c r="NRP2089" s="183"/>
      <c r="NRQ2089" s="7"/>
      <c r="NRR2089" s="206"/>
      <c r="NRS2089" s="183"/>
      <c r="NRT2089" s="183"/>
      <c r="NRU2089" s="7"/>
      <c r="NRV2089" s="206"/>
      <c r="NRW2089" s="183"/>
      <c r="NRX2089" s="183"/>
      <c r="NRY2089" s="7"/>
      <c r="NRZ2089" s="206"/>
      <c r="NSA2089" s="183"/>
      <c r="NSB2089" s="183"/>
      <c r="NSC2089" s="7"/>
      <c r="NSD2089" s="206"/>
      <c r="NSE2089" s="183"/>
      <c r="NSF2089" s="183"/>
      <c r="NSG2089" s="7"/>
      <c r="NSH2089" s="206"/>
      <c r="NSI2089" s="183"/>
      <c r="NSJ2089" s="183"/>
      <c r="NSK2089" s="7"/>
      <c r="NSL2089" s="206"/>
      <c r="NSM2089" s="183"/>
      <c r="NSN2089" s="183"/>
      <c r="NSO2089" s="7"/>
      <c r="NSP2089" s="206"/>
      <c r="NSQ2089" s="183"/>
      <c r="NSR2089" s="183"/>
      <c r="NSS2089" s="7"/>
      <c r="NST2089" s="206"/>
      <c r="NSU2089" s="183"/>
      <c r="NSV2089" s="183"/>
      <c r="NSW2089" s="7"/>
      <c r="NSX2089" s="206"/>
      <c r="NSY2089" s="183"/>
      <c r="NSZ2089" s="183"/>
      <c r="NTA2089" s="7"/>
      <c r="NTB2089" s="206"/>
      <c r="NTC2089" s="183"/>
      <c r="NTD2089" s="183"/>
      <c r="NTE2089" s="7"/>
      <c r="NTF2089" s="206"/>
      <c r="NTG2089" s="183"/>
      <c r="NTH2089" s="183"/>
      <c r="NTI2089" s="7"/>
      <c r="NTJ2089" s="206"/>
      <c r="NTK2089" s="183"/>
      <c r="NTL2089" s="183"/>
      <c r="NTM2089" s="7"/>
      <c r="NTN2089" s="206"/>
      <c r="NTO2089" s="183"/>
      <c r="NTP2089" s="183"/>
      <c r="NTQ2089" s="7"/>
      <c r="NTR2089" s="206"/>
      <c r="NTS2089" s="183"/>
      <c r="NTT2089" s="183"/>
      <c r="NTU2089" s="7"/>
      <c r="NTV2089" s="206"/>
      <c r="NTW2089" s="183"/>
      <c r="NTX2089" s="183"/>
      <c r="NTY2089" s="7"/>
      <c r="NTZ2089" s="206"/>
      <c r="NUA2089" s="183"/>
      <c r="NUB2089" s="183"/>
      <c r="NUC2089" s="7"/>
      <c r="NUD2089" s="206"/>
      <c r="NUE2089" s="183"/>
      <c r="NUF2089" s="183"/>
      <c r="NUG2089" s="7"/>
      <c r="NUH2089" s="206"/>
      <c r="NUI2089" s="183"/>
      <c r="NUJ2089" s="183"/>
      <c r="NUK2089" s="7"/>
      <c r="NUL2089" s="206"/>
      <c r="NUM2089" s="183"/>
      <c r="NUN2089" s="183"/>
      <c r="NUO2089" s="7"/>
      <c r="NUP2089" s="206"/>
      <c r="NUQ2089" s="183"/>
      <c r="NUR2089" s="183"/>
      <c r="NUS2089" s="7"/>
      <c r="NUT2089" s="206"/>
      <c r="NUU2089" s="183"/>
      <c r="NUV2089" s="183"/>
      <c r="NUW2089" s="7"/>
      <c r="NUX2089" s="206"/>
      <c r="NUY2089" s="183"/>
      <c r="NUZ2089" s="183"/>
      <c r="NVA2089" s="7"/>
      <c r="NVB2089" s="206"/>
      <c r="NVC2089" s="183"/>
      <c r="NVD2089" s="183"/>
      <c r="NVE2089" s="7"/>
      <c r="NVF2089" s="206"/>
      <c r="NVG2089" s="183"/>
      <c r="NVH2089" s="183"/>
      <c r="NVI2089" s="7"/>
      <c r="NVJ2089" s="206"/>
      <c r="NVK2089" s="183"/>
      <c r="NVL2089" s="183"/>
      <c r="NVM2089" s="7"/>
      <c r="NVN2089" s="206"/>
      <c r="NVO2089" s="183"/>
      <c r="NVP2089" s="183"/>
      <c r="NVQ2089" s="7"/>
      <c r="NVR2089" s="206"/>
      <c r="NVS2089" s="183"/>
      <c r="NVT2089" s="183"/>
      <c r="NVU2089" s="7"/>
      <c r="NVV2089" s="206"/>
      <c r="NVW2089" s="183"/>
      <c r="NVX2089" s="183"/>
      <c r="NVY2089" s="7"/>
      <c r="NVZ2089" s="206"/>
      <c r="NWA2089" s="183"/>
      <c r="NWB2089" s="183"/>
      <c r="NWC2089" s="7"/>
      <c r="NWD2089" s="206"/>
      <c r="NWE2089" s="183"/>
      <c r="NWF2089" s="183"/>
      <c r="NWG2089" s="7"/>
      <c r="NWH2089" s="206"/>
      <c r="NWI2089" s="183"/>
      <c r="NWJ2089" s="183"/>
      <c r="NWK2089" s="7"/>
      <c r="NWL2089" s="206"/>
      <c r="NWM2089" s="183"/>
      <c r="NWN2089" s="183"/>
      <c r="NWO2089" s="7"/>
      <c r="NWP2089" s="206"/>
      <c r="NWQ2089" s="183"/>
      <c r="NWR2089" s="183"/>
      <c r="NWS2089" s="7"/>
      <c r="NWT2089" s="206"/>
      <c r="NWU2089" s="183"/>
      <c r="NWV2089" s="183"/>
      <c r="NWW2089" s="7"/>
      <c r="NWX2089" s="206"/>
      <c r="NWY2089" s="183"/>
      <c r="NWZ2089" s="183"/>
      <c r="NXA2089" s="7"/>
      <c r="NXB2089" s="206"/>
      <c r="NXC2089" s="183"/>
      <c r="NXD2089" s="183"/>
      <c r="NXE2089" s="7"/>
      <c r="NXF2089" s="206"/>
      <c r="NXG2089" s="183"/>
      <c r="NXH2089" s="183"/>
      <c r="NXI2089" s="7"/>
      <c r="NXJ2089" s="206"/>
      <c r="NXK2089" s="183"/>
      <c r="NXL2089" s="183"/>
      <c r="NXM2089" s="7"/>
      <c r="NXN2089" s="206"/>
      <c r="NXO2089" s="183"/>
      <c r="NXP2089" s="183"/>
      <c r="NXQ2089" s="7"/>
      <c r="NXR2089" s="206"/>
      <c r="NXS2089" s="183"/>
      <c r="NXT2089" s="183"/>
      <c r="NXU2089" s="7"/>
      <c r="NXV2089" s="206"/>
      <c r="NXW2089" s="183"/>
      <c r="NXX2089" s="183"/>
      <c r="NXY2089" s="7"/>
      <c r="NXZ2089" s="206"/>
      <c r="NYA2089" s="183"/>
      <c r="NYB2089" s="183"/>
      <c r="NYC2089" s="7"/>
      <c r="NYD2089" s="206"/>
      <c r="NYE2089" s="183"/>
      <c r="NYF2089" s="183"/>
      <c r="NYG2089" s="7"/>
      <c r="NYH2089" s="206"/>
      <c r="NYI2089" s="183"/>
      <c r="NYJ2089" s="183"/>
      <c r="NYK2089" s="7"/>
      <c r="NYL2089" s="206"/>
      <c r="NYM2089" s="183"/>
      <c r="NYN2089" s="183"/>
      <c r="NYO2089" s="7"/>
      <c r="NYP2089" s="206"/>
      <c r="NYQ2089" s="183"/>
      <c r="NYR2089" s="183"/>
      <c r="NYS2089" s="7"/>
      <c r="NYT2089" s="206"/>
      <c r="NYU2089" s="183"/>
      <c r="NYV2089" s="183"/>
      <c r="NYW2089" s="7"/>
      <c r="NYX2089" s="206"/>
      <c r="NYY2089" s="183"/>
      <c r="NYZ2089" s="183"/>
      <c r="NZA2089" s="7"/>
      <c r="NZB2089" s="206"/>
      <c r="NZC2089" s="183"/>
      <c r="NZD2089" s="183"/>
      <c r="NZE2089" s="7"/>
      <c r="NZF2089" s="206"/>
      <c r="NZG2089" s="183"/>
      <c r="NZH2089" s="183"/>
      <c r="NZI2089" s="7"/>
      <c r="NZJ2089" s="206"/>
      <c r="NZK2089" s="183"/>
      <c r="NZL2089" s="183"/>
      <c r="NZM2089" s="7"/>
      <c r="NZN2089" s="206"/>
      <c r="NZO2089" s="183"/>
      <c r="NZP2089" s="183"/>
      <c r="NZQ2089" s="7"/>
      <c r="NZR2089" s="206"/>
      <c r="NZS2089" s="183"/>
      <c r="NZT2089" s="183"/>
      <c r="NZU2089" s="7"/>
      <c r="NZV2089" s="206"/>
      <c r="NZW2089" s="183"/>
      <c r="NZX2089" s="183"/>
      <c r="NZY2089" s="7"/>
      <c r="NZZ2089" s="206"/>
      <c r="OAA2089" s="183"/>
      <c r="OAB2089" s="183"/>
      <c r="OAC2089" s="7"/>
      <c r="OAD2089" s="206"/>
      <c r="OAE2089" s="183"/>
      <c r="OAF2089" s="183"/>
      <c r="OAG2089" s="7"/>
      <c r="OAH2089" s="206"/>
      <c r="OAI2089" s="183"/>
      <c r="OAJ2089" s="183"/>
      <c r="OAK2089" s="7"/>
      <c r="OAL2089" s="206"/>
      <c r="OAM2089" s="183"/>
      <c r="OAN2089" s="183"/>
      <c r="OAO2089" s="7"/>
      <c r="OAP2089" s="206"/>
      <c r="OAQ2089" s="183"/>
      <c r="OAR2089" s="183"/>
      <c r="OAS2089" s="7"/>
      <c r="OAT2089" s="206"/>
      <c r="OAU2089" s="183"/>
      <c r="OAV2089" s="183"/>
      <c r="OAW2089" s="7"/>
      <c r="OAX2089" s="206"/>
      <c r="OAY2089" s="183"/>
      <c r="OAZ2089" s="183"/>
      <c r="OBA2089" s="7"/>
      <c r="OBB2089" s="206"/>
      <c r="OBC2089" s="183"/>
      <c r="OBD2089" s="183"/>
      <c r="OBE2089" s="7"/>
      <c r="OBF2089" s="206"/>
      <c r="OBG2089" s="183"/>
      <c r="OBH2089" s="183"/>
      <c r="OBI2089" s="7"/>
      <c r="OBJ2089" s="206"/>
      <c r="OBK2089" s="183"/>
      <c r="OBL2089" s="183"/>
      <c r="OBM2089" s="7"/>
      <c r="OBN2089" s="206"/>
      <c r="OBO2089" s="183"/>
      <c r="OBP2089" s="183"/>
      <c r="OBQ2089" s="7"/>
      <c r="OBR2089" s="206"/>
      <c r="OBS2089" s="183"/>
      <c r="OBT2089" s="183"/>
      <c r="OBU2089" s="7"/>
      <c r="OBV2089" s="206"/>
      <c r="OBW2089" s="183"/>
      <c r="OBX2089" s="183"/>
      <c r="OBY2089" s="7"/>
      <c r="OBZ2089" s="206"/>
      <c r="OCA2089" s="183"/>
      <c r="OCB2089" s="183"/>
      <c r="OCC2089" s="7"/>
      <c r="OCD2089" s="206"/>
      <c r="OCE2089" s="183"/>
      <c r="OCF2089" s="183"/>
      <c r="OCG2089" s="7"/>
      <c r="OCH2089" s="206"/>
      <c r="OCI2089" s="183"/>
      <c r="OCJ2089" s="183"/>
      <c r="OCK2089" s="7"/>
      <c r="OCL2089" s="206"/>
      <c r="OCM2089" s="183"/>
      <c r="OCN2089" s="183"/>
      <c r="OCO2089" s="7"/>
      <c r="OCP2089" s="206"/>
      <c r="OCQ2089" s="183"/>
      <c r="OCR2089" s="183"/>
      <c r="OCS2089" s="7"/>
      <c r="OCT2089" s="206"/>
      <c r="OCU2089" s="183"/>
      <c r="OCV2089" s="183"/>
      <c r="OCW2089" s="7"/>
      <c r="OCX2089" s="206"/>
      <c r="OCY2089" s="183"/>
      <c r="OCZ2089" s="183"/>
      <c r="ODA2089" s="7"/>
      <c r="ODB2089" s="206"/>
      <c r="ODC2089" s="183"/>
      <c r="ODD2089" s="183"/>
      <c r="ODE2089" s="7"/>
      <c r="ODF2089" s="206"/>
      <c r="ODG2089" s="183"/>
      <c r="ODH2089" s="183"/>
      <c r="ODI2089" s="7"/>
      <c r="ODJ2089" s="206"/>
      <c r="ODK2089" s="183"/>
      <c r="ODL2089" s="183"/>
      <c r="ODM2089" s="7"/>
      <c r="ODN2089" s="206"/>
      <c r="ODO2089" s="183"/>
      <c r="ODP2089" s="183"/>
      <c r="ODQ2089" s="7"/>
      <c r="ODR2089" s="206"/>
      <c r="ODS2089" s="183"/>
      <c r="ODT2089" s="183"/>
      <c r="ODU2089" s="7"/>
      <c r="ODV2089" s="206"/>
      <c r="ODW2089" s="183"/>
      <c r="ODX2089" s="183"/>
      <c r="ODY2089" s="7"/>
      <c r="ODZ2089" s="206"/>
      <c r="OEA2089" s="183"/>
      <c r="OEB2089" s="183"/>
      <c r="OEC2089" s="7"/>
      <c r="OED2089" s="206"/>
      <c r="OEE2089" s="183"/>
      <c r="OEF2089" s="183"/>
      <c r="OEG2089" s="7"/>
      <c r="OEH2089" s="206"/>
      <c r="OEI2089" s="183"/>
      <c r="OEJ2089" s="183"/>
      <c r="OEK2089" s="7"/>
      <c r="OEL2089" s="206"/>
      <c r="OEM2089" s="183"/>
      <c r="OEN2089" s="183"/>
      <c r="OEO2089" s="7"/>
      <c r="OEP2089" s="206"/>
      <c r="OEQ2089" s="183"/>
      <c r="OER2089" s="183"/>
      <c r="OES2089" s="7"/>
      <c r="OET2089" s="206"/>
      <c r="OEU2089" s="183"/>
      <c r="OEV2089" s="183"/>
      <c r="OEW2089" s="7"/>
      <c r="OEX2089" s="206"/>
      <c r="OEY2089" s="183"/>
      <c r="OEZ2089" s="183"/>
      <c r="OFA2089" s="7"/>
      <c r="OFB2089" s="206"/>
      <c r="OFC2089" s="183"/>
      <c r="OFD2089" s="183"/>
      <c r="OFE2089" s="7"/>
      <c r="OFF2089" s="206"/>
      <c r="OFG2089" s="183"/>
      <c r="OFH2089" s="183"/>
      <c r="OFI2089" s="7"/>
      <c r="OFJ2089" s="206"/>
      <c r="OFK2089" s="183"/>
      <c r="OFL2089" s="183"/>
      <c r="OFM2089" s="7"/>
      <c r="OFN2089" s="206"/>
      <c r="OFO2089" s="183"/>
      <c r="OFP2089" s="183"/>
      <c r="OFQ2089" s="7"/>
      <c r="OFR2089" s="206"/>
      <c r="OFS2089" s="183"/>
      <c r="OFT2089" s="183"/>
      <c r="OFU2089" s="7"/>
      <c r="OFV2089" s="206"/>
      <c r="OFW2089" s="183"/>
      <c r="OFX2089" s="183"/>
      <c r="OFY2089" s="7"/>
      <c r="OFZ2089" s="206"/>
      <c r="OGA2089" s="183"/>
      <c r="OGB2089" s="183"/>
      <c r="OGC2089" s="7"/>
      <c r="OGD2089" s="206"/>
      <c r="OGE2089" s="183"/>
      <c r="OGF2089" s="183"/>
      <c r="OGG2089" s="7"/>
      <c r="OGH2089" s="206"/>
      <c r="OGI2089" s="183"/>
      <c r="OGJ2089" s="183"/>
      <c r="OGK2089" s="7"/>
      <c r="OGL2089" s="206"/>
      <c r="OGM2089" s="183"/>
      <c r="OGN2089" s="183"/>
      <c r="OGO2089" s="7"/>
      <c r="OGP2089" s="206"/>
      <c r="OGQ2089" s="183"/>
      <c r="OGR2089" s="183"/>
      <c r="OGS2089" s="7"/>
      <c r="OGT2089" s="206"/>
      <c r="OGU2089" s="183"/>
      <c r="OGV2089" s="183"/>
      <c r="OGW2089" s="7"/>
      <c r="OGX2089" s="206"/>
      <c r="OGY2089" s="183"/>
      <c r="OGZ2089" s="183"/>
      <c r="OHA2089" s="7"/>
      <c r="OHB2089" s="206"/>
      <c r="OHC2089" s="183"/>
      <c r="OHD2089" s="183"/>
      <c r="OHE2089" s="7"/>
      <c r="OHF2089" s="206"/>
      <c r="OHG2089" s="183"/>
      <c r="OHH2089" s="183"/>
      <c r="OHI2089" s="7"/>
      <c r="OHJ2089" s="206"/>
      <c r="OHK2089" s="183"/>
      <c r="OHL2089" s="183"/>
      <c r="OHM2089" s="7"/>
      <c r="OHN2089" s="206"/>
      <c r="OHO2089" s="183"/>
      <c r="OHP2089" s="183"/>
      <c r="OHQ2089" s="7"/>
      <c r="OHR2089" s="206"/>
      <c r="OHS2089" s="183"/>
      <c r="OHT2089" s="183"/>
      <c r="OHU2089" s="7"/>
      <c r="OHV2089" s="206"/>
      <c r="OHW2089" s="183"/>
      <c r="OHX2089" s="183"/>
      <c r="OHY2089" s="7"/>
      <c r="OHZ2089" s="206"/>
      <c r="OIA2089" s="183"/>
      <c r="OIB2089" s="183"/>
      <c r="OIC2089" s="7"/>
      <c r="OID2089" s="206"/>
      <c r="OIE2089" s="183"/>
      <c r="OIF2089" s="183"/>
      <c r="OIG2089" s="7"/>
      <c r="OIH2089" s="206"/>
      <c r="OII2089" s="183"/>
      <c r="OIJ2089" s="183"/>
      <c r="OIK2089" s="7"/>
      <c r="OIL2089" s="206"/>
      <c r="OIM2089" s="183"/>
      <c r="OIN2089" s="183"/>
      <c r="OIO2089" s="7"/>
      <c r="OIP2089" s="206"/>
      <c r="OIQ2089" s="183"/>
      <c r="OIR2089" s="183"/>
      <c r="OIS2089" s="7"/>
      <c r="OIT2089" s="206"/>
      <c r="OIU2089" s="183"/>
      <c r="OIV2089" s="183"/>
      <c r="OIW2089" s="7"/>
      <c r="OIX2089" s="206"/>
      <c r="OIY2089" s="183"/>
      <c r="OIZ2089" s="183"/>
      <c r="OJA2089" s="7"/>
      <c r="OJB2089" s="206"/>
      <c r="OJC2089" s="183"/>
      <c r="OJD2089" s="183"/>
      <c r="OJE2089" s="7"/>
      <c r="OJF2089" s="206"/>
      <c r="OJG2089" s="183"/>
      <c r="OJH2089" s="183"/>
      <c r="OJI2089" s="7"/>
      <c r="OJJ2089" s="206"/>
      <c r="OJK2089" s="183"/>
      <c r="OJL2089" s="183"/>
      <c r="OJM2089" s="7"/>
      <c r="OJN2089" s="206"/>
      <c r="OJO2089" s="183"/>
      <c r="OJP2089" s="183"/>
      <c r="OJQ2089" s="7"/>
      <c r="OJR2089" s="206"/>
      <c r="OJS2089" s="183"/>
      <c r="OJT2089" s="183"/>
      <c r="OJU2089" s="7"/>
      <c r="OJV2089" s="206"/>
      <c r="OJW2089" s="183"/>
      <c r="OJX2089" s="183"/>
      <c r="OJY2089" s="7"/>
      <c r="OJZ2089" s="206"/>
      <c r="OKA2089" s="183"/>
      <c r="OKB2089" s="183"/>
      <c r="OKC2089" s="7"/>
      <c r="OKD2089" s="206"/>
      <c r="OKE2089" s="183"/>
      <c r="OKF2089" s="183"/>
      <c r="OKG2089" s="7"/>
      <c r="OKH2089" s="206"/>
      <c r="OKI2089" s="183"/>
      <c r="OKJ2089" s="183"/>
      <c r="OKK2089" s="7"/>
      <c r="OKL2089" s="206"/>
      <c r="OKM2089" s="183"/>
      <c r="OKN2089" s="183"/>
      <c r="OKO2089" s="7"/>
      <c r="OKP2089" s="206"/>
      <c r="OKQ2089" s="183"/>
      <c r="OKR2089" s="183"/>
      <c r="OKS2089" s="7"/>
      <c r="OKT2089" s="206"/>
      <c r="OKU2089" s="183"/>
      <c r="OKV2089" s="183"/>
      <c r="OKW2089" s="7"/>
      <c r="OKX2089" s="206"/>
      <c r="OKY2089" s="183"/>
      <c r="OKZ2089" s="183"/>
      <c r="OLA2089" s="7"/>
      <c r="OLB2089" s="206"/>
      <c r="OLC2089" s="183"/>
      <c r="OLD2089" s="183"/>
      <c r="OLE2089" s="7"/>
      <c r="OLF2089" s="206"/>
      <c r="OLG2089" s="183"/>
      <c r="OLH2089" s="183"/>
      <c r="OLI2089" s="7"/>
      <c r="OLJ2089" s="206"/>
      <c r="OLK2089" s="183"/>
      <c r="OLL2089" s="183"/>
      <c r="OLM2089" s="7"/>
      <c r="OLN2089" s="206"/>
      <c r="OLO2089" s="183"/>
      <c r="OLP2089" s="183"/>
      <c r="OLQ2089" s="7"/>
      <c r="OLR2089" s="206"/>
      <c r="OLS2089" s="183"/>
      <c r="OLT2089" s="183"/>
      <c r="OLU2089" s="7"/>
      <c r="OLV2089" s="206"/>
      <c r="OLW2089" s="183"/>
      <c r="OLX2089" s="183"/>
      <c r="OLY2089" s="7"/>
      <c r="OLZ2089" s="206"/>
      <c r="OMA2089" s="183"/>
      <c r="OMB2089" s="183"/>
      <c r="OMC2089" s="7"/>
      <c r="OMD2089" s="206"/>
      <c r="OME2089" s="183"/>
      <c r="OMF2089" s="183"/>
      <c r="OMG2089" s="7"/>
      <c r="OMH2089" s="206"/>
      <c r="OMI2089" s="183"/>
      <c r="OMJ2089" s="183"/>
      <c r="OMK2089" s="7"/>
      <c r="OML2089" s="206"/>
      <c r="OMM2089" s="183"/>
      <c r="OMN2089" s="183"/>
      <c r="OMO2089" s="7"/>
      <c r="OMP2089" s="206"/>
      <c r="OMQ2089" s="183"/>
      <c r="OMR2089" s="183"/>
      <c r="OMS2089" s="7"/>
      <c r="OMT2089" s="206"/>
      <c r="OMU2089" s="183"/>
      <c r="OMV2089" s="183"/>
      <c r="OMW2089" s="7"/>
      <c r="OMX2089" s="206"/>
      <c r="OMY2089" s="183"/>
      <c r="OMZ2089" s="183"/>
      <c r="ONA2089" s="7"/>
      <c r="ONB2089" s="206"/>
      <c r="ONC2089" s="183"/>
      <c r="OND2089" s="183"/>
      <c r="ONE2089" s="7"/>
      <c r="ONF2089" s="206"/>
      <c r="ONG2089" s="183"/>
      <c r="ONH2089" s="183"/>
      <c r="ONI2089" s="7"/>
      <c r="ONJ2089" s="206"/>
      <c r="ONK2089" s="183"/>
      <c r="ONL2089" s="183"/>
      <c r="ONM2089" s="7"/>
      <c r="ONN2089" s="206"/>
      <c r="ONO2089" s="183"/>
      <c r="ONP2089" s="183"/>
      <c r="ONQ2089" s="7"/>
      <c r="ONR2089" s="206"/>
      <c r="ONS2089" s="183"/>
      <c r="ONT2089" s="183"/>
      <c r="ONU2089" s="7"/>
      <c r="ONV2089" s="206"/>
      <c r="ONW2089" s="183"/>
      <c r="ONX2089" s="183"/>
      <c r="ONY2089" s="7"/>
      <c r="ONZ2089" s="206"/>
      <c r="OOA2089" s="183"/>
      <c r="OOB2089" s="183"/>
      <c r="OOC2089" s="7"/>
      <c r="OOD2089" s="206"/>
      <c r="OOE2089" s="183"/>
      <c r="OOF2089" s="183"/>
      <c r="OOG2089" s="7"/>
      <c r="OOH2089" s="206"/>
      <c r="OOI2089" s="183"/>
      <c r="OOJ2089" s="183"/>
      <c r="OOK2089" s="7"/>
      <c r="OOL2089" s="206"/>
      <c r="OOM2089" s="183"/>
      <c r="OON2089" s="183"/>
      <c r="OOO2089" s="7"/>
      <c r="OOP2089" s="206"/>
      <c r="OOQ2089" s="183"/>
      <c r="OOR2089" s="183"/>
      <c r="OOS2089" s="7"/>
      <c r="OOT2089" s="206"/>
      <c r="OOU2089" s="183"/>
      <c r="OOV2089" s="183"/>
      <c r="OOW2089" s="7"/>
      <c r="OOX2089" s="206"/>
      <c r="OOY2089" s="183"/>
      <c r="OOZ2089" s="183"/>
      <c r="OPA2089" s="7"/>
      <c r="OPB2089" s="206"/>
      <c r="OPC2089" s="183"/>
      <c r="OPD2089" s="183"/>
      <c r="OPE2089" s="7"/>
      <c r="OPF2089" s="206"/>
      <c r="OPG2089" s="183"/>
      <c r="OPH2089" s="183"/>
      <c r="OPI2089" s="7"/>
      <c r="OPJ2089" s="206"/>
      <c r="OPK2089" s="183"/>
      <c r="OPL2089" s="183"/>
      <c r="OPM2089" s="7"/>
      <c r="OPN2089" s="206"/>
      <c r="OPO2089" s="183"/>
      <c r="OPP2089" s="183"/>
      <c r="OPQ2089" s="7"/>
      <c r="OPR2089" s="206"/>
      <c r="OPS2089" s="183"/>
      <c r="OPT2089" s="183"/>
      <c r="OPU2089" s="7"/>
      <c r="OPV2089" s="206"/>
      <c r="OPW2089" s="183"/>
      <c r="OPX2089" s="183"/>
      <c r="OPY2089" s="7"/>
      <c r="OPZ2089" s="206"/>
      <c r="OQA2089" s="183"/>
      <c r="OQB2089" s="183"/>
      <c r="OQC2089" s="7"/>
      <c r="OQD2089" s="206"/>
      <c r="OQE2089" s="183"/>
      <c r="OQF2089" s="183"/>
      <c r="OQG2089" s="7"/>
      <c r="OQH2089" s="206"/>
      <c r="OQI2089" s="183"/>
      <c r="OQJ2089" s="183"/>
      <c r="OQK2089" s="7"/>
      <c r="OQL2089" s="206"/>
      <c r="OQM2089" s="183"/>
      <c r="OQN2089" s="183"/>
      <c r="OQO2089" s="7"/>
      <c r="OQP2089" s="206"/>
      <c r="OQQ2089" s="183"/>
      <c r="OQR2089" s="183"/>
      <c r="OQS2089" s="7"/>
      <c r="OQT2089" s="206"/>
      <c r="OQU2089" s="183"/>
      <c r="OQV2089" s="183"/>
      <c r="OQW2089" s="7"/>
      <c r="OQX2089" s="206"/>
      <c r="OQY2089" s="183"/>
      <c r="OQZ2089" s="183"/>
      <c r="ORA2089" s="7"/>
      <c r="ORB2089" s="206"/>
      <c r="ORC2089" s="183"/>
      <c r="ORD2089" s="183"/>
      <c r="ORE2089" s="7"/>
      <c r="ORF2089" s="206"/>
      <c r="ORG2089" s="183"/>
      <c r="ORH2089" s="183"/>
      <c r="ORI2089" s="7"/>
      <c r="ORJ2089" s="206"/>
      <c r="ORK2089" s="183"/>
      <c r="ORL2089" s="183"/>
      <c r="ORM2089" s="7"/>
      <c r="ORN2089" s="206"/>
      <c r="ORO2089" s="183"/>
      <c r="ORP2089" s="183"/>
      <c r="ORQ2089" s="7"/>
      <c r="ORR2089" s="206"/>
      <c r="ORS2089" s="183"/>
      <c r="ORT2089" s="183"/>
      <c r="ORU2089" s="7"/>
      <c r="ORV2089" s="206"/>
      <c r="ORW2089" s="183"/>
      <c r="ORX2089" s="183"/>
      <c r="ORY2089" s="7"/>
      <c r="ORZ2089" s="206"/>
      <c r="OSA2089" s="183"/>
      <c r="OSB2089" s="183"/>
      <c r="OSC2089" s="7"/>
      <c r="OSD2089" s="206"/>
      <c r="OSE2089" s="183"/>
      <c r="OSF2089" s="183"/>
      <c r="OSG2089" s="7"/>
      <c r="OSH2089" s="206"/>
      <c r="OSI2089" s="183"/>
      <c r="OSJ2089" s="183"/>
      <c r="OSK2089" s="7"/>
      <c r="OSL2089" s="206"/>
      <c r="OSM2089" s="183"/>
      <c r="OSN2089" s="183"/>
      <c r="OSO2089" s="7"/>
      <c r="OSP2089" s="206"/>
      <c r="OSQ2089" s="183"/>
      <c r="OSR2089" s="183"/>
      <c r="OSS2089" s="7"/>
      <c r="OST2089" s="206"/>
      <c r="OSU2089" s="183"/>
      <c r="OSV2089" s="183"/>
      <c r="OSW2089" s="7"/>
      <c r="OSX2089" s="206"/>
      <c r="OSY2089" s="183"/>
      <c r="OSZ2089" s="183"/>
      <c r="OTA2089" s="7"/>
      <c r="OTB2089" s="206"/>
      <c r="OTC2089" s="183"/>
      <c r="OTD2089" s="183"/>
      <c r="OTE2089" s="7"/>
      <c r="OTF2089" s="206"/>
      <c r="OTG2089" s="183"/>
      <c r="OTH2089" s="183"/>
      <c r="OTI2089" s="7"/>
      <c r="OTJ2089" s="206"/>
      <c r="OTK2089" s="183"/>
      <c r="OTL2089" s="183"/>
      <c r="OTM2089" s="7"/>
      <c r="OTN2089" s="206"/>
      <c r="OTO2089" s="183"/>
      <c r="OTP2089" s="183"/>
      <c r="OTQ2089" s="7"/>
      <c r="OTR2089" s="206"/>
      <c r="OTS2089" s="183"/>
      <c r="OTT2089" s="183"/>
      <c r="OTU2089" s="7"/>
      <c r="OTV2089" s="206"/>
      <c r="OTW2089" s="183"/>
      <c r="OTX2089" s="183"/>
      <c r="OTY2089" s="7"/>
      <c r="OTZ2089" s="206"/>
      <c r="OUA2089" s="183"/>
      <c r="OUB2089" s="183"/>
      <c r="OUC2089" s="7"/>
      <c r="OUD2089" s="206"/>
      <c r="OUE2089" s="183"/>
      <c r="OUF2089" s="183"/>
      <c r="OUG2089" s="7"/>
      <c r="OUH2089" s="206"/>
      <c r="OUI2089" s="183"/>
      <c r="OUJ2089" s="183"/>
      <c r="OUK2089" s="7"/>
      <c r="OUL2089" s="206"/>
      <c r="OUM2089" s="183"/>
      <c r="OUN2089" s="183"/>
      <c r="OUO2089" s="7"/>
      <c r="OUP2089" s="206"/>
      <c r="OUQ2089" s="183"/>
      <c r="OUR2089" s="183"/>
      <c r="OUS2089" s="7"/>
      <c r="OUT2089" s="206"/>
      <c r="OUU2089" s="183"/>
      <c r="OUV2089" s="183"/>
      <c r="OUW2089" s="7"/>
      <c r="OUX2089" s="206"/>
      <c r="OUY2089" s="183"/>
      <c r="OUZ2089" s="183"/>
      <c r="OVA2089" s="7"/>
      <c r="OVB2089" s="206"/>
      <c r="OVC2089" s="183"/>
      <c r="OVD2089" s="183"/>
      <c r="OVE2089" s="7"/>
      <c r="OVF2089" s="206"/>
      <c r="OVG2089" s="183"/>
      <c r="OVH2089" s="183"/>
      <c r="OVI2089" s="7"/>
      <c r="OVJ2089" s="206"/>
      <c r="OVK2089" s="183"/>
      <c r="OVL2089" s="183"/>
      <c r="OVM2089" s="7"/>
      <c r="OVN2089" s="206"/>
      <c r="OVO2089" s="183"/>
      <c r="OVP2089" s="183"/>
      <c r="OVQ2089" s="7"/>
      <c r="OVR2089" s="206"/>
      <c r="OVS2089" s="183"/>
      <c r="OVT2089" s="183"/>
      <c r="OVU2089" s="7"/>
      <c r="OVV2089" s="206"/>
      <c r="OVW2089" s="183"/>
      <c r="OVX2089" s="183"/>
      <c r="OVY2089" s="7"/>
      <c r="OVZ2089" s="206"/>
      <c r="OWA2089" s="183"/>
      <c r="OWB2089" s="183"/>
      <c r="OWC2089" s="7"/>
      <c r="OWD2089" s="206"/>
      <c r="OWE2089" s="183"/>
      <c r="OWF2089" s="183"/>
      <c r="OWG2089" s="7"/>
      <c r="OWH2089" s="206"/>
      <c r="OWI2089" s="183"/>
      <c r="OWJ2089" s="183"/>
      <c r="OWK2089" s="7"/>
      <c r="OWL2089" s="206"/>
      <c r="OWM2089" s="183"/>
      <c r="OWN2089" s="183"/>
      <c r="OWO2089" s="7"/>
      <c r="OWP2089" s="206"/>
      <c r="OWQ2089" s="183"/>
      <c r="OWR2089" s="183"/>
      <c r="OWS2089" s="7"/>
      <c r="OWT2089" s="206"/>
      <c r="OWU2089" s="183"/>
      <c r="OWV2089" s="183"/>
      <c r="OWW2089" s="7"/>
      <c r="OWX2089" s="206"/>
      <c r="OWY2089" s="183"/>
      <c r="OWZ2089" s="183"/>
      <c r="OXA2089" s="7"/>
      <c r="OXB2089" s="206"/>
      <c r="OXC2089" s="183"/>
      <c r="OXD2089" s="183"/>
      <c r="OXE2089" s="7"/>
      <c r="OXF2089" s="206"/>
      <c r="OXG2089" s="183"/>
      <c r="OXH2089" s="183"/>
      <c r="OXI2089" s="7"/>
      <c r="OXJ2089" s="206"/>
      <c r="OXK2089" s="183"/>
      <c r="OXL2089" s="183"/>
      <c r="OXM2089" s="7"/>
      <c r="OXN2089" s="206"/>
      <c r="OXO2089" s="183"/>
      <c r="OXP2089" s="183"/>
      <c r="OXQ2089" s="7"/>
      <c r="OXR2089" s="206"/>
      <c r="OXS2089" s="183"/>
      <c r="OXT2089" s="183"/>
      <c r="OXU2089" s="7"/>
      <c r="OXV2089" s="206"/>
      <c r="OXW2089" s="183"/>
      <c r="OXX2089" s="183"/>
      <c r="OXY2089" s="7"/>
      <c r="OXZ2089" s="206"/>
      <c r="OYA2089" s="183"/>
      <c r="OYB2089" s="183"/>
      <c r="OYC2089" s="7"/>
      <c r="OYD2089" s="206"/>
      <c r="OYE2089" s="183"/>
      <c r="OYF2089" s="183"/>
      <c r="OYG2089" s="7"/>
      <c r="OYH2089" s="206"/>
      <c r="OYI2089" s="183"/>
      <c r="OYJ2089" s="183"/>
      <c r="OYK2089" s="7"/>
      <c r="OYL2089" s="206"/>
      <c r="OYM2089" s="183"/>
      <c r="OYN2089" s="183"/>
      <c r="OYO2089" s="7"/>
      <c r="OYP2089" s="206"/>
      <c r="OYQ2089" s="183"/>
      <c r="OYR2089" s="183"/>
      <c r="OYS2089" s="7"/>
      <c r="OYT2089" s="206"/>
      <c r="OYU2089" s="183"/>
      <c r="OYV2089" s="183"/>
      <c r="OYW2089" s="7"/>
      <c r="OYX2089" s="206"/>
      <c r="OYY2089" s="183"/>
      <c r="OYZ2089" s="183"/>
      <c r="OZA2089" s="7"/>
      <c r="OZB2089" s="206"/>
      <c r="OZC2089" s="183"/>
      <c r="OZD2089" s="183"/>
      <c r="OZE2089" s="7"/>
      <c r="OZF2089" s="206"/>
      <c r="OZG2089" s="183"/>
      <c r="OZH2089" s="183"/>
      <c r="OZI2089" s="7"/>
      <c r="OZJ2089" s="206"/>
      <c r="OZK2089" s="183"/>
      <c r="OZL2089" s="183"/>
      <c r="OZM2089" s="7"/>
      <c r="OZN2089" s="206"/>
      <c r="OZO2089" s="183"/>
      <c r="OZP2089" s="183"/>
      <c r="OZQ2089" s="7"/>
      <c r="OZR2089" s="206"/>
      <c r="OZS2089" s="183"/>
      <c r="OZT2089" s="183"/>
      <c r="OZU2089" s="7"/>
      <c r="OZV2089" s="206"/>
      <c r="OZW2089" s="183"/>
      <c r="OZX2089" s="183"/>
      <c r="OZY2089" s="7"/>
      <c r="OZZ2089" s="206"/>
      <c r="PAA2089" s="183"/>
      <c r="PAB2089" s="183"/>
      <c r="PAC2089" s="7"/>
      <c r="PAD2089" s="206"/>
      <c r="PAE2089" s="183"/>
      <c r="PAF2089" s="183"/>
      <c r="PAG2089" s="7"/>
      <c r="PAH2089" s="206"/>
      <c r="PAI2089" s="183"/>
      <c r="PAJ2089" s="183"/>
      <c r="PAK2089" s="7"/>
      <c r="PAL2089" s="206"/>
      <c r="PAM2089" s="183"/>
      <c r="PAN2089" s="183"/>
      <c r="PAO2089" s="7"/>
      <c r="PAP2089" s="206"/>
      <c r="PAQ2089" s="183"/>
      <c r="PAR2089" s="183"/>
      <c r="PAS2089" s="7"/>
      <c r="PAT2089" s="206"/>
      <c r="PAU2089" s="183"/>
      <c r="PAV2089" s="183"/>
      <c r="PAW2089" s="7"/>
      <c r="PAX2089" s="206"/>
      <c r="PAY2089" s="183"/>
      <c r="PAZ2089" s="183"/>
      <c r="PBA2089" s="7"/>
      <c r="PBB2089" s="206"/>
      <c r="PBC2089" s="183"/>
      <c r="PBD2089" s="183"/>
      <c r="PBE2089" s="7"/>
      <c r="PBF2089" s="206"/>
      <c r="PBG2089" s="183"/>
      <c r="PBH2089" s="183"/>
      <c r="PBI2089" s="7"/>
      <c r="PBJ2089" s="206"/>
      <c r="PBK2089" s="183"/>
      <c r="PBL2089" s="183"/>
      <c r="PBM2089" s="7"/>
      <c r="PBN2089" s="206"/>
      <c r="PBO2089" s="183"/>
      <c r="PBP2089" s="183"/>
      <c r="PBQ2089" s="7"/>
      <c r="PBR2089" s="206"/>
      <c r="PBS2089" s="183"/>
      <c r="PBT2089" s="183"/>
      <c r="PBU2089" s="7"/>
      <c r="PBV2089" s="206"/>
      <c r="PBW2089" s="183"/>
      <c r="PBX2089" s="183"/>
      <c r="PBY2089" s="7"/>
      <c r="PBZ2089" s="206"/>
      <c r="PCA2089" s="183"/>
      <c r="PCB2089" s="183"/>
      <c r="PCC2089" s="7"/>
      <c r="PCD2089" s="206"/>
      <c r="PCE2089" s="183"/>
      <c r="PCF2089" s="183"/>
      <c r="PCG2089" s="7"/>
      <c r="PCH2089" s="206"/>
      <c r="PCI2089" s="183"/>
      <c r="PCJ2089" s="183"/>
      <c r="PCK2089" s="7"/>
      <c r="PCL2089" s="206"/>
      <c r="PCM2089" s="183"/>
      <c r="PCN2089" s="183"/>
      <c r="PCO2089" s="7"/>
      <c r="PCP2089" s="206"/>
      <c r="PCQ2089" s="183"/>
      <c r="PCR2089" s="183"/>
      <c r="PCS2089" s="7"/>
      <c r="PCT2089" s="206"/>
      <c r="PCU2089" s="183"/>
      <c r="PCV2089" s="183"/>
      <c r="PCW2089" s="7"/>
      <c r="PCX2089" s="206"/>
      <c r="PCY2089" s="183"/>
      <c r="PCZ2089" s="183"/>
      <c r="PDA2089" s="7"/>
      <c r="PDB2089" s="206"/>
      <c r="PDC2089" s="183"/>
      <c r="PDD2089" s="183"/>
      <c r="PDE2089" s="7"/>
      <c r="PDF2089" s="206"/>
      <c r="PDG2089" s="183"/>
      <c r="PDH2089" s="183"/>
      <c r="PDI2089" s="7"/>
      <c r="PDJ2089" s="206"/>
      <c r="PDK2089" s="183"/>
      <c r="PDL2089" s="183"/>
      <c r="PDM2089" s="7"/>
      <c r="PDN2089" s="206"/>
      <c r="PDO2089" s="183"/>
      <c r="PDP2089" s="183"/>
      <c r="PDQ2089" s="7"/>
      <c r="PDR2089" s="206"/>
      <c r="PDS2089" s="183"/>
      <c r="PDT2089" s="183"/>
      <c r="PDU2089" s="7"/>
      <c r="PDV2089" s="206"/>
      <c r="PDW2089" s="183"/>
      <c r="PDX2089" s="183"/>
      <c r="PDY2089" s="7"/>
      <c r="PDZ2089" s="206"/>
      <c r="PEA2089" s="183"/>
      <c r="PEB2089" s="183"/>
      <c r="PEC2089" s="7"/>
      <c r="PED2089" s="206"/>
      <c r="PEE2089" s="183"/>
      <c r="PEF2089" s="183"/>
      <c r="PEG2089" s="7"/>
      <c r="PEH2089" s="206"/>
      <c r="PEI2089" s="183"/>
      <c r="PEJ2089" s="183"/>
      <c r="PEK2089" s="7"/>
      <c r="PEL2089" s="206"/>
      <c r="PEM2089" s="183"/>
      <c r="PEN2089" s="183"/>
      <c r="PEO2089" s="7"/>
      <c r="PEP2089" s="206"/>
      <c r="PEQ2089" s="183"/>
      <c r="PER2089" s="183"/>
      <c r="PES2089" s="7"/>
      <c r="PET2089" s="206"/>
      <c r="PEU2089" s="183"/>
      <c r="PEV2089" s="183"/>
      <c r="PEW2089" s="7"/>
      <c r="PEX2089" s="206"/>
      <c r="PEY2089" s="183"/>
      <c r="PEZ2089" s="183"/>
      <c r="PFA2089" s="7"/>
      <c r="PFB2089" s="206"/>
      <c r="PFC2089" s="183"/>
      <c r="PFD2089" s="183"/>
      <c r="PFE2089" s="7"/>
      <c r="PFF2089" s="206"/>
      <c r="PFG2089" s="183"/>
      <c r="PFH2089" s="183"/>
      <c r="PFI2089" s="7"/>
      <c r="PFJ2089" s="206"/>
      <c r="PFK2089" s="183"/>
      <c r="PFL2089" s="183"/>
      <c r="PFM2089" s="7"/>
      <c r="PFN2089" s="206"/>
      <c r="PFO2089" s="183"/>
      <c r="PFP2089" s="183"/>
      <c r="PFQ2089" s="7"/>
      <c r="PFR2089" s="206"/>
      <c r="PFS2089" s="183"/>
      <c r="PFT2089" s="183"/>
      <c r="PFU2089" s="7"/>
      <c r="PFV2089" s="206"/>
      <c r="PFW2089" s="183"/>
      <c r="PFX2089" s="183"/>
      <c r="PFY2089" s="7"/>
      <c r="PFZ2089" s="206"/>
      <c r="PGA2089" s="183"/>
      <c r="PGB2089" s="183"/>
      <c r="PGC2089" s="7"/>
      <c r="PGD2089" s="206"/>
      <c r="PGE2089" s="183"/>
      <c r="PGF2089" s="183"/>
      <c r="PGG2089" s="7"/>
      <c r="PGH2089" s="206"/>
      <c r="PGI2089" s="183"/>
      <c r="PGJ2089" s="183"/>
      <c r="PGK2089" s="7"/>
      <c r="PGL2089" s="206"/>
      <c r="PGM2089" s="183"/>
      <c r="PGN2089" s="183"/>
      <c r="PGO2089" s="7"/>
      <c r="PGP2089" s="206"/>
      <c r="PGQ2089" s="183"/>
      <c r="PGR2089" s="183"/>
      <c r="PGS2089" s="7"/>
      <c r="PGT2089" s="206"/>
      <c r="PGU2089" s="183"/>
      <c r="PGV2089" s="183"/>
      <c r="PGW2089" s="7"/>
      <c r="PGX2089" s="206"/>
      <c r="PGY2089" s="183"/>
      <c r="PGZ2089" s="183"/>
      <c r="PHA2089" s="7"/>
      <c r="PHB2089" s="206"/>
      <c r="PHC2089" s="183"/>
      <c r="PHD2089" s="183"/>
      <c r="PHE2089" s="7"/>
      <c r="PHF2089" s="206"/>
      <c r="PHG2089" s="183"/>
      <c r="PHH2089" s="183"/>
      <c r="PHI2089" s="7"/>
      <c r="PHJ2089" s="206"/>
      <c r="PHK2089" s="183"/>
      <c r="PHL2089" s="183"/>
      <c r="PHM2089" s="7"/>
      <c r="PHN2089" s="206"/>
      <c r="PHO2089" s="183"/>
      <c r="PHP2089" s="183"/>
      <c r="PHQ2089" s="7"/>
      <c r="PHR2089" s="206"/>
      <c r="PHS2089" s="183"/>
      <c r="PHT2089" s="183"/>
      <c r="PHU2089" s="7"/>
      <c r="PHV2089" s="206"/>
      <c r="PHW2089" s="183"/>
      <c r="PHX2089" s="183"/>
      <c r="PHY2089" s="7"/>
      <c r="PHZ2089" s="206"/>
      <c r="PIA2089" s="183"/>
      <c r="PIB2089" s="183"/>
      <c r="PIC2089" s="7"/>
      <c r="PID2089" s="206"/>
      <c r="PIE2089" s="183"/>
      <c r="PIF2089" s="183"/>
      <c r="PIG2089" s="7"/>
      <c r="PIH2089" s="206"/>
      <c r="PII2089" s="183"/>
      <c r="PIJ2089" s="183"/>
      <c r="PIK2089" s="7"/>
      <c r="PIL2089" s="206"/>
      <c r="PIM2089" s="183"/>
      <c r="PIN2089" s="183"/>
      <c r="PIO2089" s="7"/>
      <c r="PIP2089" s="206"/>
      <c r="PIQ2089" s="183"/>
      <c r="PIR2089" s="183"/>
      <c r="PIS2089" s="7"/>
      <c r="PIT2089" s="206"/>
      <c r="PIU2089" s="183"/>
      <c r="PIV2089" s="183"/>
      <c r="PIW2089" s="7"/>
      <c r="PIX2089" s="206"/>
      <c r="PIY2089" s="183"/>
      <c r="PIZ2089" s="183"/>
      <c r="PJA2089" s="7"/>
      <c r="PJB2089" s="206"/>
      <c r="PJC2089" s="183"/>
      <c r="PJD2089" s="183"/>
      <c r="PJE2089" s="7"/>
      <c r="PJF2089" s="206"/>
      <c r="PJG2089" s="183"/>
      <c r="PJH2089" s="183"/>
      <c r="PJI2089" s="7"/>
      <c r="PJJ2089" s="206"/>
      <c r="PJK2089" s="183"/>
      <c r="PJL2089" s="183"/>
      <c r="PJM2089" s="7"/>
      <c r="PJN2089" s="206"/>
      <c r="PJO2089" s="183"/>
      <c r="PJP2089" s="183"/>
      <c r="PJQ2089" s="7"/>
      <c r="PJR2089" s="206"/>
      <c r="PJS2089" s="183"/>
      <c r="PJT2089" s="183"/>
      <c r="PJU2089" s="7"/>
      <c r="PJV2089" s="206"/>
      <c r="PJW2089" s="183"/>
      <c r="PJX2089" s="183"/>
      <c r="PJY2089" s="7"/>
      <c r="PJZ2089" s="206"/>
      <c r="PKA2089" s="183"/>
      <c r="PKB2089" s="183"/>
      <c r="PKC2089" s="7"/>
      <c r="PKD2089" s="206"/>
      <c r="PKE2089" s="183"/>
      <c r="PKF2089" s="183"/>
      <c r="PKG2089" s="7"/>
      <c r="PKH2089" s="206"/>
      <c r="PKI2089" s="183"/>
      <c r="PKJ2089" s="183"/>
      <c r="PKK2089" s="7"/>
      <c r="PKL2089" s="206"/>
      <c r="PKM2089" s="183"/>
      <c r="PKN2089" s="183"/>
      <c r="PKO2089" s="7"/>
      <c r="PKP2089" s="206"/>
      <c r="PKQ2089" s="183"/>
      <c r="PKR2089" s="183"/>
      <c r="PKS2089" s="7"/>
      <c r="PKT2089" s="206"/>
      <c r="PKU2089" s="183"/>
      <c r="PKV2089" s="183"/>
      <c r="PKW2089" s="7"/>
      <c r="PKX2089" s="206"/>
      <c r="PKY2089" s="183"/>
      <c r="PKZ2089" s="183"/>
      <c r="PLA2089" s="7"/>
      <c r="PLB2089" s="206"/>
      <c r="PLC2089" s="183"/>
      <c r="PLD2089" s="183"/>
      <c r="PLE2089" s="7"/>
      <c r="PLF2089" s="206"/>
      <c r="PLG2089" s="183"/>
      <c r="PLH2089" s="183"/>
      <c r="PLI2089" s="7"/>
      <c r="PLJ2089" s="206"/>
      <c r="PLK2089" s="183"/>
      <c r="PLL2089" s="183"/>
      <c r="PLM2089" s="7"/>
      <c r="PLN2089" s="206"/>
      <c r="PLO2089" s="183"/>
      <c r="PLP2089" s="183"/>
      <c r="PLQ2089" s="7"/>
      <c r="PLR2089" s="206"/>
      <c r="PLS2089" s="183"/>
      <c r="PLT2089" s="183"/>
      <c r="PLU2089" s="7"/>
      <c r="PLV2089" s="206"/>
      <c r="PLW2089" s="183"/>
      <c r="PLX2089" s="183"/>
      <c r="PLY2089" s="7"/>
      <c r="PLZ2089" s="206"/>
      <c r="PMA2089" s="183"/>
      <c r="PMB2089" s="183"/>
      <c r="PMC2089" s="7"/>
      <c r="PMD2089" s="206"/>
      <c r="PME2089" s="183"/>
      <c r="PMF2089" s="183"/>
      <c r="PMG2089" s="7"/>
      <c r="PMH2089" s="206"/>
      <c r="PMI2089" s="183"/>
      <c r="PMJ2089" s="183"/>
      <c r="PMK2089" s="7"/>
      <c r="PML2089" s="206"/>
      <c r="PMM2089" s="183"/>
      <c r="PMN2089" s="183"/>
      <c r="PMO2089" s="7"/>
      <c r="PMP2089" s="206"/>
      <c r="PMQ2089" s="183"/>
      <c r="PMR2089" s="183"/>
      <c r="PMS2089" s="7"/>
      <c r="PMT2089" s="206"/>
      <c r="PMU2089" s="183"/>
      <c r="PMV2089" s="183"/>
      <c r="PMW2089" s="7"/>
      <c r="PMX2089" s="206"/>
      <c r="PMY2089" s="183"/>
      <c r="PMZ2089" s="183"/>
      <c r="PNA2089" s="7"/>
      <c r="PNB2089" s="206"/>
      <c r="PNC2089" s="183"/>
      <c r="PND2089" s="183"/>
      <c r="PNE2089" s="7"/>
      <c r="PNF2089" s="206"/>
      <c r="PNG2089" s="183"/>
      <c r="PNH2089" s="183"/>
      <c r="PNI2089" s="7"/>
      <c r="PNJ2089" s="206"/>
      <c r="PNK2089" s="183"/>
      <c r="PNL2089" s="183"/>
      <c r="PNM2089" s="7"/>
      <c r="PNN2089" s="206"/>
      <c r="PNO2089" s="183"/>
      <c r="PNP2089" s="183"/>
      <c r="PNQ2089" s="7"/>
      <c r="PNR2089" s="206"/>
      <c r="PNS2089" s="183"/>
      <c r="PNT2089" s="183"/>
      <c r="PNU2089" s="7"/>
      <c r="PNV2089" s="206"/>
      <c r="PNW2089" s="183"/>
      <c r="PNX2089" s="183"/>
      <c r="PNY2089" s="7"/>
      <c r="PNZ2089" s="206"/>
      <c r="POA2089" s="183"/>
      <c r="POB2089" s="183"/>
      <c r="POC2089" s="7"/>
      <c r="POD2089" s="206"/>
      <c r="POE2089" s="183"/>
      <c r="POF2089" s="183"/>
      <c r="POG2089" s="7"/>
      <c r="POH2089" s="206"/>
      <c r="POI2089" s="183"/>
      <c r="POJ2089" s="183"/>
      <c r="POK2089" s="7"/>
      <c r="POL2089" s="206"/>
      <c r="POM2089" s="183"/>
      <c r="PON2089" s="183"/>
      <c r="POO2089" s="7"/>
      <c r="POP2089" s="206"/>
      <c r="POQ2089" s="183"/>
      <c r="POR2089" s="183"/>
      <c r="POS2089" s="7"/>
      <c r="POT2089" s="206"/>
      <c r="POU2089" s="183"/>
      <c r="POV2089" s="183"/>
      <c r="POW2089" s="7"/>
      <c r="POX2089" s="206"/>
      <c r="POY2089" s="183"/>
      <c r="POZ2089" s="183"/>
      <c r="PPA2089" s="7"/>
      <c r="PPB2089" s="206"/>
      <c r="PPC2089" s="183"/>
      <c r="PPD2089" s="183"/>
      <c r="PPE2089" s="7"/>
      <c r="PPF2089" s="206"/>
      <c r="PPG2089" s="183"/>
      <c r="PPH2089" s="183"/>
      <c r="PPI2089" s="7"/>
      <c r="PPJ2089" s="206"/>
      <c r="PPK2089" s="183"/>
      <c r="PPL2089" s="183"/>
      <c r="PPM2089" s="7"/>
      <c r="PPN2089" s="206"/>
      <c r="PPO2089" s="183"/>
      <c r="PPP2089" s="183"/>
      <c r="PPQ2089" s="7"/>
      <c r="PPR2089" s="206"/>
      <c r="PPS2089" s="183"/>
      <c r="PPT2089" s="183"/>
      <c r="PPU2089" s="7"/>
      <c r="PPV2089" s="206"/>
      <c r="PPW2089" s="183"/>
      <c r="PPX2089" s="183"/>
      <c r="PPY2089" s="7"/>
      <c r="PPZ2089" s="206"/>
      <c r="PQA2089" s="183"/>
      <c r="PQB2089" s="183"/>
      <c r="PQC2089" s="7"/>
      <c r="PQD2089" s="206"/>
      <c r="PQE2089" s="183"/>
      <c r="PQF2089" s="183"/>
      <c r="PQG2089" s="7"/>
      <c r="PQH2089" s="206"/>
      <c r="PQI2089" s="183"/>
      <c r="PQJ2089" s="183"/>
      <c r="PQK2089" s="7"/>
      <c r="PQL2089" s="206"/>
      <c r="PQM2089" s="183"/>
      <c r="PQN2089" s="183"/>
      <c r="PQO2089" s="7"/>
      <c r="PQP2089" s="206"/>
      <c r="PQQ2089" s="183"/>
      <c r="PQR2089" s="183"/>
      <c r="PQS2089" s="7"/>
      <c r="PQT2089" s="206"/>
      <c r="PQU2089" s="183"/>
      <c r="PQV2089" s="183"/>
      <c r="PQW2089" s="7"/>
      <c r="PQX2089" s="206"/>
      <c r="PQY2089" s="183"/>
      <c r="PQZ2089" s="183"/>
      <c r="PRA2089" s="7"/>
      <c r="PRB2089" s="206"/>
      <c r="PRC2089" s="183"/>
      <c r="PRD2089" s="183"/>
      <c r="PRE2089" s="7"/>
      <c r="PRF2089" s="206"/>
      <c r="PRG2089" s="183"/>
      <c r="PRH2089" s="183"/>
      <c r="PRI2089" s="7"/>
      <c r="PRJ2089" s="206"/>
      <c r="PRK2089" s="183"/>
      <c r="PRL2089" s="183"/>
      <c r="PRM2089" s="7"/>
      <c r="PRN2089" s="206"/>
      <c r="PRO2089" s="183"/>
      <c r="PRP2089" s="183"/>
      <c r="PRQ2089" s="7"/>
      <c r="PRR2089" s="206"/>
      <c r="PRS2089" s="183"/>
      <c r="PRT2089" s="183"/>
      <c r="PRU2089" s="7"/>
      <c r="PRV2089" s="206"/>
      <c r="PRW2089" s="183"/>
      <c r="PRX2089" s="183"/>
      <c r="PRY2089" s="7"/>
      <c r="PRZ2089" s="206"/>
      <c r="PSA2089" s="183"/>
      <c r="PSB2089" s="183"/>
      <c r="PSC2089" s="7"/>
      <c r="PSD2089" s="206"/>
      <c r="PSE2089" s="183"/>
      <c r="PSF2089" s="183"/>
      <c r="PSG2089" s="7"/>
      <c r="PSH2089" s="206"/>
      <c r="PSI2089" s="183"/>
      <c r="PSJ2089" s="183"/>
      <c r="PSK2089" s="7"/>
      <c r="PSL2089" s="206"/>
      <c r="PSM2089" s="183"/>
      <c r="PSN2089" s="183"/>
      <c r="PSO2089" s="7"/>
      <c r="PSP2089" s="206"/>
      <c r="PSQ2089" s="183"/>
      <c r="PSR2089" s="183"/>
      <c r="PSS2089" s="7"/>
      <c r="PST2089" s="206"/>
      <c r="PSU2089" s="183"/>
      <c r="PSV2089" s="183"/>
      <c r="PSW2089" s="7"/>
      <c r="PSX2089" s="206"/>
      <c r="PSY2089" s="183"/>
      <c r="PSZ2089" s="183"/>
      <c r="PTA2089" s="7"/>
      <c r="PTB2089" s="206"/>
      <c r="PTC2089" s="183"/>
      <c r="PTD2089" s="183"/>
      <c r="PTE2089" s="7"/>
      <c r="PTF2089" s="206"/>
      <c r="PTG2089" s="183"/>
      <c r="PTH2089" s="183"/>
      <c r="PTI2089" s="7"/>
      <c r="PTJ2089" s="206"/>
      <c r="PTK2089" s="183"/>
      <c r="PTL2089" s="183"/>
      <c r="PTM2089" s="7"/>
      <c r="PTN2089" s="206"/>
      <c r="PTO2089" s="183"/>
      <c r="PTP2089" s="183"/>
      <c r="PTQ2089" s="7"/>
      <c r="PTR2089" s="206"/>
      <c r="PTS2089" s="183"/>
      <c r="PTT2089" s="183"/>
      <c r="PTU2089" s="7"/>
      <c r="PTV2089" s="206"/>
      <c r="PTW2089" s="183"/>
      <c r="PTX2089" s="183"/>
      <c r="PTY2089" s="7"/>
      <c r="PTZ2089" s="206"/>
      <c r="PUA2089" s="183"/>
      <c r="PUB2089" s="183"/>
      <c r="PUC2089" s="7"/>
      <c r="PUD2089" s="206"/>
      <c r="PUE2089" s="183"/>
      <c r="PUF2089" s="183"/>
      <c r="PUG2089" s="7"/>
      <c r="PUH2089" s="206"/>
      <c r="PUI2089" s="183"/>
      <c r="PUJ2089" s="183"/>
      <c r="PUK2089" s="7"/>
      <c r="PUL2089" s="206"/>
      <c r="PUM2089" s="183"/>
      <c r="PUN2089" s="183"/>
      <c r="PUO2089" s="7"/>
      <c r="PUP2089" s="206"/>
      <c r="PUQ2089" s="183"/>
      <c r="PUR2089" s="183"/>
      <c r="PUS2089" s="7"/>
      <c r="PUT2089" s="206"/>
      <c r="PUU2089" s="183"/>
      <c r="PUV2089" s="183"/>
      <c r="PUW2089" s="7"/>
      <c r="PUX2089" s="206"/>
      <c r="PUY2089" s="183"/>
      <c r="PUZ2089" s="183"/>
      <c r="PVA2089" s="7"/>
      <c r="PVB2089" s="206"/>
      <c r="PVC2089" s="183"/>
      <c r="PVD2089" s="183"/>
      <c r="PVE2089" s="7"/>
      <c r="PVF2089" s="206"/>
      <c r="PVG2089" s="183"/>
      <c r="PVH2089" s="183"/>
      <c r="PVI2089" s="7"/>
      <c r="PVJ2089" s="206"/>
      <c r="PVK2089" s="183"/>
      <c r="PVL2089" s="183"/>
      <c r="PVM2089" s="7"/>
      <c r="PVN2089" s="206"/>
      <c r="PVO2089" s="183"/>
      <c r="PVP2089" s="183"/>
      <c r="PVQ2089" s="7"/>
      <c r="PVR2089" s="206"/>
      <c r="PVS2089" s="183"/>
      <c r="PVT2089" s="183"/>
      <c r="PVU2089" s="7"/>
      <c r="PVV2089" s="206"/>
      <c r="PVW2089" s="183"/>
      <c r="PVX2089" s="183"/>
      <c r="PVY2089" s="7"/>
      <c r="PVZ2089" s="206"/>
      <c r="PWA2089" s="183"/>
      <c r="PWB2089" s="183"/>
      <c r="PWC2089" s="7"/>
      <c r="PWD2089" s="206"/>
      <c r="PWE2089" s="183"/>
      <c r="PWF2089" s="183"/>
      <c r="PWG2089" s="7"/>
      <c r="PWH2089" s="206"/>
      <c r="PWI2089" s="183"/>
      <c r="PWJ2089" s="183"/>
      <c r="PWK2089" s="7"/>
      <c r="PWL2089" s="206"/>
      <c r="PWM2089" s="183"/>
      <c r="PWN2089" s="183"/>
      <c r="PWO2089" s="7"/>
      <c r="PWP2089" s="206"/>
      <c r="PWQ2089" s="183"/>
      <c r="PWR2089" s="183"/>
      <c r="PWS2089" s="7"/>
      <c r="PWT2089" s="206"/>
      <c r="PWU2089" s="183"/>
      <c r="PWV2089" s="183"/>
      <c r="PWW2089" s="7"/>
      <c r="PWX2089" s="206"/>
      <c r="PWY2089" s="183"/>
      <c r="PWZ2089" s="183"/>
      <c r="PXA2089" s="7"/>
      <c r="PXB2089" s="206"/>
      <c r="PXC2089" s="183"/>
      <c r="PXD2089" s="183"/>
      <c r="PXE2089" s="7"/>
      <c r="PXF2089" s="206"/>
      <c r="PXG2089" s="183"/>
      <c r="PXH2089" s="183"/>
      <c r="PXI2089" s="7"/>
      <c r="PXJ2089" s="206"/>
      <c r="PXK2089" s="183"/>
      <c r="PXL2089" s="183"/>
      <c r="PXM2089" s="7"/>
      <c r="PXN2089" s="206"/>
      <c r="PXO2089" s="183"/>
      <c r="PXP2089" s="183"/>
      <c r="PXQ2089" s="7"/>
      <c r="PXR2089" s="206"/>
      <c r="PXS2089" s="183"/>
      <c r="PXT2089" s="183"/>
      <c r="PXU2089" s="7"/>
      <c r="PXV2089" s="206"/>
      <c r="PXW2089" s="183"/>
      <c r="PXX2089" s="183"/>
      <c r="PXY2089" s="7"/>
      <c r="PXZ2089" s="206"/>
      <c r="PYA2089" s="183"/>
      <c r="PYB2089" s="183"/>
      <c r="PYC2089" s="7"/>
      <c r="PYD2089" s="206"/>
      <c r="PYE2089" s="183"/>
      <c r="PYF2089" s="183"/>
      <c r="PYG2089" s="7"/>
      <c r="PYH2089" s="206"/>
      <c r="PYI2089" s="183"/>
      <c r="PYJ2089" s="183"/>
      <c r="PYK2089" s="7"/>
      <c r="PYL2089" s="206"/>
      <c r="PYM2089" s="183"/>
      <c r="PYN2089" s="183"/>
      <c r="PYO2089" s="7"/>
      <c r="PYP2089" s="206"/>
      <c r="PYQ2089" s="183"/>
      <c r="PYR2089" s="183"/>
      <c r="PYS2089" s="7"/>
      <c r="PYT2089" s="206"/>
      <c r="PYU2089" s="183"/>
      <c r="PYV2089" s="183"/>
      <c r="PYW2089" s="7"/>
      <c r="PYX2089" s="206"/>
      <c r="PYY2089" s="183"/>
      <c r="PYZ2089" s="183"/>
      <c r="PZA2089" s="7"/>
      <c r="PZB2089" s="206"/>
      <c r="PZC2089" s="183"/>
      <c r="PZD2089" s="183"/>
      <c r="PZE2089" s="7"/>
      <c r="PZF2089" s="206"/>
      <c r="PZG2089" s="183"/>
      <c r="PZH2089" s="183"/>
      <c r="PZI2089" s="7"/>
      <c r="PZJ2089" s="206"/>
      <c r="PZK2089" s="183"/>
      <c r="PZL2089" s="183"/>
      <c r="PZM2089" s="7"/>
      <c r="PZN2089" s="206"/>
      <c r="PZO2089" s="183"/>
      <c r="PZP2089" s="183"/>
      <c r="PZQ2089" s="7"/>
      <c r="PZR2089" s="206"/>
      <c r="PZS2089" s="183"/>
      <c r="PZT2089" s="183"/>
      <c r="PZU2089" s="7"/>
      <c r="PZV2089" s="206"/>
      <c r="PZW2089" s="183"/>
      <c r="PZX2089" s="183"/>
      <c r="PZY2089" s="7"/>
      <c r="PZZ2089" s="206"/>
      <c r="QAA2089" s="183"/>
      <c r="QAB2089" s="183"/>
      <c r="QAC2089" s="7"/>
      <c r="QAD2089" s="206"/>
      <c r="QAE2089" s="183"/>
      <c r="QAF2089" s="183"/>
      <c r="QAG2089" s="7"/>
      <c r="QAH2089" s="206"/>
      <c r="QAI2089" s="183"/>
      <c r="QAJ2089" s="183"/>
      <c r="QAK2089" s="7"/>
      <c r="QAL2089" s="206"/>
      <c r="QAM2089" s="183"/>
      <c r="QAN2089" s="183"/>
      <c r="QAO2089" s="7"/>
      <c r="QAP2089" s="206"/>
      <c r="QAQ2089" s="183"/>
      <c r="QAR2089" s="183"/>
      <c r="QAS2089" s="7"/>
      <c r="QAT2089" s="206"/>
      <c r="QAU2089" s="183"/>
      <c r="QAV2089" s="183"/>
      <c r="QAW2089" s="7"/>
      <c r="QAX2089" s="206"/>
      <c r="QAY2089" s="183"/>
      <c r="QAZ2089" s="183"/>
      <c r="QBA2089" s="7"/>
      <c r="QBB2089" s="206"/>
      <c r="QBC2089" s="183"/>
      <c r="QBD2089" s="183"/>
      <c r="QBE2089" s="7"/>
      <c r="QBF2089" s="206"/>
      <c r="QBG2089" s="183"/>
      <c r="QBH2089" s="183"/>
      <c r="QBI2089" s="7"/>
      <c r="QBJ2089" s="206"/>
      <c r="QBK2089" s="183"/>
      <c r="QBL2089" s="183"/>
      <c r="QBM2089" s="7"/>
      <c r="QBN2089" s="206"/>
      <c r="QBO2089" s="183"/>
      <c r="QBP2089" s="183"/>
      <c r="QBQ2089" s="7"/>
      <c r="QBR2089" s="206"/>
      <c r="QBS2089" s="183"/>
      <c r="QBT2089" s="183"/>
      <c r="QBU2089" s="7"/>
      <c r="QBV2089" s="206"/>
      <c r="QBW2089" s="183"/>
      <c r="QBX2089" s="183"/>
      <c r="QBY2089" s="7"/>
      <c r="QBZ2089" s="206"/>
      <c r="QCA2089" s="183"/>
      <c r="QCB2089" s="183"/>
      <c r="QCC2089" s="7"/>
      <c r="QCD2089" s="206"/>
      <c r="QCE2089" s="183"/>
      <c r="QCF2089" s="183"/>
      <c r="QCG2089" s="7"/>
      <c r="QCH2089" s="206"/>
      <c r="QCI2089" s="183"/>
      <c r="QCJ2089" s="183"/>
      <c r="QCK2089" s="7"/>
      <c r="QCL2089" s="206"/>
      <c r="QCM2089" s="183"/>
      <c r="QCN2089" s="183"/>
      <c r="QCO2089" s="7"/>
      <c r="QCP2089" s="206"/>
      <c r="QCQ2089" s="183"/>
      <c r="QCR2089" s="183"/>
      <c r="QCS2089" s="7"/>
      <c r="QCT2089" s="206"/>
      <c r="QCU2089" s="183"/>
      <c r="QCV2089" s="183"/>
      <c r="QCW2089" s="7"/>
      <c r="QCX2089" s="206"/>
      <c r="QCY2089" s="183"/>
      <c r="QCZ2089" s="183"/>
      <c r="QDA2089" s="7"/>
      <c r="QDB2089" s="206"/>
      <c r="QDC2089" s="183"/>
      <c r="QDD2089" s="183"/>
      <c r="QDE2089" s="7"/>
      <c r="QDF2089" s="206"/>
      <c r="QDG2089" s="183"/>
      <c r="QDH2089" s="183"/>
      <c r="QDI2089" s="7"/>
      <c r="QDJ2089" s="206"/>
      <c r="QDK2089" s="183"/>
      <c r="QDL2089" s="183"/>
      <c r="QDM2089" s="7"/>
      <c r="QDN2089" s="206"/>
      <c r="QDO2089" s="183"/>
      <c r="QDP2089" s="183"/>
      <c r="QDQ2089" s="7"/>
      <c r="QDR2089" s="206"/>
      <c r="QDS2089" s="183"/>
      <c r="QDT2089" s="183"/>
      <c r="QDU2089" s="7"/>
      <c r="QDV2089" s="206"/>
      <c r="QDW2089" s="183"/>
      <c r="QDX2089" s="183"/>
      <c r="QDY2089" s="7"/>
      <c r="QDZ2089" s="206"/>
      <c r="QEA2089" s="183"/>
      <c r="QEB2089" s="183"/>
      <c r="QEC2089" s="7"/>
      <c r="QED2089" s="206"/>
      <c r="QEE2089" s="183"/>
      <c r="QEF2089" s="183"/>
      <c r="QEG2089" s="7"/>
      <c r="QEH2089" s="206"/>
      <c r="QEI2089" s="183"/>
      <c r="QEJ2089" s="183"/>
      <c r="QEK2089" s="7"/>
      <c r="QEL2089" s="206"/>
      <c r="QEM2089" s="183"/>
      <c r="QEN2089" s="183"/>
      <c r="QEO2089" s="7"/>
      <c r="QEP2089" s="206"/>
      <c r="QEQ2089" s="183"/>
      <c r="QER2089" s="183"/>
      <c r="QES2089" s="7"/>
      <c r="QET2089" s="206"/>
      <c r="QEU2089" s="183"/>
      <c r="QEV2089" s="183"/>
      <c r="QEW2089" s="7"/>
      <c r="QEX2089" s="206"/>
      <c r="QEY2089" s="183"/>
      <c r="QEZ2089" s="183"/>
      <c r="QFA2089" s="7"/>
      <c r="QFB2089" s="206"/>
      <c r="QFC2089" s="183"/>
      <c r="QFD2089" s="183"/>
      <c r="QFE2089" s="7"/>
      <c r="QFF2089" s="206"/>
      <c r="QFG2089" s="183"/>
      <c r="QFH2089" s="183"/>
      <c r="QFI2089" s="7"/>
      <c r="QFJ2089" s="206"/>
      <c r="QFK2089" s="183"/>
      <c r="QFL2089" s="183"/>
      <c r="QFM2089" s="7"/>
      <c r="QFN2089" s="206"/>
      <c r="QFO2089" s="183"/>
      <c r="QFP2089" s="183"/>
      <c r="QFQ2089" s="7"/>
      <c r="QFR2089" s="206"/>
      <c r="QFS2089" s="183"/>
      <c r="QFT2089" s="183"/>
      <c r="QFU2089" s="7"/>
      <c r="QFV2089" s="206"/>
      <c r="QFW2089" s="183"/>
      <c r="QFX2089" s="183"/>
      <c r="QFY2089" s="7"/>
      <c r="QFZ2089" s="206"/>
      <c r="QGA2089" s="183"/>
      <c r="QGB2089" s="183"/>
      <c r="QGC2089" s="7"/>
      <c r="QGD2089" s="206"/>
      <c r="QGE2089" s="183"/>
      <c r="QGF2089" s="183"/>
      <c r="QGG2089" s="7"/>
      <c r="QGH2089" s="206"/>
      <c r="QGI2089" s="183"/>
      <c r="QGJ2089" s="183"/>
      <c r="QGK2089" s="7"/>
      <c r="QGL2089" s="206"/>
      <c r="QGM2089" s="183"/>
      <c r="QGN2089" s="183"/>
      <c r="QGO2089" s="7"/>
      <c r="QGP2089" s="206"/>
      <c r="QGQ2089" s="183"/>
      <c r="QGR2089" s="183"/>
      <c r="QGS2089" s="7"/>
      <c r="QGT2089" s="206"/>
      <c r="QGU2089" s="183"/>
      <c r="QGV2089" s="183"/>
      <c r="QGW2089" s="7"/>
      <c r="QGX2089" s="206"/>
      <c r="QGY2089" s="183"/>
      <c r="QGZ2089" s="183"/>
      <c r="QHA2089" s="7"/>
      <c r="QHB2089" s="206"/>
      <c r="QHC2089" s="183"/>
      <c r="QHD2089" s="183"/>
      <c r="QHE2089" s="7"/>
      <c r="QHF2089" s="206"/>
      <c r="QHG2089" s="183"/>
      <c r="QHH2089" s="183"/>
      <c r="QHI2089" s="7"/>
      <c r="QHJ2089" s="206"/>
      <c r="QHK2089" s="183"/>
      <c r="QHL2089" s="183"/>
      <c r="QHM2089" s="7"/>
      <c r="QHN2089" s="206"/>
      <c r="QHO2089" s="183"/>
      <c r="QHP2089" s="183"/>
      <c r="QHQ2089" s="7"/>
      <c r="QHR2089" s="206"/>
      <c r="QHS2089" s="183"/>
      <c r="QHT2089" s="183"/>
      <c r="QHU2089" s="7"/>
      <c r="QHV2089" s="206"/>
      <c r="QHW2089" s="183"/>
      <c r="QHX2089" s="183"/>
      <c r="QHY2089" s="7"/>
      <c r="QHZ2089" s="206"/>
      <c r="QIA2089" s="183"/>
      <c r="QIB2089" s="183"/>
      <c r="QIC2089" s="7"/>
      <c r="QID2089" s="206"/>
      <c r="QIE2089" s="183"/>
      <c r="QIF2089" s="183"/>
      <c r="QIG2089" s="7"/>
      <c r="QIH2089" s="206"/>
      <c r="QII2089" s="183"/>
      <c r="QIJ2089" s="183"/>
      <c r="QIK2089" s="7"/>
      <c r="QIL2089" s="206"/>
      <c r="QIM2089" s="183"/>
      <c r="QIN2089" s="183"/>
      <c r="QIO2089" s="7"/>
      <c r="QIP2089" s="206"/>
      <c r="QIQ2089" s="183"/>
      <c r="QIR2089" s="183"/>
      <c r="QIS2089" s="7"/>
      <c r="QIT2089" s="206"/>
      <c r="QIU2089" s="183"/>
      <c r="QIV2089" s="183"/>
      <c r="QIW2089" s="7"/>
      <c r="QIX2089" s="206"/>
      <c r="QIY2089" s="183"/>
      <c r="QIZ2089" s="183"/>
      <c r="QJA2089" s="7"/>
      <c r="QJB2089" s="206"/>
      <c r="QJC2089" s="183"/>
      <c r="QJD2089" s="183"/>
      <c r="QJE2089" s="7"/>
      <c r="QJF2089" s="206"/>
      <c r="QJG2089" s="183"/>
      <c r="QJH2089" s="183"/>
      <c r="QJI2089" s="7"/>
      <c r="QJJ2089" s="206"/>
      <c r="QJK2089" s="183"/>
      <c r="QJL2089" s="183"/>
      <c r="QJM2089" s="7"/>
      <c r="QJN2089" s="206"/>
      <c r="QJO2089" s="183"/>
      <c r="QJP2089" s="183"/>
      <c r="QJQ2089" s="7"/>
      <c r="QJR2089" s="206"/>
      <c r="QJS2089" s="183"/>
      <c r="QJT2089" s="183"/>
      <c r="QJU2089" s="7"/>
      <c r="QJV2089" s="206"/>
      <c r="QJW2089" s="183"/>
      <c r="QJX2089" s="183"/>
      <c r="QJY2089" s="7"/>
      <c r="QJZ2089" s="206"/>
      <c r="QKA2089" s="183"/>
      <c r="QKB2089" s="183"/>
      <c r="QKC2089" s="7"/>
      <c r="QKD2089" s="206"/>
      <c r="QKE2089" s="183"/>
      <c r="QKF2089" s="183"/>
      <c r="QKG2089" s="7"/>
      <c r="QKH2089" s="206"/>
      <c r="QKI2089" s="183"/>
      <c r="QKJ2089" s="183"/>
      <c r="QKK2089" s="7"/>
      <c r="QKL2089" s="206"/>
      <c r="QKM2089" s="183"/>
      <c r="QKN2089" s="183"/>
      <c r="QKO2089" s="7"/>
      <c r="QKP2089" s="206"/>
      <c r="QKQ2089" s="183"/>
      <c r="QKR2089" s="183"/>
      <c r="QKS2089" s="7"/>
      <c r="QKT2089" s="206"/>
      <c r="QKU2089" s="183"/>
      <c r="QKV2089" s="183"/>
      <c r="QKW2089" s="7"/>
      <c r="QKX2089" s="206"/>
      <c r="QKY2089" s="183"/>
      <c r="QKZ2089" s="183"/>
      <c r="QLA2089" s="7"/>
      <c r="QLB2089" s="206"/>
      <c r="QLC2089" s="183"/>
      <c r="QLD2089" s="183"/>
      <c r="QLE2089" s="7"/>
      <c r="QLF2089" s="206"/>
      <c r="QLG2089" s="183"/>
      <c r="QLH2089" s="183"/>
      <c r="QLI2089" s="7"/>
      <c r="QLJ2089" s="206"/>
      <c r="QLK2089" s="183"/>
      <c r="QLL2089" s="183"/>
      <c r="QLM2089" s="7"/>
      <c r="QLN2089" s="206"/>
      <c r="QLO2089" s="183"/>
      <c r="QLP2089" s="183"/>
      <c r="QLQ2089" s="7"/>
      <c r="QLR2089" s="206"/>
      <c r="QLS2089" s="183"/>
      <c r="QLT2089" s="183"/>
      <c r="QLU2089" s="7"/>
      <c r="QLV2089" s="206"/>
      <c r="QLW2089" s="183"/>
      <c r="QLX2089" s="183"/>
      <c r="QLY2089" s="7"/>
      <c r="QLZ2089" s="206"/>
      <c r="QMA2089" s="183"/>
      <c r="QMB2089" s="183"/>
      <c r="QMC2089" s="7"/>
      <c r="QMD2089" s="206"/>
      <c r="QME2089" s="183"/>
      <c r="QMF2089" s="183"/>
      <c r="QMG2089" s="7"/>
      <c r="QMH2089" s="206"/>
      <c r="QMI2089" s="183"/>
      <c r="QMJ2089" s="183"/>
      <c r="QMK2089" s="7"/>
      <c r="QML2089" s="206"/>
      <c r="QMM2089" s="183"/>
      <c r="QMN2089" s="183"/>
      <c r="QMO2089" s="7"/>
      <c r="QMP2089" s="206"/>
      <c r="QMQ2089" s="183"/>
      <c r="QMR2089" s="183"/>
      <c r="QMS2089" s="7"/>
      <c r="QMT2089" s="206"/>
      <c r="QMU2089" s="183"/>
      <c r="QMV2089" s="183"/>
      <c r="QMW2089" s="7"/>
      <c r="QMX2089" s="206"/>
      <c r="QMY2089" s="183"/>
      <c r="QMZ2089" s="183"/>
      <c r="QNA2089" s="7"/>
      <c r="QNB2089" s="206"/>
      <c r="QNC2089" s="183"/>
      <c r="QND2089" s="183"/>
      <c r="QNE2089" s="7"/>
      <c r="QNF2089" s="206"/>
      <c r="QNG2089" s="183"/>
      <c r="QNH2089" s="183"/>
      <c r="QNI2089" s="7"/>
      <c r="QNJ2089" s="206"/>
      <c r="QNK2089" s="183"/>
      <c r="QNL2089" s="183"/>
      <c r="QNM2089" s="7"/>
      <c r="QNN2089" s="206"/>
      <c r="QNO2089" s="183"/>
      <c r="QNP2089" s="183"/>
      <c r="QNQ2089" s="7"/>
      <c r="QNR2089" s="206"/>
      <c r="QNS2089" s="183"/>
      <c r="QNT2089" s="183"/>
      <c r="QNU2089" s="7"/>
      <c r="QNV2089" s="206"/>
      <c r="QNW2089" s="183"/>
      <c r="QNX2089" s="183"/>
      <c r="QNY2089" s="7"/>
      <c r="QNZ2089" s="206"/>
      <c r="QOA2089" s="183"/>
      <c r="QOB2089" s="183"/>
      <c r="QOC2089" s="7"/>
      <c r="QOD2089" s="206"/>
      <c r="QOE2089" s="183"/>
      <c r="QOF2089" s="183"/>
      <c r="QOG2089" s="7"/>
      <c r="QOH2089" s="206"/>
      <c r="QOI2089" s="183"/>
      <c r="QOJ2089" s="183"/>
      <c r="QOK2089" s="7"/>
      <c r="QOL2089" s="206"/>
      <c r="QOM2089" s="183"/>
      <c r="QON2089" s="183"/>
      <c r="QOO2089" s="7"/>
      <c r="QOP2089" s="206"/>
      <c r="QOQ2089" s="183"/>
      <c r="QOR2089" s="183"/>
      <c r="QOS2089" s="7"/>
      <c r="QOT2089" s="206"/>
      <c r="QOU2089" s="183"/>
      <c r="QOV2089" s="183"/>
      <c r="QOW2089" s="7"/>
      <c r="QOX2089" s="206"/>
      <c r="QOY2089" s="183"/>
      <c r="QOZ2089" s="183"/>
      <c r="QPA2089" s="7"/>
      <c r="QPB2089" s="206"/>
      <c r="QPC2089" s="183"/>
      <c r="QPD2089" s="183"/>
      <c r="QPE2089" s="7"/>
      <c r="QPF2089" s="206"/>
      <c r="QPG2089" s="183"/>
      <c r="QPH2089" s="183"/>
      <c r="QPI2089" s="7"/>
      <c r="QPJ2089" s="206"/>
      <c r="QPK2089" s="183"/>
      <c r="QPL2089" s="183"/>
      <c r="QPM2089" s="7"/>
      <c r="QPN2089" s="206"/>
      <c r="QPO2089" s="183"/>
      <c r="QPP2089" s="183"/>
      <c r="QPQ2089" s="7"/>
      <c r="QPR2089" s="206"/>
      <c r="QPS2089" s="183"/>
      <c r="QPT2089" s="183"/>
      <c r="QPU2089" s="7"/>
      <c r="QPV2089" s="206"/>
      <c r="QPW2089" s="183"/>
      <c r="QPX2089" s="183"/>
      <c r="QPY2089" s="7"/>
      <c r="QPZ2089" s="206"/>
      <c r="QQA2089" s="183"/>
      <c r="QQB2089" s="183"/>
      <c r="QQC2089" s="7"/>
      <c r="QQD2089" s="206"/>
      <c r="QQE2089" s="183"/>
      <c r="QQF2089" s="183"/>
      <c r="QQG2089" s="7"/>
      <c r="QQH2089" s="206"/>
      <c r="QQI2089" s="183"/>
      <c r="QQJ2089" s="183"/>
      <c r="QQK2089" s="7"/>
      <c r="QQL2089" s="206"/>
      <c r="QQM2089" s="183"/>
      <c r="QQN2089" s="183"/>
      <c r="QQO2089" s="7"/>
      <c r="QQP2089" s="206"/>
      <c r="QQQ2089" s="183"/>
      <c r="QQR2089" s="183"/>
      <c r="QQS2089" s="7"/>
      <c r="QQT2089" s="206"/>
      <c r="QQU2089" s="183"/>
      <c r="QQV2089" s="183"/>
      <c r="QQW2089" s="7"/>
      <c r="QQX2089" s="206"/>
      <c r="QQY2089" s="183"/>
      <c r="QQZ2089" s="183"/>
      <c r="QRA2089" s="7"/>
      <c r="QRB2089" s="206"/>
      <c r="QRC2089" s="183"/>
      <c r="QRD2089" s="183"/>
      <c r="QRE2089" s="7"/>
      <c r="QRF2089" s="206"/>
      <c r="QRG2089" s="183"/>
      <c r="QRH2089" s="183"/>
      <c r="QRI2089" s="7"/>
      <c r="QRJ2089" s="206"/>
      <c r="QRK2089" s="183"/>
      <c r="QRL2089" s="183"/>
      <c r="QRM2089" s="7"/>
      <c r="QRN2089" s="206"/>
      <c r="QRO2089" s="183"/>
      <c r="QRP2089" s="183"/>
      <c r="QRQ2089" s="7"/>
      <c r="QRR2089" s="206"/>
      <c r="QRS2089" s="183"/>
      <c r="QRT2089" s="183"/>
      <c r="QRU2089" s="7"/>
      <c r="QRV2089" s="206"/>
      <c r="QRW2089" s="183"/>
      <c r="QRX2089" s="183"/>
      <c r="QRY2089" s="7"/>
      <c r="QRZ2089" s="206"/>
      <c r="QSA2089" s="183"/>
      <c r="QSB2089" s="183"/>
      <c r="QSC2089" s="7"/>
      <c r="QSD2089" s="206"/>
      <c r="QSE2089" s="183"/>
      <c r="QSF2089" s="183"/>
      <c r="QSG2089" s="7"/>
      <c r="QSH2089" s="206"/>
      <c r="QSI2089" s="183"/>
      <c r="QSJ2089" s="183"/>
      <c r="QSK2089" s="7"/>
      <c r="QSL2089" s="206"/>
      <c r="QSM2089" s="183"/>
      <c r="QSN2089" s="183"/>
      <c r="QSO2089" s="7"/>
      <c r="QSP2089" s="206"/>
      <c r="QSQ2089" s="183"/>
      <c r="QSR2089" s="183"/>
      <c r="QSS2089" s="7"/>
      <c r="QST2089" s="206"/>
      <c r="QSU2089" s="183"/>
      <c r="QSV2089" s="183"/>
      <c r="QSW2089" s="7"/>
      <c r="QSX2089" s="206"/>
      <c r="QSY2089" s="183"/>
      <c r="QSZ2089" s="183"/>
      <c r="QTA2089" s="7"/>
      <c r="QTB2089" s="206"/>
      <c r="QTC2089" s="183"/>
      <c r="QTD2089" s="183"/>
      <c r="QTE2089" s="7"/>
      <c r="QTF2089" s="206"/>
      <c r="QTG2089" s="183"/>
      <c r="QTH2089" s="183"/>
      <c r="QTI2089" s="7"/>
      <c r="QTJ2089" s="206"/>
      <c r="QTK2089" s="183"/>
      <c r="QTL2089" s="183"/>
      <c r="QTM2089" s="7"/>
      <c r="QTN2089" s="206"/>
      <c r="QTO2089" s="183"/>
      <c r="QTP2089" s="183"/>
      <c r="QTQ2089" s="7"/>
      <c r="QTR2089" s="206"/>
      <c r="QTS2089" s="183"/>
      <c r="QTT2089" s="183"/>
      <c r="QTU2089" s="7"/>
      <c r="QTV2089" s="206"/>
      <c r="QTW2089" s="183"/>
      <c r="QTX2089" s="183"/>
      <c r="QTY2089" s="7"/>
      <c r="QTZ2089" s="206"/>
      <c r="QUA2089" s="183"/>
      <c r="QUB2089" s="183"/>
      <c r="QUC2089" s="7"/>
      <c r="QUD2089" s="206"/>
      <c r="QUE2089" s="183"/>
      <c r="QUF2089" s="183"/>
      <c r="QUG2089" s="7"/>
      <c r="QUH2089" s="206"/>
      <c r="QUI2089" s="183"/>
      <c r="QUJ2089" s="183"/>
      <c r="QUK2089" s="7"/>
      <c r="QUL2089" s="206"/>
      <c r="QUM2089" s="183"/>
      <c r="QUN2089" s="183"/>
      <c r="QUO2089" s="7"/>
      <c r="QUP2089" s="206"/>
      <c r="QUQ2089" s="183"/>
      <c r="QUR2089" s="183"/>
      <c r="QUS2089" s="7"/>
      <c r="QUT2089" s="206"/>
      <c r="QUU2089" s="183"/>
      <c r="QUV2089" s="183"/>
      <c r="QUW2089" s="7"/>
      <c r="QUX2089" s="206"/>
      <c r="QUY2089" s="183"/>
      <c r="QUZ2089" s="183"/>
      <c r="QVA2089" s="7"/>
      <c r="QVB2089" s="206"/>
      <c r="QVC2089" s="183"/>
      <c r="QVD2089" s="183"/>
      <c r="QVE2089" s="7"/>
      <c r="QVF2089" s="206"/>
      <c r="QVG2089" s="183"/>
      <c r="QVH2089" s="183"/>
      <c r="QVI2089" s="7"/>
      <c r="QVJ2089" s="206"/>
      <c r="QVK2089" s="183"/>
      <c r="QVL2089" s="183"/>
      <c r="QVM2089" s="7"/>
      <c r="QVN2089" s="206"/>
      <c r="QVO2089" s="183"/>
      <c r="QVP2089" s="183"/>
      <c r="QVQ2089" s="7"/>
      <c r="QVR2089" s="206"/>
      <c r="QVS2089" s="183"/>
      <c r="QVT2089" s="183"/>
      <c r="QVU2089" s="7"/>
      <c r="QVV2089" s="206"/>
      <c r="QVW2089" s="183"/>
      <c r="QVX2089" s="183"/>
      <c r="QVY2089" s="7"/>
      <c r="QVZ2089" s="206"/>
      <c r="QWA2089" s="183"/>
      <c r="QWB2089" s="183"/>
      <c r="QWC2089" s="7"/>
      <c r="QWD2089" s="206"/>
      <c r="QWE2089" s="183"/>
      <c r="QWF2089" s="183"/>
      <c r="QWG2089" s="7"/>
      <c r="QWH2089" s="206"/>
      <c r="QWI2089" s="183"/>
      <c r="QWJ2089" s="183"/>
      <c r="QWK2089" s="7"/>
      <c r="QWL2089" s="206"/>
      <c r="QWM2089" s="183"/>
      <c r="QWN2089" s="183"/>
      <c r="QWO2089" s="7"/>
      <c r="QWP2089" s="206"/>
      <c r="QWQ2089" s="183"/>
      <c r="QWR2089" s="183"/>
      <c r="QWS2089" s="7"/>
      <c r="QWT2089" s="206"/>
      <c r="QWU2089" s="183"/>
      <c r="QWV2089" s="183"/>
      <c r="QWW2089" s="7"/>
      <c r="QWX2089" s="206"/>
      <c r="QWY2089" s="183"/>
      <c r="QWZ2089" s="183"/>
      <c r="QXA2089" s="7"/>
      <c r="QXB2089" s="206"/>
      <c r="QXC2089" s="183"/>
      <c r="QXD2089" s="183"/>
      <c r="QXE2089" s="7"/>
      <c r="QXF2089" s="206"/>
      <c r="QXG2089" s="183"/>
      <c r="QXH2089" s="183"/>
      <c r="QXI2089" s="7"/>
      <c r="QXJ2089" s="206"/>
      <c r="QXK2089" s="183"/>
      <c r="QXL2089" s="183"/>
      <c r="QXM2089" s="7"/>
      <c r="QXN2089" s="206"/>
      <c r="QXO2089" s="183"/>
      <c r="QXP2089" s="183"/>
      <c r="QXQ2089" s="7"/>
      <c r="QXR2089" s="206"/>
      <c r="QXS2089" s="183"/>
      <c r="QXT2089" s="183"/>
      <c r="QXU2089" s="7"/>
      <c r="QXV2089" s="206"/>
      <c r="QXW2089" s="183"/>
      <c r="QXX2089" s="183"/>
      <c r="QXY2089" s="7"/>
      <c r="QXZ2089" s="206"/>
      <c r="QYA2089" s="183"/>
      <c r="QYB2089" s="183"/>
      <c r="QYC2089" s="7"/>
      <c r="QYD2089" s="206"/>
      <c r="QYE2089" s="183"/>
      <c r="QYF2089" s="183"/>
      <c r="QYG2089" s="7"/>
      <c r="QYH2089" s="206"/>
      <c r="QYI2089" s="183"/>
      <c r="QYJ2089" s="183"/>
      <c r="QYK2089" s="7"/>
      <c r="QYL2089" s="206"/>
      <c r="QYM2089" s="183"/>
      <c r="QYN2089" s="183"/>
      <c r="QYO2089" s="7"/>
      <c r="QYP2089" s="206"/>
      <c r="QYQ2089" s="183"/>
      <c r="QYR2089" s="183"/>
      <c r="QYS2089" s="7"/>
      <c r="QYT2089" s="206"/>
      <c r="QYU2089" s="183"/>
      <c r="QYV2089" s="183"/>
      <c r="QYW2089" s="7"/>
      <c r="QYX2089" s="206"/>
      <c r="QYY2089" s="183"/>
      <c r="QYZ2089" s="183"/>
      <c r="QZA2089" s="7"/>
      <c r="QZB2089" s="206"/>
      <c r="QZC2089" s="183"/>
      <c r="QZD2089" s="183"/>
      <c r="QZE2089" s="7"/>
      <c r="QZF2089" s="206"/>
      <c r="QZG2089" s="183"/>
      <c r="QZH2089" s="183"/>
      <c r="QZI2089" s="7"/>
      <c r="QZJ2089" s="206"/>
      <c r="QZK2089" s="183"/>
      <c r="QZL2089" s="183"/>
      <c r="QZM2089" s="7"/>
      <c r="QZN2089" s="206"/>
      <c r="QZO2089" s="183"/>
      <c r="QZP2089" s="183"/>
      <c r="QZQ2089" s="7"/>
      <c r="QZR2089" s="206"/>
      <c r="QZS2089" s="183"/>
      <c r="QZT2089" s="183"/>
      <c r="QZU2089" s="7"/>
      <c r="QZV2089" s="206"/>
      <c r="QZW2089" s="183"/>
      <c r="QZX2089" s="183"/>
      <c r="QZY2089" s="7"/>
      <c r="QZZ2089" s="206"/>
      <c r="RAA2089" s="183"/>
      <c r="RAB2089" s="183"/>
      <c r="RAC2089" s="7"/>
      <c r="RAD2089" s="206"/>
      <c r="RAE2089" s="183"/>
      <c r="RAF2089" s="183"/>
      <c r="RAG2089" s="7"/>
      <c r="RAH2089" s="206"/>
      <c r="RAI2089" s="183"/>
      <c r="RAJ2089" s="183"/>
      <c r="RAK2089" s="7"/>
      <c r="RAL2089" s="206"/>
      <c r="RAM2089" s="183"/>
      <c r="RAN2089" s="183"/>
      <c r="RAO2089" s="7"/>
      <c r="RAP2089" s="206"/>
      <c r="RAQ2089" s="183"/>
      <c r="RAR2089" s="183"/>
      <c r="RAS2089" s="7"/>
      <c r="RAT2089" s="206"/>
      <c r="RAU2089" s="183"/>
      <c r="RAV2089" s="183"/>
      <c r="RAW2089" s="7"/>
      <c r="RAX2089" s="206"/>
      <c r="RAY2089" s="183"/>
      <c r="RAZ2089" s="183"/>
      <c r="RBA2089" s="7"/>
      <c r="RBB2089" s="206"/>
      <c r="RBC2089" s="183"/>
      <c r="RBD2089" s="183"/>
      <c r="RBE2089" s="7"/>
      <c r="RBF2089" s="206"/>
      <c r="RBG2089" s="183"/>
      <c r="RBH2089" s="183"/>
      <c r="RBI2089" s="7"/>
      <c r="RBJ2089" s="206"/>
      <c r="RBK2089" s="183"/>
      <c r="RBL2089" s="183"/>
      <c r="RBM2089" s="7"/>
      <c r="RBN2089" s="206"/>
      <c r="RBO2089" s="183"/>
      <c r="RBP2089" s="183"/>
      <c r="RBQ2089" s="7"/>
      <c r="RBR2089" s="206"/>
      <c r="RBS2089" s="183"/>
      <c r="RBT2089" s="183"/>
      <c r="RBU2089" s="7"/>
      <c r="RBV2089" s="206"/>
      <c r="RBW2089" s="183"/>
      <c r="RBX2089" s="183"/>
      <c r="RBY2089" s="7"/>
      <c r="RBZ2089" s="206"/>
      <c r="RCA2089" s="183"/>
      <c r="RCB2089" s="183"/>
      <c r="RCC2089" s="7"/>
      <c r="RCD2089" s="206"/>
      <c r="RCE2089" s="183"/>
      <c r="RCF2089" s="183"/>
      <c r="RCG2089" s="7"/>
      <c r="RCH2089" s="206"/>
      <c r="RCI2089" s="183"/>
      <c r="RCJ2089" s="183"/>
      <c r="RCK2089" s="7"/>
      <c r="RCL2089" s="206"/>
      <c r="RCM2089" s="183"/>
      <c r="RCN2089" s="183"/>
      <c r="RCO2089" s="7"/>
      <c r="RCP2089" s="206"/>
      <c r="RCQ2089" s="183"/>
      <c r="RCR2089" s="183"/>
      <c r="RCS2089" s="7"/>
      <c r="RCT2089" s="206"/>
      <c r="RCU2089" s="183"/>
      <c r="RCV2089" s="183"/>
      <c r="RCW2089" s="7"/>
      <c r="RCX2089" s="206"/>
      <c r="RCY2089" s="183"/>
      <c r="RCZ2089" s="183"/>
      <c r="RDA2089" s="7"/>
      <c r="RDB2089" s="206"/>
      <c r="RDC2089" s="183"/>
      <c r="RDD2089" s="183"/>
      <c r="RDE2089" s="7"/>
      <c r="RDF2089" s="206"/>
      <c r="RDG2089" s="183"/>
      <c r="RDH2089" s="183"/>
      <c r="RDI2089" s="7"/>
      <c r="RDJ2089" s="206"/>
      <c r="RDK2089" s="183"/>
      <c r="RDL2089" s="183"/>
      <c r="RDM2089" s="7"/>
      <c r="RDN2089" s="206"/>
      <c r="RDO2089" s="183"/>
      <c r="RDP2089" s="183"/>
      <c r="RDQ2089" s="7"/>
      <c r="RDR2089" s="206"/>
      <c r="RDS2089" s="183"/>
      <c r="RDT2089" s="183"/>
      <c r="RDU2089" s="7"/>
      <c r="RDV2089" s="206"/>
      <c r="RDW2089" s="183"/>
      <c r="RDX2089" s="183"/>
      <c r="RDY2089" s="7"/>
      <c r="RDZ2089" s="206"/>
      <c r="REA2089" s="183"/>
      <c r="REB2089" s="183"/>
      <c r="REC2089" s="7"/>
      <c r="RED2089" s="206"/>
      <c r="REE2089" s="183"/>
      <c r="REF2089" s="183"/>
      <c r="REG2089" s="7"/>
      <c r="REH2089" s="206"/>
      <c r="REI2089" s="183"/>
      <c r="REJ2089" s="183"/>
      <c r="REK2089" s="7"/>
      <c r="REL2089" s="206"/>
      <c r="REM2089" s="183"/>
      <c r="REN2089" s="183"/>
      <c r="REO2089" s="7"/>
      <c r="REP2089" s="206"/>
      <c r="REQ2089" s="183"/>
      <c r="RER2089" s="183"/>
      <c r="RES2089" s="7"/>
      <c r="RET2089" s="206"/>
      <c r="REU2089" s="183"/>
      <c r="REV2089" s="183"/>
      <c r="REW2089" s="7"/>
      <c r="REX2089" s="206"/>
      <c r="REY2089" s="183"/>
      <c r="REZ2089" s="183"/>
      <c r="RFA2089" s="7"/>
      <c r="RFB2089" s="206"/>
      <c r="RFC2089" s="183"/>
      <c r="RFD2089" s="183"/>
      <c r="RFE2089" s="7"/>
      <c r="RFF2089" s="206"/>
      <c r="RFG2089" s="183"/>
      <c r="RFH2089" s="183"/>
      <c r="RFI2089" s="7"/>
      <c r="RFJ2089" s="206"/>
      <c r="RFK2089" s="183"/>
      <c r="RFL2089" s="183"/>
      <c r="RFM2089" s="7"/>
      <c r="RFN2089" s="206"/>
      <c r="RFO2089" s="183"/>
      <c r="RFP2089" s="183"/>
      <c r="RFQ2089" s="7"/>
      <c r="RFR2089" s="206"/>
      <c r="RFS2089" s="183"/>
      <c r="RFT2089" s="183"/>
      <c r="RFU2089" s="7"/>
      <c r="RFV2089" s="206"/>
      <c r="RFW2089" s="183"/>
      <c r="RFX2089" s="183"/>
      <c r="RFY2089" s="7"/>
      <c r="RFZ2089" s="206"/>
      <c r="RGA2089" s="183"/>
      <c r="RGB2089" s="183"/>
      <c r="RGC2089" s="7"/>
      <c r="RGD2089" s="206"/>
      <c r="RGE2089" s="183"/>
      <c r="RGF2089" s="183"/>
      <c r="RGG2089" s="7"/>
      <c r="RGH2089" s="206"/>
      <c r="RGI2089" s="183"/>
      <c r="RGJ2089" s="183"/>
      <c r="RGK2089" s="7"/>
      <c r="RGL2089" s="206"/>
      <c r="RGM2089" s="183"/>
      <c r="RGN2089" s="183"/>
      <c r="RGO2089" s="7"/>
      <c r="RGP2089" s="206"/>
      <c r="RGQ2089" s="183"/>
      <c r="RGR2089" s="183"/>
      <c r="RGS2089" s="7"/>
      <c r="RGT2089" s="206"/>
      <c r="RGU2089" s="183"/>
      <c r="RGV2089" s="183"/>
      <c r="RGW2089" s="7"/>
      <c r="RGX2089" s="206"/>
      <c r="RGY2089" s="183"/>
      <c r="RGZ2089" s="183"/>
      <c r="RHA2089" s="7"/>
      <c r="RHB2089" s="206"/>
      <c r="RHC2089" s="183"/>
      <c r="RHD2089" s="183"/>
      <c r="RHE2089" s="7"/>
      <c r="RHF2089" s="206"/>
      <c r="RHG2089" s="183"/>
      <c r="RHH2089" s="183"/>
      <c r="RHI2089" s="7"/>
      <c r="RHJ2089" s="206"/>
      <c r="RHK2089" s="183"/>
      <c r="RHL2089" s="183"/>
      <c r="RHM2089" s="7"/>
      <c r="RHN2089" s="206"/>
      <c r="RHO2089" s="183"/>
      <c r="RHP2089" s="183"/>
      <c r="RHQ2089" s="7"/>
      <c r="RHR2089" s="206"/>
      <c r="RHS2089" s="183"/>
      <c r="RHT2089" s="183"/>
      <c r="RHU2089" s="7"/>
      <c r="RHV2089" s="206"/>
      <c r="RHW2089" s="183"/>
      <c r="RHX2089" s="183"/>
      <c r="RHY2089" s="7"/>
      <c r="RHZ2089" s="206"/>
      <c r="RIA2089" s="183"/>
      <c r="RIB2089" s="183"/>
      <c r="RIC2089" s="7"/>
      <c r="RID2089" s="206"/>
      <c r="RIE2089" s="183"/>
      <c r="RIF2089" s="183"/>
      <c r="RIG2089" s="7"/>
      <c r="RIH2089" s="206"/>
      <c r="RII2089" s="183"/>
      <c r="RIJ2089" s="183"/>
      <c r="RIK2089" s="7"/>
      <c r="RIL2089" s="206"/>
      <c r="RIM2089" s="183"/>
      <c r="RIN2089" s="183"/>
      <c r="RIO2089" s="7"/>
      <c r="RIP2089" s="206"/>
      <c r="RIQ2089" s="183"/>
      <c r="RIR2089" s="183"/>
      <c r="RIS2089" s="7"/>
      <c r="RIT2089" s="206"/>
      <c r="RIU2089" s="183"/>
      <c r="RIV2089" s="183"/>
      <c r="RIW2089" s="7"/>
      <c r="RIX2089" s="206"/>
      <c r="RIY2089" s="183"/>
      <c r="RIZ2089" s="183"/>
      <c r="RJA2089" s="7"/>
      <c r="RJB2089" s="206"/>
      <c r="RJC2089" s="183"/>
      <c r="RJD2089" s="183"/>
      <c r="RJE2089" s="7"/>
      <c r="RJF2089" s="206"/>
      <c r="RJG2089" s="183"/>
      <c r="RJH2089" s="183"/>
      <c r="RJI2089" s="7"/>
      <c r="RJJ2089" s="206"/>
      <c r="RJK2089" s="183"/>
      <c r="RJL2089" s="183"/>
      <c r="RJM2089" s="7"/>
      <c r="RJN2089" s="206"/>
      <c r="RJO2089" s="183"/>
      <c r="RJP2089" s="183"/>
      <c r="RJQ2089" s="7"/>
      <c r="RJR2089" s="206"/>
      <c r="RJS2089" s="183"/>
      <c r="RJT2089" s="183"/>
      <c r="RJU2089" s="7"/>
      <c r="RJV2089" s="206"/>
      <c r="RJW2089" s="183"/>
      <c r="RJX2089" s="183"/>
      <c r="RJY2089" s="7"/>
      <c r="RJZ2089" s="206"/>
      <c r="RKA2089" s="183"/>
      <c r="RKB2089" s="183"/>
      <c r="RKC2089" s="7"/>
      <c r="RKD2089" s="206"/>
      <c r="RKE2089" s="183"/>
      <c r="RKF2089" s="183"/>
      <c r="RKG2089" s="7"/>
      <c r="RKH2089" s="206"/>
      <c r="RKI2089" s="183"/>
      <c r="RKJ2089" s="183"/>
      <c r="RKK2089" s="7"/>
      <c r="RKL2089" s="206"/>
      <c r="RKM2089" s="183"/>
      <c r="RKN2089" s="183"/>
      <c r="RKO2089" s="7"/>
      <c r="RKP2089" s="206"/>
      <c r="RKQ2089" s="183"/>
      <c r="RKR2089" s="183"/>
      <c r="RKS2089" s="7"/>
      <c r="RKT2089" s="206"/>
      <c r="RKU2089" s="183"/>
      <c r="RKV2089" s="183"/>
      <c r="RKW2089" s="7"/>
      <c r="RKX2089" s="206"/>
      <c r="RKY2089" s="183"/>
      <c r="RKZ2089" s="183"/>
      <c r="RLA2089" s="7"/>
      <c r="RLB2089" s="206"/>
      <c r="RLC2089" s="183"/>
      <c r="RLD2089" s="183"/>
      <c r="RLE2089" s="7"/>
      <c r="RLF2089" s="206"/>
      <c r="RLG2089" s="183"/>
      <c r="RLH2089" s="183"/>
      <c r="RLI2089" s="7"/>
      <c r="RLJ2089" s="206"/>
      <c r="RLK2089" s="183"/>
      <c r="RLL2089" s="183"/>
      <c r="RLM2089" s="7"/>
      <c r="RLN2089" s="206"/>
      <c r="RLO2089" s="183"/>
      <c r="RLP2089" s="183"/>
      <c r="RLQ2089" s="7"/>
      <c r="RLR2089" s="206"/>
      <c r="RLS2089" s="183"/>
      <c r="RLT2089" s="183"/>
      <c r="RLU2089" s="7"/>
      <c r="RLV2089" s="206"/>
      <c r="RLW2089" s="183"/>
      <c r="RLX2089" s="183"/>
      <c r="RLY2089" s="7"/>
      <c r="RLZ2089" s="206"/>
      <c r="RMA2089" s="183"/>
      <c r="RMB2089" s="183"/>
      <c r="RMC2089" s="7"/>
      <c r="RMD2089" s="206"/>
      <c r="RME2089" s="183"/>
      <c r="RMF2089" s="183"/>
      <c r="RMG2089" s="7"/>
      <c r="RMH2089" s="206"/>
      <c r="RMI2089" s="183"/>
      <c r="RMJ2089" s="183"/>
      <c r="RMK2089" s="7"/>
      <c r="RML2089" s="206"/>
      <c r="RMM2089" s="183"/>
      <c r="RMN2089" s="183"/>
      <c r="RMO2089" s="7"/>
      <c r="RMP2089" s="206"/>
      <c r="RMQ2089" s="183"/>
      <c r="RMR2089" s="183"/>
      <c r="RMS2089" s="7"/>
      <c r="RMT2089" s="206"/>
      <c r="RMU2089" s="183"/>
      <c r="RMV2089" s="183"/>
      <c r="RMW2089" s="7"/>
      <c r="RMX2089" s="206"/>
      <c r="RMY2089" s="183"/>
      <c r="RMZ2089" s="183"/>
      <c r="RNA2089" s="7"/>
      <c r="RNB2089" s="206"/>
      <c r="RNC2089" s="183"/>
      <c r="RND2089" s="183"/>
      <c r="RNE2089" s="7"/>
      <c r="RNF2089" s="206"/>
      <c r="RNG2089" s="183"/>
      <c r="RNH2089" s="183"/>
      <c r="RNI2089" s="7"/>
      <c r="RNJ2089" s="206"/>
      <c r="RNK2089" s="183"/>
      <c r="RNL2089" s="183"/>
      <c r="RNM2089" s="7"/>
      <c r="RNN2089" s="206"/>
      <c r="RNO2089" s="183"/>
      <c r="RNP2089" s="183"/>
      <c r="RNQ2089" s="7"/>
      <c r="RNR2089" s="206"/>
      <c r="RNS2089" s="183"/>
      <c r="RNT2089" s="183"/>
      <c r="RNU2089" s="7"/>
      <c r="RNV2089" s="206"/>
      <c r="RNW2089" s="183"/>
      <c r="RNX2089" s="183"/>
      <c r="RNY2089" s="7"/>
      <c r="RNZ2089" s="206"/>
      <c r="ROA2089" s="183"/>
      <c r="ROB2089" s="183"/>
      <c r="ROC2089" s="7"/>
      <c r="ROD2089" s="206"/>
      <c r="ROE2089" s="183"/>
      <c r="ROF2089" s="183"/>
      <c r="ROG2089" s="7"/>
      <c r="ROH2089" s="206"/>
      <c r="ROI2089" s="183"/>
      <c r="ROJ2089" s="183"/>
      <c r="ROK2089" s="7"/>
      <c r="ROL2089" s="206"/>
      <c r="ROM2089" s="183"/>
      <c r="RON2089" s="183"/>
      <c r="ROO2089" s="7"/>
      <c r="ROP2089" s="206"/>
      <c r="ROQ2089" s="183"/>
      <c r="ROR2089" s="183"/>
      <c r="ROS2089" s="7"/>
      <c r="ROT2089" s="206"/>
      <c r="ROU2089" s="183"/>
      <c r="ROV2089" s="183"/>
      <c r="ROW2089" s="7"/>
      <c r="ROX2089" s="206"/>
      <c r="ROY2089" s="183"/>
      <c r="ROZ2089" s="183"/>
      <c r="RPA2089" s="7"/>
      <c r="RPB2089" s="206"/>
      <c r="RPC2089" s="183"/>
      <c r="RPD2089" s="183"/>
      <c r="RPE2089" s="7"/>
      <c r="RPF2089" s="206"/>
      <c r="RPG2089" s="183"/>
      <c r="RPH2089" s="183"/>
      <c r="RPI2089" s="7"/>
      <c r="RPJ2089" s="206"/>
      <c r="RPK2089" s="183"/>
      <c r="RPL2089" s="183"/>
      <c r="RPM2089" s="7"/>
      <c r="RPN2089" s="206"/>
      <c r="RPO2089" s="183"/>
      <c r="RPP2089" s="183"/>
      <c r="RPQ2089" s="7"/>
      <c r="RPR2089" s="206"/>
      <c r="RPS2089" s="183"/>
      <c r="RPT2089" s="183"/>
      <c r="RPU2089" s="7"/>
      <c r="RPV2089" s="206"/>
      <c r="RPW2089" s="183"/>
      <c r="RPX2089" s="183"/>
      <c r="RPY2089" s="7"/>
      <c r="RPZ2089" s="206"/>
      <c r="RQA2089" s="183"/>
      <c r="RQB2089" s="183"/>
      <c r="RQC2089" s="7"/>
      <c r="RQD2089" s="206"/>
      <c r="RQE2089" s="183"/>
      <c r="RQF2089" s="183"/>
      <c r="RQG2089" s="7"/>
      <c r="RQH2089" s="206"/>
      <c r="RQI2089" s="183"/>
      <c r="RQJ2089" s="183"/>
      <c r="RQK2089" s="7"/>
      <c r="RQL2089" s="206"/>
      <c r="RQM2089" s="183"/>
      <c r="RQN2089" s="183"/>
      <c r="RQO2089" s="7"/>
      <c r="RQP2089" s="206"/>
      <c r="RQQ2089" s="183"/>
      <c r="RQR2089" s="183"/>
      <c r="RQS2089" s="7"/>
      <c r="RQT2089" s="206"/>
      <c r="RQU2089" s="183"/>
      <c r="RQV2089" s="183"/>
      <c r="RQW2089" s="7"/>
      <c r="RQX2089" s="206"/>
      <c r="RQY2089" s="183"/>
      <c r="RQZ2089" s="183"/>
      <c r="RRA2089" s="7"/>
      <c r="RRB2089" s="206"/>
      <c r="RRC2089" s="183"/>
      <c r="RRD2089" s="183"/>
      <c r="RRE2089" s="7"/>
      <c r="RRF2089" s="206"/>
      <c r="RRG2089" s="183"/>
      <c r="RRH2089" s="183"/>
      <c r="RRI2089" s="7"/>
      <c r="RRJ2089" s="206"/>
      <c r="RRK2089" s="183"/>
      <c r="RRL2089" s="183"/>
      <c r="RRM2089" s="7"/>
      <c r="RRN2089" s="206"/>
      <c r="RRO2089" s="183"/>
      <c r="RRP2089" s="183"/>
      <c r="RRQ2089" s="7"/>
      <c r="RRR2089" s="206"/>
      <c r="RRS2089" s="183"/>
      <c r="RRT2089" s="183"/>
      <c r="RRU2089" s="7"/>
      <c r="RRV2089" s="206"/>
      <c r="RRW2089" s="183"/>
      <c r="RRX2089" s="183"/>
      <c r="RRY2089" s="7"/>
      <c r="RRZ2089" s="206"/>
      <c r="RSA2089" s="183"/>
      <c r="RSB2089" s="183"/>
      <c r="RSC2089" s="7"/>
      <c r="RSD2089" s="206"/>
      <c r="RSE2089" s="183"/>
      <c r="RSF2089" s="183"/>
      <c r="RSG2089" s="7"/>
      <c r="RSH2089" s="206"/>
      <c r="RSI2089" s="183"/>
      <c r="RSJ2089" s="183"/>
      <c r="RSK2089" s="7"/>
      <c r="RSL2089" s="206"/>
      <c r="RSM2089" s="183"/>
      <c r="RSN2089" s="183"/>
      <c r="RSO2089" s="7"/>
      <c r="RSP2089" s="206"/>
      <c r="RSQ2089" s="183"/>
      <c r="RSR2089" s="183"/>
      <c r="RSS2089" s="7"/>
      <c r="RST2089" s="206"/>
      <c r="RSU2089" s="183"/>
      <c r="RSV2089" s="183"/>
      <c r="RSW2089" s="7"/>
      <c r="RSX2089" s="206"/>
      <c r="RSY2089" s="183"/>
      <c r="RSZ2089" s="183"/>
      <c r="RTA2089" s="7"/>
      <c r="RTB2089" s="206"/>
      <c r="RTC2089" s="183"/>
      <c r="RTD2089" s="183"/>
      <c r="RTE2089" s="7"/>
      <c r="RTF2089" s="206"/>
      <c r="RTG2089" s="183"/>
      <c r="RTH2089" s="183"/>
      <c r="RTI2089" s="7"/>
      <c r="RTJ2089" s="206"/>
      <c r="RTK2089" s="183"/>
      <c r="RTL2089" s="183"/>
      <c r="RTM2089" s="7"/>
      <c r="RTN2089" s="206"/>
      <c r="RTO2089" s="183"/>
      <c r="RTP2089" s="183"/>
      <c r="RTQ2089" s="7"/>
      <c r="RTR2089" s="206"/>
      <c r="RTS2089" s="183"/>
      <c r="RTT2089" s="183"/>
      <c r="RTU2089" s="7"/>
      <c r="RTV2089" s="206"/>
      <c r="RTW2089" s="183"/>
      <c r="RTX2089" s="183"/>
      <c r="RTY2089" s="7"/>
      <c r="RTZ2089" s="206"/>
      <c r="RUA2089" s="183"/>
      <c r="RUB2089" s="183"/>
      <c r="RUC2089" s="7"/>
      <c r="RUD2089" s="206"/>
      <c r="RUE2089" s="183"/>
      <c r="RUF2089" s="183"/>
      <c r="RUG2089" s="7"/>
      <c r="RUH2089" s="206"/>
      <c r="RUI2089" s="183"/>
      <c r="RUJ2089" s="183"/>
      <c r="RUK2089" s="7"/>
      <c r="RUL2089" s="206"/>
      <c r="RUM2089" s="183"/>
      <c r="RUN2089" s="183"/>
      <c r="RUO2089" s="7"/>
      <c r="RUP2089" s="206"/>
      <c r="RUQ2089" s="183"/>
      <c r="RUR2089" s="183"/>
      <c r="RUS2089" s="7"/>
      <c r="RUT2089" s="206"/>
      <c r="RUU2089" s="183"/>
      <c r="RUV2089" s="183"/>
      <c r="RUW2089" s="7"/>
      <c r="RUX2089" s="206"/>
      <c r="RUY2089" s="183"/>
      <c r="RUZ2089" s="183"/>
      <c r="RVA2089" s="7"/>
      <c r="RVB2089" s="206"/>
      <c r="RVC2089" s="183"/>
      <c r="RVD2089" s="183"/>
      <c r="RVE2089" s="7"/>
      <c r="RVF2089" s="206"/>
      <c r="RVG2089" s="183"/>
      <c r="RVH2089" s="183"/>
      <c r="RVI2089" s="7"/>
      <c r="RVJ2089" s="206"/>
      <c r="RVK2089" s="183"/>
      <c r="RVL2089" s="183"/>
      <c r="RVM2089" s="7"/>
      <c r="RVN2089" s="206"/>
      <c r="RVO2089" s="183"/>
      <c r="RVP2089" s="183"/>
      <c r="RVQ2089" s="7"/>
      <c r="RVR2089" s="206"/>
      <c r="RVS2089" s="183"/>
      <c r="RVT2089" s="183"/>
      <c r="RVU2089" s="7"/>
      <c r="RVV2089" s="206"/>
      <c r="RVW2089" s="183"/>
      <c r="RVX2089" s="183"/>
      <c r="RVY2089" s="7"/>
      <c r="RVZ2089" s="206"/>
      <c r="RWA2089" s="183"/>
      <c r="RWB2089" s="183"/>
      <c r="RWC2089" s="7"/>
      <c r="RWD2089" s="206"/>
      <c r="RWE2089" s="183"/>
      <c r="RWF2089" s="183"/>
      <c r="RWG2089" s="7"/>
      <c r="RWH2089" s="206"/>
      <c r="RWI2089" s="183"/>
      <c r="RWJ2089" s="183"/>
      <c r="RWK2089" s="7"/>
      <c r="RWL2089" s="206"/>
      <c r="RWM2089" s="183"/>
      <c r="RWN2089" s="183"/>
      <c r="RWO2089" s="7"/>
      <c r="RWP2089" s="206"/>
      <c r="RWQ2089" s="183"/>
      <c r="RWR2089" s="183"/>
      <c r="RWS2089" s="7"/>
      <c r="RWT2089" s="206"/>
      <c r="RWU2089" s="183"/>
      <c r="RWV2089" s="183"/>
      <c r="RWW2089" s="7"/>
      <c r="RWX2089" s="206"/>
      <c r="RWY2089" s="183"/>
      <c r="RWZ2089" s="183"/>
      <c r="RXA2089" s="7"/>
      <c r="RXB2089" s="206"/>
      <c r="RXC2089" s="183"/>
      <c r="RXD2089" s="183"/>
      <c r="RXE2089" s="7"/>
      <c r="RXF2089" s="206"/>
      <c r="RXG2089" s="183"/>
      <c r="RXH2089" s="183"/>
      <c r="RXI2089" s="7"/>
      <c r="RXJ2089" s="206"/>
      <c r="RXK2089" s="183"/>
      <c r="RXL2089" s="183"/>
      <c r="RXM2089" s="7"/>
      <c r="RXN2089" s="206"/>
      <c r="RXO2089" s="183"/>
      <c r="RXP2089" s="183"/>
      <c r="RXQ2089" s="7"/>
      <c r="RXR2089" s="206"/>
      <c r="RXS2089" s="183"/>
      <c r="RXT2089" s="183"/>
      <c r="RXU2089" s="7"/>
      <c r="RXV2089" s="206"/>
      <c r="RXW2089" s="183"/>
      <c r="RXX2089" s="183"/>
      <c r="RXY2089" s="7"/>
      <c r="RXZ2089" s="206"/>
      <c r="RYA2089" s="183"/>
      <c r="RYB2089" s="183"/>
      <c r="RYC2089" s="7"/>
      <c r="RYD2089" s="206"/>
      <c r="RYE2089" s="183"/>
      <c r="RYF2089" s="183"/>
      <c r="RYG2089" s="7"/>
      <c r="RYH2089" s="206"/>
      <c r="RYI2089" s="183"/>
      <c r="RYJ2089" s="183"/>
      <c r="RYK2089" s="7"/>
      <c r="RYL2089" s="206"/>
      <c r="RYM2089" s="183"/>
      <c r="RYN2089" s="183"/>
      <c r="RYO2089" s="7"/>
      <c r="RYP2089" s="206"/>
      <c r="RYQ2089" s="183"/>
      <c r="RYR2089" s="183"/>
      <c r="RYS2089" s="7"/>
      <c r="RYT2089" s="206"/>
      <c r="RYU2089" s="183"/>
      <c r="RYV2089" s="183"/>
      <c r="RYW2089" s="7"/>
      <c r="RYX2089" s="206"/>
      <c r="RYY2089" s="183"/>
      <c r="RYZ2089" s="183"/>
      <c r="RZA2089" s="7"/>
      <c r="RZB2089" s="206"/>
      <c r="RZC2089" s="183"/>
      <c r="RZD2089" s="183"/>
      <c r="RZE2089" s="7"/>
      <c r="RZF2089" s="206"/>
      <c r="RZG2089" s="183"/>
      <c r="RZH2089" s="183"/>
      <c r="RZI2089" s="7"/>
      <c r="RZJ2089" s="206"/>
      <c r="RZK2089" s="183"/>
      <c r="RZL2089" s="183"/>
      <c r="RZM2089" s="7"/>
      <c r="RZN2089" s="206"/>
      <c r="RZO2089" s="183"/>
      <c r="RZP2089" s="183"/>
      <c r="RZQ2089" s="7"/>
      <c r="RZR2089" s="206"/>
      <c r="RZS2089" s="183"/>
      <c r="RZT2089" s="183"/>
      <c r="RZU2089" s="7"/>
      <c r="RZV2089" s="206"/>
      <c r="RZW2089" s="183"/>
      <c r="RZX2089" s="183"/>
      <c r="RZY2089" s="7"/>
      <c r="RZZ2089" s="206"/>
      <c r="SAA2089" s="183"/>
      <c r="SAB2089" s="183"/>
      <c r="SAC2089" s="7"/>
      <c r="SAD2089" s="206"/>
      <c r="SAE2089" s="183"/>
      <c r="SAF2089" s="183"/>
      <c r="SAG2089" s="7"/>
      <c r="SAH2089" s="206"/>
      <c r="SAI2089" s="183"/>
      <c r="SAJ2089" s="183"/>
      <c r="SAK2089" s="7"/>
      <c r="SAL2089" s="206"/>
      <c r="SAM2089" s="183"/>
      <c r="SAN2089" s="183"/>
      <c r="SAO2089" s="7"/>
      <c r="SAP2089" s="206"/>
      <c r="SAQ2089" s="183"/>
      <c r="SAR2089" s="183"/>
      <c r="SAS2089" s="7"/>
      <c r="SAT2089" s="206"/>
      <c r="SAU2089" s="183"/>
      <c r="SAV2089" s="183"/>
      <c r="SAW2089" s="7"/>
      <c r="SAX2089" s="206"/>
      <c r="SAY2089" s="183"/>
      <c r="SAZ2089" s="183"/>
      <c r="SBA2089" s="7"/>
      <c r="SBB2089" s="206"/>
      <c r="SBC2089" s="183"/>
      <c r="SBD2089" s="183"/>
      <c r="SBE2089" s="7"/>
      <c r="SBF2089" s="206"/>
      <c r="SBG2089" s="183"/>
      <c r="SBH2089" s="183"/>
      <c r="SBI2089" s="7"/>
      <c r="SBJ2089" s="206"/>
      <c r="SBK2089" s="183"/>
      <c r="SBL2089" s="183"/>
      <c r="SBM2089" s="7"/>
      <c r="SBN2089" s="206"/>
      <c r="SBO2089" s="183"/>
      <c r="SBP2089" s="183"/>
      <c r="SBQ2089" s="7"/>
      <c r="SBR2089" s="206"/>
      <c r="SBS2089" s="183"/>
      <c r="SBT2089" s="183"/>
      <c r="SBU2089" s="7"/>
      <c r="SBV2089" s="206"/>
      <c r="SBW2089" s="183"/>
      <c r="SBX2089" s="183"/>
      <c r="SBY2089" s="7"/>
      <c r="SBZ2089" s="206"/>
      <c r="SCA2089" s="183"/>
      <c r="SCB2089" s="183"/>
      <c r="SCC2089" s="7"/>
      <c r="SCD2089" s="206"/>
      <c r="SCE2089" s="183"/>
      <c r="SCF2089" s="183"/>
      <c r="SCG2089" s="7"/>
      <c r="SCH2089" s="206"/>
      <c r="SCI2089" s="183"/>
      <c r="SCJ2089" s="183"/>
      <c r="SCK2089" s="7"/>
      <c r="SCL2089" s="206"/>
      <c r="SCM2089" s="183"/>
      <c r="SCN2089" s="183"/>
      <c r="SCO2089" s="7"/>
      <c r="SCP2089" s="206"/>
      <c r="SCQ2089" s="183"/>
      <c r="SCR2089" s="183"/>
      <c r="SCS2089" s="7"/>
      <c r="SCT2089" s="206"/>
      <c r="SCU2089" s="183"/>
      <c r="SCV2089" s="183"/>
      <c r="SCW2089" s="7"/>
      <c r="SCX2089" s="206"/>
      <c r="SCY2089" s="183"/>
      <c r="SCZ2089" s="183"/>
      <c r="SDA2089" s="7"/>
      <c r="SDB2089" s="206"/>
      <c r="SDC2089" s="183"/>
      <c r="SDD2089" s="183"/>
      <c r="SDE2089" s="7"/>
      <c r="SDF2089" s="206"/>
      <c r="SDG2089" s="183"/>
      <c r="SDH2089" s="183"/>
      <c r="SDI2089" s="7"/>
      <c r="SDJ2089" s="206"/>
      <c r="SDK2089" s="183"/>
      <c r="SDL2089" s="183"/>
      <c r="SDM2089" s="7"/>
      <c r="SDN2089" s="206"/>
      <c r="SDO2089" s="183"/>
      <c r="SDP2089" s="183"/>
      <c r="SDQ2089" s="7"/>
      <c r="SDR2089" s="206"/>
      <c r="SDS2089" s="183"/>
      <c r="SDT2089" s="183"/>
      <c r="SDU2089" s="7"/>
      <c r="SDV2089" s="206"/>
      <c r="SDW2089" s="183"/>
      <c r="SDX2089" s="183"/>
      <c r="SDY2089" s="7"/>
      <c r="SDZ2089" s="206"/>
      <c r="SEA2089" s="183"/>
      <c r="SEB2089" s="183"/>
      <c r="SEC2089" s="7"/>
      <c r="SED2089" s="206"/>
      <c r="SEE2089" s="183"/>
      <c r="SEF2089" s="183"/>
      <c r="SEG2089" s="7"/>
      <c r="SEH2089" s="206"/>
      <c r="SEI2089" s="183"/>
      <c r="SEJ2089" s="183"/>
      <c r="SEK2089" s="7"/>
      <c r="SEL2089" s="206"/>
      <c r="SEM2089" s="183"/>
      <c r="SEN2089" s="183"/>
      <c r="SEO2089" s="7"/>
      <c r="SEP2089" s="206"/>
      <c r="SEQ2089" s="183"/>
      <c r="SER2089" s="183"/>
      <c r="SES2089" s="7"/>
      <c r="SET2089" s="206"/>
      <c r="SEU2089" s="183"/>
      <c r="SEV2089" s="183"/>
      <c r="SEW2089" s="7"/>
      <c r="SEX2089" s="206"/>
      <c r="SEY2089" s="183"/>
      <c r="SEZ2089" s="183"/>
      <c r="SFA2089" s="7"/>
      <c r="SFB2089" s="206"/>
      <c r="SFC2089" s="183"/>
      <c r="SFD2089" s="183"/>
      <c r="SFE2089" s="7"/>
      <c r="SFF2089" s="206"/>
      <c r="SFG2089" s="183"/>
      <c r="SFH2089" s="183"/>
      <c r="SFI2089" s="7"/>
      <c r="SFJ2089" s="206"/>
      <c r="SFK2089" s="183"/>
      <c r="SFL2089" s="183"/>
      <c r="SFM2089" s="7"/>
      <c r="SFN2089" s="206"/>
      <c r="SFO2089" s="183"/>
      <c r="SFP2089" s="183"/>
      <c r="SFQ2089" s="7"/>
      <c r="SFR2089" s="206"/>
      <c r="SFS2089" s="183"/>
      <c r="SFT2089" s="183"/>
      <c r="SFU2089" s="7"/>
      <c r="SFV2089" s="206"/>
      <c r="SFW2089" s="183"/>
      <c r="SFX2089" s="183"/>
      <c r="SFY2089" s="7"/>
      <c r="SFZ2089" s="206"/>
      <c r="SGA2089" s="183"/>
      <c r="SGB2089" s="183"/>
      <c r="SGC2089" s="7"/>
      <c r="SGD2089" s="206"/>
      <c r="SGE2089" s="183"/>
      <c r="SGF2089" s="183"/>
      <c r="SGG2089" s="7"/>
      <c r="SGH2089" s="206"/>
      <c r="SGI2089" s="183"/>
      <c r="SGJ2089" s="183"/>
      <c r="SGK2089" s="7"/>
      <c r="SGL2089" s="206"/>
      <c r="SGM2089" s="183"/>
      <c r="SGN2089" s="183"/>
      <c r="SGO2089" s="7"/>
      <c r="SGP2089" s="206"/>
      <c r="SGQ2089" s="183"/>
      <c r="SGR2089" s="183"/>
      <c r="SGS2089" s="7"/>
      <c r="SGT2089" s="206"/>
      <c r="SGU2089" s="183"/>
      <c r="SGV2089" s="183"/>
      <c r="SGW2089" s="7"/>
      <c r="SGX2089" s="206"/>
      <c r="SGY2089" s="183"/>
      <c r="SGZ2089" s="183"/>
      <c r="SHA2089" s="7"/>
      <c r="SHB2089" s="206"/>
      <c r="SHC2089" s="183"/>
      <c r="SHD2089" s="183"/>
      <c r="SHE2089" s="7"/>
      <c r="SHF2089" s="206"/>
      <c r="SHG2089" s="183"/>
      <c r="SHH2089" s="183"/>
      <c r="SHI2089" s="7"/>
      <c r="SHJ2089" s="206"/>
      <c r="SHK2089" s="183"/>
      <c r="SHL2089" s="183"/>
      <c r="SHM2089" s="7"/>
      <c r="SHN2089" s="206"/>
      <c r="SHO2089" s="183"/>
      <c r="SHP2089" s="183"/>
      <c r="SHQ2089" s="7"/>
      <c r="SHR2089" s="206"/>
      <c r="SHS2089" s="183"/>
      <c r="SHT2089" s="183"/>
      <c r="SHU2089" s="7"/>
      <c r="SHV2089" s="206"/>
      <c r="SHW2089" s="183"/>
      <c r="SHX2089" s="183"/>
      <c r="SHY2089" s="7"/>
      <c r="SHZ2089" s="206"/>
      <c r="SIA2089" s="183"/>
      <c r="SIB2089" s="183"/>
      <c r="SIC2089" s="7"/>
      <c r="SID2089" s="206"/>
      <c r="SIE2089" s="183"/>
      <c r="SIF2089" s="183"/>
      <c r="SIG2089" s="7"/>
      <c r="SIH2089" s="206"/>
      <c r="SII2089" s="183"/>
      <c r="SIJ2089" s="183"/>
      <c r="SIK2089" s="7"/>
      <c r="SIL2089" s="206"/>
      <c r="SIM2089" s="183"/>
      <c r="SIN2089" s="183"/>
      <c r="SIO2089" s="7"/>
      <c r="SIP2089" s="206"/>
      <c r="SIQ2089" s="183"/>
      <c r="SIR2089" s="183"/>
      <c r="SIS2089" s="7"/>
      <c r="SIT2089" s="206"/>
      <c r="SIU2089" s="183"/>
      <c r="SIV2089" s="183"/>
      <c r="SIW2089" s="7"/>
      <c r="SIX2089" s="206"/>
      <c r="SIY2089" s="183"/>
      <c r="SIZ2089" s="183"/>
      <c r="SJA2089" s="7"/>
      <c r="SJB2089" s="206"/>
      <c r="SJC2089" s="183"/>
      <c r="SJD2089" s="183"/>
      <c r="SJE2089" s="7"/>
      <c r="SJF2089" s="206"/>
      <c r="SJG2089" s="183"/>
      <c r="SJH2089" s="183"/>
      <c r="SJI2089" s="7"/>
      <c r="SJJ2089" s="206"/>
      <c r="SJK2089" s="183"/>
      <c r="SJL2089" s="183"/>
      <c r="SJM2089" s="7"/>
      <c r="SJN2089" s="206"/>
      <c r="SJO2089" s="183"/>
      <c r="SJP2089" s="183"/>
      <c r="SJQ2089" s="7"/>
      <c r="SJR2089" s="206"/>
      <c r="SJS2089" s="183"/>
      <c r="SJT2089" s="183"/>
      <c r="SJU2089" s="7"/>
      <c r="SJV2089" s="206"/>
      <c r="SJW2089" s="183"/>
      <c r="SJX2089" s="183"/>
      <c r="SJY2089" s="7"/>
      <c r="SJZ2089" s="206"/>
      <c r="SKA2089" s="183"/>
      <c r="SKB2089" s="183"/>
      <c r="SKC2089" s="7"/>
      <c r="SKD2089" s="206"/>
      <c r="SKE2089" s="183"/>
      <c r="SKF2089" s="183"/>
      <c r="SKG2089" s="7"/>
      <c r="SKH2089" s="206"/>
      <c r="SKI2089" s="183"/>
      <c r="SKJ2089" s="183"/>
      <c r="SKK2089" s="7"/>
      <c r="SKL2089" s="206"/>
      <c r="SKM2089" s="183"/>
      <c r="SKN2089" s="183"/>
      <c r="SKO2089" s="7"/>
      <c r="SKP2089" s="206"/>
      <c r="SKQ2089" s="183"/>
      <c r="SKR2089" s="183"/>
      <c r="SKS2089" s="7"/>
      <c r="SKT2089" s="206"/>
      <c r="SKU2089" s="183"/>
      <c r="SKV2089" s="183"/>
      <c r="SKW2089" s="7"/>
      <c r="SKX2089" s="206"/>
      <c r="SKY2089" s="183"/>
      <c r="SKZ2089" s="183"/>
      <c r="SLA2089" s="7"/>
      <c r="SLB2089" s="206"/>
      <c r="SLC2089" s="183"/>
      <c r="SLD2089" s="183"/>
      <c r="SLE2089" s="7"/>
      <c r="SLF2089" s="206"/>
      <c r="SLG2089" s="183"/>
      <c r="SLH2089" s="183"/>
      <c r="SLI2089" s="7"/>
      <c r="SLJ2089" s="206"/>
      <c r="SLK2089" s="183"/>
      <c r="SLL2089" s="183"/>
      <c r="SLM2089" s="7"/>
      <c r="SLN2089" s="206"/>
      <c r="SLO2089" s="183"/>
      <c r="SLP2089" s="183"/>
      <c r="SLQ2089" s="7"/>
      <c r="SLR2089" s="206"/>
      <c r="SLS2089" s="183"/>
      <c r="SLT2089" s="183"/>
      <c r="SLU2089" s="7"/>
      <c r="SLV2089" s="206"/>
      <c r="SLW2089" s="183"/>
      <c r="SLX2089" s="183"/>
      <c r="SLY2089" s="7"/>
      <c r="SLZ2089" s="206"/>
      <c r="SMA2089" s="183"/>
      <c r="SMB2089" s="183"/>
      <c r="SMC2089" s="7"/>
      <c r="SMD2089" s="206"/>
      <c r="SME2089" s="183"/>
      <c r="SMF2089" s="183"/>
      <c r="SMG2089" s="7"/>
      <c r="SMH2089" s="206"/>
      <c r="SMI2089" s="183"/>
      <c r="SMJ2089" s="183"/>
      <c r="SMK2089" s="7"/>
      <c r="SML2089" s="206"/>
      <c r="SMM2089" s="183"/>
      <c r="SMN2089" s="183"/>
      <c r="SMO2089" s="7"/>
      <c r="SMP2089" s="206"/>
      <c r="SMQ2089" s="183"/>
      <c r="SMR2089" s="183"/>
      <c r="SMS2089" s="7"/>
      <c r="SMT2089" s="206"/>
      <c r="SMU2089" s="183"/>
      <c r="SMV2089" s="183"/>
      <c r="SMW2089" s="7"/>
      <c r="SMX2089" s="206"/>
      <c r="SMY2089" s="183"/>
      <c r="SMZ2089" s="183"/>
      <c r="SNA2089" s="7"/>
      <c r="SNB2089" s="206"/>
      <c r="SNC2089" s="183"/>
      <c r="SND2089" s="183"/>
      <c r="SNE2089" s="7"/>
      <c r="SNF2089" s="206"/>
      <c r="SNG2089" s="183"/>
      <c r="SNH2089" s="183"/>
      <c r="SNI2089" s="7"/>
      <c r="SNJ2089" s="206"/>
      <c r="SNK2089" s="183"/>
      <c r="SNL2089" s="183"/>
      <c r="SNM2089" s="7"/>
      <c r="SNN2089" s="206"/>
      <c r="SNO2089" s="183"/>
      <c r="SNP2089" s="183"/>
      <c r="SNQ2089" s="7"/>
      <c r="SNR2089" s="206"/>
      <c r="SNS2089" s="183"/>
      <c r="SNT2089" s="183"/>
      <c r="SNU2089" s="7"/>
      <c r="SNV2089" s="206"/>
      <c r="SNW2089" s="183"/>
      <c r="SNX2089" s="183"/>
      <c r="SNY2089" s="7"/>
      <c r="SNZ2089" s="206"/>
      <c r="SOA2089" s="183"/>
      <c r="SOB2089" s="183"/>
      <c r="SOC2089" s="7"/>
      <c r="SOD2089" s="206"/>
      <c r="SOE2089" s="183"/>
      <c r="SOF2089" s="183"/>
      <c r="SOG2089" s="7"/>
      <c r="SOH2089" s="206"/>
      <c r="SOI2089" s="183"/>
      <c r="SOJ2089" s="183"/>
      <c r="SOK2089" s="7"/>
      <c r="SOL2089" s="206"/>
      <c r="SOM2089" s="183"/>
      <c r="SON2089" s="183"/>
      <c r="SOO2089" s="7"/>
      <c r="SOP2089" s="206"/>
      <c r="SOQ2089" s="183"/>
      <c r="SOR2089" s="183"/>
      <c r="SOS2089" s="7"/>
      <c r="SOT2089" s="206"/>
      <c r="SOU2089" s="183"/>
      <c r="SOV2089" s="183"/>
      <c r="SOW2089" s="7"/>
      <c r="SOX2089" s="206"/>
      <c r="SOY2089" s="183"/>
      <c r="SOZ2089" s="183"/>
      <c r="SPA2089" s="7"/>
      <c r="SPB2089" s="206"/>
      <c r="SPC2089" s="183"/>
      <c r="SPD2089" s="183"/>
      <c r="SPE2089" s="7"/>
      <c r="SPF2089" s="206"/>
      <c r="SPG2089" s="183"/>
      <c r="SPH2089" s="183"/>
      <c r="SPI2089" s="7"/>
      <c r="SPJ2089" s="206"/>
      <c r="SPK2089" s="183"/>
      <c r="SPL2089" s="183"/>
      <c r="SPM2089" s="7"/>
      <c r="SPN2089" s="206"/>
      <c r="SPO2089" s="183"/>
      <c r="SPP2089" s="183"/>
      <c r="SPQ2089" s="7"/>
      <c r="SPR2089" s="206"/>
      <c r="SPS2089" s="183"/>
      <c r="SPT2089" s="183"/>
      <c r="SPU2089" s="7"/>
      <c r="SPV2089" s="206"/>
      <c r="SPW2089" s="183"/>
      <c r="SPX2089" s="183"/>
      <c r="SPY2089" s="7"/>
      <c r="SPZ2089" s="206"/>
      <c r="SQA2089" s="183"/>
      <c r="SQB2089" s="183"/>
      <c r="SQC2089" s="7"/>
      <c r="SQD2089" s="206"/>
      <c r="SQE2089" s="183"/>
      <c r="SQF2089" s="183"/>
      <c r="SQG2089" s="7"/>
      <c r="SQH2089" s="206"/>
      <c r="SQI2089" s="183"/>
      <c r="SQJ2089" s="183"/>
      <c r="SQK2089" s="7"/>
      <c r="SQL2089" s="206"/>
      <c r="SQM2089" s="183"/>
      <c r="SQN2089" s="183"/>
      <c r="SQO2089" s="7"/>
      <c r="SQP2089" s="206"/>
      <c r="SQQ2089" s="183"/>
      <c r="SQR2089" s="183"/>
      <c r="SQS2089" s="7"/>
      <c r="SQT2089" s="206"/>
      <c r="SQU2089" s="183"/>
      <c r="SQV2089" s="183"/>
      <c r="SQW2089" s="7"/>
      <c r="SQX2089" s="206"/>
      <c r="SQY2089" s="183"/>
      <c r="SQZ2089" s="183"/>
      <c r="SRA2089" s="7"/>
      <c r="SRB2089" s="206"/>
      <c r="SRC2089" s="183"/>
      <c r="SRD2089" s="183"/>
      <c r="SRE2089" s="7"/>
      <c r="SRF2089" s="206"/>
      <c r="SRG2089" s="183"/>
      <c r="SRH2089" s="183"/>
      <c r="SRI2089" s="7"/>
      <c r="SRJ2089" s="206"/>
      <c r="SRK2089" s="183"/>
      <c r="SRL2089" s="183"/>
      <c r="SRM2089" s="7"/>
      <c r="SRN2089" s="206"/>
      <c r="SRO2089" s="183"/>
      <c r="SRP2089" s="183"/>
      <c r="SRQ2089" s="7"/>
      <c r="SRR2089" s="206"/>
      <c r="SRS2089" s="183"/>
      <c r="SRT2089" s="183"/>
      <c r="SRU2089" s="7"/>
      <c r="SRV2089" s="206"/>
      <c r="SRW2089" s="183"/>
      <c r="SRX2089" s="183"/>
      <c r="SRY2089" s="7"/>
      <c r="SRZ2089" s="206"/>
      <c r="SSA2089" s="183"/>
      <c r="SSB2089" s="183"/>
      <c r="SSC2089" s="7"/>
      <c r="SSD2089" s="206"/>
      <c r="SSE2089" s="183"/>
      <c r="SSF2089" s="183"/>
      <c r="SSG2089" s="7"/>
      <c r="SSH2089" s="206"/>
      <c r="SSI2089" s="183"/>
      <c r="SSJ2089" s="183"/>
      <c r="SSK2089" s="7"/>
      <c r="SSL2089" s="206"/>
      <c r="SSM2089" s="183"/>
      <c r="SSN2089" s="183"/>
      <c r="SSO2089" s="7"/>
      <c r="SSP2089" s="206"/>
      <c r="SSQ2089" s="183"/>
      <c r="SSR2089" s="183"/>
      <c r="SSS2089" s="7"/>
      <c r="SST2089" s="206"/>
      <c r="SSU2089" s="183"/>
      <c r="SSV2089" s="183"/>
      <c r="SSW2089" s="7"/>
      <c r="SSX2089" s="206"/>
      <c r="SSY2089" s="183"/>
      <c r="SSZ2089" s="183"/>
      <c r="STA2089" s="7"/>
      <c r="STB2089" s="206"/>
      <c r="STC2089" s="183"/>
      <c r="STD2089" s="183"/>
      <c r="STE2089" s="7"/>
      <c r="STF2089" s="206"/>
      <c r="STG2089" s="183"/>
      <c r="STH2089" s="183"/>
      <c r="STI2089" s="7"/>
      <c r="STJ2089" s="206"/>
      <c r="STK2089" s="183"/>
      <c r="STL2089" s="183"/>
      <c r="STM2089" s="7"/>
      <c r="STN2089" s="206"/>
      <c r="STO2089" s="183"/>
      <c r="STP2089" s="183"/>
      <c r="STQ2089" s="7"/>
      <c r="STR2089" s="206"/>
      <c r="STS2089" s="183"/>
      <c r="STT2089" s="183"/>
      <c r="STU2089" s="7"/>
      <c r="STV2089" s="206"/>
      <c r="STW2089" s="183"/>
      <c r="STX2089" s="183"/>
      <c r="STY2089" s="7"/>
      <c r="STZ2089" s="206"/>
      <c r="SUA2089" s="183"/>
      <c r="SUB2089" s="183"/>
      <c r="SUC2089" s="7"/>
      <c r="SUD2089" s="206"/>
      <c r="SUE2089" s="183"/>
      <c r="SUF2089" s="183"/>
      <c r="SUG2089" s="7"/>
      <c r="SUH2089" s="206"/>
      <c r="SUI2089" s="183"/>
      <c r="SUJ2089" s="183"/>
      <c r="SUK2089" s="7"/>
      <c r="SUL2089" s="206"/>
      <c r="SUM2089" s="183"/>
      <c r="SUN2089" s="183"/>
      <c r="SUO2089" s="7"/>
      <c r="SUP2089" s="206"/>
      <c r="SUQ2089" s="183"/>
      <c r="SUR2089" s="183"/>
      <c r="SUS2089" s="7"/>
      <c r="SUT2089" s="206"/>
      <c r="SUU2089" s="183"/>
      <c r="SUV2089" s="183"/>
      <c r="SUW2089" s="7"/>
      <c r="SUX2089" s="206"/>
      <c r="SUY2089" s="183"/>
      <c r="SUZ2089" s="183"/>
      <c r="SVA2089" s="7"/>
      <c r="SVB2089" s="206"/>
      <c r="SVC2089" s="183"/>
      <c r="SVD2089" s="183"/>
      <c r="SVE2089" s="7"/>
      <c r="SVF2089" s="206"/>
      <c r="SVG2089" s="183"/>
      <c r="SVH2089" s="183"/>
      <c r="SVI2089" s="7"/>
      <c r="SVJ2089" s="206"/>
      <c r="SVK2089" s="183"/>
      <c r="SVL2089" s="183"/>
      <c r="SVM2089" s="7"/>
      <c r="SVN2089" s="206"/>
      <c r="SVO2089" s="183"/>
      <c r="SVP2089" s="183"/>
      <c r="SVQ2089" s="7"/>
      <c r="SVR2089" s="206"/>
      <c r="SVS2089" s="183"/>
      <c r="SVT2089" s="183"/>
      <c r="SVU2089" s="7"/>
      <c r="SVV2089" s="206"/>
      <c r="SVW2089" s="183"/>
      <c r="SVX2089" s="183"/>
      <c r="SVY2089" s="7"/>
      <c r="SVZ2089" s="206"/>
      <c r="SWA2089" s="183"/>
      <c r="SWB2089" s="183"/>
      <c r="SWC2089" s="7"/>
      <c r="SWD2089" s="206"/>
      <c r="SWE2089" s="183"/>
      <c r="SWF2089" s="183"/>
      <c r="SWG2089" s="7"/>
      <c r="SWH2089" s="206"/>
      <c r="SWI2089" s="183"/>
      <c r="SWJ2089" s="183"/>
      <c r="SWK2089" s="7"/>
      <c r="SWL2089" s="206"/>
      <c r="SWM2089" s="183"/>
      <c r="SWN2089" s="183"/>
      <c r="SWO2089" s="7"/>
      <c r="SWP2089" s="206"/>
      <c r="SWQ2089" s="183"/>
      <c r="SWR2089" s="183"/>
      <c r="SWS2089" s="7"/>
      <c r="SWT2089" s="206"/>
      <c r="SWU2089" s="183"/>
      <c r="SWV2089" s="183"/>
      <c r="SWW2089" s="7"/>
      <c r="SWX2089" s="206"/>
      <c r="SWY2089" s="183"/>
      <c r="SWZ2089" s="183"/>
      <c r="SXA2089" s="7"/>
      <c r="SXB2089" s="206"/>
      <c r="SXC2089" s="183"/>
      <c r="SXD2089" s="183"/>
      <c r="SXE2089" s="7"/>
      <c r="SXF2089" s="206"/>
      <c r="SXG2089" s="183"/>
      <c r="SXH2089" s="183"/>
      <c r="SXI2089" s="7"/>
      <c r="SXJ2089" s="206"/>
      <c r="SXK2089" s="183"/>
      <c r="SXL2089" s="183"/>
      <c r="SXM2089" s="7"/>
      <c r="SXN2089" s="206"/>
      <c r="SXO2089" s="183"/>
      <c r="SXP2089" s="183"/>
      <c r="SXQ2089" s="7"/>
      <c r="SXR2089" s="206"/>
      <c r="SXS2089" s="183"/>
      <c r="SXT2089" s="183"/>
      <c r="SXU2089" s="7"/>
      <c r="SXV2089" s="206"/>
      <c r="SXW2089" s="183"/>
      <c r="SXX2089" s="183"/>
      <c r="SXY2089" s="7"/>
      <c r="SXZ2089" s="206"/>
      <c r="SYA2089" s="183"/>
      <c r="SYB2089" s="183"/>
      <c r="SYC2089" s="7"/>
      <c r="SYD2089" s="206"/>
      <c r="SYE2089" s="183"/>
      <c r="SYF2089" s="183"/>
      <c r="SYG2089" s="7"/>
      <c r="SYH2089" s="206"/>
      <c r="SYI2089" s="183"/>
      <c r="SYJ2089" s="183"/>
      <c r="SYK2089" s="7"/>
      <c r="SYL2089" s="206"/>
      <c r="SYM2089" s="183"/>
      <c r="SYN2089" s="183"/>
      <c r="SYO2089" s="7"/>
      <c r="SYP2089" s="206"/>
      <c r="SYQ2089" s="183"/>
      <c r="SYR2089" s="183"/>
      <c r="SYS2089" s="7"/>
      <c r="SYT2089" s="206"/>
      <c r="SYU2089" s="183"/>
      <c r="SYV2089" s="183"/>
      <c r="SYW2089" s="7"/>
      <c r="SYX2089" s="206"/>
      <c r="SYY2089" s="183"/>
      <c r="SYZ2089" s="183"/>
      <c r="SZA2089" s="7"/>
      <c r="SZB2089" s="206"/>
      <c r="SZC2089" s="183"/>
      <c r="SZD2089" s="183"/>
      <c r="SZE2089" s="7"/>
      <c r="SZF2089" s="206"/>
      <c r="SZG2089" s="183"/>
      <c r="SZH2089" s="183"/>
      <c r="SZI2089" s="7"/>
      <c r="SZJ2089" s="206"/>
      <c r="SZK2089" s="183"/>
      <c r="SZL2089" s="183"/>
      <c r="SZM2089" s="7"/>
      <c r="SZN2089" s="206"/>
      <c r="SZO2089" s="183"/>
      <c r="SZP2089" s="183"/>
      <c r="SZQ2089" s="7"/>
      <c r="SZR2089" s="206"/>
      <c r="SZS2089" s="183"/>
      <c r="SZT2089" s="183"/>
      <c r="SZU2089" s="7"/>
      <c r="SZV2089" s="206"/>
      <c r="SZW2089" s="183"/>
      <c r="SZX2089" s="183"/>
      <c r="SZY2089" s="7"/>
      <c r="SZZ2089" s="206"/>
      <c r="TAA2089" s="183"/>
      <c r="TAB2089" s="183"/>
      <c r="TAC2089" s="7"/>
      <c r="TAD2089" s="206"/>
      <c r="TAE2089" s="183"/>
      <c r="TAF2089" s="183"/>
      <c r="TAG2089" s="7"/>
      <c r="TAH2089" s="206"/>
      <c r="TAI2089" s="183"/>
      <c r="TAJ2089" s="183"/>
      <c r="TAK2089" s="7"/>
      <c r="TAL2089" s="206"/>
      <c r="TAM2089" s="183"/>
      <c r="TAN2089" s="183"/>
      <c r="TAO2089" s="7"/>
      <c r="TAP2089" s="206"/>
      <c r="TAQ2089" s="183"/>
      <c r="TAR2089" s="183"/>
      <c r="TAS2089" s="7"/>
      <c r="TAT2089" s="206"/>
      <c r="TAU2089" s="183"/>
      <c r="TAV2089" s="183"/>
      <c r="TAW2089" s="7"/>
      <c r="TAX2089" s="206"/>
      <c r="TAY2089" s="183"/>
      <c r="TAZ2089" s="183"/>
      <c r="TBA2089" s="7"/>
      <c r="TBB2089" s="206"/>
      <c r="TBC2089" s="183"/>
      <c r="TBD2089" s="183"/>
      <c r="TBE2089" s="7"/>
      <c r="TBF2089" s="206"/>
      <c r="TBG2089" s="183"/>
      <c r="TBH2089" s="183"/>
      <c r="TBI2089" s="7"/>
      <c r="TBJ2089" s="206"/>
      <c r="TBK2089" s="183"/>
      <c r="TBL2089" s="183"/>
      <c r="TBM2089" s="7"/>
      <c r="TBN2089" s="206"/>
      <c r="TBO2089" s="183"/>
      <c r="TBP2089" s="183"/>
      <c r="TBQ2089" s="7"/>
      <c r="TBR2089" s="206"/>
      <c r="TBS2089" s="183"/>
      <c r="TBT2089" s="183"/>
      <c r="TBU2089" s="7"/>
      <c r="TBV2089" s="206"/>
      <c r="TBW2089" s="183"/>
      <c r="TBX2089" s="183"/>
      <c r="TBY2089" s="7"/>
      <c r="TBZ2089" s="206"/>
      <c r="TCA2089" s="183"/>
      <c r="TCB2089" s="183"/>
      <c r="TCC2089" s="7"/>
      <c r="TCD2089" s="206"/>
      <c r="TCE2089" s="183"/>
      <c r="TCF2089" s="183"/>
      <c r="TCG2089" s="7"/>
      <c r="TCH2089" s="206"/>
      <c r="TCI2089" s="183"/>
      <c r="TCJ2089" s="183"/>
      <c r="TCK2089" s="7"/>
      <c r="TCL2089" s="206"/>
      <c r="TCM2089" s="183"/>
      <c r="TCN2089" s="183"/>
      <c r="TCO2089" s="7"/>
      <c r="TCP2089" s="206"/>
      <c r="TCQ2089" s="183"/>
      <c r="TCR2089" s="183"/>
      <c r="TCS2089" s="7"/>
      <c r="TCT2089" s="206"/>
      <c r="TCU2089" s="183"/>
      <c r="TCV2089" s="183"/>
      <c r="TCW2089" s="7"/>
      <c r="TCX2089" s="206"/>
      <c r="TCY2089" s="183"/>
      <c r="TCZ2089" s="183"/>
      <c r="TDA2089" s="7"/>
      <c r="TDB2089" s="206"/>
      <c r="TDC2089" s="183"/>
      <c r="TDD2089" s="183"/>
      <c r="TDE2089" s="7"/>
      <c r="TDF2089" s="206"/>
      <c r="TDG2089" s="183"/>
      <c r="TDH2089" s="183"/>
      <c r="TDI2089" s="7"/>
      <c r="TDJ2089" s="206"/>
      <c r="TDK2089" s="183"/>
      <c r="TDL2089" s="183"/>
      <c r="TDM2089" s="7"/>
      <c r="TDN2089" s="206"/>
      <c r="TDO2089" s="183"/>
      <c r="TDP2089" s="183"/>
      <c r="TDQ2089" s="7"/>
      <c r="TDR2089" s="206"/>
      <c r="TDS2089" s="183"/>
      <c r="TDT2089" s="183"/>
      <c r="TDU2089" s="7"/>
      <c r="TDV2089" s="206"/>
      <c r="TDW2089" s="183"/>
      <c r="TDX2089" s="183"/>
      <c r="TDY2089" s="7"/>
      <c r="TDZ2089" s="206"/>
      <c r="TEA2089" s="183"/>
      <c r="TEB2089" s="183"/>
      <c r="TEC2089" s="7"/>
      <c r="TED2089" s="206"/>
      <c r="TEE2089" s="183"/>
      <c r="TEF2089" s="183"/>
      <c r="TEG2089" s="7"/>
      <c r="TEH2089" s="206"/>
      <c r="TEI2089" s="183"/>
      <c r="TEJ2089" s="183"/>
      <c r="TEK2089" s="7"/>
      <c r="TEL2089" s="206"/>
      <c r="TEM2089" s="183"/>
      <c r="TEN2089" s="183"/>
      <c r="TEO2089" s="7"/>
      <c r="TEP2089" s="206"/>
      <c r="TEQ2089" s="183"/>
      <c r="TER2089" s="183"/>
      <c r="TES2089" s="7"/>
      <c r="TET2089" s="206"/>
      <c r="TEU2089" s="183"/>
      <c r="TEV2089" s="183"/>
      <c r="TEW2089" s="7"/>
      <c r="TEX2089" s="206"/>
      <c r="TEY2089" s="183"/>
      <c r="TEZ2089" s="183"/>
      <c r="TFA2089" s="7"/>
      <c r="TFB2089" s="206"/>
      <c r="TFC2089" s="183"/>
      <c r="TFD2089" s="183"/>
      <c r="TFE2089" s="7"/>
      <c r="TFF2089" s="206"/>
      <c r="TFG2089" s="183"/>
      <c r="TFH2089" s="183"/>
      <c r="TFI2089" s="7"/>
      <c r="TFJ2089" s="206"/>
      <c r="TFK2089" s="183"/>
      <c r="TFL2089" s="183"/>
      <c r="TFM2089" s="7"/>
      <c r="TFN2089" s="206"/>
      <c r="TFO2089" s="183"/>
      <c r="TFP2089" s="183"/>
      <c r="TFQ2089" s="7"/>
      <c r="TFR2089" s="206"/>
      <c r="TFS2089" s="183"/>
      <c r="TFT2089" s="183"/>
      <c r="TFU2089" s="7"/>
      <c r="TFV2089" s="206"/>
      <c r="TFW2089" s="183"/>
      <c r="TFX2089" s="183"/>
      <c r="TFY2089" s="7"/>
      <c r="TFZ2089" s="206"/>
      <c r="TGA2089" s="183"/>
      <c r="TGB2089" s="183"/>
      <c r="TGC2089" s="7"/>
      <c r="TGD2089" s="206"/>
      <c r="TGE2089" s="183"/>
      <c r="TGF2089" s="183"/>
      <c r="TGG2089" s="7"/>
      <c r="TGH2089" s="206"/>
      <c r="TGI2089" s="183"/>
      <c r="TGJ2089" s="183"/>
      <c r="TGK2089" s="7"/>
      <c r="TGL2089" s="206"/>
      <c r="TGM2089" s="183"/>
      <c r="TGN2089" s="183"/>
      <c r="TGO2089" s="7"/>
      <c r="TGP2089" s="206"/>
      <c r="TGQ2089" s="183"/>
      <c r="TGR2089" s="183"/>
      <c r="TGS2089" s="7"/>
      <c r="TGT2089" s="206"/>
      <c r="TGU2089" s="183"/>
      <c r="TGV2089" s="183"/>
      <c r="TGW2089" s="7"/>
      <c r="TGX2089" s="206"/>
      <c r="TGY2089" s="183"/>
      <c r="TGZ2089" s="183"/>
      <c r="THA2089" s="7"/>
      <c r="THB2089" s="206"/>
      <c r="THC2089" s="183"/>
      <c r="THD2089" s="183"/>
      <c r="THE2089" s="7"/>
      <c r="THF2089" s="206"/>
      <c r="THG2089" s="183"/>
      <c r="THH2089" s="183"/>
      <c r="THI2089" s="7"/>
      <c r="THJ2089" s="206"/>
      <c r="THK2089" s="183"/>
      <c r="THL2089" s="183"/>
      <c r="THM2089" s="7"/>
      <c r="THN2089" s="206"/>
      <c r="THO2089" s="183"/>
      <c r="THP2089" s="183"/>
      <c r="THQ2089" s="7"/>
      <c r="THR2089" s="206"/>
      <c r="THS2089" s="183"/>
      <c r="THT2089" s="183"/>
      <c r="THU2089" s="7"/>
      <c r="THV2089" s="206"/>
      <c r="THW2089" s="183"/>
      <c r="THX2089" s="183"/>
      <c r="THY2089" s="7"/>
      <c r="THZ2089" s="206"/>
      <c r="TIA2089" s="183"/>
      <c r="TIB2089" s="183"/>
      <c r="TIC2089" s="7"/>
      <c r="TID2089" s="206"/>
      <c r="TIE2089" s="183"/>
      <c r="TIF2089" s="183"/>
      <c r="TIG2089" s="7"/>
      <c r="TIH2089" s="206"/>
      <c r="TII2089" s="183"/>
      <c r="TIJ2089" s="183"/>
      <c r="TIK2089" s="7"/>
      <c r="TIL2089" s="206"/>
      <c r="TIM2089" s="183"/>
      <c r="TIN2089" s="183"/>
      <c r="TIO2089" s="7"/>
      <c r="TIP2089" s="206"/>
      <c r="TIQ2089" s="183"/>
      <c r="TIR2089" s="183"/>
      <c r="TIS2089" s="7"/>
      <c r="TIT2089" s="206"/>
      <c r="TIU2089" s="183"/>
      <c r="TIV2089" s="183"/>
      <c r="TIW2089" s="7"/>
      <c r="TIX2089" s="206"/>
      <c r="TIY2089" s="183"/>
      <c r="TIZ2089" s="183"/>
      <c r="TJA2089" s="7"/>
      <c r="TJB2089" s="206"/>
      <c r="TJC2089" s="183"/>
      <c r="TJD2089" s="183"/>
      <c r="TJE2089" s="7"/>
      <c r="TJF2089" s="206"/>
      <c r="TJG2089" s="183"/>
      <c r="TJH2089" s="183"/>
      <c r="TJI2089" s="7"/>
      <c r="TJJ2089" s="206"/>
      <c r="TJK2089" s="183"/>
      <c r="TJL2089" s="183"/>
      <c r="TJM2089" s="7"/>
      <c r="TJN2089" s="206"/>
      <c r="TJO2089" s="183"/>
      <c r="TJP2089" s="183"/>
      <c r="TJQ2089" s="7"/>
      <c r="TJR2089" s="206"/>
      <c r="TJS2089" s="183"/>
      <c r="TJT2089" s="183"/>
      <c r="TJU2089" s="7"/>
      <c r="TJV2089" s="206"/>
      <c r="TJW2089" s="183"/>
      <c r="TJX2089" s="183"/>
      <c r="TJY2089" s="7"/>
      <c r="TJZ2089" s="206"/>
      <c r="TKA2089" s="183"/>
      <c r="TKB2089" s="183"/>
      <c r="TKC2089" s="7"/>
      <c r="TKD2089" s="206"/>
      <c r="TKE2089" s="183"/>
      <c r="TKF2089" s="183"/>
      <c r="TKG2089" s="7"/>
      <c r="TKH2089" s="206"/>
      <c r="TKI2089" s="183"/>
      <c r="TKJ2089" s="183"/>
      <c r="TKK2089" s="7"/>
      <c r="TKL2089" s="206"/>
      <c r="TKM2089" s="183"/>
      <c r="TKN2089" s="183"/>
      <c r="TKO2089" s="7"/>
      <c r="TKP2089" s="206"/>
      <c r="TKQ2089" s="183"/>
      <c r="TKR2089" s="183"/>
      <c r="TKS2089" s="7"/>
      <c r="TKT2089" s="206"/>
      <c r="TKU2089" s="183"/>
      <c r="TKV2089" s="183"/>
      <c r="TKW2089" s="7"/>
      <c r="TKX2089" s="206"/>
      <c r="TKY2089" s="183"/>
      <c r="TKZ2089" s="183"/>
      <c r="TLA2089" s="7"/>
      <c r="TLB2089" s="206"/>
      <c r="TLC2089" s="183"/>
      <c r="TLD2089" s="183"/>
      <c r="TLE2089" s="7"/>
      <c r="TLF2089" s="206"/>
      <c r="TLG2089" s="183"/>
      <c r="TLH2089" s="183"/>
      <c r="TLI2089" s="7"/>
      <c r="TLJ2089" s="206"/>
      <c r="TLK2089" s="183"/>
      <c r="TLL2089" s="183"/>
      <c r="TLM2089" s="7"/>
      <c r="TLN2089" s="206"/>
      <c r="TLO2089" s="183"/>
      <c r="TLP2089" s="183"/>
      <c r="TLQ2089" s="7"/>
      <c r="TLR2089" s="206"/>
      <c r="TLS2089" s="183"/>
      <c r="TLT2089" s="183"/>
      <c r="TLU2089" s="7"/>
      <c r="TLV2089" s="206"/>
      <c r="TLW2089" s="183"/>
      <c r="TLX2089" s="183"/>
      <c r="TLY2089" s="7"/>
      <c r="TLZ2089" s="206"/>
      <c r="TMA2089" s="183"/>
      <c r="TMB2089" s="183"/>
      <c r="TMC2089" s="7"/>
      <c r="TMD2089" s="206"/>
      <c r="TME2089" s="183"/>
      <c r="TMF2089" s="183"/>
      <c r="TMG2089" s="7"/>
      <c r="TMH2089" s="206"/>
      <c r="TMI2089" s="183"/>
      <c r="TMJ2089" s="183"/>
      <c r="TMK2089" s="7"/>
      <c r="TML2089" s="206"/>
      <c r="TMM2089" s="183"/>
      <c r="TMN2089" s="183"/>
      <c r="TMO2089" s="7"/>
      <c r="TMP2089" s="206"/>
      <c r="TMQ2089" s="183"/>
      <c r="TMR2089" s="183"/>
      <c r="TMS2089" s="7"/>
      <c r="TMT2089" s="206"/>
      <c r="TMU2089" s="183"/>
      <c r="TMV2089" s="183"/>
      <c r="TMW2089" s="7"/>
      <c r="TMX2089" s="206"/>
      <c r="TMY2089" s="183"/>
      <c r="TMZ2089" s="183"/>
      <c r="TNA2089" s="7"/>
      <c r="TNB2089" s="206"/>
      <c r="TNC2089" s="183"/>
      <c r="TND2089" s="183"/>
      <c r="TNE2089" s="7"/>
      <c r="TNF2089" s="206"/>
      <c r="TNG2089" s="183"/>
      <c r="TNH2089" s="183"/>
      <c r="TNI2089" s="7"/>
      <c r="TNJ2089" s="206"/>
      <c r="TNK2089" s="183"/>
      <c r="TNL2089" s="183"/>
      <c r="TNM2089" s="7"/>
      <c r="TNN2089" s="206"/>
      <c r="TNO2089" s="183"/>
      <c r="TNP2089" s="183"/>
      <c r="TNQ2089" s="7"/>
      <c r="TNR2089" s="206"/>
      <c r="TNS2089" s="183"/>
      <c r="TNT2089" s="183"/>
      <c r="TNU2089" s="7"/>
      <c r="TNV2089" s="206"/>
      <c r="TNW2089" s="183"/>
      <c r="TNX2089" s="183"/>
      <c r="TNY2089" s="7"/>
      <c r="TNZ2089" s="206"/>
      <c r="TOA2089" s="183"/>
      <c r="TOB2089" s="183"/>
      <c r="TOC2089" s="7"/>
      <c r="TOD2089" s="206"/>
      <c r="TOE2089" s="183"/>
      <c r="TOF2089" s="183"/>
      <c r="TOG2089" s="7"/>
      <c r="TOH2089" s="206"/>
      <c r="TOI2089" s="183"/>
      <c r="TOJ2089" s="183"/>
      <c r="TOK2089" s="7"/>
      <c r="TOL2089" s="206"/>
      <c r="TOM2089" s="183"/>
      <c r="TON2089" s="183"/>
      <c r="TOO2089" s="7"/>
      <c r="TOP2089" s="206"/>
      <c r="TOQ2089" s="183"/>
      <c r="TOR2089" s="183"/>
      <c r="TOS2089" s="7"/>
      <c r="TOT2089" s="206"/>
      <c r="TOU2089" s="183"/>
      <c r="TOV2089" s="183"/>
      <c r="TOW2089" s="7"/>
      <c r="TOX2089" s="206"/>
      <c r="TOY2089" s="183"/>
      <c r="TOZ2089" s="183"/>
      <c r="TPA2089" s="7"/>
      <c r="TPB2089" s="206"/>
      <c r="TPC2089" s="183"/>
      <c r="TPD2089" s="183"/>
      <c r="TPE2089" s="7"/>
      <c r="TPF2089" s="206"/>
      <c r="TPG2089" s="183"/>
      <c r="TPH2089" s="183"/>
      <c r="TPI2089" s="7"/>
      <c r="TPJ2089" s="206"/>
      <c r="TPK2089" s="183"/>
      <c r="TPL2089" s="183"/>
      <c r="TPM2089" s="7"/>
      <c r="TPN2089" s="206"/>
      <c r="TPO2089" s="183"/>
      <c r="TPP2089" s="183"/>
      <c r="TPQ2089" s="7"/>
      <c r="TPR2089" s="206"/>
      <c r="TPS2089" s="183"/>
      <c r="TPT2089" s="183"/>
      <c r="TPU2089" s="7"/>
      <c r="TPV2089" s="206"/>
      <c r="TPW2089" s="183"/>
      <c r="TPX2089" s="183"/>
      <c r="TPY2089" s="7"/>
      <c r="TPZ2089" s="206"/>
      <c r="TQA2089" s="183"/>
      <c r="TQB2089" s="183"/>
      <c r="TQC2089" s="7"/>
      <c r="TQD2089" s="206"/>
      <c r="TQE2089" s="183"/>
      <c r="TQF2089" s="183"/>
      <c r="TQG2089" s="7"/>
      <c r="TQH2089" s="206"/>
      <c r="TQI2089" s="183"/>
      <c r="TQJ2089" s="183"/>
      <c r="TQK2089" s="7"/>
      <c r="TQL2089" s="206"/>
      <c r="TQM2089" s="183"/>
      <c r="TQN2089" s="183"/>
      <c r="TQO2089" s="7"/>
      <c r="TQP2089" s="206"/>
      <c r="TQQ2089" s="183"/>
      <c r="TQR2089" s="183"/>
      <c r="TQS2089" s="7"/>
      <c r="TQT2089" s="206"/>
      <c r="TQU2089" s="183"/>
      <c r="TQV2089" s="183"/>
      <c r="TQW2089" s="7"/>
      <c r="TQX2089" s="206"/>
      <c r="TQY2089" s="183"/>
      <c r="TQZ2089" s="183"/>
      <c r="TRA2089" s="7"/>
      <c r="TRB2089" s="206"/>
      <c r="TRC2089" s="183"/>
      <c r="TRD2089" s="183"/>
      <c r="TRE2089" s="7"/>
      <c r="TRF2089" s="206"/>
      <c r="TRG2089" s="183"/>
      <c r="TRH2089" s="183"/>
      <c r="TRI2089" s="7"/>
      <c r="TRJ2089" s="206"/>
      <c r="TRK2089" s="183"/>
      <c r="TRL2089" s="183"/>
      <c r="TRM2089" s="7"/>
      <c r="TRN2089" s="206"/>
      <c r="TRO2089" s="183"/>
      <c r="TRP2089" s="183"/>
      <c r="TRQ2089" s="7"/>
      <c r="TRR2089" s="206"/>
      <c r="TRS2089" s="183"/>
      <c r="TRT2089" s="183"/>
      <c r="TRU2089" s="7"/>
      <c r="TRV2089" s="206"/>
      <c r="TRW2089" s="183"/>
      <c r="TRX2089" s="183"/>
      <c r="TRY2089" s="7"/>
      <c r="TRZ2089" s="206"/>
      <c r="TSA2089" s="183"/>
      <c r="TSB2089" s="183"/>
      <c r="TSC2089" s="7"/>
      <c r="TSD2089" s="206"/>
      <c r="TSE2089" s="183"/>
      <c r="TSF2089" s="183"/>
      <c r="TSG2089" s="7"/>
      <c r="TSH2089" s="206"/>
      <c r="TSI2089" s="183"/>
      <c r="TSJ2089" s="183"/>
      <c r="TSK2089" s="7"/>
      <c r="TSL2089" s="206"/>
      <c r="TSM2089" s="183"/>
      <c r="TSN2089" s="183"/>
      <c r="TSO2089" s="7"/>
      <c r="TSP2089" s="206"/>
      <c r="TSQ2089" s="183"/>
      <c r="TSR2089" s="183"/>
      <c r="TSS2089" s="7"/>
      <c r="TST2089" s="206"/>
      <c r="TSU2089" s="183"/>
      <c r="TSV2089" s="183"/>
      <c r="TSW2089" s="7"/>
      <c r="TSX2089" s="206"/>
      <c r="TSY2089" s="183"/>
      <c r="TSZ2089" s="183"/>
      <c r="TTA2089" s="7"/>
      <c r="TTB2089" s="206"/>
      <c r="TTC2089" s="183"/>
      <c r="TTD2089" s="183"/>
      <c r="TTE2089" s="7"/>
      <c r="TTF2089" s="206"/>
      <c r="TTG2089" s="183"/>
      <c r="TTH2089" s="183"/>
      <c r="TTI2089" s="7"/>
      <c r="TTJ2089" s="206"/>
      <c r="TTK2089" s="183"/>
      <c r="TTL2089" s="183"/>
      <c r="TTM2089" s="7"/>
      <c r="TTN2089" s="206"/>
      <c r="TTO2089" s="183"/>
      <c r="TTP2089" s="183"/>
      <c r="TTQ2089" s="7"/>
      <c r="TTR2089" s="206"/>
      <c r="TTS2089" s="183"/>
      <c r="TTT2089" s="183"/>
      <c r="TTU2089" s="7"/>
      <c r="TTV2089" s="206"/>
      <c r="TTW2089" s="183"/>
      <c r="TTX2089" s="183"/>
      <c r="TTY2089" s="7"/>
      <c r="TTZ2089" s="206"/>
      <c r="TUA2089" s="183"/>
      <c r="TUB2089" s="183"/>
      <c r="TUC2089" s="7"/>
      <c r="TUD2089" s="206"/>
      <c r="TUE2089" s="183"/>
      <c r="TUF2089" s="183"/>
      <c r="TUG2089" s="7"/>
      <c r="TUH2089" s="206"/>
      <c r="TUI2089" s="183"/>
      <c r="TUJ2089" s="183"/>
      <c r="TUK2089" s="7"/>
      <c r="TUL2089" s="206"/>
      <c r="TUM2089" s="183"/>
      <c r="TUN2089" s="183"/>
      <c r="TUO2089" s="7"/>
      <c r="TUP2089" s="206"/>
      <c r="TUQ2089" s="183"/>
      <c r="TUR2089" s="183"/>
      <c r="TUS2089" s="7"/>
      <c r="TUT2089" s="206"/>
      <c r="TUU2089" s="183"/>
      <c r="TUV2089" s="183"/>
      <c r="TUW2089" s="7"/>
      <c r="TUX2089" s="206"/>
      <c r="TUY2089" s="183"/>
      <c r="TUZ2089" s="183"/>
      <c r="TVA2089" s="7"/>
      <c r="TVB2089" s="206"/>
      <c r="TVC2089" s="183"/>
      <c r="TVD2089" s="183"/>
      <c r="TVE2089" s="7"/>
      <c r="TVF2089" s="206"/>
      <c r="TVG2089" s="183"/>
      <c r="TVH2089" s="183"/>
      <c r="TVI2089" s="7"/>
      <c r="TVJ2089" s="206"/>
      <c r="TVK2089" s="183"/>
      <c r="TVL2089" s="183"/>
      <c r="TVM2089" s="7"/>
      <c r="TVN2089" s="206"/>
      <c r="TVO2089" s="183"/>
      <c r="TVP2089" s="183"/>
      <c r="TVQ2089" s="7"/>
      <c r="TVR2089" s="206"/>
      <c r="TVS2089" s="183"/>
      <c r="TVT2089" s="183"/>
      <c r="TVU2089" s="7"/>
      <c r="TVV2089" s="206"/>
      <c r="TVW2089" s="183"/>
      <c r="TVX2089" s="183"/>
      <c r="TVY2089" s="7"/>
      <c r="TVZ2089" s="206"/>
      <c r="TWA2089" s="183"/>
      <c r="TWB2089" s="183"/>
      <c r="TWC2089" s="7"/>
      <c r="TWD2089" s="206"/>
      <c r="TWE2089" s="183"/>
      <c r="TWF2089" s="183"/>
      <c r="TWG2089" s="7"/>
      <c r="TWH2089" s="206"/>
      <c r="TWI2089" s="183"/>
      <c r="TWJ2089" s="183"/>
      <c r="TWK2089" s="7"/>
      <c r="TWL2089" s="206"/>
      <c r="TWM2089" s="183"/>
      <c r="TWN2089" s="183"/>
      <c r="TWO2089" s="7"/>
      <c r="TWP2089" s="206"/>
      <c r="TWQ2089" s="183"/>
      <c r="TWR2089" s="183"/>
      <c r="TWS2089" s="7"/>
      <c r="TWT2089" s="206"/>
      <c r="TWU2089" s="183"/>
      <c r="TWV2089" s="183"/>
      <c r="TWW2089" s="7"/>
      <c r="TWX2089" s="206"/>
      <c r="TWY2089" s="183"/>
      <c r="TWZ2089" s="183"/>
      <c r="TXA2089" s="7"/>
      <c r="TXB2089" s="206"/>
      <c r="TXC2089" s="183"/>
      <c r="TXD2089" s="183"/>
      <c r="TXE2089" s="7"/>
      <c r="TXF2089" s="206"/>
      <c r="TXG2089" s="183"/>
      <c r="TXH2089" s="183"/>
      <c r="TXI2089" s="7"/>
      <c r="TXJ2089" s="206"/>
      <c r="TXK2089" s="183"/>
      <c r="TXL2089" s="183"/>
      <c r="TXM2089" s="7"/>
      <c r="TXN2089" s="206"/>
      <c r="TXO2089" s="183"/>
      <c r="TXP2089" s="183"/>
      <c r="TXQ2089" s="7"/>
      <c r="TXR2089" s="206"/>
      <c r="TXS2089" s="183"/>
      <c r="TXT2089" s="183"/>
      <c r="TXU2089" s="7"/>
      <c r="TXV2089" s="206"/>
      <c r="TXW2089" s="183"/>
      <c r="TXX2089" s="183"/>
      <c r="TXY2089" s="7"/>
      <c r="TXZ2089" s="206"/>
      <c r="TYA2089" s="183"/>
      <c r="TYB2089" s="183"/>
      <c r="TYC2089" s="7"/>
      <c r="TYD2089" s="206"/>
      <c r="TYE2089" s="183"/>
      <c r="TYF2089" s="183"/>
      <c r="TYG2089" s="7"/>
      <c r="TYH2089" s="206"/>
      <c r="TYI2089" s="183"/>
      <c r="TYJ2089" s="183"/>
      <c r="TYK2089" s="7"/>
      <c r="TYL2089" s="206"/>
      <c r="TYM2089" s="183"/>
      <c r="TYN2089" s="183"/>
      <c r="TYO2089" s="7"/>
      <c r="TYP2089" s="206"/>
      <c r="TYQ2089" s="183"/>
      <c r="TYR2089" s="183"/>
      <c r="TYS2089" s="7"/>
      <c r="TYT2089" s="206"/>
      <c r="TYU2089" s="183"/>
      <c r="TYV2089" s="183"/>
      <c r="TYW2089" s="7"/>
      <c r="TYX2089" s="206"/>
      <c r="TYY2089" s="183"/>
      <c r="TYZ2089" s="183"/>
      <c r="TZA2089" s="7"/>
      <c r="TZB2089" s="206"/>
      <c r="TZC2089" s="183"/>
      <c r="TZD2089" s="183"/>
      <c r="TZE2089" s="7"/>
      <c r="TZF2089" s="206"/>
      <c r="TZG2089" s="183"/>
      <c r="TZH2089" s="183"/>
      <c r="TZI2089" s="7"/>
      <c r="TZJ2089" s="206"/>
      <c r="TZK2089" s="183"/>
      <c r="TZL2089" s="183"/>
      <c r="TZM2089" s="7"/>
      <c r="TZN2089" s="206"/>
      <c r="TZO2089" s="183"/>
      <c r="TZP2089" s="183"/>
      <c r="TZQ2089" s="7"/>
      <c r="TZR2089" s="206"/>
      <c r="TZS2089" s="183"/>
      <c r="TZT2089" s="183"/>
      <c r="TZU2089" s="7"/>
      <c r="TZV2089" s="206"/>
      <c r="TZW2089" s="183"/>
      <c r="TZX2089" s="183"/>
      <c r="TZY2089" s="7"/>
      <c r="TZZ2089" s="206"/>
      <c r="UAA2089" s="183"/>
      <c r="UAB2089" s="183"/>
      <c r="UAC2089" s="7"/>
      <c r="UAD2089" s="206"/>
      <c r="UAE2089" s="183"/>
      <c r="UAF2089" s="183"/>
      <c r="UAG2089" s="7"/>
      <c r="UAH2089" s="206"/>
      <c r="UAI2089" s="183"/>
      <c r="UAJ2089" s="183"/>
      <c r="UAK2089" s="7"/>
      <c r="UAL2089" s="206"/>
      <c r="UAM2089" s="183"/>
      <c r="UAN2089" s="183"/>
      <c r="UAO2089" s="7"/>
      <c r="UAP2089" s="206"/>
      <c r="UAQ2089" s="183"/>
      <c r="UAR2089" s="183"/>
      <c r="UAS2089" s="7"/>
      <c r="UAT2089" s="206"/>
      <c r="UAU2089" s="183"/>
      <c r="UAV2089" s="183"/>
      <c r="UAW2089" s="7"/>
      <c r="UAX2089" s="206"/>
      <c r="UAY2089" s="183"/>
      <c r="UAZ2089" s="183"/>
      <c r="UBA2089" s="7"/>
      <c r="UBB2089" s="206"/>
      <c r="UBC2089" s="183"/>
      <c r="UBD2089" s="183"/>
      <c r="UBE2089" s="7"/>
      <c r="UBF2089" s="206"/>
      <c r="UBG2089" s="183"/>
      <c r="UBH2089" s="183"/>
      <c r="UBI2089" s="7"/>
      <c r="UBJ2089" s="206"/>
      <c r="UBK2089" s="183"/>
      <c r="UBL2089" s="183"/>
      <c r="UBM2089" s="7"/>
      <c r="UBN2089" s="206"/>
      <c r="UBO2089" s="183"/>
      <c r="UBP2089" s="183"/>
      <c r="UBQ2089" s="7"/>
      <c r="UBR2089" s="206"/>
      <c r="UBS2089" s="183"/>
      <c r="UBT2089" s="183"/>
      <c r="UBU2089" s="7"/>
      <c r="UBV2089" s="206"/>
      <c r="UBW2089" s="183"/>
      <c r="UBX2089" s="183"/>
      <c r="UBY2089" s="7"/>
      <c r="UBZ2089" s="206"/>
      <c r="UCA2089" s="183"/>
      <c r="UCB2089" s="183"/>
      <c r="UCC2089" s="7"/>
      <c r="UCD2089" s="206"/>
      <c r="UCE2089" s="183"/>
      <c r="UCF2089" s="183"/>
      <c r="UCG2089" s="7"/>
      <c r="UCH2089" s="206"/>
      <c r="UCI2089" s="183"/>
      <c r="UCJ2089" s="183"/>
      <c r="UCK2089" s="7"/>
      <c r="UCL2089" s="206"/>
      <c r="UCM2089" s="183"/>
      <c r="UCN2089" s="183"/>
      <c r="UCO2089" s="7"/>
      <c r="UCP2089" s="206"/>
      <c r="UCQ2089" s="183"/>
      <c r="UCR2089" s="183"/>
      <c r="UCS2089" s="7"/>
      <c r="UCT2089" s="206"/>
      <c r="UCU2089" s="183"/>
      <c r="UCV2089" s="183"/>
      <c r="UCW2089" s="7"/>
      <c r="UCX2089" s="206"/>
      <c r="UCY2089" s="183"/>
      <c r="UCZ2089" s="183"/>
      <c r="UDA2089" s="7"/>
      <c r="UDB2089" s="206"/>
      <c r="UDC2089" s="183"/>
      <c r="UDD2089" s="183"/>
      <c r="UDE2089" s="7"/>
      <c r="UDF2089" s="206"/>
      <c r="UDG2089" s="183"/>
      <c r="UDH2089" s="183"/>
      <c r="UDI2089" s="7"/>
      <c r="UDJ2089" s="206"/>
      <c r="UDK2089" s="183"/>
      <c r="UDL2089" s="183"/>
      <c r="UDM2089" s="7"/>
      <c r="UDN2089" s="206"/>
      <c r="UDO2089" s="183"/>
      <c r="UDP2089" s="183"/>
      <c r="UDQ2089" s="7"/>
      <c r="UDR2089" s="206"/>
      <c r="UDS2089" s="183"/>
      <c r="UDT2089" s="183"/>
      <c r="UDU2089" s="7"/>
      <c r="UDV2089" s="206"/>
      <c r="UDW2089" s="183"/>
      <c r="UDX2089" s="183"/>
      <c r="UDY2089" s="7"/>
      <c r="UDZ2089" s="206"/>
      <c r="UEA2089" s="183"/>
      <c r="UEB2089" s="183"/>
      <c r="UEC2089" s="7"/>
      <c r="UED2089" s="206"/>
      <c r="UEE2089" s="183"/>
      <c r="UEF2089" s="183"/>
      <c r="UEG2089" s="7"/>
      <c r="UEH2089" s="206"/>
      <c r="UEI2089" s="183"/>
      <c r="UEJ2089" s="183"/>
      <c r="UEK2089" s="7"/>
      <c r="UEL2089" s="206"/>
      <c r="UEM2089" s="183"/>
      <c r="UEN2089" s="183"/>
      <c r="UEO2089" s="7"/>
      <c r="UEP2089" s="206"/>
      <c r="UEQ2089" s="183"/>
      <c r="UER2089" s="183"/>
      <c r="UES2089" s="7"/>
      <c r="UET2089" s="206"/>
      <c r="UEU2089" s="183"/>
      <c r="UEV2089" s="183"/>
      <c r="UEW2089" s="7"/>
      <c r="UEX2089" s="206"/>
      <c r="UEY2089" s="183"/>
      <c r="UEZ2089" s="183"/>
      <c r="UFA2089" s="7"/>
      <c r="UFB2089" s="206"/>
      <c r="UFC2089" s="183"/>
      <c r="UFD2089" s="183"/>
      <c r="UFE2089" s="7"/>
      <c r="UFF2089" s="206"/>
      <c r="UFG2089" s="183"/>
      <c r="UFH2089" s="183"/>
      <c r="UFI2089" s="7"/>
      <c r="UFJ2089" s="206"/>
      <c r="UFK2089" s="183"/>
      <c r="UFL2089" s="183"/>
      <c r="UFM2089" s="7"/>
      <c r="UFN2089" s="206"/>
      <c r="UFO2089" s="183"/>
      <c r="UFP2089" s="183"/>
      <c r="UFQ2089" s="7"/>
      <c r="UFR2089" s="206"/>
      <c r="UFS2089" s="183"/>
      <c r="UFT2089" s="183"/>
      <c r="UFU2089" s="7"/>
      <c r="UFV2089" s="206"/>
      <c r="UFW2089" s="183"/>
      <c r="UFX2089" s="183"/>
      <c r="UFY2089" s="7"/>
      <c r="UFZ2089" s="206"/>
      <c r="UGA2089" s="183"/>
      <c r="UGB2089" s="183"/>
      <c r="UGC2089" s="7"/>
      <c r="UGD2089" s="206"/>
      <c r="UGE2089" s="183"/>
      <c r="UGF2089" s="183"/>
      <c r="UGG2089" s="7"/>
      <c r="UGH2089" s="206"/>
      <c r="UGI2089" s="183"/>
      <c r="UGJ2089" s="183"/>
      <c r="UGK2089" s="7"/>
      <c r="UGL2089" s="206"/>
      <c r="UGM2089" s="183"/>
      <c r="UGN2089" s="183"/>
      <c r="UGO2089" s="7"/>
      <c r="UGP2089" s="206"/>
      <c r="UGQ2089" s="183"/>
      <c r="UGR2089" s="183"/>
      <c r="UGS2089" s="7"/>
      <c r="UGT2089" s="206"/>
      <c r="UGU2089" s="183"/>
      <c r="UGV2089" s="183"/>
      <c r="UGW2089" s="7"/>
      <c r="UGX2089" s="206"/>
      <c r="UGY2089" s="183"/>
      <c r="UGZ2089" s="183"/>
      <c r="UHA2089" s="7"/>
      <c r="UHB2089" s="206"/>
      <c r="UHC2089" s="183"/>
      <c r="UHD2089" s="183"/>
      <c r="UHE2089" s="7"/>
      <c r="UHF2089" s="206"/>
      <c r="UHG2089" s="183"/>
      <c r="UHH2089" s="183"/>
      <c r="UHI2089" s="7"/>
      <c r="UHJ2089" s="206"/>
      <c r="UHK2089" s="183"/>
      <c r="UHL2089" s="183"/>
      <c r="UHM2089" s="7"/>
      <c r="UHN2089" s="206"/>
      <c r="UHO2089" s="183"/>
      <c r="UHP2089" s="183"/>
      <c r="UHQ2089" s="7"/>
      <c r="UHR2089" s="206"/>
      <c r="UHS2089" s="183"/>
      <c r="UHT2089" s="183"/>
      <c r="UHU2089" s="7"/>
      <c r="UHV2089" s="206"/>
      <c r="UHW2089" s="183"/>
      <c r="UHX2089" s="183"/>
      <c r="UHY2089" s="7"/>
      <c r="UHZ2089" s="206"/>
      <c r="UIA2089" s="183"/>
      <c r="UIB2089" s="183"/>
      <c r="UIC2089" s="7"/>
      <c r="UID2089" s="206"/>
      <c r="UIE2089" s="183"/>
      <c r="UIF2089" s="183"/>
      <c r="UIG2089" s="7"/>
      <c r="UIH2089" s="206"/>
      <c r="UII2089" s="183"/>
      <c r="UIJ2089" s="183"/>
      <c r="UIK2089" s="7"/>
      <c r="UIL2089" s="206"/>
      <c r="UIM2089" s="183"/>
      <c r="UIN2089" s="183"/>
      <c r="UIO2089" s="7"/>
      <c r="UIP2089" s="206"/>
      <c r="UIQ2089" s="183"/>
      <c r="UIR2089" s="183"/>
      <c r="UIS2089" s="7"/>
      <c r="UIT2089" s="206"/>
      <c r="UIU2089" s="183"/>
      <c r="UIV2089" s="183"/>
      <c r="UIW2089" s="7"/>
      <c r="UIX2089" s="206"/>
      <c r="UIY2089" s="183"/>
      <c r="UIZ2089" s="183"/>
      <c r="UJA2089" s="7"/>
      <c r="UJB2089" s="206"/>
      <c r="UJC2089" s="183"/>
      <c r="UJD2089" s="183"/>
      <c r="UJE2089" s="7"/>
      <c r="UJF2089" s="206"/>
      <c r="UJG2089" s="183"/>
      <c r="UJH2089" s="183"/>
      <c r="UJI2089" s="7"/>
      <c r="UJJ2089" s="206"/>
      <c r="UJK2089" s="183"/>
      <c r="UJL2089" s="183"/>
      <c r="UJM2089" s="7"/>
      <c r="UJN2089" s="206"/>
      <c r="UJO2089" s="183"/>
      <c r="UJP2089" s="183"/>
      <c r="UJQ2089" s="7"/>
      <c r="UJR2089" s="206"/>
      <c r="UJS2089" s="183"/>
      <c r="UJT2089" s="183"/>
      <c r="UJU2089" s="7"/>
      <c r="UJV2089" s="206"/>
      <c r="UJW2089" s="183"/>
      <c r="UJX2089" s="183"/>
      <c r="UJY2089" s="7"/>
      <c r="UJZ2089" s="206"/>
      <c r="UKA2089" s="183"/>
      <c r="UKB2089" s="183"/>
      <c r="UKC2089" s="7"/>
      <c r="UKD2089" s="206"/>
      <c r="UKE2089" s="183"/>
      <c r="UKF2089" s="183"/>
      <c r="UKG2089" s="7"/>
      <c r="UKH2089" s="206"/>
      <c r="UKI2089" s="183"/>
      <c r="UKJ2089" s="183"/>
      <c r="UKK2089" s="7"/>
      <c r="UKL2089" s="206"/>
      <c r="UKM2089" s="183"/>
      <c r="UKN2089" s="183"/>
      <c r="UKO2089" s="7"/>
      <c r="UKP2089" s="206"/>
      <c r="UKQ2089" s="183"/>
      <c r="UKR2089" s="183"/>
      <c r="UKS2089" s="7"/>
      <c r="UKT2089" s="206"/>
      <c r="UKU2089" s="183"/>
      <c r="UKV2089" s="183"/>
      <c r="UKW2089" s="7"/>
      <c r="UKX2089" s="206"/>
      <c r="UKY2089" s="183"/>
      <c r="UKZ2089" s="183"/>
      <c r="ULA2089" s="7"/>
      <c r="ULB2089" s="206"/>
      <c r="ULC2089" s="183"/>
      <c r="ULD2089" s="183"/>
      <c r="ULE2089" s="7"/>
      <c r="ULF2089" s="206"/>
      <c r="ULG2089" s="183"/>
      <c r="ULH2089" s="183"/>
      <c r="ULI2089" s="7"/>
      <c r="ULJ2089" s="206"/>
      <c r="ULK2089" s="183"/>
      <c r="ULL2089" s="183"/>
      <c r="ULM2089" s="7"/>
      <c r="ULN2089" s="206"/>
      <c r="ULO2089" s="183"/>
      <c r="ULP2089" s="183"/>
      <c r="ULQ2089" s="7"/>
      <c r="ULR2089" s="206"/>
      <c r="ULS2089" s="183"/>
      <c r="ULT2089" s="183"/>
      <c r="ULU2089" s="7"/>
      <c r="ULV2089" s="206"/>
      <c r="ULW2089" s="183"/>
      <c r="ULX2089" s="183"/>
      <c r="ULY2089" s="7"/>
      <c r="ULZ2089" s="206"/>
      <c r="UMA2089" s="183"/>
      <c r="UMB2089" s="183"/>
      <c r="UMC2089" s="7"/>
      <c r="UMD2089" s="206"/>
      <c r="UME2089" s="183"/>
      <c r="UMF2089" s="183"/>
      <c r="UMG2089" s="7"/>
      <c r="UMH2089" s="206"/>
      <c r="UMI2089" s="183"/>
      <c r="UMJ2089" s="183"/>
      <c r="UMK2089" s="7"/>
      <c r="UML2089" s="206"/>
      <c r="UMM2089" s="183"/>
      <c r="UMN2089" s="183"/>
      <c r="UMO2089" s="7"/>
      <c r="UMP2089" s="206"/>
      <c r="UMQ2089" s="183"/>
      <c r="UMR2089" s="183"/>
      <c r="UMS2089" s="7"/>
      <c r="UMT2089" s="206"/>
      <c r="UMU2089" s="183"/>
      <c r="UMV2089" s="183"/>
      <c r="UMW2089" s="7"/>
      <c r="UMX2089" s="206"/>
      <c r="UMY2089" s="183"/>
      <c r="UMZ2089" s="183"/>
      <c r="UNA2089" s="7"/>
      <c r="UNB2089" s="206"/>
      <c r="UNC2089" s="183"/>
      <c r="UND2089" s="183"/>
      <c r="UNE2089" s="7"/>
      <c r="UNF2089" s="206"/>
      <c r="UNG2089" s="183"/>
      <c r="UNH2089" s="183"/>
      <c r="UNI2089" s="7"/>
      <c r="UNJ2089" s="206"/>
      <c r="UNK2089" s="183"/>
      <c r="UNL2089" s="183"/>
      <c r="UNM2089" s="7"/>
      <c r="UNN2089" s="206"/>
      <c r="UNO2089" s="183"/>
      <c r="UNP2089" s="183"/>
      <c r="UNQ2089" s="7"/>
      <c r="UNR2089" s="206"/>
      <c r="UNS2089" s="183"/>
      <c r="UNT2089" s="183"/>
      <c r="UNU2089" s="7"/>
      <c r="UNV2089" s="206"/>
      <c r="UNW2089" s="183"/>
      <c r="UNX2089" s="183"/>
      <c r="UNY2089" s="7"/>
      <c r="UNZ2089" s="206"/>
      <c r="UOA2089" s="183"/>
      <c r="UOB2089" s="183"/>
      <c r="UOC2089" s="7"/>
      <c r="UOD2089" s="206"/>
      <c r="UOE2089" s="183"/>
      <c r="UOF2089" s="183"/>
      <c r="UOG2089" s="7"/>
      <c r="UOH2089" s="206"/>
      <c r="UOI2089" s="183"/>
      <c r="UOJ2089" s="183"/>
      <c r="UOK2089" s="7"/>
      <c r="UOL2089" s="206"/>
      <c r="UOM2089" s="183"/>
      <c r="UON2089" s="183"/>
      <c r="UOO2089" s="7"/>
      <c r="UOP2089" s="206"/>
      <c r="UOQ2089" s="183"/>
      <c r="UOR2089" s="183"/>
      <c r="UOS2089" s="7"/>
      <c r="UOT2089" s="206"/>
      <c r="UOU2089" s="183"/>
      <c r="UOV2089" s="183"/>
      <c r="UOW2089" s="7"/>
      <c r="UOX2089" s="206"/>
      <c r="UOY2089" s="183"/>
      <c r="UOZ2089" s="183"/>
      <c r="UPA2089" s="7"/>
      <c r="UPB2089" s="206"/>
      <c r="UPC2089" s="183"/>
      <c r="UPD2089" s="183"/>
      <c r="UPE2089" s="7"/>
      <c r="UPF2089" s="206"/>
      <c r="UPG2089" s="183"/>
      <c r="UPH2089" s="183"/>
      <c r="UPI2089" s="7"/>
      <c r="UPJ2089" s="206"/>
      <c r="UPK2089" s="183"/>
      <c r="UPL2089" s="183"/>
      <c r="UPM2089" s="7"/>
      <c r="UPN2089" s="206"/>
      <c r="UPO2089" s="183"/>
      <c r="UPP2089" s="183"/>
      <c r="UPQ2089" s="7"/>
      <c r="UPR2089" s="206"/>
      <c r="UPS2089" s="183"/>
      <c r="UPT2089" s="183"/>
      <c r="UPU2089" s="7"/>
      <c r="UPV2089" s="206"/>
      <c r="UPW2089" s="183"/>
      <c r="UPX2089" s="183"/>
      <c r="UPY2089" s="7"/>
      <c r="UPZ2089" s="206"/>
      <c r="UQA2089" s="183"/>
      <c r="UQB2089" s="183"/>
      <c r="UQC2089" s="7"/>
      <c r="UQD2089" s="206"/>
      <c r="UQE2089" s="183"/>
      <c r="UQF2089" s="183"/>
      <c r="UQG2089" s="7"/>
      <c r="UQH2089" s="206"/>
      <c r="UQI2089" s="183"/>
      <c r="UQJ2089" s="183"/>
      <c r="UQK2089" s="7"/>
      <c r="UQL2089" s="206"/>
      <c r="UQM2089" s="183"/>
      <c r="UQN2089" s="183"/>
      <c r="UQO2089" s="7"/>
      <c r="UQP2089" s="206"/>
      <c r="UQQ2089" s="183"/>
      <c r="UQR2089" s="183"/>
      <c r="UQS2089" s="7"/>
      <c r="UQT2089" s="206"/>
      <c r="UQU2089" s="183"/>
      <c r="UQV2089" s="183"/>
      <c r="UQW2089" s="7"/>
      <c r="UQX2089" s="206"/>
      <c r="UQY2089" s="183"/>
      <c r="UQZ2089" s="183"/>
      <c r="URA2089" s="7"/>
      <c r="URB2089" s="206"/>
      <c r="URC2089" s="183"/>
      <c r="URD2089" s="183"/>
      <c r="URE2089" s="7"/>
      <c r="URF2089" s="206"/>
      <c r="URG2089" s="183"/>
      <c r="URH2089" s="183"/>
      <c r="URI2089" s="7"/>
      <c r="URJ2089" s="206"/>
      <c r="URK2089" s="183"/>
      <c r="URL2089" s="183"/>
      <c r="URM2089" s="7"/>
      <c r="URN2089" s="206"/>
      <c r="URO2089" s="183"/>
      <c r="URP2089" s="183"/>
      <c r="URQ2089" s="7"/>
      <c r="URR2089" s="206"/>
      <c r="URS2089" s="183"/>
      <c r="URT2089" s="183"/>
      <c r="URU2089" s="7"/>
      <c r="URV2089" s="206"/>
      <c r="URW2089" s="183"/>
      <c r="URX2089" s="183"/>
      <c r="URY2089" s="7"/>
      <c r="URZ2089" s="206"/>
      <c r="USA2089" s="183"/>
      <c r="USB2089" s="183"/>
      <c r="USC2089" s="7"/>
      <c r="USD2089" s="206"/>
      <c r="USE2089" s="183"/>
      <c r="USF2089" s="183"/>
      <c r="USG2089" s="7"/>
      <c r="USH2089" s="206"/>
      <c r="USI2089" s="183"/>
      <c r="USJ2089" s="183"/>
      <c r="USK2089" s="7"/>
      <c r="USL2089" s="206"/>
      <c r="USM2089" s="183"/>
      <c r="USN2089" s="183"/>
      <c r="USO2089" s="7"/>
      <c r="USP2089" s="206"/>
      <c r="USQ2089" s="183"/>
      <c r="USR2089" s="183"/>
      <c r="USS2089" s="7"/>
      <c r="UST2089" s="206"/>
      <c r="USU2089" s="183"/>
      <c r="USV2089" s="183"/>
      <c r="USW2089" s="7"/>
      <c r="USX2089" s="206"/>
      <c r="USY2089" s="183"/>
      <c r="USZ2089" s="183"/>
      <c r="UTA2089" s="7"/>
      <c r="UTB2089" s="206"/>
      <c r="UTC2089" s="183"/>
      <c r="UTD2089" s="183"/>
      <c r="UTE2089" s="7"/>
      <c r="UTF2089" s="206"/>
      <c r="UTG2089" s="183"/>
      <c r="UTH2089" s="183"/>
      <c r="UTI2089" s="7"/>
      <c r="UTJ2089" s="206"/>
      <c r="UTK2089" s="183"/>
      <c r="UTL2089" s="183"/>
      <c r="UTM2089" s="7"/>
      <c r="UTN2089" s="206"/>
      <c r="UTO2089" s="183"/>
      <c r="UTP2089" s="183"/>
      <c r="UTQ2089" s="7"/>
      <c r="UTR2089" s="206"/>
      <c r="UTS2089" s="183"/>
      <c r="UTT2089" s="183"/>
      <c r="UTU2089" s="7"/>
      <c r="UTV2089" s="206"/>
      <c r="UTW2089" s="183"/>
      <c r="UTX2089" s="183"/>
      <c r="UTY2089" s="7"/>
      <c r="UTZ2089" s="206"/>
      <c r="UUA2089" s="183"/>
      <c r="UUB2089" s="183"/>
      <c r="UUC2089" s="7"/>
      <c r="UUD2089" s="206"/>
      <c r="UUE2089" s="183"/>
      <c r="UUF2089" s="183"/>
      <c r="UUG2089" s="7"/>
      <c r="UUH2089" s="206"/>
      <c r="UUI2089" s="183"/>
      <c r="UUJ2089" s="183"/>
      <c r="UUK2089" s="7"/>
      <c r="UUL2089" s="206"/>
      <c r="UUM2089" s="183"/>
      <c r="UUN2089" s="183"/>
      <c r="UUO2089" s="7"/>
      <c r="UUP2089" s="206"/>
      <c r="UUQ2089" s="183"/>
      <c r="UUR2089" s="183"/>
      <c r="UUS2089" s="7"/>
      <c r="UUT2089" s="206"/>
      <c r="UUU2089" s="183"/>
      <c r="UUV2089" s="183"/>
      <c r="UUW2089" s="7"/>
      <c r="UUX2089" s="206"/>
      <c r="UUY2089" s="183"/>
      <c r="UUZ2089" s="183"/>
      <c r="UVA2089" s="7"/>
      <c r="UVB2089" s="206"/>
      <c r="UVC2089" s="183"/>
      <c r="UVD2089" s="183"/>
      <c r="UVE2089" s="7"/>
      <c r="UVF2089" s="206"/>
      <c r="UVG2089" s="183"/>
      <c r="UVH2089" s="183"/>
      <c r="UVI2089" s="7"/>
      <c r="UVJ2089" s="206"/>
      <c r="UVK2089" s="183"/>
      <c r="UVL2089" s="183"/>
      <c r="UVM2089" s="7"/>
      <c r="UVN2089" s="206"/>
      <c r="UVO2089" s="183"/>
      <c r="UVP2089" s="183"/>
      <c r="UVQ2089" s="7"/>
      <c r="UVR2089" s="206"/>
      <c r="UVS2089" s="183"/>
      <c r="UVT2089" s="183"/>
      <c r="UVU2089" s="7"/>
      <c r="UVV2089" s="206"/>
      <c r="UVW2089" s="183"/>
      <c r="UVX2089" s="183"/>
      <c r="UVY2089" s="7"/>
      <c r="UVZ2089" s="206"/>
      <c r="UWA2089" s="183"/>
      <c r="UWB2089" s="183"/>
      <c r="UWC2089" s="7"/>
      <c r="UWD2089" s="206"/>
      <c r="UWE2089" s="183"/>
      <c r="UWF2089" s="183"/>
      <c r="UWG2089" s="7"/>
      <c r="UWH2089" s="206"/>
      <c r="UWI2089" s="183"/>
      <c r="UWJ2089" s="183"/>
      <c r="UWK2089" s="7"/>
      <c r="UWL2089" s="206"/>
      <c r="UWM2089" s="183"/>
      <c r="UWN2089" s="183"/>
      <c r="UWO2089" s="7"/>
      <c r="UWP2089" s="206"/>
      <c r="UWQ2089" s="183"/>
      <c r="UWR2089" s="183"/>
      <c r="UWS2089" s="7"/>
      <c r="UWT2089" s="206"/>
      <c r="UWU2089" s="183"/>
      <c r="UWV2089" s="183"/>
      <c r="UWW2089" s="7"/>
      <c r="UWX2089" s="206"/>
      <c r="UWY2089" s="183"/>
      <c r="UWZ2089" s="183"/>
      <c r="UXA2089" s="7"/>
      <c r="UXB2089" s="206"/>
      <c r="UXC2089" s="183"/>
      <c r="UXD2089" s="183"/>
      <c r="UXE2089" s="7"/>
      <c r="UXF2089" s="206"/>
      <c r="UXG2089" s="183"/>
      <c r="UXH2089" s="183"/>
      <c r="UXI2089" s="7"/>
      <c r="UXJ2089" s="206"/>
      <c r="UXK2089" s="183"/>
      <c r="UXL2089" s="183"/>
      <c r="UXM2089" s="7"/>
      <c r="UXN2089" s="206"/>
      <c r="UXO2089" s="183"/>
      <c r="UXP2089" s="183"/>
      <c r="UXQ2089" s="7"/>
      <c r="UXR2089" s="206"/>
      <c r="UXS2089" s="183"/>
      <c r="UXT2089" s="183"/>
      <c r="UXU2089" s="7"/>
      <c r="UXV2089" s="206"/>
      <c r="UXW2089" s="183"/>
      <c r="UXX2089" s="183"/>
      <c r="UXY2089" s="7"/>
      <c r="UXZ2089" s="206"/>
      <c r="UYA2089" s="183"/>
      <c r="UYB2089" s="183"/>
      <c r="UYC2089" s="7"/>
      <c r="UYD2089" s="206"/>
      <c r="UYE2089" s="183"/>
      <c r="UYF2089" s="183"/>
      <c r="UYG2089" s="7"/>
      <c r="UYH2089" s="206"/>
      <c r="UYI2089" s="183"/>
      <c r="UYJ2089" s="183"/>
      <c r="UYK2089" s="7"/>
      <c r="UYL2089" s="206"/>
      <c r="UYM2089" s="183"/>
      <c r="UYN2089" s="183"/>
      <c r="UYO2089" s="7"/>
      <c r="UYP2089" s="206"/>
      <c r="UYQ2089" s="183"/>
      <c r="UYR2089" s="183"/>
      <c r="UYS2089" s="7"/>
      <c r="UYT2089" s="206"/>
      <c r="UYU2089" s="183"/>
      <c r="UYV2089" s="183"/>
      <c r="UYW2089" s="7"/>
      <c r="UYX2089" s="206"/>
      <c r="UYY2089" s="183"/>
      <c r="UYZ2089" s="183"/>
      <c r="UZA2089" s="7"/>
      <c r="UZB2089" s="206"/>
      <c r="UZC2089" s="183"/>
      <c r="UZD2089" s="183"/>
      <c r="UZE2089" s="7"/>
      <c r="UZF2089" s="206"/>
      <c r="UZG2089" s="183"/>
      <c r="UZH2089" s="183"/>
      <c r="UZI2089" s="7"/>
      <c r="UZJ2089" s="206"/>
      <c r="UZK2089" s="183"/>
      <c r="UZL2089" s="183"/>
      <c r="UZM2089" s="7"/>
      <c r="UZN2089" s="206"/>
      <c r="UZO2089" s="183"/>
      <c r="UZP2089" s="183"/>
      <c r="UZQ2089" s="7"/>
      <c r="UZR2089" s="206"/>
      <c r="UZS2089" s="183"/>
      <c r="UZT2089" s="183"/>
      <c r="UZU2089" s="7"/>
      <c r="UZV2089" s="206"/>
      <c r="UZW2089" s="183"/>
      <c r="UZX2089" s="183"/>
      <c r="UZY2089" s="7"/>
      <c r="UZZ2089" s="206"/>
      <c r="VAA2089" s="183"/>
      <c r="VAB2089" s="183"/>
      <c r="VAC2089" s="7"/>
      <c r="VAD2089" s="206"/>
      <c r="VAE2089" s="183"/>
      <c r="VAF2089" s="183"/>
      <c r="VAG2089" s="7"/>
      <c r="VAH2089" s="206"/>
      <c r="VAI2089" s="183"/>
      <c r="VAJ2089" s="183"/>
      <c r="VAK2089" s="7"/>
      <c r="VAL2089" s="206"/>
      <c r="VAM2089" s="183"/>
      <c r="VAN2089" s="183"/>
      <c r="VAO2089" s="7"/>
      <c r="VAP2089" s="206"/>
      <c r="VAQ2089" s="183"/>
      <c r="VAR2089" s="183"/>
      <c r="VAS2089" s="7"/>
      <c r="VAT2089" s="206"/>
      <c r="VAU2089" s="183"/>
      <c r="VAV2089" s="183"/>
      <c r="VAW2089" s="7"/>
      <c r="VAX2089" s="206"/>
      <c r="VAY2089" s="183"/>
      <c r="VAZ2089" s="183"/>
      <c r="VBA2089" s="7"/>
      <c r="VBB2089" s="206"/>
      <c r="VBC2089" s="183"/>
      <c r="VBD2089" s="183"/>
      <c r="VBE2089" s="7"/>
      <c r="VBF2089" s="206"/>
      <c r="VBG2089" s="183"/>
      <c r="VBH2089" s="183"/>
      <c r="VBI2089" s="7"/>
      <c r="VBJ2089" s="206"/>
      <c r="VBK2089" s="183"/>
      <c r="VBL2089" s="183"/>
      <c r="VBM2089" s="7"/>
      <c r="VBN2089" s="206"/>
      <c r="VBO2089" s="183"/>
      <c r="VBP2089" s="183"/>
      <c r="VBQ2089" s="7"/>
      <c r="VBR2089" s="206"/>
      <c r="VBS2089" s="183"/>
      <c r="VBT2089" s="183"/>
      <c r="VBU2089" s="7"/>
      <c r="VBV2089" s="206"/>
      <c r="VBW2089" s="183"/>
      <c r="VBX2089" s="183"/>
      <c r="VBY2089" s="7"/>
      <c r="VBZ2089" s="206"/>
      <c r="VCA2089" s="183"/>
      <c r="VCB2089" s="183"/>
      <c r="VCC2089" s="7"/>
      <c r="VCD2089" s="206"/>
      <c r="VCE2089" s="183"/>
      <c r="VCF2089" s="183"/>
      <c r="VCG2089" s="7"/>
      <c r="VCH2089" s="206"/>
      <c r="VCI2089" s="183"/>
      <c r="VCJ2089" s="183"/>
      <c r="VCK2089" s="7"/>
      <c r="VCL2089" s="206"/>
      <c r="VCM2089" s="183"/>
      <c r="VCN2089" s="183"/>
      <c r="VCO2089" s="7"/>
      <c r="VCP2089" s="206"/>
      <c r="VCQ2089" s="183"/>
      <c r="VCR2089" s="183"/>
      <c r="VCS2089" s="7"/>
      <c r="VCT2089" s="206"/>
      <c r="VCU2089" s="183"/>
      <c r="VCV2089" s="183"/>
      <c r="VCW2089" s="7"/>
      <c r="VCX2089" s="206"/>
      <c r="VCY2089" s="183"/>
      <c r="VCZ2089" s="183"/>
      <c r="VDA2089" s="7"/>
      <c r="VDB2089" s="206"/>
      <c r="VDC2089" s="183"/>
      <c r="VDD2089" s="183"/>
      <c r="VDE2089" s="7"/>
      <c r="VDF2089" s="206"/>
      <c r="VDG2089" s="183"/>
      <c r="VDH2089" s="183"/>
      <c r="VDI2089" s="7"/>
      <c r="VDJ2089" s="206"/>
      <c r="VDK2089" s="183"/>
      <c r="VDL2089" s="183"/>
      <c r="VDM2089" s="7"/>
      <c r="VDN2089" s="206"/>
      <c r="VDO2089" s="183"/>
      <c r="VDP2089" s="183"/>
      <c r="VDQ2089" s="7"/>
      <c r="VDR2089" s="206"/>
      <c r="VDS2089" s="183"/>
      <c r="VDT2089" s="183"/>
      <c r="VDU2089" s="7"/>
      <c r="VDV2089" s="206"/>
      <c r="VDW2089" s="183"/>
      <c r="VDX2089" s="183"/>
      <c r="VDY2089" s="7"/>
      <c r="VDZ2089" s="206"/>
      <c r="VEA2089" s="183"/>
      <c r="VEB2089" s="183"/>
      <c r="VEC2089" s="7"/>
      <c r="VED2089" s="206"/>
      <c r="VEE2089" s="183"/>
      <c r="VEF2089" s="183"/>
      <c r="VEG2089" s="7"/>
      <c r="VEH2089" s="206"/>
      <c r="VEI2089" s="183"/>
      <c r="VEJ2089" s="183"/>
      <c r="VEK2089" s="7"/>
      <c r="VEL2089" s="206"/>
      <c r="VEM2089" s="183"/>
      <c r="VEN2089" s="183"/>
      <c r="VEO2089" s="7"/>
      <c r="VEP2089" s="206"/>
      <c r="VEQ2089" s="183"/>
      <c r="VER2089" s="183"/>
      <c r="VES2089" s="7"/>
      <c r="VET2089" s="206"/>
      <c r="VEU2089" s="183"/>
      <c r="VEV2089" s="183"/>
      <c r="VEW2089" s="7"/>
      <c r="VEX2089" s="206"/>
      <c r="VEY2089" s="183"/>
      <c r="VEZ2089" s="183"/>
      <c r="VFA2089" s="7"/>
      <c r="VFB2089" s="206"/>
      <c r="VFC2089" s="183"/>
      <c r="VFD2089" s="183"/>
      <c r="VFE2089" s="7"/>
      <c r="VFF2089" s="206"/>
      <c r="VFG2089" s="183"/>
      <c r="VFH2089" s="183"/>
      <c r="VFI2089" s="7"/>
      <c r="VFJ2089" s="206"/>
      <c r="VFK2089" s="183"/>
      <c r="VFL2089" s="183"/>
      <c r="VFM2089" s="7"/>
      <c r="VFN2089" s="206"/>
      <c r="VFO2089" s="183"/>
      <c r="VFP2089" s="183"/>
      <c r="VFQ2089" s="7"/>
      <c r="VFR2089" s="206"/>
      <c r="VFS2089" s="183"/>
      <c r="VFT2089" s="183"/>
      <c r="VFU2089" s="7"/>
      <c r="VFV2089" s="206"/>
      <c r="VFW2089" s="183"/>
      <c r="VFX2089" s="183"/>
      <c r="VFY2089" s="7"/>
      <c r="VFZ2089" s="206"/>
      <c r="VGA2089" s="183"/>
      <c r="VGB2089" s="183"/>
      <c r="VGC2089" s="7"/>
      <c r="VGD2089" s="206"/>
      <c r="VGE2089" s="183"/>
      <c r="VGF2089" s="183"/>
      <c r="VGG2089" s="7"/>
      <c r="VGH2089" s="206"/>
      <c r="VGI2089" s="183"/>
      <c r="VGJ2089" s="183"/>
      <c r="VGK2089" s="7"/>
      <c r="VGL2089" s="206"/>
      <c r="VGM2089" s="183"/>
      <c r="VGN2089" s="183"/>
      <c r="VGO2089" s="7"/>
      <c r="VGP2089" s="206"/>
      <c r="VGQ2089" s="183"/>
      <c r="VGR2089" s="183"/>
      <c r="VGS2089" s="7"/>
      <c r="VGT2089" s="206"/>
      <c r="VGU2089" s="183"/>
      <c r="VGV2089" s="183"/>
      <c r="VGW2089" s="7"/>
      <c r="VGX2089" s="206"/>
      <c r="VGY2089" s="183"/>
      <c r="VGZ2089" s="183"/>
      <c r="VHA2089" s="7"/>
      <c r="VHB2089" s="206"/>
      <c r="VHC2089" s="183"/>
      <c r="VHD2089" s="183"/>
      <c r="VHE2089" s="7"/>
      <c r="VHF2089" s="206"/>
      <c r="VHG2089" s="183"/>
      <c r="VHH2089" s="183"/>
      <c r="VHI2089" s="7"/>
      <c r="VHJ2089" s="206"/>
      <c r="VHK2089" s="183"/>
      <c r="VHL2089" s="183"/>
      <c r="VHM2089" s="7"/>
      <c r="VHN2089" s="206"/>
      <c r="VHO2089" s="183"/>
      <c r="VHP2089" s="183"/>
      <c r="VHQ2089" s="7"/>
      <c r="VHR2089" s="206"/>
      <c r="VHS2089" s="183"/>
      <c r="VHT2089" s="183"/>
      <c r="VHU2089" s="7"/>
      <c r="VHV2089" s="206"/>
      <c r="VHW2089" s="183"/>
      <c r="VHX2089" s="183"/>
      <c r="VHY2089" s="7"/>
      <c r="VHZ2089" s="206"/>
      <c r="VIA2089" s="183"/>
      <c r="VIB2089" s="183"/>
      <c r="VIC2089" s="7"/>
      <c r="VID2089" s="206"/>
      <c r="VIE2089" s="183"/>
      <c r="VIF2089" s="183"/>
      <c r="VIG2089" s="7"/>
      <c r="VIH2089" s="206"/>
      <c r="VII2089" s="183"/>
      <c r="VIJ2089" s="183"/>
      <c r="VIK2089" s="7"/>
      <c r="VIL2089" s="206"/>
      <c r="VIM2089" s="183"/>
      <c r="VIN2089" s="183"/>
      <c r="VIO2089" s="7"/>
      <c r="VIP2089" s="206"/>
      <c r="VIQ2089" s="183"/>
      <c r="VIR2089" s="183"/>
      <c r="VIS2089" s="7"/>
      <c r="VIT2089" s="206"/>
      <c r="VIU2089" s="183"/>
      <c r="VIV2089" s="183"/>
      <c r="VIW2089" s="7"/>
      <c r="VIX2089" s="206"/>
      <c r="VIY2089" s="183"/>
      <c r="VIZ2089" s="183"/>
      <c r="VJA2089" s="7"/>
      <c r="VJB2089" s="206"/>
      <c r="VJC2089" s="183"/>
      <c r="VJD2089" s="183"/>
      <c r="VJE2089" s="7"/>
      <c r="VJF2089" s="206"/>
      <c r="VJG2089" s="183"/>
      <c r="VJH2089" s="183"/>
      <c r="VJI2089" s="7"/>
      <c r="VJJ2089" s="206"/>
      <c r="VJK2089" s="183"/>
      <c r="VJL2089" s="183"/>
      <c r="VJM2089" s="7"/>
      <c r="VJN2089" s="206"/>
      <c r="VJO2089" s="183"/>
      <c r="VJP2089" s="183"/>
      <c r="VJQ2089" s="7"/>
      <c r="VJR2089" s="206"/>
      <c r="VJS2089" s="183"/>
      <c r="VJT2089" s="183"/>
      <c r="VJU2089" s="7"/>
      <c r="VJV2089" s="206"/>
      <c r="VJW2089" s="183"/>
      <c r="VJX2089" s="183"/>
      <c r="VJY2089" s="7"/>
      <c r="VJZ2089" s="206"/>
      <c r="VKA2089" s="183"/>
      <c r="VKB2089" s="183"/>
      <c r="VKC2089" s="7"/>
      <c r="VKD2089" s="206"/>
      <c r="VKE2089" s="183"/>
      <c r="VKF2089" s="183"/>
      <c r="VKG2089" s="7"/>
      <c r="VKH2089" s="206"/>
      <c r="VKI2089" s="183"/>
      <c r="VKJ2089" s="183"/>
      <c r="VKK2089" s="7"/>
      <c r="VKL2089" s="206"/>
      <c r="VKM2089" s="183"/>
      <c r="VKN2089" s="183"/>
      <c r="VKO2089" s="7"/>
      <c r="VKP2089" s="206"/>
      <c r="VKQ2089" s="183"/>
      <c r="VKR2089" s="183"/>
      <c r="VKS2089" s="7"/>
      <c r="VKT2089" s="206"/>
      <c r="VKU2089" s="183"/>
      <c r="VKV2089" s="183"/>
      <c r="VKW2089" s="7"/>
      <c r="VKX2089" s="206"/>
      <c r="VKY2089" s="183"/>
      <c r="VKZ2089" s="183"/>
      <c r="VLA2089" s="7"/>
      <c r="VLB2089" s="206"/>
      <c r="VLC2089" s="183"/>
      <c r="VLD2089" s="183"/>
      <c r="VLE2089" s="7"/>
      <c r="VLF2089" s="206"/>
      <c r="VLG2089" s="183"/>
      <c r="VLH2089" s="183"/>
      <c r="VLI2089" s="7"/>
      <c r="VLJ2089" s="206"/>
      <c r="VLK2089" s="183"/>
      <c r="VLL2089" s="183"/>
      <c r="VLM2089" s="7"/>
      <c r="VLN2089" s="206"/>
      <c r="VLO2089" s="183"/>
      <c r="VLP2089" s="183"/>
      <c r="VLQ2089" s="7"/>
      <c r="VLR2089" s="206"/>
      <c r="VLS2089" s="183"/>
      <c r="VLT2089" s="183"/>
      <c r="VLU2089" s="7"/>
      <c r="VLV2089" s="206"/>
      <c r="VLW2089" s="183"/>
      <c r="VLX2089" s="183"/>
      <c r="VLY2089" s="7"/>
      <c r="VLZ2089" s="206"/>
      <c r="VMA2089" s="183"/>
      <c r="VMB2089" s="183"/>
      <c r="VMC2089" s="7"/>
      <c r="VMD2089" s="206"/>
      <c r="VME2089" s="183"/>
      <c r="VMF2089" s="183"/>
      <c r="VMG2089" s="7"/>
      <c r="VMH2089" s="206"/>
      <c r="VMI2089" s="183"/>
      <c r="VMJ2089" s="183"/>
      <c r="VMK2089" s="7"/>
      <c r="VML2089" s="206"/>
      <c r="VMM2089" s="183"/>
      <c r="VMN2089" s="183"/>
      <c r="VMO2089" s="7"/>
      <c r="VMP2089" s="206"/>
      <c r="VMQ2089" s="183"/>
      <c r="VMR2089" s="183"/>
      <c r="VMS2089" s="7"/>
      <c r="VMT2089" s="206"/>
      <c r="VMU2089" s="183"/>
      <c r="VMV2089" s="183"/>
      <c r="VMW2089" s="7"/>
      <c r="VMX2089" s="206"/>
      <c r="VMY2089" s="183"/>
      <c r="VMZ2089" s="183"/>
      <c r="VNA2089" s="7"/>
      <c r="VNB2089" s="206"/>
      <c r="VNC2089" s="183"/>
      <c r="VND2089" s="183"/>
      <c r="VNE2089" s="7"/>
      <c r="VNF2089" s="206"/>
      <c r="VNG2089" s="183"/>
      <c r="VNH2089" s="183"/>
      <c r="VNI2089" s="7"/>
      <c r="VNJ2089" s="206"/>
      <c r="VNK2089" s="183"/>
      <c r="VNL2089" s="183"/>
      <c r="VNM2089" s="7"/>
      <c r="VNN2089" s="206"/>
      <c r="VNO2089" s="183"/>
      <c r="VNP2089" s="183"/>
      <c r="VNQ2089" s="7"/>
      <c r="VNR2089" s="206"/>
      <c r="VNS2089" s="183"/>
      <c r="VNT2089" s="183"/>
      <c r="VNU2089" s="7"/>
      <c r="VNV2089" s="206"/>
      <c r="VNW2089" s="183"/>
      <c r="VNX2089" s="183"/>
      <c r="VNY2089" s="7"/>
      <c r="VNZ2089" s="206"/>
      <c r="VOA2089" s="183"/>
      <c r="VOB2089" s="183"/>
      <c r="VOC2089" s="7"/>
      <c r="VOD2089" s="206"/>
      <c r="VOE2089" s="183"/>
      <c r="VOF2089" s="183"/>
      <c r="VOG2089" s="7"/>
      <c r="VOH2089" s="206"/>
      <c r="VOI2089" s="183"/>
      <c r="VOJ2089" s="183"/>
      <c r="VOK2089" s="7"/>
      <c r="VOL2089" s="206"/>
      <c r="VOM2089" s="183"/>
      <c r="VON2089" s="183"/>
      <c r="VOO2089" s="7"/>
      <c r="VOP2089" s="206"/>
      <c r="VOQ2089" s="183"/>
      <c r="VOR2089" s="183"/>
      <c r="VOS2089" s="7"/>
      <c r="VOT2089" s="206"/>
      <c r="VOU2089" s="183"/>
      <c r="VOV2089" s="183"/>
      <c r="VOW2089" s="7"/>
      <c r="VOX2089" s="206"/>
      <c r="VOY2089" s="183"/>
      <c r="VOZ2089" s="183"/>
      <c r="VPA2089" s="7"/>
      <c r="VPB2089" s="206"/>
      <c r="VPC2089" s="183"/>
      <c r="VPD2089" s="183"/>
      <c r="VPE2089" s="7"/>
      <c r="VPF2089" s="206"/>
      <c r="VPG2089" s="183"/>
      <c r="VPH2089" s="183"/>
      <c r="VPI2089" s="7"/>
      <c r="VPJ2089" s="206"/>
      <c r="VPK2089" s="183"/>
      <c r="VPL2089" s="183"/>
      <c r="VPM2089" s="7"/>
      <c r="VPN2089" s="206"/>
      <c r="VPO2089" s="183"/>
      <c r="VPP2089" s="183"/>
      <c r="VPQ2089" s="7"/>
      <c r="VPR2089" s="206"/>
      <c r="VPS2089" s="183"/>
      <c r="VPT2089" s="183"/>
      <c r="VPU2089" s="7"/>
      <c r="VPV2089" s="206"/>
      <c r="VPW2089" s="183"/>
      <c r="VPX2089" s="183"/>
      <c r="VPY2089" s="7"/>
      <c r="VPZ2089" s="206"/>
      <c r="VQA2089" s="183"/>
      <c r="VQB2089" s="183"/>
      <c r="VQC2089" s="7"/>
      <c r="VQD2089" s="206"/>
      <c r="VQE2089" s="183"/>
      <c r="VQF2089" s="183"/>
      <c r="VQG2089" s="7"/>
      <c r="VQH2089" s="206"/>
      <c r="VQI2089" s="183"/>
      <c r="VQJ2089" s="183"/>
      <c r="VQK2089" s="7"/>
      <c r="VQL2089" s="206"/>
      <c r="VQM2089" s="183"/>
      <c r="VQN2089" s="183"/>
      <c r="VQO2089" s="7"/>
      <c r="VQP2089" s="206"/>
      <c r="VQQ2089" s="183"/>
      <c r="VQR2089" s="183"/>
      <c r="VQS2089" s="7"/>
      <c r="VQT2089" s="206"/>
      <c r="VQU2089" s="183"/>
      <c r="VQV2089" s="183"/>
      <c r="VQW2089" s="7"/>
      <c r="VQX2089" s="206"/>
      <c r="VQY2089" s="183"/>
      <c r="VQZ2089" s="183"/>
      <c r="VRA2089" s="7"/>
      <c r="VRB2089" s="206"/>
      <c r="VRC2089" s="183"/>
      <c r="VRD2089" s="183"/>
      <c r="VRE2089" s="7"/>
      <c r="VRF2089" s="206"/>
      <c r="VRG2089" s="183"/>
      <c r="VRH2089" s="183"/>
      <c r="VRI2089" s="7"/>
      <c r="VRJ2089" s="206"/>
      <c r="VRK2089" s="183"/>
      <c r="VRL2089" s="183"/>
      <c r="VRM2089" s="7"/>
      <c r="VRN2089" s="206"/>
      <c r="VRO2089" s="183"/>
      <c r="VRP2089" s="183"/>
      <c r="VRQ2089" s="7"/>
      <c r="VRR2089" s="206"/>
      <c r="VRS2089" s="183"/>
      <c r="VRT2089" s="183"/>
      <c r="VRU2089" s="7"/>
      <c r="VRV2089" s="206"/>
      <c r="VRW2089" s="183"/>
      <c r="VRX2089" s="183"/>
      <c r="VRY2089" s="7"/>
      <c r="VRZ2089" s="206"/>
      <c r="VSA2089" s="183"/>
      <c r="VSB2089" s="183"/>
      <c r="VSC2089" s="7"/>
      <c r="VSD2089" s="206"/>
      <c r="VSE2089" s="183"/>
      <c r="VSF2089" s="183"/>
      <c r="VSG2089" s="7"/>
      <c r="VSH2089" s="206"/>
      <c r="VSI2089" s="183"/>
      <c r="VSJ2089" s="183"/>
      <c r="VSK2089" s="7"/>
      <c r="VSL2089" s="206"/>
      <c r="VSM2089" s="183"/>
      <c r="VSN2089" s="183"/>
      <c r="VSO2089" s="7"/>
      <c r="VSP2089" s="206"/>
      <c r="VSQ2089" s="183"/>
      <c r="VSR2089" s="183"/>
      <c r="VSS2089" s="7"/>
      <c r="VST2089" s="206"/>
      <c r="VSU2089" s="183"/>
      <c r="VSV2089" s="183"/>
      <c r="VSW2089" s="7"/>
      <c r="VSX2089" s="206"/>
      <c r="VSY2089" s="183"/>
      <c r="VSZ2089" s="183"/>
      <c r="VTA2089" s="7"/>
      <c r="VTB2089" s="206"/>
      <c r="VTC2089" s="183"/>
      <c r="VTD2089" s="183"/>
      <c r="VTE2089" s="7"/>
      <c r="VTF2089" s="206"/>
      <c r="VTG2089" s="183"/>
      <c r="VTH2089" s="183"/>
      <c r="VTI2089" s="7"/>
      <c r="VTJ2089" s="206"/>
      <c r="VTK2089" s="183"/>
      <c r="VTL2089" s="183"/>
      <c r="VTM2089" s="7"/>
      <c r="VTN2089" s="206"/>
      <c r="VTO2089" s="183"/>
      <c r="VTP2089" s="183"/>
      <c r="VTQ2089" s="7"/>
      <c r="VTR2089" s="206"/>
      <c r="VTS2089" s="183"/>
      <c r="VTT2089" s="183"/>
      <c r="VTU2089" s="7"/>
      <c r="VTV2089" s="206"/>
      <c r="VTW2089" s="183"/>
      <c r="VTX2089" s="183"/>
      <c r="VTY2089" s="7"/>
      <c r="VTZ2089" s="206"/>
      <c r="VUA2089" s="183"/>
      <c r="VUB2089" s="183"/>
      <c r="VUC2089" s="7"/>
      <c r="VUD2089" s="206"/>
      <c r="VUE2089" s="183"/>
      <c r="VUF2089" s="183"/>
      <c r="VUG2089" s="7"/>
      <c r="VUH2089" s="206"/>
      <c r="VUI2089" s="183"/>
      <c r="VUJ2089" s="183"/>
      <c r="VUK2089" s="7"/>
      <c r="VUL2089" s="206"/>
      <c r="VUM2089" s="183"/>
      <c r="VUN2089" s="183"/>
      <c r="VUO2089" s="7"/>
      <c r="VUP2089" s="206"/>
      <c r="VUQ2089" s="183"/>
      <c r="VUR2089" s="183"/>
      <c r="VUS2089" s="7"/>
      <c r="VUT2089" s="206"/>
      <c r="VUU2089" s="183"/>
      <c r="VUV2089" s="183"/>
      <c r="VUW2089" s="7"/>
      <c r="VUX2089" s="206"/>
      <c r="VUY2089" s="183"/>
      <c r="VUZ2089" s="183"/>
      <c r="VVA2089" s="7"/>
      <c r="VVB2089" s="206"/>
      <c r="VVC2089" s="183"/>
      <c r="VVD2089" s="183"/>
      <c r="VVE2089" s="7"/>
      <c r="VVF2089" s="206"/>
      <c r="VVG2089" s="183"/>
      <c r="VVH2089" s="183"/>
      <c r="VVI2089" s="7"/>
      <c r="VVJ2089" s="206"/>
      <c r="VVK2089" s="183"/>
      <c r="VVL2089" s="183"/>
      <c r="VVM2089" s="7"/>
      <c r="VVN2089" s="206"/>
      <c r="VVO2089" s="183"/>
      <c r="VVP2089" s="183"/>
      <c r="VVQ2089" s="7"/>
      <c r="VVR2089" s="206"/>
      <c r="VVS2089" s="183"/>
      <c r="VVT2089" s="183"/>
      <c r="VVU2089" s="7"/>
      <c r="VVV2089" s="206"/>
      <c r="VVW2089" s="183"/>
      <c r="VVX2089" s="183"/>
      <c r="VVY2089" s="7"/>
      <c r="VVZ2089" s="206"/>
      <c r="VWA2089" s="183"/>
      <c r="VWB2089" s="183"/>
      <c r="VWC2089" s="7"/>
      <c r="VWD2089" s="206"/>
      <c r="VWE2089" s="183"/>
      <c r="VWF2089" s="183"/>
      <c r="VWG2089" s="7"/>
      <c r="VWH2089" s="206"/>
      <c r="VWI2089" s="183"/>
      <c r="VWJ2089" s="183"/>
      <c r="VWK2089" s="7"/>
      <c r="VWL2089" s="206"/>
      <c r="VWM2089" s="183"/>
      <c r="VWN2089" s="183"/>
      <c r="VWO2089" s="7"/>
      <c r="VWP2089" s="206"/>
      <c r="VWQ2089" s="183"/>
      <c r="VWR2089" s="183"/>
      <c r="VWS2089" s="7"/>
      <c r="VWT2089" s="206"/>
      <c r="VWU2089" s="183"/>
      <c r="VWV2089" s="183"/>
      <c r="VWW2089" s="7"/>
      <c r="VWX2089" s="206"/>
      <c r="VWY2089" s="183"/>
      <c r="VWZ2089" s="183"/>
      <c r="VXA2089" s="7"/>
      <c r="VXB2089" s="206"/>
      <c r="VXC2089" s="183"/>
      <c r="VXD2089" s="183"/>
      <c r="VXE2089" s="7"/>
      <c r="VXF2089" s="206"/>
      <c r="VXG2089" s="183"/>
      <c r="VXH2089" s="183"/>
      <c r="VXI2089" s="7"/>
      <c r="VXJ2089" s="206"/>
      <c r="VXK2089" s="183"/>
      <c r="VXL2089" s="183"/>
      <c r="VXM2089" s="7"/>
      <c r="VXN2089" s="206"/>
      <c r="VXO2089" s="183"/>
      <c r="VXP2089" s="183"/>
      <c r="VXQ2089" s="7"/>
      <c r="VXR2089" s="206"/>
      <c r="VXS2089" s="183"/>
      <c r="VXT2089" s="183"/>
      <c r="VXU2089" s="7"/>
      <c r="VXV2089" s="206"/>
      <c r="VXW2089" s="183"/>
      <c r="VXX2089" s="183"/>
      <c r="VXY2089" s="7"/>
      <c r="VXZ2089" s="206"/>
      <c r="VYA2089" s="183"/>
      <c r="VYB2089" s="183"/>
      <c r="VYC2089" s="7"/>
      <c r="VYD2089" s="206"/>
      <c r="VYE2089" s="183"/>
      <c r="VYF2089" s="183"/>
      <c r="VYG2089" s="7"/>
      <c r="VYH2089" s="206"/>
      <c r="VYI2089" s="183"/>
      <c r="VYJ2089" s="183"/>
      <c r="VYK2089" s="7"/>
      <c r="VYL2089" s="206"/>
      <c r="VYM2089" s="183"/>
      <c r="VYN2089" s="183"/>
      <c r="VYO2089" s="7"/>
      <c r="VYP2089" s="206"/>
      <c r="VYQ2089" s="183"/>
      <c r="VYR2089" s="183"/>
      <c r="VYS2089" s="7"/>
      <c r="VYT2089" s="206"/>
      <c r="VYU2089" s="183"/>
      <c r="VYV2089" s="183"/>
      <c r="VYW2089" s="7"/>
      <c r="VYX2089" s="206"/>
      <c r="VYY2089" s="183"/>
      <c r="VYZ2089" s="183"/>
      <c r="VZA2089" s="7"/>
      <c r="VZB2089" s="206"/>
      <c r="VZC2089" s="183"/>
      <c r="VZD2089" s="183"/>
      <c r="VZE2089" s="7"/>
      <c r="VZF2089" s="206"/>
      <c r="VZG2089" s="183"/>
      <c r="VZH2089" s="183"/>
      <c r="VZI2089" s="7"/>
      <c r="VZJ2089" s="206"/>
      <c r="VZK2089" s="183"/>
      <c r="VZL2089" s="183"/>
      <c r="VZM2089" s="7"/>
      <c r="VZN2089" s="206"/>
      <c r="VZO2089" s="183"/>
      <c r="VZP2089" s="183"/>
      <c r="VZQ2089" s="7"/>
      <c r="VZR2089" s="206"/>
      <c r="VZS2089" s="183"/>
      <c r="VZT2089" s="183"/>
      <c r="VZU2089" s="7"/>
      <c r="VZV2089" s="206"/>
      <c r="VZW2089" s="183"/>
      <c r="VZX2089" s="183"/>
      <c r="VZY2089" s="7"/>
      <c r="VZZ2089" s="206"/>
      <c r="WAA2089" s="183"/>
      <c r="WAB2089" s="183"/>
      <c r="WAC2089" s="7"/>
      <c r="WAD2089" s="206"/>
      <c r="WAE2089" s="183"/>
      <c r="WAF2089" s="183"/>
      <c r="WAG2089" s="7"/>
      <c r="WAH2089" s="206"/>
      <c r="WAI2089" s="183"/>
      <c r="WAJ2089" s="183"/>
      <c r="WAK2089" s="7"/>
      <c r="WAL2089" s="206"/>
      <c r="WAM2089" s="183"/>
      <c r="WAN2089" s="183"/>
      <c r="WAO2089" s="7"/>
      <c r="WAP2089" s="206"/>
      <c r="WAQ2089" s="183"/>
      <c r="WAR2089" s="183"/>
      <c r="WAS2089" s="7"/>
      <c r="WAT2089" s="206"/>
      <c r="WAU2089" s="183"/>
      <c r="WAV2089" s="183"/>
      <c r="WAW2089" s="7"/>
      <c r="WAX2089" s="206"/>
      <c r="WAY2089" s="183"/>
      <c r="WAZ2089" s="183"/>
      <c r="WBA2089" s="7"/>
      <c r="WBB2089" s="206"/>
      <c r="WBC2089" s="183"/>
      <c r="WBD2089" s="183"/>
      <c r="WBE2089" s="7"/>
      <c r="WBF2089" s="206"/>
      <c r="WBG2089" s="183"/>
      <c r="WBH2089" s="183"/>
      <c r="WBI2089" s="7"/>
      <c r="WBJ2089" s="206"/>
      <c r="WBK2089" s="183"/>
      <c r="WBL2089" s="183"/>
      <c r="WBM2089" s="7"/>
      <c r="WBN2089" s="206"/>
      <c r="WBO2089" s="183"/>
      <c r="WBP2089" s="183"/>
      <c r="WBQ2089" s="7"/>
      <c r="WBR2089" s="206"/>
      <c r="WBS2089" s="183"/>
      <c r="WBT2089" s="183"/>
      <c r="WBU2089" s="7"/>
      <c r="WBV2089" s="206"/>
      <c r="WBW2089" s="183"/>
      <c r="WBX2089" s="183"/>
      <c r="WBY2089" s="7"/>
      <c r="WBZ2089" s="206"/>
      <c r="WCA2089" s="183"/>
      <c r="WCB2089" s="183"/>
      <c r="WCC2089" s="7"/>
      <c r="WCD2089" s="206"/>
      <c r="WCE2089" s="183"/>
      <c r="WCF2089" s="183"/>
      <c r="WCG2089" s="7"/>
      <c r="WCH2089" s="206"/>
      <c r="WCI2089" s="183"/>
      <c r="WCJ2089" s="183"/>
      <c r="WCK2089" s="7"/>
      <c r="WCL2089" s="206"/>
      <c r="WCM2089" s="183"/>
      <c r="WCN2089" s="183"/>
      <c r="WCO2089" s="7"/>
      <c r="WCP2089" s="206"/>
      <c r="WCQ2089" s="183"/>
      <c r="WCR2089" s="183"/>
      <c r="WCS2089" s="7"/>
      <c r="WCT2089" s="206"/>
      <c r="WCU2089" s="183"/>
      <c r="WCV2089" s="183"/>
      <c r="WCW2089" s="7"/>
      <c r="WCX2089" s="206"/>
      <c r="WCY2089" s="183"/>
      <c r="WCZ2089" s="183"/>
      <c r="WDA2089" s="7"/>
      <c r="WDB2089" s="206"/>
      <c r="WDC2089" s="183"/>
      <c r="WDD2089" s="183"/>
      <c r="WDE2089" s="7"/>
      <c r="WDF2089" s="206"/>
      <c r="WDG2089" s="183"/>
      <c r="WDH2089" s="183"/>
      <c r="WDI2089" s="7"/>
      <c r="WDJ2089" s="206"/>
      <c r="WDK2089" s="183"/>
      <c r="WDL2089" s="183"/>
      <c r="WDM2089" s="7"/>
      <c r="WDN2089" s="206"/>
      <c r="WDO2089" s="183"/>
      <c r="WDP2089" s="183"/>
      <c r="WDQ2089" s="7"/>
      <c r="WDR2089" s="206"/>
      <c r="WDS2089" s="183"/>
      <c r="WDT2089" s="183"/>
      <c r="WDU2089" s="7"/>
      <c r="WDV2089" s="206"/>
      <c r="WDW2089" s="183"/>
      <c r="WDX2089" s="183"/>
      <c r="WDY2089" s="7"/>
      <c r="WDZ2089" s="206"/>
      <c r="WEA2089" s="183"/>
      <c r="WEB2089" s="183"/>
      <c r="WEC2089" s="7"/>
      <c r="WED2089" s="206"/>
      <c r="WEE2089" s="183"/>
      <c r="WEF2089" s="183"/>
      <c r="WEG2089" s="7"/>
      <c r="WEH2089" s="206"/>
      <c r="WEI2089" s="183"/>
      <c r="WEJ2089" s="183"/>
      <c r="WEK2089" s="7"/>
      <c r="WEL2089" s="206"/>
      <c r="WEM2089" s="183"/>
      <c r="WEN2089" s="183"/>
      <c r="WEO2089" s="7"/>
      <c r="WEP2089" s="206"/>
      <c r="WEQ2089" s="183"/>
      <c r="WER2089" s="183"/>
      <c r="WES2089" s="7"/>
      <c r="WET2089" s="206"/>
      <c r="WEU2089" s="183"/>
      <c r="WEV2089" s="183"/>
      <c r="WEW2089" s="7"/>
      <c r="WEX2089" s="206"/>
      <c r="WEY2089" s="183"/>
      <c r="WEZ2089" s="183"/>
      <c r="WFA2089" s="7"/>
      <c r="WFB2089" s="206"/>
      <c r="WFC2089" s="183"/>
      <c r="WFD2089" s="183"/>
      <c r="WFE2089" s="7"/>
      <c r="WFF2089" s="206"/>
      <c r="WFG2089" s="183"/>
      <c r="WFH2089" s="183"/>
      <c r="WFI2089" s="7"/>
      <c r="WFJ2089" s="206"/>
      <c r="WFK2089" s="183"/>
      <c r="WFL2089" s="183"/>
      <c r="WFM2089" s="7"/>
      <c r="WFN2089" s="206"/>
      <c r="WFO2089" s="183"/>
      <c r="WFP2089" s="183"/>
      <c r="WFQ2089" s="7"/>
      <c r="WFR2089" s="206"/>
      <c r="WFS2089" s="183"/>
      <c r="WFT2089" s="183"/>
      <c r="WFU2089" s="7"/>
      <c r="WFV2089" s="206"/>
      <c r="WFW2089" s="183"/>
      <c r="WFX2089" s="183"/>
      <c r="WFY2089" s="7"/>
      <c r="WFZ2089" s="206"/>
      <c r="WGA2089" s="183"/>
      <c r="WGB2089" s="183"/>
      <c r="WGC2089" s="7"/>
      <c r="WGD2089" s="206"/>
      <c r="WGE2089" s="183"/>
      <c r="WGF2089" s="183"/>
      <c r="WGG2089" s="7"/>
      <c r="WGH2089" s="206"/>
      <c r="WGI2089" s="183"/>
      <c r="WGJ2089" s="183"/>
      <c r="WGK2089" s="7"/>
      <c r="WGL2089" s="206"/>
      <c r="WGM2089" s="183"/>
      <c r="WGN2089" s="183"/>
      <c r="WGO2089" s="7"/>
      <c r="WGP2089" s="206"/>
      <c r="WGQ2089" s="183"/>
      <c r="WGR2089" s="183"/>
      <c r="WGS2089" s="7"/>
      <c r="WGT2089" s="206"/>
      <c r="WGU2089" s="183"/>
      <c r="WGV2089" s="183"/>
      <c r="WGW2089" s="7"/>
      <c r="WGX2089" s="206"/>
      <c r="WGY2089" s="183"/>
      <c r="WGZ2089" s="183"/>
      <c r="WHA2089" s="7"/>
      <c r="WHB2089" s="206"/>
      <c r="WHC2089" s="183"/>
      <c r="WHD2089" s="183"/>
      <c r="WHE2089" s="7"/>
      <c r="WHF2089" s="206"/>
      <c r="WHG2089" s="183"/>
      <c r="WHH2089" s="183"/>
      <c r="WHI2089" s="7"/>
      <c r="WHJ2089" s="206"/>
      <c r="WHK2089" s="183"/>
      <c r="WHL2089" s="183"/>
      <c r="WHM2089" s="7"/>
      <c r="WHN2089" s="206"/>
      <c r="WHO2089" s="183"/>
      <c r="WHP2089" s="183"/>
      <c r="WHQ2089" s="7"/>
      <c r="WHR2089" s="206"/>
      <c r="WHS2089" s="183"/>
      <c r="WHT2089" s="183"/>
      <c r="WHU2089" s="7"/>
      <c r="WHV2089" s="206"/>
      <c r="WHW2089" s="183"/>
      <c r="WHX2089" s="183"/>
      <c r="WHY2089" s="7"/>
      <c r="WHZ2089" s="206"/>
      <c r="WIA2089" s="183"/>
      <c r="WIB2089" s="183"/>
      <c r="WIC2089" s="7"/>
      <c r="WID2089" s="206"/>
      <c r="WIE2089" s="183"/>
      <c r="WIF2089" s="183"/>
      <c r="WIG2089" s="7"/>
      <c r="WIH2089" s="206"/>
      <c r="WII2089" s="183"/>
      <c r="WIJ2089" s="183"/>
      <c r="WIK2089" s="7"/>
      <c r="WIL2089" s="206"/>
      <c r="WIM2089" s="183"/>
      <c r="WIN2089" s="183"/>
      <c r="WIO2089" s="7"/>
      <c r="WIP2089" s="206"/>
      <c r="WIQ2089" s="183"/>
      <c r="WIR2089" s="183"/>
      <c r="WIS2089" s="7"/>
      <c r="WIT2089" s="206"/>
      <c r="WIU2089" s="183"/>
      <c r="WIV2089" s="183"/>
      <c r="WIW2089" s="7"/>
      <c r="WIX2089" s="206"/>
      <c r="WIY2089" s="183"/>
      <c r="WIZ2089" s="183"/>
      <c r="WJA2089" s="7"/>
      <c r="WJB2089" s="206"/>
      <c r="WJC2089" s="183"/>
      <c r="WJD2089" s="183"/>
      <c r="WJE2089" s="7"/>
      <c r="WJF2089" s="206"/>
      <c r="WJG2089" s="183"/>
      <c r="WJH2089" s="183"/>
      <c r="WJI2089" s="7"/>
      <c r="WJJ2089" s="206"/>
      <c r="WJK2089" s="183"/>
      <c r="WJL2089" s="183"/>
      <c r="WJM2089" s="7"/>
      <c r="WJN2089" s="206"/>
      <c r="WJO2089" s="183"/>
      <c r="WJP2089" s="183"/>
      <c r="WJQ2089" s="7"/>
      <c r="WJR2089" s="206"/>
      <c r="WJS2089" s="183"/>
      <c r="WJT2089" s="183"/>
      <c r="WJU2089" s="7"/>
      <c r="WJV2089" s="206"/>
      <c r="WJW2089" s="183"/>
      <c r="WJX2089" s="183"/>
      <c r="WJY2089" s="7"/>
      <c r="WJZ2089" s="206"/>
      <c r="WKA2089" s="183"/>
      <c r="WKB2089" s="183"/>
      <c r="WKC2089" s="7"/>
      <c r="WKD2089" s="206"/>
      <c r="WKE2089" s="183"/>
      <c r="WKF2089" s="183"/>
      <c r="WKG2089" s="7"/>
      <c r="WKH2089" s="206"/>
      <c r="WKI2089" s="183"/>
      <c r="WKJ2089" s="183"/>
      <c r="WKK2089" s="7"/>
      <c r="WKL2089" s="206"/>
      <c r="WKM2089" s="183"/>
      <c r="WKN2089" s="183"/>
      <c r="WKO2089" s="7"/>
      <c r="WKP2089" s="206"/>
      <c r="WKQ2089" s="183"/>
      <c r="WKR2089" s="183"/>
      <c r="WKS2089" s="7"/>
      <c r="WKT2089" s="206"/>
      <c r="WKU2089" s="183"/>
      <c r="WKV2089" s="183"/>
      <c r="WKW2089" s="7"/>
      <c r="WKX2089" s="206"/>
      <c r="WKY2089" s="183"/>
      <c r="WKZ2089" s="183"/>
      <c r="WLA2089" s="7"/>
      <c r="WLB2089" s="206"/>
      <c r="WLC2089" s="183"/>
      <c r="WLD2089" s="183"/>
      <c r="WLE2089" s="7"/>
      <c r="WLF2089" s="206"/>
      <c r="WLG2089" s="183"/>
      <c r="WLH2089" s="183"/>
      <c r="WLI2089" s="7"/>
      <c r="WLJ2089" s="206"/>
      <c r="WLK2089" s="183"/>
      <c r="WLL2089" s="183"/>
      <c r="WLM2089" s="7"/>
      <c r="WLN2089" s="206"/>
      <c r="WLO2089" s="183"/>
      <c r="WLP2089" s="183"/>
      <c r="WLQ2089" s="7"/>
      <c r="WLR2089" s="206"/>
      <c r="WLS2089" s="183"/>
      <c r="WLT2089" s="183"/>
      <c r="WLU2089" s="7"/>
      <c r="WLV2089" s="206"/>
      <c r="WLW2089" s="183"/>
      <c r="WLX2089" s="183"/>
      <c r="WLY2089" s="7"/>
      <c r="WLZ2089" s="206"/>
      <c r="WMA2089" s="183"/>
      <c r="WMB2089" s="183"/>
      <c r="WMC2089" s="7"/>
      <c r="WMD2089" s="206"/>
      <c r="WME2089" s="183"/>
      <c r="WMF2089" s="183"/>
      <c r="WMG2089" s="7"/>
      <c r="WMH2089" s="206"/>
      <c r="WMI2089" s="183"/>
      <c r="WMJ2089" s="183"/>
      <c r="WMK2089" s="7"/>
      <c r="WML2089" s="206"/>
      <c r="WMM2089" s="183"/>
      <c r="WMN2089" s="183"/>
      <c r="WMO2089" s="7"/>
      <c r="WMP2089" s="206"/>
      <c r="WMQ2089" s="183"/>
      <c r="WMR2089" s="183"/>
      <c r="WMS2089" s="7"/>
      <c r="WMT2089" s="206"/>
      <c r="WMU2089" s="183"/>
      <c r="WMV2089" s="183"/>
      <c r="WMW2089" s="7"/>
      <c r="WMX2089" s="206"/>
      <c r="WMY2089" s="183"/>
      <c r="WMZ2089" s="183"/>
      <c r="WNA2089" s="7"/>
      <c r="WNB2089" s="206"/>
      <c r="WNC2089" s="183"/>
      <c r="WND2089" s="183"/>
      <c r="WNE2089" s="7"/>
      <c r="WNF2089" s="206"/>
      <c r="WNG2089" s="183"/>
      <c r="WNH2089" s="183"/>
      <c r="WNI2089" s="7"/>
      <c r="WNJ2089" s="206"/>
      <c r="WNK2089" s="183"/>
      <c r="WNL2089" s="183"/>
      <c r="WNM2089" s="7"/>
      <c r="WNN2089" s="206"/>
      <c r="WNO2089" s="183"/>
      <c r="WNP2089" s="183"/>
      <c r="WNQ2089" s="7"/>
      <c r="WNR2089" s="206"/>
      <c r="WNS2089" s="183"/>
      <c r="WNT2089" s="183"/>
      <c r="WNU2089" s="7"/>
      <c r="WNV2089" s="206"/>
      <c r="WNW2089" s="183"/>
      <c r="WNX2089" s="183"/>
      <c r="WNY2089" s="7"/>
      <c r="WNZ2089" s="206"/>
      <c r="WOA2089" s="183"/>
      <c r="WOB2089" s="183"/>
      <c r="WOC2089" s="7"/>
      <c r="WOD2089" s="206"/>
      <c r="WOE2089" s="183"/>
      <c r="WOF2089" s="183"/>
      <c r="WOG2089" s="7"/>
      <c r="WOH2089" s="206"/>
      <c r="WOI2089" s="183"/>
      <c r="WOJ2089" s="183"/>
      <c r="WOK2089" s="7"/>
      <c r="WOL2089" s="206"/>
      <c r="WOM2089" s="183"/>
      <c r="WON2089" s="183"/>
      <c r="WOO2089" s="7"/>
      <c r="WOP2089" s="206"/>
      <c r="WOQ2089" s="183"/>
      <c r="WOR2089" s="183"/>
      <c r="WOS2089" s="7"/>
      <c r="WOT2089" s="206"/>
      <c r="WOU2089" s="183"/>
      <c r="WOV2089" s="183"/>
      <c r="WOW2089" s="7"/>
      <c r="WOX2089" s="206"/>
      <c r="WOY2089" s="183"/>
      <c r="WOZ2089" s="183"/>
      <c r="WPA2089" s="7"/>
      <c r="WPB2089" s="206"/>
      <c r="WPC2089" s="183"/>
      <c r="WPD2089" s="183"/>
      <c r="WPE2089" s="7"/>
      <c r="WPF2089" s="206"/>
      <c r="WPG2089" s="183"/>
      <c r="WPH2089" s="183"/>
      <c r="WPI2089" s="7"/>
      <c r="WPJ2089" s="206"/>
      <c r="WPK2089" s="183"/>
      <c r="WPL2089" s="183"/>
      <c r="WPM2089" s="7"/>
      <c r="WPN2089" s="206"/>
      <c r="WPO2089" s="183"/>
      <c r="WPP2089" s="183"/>
      <c r="WPQ2089" s="7"/>
      <c r="WPR2089" s="206"/>
      <c r="WPS2089" s="183"/>
      <c r="WPT2089" s="183"/>
      <c r="WPU2089" s="7"/>
      <c r="WPV2089" s="206"/>
      <c r="WPW2089" s="183"/>
      <c r="WPX2089" s="183"/>
      <c r="WPY2089" s="7"/>
      <c r="WPZ2089" s="206"/>
      <c r="WQA2089" s="183"/>
      <c r="WQB2089" s="183"/>
      <c r="WQC2089" s="7"/>
      <c r="WQD2089" s="206"/>
      <c r="WQE2089" s="183"/>
      <c r="WQF2089" s="183"/>
      <c r="WQG2089" s="7"/>
      <c r="WQH2089" s="206"/>
      <c r="WQI2089" s="183"/>
      <c r="WQJ2089" s="183"/>
      <c r="WQK2089" s="7"/>
      <c r="WQL2089" s="206"/>
      <c r="WQM2089" s="183"/>
      <c r="WQN2089" s="183"/>
      <c r="WQO2089" s="7"/>
      <c r="WQP2089" s="206"/>
      <c r="WQQ2089" s="183"/>
      <c r="WQR2089" s="183"/>
      <c r="WQS2089" s="7"/>
      <c r="WQT2089" s="206"/>
      <c r="WQU2089" s="183"/>
      <c r="WQV2089" s="183"/>
      <c r="WQW2089" s="7"/>
      <c r="WQX2089" s="206"/>
      <c r="WQY2089" s="183"/>
      <c r="WQZ2089" s="183"/>
      <c r="WRA2089" s="7"/>
      <c r="WRB2089" s="206"/>
      <c r="WRC2089" s="183"/>
      <c r="WRD2089" s="183"/>
      <c r="WRE2089" s="7"/>
      <c r="WRF2089" s="206"/>
      <c r="WRG2089" s="183"/>
      <c r="WRH2089" s="183"/>
      <c r="WRI2089" s="7"/>
      <c r="WRJ2089" s="206"/>
      <c r="WRK2089" s="183"/>
      <c r="WRL2089" s="183"/>
      <c r="WRM2089" s="7"/>
      <c r="WRN2089" s="206"/>
      <c r="WRO2089" s="183"/>
      <c r="WRP2089" s="183"/>
      <c r="WRQ2089" s="7"/>
      <c r="WRR2089" s="206"/>
      <c r="WRS2089" s="183"/>
      <c r="WRT2089" s="183"/>
      <c r="WRU2089" s="7"/>
      <c r="WRV2089" s="206"/>
      <c r="WRW2089" s="183"/>
      <c r="WRX2089" s="183"/>
      <c r="WRY2089" s="7"/>
      <c r="WRZ2089" s="206"/>
      <c r="WSA2089" s="183"/>
      <c r="WSB2089" s="183"/>
      <c r="WSC2089" s="7"/>
      <c r="WSD2089" s="206"/>
      <c r="WSE2089" s="183"/>
      <c r="WSF2089" s="183"/>
      <c r="WSG2089" s="7"/>
      <c r="WSH2089" s="206"/>
      <c r="WSI2089" s="183"/>
      <c r="WSJ2089" s="183"/>
      <c r="WSK2089" s="7"/>
      <c r="WSL2089" s="206"/>
      <c r="WSM2089" s="183"/>
      <c r="WSN2089" s="183"/>
      <c r="WSO2089" s="7"/>
      <c r="WSP2089" s="206"/>
      <c r="WSQ2089" s="183"/>
      <c r="WSR2089" s="183"/>
      <c r="WSS2089" s="7"/>
      <c r="WST2089" s="206"/>
      <c r="WSU2089" s="183"/>
      <c r="WSV2089" s="183"/>
      <c r="WSW2089" s="7"/>
      <c r="WSX2089" s="206"/>
      <c r="WSY2089" s="183"/>
      <c r="WSZ2089" s="183"/>
      <c r="WTA2089" s="7"/>
      <c r="WTB2089" s="206"/>
      <c r="WTC2089" s="183"/>
      <c r="WTD2089" s="183"/>
      <c r="WTE2089" s="7"/>
      <c r="WTF2089" s="206"/>
      <c r="WTG2089" s="183"/>
      <c r="WTH2089" s="183"/>
      <c r="WTI2089" s="7"/>
      <c r="WTJ2089" s="206"/>
      <c r="WTK2089" s="183"/>
      <c r="WTL2089" s="183"/>
      <c r="WTM2089" s="7"/>
      <c r="WTN2089" s="206"/>
      <c r="WTO2089" s="183"/>
      <c r="WTP2089" s="183"/>
      <c r="WTQ2089" s="7"/>
      <c r="WTR2089" s="206"/>
      <c r="WTS2089" s="183"/>
      <c r="WTT2089" s="183"/>
      <c r="WTU2089" s="7"/>
      <c r="WTV2089" s="206"/>
      <c r="WTW2089" s="183"/>
      <c r="WTX2089" s="183"/>
      <c r="WTY2089" s="7"/>
      <c r="WTZ2089" s="206"/>
      <c r="WUA2089" s="183"/>
      <c r="WUB2089" s="183"/>
      <c r="WUC2089" s="7"/>
      <c r="WUD2089" s="206"/>
      <c r="WUE2089" s="183"/>
      <c r="WUF2089" s="183"/>
      <c r="WUG2089" s="7"/>
      <c r="WUH2089" s="206"/>
      <c r="WUI2089" s="183"/>
      <c r="WUJ2089" s="183"/>
      <c r="WUK2089" s="7"/>
      <c r="WUL2089" s="206"/>
      <c r="WUM2089" s="183"/>
      <c r="WUN2089" s="183"/>
      <c r="WUO2089" s="7"/>
      <c r="WUP2089" s="206"/>
      <c r="WUQ2089" s="183"/>
      <c r="WUR2089" s="183"/>
      <c r="WUS2089" s="7"/>
      <c r="WUT2089" s="206"/>
      <c r="WUU2089" s="183"/>
      <c r="WUV2089" s="183"/>
      <c r="WUW2089" s="7"/>
      <c r="WUX2089" s="206"/>
      <c r="WUY2089" s="183"/>
      <c r="WUZ2089" s="183"/>
      <c r="WVA2089" s="7"/>
      <c r="WVB2089" s="206"/>
      <c r="WVC2089" s="183"/>
      <c r="WVD2089" s="183"/>
      <c r="WVE2089" s="7"/>
      <c r="WVF2089" s="206"/>
      <c r="WVG2089" s="183"/>
      <c r="WVH2089" s="183"/>
      <c r="WVI2089" s="7"/>
      <c r="WVJ2089" s="206"/>
      <c r="WVK2089" s="183"/>
      <c r="WVL2089" s="183"/>
      <c r="WVM2089" s="7"/>
      <c r="WVN2089" s="206"/>
      <c r="WVO2089" s="183"/>
      <c r="WVP2089" s="183"/>
      <c r="WVQ2089" s="7"/>
      <c r="WVR2089" s="206"/>
      <c r="WVS2089" s="183"/>
      <c r="WVT2089" s="183"/>
      <c r="WVU2089" s="7"/>
      <c r="WVV2089" s="206"/>
      <c r="WVW2089" s="183"/>
      <c r="WVX2089" s="183"/>
      <c r="WVY2089" s="7"/>
      <c r="WVZ2089" s="206"/>
      <c r="WWA2089" s="183"/>
      <c r="WWB2089" s="183"/>
      <c r="WWC2089" s="7"/>
      <c r="WWD2089" s="206"/>
      <c r="WWE2089" s="183"/>
      <c r="WWF2089" s="183"/>
      <c r="WWG2089" s="7"/>
      <c r="WWH2089" s="206"/>
      <c r="WWI2089" s="183"/>
      <c r="WWJ2089" s="183"/>
      <c r="WWK2089" s="7"/>
      <c r="WWL2089" s="206"/>
      <c r="WWM2089" s="183"/>
      <c r="WWN2089" s="183"/>
      <c r="WWO2089" s="7"/>
      <c r="WWP2089" s="206"/>
      <c r="WWQ2089" s="183"/>
      <c r="WWR2089" s="183"/>
      <c r="WWS2089" s="7"/>
      <c r="WWT2089" s="206"/>
      <c r="WWU2089" s="183"/>
      <c r="WWV2089" s="183"/>
      <c r="WWW2089" s="7"/>
      <c r="WWX2089" s="206"/>
      <c r="WWY2089" s="183"/>
      <c r="WWZ2089" s="183"/>
      <c r="WXA2089" s="7"/>
      <c r="WXB2089" s="206"/>
      <c r="WXC2089" s="183"/>
      <c r="WXD2089" s="183"/>
      <c r="WXE2089" s="7"/>
      <c r="WXF2089" s="206"/>
      <c r="WXG2089" s="183"/>
      <c r="WXH2089" s="183"/>
      <c r="WXI2089" s="7"/>
      <c r="WXJ2089" s="206"/>
      <c r="WXK2089" s="183"/>
      <c r="WXL2089" s="183"/>
      <c r="WXM2089" s="7"/>
      <c r="WXN2089" s="206"/>
      <c r="WXO2089" s="183"/>
      <c r="WXP2089" s="183"/>
      <c r="WXQ2089" s="7"/>
      <c r="WXR2089" s="206"/>
      <c r="WXS2089" s="183"/>
      <c r="WXT2089" s="183"/>
      <c r="WXU2089" s="7"/>
      <c r="WXV2089" s="206"/>
      <c r="WXW2089" s="183"/>
      <c r="WXX2089" s="183"/>
      <c r="WXY2089" s="7"/>
      <c r="WXZ2089" s="206"/>
      <c r="WYA2089" s="183"/>
      <c r="WYB2089" s="183"/>
      <c r="WYC2089" s="7"/>
      <c r="WYD2089" s="206"/>
      <c r="WYE2089" s="183"/>
      <c r="WYF2089" s="183"/>
      <c r="WYG2089" s="7"/>
      <c r="WYH2089" s="206"/>
      <c r="WYI2089" s="183"/>
      <c r="WYJ2089" s="183"/>
      <c r="WYK2089" s="7"/>
      <c r="WYL2089" s="206"/>
      <c r="WYM2089" s="183"/>
      <c r="WYN2089" s="183"/>
      <c r="WYO2089" s="7"/>
      <c r="WYP2089" s="206"/>
      <c r="WYQ2089" s="183"/>
      <c r="WYR2089" s="183"/>
      <c r="WYS2089" s="7"/>
      <c r="WYT2089" s="206"/>
      <c r="WYU2089" s="183"/>
      <c r="WYV2089" s="183"/>
      <c r="WYW2089" s="7"/>
      <c r="WYX2089" s="206"/>
      <c r="WYY2089" s="183"/>
      <c r="WYZ2089" s="183"/>
      <c r="WZA2089" s="7"/>
      <c r="WZB2089" s="206"/>
      <c r="WZC2089" s="183"/>
      <c r="WZD2089" s="183"/>
      <c r="WZE2089" s="7"/>
      <c r="WZF2089" s="206"/>
      <c r="WZG2089" s="183"/>
      <c r="WZH2089" s="183"/>
      <c r="WZI2089" s="7"/>
      <c r="WZJ2089" s="206"/>
      <c r="WZK2089" s="183"/>
      <c r="WZL2089" s="183"/>
      <c r="WZM2089" s="7"/>
      <c r="WZN2089" s="206"/>
      <c r="WZO2089" s="183"/>
      <c r="WZP2089" s="183"/>
      <c r="WZQ2089" s="7"/>
      <c r="WZR2089" s="206"/>
      <c r="WZS2089" s="183"/>
      <c r="WZT2089" s="183"/>
      <c r="WZU2089" s="7"/>
      <c r="WZV2089" s="206"/>
      <c r="WZW2089" s="183"/>
      <c r="WZX2089" s="183"/>
      <c r="WZY2089" s="7"/>
      <c r="WZZ2089" s="206"/>
      <c r="XAA2089" s="183"/>
      <c r="XAB2089" s="183"/>
      <c r="XAC2089" s="7"/>
      <c r="XAD2089" s="206"/>
      <c r="XAE2089" s="183"/>
      <c r="XAF2089" s="183"/>
      <c r="XAG2089" s="7"/>
      <c r="XAH2089" s="206"/>
      <c r="XAI2089" s="183"/>
      <c r="XAJ2089" s="183"/>
      <c r="XAK2089" s="7"/>
      <c r="XAL2089" s="206"/>
      <c r="XAM2089" s="183"/>
      <c r="XAN2089" s="183"/>
      <c r="XAO2089" s="7"/>
      <c r="XAP2089" s="206"/>
      <c r="XAQ2089" s="183"/>
      <c r="XAR2089" s="183"/>
      <c r="XAS2089" s="7"/>
      <c r="XAT2089" s="206"/>
      <c r="XAU2089" s="183"/>
      <c r="XAV2089" s="183"/>
      <c r="XAW2089" s="7"/>
      <c r="XAX2089" s="206"/>
      <c r="XAY2089" s="183"/>
      <c r="XAZ2089" s="183"/>
      <c r="XBA2089" s="7"/>
      <c r="XBB2089" s="206"/>
      <c r="XBC2089" s="183"/>
      <c r="XBD2089" s="183"/>
      <c r="XBE2089" s="7"/>
      <c r="XBF2089" s="206"/>
      <c r="XBG2089" s="183"/>
      <c r="XBH2089" s="183"/>
      <c r="XBI2089" s="7"/>
      <c r="XBJ2089" s="206"/>
      <c r="XBK2089" s="183"/>
      <c r="XBL2089" s="183"/>
      <c r="XBM2089" s="7"/>
      <c r="XBN2089" s="206"/>
      <c r="XBO2089" s="183"/>
      <c r="XBP2089" s="183"/>
      <c r="XBQ2089" s="7"/>
      <c r="XBR2089" s="206"/>
      <c r="XBS2089" s="183"/>
      <c r="XBT2089" s="183"/>
      <c r="XBU2089" s="7"/>
      <c r="XBV2089" s="206"/>
      <c r="XBW2089" s="183"/>
      <c r="XBX2089" s="183"/>
      <c r="XBY2089" s="7"/>
      <c r="XBZ2089" s="206"/>
      <c r="XCA2089" s="183"/>
      <c r="XCB2089" s="183"/>
      <c r="XCC2089" s="7"/>
      <c r="XCD2089" s="206"/>
      <c r="XCE2089" s="183"/>
      <c r="XCF2089" s="183"/>
      <c r="XCG2089" s="7"/>
      <c r="XCH2089" s="206"/>
      <c r="XCI2089" s="183"/>
      <c r="XCJ2089" s="183"/>
      <c r="XCK2089" s="7"/>
      <c r="XCL2089" s="206"/>
      <c r="XCM2089" s="183"/>
      <c r="XCN2089" s="183"/>
      <c r="XCO2089" s="7"/>
      <c r="XCP2089" s="206"/>
      <c r="XCQ2089" s="183"/>
      <c r="XCR2089" s="183"/>
      <c r="XCS2089" s="7"/>
      <c r="XCT2089" s="206"/>
      <c r="XCU2089" s="183"/>
      <c r="XCV2089" s="183"/>
      <c r="XCW2089" s="7"/>
      <c r="XCX2089" s="206"/>
      <c r="XCY2089" s="183"/>
      <c r="XCZ2089" s="183"/>
      <c r="XDA2089" s="7"/>
      <c r="XDB2089" s="206"/>
      <c r="XDC2089" s="183"/>
      <c r="XDD2089" s="183"/>
      <c r="XDE2089" s="7"/>
      <c r="XDF2089" s="206"/>
      <c r="XDG2089" s="183"/>
      <c r="XDH2089" s="183"/>
      <c r="XDI2089" s="7"/>
      <c r="XDJ2089" s="206"/>
      <c r="XDK2089" s="183"/>
      <c r="XDL2089" s="183"/>
      <c r="XDM2089" s="7"/>
      <c r="XDN2089" s="206"/>
      <c r="XDO2089" s="183"/>
      <c r="XDP2089" s="183"/>
      <c r="XDQ2089" s="7"/>
      <c r="XDR2089" s="206"/>
      <c r="XDS2089" s="183"/>
      <c r="XDT2089" s="183"/>
      <c r="XDU2089" s="7"/>
      <c r="XDV2089" s="206"/>
      <c r="XDW2089" s="183"/>
      <c r="XDX2089" s="183"/>
      <c r="XDY2089" s="7"/>
      <c r="XDZ2089" s="206"/>
      <c r="XEA2089" s="183"/>
      <c r="XEB2089" s="183"/>
      <c r="XEC2089" s="7"/>
      <c r="XED2089" s="206"/>
      <c r="XEE2089" s="183"/>
      <c r="XEF2089" s="183"/>
      <c r="XEG2089" s="7"/>
      <c r="XEH2089" s="206"/>
      <c r="XEI2089" s="183"/>
      <c r="XEJ2089" s="183"/>
      <c r="XEK2089" s="7"/>
      <c r="XEL2089" s="206"/>
      <c r="XEM2089" s="183"/>
      <c r="XEN2089" s="183"/>
      <c r="XEO2089" s="7"/>
      <c r="XEP2089" s="206"/>
      <c r="XEQ2089" s="183"/>
      <c r="XER2089" s="183"/>
      <c r="XES2089" s="7"/>
      <c r="XET2089" s="206"/>
      <c r="XEU2089" s="183"/>
      <c r="XEV2089" s="183"/>
      <c r="XEW2089" s="7"/>
      <c r="XEX2089" s="206"/>
      <c r="XEY2089" s="183"/>
      <c r="XEZ2089" s="183"/>
      <c r="XFA2089" s="7"/>
      <c r="XFB2089" s="206"/>
      <c r="XFC2089" s="183"/>
      <c r="XFD2089" s="183"/>
    </row>
    <row r="2090" spans="1:16384" ht="15" customHeight="1" x14ac:dyDescent="0.25">
      <c r="A2090" s="7"/>
      <c r="B2090" s="2">
        <v>204</v>
      </c>
      <c r="C2090" s="7">
        <v>79702262</v>
      </c>
      <c r="D2090" s="279"/>
      <c r="E2090" s="289"/>
      <c r="F2090" s="279"/>
      <c r="G2090" s="279"/>
      <c r="H2090" s="222"/>
      <c r="I2090" s="289"/>
      <c r="J2090" s="289"/>
      <c r="K2090" s="271"/>
      <c r="L2090" s="222"/>
      <c r="M2090" s="222"/>
      <c r="N2090" s="192"/>
      <c r="O2090" s="192"/>
      <c r="P2090" s="192"/>
      <c r="Q2090" s="192"/>
      <c r="R2090" s="192"/>
      <c r="S2090" s="38" t="s">
        <v>1758</v>
      </c>
      <c r="T2090" s="38" t="s">
        <v>1322</v>
      </c>
      <c r="U2090" s="9">
        <v>40366</v>
      </c>
      <c r="V2090" s="9">
        <v>40608</v>
      </c>
      <c r="W2090" s="183"/>
      <c r="X2090" s="183"/>
      <c r="Y2090" s="7"/>
      <c r="Z2090" s="206"/>
      <c r="AA2090" s="183"/>
      <c r="AB2090" s="183"/>
      <c r="AC2090" s="7"/>
      <c r="AD2090" s="206"/>
      <c r="AE2090" s="183"/>
      <c r="AF2090" s="183"/>
      <c r="AG2090" s="7"/>
      <c r="AH2090" s="206"/>
      <c r="AI2090" s="183"/>
      <c r="AJ2090" s="183"/>
      <c r="AK2090" s="7"/>
      <c r="AL2090" s="206"/>
      <c r="AM2090" s="183"/>
      <c r="AN2090" s="183"/>
      <c r="AO2090" s="7"/>
      <c r="AP2090" s="206"/>
      <c r="AQ2090" s="183"/>
      <c r="AR2090" s="183"/>
      <c r="AS2090" s="7"/>
      <c r="AT2090" s="206"/>
      <c r="AU2090" s="183"/>
      <c r="AV2090" s="183"/>
      <c r="AW2090" s="7"/>
      <c r="AX2090" s="206"/>
      <c r="AY2090" s="183"/>
      <c r="AZ2090" s="183"/>
      <c r="BA2090" s="7"/>
      <c r="BB2090" s="206"/>
      <c r="BC2090" s="183"/>
      <c r="BD2090" s="183"/>
      <c r="BE2090" s="7"/>
      <c r="BF2090" s="206"/>
      <c r="BG2090" s="183"/>
      <c r="BH2090" s="183"/>
      <c r="BI2090" s="7"/>
      <c r="BJ2090" s="206"/>
      <c r="BK2090" s="183"/>
      <c r="BL2090" s="183"/>
      <c r="BM2090" s="7"/>
      <c r="BN2090" s="206"/>
      <c r="BO2090" s="183"/>
      <c r="BP2090" s="183"/>
      <c r="BQ2090" s="7"/>
      <c r="BR2090" s="206"/>
      <c r="BS2090" s="183"/>
      <c r="BT2090" s="183"/>
      <c r="BU2090" s="7"/>
      <c r="BV2090" s="206"/>
      <c r="BW2090" s="183"/>
      <c r="BX2090" s="183"/>
      <c r="BY2090" s="7"/>
      <c r="BZ2090" s="206"/>
      <c r="CA2090" s="183"/>
      <c r="CB2090" s="183"/>
      <c r="CC2090" s="7"/>
      <c r="CD2090" s="206"/>
      <c r="CE2090" s="183"/>
      <c r="CF2090" s="183"/>
      <c r="CG2090" s="7"/>
      <c r="CH2090" s="206"/>
      <c r="CI2090" s="183"/>
      <c r="CJ2090" s="183"/>
      <c r="CK2090" s="7"/>
      <c r="CL2090" s="206"/>
      <c r="CM2090" s="183"/>
      <c r="CN2090" s="183"/>
      <c r="CO2090" s="7"/>
      <c r="CP2090" s="206"/>
      <c r="CQ2090" s="183"/>
      <c r="CR2090" s="183"/>
      <c r="CS2090" s="7"/>
      <c r="CT2090" s="206"/>
      <c r="CU2090" s="183"/>
      <c r="CV2090" s="183"/>
      <c r="CW2090" s="7"/>
      <c r="CX2090" s="206"/>
      <c r="CY2090" s="183"/>
      <c r="CZ2090" s="183"/>
      <c r="DA2090" s="7"/>
      <c r="DB2090" s="206"/>
      <c r="DC2090" s="183"/>
      <c r="DD2090" s="183"/>
      <c r="DE2090" s="7"/>
      <c r="DF2090" s="206"/>
      <c r="DG2090" s="183"/>
      <c r="DH2090" s="183"/>
      <c r="DI2090" s="7"/>
      <c r="DJ2090" s="206"/>
      <c r="DK2090" s="183"/>
      <c r="DL2090" s="183"/>
      <c r="DM2090" s="7"/>
      <c r="DN2090" s="206"/>
      <c r="DO2090" s="183"/>
      <c r="DP2090" s="183"/>
      <c r="DQ2090" s="7"/>
      <c r="DR2090" s="206"/>
      <c r="DS2090" s="183"/>
      <c r="DT2090" s="183"/>
      <c r="DU2090" s="7"/>
      <c r="DV2090" s="206"/>
      <c r="DW2090" s="183"/>
      <c r="DX2090" s="183"/>
      <c r="DY2090" s="7"/>
      <c r="DZ2090" s="206"/>
      <c r="EA2090" s="183"/>
      <c r="EB2090" s="183"/>
      <c r="EC2090" s="7"/>
      <c r="ED2090" s="206"/>
      <c r="EE2090" s="183"/>
      <c r="EF2090" s="183"/>
      <c r="EG2090" s="7"/>
      <c r="EH2090" s="206"/>
      <c r="EI2090" s="183"/>
      <c r="EJ2090" s="183"/>
      <c r="EK2090" s="7"/>
      <c r="EL2090" s="206"/>
      <c r="EM2090" s="183"/>
      <c r="EN2090" s="183"/>
      <c r="EO2090" s="7"/>
      <c r="EP2090" s="206"/>
      <c r="EQ2090" s="183"/>
      <c r="ER2090" s="183"/>
      <c r="ES2090" s="7"/>
      <c r="ET2090" s="206"/>
      <c r="EU2090" s="183"/>
      <c r="EV2090" s="183"/>
      <c r="EW2090" s="7"/>
      <c r="EX2090" s="206"/>
      <c r="EY2090" s="183"/>
      <c r="EZ2090" s="183"/>
      <c r="FA2090" s="7"/>
      <c r="FB2090" s="206"/>
      <c r="FC2090" s="183"/>
      <c r="FD2090" s="183"/>
      <c r="FE2090" s="7"/>
      <c r="FF2090" s="206"/>
      <c r="FG2090" s="183"/>
      <c r="FH2090" s="183"/>
      <c r="FI2090" s="7"/>
      <c r="FJ2090" s="206"/>
      <c r="FK2090" s="183"/>
      <c r="FL2090" s="183"/>
      <c r="FM2090" s="7"/>
      <c r="FN2090" s="206"/>
      <c r="FO2090" s="183"/>
      <c r="FP2090" s="183"/>
      <c r="FQ2090" s="7"/>
      <c r="FR2090" s="206"/>
      <c r="FS2090" s="183"/>
      <c r="FT2090" s="183"/>
      <c r="FU2090" s="7"/>
      <c r="FV2090" s="206"/>
      <c r="FW2090" s="183"/>
      <c r="FX2090" s="183"/>
      <c r="FY2090" s="7"/>
      <c r="FZ2090" s="206"/>
      <c r="GA2090" s="183"/>
      <c r="GB2090" s="183"/>
      <c r="GC2090" s="7"/>
      <c r="GD2090" s="206"/>
      <c r="GE2090" s="183"/>
      <c r="GF2090" s="183"/>
      <c r="GG2090" s="7"/>
      <c r="GH2090" s="206"/>
      <c r="GI2090" s="183"/>
      <c r="GJ2090" s="183"/>
      <c r="GK2090" s="7"/>
      <c r="GL2090" s="206"/>
      <c r="GM2090" s="183"/>
      <c r="GN2090" s="183"/>
      <c r="GO2090" s="7"/>
      <c r="GP2090" s="206"/>
      <c r="GQ2090" s="183"/>
      <c r="GR2090" s="183"/>
      <c r="GS2090" s="7"/>
      <c r="GT2090" s="206"/>
      <c r="GU2090" s="183"/>
      <c r="GV2090" s="183"/>
      <c r="GW2090" s="7"/>
      <c r="GX2090" s="206"/>
      <c r="GY2090" s="183"/>
      <c r="GZ2090" s="183"/>
      <c r="HA2090" s="7"/>
      <c r="HB2090" s="206"/>
      <c r="HC2090" s="183"/>
      <c r="HD2090" s="183"/>
      <c r="HE2090" s="7"/>
      <c r="HF2090" s="206"/>
      <c r="HG2090" s="183"/>
      <c r="HH2090" s="183"/>
      <c r="HI2090" s="7"/>
      <c r="HJ2090" s="206"/>
      <c r="HK2090" s="183"/>
      <c r="HL2090" s="183"/>
      <c r="HM2090" s="7"/>
      <c r="HN2090" s="206"/>
      <c r="HO2090" s="183"/>
      <c r="HP2090" s="183"/>
      <c r="HQ2090" s="7"/>
      <c r="HR2090" s="206"/>
      <c r="HS2090" s="183"/>
      <c r="HT2090" s="183"/>
      <c r="HU2090" s="7"/>
      <c r="HV2090" s="206"/>
      <c r="HW2090" s="183"/>
      <c r="HX2090" s="183"/>
      <c r="HY2090" s="7"/>
      <c r="HZ2090" s="206"/>
      <c r="IA2090" s="183"/>
      <c r="IB2090" s="183"/>
      <c r="IC2090" s="7"/>
      <c r="ID2090" s="206"/>
      <c r="IE2090" s="183"/>
      <c r="IF2090" s="183"/>
      <c r="IG2090" s="7"/>
      <c r="IH2090" s="206"/>
      <c r="II2090" s="183"/>
      <c r="IJ2090" s="183"/>
      <c r="IK2090" s="7"/>
      <c r="IL2090" s="206"/>
      <c r="IM2090" s="183"/>
      <c r="IN2090" s="183"/>
      <c r="IO2090" s="7"/>
      <c r="IP2090" s="206"/>
      <c r="IQ2090" s="183"/>
      <c r="IR2090" s="183"/>
      <c r="IS2090" s="7"/>
      <c r="IT2090" s="206"/>
      <c r="IU2090" s="183"/>
      <c r="IV2090" s="183"/>
      <c r="IW2090" s="7"/>
      <c r="IX2090" s="206"/>
      <c r="IY2090" s="183"/>
      <c r="IZ2090" s="183"/>
      <c r="JA2090" s="7"/>
      <c r="JB2090" s="206"/>
      <c r="JC2090" s="183"/>
      <c r="JD2090" s="183"/>
      <c r="JE2090" s="7"/>
      <c r="JF2090" s="206"/>
      <c r="JG2090" s="183"/>
      <c r="JH2090" s="183"/>
      <c r="JI2090" s="7"/>
      <c r="JJ2090" s="206"/>
      <c r="JK2090" s="183"/>
      <c r="JL2090" s="183"/>
      <c r="JM2090" s="7"/>
      <c r="JN2090" s="206"/>
      <c r="JO2090" s="183"/>
      <c r="JP2090" s="183"/>
      <c r="JQ2090" s="7"/>
      <c r="JR2090" s="206"/>
      <c r="JS2090" s="183"/>
      <c r="JT2090" s="183"/>
      <c r="JU2090" s="7"/>
      <c r="JV2090" s="206"/>
      <c r="JW2090" s="183"/>
      <c r="JX2090" s="183"/>
      <c r="JY2090" s="7"/>
      <c r="JZ2090" s="206"/>
      <c r="KA2090" s="183"/>
      <c r="KB2090" s="183"/>
      <c r="KC2090" s="7"/>
      <c r="KD2090" s="206"/>
      <c r="KE2090" s="183"/>
      <c r="KF2090" s="183"/>
      <c r="KG2090" s="7"/>
      <c r="KH2090" s="206"/>
      <c r="KI2090" s="183"/>
      <c r="KJ2090" s="183"/>
      <c r="KK2090" s="7"/>
      <c r="KL2090" s="206"/>
      <c r="KM2090" s="183"/>
      <c r="KN2090" s="183"/>
      <c r="KO2090" s="7"/>
      <c r="KP2090" s="206"/>
      <c r="KQ2090" s="183"/>
      <c r="KR2090" s="183"/>
      <c r="KS2090" s="7"/>
      <c r="KT2090" s="206"/>
      <c r="KU2090" s="183"/>
      <c r="KV2090" s="183"/>
      <c r="KW2090" s="7"/>
      <c r="KX2090" s="206"/>
      <c r="KY2090" s="183"/>
      <c r="KZ2090" s="183"/>
      <c r="LA2090" s="7"/>
      <c r="LB2090" s="206"/>
      <c r="LC2090" s="183"/>
      <c r="LD2090" s="183"/>
      <c r="LE2090" s="7"/>
      <c r="LF2090" s="206"/>
      <c r="LG2090" s="183"/>
      <c r="LH2090" s="183"/>
      <c r="LI2090" s="7"/>
      <c r="LJ2090" s="206"/>
      <c r="LK2090" s="183"/>
      <c r="LL2090" s="183"/>
      <c r="LM2090" s="7"/>
      <c r="LN2090" s="206"/>
      <c r="LO2090" s="183"/>
      <c r="LP2090" s="183"/>
      <c r="LQ2090" s="7"/>
      <c r="LR2090" s="206"/>
      <c r="LS2090" s="183"/>
      <c r="LT2090" s="183"/>
      <c r="LU2090" s="7"/>
      <c r="LV2090" s="206"/>
      <c r="LW2090" s="183"/>
      <c r="LX2090" s="183"/>
      <c r="LY2090" s="7"/>
      <c r="LZ2090" s="206"/>
      <c r="MA2090" s="183"/>
      <c r="MB2090" s="183"/>
      <c r="MC2090" s="7"/>
      <c r="MD2090" s="206"/>
      <c r="ME2090" s="183"/>
      <c r="MF2090" s="183"/>
      <c r="MG2090" s="7"/>
      <c r="MH2090" s="206"/>
      <c r="MI2090" s="183"/>
      <c r="MJ2090" s="183"/>
      <c r="MK2090" s="7"/>
      <c r="ML2090" s="206"/>
      <c r="MM2090" s="183"/>
      <c r="MN2090" s="183"/>
      <c r="MO2090" s="7"/>
      <c r="MP2090" s="206"/>
      <c r="MQ2090" s="183"/>
      <c r="MR2090" s="183"/>
      <c r="MS2090" s="7"/>
      <c r="MT2090" s="206"/>
      <c r="MU2090" s="183"/>
      <c r="MV2090" s="183"/>
      <c r="MW2090" s="7"/>
      <c r="MX2090" s="206"/>
      <c r="MY2090" s="183"/>
      <c r="MZ2090" s="183"/>
      <c r="NA2090" s="7"/>
      <c r="NB2090" s="206"/>
      <c r="NC2090" s="183"/>
      <c r="ND2090" s="183"/>
      <c r="NE2090" s="7"/>
      <c r="NF2090" s="206"/>
      <c r="NG2090" s="183"/>
      <c r="NH2090" s="183"/>
      <c r="NI2090" s="7"/>
      <c r="NJ2090" s="206"/>
      <c r="NK2090" s="183"/>
      <c r="NL2090" s="183"/>
      <c r="NM2090" s="7"/>
      <c r="NN2090" s="206"/>
      <c r="NO2090" s="183"/>
      <c r="NP2090" s="183"/>
      <c r="NQ2090" s="7"/>
      <c r="NR2090" s="206"/>
      <c r="NS2090" s="183"/>
      <c r="NT2090" s="183"/>
      <c r="NU2090" s="7"/>
      <c r="NV2090" s="206"/>
      <c r="NW2090" s="183"/>
      <c r="NX2090" s="183"/>
      <c r="NY2090" s="7"/>
      <c r="NZ2090" s="206"/>
      <c r="OA2090" s="183"/>
      <c r="OB2090" s="183"/>
      <c r="OC2090" s="7"/>
      <c r="OD2090" s="206"/>
      <c r="OE2090" s="183"/>
      <c r="OF2090" s="183"/>
      <c r="OG2090" s="7"/>
      <c r="OH2090" s="206"/>
      <c r="OI2090" s="183"/>
      <c r="OJ2090" s="183"/>
      <c r="OK2090" s="7"/>
      <c r="OL2090" s="206"/>
      <c r="OM2090" s="183"/>
      <c r="ON2090" s="183"/>
      <c r="OO2090" s="7"/>
      <c r="OP2090" s="206"/>
      <c r="OQ2090" s="183"/>
      <c r="OR2090" s="183"/>
      <c r="OS2090" s="7"/>
      <c r="OT2090" s="206"/>
      <c r="OU2090" s="183"/>
      <c r="OV2090" s="183"/>
      <c r="OW2090" s="7"/>
      <c r="OX2090" s="206"/>
      <c r="OY2090" s="183"/>
      <c r="OZ2090" s="183"/>
      <c r="PA2090" s="7"/>
      <c r="PB2090" s="206"/>
      <c r="PC2090" s="183"/>
      <c r="PD2090" s="183"/>
      <c r="PE2090" s="7"/>
      <c r="PF2090" s="206"/>
      <c r="PG2090" s="183"/>
      <c r="PH2090" s="183"/>
      <c r="PI2090" s="7"/>
      <c r="PJ2090" s="206"/>
      <c r="PK2090" s="183"/>
      <c r="PL2090" s="183"/>
      <c r="PM2090" s="7"/>
      <c r="PN2090" s="206"/>
      <c r="PO2090" s="183"/>
      <c r="PP2090" s="183"/>
      <c r="PQ2090" s="7"/>
      <c r="PR2090" s="206"/>
      <c r="PS2090" s="183"/>
      <c r="PT2090" s="183"/>
      <c r="PU2090" s="7"/>
      <c r="PV2090" s="206"/>
      <c r="PW2090" s="183"/>
      <c r="PX2090" s="183"/>
      <c r="PY2090" s="7"/>
      <c r="PZ2090" s="206"/>
      <c r="QA2090" s="183"/>
      <c r="QB2090" s="183"/>
      <c r="QC2090" s="7"/>
      <c r="QD2090" s="206"/>
      <c r="QE2090" s="183"/>
      <c r="QF2090" s="183"/>
      <c r="QG2090" s="7"/>
      <c r="QH2090" s="206"/>
      <c r="QI2090" s="183"/>
      <c r="QJ2090" s="183"/>
      <c r="QK2090" s="7"/>
      <c r="QL2090" s="206"/>
      <c r="QM2090" s="183"/>
      <c r="QN2090" s="183"/>
      <c r="QO2090" s="7"/>
      <c r="QP2090" s="206"/>
      <c r="QQ2090" s="183"/>
      <c r="QR2090" s="183"/>
      <c r="QS2090" s="7"/>
      <c r="QT2090" s="206"/>
      <c r="QU2090" s="183"/>
      <c r="QV2090" s="183"/>
      <c r="QW2090" s="7"/>
      <c r="QX2090" s="206"/>
      <c r="QY2090" s="183"/>
      <c r="QZ2090" s="183"/>
      <c r="RA2090" s="7"/>
      <c r="RB2090" s="206"/>
      <c r="RC2090" s="183"/>
      <c r="RD2090" s="183"/>
      <c r="RE2090" s="7"/>
      <c r="RF2090" s="206"/>
      <c r="RG2090" s="183"/>
      <c r="RH2090" s="183"/>
      <c r="RI2090" s="7"/>
      <c r="RJ2090" s="206"/>
      <c r="RK2090" s="183"/>
      <c r="RL2090" s="183"/>
      <c r="RM2090" s="7"/>
      <c r="RN2090" s="206"/>
      <c r="RO2090" s="183"/>
      <c r="RP2090" s="183"/>
      <c r="RQ2090" s="7"/>
      <c r="RR2090" s="206"/>
      <c r="RS2090" s="183"/>
      <c r="RT2090" s="183"/>
      <c r="RU2090" s="7"/>
      <c r="RV2090" s="206"/>
      <c r="RW2090" s="183"/>
      <c r="RX2090" s="183"/>
      <c r="RY2090" s="7"/>
      <c r="RZ2090" s="206"/>
      <c r="SA2090" s="183"/>
      <c r="SB2090" s="183"/>
      <c r="SC2090" s="7"/>
      <c r="SD2090" s="206"/>
      <c r="SE2090" s="183"/>
      <c r="SF2090" s="183"/>
      <c r="SG2090" s="7"/>
      <c r="SH2090" s="206"/>
      <c r="SI2090" s="183"/>
      <c r="SJ2090" s="183"/>
      <c r="SK2090" s="7"/>
      <c r="SL2090" s="206"/>
      <c r="SM2090" s="183"/>
      <c r="SN2090" s="183"/>
      <c r="SO2090" s="7"/>
      <c r="SP2090" s="206"/>
      <c r="SQ2090" s="183"/>
      <c r="SR2090" s="183"/>
      <c r="SS2090" s="7"/>
      <c r="ST2090" s="206"/>
      <c r="SU2090" s="183"/>
      <c r="SV2090" s="183"/>
      <c r="SW2090" s="7"/>
      <c r="SX2090" s="206"/>
      <c r="SY2090" s="183"/>
      <c r="SZ2090" s="183"/>
      <c r="TA2090" s="7"/>
      <c r="TB2090" s="206"/>
      <c r="TC2090" s="183"/>
      <c r="TD2090" s="183"/>
      <c r="TE2090" s="7"/>
      <c r="TF2090" s="206"/>
      <c r="TG2090" s="183"/>
      <c r="TH2090" s="183"/>
      <c r="TI2090" s="7"/>
      <c r="TJ2090" s="206"/>
      <c r="TK2090" s="183"/>
      <c r="TL2090" s="183"/>
      <c r="TM2090" s="7"/>
      <c r="TN2090" s="206"/>
      <c r="TO2090" s="183"/>
      <c r="TP2090" s="183"/>
      <c r="TQ2090" s="7"/>
      <c r="TR2090" s="206"/>
      <c r="TS2090" s="183"/>
      <c r="TT2090" s="183"/>
      <c r="TU2090" s="7"/>
      <c r="TV2090" s="206"/>
      <c r="TW2090" s="183"/>
      <c r="TX2090" s="183"/>
      <c r="TY2090" s="7"/>
      <c r="TZ2090" s="206"/>
      <c r="UA2090" s="183"/>
      <c r="UB2090" s="183"/>
      <c r="UC2090" s="7"/>
      <c r="UD2090" s="206"/>
      <c r="UE2090" s="183"/>
      <c r="UF2090" s="183"/>
      <c r="UG2090" s="7"/>
      <c r="UH2090" s="206"/>
      <c r="UI2090" s="183"/>
      <c r="UJ2090" s="183"/>
      <c r="UK2090" s="7"/>
      <c r="UL2090" s="206"/>
      <c r="UM2090" s="183"/>
      <c r="UN2090" s="183"/>
      <c r="UO2090" s="7"/>
      <c r="UP2090" s="206"/>
      <c r="UQ2090" s="183"/>
      <c r="UR2090" s="183"/>
      <c r="US2090" s="7"/>
      <c r="UT2090" s="206"/>
      <c r="UU2090" s="183"/>
      <c r="UV2090" s="183"/>
      <c r="UW2090" s="7"/>
      <c r="UX2090" s="206"/>
      <c r="UY2090" s="183"/>
      <c r="UZ2090" s="183"/>
      <c r="VA2090" s="7"/>
      <c r="VB2090" s="206"/>
      <c r="VC2090" s="183"/>
      <c r="VD2090" s="183"/>
      <c r="VE2090" s="7"/>
      <c r="VF2090" s="206"/>
      <c r="VG2090" s="183"/>
      <c r="VH2090" s="183"/>
      <c r="VI2090" s="7"/>
      <c r="VJ2090" s="206"/>
      <c r="VK2090" s="183"/>
      <c r="VL2090" s="183"/>
      <c r="VM2090" s="7"/>
      <c r="VN2090" s="206"/>
      <c r="VO2090" s="183"/>
      <c r="VP2090" s="183"/>
      <c r="VQ2090" s="7"/>
      <c r="VR2090" s="206"/>
      <c r="VS2090" s="183"/>
      <c r="VT2090" s="183"/>
      <c r="VU2090" s="7"/>
      <c r="VV2090" s="206"/>
      <c r="VW2090" s="183"/>
      <c r="VX2090" s="183"/>
      <c r="VY2090" s="7"/>
      <c r="VZ2090" s="206"/>
      <c r="WA2090" s="183"/>
      <c r="WB2090" s="183"/>
      <c r="WC2090" s="7"/>
      <c r="WD2090" s="206"/>
      <c r="WE2090" s="183"/>
      <c r="WF2090" s="183"/>
      <c r="WG2090" s="7"/>
      <c r="WH2090" s="206"/>
      <c r="WI2090" s="183"/>
      <c r="WJ2090" s="183"/>
      <c r="WK2090" s="7"/>
      <c r="WL2090" s="206"/>
      <c r="WM2090" s="183"/>
      <c r="WN2090" s="183"/>
      <c r="WO2090" s="7"/>
      <c r="WP2090" s="206"/>
      <c r="WQ2090" s="183"/>
      <c r="WR2090" s="183"/>
      <c r="WS2090" s="7"/>
      <c r="WT2090" s="206"/>
      <c r="WU2090" s="183"/>
      <c r="WV2090" s="183"/>
      <c r="WW2090" s="7"/>
      <c r="WX2090" s="206"/>
      <c r="WY2090" s="183"/>
      <c r="WZ2090" s="183"/>
      <c r="XA2090" s="7"/>
      <c r="XB2090" s="206"/>
      <c r="XC2090" s="183"/>
      <c r="XD2090" s="183"/>
      <c r="XE2090" s="7"/>
      <c r="XF2090" s="206"/>
      <c r="XG2090" s="183"/>
      <c r="XH2090" s="183"/>
      <c r="XI2090" s="7"/>
      <c r="XJ2090" s="206"/>
      <c r="XK2090" s="183"/>
      <c r="XL2090" s="183"/>
      <c r="XM2090" s="7"/>
      <c r="XN2090" s="206"/>
      <c r="XO2090" s="183"/>
      <c r="XP2090" s="183"/>
      <c r="XQ2090" s="7"/>
      <c r="XR2090" s="206"/>
      <c r="XS2090" s="183"/>
      <c r="XT2090" s="183"/>
      <c r="XU2090" s="7"/>
      <c r="XV2090" s="206"/>
      <c r="XW2090" s="183"/>
      <c r="XX2090" s="183"/>
      <c r="XY2090" s="7"/>
      <c r="XZ2090" s="206"/>
      <c r="YA2090" s="183"/>
      <c r="YB2090" s="183"/>
      <c r="YC2090" s="7"/>
      <c r="YD2090" s="206"/>
      <c r="YE2090" s="183"/>
      <c r="YF2090" s="183"/>
      <c r="YG2090" s="7"/>
      <c r="YH2090" s="206"/>
      <c r="YI2090" s="183"/>
      <c r="YJ2090" s="183"/>
      <c r="YK2090" s="7"/>
      <c r="YL2090" s="206"/>
      <c r="YM2090" s="183"/>
      <c r="YN2090" s="183"/>
      <c r="YO2090" s="7"/>
      <c r="YP2090" s="206"/>
      <c r="YQ2090" s="183"/>
      <c r="YR2090" s="183"/>
      <c r="YS2090" s="7"/>
      <c r="YT2090" s="206"/>
      <c r="YU2090" s="183"/>
      <c r="YV2090" s="183"/>
      <c r="YW2090" s="7"/>
      <c r="YX2090" s="206"/>
      <c r="YY2090" s="183"/>
      <c r="YZ2090" s="183"/>
      <c r="ZA2090" s="7"/>
      <c r="ZB2090" s="206"/>
      <c r="ZC2090" s="183"/>
      <c r="ZD2090" s="183"/>
      <c r="ZE2090" s="7"/>
      <c r="ZF2090" s="206"/>
      <c r="ZG2090" s="183"/>
      <c r="ZH2090" s="183"/>
      <c r="ZI2090" s="7"/>
      <c r="ZJ2090" s="206"/>
      <c r="ZK2090" s="183"/>
      <c r="ZL2090" s="183"/>
      <c r="ZM2090" s="7"/>
      <c r="ZN2090" s="206"/>
      <c r="ZO2090" s="183"/>
      <c r="ZP2090" s="183"/>
      <c r="ZQ2090" s="7"/>
      <c r="ZR2090" s="206"/>
      <c r="ZS2090" s="183"/>
      <c r="ZT2090" s="183"/>
      <c r="ZU2090" s="7"/>
      <c r="ZV2090" s="206"/>
      <c r="ZW2090" s="183"/>
      <c r="ZX2090" s="183"/>
      <c r="ZY2090" s="7"/>
      <c r="ZZ2090" s="206"/>
      <c r="AAA2090" s="183"/>
      <c r="AAB2090" s="183"/>
      <c r="AAC2090" s="7"/>
      <c r="AAD2090" s="206"/>
      <c r="AAE2090" s="183"/>
      <c r="AAF2090" s="183"/>
      <c r="AAG2090" s="7"/>
      <c r="AAH2090" s="206"/>
      <c r="AAI2090" s="183"/>
      <c r="AAJ2090" s="183"/>
      <c r="AAK2090" s="7"/>
      <c r="AAL2090" s="206"/>
      <c r="AAM2090" s="183"/>
      <c r="AAN2090" s="183"/>
      <c r="AAO2090" s="7"/>
      <c r="AAP2090" s="206"/>
      <c r="AAQ2090" s="183"/>
      <c r="AAR2090" s="183"/>
      <c r="AAS2090" s="7"/>
      <c r="AAT2090" s="206"/>
      <c r="AAU2090" s="183"/>
      <c r="AAV2090" s="183"/>
      <c r="AAW2090" s="7"/>
      <c r="AAX2090" s="206"/>
      <c r="AAY2090" s="183"/>
      <c r="AAZ2090" s="183"/>
      <c r="ABA2090" s="7"/>
      <c r="ABB2090" s="206"/>
      <c r="ABC2090" s="183"/>
      <c r="ABD2090" s="183"/>
      <c r="ABE2090" s="7"/>
      <c r="ABF2090" s="206"/>
      <c r="ABG2090" s="183"/>
      <c r="ABH2090" s="183"/>
      <c r="ABI2090" s="7"/>
      <c r="ABJ2090" s="206"/>
      <c r="ABK2090" s="183"/>
      <c r="ABL2090" s="183"/>
      <c r="ABM2090" s="7"/>
      <c r="ABN2090" s="206"/>
      <c r="ABO2090" s="183"/>
      <c r="ABP2090" s="183"/>
      <c r="ABQ2090" s="7"/>
      <c r="ABR2090" s="206"/>
      <c r="ABS2090" s="183"/>
      <c r="ABT2090" s="183"/>
      <c r="ABU2090" s="7"/>
      <c r="ABV2090" s="206"/>
      <c r="ABW2090" s="183"/>
      <c r="ABX2090" s="183"/>
      <c r="ABY2090" s="7"/>
      <c r="ABZ2090" s="206"/>
      <c r="ACA2090" s="183"/>
      <c r="ACB2090" s="183"/>
      <c r="ACC2090" s="7"/>
      <c r="ACD2090" s="206"/>
      <c r="ACE2090" s="183"/>
      <c r="ACF2090" s="183"/>
      <c r="ACG2090" s="7"/>
      <c r="ACH2090" s="206"/>
      <c r="ACI2090" s="183"/>
      <c r="ACJ2090" s="183"/>
      <c r="ACK2090" s="7"/>
      <c r="ACL2090" s="206"/>
      <c r="ACM2090" s="183"/>
      <c r="ACN2090" s="183"/>
      <c r="ACO2090" s="7"/>
      <c r="ACP2090" s="206"/>
      <c r="ACQ2090" s="183"/>
      <c r="ACR2090" s="183"/>
      <c r="ACS2090" s="7"/>
      <c r="ACT2090" s="206"/>
      <c r="ACU2090" s="183"/>
      <c r="ACV2090" s="183"/>
      <c r="ACW2090" s="7"/>
      <c r="ACX2090" s="206"/>
      <c r="ACY2090" s="183"/>
      <c r="ACZ2090" s="183"/>
      <c r="ADA2090" s="7"/>
      <c r="ADB2090" s="206"/>
      <c r="ADC2090" s="183"/>
      <c r="ADD2090" s="183"/>
      <c r="ADE2090" s="7"/>
      <c r="ADF2090" s="206"/>
      <c r="ADG2090" s="183"/>
      <c r="ADH2090" s="183"/>
      <c r="ADI2090" s="7"/>
      <c r="ADJ2090" s="206"/>
      <c r="ADK2090" s="183"/>
      <c r="ADL2090" s="183"/>
      <c r="ADM2090" s="7"/>
      <c r="ADN2090" s="206"/>
      <c r="ADO2090" s="183"/>
      <c r="ADP2090" s="183"/>
      <c r="ADQ2090" s="7"/>
      <c r="ADR2090" s="206"/>
      <c r="ADS2090" s="183"/>
      <c r="ADT2090" s="183"/>
      <c r="ADU2090" s="7"/>
      <c r="ADV2090" s="206"/>
      <c r="ADW2090" s="183"/>
      <c r="ADX2090" s="183"/>
      <c r="ADY2090" s="7"/>
      <c r="ADZ2090" s="206"/>
      <c r="AEA2090" s="183"/>
      <c r="AEB2090" s="183"/>
      <c r="AEC2090" s="7"/>
      <c r="AED2090" s="206"/>
      <c r="AEE2090" s="183"/>
      <c r="AEF2090" s="183"/>
      <c r="AEG2090" s="7"/>
      <c r="AEH2090" s="206"/>
      <c r="AEI2090" s="183"/>
      <c r="AEJ2090" s="183"/>
      <c r="AEK2090" s="7"/>
      <c r="AEL2090" s="206"/>
      <c r="AEM2090" s="183"/>
      <c r="AEN2090" s="183"/>
      <c r="AEO2090" s="7"/>
      <c r="AEP2090" s="206"/>
      <c r="AEQ2090" s="183"/>
      <c r="AER2090" s="183"/>
      <c r="AES2090" s="7"/>
      <c r="AET2090" s="206"/>
      <c r="AEU2090" s="183"/>
      <c r="AEV2090" s="183"/>
      <c r="AEW2090" s="7"/>
      <c r="AEX2090" s="206"/>
      <c r="AEY2090" s="183"/>
      <c r="AEZ2090" s="183"/>
      <c r="AFA2090" s="7"/>
      <c r="AFB2090" s="206"/>
      <c r="AFC2090" s="183"/>
      <c r="AFD2090" s="183"/>
      <c r="AFE2090" s="7"/>
      <c r="AFF2090" s="206"/>
      <c r="AFG2090" s="183"/>
      <c r="AFH2090" s="183"/>
      <c r="AFI2090" s="7"/>
      <c r="AFJ2090" s="206"/>
      <c r="AFK2090" s="183"/>
      <c r="AFL2090" s="183"/>
      <c r="AFM2090" s="7"/>
      <c r="AFN2090" s="206"/>
      <c r="AFO2090" s="183"/>
      <c r="AFP2090" s="183"/>
      <c r="AFQ2090" s="7"/>
      <c r="AFR2090" s="206"/>
      <c r="AFS2090" s="183"/>
      <c r="AFT2090" s="183"/>
      <c r="AFU2090" s="7"/>
      <c r="AFV2090" s="206"/>
      <c r="AFW2090" s="183"/>
      <c r="AFX2090" s="183"/>
      <c r="AFY2090" s="7"/>
      <c r="AFZ2090" s="206"/>
      <c r="AGA2090" s="183"/>
      <c r="AGB2090" s="183"/>
      <c r="AGC2090" s="7"/>
      <c r="AGD2090" s="206"/>
      <c r="AGE2090" s="183"/>
      <c r="AGF2090" s="183"/>
      <c r="AGG2090" s="7"/>
      <c r="AGH2090" s="206"/>
      <c r="AGI2090" s="183"/>
      <c r="AGJ2090" s="183"/>
      <c r="AGK2090" s="7"/>
      <c r="AGL2090" s="206"/>
      <c r="AGM2090" s="183"/>
      <c r="AGN2090" s="183"/>
      <c r="AGO2090" s="7"/>
      <c r="AGP2090" s="206"/>
      <c r="AGQ2090" s="183"/>
      <c r="AGR2090" s="183"/>
      <c r="AGS2090" s="7"/>
      <c r="AGT2090" s="206"/>
      <c r="AGU2090" s="183"/>
      <c r="AGV2090" s="183"/>
      <c r="AGW2090" s="7"/>
      <c r="AGX2090" s="206"/>
      <c r="AGY2090" s="183"/>
      <c r="AGZ2090" s="183"/>
      <c r="AHA2090" s="7"/>
      <c r="AHB2090" s="206"/>
      <c r="AHC2090" s="183"/>
      <c r="AHD2090" s="183"/>
      <c r="AHE2090" s="7"/>
      <c r="AHF2090" s="206"/>
      <c r="AHG2090" s="183"/>
      <c r="AHH2090" s="183"/>
      <c r="AHI2090" s="7"/>
      <c r="AHJ2090" s="206"/>
      <c r="AHK2090" s="183"/>
      <c r="AHL2090" s="183"/>
      <c r="AHM2090" s="7"/>
      <c r="AHN2090" s="206"/>
      <c r="AHO2090" s="183"/>
      <c r="AHP2090" s="183"/>
      <c r="AHQ2090" s="7"/>
      <c r="AHR2090" s="206"/>
      <c r="AHS2090" s="183"/>
      <c r="AHT2090" s="183"/>
      <c r="AHU2090" s="7"/>
      <c r="AHV2090" s="206"/>
      <c r="AHW2090" s="183"/>
      <c r="AHX2090" s="183"/>
      <c r="AHY2090" s="7"/>
      <c r="AHZ2090" s="206"/>
      <c r="AIA2090" s="183"/>
      <c r="AIB2090" s="183"/>
      <c r="AIC2090" s="7"/>
      <c r="AID2090" s="206"/>
      <c r="AIE2090" s="183"/>
      <c r="AIF2090" s="183"/>
      <c r="AIG2090" s="7"/>
      <c r="AIH2090" s="206"/>
      <c r="AII2090" s="183"/>
      <c r="AIJ2090" s="183"/>
      <c r="AIK2090" s="7"/>
      <c r="AIL2090" s="206"/>
      <c r="AIM2090" s="183"/>
      <c r="AIN2090" s="183"/>
      <c r="AIO2090" s="7"/>
      <c r="AIP2090" s="206"/>
      <c r="AIQ2090" s="183"/>
      <c r="AIR2090" s="183"/>
      <c r="AIS2090" s="7"/>
      <c r="AIT2090" s="206"/>
      <c r="AIU2090" s="183"/>
      <c r="AIV2090" s="183"/>
      <c r="AIW2090" s="7"/>
      <c r="AIX2090" s="206"/>
      <c r="AIY2090" s="183"/>
      <c r="AIZ2090" s="183"/>
      <c r="AJA2090" s="7"/>
      <c r="AJB2090" s="206"/>
      <c r="AJC2090" s="183"/>
      <c r="AJD2090" s="183"/>
      <c r="AJE2090" s="7"/>
      <c r="AJF2090" s="206"/>
      <c r="AJG2090" s="183"/>
      <c r="AJH2090" s="183"/>
      <c r="AJI2090" s="7"/>
      <c r="AJJ2090" s="206"/>
      <c r="AJK2090" s="183"/>
      <c r="AJL2090" s="183"/>
      <c r="AJM2090" s="7"/>
      <c r="AJN2090" s="206"/>
      <c r="AJO2090" s="183"/>
      <c r="AJP2090" s="183"/>
      <c r="AJQ2090" s="7"/>
      <c r="AJR2090" s="206"/>
      <c r="AJS2090" s="183"/>
      <c r="AJT2090" s="183"/>
      <c r="AJU2090" s="7"/>
      <c r="AJV2090" s="206"/>
      <c r="AJW2090" s="183"/>
      <c r="AJX2090" s="183"/>
      <c r="AJY2090" s="7"/>
      <c r="AJZ2090" s="206"/>
      <c r="AKA2090" s="183"/>
      <c r="AKB2090" s="183"/>
      <c r="AKC2090" s="7"/>
      <c r="AKD2090" s="206"/>
      <c r="AKE2090" s="183"/>
      <c r="AKF2090" s="183"/>
      <c r="AKG2090" s="7"/>
      <c r="AKH2090" s="206"/>
      <c r="AKI2090" s="183"/>
      <c r="AKJ2090" s="183"/>
      <c r="AKK2090" s="7"/>
      <c r="AKL2090" s="206"/>
      <c r="AKM2090" s="183"/>
      <c r="AKN2090" s="183"/>
      <c r="AKO2090" s="7"/>
      <c r="AKP2090" s="206"/>
      <c r="AKQ2090" s="183"/>
      <c r="AKR2090" s="183"/>
      <c r="AKS2090" s="7"/>
      <c r="AKT2090" s="206"/>
      <c r="AKU2090" s="183"/>
      <c r="AKV2090" s="183"/>
      <c r="AKW2090" s="7"/>
      <c r="AKX2090" s="206"/>
      <c r="AKY2090" s="183"/>
      <c r="AKZ2090" s="183"/>
      <c r="ALA2090" s="7"/>
      <c r="ALB2090" s="206"/>
      <c r="ALC2090" s="183"/>
      <c r="ALD2090" s="183"/>
      <c r="ALE2090" s="7"/>
      <c r="ALF2090" s="206"/>
      <c r="ALG2090" s="183"/>
      <c r="ALH2090" s="183"/>
      <c r="ALI2090" s="7"/>
      <c r="ALJ2090" s="206"/>
      <c r="ALK2090" s="183"/>
      <c r="ALL2090" s="183"/>
      <c r="ALM2090" s="7"/>
      <c r="ALN2090" s="206"/>
      <c r="ALO2090" s="183"/>
      <c r="ALP2090" s="183"/>
      <c r="ALQ2090" s="7"/>
      <c r="ALR2090" s="206"/>
      <c r="ALS2090" s="183"/>
      <c r="ALT2090" s="183"/>
      <c r="ALU2090" s="7"/>
      <c r="ALV2090" s="206"/>
      <c r="ALW2090" s="183"/>
      <c r="ALX2090" s="183"/>
      <c r="ALY2090" s="7"/>
      <c r="ALZ2090" s="206"/>
      <c r="AMA2090" s="183"/>
      <c r="AMB2090" s="183"/>
      <c r="AMC2090" s="7"/>
      <c r="AMD2090" s="206"/>
      <c r="AME2090" s="183"/>
      <c r="AMF2090" s="183"/>
      <c r="AMG2090" s="7"/>
      <c r="AMH2090" s="206"/>
      <c r="AMI2090" s="183"/>
      <c r="AMJ2090" s="183"/>
      <c r="AMK2090" s="7"/>
      <c r="AML2090" s="206"/>
      <c r="AMM2090" s="183"/>
      <c r="AMN2090" s="183"/>
      <c r="AMO2090" s="7"/>
      <c r="AMP2090" s="206"/>
      <c r="AMQ2090" s="183"/>
      <c r="AMR2090" s="183"/>
      <c r="AMS2090" s="7"/>
      <c r="AMT2090" s="206"/>
      <c r="AMU2090" s="183"/>
      <c r="AMV2090" s="183"/>
      <c r="AMW2090" s="7"/>
      <c r="AMX2090" s="206"/>
      <c r="AMY2090" s="183"/>
      <c r="AMZ2090" s="183"/>
      <c r="ANA2090" s="7"/>
      <c r="ANB2090" s="206"/>
      <c r="ANC2090" s="183"/>
      <c r="AND2090" s="183"/>
      <c r="ANE2090" s="7"/>
      <c r="ANF2090" s="206"/>
      <c r="ANG2090" s="183"/>
      <c r="ANH2090" s="183"/>
      <c r="ANI2090" s="7"/>
      <c r="ANJ2090" s="206"/>
      <c r="ANK2090" s="183"/>
      <c r="ANL2090" s="183"/>
      <c r="ANM2090" s="7"/>
      <c r="ANN2090" s="206"/>
      <c r="ANO2090" s="183"/>
      <c r="ANP2090" s="183"/>
      <c r="ANQ2090" s="7"/>
      <c r="ANR2090" s="206"/>
      <c r="ANS2090" s="183"/>
      <c r="ANT2090" s="183"/>
      <c r="ANU2090" s="7"/>
      <c r="ANV2090" s="206"/>
      <c r="ANW2090" s="183"/>
      <c r="ANX2090" s="183"/>
      <c r="ANY2090" s="7"/>
      <c r="ANZ2090" s="206"/>
      <c r="AOA2090" s="183"/>
      <c r="AOB2090" s="183"/>
      <c r="AOC2090" s="7"/>
      <c r="AOD2090" s="206"/>
      <c r="AOE2090" s="183"/>
      <c r="AOF2090" s="183"/>
      <c r="AOG2090" s="7"/>
      <c r="AOH2090" s="206"/>
      <c r="AOI2090" s="183"/>
      <c r="AOJ2090" s="183"/>
      <c r="AOK2090" s="7"/>
      <c r="AOL2090" s="206"/>
      <c r="AOM2090" s="183"/>
      <c r="AON2090" s="183"/>
      <c r="AOO2090" s="7"/>
      <c r="AOP2090" s="206"/>
      <c r="AOQ2090" s="183"/>
      <c r="AOR2090" s="183"/>
      <c r="AOS2090" s="7"/>
      <c r="AOT2090" s="206"/>
      <c r="AOU2090" s="183"/>
      <c r="AOV2090" s="183"/>
      <c r="AOW2090" s="7"/>
      <c r="AOX2090" s="206"/>
      <c r="AOY2090" s="183"/>
      <c r="AOZ2090" s="183"/>
      <c r="APA2090" s="7"/>
      <c r="APB2090" s="206"/>
      <c r="APC2090" s="183"/>
      <c r="APD2090" s="183"/>
      <c r="APE2090" s="7"/>
      <c r="APF2090" s="206"/>
      <c r="APG2090" s="183"/>
      <c r="APH2090" s="183"/>
      <c r="API2090" s="7"/>
      <c r="APJ2090" s="206"/>
      <c r="APK2090" s="183"/>
      <c r="APL2090" s="183"/>
      <c r="APM2090" s="7"/>
      <c r="APN2090" s="206"/>
      <c r="APO2090" s="183"/>
      <c r="APP2090" s="183"/>
      <c r="APQ2090" s="7"/>
      <c r="APR2090" s="206"/>
      <c r="APS2090" s="183"/>
      <c r="APT2090" s="183"/>
      <c r="APU2090" s="7"/>
      <c r="APV2090" s="206"/>
      <c r="APW2090" s="183"/>
      <c r="APX2090" s="183"/>
      <c r="APY2090" s="7"/>
      <c r="APZ2090" s="206"/>
      <c r="AQA2090" s="183"/>
      <c r="AQB2090" s="183"/>
      <c r="AQC2090" s="7"/>
      <c r="AQD2090" s="206"/>
      <c r="AQE2090" s="183"/>
      <c r="AQF2090" s="183"/>
      <c r="AQG2090" s="7"/>
      <c r="AQH2090" s="206"/>
      <c r="AQI2090" s="183"/>
      <c r="AQJ2090" s="183"/>
      <c r="AQK2090" s="7"/>
      <c r="AQL2090" s="206"/>
      <c r="AQM2090" s="183"/>
      <c r="AQN2090" s="183"/>
      <c r="AQO2090" s="7"/>
      <c r="AQP2090" s="206"/>
      <c r="AQQ2090" s="183"/>
      <c r="AQR2090" s="183"/>
      <c r="AQS2090" s="7"/>
      <c r="AQT2090" s="206"/>
      <c r="AQU2090" s="183"/>
      <c r="AQV2090" s="183"/>
      <c r="AQW2090" s="7"/>
      <c r="AQX2090" s="206"/>
      <c r="AQY2090" s="183"/>
      <c r="AQZ2090" s="183"/>
      <c r="ARA2090" s="7"/>
      <c r="ARB2090" s="206"/>
      <c r="ARC2090" s="183"/>
      <c r="ARD2090" s="183"/>
      <c r="ARE2090" s="7"/>
      <c r="ARF2090" s="206"/>
      <c r="ARG2090" s="183"/>
      <c r="ARH2090" s="183"/>
      <c r="ARI2090" s="7"/>
      <c r="ARJ2090" s="206"/>
      <c r="ARK2090" s="183"/>
      <c r="ARL2090" s="183"/>
      <c r="ARM2090" s="7"/>
      <c r="ARN2090" s="206"/>
      <c r="ARO2090" s="183"/>
      <c r="ARP2090" s="183"/>
      <c r="ARQ2090" s="7"/>
      <c r="ARR2090" s="206"/>
      <c r="ARS2090" s="183"/>
      <c r="ART2090" s="183"/>
      <c r="ARU2090" s="7"/>
      <c r="ARV2090" s="206"/>
      <c r="ARW2090" s="183"/>
      <c r="ARX2090" s="183"/>
      <c r="ARY2090" s="7"/>
      <c r="ARZ2090" s="206"/>
      <c r="ASA2090" s="183"/>
      <c r="ASB2090" s="183"/>
      <c r="ASC2090" s="7"/>
      <c r="ASD2090" s="206"/>
      <c r="ASE2090" s="183"/>
      <c r="ASF2090" s="183"/>
      <c r="ASG2090" s="7"/>
      <c r="ASH2090" s="206"/>
      <c r="ASI2090" s="183"/>
      <c r="ASJ2090" s="183"/>
      <c r="ASK2090" s="7"/>
      <c r="ASL2090" s="206"/>
      <c r="ASM2090" s="183"/>
      <c r="ASN2090" s="183"/>
      <c r="ASO2090" s="7"/>
      <c r="ASP2090" s="206"/>
      <c r="ASQ2090" s="183"/>
      <c r="ASR2090" s="183"/>
      <c r="ASS2090" s="7"/>
      <c r="AST2090" s="206"/>
      <c r="ASU2090" s="183"/>
      <c r="ASV2090" s="183"/>
      <c r="ASW2090" s="7"/>
      <c r="ASX2090" s="206"/>
      <c r="ASY2090" s="183"/>
      <c r="ASZ2090" s="183"/>
      <c r="ATA2090" s="7"/>
      <c r="ATB2090" s="206"/>
      <c r="ATC2090" s="183"/>
      <c r="ATD2090" s="183"/>
      <c r="ATE2090" s="7"/>
      <c r="ATF2090" s="206"/>
      <c r="ATG2090" s="183"/>
      <c r="ATH2090" s="183"/>
      <c r="ATI2090" s="7"/>
      <c r="ATJ2090" s="206"/>
      <c r="ATK2090" s="183"/>
      <c r="ATL2090" s="183"/>
      <c r="ATM2090" s="7"/>
      <c r="ATN2090" s="206"/>
      <c r="ATO2090" s="183"/>
      <c r="ATP2090" s="183"/>
      <c r="ATQ2090" s="7"/>
      <c r="ATR2090" s="206"/>
      <c r="ATS2090" s="183"/>
      <c r="ATT2090" s="183"/>
      <c r="ATU2090" s="7"/>
      <c r="ATV2090" s="206"/>
      <c r="ATW2090" s="183"/>
      <c r="ATX2090" s="183"/>
      <c r="ATY2090" s="7"/>
      <c r="ATZ2090" s="206"/>
      <c r="AUA2090" s="183"/>
      <c r="AUB2090" s="183"/>
      <c r="AUC2090" s="7"/>
      <c r="AUD2090" s="206"/>
      <c r="AUE2090" s="183"/>
      <c r="AUF2090" s="183"/>
      <c r="AUG2090" s="7"/>
      <c r="AUH2090" s="206"/>
      <c r="AUI2090" s="183"/>
      <c r="AUJ2090" s="183"/>
      <c r="AUK2090" s="7"/>
      <c r="AUL2090" s="206"/>
      <c r="AUM2090" s="183"/>
      <c r="AUN2090" s="183"/>
      <c r="AUO2090" s="7"/>
      <c r="AUP2090" s="206"/>
      <c r="AUQ2090" s="183"/>
      <c r="AUR2090" s="183"/>
      <c r="AUS2090" s="7"/>
      <c r="AUT2090" s="206"/>
      <c r="AUU2090" s="183"/>
      <c r="AUV2090" s="183"/>
      <c r="AUW2090" s="7"/>
      <c r="AUX2090" s="206"/>
      <c r="AUY2090" s="183"/>
      <c r="AUZ2090" s="183"/>
      <c r="AVA2090" s="7"/>
      <c r="AVB2090" s="206"/>
      <c r="AVC2090" s="183"/>
      <c r="AVD2090" s="183"/>
      <c r="AVE2090" s="7"/>
      <c r="AVF2090" s="206"/>
      <c r="AVG2090" s="183"/>
      <c r="AVH2090" s="183"/>
      <c r="AVI2090" s="7"/>
      <c r="AVJ2090" s="206"/>
      <c r="AVK2090" s="183"/>
      <c r="AVL2090" s="183"/>
      <c r="AVM2090" s="7"/>
      <c r="AVN2090" s="206"/>
      <c r="AVO2090" s="183"/>
      <c r="AVP2090" s="183"/>
      <c r="AVQ2090" s="7"/>
      <c r="AVR2090" s="206"/>
      <c r="AVS2090" s="183"/>
      <c r="AVT2090" s="183"/>
      <c r="AVU2090" s="7"/>
      <c r="AVV2090" s="206"/>
      <c r="AVW2090" s="183"/>
      <c r="AVX2090" s="183"/>
      <c r="AVY2090" s="7"/>
      <c r="AVZ2090" s="206"/>
      <c r="AWA2090" s="183"/>
      <c r="AWB2090" s="183"/>
      <c r="AWC2090" s="7"/>
      <c r="AWD2090" s="206"/>
      <c r="AWE2090" s="183"/>
      <c r="AWF2090" s="183"/>
      <c r="AWG2090" s="7"/>
      <c r="AWH2090" s="206"/>
      <c r="AWI2090" s="183"/>
      <c r="AWJ2090" s="183"/>
      <c r="AWK2090" s="7"/>
      <c r="AWL2090" s="206"/>
      <c r="AWM2090" s="183"/>
      <c r="AWN2090" s="183"/>
      <c r="AWO2090" s="7"/>
      <c r="AWP2090" s="206"/>
      <c r="AWQ2090" s="183"/>
      <c r="AWR2090" s="183"/>
      <c r="AWS2090" s="7"/>
      <c r="AWT2090" s="206"/>
      <c r="AWU2090" s="183"/>
      <c r="AWV2090" s="183"/>
      <c r="AWW2090" s="7"/>
      <c r="AWX2090" s="206"/>
      <c r="AWY2090" s="183"/>
      <c r="AWZ2090" s="183"/>
      <c r="AXA2090" s="7"/>
      <c r="AXB2090" s="206"/>
      <c r="AXC2090" s="183"/>
      <c r="AXD2090" s="183"/>
      <c r="AXE2090" s="7"/>
      <c r="AXF2090" s="206"/>
      <c r="AXG2090" s="183"/>
      <c r="AXH2090" s="183"/>
      <c r="AXI2090" s="7"/>
      <c r="AXJ2090" s="206"/>
      <c r="AXK2090" s="183"/>
      <c r="AXL2090" s="183"/>
      <c r="AXM2090" s="7"/>
      <c r="AXN2090" s="206"/>
      <c r="AXO2090" s="183"/>
      <c r="AXP2090" s="183"/>
      <c r="AXQ2090" s="7"/>
      <c r="AXR2090" s="206"/>
      <c r="AXS2090" s="183"/>
      <c r="AXT2090" s="183"/>
      <c r="AXU2090" s="7"/>
      <c r="AXV2090" s="206"/>
      <c r="AXW2090" s="183"/>
      <c r="AXX2090" s="183"/>
      <c r="AXY2090" s="7"/>
      <c r="AXZ2090" s="206"/>
      <c r="AYA2090" s="183"/>
      <c r="AYB2090" s="183"/>
      <c r="AYC2090" s="7"/>
      <c r="AYD2090" s="206"/>
      <c r="AYE2090" s="183"/>
      <c r="AYF2090" s="183"/>
      <c r="AYG2090" s="7"/>
      <c r="AYH2090" s="206"/>
      <c r="AYI2090" s="183"/>
      <c r="AYJ2090" s="183"/>
      <c r="AYK2090" s="7"/>
      <c r="AYL2090" s="206"/>
      <c r="AYM2090" s="183"/>
      <c r="AYN2090" s="183"/>
      <c r="AYO2090" s="7"/>
      <c r="AYP2090" s="206"/>
      <c r="AYQ2090" s="183"/>
      <c r="AYR2090" s="183"/>
      <c r="AYS2090" s="7"/>
      <c r="AYT2090" s="206"/>
      <c r="AYU2090" s="183"/>
      <c r="AYV2090" s="183"/>
      <c r="AYW2090" s="7"/>
      <c r="AYX2090" s="206"/>
      <c r="AYY2090" s="183"/>
      <c r="AYZ2090" s="183"/>
      <c r="AZA2090" s="7"/>
      <c r="AZB2090" s="206"/>
      <c r="AZC2090" s="183"/>
      <c r="AZD2090" s="183"/>
      <c r="AZE2090" s="7"/>
      <c r="AZF2090" s="206"/>
      <c r="AZG2090" s="183"/>
      <c r="AZH2090" s="183"/>
      <c r="AZI2090" s="7"/>
      <c r="AZJ2090" s="206"/>
      <c r="AZK2090" s="183"/>
      <c r="AZL2090" s="183"/>
      <c r="AZM2090" s="7"/>
      <c r="AZN2090" s="206"/>
      <c r="AZO2090" s="183"/>
      <c r="AZP2090" s="183"/>
      <c r="AZQ2090" s="7"/>
      <c r="AZR2090" s="206"/>
      <c r="AZS2090" s="183"/>
      <c r="AZT2090" s="183"/>
      <c r="AZU2090" s="7"/>
      <c r="AZV2090" s="206"/>
      <c r="AZW2090" s="183"/>
      <c r="AZX2090" s="183"/>
      <c r="AZY2090" s="7"/>
      <c r="AZZ2090" s="206"/>
      <c r="BAA2090" s="183"/>
      <c r="BAB2090" s="183"/>
      <c r="BAC2090" s="7"/>
      <c r="BAD2090" s="206"/>
      <c r="BAE2090" s="183"/>
      <c r="BAF2090" s="183"/>
      <c r="BAG2090" s="7"/>
      <c r="BAH2090" s="206"/>
      <c r="BAI2090" s="183"/>
      <c r="BAJ2090" s="183"/>
      <c r="BAK2090" s="7"/>
      <c r="BAL2090" s="206"/>
      <c r="BAM2090" s="183"/>
      <c r="BAN2090" s="183"/>
      <c r="BAO2090" s="7"/>
      <c r="BAP2090" s="206"/>
      <c r="BAQ2090" s="183"/>
      <c r="BAR2090" s="183"/>
      <c r="BAS2090" s="7"/>
      <c r="BAT2090" s="206"/>
      <c r="BAU2090" s="183"/>
      <c r="BAV2090" s="183"/>
      <c r="BAW2090" s="7"/>
      <c r="BAX2090" s="206"/>
      <c r="BAY2090" s="183"/>
      <c r="BAZ2090" s="183"/>
      <c r="BBA2090" s="7"/>
      <c r="BBB2090" s="206"/>
      <c r="BBC2090" s="183"/>
      <c r="BBD2090" s="183"/>
      <c r="BBE2090" s="7"/>
      <c r="BBF2090" s="206"/>
      <c r="BBG2090" s="183"/>
      <c r="BBH2090" s="183"/>
      <c r="BBI2090" s="7"/>
      <c r="BBJ2090" s="206"/>
      <c r="BBK2090" s="183"/>
      <c r="BBL2090" s="183"/>
      <c r="BBM2090" s="7"/>
      <c r="BBN2090" s="206"/>
      <c r="BBO2090" s="183"/>
      <c r="BBP2090" s="183"/>
      <c r="BBQ2090" s="7"/>
      <c r="BBR2090" s="206"/>
      <c r="BBS2090" s="183"/>
      <c r="BBT2090" s="183"/>
      <c r="BBU2090" s="7"/>
      <c r="BBV2090" s="206"/>
      <c r="BBW2090" s="183"/>
      <c r="BBX2090" s="183"/>
      <c r="BBY2090" s="7"/>
      <c r="BBZ2090" s="206"/>
      <c r="BCA2090" s="183"/>
      <c r="BCB2090" s="183"/>
      <c r="BCC2090" s="7"/>
      <c r="BCD2090" s="206"/>
      <c r="BCE2090" s="183"/>
      <c r="BCF2090" s="183"/>
      <c r="BCG2090" s="7"/>
      <c r="BCH2090" s="206"/>
      <c r="BCI2090" s="183"/>
      <c r="BCJ2090" s="183"/>
      <c r="BCK2090" s="7"/>
      <c r="BCL2090" s="206"/>
      <c r="BCM2090" s="183"/>
      <c r="BCN2090" s="183"/>
      <c r="BCO2090" s="7"/>
      <c r="BCP2090" s="206"/>
      <c r="BCQ2090" s="183"/>
      <c r="BCR2090" s="183"/>
      <c r="BCS2090" s="7"/>
      <c r="BCT2090" s="206"/>
      <c r="BCU2090" s="183"/>
      <c r="BCV2090" s="183"/>
      <c r="BCW2090" s="7"/>
      <c r="BCX2090" s="206"/>
      <c r="BCY2090" s="183"/>
      <c r="BCZ2090" s="183"/>
      <c r="BDA2090" s="7"/>
      <c r="BDB2090" s="206"/>
      <c r="BDC2090" s="183"/>
      <c r="BDD2090" s="183"/>
      <c r="BDE2090" s="7"/>
      <c r="BDF2090" s="206"/>
      <c r="BDG2090" s="183"/>
      <c r="BDH2090" s="183"/>
      <c r="BDI2090" s="7"/>
      <c r="BDJ2090" s="206"/>
      <c r="BDK2090" s="183"/>
      <c r="BDL2090" s="183"/>
      <c r="BDM2090" s="7"/>
      <c r="BDN2090" s="206"/>
      <c r="BDO2090" s="183"/>
      <c r="BDP2090" s="183"/>
      <c r="BDQ2090" s="7"/>
      <c r="BDR2090" s="206"/>
      <c r="BDS2090" s="183"/>
      <c r="BDT2090" s="183"/>
      <c r="BDU2090" s="7"/>
      <c r="BDV2090" s="206"/>
      <c r="BDW2090" s="183"/>
      <c r="BDX2090" s="183"/>
      <c r="BDY2090" s="7"/>
      <c r="BDZ2090" s="206"/>
      <c r="BEA2090" s="183"/>
      <c r="BEB2090" s="183"/>
      <c r="BEC2090" s="7"/>
      <c r="BED2090" s="206"/>
      <c r="BEE2090" s="183"/>
      <c r="BEF2090" s="183"/>
      <c r="BEG2090" s="7"/>
      <c r="BEH2090" s="206"/>
      <c r="BEI2090" s="183"/>
      <c r="BEJ2090" s="183"/>
      <c r="BEK2090" s="7"/>
      <c r="BEL2090" s="206"/>
      <c r="BEM2090" s="183"/>
      <c r="BEN2090" s="183"/>
      <c r="BEO2090" s="7"/>
      <c r="BEP2090" s="206"/>
      <c r="BEQ2090" s="183"/>
      <c r="BER2090" s="183"/>
      <c r="BES2090" s="7"/>
      <c r="BET2090" s="206"/>
      <c r="BEU2090" s="183"/>
      <c r="BEV2090" s="183"/>
      <c r="BEW2090" s="7"/>
      <c r="BEX2090" s="206"/>
      <c r="BEY2090" s="183"/>
      <c r="BEZ2090" s="183"/>
      <c r="BFA2090" s="7"/>
      <c r="BFB2090" s="206"/>
      <c r="BFC2090" s="183"/>
      <c r="BFD2090" s="183"/>
      <c r="BFE2090" s="7"/>
      <c r="BFF2090" s="206"/>
      <c r="BFG2090" s="183"/>
      <c r="BFH2090" s="183"/>
      <c r="BFI2090" s="7"/>
      <c r="BFJ2090" s="206"/>
      <c r="BFK2090" s="183"/>
      <c r="BFL2090" s="183"/>
      <c r="BFM2090" s="7"/>
      <c r="BFN2090" s="206"/>
      <c r="BFO2090" s="183"/>
      <c r="BFP2090" s="183"/>
      <c r="BFQ2090" s="7"/>
      <c r="BFR2090" s="206"/>
      <c r="BFS2090" s="183"/>
      <c r="BFT2090" s="183"/>
      <c r="BFU2090" s="7"/>
      <c r="BFV2090" s="206"/>
      <c r="BFW2090" s="183"/>
      <c r="BFX2090" s="183"/>
      <c r="BFY2090" s="7"/>
      <c r="BFZ2090" s="206"/>
      <c r="BGA2090" s="183"/>
      <c r="BGB2090" s="183"/>
      <c r="BGC2090" s="7"/>
      <c r="BGD2090" s="206"/>
      <c r="BGE2090" s="183"/>
      <c r="BGF2090" s="183"/>
      <c r="BGG2090" s="7"/>
      <c r="BGH2090" s="206"/>
      <c r="BGI2090" s="183"/>
      <c r="BGJ2090" s="183"/>
      <c r="BGK2090" s="7"/>
      <c r="BGL2090" s="206"/>
      <c r="BGM2090" s="183"/>
      <c r="BGN2090" s="183"/>
      <c r="BGO2090" s="7"/>
      <c r="BGP2090" s="206"/>
      <c r="BGQ2090" s="183"/>
      <c r="BGR2090" s="183"/>
      <c r="BGS2090" s="7"/>
      <c r="BGT2090" s="206"/>
      <c r="BGU2090" s="183"/>
      <c r="BGV2090" s="183"/>
      <c r="BGW2090" s="7"/>
      <c r="BGX2090" s="206"/>
      <c r="BGY2090" s="183"/>
      <c r="BGZ2090" s="183"/>
      <c r="BHA2090" s="7"/>
      <c r="BHB2090" s="206"/>
      <c r="BHC2090" s="183"/>
      <c r="BHD2090" s="183"/>
      <c r="BHE2090" s="7"/>
      <c r="BHF2090" s="206"/>
      <c r="BHG2090" s="183"/>
      <c r="BHH2090" s="183"/>
      <c r="BHI2090" s="7"/>
      <c r="BHJ2090" s="206"/>
      <c r="BHK2090" s="183"/>
      <c r="BHL2090" s="183"/>
      <c r="BHM2090" s="7"/>
      <c r="BHN2090" s="206"/>
      <c r="BHO2090" s="183"/>
      <c r="BHP2090" s="183"/>
      <c r="BHQ2090" s="7"/>
      <c r="BHR2090" s="206"/>
      <c r="BHS2090" s="183"/>
      <c r="BHT2090" s="183"/>
      <c r="BHU2090" s="7"/>
      <c r="BHV2090" s="206"/>
      <c r="BHW2090" s="183"/>
      <c r="BHX2090" s="183"/>
      <c r="BHY2090" s="7"/>
      <c r="BHZ2090" s="206"/>
      <c r="BIA2090" s="183"/>
      <c r="BIB2090" s="183"/>
      <c r="BIC2090" s="7"/>
      <c r="BID2090" s="206"/>
      <c r="BIE2090" s="183"/>
      <c r="BIF2090" s="183"/>
      <c r="BIG2090" s="7"/>
      <c r="BIH2090" s="206"/>
      <c r="BII2090" s="183"/>
      <c r="BIJ2090" s="183"/>
      <c r="BIK2090" s="7"/>
      <c r="BIL2090" s="206"/>
      <c r="BIM2090" s="183"/>
      <c r="BIN2090" s="183"/>
      <c r="BIO2090" s="7"/>
      <c r="BIP2090" s="206"/>
      <c r="BIQ2090" s="183"/>
      <c r="BIR2090" s="183"/>
      <c r="BIS2090" s="7"/>
      <c r="BIT2090" s="206"/>
      <c r="BIU2090" s="183"/>
      <c r="BIV2090" s="183"/>
      <c r="BIW2090" s="7"/>
      <c r="BIX2090" s="206"/>
      <c r="BIY2090" s="183"/>
      <c r="BIZ2090" s="183"/>
      <c r="BJA2090" s="7"/>
      <c r="BJB2090" s="206"/>
      <c r="BJC2090" s="183"/>
      <c r="BJD2090" s="183"/>
      <c r="BJE2090" s="7"/>
      <c r="BJF2090" s="206"/>
      <c r="BJG2090" s="183"/>
      <c r="BJH2090" s="183"/>
      <c r="BJI2090" s="7"/>
      <c r="BJJ2090" s="206"/>
      <c r="BJK2090" s="183"/>
      <c r="BJL2090" s="183"/>
      <c r="BJM2090" s="7"/>
      <c r="BJN2090" s="206"/>
      <c r="BJO2090" s="183"/>
      <c r="BJP2090" s="183"/>
      <c r="BJQ2090" s="7"/>
      <c r="BJR2090" s="206"/>
      <c r="BJS2090" s="183"/>
      <c r="BJT2090" s="183"/>
      <c r="BJU2090" s="7"/>
      <c r="BJV2090" s="206"/>
      <c r="BJW2090" s="183"/>
      <c r="BJX2090" s="183"/>
      <c r="BJY2090" s="7"/>
      <c r="BJZ2090" s="206"/>
      <c r="BKA2090" s="183"/>
      <c r="BKB2090" s="183"/>
      <c r="BKC2090" s="7"/>
      <c r="BKD2090" s="206"/>
      <c r="BKE2090" s="183"/>
      <c r="BKF2090" s="183"/>
      <c r="BKG2090" s="7"/>
      <c r="BKH2090" s="206"/>
      <c r="BKI2090" s="183"/>
      <c r="BKJ2090" s="183"/>
      <c r="BKK2090" s="7"/>
      <c r="BKL2090" s="206"/>
      <c r="BKM2090" s="183"/>
      <c r="BKN2090" s="183"/>
      <c r="BKO2090" s="7"/>
      <c r="BKP2090" s="206"/>
      <c r="BKQ2090" s="183"/>
      <c r="BKR2090" s="183"/>
      <c r="BKS2090" s="7"/>
      <c r="BKT2090" s="206"/>
      <c r="BKU2090" s="183"/>
      <c r="BKV2090" s="183"/>
      <c r="BKW2090" s="7"/>
      <c r="BKX2090" s="206"/>
      <c r="BKY2090" s="183"/>
      <c r="BKZ2090" s="183"/>
      <c r="BLA2090" s="7"/>
      <c r="BLB2090" s="206"/>
      <c r="BLC2090" s="183"/>
      <c r="BLD2090" s="183"/>
      <c r="BLE2090" s="7"/>
      <c r="BLF2090" s="206"/>
      <c r="BLG2090" s="183"/>
      <c r="BLH2090" s="183"/>
      <c r="BLI2090" s="7"/>
      <c r="BLJ2090" s="206"/>
      <c r="BLK2090" s="183"/>
      <c r="BLL2090" s="183"/>
      <c r="BLM2090" s="7"/>
      <c r="BLN2090" s="206"/>
      <c r="BLO2090" s="183"/>
      <c r="BLP2090" s="183"/>
      <c r="BLQ2090" s="7"/>
      <c r="BLR2090" s="206"/>
      <c r="BLS2090" s="183"/>
      <c r="BLT2090" s="183"/>
      <c r="BLU2090" s="7"/>
      <c r="BLV2090" s="206"/>
      <c r="BLW2090" s="183"/>
      <c r="BLX2090" s="183"/>
      <c r="BLY2090" s="7"/>
      <c r="BLZ2090" s="206"/>
      <c r="BMA2090" s="183"/>
      <c r="BMB2090" s="183"/>
      <c r="BMC2090" s="7"/>
      <c r="BMD2090" s="206"/>
      <c r="BME2090" s="183"/>
      <c r="BMF2090" s="183"/>
      <c r="BMG2090" s="7"/>
      <c r="BMH2090" s="206"/>
      <c r="BMI2090" s="183"/>
      <c r="BMJ2090" s="183"/>
      <c r="BMK2090" s="7"/>
      <c r="BML2090" s="206"/>
      <c r="BMM2090" s="183"/>
      <c r="BMN2090" s="183"/>
      <c r="BMO2090" s="7"/>
      <c r="BMP2090" s="206"/>
      <c r="BMQ2090" s="183"/>
      <c r="BMR2090" s="183"/>
      <c r="BMS2090" s="7"/>
      <c r="BMT2090" s="206"/>
      <c r="BMU2090" s="183"/>
      <c r="BMV2090" s="183"/>
      <c r="BMW2090" s="7"/>
      <c r="BMX2090" s="206"/>
      <c r="BMY2090" s="183"/>
      <c r="BMZ2090" s="183"/>
      <c r="BNA2090" s="7"/>
      <c r="BNB2090" s="206"/>
      <c r="BNC2090" s="183"/>
      <c r="BND2090" s="183"/>
      <c r="BNE2090" s="7"/>
      <c r="BNF2090" s="206"/>
      <c r="BNG2090" s="183"/>
      <c r="BNH2090" s="183"/>
      <c r="BNI2090" s="7"/>
      <c r="BNJ2090" s="206"/>
      <c r="BNK2090" s="183"/>
      <c r="BNL2090" s="183"/>
      <c r="BNM2090" s="7"/>
      <c r="BNN2090" s="206"/>
      <c r="BNO2090" s="183"/>
      <c r="BNP2090" s="183"/>
      <c r="BNQ2090" s="7"/>
      <c r="BNR2090" s="206"/>
      <c r="BNS2090" s="183"/>
      <c r="BNT2090" s="183"/>
      <c r="BNU2090" s="7"/>
      <c r="BNV2090" s="206"/>
      <c r="BNW2090" s="183"/>
      <c r="BNX2090" s="183"/>
      <c r="BNY2090" s="7"/>
      <c r="BNZ2090" s="206"/>
      <c r="BOA2090" s="183"/>
      <c r="BOB2090" s="183"/>
      <c r="BOC2090" s="7"/>
      <c r="BOD2090" s="206"/>
      <c r="BOE2090" s="183"/>
      <c r="BOF2090" s="183"/>
      <c r="BOG2090" s="7"/>
      <c r="BOH2090" s="206"/>
      <c r="BOI2090" s="183"/>
      <c r="BOJ2090" s="183"/>
      <c r="BOK2090" s="7"/>
      <c r="BOL2090" s="206"/>
      <c r="BOM2090" s="183"/>
      <c r="BON2090" s="183"/>
      <c r="BOO2090" s="7"/>
      <c r="BOP2090" s="206"/>
      <c r="BOQ2090" s="183"/>
      <c r="BOR2090" s="183"/>
      <c r="BOS2090" s="7"/>
      <c r="BOT2090" s="206"/>
      <c r="BOU2090" s="183"/>
      <c r="BOV2090" s="183"/>
      <c r="BOW2090" s="7"/>
      <c r="BOX2090" s="206"/>
      <c r="BOY2090" s="183"/>
      <c r="BOZ2090" s="183"/>
      <c r="BPA2090" s="7"/>
      <c r="BPB2090" s="206"/>
      <c r="BPC2090" s="183"/>
      <c r="BPD2090" s="183"/>
      <c r="BPE2090" s="7"/>
      <c r="BPF2090" s="206"/>
      <c r="BPG2090" s="183"/>
      <c r="BPH2090" s="183"/>
      <c r="BPI2090" s="7"/>
      <c r="BPJ2090" s="206"/>
      <c r="BPK2090" s="183"/>
      <c r="BPL2090" s="183"/>
      <c r="BPM2090" s="7"/>
      <c r="BPN2090" s="206"/>
      <c r="BPO2090" s="183"/>
      <c r="BPP2090" s="183"/>
      <c r="BPQ2090" s="7"/>
      <c r="BPR2090" s="206"/>
      <c r="BPS2090" s="183"/>
      <c r="BPT2090" s="183"/>
      <c r="BPU2090" s="7"/>
      <c r="BPV2090" s="206"/>
      <c r="BPW2090" s="183"/>
      <c r="BPX2090" s="183"/>
      <c r="BPY2090" s="7"/>
      <c r="BPZ2090" s="206"/>
      <c r="BQA2090" s="183"/>
      <c r="BQB2090" s="183"/>
      <c r="BQC2090" s="7"/>
      <c r="BQD2090" s="206"/>
      <c r="BQE2090" s="183"/>
      <c r="BQF2090" s="183"/>
      <c r="BQG2090" s="7"/>
      <c r="BQH2090" s="206"/>
      <c r="BQI2090" s="183"/>
      <c r="BQJ2090" s="183"/>
      <c r="BQK2090" s="7"/>
      <c r="BQL2090" s="206"/>
      <c r="BQM2090" s="183"/>
      <c r="BQN2090" s="183"/>
      <c r="BQO2090" s="7"/>
      <c r="BQP2090" s="206"/>
      <c r="BQQ2090" s="183"/>
      <c r="BQR2090" s="183"/>
      <c r="BQS2090" s="7"/>
      <c r="BQT2090" s="206"/>
      <c r="BQU2090" s="183"/>
      <c r="BQV2090" s="183"/>
      <c r="BQW2090" s="7"/>
      <c r="BQX2090" s="206"/>
      <c r="BQY2090" s="183"/>
      <c r="BQZ2090" s="183"/>
      <c r="BRA2090" s="7"/>
      <c r="BRB2090" s="206"/>
      <c r="BRC2090" s="183"/>
      <c r="BRD2090" s="183"/>
      <c r="BRE2090" s="7"/>
      <c r="BRF2090" s="206"/>
      <c r="BRG2090" s="183"/>
      <c r="BRH2090" s="183"/>
      <c r="BRI2090" s="7"/>
      <c r="BRJ2090" s="206"/>
      <c r="BRK2090" s="183"/>
      <c r="BRL2090" s="183"/>
      <c r="BRM2090" s="7"/>
      <c r="BRN2090" s="206"/>
      <c r="BRO2090" s="183"/>
      <c r="BRP2090" s="183"/>
      <c r="BRQ2090" s="7"/>
      <c r="BRR2090" s="206"/>
      <c r="BRS2090" s="183"/>
      <c r="BRT2090" s="183"/>
      <c r="BRU2090" s="7"/>
      <c r="BRV2090" s="206"/>
      <c r="BRW2090" s="183"/>
      <c r="BRX2090" s="183"/>
      <c r="BRY2090" s="7"/>
      <c r="BRZ2090" s="206"/>
      <c r="BSA2090" s="183"/>
      <c r="BSB2090" s="183"/>
      <c r="BSC2090" s="7"/>
      <c r="BSD2090" s="206"/>
      <c r="BSE2090" s="183"/>
      <c r="BSF2090" s="183"/>
      <c r="BSG2090" s="7"/>
      <c r="BSH2090" s="206"/>
      <c r="BSI2090" s="183"/>
      <c r="BSJ2090" s="183"/>
      <c r="BSK2090" s="7"/>
      <c r="BSL2090" s="206"/>
      <c r="BSM2090" s="183"/>
      <c r="BSN2090" s="183"/>
      <c r="BSO2090" s="7"/>
      <c r="BSP2090" s="206"/>
      <c r="BSQ2090" s="183"/>
      <c r="BSR2090" s="183"/>
      <c r="BSS2090" s="7"/>
      <c r="BST2090" s="206"/>
      <c r="BSU2090" s="183"/>
      <c r="BSV2090" s="183"/>
      <c r="BSW2090" s="7"/>
      <c r="BSX2090" s="206"/>
      <c r="BSY2090" s="183"/>
      <c r="BSZ2090" s="183"/>
      <c r="BTA2090" s="7"/>
      <c r="BTB2090" s="206"/>
      <c r="BTC2090" s="183"/>
      <c r="BTD2090" s="183"/>
      <c r="BTE2090" s="7"/>
      <c r="BTF2090" s="206"/>
      <c r="BTG2090" s="183"/>
      <c r="BTH2090" s="183"/>
      <c r="BTI2090" s="7"/>
      <c r="BTJ2090" s="206"/>
      <c r="BTK2090" s="183"/>
      <c r="BTL2090" s="183"/>
      <c r="BTM2090" s="7"/>
      <c r="BTN2090" s="206"/>
      <c r="BTO2090" s="183"/>
      <c r="BTP2090" s="183"/>
      <c r="BTQ2090" s="7"/>
      <c r="BTR2090" s="206"/>
      <c r="BTS2090" s="183"/>
      <c r="BTT2090" s="183"/>
      <c r="BTU2090" s="7"/>
      <c r="BTV2090" s="206"/>
      <c r="BTW2090" s="183"/>
      <c r="BTX2090" s="183"/>
      <c r="BTY2090" s="7"/>
      <c r="BTZ2090" s="206"/>
      <c r="BUA2090" s="183"/>
      <c r="BUB2090" s="183"/>
      <c r="BUC2090" s="7"/>
      <c r="BUD2090" s="206"/>
      <c r="BUE2090" s="183"/>
      <c r="BUF2090" s="183"/>
      <c r="BUG2090" s="7"/>
      <c r="BUH2090" s="206"/>
      <c r="BUI2090" s="183"/>
      <c r="BUJ2090" s="183"/>
      <c r="BUK2090" s="7"/>
      <c r="BUL2090" s="206"/>
      <c r="BUM2090" s="183"/>
      <c r="BUN2090" s="183"/>
      <c r="BUO2090" s="7"/>
      <c r="BUP2090" s="206"/>
      <c r="BUQ2090" s="183"/>
      <c r="BUR2090" s="183"/>
      <c r="BUS2090" s="7"/>
      <c r="BUT2090" s="206"/>
      <c r="BUU2090" s="183"/>
      <c r="BUV2090" s="183"/>
      <c r="BUW2090" s="7"/>
      <c r="BUX2090" s="206"/>
      <c r="BUY2090" s="183"/>
      <c r="BUZ2090" s="183"/>
      <c r="BVA2090" s="7"/>
      <c r="BVB2090" s="206"/>
      <c r="BVC2090" s="183"/>
      <c r="BVD2090" s="183"/>
      <c r="BVE2090" s="7"/>
      <c r="BVF2090" s="206"/>
      <c r="BVG2090" s="183"/>
      <c r="BVH2090" s="183"/>
      <c r="BVI2090" s="7"/>
      <c r="BVJ2090" s="206"/>
      <c r="BVK2090" s="183"/>
      <c r="BVL2090" s="183"/>
      <c r="BVM2090" s="7"/>
      <c r="BVN2090" s="206"/>
      <c r="BVO2090" s="183"/>
      <c r="BVP2090" s="183"/>
      <c r="BVQ2090" s="7"/>
      <c r="BVR2090" s="206"/>
      <c r="BVS2090" s="183"/>
      <c r="BVT2090" s="183"/>
      <c r="BVU2090" s="7"/>
      <c r="BVV2090" s="206"/>
      <c r="BVW2090" s="183"/>
      <c r="BVX2090" s="183"/>
      <c r="BVY2090" s="7"/>
      <c r="BVZ2090" s="206"/>
      <c r="BWA2090" s="183"/>
      <c r="BWB2090" s="183"/>
      <c r="BWC2090" s="7"/>
      <c r="BWD2090" s="206"/>
      <c r="BWE2090" s="183"/>
      <c r="BWF2090" s="183"/>
      <c r="BWG2090" s="7"/>
      <c r="BWH2090" s="206"/>
      <c r="BWI2090" s="183"/>
      <c r="BWJ2090" s="183"/>
      <c r="BWK2090" s="7"/>
      <c r="BWL2090" s="206"/>
      <c r="BWM2090" s="183"/>
      <c r="BWN2090" s="183"/>
      <c r="BWO2090" s="7"/>
      <c r="BWP2090" s="206"/>
      <c r="BWQ2090" s="183"/>
      <c r="BWR2090" s="183"/>
      <c r="BWS2090" s="7"/>
      <c r="BWT2090" s="206"/>
      <c r="BWU2090" s="183"/>
      <c r="BWV2090" s="183"/>
      <c r="BWW2090" s="7"/>
      <c r="BWX2090" s="206"/>
      <c r="BWY2090" s="183"/>
      <c r="BWZ2090" s="183"/>
      <c r="BXA2090" s="7"/>
      <c r="BXB2090" s="206"/>
      <c r="BXC2090" s="183"/>
      <c r="BXD2090" s="183"/>
      <c r="BXE2090" s="7"/>
      <c r="BXF2090" s="206"/>
      <c r="BXG2090" s="183"/>
      <c r="BXH2090" s="183"/>
      <c r="BXI2090" s="7"/>
      <c r="BXJ2090" s="206"/>
      <c r="BXK2090" s="183"/>
      <c r="BXL2090" s="183"/>
      <c r="BXM2090" s="7"/>
      <c r="BXN2090" s="206"/>
      <c r="BXO2090" s="183"/>
      <c r="BXP2090" s="183"/>
      <c r="BXQ2090" s="7"/>
      <c r="BXR2090" s="206"/>
      <c r="BXS2090" s="183"/>
      <c r="BXT2090" s="183"/>
      <c r="BXU2090" s="7"/>
      <c r="BXV2090" s="206"/>
      <c r="BXW2090" s="183"/>
      <c r="BXX2090" s="183"/>
      <c r="BXY2090" s="7"/>
      <c r="BXZ2090" s="206"/>
      <c r="BYA2090" s="183"/>
      <c r="BYB2090" s="183"/>
      <c r="BYC2090" s="7"/>
      <c r="BYD2090" s="206"/>
      <c r="BYE2090" s="183"/>
      <c r="BYF2090" s="183"/>
      <c r="BYG2090" s="7"/>
      <c r="BYH2090" s="206"/>
      <c r="BYI2090" s="183"/>
      <c r="BYJ2090" s="183"/>
      <c r="BYK2090" s="7"/>
      <c r="BYL2090" s="206"/>
      <c r="BYM2090" s="183"/>
      <c r="BYN2090" s="183"/>
      <c r="BYO2090" s="7"/>
      <c r="BYP2090" s="206"/>
      <c r="BYQ2090" s="183"/>
      <c r="BYR2090" s="183"/>
      <c r="BYS2090" s="7"/>
      <c r="BYT2090" s="206"/>
      <c r="BYU2090" s="183"/>
      <c r="BYV2090" s="183"/>
      <c r="BYW2090" s="7"/>
      <c r="BYX2090" s="206"/>
      <c r="BYY2090" s="183"/>
      <c r="BYZ2090" s="183"/>
      <c r="BZA2090" s="7"/>
      <c r="BZB2090" s="206"/>
      <c r="BZC2090" s="183"/>
      <c r="BZD2090" s="183"/>
      <c r="BZE2090" s="7"/>
      <c r="BZF2090" s="206"/>
      <c r="BZG2090" s="183"/>
      <c r="BZH2090" s="183"/>
      <c r="BZI2090" s="7"/>
      <c r="BZJ2090" s="206"/>
      <c r="BZK2090" s="183"/>
      <c r="BZL2090" s="183"/>
      <c r="BZM2090" s="7"/>
      <c r="BZN2090" s="206"/>
      <c r="BZO2090" s="183"/>
      <c r="BZP2090" s="183"/>
      <c r="BZQ2090" s="7"/>
      <c r="BZR2090" s="206"/>
      <c r="BZS2090" s="183"/>
      <c r="BZT2090" s="183"/>
      <c r="BZU2090" s="7"/>
      <c r="BZV2090" s="206"/>
      <c r="BZW2090" s="183"/>
      <c r="BZX2090" s="183"/>
      <c r="BZY2090" s="7"/>
      <c r="BZZ2090" s="206"/>
      <c r="CAA2090" s="183"/>
      <c r="CAB2090" s="183"/>
      <c r="CAC2090" s="7"/>
      <c r="CAD2090" s="206"/>
      <c r="CAE2090" s="183"/>
      <c r="CAF2090" s="183"/>
      <c r="CAG2090" s="7"/>
      <c r="CAH2090" s="206"/>
      <c r="CAI2090" s="183"/>
      <c r="CAJ2090" s="183"/>
      <c r="CAK2090" s="7"/>
      <c r="CAL2090" s="206"/>
      <c r="CAM2090" s="183"/>
      <c r="CAN2090" s="183"/>
      <c r="CAO2090" s="7"/>
      <c r="CAP2090" s="206"/>
      <c r="CAQ2090" s="183"/>
      <c r="CAR2090" s="183"/>
      <c r="CAS2090" s="7"/>
      <c r="CAT2090" s="206"/>
      <c r="CAU2090" s="183"/>
      <c r="CAV2090" s="183"/>
      <c r="CAW2090" s="7"/>
      <c r="CAX2090" s="206"/>
      <c r="CAY2090" s="183"/>
      <c r="CAZ2090" s="183"/>
      <c r="CBA2090" s="7"/>
      <c r="CBB2090" s="206"/>
      <c r="CBC2090" s="183"/>
      <c r="CBD2090" s="183"/>
      <c r="CBE2090" s="7"/>
      <c r="CBF2090" s="206"/>
      <c r="CBG2090" s="183"/>
      <c r="CBH2090" s="183"/>
      <c r="CBI2090" s="7"/>
      <c r="CBJ2090" s="206"/>
      <c r="CBK2090" s="183"/>
      <c r="CBL2090" s="183"/>
      <c r="CBM2090" s="7"/>
      <c r="CBN2090" s="206"/>
      <c r="CBO2090" s="183"/>
      <c r="CBP2090" s="183"/>
      <c r="CBQ2090" s="7"/>
      <c r="CBR2090" s="206"/>
      <c r="CBS2090" s="183"/>
      <c r="CBT2090" s="183"/>
      <c r="CBU2090" s="7"/>
      <c r="CBV2090" s="206"/>
      <c r="CBW2090" s="183"/>
      <c r="CBX2090" s="183"/>
      <c r="CBY2090" s="7"/>
      <c r="CBZ2090" s="206"/>
      <c r="CCA2090" s="183"/>
      <c r="CCB2090" s="183"/>
      <c r="CCC2090" s="7"/>
      <c r="CCD2090" s="206"/>
      <c r="CCE2090" s="183"/>
      <c r="CCF2090" s="183"/>
      <c r="CCG2090" s="7"/>
      <c r="CCH2090" s="206"/>
      <c r="CCI2090" s="183"/>
      <c r="CCJ2090" s="183"/>
      <c r="CCK2090" s="7"/>
      <c r="CCL2090" s="206"/>
      <c r="CCM2090" s="183"/>
      <c r="CCN2090" s="183"/>
      <c r="CCO2090" s="7"/>
      <c r="CCP2090" s="206"/>
      <c r="CCQ2090" s="183"/>
      <c r="CCR2090" s="183"/>
      <c r="CCS2090" s="7"/>
      <c r="CCT2090" s="206"/>
      <c r="CCU2090" s="183"/>
      <c r="CCV2090" s="183"/>
      <c r="CCW2090" s="7"/>
      <c r="CCX2090" s="206"/>
      <c r="CCY2090" s="183"/>
      <c r="CCZ2090" s="183"/>
      <c r="CDA2090" s="7"/>
      <c r="CDB2090" s="206"/>
      <c r="CDC2090" s="183"/>
      <c r="CDD2090" s="183"/>
      <c r="CDE2090" s="7"/>
      <c r="CDF2090" s="206"/>
      <c r="CDG2090" s="183"/>
      <c r="CDH2090" s="183"/>
      <c r="CDI2090" s="7"/>
      <c r="CDJ2090" s="206"/>
      <c r="CDK2090" s="183"/>
      <c r="CDL2090" s="183"/>
      <c r="CDM2090" s="7"/>
      <c r="CDN2090" s="206"/>
      <c r="CDO2090" s="183"/>
      <c r="CDP2090" s="183"/>
      <c r="CDQ2090" s="7"/>
      <c r="CDR2090" s="206"/>
      <c r="CDS2090" s="183"/>
      <c r="CDT2090" s="183"/>
      <c r="CDU2090" s="7"/>
      <c r="CDV2090" s="206"/>
      <c r="CDW2090" s="183"/>
      <c r="CDX2090" s="183"/>
      <c r="CDY2090" s="7"/>
      <c r="CDZ2090" s="206"/>
      <c r="CEA2090" s="183"/>
      <c r="CEB2090" s="183"/>
      <c r="CEC2090" s="7"/>
      <c r="CED2090" s="206"/>
      <c r="CEE2090" s="183"/>
      <c r="CEF2090" s="183"/>
      <c r="CEG2090" s="7"/>
      <c r="CEH2090" s="206"/>
      <c r="CEI2090" s="183"/>
      <c r="CEJ2090" s="183"/>
      <c r="CEK2090" s="7"/>
      <c r="CEL2090" s="206"/>
      <c r="CEM2090" s="183"/>
      <c r="CEN2090" s="183"/>
      <c r="CEO2090" s="7"/>
      <c r="CEP2090" s="206"/>
      <c r="CEQ2090" s="183"/>
      <c r="CER2090" s="183"/>
      <c r="CES2090" s="7"/>
      <c r="CET2090" s="206"/>
      <c r="CEU2090" s="183"/>
      <c r="CEV2090" s="183"/>
      <c r="CEW2090" s="7"/>
      <c r="CEX2090" s="206"/>
      <c r="CEY2090" s="183"/>
      <c r="CEZ2090" s="183"/>
      <c r="CFA2090" s="7"/>
      <c r="CFB2090" s="206"/>
      <c r="CFC2090" s="183"/>
      <c r="CFD2090" s="183"/>
      <c r="CFE2090" s="7"/>
      <c r="CFF2090" s="206"/>
      <c r="CFG2090" s="183"/>
      <c r="CFH2090" s="183"/>
      <c r="CFI2090" s="7"/>
      <c r="CFJ2090" s="206"/>
      <c r="CFK2090" s="183"/>
      <c r="CFL2090" s="183"/>
      <c r="CFM2090" s="7"/>
      <c r="CFN2090" s="206"/>
      <c r="CFO2090" s="183"/>
      <c r="CFP2090" s="183"/>
      <c r="CFQ2090" s="7"/>
      <c r="CFR2090" s="206"/>
      <c r="CFS2090" s="183"/>
      <c r="CFT2090" s="183"/>
      <c r="CFU2090" s="7"/>
      <c r="CFV2090" s="206"/>
      <c r="CFW2090" s="183"/>
      <c r="CFX2090" s="183"/>
      <c r="CFY2090" s="7"/>
      <c r="CFZ2090" s="206"/>
      <c r="CGA2090" s="183"/>
      <c r="CGB2090" s="183"/>
      <c r="CGC2090" s="7"/>
      <c r="CGD2090" s="206"/>
      <c r="CGE2090" s="183"/>
      <c r="CGF2090" s="183"/>
      <c r="CGG2090" s="7"/>
      <c r="CGH2090" s="206"/>
      <c r="CGI2090" s="183"/>
      <c r="CGJ2090" s="183"/>
      <c r="CGK2090" s="7"/>
      <c r="CGL2090" s="206"/>
      <c r="CGM2090" s="183"/>
      <c r="CGN2090" s="183"/>
      <c r="CGO2090" s="7"/>
      <c r="CGP2090" s="206"/>
      <c r="CGQ2090" s="183"/>
      <c r="CGR2090" s="183"/>
      <c r="CGS2090" s="7"/>
      <c r="CGT2090" s="206"/>
      <c r="CGU2090" s="183"/>
      <c r="CGV2090" s="183"/>
      <c r="CGW2090" s="7"/>
      <c r="CGX2090" s="206"/>
      <c r="CGY2090" s="183"/>
      <c r="CGZ2090" s="183"/>
      <c r="CHA2090" s="7"/>
      <c r="CHB2090" s="206"/>
      <c r="CHC2090" s="183"/>
      <c r="CHD2090" s="183"/>
      <c r="CHE2090" s="7"/>
      <c r="CHF2090" s="206"/>
      <c r="CHG2090" s="183"/>
      <c r="CHH2090" s="183"/>
      <c r="CHI2090" s="7"/>
      <c r="CHJ2090" s="206"/>
      <c r="CHK2090" s="183"/>
      <c r="CHL2090" s="183"/>
      <c r="CHM2090" s="7"/>
      <c r="CHN2090" s="206"/>
      <c r="CHO2090" s="183"/>
      <c r="CHP2090" s="183"/>
      <c r="CHQ2090" s="7"/>
      <c r="CHR2090" s="206"/>
      <c r="CHS2090" s="183"/>
      <c r="CHT2090" s="183"/>
      <c r="CHU2090" s="7"/>
      <c r="CHV2090" s="206"/>
      <c r="CHW2090" s="183"/>
      <c r="CHX2090" s="183"/>
      <c r="CHY2090" s="7"/>
      <c r="CHZ2090" s="206"/>
      <c r="CIA2090" s="183"/>
      <c r="CIB2090" s="183"/>
      <c r="CIC2090" s="7"/>
      <c r="CID2090" s="206"/>
      <c r="CIE2090" s="183"/>
      <c r="CIF2090" s="183"/>
      <c r="CIG2090" s="7"/>
      <c r="CIH2090" s="206"/>
      <c r="CII2090" s="183"/>
      <c r="CIJ2090" s="183"/>
      <c r="CIK2090" s="7"/>
      <c r="CIL2090" s="206"/>
      <c r="CIM2090" s="183"/>
      <c r="CIN2090" s="183"/>
      <c r="CIO2090" s="7"/>
      <c r="CIP2090" s="206"/>
      <c r="CIQ2090" s="183"/>
      <c r="CIR2090" s="183"/>
      <c r="CIS2090" s="7"/>
      <c r="CIT2090" s="206"/>
      <c r="CIU2090" s="183"/>
      <c r="CIV2090" s="183"/>
      <c r="CIW2090" s="7"/>
      <c r="CIX2090" s="206"/>
      <c r="CIY2090" s="183"/>
      <c r="CIZ2090" s="183"/>
      <c r="CJA2090" s="7"/>
      <c r="CJB2090" s="206"/>
      <c r="CJC2090" s="183"/>
      <c r="CJD2090" s="183"/>
      <c r="CJE2090" s="7"/>
      <c r="CJF2090" s="206"/>
      <c r="CJG2090" s="183"/>
      <c r="CJH2090" s="183"/>
      <c r="CJI2090" s="7"/>
      <c r="CJJ2090" s="206"/>
      <c r="CJK2090" s="183"/>
      <c r="CJL2090" s="183"/>
      <c r="CJM2090" s="7"/>
      <c r="CJN2090" s="206"/>
      <c r="CJO2090" s="183"/>
      <c r="CJP2090" s="183"/>
      <c r="CJQ2090" s="7"/>
      <c r="CJR2090" s="206"/>
      <c r="CJS2090" s="183"/>
      <c r="CJT2090" s="183"/>
      <c r="CJU2090" s="7"/>
      <c r="CJV2090" s="206"/>
      <c r="CJW2090" s="183"/>
      <c r="CJX2090" s="183"/>
      <c r="CJY2090" s="7"/>
      <c r="CJZ2090" s="206"/>
      <c r="CKA2090" s="183"/>
      <c r="CKB2090" s="183"/>
      <c r="CKC2090" s="7"/>
      <c r="CKD2090" s="206"/>
      <c r="CKE2090" s="183"/>
      <c r="CKF2090" s="183"/>
      <c r="CKG2090" s="7"/>
      <c r="CKH2090" s="206"/>
      <c r="CKI2090" s="183"/>
      <c r="CKJ2090" s="183"/>
      <c r="CKK2090" s="7"/>
      <c r="CKL2090" s="206"/>
      <c r="CKM2090" s="183"/>
      <c r="CKN2090" s="183"/>
      <c r="CKO2090" s="7"/>
      <c r="CKP2090" s="206"/>
      <c r="CKQ2090" s="183"/>
      <c r="CKR2090" s="183"/>
      <c r="CKS2090" s="7"/>
      <c r="CKT2090" s="206"/>
      <c r="CKU2090" s="183"/>
      <c r="CKV2090" s="183"/>
      <c r="CKW2090" s="7"/>
      <c r="CKX2090" s="206"/>
      <c r="CKY2090" s="183"/>
      <c r="CKZ2090" s="183"/>
      <c r="CLA2090" s="7"/>
      <c r="CLB2090" s="206"/>
      <c r="CLC2090" s="183"/>
      <c r="CLD2090" s="183"/>
      <c r="CLE2090" s="7"/>
      <c r="CLF2090" s="206"/>
      <c r="CLG2090" s="183"/>
      <c r="CLH2090" s="183"/>
      <c r="CLI2090" s="7"/>
      <c r="CLJ2090" s="206"/>
      <c r="CLK2090" s="183"/>
      <c r="CLL2090" s="183"/>
      <c r="CLM2090" s="7"/>
      <c r="CLN2090" s="206"/>
      <c r="CLO2090" s="183"/>
      <c r="CLP2090" s="183"/>
      <c r="CLQ2090" s="7"/>
      <c r="CLR2090" s="206"/>
      <c r="CLS2090" s="183"/>
      <c r="CLT2090" s="183"/>
      <c r="CLU2090" s="7"/>
      <c r="CLV2090" s="206"/>
      <c r="CLW2090" s="183"/>
      <c r="CLX2090" s="183"/>
      <c r="CLY2090" s="7"/>
      <c r="CLZ2090" s="206"/>
      <c r="CMA2090" s="183"/>
      <c r="CMB2090" s="183"/>
      <c r="CMC2090" s="7"/>
      <c r="CMD2090" s="206"/>
      <c r="CME2090" s="183"/>
      <c r="CMF2090" s="183"/>
      <c r="CMG2090" s="7"/>
      <c r="CMH2090" s="206"/>
      <c r="CMI2090" s="183"/>
      <c r="CMJ2090" s="183"/>
      <c r="CMK2090" s="7"/>
      <c r="CML2090" s="206"/>
      <c r="CMM2090" s="183"/>
      <c r="CMN2090" s="183"/>
      <c r="CMO2090" s="7"/>
      <c r="CMP2090" s="206"/>
      <c r="CMQ2090" s="183"/>
      <c r="CMR2090" s="183"/>
      <c r="CMS2090" s="7"/>
      <c r="CMT2090" s="206"/>
      <c r="CMU2090" s="183"/>
      <c r="CMV2090" s="183"/>
      <c r="CMW2090" s="7"/>
      <c r="CMX2090" s="206"/>
      <c r="CMY2090" s="183"/>
      <c r="CMZ2090" s="183"/>
      <c r="CNA2090" s="7"/>
      <c r="CNB2090" s="206"/>
      <c r="CNC2090" s="183"/>
      <c r="CND2090" s="183"/>
      <c r="CNE2090" s="7"/>
      <c r="CNF2090" s="206"/>
      <c r="CNG2090" s="183"/>
      <c r="CNH2090" s="183"/>
      <c r="CNI2090" s="7"/>
      <c r="CNJ2090" s="206"/>
      <c r="CNK2090" s="183"/>
      <c r="CNL2090" s="183"/>
      <c r="CNM2090" s="7"/>
      <c r="CNN2090" s="206"/>
      <c r="CNO2090" s="183"/>
      <c r="CNP2090" s="183"/>
      <c r="CNQ2090" s="7"/>
      <c r="CNR2090" s="206"/>
      <c r="CNS2090" s="183"/>
      <c r="CNT2090" s="183"/>
      <c r="CNU2090" s="7"/>
      <c r="CNV2090" s="206"/>
      <c r="CNW2090" s="183"/>
      <c r="CNX2090" s="183"/>
      <c r="CNY2090" s="7"/>
      <c r="CNZ2090" s="206"/>
      <c r="COA2090" s="183"/>
      <c r="COB2090" s="183"/>
      <c r="COC2090" s="7"/>
      <c r="COD2090" s="206"/>
      <c r="COE2090" s="183"/>
      <c r="COF2090" s="183"/>
      <c r="COG2090" s="7"/>
      <c r="COH2090" s="206"/>
      <c r="COI2090" s="183"/>
      <c r="COJ2090" s="183"/>
      <c r="COK2090" s="7"/>
      <c r="COL2090" s="206"/>
      <c r="COM2090" s="183"/>
      <c r="CON2090" s="183"/>
      <c r="COO2090" s="7"/>
      <c r="COP2090" s="206"/>
      <c r="COQ2090" s="183"/>
      <c r="COR2090" s="183"/>
      <c r="COS2090" s="7"/>
      <c r="COT2090" s="206"/>
      <c r="COU2090" s="183"/>
      <c r="COV2090" s="183"/>
      <c r="COW2090" s="7"/>
      <c r="COX2090" s="206"/>
      <c r="COY2090" s="183"/>
      <c r="COZ2090" s="183"/>
      <c r="CPA2090" s="7"/>
      <c r="CPB2090" s="206"/>
      <c r="CPC2090" s="183"/>
      <c r="CPD2090" s="183"/>
      <c r="CPE2090" s="7"/>
      <c r="CPF2090" s="206"/>
      <c r="CPG2090" s="183"/>
      <c r="CPH2090" s="183"/>
      <c r="CPI2090" s="7"/>
      <c r="CPJ2090" s="206"/>
      <c r="CPK2090" s="183"/>
      <c r="CPL2090" s="183"/>
      <c r="CPM2090" s="7"/>
      <c r="CPN2090" s="206"/>
      <c r="CPO2090" s="183"/>
      <c r="CPP2090" s="183"/>
      <c r="CPQ2090" s="7"/>
      <c r="CPR2090" s="206"/>
      <c r="CPS2090" s="183"/>
      <c r="CPT2090" s="183"/>
      <c r="CPU2090" s="7"/>
      <c r="CPV2090" s="206"/>
      <c r="CPW2090" s="183"/>
      <c r="CPX2090" s="183"/>
      <c r="CPY2090" s="7"/>
      <c r="CPZ2090" s="206"/>
      <c r="CQA2090" s="183"/>
      <c r="CQB2090" s="183"/>
      <c r="CQC2090" s="7"/>
      <c r="CQD2090" s="206"/>
      <c r="CQE2090" s="183"/>
      <c r="CQF2090" s="183"/>
      <c r="CQG2090" s="7"/>
      <c r="CQH2090" s="206"/>
      <c r="CQI2090" s="183"/>
      <c r="CQJ2090" s="183"/>
      <c r="CQK2090" s="7"/>
      <c r="CQL2090" s="206"/>
      <c r="CQM2090" s="183"/>
      <c r="CQN2090" s="183"/>
      <c r="CQO2090" s="7"/>
      <c r="CQP2090" s="206"/>
      <c r="CQQ2090" s="183"/>
      <c r="CQR2090" s="183"/>
      <c r="CQS2090" s="7"/>
      <c r="CQT2090" s="206"/>
      <c r="CQU2090" s="183"/>
      <c r="CQV2090" s="183"/>
      <c r="CQW2090" s="7"/>
      <c r="CQX2090" s="206"/>
      <c r="CQY2090" s="183"/>
      <c r="CQZ2090" s="183"/>
      <c r="CRA2090" s="7"/>
      <c r="CRB2090" s="206"/>
      <c r="CRC2090" s="183"/>
      <c r="CRD2090" s="183"/>
      <c r="CRE2090" s="7"/>
      <c r="CRF2090" s="206"/>
      <c r="CRG2090" s="183"/>
      <c r="CRH2090" s="183"/>
      <c r="CRI2090" s="7"/>
      <c r="CRJ2090" s="206"/>
      <c r="CRK2090" s="183"/>
      <c r="CRL2090" s="183"/>
      <c r="CRM2090" s="7"/>
      <c r="CRN2090" s="206"/>
      <c r="CRO2090" s="183"/>
      <c r="CRP2090" s="183"/>
      <c r="CRQ2090" s="7"/>
      <c r="CRR2090" s="206"/>
      <c r="CRS2090" s="183"/>
      <c r="CRT2090" s="183"/>
      <c r="CRU2090" s="7"/>
      <c r="CRV2090" s="206"/>
      <c r="CRW2090" s="183"/>
      <c r="CRX2090" s="183"/>
      <c r="CRY2090" s="7"/>
      <c r="CRZ2090" s="206"/>
      <c r="CSA2090" s="183"/>
      <c r="CSB2090" s="183"/>
      <c r="CSC2090" s="7"/>
      <c r="CSD2090" s="206"/>
      <c r="CSE2090" s="183"/>
      <c r="CSF2090" s="183"/>
      <c r="CSG2090" s="7"/>
      <c r="CSH2090" s="206"/>
      <c r="CSI2090" s="183"/>
      <c r="CSJ2090" s="183"/>
      <c r="CSK2090" s="7"/>
      <c r="CSL2090" s="206"/>
      <c r="CSM2090" s="183"/>
      <c r="CSN2090" s="183"/>
      <c r="CSO2090" s="7"/>
      <c r="CSP2090" s="206"/>
      <c r="CSQ2090" s="183"/>
      <c r="CSR2090" s="183"/>
      <c r="CSS2090" s="7"/>
      <c r="CST2090" s="206"/>
      <c r="CSU2090" s="183"/>
      <c r="CSV2090" s="183"/>
      <c r="CSW2090" s="7"/>
      <c r="CSX2090" s="206"/>
      <c r="CSY2090" s="183"/>
      <c r="CSZ2090" s="183"/>
      <c r="CTA2090" s="7"/>
      <c r="CTB2090" s="206"/>
      <c r="CTC2090" s="183"/>
      <c r="CTD2090" s="183"/>
      <c r="CTE2090" s="7"/>
      <c r="CTF2090" s="206"/>
      <c r="CTG2090" s="183"/>
      <c r="CTH2090" s="183"/>
      <c r="CTI2090" s="7"/>
      <c r="CTJ2090" s="206"/>
      <c r="CTK2090" s="183"/>
      <c r="CTL2090" s="183"/>
      <c r="CTM2090" s="7"/>
      <c r="CTN2090" s="206"/>
      <c r="CTO2090" s="183"/>
      <c r="CTP2090" s="183"/>
      <c r="CTQ2090" s="7"/>
      <c r="CTR2090" s="206"/>
      <c r="CTS2090" s="183"/>
      <c r="CTT2090" s="183"/>
      <c r="CTU2090" s="7"/>
      <c r="CTV2090" s="206"/>
      <c r="CTW2090" s="183"/>
      <c r="CTX2090" s="183"/>
      <c r="CTY2090" s="7"/>
      <c r="CTZ2090" s="206"/>
      <c r="CUA2090" s="183"/>
      <c r="CUB2090" s="183"/>
      <c r="CUC2090" s="7"/>
      <c r="CUD2090" s="206"/>
      <c r="CUE2090" s="183"/>
      <c r="CUF2090" s="183"/>
      <c r="CUG2090" s="7"/>
      <c r="CUH2090" s="206"/>
      <c r="CUI2090" s="183"/>
      <c r="CUJ2090" s="183"/>
      <c r="CUK2090" s="7"/>
      <c r="CUL2090" s="206"/>
      <c r="CUM2090" s="183"/>
      <c r="CUN2090" s="183"/>
      <c r="CUO2090" s="7"/>
      <c r="CUP2090" s="206"/>
      <c r="CUQ2090" s="183"/>
      <c r="CUR2090" s="183"/>
      <c r="CUS2090" s="7"/>
      <c r="CUT2090" s="206"/>
      <c r="CUU2090" s="183"/>
      <c r="CUV2090" s="183"/>
      <c r="CUW2090" s="7"/>
      <c r="CUX2090" s="206"/>
      <c r="CUY2090" s="183"/>
      <c r="CUZ2090" s="183"/>
      <c r="CVA2090" s="7"/>
      <c r="CVB2090" s="206"/>
      <c r="CVC2090" s="183"/>
      <c r="CVD2090" s="183"/>
      <c r="CVE2090" s="7"/>
      <c r="CVF2090" s="206"/>
      <c r="CVG2090" s="183"/>
      <c r="CVH2090" s="183"/>
      <c r="CVI2090" s="7"/>
      <c r="CVJ2090" s="206"/>
      <c r="CVK2090" s="183"/>
      <c r="CVL2090" s="183"/>
      <c r="CVM2090" s="7"/>
      <c r="CVN2090" s="206"/>
      <c r="CVO2090" s="183"/>
      <c r="CVP2090" s="183"/>
      <c r="CVQ2090" s="7"/>
      <c r="CVR2090" s="206"/>
      <c r="CVS2090" s="183"/>
      <c r="CVT2090" s="183"/>
      <c r="CVU2090" s="7"/>
      <c r="CVV2090" s="206"/>
      <c r="CVW2090" s="183"/>
      <c r="CVX2090" s="183"/>
      <c r="CVY2090" s="7"/>
      <c r="CVZ2090" s="206"/>
      <c r="CWA2090" s="183"/>
      <c r="CWB2090" s="183"/>
      <c r="CWC2090" s="7"/>
      <c r="CWD2090" s="206"/>
      <c r="CWE2090" s="183"/>
      <c r="CWF2090" s="183"/>
      <c r="CWG2090" s="7"/>
      <c r="CWH2090" s="206"/>
      <c r="CWI2090" s="183"/>
      <c r="CWJ2090" s="183"/>
      <c r="CWK2090" s="7"/>
      <c r="CWL2090" s="206"/>
      <c r="CWM2090" s="183"/>
      <c r="CWN2090" s="183"/>
      <c r="CWO2090" s="7"/>
      <c r="CWP2090" s="206"/>
      <c r="CWQ2090" s="183"/>
      <c r="CWR2090" s="183"/>
      <c r="CWS2090" s="7"/>
      <c r="CWT2090" s="206"/>
      <c r="CWU2090" s="183"/>
      <c r="CWV2090" s="183"/>
      <c r="CWW2090" s="7"/>
      <c r="CWX2090" s="206"/>
      <c r="CWY2090" s="183"/>
      <c r="CWZ2090" s="183"/>
      <c r="CXA2090" s="7"/>
      <c r="CXB2090" s="206"/>
      <c r="CXC2090" s="183"/>
      <c r="CXD2090" s="183"/>
      <c r="CXE2090" s="7"/>
      <c r="CXF2090" s="206"/>
      <c r="CXG2090" s="183"/>
      <c r="CXH2090" s="183"/>
      <c r="CXI2090" s="7"/>
      <c r="CXJ2090" s="206"/>
      <c r="CXK2090" s="183"/>
      <c r="CXL2090" s="183"/>
      <c r="CXM2090" s="7"/>
      <c r="CXN2090" s="206"/>
      <c r="CXO2090" s="183"/>
      <c r="CXP2090" s="183"/>
      <c r="CXQ2090" s="7"/>
      <c r="CXR2090" s="206"/>
      <c r="CXS2090" s="183"/>
      <c r="CXT2090" s="183"/>
      <c r="CXU2090" s="7"/>
      <c r="CXV2090" s="206"/>
      <c r="CXW2090" s="183"/>
      <c r="CXX2090" s="183"/>
      <c r="CXY2090" s="7"/>
      <c r="CXZ2090" s="206"/>
      <c r="CYA2090" s="183"/>
      <c r="CYB2090" s="183"/>
      <c r="CYC2090" s="7"/>
      <c r="CYD2090" s="206"/>
      <c r="CYE2090" s="183"/>
      <c r="CYF2090" s="183"/>
      <c r="CYG2090" s="7"/>
      <c r="CYH2090" s="206"/>
      <c r="CYI2090" s="183"/>
      <c r="CYJ2090" s="183"/>
      <c r="CYK2090" s="7"/>
      <c r="CYL2090" s="206"/>
      <c r="CYM2090" s="183"/>
      <c r="CYN2090" s="183"/>
      <c r="CYO2090" s="7"/>
      <c r="CYP2090" s="206"/>
      <c r="CYQ2090" s="183"/>
      <c r="CYR2090" s="183"/>
      <c r="CYS2090" s="7"/>
      <c r="CYT2090" s="206"/>
      <c r="CYU2090" s="183"/>
      <c r="CYV2090" s="183"/>
      <c r="CYW2090" s="7"/>
      <c r="CYX2090" s="206"/>
      <c r="CYY2090" s="183"/>
      <c r="CYZ2090" s="183"/>
      <c r="CZA2090" s="7"/>
      <c r="CZB2090" s="206"/>
      <c r="CZC2090" s="183"/>
      <c r="CZD2090" s="183"/>
      <c r="CZE2090" s="7"/>
      <c r="CZF2090" s="206"/>
      <c r="CZG2090" s="183"/>
      <c r="CZH2090" s="183"/>
      <c r="CZI2090" s="7"/>
      <c r="CZJ2090" s="206"/>
      <c r="CZK2090" s="183"/>
      <c r="CZL2090" s="183"/>
      <c r="CZM2090" s="7"/>
      <c r="CZN2090" s="206"/>
      <c r="CZO2090" s="183"/>
      <c r="CZP2090" s="183"/>
      <c r="CZQ2090" s="7"/>
      <c r="CZR2090" s="206"/>
      <c r="CZS2090" s="183"/>
      <c r="CZT2090" s="183"/>
      <c r="CZU2090" s="7"/>
      <c r="CZV2090" s="206"/>
      <c r="CZW2090" s="183"/>
      <c r="CZX2090" s="183"/>
      <c r="CZY2090" s="7"/>
      <c r="CZZ2090" s="206"/>
      <c r="DAA2090" s="183"/>
      <c r="DAB2090" s="183"/>
      <c r="DAC2090" s="7"/>
      <c r="DAD2090" s="206"/>
      <c r="DAE2090" s="183"/>
      <c r="DAF2090" s="183"/>
      <c r="DAG2090" s="7"/>
      <c r="DAH2090" s="206"/>
      <c r="DAI2090" s="183"/>
      <c r="DAJ2090" s="183"/>
      <c r="DAK2090" s="7"/>
      <c r="DAL2090" s="206"/>
      <c r="DAM2090" s="183"/>
      <c r="DAN2090" s="183"/>
      <c r="DAO2090" s="7"/>
      <c r="DAP2090" s="206"/>
      <c r="DAQ2090" s="183"/>
      <c r="DAR2090" s="183"/>
      <c r="DAS2090" s="7"/>
      <c r="DAT2090" s="206"/>
      <c r="DAU2090" s="183"/>
      <c r="DAV2090" s="183"/>
      <c r="DAW2090" s="7"/>
      <c r="DAX2090" s="206"/>
      <c r="DAY2090" s="183"/>
      <c r="DAZ2090" s="183"/>
      <c r="DBA2090" s="7"/>
      <c r="DBB2090" s="206"/>
      <c r="DBC2090" s="183"/>
      <c r="DBD2090" s="183"/>
      <c r="DBE2090" s="7"/>
      <c r="DBF2090" s="206"/>
      <c r="DBG2090" s="183"/>
      <c r="DBH2090" s="183"/>
      <c r="DBI2090" s="7"/>
      <c r="DBJ2090" s="206"/>
      <c r="DBK2090" s="183"/>
      <c r="DBL2090" s="183"/>
      <c r="DBM2090" s="7"/>
      <c r="DBN2090" s="206"/>
      <c r="DBO2090" s="183"/>
      <c r="DBP2090" s="183"/>
      <c r="DBQ2090" s="7"/>
      <c r="DBR2090" s="206"/>
      <c r="DBS2090" s="183"/>
      <c r="DBT2090" s="183"/>
      <c r="DBU2090" s="7"/>
      <c r="DBV2090" s="206"/>
      <c r="DBW2090" s="183"/>
      <c r="DBX2090" s="183"/>
      <c r="DBY2090" s="7"/>
      <c r="DBZ2090" s="206"/>
      <c r="DCA2090" s="183"/>
      <c r="DCB2090" s="183"/>
      <c r="DCC2090" s="7"/>
      <c r="DCD2090" s="206"/>
      <c r="DCE2090" s="183"/>
      <c r="DCF2090" s="183"/>
      <c r="DCG2090" s="7"/>
      <c r="DCH2090" s="206"/>
      <c r="DCI2090" s="183"/>
      <c r="DCJ2090" s="183"/>
      <c r="DCK2090" s="7"/>
      <c r="DCL2090" s="206"/>
      <c r="DCM2090" s="183"/>
      <c r="DCN2090" s="183"/>
      <c r="DCO2090" s="7"/>
      <c r="DCP2090" s="206"/>
      <c r="DCQ2090" s="183"/>
      <c r="DCR2090" s="183"/>
      <c r="DCS2090" s="7"/>
      <c r="DCT2090" s="206"/>
      <c r="DCU2090" s="183"/>
      <c r="DCV2090" s="183"/>
      <c r="DCW2090" s="7"/>
      <c r="DCX2090" s="206"/>
      <c r="DCY2090" s="183"/>
      <c r="DCZ2090" s="183"/>
      <c r="DDA2090" s="7"/>
      <c r="DDB2090" s="206"/>
      <c r="DDC2090" s="183"/>
      <c r="DDD2090" s="183"/>
      <c r="DDE2090" s="7"/>
      <c r="DDF2090" s="206"/>
      <c r="DDG2090" s="183"/>
      <c r="DDH2090" s="183"/>
      <c r="DDI2090" s="7"/>
      <c r="DDJ2090" s="206"/>
      <c r="DDK2090" s="183"/>
      <c r="DDL2090" s="183"/>
      <c r="DDM2090" s="7"/>
      <c r="DDN2090" s="206"/>
      <c r="DDO2090" s="183"/>
      <c r="DDP2090" s="183"/>
      <c r="DDQ2090" s="7"/>
      <c r="DDR2090" s="206"/>
      <c r="DDS2090" s="183"/>
      <c r="DDT2090" s="183"/>
      <c r="DDU2090" s="7"/>
      <c r="DDV2090" s="206"/>
      <c r="DDW2090" s="183"/>
      <c r="DDX2090" s="183"/>
      <c r="DDY2090" s="7"/>
      <c r="DDZ2090" s="206"/>
      <c r="DEA2090" s="183"/>
      <c r="DEB2090" s="183"/>
      <c r="DEC2090" s="7"/>
      <c r="DED2090" s="206"/>
      <c r="DEE2090" s="183"/>
      <c r="DEF2090" s="183"/>
      <c r="DEG2090" s="7"/>
      <c r="DEH2090" s="206"/>
      <c r="DEI2090" s="183"/>
      <c r="DEJ2090" s="183"/>
      <c r="DEK2090" s="7"/>
      <c r="DEL2090" s="206"/>
      <c r="DEM2090" s="183"/>
      <c r="DEN2090" s="183"/>
      <c r="DEO2090" s="7"/>
      <c r="DEP2090" s="206"/>
      <c r="DEQ2090" s="183"/>
      <c r="DER2090" s="183"/>
      <c r="DES2090" s="7"/>
      <c r="DET2090" s="206"/>
      <c r="DEU2090" s="183"/>
      <c r="DEV2090" s="183"/>
      <c r="DEW2090" s="7"/>
      <c r="DEX2090" s="206"/>
      <c r="DEY2090" s="183"/>
      <c r="DEZ2090" s="183"/>
      <c r="DFA2090" s="7"/>
      <c r="DFB2090" s="206"/>
      <c r="DFC2090" s="183"/>
      <c r="DFD2090" s="183"/>
      <c r="DFE2090" s="7"/>
      <c r="DFF2090" s="206"/>
      <c r="DFG2090" s="183"/>
      <c r="DFH2090" s="183"/>
      <c r="DFI2090" s="7"/>
      <c r="DFJ2090" s="206"/>
      <c r="DFK2090" s="183"/>
      <c r="DFL2090" s="183"/>
      <c r="DFM2090" s="7"/>
      <c r="DFN2090" s="206"/>
      <c r="DFO2090" s="183"/>
      <c r="DFP2090" s="183"/>
      <c r="DFQ2090" s="7"/>
      <c r="DFR2090" s="206"/>
      <c r="DFS2090" s="183"/>
      <c r="DFT2090" s="183"/>
      <c r="DFU2090" s="7"/>
      <c r="DFV2090" s="206"/>
      <c r="DFW2090" s="183"/>
      <c r="DFX2090" s="183"/>
      <c r="DFY2090" s="7"/>
      <c r="DFZ2090" s="206"/>
      <c r="DGA2090" s="183"/>
      <c r="DGB2090" s="183"/>
      <c r="DGC2090" s="7"/>
      <c r="DGD2090" s="206"/>
      <c r="DGE2090" s="183"/>
      <c r="DGF2090" s="183"/>
      <c r="DGG2090" s="7"/>
      <c r="DGH2090" s="206"/>
      <c r="DGI2090" s="183"/>
      <c r="DGJ2090" s="183"/>
      <c r="DGK2090" s="7"/>
      <c r="DGL2090" s="206"/>
      <c r="DGM2090" s="183"/>
      <c r="DGN2090" s="183"/>
      <c r="DGO2090" s="7"/>
      <c r="DGP2090" s="206"/>
      <c r="DGQ2090" s="183"/>
      <c r="DGR2090" s="183"/>
      <c r="DGS2090" s="7"/>
      <c r="DGT2090" s="206"/>
      <c r="DGU2090" s="183"/>
      <c r="DGV2090" s="183"/>
      <c r="DGW2090" s="7"/>
      <c r="DGX2090" s="206"/>
      <c r="DGY2090" s="183"/>
      <c r="DGZ2090" s="183"/>
      <c r="DHA2090" s="7"/>
      <c r="DHB2090" s="206"/>
      <c r="DHC2090" s="183"/>
      <c r="DHD2090" s="183"/>
      <c r="DHE2090" s="7"/>
      <c r="DHF2090" s="206"/>
      <c r="DHG2090" s="183"/>
      <c r="DHH2090" s="183"/>
      <c r="DHI2090" s="7"/>
      <c r="DHJ2090" s="206"/>
      <c r="DHK2090" s="183"/>
      <c r="DHL2090" s="183"/>
      <c r="DHM2090" s="7"/>
      <c r="DHN2090" s="206"/>
      <c r="DHO2090" s="183"/>
      <c r="DHP2090" s="183"/>
      <c r="DHQ2090" s="7"/>
      <c r="DHR2090" s="206"/>
      <c r="DHS2090" s="183"/>
      <c r="DHT2090" s="183"/>
      <c r="DHU2090" s="7"/>
      <c r="DHV2090" s="206"/>
      <c r="DHW2090" s="183"/>
      <c r="DHX2090" s="183"/>
      <c r="DHY2090" s="7"/>
      <c r="DHZ2090" s="206"/>
      <c r="DIA2090" s="183"/>
      <c r="DIB2090" s="183"/>
      <c r="DIC2090" s="7"/>
      <c r="DID2090" s="206"/>
      <c r="DIE2090" s="183"/>
      <c r="DIF2090" s="183"/>
      <c r="DIG2090" s="7"/>
      <c r="DIH2090" s="206"/>
      <c r="DII2090" s="183"/>
      <c r="DIJ2090" s="183"/>
      <c r="DIK2090" s="7"/>
      <c r="DIL2090" s="206"/>
      <c r="DIM2090" s="183"/>
      <c r="DIN2090" s="183"/>
      <c r="DIO2090" s="7"/>
      <c r="DIP2090" s="206"/>
      <c r="DIQ2090" s="183"/>
      <c r="DIR2090" s="183"/>
      <c r="DIS2090" s="7"/>
      <c r="DIT2090" s="206"/>
      <c r="DIU2090" s="183"/>
      <c r="DIV2090" s="183"/>
      <c r="DIW2090" s="7"/>
      <c r="DIX2090" s="206"/>
      <c r="DIY2090" s="183"/>
      <c r="DIZ2090" s="183"/>
      <c r="DJA2090" s="7"/>
      <c r="DJB2090" s="206"/>
      <c r="DJC2090" s="183"/>
      <c r="DJD2090" s="183"/>
      <c r="DJE2090" s="7"/>
      <c r="DJF2090" s="206"/>
      <c r="DJG2090" s="183"/>
      <c r="DJH2090" s="183"/>
      <c r="DJI2090" s="7"/>
      <c r="DJJ2090" s="206"/>
      <c r="DJK2090" s="183"/>
      <c r="DJL2090" s="183"/>
      <c r="DJM2090" s="7"/>
      <c r="DJN2090" s="206"/>
      <c r="DJO2090" s="183"/>
      <c r="DJP2090" s="183"/>
      <c r="DJQ2090" s="7"/>
      <c r="DJR2090" s="206"/>
      <c r="DJS2090" s="183"/>
      <c r="DJT2090" s="183"/>
      <c r="DJU2090" s="7"/>
      <c r="DJV2090" s="206"/>
      <c r="DJW2090" s="183"/>
      <c r="DJX2090" s="183"/>
      <c r="DJY2090" s="7"/>
      <c r="DJZ2090" s="206"/>
      <c r="DKA2090" s="183"/>
      <c r="DKB2090" s="183"/>
      <c r="DKC2090" s="7"/>
      <c r="DKD2090" s="206"/>
      <c r="DKE2090" s="183"/>
      <c r="DKF2090" s="183"/>
      <c r="DKG2090" s="7"/>
      <c r="DKH2090" s="206"/>
      <c r="DKI2090" s="183"/>
      <c r="DKJ2090" s="183"/>
      <c r="DKK2090" s="7"/>
      <c r="DKL2090" s="206"/>
      <c r="DKM2090" s="183"/>
      <c r="DKN2090" s="183"/>
      <c r="DKO2090" s="7"/>
      <c r="DKP2090" s="206"/>
      <c r="DKQ2090" s="183"/>
      <c r="DKR2090" s="183"/>
      <c r="DKS2090" s="7"/>
      <c r="DKT2090" s="206"/>
      <c r="DKU2090" s="183"/>
      <c r="DKV2090" s="183"/>
      <c r="DKW2090" s="7"/>
      <c r="DKX2090" s="206"/>
      <c r="DKY2090" s="183"/>
      <c r="DKZ2090" s="183"/>
      <c r="DLA2090" s="7"/>
      <c r="DLB2090" s="206"/>
      <c r="DLC2090" s="183"/>
      <c r="DLD2090" s="183"/>
      <c r="DLE2090" s="7"/>
      <c r="DLF2090" s="206"/>
      <c r="DLG2090" s="183"/>
      <c r="DLH2090" s="183"/>
      <c r="DLI2090" s="7"/>
      <c r="DLJ2090" s="206"/>
      <c r="DLK2090" s="183"/>
      <c r="DLL2090" s="183"/>
      <c r="DLM2090" s="7"/>
      <c r="DLN2090" s="206"/>
      <c r="DLO2090" s="183"/>
      <c r="DLP2090" s="183"/>
      <c r="DLQ2090" s="7"/>
      <c r="DLR2090" s="206"/>
      <c r="DLS2090" s="183"/>
      <c r="DLT2090" s="183"/>
      <c r="DLU2090" s="7"/>
      <c r="DLV2090" s="206"/>
      <c r="DLW2090" s="183"/>
      <c r="DLX2090" s="183"/>
      <c r="DLY2090" s="7"/>
      <c r="DLZ2090" s="206"/>
      <c r="DMA2090" s="183"/>
      <c r="DMB2090" s="183"/>
      <c r="DMC2090" s="7"/>
      <c r="DMD2090" s="206"/>
      <c r="DME2090" s="183"/>
      <c r="DMF2090" s="183"/>
      <c r="DMG2090" s="7"/>
      <c r="DMH2090" s="206"/>
      <c r="DMI2090" s="183"/>
      <c r="DMJ2090" s="183"/>
      <c r="DMK2090" s="7"/>
      <c r="DML2090" s="206"/>
      <c r="DMM2090" s="183"/>
      <c r="DMN2090" s="183"/>
      <c r="DMO2090" s="7"/>
      <c r="DMP2090" s="206"/>
      <c r="DMQ2090" s="183"/>
      <c r="DMR2090" s="183"/>
      <c r="DMS2090" s="7"/>
      <c r="DMT2090" s="206"/>
      <c r="DMU2090" s="183"/>
      <c r="DMV2090" s="183"/>
      <c r="DMW2090" s="7"/>
      <c r="DMX2090" s="206"/>
      <c r="DMY2090" s="183"/>
      <c r="DMZ2090" s="183"/>
      <c r="DNA2090" s="7"/>
      <c r="DNB2090" s="206"/>
      <c r="DNC2090" s="183"/>
      <c r="DND2090" s="183"/>
      <c r="DNE2090" s="7"/>
      <c r="DNF2090" s="206"/>
      <c r="DNG2090" s="183"/>
      <c r="DNH2090" s="183"/>
      <c r="DNI2090" s="7"/>
      <c r="DNJ2090" s="206"/>
      <c r="DNK2090" s="183"/>
      <c r="DNL2090" s="183"/>
      <c r="DNM2090" s="7"/>
      <c r="DNN2090" s="206"/>
      <c r="DNO2090" s="183"/>
      <c r="DNP2090" s="183"/>
      <c r="DNQ2090" s="7"/>
      <c r="DNR2090" s="206"/>
      <c r="DNS2090" s="183"/>
      <c r="DNT2090" s="183"/>
      <c r="DNU2090" s="7"/>
      <c r="DNV2090" s="206"/>
      <c r="DNW2090" s="183"/>
      <c r="DNX2090" s="183"/>
      <c r="DNY2090" s="7"/>
      <c r="DNZ2090" s="206"/>
      <c r="DOA2090" s="183"/>
      <c r="DOB2090" s="183"/>
      <c r="DOC2090" s="7"/>
      <c r="DOD2090" s="206"/>
      <c r="DOE2090" s="183"/>
      <c r="DOF2090" s="183"/>
      <c r="DOG2090" s="7"/>
      <c r="DOH2090" s="206"/>
      <c r="DOI2090" s="183"/>
      <c r="DOJ2090" s="183"/>
      <c r="DOK2090" s="7"/>
      <c r="DOL2090" s="206"/>
      <c r="DOM2090" s="183"/>
      <c r="DON2090" s="183"/>
      <c r="DOO2090" s="7"/>
      <c r="DOP2090" s="206"/>
      <c r="DOQ2090" s="183"/>
      <c r="DOR2090" s="183"/>
      <c r="DOS2090" s="7"/>
      <c r="DOT2090" s="206"/>
      <c r="DOU2090" s="183"/>
      <c r="DOV2090" s="183"/>
      <c r="DOW2090" s="7"/>
      <c r="DOX2090" s="206"/>
      <c r="DOY2090" s="183"/>
      <c r="DOZ2090" s="183"/>
      <c r="DPA2090" s="7"/>
      <c r="DPB2090" s="206"/>
      <c r="DPC2090" s="183"/>
      <c r="DPD2090" s="183"/>
      <c r="DPE2090" s="7"/>
      <c r="DPF2090" s="206"/>
      <c r="DPG2090" s="183"/>
      <c r="DPH2090" s="183"/>
      <c r="DPI2090" s="7"/>
      <c r="DPJ2090" s="206"/>
      <c r="DPK2090" s="183"/>
      <c r="DPL2090" s="183"/>
      <c r="DPM2090" s="7"/>
      <c r="DPN2090" s="206"/>
      <c r="DPO2090" s="183"/>
      <c r="DPP2090" s="183"/>
      <c r="DPQ2090" s="7"/>
      <c r="DPR2090" s="206"/>
      <c r="DPS2090" s="183"/>
      <c r="DPT2090" s="183"/>
      <c r="DPU2090" s="7"/>
      <c r="DPV2090" s="206"/>
      <c r="DPW2090" s="183"/>
      <c r="DPX2090" s="183"/>
      <c r="DPY2090" s="7"/>
      <c r="DPZ2090" s="206"/>
      <c r="DQA2090" s="183"/>
      <c r="DQB2090" s="183"/>
      <c r="DQC2090" s="7"/>
      <c r="DQD2090" s="206"/>
      <c r="DQE2090" s="183"/>
      <c r="DQF2090" s="183"/>
      <c r="DQG2090" s="7"/>
      <c r="DQH2090" s="206"/>
      <c r="DQI2090" s="183"/>
      <c r="DQJ2090" s="183"/>
      <c r="DQK2090" s="7"/>
      <c r="DQL2090" s="206"/>
      <c r="DQM2090" s="183"/>
      <c r="DQN2090" s="183"/>
      <c r="DQO2090" s="7"/>
      <c r="DQP2090" s="206"/>
      <c r="DQQ2090" s="183"/>
      <c r="DQR2090" s="183"/>
      <c r="DQS2090" s="7"/>
      <c r="DQT2090" s="206"/>
      <c r="DQU2090" s="183"/>
      <c r="DQV2090" s="183"/>
      <c r="DQW2090" s="7"/>
      <c r="DQX2090" s="206"/>
      <c r="DQY2090" s="183"/>
      <c r="DQZ2090" s="183"/>
      <c r="DRA2090" s="7"/>
      <c r="DRB2090" s="206"/>
      <c r="DRC2090" s="183"/>
      <c r="DRD2090" s="183"/>
      <c r="DRE2090" s="7"/>
      <c r="DRF2090" s="206"/>
      <c r="DRG2090" s="183"/>
      <c r="DRH2090" s="183"/>
      <c r="DRI2090" s="7"/>
      <c r="DRJ2090" s="206"/>
      <c r="DRK2090" s="183"/>
      <c r="DRL2090" s="183"/>
      <c r="DRM2090" s="7"/>
      <c r="DRN2090" s="206"/>
      <c r="DRO2090" s="183"/>
      <c r="DRP2090" s="183"/>
      <c r="DRQ2090" s="7"/>
      <c r="DRR2090" s="206"/>
      <c r="DRS2090" s="183"/>
      <c r="DRT2090" s="183"/>
      <c r="DRU2090" s="7"/>
      <c r="DRV2090" s="206"/>
      <c r="DRW2090" s="183"/>
      <c r="DRX2090" s="183"/>
      <c r="DRY2090" s="7"/>
      <c r="DRZ2090" s="206"/>
      <c r="DSA2090" s="183"/>
      <c r="DSB2090" s="183"/>
      <c r="DSC2090" s="7"/>
      <c r="DSD2090" s="206"/>
      <c r="DSE2090" s="183"/>
      <c r="DSF2090" s="183"/>
      <c r="DSG2090" s="7"/>
      <c r="DSH2090" s="206"/>
      <c r="DSI2090" s="183"/>
      <c r="DSJ2090" s="183"/>
      <c r="DSK2090" s="7"/>
      <c r="DSL2090" s="206"/>
      <c r="DSM2090" s="183"/>
      <c r="DSN2090" s="183"/>
      <c r="DSO2090" s="7"/>
      <c r="DSP2090" s="206"/>
      <c r="DSQ2090" s="183"/>
      <c r="DSR2090" s="183"/>
      <c r="DSS2090" s="7"/>
      <c r="DST2090" s="206"/>
      <c r="DSU2090" s="183"/>
      <c r="DSV2090" s="183"/>
      <c r="DSW2090" s="7"/>
      <c r="DSX2090" s="206"/>
      <c r="DSY2090" s="183"/>
      <c r="DSZ2090" s="183"/>
      <c r="DTA2090" s="7"/>
      <c r="DTB2090" s="206"/>
      <c r="DTC2090" s="183"/>
      <c r="DTD2090" s="183"/>
      <c r="DTE2090" s="7"/>
      <c r="DTF2090" s="206"/>
      <c r="DTG2090" s="183"/>
      <c r="DTH2090" s="183"/>
      <c r="DTI2090" s="7"/>
      <c r="DTJ2090" s="206"/>
      <c r="DTK2090" s="183"/>
      <c r="DTL2090" s="183"/>
      <c r="DTM2090" s="7"/>
      <c r="DTN2090" s="206"/>
      <c r="DTO2090" s="183"/>
      <c r="DTP2090" s="183"/>
      <c r="DTQ2090" s="7"/>
      <c r="DTR2090" s="206"/>
      <c r="DTS2090" s="183"/>
      <c r="DTT2090" s="183"/>
      <c r="DTU2090" s="7"/>
      <c r="DTV2090" s="206"/>
      <c r="DTW2090" s="183"/>
      <c r="DTX2090" s="183"/>
      <c r="DTY2090" s="7"/>
      <c r="DTZ2090" s="206"/>
      <c r="DUA2090" s="183"/>
      <c r="DUB2090" s="183"/>
      <c r="DUC2090" s="7"/>
      <c r="DUD2090" s="206"/>
      <c r="DUE2090" s="183"/>
      <c r="DUF2090" s="183"/>
      <c r="DUG2090" s="7"/>
      <c r="DUH2090" s="206"/>
      <c r="DUI2090" s="183"/>
      <c r="DUJ2090" s="183"/>
      <c r="DUK2090" s="7"/>
      <c r="DUL2090" s="206"/>
      <c r="DUM2090" s="183"/>
      <c r="DUN2090" s="183"/>
      <c r="DUO2090" s="7"/>
      <c r="DUP2090" s="206"/>
      <c r="DUQ2090" s="183"/>
      <c r="DUR2090" s="183"/>
      <c r="DUS2090" s="7"/>
      <c r="DUT2090" s="206"/>
      <c r="DUU2090" s="183"/>
      <c r="DUV2090" s="183"/>
      <c r="DUW2090" s="7"/>
      <c r="DUX2090" s="206"/>
      <c r="DUY2090" s="183"/>
      <c r="DUZ2090" s="183"/>
      <c r="DVA2090" s="7"/>
      <c r="DVB2090" s="206"/>
      <c r="DVC2090" s="183"/>
      <c r="DVD2090" s="183"/>
      <c r="DVE2090" s="7"/>
      <c r="DVF2090" s="206"/>
      <c r="DVG2090" s="183"/>
      <c r="DVH2090" s="183"/>
      <c r="DVI2090" s="7"/>
      <c r="DVJ2090" s="206"/>
      <c r="DVK2090" s="183"/>
      <c r="DVL2090" s="183"/>
      <c r="DVM2090" s="7"/>
      <c r="DVN2090" s="206"/>
      <c r="DVO2090" s="183"/>
      <c r="DVP2090" s="183"/>
      <c r="DVQ2090" s="7"/>
      <c r="DVR2090" s="206"/>
      <c r="DVS2090" s="183"/>
      <c r="DVT2090" s="183"/>
      <c r="DVU2090" s="7"/>
      <c r="DVV2090" s="206"/>
      <c r="DVW2090" s="183"/>
      <c r="DVX2090" s="183"/>
      <c r="DVY2090" s="7"/>
      <c r="DVZ2090" s="206"/>
      <c r="DWA2090" s="183"/>
      <c r="DWB2090" s="183"/>
      <c r="DWC2090" s="7"/>
      <c r="DWD2090" s="206"/>
      <c r="DWE2090" s="183"/>
      <c r="DWF2090" s="183"/>
      <c r="DWG2090" s="7"/>
      <c r="DWH2090" s="206"/>
      <c r="DWI2090" s="183"/>
      <c r="DWJ2090" s="183"/>
      <c r="DWK2090" s="7"/>
      <c r="DWL2090" s="206"/>
      <c r="DWM2090" s="183"/>
      <c r="DWN2090" s="183"/>
      <c r="DWO2090" s="7"/>
      <c r="DWP2090" s="206"/>
      <c r="DWQ2090" s="183"/>
      <c r="DWR2090" s="183"/>
      <c r="DWS2090" s="7"/>
      <c r="DWT2090" s="206"/>
      <c r="DWU2090" s="183"/>
      <c r="DWV2090" s="183"/>
      <c r="DWW2090" s="7"/>
      <c r="DWX2090" s="206"/>
      <c r="DWY2090" s="183"/>
      <c r="DWZ2090" s="183"/>
      <c r="DXA2090" s="7"/>
      <c r="DXB2090" s="206"/>
      <c r="DXC2090" s="183"/>
      <c r="DXD2090" s="183"/>
      <c r="DXE2090" s="7"/>
      <c r="DXF2090" s="206"/>
      <c r="DXG2090" s="183"/>
      <c r="DXH2090" s="183"/>
      <c r="DXI2090" s="7"/>
      <c r="DXJ2090" s="206"/>
      <c r="DXK2090" s="183"/>
      <c r="DXL2090" s="183"/>
      <c r="DXM2090" s="7"/>
      <c r="DXN2090" s="206"/>
      <c r="DXO2090" s="183"/>
      <c r="DXP2090" s="183"/>
      <c r="DXQ2090" s="7"/>
      <c r="DXR2090" s="206"/>
      <c r="DXS2090" s="183"/>
      <c r="DXT2090" s="183"/>
      <c r="DXU2090" s="7"/>
      <c r="DXV2090" s="206"/>
      <c r="DXW2090" s="183"/>
      <c r="DXX2090" s="183"/>
      <c r="DXY2090" s="7"/>
      <c r="DXZ2090" s="206"/>
      <c r="DYA2090" s="183"/>
      <c r="DYB2090" s="183"/>
      <c r="DYC2090" s="7"/>
      <c r="DYD2090" s="206"/>
      <c r="DYE2090" s="183"/>
      <c r="DYF2090" s="183"/>
      <c r="DYG2090" s="7"/>
      <c r="DYH2090" s="206"/>
      <c r="DYI2090" s="183"/>
      <c r="DYJ2090" s="183"/>
      <c r="DYK2090" s="7"/>
      <c r="DYL2090" s="206"/>
      <c r="DYM2090" s="183"/>
      <c r="DYN2090" s="183"/>
      <c r="DYO2090" s="7"/>
      <c r="DYP2090" s="206"/>
      <c r="DYQ2090" s="183"/>
      <c r="DYR2090" s="183"/>
      <c r="DYS2090" s="7"/>
      <c r="DYT2090" s="206"/>
      <c r="DYU2090" s="183"/>
      <c r="DYV2090" s="183"/>
      <c r="DYW2090" s="7"/>
      <c r="DYX2090" s="206"/>
      <c r="DYY2090" s="183"/>
      <c r="DYZ2090" s="183"/>
      <c r="DZA2090" s="7"/>
      <c r="DZB2090" s="206"/>
      <c r="DZC2090" s="183"/>
      <c r="DZD2090" s="183"/>
      <c r="DZE2090" s="7"/>
      <c r="DZF2090" s="206"/>
      <c r="DZG2090" s="183"/>
      <c r="DZH2090" s="183"/>
      <c r="DZI2090" s="7"/>
      <c r="DZJ2090" s="206"/>
      <c r="DZK2090" s="183"/>
      <c r="DZL2090" s="183"/>
      <c r="DZM2090" s="7"/>
      <c r="DZN2090" s="206"/>
      <c r="DZO2090" s="183"/>
      <c r="DZP2090" s="183"/>
      <c r="DZQ2090" s="7"/>
      <c r="DZR2090" s="206"/>
      <c r="DZS2090" s="183"/>
      <c r="DZT2090" s="183"/>
      <c r="DZU2090" s="7"/>
      <c r="DZV2090" s="206"/>
      <c r="DZW2090" s="183"/>
      <c r="DZX2090" s="183"/>
      <c r="DZY2090" s="7"/>
      <c r="DZZ2090" s="206"/>
      <c r="EAA2090" s="183"/>
      <c r="EAB2090" s="183"/>
      <c r="EAC2090" s="7"/>
      <c r="EAD2090" s="206"/>
      <c r="EAE2090" s="183"/>
      <c r="EAF2090" s="183"/>
      <c r="EAG2090" s="7"/>
      <c r="EAH2090" s="206"/>
      <c r="EAI2090" s="183"/>
      <c r="EAJ2090" s="183"/>
      <c r="EAK2090" s="7"/>
      <c r="EAL2090" s="206"/>
      <c r="EAM2090" s="183"/>
      <c r="EAN2090" s="183"/>
      <c r="EAO2090" s="7"/>
      <c r="EAP2090" s="206"/>
      <c r="EAQ2090" s="183"/>
      <c r="EAR2090" s="183"/>
      <c r="EAS2090" s="7"/>
      <c r="EAT2090" s="206"/>
      <c r="EAU2090" s="183"/>
      <c r="EAV2090" s="183"/>
      <c r="EAW2090" s="7"/>
      <c r="EAX2090" s="206"/>
      <c r="EAY2090" s="183"/>
      <c r="EAZ2090" s="183"/>
      <c r="EBA2090" s="7"/>
      <c r="EBB2090" s="206"/>
      <c r="EBC2090" s="183"/>
      <c r="EBD2090" s="183"/>
      <c r="EBE2090" s="7"/>
      <c r="EBF2090" s="206"/>
      <c r="EBG2090" s="183"/>
      <c r="EBH2090" s="183"/>
      <c r="EBI2090" s="7"/>
      <c r="EBJ2090" s="206"/>
      <c r="EBK2090" s="183"/>
      <c r="EBL2090" s="183"/>
      <c r="EBM2090" s="7"/>
      <c r="EBN2090" s="206"/>
      <c r="EBO2090" s="183"/>
      <c r="EBP2090" s="183"/>
      <c r="EBQ2090" s="7"/>
      <c r="EBR2090" s="206"/>
      <c r="EBS2090" s="183"/>
      <c r="EBT2090" s="183"/>
      <c r="EBU2090" s="7"/>
      <c r="EBV2090" s="206"/>
      <c r="EBW2090" s="183"/>
      <c r="EBX2090" s="183"/>
      <c r="EBY2090" s="7"/>
      <c r="EBZ2090" s="206"/>
      <c r="ECA2090" s="183"/>
      <c r="ECB2090" s="183"/>
      <c r="ECC2090" s="7"/>
      <c r="ECD2090" s="206"/>
      <c r="ECE2090" s="183"/>
      <c r="ECF2090" s="183"/>
      <c r="ECG2090" s="7"/>
      <c r="ECH2090" s="206"/>
      <c r="ECI2090" s="183"/>
      <c r="ECJ2090" s="183"/>
      <c r="ECK2090" s="7"/>
      <c r="ECL2090" s="206"/>
      <c r="ECM2090" s="183"/>
      <c r="ECN2090" s="183"/>
      <c r="ECO2090" s="7"/>
      <c r="ECP2090" s="206"/>
      <c r="ECQ2090" s="183"/>
      <c r="ECR2090" s="183"/>
      <c r="ECS2090" s="7"/>
      <c r="ECT2090" s="206"/>
      <c r="ECU2090" s="183"/>
      <c r="ECV2090" s="183"/>
      <c r="ECW2090" s="7"/>
      <c r="ECX2090" s="206"/>
      <c r="ECY2090" s="183"/>
      <c r="ECZ2090" s="183"/>
      <c r="EDA2090" s="7"/>
      <c r="EDB2090" s="206"/>
      <c r="EDC2090" s="183"/>
      <c r="EDD2090" s="183"/>
      <c r="EDE2090" s="7"/>
      <c r="EDF2090" s="206"/>
      <c r="EDG2090" s="183"/>
      <c r="EDH2090" s="183"/>
      <c r="EDI2090" s="7"/>
      <c r="EDJ2090" s="206"/>
      <c r="EDK2090" s="183"/>
      <c r="EDL2090" s="183"/>
      <c r="EDM2090" s="7"/>
      <c r="EDN2090" s="206"/>
      <c r="EDO2090" s="183"/>
      <c r="EDP2090" s="183"/>
      <c r="EDQ2090" s="7"/>
      <c r="EDR2090" s="206"/>
      <c r="EDS2090" s="183"/>
      <c r="EDT2090" s="183"/>
      <c r="EDU2090" s="7"/>
      <c r="EDV2090" s="206"/>
      <c r="EDW2090" s="183"/>
      <c r="EDX2090" s="183"/>
      <c r="EDY2090" s="7"/>
      <c r="EDZ2090" s="206"/>
      <c r="EEA2090" s="183"/>
      <c r="EEB2090" s="183"/>
      <c r="EEC2090" s="7"/>
      <c r="EED2090" s="206"/>
      <c r="EEE2090" s="183"/>
      <c r="EEF2090" s="183"/>
      <c r="EEG2090" s="7"/>
      <c r="EEH2090" s="206"/>
      <c r="EEI2090" s="183"/>
      <c r="EEJ2090" s="183"/>
      <c r="EEK2090" s="7"/>
      <c r="EEL2090" s="206"/>
      <c r="EEM2090" s="183"/>
      <c r="EEN2090" s="183"/>
      <c r="EEO2090" s="7"/>
      <c r="EEP2090" s="206"/>
      <c r="EEQ2090" s="183"/>
      <c r="EER2090" s="183"/>
      <c r="EES2090" s="7"/>
      <c r="EET2090" s="206"/>
      <c r="EEU2090" s="183"/>
      <c r="EEV2090" s="183"/>
      <c r="EEW2090" s="7"/>
      <c r="EEX2090" s="206"/>
      <c r="EEY2090" s="183"/>
      <c r="EEZ2090" s="183"/>
      <c r="EFA2090" s="7"/>
      <c r="EFB2090" s="206"/>
      <c r="EFC2090" s="183"/>
      <c r="EFD2090" s="183"/>
      <c r="EFE2090" s="7"/>
      <c r="EFF2090" s="206"/>
      <c r="EFG2090" s="183"/>
      <c r="EFH2090" s="183"/>
      <c r="EFI2090" s="7"/>
      <c r="EFJ2090" s="206"/>
      <c r="EFK2090" s="183"/>
      <c r="EFL2090" s="183"/>
      <c r="EFM2090" s="7"/>
      <c r="EFN2090" s="206"/>
      <c r="EFO2090" s="183"/>
      <c r="EFP2090" s="183"/>
      <c r="EFQ2090" s="7"/>
      <c r="EFR2090" s="206"/>
      <c r="EFS2090" s="183"/>
      <c r="EFT2090" s="183"/>
      <c r="EFU2090" s="7"/>
      <c r="EFV2090" s="206"/>
      <c r="EFW2090" s="183"/>
      <c r="EFX2090" s="183"/>
      <c r="EFY2090" s="7"/>
      <c r="EFZ2090" s="206"/>
      <c r="EGA2090" s="183"/>
      <c r="EGB2090" s="183"/>
      <c r="EGC2090" s="7"/>
      <c r="EGD2090" s="206"/>
      <c r="EGE2090" s="183"/>
      <c r="EGF2090" s="183"/>
      <c r="EGG2090" s="7"/>
      <c r="EGH2090" s="206"/>
      <c r="EGI2090" s="183"/>
      <c r="EGJ2090" s="183"/>
      <c r="EGK2090" s="7"/>
      <c r="EGL2090" s="206"/>
      <c r="EGM2090" s="183"/>
      <c r="EGN2090" s="183"/>
      <c r="EGO2090" s="7"/>
      <c r="EGP2090" s="206"/>
      <c r="EGQ2090" s="183"/>
      <c r="EGR2090" s="183"/>
      <c r="EGS2090" s="7"/>
      <c r="EGT2090" s="206"/>
      <c r="EGU2090" s="183"/>
      <c r="EGV2090" s="183"/>
      <c r="EGW2090" s="7"/>
      <c r="EGX2090" s="206"/>
      <c r="EGY2090" s="183"/>
      <c r="EGZ2090" s="183"/>
      <c r="EHA2090" s="7"/>
      <c r="EHB2090" s="206"/>
      <c r="EHC2090" s="183"/>
      <c r="EHD2090" s="183"/>
      <c r="EHE2090" s="7"/>
      <c r="EHF2090" s="206"/>
      <c r="EHG2090" s="183"/>
      <c r="EHH2090" s="183"/>
      <c r="EHI2090" s="7"/>
      <c r="EHJ2090" s="206"/>
      <c r="EHK2090" s="183"/>
      <c r="EHL2090" s="183"/>
      <c r="EHM2090" s="7"/>
      <c r="EHN2090" s="206"/>
      <c r="EHO2090" s="183"/>
      <c r="EHP2090" s="183"/>
      <c r="EHQ2090" s="7"/>
      <c r="EHR2090" s="206"/>
      <c r="EHS2090" s="183"/>
      <c r="EHT2090" s="183"/>
      <c r="EHU2090" s="7"/>
      <c r="EHV2090" s="206"/>
      <c r="EHW2090" s="183"/>
      <c r="EHX2090" s="183"/>
      <c r="EHY2090" s="7"/>
      <c r="EHZ2090" s="206"/>
      <c r="EIA2090" s="183"/>
      <c r="EIB2090" s="183"/>
      <c r="EIC2090" s="7"/>
      <c r="EID2090" s="206"/>
      <c r="EIE2090" s="183"/>
      <c r="EIF2090" s="183"/>
      <c r="EIG2090" s="7"/>
      <c r="EIH2090" s="206"/>
      <c r="EII2090" s="183"/>
      <c r="EIJ2090" s="183"/>
      <c r="EIK2090" s="7"/>
      <c r="EIL2090" s="206"/>
      <c r="EIM2090" s="183"/>
      <c r="EIN2090" s="183"/>
      <c r="EIO2090" s="7"/>
      <c r="EIP2090" s="206"/>
      <c r="EIQ2090" s="183"/>
      <c r="EIR2090" s="183"/>
      <c r="EIS2090" s="7"/>
      <c r="EIT2090" s="206"/>
      <c r="EIU2090" s="183"/>
      <c r="EIV2090" s="183"/>
      <c r="EIW2090" s="7"/>
      <c r="EIX2090" s="206"/>
      <c r="EIY2090" s="183"/>
      <c r="EIZ2090" s="183"/>
      <c r="EJA2090" s="7"/>
      <c r="EJB2090" s="206"/>
      <c r="EJC2090" s="183"/>
      <c r="EJD2090" s="183"/>
      <c r="EJE2090" s="7"/>
      <c r="EJF2090" s="206"/>
      <c r="EJG2090" s="183"/>
      <c r="EJH2090" s="183"/>
      <c r="EJI2090" s="7"/>
      <c r="EJJ2090" s="206"/>
      <c r="EJK2090" s="183"/>
      <c r="EJL2090" s="183"/>
      <c r="EJM2090" s="7"/>
      <c r="EJN2090" s="206"/>
      <c r="EJO2090" s="183"/>
      <c r="EJP2090" s="183"/>
      <c r="EJQ2090" s="7"/>
      <c r="EJR2090" s="206"/>
      <c r="EJS2090" s="183"/>
      <c r="EJT2090" s="183"/>
      <c r="EJU2090" s="7"/>
      <c r="EJV2090" s="206"/>
      <c r="EJW2090" s="183"/>
      <c r="EJX2090" s="183"/>
      <c r="EJY2090" s="7"/>
      <c r="EJZ2090" s="206"/>
      <c r="EKA2090" s="183"/>
      <c r="EKB2090" s="183"/>
      <c r="EKC2090" s="7"/>
      <c r="EKD2090" s="206"/>
      <c r="EKE2090" s="183"/>
      <c r="EKF2090" s="183"/>
      <c r="EKG2090" s="7"/>
      <c r="EKH2090" s="206"/>
      <c r="EKI2090" s="183"/>
      <c r="EKJ2090" s="183"/>
      <c r="EKK2090" s="7"/>
      <c r="EKL2090" s="206"/>
      <c r="EKM2090" s="183"/>
      <c r="EKN2090" s="183"/>
      <c r="EKO2090" s="7"/>
      <c r="EKP2090" s="206"/>
      <c r="EKQ2090" s="183"/>
      <c r="EKR2090" s="183"/>
      <c r="EKS2090" s="7"/>
      <c r="EKT2090" s="206"/>
      <c r="EKU2090" s="183"/>
      <c r="EKV2090" s="183"/>
      <c r="EKW2090" s="7"/>
      <c r="EKX2090" s="206"/>
      <c r="EKY2090" s="183"/>
      <c r="EKZ2090" s="183"/>
      <c r="ELA2090" s="7"/>
      <c r="ELB2090" s="206"/>
      <c r="ELC2090" s="183"/>
      <c r="ELD2090" s="183"/>
      <c r="ELE2090" s="7"/>
      <c r="ELF2090" s="206"/>
      <c r="ELG2090" s="183"/>
      <c r="ELH2090" s="183"/>
      <c r="ELI2090" s="7"/>
      <c r="ELJ2090" s="206"/>
      <c r="ELK2090" s="183"/>
      <c r="ELL2090" s="183"/>
      <c r="ELM2090" s="7"/>
      <c r="ELN2090" s="206"/>
      <c r="ELO2090" s="183"/>
      <c r="ELP2090" s="183"/>
      <c r="ELQ2090" s="7"/>
      <c r="ELR2090" s="206"/>
      <c r="ELS2090" s="183"/>
      <c r="ELT2090" s="183"/>
      <c r="ELU2090" s="7"/>
      <c r="ELV2090" s="206"/>
      <c r="ELW2090" s="183"/>
      <c r="ELX2090" s="183"/>
      <c r="ELY2090" s="7"/>
      <c r="ELZ2090" s="206"/>
      <c r="EMA2090" s="183"/>
      <c r="EMB2090" s="183"/>
      <c r="EMC2090" s="7"/>
      <c r="EMD2090" s="206"/>
      <c r="EME2090" s="183"/>
      <c r="EMF2090" s="183"/>
      <c r="EMG2090" s="7"/>
      <c r="EMH2090" s="206"/>
      <c r="EMI2090" s="183"/>
      <c r="EMJ2090" s="183"/>
      <c r="EMK2090" s="7"/>
      <c r="EML2090" s="206"/>
      <c r="EMM2090" s="183"/>
      <c r="EMN2090" s="183"/>
      <c r="EMO2090" s="7"/>
      <c r="EMP2090" s="206"/>
      <c r="EMQ2090" s="183"/>
      <c r="EMR2090" s="183"/>
      <c r="EMS2090" s="7"/>
      <c r="EMT2090" s="206"/>
      <c r="EMU2090" s="183"/>
      <c r="EMV2090" s="183"/>
      <c r="EMW2090" s="7"/>
      <c r="EMX2090" s="206"/>
      <c r="EMY2090" s="183"/>
      <c r="EMZ2090" s="183"/>
      <c r="ENA2090" s="7"/>
      <c r="ENB2090" s="206"/>
      <c r="ENC2090" s="183"/>
      <c r="END2090" s="183"/>
      <c r="ENE2090" s="7"/>
      <c r="ENF2090" s="206"/>
      <c r="ENG2090" s="183"/>
      <c r="ENH2090" s="183"/>
      <c r="ENI2090" s="7"/>
      <c r="ENJ2090" s="206"/>
      <c r="ENK2090" s="183"/>
      <c r="ENL2090" s="183"/>
      <c r="ENM2090" s="7"/>
      <c r="ENN2090" s="206"/>
      <c r="ENO2090" s="183"/>
      <c r="ENP2090" s="183"/>
      <c r="ENQ2090" s="7"/>
      <c r="ENR2090" s="206"/>
      <c r="ENS2090" s="183"/>
      <c r="ENT2090" s="183"/>
      <c r="ENU2090" s="7"/>
      <c r="ENV2090" s="206"/>
      <c r="ENW2090" s="183"/>
      <c r="ENX2090" s="183"/>
      <c r="ENY2090" s="7"/>
      <c r="ENZ2090" s="206"/>
      <c r="EOA2090" s="183"/>
      <c r="EOB2090" s="183"/>
      <c r="EOC2090" s="7"/>
      <c r="EOD2090" s="206"/>
      <c r="EOE2090" s="183"/>
      <c r="EOF2090" s="183"/>
      <c r="EOG2090" s="7"/>
      <c r="EOH2090" s="206"/>
      <c r="EOI2090" s="183"/>
      <c r="EOJ2090" s="183"/>
      <c r="EOK2090" s="7"/>
      <c r="EOL2090" s="206"/>
      <c r="EOM2090" s="183"/>
      <c r="EON2090" s="183"/>
      <c r="EOO2090" s="7"/>
      <c r="EOP2090" s="206"/>
      <c r="EOQ2090" s="183"/>
      <c r="EOR2090" s="183"/>
      <c r="EOS2090" s="7"/>
      <c r="EOT2090" s="206"/>
      <c r="EOU2090" s="183"/>
      <c r="EOV2090" s="183"/>
      <c r="EOW2090" s="7"/>
      <c r="EOX2090" s="206"/>
      <c r="EOY2090" s="183"/>
      <c r="EOZ2090" s="183"/>
      <c r="EPA2090" s="7"/>
      <c r="EPB2090" s="206"/>
      <c r="EPC2090" s="183"/>
      <c r="EPD2090" s="183"/>
      <c r="EPE2090" s="7"/>
      <c r="EPF2090" s="206"/>
      <c r="EPG2090" s="183"/>
      <c r="EPH2090" s="183"/>
      <c r="EPI2090" s="7"/>
      <c r="EPJ2090" s="206"/>
      <c r="EPK2090" s="183"/>
      <c r="EPL2090" s="183"/>
      <c r="EPM2090" s="7"/>
      <c r="EPN2090" s="206"/>
      <c r="EPO2090" s="183"/>
      <c r="EPP2090" s="183"/>
      <c r="EPQ2090" s="7"/>
      <c r="EPR2090" s="206"/>
      <c r="EPS2090" s="183"/>
      <c r="EPT2090" s="183"/>
      <c r="EPU2090" s="7"/>
      <c r="EPV2090" s="206"/>
      <c r="EPW2090" s="183"/>
      <c r="EPX2090" s="183"/>
      <c r="EPY2090" s="7"/>
      <c r="EPZ2090" s="206"/>
      <c r="EQA2090" s="183"/>
      <c r="EQB2090" s="183"/>
      <c r="EQC2090" s="7"/>
      <c r="EQD2090" s="206"/>
      <c r="EQE2090" s="183"/>
      <c r="EQF2090" s="183"/>
      <c r="EQG2090" s="7"/>
      <c r="EQH2090" s="206"/>
      <c r="EQI2090" s="183"/>
      <c r="EQJ2090" s="183"/>
      <c r="EQK2090" s="7"/>
      <c r="EQL2090" s="206"/>
      <c r="EQM2090" s="183"/>
      <c r="EQN2090" s="183"/>
      <c r="EQO2090" s="7"/>
      <c r="EQP2090" s="206"/>
      <c r="EQQ2090" s="183"/>
      <c r="EQR2090" s="183"/>
      <c r="EQS2090" s="7"/>
      <c r="EQT2090" s="206"/>
      <c r="EQU2090" s="183"/>
      <c r="EQV2090" s="183"/>
      <c r="EQW2090" s="7"/>
      <c r="EQX2090" s="206"/>
      <c r="EQY2090" s="183"/>
      <c r="EQZ2090" s="183"/>
      <c r="ERA2090" s="7"/>
      <c r="ERB2090" s="206"/>
      <c r="ERC2090" s="183"/>
      <c r="ERD2090" s="183"/>
      <c r="ERE2090" s="7"/>
      <c r="ERF2090" s="206"/>
      <c r="ERG2090" s="183"/>
      <c r="ERH2090" s="183"/>
      <c r="ERI2090" s="7"/>
      <c r="ERJ2090" s="206"/>
      <c r="ERK2090" s="183"/>
      <c r="ERL2090" s="183"/>
      <c r="ERM2090" s="7"/>
      <c r="ERN2090" s="206"/>
      <c r="ERO2090" s="183"/>
      <c r="ERP2090" s="183"/>
      <c r="ERQ2090" s="7"/>
      <c r="ERR2090" s="206"/>
      <c r="ERS2090" s="183"/>
      <c r="ERT2090" s="183"/>
      <c r="ERU2090" s="7"/>
      <c r="ERV2090" s="206"/>
      <c r="ERW2090" s="183"/>
      <c r="ERX2090" s="183"/>
      <c r="ERY2090" s="7"/>
      <c r="ERZ2090" s="206"/>
      <c r="ESA2090" s="183"/>
      <c r="ESB2090" s="183"/>
      <c r="ESC2090" s="7"/>
      <c r="ESD2090" s="206"/>
      <c r="ESE2090" s="183"/>
      <c r="ESF2090" s="183"/>
      <c r="ESG2090" s="7"/>
      <c r="ESH2090" s="206"/>
      <c r="ESI2090" s="183"/>
      <c r="ESJ2090" s="183"/>
      <c r="ESK2090" s="7"/>
      <c r="ESL2090" s="206"/>
      <c r="ESM2090" s="183"/>
      <c r="ESN2090" s="183"/>
      <c r="ESO2090" s="7"/>
      <c r="ESP2090" s="206"/>
      <c r="ESQ2090" s="183"/>
      <c r="ESR2090" s="183"/>
      <c r="ESS2090" s="7"/>
      <c r="EST2090" s="206"/>
      <c r="ESU2090" s="183"/>
      <c r="ESV2090" s="183"/>
      <c r="ESW2090" s="7"/>
      <c r="ESX2090" s="206"/>
      <c r="ESY2090" s="183"/>
      <c r="ESZ2090" s="183"/>
      <c r="ETA2090" s="7"/>
      <c r="ETB2090" s="206"/>
      <c r="ETC2090" s="183"/>
      <c r="ETD2090" s="183"/>
      <c r="ETE2090" s="7"/>
      <c r="ETF2090" s="206"/>
      <c r="ETG2090" s="183"/>
      <c r="ETH2090" s="183"/>
      <c r="ETI2090" s="7"/>
      <c r="ETJ2090" s="206"/>
      <c r="ETK2090" s="183"/>
      <c r="ETL2090" s="183"/>
      <c r="ETM2090" s="7"/>
      <c r="ETN2090" s="206"/>
      <c r="ETO2090" s="183"/>
      <c r="ETP2090" s="183"/>
      <c r="ETQ2090" s="7"/>
      <c r="ETR2090" s="206"/>
      <c r="ETS2090" s="183"/>
      <c r="ETT2090" s="183"/>
      <c r="ETU2090" s="7"/>
      <c r="ETV2090" s="206"/>
      <c r="ETW2090" s="183"/>
      <c r="ETX2090" s="183"/>
      <c r="ETY2090" s="7"/>
      <c r="ETZ2090" s="206"/>
      <c r="EUA2090" s="183"/>
      <c r="EUB2090" s="183"/>
      <c r="EUC2090" s="7"/>
      <c r="EUD2090" s="206"/>
      <c r="EUE2090" s="183"/>
      <c r="EUF2090" s="183"/>
      <c r="EUG2090" s="7"/>
      <c r="EUH2090" s="206"/>
      <c r="EUI2090" s="183"/>
      <c r="EUJ2090" s="183"/>
      <c r="EUK2090" s="7"/>
      <c r="EUL2090" s="206"/>
      <c r="EUM2090" s="183"/>
      <c r="EUN2090" s="183"/>
      <c r="EUO2090" s="7"/>
      <c r="EUP2090" s="206"/>
      <c r="EUQ2090" s="183"/>
      <c r="EUR2090" s="183"/>
      <c r="EUS2090" s="7"/>
      <c r="EUT2090" s="206"/>
      <c r="EUU2090" s="183"/>
      <c r="EUV2090" s="183"/>
      <c r="EUW2090" s="7"/>
      <c r="EUX2090" s="206"/>
      <c r="EUY2090" s="183"/>
      <c r="EUZ2090" s="183"/>
      <c r="EVA2090" s="7"/>
      <c r="EVB2090" s="206"/>
      <c r="EVC2090" s="183"/>
      <c r="EVD2090" s="183"/>
      <c r="EVE2090" s="7"/>
      <c r="EVF2090" s="206"/>
      <c r="EVG2090" s="183"/>
      <c r="EVH2090" s="183"/>
      <c r="EVI2090" s="7"/>
      <c r="EVJ2090" s="206"/>
      <c r="EVK2090" s="183"/>
      <c r="EVL2090" s="183"/>
      <c r="EVM2090" s="7"/>
      <c r="EVN2090" s="206"/>
      <c r="EVO2090" s="183"/>
      <c r="EVP2090" s="183"/>
      <c r="EVQ2090" s="7"/>
      <c r="EVR2090" s="206"/>
      <c r="EVS2090" s="183"/>
      <c r="EVT2090" s="183"/>
      <c r="EVU2090" s="7"/>
      <c r="EVV2090" s="206"/>
      <c r="EVW2090" s="183"/>
      <c r="EVX2090" s="183"/>
      <c r="EVY2090" s="7"/>
      <c r="EVZ2090" s="206"/>
      <c r="EWA2090" s="183"/>
      <c r="EWB2090" s="183"/>
      <c r="EWC2090" s="7"/>
      <c r="EWD2090" s="206"/>
      <c r="EWE2090" s="183"/>
      <c r="EWF2090" s="183"/>
      <c r="EWG2090" s="7"/>
      <c r="EWH2090" s="206"/>
      <c r="EWI2090" s="183"/>
      <c r="EWJ2090" s="183"/>
      <c r="EWK2090" s="7"/>
      <c r="EWL2090" s="206"/>
      <c r="EWM2090" s="183"/>
      <c r="EWN2090" s="183"/>
      <c r="EWO2090" s="7"/>
      <c r="EWP2090" s="206"/>
      <c r="EWQ2090" s="183"/>
      <c r="EWR2090" s="183"/>
      <c r="EWS2090" s="7"/>
      <c r="EWT2090" s="206"/>
      <c r="EWU2090" s="183"/>
      <c r="EWV2090" s="183"/>
      <c r="EWW2090" s="7"/>
      <c r="EWX2090" s="206"/>
      <c r="EWY2090" s="183"/>
      <c r="EWZ2090" s="183"/>
      <c r="EXA2090" s="7"/>
      <c r="EXB2090" s="206"/>
      <c r="EXC2090" s="183"/>
      <c r="EXD2090" s="183"/>
      <c r="EXE2090" s="7"/>
      <c r="EXF2090" s="206"/>
      <c r="EXG2090" s="183"/>
      <c r="EXH2090" s="183"/>
      <c r="EXI2090" s="7"/>
      <c r="EXJ2090" s="206"/>
      <c r="EXK2090" s="183"/>
      <c r="EXL2090" s="183"/>
      <c r="EXM2090" s="7"/>
      <c r="EXN2090" s="206"/>
      <c r="EXO2090" s="183"/>
      <c r="EXP2090" s="183"/>
      <c r="EXQ2090" s="7"/>
      <c r="EXR2090" s="206"/>
      <c r="EXS2090" s="183"/>
      <c r="EXT2090" s="183"/>
      <c r="EXU2090" s="7"/>
      <c r="EXV2090" s="206"/>
      <c r="EXW2090" s="183"/>
      <c r="EXX2090" s="183"/>
      <c r="EXY2090" s="7"/>
      <c r="EXZ2090" s="206"/>
      <c r="EYA2090" s="183"/>
      <c r="EYB2090" s="183"/>
      <c r="EYC2090" s="7"/>
      <c r="EYD2090" s="206"/>
      <c r="EYE2090" s="183"/>
      <c r="EYF2090" s="183"/>
      <c r="EYG2090" s="7"/>
      <c r="EYH2090" s="206"/>
      <c r="EYI2090" s="183"/>
      <c r="EYJ2090" s="183"/>
      <c r="EYK2090" s="7"/>
      <c r="EYL2090" s="206"/>
      <c r="EYM2090" s="183"/>
      <c r="EYN2090" s="183"/>
      <c r="EYO2090" s="7"/>
      <c r="EYP2090" s="206"/>
      <c r="EYQ2090" s="183"/>
      <c r="EYR2090" s="183"/>
      <c r="EYS2090" s="7"/>
      <c r="EYT2090" s="206"/>
      <c r="EYU2090" s="183"/>
      <c r="EYV2090" s="183"/>
      <c r="EYW2090" s="7"/>
      <c r="EYX2090" s="206"/>
      <c r="EYY2090" s="183"/>
      <c r="EYZ2090" s="183"/>
      <c r="EZA2090" s="7"/>
      <c r="EZB2090" s="206"/>
      <c r="EZC2090" s="183"/>
      <c r="EZD2090" s="183"/>
      <c r="EZE2090" s="7"/>
      <c r="EZF2090" s="206"/>
      <c r="EZG2090" s="183"/>
      <c r="EZH2090" s="183"/>
      <c r="EZI2090" s="7"/>
      <c r="EZJ2090" s="206"/>
      <c r="EZK2090" s="183"/>
      <c r="EZL2090" s="183"/>
      <c r="EZM2090" s="7"/>
      <c r="EZN2090" s="206"/>
      <c r="EZO2090" s="183"/>
      <c r="EZP2090" s="183"/>
      <c r="EZQ2090" s="7"/>
      <c r="EZR2090" s="206"/>
      <c r="EZS2090" s="183"/>
      <c r="EZT2090" s="183"/>
      <c r="EZU2090" s="7"/>
      <c r="EZV2090" s="206"/>
      <c r="EZW2090" s="183"/>
      <c r="EZX2090" s="183"/>
      <c r="EZY2090" s="7"/>
      <c r="EZZ2090" s="206"/>
      <c r="FAA2090" s="183"/>
      <c r="FAB2090" s="183"/>
      <c r="FAC2090" s="7"/>
      <c r="FAD2090" s="206"/>
      <c r="FAE2090" s="183"/>
      <c r="FAF2090" s="183"/>
      <c r="FAG2090" s="7"/>
      <c r="FAH2090" s="206"/>
      <c r="FAI2090" s="183"/>
      <c r="FAJ2090" s="183"/>
      <c r="FAK2090" s="7"/>
      <c r="FAL2090" s="206"/>
      <c r="FAM2090" s="183"/>
      <c r="FAN2090" s="183"/>
      <c r="FAO2090" s="7"/>
      <c r="FAP2090" s="206"/>
      <c r="FAQ2090" s="183"/>
      <c r="FAR2090" s="183"/>
      <c r="FAS2090" s="7"/>
      <c r="FAT2090" s="206"/>
      <c r="FAU2090" s="183"/>
      <c r="FAV2090" s="183"/>
      <c r="FAW2090" s="7"/>
      <c r="FAX2090" s="206"/>
      <c r="FAY2090" s="183"/>
      <c r="FAZ2090" s="183"/>
      <c r="FBA2090" s="7"/>
      <c r="FBB2090" s="206"/>
      <c r="FBC2090" s="183"/>
      <c r="FBD2090" s="183"/>
      <c r="FBE2090" s="7"/>
      <c r="FBF2090" s="206"/>
      <c r="FBG2090" s="183"/>
      <c r="FBH2090" s="183"/>
      <c r="FBI2090" s="7"/>
      <c r="FBJ2090" s="206"/>
      <c r="FBK2090" s="183"/>
      <c r="FBL2090" s="183"/>
      <c r="FBM2090" s="7"/>
      <c r="FBN2090" s="206"/>
      <c r="FBO2090" s="183"/>
      <c r="FBP2090" s="183"/>
      <c r="FBQ2090" s="7"/>
      <c r="FBR2090" s="206"/>
      <c r="FBS2090" s="183"/>
      <c r="FBT2090" s="183"/>
      <c r="FBU2090" s="7"/>
      <c r="FBV2090" s="206"/>
      <c r="FBW2090" s="183"/>
      <c r="FBX2090" s="183"/>
      <c r="FBY2090" s="7"/>
      <c r="FBZ2090" s="206"/>
      <c r="FCA2090" s="183"/>
      <c r="FCB2090" s="183"/>
      <c r="FCC2090" s="7"/>
      <c r="FCD2090" s="206"/>
      <c r="FCE2090" s="183"/>
      <c r="FCF2090" s="183"/>
      <c r="FCG2090" s="7"/>
      <c r="FCH2090" s="206"/>
      <c r="FCI2090" s="183"/>
      <c r="FCJ2090" s="183"/>
      <c r="FCK2090" s="7"/>
      <c r="FCL2090" s="206"/>
      <c r="FCM2090" s="183"/>
      <c r="FCN2090" s="183"/>
      <c r="FCO2090" s="7"/>
      <c r="FCP2090" s="206"/>
      <c r="FCQ2090" s="183"/>
      <c r="FCR2090" s="183"/>
      <c r="FCS2090" s="7"/>
      <c r="FCT2090" s="206"/>
      <c r="FCU2090" s="183"/>
      <c r="FCV2090" s="183"/>
      <c r="FCW2090" s="7"/>
      <c r="FCX2090" s="206"/>
      <c r="FCY2090" s="183"/>
      <c r="FCZ2090" s="183"/>
      <c r="FDA2090" s="7"/>
      <c r="FDB2090" s="206"/>
      <c r="FDC2090" s="183"/>
      <c r="FDD2090" s="183"/>
      <c r="FDE2090" s="7"/>
      <c r="FDF2090" s="206"/>
      <c r="FDG2090" s="183"/>
      <c r="FDH2090" s="183"/>
      <c r="FDI2090" s="7"/>
      <c r="FDJ2090" s="206"/>
      <c r="FDK2090" s="183"/>
      <c r="FDL2090" s="183"/>
      <c r="FDM2090" s="7"/>
      <c r="FDN2090" s="206"/>
      <c r="FDO2090" s="183"/>
      <c r="FDP2090" s="183"/>
      <c r="FDQ2090" s="7"/>
      <c r="FDR2090" s="206"/>
      <c r="FDS2090" s="183"/>
      <c r="FDT2090" s="183"/>
      <c r="FDU2090" s="7"/>
      <c r="FDV2090" s="206"/>
      <c r="FDW2090" s="183"/>
      <c r="FDX2090" s="183"/>
      <c r="FDY2090" s="7"/>
      <c r="FDZ2090" s="206"/>
      <c r="FEA2090" s="183"/>
      <c r="FEB2090" s="183"/>
      <c r="FEC2090" s="7"/>
      <c r="FED2090" s="206"/>
      <c r="FEE2090" s="183"/>
      <c r="FEF2090" s="183"/>
      <c r="FEG2090" s="7"/>
      <c r="FEH2090" s="206"/>
      <c r="FEI2090" s="183"/>
      <c r="FEJ2090" s="183"/>
      <c r="FEK2090" s="7"/>
      <c r="FEL2090" s="206"/>
      <c r="FEM2090" s="183"/>
      <c r="FEN2090" s="183"/>
      <c r="FEO2090" s="7"/>
      <c r="FEP2090" s="206"/>
      <c r="FEQ2090" s="183"/>
      <c r="FER2090" s="183"/>
      <c r="FES2090" s="7"/>
      <c r="FET2090" s="206"/>
      <c r="FEU2090" s="183"/>
      <c r="FEV2090" s="183"/>
      <c r="FEW2090" s="7"/>
      <c r="FEX2090" s="206"/>
      <c r="FEY2090" s="183"/>
      <c r="FEZ2090" s="183"/>
      <c r="FFA2090" s="7"/>
      <c r="FFB2090" s="206"/>
      <c r="FFC2090" s="183"/>
      <c r="FFD2090" s="183"/>
      <c r="FFE2090" s="7"/>
      <c r="FFF2090" s="206"/>
      <c r="FFG2090" s="183"/>
      <c r="FFH2090" s="183"/>
      <c r="FFI2090" s="7"/>
      <c r="FFJ2090" s="206"/>
      <c r="FFK2090" s="183"/>
      <c r="FFL2090" s="183"/>
      <c r="FFM2090" s="7"/>
      <c r="FFN2090" s="206"/>
      <c r="FFO2090" s="183"/>
      <c r="FFP2090" s="183"/>
      <c r="FFQ2090" s="7"/>
      <c r="FFR2090" s="206"/>
      <c r="FFS2090" s="183"/>
      <c r="FFT2090" s="183"/>
      <c r="FFU2090" s="7"/>
      <c r="FFV2090" s="206"/>
      <c r="FFW2090" s="183"/>
      <c r="FFX2090" s="183"/>
      <c r="FFY2090" s="7"/>
      <c r="FFZ2090" s="206"/>
      <c r="FGA2090" s="183"/>
      <c r="FGB2090" s="183"/>
      <c r="FGC2090" s="7"/>
      <c r="FGD2090" s="206"/>
      <c r="FGE2090" s="183"/>
      <c r="FGF2090" s="183"/>
      <c r="FGG2090" s="7"/>
      <c r="FGH2090" s="206"/>
      <c r="FGI2090" s="183"/>
      <c r="FGJ2090" s="183"/>
      <c r="FGK2090" s="7"/>
      <c r="FGL2090" s="206"/>
      <c r="FGM2090" s="183"/>
      <c r="FGN2090" s="183"/>
      <c r="FGO2090" s="7"/>
      <c r="FGP2090" s="206"/>
      <c r="FGQ2090" s="183"/>
      <c r="FGR2090" s="183"/>
      <c r="FGS2090" s="7"/>
      <c r="FGT2090" s="206"/>
      <c r="FGU2090" s="183"/>
      <c r="FGV2090" s="183"/>
      <c r="FGW2090" s="7"/>
      <c r="FGX2090" s="206"/>
      <c r="FGY2090" s="183"/>
      <c r="FGZ2090" s="183"/>
      <c r="FHA2090" s="7"/>
      <c r="FHB2090" s="206"/>
      <c r="FHC2090" s="183"/>
      <c r="FHD2090" s="183"/>
      <c r="FHE2090" s="7"/>
      <c r="FHF2090" s="206"/>
      <c r="FHG2090" s="183"/>
      <c r="FHH2090" s="183"/>
      <c r="FHI2090" s="7"/>
      <c r="FHJ2090" s="206"/>
      <c r="FHK2090" s="183"/>
      <c r="FHL2090" s="183"/>
      <c r="FHM2090" s="7"/>
      <c r="FHN2090" s="206"/>
      <c r="FHO2090" s="183"/>
      <c r="FHP2090" s="183"/>
      <c r="FHQ2090" s="7"/>
      <c r="FHR2090" s="206"/>
      <c r="FHS2090" s="183"/>
      <c r="FHT2090" s="183"/>
      <c r="FHU2090" s="7"/>
      <c r="FHV2090" s="206"/>
      <c r="FHW2090" s="183"/>
      <c r="FHX2090" s="183"/>
      <c r="FHY2090" s="7"/>
      <c r="FHZ2090" s="206"/>
      <c r="FIA2090" s="183"/>
      <c r="FIB2090" s="183"/>
      <c r="FIC2090" s="7"/>
      <c r="FID2090" s="206"/>
      <c r="FIE2090" s="183"/>
      <c r="FIF2090" s="183"/>
      <c r="FIG2090" s="7"/>
      <c r="FIH2090" s="206"/>
      <c r="FII2090" s="183"/>
      <c r="FIJ2090" s="183"/>
      <c r="FIK2090" s="7"/>
      <c r="FIL2090" s="206"/>
      <c r="FIM2090" s="183"/>
      <c r="FIN2090" s="183"/>
      <c r="FIO2090" s="7"/>
      <c r="FIP2090" s="206"/>
      <c r="FIQ2090" s="183"/>
      <c r="FIR2090" s="183"/>
      <c r="FIS2090" s="7"/>
      <c r="FIT2090" s="206"/>
      <c r="FIU2090" s="183"/>
      <c r="FIV2090" s="183"/>
      <c r="FIW2090" s="7"/>
      <c r="FIX2090" s="206"/>
      <c r="FIY2090" s="183"/>
      <c r="FIZ2090" s="183"/>
      <c r="FJA2090" s="7"/>
      <c r="FJB2090" s="206"/>
      <c r="FJC2090" s="183"/>
      <c r="FJD2090" s="183"/>
      <c r="FJE2090" s="7"/>
      <c r="FJF2090" s="206"/>
      <c r="FJG2090" s="183"/>
      <c r="FJH2090" s="183"/>
      <c r="FJI2090" s="7"/>
      <c r="FJJ2090" s="206"/>
      <c r="FJK2090" s="183"/>
      <c r="FJL2090" s="183"/>
      <c r="FJM2090" s="7"/>
      <c r="FJN2090" s="206"/>
      <c r="FJO2090" s="183"/>
      <c r="FJP2090" s="183"/>
      <c r="FJQ2090" s="7"/>
      <c r="FJR2090" s="206"/>
      <c r="FJS2090" s="183"/>
      <c r="FJT2090" s="183"/>
      <c r="FJU2090" s="7"/>
      <c r="FJV2090" s="206"/>
      <c r="FJW2090" s="183"/>
      <c r="FJX2090" s="183"/>
      <c r="FJY2090" s="7"/>
      <c r="FJZ2090" s="206"/>
      <c r="FKA2090" s="183"/>
      <c r="FKB2090" s="183"/>
      <c r="FKC2090" s="7"/>
      <c r="FKD2090" s="206"/>
      <c r="FKE2090" s="183"/>
      <c r="FKF2090" s="183"/>
      <c r="FKG2090" s="7"/>
      <c r="FKH2090" s="206"/>
      <c r="FKI2090" s="183"/>
      <c r="FKJ2090" s="183"/>
      <c r="FKK2090" s="7"/>
      <c r="FKL2090" s="206"/>
      <c r="FKM2090" s="183"/>
      <c r="FKN2090" s="183"/>
      <c r="FKO2090" s="7"/>
      <c r="FKP2090" s="206"/>
      <c r="FKQ2090" s="183"/>
      <c r="FKR2090" s="183"/>
      <c r="FKS2090" s="7"/>
      <c r="FKT2090" s="206"/>
      <c r="FKU2090" s="183"/>
      <c r="FKV2090" s="183"/>
      <c r="FKW2090" s="7"/>
      <c r="FKX2090" s="206"/>
      <c r="FKY2090" s="183"/>
      <c r="FKZ2090" s="183"/>
      <c r="FLA2090" s="7"/>
      <c r="FLB2090" s="206"/>
      <c r="FLC2090" s="183"/>
      <c r="FLD2090" s="183"/>
      <c r="FLE2090" s="7"/>
      <c r="FLF2090" s="206"/>
      <c r="FLG2090" s="183"/>
      <c r="FLH2090" s="183"/>
      <c r="FLI2090" s="7"/>
      <c r="FLJ2090" s="206"/>
      <c r="FLK2090" s="183"/>
      <c r="FLL2090" s="183"/>
      <c r="FLM2090" s="7"/>
      <c r="FLN2090" s="206"/>
      <c r="FLO2090" s="183"/>
      <c r="FLP2090" s="183"/>
      <c r="FLQ2090" s="7"/>
      <c r="FLR2090" s="206"/>
      <c r="FLS2090" s="183"/>
      <c r="FLT2090" s="183"/>
      <c r="FLU2090" s="7"/>
      <c r="FLV2090" s="206"/>
      <c r="FLW2090" s="183"/>
      <c r="FLX2090" s="183"/>
      <c r="FLY2090" s="7"/>
      <c r="FLZ2090" s="206"/>
      <c r="FMA2090" s="183"/>
      <c r="FMB2090" s="183"/>
      <c r="FMC2090" s="7"/>
      <c r="FMD2090" s="206"/>
      <c r="FME2090" s="183"/>
      <c r="FMF2090" s="183"/>
      <c r="FMG2090" s="7"/>
      <c r="FMH2090" s="206"/>
      <c r="FMI2090" s="183"/>
      <c r="FMJ2090" s="183"/>
      <c r="FMK2090" s="7"/>
      <c r="FML2090" s="206"/>
      <c r="FMM2090" s="183"/>
      <c r="FMN2090" s="183"/>
      <c r="FMO2090" s="7"/>
      <c r="FMP2090" s="206"/>
      <c r="FMQ2090" s="183"/>
      <c r="FMR2090" s="183"/>
      <c r="FMS2090" s="7"/>
      <c r="FMT2090" s="206"/>
      <c r="FMU2090" s="183"/>
      <c r="FMV2090" s="183"/>
      <c r="FMW2090" s="7"/>
      <c r="FMX2090" s="206"/>
      <c r="FMY2090" s="183"/>
      <c r="FMZ2090" s="183"/>
      <c r="FNA2090" s="7"/>
      <c r="FNB2090" s="206"/>
      <c r="FNC2090" s="183"/>
      <c r="FND2090" s="183"/>
      <c r="FNE2090" s="7"/>
      <c r="FNF2090" s="206"/>
      <c r="FNG2090" s="183"/>
      <c r="FNH2090" s="183"/>
      <c r="FNI2090" s="7"/>
      <c r="FNJ2090" s="206"/>
      <c r="FNK2090" s="183"/>
      <c r="FNL2090" s="183"/>
      <c r="FNM2090" s="7"/>
      <c r="FNN2090" s="206"/>
      <c r="FNO2090" s="183"/>
      <c r="FNP2090" s="183"/>
      <c r="FNQ2090" s="7"/>
      <c r="FNR2090" s="206"/>
      <c r="FNS2090" s="183"/>
      <c r="FNT2090" s="183"/>
      <c r="FNU2090" s="7"/>
      <c r="FNV2090" s="206"/>
      <c r="FNW2090" s="183"/>
      <c r="FNX2090" s="183"/>
      <c r="FNY2090" s="7"/>
      <c r="FNZ2090" s="206"/>
      <c r="FOA2090" s="183"/>
      <c r="FOB2090" s="183"/>
      <c r="FOC2090" s="7"/>
      <c r="FOD2090" s="206"/>
      <c r="FOE2090" s="183"/>
      <c r="FOF2090" s="183"/>
      <c r="FOG2090" s="7"/>
      <c r="FOH2090" s="206"/>
      <c r="FOI2090" s="183"/>
      <c r="FOJ2090" s="183"/>
      <c r="FOK2090" s="7"/>
      <c r="FOL2090" s="206"/>
      <c r="FOM2090" s="183"/>
      <c r="FON2090" s="183"/>
      <c r="FOO2090" s="7"/>
      <c r="FOP2090" s="206"/>
      <c r="FOQ2090" s="183"/>
      <c r="FOR2090" s="183"/>
      <c r="FOS2090" s="7"/>
      <c r="FOT2090" s="206"/>
      <c r="FOU2090" s="183"/>
      <c r="FOV2090" s="183"/>
      <c r="FOW2090" s="7"/>
      <c r="FOX2090" s="206"/>
      <c r="FOY2090" s="183"/>
      <c r="FOZ2090" s="183"/>
      <c r="FPA2090" s="7"/>
      <c r="FPB2090" s="206"/>
      <c r="FPC2090" s="183"/>
      <c r="FPD2090" s="183"/>
      <c r="FPE2090" s="7"/>
      <c r="FPF2090" s="206"/>
      <c r="FPG2090" s="183"/>
      <c r="FPH2090" s="183"/>
      <c r="FPI2090" s="7"/>
      <c r="FPJ2090" s="206"/>
      <c r="FPK2090" s="183"/>
      <c r="FPL2090" s="183"/>
      <c r="FPM2090" s="7"/>
      <c r="FPN2090" s="206"/>
      <c r="FPO2090" s="183"/>
      <c r="FPP2090" s="183"/>
      <c r="FPQ2090" s="7"/>
      <c r="FPR2090" s="206"/>
      <c r="FPS2090" s="183"/>
      <c r="FPT2090" s="183"/>
      <c r="FPU2090" s="7"/>
      <c r="FPV2090" s="206"/>
      <c r="FPW2090" s="183"/>
      <c r="FPX2090" s="183"/>
      <c r="FPY2090" s="7"/>
      <c r="FPZ2090" s="206"/>
      <c r="FQA2090" s="183"/>
      <c r="FQB2090" s="183"/>
      <c r="FQC2090" s="7"/>
      <c r="FQD2090" s="206"/>
      <c r="FQE2090" s="183"/>
      <c r="FQF2090" s="183"/>
      <c r="FQG2090" s="7"/>
      <c r="FQH2090" s="206"/>
      <c r="FQI2090" s="183"/>
      <c r="FQJ2090" s="183"/>
      <c r="FQK2090" s="7"/>
      <c r="FQL2090" s="206"/>
      <c r="FQM2090" s="183"/>
      <c r="FQN2090" s="183"/>
      <c r="FQO2090" s="7"/>
      <c r="FQP2090" s="206"/>
      <c r="FQQ2090" s="183"/>
      <c r="FQR2090" s="183"/>
      <c r="FQS2090" s="7"/>
      <c r="FQT2090" s="206"/>
      <c r="FQU2090" s="183"/>
      <c r="FQV2090" s="183"/>
      <c r="FQW2090" s="7"/>
      <c r="FQX2090" s="206"/>
      <c r="FQY2090" s="183"/>
      <c r="FQZ2090" s="183"/>
      <c r="FRA2090" s="7"/>
      <c r="FRB2090" s="206"/>
      <c r="FRC2090" s="183"/>
      <c r="FRD2090" s="183"/>
      <c r="FRE2090" s="7"/>
      <c r="FRF2090" s="206"/>
      <c r="FRG2090" s="183"/>
      <c r="FRH2090" s="183"/>
      <c r="FRI2090" s="7"/>
      <c r="FRJ2090" s="206"/>
      <c r="FRK2090" s="183"/>
      <c r="FRL2090" s="183"/>
      <c r="FRM2090" s="7"/>
      <c r="FRN2090" s="206"/>
      <c r="FRO2090" s="183"/>
      <c r="FRP2090" s="183"/>
      <c r="FRQ2090" s="7"/>
      <c r="FRR2090" s="206"/>
      <c r="FRS2090" s="183"/>
      <c r="FRT2090" s="183"/>
      <c r="FRU2090" s="7"/>
      <c r="FRV2090" s="206"/>
      <c r="FRW2090" s="183"/>
      <c r="FRX2090" s="183"/>
      <c r="FRY2090" s="7"/>
      <c r="FRZ2090" s="206"/>
      <c r="FSA2090" s="183"/>
      <c r="FSB2090" s="183"/>
      <c r="FSC2090" s="7"/>
      <c r="FSD2090" s="206"/>
      <c r="FSE2090" s="183"/>
      <c r="FSF2090" s="183"/>
      <c r="FSG2090" s="7"/>
      <c r="FSH2090" s="206"/>
      <c r="FSI2090" s="183"/>
      <c r="FSJ2090" s="183"/>
      <c r="FSK2090" s="7"/>
      <c r="FSL2090" s="206"/>
      <c r="FSM2090" s="183"/>
      <c r="FSN2090" s="183"/>
      <c r="FSO2090" s="7"/>
      <c r="FSP2090" s="206"/>
      <c r="FSQ2090" s="183"/>
      <c r="FSR2090" s="183"/>
      <c r="FSS2090" s="7"/>
      <c r="FST2090" s="206"/>
      <c r="FSU2090" s="183"/>
      <c r="FSV2090" s="183"/>
      <c r="FSW2090" s="7"/>
      <c r="FSX2090" s="206"/>
      <c r="FSY2090" s="183"/>
      <c r="FSZ2090" s="183"/>
      <c r="FTA2090" s="7"/>
      <c r="FTB2090" s="206"/>
      <c r="FTC2090" s="183"/>
      <c r="FTD2090" s="183"/>
      <c r="FTE2090" s="7"/>
      <c r="FTF2090" s="206"/>
      <c r="FTG2090" s="183"/>
      <c r="FTH2090" s="183"/>
      <c r="FTI2090" s="7"/>
      <c r="FTJ2090" s="206"/>
      <c r="FTK2090" s="183"/>
      <c r="FTL2090" s="183"/>
      <c r="FTM2090" s="7"/>
      <c r="FTN2090" s="206"/>
      <c r="FTO2090" s="183"/>
      <c r="FTP2090" s="183"/>
      <c r="FTQ2090" s="7"/>
      <c r="FTR2090" s="206"/>
      <c r="FTS2090" s="183"/>
      <c r="FTT2090" s="183"/>
      <c r="FTU2090" s="7"/>
      <c r="FTV2090" s="206"/>
      <c r="FTW2090" s="183"/>
      <c r="FTX2090" s="183"/>
      <c r="FTY2090" s="7"/>
      <c r="FTZ2090" s="206"/>
      <c r="FUA2090" s="183"/>
      <c r="FUB2090" s="183"/>
      <c r="FUC2090" s="7"/>
      <c r="FUD2090" s="206"/>
      <c r="FUE2090" s="183"/>
      <c r="FUF2090" s="183"/>
      <c r="FUG2090" s="7"/>
      <c r="FUH2090" s="206"/>
      <c r="FUI2090" s="183"/>
      <c r="FUJ2090" s="183"/>
      <c r="FUK2090" s="7"/>
      <c r="FUL2090" s="206"/>
      <c r="FUM2090" s="183"/>
      <c r="FUN2090" s="183"/>
      <c r="FUO2090" s="7"/>
      <c r="FUP2090" s="206"/>
      <c r="FUQ2090" s="183"/>
      <c r="FUR2090" s="183"/>
      <c r="FUS2090" s="7"/>
      <c r="FUT2090" s="206"/>
      <c r="FUU2090" s="183"/>
      <c r="FUV2090" s="183"/>
      <c r="FUW2090" s="7"/>
      <c r="FUX2090" s="206"/>
      <c r="FUY2090" s="183"/>
      <c r="FUZ2090" s="183"/>
      <c r="FVA2090" s="7"/>
      <c r="FVB2090" s="206"/>
      <c r="FVC2090" s="183"/>
      <c r="FVD2090" s="183"/>
      <c r="FVE2090" s="7"/>
      <c r="FVF2090" s="206"/>
      <c r="FVG2090" s="183"/>
      <c r="FVH2090" s="183"/>
      <c r="FVI2090" s="7"/>
      <c r="FVJ2090" s="206"/>
      <c r="FVK2090" s="183"/>
      <c r="FVL2090" s="183"/>
      <c r="FVM2090" s="7"/>
      <c r="FVN2090" s="206"/>
      <c r="FVO2090" s="183"/>
      <c r="FVP2090" s="183"/>
      <c r="FVQ2090" s="7"/>
      <c r="FVR2090" s="206"/>
      <c r="FVS2090" s="183"/>
      <c r="FVT2090" s="183"/>
      <c r="FVU2090" s="7"/>
      <c r="FVV2090" s="206"/>
      <c r="FVW2090" s="183"/>
      <c r="FVX2090" s="183"/>
      <c r="FVY2090" s="7"/>
      <c r="FVZ2090" s="206"/>
      <c r="FWA2090" s="183"/>
      <c r="FWB2090" s="183"/>
      <c r="FWC2090" s="7"/>
      <c r="FWD2090" s="206"/>
      <c r="FWE2090" s="183"/>
      <c r="FWF2090" s="183"/>
      <c r="FWG2090" s="7"/>
      <c r="FWH2090" s="206"/>
      <c r="FWI2090" s="183"/>
      <c r="FWJ2090" s="183"/>
      <c r="FWK2090" s="7"/>
      <c r="FWL2090" s="206"/>
      <c r="FWM2090" s="183"/>
      <c r="FWN2090" s="183"/>
      <c r="FWO2090" s="7"/>
      <c r="FWP2090" s="206"/>
      <c r="FWQ2090" s="183"/>
      <c r="FWR2090" s="183"/>
      <c r="FWS2090" s="7"/>
      <c r="FWT2090" s="206"/>
      <c r="FWU2090" s="183"/>
      <c r="FWV2090" s="183"/>
      <c r="FWW2090" s="7"/>
      <c r="FWX2090" s="206"/>
      <c r="FWY2090" s="183"/>
      <c r="FWZ2090" s="183"/>
      <c r="FXA2090" s="7"/>
      <c r="FXB2090" s="206"/>
      <c r="FXC2090" s="183"/>
      <c r="FXD2090" s="183"/>
      <c r="FXE2090" s="7"/>
      <c r="FXF2090" s="206"/>
      <c r="FXG2090" s="183"/>
      <c r="FXH2090" s="183"/>
      <c r="FXI2090" s="7"/>
      <c r="FXJ2090" s="206"/>
      <c r="FXK2090" s="183"/>
      <c r="FXL2090" s="183"/>
      <c r="FXM2090" s="7"/>
      <c r="FXN2090" s="206"/>
      <c r="FXO2090" s="183"/>
      <c r="FXP2090" s="183"/>
      <c r="FXQ2090" s="7"/>
      <c r="FXR2090" s="206"/>
      <c r="FXS2090" s="183"/>
      <c r="FXT2090" s="183"/>
      <c r="FXU2090" s="7"/>
      <c r="FXV2090" s="206"/>
      <c r="FXW2090" s="183"/>
      <c r="FXX2090" s="183"/>
      <c r="FXY2090" s="7"/>
      <c r="FXZ2090" s="206"/>
      <c r="FYA2090" s="183"/>
      <c r="FYB2090" s="183"/>
      <c r="FYC2090" s="7"/>
      <c r="FYD2090" s="206"/>
      <c r="FYE2090" s="183"/>
      <c r="FYF2090" s="183"/>
      <c r="FYG2090" s="7"/>
      <c r="FYH2090" s="206"/>
      <c r="FYI2090" s="183"/>
      <c r="FYJ2090" s="183"/>
      <c r="FYK2090" s="7"/>
      <c r="FYL2090" s="206"/>
      <c r="FYM2090" s="183"/>
      <c r="FYN2090" s="183"/>
      <c r="FYO2090" s="7"/>
      <c r="FYP2090" s="206"/>
      <c r="FYQ2090" s="183"/>
      <c r="FYR2090" s="183"/>
      <c r="FYS2090" s="7"/>
      <c r="FYT2090" s="206"/>
      <c r="FYU2090" s="183"/>
      <c r="FYV2090" s="183"/>
      <c r="FYW2090" s="7"/>
      <c r="FYX2090" s="206"/>
      <c r="FYY2090" s="183"/>
      <c r="FYZ2090" s="183"/>
      <c r="FZA2090" s="7"/>
      <c r="FZB2090" s="206"/>
      <c r="FZC2090" s="183"/>
      <c r="FZD2090" s="183"/>
      <c r="FZE2090" s="7"/>
      <c r="FZF2090" s="206"/>
      <c r="FZG2090" s="183"/>
      <c r="FZH2090" s="183"/>
      <c r="FZI2090" s="7"/>
      <c r="FZJ2090" s="206"/>
      <c r="FZK2090" s="183"/>
      <c r="FZL2090" s="183"/>
      <c r="FZM2090" s="7"/>
      <c r="FZN2090" s="206"/>
      <c r="FZO2090" s="183"/>
      <c r="FZP2090" s="183"/>
      <c r="FZQ2090" s="7"/>
      <c r="FZR2090" s="206"/>
      <c r="FZS2090" s="183"/>
      <c r="FZT2090" s="183"/>
      <c r="FZU2090" s="7"/>
      <c r="FZV2090" s="206"/>
      <c r="FZW2090" s="183"/>
      <c r="FZX2090" s="183"/>
      <c r="FZY2090" s="7"/>
      <c r="FZZ2090" s="206"/>
      <c r="GAA2090" s="183"/>
      <c r="GAB2090" s="183"/>
      <c r="GAC2090" s="7"/>
      <c r="GAD2090" s="206"/>
      <c r="GAE2090" s="183"/>
      <c r="GAF2090" s="183"/>
      <c r="GAG2090" s="7"/>
      <c r="GAH2090" s="206"/>
      <c r="GAI2090" s="183"/>
      <c r="GAJ2090" s="183"/>
      <c r="GAK2090" s="7"/>
      <c r="GAL2090" s="206"/>
      <c r="GAM2090" s="183"/>
      <c r="GAN2090" s="183"/>
      <c r="GAO2090" s="7"/>
      <c r="GAP2090" s="206"/>
      <c r="GAQ2090" s="183"/>
      <c r="GAR2090" s="183"/>
      <c r="GAS2090" s="7"/>
      <c r="GAT2090" s="206"/>
      <c r="GAU2090" s="183"/>
      <c r="GAV2090" s="183"/>
      <c r="GAW2090" s="7"/>
      <c r="GAX2090" s="206"/>
      <c r="GAY2090" s="183"/>
      <c r="GAZ2090" s="183"/>
      <c r="GBA2090" s="7"/>
      <c r="GBB2090" s="206"/>
      <c r="GBC2090" s="183"/>
      <c r="GBD2090" s="183"/>
      <c r="GBE2090" s="7"/>
      <c r="GBF2090" s="206"/>
      <c r="GBG2090" s="183"/>
      <c r="GBH2090" s="183"/>
      <c r="GBI2090" s="7"/>
      <c r="GBJ2090" s="206"/>
      <c r="GBK2090" s="183"/>
      <c r="GBL2090" s="183"/>
      <c r="GBM2090" s="7"/>
      <c r="GBN2090" s="206"/>
      <c r="GBO2090" s="183"/>
      <c r="GBP2090" s="183"/>
      <c r="GBQ2090" s="7"/>
      <c r="GBR2090" s="206"/>
      <c r="GBS2090" s="183"/>
      <c r="GBT2090" s="183"/>
      <c r="GBU2090" s="7"/>
      <c r="GBV2090" s="206"/>
      <c r="GBW2090" s="183"/>
      <c r="GBX2090" s="183"/>
      <c r="GBY2090" s="7"/>
      <c r="GBZ2090" s="206"/>
      <c r="GCA2090" s="183"/>
      <c r="GCB2090" s="183"/>
      <c r="GCC2090" s="7"/>
      <c r="GCD2090" s="206"/>
      <c r="GCE2090" s="183"/>
      <c r="GCF2090" s="183"/>
      <c r="GCG2090" s="7"/>
      <c r="GCH2090" s="206"/>
      <c r="GCI2090" s="183"/>
      <c r="GCJ2090" s="183"/>
      <c r="GCK2090" s="7"/>
      <c r="GCL2090" s="206"/>
      <c r="GCM2090" s="183"/>
      <c r="GCN2090" s="183"/>
      <c r="GCO2090" s="7"/>
      <c r="GCP2090" s="206"/>
      <c r="GCQ2090" s="183"/>
      <c r="GCR2090" s="183"/>
      <c r="GCS2090" s="7"/>
      <c r="GCT2090" s="206"/>
      <c r="GCU2090" s="183"/>
      <c r="GCV2090" s="183"/>
      <c r="GCW2090" s="7"/>
      <c r="GCX2090" s="206"/>
      <c r="GCY2090" s="183"/>
      <c r="GCZ2090" s="183"/>
      <c r="GDA2090" s="7"/>
      <c r="GDB2090" s="206"/>
      <c r="GDC2090" s="183"/>
      <c r="GDD2090" s="183"/>
      <c r="GDE2090" s="7"/>
      <c r="GDF2090" s="206"/>
      <c r="GDG2090" s="183"/>
      <c r="GDH2090" s="183"/>
      <c r="GDI2090" s="7"/>
      <c r="GDJ2090" s="206"/>
      <c r="GDK2090" s="183"/>
      <c r="GDL2090" s="183"/>
      <c r="GDM2090" s="7"/>
      <c r="GDN2090" s="206"/>
      <c r="GDO2090" s="183"/>
      <c r="GDP2090" s="183"/>
      <c r="GDQ2090" s="7"/>
      <c r="GDR2090" s="206"/>
      <c r="GDS2090" s="183"/>
      <c r="GDT2090" s="183"/>
      <c r="GDU2090" s="7"/>
      <c r="GDV2090" s="206"/>
      <c r="GDW2090" s="183"/>
      <c r="GDX2090" s="183"/>
      <c r="GDY2090" s="7"/>
      <c r="GDZ2090" s="206"/>
      <c r="GEA2090" s="183"/>
      <c r="GEB2090" s="183"/>
      <c r="GEC2090" s="7"/>
      <c r="GED2090" s="206"/>
      <c r="GEE2090" s="183"/>
      <c r="GEF2090" s="183"/>
      <c r="GEG2090" s="7"/>
      <c r="GEH2090" s="206"/>
      <c r="GEI2090" s="183"/>
      <c r="GEJ2090" s="183"/>
      <c r="GEK2090" s="7"/>
      <c r="GEL2090" s="206"/>
      <c r="GEM2090" s="183"/>
      <c r="GEN2090" s="183"/>
      <c r="GEO2090" s="7"/>
      <c r="GEP2090" s="206"/>
      <c r="GEQ2090" s="183"/>
      <c r="GER2090" s="183"/>
      <c r="GES2090" s="7"/>
      <c r="GET2090" s="206"/>
      <c r="GEU2090" s="183"/>
      <c r="GEV2090" s="183"/>
      <c r="GEW2090" s="7"/>
      <c r="GEX2090" s="206"/>
      <c r="GEY2090" s="183"/>
      <c r="GEZ2090" s="183"/>
      <c r="GFA2090" s="7"/>
      <c r="GFB2090" s="206"/>
      <c r="GFC2090" s="183"/>
      <c r="GFD2090" s="183"/>
      <c r="GFE2090" s="7"/>
      <c r="GFF2090" s="206"/>
      <c r="GFG2090" s="183"/>
      <c r="GFH2090" s="183"/>
      <c r="GFI2090" s="7"/>
      <c r="GFJ2090" s="206"/>
      <c r="GFK2090" s="183"/>
      <c r="GFL2090" s="183"/>
      <c r="GFM2090" s="7"/>
      <c r="GFN2090" s="206"/>
      <c r="GFO2090" s="183"/>
      <c r="GFP2090" s="183"/>
      <c r="GFQ2090" s="7"/>
      <c r="GFR2090" s="206"/>
      <c r="GFS2090" s="183"/>
      <c r="GFT2090" s="183"/>
      <c r="GFU2090" s="7"/>
      <c r="GFV2090" s="206"/>
      <c r="GFW2090" s="183"/>
      <c r="GFX2090" s="183"/>
      <c r="GFY2090" s="7"/>
      <c r="GFZ2090" s="206"/>
      <c r="GGA2090" s="183"/>
      <c r="GGB2090" s="183"/>
      <c r="GGC2090" s="7"/>
      <c r="GGD2090" s="206"/>
      <c r="GGE2090" s="183"/>
      <c r="GGF2090" s="183"/>
      <c r="GGG2090" s="7"/>
      <c r="GGH2090" s="206"/>
      <c r="GGI2090" s="183"/>
      <c r="GGJ2090" s="183"/>
      <c r="GGK2090" s="7"/>
      <c r="GGL2090" s="206"/>
      <c r="GGM2090" s="183"/>
      <c r="GGN2090" s="183"/>
      <c r="GGO2090" s="7"/>
      <c r="GGP2090" s="206"/>
      <c r="GGQ2090" s="183"/>
      <c r="GGR2090" s="183"/>
      <c r="GGS2090" s="7"/>
      <c r="GGT2090" s="206"/>
      <c r="GGU2090" s="183"/>
      <c r="GGV2090" s="183"/>
      <c r="GGW2090" s="7"/>
      <c r="GGX2090" s="206"/>
      <c r="GGY2090" s="183"/>
      <c r="GGZ2090" s="183"/>
      <c r="GHA2090" s="7"/>
      <c r="GHB2090" s="206"/>
      <c r="GHC2090" s="183"/>
      <c r="GHD2090" s="183"/>
      <c r="GHE2090" s="7"/>
      <c r="GHF2090" s="206"/>
      <c r="GHG2090" s="183"/>
      <c r="GHH2090" s="183"/>
      <c r="GHI2090" s="7"/>
      <c r="GHJ2090" s="206"/>
      <c r="GHK2090" s="183"/>
      <c r="GHL2090" s="183"/>
      <c r="GHM2090" s="7"/>
      <c r="GHN2090" s="206"/>
      <c r="GHO2090" s="183"/>
      <c r="GHP2090" s="183"/>
      <c r="GHQ2090" s="7"/>
      <c r="GHR2090" s="206"/>
      <c r="GHS2090" s="183"/>
      <c r="GHT2090" s="183"/>
      <c r="GHU2090" s="7"/>
      <c r="GHV2090" s="206"/>
      <c r="GHW2090" s="183"/>
      <c r="GHX2090" s="183"/>
      <c r="GHY2090" s="7"/>
      <c r="GHZ2090" s="206"/>
      <c r="GIA2090" s="183"/>
      <c r="GIB2090" s="183"/>
      <c r="GIC2090" s="7"/>
      <c r="GID2090" s="206"/>
      <c r="GIE2090" s="183"/>
      <c r="GIF2090" s="183"/>
      <c r="GIG2090" s="7"/>
      <c r="GIH2090" s="206"/>
      <c r="GII2090" s="183"/>
      <c r="GIJ2090" s="183"/>
      <c r="GIK2090" s="7"/>
      <c r="GIL2090" s="206"/>
      <c r="GIM2090" s="183"/>
      <c r="GIN2090" s="183"/>
      <c r="GIO2090" s="7"/>
      <c r="GIP2090" s="206"/>
      <c r="GIQ2090" s="183"/>
      <c r="GIR2090" s="183"/>
      <c r="GIS2090" s="7"/>
      <c r="GIT2090" s="206"/>
      <c r="GIU2090" s="183"/>
      <c r="GIV2090" s="183"/>
      <c r="GIW2090" s="7"/>
      <c r="GIX2090" s="206"/>
      <c r="GIY2090" s="183"/>
      <c r="GIZ2090" s="183"/>
      <c r="GJA2090" s="7"/>
      <c r="GJB2090" s="206"/>
      <c r="GJC2090" s="183"/>
      <c r="GJD2090" s="183"/>
      <c r="GJE2090" s="7"/>
      <c r="GJF2090" s="206"/>
      <c r="GJG2090" s="183"/>
      <c r="GJH2090" s="183"/>
      <c r="GJI2090" s="7"/>
      <c r="GJJ2090" s="206"/>
      <c r="GJK2090" s="183"/>
      <c r="GJL2090" s="183"/>
      <c r="GJM2090" s="7"/>
      <c r="GJN2090" s="206"/>
      <c r="GJO2090" s="183"/>
      <c r="GJP2090" s="183"/>
      <c r="GJQ2090" s="7"/>
      <c r="GJR2090" s="206"/>
      <c r="GJS2090" s="183"/>
      <c r="GJT2090" s="183"/>
      <c r="GJU2090" s="7"/>
      <c r="GJV2090" s="206"/>
      <c r="GJW2090" s="183"/>
      <c r="GJX2090" s="183"/>
      <c r="GJY2090" s="7"/>
      <c r="GJZ2090" s="206"/>
      <c r="GKA2090" s="183"/>
      <c r="GKB2090" s="183"/>
      <c r="GKC2090" s="7"/>
      <c r="GKD2090" s="206"/>
      <c r="GKE2090" s="183"/>
      <c r="GKF2090" s="183"/>
      <c r="GKG2090" s="7"/>
      <c r="GKH2090" s="206"/>
      <c r="GKI2090" s="183"/>
      <c r="GKJ2090" s="183"/>
      <c r="GKK2090" s="7"/>
      <c r="GKL2090" s="206"/>
      <c r="GKM2090" s="183"/>
      <c r="GKN2090" s="183"/>
      <c r="GKO2090" s="7"/>
      <c r="GKP2090" s="206"/>
      <c r="GKQ2090" s="183"/>
      <c r="GKR2090" s="183"/>
      <c r="GKS2090" s="7"/>
      <c r="GKT2090" s="206"/>
      <c r="GKU2090" s="183"/>
      <c r="GKV2090" s="183"/>
      <c r="GKW2090" s="7"/>
      <c r="GKX2090" s="206"/>
      <c r="GKY2090" s="183"/>
      <c r="GKZ2090" s="183"/>
      <c r="GLA2090" s="7"/>
      <c r="GLB2090" s="206"/>
      <c r="GLC2090" s="183"/>
      <c r="GLD2090" s="183"/>
      <c r="GLE2090" s="7"/>
      <c r="GLF2090" s="206"/>
      <c r="GLG2090" s="183"/>
      <c r="GLH2090" s="183"/>
      <c r="GLI2090" s="7"/>
      <c r="GLJ2090" s="206"/>
      <c r="GLK2090" s="183"/>
      <c r="GLL2090" s="183"/>
      <c r="GLM2090" s="7"/>
      <c r="GLN2090" s="206"/>
      <c r="GLO2090" s="183"/>
      <c r="GLP2090" s="183"/>
      <c r="GLQ2090" s="7"/>
      <c r="GLR2090" s="206"/>
      <c r="GLS2090" s="183"/>
      <c r="GLT2090" s="183"/>
      <c r="GLU2090" s="7"/>
      <c r="GLV2090" s="206"/>
      <c r="GLW2090" s="183"/>
      <c r="GLX2090" s="183"/>
      <c r="GLY2090" s="7"/>
      <c r="GLZ2090" s="206"/>
      <c r="GMA2090" s="183"/>
      <c r="GMB2090" s="183"/>
      <c r="GMC2090" s="7"/>
      <c r="GMD2090" s="206"/>
      <c r="GME2090" s="183"/>
      <c r="GMF2090" s="183"/>
      <c r="GMG2090" s="7"/>
      <c r="GMH2090" s="206"/>
      <c r="GMI2090" s="183"/>
      <c r="GMJ2090" s="183"/>
      <c r="GMK2090" s="7"/>
      <c r="GML2090" s="206"/>
      <c r="GMM2090" s="183"/>
      <c r="GMN2090" s="183"/>
      <c r="GMO2090" s="7"/>
      <c r="GMP2090" s="206"/>
      <c r="GMQ2090" s="183"/>
      <c r="GMR2090" s="183"/>
      <c r="GMS2090" s="7"/>
      <c r="GMT2090" s="206"/>
      <c r="GMU2090" s="183"/>
      <c r="GMV2090" s="183"/>
      <c r="GMW2090" s="7"/>
      <c r="GMX2090" s="206"/>
      <c r="GMY2090" s="183"/>
      <c r="GMZ2090" s="183"/>
      <c r="GNA2090" s="7"/>
      <c r="GNB2090" s="206"/>
      <c r="GNC2090" s="183"/>
      <c r="GND2090" s="183"/>
      <c r="GNE2090" s="7"/>
      <c r="GNF2090" s="206"/>
      <c r="GNG2090" s="183"/>
      <c r="GNH2090" s="183"/>
      <c r="GNI2090" s="7"/>
      <c r="GNJ2090" s="206"/>
      <c r="GNK2090" s="183"/>
      <c r="GNL2090" s="183"/>
      <c r="GNM2090" s="7"/>
      <c r="GNN2090" s="206"/>
      <c r="GNO2090" s="183"/>
      <c r="GNP2090" s="183"/>
      <c r="GNQ2090" s="7"/>
      <c r="GNR2090" s="206"/>
      <c r="GNS2090" s="183"/>
      <c r="GNT2090" s="183"/>
      <c r="GNU2090" s="7"/>
      <c r="GNV2090" s="206"/>
      <c r="GNW2090" s="183"/>
      <c r="GNX2090" s="183"/>
      <c r="GNY2090" s="7"/>
      <c r="GNZ2090" s="206"/>
      <c r="GOA2090" s="183"/>
      <c r="GOB2090" s="183"/>
      <c r="GOC2090" s="7"/>
      <c r="GOD2090" s="206"/>
      <c r="GOE2090" s="183"/>
      <c r="GOF2090" s="183"/>
      <c r="GOG2090" s="7"/>
      <c r="GOH2090" s="206"/>
      <c r="GOI2090" s="183"/>
      <c r="GOJ2090" s="183"/>
      <c r="GOK2090" s="7"/>
      <c r="GOL2090" s="206"/>
      <c r="GOM2090" s="183"/>
      <c r="GON2090" s="183"/>
      <c r="GOO2090" s="7"/>
      <c r="GOP2090" s="206"/>
      <c r="GOQ2090" s="183"/>
      <c r="GOR2090" s="183"/>
      <c r="GOS2090" s="7"/>
      <c r="GOT2090" s="206"/>
      <c r="GOU2090" s="183"/>
      <c r="GOV2090" s="183"/>
      <c r="GOW2090" s="7"/>
      <c r="GOX2090" s="206"/>
      <c r="GOY2090" s="183"/>
      <c r="GOZ2090" s="183"/>
      <c r="GPA2090" s="7"/>
      <c r="GPB2090" s="206"/>
      <c r="GPC2090" s="183"/>
      <c r="GPD2090" s="183"/>
      <c r="GPE2090" s="7"/>
      <c r="GPF2090" s="206"/>
      <c r="GPG2090" s="183"/>
      <c r="GPH2090" s="183"/>
      <c r="GPI2090" s="7"/>
      <c r="GPJ2090" s="206"/>
      <c r="GPK2090" s="183"/>
      <c r="GPL2090" s="183"/>
      <c r="GPM2090" s="7"/>
      <c r="GPN2090" s="206"/>
      <c r="GPO2090" s="183"/>
      <c r="GPP2090" s="183"/>
      <c r="GPQ2090" s="7"/>
      <c r="GPR2090" s="206"/>
      <c r="GPS2090" s="183"/>
      <c r="GPT2090" s="183"/>
      <c r="GPU2090" s="7"/>
      <c r="GPV2090" s="206"/>
      <c r="GPW2090" s="183"/>
      <c r="GPX2090" s="183"/>
      <c r="GPY2090" s="7"/>
      <c r="GPZ2090" s="206"/>
      <c r="GQA2090" s="183"/>
      <c r="GQB2090" s="183"/>
      <c r="GQC2090" s="7"/>
      <c r="GQD2090" s="206"/>
      <c r="GQE2090" s="183"/>
      <c r="GQF2090" s="183"/>
      <c r="GQG2090" s="7"/>
      <c r="GQH2090" s="206"/>
      <c r="GQI2090" s="183"/>
      <c r="GQJ2090" s="183"/>
      <c r="GQK2090" s="7"/>
      <c r="GQL2090" s="206"/>
      <c r="GQM2090" s="183"/>
      <c r="GQN2090" s="183"/>
      <c r="GQO2090" s="7"/>
      <c r="GQP2090" s="206"/>
      <c r="GQQ2090" s="183"/>
      <c r="GQR2090" s="183"/>
      <c r="GQS2090" s="7"/>
      <c r="GQT2090" s="206"/>
      <c r="GQU2090" s="183"/>
      <c r="GQV2090" s="183"/>
      <c r="GQW2090" s="7"/>
      <c r="GQX2090" s="206"/>
      <c r="GQY2090" s="183"/>
      <c r="GQZ2090" s="183"/>
      <c r="GRA2090" s="7"/>
      <c r="GRB2090" s="206"/>
      <c r="GRC2090" s="183"/>
      <c r="GRD2090" s="183"/>
      <c r="GRE2090" s="7"/>
      <c r="GRF2090" s="206"/>
      <c r="GRG2090" s="183"/>
      <c r="GRH2090" s="183"/>
      <c r="GRI2090" s="7"/>
      <c r="GRJ2090" s="206"/>
      <c r="GRK2090" s="183"/>
      <c r="GRL2090" s="183"/>
      <c r="GRM2090" s="7"/>
      <c r="GRN2090" s="206"/>
      <c r="GRO2090" s="183"/>
      <c r="GRP2090" s="183"/>
      <c r="GRQ2090" s="7"/>
      <c r="GRR2090" s="206"/>
      <c r="GRS2090" s="183"/>
      <c r="GRT2090" s="183"/>
      <c r="GRU2090" s="7"/>
      <c r="GRV2090" s="206"/>
      <c r="GRW2090" s="183"/>
      <c r="GRX2090" s="183"/>
      <c r="GRY2090" s="7"/>
      <c r="GRZ2090" s="206"/>
      <c r="GSA2090" s="183"/>
      <c r="GSB2090" s="183"/>
      <c r="GSC2090" s="7"/>
      <c r="GSD2090" s="206"/>
      <c r="GSE2090" s="183"/>
      <c r="GSF2090" s="183"/>
      <c r="GSG2090" s="7"/>
      <c r="GSH2090" s="206"/>
      <c r="GSI2090" s="183"/>
      <c r="GSJ2090" s="183"/>
      <c r="GSK2090" s="7"/>
      <c r="GSL2090" s="206"/>
      <c r="GSM2090" s="183"/>
      <c r="GSN2090" s="183"/>
      <c r="GSO2090" s="7"/>
      <c r="GSP2090" s="206"/>
      <c r="GSQ2090" s="183"/>
      <c r="GSR2090" s="183"/>
      <c r="GSS2090" s="7"/>
      <c r="GST2090" s="206"/>
      <c r="GSU2090" s="183"/>
      <c r="GSV2090" s="183"/>
      <c r="GSW2090" s="7"/>
      <c r="GSX2090" s="206"/>
      <c r="GSY2090" s="183"/>
      <c r="GSZ2090" s="183"/>
      <c r="GTA2090" s="7"/>
      <c r="GTB2090" s="206"/>
      <c r="GTC2090" s="183"/>
      <c r="GTD2090" s="183"/>
      <c r="GTE2090" s="7"/>
      <c r="GTF2090" s="206"/>
      <c r="GTG2090" s="183"/>
      <c r="GTH2090" s="183"/>
      <c r="GTI2090" s="7"/>
      <c r="GTJ2090" s="206"/>
      <c r="GTK2090" s="183"/>
      <c r="GTL2090" s="183"/>
      <c r="GTM2090" s="7"/>
      <c r="GTN2090" s="206"/>
      <c r="GTO2090" s="183"/>
      <c r="GTP2090" s="183"/>
      <c r="GTQ2090" s="7"/>
      <c r="GTR2090" s="206"/>
      <c r="GTS2090" s="183"/>
      <c r="GTT2090" s="183"/>
      <c r="GTU2090" s="7"/>
      <c r="GTV2090" s="206"/>
      <c r="GTW2090" s="183"/>
      <c r="GTX2090" s="183"/>
      <c r="GTY2090" s="7"/>
      <c r="GTZ2090" s="206"/>
      <c r="GUA2090" s="183"/>
      <c r="GUB2090" s="183"/>
      <c r="GUC2090" s="7"/>
      <c r="GUD2090" s="206"/>
      <c r="GUE2090" s="183"/>
      <c r="GUF2090" s="183"/>
      <c r="GUG2090" s="7"/>
      <c r="GUH2090" s="206"/>
      <c r="GUI2090" s="183"/>
      <c r="GUJ2090" s="183"/>
      <c r="GUK2090" s="7"/>
      <c r="GUL2090" s="206"/>
      <c r="GUM2090" s="183"/>
      <c r="GUN2090" s="183"/>
      <c r="GUO2090" s="7"/>
      <c r="GUP2090" s="206"/>
      <c r="GUQ2090" s="183"/>
      <c r="GUR2090" s="183"/>
      <c r="GUS2090" s="7"/>
      <c r="GUT2090" s="206"/>
      <c r="GUU2090" s="183"/>
      <c r="GUV2090" s="183"/>
      <c r="GUW2090" s="7"/>
      <c r="GUX2090" s="206"/>
      <c r="GUY2090" s="183"/>
      <c r="GUZ2090" s="183"/>
      <c r="GVA2090" s="7"/>
      <c r="GVB2090" s="206"/>
      <c r="GVC2090" s="183"/>
      <c r="GVD2090" s="183"/>
      <c r="GVE2090" s="7"/>
      <c r="GVF2090" s="206"/>
      <c r="GVG2090" s="183"/>
      <c r="GVH2090" s="183"/>
      <c r="GVI2090" s="7"/>
      <c r="GVJ2090" s="206"/>
      <c r="GVK2090" s="183"/>
      <c r="GVL2090" s="183"/>
      <c r="GVM2090" s="7"/>
      <c r="GVN2090" s="206"/>
      <c r="GVO2090" s="183"/>
      <c r="GVP2090" s="183"/>
      <c r="GVQ2090" s="7"/>
      <c r="GVR2090" s="206"/>
      <c r="GVS2090" s="183"/>
      <c r="GVT2090" s="183"/>
      <c r="GVU2090" s="7"/>
      <c r="GVV2090" s="206"/>
      <c r="GVW2090" s="183"/>
      <c r="GVX2090" s="183"/>
      <c r="GVY2090" s="7"/>
      <c r="GVZ2090" s="206"/>
      <c r="GWA2090" s="183"/>
      <c r="GWB2090" s="183"/>
      <c r="GWC2090" s="7"/>
      <c r="GWD2090" s="206"/>
      <c r="GWE2090" s="183"/>
      <c r="GWF2090" s="183"/>
      <c r="GWG2090" s="7"/>
      <c r="GWH2090" s="206"/>
      <c r="GWI2090" s="183"/>
      <c r="GWJ2090" s="183"/>
      <c r="GWK2090" s="7"/>
      <c r="GWL2090" s="206"/>
      <c r="GWM2090" s="183"/>
      <c r="GWN2090" s="183"/>
      <c r="GWO2090" s="7"/>
      <c r="GWP2090" s="206"/>
      <c r="GWQ2090" s="183"/>
      <c r="GWR2090" s="183"/>
      <c r="GWS2090" s="7"/>
      <c r="GWT2090" s="206"/>
      <c r="GWU2090" s="183"/>
      <c r="GWV2090" s="183"/>
      <c r="GWW2090" s="7"/>
      <c r="GWX2090" s="206"/>
      <c r="GWY2090" s="183"/>
      <c r="GWZ2090" s="183"/>
      <c r="GXA2090" s="7"/>
      <c r="GXB2090" s="206"/>
      <c r="GXC2090" s="183"/>
      <c r="GXD2090" s="183"/>
      <c r="GXE2090" s="7"/>
      <c r="GXF2090" s="206"/>
      <c r="GXG2090" s="183"/>
      <c r="GXH2090" s="183"/>
      <c r="GXI2090" s="7"/>
      <c r="GXJ2090" s="206"/>
      <c r="GXK2090" s="183"/>
      <c r="GXL2090" s="183"/>
      <c r="GXM2090" s="7"/>
      <c r="GXN2090" s="206"/>
      <c r="GXO2090" s="183"/>
      <c r="GXP2090" s="183"/>
      <c r="GXQ2090" s="7"/>
      <c r="GXR2090" s="206"/>
      <c r="GXS2090" s="183"/>
      <c r="GXT2090" s="183"/>
      <c r="GXU2090" s="7"/>
      <c r="GXV2090" s="206"/>
      <c r="GXW2090" s="183"/>
      <c r="GXX2090" s="183"/>
      <c r="GXY2090" s="7"/>
      <c r="GXZ2090" s="206"/>
      <c r="GYA2090" s="183"/>
      <c r="GYB2090" s="183"/>
      <c r="GYC2090" s="7"/>
      <c r="GYD2090" s="206"/>
      <c r="GYE2090" s="183"/>
      <c r="GYF2090" s="183"/>
      <c r="GYG2090" s="7"/>
      <c r="GYH2090" s="206"/>
      <c r="GYI2090" s="183"/>
      <c r="GYJ2090" s="183"/>
      <c r="GYK2090" s="7"/>
      <c r="GYL2090" s="206"/>
      <c r="GYM2090" s="183"/>
      <c r="GYN2090" s="183"/>
      <c r="GYO2090" s="7"/>
      <c r="GYP2090" s="206"/>
      <c r="GYQ2090" s="183"/>
      <c r="GYR2090" s="183"/>
      <c r="GYS2090" s="7"/>
      <c r="GYT2090" s="206"/>
      <c r="GYU2090" s="183"/>
      <c r="GYV2090" s="183"/>
      <c r="GYW2090" s="7"/>
      <c r="GYX2090" s="206"/>
      <c r="GYY2090" s="183"/>
      <c r="GYZ2090" s="183"/>
      <c r="GZA2090" s="7"/>
      <c r="GZB2090" s="206"/>
      <c r="GZC2090" s="183"/>
      <c r="GZD2090" s="183"/>
      <c r="GZE2090" s="7"/>
      <c r="GZF2090" s="206"/>
      <c r="GZG2090" s="183"/>
      <c r="GZH2090" s="183"/>
      <c r="GZI2090" s="7"/>
      <c r="GZJ2090" s="206"/>
      <c r="GZK2090" s="183"/>
      <c r="GZL2090" s="183"/>
      <c r="GZM2090" s="7"/>
      <c r="GZN2090" s="206"/>
      <c r="GZO2090" s="183"/>
      <c r="GZP2090" s="183"/>
      <c r="GZQ2090" s="7"/>
      <c r="GZR2090" s="206"/>
      <c r="GZS2090" s="183"/>
      <c r="GZT2090" s="183"/>
      <c r="GZU2090" s="7"/>
      <c r="GZV2090" s="206"/>
      <c r="GZW2090" s="183"/>
      <c r="GZX2090" s="183"/>
      <c r="GZY2090" s="7"/>
      <c r="GZZ2090" s="206"/>
      <c r="HAA2090" s="183"/>
      <c r="HAB2090" s="183"/>
      <c r="HAC2090" s="7"/>
      <c r="HAD2090" s="206"/>
      <c r="HAE2090" s="183"/>
      <c r="HAF2090" s="183"/>
      <c r="HAG2090" s="7"/>
      <c r="HAH2090" s="206"/>
      <c r="HAI2090" s="183"/>
      <c r="HAJ2090" s="183"/>
      <c r="HAK2090" s="7"/>
      <c r="HAL2090" s="206"/>
      <c r="HAM2090" s="183"/>
      <c r="HAN2090" s="183"/>
      <c r="HAO2090" s="7"/>
      <c r="HAP2090" s="206"/>
      <c r="HAQ2090" s="183"/>
      <c r="HAR2090" s="183"/>
      <c r="HAS2090" s="7"/>
      <c r="HAT2090" s="206"/>
      <c r="HAU2090" s="183"/>
      <c r="HAV2090" s="183"/>
      <c r="HAW2090" s="7"/>
      <c r="HAX2090" s="206"/>
      <c r="HAY2090" s="183"/>
      <c r="HAZ2090" s="183"/>
      <c r="HBA2090" s="7"/>
      <c r="HBB2090" s="206"/>
      <c r="HBC2090" s="183"/>
      <c r="HBD2090" s="183"/>
      <c r="HBE2090" s="7"/>
      <c r="HBF2090" s="206"/>
      <c r="HBG2090" s="183"/>
      <c r="HBH2090" s="183"/>
      <c r="HBI2090" s="7"/>
      <c r="HBJ2090" s="206"/>
      <c r="HBK2090" s="183"/>
      <c r="HBL2090" s="183"/>
      <c r="HBM2090" s="7"/>
      <c r="HBN2090" s="206"/>
      <c r="HBO2090" s="183"/>
      <c r="HBP2090" s="183"/>
      <c r="HBQ2090" s="7"/>
      <c r="HBR2090" s="206"/>
      <c r="HBS2090" s="183"/>
      <c r="HBT2090" s="183"/>
      <c r="HBU2090" s="7"/>
      <c r="HBV2090" s="206"/>
      <c r="HBW2090" s="183"/>
      <c r="HBX2090" s="183"/>
      <c r="HBY2090" s="7"/>
      <c r="HBZ2090" s="206"/>
      <c r="HCA2090" s="183"/>
      <c r="HCB2090" s="183"/>
      <c r="HCC2090" s="7"/>
      <c r="HCD2090" s="206"/>
      <c r="HCE2090" s="183"/>
      <c r="HCF2090" s="183"/>
      <c r="HCG2090" s="7"/>
      <c r="HCH2090" s="206"/>
      <c r="HCI2090" s="183"/>
      <c r="HCJ2090" s="183"/>
      <c r="HCK2090" s="7"/>
      <c r="HCL2090" s="206"/>
      <c r="HCM2090" s="183"/>
      <c r="HCN2090" s="183"/>
      <c r="HCO2090" s="7"/>
      <c r="HCP2090" s="206"/>
      <c r="HCQ2090" s="183"/>
      <c r="HCR2090" s="183"/>
      <c r="HCS2090" s="7"/>
      <c r="HCT2090" s="206"/>
      <c r="HCU2090" s="183"/>
      <c r="HCV2090" s="183"/>
      <c r="HCW2090" s="7"/>
      <c r="HCX2090" s="206"/>
      <c r="HCY2090" s="183"/>
      <c r="HCZ2090" s="183"/>
      <c r="HDA2090" s="7"/>
      <c r="HDB2090" s="206"/>
      <c r="HDC2090" s="183"/>
      <c r="HDD2090" s="183"/>
      <c r="HDE2090" s="7"/>
      <c r="HDF2090" s="206"/>
      <c r="HDG2090" s="183"/>
      <c r="HDH2090" s="183"/>
      <c r="HDI2090" s="7"/>
      <c r="HDJ2090" s="206"/>
      <c r="HDK2090" s="183"/>
      <c r="HDL2090" s="183"/>
      <c r="HDM2090" s="7"/>
      <c r="HDN2090" s="206"/>
      <c r="HDO2090" s="183"/>
      <c r="HDP2090" s="183"/>
      <c r="HDQ2090" s="7"/>
      <c r="HDR2090" s="206"/>
      <c r="HDS2090" s="183"/>
      <c r="HDT2090" s="183"/>
      <c r="HDU2090" s="7"/>
      <c r="HDV2090" s="206"/>
      <c r="HDW2090" s="183"/>
      <c r="HDX2090" s="183"/>
      <c r="HDY2090" s="7"/>
      <c r="HDZ2090" s="206"/>
      <c r="HEA2090" s="183"/>
      <c r="HEB2090" s="183"/>
      <c r="HEC2090" s="7"/>
      <c r="HED2090" s="206"/>
      <c r="HEE2090" s="183"/>
      <c r="HEF2090" s="183"/>
      <c r="HEG2090" s="7"/>
      <c r="HEH2090" s="206"/>
      <c r="HEI2090" s="183"/>
      <c r="HEJ2090" s="183"/>
      <c r="HEK2090" s="7"/>
      <c r="HEL2090" s="206"/>
      <c r="HEM2090" s="183"/>
      <c r="HEN2090" s="183"/>
      <c r="HEO2090" s="7"/>
      <c r="HEP2090" s="206"/>
      <c r="HEQ2090" s="183"/>
      <c r="HER2090" s="183"/>
      <c r="HES2090" s="7"/>
      <c r="HET2090" s="206"/>
      <c r="HEU2090" s="183"/>
      <c r="HEV2090" s="183"/>
      <c r="HEW2090" s="7"/>
      <c r="HEX2090" s="206"/>
      <c r="HEY2090" s="183"/>
      <c r="HEZ2090" s="183"/>
      <c r="HFA2090" s="7"/>
      <c r="HFB2090" s="206"/>
      <c r="HFC2090" s="183"/>
      <c r="HFD2090" s="183"/>
      <c r="HFE2090" s="7"/>
      <c r="HFF2090" s="206"/>
      <c r="HFG2090" s="183"/>
      <c r="HFH2090" s="183"/>
      <c r="HFI2090" s="7"/>
      <c r="HFJ2090" s="206"/>
      <c r="HFK2090" s="183"/>
      <c r="HFL2090" s="183"/>
      <c r="HFM2090" s="7"/>
      <c r="HFN2090" s="206"/>
      <c r="HFO2090" s="183"/>
      <c r="HFP2090" s="183"/>
      <c r="HFQ2090" s="7"/>
      <c r="HFR2090" s="206"/>
      <c r="HFS2090" s="183"/>
      <c r="HFT2090" s="183"/>
      <c r="HFU2090" s="7"/>
      <c r="HFV2090" s="206"/>
      <c r="HFW2090" s="183"/>
      <c r="HFX2090" s="183"/>
      <c r="HFY2090" s="7"/>
      <c r="HFZ2090" s="206"/>
      <c r="HGA2090" s="183"/>
      <c r="HGB2090" s="183"/>
      <c r="HGC2090" s="7"/>
      <c r="HGD2090" s="206"/>
      <c r="HGE2090" s="183"/>
      <c r="HGF2090" s="183"/>
      <c r="HGG2090" s="7"/>
      <c r="HGH2090" s="206"/>
      <c r="HGI2090" s="183"/>
      <c r="HGJ2090" s="183"/>
      <c r="HGK2090" s="7"/>
      <c r="HGL2090" s="206"/>
      <c r="HGM2090" s="183"/>
      <c r="HGN2090" s="183"/>
      <c r="HGO2090" s="7"/>
      <c r="HGP2090" s="206"/>
      <c r="HGQ2090" s="183"/>
      <c r="HGR2090" s="183"/>
      <c r="HGS2090" s="7"/>
      <c r="HGT2090" s="206"/>
      <c r="HGU2090" s="183"/>
      <c r="HGV2090" s="183"/>
      <c r="HGW2090" s="7"/>
      <c r="HGX2090" s="206"/>
      <c r="HGY2090" s="183"/>
      <c r="HGZ2090" s="183"/>
      <c r="HHA2090" s="7"/>
      <c r="HHB2090" s="206"/>
      <c r="HHC2090" s="183"/>
      <c r="HHD2090" s="183"/>
      <c r="HHE2090" s="7"/>
      <c r="HHF2090" s="206"/>
      <c r="HHG2090" s="183"/>
      <c r="HHH2090" s="183"/>
      <c r="HHI2090" s="7"/>
      <c r="HHJ2090" s="206"/>
      <c r="HHK2090" s="183"/>
      <c r="HHL2090" s="183"/>
      <c r="HHM2090" s="7"/>
      <c r="HHN2090" s="206"/>
      <c r="HHO2090" s="183"/>
      <c r="HHP2090" s="183"/>
      <c r="HHQ2090" s="7"/>
      <c r="HHR2090" s="206"/>
      <c r="HHS2090" s="183"/>
      <c r="HHT2090" s="183"/>
      <c r="HHU2090" s="7"/>
      <c r="HHV2090" s="206"/>
      <c r="HHW2090" s="183"/>
      <c r="HHX2090" s="183"/>
      <c r="HHY2090" s="7"/>
      <c r="HHZ2090" s="206"/>
      <c r="HIA2090" s="183"/>
      <c r="HIB2090" s="183"/>
      <c r="HIC2090" s="7"/>
      <c r="HID2090" s="206"/>
      <c r="HIE2090" s="183"/>
      <c r="HIF2090" s="183"/>
      <c r="HIG2090" s="7"/>
      <c r="HIH2090" s="206"/>
      <c r="HII2090" s="183"/>
      <c r="HIJ2090" s="183"/>
      <c r="HIK2090" s="7"/>
      <c r="HIL2090" s="206"/>
      <c r="HIM2090" s="183"/>
      <c r="HIN2090" s="183"/>
      <c r="HIO2090" s="7"/>
      <c r="HIP2090" s="206"/>
      <c r="HIQ2090" s="183"/>
      <c r="HIR2090" s="183"/>
      <c r="HIS2090" s="7"/>
      <c r="HIT2090" s="206"/>
      <c r="HIU2090" s="183"/>
      <c r="HIV2090" s="183"/>
      <c r="HIW2090" s="7"/>
      <c r="HIX2090" s="206"/>
      <c r="HIY2090" s="183"/>
      <c r="HIZ2090" s="183"/>
      <c r="HJA2090" s="7"/>
      <c r="HJB2090" s="206"/>
      <c r="HJC2090" s="183"/>
      <c r="HJD2090" s="183"/>
      <c r="HJE2090" s="7"/>
      <c r="HJF2090" s="206"/>
      <c r="HJG2090" s="183"/>
      <c r="HJH2090" s="183"/>
      <c r="HJI2090" s="7"/>
      <c r="HJJ2090" s="206"/>
      <c r="HJK2090" s="183"/>
      <c r="HJL2090" s="183"/>
      <c r="HJM2090" s="7"/>
      <c r="HJN2090" s="206"/>
      <c r="HJO2090" s="183"/>
      <c r="HJP2090" s="183"/>
      <c r="HJQ2090" s="7"/>
      <c r="HJR2090" s="206"/>
      <c r="HJS2090" s="183"/>
      <c r="HJT2090" s="183"/>
      <c r="HJU2090" s="7"/>
      <c r="HJV2090" s="206"/>
      <c r="HJW2090" s="183"/>
      <c r="HJX2090" s="183"/>
      <c r="HJY2090" s="7"/>
      <c r="HJZ2090" s="206"/>
      <c r="HKA2090" s="183"/>
      <c r="HKB2090" s="183"/>
      <c r="HKC2090" s="7"/>
      <c r="HKD2090" s="206"/>
      <c r="HKE2090" s="183"/>
      <c r="HKF2090" s="183"/>
      <c r="HKG2090" s="7"/>
      <c r="HKH2090" s="206"/>
      <c r="HKI2090" s="183"/>
      <c r="HKJ2090" s="183"/>
      <c r="HKK2090" s="7"/>
      <c r="HKL2090" s="206"/>
      <c r="HKM2090" s="183"/>
      <c r="HKN2090" s="183"/>
      <c r="HKO2090" s="7"/>
      <c r="HKP2090" s="206"/>
      <c r="HKQ2090" s="183"/>
      <c r="HKR2090" s="183"/>
      <c r="HKS2090" s="7"/>
      <c r="HKT2090" s="206"/>
      <c r="HKU2090" s="183"/>
      <c r="HKV2090" s="183"/>
      <c r="HKW2090" s="7"/>
      <c r="HKX2090" s="206"/>
      <c r="HKY2090" s="183"/>
      <c r="HKZ2090" s="183"/>
      <c r="HLA2090" s="7"/>
      <c r="HLB2090" s="206"/>
      <c r="HLC2090" s="183"/>
      <c r="HLD2090" s="183"/>
      <c r="HLE2090" s="7"/>
      <c r="HLF2090" s="206"/>
      <c r="HLG2090" s="183"/>
      <c r="HLH2090" s="183"/>
      <c r="HLI2090" s="7"/>
      <c r="HLJ2090" s="206"/>
      <c r="HLK2090" s="183"/>
      <c r="HLL2090" s="183"/>
      <c r="HLM2090" s="7"/>
      <c r="HLN2090" s="206"/>
      <c r="HLO2090" s="183"/>
      <c r="HLP2090" s="183"/>
      <c r="HLQ2090" s="7"/>
      <c r="HLR2090" s="206"/>
      <c r="HLS2090" s="183"/>
      <c r="HLT2090" s="183"/>
      <c r="HLU2090" s="7"/>
      <c r="HLV2090" s="206"/>
      <c r="HLW2090" s="183"/>
      <c r="HLX2090" s="183"/>
      <c r="HLY2090" s="7"/>
      <c r="HLZ2090" s="206"/>
      <c r="HMA2090" s="183"/>
      <c r="HMB2090" s="183"/>
      <c r="HMC2090" s="7"/>
      <c r="HMD2090" s="206"/>
      <c r="HME2090" s="183"/>
      <c r="HMF2090" s="183"/>
      <c r="HMG2090" s="7"/>
      <c r="HMH2090" s="206"/>
      <c r="HMI2090" s="183"/>
      <c r="HMJ2090" s="183"/>
      <c r="HMK2090" s="7"/>
      <c r="HML2090" s="206"/>
      <c r="HMM2090" s="183"/>
      <c r="HMN2090" s="183"/>
      <c r="HMO2090" s="7"/>
      <c r="HMP2090" s="206"/>
      <c r="HMQ2090" s="183"/>
      <c r="HMR2090" s="183"/>
      <c r="HMS2090" s="7"/>
      <c r="HMT2090" s="206"/>
      <c r="HMU2090" s="183"/>
      <c r="HMV2090" s="183"/>
      <c r="HMW2090" s="7"/>
      <c r="HMX2090" s="206"/>
      <c r="HMY2090" s="183"/>
      <c r="HMZ2090" s="183"/>
      <c r="HNA2090" s="7"/>
      <c r="HNB2090" s="206"/>
      <c r="HNC2090" s="183"/>
      <c r="HND2090" s="183"/>
      <c r="HNE2090" s="7"/>
      <c r="HNF2090" s="206"/>
      <c r="HNG2090" s="183"/>
      <c r="HNH2090" s="183"/>
      <c r="HNI2090" s="7"/>
      <c r="HNJ2090" s="206"/>
      <c r="HNK2090" s="183"/>
      <c r="HNL2090" s="183"/>
      <c r="HNM2090" s="7"/>
      <c r="HNN2090" s="206"/>
      <c r="HNO2090" s="183"/>
      <c r="HNP2090" s="183"/>
      <c r="HNQ2090" s="7"/>
      <c r="HNR2090" s="206"/>
      <c r="HNS2090" s="183"/>
      <c r="HNT2090" s="183"/>
      <c r="HNU2090" s="7"/>
      <c r="HNV2090" s="206"/>
      <c r="HNW2090" s="183"/>
      <c r="HNX2090" s="183"/>
      <c r="HNY2090" s="7"/>
      <c r="HNZ2090" s="206"/>
      <c r="HOA2090" s="183"/>
      <c r="HOB2090" s="183"/>
      <c r="HOC2090" s="7"/>
      <c r="HOD2090" s="206"/>
      <c r="HOE2090" s="183"/>
      <c r="HOF2090" s="183"/>
      <c r="HOG2090" s="7"/>
      <c r="HOH2090" s="206"/>
      <c r="HOI2090" s="183"/>
      <c r="HOJ2090" s="183"/>
      <c r="HOK2090" s="7"/>
      <c r="HOL2090" s="206"/>
      <c r="HOM2090" s="183"/>
      <c r="HON2090" s="183"/>
      <c r="HOO2090" s="7"/>
      <c r="HOP2090" s="206"/>
      <c r="HOQ2090" s="183"/>
      <c r="HOR2090" s="183"/>
      <c r="HOS2090" s="7"/>
      <c r="HOT2090" s="206"/>
      <c r="HOU2090" s="183"/>
      <c r="HOV2090" s="183"/>
      <c r="HOW2090" s="7"/>
      <c r="HOX2090" s="206"/>
      <c r="HOY2090" s="183"/>
      <c r="HOZ2090" s="183"/>
      <c r="HPA2090" s="7"/>
      <c r="HPB2090" s="206"/>
      <c r="HPC2090" s="183"/>
      <c r="HPD2090" s="183"/>
      <c r="HPE2090" s="7"/>
      <c r="HPF2090" s="206"/>
      <c r="HPG2090" s="183"/>
      <c r="HPH2090" s="183"/>
      <c r="HPI2090" s="7"/>
      <c r="HPJ2090" s="206"/>
      <c r="HPK2090" s="183"/>
      <c r="HPL2090" s="183"/>
      <c r="HPM2090" s="7"/>
      <c r="HPN2090" s="206"/>
      <c r="HPO2090" s="183"/>
      <c r="HPP2090" s="183"/>
      <c r="HPQ2090" s="7"/>
      <c r="HPR2090" s="206"/>
      <c r="HPS2090" s="183"/>
      <c r="HPT2090" s="183"/>
      <c r="HPU2090" s="7"/>
      <c r="HPV2090" s="206"/>
      <c r="HPW2090" s="183"/>
      <c r="HPX2090" s="183"/>
      <c r="HPY2090" s="7"/>
      <c r="HPZ2090" s="206"/>
      <c r="HQA2090" s="183"/>
      <c r="HQB2090" s="183"/>
      <c r="HQC2090" s="7"/>
      <c r="HQD2090" s="206"/>
      <c r="HQE2090" s="183"/>
      <c r="HQF2090" s="183"/>
      <c r="HQG2090" s="7"/>
      <c r="HQH2090" s="206"/>
      <c r="HQI2090" s="183"/>
      <c r="HQJ2090" s="183"/>
      <c r="HQK2090" s="7"/>
      <c r="HQL2090" s="206"/>
      <c r="HQM2090" s="183"/>
      <c r="HQN2090" s="183"/>
      <c r="HQO2090" s="7"/>
      <c r="HQP2090" s="206"/>
      <c r="HQQ2090" s="183"/>
      <c r="HQR2090" s="183"/>
      <c r="HQS2090" s="7"/>
      <c r="HQT2090" s="206"/>
      <c r="HQU2090" s="183"/>
      <c r="HQV2090" s="183"/>
      <c r="HQW2090" s="7"/>
      <c r="HQX2090" s="206"/>
      <c r="HQY2090" s="183"/>
      <c r="HQZ2090" s="183"/>
      <c r="HRA2090" s="7"/>
      <c r="HRB2090" s="206"/>
      <c r="HRC2090" s="183"/>
      <c r="HRD2090" s="183"/>
      <c r="HRE2090" s="7"/>
      <c r="HRF2090" s="206"/>
      <c r="HRG2090" s="183"/>
      <c r="HRH2090" s="183"/>
      <c r="HRI2090" s="7"/>
      <c r="HRJ2090" s="206"/>
      <c r="HRK2090" s="183"/>
      <c r="HRL2090" s="183"/>
      <c r="HRM2090" s="7"/>
      <c r="HRN2090" s="206"/>
      <c r="HRO2090" s="183"/>
      <c r="HRP2090" s="183"/>
      <c r="HRQ2090" s="7"/>
      <c r="HRR2090" s="206"/>
      <c r="HRS2090" s="183"/>
      <c r="HRT2090" s="183"/>
      <c r="HRU2090" s="7"/>
      <c r="HRV2090" s="206"/>
      <c r="HRW2090" s="183"/>
      <c r="HRX2090" s="183"/>
      <c r="HRY2090" s="7"/>
      <c r="HRZ2090" s="206"/>
      <c r="HSA2090" s="183"/>
      <c r="HSB2090" s="183"/>
      <c r="HSC2090" s="7"/>
      <c r="HSD2090" s="206"/>
      <c r="HSE2090" s="183"/>
      <c r="HSF2090" s="183"/>
      <c r="HSG2090" s="7"/>
      <c r="HSH2090" s="206"/>
      <c r="HSI2090" s="183"/>
      <c r="HSJ2090" s="183"/>
      <c r="HSK2090" s="7"/>
      <c r="HSL2090" s="206"/>
      <c r="HSM2090" s="183"/>
      <c r="HSN2090" s="183"/>
      <c r="HSO2090" s="7"/>
      <c r="HSP2090" s="206"/>
      <c r="HSQ2090" s="183"/>
      <c r="HSR2090" s="183"/>
      <c r="HSS2090" s="7"/>
      <c r="HST2090" s="206"/>
      <c r="HSU2090" s="183"/>
      <c r="HSV2090" s="183"/>
      <c r="HSW2090" s="7"/>
      <c r="HSX2090" s="206"/>
      <c r="HSY2090" s="183"/>
      <c r="HSZ2090" s="183"/>
      <c r="HTA2090" s="7"/>
      <c r="HTB2090" s="206"/>
      <c r="HTC2090" s="183"/>
      <c r="HTD2090" s="183"/>
      <c r="HTE2090" s="7"/>
      <c r="HTF2090" s="206"/>
      <c r="HTG2090" s="183"/>
      <c r="HTH2090" s="183"/>
      <c r="HTI2090" s="7"/>
      <c r="HTJ2090" s="206"/>
      <c r="HTK2090" s="183"/>
      <c r="HTL2090" s="183"/>
      <c r="HTM2090" s="7"/>
      <c r="HTN2090" s="206"/>
      <c r="HTO2090" s="183"/>
      <c r="HTP2090" s="183"/>
      <c r="HTQ2090" s="7"/>
      <c r="HTR2090" s="206"/>
      <c r="HTS2090" s="183"/>
      <c r="HTT2090" s="183"/>
      <c r="HTU2090" s="7"/>
      <c r="HTV2090" s="206"/>
      <c r="HTW2090" s="183"/>
      <c r="HTX2090" s="183"/>
      <c r="HTY2090" s="7"/>
      <c r="HTZ2090" s="206"/>
      <c r="HUA2090" s="183"/>
      <c r="HUB2090" s="183"/>
      <c r="HUC2090" s="7"/>
      <c r="HUD2090" s="206"/>
      <c r="HUE2090" s="183"/>
      <c r="HUF2090" s="183"/>
      <c r="HUG2090" s="7"/>
      <c r="HUH2090" s="206"/>
      <c r="HUI2090" s="183"/>
      <c r="HUJ2090" s="183"/>
      <c r="HUK2090" s="7"/>
      <c r="HUL2090" s="206"/>
      <c r="HUM2090" s="183"/>
      <c r="HUN2090" s="183"/>
      <c r="HUO2090" s="7"/>
      <c r="HUP2090" s="206"/>
      <c r="HUQ2090" s="183"/>
      <c r="HUR2090" s="183"/>
      <c r="HUS2090" s="7"/>
      <c r="HUT2090" s="206"/>
      <c r="HUU2090" s="183"/>
      <c r="HUV2090" s="183"/>
      <c r="HUW2090" s="7"/>
      <c r="HUX2090" s="206"/>
      <c r="HUY2090" s="183"/>
      <c r="HUZ2090" s="183"/>
      <c r="HVA2090" s="7"/>
      <c r="HVB2090" s="206"/>
      <c r="HVC2090" s="183"/>
      <c r="HVD2090" s="183"/>
      <c r="HVE2090" s="7"/>
      <c r="HVF2090" s="206"/>
      <c r="HVG2090" s="183"/>
      <c r="HVH2090" s="183"/>
      <c r="HVI2090" s="7"/>
      <c r="HVJ2090" s="206"/>
      <c r="HVK2090" s="183"/>
      <c r="HVL2090" s="183"/>
      <c r="HVM2090" s="7"/>
      <c r="HVN2090" s="206"/>
      <c r="HVO2090" s="183"/>
      <c r="HVP2090" s="183"/>
      <c r="HVQ2090" s="7"/>
      <c r="HVR2090" s="206"/>
      <c r="HVS2090" s="183"/>
      <c r="HVT2090" s="183"/>
      <c r="HVU2090" s="7"/>
      <c r="HVV2090" s="206"/>
      <c r="HVW2090" s="183"/>
      <c r="HVX2090" s="183"/>
      <c r="HVY2090" s="7"/>
      <c r="HVZ2090" s="206"/>
      <c r="HWA2090" s="183"/>
      <c r="HWB2090" s="183"/>
      <c r="HWC2090" s="7"/>
      <c r="HWD2090" s="206"/>
      <c r="HWE2090" s="183"/>
      <c r="HWF2090" s="183"/>
      <c r="HWG2090" s="7"/>
      <c r="HWH2090" s="206"/>
      <c r="HWI2090" s="183"/>
      <c r="HWJ2090" s="183"/>
      <c r="HWK2090" s="7"/>
      <c r="HWL2090" s="206"/>
      <c r="HWM2090" s="183"/>
      <c r="HWN2090" s="183"/>
      <c r="HWO2090" s="7"/>
      <c r="HWP2090" s="206"/>
      <c r="HWQ2090" s="183"/>
      <c r="HWR2090" s="183"/>
      <c r="HWS2090" s="7"/>
      <c r="HWT2090" s="206"/>
      <c r="HWU2090" s="183"/>
      <c r="HWV2090" s="183"/>
      <c r="HWW2090" s="7"/>
      <c r="HWX2090" s="206"/>
      <c r="HWY2090" s="183"/>
      <c r="HWZ2090" s="183"/>
      <c r="HXA2090" s="7"/>
      <c r="HXB2090" s="206"/>
      <c r="HXC2090" s="183"/>
      <c r="HXD2090" s="183"/>
      <c r="HXE2090" s="7"/>
      <c r="HXF2090" s="206"/>
      <c r="HXG2090" s="183"/>
      <c r="HXH2090" s="183"/>
      <c r="HXI2090" s="7"/>
      <c r="HXJ2090" s="206"/>
      <c r="HXK2090" s="183"/>
      <c r="HXL2090" s="183"/>
      <c r="HXM2090" s="7"/>
      <c r="HXN2090" s="206"/>
      <c r="HXO2090" s="183"/>
      <c r="HXP2090" s="183"/>
      <c r="HXQ2090" s="7"/>
      <c r="HXR2090" s="206"/>
      <c r="HXS2090" s="183"/>
      <c r="HXT2090" s="183"/>
      <c r="HXU2090" s="7"/>
      <c r="HXV2090" s="206"/>
      <c r="HXW2090" s="183"/>
      <c r="HXX2090" s="183"/>
      <c r="HXY2090" s="7"/>
      <c r="HXZ2090" s="206"/>
      <c r="HYA2090" s="183"/>
      <c r="HYB2090" s="183"/>
      <c r="HYC2090" s="7"/>
      <c r="HYD2090" s="206"/>
      <c r="HYE2090" s="183"/>
      <c r="HYF2090" s="183"/>
      <c r="HYG2090" s="7"/>
      <c r="HYH2090" s="206"/>
      <c r="HYI2090" s="183"/>
      <c r="HYJ2090" s="183"/>
      <c r="HYK2090" s="7"/>
      <c r="HYL2090" s="206"/>
      <c r="HYM2090" s="183"/>
      <c r="HYN2090" s="183"/>
      <c r="HYO2090" s="7"/>
      <c r="HYP2090" s="206"/>
      <c r="HYQ2090" s="183"/>
      <c r="HYR2090" s="183"/>
      <c r="HYS2090" s="7"/>
      <c r="HYT2090" s="206"/>
      <c r="HYU2090" s="183"/>
      <c r="HYV2090" s="183"/>
      <c r="HYW2090" s="7"/>
      <c r="HYX2090" s="206"/>
      <c r="HYY2090" s="183"/>
      <c r="HYZ2090" s="183"/>
      <c r="HZA2090" s="7"/>
      <c r="HZB2090" s="206"/>
      <c r="HZC2090" s="183"/>
      <c r="HZD2090" s="183"/>
      <c r="HZE2090" s="7"/>
      <c r="HZF2090" s="206"/>
      <c r="HZG2090" s="183"/>
      <c r="HZH2090" s="183"/>
      <c r="HZI2090" s="7"/>
      <c r="HZJ2090" s="206"/>
      <c r="HZK2090" s="183"/>
      <c r="HZL2090" s="183"/>
      <c r="HZM2090" s="7"/>
      <c r="HZN2090" s="206"/>
      <c r="HZO2090" s="183"/>
      <c r="HZP2090" s="183"/>
      <c r="HZQ2090" s="7"/>
      <c r="HZR2090" s="206"/>
      <c r="HZS2090" s="183"/>
      <c r="HZT2090" s="183"/>
      <c r="HZU2090" s="7"/>
      <c r="HZV2090" s="206"/>
      <c r="HZW2090" s="183"/>
      <c r="HZX2090" s="183"/>
      <c r="HZY2090" s="7"/>
      <c r="HZZ2090" s="206"/>
      <c r="IAA2090" s="183"/>
      <c r="IAB2090" s="183"/>
      <c r="IAC2090" s="7"/>
      <c r="IAD2090" s="206"/>
      <c r="IAE2090" s="183"/>
      <c r="IAF2090" s="183"/>
      <c r="IAG2090" s="7"/>
      <c r="IAH2090" s="206"/>
      <c r="IAI2090" s="183"/>
      <c r="IAJ2090" s="183"/>
      <c r="IAK2090" s="7"/>
      <c r="IAL2090" s="206"/>
      <c r="IAM2090" s="183"/>
      <c r="IAN2090" s="183"/>
      <c r="IAO2090" s="7"/>
      <c r="IAP2090" s="206"/>
      <c r="IAQ2090" s="183"/>
      <c r="IAR2090" s="183"/>
      <c r="IAS2090" s="7"/>
      <c r="IAT2090" s="206"/>
      <c r="IAU2090" s="183"/>
      <c r="IAV2090" s="183"/>
      <c r="IAW2090" s="7"/>
      <c r="IAX2090" s="206"/>
      <c r="IAY2090" s="183"/>
      <c r="IAZ2090" s="183"/>
      <c r="IBA2090" s="7"/>
      <c r="IBB2090" s="206"/>
      <c r="IBC2090" s="183"/>
      <c r="IBD2090" s="183"/>
      <c r="IBE2090" s="7"/>
      <c r="IBF2090" s="206"/>
      <c r="IBG2090" s="183"/>
      <c r="IBH2090" s="183"/>
      <c r="IBI2090" s="7"/>
      <c r="IBJ2090" s="206"/>
      <c r="IBK2090" s="183"/>
      <c r="IBL2090" s="183"/>
      <c r="IBM2090" s="7"/>
      <c r="IBN2090" s="206"/>
      <c r="IBO2090" s="183"/>
      <c r="IBP2090" s="183"/>
      <c r="IBQ2090" s="7"/>
      <c r="IBR2090" s="206"/>
      <c r="IBS2090" s="183"/>
      <c r="IBT2090" s="183"/>
      <c r="IBU2090" s="7"/>
      <c r="IBV2090" s="206"/>
      <c r="IBW2090" s="183"/>
      <c r="IBX2090" s="183"/>
      <c r="IBY2090" s="7"/>
      <c r="IBZ2090" s="206"/>
      <c r="ICA2090" s="183"/>
      <c r="ICB2090" s="183"/>
      <c r="ICC2090" s="7"/>
      <c r="ICD2090" s="206"/>
      <c r="ICE2090" s="183"/>
      <c r="ICF2090" s="183"/>
      <c r="ICG2090" s="7"/>
      <c r="ICH2090" s="206"/>
      <c r="ICI2090" s="183"/>
      <c r="ICJ2090" s="183"/>
      <c r="ICK2090" s="7"/>
      <c r="ICL2090" s="206"/>
      <c r="ICM2090" s="183"/>
      <c r="ICN2090" s="183"/>
      <c r="ICO2090" s="7"/>
      <c r="ICP2090" s="206"/>
      <c r="ICQ2090" s="183"/>
      <c r="ICR2090" s="183"/>
      <c r="ICS2090" s="7"/>
      <c r="ICT2090" s="206"/>
      <c r="ICU2090" s="183"/>
      <c r="ICV2090" s="183"/>
      <c r="ICW2090" s="7"/>
      <c r="ICX2090" s="206"/>
      <c r="ICY2090" s="183"/>
      <c r="ICZ2090" s="183"/>
      <c r="IDA2090" s="7"/>
      <c r="IDB2090" s="206"/>
      <c r="IDC2090" s="183"/>
      <c r="IDD2090" s="183"/>
      <c r="IDE2090" s="7"/>
      <c r="IDF2090" s="206"/>
      <c r="IDG2090" s="183"/>
      <c r="IDH2090" s="183"/>
      <c r="IDI2090" s="7"/>
      <c r="IDJ2090" s="206"/>
      <c r="IDK2090" s="183"/>
      <c r="IDL2090" s="183"/>
      <c r="IDM2090" s="7"/>
      <c r="IDN2090" s="206"/>
      <c r="IDO2090" s="183"/>
      <c r="IDP2090" s="183"/>
      <c r="IDQ2090" s="7"/>
      <c r="IDR2090" s="206"/>
      <c r="IDS2090" s="183"/>
      <c r="IDT2090" s="183"/>
      <c r="IDU2090" s="7"/>
      <c r="IDV2090" s="206"/>
      <c r="IDW2090" s="183"/>
      <c r="IDX2090" s="183"/>
      <c r="IDY2090" s="7"/>
      <c r="IDZ2090" s="206"/>
      <c r="IEA2090" s="183"/>
      <c r="IEB2090" s="183"/>
      <c r="IEC2090" s="7"/>
      <c r="IED2090" s="206"/>
      <c r="IEE2090" s="183"/>
      <c r="IEF2090" s="183"/>
      <c r="IEG2090" s="7"/>
      <c r="IEH2090" s="206"/>
      <c r="IEI2090" s="183"/>
      <c r="IEJ2090" s="183"/>
      <c r="IEK2090" s="7"/>
      <c r="IEL2090" s="206"/>
      <c r="IEM2090" s="183"/>
      <c r="IEN2090" s="183"/>
      <c r="IEO2090" s="7"/>
      <c r="IEP2090" s="206"/>
      <c r="IEQ2090" s="183"/>
      <c r="IER2090" s="183"/>
      <c r="IES2090" s="7"/>
      <c r="IET2090" s="206"/>
      <c r="IEU2090" s="183"/>
      <c r="IEV2090" s="183"/>
      <c r="IEW2090" s="7"/>
      <c r="IEX2090" s="206"/>
      <c r="IEY2090" s="183"/>
      <c r="IEZ2090" s="183"/>
      <c r="IFA2090" s="7"/>
      <c r="IFB2090" s="206"/>
      <c r="IFC2090" s="183"/>
      <c r="IFD2090" s="183"/>
      <c r="IFE2090" s="7"/>
      <c r="IFF2090" s="206"/>
      <c r="IFG2090" s="183"/>
      <c r="IFH2090" s="183"/>
      <c r="IFI2090" s="7"/>
      <c r="IFJ2090" s="206"/>
      <c r="IFK2090" s="183"/>
      <c r="IFL2090" s="183"/>
      <c r="IFM2090" s="7"/>
      <c r="IFN2090" s="206"/>
      <c r="IFO2090" s="183"/>
      <c r="IFP2090" s="183"/>
      <c r="IFQ2090" s="7"/>
      <c r="IFR2090" s="206"/>
      <c r="IFS2090" s="183"/>
      <c r="IFT2090" s="183"/>
      <c r="IFU2090" s="7"/>
      <c r="IFV2090" s="206"/>
      <c r="IFW2090" s="183"/>
      <c r="IFX2090" s="183"/>
      <c r="IFY2090" s="7"/>
      <c r="IFZ2090" s="206"/>
      <c r="IGA2090" s="183"/>
      <c r="IGB2090" s="183"/>
      <c r="IGC2090" s="7"/>
      <c r="IGD2090" s="206"/>
      <c r="IGE2090" s="183"/>
      <c r="IGF2090" s="183"/>
      <c r="IGG2090" s="7"/>
      <c r="IGH2090" s="206"/>
      <c r="IGI2090" s="183"/>
      <c r="IGJ2090" s="183"/>
      <c r="IGK2090" s="7"/>
      <c r="IGL2090" s="206"/>
      <c r="IGM2090" s="183"/>
      <c r="IGN2090" s="183"/>
      <c r="IGO2090" s="7"/>
      <c r="IGP2090" s="206"/>
      <c r="IGQ2090" s="183"/>
      <c r="IGR2090" s="183"/>
      <c r="IGS2090" s="7"/>
      <c r="IGT2090" s="206"/>
      <c r="IGU2090" s="183"/>
      <c r="IGV2090" s="183"/>
      <c r="IGW2090" s="7"/>
      <c r="IGX2090" s="206"/>
      <c r="IGY2090" s="183"/>
      <c r="IGZ2090" s="183"/>
      <c r="IHA2090" s="7"/>
      <c r="IHB2090" s="206"/>
      <c r="IHC2090" s="183"/>
      <c r="IHD2090" s="183"/>
      <c r="IHE2090" s="7"/>
      <c r="IHF2090" s="206"/>
      <c r="IHG2090" s="183"/>
      <c r="IHH2090" s="183"/>
      <c r="IHI2090" s="7"/>
      <c r="IHJ2090" s="206"/>
      <c r="IHK2090" s="183"/>
      <c r="IHL2090" s="183"/>
      <c r="IHM2090" s="7"/>
      <c r="IHN2090" s="206"/>
      <c r="IHO2090" s="183"/>
      <c r="IHP2090" s="183"/>
      <c r="IHQ2090" s="7"/>
      <c r="IHR2090" s="206"/>
      <c r="IHS2090" s="183"/>
      <c r="IHT2090" s="183"/>
      <c r="IHU2090" s="7"/>
      <c r="IHV2090" s="206"/>
      <c r="IHW2090" s="183"/>
      <c r="IHX2090" s="183"/>
      <c r="IHY2090" s="7"/>
      <c r="IHZ2090" s="206"/>
      <c r="IIA2090" s="183"/>
      <c r="IIB2090" s="183"/>
      <c r="IIC2090" s="7"/>
      <c r="IID2090" s="206"/>
      <c r="IIE2090" s="183"/>
      <c r="IIF2090" s="183"/>
      <c r="IIG2090" s="7"/>
      <c r="IIH2090" s="206"/>
      <c r="III2090" s="183"/>
      <c r="IIJ2090" s="183"/>
      <c r="IIK2090" s="7"/>
      <c r="IIL2090" s="206"/>
      <c r="IIM2090" s="183"/>
      <c r="IIN2090" s="183"/>
      <c r="IIO2090" s="7"/>
      <c r="IIP2090" s="206"/>
      <c r="IIQ2090" s="183"/>
      <c r="IIR2090" s="183"/>
      <c r="IIS2090" s="7"/>
      <c r="IIT2090" s="206"/>
      <c r="IIU2090" s="183"/>
      <c r="IIV2090" s="183"/>
      <c r="IIW2090" s="7"/>
      <c r="IIX2090" s="206"/>
      <c r="IIY2090" s="183"/>
      <c r="IIZ2090" s="183"/>
      <c r="IJA2090" s="7"/>
      <c r="IJB2090" s="206"/>
      <c r="IJC2090" s="183"/>
      <c r="IJD2090" s="183"/>
      <c r="IJE2090" s="7"/>
      <c r="IJF2090" s="206"/>
      <c r="IJG2090" s="183"/>
      <c r="IJH2090" s="183"/>
      <c r="IJI2090" s="7"/>
      <c r="IJJ2090" s="206"/>
      <c r="IJK2090" s="183"/>
      <c r="IJL2090" s="183"/>
      <c r="IJM2090" s="7"/>
      <c r="IJN2090" s="206"/>
      <c r="IJO2090" s="183"/>
      <c r="IJP2090" s="183"/>
      <c r="IJQ2090" s="7"/>
      <c r="IJR2090" s="206"/>
      <c r="IJS2090" s="183"/>
      <c r="IJT2090" s="183"/>
      <c r="IJU2090" s="7"/>
      <c r="IJV2090" s="206"/>
      <c r="IJW2090" s="183"/>
      <c r="IJX2090" s="183"/>
      <c r="IJY2090" s="7"/>
      <c r="IJZ2090" s="206"/>
      <c r="IKA2090" s="183"/>
      <c r="IKB2090" s="183"/>
      <c r="IKC2090" s="7"/>
      <c r="IKD2090" s="206"/>
      <c r="IKE2090" s="183"/>
      <c r="IKF2090" s="183"/>
      <c r="IKG2090" s="7"/>
      <c r="IKH2090" s="206"/>
      <c r="IKI2090" s="183"/>
      <c r="IKJ2090" s="183"/>
      <c r="IKK2090" s="7"/>
      <c r="IKL2090" s="206"/>
      <c r="IKM2090" s="183"/>
      <c r="IKN2090" s="183"/>
      <c r="IKO2090" s="7"/>
      <c r="IKP2090" s="206"/>
      <c r="IKQ2090" s="183"/>
      <c r="IKR2090" s="183"/>
      <c r="IKS2090" s="7"/>
      <c r="IKT2090" s="206"/>
      <c r="IKU2090" s="183"/>
      <c r="IKV2090" s="183"/>
      <c r="IKW2090" s="7"/>
      <c r="IKX2090" s="206"/>
      <c r="IKY2090" s="183"/>
      <c r="IKZ2090" s="183"/>
      <c r="ILA2090" s="7"/>
      <c r="ILB2090" s="206"/>
      <c r="ILC2090" s="183"/>
      <c r="ILD2090" s="183"/>
      <c r="ILE2090" s="7"/>
      <c r="ILF2090" s="206"/>
      <c r="ILG2090" s="183"/>
      <c r="ILH2090" s="183"/>
      <c r="ILI2090" s="7"/>
      <c r="ILJ2090" s="206"/>
      <c r="ILK2090" s="183"/>
      <c r="ILL2090" s="183"/>
      <c r="ILM2090" s="7"/>
      <c r="ILN2090" s="206"/>
      <c r="ILO2090" s="183"/>
      <c r="ILP2090" s="183"/>
      <c r="ILQ2090" s="7"/>
      <c r="ILR2090" s="206"/>
      <c r="ILS2090" s="183"/>
      <c r="ILT2090" s="183"/>
      <c r="ILU2090" s="7"/>
      <c r="ILV2090" s="206"/>
      <c r="ILW2090" s="183"/>
      <c r="ILX2090" s="183"/>
      <c r="ILY2090" s="7"/>
      <c r="ILZ2090" s="206"/>
      <c r="IMA2090" s="183"/>
      <c r="IMB2090" s="183"/>
      <c r="IMC2090" s="7"/>
      <c r="IMD2090" s="206"/>
      <c r="IME2090" s="183"/>
      <c r="IMF2090" s="183"/>
      <c r="IMG2090" s="7"/>
      <c r="IMH2090" s="206"/>
      <c r="IMI2090" s="183"/>
      <c r="IMJ2090" s="183"/>
      <c r="IMK2090" s="7"/>
      <c r="IML2090" s="206"/>
      <c r="IMM2090" s="183"/>
      <c r="IMN2090" s="183"/>
      <c r="IMO2090" s="7"/>
      <c r="IMP2090" s="206"/>
      <c r="IMQ2090" s="183"/>
      <c r="IMR2090" s="183"/>
      <c r="IMS2090" s="7"/>
      <c r="IMT2090" s="206"/>
      <c r="IMU2090" s="183"/>
      <c r="IMV2090" s="183"/>
      <c r="IMW2090" s="7"/>
      <c r="IMX2090" s="206"/>
      <c r="IMY2090" s="183"/>
      <c r="IMZ2090" s="183"/>
      <c r="INA2090" s="7"/>
      <c r="INB2090" s="206"/>
      <c r="INC2090" s="183"/>
      <c r="IND2090" s="183"/>
      <c r="INE2090" s="7"/>
      <c r="INF2090" s="206"/>
      <c r="ING2090" s="183"/>
      <c r="INH2090" s="183"/>
      <c r="INI2090" s="7"/>
      <c r="INJ2090" s="206"/>
      <c r="INK2090" s="183"/>
      <c r="INL2090" s="183"/>
      <c r="INM2090" s="7"/>
      <c r="INN2090" s="206"/>
      <c r="INO2090" s="183"/>
      <c r="INP2090" s="183"/>
      <c r="INQ2090" s="7"/>
      <c r="INR2090" s="206"/>
      <c r="INS2090" s="183"/>
      <c r="INT2090" s="183"/>
      <c r="INU2090" s="7"/>
      <c r="INV2090" s="206"/>
      <c r="INW2090" s="183"/>
      <c r="INX2090" s="183"/>
      <c r="INY2090" s="7"/>
      <c r="INZ2090" s="206"/>
      <c r="IOA2090" s="183"/>
      <c r="IOB2090" s="183"/>
      <c r="IOC2090" s="7"/>
      <c r="IOD2090" s="206"/>
      <c r="IOE2090" s="183"/>
      <c r="IOF2090" s="183"/>
      <c r="IOG2090" s="7"/>
      <c r="IOH2090" s="206"/>
      <c r="IOI2090" s="183"/>
      <c r="IOJ2090" s="183"/>
      <c r="IOK2090" s="7"/>
      <c r="IOL2090" s="206"/>
      <c r="IOM2090" s="183"/>
      <c r="ION2090" s="183"/>
      <c r="IOO2090" s="7"/>
      <c r="IOP2090" s="206"/>
      <c r="IOQ2090" s="183"/>
      <c r="IOR2090" s="183"/>
      <c r="IOS2090" s="7"/>
      <c r="IOT2090" s="206"/>
      <c r="IOU2090" s="183"/>
      <c r="IOV2090" s="183"/>
      <c r="IOW2090" s="7"/>
      <c r="IOX2090" s="206"/>
      <c r="IOY2090" s="183"/>
      <c r="IOZ2090" s="183"/>
      <c r="IPA2090" s="7"/>
      <c r="IPB2090" s="206"/>
      <c r="IPC2090" s="183"/>
      <c r="IPD2090" s="183"/>
      <c r="IPE2090" s="7"/>
      <c r="IPF2090" s="206"/>
      <c r="IPG2090" s="183"/>
      <c r="IPH2090" s="183"/>
      <c r="IPI2090" s="7"/>
      <c r="IPJ2090" s="206"/>
      <c r="IPK2090" s="183"/>
      <c r="IPL2090" s="183"/>
      <c r="IPM2090" s="7"/>
      <c r="IPN2090" s="206"/>
      <c r="IPO2090" s="183"/>
      <c r="IPP2090" s="183"/>
      <c r="IPQ2090" s="7"/>
      <c r="IPR2090" s="206"/>
      <c r="IPS2090" s="183"/>
      <c r="IPT2090" s="183"/>
      <c r="IPU2090" s="7"/>
      <c r="IPV2090" s="206"/>
      <c r="IPW2090" s="183"/>
      <c r="IPX2090" s="183"/>
      <c r="IPY2090" s="7"/>
      <c r="IPZ2090" s="206"/>
      <c r="IQA2090" s="183"/>
      <c r="IQB2090" s="183"/>
      <c r="IQC2090" s="7"/>
      <c r="IQD2090" s="206"/>
      <c r="IQE2090" s="183"/>
      <c r="IQF2090" s="183"/>
      <c r="IQG2090" s="7"/>
      <c r="IQH2090" s="206"/>
      <c r="IQI2090" s="183"/>
      <c r="IQJ2090" s="183"/>
      <c r="IQK2090" s="7"/>
      <c r="IQL2090" s="206"/>
      <c r="IQM2090" s="183"/>
      <c r="IQN2090" s="183"/>
      <c r="IQO2090" s="7"/>
      <c r="IQP2090" s="206"/>
      <c r="IQQ2090" s="183"/>
      <c r="IQR2090" s="183"/>
      <c r="IQS2090" s="7"/>
      <c r="IQT2090" s="206"/>
      <c r="IQU2090" s="183"/>
      <c r="IQV2090" s="183"/>
      <c r="IQW2090" s="7"/>
      <c r="IQX2090" s="206"/>
      <c r="IQY2090" s="183"/>
      <c r="IQZ2090" s="183"/>
      <c r="IRA2090" s="7"/>
      <c r="IRB2090" s="206"/>
      <c r="IRC2090" s="183"/>
      <c r="IRD2090" s="183"/>
      <c r="IRE2090" s="7"/>
      <c r="IRF2090" s="206"/>
      <c r="IRG2090" s="183"/>
      <c r="IRH2090" s="183"/>
      <c r="IRI2090" s="7"/>
      <c r="IRJ2090" s="206"/>
      <c r="IRK2090" s="183"/>
      <c r="IRL2090" s="183"/>
      <c r="IRM2090" s="7"/>
      <c r="IRN2090" s="206"/>
      <c r="IRO2090" s="183"/>
      <c r="IRP2090" s="183"/>
      <c r="IRQ2090" s="7"/>
      <c r="IRR2090" s="206"/>
      <c r="IRS2090" s="183"/>
      <c r="IRT2090" s="183"/>
      <c r="IRU2090" s="7"/>
      <c r="IRV2090" s="206"/>
      <c r="IRW2090" s="183"/>
      <c r="IRX2090" s="183"/>
      <c r="IRY2090" s="7"/>
      <c r="IRZ2090" s="206"/>
      <c r="ISA2090" s="183"/>
      <c r="ISB2090" s="183"/>
      <c r="ISC2090" s="7"/>
      <c r="ISD2090" s="206"/>
      <c r="ISE2090" s="183"/>
      <c r="ISF2090" s="183"/>
      <c r="ISG2090" s="7"/>
      <c r="ISH2090" s="206"/>
      <c r="ISI2090" s="183"/>
      <c r="ISJ2090" s="183"/>
      <c r="ISK2090" s="7"/>
      <c r="ISL2090" s="206"/>
      <c r="ISM2090" s="183"/>
      <c r="ISN2090" s="183"/>
      <c r="ISO2090" s="7"/>
      <c r="ISP2090" s="206"/>
      <c r="ISQ2090" s="183"/>
      <c r="ISR2090" s="183"/>
      <c r="ISS2090" s="7"/>
      <c r="IST2090" s="206"/>
      <c r="ISU2090" s="183"/>
      <c r="ISV2090" s="183"/>
      <c r="ISW2090" s="7"/>
      <c r="ISX2090" s="206"/>
      <c r="ISY2090" s="183"/>
      <c r="ISZ2090" s="183"/>
      <c r="ITA2090" s="7"/>
      <c r="ITB2090" s="206"/>
      <c r="ITC2090" s="183"/>
      <c r="ITD2090" s="183"/>
      <c r="ITE2090" s="7"/>
      <c r="ITF2090" s="206"/>
      <c r="ITG2090" s="183"/>
      <c r="ITH2090" s="183"/>
      <c r="ITI2090" s="7"/>
      <c r="ITJ2090" s="206"/>
      <c r="ITK2090" s="183"/>
      <c r="ITL2090" s="183"/>
      <c r="ITM2090" s="7"/>
      <c r="ITN2090" s="206"/>
      <c r="ITO2090" s="183"/>
      <c r="ITP2090" s="183"/>
      <c r="ITQ2090" s="7"/>
      <c r="ITR2090" s="206"/>
      <c r="ITS2090" s="183"/>
      <c r="ITT2090" s="183"/>
      <c r="ITU2090" s="7"/>
      <c r="ITV2090" s="206"/>
      <c r="ITW2090" s="183"/>
      <c r="ITX2090" s="183"/>
      <c r="ITY2090" s="7"/>
      <c r="ITZ2090" s="206"/>
      <c r="IUA2090" s="183"/>
      <c r="IUB2090" s="183"/>
      <c r="IUC2090" s="7"/>
      <c r="IUD2090" s="206"/>
      <c r="IUE2090" s="183"/>
      <c r="IUF2090" s="183"/>
      <c r="IUG2090" s="7"/>
      <c r="IUH2090" s="206"/>
      <c r="IUI2090" s="183"/>
      <c r="IUJ2090" s="183"/>
      <c r="IUK2090" s="7"/>
      <c r="IUL2090" s="206"/>
      <c r="IUM2090" s="183"/>
      <c r="IUN2090" s="183"/>
      <c r="IUO2090" s="7"/>
      <c r="IUP2090" s="206"/>
      <c r="IUQ2090" s="183"/>
      <c r="IUR2090" s="183"/>
      <c r="IUS2090" s="7"/>
      <c r="IUT2090" s="206"/>
      <c r="IUU2090" s="183"/>
      <c r="IUV2090" s="183"/>
      <c r="IUW2090" s="7"/>
      <c r="IUX2090" s="206"/>
      <c r="IUY2090" s="183"/>
      <c r="IUZ2090" s="183"/>
      <c r="IVA2090" s="7"/>
      <c r="IVB2090" s="206"/>
      <c r="IVC2090" s="183"/>
      <c r="IVD2090" s="183"/>
      <c r="IVE2090" s="7"/>
      <c r="IVF2090" s="206"/>
      <c r="IVG2090" s="183"/>
      <c r="IVH2090" s="183"/>
      <c r="IVI2090" s="7"/>
      <c r="IVJ2090" s="206"/>
      <c r="IVK2090" s="183"/>
      <c r="IVL2090" s="183"/>
      <c r="IVM2090" s="7"/>
      <c r="IVN2090" s="206"/>
      <c r="IVO2090" s="183"/>
      <c r="IVP2090" s="183"/>
      <c r="IVQ2090" s="7"/>
      <c r="IVR2090" s="206"/>
      <c r="IVS2090" s="183"/>
      <c r="IVT2090" s="183"/>
      <c r="IVU2090" s="7"/>
      <c r="IVV2090" s="206"/>
      <c r="IVW2090" s="183"/>
      <c r="IVX2090" s="183"/>
      <c r="IVY2090" s="7"/>
      <c r="IVZ2090" s="206"/>
      <c r="IWA2090" s="183"/>
      <c r="IWB2090" s="183"/>
      <c r="IWC2090" s="7"/>
      <c r="IWD2090" s="206"/>
      <c r="IWE2090" s="183"/>
      <c r="IWF2090" s="183"/>
      <c r="IWG2090" s="7"/>
      <c r="IWH2090" s="206"/>
      <c r="IWI2090" s="183"/>
      <c r="IWJ2090" s="183"/>
      <c r="IWK2090" s="7"/>
      <c r="IWL2090" s="206"/>
      <c r="IWM2090" s="183"/>
      <c r="IWN2090" s="183"/>
      <c r="IWO2090" s="7"/>
      <c r="IWP2090" s="206"/>
      <c r="IWQ2090" s="183"/>
      <c r="IWR2090" s="183"/>
      <c r="IWS2090" s="7"/>
      <c r="IWT2090" s="206"/>
      <c r="IWU2090" s="183"/>
      <c r="IWV2090" s="183"/>
      <c r="IWW2090" s="7"/>
      <c r="IWX2090" s="206"/>
      <c r="IWY2090" s="183"/>
      <c r="IWZ2090" s="183"/>
      <c r="IXA2090" s="7"/>
      <c r="IXB2090" s="206"/>
      <c r="IXC2090" s="183"/>
      <c r="IXD2090" s="183"/>
      <c r="IXE2090" s="7"/>
      <c r="IXF2090" s="206"/>
      <c r="IXG2090" s="183"/>
      <c r="IXH2090" s="183"/>
      <c r="IXI2090" s="7"/>
      <c r="IXJ2090" s="206"/>
      <c r="IXK2090" s="183"/>
      <c r="IXL2090" s="183"/>
      <c r="IXM2090" s="7"/>
      <c r="IXN2090" s="206"/>
      <c r="IXO2090" s="183"/>
      <c r="IXP2090" s="183"/>
      <c r="IXQ2090" s="7"/>
      <c r="IXR2090" s="206"/>
      <c r="IXS2090" s="183"/>
      <c r="IXT2090" s="183"/>
      <c r="IXU2090" s="7"/>
      <c r="IXV2090" s="206"/>
      <c r="IXW2090" s="183"/>
      <c r="IXX2090" s="183"/>
      <c r="IXY2090" s="7"/>
      <c r="IXZ2090" s="206"/>
      <c r="IYA2090" s="183"/>
      <c r="IYB2090" s="183"/>
      <c r="IYC2090" s="7"/>
      <c r="IYD2090" s="206"/>
      <c r="IYE2090" s="183"/>
      <c r="IYF2090" s="183"/>
      <c r="IYG2090" s="7"/>
      <c r="IYH2090" s="206"/>
      <c r="IYI2090" s="183"/>
      <c r="IYJ2090" s="183"/>
      <c r="IYK2090" s="7"/>
      <c r="IYL2090" s="206"/>
      <c r="IYM2090" s="183"/>
      <c r="IYN2090" s="183"/>
      <c r="IYO2090" s="7"/>
      <c r="IYP2090" s="206"/>
      <c r="IYQ2090" s="183"/>
      <c r="IYR2090" s="183"/>
      <c r="IYS2090" s="7"/>
      <c r="IYT2090" s="206"/>
      <c r="IYU2090" s="183"/>
      <c r="IYV2090" s="183"/>
      <c r="IYW2090" s="7"/>
      <c r="IYX2090" s="206"/>
      <c r="IYY2090" s="183"/>
      <c r="IYZ2090" s="183"/>
      <c r="IZA2090" s="7"/>
      <c r="IZB2090" s="206"/>
      <c r="IZC2090" s="183"/>
      <c r="IZD2090" s="183"/>
      <c r="IZE2090" s="7"/>
      <c r="IZF2090" s="206"/>
      <c r="IZG2090" s="183"/>
      <c r="IZH2090" s="183"/>
      <c r="IZI2090" s="7"/>
      <c r="IZJ2090" s="206"/>
      <c r="IZK2090" s="183"/>
      <c r="IZL2090" s="183"/>
      <c r="IZM2090" s="7"/>
      <c r="IZN2090" s="206"/>
      <c r="IZO2090" s="183"/>
      <c r="IZP2090" s="183"/>
      <c r="IZQ2090" s="7"/>
      <c r="IZR2090" s="206"/>
      <c r="IZS2090" s="183"/>
      <c r="IZT2090" s="183"/>
      <c r="IZU2090" s="7"/>
      <c r="IZV2090" s="206"/>
      <c r="IZW2090" s="183"/>
      <c r="IZX2090" s="183"/>
      <c r="IZY2090" s="7"/>
      <c r="IZZ2090" s="206"/>
      <c r="JAA2090" s="183"/>
      <c r="JAB2090" s="183"/>
      <c r="JAC2090" s="7"/>
      <c r="JAD2090" s="206"/>
      <c r="JAE2090" s="183"/>
      <c r="JAF2090" s="183"/>
      <c r="JAG2090" s="7"/>
      <c r="JAH2090" s="206"/>
      <c r="JAI2090" s="183"/>
      <c r="JAJ2090" s="183"/>
      <c r="JAK2090" s="7"/>
      <c r="JAL2090" s="206"/>
      <c r="JAM2090" s="183"/>
      <c r="JAN2090" s="183"/>
      <c r="JAO2090" s="7"/>
      <c r="JAP2090" s="206"/>
      <c r="JAQ2090" s="183"/>
      <c r="JAR2090" s="183"/>
      <c r="JAS2090" s="7"/>
      <c r="JAT2090" s="206"/>
      <c r="JAU2090" s="183"/>
      <c r="JAV2090" s="183"/>
      <c r="JAW2090" s="7"/>
      <c r="JAX2090" s="206"/>
      <c r="JAY2090" s="183"/>
      <c r="JAZ2090" s="183"/>
      <c r="JBA2090" s="7"/>
      <c r="JBB2090" s="206"/>
      <c r="JBC2090" s="183"/>
      <c r="JBD2090" s="183"/>
      <c r="JBE2090" s="7"/>
      <c r="JBF2090" s="206"/>
      <c r="JBG2090" s="183"/>
      <c r="JBH2090" s="183"/>
      <c r="JBI2090" s="7"/>
      <c r="JBJ2090" s="206"/>
      <c r="JBK2090" s="183"/>
      <c r="JBL2090" s="183"/>
      <c r="JBM2090" s="7"/>
      <c r="JBN2090" s="206"/>
      <c r="JBO2090" s="183"/>
      <c r="JBP2090" s="183"/>
      <c r="JBQ2090" s="7"/>
      <c r="JBR2090" s="206"/>
      <c r="JBS2090" s="183"/>
      <c r="JBT2090" s="183"/>
      <c r="JBU2090" s="7"/>
      <c r="JBV2090" s="206"/>
      <c r="JBW2090" s="183"/>
      <c r="JBX2090" s="183"/>
      <c r="JBY2090" s="7"/>
      <c r="JBZ2090" s="206"/>
      <c r="JCA2090" s="183"/>
      <c r="JCB2090" s="183"/>
      <c r="JCC2090" s="7"/>
      <c r="JCD2090" s="206"/>
      <c r="JCE2090" s="183"/>
      <c r="JCF2090" s="183"/>
      <c r="JCG2090" s="7"/>
      <c r="JCH2090" s="206"/>
      <c r="JCI2090" s="183"/>
      <c r="JCJ2090" s="183"/>
      <c r="JCK2090" s="7"/>
      <c r="JCL2090" s="206"/>
      <c r="JCM2090" s="183"/>
      <c r="JCN2090" s="183"/>
      <c r="JCO2090" s="7"/>
      <c r="JCP2090" s="206"/>
      <c r="JCQ2090" s="183"/>
      <c r="JCR2090" s="183"/>
      <c r="JCS2090" s="7"/>
      <c r="JCT2090" s="206"/>
      <c r="JCU2090" s="183"/>
      <c r="JCV2090" s="183"/>
      <c r="JCW2090" s="7"/>
      <c r="JCX2090" s="206"/>
      <c r="JCY2090" s="183"/>
      <c r="JCZ2090" s="183"/>
      <c r="JDA2090" s="7"/>
      <c r="JDB2090" s="206"/>
      <c r="JDC2090" s="183"/>
      <c r="JDD2090" s="183"/>
      <c r="JDE2090" s="7"/>
      <c r="JDF2090" s="206"/>
      <c r="JDG2090" s="183"/>
      <c r="JDH2090" s="183"/>
      <c r="JDI2090" s="7"/>
      <c r="JDJ2090" s="206"/>
      <c r="JDK2090" s="183"/>
      <c r="JDL2090" s="183"/>
      <c r="JDM2090" s="7"/>
      <c r="JDN2090" s="206"/>
      <c r="JDO2090" s="183"/>
      <c r="JDP2090" s="183"/>
      <c r="JDQ2090" s="7"/>
      <c r="JDR2090" s="206"/>
      <c r="JDS2090" s="183"/>
      <c r="JDT2090" s="183"/>
      <c r="JDU2090" s="7"/>
      <c r="JDV2090" s="206"/>
      <c r="JDW2090" s="183"/>
      <c r="JDX2090" s="183"/>
      <c r="JDY2090" s="7"/>
      <c r="JDZ2090" s="206"/>
      <c r="JEA2090" s="183"/>
      <c r="JEB2090" s="183"/>
      <c r="JEC2090" s="7"/>
      <c r="JED2090" s="206"/>
      <c r="JEE2090" s="183"/>
      <c r="JEF2090" s="183"/>
      <c r="JEG2090" s="7"/>
      <c r="JEH2090" s="206"/>
      <c r="JEI2090" s="183"/>
      <c r="JEJ2090" s="183"/>
      <c r="JEK2090" s="7"/>
      <c r="JEL2090" s="206"/>
      <c r="JEM2090" s="183"/>
      <c r="JEN2090" s="183"/>
      <c r="JEO2090" s="7"/>
      <c r="JEP2090" s="206"/>
      <c r="JEQ2090" s="183"/>
      <c r="JER2090" s="183"/>
      <c r="JES2090" s="7"/>
      <c r="JET2090" s="206"/>
      <c r="JEU2090" s="183"/>
      <c r="JEV2090" s="183"/>
      <c r="JEW2090" s="7"/>
      <c r="JEX2090" s="206"/>
      <c r="JEY2090" s="183"/>
      <c r="JEZ2090" s="183"/>
      <c r="JFA2090" s="7"/>
      <c r="JFB2090" s="206"/>
      <c r="JFC2090" s="183"/>
      <c r="JFD2090" s="183"/>
      <c r="JFE2090" s="7"/>
      <c r="JFF2090" s="206"/>
      <c r="JFG2090" s="183"/>
      <c r="JFH2090" s="183"/>
      <c r="JFI2090" s="7"/>
      <c r="JFJ2090" s="206"/>
      <c r="JFK2090" s="183"/>
      <c r="JFL2090" s="183"/>
      <c r="JFM2090" s="7"/>
      <c r="JFN2090" s="206"/>
      <c r="JFO2090" s="183"/>
      <c r="JFP2090" s="183"/>
      <c r="JFQ2090" s="7"/>
      <c r="JFR2090" s="206"/>
      <c r="JFS2090" s="183"/>
      <c r="JFT2090" s="183"/>
      <c r="JFU2090" s="7"/>
      <c r="JFV2090" s="206"/>
      <c r="JFW2090" s="183"/>
      <c r="JFX2090" s="183"/>
      <c r="JFY2090" s="7"/>
      <c r="JFZ2090" s="206"/>
      <c r="JGA2090" s="183"/>
      <c r="JGB2090" s="183"/>
      <c r="JGC2090" s="7"/>
      <c r="JGD2090" s="206"/>
      <c r="JGE2090" s="183"/>
      <c r="JGF2090" s="183"/>
      <c r="JGG2090" s="7"/>
      <c r="JGH2090" s="206"/>
      <c r="JGI2090" s="183"/>
      <c r="JGJ2090" s="183"/>
      <c r="JGK2090" s="7"/>
      <c r="JGL2090" s="206"/>
      <c r="JGM2090" s="183"/>
      <c r="JGN2090" s="183"/>
      <c r="JGO2090" s="7"/>
      <c r="JGP2090" s="206"/>
      <c r="JGQ2090" s="183"/>
      <c r="JGR2090" s="183"/>
      <c r="JGS2090" s="7"/>
      <c r="JGT2090" s="206"/>
      <c r="JGU2090" s="183"/>
      <c r="JGV2090" s="183"/>
      <c r="JGW2090" s="7"/>
      <c r="JGX2090" s="206"/>
      <c r="JGY2090" s="183"/>
      <c r="JGZ2090" s="183"/>
      <c r="JHA2090" s="7"/>
      <c r="JHB2090" s="206"/>
      <c r="JHC2090" s="183"/>
      <c r="JHD2090" s="183"/>
      <c r="JHE2090" s="7"/>
      <c r="JHF2090" s="206"/>
      <c r="JHG2090" s="183"/>
      <c r="JHH2090" s="183"/>
      <c r="JHI2090" s="7"/>
      <c r="JHJ2090" s="206"/>
      <c r="JHK2090" s="183"/>
      <c r="JHL2090" s="183"/>
      <c r="JHM2090" s="7"/>
      <c r="JHN2090" s="206"/>
      <c r="JHO2090" s="183"/>
      <c r="JHP2090" s="183"/>
      <c r="JHQ2090" s="7"/>
      <c r="JHR2090" s="206"/>
      <c r="JHS2090" s="183"/>
      <c r="JHT2090" s="183"/>
      <c r="JHU2090" s="7"/>
      <c r="JHV2090" s="206"/>
      <c r="JHW2090" s="183"/>
      <c r="JHX2090" s="183"/>
      <c r="JHY2090" s="7"/>
      <c r="JHZ2090" s="206"/>
      <c r="JIA2090" s="183"/>
      <c r="JIB2090" s="183"/>
      <c r="JIC2090" s="7"/>
      <c r="JID2090" s="206"/>
      <c r="JIE2090" s="183"/>
      <c r="JIF2090" s="183"/>
      <c r="JIG2090" s="7"/>
      <c r="JIH2090" s="206"/>
      <c r="JII2090" s="183"/>
      <c r="JIJ2090" s="183"/>
      <c r="JIK2090" s="7"/>
      <c r="JIL2090" s="206"/>
      <c r="JIM2090" s="183"/>
      <c r="JIN2090" s="183"/>
      <c r="JIO2090" s="7"/>
      <c r="JIP2090" s="206"/>
      <c r="JIQ2090" s="183"/>
      <c r="JIR2090" s="183"/>
      <c r="JIS2090" s="7"/>
      <c r="JIT2090" s="206"/>
      <c r="JIU2090" s="183"/>
      <c r="JIV2090" s="183"/>
      <c r="JIW2090" s="7"/>
      <c r="JIX2090" s="206"/>
      <c r="JIY2090" s="183"/>
      <c r="JIZ2090" s="183"/>
      <c r="JJA2090" s="7"/>
      <c r="JJB2090" s="206"/>
      <c r="JJC2090" s="183"/>
      <c r="JJD2090" s="183"/>
      <c r="JJE2090" s="7"/>
      <c r="JJF2090" s="206"/>
      <c r="JJG2090" s="183"/>
      <c r="JJH2090" s="183"/>
      <c r="JJI2090" s="7"/>
      <c r="JJJ2090" s="206"/>
      <c r="JJK2090" s="183"/>
      <c r="JJL2090" s="183"/>
      <c r="JJM2090" s="7"/>
      <c r="JJN2090" s="206"/>
      <c r="JJO2090" s="183"/>
      <c r="JJP2090" s="183"/>
      <c r="JJQ2090" s="7"/>
      <c r="JJR2090" s="206"/>
      <c r="JJS2090" s="183"/>
      <c r="JJT2090" s="183"/>
      <c r="JJU2090" s="7"/>
      <c r="JJV2090" s="206"/>
      <c r="JJW2090" s="183"/>
      <c r="JJX2090" s="183"/>
      <c r="JJY2090" s="7"/>
      <c r="JJZ2090" s="206"/>
      <c r="JKA2090" s="183"/>
      <c r="JKB2090" s="183"/>
      <c r="JKC2090" s="7"/>
      <c r="JKD2090" s="206"/>
      <c r="JKE2090" s="183"/>
      <c r="JKF2090" s="183"/>
      <c r="JKG2090" s="7"/>
      <c r="JKH2090" s="206"/>
      <c r="JKI2090" s="183"/>
      <c r="JKJ2090" s="183"/>
      <c r="JKK2090" s="7"/>
      <c r="JKL2090" s="206"/>
      <c r="JKM2090" s="183"/>
      <c r="JKN2090" s="183"/>
      <c r="JKO2090" s="7"/>
      <c r="JKP2090" s="206"/>
      <c r="JKQ2090" s="183"/>
      <c r="JKR2090" s="183"/>
      <c r="JKS2090" s="7"/>
      <c r="JKT2090" s="206"/>
      <c r="JKU2090" s="183"/>
      <c r="JKV2090" s="183"/>
      <c r="JKW2090" s="7"/>
      <c r="JKX2090" s="206"/>
      <c r="JKY2090" s="183"/>
      <c r="JKZ2090" s="183"/>
      <c r="JLA2090" s="7"/>
      <c r="JLB2090" s="206"/>
      <c r="JLC2090" s="183"/>
      <c r="JLD2090" s="183"/>
      <c r="JLE2090" s="7"/>
      <c r="JLF2090" s="206"/>
      <c r="JLG2090" s="183"/>
      <c r="JLH2090" s="183"/>
      <c r="JLI2090" s="7"/>
      <c r="JLJ2090" s="206"/>
      <c r="JLK2090" s="183"/>
      <c r="JLL2090" s="183"/>
      <c r="JLM2090" s="7"/>
      <c r="JLN2090" s="206"/>
      <c r="JLO2090" s="183"/>
      <c r="JLP2090" s="183"/>
      <c r="JLQ2090" s="7"/>
      <c r="JLR2090" s="206"/>
      <c r="JLS2090" s="183"/>
      <c r="JLT2090" s="183"/>
      <c r="JLU2090" s="7"/>
      <c r="JLV2090" s="206"/>
      <c r="JLW2090" s="183"/>
      <c r="JLX2090" s="183"/>
      <c r="JLY2090" s="7"/>
      <c r="JLZ2090" s="206"/>
      <c r="JMA2090" s="183"/>
      <c r="JMB2090" s="183"/>
      <c r="JMC2090" s="7"/>
      <c r="JMD2090" s="206"/>
      <c r="JME2090" s="183"/>
      <c r="JMF2090" s="183"/>
      <c r="JMG2090" s="7"/>
      <c r="JMH2090" s="206"/>
      <c r="JMI2090" s="183"/>
      <c r="JMJ2090" s="183"/>
      <c r="JMK2090" s="7"/>
      <c r="JML2090" s="206"/>
      <c r="JMM2090" s="183"/>
      <c r="JMN2090" s="183"/>
      <c r="JMO2090" s="7"/>
      <c r="JMP2090" s="206"/>
      <c r="JMQ2090" s="183"/>
      <c r="JMR2090" s="183"/>
      <c r="JMS2090" s="7"/>
      <c r="JMT2090" s="206"/>
      <c r="JMU2090" s="183"/>
      <c r="JMV2090" s="183"/>
      <c r="JMW2090" s="7"/>
      <c r="JMX2090" s="206"/>
      <c r="JMY2090" s="183"/>
      <c r="JMZ2090" s="183"/>
      <c r="JNA2090" s="7"/>
      <c r="JNB2090" s="206"/>
      <c r="JNC2090" s="183"/>
      <c r="JND2090" s="183"/>
      <c r="JNE2090" s="7"/>
      <c r="JNF2090" s="206"/>
      <c r="JNG2090" s="183"/>
      <c r="JNH2090" s="183"/>
      <c r="JNI2090" s="7"/>
      <c r="JNJ2090" s="206"/>
      <c r="JNK2090" s="183"/>
      <c r="JNL2090" s="183"/>
      <c r="JNM2090" s="7"/>
      <c r="JNN2090" s="206"/>
      <c r="JNO2090" s="183"/>
      <c r="JNP2090" s="183"/>
      <c r="JNQ2090" s="7"/>
      <c r="JNR2090" s="206"/>
      <c r="JNS2090" s="183"/>
      <c r="JNT2090" s="183"/>
      <c r="JNU2090" s="7"/>
      <c r="JNV2090" s="206"/>
      <c r="JNW2090" s="183"/>
      <c r="JNX2090" s="183"/>
      <c r="JNY2090" s="7"/>
      <c r="JNZ2090" s="206"/>
      <c r="JOA2090" s="183"/>
      <c r="JOB2090" s="183"/>
      <c r="JOC2090" s="7"/>
      <c r="JOD2090" s="206"/>
      <c r="JOE2090" s="183"/>
      <c r="JOF2090" s="183"/>
      <c r="JOG2090" s="7"/>
      <c r="JOH2090" s="206"/>
      <c r="JOI2090" s="183"/>
      <c r="JOJ2090" s="183"/>
      <c r="JOK2090" s="7"/>
      <c r="JOL2090" s="206"/>
      <c r="JOM2090" s="183"/>
      <c r="JON2090" s="183"/>
      <c r="JOO2090" s="7"/>
      <c r="JOP2090" s="206"/>
      <c r="JOQ2090" s="183"/>
      <c r="JOR2090" s="183"/>
      <c r="JOS2090" s="7"/>
      <c r="JOT2090" s="206"/>
      <c r="JOU2090" s="183"/>
      <c r="JOV2090" s="183"/>
      <c r="JOW2090" s="7"/>
      <c r="JOX2090" s="206"/>
      <c r="JOY2090" s="183"/>
      <c r="JOZ2090" s="183"/>
      <c r="JPA2090" s="7"/>
      <c r="JPB2090" s="206"/>
      <c r="JPC2090" s="183"/>
      <c r="JPD2090" s="183"/>
      <c r="JPE2090" s="7"/>
      <c r="JPF2090" s="206"/>
      <c r="JPG2090" s="183"/>
      <c r="JPH2090" s="183"/>
      <c r="JPI2090" s="7"/>
      <c r="JPJ2090" s="206"/>
      <c r="JPK2090" s="183"/>
      <c r="JPL2090" s="183"/>
      <c r="JPM2090" s="7"/>
      <c r="JPN2090" s="206"/>
      <c r="JPO2090" s="183"/>
      <c r="JPP2090" s="183"/>
      <c r="JPQ2090" s="7"/>
      <c r="JPR2090" s="206"/>
      <c r="JPS2090" s="183"/>
      <c r="JPT2090" s="183"/>
      <c r="JPU2090" s="7"/>
      <c r="JPV2090" s="206"/>
      <c r="JPW2090" s="183"/>
      <c r="JPX2090" s="183"/>
      <c r="JPY2090" s="7"/>
      <c r="JPZ2090" s="206"/>
      <c r="JQA2090" s="183"/>
      <c r="JQB2090" s="183"/>
      <c r="JQC2090" s="7"/>
      <c r="JQD2090" s="206"/>
      <c r="JQE2090" s="183"/>
      <c r="JQF2090" s="183"/>
      <c r="JQG2090" s="7"/>
      <c r="JQH2090" s="206"/>
      <c r="JQI2090" s="183"/>
      <c r="JQJ2090" s="183"/>
      <c r="JQK2090" s="7"/>
      <c r="JQL2090" s="206"/>
      <c r="JQM2090" s="183"/>
      <c r="JQN2090" s="183"/>
      <c r="JQO2090" s="7"/>
      <c r="JQP2090" s="206"/>
      <c r="JQQ2090" s="183"/>
      <c r="JQR2090" s="183"/>
      <c r="JQS2090" s="7"/>
      <c r="JQT2090" s="206"/>
      <c r="JQU2090" s="183"/>
      <c r="JQV2090" s="183"/>
      <c r="JQW2090" s="7"/>
      <c r="JQX2090" s="206"/>
      <c r="JQY2090" s="183"/>
      <c r="JQZ2090" s="183"/>
      <c r="JRA2090" s="7"/>
      <c r="JRB2090" s="206"/>
      <c r="JRC2090" s="183"/>
      <c r="JRD2090" s="183"/>
      <c r="JRE2090" s="7"/>
      <c r="JRF2090" s="206"/>
      <c r="JRG2090" s="183"/>
      <c r="JRH2090" s="183"/>
      <c r="JRI2090" s="7"/>
      <c r="JRJ2090" s="206"/>
      <c r="JRK2090" s="183"/>
      <c r="JRL2090" s="183"/>
      <c r="JRM2090" s="7"/>
      <c r="JRN2090" s="206"/>
      <c r="JRO2090" s="183"/>
      <c r="JRP2090" s="183"/>
      <c r="JRQ2090" s="7"/>
      <c r="JRR2090" s="206"/>
      <c r="JRS2090" s="183"/>
      <c r="JRT2090" s="183"/>
      <c r="JRU2090" s="7"/>
      <c r="JRV2090" s="206"/>
      <c r="JRW2090" s="183"/>
      <c r="JRX2090" s="183"/>
      <c r="JRY2090" s="7"/>
      <c r="JRZ2090" s="206"/>
      <c r="JSA2090" s="183"/>
      <c r="JSB2090" s="183"/>
      <c r="JSC2090" s="7"/>
      <c r="JSD2090" s="206"/>
      <c r="JSE2090" s="183"/>
      <c r="JSF2090" s="183"/>
      <c r="JSG2090" s="7"/>
      <c r="JSH2090" s="206"/>
      <c r="JSI2090" s="183"/>
      <c r="JSJ2090" s="183"/>
      <c r="JSK2090" s="7"/>
      <c r="JSL2090" s="206"/>
      <c r="JSM2090" s="183"/>
      <c r="JSN2090" s="183"/>
      <c r="JSO2090" s="7"/>
      <c r="JSP2090" s="206"/>
      <c r="JSQ2090" s="183"/>
      <c r="JSR2090" s="183"/>
      <c r="JSS2090" s="7"/>
      <c r="JST2090" s="206"/>
      <c r="JSU2090" s="183"/>
      <c r="JSV2090" s="183"/>
      <c r="JSW2090" s="7"/>
      <c r="JSX2090" s="206"/>
      <c r="JSY2090" s="183"/>
      <c r="JSZ2090" s="183"/>
      <c r="JTA2090" s="7"/>
      <c r="JTB2090" s="206"/>
      <c r="JTC2090" s="183"/>
      <c r="JTD2090" s="183"/>
      <c r="JTE2090" s="7"/>
      <c r="JTF2090" s="206"/>
      <c r="JTG2090" s="183"/>
      <c r="JTH2090" s="183"/>
      <c r="JTI2090" s="7"/>
      <c r="JTJ2090" s="206"/>
      <c r="JTK2090" s="183"/>
      <c r="JTL2090" s="183"/>
      <c r="JTM2090" s="7"/>
      <c r="JTN2090" s="206"/>
      <c r="JTO2090" s="183"/>
      <c r="JTP2090" s="183"/>
      <c r="JTQ2090" s="7"/>
      <c r="JTR2090" s="206"/>
      <c r="JTS2090" s="183"/>
      <c r="JTT2090" s="183"/>
      <c r="JTU2090" s="7"/>
      <c r="JTV2090" s="206"/>
      <c r="JTW2090" s="183"/>
      <c r="JTX2090" s="183"/>
      <c r="JTY2090" s="7"/>
      <c r="JTZ2090" s="206"/>
      <c r="JUA2090" s="183"/>
      <c r="JUB2090" s="183"/>
      <c r="JUC2090" s="7"/>
      <c r="JUD2090" s="206"/>
      <c r="JUE2090" s="183"/>
      <c r="JUF2090" s="183"/>
      <c r="JUG2090" s="7"/>
      <c r="JUH2090" s="206"/>
      <c r="JUI2090" s="183"/>
      <c r="JUJ2090" s="183"/>
      <c r="JUK2090" s="7"/>
      <c r="JUL2090" s="206"/>
      <c r="JUM2090" s="183"/>
      <c r="JUN2090" s="183"/>
      <c r="JUO2090" s="7"/>
      <c r="JUP2090" s="206"/>
      <c r="JUQ2090" s="183"/>
      <c r="JUR2090" s="183"/>
      <c r="JUS2090" s="7"/>
      <c r="JUT2090" s="206"/>
      <c r="JUU2090" s="183"/>
      <c r="JUV2090" s="183"/>
      <c r="JUW2090" s="7"/>
      <c r="JUX2090" s="206"/>
      <c r="JUY2090" s="183"/>
      <c r="JUZ2090" s="183"/>
      <c r="JVA2090" s="7"/>
      <c r="JVB2090" s="206"/>
      <c r="JVC2090" s="183"/>
      <c r="JVD2090" s="183"/>
      <c r="JVE2090" s="7"/>
      <c r="JVF2090" s="206"/>
      <c r="JVG2090" s="183"/>
      <c r="JVH2090" s="183"/>
      <c r="JVI2090" s="7"/>
      <c r="JVJ2090" s="206"/>
      <c r="JVK2090" s="183"/>
      <c r="JVL2090" s="183"/>
      <c r="JVM2090" s="7"/>
      <c r="JVN2090" s="206"/>
      <c r="JVO2090" s="183"/>
      <c r="JVP2090" s="183"/>
      <c r="JVQ2090" s="7"/>
      <c r="JVR2090" s="206"/>
      <c r="JVS2090" s="183"/>
      <c r="JVT2090" s="183"/>
      <c r="JVU2090" s="7"/>
      <c r="JVV2090" s="206"/>
      <c r="JVW2090" s="183"/>
      <c r="JVX2090" s="183"/>
      <c r="JVY2090" s="7"/>
      <c r="JVZ2090" s="206"/>
      <c r="JWA2090" s="183"/>
      <c r="JWB2090" s="183"/>
      <c r="JWC2090" s="7"/>
      <c r="JWD2090" s="206"/>
      <c r="JWE2090" s="183"/>
      <c r="JWF2090" s="183"/>
      <c r="JWG2090" s="7"/>
      <c r="JWH2090" s="206"/>
      <c r="JWI2090" s="183"/>
      <c r="JWJ2090" s="183"/>
      <c r="JWK2090" s="7"/>
      <c r="JWL2090" s="206"/>
      <c r="JWM2090" s="183"/>
      <c r="JWN2090" s="183"/>
      <c r="JWO2090" s="7"/>
      <c r="JWP2090" s="206"/>
      <c r="JWQ2090" s="183"/>
      <c r="JWR2090" s="183"/>
      <c r="JWS2090" s="7"/>
      <c r="JWT2090" s="206"/>
      <c r="JWU2090" s="183"/>
      <c r="JWV2090" s="183"/>
      <c r="JWW2090" s="7"/>
      <c r="JWX2090" s="206"/>
      <c r="JWY2090" s="183"/>
      <c r="JWZ2090" s="183"/>
      <c r="JXA2090" s="7"/>
      <c r="JXB2090" s="206"/>
      <c r="JXC2090" s="183"/>
      <c r="JXD2090" s="183"/>
      <c r="JXE2090" s="7"/>
      <c r="JXF2090" s="206"/>
      <c r="JXG2090" s="183"/>
      <c r="JXH2090" s="183"/>
      <c r="JXI2090" s="7"/>
      <c r="JXJ2090" s="206"/>
      <c r="JXK2090" s="183"/>
      <c r="JXL2090" s="183"/>
      <c r="JXM2090" s="7"/>
      <c r="JXN2090" s="206"/>
      <c r="JXO2090" s="183"/>
      <c r="JXP2090" s="183"/>
      <c r="JXQ2090" s="7"/>
      <c r="JXR2090" s="206"/>
      <c r="JXS2090" s="183"/>
      <c r="JXT2090" s="183"/>
      <c r="JXU2090" s="7"/>
      <c r="JXV2090" s="206"/>
      <c r="JXW2090" s="183"/>
      <c r="JXX2090" s="183"/>
      <c r="JXY2090" s="7"/>
      <c r="JXZ2090" s="206"/>
      <c r="JYA2090" s="183"/>
      <c r="JYB2090" s="183"/>
      <c r="JYC2090" s="7"/>
      <c r="JYD2090" s="206"/>
      <c r="JYE2090" s="183"/>
      <c r="JYF2090" s="183"/>
      <c r="JYG2090" s="7"/>
      <c r="JYH2090" s="206"/>
      <c r="JYI2090" s="183"/>
      <c r="JYJ2090" s="183"/>
      <c r="JYK2090" s="7"/>
      <c r="JYL2090" s="206"/>
      <c r="JYM2090" s="183"/>
      <c r="JYN2090" s="183"/>
      <c r="JYO2090" s="7"/>
      <c r="JYP2090" s="206"/>
      <c r="JYQ2090" s="183"/>
      <c r="JYR2090" s="183"/>
      <c r="JYS2090" s="7"/>
      <c r="JYT2090" s="206"/>
      <c r="JYU2090" s="183"/>
      <c r="JYV2090" s="183"/>
      <c r="JYW2090" s="7"/>
      <c r="JYX2090" s="206"/>
      <c r="JYY2090" s="183"/>
      <c r="JYZ2090" s="183"/>
      <c r="JZA2090" s="7"/>
      <c r="JZB2090" s="206"/>
      <c r="JZC2090" s="183"/>
      <c r="JZD2090" s="183"/>
      <c r="JZE2090" s="7"/>
      <c r="JZF2090" s="206"/>
      <c r="JZG2090" s="183"/>
      <c r="JZH2090" s="183"/>
      <c r="JZI2090" s="7"/>
      <c r="JZJ2090" s="206"/>
      <c r="JZK2090" s="183"/>
      <c r="JZL2090" s="183"/>
      <c r="JZM2090" s="7"/>
      <c r="JZN2090" s="206"/>
      <c r="JZO2090" s="183"/>
      <c r="JZP2090" s="183"/>
      <c r="JZQ2090" s="7"/>
      <c r="JZR2090" s="206"/>
      <c r="JZS2090" s="183"/>
      <c r="JZT2090" s="183"/>
      <c r="JZU2090" s="7"/>
      <c r="JZV2090" s="206"/>
      <c r="JZW2090" s="183"/>
      <c r="JZX2090" s="183"/>
      <c r="JZY2090" s="7"/>
      <c r="JZZ2090" s="206"/>
      <c r="KAA2090" s="183"/>
      <c r="KAB2090" s="183"/>
      <c r="KAC2090" s="7"/>
      <c r="KAD2090" s="206"/>
      <c r="KAE2090" s="183"/>
      <c r="KAF2090" s="183"/>
      <c r="KAG2090" s="7"/>
      <c r="KAH2090" s="206"/>
      <c r="KAI2090" s="183"/>
      <c r="KAJ2090" s="183"/>
      <c r="KAK2090" s="7"/>
      <c r="KAL2090" s="206"/>
      <c r="KAM2090" s="183"/>
      <c r="KAN2090" s="183"/>
      <c r="KAO2090" s="7"/>
      <c r="KAP2090" s="206"/>
      <c r="KAQ2090" s="183"/>
      <c r="KAR2090" s="183"/>
      <c r="KAS2090" s="7"/>
      <c r="KAT2090" s="206"/>
      <c r="KAU2090" s="183"/>
      <c r="KAV2090" s="183"/>
      <c r="KAW2090" s="7"/>
      <c r="KAX2090" s="206"/>
      <c r="KAY2090" s="183"/>
      <c r="KAZ2090" s="183"/>
      <c r="KBA2090" s="7"/>
      <c r="KBB2090" s="206"/>
      <c r="KBC2090" s="183"/>
      <c r="KBD2090" s="183"/>
      <c r="KBE2090" s="7"/>
      <c r="KBF2090" s="206"/>
      <c r="KBG2090" s="183"/>
      <c r="KBH2090" s="183"/>
      <c r="KBI2090" s="7"/>
      <c r="KBJ2090" s="206"/>
      <c r="KBK2090" s="183"/>
      <c r="KBL2090" s="183"/>
      <c r="KBM2090" s="7"/>
      <c r="KBN2090" s="206"/>
      <c r="KBO2090" s="183"/>
      <c r="KBP2090" s="183"/>
      <c r="KBQ2090" s="7"/>
      <c r="KBR2090" s="206"/>
      <c r="KBS2090" s="183"/>
      <c r="KBT2090" s="183"/>
      <c r="KBU2090" s="7"/>
      <c r="KBV2090" s="206"/>
      <c r="KBW2090" s="183"/>
      <c r="KBX2090" s="183"/>
      <c r="KBY2090" s="7"/>
      <c r="KBZ2090" s="206"/>
      <c r="KCA2090" s="183"/>
      <c r="KCB2090" s="183"/>
      <c r="KCC2090" s="7"/>
      <c r="KCD2090" s="206"/>
      <c r="KCE2090" s="183"/>
      <c r="KCF2090" s="183"/>
      <c r="KCG2090" s="7"/>
      <c r="KCH2090" s="206"/>
      <c r="KCI2090" s="183"/>
      <c r="KCJ2090" s="183"/>
      <c r="KCK2090" s="7"/>
      <c r="KCL2090" s="206"/>
      <c r="KCM2090" s="183"/>
      <c r="KCN2090" s="183"/>
      <c r="KCO2090" s="7"/>
      <c r="KCP2090" s="206"/>
      <c r="KCQ2090" s="183"/>
      <c r="KCR2090" s="183"/>
      <c r="KCS2090" s="7"/>
      <c r="KCT2090" s="206"/>
      <c r="KCU2090" s="183"/>
      <c r="KCV2090" s="183"/>
      <c r="KCW2090" s="7"/>
      <c r="KCX2090" s="206"/>
      <c r="KCY2090" s="183"/>
      <c r="KCZ2090" s="183"/>
      <c r="KDA2090" s="7"/>
      <c r="KDB2090" s="206"/>
      <c r="KDC2090" s="183"/>
      <c r="KDD2090" s="183"/>
      <c r="KDE2090" s="7"/>
      <c r="KDF2090" s="206"/>
      <c r="KDG2090" s="183"/>
      <c r="KDH2090" s="183"/>
      <c r="KDI2090" s="7"/>
      <c r="KDJ2090" s="206"/>
      <c r="KDK2090" s="183"/>
      <c r="KDL2090" s="183"/>
      <c r="KDM2090" s="7"/>
      <c r="KDN2090" s="206"/>
      <c r="KDO2090" s="183"/>
      <c r="KDP2090" s="183"/>
      <c r="KDQ2090" s="7"/>
      <c r="KDR2090" s="206"/>
      <c r="KDS2090" s="183"/>
      <c r="KDT2090" s="183"/>
      <c r="KDU2090" s="7"/>
      <c r="KDV2090" s="206"/>
      <c r="KDW2090" s="183"/>
      <c r="KDX2090" s="183"/>
      <c r="KDY2090" s="7"/>
      <c r="KDZ2090" s="206"/>
      <c r="KEA2090" s="183"/>
      <c r="KEB2090" s="183"/>
      <c r="KEC2090" s="7"/>
      <c r="KED2090" s="206"/>
      <c r="KEE2090" s="183"/>
      <c r="KEF2090" s="183"/>
      <c r="KEG2090" s="7"/>
      <c r="KEH2090" s="206"/>
      <c r="KEI2090" s="183"/>
      <c r="KEJ2090" s="183"/>
      <c r="KEK2090" s="7"/>
      <c r="KEL2090" s="206"/>
      <c r="KEM2090" s="183"/>
      <c r="KEN2090" s="183"/>
      <c r="KEO2090" s="7"/>
      <c r="KEP2090" s="206"/>
      <c r="KEQ2090" s="183"/>
      <c r="KER2090" s="183"/>
      <c r="KES2090" s="7"/>
      <c r="KET2090" s="206"/>
      <c r="KEU2090" s="183"/>
      <c r="KEV2090" s="183"/>
      <c r="KEW2090" s="7"/>
      <c r="KEX2090" s="206"/>
      <c r="KEY2090" s="183"/>
      <c r="KEZ2090" s="183"/>
      <c r="KFA2090" s="7"/>
      <c r="KFB2090" s="206"/>
      <c r="KFC2090" s="183"/>
      <c r="KFD2090" s="183"/>
      <c r="KFE2090" s="7"/>
      <c r="KFF2090" s="206"/>
      <c r="KFG2090" s="183"/>
      <c r="KFH2090" s="183"/>
      <c r="KFI2090" s="7"/>
      <c r="KFJ2090" s="206"/>
      <c r="KFK2090" s="183"/>
      <c r="KFL2090" s="183"/>
      <c r="KFM2090" s="7"/>
      <c r="KFN2090" s="206"/>
      <c r="KFO2090" s="183"/>
      <c r="KFP2090" s="183"/>
      <c r="KFQ2090" s="7"/>
      <c r="KFR2090" s="206"/>
      <c r="KFS2090" s="183"/>
      <c r="KFT2090" s="183"/>
      <c r="KFU2090" s="7"/>
      <c r="KFV2090" s="206"/>
      <c r="KFW2090" s="183"/>
      <c r="KFX2090" s="183"/>
      <c r="KFY2090" s="7"/>
      <c r="KFZ2090" s="206"/>
      <c r="KGA2090" s="183"/>
      <c r="KGB2090" s="183"/>
      <c r="KGC2090" s="7"/>
      <c r="KGD2090" s="206"/>
      <c r="KGE2090" s="183"/>
      <c r="KGF2090" s="183"/>
      <c r="KGG2090" s="7"/>
      <c r="KGH2090" s="206"/>
      <c r="KGI2090" s="183"/>
      <c r="KGJ2090" s="183"/>
      <c r="KGK2090" s="7"/>
      <c r="KGL2090" s="206"/>
      <c r="KGM2090" s="183"/>
      <c r="KGN2090" s="183"/>
      <c r="KGO2090" s="7"/>
      <c r="KGP2090" s="206"/>
      <c r="KGQ2090" s="183"/>
      <c r="KGR2090" s="183"/>
      <c r="KGS2090" s="7"/>
      <c r="KGT2090" s="206"/>
      <c r="KGU2090" s="183"/>
      <c r="KGV2090" s="183"/>
      <c r="KGW2090" s="7"/>
      <c r="KGX2090" s="206"/>
      <c r="KGY2090" s="183"/>
      <c r="KGZ2090" s="183"/>
      <c r="KHA2090" s="7"/>
      <c r="KHB2090" s="206"/>
      <c r="KHC2090" s="183"/>
      <c r="KHD2090" s="183"/>
      <c r="KHE2090" s="7"/>
      <c r="KHF2090" s="206"/>
      <c r="KHG2090" s="183"/>
      <c r="KHH2090" s="183"/>
      <c r="KHI2090" s="7"/>
      <c r="KHJ2090" s="206"/>
      <c r="KHK2090" s="183"/>
      <c r="KHL2090" s="183"/>
      <c r="KHM2090" s="7"/>
      <c r="KHN2090" s="206"/>
      <c r="KHO2090" s="183"/>
      <c r="KHP2090" s="183"/>
      <c r="KHQ2090" s="7"/>
      <c r="KHR2090" s="206"/>
      <c r="KHS2090" s="183"/>
      <c r="KHT2090" s="183"/>
      <c r="KHU2090" s="7"/>
      <c r="KHV2090" s="206"/>
      <c r="KHW2090" s="183"/>
      <c r="KHX2090" s="183"/>
      <c r="KHY2090" s="7"/>
      <c r="KHZ2090" s="206"/>
      <c r="KIA2090" s="183"/>
      <c r="KIB2090" s="183"/>
      <c r="KIC2090" s="7"/>
      <c r="KID2090" s="206"/>
      <c r="KIE2090" s="183"/>
      <c r="KIF2090" s="183"/>
      <c r="KIG2090" s="7"/>
      <c r="KIH2090" s="206"/>
      <c r="KII2090" s="183"/>
      <c r="KIJ2090" s="183"/>
      <c r="KIK2090" s="7"/>
      <c r="KIL2090" s="206"/>
      <c r="KIM2090" s="183"/>
      <c r="KIN2090" s="183"/>
      <c r="KIO2090" s="7"/>
      <c r="KIP2090" s="206"/>
      <c r="KIQ2090" s="183"/>
      <c r="KIR2090" s="183"/>
      <c r="KIS2090" s="7"/>
      <c r="KIT2090" s="206"/>
      <c r="KIU2090" s="183"/>
      <c r="KIV2090" s="183"/>
      <c r="KIW2090" s="7"/>
      <c r="KIX2090" s="206"/>
      <c r="KIY2090" s="183"/>
      <c r="KIZ2090" s="183"/>
      <c r="KJA2090" s="7"/>
      <c r="KJB2090" s="206"/>
      <c r="KJC2090" s="183"/>
      <c r="KJD2090" s="183"/>
      <c r="KJE2090" s="7"/>
      <c r="KJF2090" s="206"/>
      <c r="KJG2090" s="183"/>
      <c r="KJH2090" s="183"/>
      <c r="KJI2090" s="7"/>
      <c r="KJJ2090" s="206"/>
      <c r="KJK2090" s="183"/>
      <c r="KJL2090" s="183"/>
      <c r="KJM2090" s="7"/>
      <c r="KJN2090" s="206"/>
      <c r="KJO2090" s="183"/>
      <c r="KJP2090" s="183"/>
      <c r="KJQ2090" s="7"/>
      <c r="KJR2090" s="206"/>
      <c r="KJS2090" s="183"/>
      <c r="KJT2090" s="183"/>
      <c r="KJU2090" s="7"/>
      <c r="KJV2090" s="206"/>
      <c r="KJW2090" s="183"/>
      <c r="KJX2090" s="183"/>
      <c r="KJY2090" s="7"/>
      <c r="KJZ2090" s="206"/>
      <c r="KKA2090" s="183"/>
      <c r="KKB2090" s="183"/>
      <c r="KKC2090" s="7"/>
      <c r="KKD2090" s="206"/>
      <c r="KKE2090" s="183"/>
      <c r="KKF2090" s="183"/>
      <c r="KKG2090" s="7"/>
      <c r="KKH2090" s="206"/>
      <c r="KKI2090" s="183"/>
      <c r="KKJ2090" s="183"/>
      <c r="KKK2090" s="7"/>
      <c r="KKL2090" s="206"/>
      <c r="KKM2090" s="183"/>
      <c r="KKN2090" s="183"/>
      <c r="KKO2090" s="7"/>
      <c r="KKP2090" s="206"/>
      <c r="KKQ2090" s="183"/>
      <c r="KKR2090" s="183"/>
      <c r="KKS2090" s="7"/>
      <c r="KKT2090" s="206"/>
      <c r="KKU2090" s="183"/>
      <c r="KKV2090" s="183"/>
      <c r="KKW2090" s="7"/>
      <c r="KKX2090" s="206"/>
      <c r="KKY2090" s="183"/>
      <c r="KKZ2090" s="183"/>
      <c r="KLA2090" s="7"/>
      <c r="KLB2090" s="206"/>
      <c r="KLC2090" s="183"/>
      <c r="KLD2090" s="183"/>
      <c r="KLE2090" s="7"/>
      <c r="KLF2090" s="206"/>
      <c r="KLG2090" s="183"/>
      <c r="KLH2090" s="183"/>
      <c r="KLI2090" s="7"/>
      <c r="KLJ2090" s="206"/>
      <c r="KLK2090" s="183"/>
      <c r="KLL2090" s="183"/>
      <c r="KLM2090" s="7"/>
      <c r="KLN2090" s="206"/>
      <c r="KLO2090" s="183"/>
      <c r="KLP2090" s="183"/>
      <c r="KLQ2090" s="7"/>
      <c r="KLR2090" s="206"/>
      <c r="KLS2090" s="183"/>
      <c r="KLT2090" s="183"/>
      <c r="KLU2090" s="7"/>
      <c r="KLV2090" s="206"/>
      <c r="KLW2090" s="183"/>
      <c r="KLX2090" s="183"/>
      <c r="KLY2090" s="7"/>
      <c r="KLZ2090" s="206"/>
      <c r="KMA2090" s="183"/>
      <c r="KMB2090" s="183"/>
      <c r="KMC2090" s="7"/>
      <c r="KMD2090" s="206"/>
      <c r="KME2090" s="183"/>
      <c r="KMF2090" s="183"/>
      <c r="KMG2090" s="7"/>
      <c r="KMH2090" s="206"/>
      <c r="KMI2090" s="183"/>
      <c r="KMJ2090" s="183"/>
      <c r="KMK2090" s="7"/>
      <c r="KML2090" s="206"/>
      <c r="KMM2090" s="183"/>
      <c r="KMN2090" s="183"/>
      <c r="KMO2090" s="7"/>
      <c r="KMP2090" s="206"/>
      <c r="KMQ2090" s="183"/>
      <c r="KMR2090" s="183"/>
      <c r="KMS2090" s="7"/>
      <c r="KMT2090" s="206"/>
      <c r="KMU2090" s="183"/>
      <c r="KMV2090" s="183"/>
      <c r="KMW2090" s="7"/>
      <c r="KMX2090" s="206"/>
      <c r="KMY2090" s="183"/>
      <c r="KMZ2090" s="183"/>
      <c r="KNA2090" s="7"/>
      <c r="KNB2090" s="206"/>
      <c r="KNC2090" s="183"/>
      <c r="KND2090" s="183"/>
      <c r="KNE2090" s="7"/>
      <c r="KNF2090" s="206"/>
      <c r="KNG2090" s="183"/>
      <c r="KNH2090" s="183"/>
      <c r="KNI2090" s="7"/>
      <c r="KNJ2090" s="206"/>
      <c r="KNK2090" s="183"/>
      <c r="KNL2090" s="183"/>
      <c r="KNM2090" s="7"/>
      <c r="KNN2090" s="206"/>
      <c r="KNO2090" s="183"/>
      <c r="KNP2090" s="183"/>
      <c r="KNQ2090" s="7"/>
      <c r="KNR2090" s="206"/>
      <c r="KNS2090" s="183"/>
      <c r="KNT2090" s="183"/>
      <c r="KNU2090" s="7"/>
      <c r="KNV2090" s="206"/>
      <c r="KNW2090" s="183"/>
      <c r="KNX2090" s="183"/>
      <c r="KNY2090" s="7"/>
      <c r="KNZ2090" s="206"/>
      <c r="KOA2090" s="183"/>
      <c r="KOB2090" s="183"/>
      <c r="KOC2090" s="7"/>
      <c r="KOD2090" s="206"/>
      <c r="KOE2090" s="183"/>
      <c r="KOF2090" s="183"/>
      <c r="KOG2090" s="7"/>
      <c r="KOH2090" s="206"/>
      <c r="KOI2090" s="183"/>
      <c r="KOJ2090" s="183"/>
      <c r="KOK2090" s="7"/>
      <c r="KOL2090" s="206"/>
      <c r="KOM2090" s="183"/>
      <c r="KON2090" s="183"/>
      <c r="KOO2090" s="7"/>
      <c r="KOP2090" s="206"/>
      <c r="KOQ2090" s="183"/>
      <c r="KOR2090" s="183"/>
      <c r="KOS2090" s="7"/>
      <c r="KOT2090" s="206"/>
      <c r="KOU2090" s="183"/>
      <c r="KOV2090" s="183"/>
      <c r="KOW2090" s="7"/>
      <c r="KOX2090" s="206"/>
      <c r="KOY2090" s="183"/>
      <c r="KOZ2090" s="183"/>
      <c r="KPA2090" s="7"/>
      <c r="KPB2090" s="206"/>
      <c r="KPC2090" s="183"/>
      <c r="KPD2090" s="183"/>
      <c r="KPE2090" s="7"/>
      <c r="KPF2090" s="206"/>
      <c r="KPG2090" s="183"/>
      <c r="KPH2090" s="183"/>
      <c r="KPI2090" s="7"/>
      <c r="KPJ2090" s="206"/>
      <c r="KPK2090" s="183"/>
      <c r="KPL2090" s="183"/>
      <c r="KPM2090" s="7"/>
      <c r="KPN2090" s="206"/>
      <c r="KPO2090" s="183"/>
      <c r="KPP2090" s="183"/>
      <c r="KPQ2090" s="7"/>
      <c r="KPR2090" s="206"/>
      <c r="KPS2090" s="183"/>
      <c r="KPT2090" s="183"/>
      <c r="KPU2090" s="7"/>
      <c r="KPV2090" s="206"/>
      <c r="KPW2090" s="183"/>
      <c r="KPX2090" s="183"/>
      <c r="KPY2090" s="7"/>
      <c r="KPZ2090" s="206"/>
      <c r="KQA2090" s="183"/>
      <c r="KQB2090" s="183"/>
      <c r="KQC2090" s="7"/>
      <c r="KQD2090" s="206"/>
      <c r="KQE2090" s="183"/>
      <c r="KQF2090" s="183"/>
      <c r="KQG2090" s="7"/>
      <c r="KQH2090" s="206"/>
      <c r="KQI2090" s="183"/>
      <c r="KQJ2090" s="183"/>
      <c r="KQK2090" s="7"/>
      <c r="KQL2090" s="206"/>
      <c r="KQM2090" s="183"/>
      <c r="KQN2090" s="183"/>
      <c r="KQO2090" s="7"/>
      <c r="KQP2090" s="206"/>
      <c r="KQQ2090" s="183"/>
      <c r="KQR2090" s="183"/>
      <c r="KQS2090" s="7"/>
      <c r="KQT2090" s="206"/>
      <c r="KQU2090" s="183"/>
      <c r="KQV2090" s="183"/>
      <c r="KQW2090" s="7"/>
      <c r="KQX2090" s="206"/>
      <c r="KQY2090" s="183"/>
      <c r="KQZ2090" s="183"/>
      <c r="KRA2090" s="7"/>
      <c r="KRB2090" s="206"/>
      <c r="KRC2090" s="183"/>
      <c r="KRD2090" s="183"/>
      <c r="KRE2090" s="7"/>
      <c r="KRF2090" s="206"/>
      <c r="KRG2090" s="183"/>
      <c r="KRH2090" s="183"/>
      <c r="KRI2090" s="7"/>
      <c r="KRJ2090" s="206"/>
      <c r="KRK2090" s="183"/>
      <c r="KRL2090" s="183"/>
      <c r="KRM2090" s="7"/>
      <c r="KRN2090" s="206"/>
      <c r="KRO2090" s="183"/>
      <c r="KRP2090" s="183"/>
      <c r="KRQ2090" s="7"/>
      <c r="KRR2090" s="206"/>
      <c r="KRS2090" s="183"/>
      <c r="KRT2090" s="183"/>
      <c r="KRU2090" s="7"/>
      <c r="KRV2090" s="206"/>
      <c r="KRW2090" s="183"/>
      <c r="KRX2090" s="183"/>
      <c r="KRY2090" s="7"/>
      <c r="KRZ2090" s="206"/>
      <c r="KSA2090" s="183"/>
      <c r="KSB2090" s="183"/>
      <c r="KSC2090" s="7"/>
      <c r="KSD2090" s="206"/>
      <c r="KSE2090" s="183"/>
      <c r="KSF2090" s="183"/>
      <c r="KSG2090" s="7"/>
      <c r="KSH2090" s="206"/>
      <c r="KSI2090" s="183"/>
      <c r="KSJ2090" s="183"/>
      <c r="KSK2090" s="7"/>
      <c r="KSL2090" s="206"/>
      <c r="KSM2090" s="183"/>
      <c r="KSN2090" s="183"/>
      <c r="KSO2090" s="7"/>
      <c r="KSP2090" s="206"/>
      <c r="KSQ2090" s="183"/>
      <c r="KSR2090" s="183"/>
      <c r="KSS2090" s="7"/>
      <c r="KST2090" s="206"/>
      <c r="KSU2090" s="183"/>
      <c r="KSV2090" s="183"/>
      <c r="KSW2090" s="7"/>
      <c r="KSX2090" s="206"/>
      <c r="KSY2090" s="183"/>
      <c r="KSZ2090" s="183"/>
      <c r="KTA2090" s="7"/>
      <c r="KTB2090" s="206"/>
      <c r="KTC2090" s="183"/>
      <c r="KTD2090" s="183"/>
      <c r="KTE2090" s="7"/>
      <c r="KTF2090" s="206"/>
      <c r="KTG2090" s="183"/>
      <c r="KTH2090" s="183"/>
      <c r="KTI2090" s="7"/>
      <c r="KTJ2090" s="206"/>
      <c r="KTK2090" s="183"/>
      <c r="KTL2090" s="183"/>
      <c r="KTM2090" s="7"/>
      <c r="KTN2090" s="206"/>
      <c r="KTO2090" s="183"/>
      <c r="KTP2090" s="183"/>
      <c r="KTQ2090" s="7"/>
      <c r="KTR2090" s="206"/>
      <c r="KTS2090" s="183"/>
      <c r="KTT2090" s="183"/>
      <c r="KTU2090" s="7"/>
      <c r="KTV2090" s="206"/>
      <c r="KTW2090" s="183"/>
      <c r="KTX2090" s="183"/>
      <c r="KTY2090" s="7"/>
      <c r="KTZ2090" s="206"/>
      <c r="KUA2090" s="183"/>
      <c r="KUB2090" s="183"/>
      <c r="KUC2090" s="7"/>
      <c r="KUD2090" s="206"/>
      <c r="KUE2090" s="183"/>
      <c r="KUF2090" s="183"/>
      <c r="KUG2090" s="7"/>
      <c r="KUH2090" s="206"/>
      <c r="KUI2090" s="183"/>
      <c r="KUJ2090" s="183"/>
      <c r="KUK2090" s="7"/>
      <c r="KUL2090" s="206"/>
      <c r="KUM2090" s="183"/>
      <c r="KUN2090" s="183"/>
      <c r="KUO2090" s="7"/>
      <c r="KUP2090" s="206"/>
      <c r="KUQ2090" s="183"/>
      <c r="KUR2090" s="183"/>
      <c r="KUS2090" s="7"/>
      <c r="KUT2090" s="206"/>
      <c r="KUU2090" s="183"/>
      <c r="KUV2090" s="183"/>
      <c r="KUW2090" s="7"/>
      <c r="KUX2090" s="206"/>
      <c r="KUY2090" s="183"/>
      <c r="KUZ2090" s="183"/>
      <c r="KVA2090" s="7"/>
      <c r="KVB2090" s="206"/>
      <c r="KVC2090" s="183"/>
      <c r="KVD2090" s="183"/>
      <c r="KVE2090" s="7"/>
      <c r="KVF2090" s="206"/>
      <c r="KVG2090" s="183"/>
      <c r="KVH2090" s="183"/>
      <c r="KVI2090" s="7"/>
      <c r="KVJ2090" s="206"/>
      <c r="KVK2090" s="183"/>
      <c r="KVL2090" s="183"/>
      <c r="KVM2090" s="7"/>
      <c r="KVN2090" s="206"/>
      <c r="KVO2090" s="183"/>
      <c r="KVP2090" s="183"/>
      <c r="KVQ2090" s="7"/>
      <c r="KVR2090" s="206"/>
      <c r="KVS2090" s="183"/>
      <c r="KVT2090" s="183"/>
      <c r="KVU2090" s="7"/>
      <c r="KVV2090" s="206"/>
      <c r="KVW2090" s="183"/>
      <c r="KVX2090" s="183"/>
      <c r="KVY2090" s="7"/>
      <c r="KVZ2090" s="206"/>
      <c r="KWA2090" s="183"/>
      <c r="KWB2090" s="183"/>
      <c r="KWC2090" s="7"/>
      <c r="KWD2090" s="206"/>
      <c r="KWE2090" s="183"/>
      <c r="KWF2090" s="183"/>
      <c r="KWG2090" s="7"/>
      <c r="KWH2090" s="206"/>
      <c r="KWI2090" s="183"/>
      <c r="KWJ2090" s="183"/>
      <c r="KWK2090" s="7"/>
      <c r="KWL2090" s="206"/>
      <c r="KWM2090" s="183"/>
      <c r="KWN2090" s="183"/>
      <c r="KWO2090" s="7"/>
      <c r="KWP2090" s="206"/>
      <c r="KWQ2090" s="183"/>
      <c r="KWR2090" s="183"/>
      <c r="KWS2090" s="7"/>
      <c r="KWT2090" s="206"/>
      <c r="KWU2090" s="183"/>
      <c r="KWV2090" s="183"/>
      <c r="KWW2090" s="7"/>
      <c r="KWX2090" s="206"/>
      <c r="KWY2090" s="183"/>
      <c r="KWZ2090" s="183"/>
      <c r="KXA2090" s="7"/>
      <c r="KXB2090" s="206"/>
      <c r="KXC2090" s="183"/>
      <c r="KXD2090" s="183"/>
      <c r="KXE2090" s="7"/>
      <c r="KXF2090" s="206"/>
      <c r="KXG2090" s="183"/>
      <c r="KXH2090" s="183"/>
      <c r="KXI2090" s="7"/>
      <c r="KXJ2090" s="206"/>
      <c r="KXK2090" s="183"/>
      <c r="KXL2090" s="183"/>
      <c r="KXM2090" s="7"/>
      <c r="KXN2090" s="206"/>
      <c r="KXO2090" s="183"/>
      <c r="KXP2090" s="183"/>
      <c r="KXQ2090" s="7"/>
      <c r="KXR2090" s="206"/>
      <c r="KXS2090" s="183"/>
      <c r="KXT2090" s="183"/>
      <c r="KXU2090" s="7"/>
      <c r="KXV2090" s="206"/>
      <c r="KXW2090" s="183"/>
      <c r="KXX2090" s="183"/>
      <c r="KXY2090" s="7"/>
      <c r="KXZ2090" s="206"/>
      <c r="KYA2090" s="183"/>
      <c r="KYB2090" s="183"/>
      <c r="KYC2090" s="7"/>
      <c r="KYD2090" s="206"/>
      <c r="KYE2090" s="183"/>
      <c r="KYF2090" s="183"/>
      <c r="KYG2090" s="7"/>
      <c r="KYH2090" s="206"/>
      <c r="KYI2090" s="183"/>
      <c r="KYJ2090" s="183"/>
      <c r="KYK2090" s="7"/>
      <c r="KYL2090" s="206"/>
      <c r="KYM2090" s="183"/>
      <c r="KYN2090" s="183"/>
      <c r="KYO2090" s="7"/>
      <c r="KYP2090" s="206"/>
      <c r="KYQ2090" s="183"/>
      <c r="KYR2090" s="183"/>
      <c r="KYS2090" s="7"/>
      <c r="KYT2090" s="206"/>
      <c r="KYU2090" s="183"/>
      <c r="KYV2090" s="183"/>
      <c r="KYW2090" s="7"/>
      <c r="KYX2090" s="206"/>
      <c r="KYY2090" s="183"/>
      <c r="KYZ2090" s="183"/>
      <c r="KZA2090" s="7"/>
      <c r="KZB2090" s="206"/>
      <c r="KZC2090" s="183"/>
      <c r="KZD2090" s="183"/>
      <c r="KZE2090" s="7"/>
      <c r="KZF2090" s="206"/>
      <c r="KZG2090" s="183"/>
      <c r="KZH2090" s="183"/>
      <c r="KZI2090" s="7"/>
      <c r="KZJ2090" s="206"/>
      <c r="KZK2090" s="183"/>
      <c r="KZL2090" s="183"/>
      <c r="KZM2090" s="7"/>
      <c r="KZN2090" s="206"/>
      <c r="KZO2090" s="183"/>
      <c r="KZP2090" s="183"/>
      <c r="KZQ2090" s="7"/>
      <c r="KZR2090" s="206"/>
      <c r="KZS2090" s="183"/>
      <c r="KZT2090" s="183"/>
      <c r="KZU2090" s="7"/>
      <c r="KZV2090" s="206"/>
      <c r="KZW2090" s="183"/>
      <c r="KZX2090" s="183"/>
      <c r="KZY2090" s="7"/>
      <c r="KZZ2090" s="206"/>
      <c r="LAA2090" s="183"/>
      <c r="LAB2090" s="183"/>
      <c r="LAC2090" s="7"/>
      <c r="LAD2090" s="206"/>
      <c r="LAE2090" s="183"/>
      <c r="LAF2090" s="183"/>
      <c r="LAG2090" s="7"/>
      <c r="LAH2090" s="206"/>
      <c r="LAI2090" s="183"/>
      <c r="LAJ2090" s="183"/>
      <c r="LAK2090" s="7"/>
      <c r="LAL2090" s="206"/>
      <c r="LAM2090" s="183"/>
      <c r="LAN2090" s="183"/>
      <c r="LAO2090" s="7"/>
      <c r="LAP2090" s="206"/>
      <c r="LAQ2090" s="183"/>
      <c r="LAR2090" s="183"/>
      <c r="LAS2090" s="7"/>
      <c r="LAT2090" s="206"/>
      <c r="LAU2090" s="183"/>
      <c r="LAV2090" s="183"/>
      <c r="LAW2090" s="7"/>
      <c r="LAX2090" s="206"/>
      <c r="LAY2090" s="183"/>
      <c r="LAZ2090" s="183"/>
      <c r="LBA2090" s="7"/>
      <c r="LBB2090" s="206"/>
      <c r="LBC2090" s="183"/>
      <c r="LBD2090" s="183"/>
      <c r="LBE2090" s="7"/>
      <c r="LBF2090" s="206"/>
      <c r="LBG2090" s="183"/>
      <c r="LBH2090" s="183"/>
      <c r="LBI2090" s="7"/>
      <c r="LBJ2090" s="206"/>
      <c r="LBK2090" s="183"/>
      <c r="LBL2090" s="183"/>
      <c r="LBM2090" s="7"/>
      <c r="LBN2090" s="206"/>
      <c r="LBO2090" s="183"/>
      <c r="LBP2090" s="183"/>
      <c r="LBQ2090" s="7"/>
      <c r="LBR2090" s="206"/>
      <c r="LBS2090" s="183"/>
      <c r="LBT2090" s="183"/>
      <c r="LBU2090" s="7"/>
      <c r="LBV2090" s="206"/>
      <c r="LBW2090" s="183"/>
      <c r="LBX2090" s="183"/>
      <c r="LBY2090" s="7"/>
      <c r="LBZ2090" s="206"/>
      <c r="LCA2090" s="183"/>
      <c r="LCB2090" s="183"/>
      <c r="LCC2090" s="7"/>
      <c r="LCD2090" s="206"/>
      <c r="LCE2090" s="183"/>
      <c r="LCF2090" s="183"/>
      <c r="LCG2090" s="7"/>
      <c r="LCH2090" s="206"/>
      <c r="LCI2090" s="183"/>
      <c r="LCJ2090" s="183"/>
      <c r="LCK2090" s="7"/>
      <c r="LCL2090" s="206"/>
      <c r="LCM2090" s="183"/>
      <c r="LCN2090" s="183"/>
      <c r="LCO2090" s="7"/>
      <c r="LCP2090" s="206"/>
      <c r="LCQ2090" s="183"/>
      <c r="LCR2090" s="183"/>
      <c r="LCS2090" s="7"/>
      <c r="LCT2090" s="206"/>
      <c r="LCU2090" s="183"/>
      <c r="LCV2090" s="183"/>
      <c r="LCW2090" s="7"/>
      <c r="LCX2090" s="206"/>
      <c r="LCY2090" s="183"/>
      <c r="LCZ2090" s="183"/>
      <c r="LDA2090" s="7"/>
      <c r="LDB2090" s="206"/>
      <c r="LDC2090" s="183"/>
      <c r="LDD2090" s="183"/>
      <c r="LDE2090" s="7"/>
      <c r="LDF2090" s="206"/>
      <c r="LDG2090" s="183"/>
      <c r="LDH2090" s="183"/>
      <c r="LDI2090" s="7"/>
      <c r="LDJ2090" s="206"/>
      <c r="LDK2090" s="183"/>
      <c r="LDL2090" s="183"/>
      <c r="LDM2090" s="7"/>
      <c r="LDN2090" s="206"/>
      <c r="LDO2090" s="183"/>
      <c r="LDP2090" s="183"/>
      <c r="LDQ2090" s="7"/>
      <c r="LDR2090" s="206"/>
      <c r="LDS2090" s="183"/>
      <c r="LDT2090" s="183"/>
      <c r="LDU2090" s="7"/>
      <c r="LDV2090" s="206"/>
      <c r="LDW2090" s="183"/>
      <c r="LDX2090" s="183"/>
      <c r="LDY2090" s="7"/>
      <c r="LDZ2090" s="206"/>
      <c r="LEA2090" s="183"/>
      <c r="LEB2090" s="183"/>
      <c r="LEC2090" s="7"/>
      <c r="LED2090" s="206"/>
      <c r="LEE2090" s="183"/>
      <c r="LEF2090" s="183"/>
      <c r="LEG2090" s="7"/>
      <c r="LEH2090" s="206"/>
      <c r="LEI2090" s="183"/>
      <c r="LEJ2090" s="183"/>
      <c r="LEK2090" s="7"/>
      <c r="LEL2090" s="206"/>
      <c r="LEM2090" s="183"/>
      <c r="LEN2090" s="183"/>
      <c r="LEO2090" s="7"/>
      <c r="LEP2090" s="206"/>
      <c r="LEQ2090" s="183"/>
      <c r="LER2090" s="183"/>
      <c r="LES2090" s="7"/>
      <c r="LET2090" s="206"/>
      <c r="LEU2090" s="183"/>
      <c r="LEV2090" s="183"/>
      <c r="LEW2090" s="7"/>
      <c r="LEX2090" s="206"/>
      <c r="LEY2090" s="183"/>
      <c r="LEZ2090" s="183"/>
      <c r="LFA2090" s="7"/>
      <c r="LFB2090" s="206"/>
      <c r="LFC2090" s="183"/>
      <c r="LFD2090" s="183"/>
      <c r="LFE2090" s="7"/>
      <c r="LFF2090" s="206"/>
      <c r="LFG2090" s="183"/>
      <c r="LFH2090" s="183"/>
      <c r="LFI2090" s="7"/>
      <c r="LFJ2090" s="206"/>
      <c r="LFK2090" s="183"/>
      <c r="LFL2090" s="183"/>
      <c r="LFM2090" s="7"/>
      <c r="LFN2090" s="206"/>
      <c r="LFO2090" s="183"/>
      <c r="LFP2090" s="183"/>
      <c r="LFQ2090" s="7"/>
      <c r="LFR2090" s="206"/>
      <c r="LFS2090" s="183"/>
      <c r="LFT2090" s="183"/>
      <c r="LFU2090" s="7"/>
      <c r="LFV2090" s="206"/>
      <c r="LFW2090" s="183"/>
      <c r="LFX2090" s="183"/>
      <c r="LFY2090" s="7"/>
      <c r="LFZ2090" s="206"/>
      <c r="LGA2090" s="183"/>
      <c r="LGB2090" s="183"/>
      <c r="LGC2090" s="7"/>
      <c r="LGD2090" s="206"/>
      <c r="LGE2090" s="183"/>
      <c r="LGF2090" s="183"/>
      <c r="LGG2090" s="7"/>
      <c r="LGH2090" s="206"/>
      <c r="LGI2090" s="183"/>
      <c r="LGJ2090" s="183"/>
      <c r="LGK2090" s="7"/>
      <c r="LGL2090" s="206"/>
      <c r="LGM2090" s="183"/>
      <c r="LGN2090" s="183"/>
      <c r="LGO2090" s="7"/>
      <c r="LGP2090" s="206"/>
      <c r="LGQ2090" s="183"/>
      <c r="LGR2090" s="183"/>
      <c r="LGS2090" s="7"/>
      <c r="LGT2090" s="206"/>
      <c r="LGU2090" s="183"/>
      <c r="LGV2090" s="183"/>
      <c r="LGW2090" s="7"/>
      <c r="LGX2090" s="206"/>
      <c r="LGY2090" s="183"/>
      <c r="LGZ2090" s="183"/>
      <c r="LHA2090" s="7"/>
      <c r="LHB2090" s="206"/>
      <c r="LHC2090" s="183"/>
      <c r="LHD2090" s="183"/>
      <c r="LHE2090" s="7"/>
      <c r="LHF2090" s="206"/>
      <c r="LHG2090" s="183"/>
      <c r="LHH2090" s="183"/>
      <c r="LHI2090" s="7"/>
      <c r="LHJ2090" s="206"/>
      <c r="LHK2090" s="183"/>
      <c r="LHL2090" s="183"/>
      <c r="LHM2090" s="7"/>
      <c r="LHN2090" s="206"/>
      <c r="LHO2090" s="183"/>
      <c r="LHP2090" s="183"/>
      <c r="LHQ2090" s="7"/>
      <c r="LHR2090" s="206"/>
      <c r="LHS2090" s="183"/>
      <c r="LHT2090" s="183"/>
      <c r="LHU2090" s="7"/>
      <c r="LHV2090" s="206"/>
      <c r="LHW2090" s="183"/>
      <c r="LHX2090" s="183"/>
      <c r="LHY2090" s="7"/>
      <c r="LHZ2090" s="206"/>
      <c r="LIA2090" s="183"/>
      <c r="LIB2090" s="183"/>
      <c r="LIC2090" s="7"/>
      <c r="LID2090" s="206"/>
      <c r="LIE2090" s="183"/>
      <c r="LIF2090" s="183"/>
      <c r="LIG2090" s="7"/>
      <c r="LIH2090" s="206"/>
      <c r="LII2090" s="183"/>
      <c r="LIJ2090" s="183"/>
      <c r="LIK2090" s="7"/>
      <c r="LIL2090" s="206"/>
      <c r="LIM2090" s="183"/>
      <c r="LIN2090" s="183"/>
      <c r="LIO2090" s="7"/>
      <c r="LIP2090" s="206"/>
      <c r="LIQ2090" s="183"/>
      <c r="LIR2090" s="183"/>
      <c r="LIS2090" s="7"/>
      <c r="LIT2090" s="206"/>
      <c r="LIU2090" s="183"/>
      <c r="LIV2090" s="183"/>
      <c r="LIW2090" s="7"/>
      <c r="LIX2090" s="206"/>
      <c r="LIY2090" s="183"/>
      <c r="LIZ2090" s="183"/>
      <c r="LJA2090" s="7"/>
      <c r="LJB2090" s="206"/>
      <c r="LJC2090" s="183"/>
      <c r="LJD2090" s="183"/>
      <c r="LJE2090" s="7"/>
      <c r="LJF2090" s="206"/>
      <c r="LJG2090" s="183"/>
      <c r="LJH2090" s="183"/>
      <c r="LJI2090" s="7"/>
      <c r="LJJ2090" s="206"/>
      <c r="LJK2090" s="183"/>
      <c r="LJL2090" s="183"/>
      <c r="LJM2090" s="7"/>
      <c r="LJN2090" s="206"/>
      <c r="LJO2090" s="183"/>
      <c r="LJP2090" s="183"/>
      <c r="LJQ2090" s="7"/>
      <c r="LJR2090" s="206"/>
      <c r="LJS2090" s="183"/>
      <c r="LJT2090" s="183"/>
      <c r="LJU2090" s="7"/>
      <c r="LJV2090" s="206"/>
      <c r="LJW2090" s="183"/>
      <c r="LJX2090" s="183"/>
      <c r="LJY2090" s="7"/>
      <c r="LJZ2090" s="206"/>
      <c r="LKA2090" s="183"/>
      <c r="LKB2090" s="183"/>
      <c r="LKC2090" s="7"/>
      <c r="LKD2090" s="206"/>
      <c r="LKE2090" s="183"/>
      <c r="LKF2090" s="183"/>
      <c r="LKG2090" s="7"/>
      <c r="LKH2090" s="206"/>
      <c r="LKI2090" s="183"/>
      <c r="LKJ2090" s="183"/>
      <c r="LKK2090" s="7"/>
      <c r="LKL2090" s="206"/>
      <c r="LKM2090" s="183"/>
      <c r="LKN2090" s="183"/>
      <c r="LKO2090" s="7"/>
      <c r="LKP2090" s="206"/>
      <c r="LKQ2090" s="183"/>
      <c r="LKR2090" s="183"/>
      <c r="LKS2090" s="7"/>
      <c r="LKT2090" s="206"/>
      <c r="LKU2090" s="183"/>
      <c r="LKV2090" s="183"/>
      <c r="LKW2090" s="7"/>
      <c r="LKX2090" s="206"/>
      <c r="LKY2090" s="183"/>
      <c r="LKZ2090" s="183"/>
      <c r="LLA2090" s="7"/>
      <c r="LLB2090" s="206"/>
      <c r="LLC2090" s="183"/>
      <c r="LLD2090" s="183"/>
      <c r="LLE2090" s="7"/>
      <c r="LLF2090" s="206"/>
      <c r="LLG2090" s="183"/>
      <c r="LLH2090" s="183"/>
      <c r="LLI2090" s="7"/>
      <c r="LLJ2090" s="206"/>
      <c r="LLK2090" s="183"/>
      <c r="LLL2090" s="183"/>
      <c r="LLM2090" s="7"/>
      <c r="LLN2090" s="206"/>
      <c r="LLO2090" s="183"/>
      <c r="LLP2090" s="183"/>
      <c r="LLQ2090" s="7"/>
      <c r="LLR2090" s="206"/>
      <c r="LLS2090" s="183"/>
      <c r="LLT2090" s="183"/>
      <c r="LLU2090" s="7"/>
      <c r="LLV2090" s="206"/>
      <c r="LLW2090" s="183"/>
      <c r="LLX2090" s="183"/>
      <c r="LLY2090" s="7"/>
      <c r="LLZ2090" s="206"/>
      <c r="LMA2090" s="183"/>
      <c r="LMB2090" s="183"/>
      <c r="LMC2090" s="7"/>
      <c r="LMD2090" s="206"/>
      <c r="LME2090" s="183"/>
      <c r="LMF2090" s="183"/>
      <c r="LMG2090" s="7"/>
      <c r="LMH2090" s="206"/>
      <c r="LMI2090" s="183"/>
      <c r="LMJ2090" s="183"/>
      <c r="LMK2090" s="7"/>
      <c r="LML2090" s="206"/>
      <c r="LMM2090" s="183"/>
      <c r="LMN2090" s="183"/>
      <c r="LMO2090" s="7"/>
      <c r="LMP2090" s="206"/>
      <c r="LMQ2090" s="183"/>
      <c r="LMR2090" s="183"/>
      <c r="LMS2090" s="7"/>
      <c r="LMT2090" s="206"/>
      <c r="LMU2090" s="183"/>
      <c r="LMV2090" s="183"/>
      <c r="LMW2090" s="7"/>
      <c r="LMX2090" s="206"/>
      <c r="LMY2090" s="183"/>
      <c r="LMZ2090" s="183"/>
      <c r="LNA2090" s="7"/>
      <c r="LNB2090" s="206"/>
      <c r="LNC2090" s="183"/>
      <c r="LND2090" s="183"/>
      <c r="LNE2090" s="7"/>
      <c r="LNF2090" s="206"/>
      <c r="LNG2090" s="183"/>
      <c r="LNH2090" s="183"/>
      <c r="LNI2090" s="7"/>
      <c r="LNJ2090" s="206"/>
      <c r="LNK2090" s="183"/>
      <c r="LNL2090" s="183"/>
      <c r="LNM2090" s="7"/>
      <c r="LNN2090" s="206"/>
      <c r="LNO2090" s="183"/>
      <c r="LNP2090" s="183"/>
      <c r="LNQ2090" s="7"/>
      <c r="LNR2090" s="206"/>
      <c r="LNS2090" s="183"/>
      <c r="LNT2090" s="183"/>
      <c r="LNU2090" s="7"/>
      <c r="LNV2090" s="206"/>
      <c r="LNW2090" s="183"/>
      <c r="LNX2090" s="183"/>
      <c r="LNY2090" s="7"/>
      <c r="LNZ2090" s="206"/>
      <c r="LOA2090" s="183"/>
      <c r="LOB2090" s="183"/>
      <c r="LOC2090" s="7"/>
      <c r="LOD2090" s="206"/>
      <c r="LOE2090" s="183"/>
      <c r="LOF2090" s="183"/>
      <c r="LOG2090" s="7"/>
      <c r="LOH2090" s="206"/>
      <c r="LOI2090" s="183"/>
      <c r="LOJ2090" s="183"/>
      <c r="LOK2090" s="7"/>
      <c r="LOL2090" s="206"/>
      <c r="LOM2090" s="183"/>
      <c r="LON2090" s="183"/>
      <c r="LOO2090" s="7"/>
      <c r="LOP2090" s="206"/>
      <c r="LOQ2090" s="183"/>
      <c r="LOR2090" s="183"/>
      <c r="LOS2090" s="7"/>
      <c r="LOT2090" s="206"/>
      <c r="LOU2090" s="183"/>
      <c r="LOV2090" s="183"/>
      <c r="LOW2090" s="7"/>
      <c r="LOX2090" s="206"/>
      <c r="LOY2090" s="183"/>
      <c r="LOZ2090" s="183"/>
      <c r="LPA2090" s="7"/>
      <c r="LPB2090" s="206"/>
      <c r="LPC2090" s="183"/>
      <c r="LPD2090" s="183"/>
      <c r="LPE2090" s="7"/>
      <c r="LPF2090" s="206"/>
      <c r="LPG2090" s="183"/>
      <c r="LPH2090" s="183"/>
      <c r="LPI2090" s="7"/>
      <c r="LPJ2090" s="206"/>
      <c r="LPK2090" s="183"/>
      <c r="LPL2090" s="183"/>
      <c r="LPM2090" s="7"/>
      <c r="LPN2090" s="206"/>
      <c r="LPO2090" s="183"/>
      <c r="LPP2090" s="183"/>
      <c r="LPQ2090" s="7"/>
      <c r="LPR2090" s="206"/>
      <c r="LPS2090" s="183"/>
      <c r="LPT2090" s="183"/>
      <c r="LPU2090" s="7"/>
      <c r="LPV2090" s="206"/>
      <c r="LPW2090" s="183"/>
      <c r="LPX2090" s="183"/>
      <c r="LPY2090" s="7"/>
      <c r="LPZ2090" s="206"/>
      <c r="LQA2090" s="183"/>
      <c r="LQB2090" s="183"/>
      <c r="LQC2090" s="7"/>
      <c r="LQD2090" s="206"/>
      <c r="LQE2090" s="183"/>
      <c r="LQF2090" s="183"/>
      <c r="LQG2090" s="7"/>
      <c r="LQH2090" s="206"/>
      <c r="LQI2090" s="183"/>
      <c r="LQJ2090" s="183"/>
      <c r="LQK2090" s="7"/>
      <c r="LQL2090" s="206"/>
      <c r="LQM2090" s="183"/>
      <c r="LQN2090" s="183"/>
      <c r="LQO2090" s="7"/>
      <c r="LQP2090" s="206"/>
      <c r="LQQ2090" s="183"/>
      <c r="LQR2090" s="183"/>
      <c r="LQS2090" s="7"/>
      <c r="LQT2090" s="206"/>
      <c r="LQU2090" s="183"/>
      <c r="LQV2090" s="183"/>
      <c r="LQW2090" s="7"/>
      <c r="LQX2090" s="206"/>
      <c r="LQY2090" s="183"/>
      <c r="LQZ2090" s="183"/>
      <c r="LRA2090" s="7"/>
      <c r="LRB2090" s="206"/>
      <c r="LRC2090" s="183"/>
      <c r="LRD2090" s="183"/>
      <c r="LRE2090" s="7"/>
      <c r="LRF2090" s="206"/>
      <c r="LRG2090" s="183"/>
      <c r="LRH2090" s="183"/>
      <c r="LRI2090" s="7"/>
      <c r="LRJ2090" s="206"/>
      <c r="LRK2090" s="183"/>
      <c r="LRL2090" s="183"/>
      <c r="LRM2090" s="7"/>
      <c r="LRN2090" s="206"/>
      <c r="LRO2090" s="183"/>
      <c r="LRP2090" s="183"/>
      <c r="LRQ2090" s="7"/>
      <c r="LRR2090" s="206"/>
      <c r="LRS2090" s="183"/>
      <c r="LRT2090" s="183"/>
      <c r="LRU2090" s="7"/>
      <c r="LRV2090" s="206"/>
      <c r="LRW2090" s="183"/>
      <c r="LRX2090" s="183"/>
      <c r="LRY2090" s="7"/>
      <c r="LRZ2090" s="206"/>
      <c r="LSA2090" s="183"/>
      <c r="LSB2090" s="183"/>
      <c r="LSC2090" s="7"/>
      <c r="LSD2090" s="206"/>
      <c r="LSE2090" s="183"/>
      <c r="LSF2090" s="183"/>
      <c r="LSG2090" s="7"/>
      <c r="LSH2090" s="206"/>
      <c r="LSI2090" s="183"/>
      <c r="LSJ2090" s="183"/>
      <c r="LSK2090" s="7"/>
      <c r="LSL2090" s="206"/>
      <c r="LSM2090" s="183"/>
      <c r="LSN2090" s="183"/>
      <c r="LSO2090" s="7"/>
      <c r="LSP2090" s="206"/>
      <c r="LSQ2090" s="183"/>
      <c r="LSR2090" s="183"/>
      <c r="LSS2090" s="7"/>
      <c r="LST2090" s="206"/>
      <c r="LSU2090" s="183"/>
      <c r="LSV2090" s="183"/>
      <c r="LSW2090" s="7"/>
      <c r="LSX2090" s="206"/>
      <c r="LSY2090" s="183"/>
      <c r="LSZ2090" s="183"/>
      <c r="LTA2090" s="7"/>
      <c r="LTB2090" s="206"/>
      <c r="LTC2090" s="183"/>
      <c r="LTD2090" s="183"/>
      <c r="LTE2090" s="7"/>
      <c r="LTF2090" s="206"/>
      <c r="LTG2090" s="183"/>
      <c r="LTH2090" s="183"/>
      <c r="LTI2090" s="7"/>
      <c r="LTJ2090" s="206"/>
      <c r="LTK2090" s="183"/>
      <c r="LTL2090" s="183"/>
      <c r="LTM2090" s="7"/>
      <c r="LTN2090" s="206"/>
      <c r="LTO2090" s="183"/>
      <c r="LTP2090" s="183"/>
      <c r="LTQ2090" s="7"/>
      <c r="LTR2090" s="206"/>
      <c r="LTS2090" s="183"/>
      <c r="LTT2090" s="183"/>
      <c r="LTU2090" s="7"/>
      <c r="LTV2090" s="206"/>
      <c r="LTW2090" s="183"/>
      <c r="LTX2090" s="183"/>
      <c r="LTY2090" s="7"/>
      <c r="LTZ2090" s="206"/>
      <c r="LUA2090" s="183"/>
      <c r="LUB2090" s="183"/>
      <c r="LUC2090" s="7"/>
      <c r="LUD2090" s="206"/>
      <c r="LUE2090" s="183"/>
      <c r="LUF2090" s="183"/>
      <c r="LUG2090" s="7"/>
      <c r="LUH2090" s="206"/>
      <c r="LUI2090" s="183"/>
      <c r="LUJ2090" s="183"/>
      <c r="LUK2090" s="7"/>
      <c r="LUL2090" s="206"/>
      <c r="LUM2090" s="183"/>
      <c r="LUN2090" s="183"/>
      <c r="LUO2090" s="7"/>
      <c r="LUP2090" s="206"/>
      <c r="LUQ2090" s="183"/>
      <c r="LUR2090" s="183"/>
      <c r="LUS2090" s="7"/>
      <c r="LUT2090" s="206"/>
      <c r="LUU2090" s="183"/>
      <c r="LUV2090" s="183"/>
      <c r="LUW2090" s="7"/>
      <c r="LUX2090" s="206"/>
      <c r="LUY2090" s="183"/>
      <c r="LUZ2090" s="183"/>
      <c r="LVA2090" s="7"/>
      <c r="LVB2090" s="206"/>
      <c r="LVC2090" s="183"/>
      <c r="LVD2090" s="183"/>
      <c r="LVE2090" s="7"/>
      <c r="LVF2090" s="206"/>
      <c r="LVG2090" s="183"/>
      <c r="LVH2090" s="183"/>
      <c r="LVI2090" s="7"/>
      <c r="LVJ2090" s="206"/>
      <c r="LVK2090" s="183"/>
      <c r="LVL2090" s="183"/>
      <c r="LVM2090" s="7"/>
      <c r="LVN2090" s="206"/>
      <c r="LVO2090" s="183"/>
      <c r="LVP2090" s="183"/>
      <c r="LVQ2090" s="7"/>
      <c r="LVR2090" s="206"/>
      <c r="LVS2090" s="183"/>
      <c r="LVT2090" s="183"/>
      <c r="LVU2090" s="7"/>
      <c r="LVV2090" s="206"/>
      <c r="LVW2090" s="183"/>
      <c r="LVX2090" s="183"/>
      <c r="LVY2090" s="7"/>
      <c r="LVZ2090" s="206"/>
      <c r="LWA2090" s="183"/>
      <c r="LWB2090" s="183"/>
      <c r="LWC2090" s="7"/>
      <c r="LWD2090" s="206"/>
      <c r="LWE2090" s="183"/>
      <c r="LWF2090" s="183"/>
      <c r="LWG2090" s="7"/>
      <c r="LWH2090" s="206"/>
      <c r="LWI2090" s="183"/>
      <c r="LWJ2090" s="183"/>
      <c r="LWK2090" s="7"/>
      <c r="LWL2090" s="206"/>
      <c r="LWM2090" s="183"/>
      <c r="LWN2090" s="183"/>
      <c r="LWO2090" s="7"/>
      <c r="LWP2090" s="206"/>
      <c r="LWQ2090" s="183"/>
      <c r="LWR2090" s="183"/>
      <c r="LWS2090" s="7"/>
      <c r="LWT2090" s="206"/>
      <c r="LWU2090" s="183"/>
      <c r="LWV2090" s="183"/>
      <c r="LWW2090" s="7"/>
      <c r="LWX2090" s="206"/>
      <c r="LWY2090" s="183"/>
      <c r="LWZ2090" s="183"/>
      <c r="LXA2090" s="7"/>
      <c r="LXB2090" s="206"/>
      <c r="LXC2090" s="183"/>
      <c r="LXD2090" s="183"/>
      <c r="LXE2090" s="7"/>
      <c r="LXF2090" s="206"/>
      <c r="LXG2090" s="183"/>
      <c r="LXH2090" s="183"/>
      <c r="LXI2090" s="7"/>
      <c r="LXJ2090" s="206"/>
      <c r="LXK2090" s="183"/>
      <c r="LXL2090" s="183"/>
      <c r="LXM2090" s="7"/>
      <c r="LXN2090" s="206"/>
      <c r="LXO2090" s="183"/>
      <c r="LXP2090" s="183"/>
      <c r="LXQ2090" s="7"/>
      <c r="LXR2090" s="206"/>
      <c r="LXS2090" s="183"/>
      <c r="LXT2090" s="183"/>
      <c r="LXU2090" s="7"/>
      <c r="LXV2090" s="206"/>
      <c r="LXW2090" s="183"/>
      <c r="LXX2090" s="183"/>
      <c r="LXY2090" s="7"/>
      <c r="LXZ2090" s="206"/>
      <c r="LYA2090" s="183"/>
      <c r="LYB2090" s="183"/>
      <c r="LYC2090" s="7"/>
      <c r="LYD2090" s="206"/>
      <c r="LYE2090" s="183"/>
      <c r="LYF2090" s="183"/>
      <c r="LYG2090" s="7"/>
      <c r="LYH2090" s="206"/>
      <c r="LYI2090" s="183"/>
      <c r="LYJ2090" s="183"/>
      <c r="LYK2090" s="7"/>
      <c r="LYL2090" s="206"/>
      <c r="LYM2090" s="183"/>
      <c r="LYN2090" s="183"/>
      <c r="LYO2090" s="7"/>
      <c r="LYP2090" s="206"/>
      <c r="LYQ2090" s="183"/>
      <c r="LYR2090" s="183"/>
      <c r="LYS2090" s="7"/>
      <c r="LYT2090" s="206"/>
      <c r="LYU2090" s="183"/>
      <c r="LYV2090" s="183"/>
      <c r="LYW2090" s="7"/>
      <c r="LYX2090" s="206"/>
      <c r="LYY2090" s="183"/>
      <c r="LYZ2090" s="183"/>
      <c r="LZA2090" s="7"/>
      <c r="LZB2090" s="206"/>
      <c r="LZC2090" s="183"/>
      <c r="LZD2090" s="183"/>
      <c r="LZE2090" s="7"/>
      <c r="LZF2090" s="206"/>
      <c r="LZG2090" s="183"/>
      <c r="LZH2090" s="183"/>
      <c r="LZI2090" s="7"/>
      <c r="LZJ2090" s="206"/>
      <c r="LZK2090" s="183"/>
      <c r="LZL2090" s="183"/>
      <c r="LZM2090" s="7"/>
      <c r="LZN2090" s="206"/>
      <c r="LZO2090" s="183"/>
      <c r="LZP2090" s="183"/>
      <c r="LZQ2090" s="7"/>
      <c r="LZR2090" s="206"/>
      <c r="LZS2090" s="183"/>
      <c r="LZT2090" s="183"/>
      <c r="LZU2090" s="7"/>
      <c r="LZV2090" s="206"/>
      <c r="LZW2090" s="183"/>
      <c r="LZX2090" s="183"/>
      <c r="LZY2090" s="7"/>
      <c r="LZZ2090" s="206"/>
      <c r="MAA2090" s="183"/>
      <c r="MAB2090" s="183"/>
      <c r="MAC2090" s="7"/>
      <c r="MAD2090" s="206"/>
      <c r="MAE2090" s="183"/>
      <c r="MAF2090" s="183"/>
      <c r="MAG2090" s="7"/>
      <c r="MAH2090" s="206"/>
      <c r="MAI2090" s="183"/>
      <c r="MAJ2090" s="183"/>
      <c r="MAK2090" s="7"/>
      <c r="MAL2090" s="206"/>
      <c r="MAM2090" s="183"/>
      <c r="MAN2090" s="183"/>
      <c r="MAO2090" s="7"/>
      <c r="MAP2090" s="206"/>
      <c r="MAQ2090" s="183"/>
      <c r="MAR2090" s="183"/>
      <c r="MAS2090" s="7"/>
      <c r="MAT2090" s="206"/>
      <c r="MAU2090" s="183"/>
      <c r="MAV2090" s="183"/>
      <c r="MAW2090" s="7"/>
      <c r="MAX2090" s="206"/>
      <c r="MAY2090" s="183"/>
      <c r="MAZ2090" s="183"/>
      <c r="MBA2090" s="7"/>
      <c r="MBB2090" s="206"/>
      <c r="MBC2090" s="183"/>
      <c r="MBD2090" s="183"/>
      <c r="MBE2090" s="7"/>
      <c r="MBF2090" s="206"/>
      <c r="MBG2090" s="183"/>
      <c r="MBH2090" s="183"/>
      <c r="MBI2090" s="7"/>
      <c r="MBJ2090" s="206"/>
      <c r="MBK2090" s="183"/>
      <c r="MBL2090" s="183"/>
      <c r="MBM2090" s="7"/>
      <c r="MBN2090" s="206"/>
      <c r="MBO2090" s="183"/>
      <c r="MBP2090" s="183"/>
      <c r="MBQ2090" s="7"/>
      <c r="MBR2090" s="206"/>
      <c r="MBS2090" s="183"/>
      <c r="MBT2090" s="183"/>
      <c r="MBU2090" s="7"/>
      <c r="MBV2090" s="206"/>
      <c r="MBW2090" s="183"/>
      <c r="MBX2090" s="183"/>
      <c r="MBY2090" s="7"/>
      <c r="MBZ2090" s="206"/>
      <c r="MCA2090" s="183"/>
      <c r="MCB2090" s="183"/>
      <c r="MCC2090" s="7"/>
      <c r="MCD2090" s="206"/>
      <c r="MCE2090" s="183"/>
      <c r="MCF2090" s="183"/>
      <c r="MCG2090" s="7"/>
      <c r="MCH2090" s="206"/>
      <c r="MCI2090" s="183"/>
      <c r="MCJ2090" s="183"/>
      <c r="MCK2090" s="7"/>
      <c r="MCL2090" s="206"/>
      <c r="MCM2090" s="183"/>
      <c r="MCN2090" s="183"/>
      <c r="MCO2090" s="7"/>
      <c r="MCP2090" s="206"/>
      <c r="MCQ2090" s="183"/>
      <c r="MCR2090" s="183"/>
      <c r="MCS2090" s="7"/>
      <c r="MCT2090" s="206"/>
      <c r="MCU2090" s="183"/>
      <c r="MCV2090" s="183"/>
      <c r="MCW2090" s="7"/>
      <c r="MCX2090" s="206"/>
      <c r="MCY2090" s="183"/>
      <c r="MCZ2090" s="183"/>
      <c r="MDA2090" s="7"/>
      <c r="MDB2090" s="206"/>
      <c r="MDC2090" s="183"/>
      <c r="MDD2090" s="183"/>
      <c r="MDE2090" s="7"/>
      <c r="MDF2090" s="206"/>
      <c r="MDG2090" s="183"/>
      <c r="MDH2090" s="183"/>
      <c r="MDI2090" s="7"/>
      <c r="MDJ2090" s="206"/>
      <c r="MDK2090" s="183"/>
      <c r="MDL2090" s="183"/>
      <c r="MDM2090" s="7"/>
      <c r="MDN2090" s="206"/>
      <c r="MDO2090" s="183"/>
      <c r="MDP2090" s="183"/>
      <c r="MDQ2090" s="7"/>
      <c r="MDR2090" s="206"/>
      <c r="MDS2090" s="183"/>
      <c r="MDT2090" s="183"/>
      <c r="MDU2090" s="7"/>
      <c r="MDV2090" s="206"/>
      <c r="MDW2090" s="183"/>
      <c r="MDX2090" s="183"/>
      <c r="MDY2090" s="7"/>
      <c r="MDZ2090" s="206"/>
      <c r="MEA2090" s="183"/>
      <c r="MEB2090" s="183"/>
      <c r="MEC2090" s="7"/>
      <c r="MED2090" s="206"/>
      <c r="MEE2090" s="183"/>
      <c r="MEF2090" s="183"/>
      <c r="MEG2090" s="7"/>
      <c r="MEH2090" s="206"/>
      <c r="MEI2090" s="183"/>
      <c r="MEJ2090" s="183"/>
      <c r="MEK2090" s="7"/>
      <c r="MEL2090" s="206"/>
      <c r="MEM2090" s="183"/>
      <c r="MEN2090" s="183"/>
      <c r="MEO2090" s="7"/>
      <c r="MEP2090" s="206"/>
      <c r="MEQ2090" s="183"/>
      <c r="MER2090" s="183"/>
      <c r="MES2090" s="7"/>
      <c r="MET2090" s="206"/>
      <c r="MEU2090" s="183"/>
      <c r="MEV2090" s="183"/>
      <c r="MEW2090" s="7"/>
      <c r="MEX2090" s="206"/>
      <c r="MEY2090" s="183"/>
      <c r="MEZ2090" s="183"/>
      <c r="MFA2090" s="7"/>
      <c r="MFB2090" s="206"/>
      <c r="MFC2090" s="183"/>
      <c r="MFD2090" s="183"/>
      <c r="MFE2090" s="7"/>
      <c r="MFF2090" s="206"/>
      <c r="MFG2090" s="183"/>
      <c r="MFH2090" s="183"/>
      <c r="MFI2090" s="7"/>
      <c r="MFJ2090" s="206"/>
      <c r="MFK2090" s="183"/>
      <c r="MFL2090" s="183"/>
      <c r="MFM2090" s="7"/>
      <c r="MFN2090" s="206"/>
      <c r="MFO2090" s="183"/>
      <c r="MFP2090" s="183"/>
      <c r="MFQ2090" s="7"/>
      <c r="MFR2090" s="206"/>
      <c r="MFS2090" s="183"/>
      <c r="MFT2090" s="183"/>
      <c r="MFU2090" s="7"/>
      <c r="MFV2090" s="206"/>
      <c r="MFW2090" s="183"/>
      <c r="MFX2090" s="183"/>
      <c r="MFY2090" s="7"/>
      <c r="MFZ2090" s="206"/>
      <c r="MGA2090" s="183"/>
      <c r="MGB2090" s="183"/>
      <c r="MGC2090" s="7"/>
      <c r="MGD2090" s="206"/>
      <c r="MGE2090" s="183"/>
      <c r="MGF2090" s="183"/>
      <c r="MGG2090" s="7"/>
      <c r="MGH2090" s="206"/>
      <c r="MGI2090" s="183"/>
      <c r="MGJ2090" s="183"/>
      <c r="MGK2090" s="7"/>
      <c r="MGL2090" s="206"/>
      <c r="MGM2090" s="183"/>
      <c r="MGN2090" s="183"/>
      <c r="MGO2090" s="7"/>
      <c r="MGP2090" s="206"/>
      <c r="MGQ2090" s="183"/>
      <c r="MGR2090" s="183"/>
      <c r="MGS2090" s="7"/>
      <c r="MGT2090" s="206"/>
      <c r="MGU2090" s="183"/>
      <c r="MGV2090" s="183"/>
      <c r="MGW2090" s="7"/>
      <c r="MGX2090" s="206"/>
      <c r="MGY2090" s="183"/>
      <c r="MGZ2090" s="183"/>
      <c r="MHA2090" s="7"/>
      <c r="MHB2090" s="206"/>
      <c r="MHC2090" s="183"/>
      <c r="MHD2090" s="183"/>
      <c r="MHE2090" s="7"/>
      <c r="MHF2090" s="206"/>
      <c r="MHG2090" s="183"/>
      <c r="MHH2090" s="183"/>
      <c r="MHI2090" s="7"/>
      <c r="MHJ2090" s="206"/>
      <c r="MHK2090" s="183"/>
      <c r="MHL2090" s="183"/>
      <c r="MHM2090" s="7"/>
      <c r="MHN2090" s="206"/>
      <c r="MHO2090" s="183"/>
      <c r="MHP2090" s="183"/>
      <c r="MHQ2090" s="7"/>
      <c r="MHR2090" s="206"/>
      <c r="MHS2090" s="183"/>
      <c r="MHT2090" s="183"/>
      <c r="MHU2090" s="7"/>
      <c r="MHV2090" s="206"/>
      <c r="MHW2090" s="183"/>
      <c r="MHX2090" s="183"/>
      <c r="MHY2090" s="7"/>
      <c r="MHZ2090" s="206"/>
      <c r="MIA2090" s="183"/>
      <c r="MIB2090" s="183"/>
      <c r="MIC2090" s="7"/>
      <c r="MID2090" s="206"/>
      <c r="MIE2090" s="183"/>
      <c r="MIF2090" s="183"/>
      <c r="MIG2090" s="7"/>
      <c r="MIH2090" s="206"/>
      <c r="MII2090" s="183"/>
      <c r="MIJ2090" s="183"/>
      <c r="MIK2090" s="7"/>
      <c r="MIL2090" s="206"/>
      <c r="MIM2090" s="183"/>
      <c r="MIN2090" s="183"/>
      <c r="MIO2090" s="7"/>
      <c r="MIP2090" s="206"/>
      <c r="MIQ2090" s="183"/>
      <c r="MIR2090" s="183"/>
      <c r="MIS2090" s="7"/>
      <c r="MIT2090" s="206"/>
      <c r="MIU2090" s="183"/>
      <c r="MIV2090" s="183"/>
      <c r="MIW2090" s="7"/>
      <c r="MIX2090" s="206"/>
      <c r="MIY2090" s="183"/>
      <c r="MIZ2090" s="183"/>
      <c r="MJA2090" s="7"/>
      <c r="MJB2090" s="206"/>
      <c r="MJC2090" s="183"/>
      <c r="MJD2090" s="183"/>
      <c r="MJE2090" s="7"/>
      <c r="MJF2090" s="206"/>
      <c r="MJG2090" s="183"/>
      <c r="MJH2090" s="183"/>
      <c r="MJI2090" s="7"/>
      <c r="MJJ2090" s="206"/>
      <c r="MJK2090" s="183"/>
      <c r="MJL2090" s="183"/>
      <c r="MJM2090" s="7"/>
      <c r="MJN2090" s="206"/>
      <c r="MJO2090" s="183"/>
      <c r="MJP2090" s="183"/>
      <c r="MJQ2090" s="7"/>
      <c r="MJR2090" s="206"/>
      <c r="MJS2090" s="183"/>
      <c r="MJT2090" s="183"/>
      <c r="MJU2090" s="7"/>
      <c r="MJV2090" s="206"/>
      <c r="MJW2090" s="183"/>
      <c r="MJX2090" s="183"/>
      <c r="MJY2090" s="7"/>
      <c r="MJZ2090" s="206"/>
      <c r="MKA2090" s="183"/>
      <c r="MKB2090" s="183"/>
      <c r="MKC2090" s="7"/>
      <c r="MKD2090" s="206"/>
      <c r="MKE2090" s="183"/>
      <c r="MKF2090" s="183"/>
      <c r="MKG2090" s="7"/>
      <c r="MKH2090" s="206"/>
      <c r="MKI2090" s="183"/>
      <c r="MKJ2090" s="183"/>
      <c r="MKK2090" s="7"/>
      <c r="MKL2090" s="206"/>
      <c r="MKM2090" s="183"/>
      <c r="MKN2090" s="183"/>
      <c r="MKO2090" s="7"/>
      <c r="MKP2090" s="206"/>
      <c r="MKQ2090" s="183"/>
      <c r="MKR2090" s="183"/>
      <c r="MKS2090" s="7"/>
      <c r="MKT2090" s="206"/>
      <c r="MKU2090" s="183"/>
      <c r="MKV2090" s="183"/>
      <c r="MKW2090" s="7"/>
      <c r="MKX2090" s="206"/>
      <c r="MKY2090" s="183"/>
      <c r="MKZ2090" s="183"/>
      <c r="MLA2090" s="7"/>
      <c r="MLB2090" s="206"/>
      <c r="MLC2090" s="183"/>
      <c r="MLD2090" s="183"/>
      <c r="MLE2090" s="7"/>
      <c r="MLF2090" s="206"/>
      <c r="MLG2090" s="183"/>
      <c r="MLH2090" s="183"/>
      <c r="MLI2090" s="7"/>
      <c r="MLJ2090" s="206"/>
      <c r="MLK2090" s="183"/>
      <c r="MLL2090" s="183"/>
      <c r="MLM2090" s="7"/>
      <c r="MLN2090" s="206"/>
      <c r="MLO2090" s="183"/>
      <c r="MLP2090" s="183"/>
      <c r="MLQ2090" s="7"/>
      <c r="MLR2090" s="206"/>
      <c r="MLS2090" s="183"/>
      <c r="MLT2090" s="183"/>
      <c r="MLU2090" s="7"/>
      <c r="MLV2090" s="206"/>
      <c r="MLW2090" s="183"/>
      <c r="MLX2090" s="183"/>
      <c r="MLY2090" s="7"/>
      <c r="MLZ2090" s="206"/>
      <c r="MMA2090" s="183"/>
      <c r="MMB2090" s="183"/>
      <c r="MMC2090" s="7"/>
      <c r="MMD2090" s="206"/>
      <c r="MME2090" s="183"/>
      <c r="MMF2090" s="183"/>
      <c r="MMG2090" s="7"/>
      <c r="MMH2090" s="206"/>
      <c r="MMI2090" s="183"/>
      <c r="MMJ2090" s="183"/>
      <c r="MMK2090" s="7"/>
      <c r="MML2090" s="206"/>
      <c r="MMM2090" s="183"/>
      <c r="MMN2090" s="183"/>
      <c r="MMO2090" s="7"/>
      <c r="MMP2090" s="206"/>
      <c r="MMQ2090" s="183"/>
      <c r="MMR2090" s="183"/>
      <c r="MMS2090" s="7"/>
      <c r="MMT2090" s="206"/>
      <c r="MMU2090" s="183"/>
      <c r="MMV2090" s="183"/>
      <c r="MMW2090" s="7"/>
      <c r="MMX2090" s="206"/>
      <c r="MMY2090" s="183"/>
      <c r="MMZ2090" s="183"/>
      <c r="MNA2090" s="7"/>
      <c r="MNB2090" s="206"/>
      <c r="MNC2090" s="183"/>
      <c r="MND2090" s="183"/>
      <c r="MNE2090" s="7"/>
      <c r="MNF2090" s="206"/>
      <c r="MNG2090" s="183"/>
      <c r="MNH2090" s="183"/>
      <c r="MNI2090" s="7"/>
      <c r="MNJ2090" s="206"/>
      <c r="MNK2090" s="183"/>
      <c r="MNL2090" s="183"/>
      <c r="MNM2090" s="7"/>
      <c r="MNN2090" s="206"/>
      <c r="MNO2090" s="183"/>
      <c r="MNP2090" s="183"/>
      <c r="MNQ2090" s="7"/>
      <c r="MNR2090" s="206"/>
      <c r="MNS2090" s="183"/>
      <c r="MNT2090" s="183"/>
      <c r="MNU2090" s="7"/>
      <c r="MNV2090" s="206"/>
      <c r="MNW2090" s="183"/>
      <c r="MNX2090" s="183"/>
      <c r="MNY2090" s="7"/>
      <c r="MNZ2090" s="206"/>
      <c r="MOA2090" s="183"/>
      <c r="MOB2090" s="183"/>
      <c r="MOC2090" s="7"/>
      <c r="MOD2090" s="206"/>
      <c r="MOE2090" s="183"/>
      <c r="MOF2090" s="183"/>
      <c r="MOG2090" s="7"/>
      <c r="MOH2090" s="206"/>
      <c r="MOI2090" s="183"/>
      <c r="MOJ2090" s="183"/>
      <c r="MOK2090" s="7"/>
      <c r="MOL2090" s="206"/>
      <c r="MOM2090" s="183"/>
      <c r="MON2090" s="183"/>
      <c r="MOO2090" s="7"/>
      <c r="MOP2090" s="206"/>
      <c r="MOQ2090" s="183"/>
      <c r="MOR2090" s="183"/>
      <c r="MOS2090" s="7"/>
      <c r="MOT2090" s="206"/>
      <c r="MOU2090" s="183"/>
      <c r="MOV2090" s="183"/>
      <c r="MOW2090" s="7"/>
      <c r="MOX2090" s="206"/>
      <c r="MOY2090" s="183"/>
      <c r="MOZ2090" s="183"/>
      <c r="MPA2090" s="7"/>
      <c r="MPB2090" s="206"/>
      <c r="MPC2090" s="183"/>
      <c r="MPD2090" s="183"/>
      <c r="MPE2090" s="7"/>
      <c r="MPF2090" s="206"/>
      <c r="MPG2090" s="183"/>
      <c r="MPH2090" s="183"/>
      <c r="MPI2090" s="7"/>
      <c r="MPJ2090" s="206"/>
      <c r="MPK2090" s="183"/>
      <c r="MPL2090" s="183"/>
      <c r="MPM2090" s="7"/>
      <c r="MPN2090" s="206"/>
      <c r="MPO2090" s="183"/>
      <c r="MPP2090" s="183"/>
      <c r="MPQ2090" s="7"/>
      <c r="MPR2090" s="206"/>
      <c r="MPS2090" s="183"/>
      <c r="MPT2090" s="183"/>
      <c r="MPU2090" s="7"/>
      <c r="MPV2090" s="206"/>
      <c r="MPW2090" s="183"/>
      <c r="MPX2090" s="183"/>
      <c r="MPY2090" s="7"/>
      <c r="MPZ2090" s="206"/>
      <c r="MQA2090" s="183"/>
      <c r="MQB2090" s="183"/>
      <c r="MQC2090" s="7"/>
      <c r="MQD2090" s="206"/>
      <c r="MQE2090" s="183"/>
      <c r="MQF2090" s="183"/>
      <c r="MQG2090" s="7"/>
      <c r="MQH2090" s="206"/>
      <c r="MQI2090" s="183"/>
      <c r="MQJ2090" s="183"/>
      <c r="MQK2090" s="7"/>
      <c r="MQL2090" s="206"/>
      <c r="MQM2090" s="183"/>
      <c r="MQN2090" s="183"/>
      <c r="MQO2090" s="7"/>
      <c r="MQP2090" s="206"/>
      <c r="MQQ2090" s="183"/>
      <c r="MQR2090" s="183"/>
      <c r="MQS2090" s="7"/>
      <c r="MQT2090" s="206"/>
      <c r="MQU2090" s="183"/>
      <c r="MQV2090" s="183"/>
      <c r="MQW2090" s="7"/>
      <c r="MQX2090" s="206"/>
      <c r="MQY2090" s="183"/>
      <c r="MQZ2090" s="183"/>
      <c r="MRA2090" s="7"/>
      <c r="MRB2090" s="206"/>
      <c r="MRC2090" s="183"/>
      <c r="MRD2090" s="183"/>
      <c r="MRE2090" s="7"/>
      <c r="MRF2090" s="206"/>
      <c r="MRG2090" s="183"/>
      <c r="MRH2090" s="183"/>
      <c r="MRI2090" s="7"/>
      <c r="MRJ2090" s="206"/>
      <c r="MRK2090" s="183"/>
      <c r="MRL2090" s="183"/>
      <c r="MRM2090" s="7"/>
      <c r="MRN2090" s="206"/>
      <c r="MRO2090" s="183"/>
      <c r="MRP2090" s="183"/>
      <c r="MRQ2090" s="7"/>
      <c r="MRR2090" s="206"/>
      <c r="MRS2090" s="183"/>
      <c r="MRT2090" s="183"/>
      <c r="MRU2090" s="7"/>
      <c r="MRV2090" s="206"/>
      <c r="MRW2090" s="183"/>
      <c r="MRX2090" s="183"/>
      <c r="MRY2090" s="7"/>
      <c r="MRZ2090" s="206"/>
      <c r="MSA2090" s="183"/>
      <c r="MSB2090" s="183"/>
      <c r="MSC2090" s="7"/>
      <c r="MSD2090" s="206"/>
      <c r="MSE2090" s="183"/>
      <c r="MSF2090" s="183"/>
      <c r="MSG2090" s="7"/>
      <c r="MSH2090" s="206"/>
      <c r="MSI2090" s="183"/>
      <c r="MSJ2090" s="183"/>
      <c r="MSK2090" s="7"/>
      <c r="MSL2090" s="206"/>
      <c r="MSM2090" s="183"/>
      <c r="MSN2090" s="183"/>
      <c r="MSO2090" s="7"/>
      <c r="MSP2090" s="206"/>
      <c r="MSQ2090" s="183"/>
      <c r="MSR2090" s="183"/>
      <c r="MSS2090" s="7"/>
      <c r="MST2090" s="206"/>
      <c r="MSU2090" s="183"/>
      <c r="MSV2090" s="183"/>
      <c r="MSW2090" s="7"/>
      <c r="MSX2090" s="206"/>
      <c r="MSY2090" s="183"/>
      <c r="MSZ2090" s="183"/>
      <c r="MTA2090" s="7"/>
      <c r="MTB2090" s="206"/>
      <c r="MTC2090" s="183"/>
      <c r="MTD2090" s="183"/>
      <c r="MTE2090" s="7"/>
      <c r="MTF2090" s="206"/>
      <c r="MTG2090" s="183"/>
      <c r="MTH2090" s="183"/>
      <c r="MTI2090" s="7"/>
      <c r="MTJ2090" s="206"/>
      <c r="MTK2090" s="183"/>
      <c r="MTL2090" s="183"/>
      <c r="MTM2090" s="7"/>
      <c r="MTN2090" s="206"/>
      <c r="MTO2090" s="183"/>
      <c r="MTP2090" s="183"/>
      <c r="MTQ2090" s="7"/>
      <c r="MTR2090" s="206"/>
      <c r="MTS2090" s="183"/>
      <c r="MTT2090" s="183"/>
      <c r="MTU2090" s="7"/>
      <c r="MTV2090" s="206"/>
      <c r="MTW2090" s="183"/>
      <c r="MTX2090" s="183"/>
      <c r="MTY2090" s="7"/>
      <c r="MTZ2090" s="206"/>
      <c r="MUA2090" s="183"/>
      <c r="MUB2090" s="183"/>
      <c r="MUC2090" s="7"/>
      <c r="MUD2090" s="206"/>
      <c r="MUE2090" s="183"/>
      <c r="MUF2090" s="183"/>
      <c r="MUG2090" s="7"/>
      <c r="MUH2090" s="206"/>
      <c r="MUI2090" s="183"/>
      <c r="MUJ2090" s="183"/>
      <c r="MUK2090" s="7"/>
      <c r="MUL2090" s="206"/>
      <c r="MUM2090" s="183"/>
      <c r="MUN2090" s="183"/>
      <c r="MUO2090" s="7"/>
      <c r="MUP2090" s="206"/>
      <c r="MUQ2090" s="183"/>
      <c r="MUR2090" s="183"/>
      <c r="MUS2090" s="7"/>
      <c r="MUT2090" s="206"/>
      <c r="MUU2090" s="183"/>
      <c r="MUV2090" s="183"/>
      <c r="MUW2090" s="7"/>
      <c r="MUX2090" s="206"/>
      <c r="MUY2090" s="183"/>
      <c r="MUZ2090" s="183"/>
      <c r="MVA2090" s="7"/>
      <c r="MVB2090" s="206"/>
      <c r="MVC2090" s="183"/>
      <c r="MVD2090" s="183"/>
      <c r="MVE2090" s="7"/>
      <c r="MVF2090" s="206"/>
      <c r="MVG2090" s="183"/>
      <c r="MVH2090" s="183"/>
      <c r="MVI2090" s="7"/>
      <c r="MVJ2090" s="206"/>
      <c r="MVK2090" s="183"/>
      <c r="MVL2090" s="183"/>
      <c r="MVM2090" s="7"/>
      <c r="MVN2090" s="206"/>
      <c r="MVO2090" s="183"/>
      <c r="MVP2090" s="183"/>
      <c r="MVQ2090" s="7"/>
      <c r="MVR2090" s="206"/>
      <c r="MVS2090" s="183"/>
      <c r="MVT2090" s="183"/>
      <c r="MVU2090" s="7"/>
      <c r="MVV2090" s="206"/>
      <c r="MVW2090" s="183"/>
      <c r="MVX2090" s="183"/>
      <c r="MVY2090" s="7"/>
      <c r="MVZ2090" s="206"/>
      <c r="MWA2090" s="183"/>
      <c r="MWB2090" s="183"/>
      <c r="MWC2090" s="7"/>
      <c r="MWD2090" s="206"/>
      <c r="MWE2090" s="183"/>
      <c r="MWF2090" s="183"/>
      <c r="MWG2090" s="7"/>
      <c r="MWH2090" s="206"/>
      <c r="MWI2090" s="183"/>
      <c r="MWJ2090" s="183"/>
      <c r="MWK2090" s="7"/>
      <c r="MWL2090" s="206"/>
      <c r="MWM2090" s="183"/>
      <c r="MWN2090" s="183"/>
      <c r="MWO2090" s="7"/>
      <c r="MWP2090" s="206"/>
      <c r="MWQ2090" s="183"/>
      <c r="MWR2090" s="183"/>
      <c r="MWS2090" s="7"/>
      <c r="MWT2090" s="206"/>
      <c r="MWU2090" s="183"/>
      <c r="MWV2090" s="183"/>
      <c r="MWW2090" s="7"/>
      <c r="MWX2090" s="206"/>
      <c r="MWY2090" s="183"/>
      <c r="MWZ2090" s="183"/>
      <c r="MXA2090" s="7"/>
      <c r="MXB2090" s="206"/>
      <c r="MXC2090" s="183"/>
      <c r="MXD2090" s="183"/>
      <c r="MXE2090" s="7"/>
      <c r="MXF2090" s="206"/>
      <c r="MXG2090" s="183"/>
      <c r="MXH2090" s="183"/>
      <c r="MXI2090" s="7"/>
      <c r="MXJ2090" s="206"/>
      <c r="MXK2090" s="183"/>
      <c r="MXL2090" s="183"/>
      <c r="MXM2090" s="7"/>
      <c r="MXN2090" s="206"/>
      <c r="MXO2090" s="183"/>
      <c r="MXP2090" s="183"/>
      <c r="MXQ2090" s="7"/>
      <c r="MXR2090" s="206"/>
      <c r="MXS2090" s="183"/>
      <c r="MXT2090" s="183"/>
      <c r="MXU2090" s="7"/>
      <c r="MXV2090" s="206"/>
      <c r="MXW2090" s="183"/>
      <c r="MXX2090" s="183"/>
      <c r="MXY2090" s="7"/>
      <c r="MXZ2090" s="206"/>
      <c r="MYA2090" s="183"/>
      <c r="MYB2090" s="183"/>
      <c r="MYC2090" s="7"/>
      <c r="MYD2090" s="206"/>
      <c r="MYE2090" s="183"/>
      <c r="MYF2090" s="183"/>
      <c r="MYG2090" s="7"/>
      <c r="MYH2090" s="206"/>
      <c r="MYI2090" s="183"/>
      <c r="MYJ2090" s="183"/>
      <c r="MYK2090" s="7"/>
      <c r="MYL2090" s="206"/>
      <c r="MYM2090" s="183"/>
      <c r="MYN2090" s="183"/>
      <c r="MYO2090" s="7"/>
      <c r="MYP2090" s="206"/>
      <c r="MYQ2090" s="183"/>
      <c r="MYR2090" s="183"/>
      <c r="MYS2090" s="7"/>
      <c r="MYT2090" s="206"/>
      <c r="MYU2090" s="183"/>
      <c r="MYV2090" s="183"/>
      <c r="MYW2090" s="7"/>
      <c r="MYX2090" s="206"/>
      <c r="MYY2090" s="183"/>
      <c r="MYZ2090" s="183"/>
      <c r="MZA2090" s="7"/>
      <c r="MZB2090" s="206"/>
      <c r="MZC2090" s="183"/>
      <c r="MZD2090" s="183"/>
      <c r="MZE2090" s="7"/>
      <c r="MZF2090" s="206"/>
      <c r="MZG2090" s="183"/>
      <c r="MZH2090" s="183"/>
      <c r="MZI2090" s="7"/>
      <c r="MZJ2090" s="206"/>
      <c r="MZK2090" s="183"/>
      <c r="MZL2090" s="183"/>
      <c r="MZM2090" s="7"/>
      <c r="MZN2090" s="206"/>
      <c r="MZO2090" s="183"/>
      <c r="MZP2090" s="183"/>
      <c r="MZQ2090" s="7"/>
      <c r="MZR2090" s="206"/>
      <c r="MZS2090" s="183"/>
      <c r="MZT2090" s="183"/>
      <c r="MZU2090" s="7"/>
      <c r="MZV2090" s="206"/>
      <c r="MZW2090" s="183"/>
      <c r="MZX2090" s="183"/>
      <c r="MZY2090" s="7"/>
      <c r="MZZ2090" s="206"/>
      <c r="NAA2090" s="183"/>
      <c r="NAB2090" s="183"/>
      <c r="NAC2090" s="7"/>
      <c r="NAD2090" s="206"/>
      <c r="NAE2090" s="183"/>
      <c r="NAF2090" s="183"/>
      <c r="NAG2090" s="7"/>
      <c r="NAH2090" s="206"/>
      <c r="NAI2090" s="183"/>
      <c r="NAJ2090" s="183"/>
      <c r="NAK2090" s="7"/>
      <c r="NAL2090" s="206"/>
      <c r="NAM2090" s="183"/>
      <c r="NAN2090" s="183"/>
      <c r="NAO2090" s="7"/>
      <c r="NAP2090" s="206"/>
      <c r="NAQ2090" s="183"/>
      <c r="NAR2090" s="183"/>
      <c r="NAS2090" s="7"/>
      <c r="NAT2090" s="206"/>
      <c r="NAU2090" s="183"/>
      <c r="NAV2090" s="183"/>
      <c r="NAW2090" s="7"/>
      <c r="NAX2090" s="206"/>
      <c r="NAY2090" s="183"/>
      <c r="NAZ2090" s="183"/>
      <c r="NBA2090" s="7"/>
      <c r="NBB2090" s="206"/>
      <c r="NBC2090" s="183"/>
      <c r="NBD2090" s="183"/>
      <c r="NBE2090" s="7"/>
      <c r="NBF2090" s="206"/>
      <c r="NBG2090" s="183"/>
      <c r="NBH2090" s="183"/>
      <c r="NBI2090" s="7"/>
      <c r="NBJ2090" s="206"/>
      <c r="NBK2090" s="183"/>
      <c r="NBL2090" s="183"/>
      <c r="NBM2090" s="7"/>
      <c r="NBN2090" s="206"/>
      <c r="NBO2090" s="183"/>
      <c r="NBP2090" s="183"/>
      <c r="NBQ2090" s="7"/>
      <c r="NBR2090" s="206"/>
      <c r="NBS2090" s="183"/>
      <c r="NBT2090" s="183"/>
      <c r="NBU2090" s="7"/>
      <c r="NBV2090" s="206"/>
      <c r="NBW2090" s="183"/>
      <c r="NBX2090" s="183"/>
      <c r="NBY2090" s="7"/>
      <c r="NBZ2090" s="206"/>
      <c r="NCA2090" s="183"/>
      <c r="NCB2090" s="183"/>
      <c r="NCC2090" s="7"/>
      <c r="NCD2090" s="206"/>
      <c r="NCE2090" s="183"/>
      <c r="NCF2090" s="183"/>
      <c r="NCG2090" s="7"/>
      <c r="NCH2090" s="206"/>
      <c r="NCI2090" s="183"/>
      <c r="NCJ2090" s="183"/>
      <c r="NCK2090" s="7"/>
      <c r="NCL2090" s="206"/>
      <c r="NCM2090" s="183"/>
      <c r="NCN2090" s="183"/>
      <c r="NCO2090" s="7"/>
      <c r="NCP2090" s="206"/>
      <c r="NCQ2090" s="183"/>
      <c r="NCR2090" s="183"/>
      <c r="NCS2090" s="7"/>
      <c r="NCT2090" s="206"/>
      <c r="NCU2090" s="183"/>
      <c r="NCV2090" s="183"/>
      <c r="NCW2090" s="7"/>
      <c r="NCX2090" s="206"/>
      <c r="NCY2090" s="183"/>
      <c r="NCZ2090" s="183"/>
      <c r="NDA2090" s="7"/>
      <c r="NDB2090" s="206"/>
      <c r="NDC2090" s="183"/>
      <c r="NDD2090" s="183"/>
      <c r="NDE2090" s="7"/>
      <c r="NDF2090" s="206"/>
      <c r="NDG2090" s="183"/>
      <c r="NDH2090" s="183"/>
      <c r="NDI2090" s="7"/>
      <c r="NDJ2090" s="206"/>
      <c r="NDK2090" s="183"/>
      <c r="NDL2090" s="183"/>
      <c r="NDM2090" s="7"/>
      <c r="NDN2090" s="206"/>
      <c r="NDO2090" s="183"/>
      <c r="NDP2090" s="183"/>
      <c r="NDQ2090" s="7"/>
      <c r="NDR2090" s="206"/>
      <c r="NDS2090" s="183"/>
      <c r="NDT2090" s="183"/>
      <c r="NDU2090" s="7"/>
      <c r="NDV2090" s="206"/>
      <c r="NDW2090" s="183"/>
      <c r="NDX2090" s="183"/>
      <c r="NDY2090" s="7"/>
      <c r="NDZ2090" s="206"/>
      <c r="NEA2090" s="183"/>
      <c r="NEB2090" s="183"/>
      <c r="NEC2090" s="7"/>
      <c r="NED2090" s="206"/>
      <c r="NEE2090" s="183"/>
      <c r="NEF2090" s="183"/>
      <c r="NEG2090" s="7"/>
      <c r="NEH2090" s="206"/>
      <c r="NEI2090" s="183"/>
      <c r="NEJ2090" s="183"/>
      <c r="NEK2090" s="7"/>
      <c r="NEL2090" s="206"/>
      <c r="NEM2090" s="183"/>
      <c r="NEN2090" s="183"/>
      <c r="NEO2090" s="7"/>
      <c r="NEP2090" s="206"/>
      <c r="NEQ2090" s="183"/>
      <c r="NER2090" s="183"/>
      <c r="NES2090" s="7"/>
      <c r="NET2090" s="206"/>
      <c r="NEU2090" s="183"/>
      <c r="NEV2090" s="183"/>
      <c r="NEW2090" s="7"/>
      <c r="NEX2090" s="206"/>
      <c r="NEY2090" s="183"/>
      <c r="NEZ2090" s="183"/>
      <c r="NFA2090" s="7"/>
      <c r="NFB2090" s="206"/>
      <c r="NFC2090" s="183"/>
      <c r="NFD2090" s="183"/>
      <c r="NFE2090" s="7"/>
      <c r="NFF2090" s="206"/>
      <c r="NFG2090" s="183"/>
      <c r="NFH2090" s="183"/>
      <c r="NFI2090" s="7"/>
      <c r="NFJ2090" s="206"/>
      <c r="NFK2090" s="183"/>
      <c r="NFL2090" s="183"/>
      <c r="NFM2090" s="7"/>
      <c r="NFN2090" s="206"/>
      <c r="NFO2090" s="183"/>
      <c r="NFP2090" s="183"/>
      <c r="NFQ2090" s="7"/>
      <c r="NFR2090" s="206"/>
      <c r="NFS2090" s="183"/>
      <c r="NFT2090" s="183"/>
      <c r="NFU2090" s="7"/>
      <c r="NFV2090" s="206"/>
      <c r="NFW2090" s="183"/>
      <c r="NFX2090" s="183"/>
      <c r="NFY2090" s="7"/>
      <c r="NFZ2090" s="206"/>
      <c r="NGA2090" s="183"/>
      <c r="NGB2090" s="183"/>
      <c r="NGC2090" s="7"/>
      <c r="NGD2090" s="206"/>
      <c r="NGE2090" s="183"/>
      <c r="NGF2090" s="183"/>
      <c r="NGG2090" s="7"/>
      <c r="NGH2090" s="206"/>
      <c r="NGI2090" s="183"/>
      <c r="NGJ2090" s="183"/>
      <c r="NGK2090" s="7"/>
      <c r="NGL2090" s="206"/>
      <c r="NGM2090" s="183"/>
      <c r="NGN2090" s="183"/>
      <c r="NGO2090" s="7"/>
      <c r="NGP2090" s="206"/>
      <c r="NGQ2090" s="183"/>
      <c r="NGR2090" s="183"/>
      <c r="NGS2090" s="7"/>
      <c r="NGT2090" s="206"/>
      <c r="NGU2090" s="183"/>
      <c r="NGV2090" s="183"/>
      <c r="NGW2090" s="7"/>
      <c r="NGX2090" s="206"/>
      <c r="NGY2090" s="183"/>
      <c r="NGZ2090" s="183"/>
      <c r="NHA2090" s="7"/>
      <c r="NHB2090" s="206"/>
      <c r="NHC2090" s="183"/>
      <c r="NHD2090" s="183"/>
      <c r="NHE2090" s="7"/>
      <c r="NHF2090" s="206"/>
      <c r="NHG2090" s="183"/>
      <c r="NHH2090" s="183"/>
      <c r="NHI2090" s="7"/>
      <c r="NHJ2090" s="206"/>
      <c r="NHK2090" s="183"/>
      <c r="NHL2090" s="183"/>
      <c r="NHM2090" s="7"/>
      <c r="NHN2090" s="206"/>
      <c r="NHO2090" s="183"/>
      <c r="NHP2090" s="183"/>
      <c r="NHQ2090" s="7"/>
      <c r="NHR2090" s="206"/>
      <c r="NHS2090" s="183"/>
      <c r="NHT2090" s="183"/>
      <c r="NHU2090" s="7"/>
      <c r="NHV2090" s="206"/>
      <c r="NHW2090" s="183"/>
      <c r="NHX2090" s="183"/>
      <c r="NHY2090" s="7"/>
      <c r="NHZ2090" s="206"/>
      <c r="NIA2090" s="183"/>
      <c r="NIB2090" s="183"/>
      <c r="NIC2090" s="7"/>
      <c r="NID2090" s="206"/>
      <c r="NIE2090" s="183"/>
      <c r="NIF2090" s="183"/>
      <c r="NIG2090" s="7"/>
      <c r="NIH2090" s="206"/>
      <c r="NII2090" s="183"/>
      <c r="NIJ2090" s="183"/>
      <c r="NIK2090" s="7"/>
      <c r="NIL2090" s="206"/>
      <c r="NIM2090" s="183"/>
      <c r="NIN2090" s="183"/>
      <c r="NIO2090" s="7"/>
      <c r="NIP2090" s="206"/>
      <c r="NIQ2090" s="183"/>
      <c r="NIR2090" s="183"/>
      <c r="NIS2090" s="7"/>
      <c r="NIT2090" s="206"/>
      <c r="NIU2090" s="183"/>
      <c r="NIV2090" s="183"/>
      <c r="NIW2090" s="7"/>
      <c r="NIX2090" s="206"/>
      <c r="NIY2090" s="183"/>
      <c r="NIZ2090" s="183"/>
      <c r="NJA2090" s="7"/>
      <c r="NJB2090" s="206"/>
      <c r="NJC2090" s="183"/>
      <c r="NJD2090" s="183"/>
      <c r="NJE2090" s="7"/>
      <c r="NJF2090" s="206"/>
      <c r="NJG2090" s="183"/>
      <c r="NJH2090" s="183"/>
      <c r="NJI2090" s="7"/>
      <c r="NJJ2090" s="206"/>
      <c r="NJK2090" s="183"/>
      <c r="NJL2090" s="183"/>
      <c r="NJM2090" s="7"/>
      <c r="NJN2090" s="206"/>
      <c r="NJO2090" s="183"/>
      <c r="NJP2090" s="183"/>
      <c r="NJQ2090" s="7"/>
      <c r="NJR2090" s="206"/>
      <c r="NJS2090" s="183"/>
      <c r="NJT2090" s="183"/>
      <c r="NJU2090" s="7"/>
      <c r="NJV2090" s="206"/>
      <c r="NJW2090" s="183"/>
      <c r="NJX2090" s="183"/>
      <c r="NJY2090" s="7"/>
      <c r="NJZ2090" s="206"/>
      <c r="NKA2090" s="183"/>
      <c r="NKB2090" s="183"/>
      <c r="NKC2090" s="7"/>
      <c r="NKD2090" s="206"/>
      <c r="NKE2090" s="183"/>
      <c r="NKF2090" s="183"/>
      <c r="NKG2090" s="7"/>
      <c r="NKH2090" s="206"/>
      <c r="NKI2090" s="183"/>
      <c r="NKJ2090" s="183"/>
      <c r="NKK2090" s="7"/>
      <c r="NKL2090" s="206"/>
      <c r="NKM2090" s="183"/>
      <c r="NKN2090" s="183"/>
      <c r="NKO2090" s="7"/>
      <c r="NKP2090" s="206"/>
      <c r="NKQ2090" s="183"/>
      <c r="NKR2090" s="183"/>
      <c r="NKS2090" s="7"/>
      <c r="NKT2090" s="206"/>
      <c r="NKU2090" s="183"/>
      <c r="NKV2090" s="183"/>
      <c r="NKW2090" s="7"/>
      <c r="NKX2090" s="206"/>
      <c r="NKY2090" s="183"/>
      <c r="NKZ2090" s="183"/>
      <c r="NLA2090" s="7"/>
      <c r="NLB2090" s="206"/>
      <c r="NLC2090" s="183"/>
      <c r="NLD2090" s="183"/>
      <c r="NLE2090" s="7"/>
      <c r="NLF2090" s="206"/>
      <c r="NLG2090" s="183"/>
      <c r="NLH2090" s="183"/>
      <c r="NLI2090" s="7"/>
      <c r="NLJ2090" s="206"/>
      <c r="NLK2090" s="183"/>
      <c r="NLL2090" s="183"/>
      <c r="NLM2090" s="7"/>
      <c r="NLN2090" s="206"/>
      <c r="NLO2090" s="183"/>
      <c r="NLP2090" s="183"/>
      <c r="NLQ2090" s="7"/>
      <c r="NLR2090" s="206"/>
      <c r="NLS2090" s="183"/>
      <c r="NLT2090" s="183"/>
      <c r="NLU2090" s="7"/>
      <c r="NLV2090" s="206"/>
      <c r="NLW2090" s="183"/>
      <c r="NLX2090" s="183"/>
      <c r="NLY2090" s="7"/>
      <c r="NLZ2090" s="206"/>
      <c r="NMA2090" s="183"/>
      <c r="NMB2090" s="183"/>
      <c r="NMC2090" s="7"/>
      <c r="NMD2090" s="206"/>
      <c r="NME2090" s="183"/>
      <c r="NMF2090" s="183"/>
      <c r="NMG2090" s="7"/>
      <c r="NMH2090" s="206"/>
      <c r="NMI2090" s="183"/>
      <c r="NMJ2090" s="183"/>
      <c r="NMK2090" s="7"/>
      <c r="NML2090" s="206"/>
      <c r="NMM2090" s="183"/>
      <c r="NMN2090" s="183"/>
      <c r="NMO2090" s="7"/>
      <c r="NMP2090" s="206"/>
      <c r="NMQ2090" s="183"/>
      <c r="NMR2090" s="183"/>
      <c r="NMS2090" s="7"/>
      <c r="NMT2090" s="206"/>
      <c r="NMU2090" s="183"/>
      <c r="NMV2090" s="183"/>
      <c r="NMW2090" s="7"/>
      <c r="NMX2090" s="206"/>
      <c r="NMY2090" s="183"/>
      <c r="NMZ2090" s="183"/>
      <c r="NNA2090" s="7"/>
      <c r="NNB2090" s="206"/>
      <c r="NNC2090" s="183"/>
      <c r="NND2090" s="183"/>
      <c r="NNE2090" s="7"/>
      <c r="NNF2090" s="206"/>
      <c r="NNG2090" s="183"/>
      <c r="NNH2090" s="183"/>
      <c r="NNI2090" s="7"/>
      <c r="NNJ2090" s="206"/>
      <c r="NNK2090" s="183"/>
      <c r="NNL2090" s="183"/>
      <c r="NNM2090" s="7"/>
      <c r="NNN2090" s="206"/>
      <c r="NNO2090" s="183"/>
      <c r="NNP2090" s="183"/>
      <c r="NNQ2090" s="7"/>
      <c r="NNR2090" s="206"/>
      <c r="NNS2090" s="183"/>
      <c r="NNT2090" s="183"/>
      <c r="NNU2090" s="7"/>
      <c r="NNV2090" s="206"/>
      <c r="NNW2090" s="183"/>
      <c r="NNX2090" s="183"/>
      <c r="NNY2090" s="7"/>
      <c r="NNZ2090" s="206"/>
      <c r="NOA2090" s="183"/>
      <c r="NOB2090" s="183"/>
      <c r="NOC2090" s="7"/>
      <c r="NOD2090" s="206"/>
      <c r="NOE2090" s="183"/>
      <c r="NOF2090" s="183"/>
      <c r="NOG2090" s="7"/>
      <c r="NOH2090" s="206"/>
      <c r="NOI2090" s="183"/>
      <c r="NOJ2090" s="183"/>
      <c r="NOK2090" s="7"/>
      <c r="NOL2090" s="206"/>
      <c r="NOM2090" s="183"/>
      <c r="NON2090" s="183"/>
      <c r="NOO2090" s="7"/>
      <c r="NOP2090" s="206"/>
      <c r="NOQ2090" s="183"/>
      <c r="NOR2090" s="183"/>
      <c r="NOS2090" s="7"/>
      <c r="NOT2090" s="206"/>
      <c r="NOU2090" s="183"/>
      <c r="NOV2090" s="183"/>
      <c r="NOW2090" s="7"/>
      <c r="NOX2090" s="206"/>
      <c r="NOY2090" s="183"/>
      <c r="NOZ2090" s="183"/>
      <c r="NPA2090" s="7"/>
      <c r="NPB2090" s="206"/>
      <c r="NPC2090" s="183"/>
      <c r="NPD2090" s="183"/>
      <c r="NPE2090" s="7"/>
      <c r="NPF2090" s="206"/>
      <c r="NPG2090" s="183"/>
      <c r="NPH2090" s="183"/>
      <c r="NPI2090" s="7"/>
      <c r="NPJ2090" s="206"/>
      <c r="NPK2090" s="183"/>
      <c r="NPL2090" s="183"/>
      <c r="NPM2090" s="7"/>
      <c r="NPN2090" s="206"/>
      <c r="NPO2090" s="183"/>
      <c r="NPP2090" s="183"/>
      <c r="NPQ2090" s="7"/>
      <c r="NPR2090" s="206"/>
      <c r="NPS2090" s="183"/>
      <c r="NPT2090" s="183"/>
      <c r="NPU2090" s="7"/>
      <c r="NPV2090" s="206"/>
      <c r="NPW2090" s="183"/>
      <c r="NPX2090" s="183"/>
      <c r="NPY2090" s="7"/>
      <c r="NPZ2090" s="206"/>
      <c r="NQA2090" s="183"/>
      <c r="NQB2090" s="183"/>
      <c r="NQC2090" s="7"/>
      <c r="NQD2090" s="206"/>
      <c r="NQE2090" s="183"/>
      <c r="NQF2090" s="183"/>
      <c r="NQG2090" s="7"/>
      <c r="NQH2090" s="206"/>
      <c r="NQI2090" s="183"/>
      <c r="NQJ2090" s="183"/>
      <c r="NQK2090" s="7"/>
      <c r="NQL2090" s="206"/>
      <c r="NQM2090" s="183"/>
      <c r="NQN2090" s="183"/>
      <c r="NQO2090" s="7"/>
      <c r="NQP2090" s="206"/>
      <c r="NQQ2090" s="183"/>
      <c r="NQR2090" s="183"/>
      <c r="NQS2090" s="7"/>
      <c r="NQT2090" s="206"/>
      <c r="NQU2090" s="183"/>
      <c r="NQV2090" s="183"/>
      <c r="NQW2090" s="7"/>
      <c r="NQX2090" s="206"/>
      <c r="NQY2090" s="183"/>
      <c r="NQZ2090" s="183"/>
      <c r="NRA2090" s="7"/>
      <c r="NRB2090" s="206"/>
      <c r="NRC2090" s="183"/>
      <c r="NRD2090" s="183"/>
      <c r="NRE2090" s="7"/>
      <c r="NRF2090" s="206"/>
      <c r="NRG2090" s="183"/>
      <c r="NRH2090" s="183"/>
      <c r="NRI2090" s="7"/>
      <c r="NRJ2090" s="206"/>
      <c r="NRK2090" s="183"/>
      <c r="NRL2090" s="183"/>
      <c r="NRM2090" s="7"/>
      <c r="NRN2090" s="206"/>
      <c r="NRO2090" s="183"/>
      <c r="NRP2090" s="183"/>
      <c r="NRQ2090" s="7"/>
      <c r="NRR2090" s="206"/>
      <c r="NRS2090" s="183"/>
      <c r="NRT2090" s="183"/>
      <c r="NRU2090" s="7"/>
      <c r="NRV2090" s="206"/>
      <c r="NRW2090" s="183"/>
      <c r="NRX2090" s="183"/>
      <c r="NRY2090" s="7"/>
      <c r="NRZ2090" s="206"/>
      <c r="NSA2090" s="183"/>
      <c r="NSB2090" s="183"/>
      <c r="NSC2090" s="7"/>
      <c r="NSD2090" s="206"/>
      <c r="NSE2090" s="183"/>
      <c r="NSF2090" s="183"/>
      <c r="NSG2090" s="7"/>
      <c r="NSH2090" s="206"/>
      <c r="NSI2090" s="183"/>
      <c r="NSJ2090" s="183"/>
      <c r="NSK2090" s="7"/>
      <c r="NSL2090" s="206"/>
      <c r="NSM2090" s="183"/>
      <c r="NSN2090" s="183"/>
      <c r="NSO2090" s="7"/>
      <c r="NSP2090" s="206"/>
      <c r="NSQ2090" s="183"/>
      <c r="NSR2090" s="183"/>
      <c r="NSS2090" s="7"/>
      <c r="NST2090" s="206"/>
      <c r="NSU2090" s="183"/>
      <c r="NSV2090" s="183"/>
      <c r="NSW2090" s="7"/>
      <c r="NSX2090" s="206"/>
      <c r="NSY2090" s="183"/>
      <c r="NSZ2090" s="183"/>
      <c r="NTA2090" s="7"/>
      <c r="NTB2090" s="206"/>
      <c r="NTC2090" s="183"/>
      <c r="NTD2090" s="183"/>
      <c r="NTE2090" s="7"/>
      <c r="NTF2090" s="206"/>
      <c r="NTG2090" s="183"/>
      <c r="NTH2090" s="183"/>
      <c r="NTI2090" s="7"/>
      <c r="NTJ2090" s="206"/>
      <c r="NTK2090" s="183"/>
      <c r="NTL2090" s="183"/>
      <c r="NTM2090" s="7"/>
      <c r="NTN2090" s="206"/>
      <c r="NTO2090" s="183"/>
      <c r="NTP2090" s="183"/>
      <c r="NTQ2090" s="7"/>
      <c r="NTR2090" s="206"/>
      <c r="NTS2090" s="183"/>
      <c r="NTT2090" s="183"/>
      <c r="NTU2090" s="7"/>
      <c r="NTV2090" s="206"/>
      <c r="NTW2090" s="183"/>
      <c r="NTX2090" s="183"/>
      <c r="NTY2090" s="7"/>
      <c r="NTZ2090" s="206"/>
      <c r="NUA2090" s="183"/>
      <c r="NUB2090" s="183"/>
      <c r="NUC2090" s="7"/>
      <c r="NUD2090" s="206"/>
      <c r="NUE2090" s="183"/>
      <c r="NUF2090" s="183"/>
      <c r="NUG2090" s="7"/>
      <c r="NUH2090" s="206"/>
      <c r="NUI2090" s="183"/>
      <c r="NUJ2090" s="183"/>
      <c r="NUK2090" s="7"/>
      <c r="NUL2090" s="206"/>
      <c r="NUM2090" s="183"/>
      <c r="NUN2090" s="183"/>
      <c r="NUO2090" s="7"/>
      <c r="NUP2090" s="206"/>
      <c r="NUQ2090" s="183"/>
      <c r="NUR2090" s="183"/>
      <c r="NUS2090" s="7"/>
      <c r="NUT2090" s="206"/>
      <c r="NUU2090" s="183"/>
      <c r="NUV2090" s="183"/>
      <c r="NUW2090" s="7"/>
      <c r="NUX2090" s="206"/>
      <c r="NUY2090" s="183"/>
      <c r="NUZ2090" s="183"/>
      <c r="NVA2090" s="7"/>
      <c r="NVB2090" s="206"/>
      <c r="NVC2090" s="183"/>
      <c r="NVD2090" s="183"/>
      <c r="NVE2090" s="7"/>
      <c r="NVF2090" s="206"/>
      <c r="NVG2090" s="183"/>
      <c r="NVH2090" s="183"/>
      <c r="NVI2090" s="7"/>
      <c r="NVJ2090" s="206"/>
      <c r="NVK2090" s="183"/>
      <c r="NVL2090" s="183"/>
      <c r="NVM2090" s="7"/>
      <c r="NVN2090" s="206"/>
      <c r="NVO2090" s="183"/>
      <c r="NVP2090" s="183"/>
      <c r="NVQ2090" s="7"/>
      <c r="NVR2090" s="206"/>
      <c r="NVS2090" s="183"/>
      <c r="NVT2090" s="183"/>
      <c r="NVU2090" s="7"/>
      <c r="NVV2090" s="206"/>
      <c r="NVW2090" s="183"/>
      <c r="NVX2090" s="183"/>
      <c r="NVY2090" s="7"/>
      <c r="NVZ2090" s="206"/>
      <c r="NWA2090" s="183"/>
      <c r="NWB2090" s="183"/>
      <c r="NWC2090" s="7"/>
      <c r="NWD2090" s="206"/>
      <c r="NWE2090" s="183"/>
      <c r="NWF2090" s="183"/>
      <c r="NWG2090" s="7"/>
      <c r="NWH2090" s="206"/>
      <c r="NWI2090" s="183"/>
      <c r="NWJ2090" s="183"/>
      <c r="NWK2090" s="7"/>
      <c r="NWL2090" s="206"/>
      <c r="NWM2090" s="183"/>
      <c r="NWN2090" s="183"/>
      <c r="NWO2090" s="7"/>
      <c r="NWP2090" s="206"/>
      <c r="NWQ2090" s="183"/>
      <c r="NWR2090" s="183"/>
      <c r="NWS2090" s="7"/>
      <c r="NWT2090" s="206"/>
      <c r="NWU2090" s="183"/>
      <c r="NWV2090" s="183"/>
      <c r="NWW2090" s="7"/>
      <c r="NWX2090" s="206"/>
      <c r="NWY2090" s="183"/>
      <c r="NWZ2090" s="183"/>
      <c r="NXA2090" s="7"/>
      <c r="NXB2090" s="206"/>
      <c r="NXC2090" s="183"/>
      <c r="NXD2090" s="183"/>
      <c r="NXE2090" s="7"/>
      <c r="NXF2090" s="206"/>
      <c r="NXG2090" s="183"/>
      <c r="NXH2090" s="183"/>
      <c r="NXI2090" s="7"/>
      <c r="NXJ2090" s="206"/>
      <c r="NXK2090" s="183"/>
      <c r="NXL2090" s="183"/>
      <c r="NXM2090" s="7"/>
      <c r="NXN2090" s="206"/>
      <c r="NXO2090" s="183"/>
      <c r="NXP2090" s="183"/>
      <c r="NXQ2090" s="7"/>
      <c r="NXR2090" s="206"/>
      <c r="NXS2090" s="183"/>
      <c r="NXT2090" s="183"/>
      <c r="NXU2090" s="7"/>
      <c r="NXV2090" s="206"/>
      <c r="NXW2090" s="183"/>
      <c r="NXX2090" s="183"/>
      <c r="NXY2090" s="7"/>
      <c r="NXZ2090" s="206"/>
      <c r="NYA2090" s="183"/>
      <c r="NYB2090" s="183"/>
      <c r="NYC2090" s="7"/>
      <c r="NYD2090" s="206"/>
      <c r="NYE2090" s="183"/>
      <c r="NYF2090" s="183"/>
      <c r="NYG2090" s="7"/>
      <c r="NYH2090" s="206"/>
      <c r="NYI2090" s="183"/>
      <c r="NYJ2090" s="183"/>
      <c r="NYK2090" s="7"/>
      <c r="NYL2090" s="206"/>
      <c r="NYM2090" s="183"/>
      <c r="NYN2090" s="183"/>
      <c r="NYO2090" s="7"/>
      <c r="NYP2090" s="206"/>
      <c r="NYQ2090" s="183"/>
      <c r="NYR2090" s="183"/>
      <c r="NYS2090" s="7"/>
      <c r="NYT2090" s="206"/>
      <c r="NYU2090" s="183"/>
      <c r="NYV2090" s="183"/>
      <c r="NYW2090" s="7"/>
      <c r="NYX2090" s="206"/>
      <c r="NYY2090" s="183"/>
      <c r="NYZ2090" s="183"/>
      <c r="NZA2090" s="7"/>
      <c r="NZB2090" s="206"/>
      <c r="NZC2090" s="183"/>
      <c r="NZD2090" s="183"/>
      <c r="NZE2090" s="7"/>
      <c r="NZF2090" s="206"/>
      <c r="NZG2090" s="183"/>
      <c r="NZH2090" s="183"/>
      <c r="NZI2090" s="7"/>
      <c r="NZJ2090" s="206"/>
      <c r="NZK2090" s="183"/>
      <c r="NZL2090" s="183"/>
      <c r="NZM2090" s="7"/>
      <c r="NZN2090" s="206"/>
      <c r="NZO2090" s="183"/>
      <c r="NZP2090" s="183"/>
      <c r="NZQ2090" s="7"/>
      <c r="NZR2090" s="206"/>
      <c r="NZS2090" s="183"/>
      <c r="NZT2090" s="183"/>
      <c r="NZU2090" s="7"/>
      <c r="NZV2090" s="206"/>
      <c r="NZW2090" s="183"/>
      <c r="NZX2090" s="183"/>
      <c r="NZY2090" s="7"/>
      <c r="NZZ2090" s="206"/>
      <c r="OAA2090" s="183"/>
      <c r="OAB2090" s="183"/>
      <c r="OAC2090" s="7"/>
      <c r="OAD2090" s="206"/>
      <c r="OAE2090" s="183"/>
      <c r="OAF2090" s="183"/>
      <c r="OAG2090" s="7"/>
      <c r="OAH2090" s="206"/>
      <c r="OAI2090" s="183"/>
      <c r="OAJ2090" s="183"/>
      <c r="OAK2090" s="7"/>
      <c r="OAL2090" s="206"/>
      <c r="OAM2090" s="183"/>
      <c r="OAN2090" s="183"/>
      <c r="OAO2090" s="7"/>
      <c r="OAP2090" s="206"/>
      <c r="OAQ2090" s="183"/>
      <c r="OAR2090" s="183"/>
      <c r="OAS2090" s="7"/>
      <c r="OAT2090" s="206"/>
      <c r="OAU2090" s="183"/>
      <c r="OAV2090" s="183"/>
      <c r="OAW2090" s="7"/>
      <c r="OAX2090" s="206"/>
      <c r="OAY2090" s="183"/>
      <c r="OAZ2090" s="183"/>
      <c r="OBA2090" s="7"/>
      <c r="OBB2090" s="206"/>
      <c r="OBC2090" s="183"/>
      <c r="OBD2090" s="183"/>
      <c r="OBE2090" s="7"/>
      <c r="OBF2090" s="206"/>
      <c r="OBG2090" s="183"/>
      <c r="OBH2090" s="183"/>
      <c r="OBI2090" s="7"/>
      <c r="OBJ2090" s="206"/>
      <c r="OBK2090" s="183"/>
      <c r="OBL2090" s="183"/>
      <c r="OBM2090" s="7"/>
      <c r="OBN2090" s="206"/>
      <c r="OBO2090" s="183"/>
      <c r="OBP2090" s="183"/>
      <c r="OBQ2090" s="7"/>
      <c r="OBR2090" s="206"/>
      <c r="OBS2090" s="183"/>
      <c r="OBT2090" s="183"/>
      <c r="OBU2090" s="7"/>
      <c r="OBV2090" s="206"/>
      <c r="OBW2090" s="183"/>
      <c r="OBX2090" s="183"/>
      <c r="OBY2090" s="7"/>
      <c r="OBZ2090" s="206"/>
      <c r="OCA2090" s="183"/>
      <c r="OCB2090" s="183"/>
      <c r="OCC2090" s="7"/>
      <c r="OCD2090" s="206"/>
      <c r="OCE2090" s="183"/>
      <c r="OCF2090" s="183"/>
      <c r="OCG2090" s="7"/>
      <c r="OCH2090" s="206"/>
      <c r="OCI2090" s="183"/>
      <c r="OCJ2090" s="183"/>
      <c r="OCK2090" s="7"/>
      <c r="OCL2090" s="206"/>
      <c r="OCM2090" s="183"/>
      <c r="OCN2090" s="183"/>
      <c r="OCO2090" s="7"/>
      <c r="OCP2090" s="206"/>
      <c r="OCQ2090" s="183"/>
      <c r="OCR2090" s="183"/>
      <c r="OCS2090" s="7"/>
      <c r="OCT2090" s="206"/>
      <c r="OCU2090" s="183"/>
      <c r="OCV2090" s="183"/>
      <c r="OCW2090" s="7"/>
      <c r="OCX2090" s="206"/>
      <c r="OCY2090" s="183"/>
      <c r="OCZ2090" s="183"/>
      <c r="ODA2090" s="7"/>
      <c r="ODB2090" s="206"/>
      <c r="ODC2090" s="183"/>
      <c r="ODD2090" s="183"/>
      <c r="ODE2090" s="7"/>
      <c r="ODF2090" s="206"/>
      <c r="ODG2090" s="183"/>
      <c r="ODH2090" s="183"/>
      <c r="ODI2090" s="7"/>
      <c r="ODJ2090" s="206"/>
      <c r="ODK2090" s="183"/>
      <c r="ODL2090" s="183"/>
      <c r="ODM2090" s="7"/>
      <c r="ODN2090" s="206"/>
      <c r="ODO2090" s="183"/>
      <c r="ODP2090" s="183"/>
      <c r="ODQ2090" s="7"/>
      <c r="ODR2090" s="206"/>
      <c r="ODS2090" s="183"/>
      <c r="ODT2090" s="183"/>
      <c r="ODU2090" s="7"/>
      <c r="ODV2090" s="206"/>
      <c r="ODW2090" s="183"/>
      <c r="ODX2090" s="183"/>
      <c r="ODY2090" s="7"/>
      <c r="ODZ2090" s="206"/>
      <c r="OEA2090" s="183"/>
      <c r="OEB2090" s="183"/>
      <c r="OEC2090" s="7"/>
      <c r="OED2090" s="206"/>
      <c r="OEE2090" s="183"/>
      <c r="OEF2090" s="183"/>
      <c r="OEG2090" s="7"/>
      <c r="OEH2090" s="206"/>
      <c r="OEI2090" s="183"/>
      <c r="OEJ2090" s="183"/>
      <c r="OEK2090" s="7"/>
      <c r="OEL2090" s="206"/>
      <c r="OEM2090" s="183"/>
      <c r="OEN2090" s="183"/>
      <c r="OEO2090" s="7"/>
      <c r="OEP2090" s="206"/>
      <c r="OEQ2090" s="183"/>
      <c r="OER2090" s="183"/>
      <c r="OES2090" s="7"/>
      <c r="OET2090" s="206"/>
      <c r="OEU2090" s="183"/>
      <c r="OEV2090" s="183"/>
      <c r="OEW2090" s="7"/>
      <c r="OEX2090" s="206"/>
      <c r="OEY2090" s="183"/>
      <c r="OEZ2090" s="183"/>
      <c r="OFA2090" s="7"/>
      <c r="OFB2090" s="206"/>
      <c r="OFC2090" s="183"/>
      <c r="OFD2090" s="183"/>
      <c r="OFE2090" s="7"/>
      <c r="OFF2090" s="206"/>
      <c r="OFG2090" s="183"/>
      <c r="OFH2090" s="183"/>
      <c r="OFI2090" s="7"/>
      <c r="OFJ2090" s="206"/>
      <c r="OFK2090" s="183"/>
      <c r="OFL2090" s="183"/>
      <c r="OFM2090" s="7"/>
      <c r="OFN2090" s="206"/>
      <c r="OFO2090" s="183"/>
      <c r="OFP2090" s="183"/>
      <c r="OFQ2090" s="7"/>
      <c r="OFR2090" s="206"/>
      <c r="OFS2090" s="183"/>
      <c r="OFT2090" s="183"/>
      <c r="OFU2090" s="7"/>
      <c r="OFV2090" s="206"/>
      <c r="OFW2090" s="183"/>
      <c r="OFX2090" s="183"/>
      <c r="OFY2090" s="7"/>
      <c r="OFZ2090" s="206"/>
      <c r="OGA2090" s="183"/>
      <c r="OGB2090" s="183"/>
      <c r="OGC2090" s="7"/>
      <c r="OGD2090" s="206"/>
      <c r="OGE2090" s="183"/>
      <c r="OGF2090" s="183"/>
      <c r="OGG2090" s="7"/>
      <c r="OGH2090" s="206"/>
      <c r="OGI2090" s="183"/>
      <c r="OGJ2090" s="183"/>
      <c r="OGK2090" s="7"/>
      <c r="OGL2090" s="206"/>
      <c r="OGM2090" s="183"/>
      <c r="OGN2090" s="183"/>
      <c r="OGO2090" s="7"/>
      <c r="OGP2090" s="206"/>
      <c r="OGQ2090" s="183"/>
      <c r="OGR2090" s="183"/>
      <c r="OGS2090" s="7"/>
      <c r="OGT2090" s="206"/>
      <c r="OGU2090" s="183"/>
      <c r="OGV2090" s="183"/>
      <c r="OGW2090" s="7"/>
      <c r="OGX2090" s="206"/>
      <c r="OGY2090" s="183"/>
      <c r="OGZ2090" s="183"/>
      <c r="OHA2090" s="7"/>
      <c r="OHB2090" s="206"/>
      <c r="OHC2090" s="183"/>
      <c r="OHD2090" s="183"/>
      <c r="OHE2090" s="7"/>
      <c r="OHF2090" s="206"/>
      <c r="OHG2090" s="183"/>
      <c r="OHH2090" s="183"/>
      <c r="OHI2090" s="7"/>
      <c r="OHJ2090" s="206"/>
      <c r="OHK2090" s="183"/>
      <c r="OHL2090" s="183"/>
      <c r="OHM2090" s="7"/>
      <c r="OHN2090" s="206"/>
      <c r="OHO2090" s="183"/>
      <c r="OHP2090" s="183"/>
      <c r="OHQ2090" s="7"/>
      <c r="OHR2090" s="206"/>
      <c r="OHS2090" s="183"/>
      <c r="OHT2090" s="183"/>
      <c r="OHU2090" s="7"/>
      <c r="OHV2090" s="206"/>
      <c r="OHW2090" s="183"/>
      <c r="OHX2090" s="183"/>
      <c r="OHY2090" s="7"/>
      <c r="OHZ2090" s="206"/>
      <c r="OIA2090" s="183"/>
      <c r="OIB2090" s="183"/>
      <c r="OIC2090" s="7"/>
      <c r="OID2090" s="206"/>
      <c r="OIE2090" s="183"/>
      <c r="OIF2090" s="183"/>
      <c r="OIG2090" s="7"/>
      <c r="OIH2090" s="206"/>
      <c r="OII2090" s="183"/>
      <c r="OIJ2090" s="183"/>
      <c r="OIK2090" s="7"/>
      <c r="OIL2090" s="206"/>
      <c r="OIM2090" s="183"/>
      <c r="OIN2090" s="183"/>
      <c r="OIO2090" s="7"/>
      <c r="OIP2090" s="206"/>
      <c r="OIQ2090" s="183"/>
      <c r="OIR2090" s="183"/>
      <c r="OIS2090" s="7"/>
      <c r="OIT2090" s="206"/>
      <c r="OIU2090" s="183"/>
      <c r="OIV2090" s="183"/>
      <c r="OIW2090" s="7"/>
      <c r="OIX2090" s="206"/>
      <c r="OIY2090" s="183"/>
      <c r="OIZ2090" s="183"/>
      <c r="OJA2090" s="7"/>
      <c r="OJB2090" s="206"/>
      <c r="OJC2090" s="183"/>
      <c r="OJD2090" s="183"/>
      <c r="OJE2090" s="7"/>
      <c r="OJF2090" s="206"/>
      <c r="OJG2090" s="183"/>
      <c r="OJH2090" s="183"/>
      <c r="OJI2090" s="7"/>
      <c r="OJJ2090" s="206"/>
      <c r="OJK2090" s="183"/>
      <c r="OJL2090" s="183"/>
      <c r="OJM2090" s="7"/>
      <c r="OJN2090" s="206"/>
      <c r="OJO2090" s="183"/>
      <c r="OJP2090" s="183"/>
      <c r="OJQ2090" s="7"/>
      <c r="OJR2090" s="206"/>
      <c r="OJS2090" s="183"/>
      <c r="OJT2090" s="183"/>
      <c r="OJU2090" s="7"/>
      <c r="OJV2090" s="206"/>
      <c r="OJW2090" s="183"/>
      <c r="OJX2090" s="183"/>
      <c r="OJY2090" s="7"/>
      <c r="OJZ2090" s="206"/>
      <c r="OKA2090" s="183"/>
      <c r="OKB2090" s="183"/>
      <c r="OKC2090" s="7"/>
      <c r="OKD2090" s="206"/>
      <c r="OKE2090" s="183"/>
      <c r="OKF2090" s="183"/>
      <c r="OKG2090" s="7"/>
      <c r="OKH2090" s="206"/>
      <c r="OKI2090" s="183"/>
      <c r="OKJ2090" s="183"/>
      <c r="OKK2090" s="7"/>
      <c r="OKL2090" s="206"/>
      <c r="OKM2090" s="183"/>
      <c r="OKN2090" s="183"/>
      <c r="OKO2090" s="7"/>
      <c r="OKP2090" s="206"/>
      <c r="OKQ2090" s="183"/>
      <c r="OKR2090" s="183"/>
      <c r="OKS2090" s="7"/>
      <c r="OKT2090" s="206"/>
      <c r="OKU2090" s="183"/>
      <c r="OKV2090" s="183"/>
      <c r="OKW2090" s="7"/>
      <c r="OKX2090" s="206"/>
      <c r="OKY2090" s="183"/>
      <c r="OKZ2090" s="183"/>
      <c r="OLA2090" s="7"/>
      <c r="OLB2090" s="206"/>
      <c r="OLC2090" s="183"/>
      <c r="OLD2090" s="183"/>
      <c r="OLE2090" s="7"/>
      <c r="OLF2090" s="206"/>
      <c r="OLG2090" s="183"/>
      <c r="OLH2090" s="183"/>
      <c r="OLI2090" s="7"/>
      <c r="OLJ2090" s="206"/>
      <c r="OLK2090" s="183"/>
      <c r="OLL2090" s="183"/>
      <c r="OLM2090" s="7"/>
      <c r="OLN2090" s="206"/>
      <c r="OLO2090" s="183"/>
      <c r="OLP2090" s="183"/>
      <c r="OLQ2090" s="7"/>
      <c r="OLR2090" s="206"/>
      <c r="OLS2090" s="183"/>
      <c r="OLT2090" s="183"/>
      <c r="OLU2090" s="7"/>
      <c r="OLV2090" s="206"/>
      <c r="OLW2090" s="183"/>
      <c r="OLX2090" s="183"/>
      <c r="OLY2090" s="7"/>
      <c r="OLZ2090" s="206"/>
      <c r="OMA2090" s="183"/>
      <c r="OMB2090" s="183"/>
      <c r="OMC2090" s="7"/>
      <c r="OMD2090" s="206"/>
      <c r="OME2090" s="183"/>
      <c r="OMF2090" s="183"/>
      <c r="OMG2090" s="7"/>
      <c r="OMH2090" s="206"/>
      <c r="OMI2090" s="183"/>
      <c r="OMJ2090" s="183"/>
      <c r="OMK2090" s="7"/>
      <c r="OML2090" s="206"/>
      <c r="OMM2090" s="183"/>
      <c r="OMN2090" s="183"/>
      <c r="OMO2090" s="7"/>
      <c r="OMP2090" s="206"/>
      <c r="OMQ2090" s="183"/>
      <c r="OMR2090" s="183"/>
      <c r="OMS2090" s="7"/>
      <c r="OMT2090" s="206"/>
      <c r="OMU2090" s="183"/>
      <c r="OMV2090" s="183"/>
      <c r="OMW2090" s="7"/>
      <c r="OMX2090" s="206"/>
      <c r="OMY2090" s="183"/>
      <c r="OMZ2090" s="183"/>
      <c r="ONA2090" s="7"/>
      <c r="ONB2090" s="206"/>
      <c r="ONC2090" s="183"/>
      <c r="OND2090" s="183"/>
      <c r="ONE2090" s="7"/>
      <c r="ONF2090" s="206"/>
      <c r="ONG2090" s="183"/>
      <c r="ONH2090" s="183"/>
      <c r="ONI2090" s="7"/>
      <c r="ONJ2090" s="206"/>
      <c r="ONK2090" s="183"/>
      <c r="ONL2090" s="183"/>
      <c r="ONM2090" s="7"/>
      <c r="ONN2090" s="206"/>
      <c r="ONO2090" s="183"/>
      <c r="ONP2090" s="183"/>
      <c r="ONQ2090" s="7"/>
      <c r="ONR2090" s="206"/>
      <c r="ONS2090" s="183"/>
      <c r="ONT2090" s="183"/>
      <c r="ONU2090" s="7"/>
      <c r="ONV2090" s="206"/>
      <c r="ONW2090" s="183"/>
      <c r="ONX2090" s="183"/>
      <c r="ONY2090" s="7"/>
      <c r="ONZ2090" s="206"/>
      <c r="OOA2090" s="183"/>
      <c r="OOB2090" s="183"/>
      <c r="OOC2090" s="7"/>
      <c r="OOD2090" s="206"/>
      <c r="OOE2090" s="183"/>
      <c r="OOF2090" s="183"/>
      <c r="OOG2090" s="7"/>
      <c r="OOH2090" s="206"/>
      <c r="OOI2090" s="183"/>
      <c r="OOJ2090" s="183"/>
      <c r="OOK2090" s="7"/>
      <c r="OOL2090" s="206"/>
      <c r="OOM2090" s="183"/>
      <c r="OON2090" s="183"/>
      <c r="OOO2090" s="7"/>
      <c r="OOP2090" s="206"/>
      <c r="OOQ2090" s="183"/>
      <c r="OOR2090" s="183"/>
      <c r="OOS2090" s="7"/>
      <c r="OOT2090" s="206"/>
      <c r="OOU2090" s="183"/>
      <c r="OOV2090" s="183"/>
      <c r="OOW2090" s="7"/>
      <c r="OOX2090" s="206"/>
      <c r="OOY2090" s="183"/>
      <c r="OOZ2090" s="183"/>
      <c r="OPA2090" s="7"/>
      <c r="OPB2090" s="206"/>
      <c r="OPC2090" s="183"/>
      <c r="OPD2090" s="183"/>
      <c r="OPE2090" s="7"/>
      <c r="OPF2090" s="206"/>
      <c r="OPG2090" s="183"/>
      <c r="OPH2090" s="183"/>
      <c r="OPI2090" s="7"/>
      <c r="OPJ2090" s="206"/>
      <c r="OPK2090" s="183"/>
      <c r="OPL2090" s="183"/>
      <c r="OPM2090" s="7"/>
      <c r="OPN2090" s="206"/>
      <c r="OPO2090" s="183"/>
      <c r="OPP2090" s="183"/>
      <c r="OPQ2090" s="7"/>
      <c r="OPR2090" s="206"/>
      <c r="OPS2090" s="183"/>
      <c r="OPT2090" s="183"/>
      <c r="OPU2090" s="7"/>
      <c r="OPV2090" s="206"/>
      <c r="OPW2090" s="183"/>
      <c r="OPX2090" s="183"/>
      <c r="OPY2090" s="7"/>
      <c r="OPZ2090" s="206"/>
      <c r="OQA2090" s="183"/>
      <c r="OQB2090" s="183"/>
      <c r="OQC2090" s="7"/>
      <c r="OQD2090" s="206"/>
      <c r="OQE2090" s="183"/>
      <c r="OQF2090" s="183"/>
      <c r="OQG2090" s="7"/>
      <c r="OQH2090" s="206"/>
      <c r="OQI2090" s="183"/>
      <c r="OQJ2090" s="183"/>
      <c r="OQK2090" s="7"/>
      <c r="OQL2090" s="206"/>
      <c r="OQM2090" s="183"/>
      <c r="OQN2090" s="183"/>
      <c r="OQO2090" s="7"/>
      <c r="OQP2090" s="206"/>
      <c r="OQQ2090" s="183"/>
      <c r="OQR2090" s="183"/>
      <c r="OQS2090" s="7"/>
      <c r="OQT2090" s="206"/>
      <c r="OQU2090" s="183"/>
      <c r="OQV2090" s="183"/>
      <c r="OQW2090" s="7"/>
      <c r="OQX2090" s="206"/>
      <c r="OQY2090" s="183"/>
      <c r="OQZ2090" s="183"/>
      <c r="ORA2090" s="7"/>
      <c r="ORB2090" s="206"/>
      <c r="ORC2090" s="183"/>
      <c r="ORD2090" s="183"/>
      <c r="ORE2090" s="7"/>
      <c r="ORF2090" s="206"/>
      <c r="ORG2090" s="183"/>
      <c r="ORH2090" s="183"/>
      <c r="ORI2090" s="7"/>
      <c r="ORJ2090" s="206"/>
      <c r="ORK2090" s="183"/>
      <c r="ORL2090" s="183"/>
      <c r="ORM2090" s="7"/>
      <c r="ORN2090" s="206"/>
      <c r="ORO2090" s="183"/>
      <c r="ORP2090" s="183"/>
      <c r="ORQ2090" s="7"/>
      <c r="ORR2090" s="206"/>
      <c r="ORS2090" s="183"/>
      <c r="ORT2090" s="183"/>
      <c r="ORU2090" s="7"/>
      <c r="ORV2090" s="206"/>
      <c r="ORW2090" s="183"/>
      <c r="ORX2090" s="183"/>
      <c r="ORY2090" s="7"/>
      <c r="ORZ2090" s="206"/>
      <c r="OSA2090" s="183"/>
      <c r="OSB2090" s="183"/>
      <c r="OSC2090" s="7"/>
      <c r="OSD2090" s="206"/>
      <c r="OSE2090" s="183"/>
      <c r="OSF2090" s="183"/>
      <c r="OSG2090" s="7"/>
      <c r="OSH2090" s="206"/>
      <c r="OSI2090" s="183"/>
      <c r="OSJ2090" s="183"/>
      <c r="OSK2090" s="7"/>
      <c r="OSL2090" s="206"/>
      <c r="OSM2090" s="183"/>
      <c r="OSN2090" s="183"/>
      <c r="OSO2090" s="7"/>
      <c r="OSP2090" s="206"/>
      <c r="OSQ2090" s="183"/>
      <c r="OSR2090" s="183"/>
      <c r="OSS2090" s="7"/>
      <c r="OST2090" s="206"/>
      <c r="OSU2090" s="183"/>
      <c r="OSV2090" s="183"/>
      <c r="OSW2090" s="7"/>
      <c r="OSX2090" s="206"/>
      <c r="OSY2090" s="183"/>
      <c r="OSZ2090" s="183"/>
      <c r="OTA2090" s="7"/>
      <c r="OTB2090" s="206"/>
      <c r="OTC2090" s="183"/>
      <c r="OTD2090" s="183"/>
      <c r="OTE2090" s="7"/>
      <c r="OTF2090" s="206"/>
      <c r="OTG2090" s="183"/>
      <c r="OTH2090" s="183"/>
      <c r="OTI2090" s="7"/>
      <c r="OTJ2090" s="206"/>
      <c r="OTK2090" s="183"/>
      <c r="OTL2090" s="183"/>
      <c r="OTM2090" s="7"/>
      <c r="OTN2090" s="206"/>
      <c r="OTO2090" s="183"/>
      <c r="OTP2090" s="183"/>
      <c r="OTQ2090" s="7"/>
      <c r="OTR2090" s="206"/>
      <c r="OTS2090" s="183"/>
      <c r="OTT2090" s="183"/>
      <c r="OTU2090" s="7"/>
      <c r="OTV2090" s="206"/>
      <c r="OTW2090" s="183"/>
      <c r="OTX2090" s="183"/>
      <c r="OTY2090" s="7"/>
      <c r="OTZ2090" s="206"/>
      <c r="OUA2090" s="183"/>
      <c r="OUB2090" s="183"/>
      <c r="OUC2090" s="7"/>
      <c r="OUD2090" s="206"/>
      <c r="OUE2090" s="183"/>
      <c r="OUF2090" s="183"/>
      <c r="OUG2090" s="7"/>
      <c r="OUH2090" s="206"/>
      <c r="OUI2090" s="183"/>
      <c r="OUJ2090" s="183"/>
      <c r="OUK2090" s="7"/>
      <c r="OUL2090" s="206"/>
      <c r="OUM2090" s="183"/>
      <c r="OUN2090" s="183"/>
      <c r="OUO2090" s="7"/>
      <c r="OUP2090" s="206"/>
      <c r="OUQ2090" s="183"/>
      <c r="OUR2090" s="183"/>
      <c r="OUS2090" s="7"/>
      <c r="OUT2090" s="206"/>
      <c r="OUU2090" s="183"/>
      <c r="OUV2090" s="183"/>
      <c r="OUW2090" s="7"/>
      <c r="OUX2090" s="206"/>
      <c r="OUY2090" s="183"/>
      <c r="OUZ2090" s="183"/>
      <c r="OVA2090" s="7"/>
      <c r="OVB2090" s="206"/>
      <c r="OVC2090" s="183"/>
      <c r="OVD2090" s="183"/>
      <c r="OVE2090" s="7"/>
      <c r="OVF2090" s="206"/>
      <c r="OVG2090" s="183"/>
      <c r="OVH2090" s="183"/>
      <c r="OVI2090" s="7"/>
      <c r="OVJ2090" s="206"/>
      <c r="OVK2090" s="183"/>
      <c r="OVL2090" s="183"/>
      <c r="OVM2090" s="7"/>
      <c r="OVN2090" s="206"/>
      <c r="OVO2090" s="183"/>
      <c r="OVP2090" s="183"/>
      <c r="OVQ2090" s="7"/>
      <c r="OVR2090" s="206"/>
      <c r="OVS2090" s="183"/>
      <c r="OVT2090" s="183"/>
      <c r="OVU2090" s="7"/>
      <c r="OVV2090" s="206"/>
      <c r="OVW2090" s="183"/>
      <c r="OVX2090" s="183"/>
      <c r="OVY2090" s="7"/>
      <c r="OVZ2090" s="206"/>
      <c r="OWA2090" s="183"/>
      <c r="OWB2090" s="183"/>
      <c r="OWC2090" s="7"/>
      <c r="OWD2090" s="206"/>
      <c r="OWE2090" s="183"/>
      <c r="OWF2090" s="183"/>
      <c r="OWG2090" s="7"/>
      <c r="OWH2090" s="206"/>
      <c r="OWI2090" s="183"/>
      <c r="OWJ2090" s="183"/>
      <c r="OWK2090" s="7"/>
      <c r="OWL2090" s="206"/>
      <c r="OWM2090" s="183"/>
      <c r="OWN2090" s="183"/>
      <c r="OWO2090" s="7"/>
      <c r="OWP2090" s="206"/>
      <c r="OWQ2090" s="183"/>
      <c r="OWR2090" s="183"/>
      <c r="OWS2090" s="7"/>
      <c r="OWT2090" s="206"/>
      <c r="OWU2090" s="183"/>
      <c r="OWV2090" s="183"/>
      <c r="OWW2090" s="7"/>
      <c r="OWX2090" s="206"/>
      <c r="OWY2090" s="183"/>
      <c r="OWZ2090" s="183"/>
      <c r="OXA2090" s="7"/>
      <c r="OXB2090" s="206"/>
      <c r="OXC2090" s="183"/>
      <c r="OXD2090" s="183"/>
      <c r="OXE2090" s="7"/>
      <c r="OXF2090" s="206"/>
      <c r="OXG2090" s="183"/>
      <c r="OXH2090" s="183"/>
      <c r="OXI2090" s="7"/>
      <c r="OXJ2090" s="206"/>
      <c r="OXK2090" s="183"/>
      <c r="OXL2090" s="183"/>
      <c r="OXM2090" s="7"/>
      <c r="OXN2090" s="206"/>
      <c r="OXO2090" s="183"/>
      <c r="OXP2090" s="183"/>
      <c r="OXQ2090" s="7"/>
      <c r="OXR2090" s="206"/>
      <c r="OXS2090" s="183"/>
      <c r="OXT2090" s="183"/>
      <c r="OXU2090" s="7"/>
      <c r="OXV2090" s="206"/>
      <c r="OXW2090" s="183"/>
      <c r="OXX2090" s="183"/>
      <c r="OXY2090" s="7"/>
      <c r="OXZ2090" s="206"/>
      <c r="OYA2090" s="183"/>
      <c r="OYB2090" s="183"/>
      <c r="OYC2090" s="7"/>
      <c r="OYD2090" s="206"/>
      <c r="OYE2090" s="183"/>
      <c r="OYF2090" s="183"/>
      <c r="OYG2090" s="7"/>
      <c r="OYH2090" s="206"/>
      <c r="OYI2090" s="183"/>
      <c r="OYJ2090" s="183"/>
      <c r="OYK2090" s="7"/>
      <c r="OYL2090" s="206"/>
      <c r="OYM2090" s="183"/>
      <c r="OYN2090" s="183"/>
      <c r="OYO2090" s="7"/>
      <c r="OYP2090" s="206"/>
      <c r="OYQ2090" s="183"/>
      <c r="OYR2090" s="183"/>
      <c r="OYS2090" s="7"/>
      <c r="OYT2090" s="206"/>
      <c r="OYU2090" s="183"/>
      <c r="OYV2090" s="183"/>
      <c r="OYW2090" s="7"/>
      <c r="OYX2090" s="206"/>
      <c r="OYY2090" s="183"/>
      <c r="OYZ2090" s="183"/>
      <c r="OZA2090" s="7"/>
      <c r="OZB2090" s="206"/>
      <c r="OZC2090" s="183"/>
      <c r="OZD2090" s="183"/>
      <c r="OZE2090" s="7"/>
      <c r="OZF2090" s="206"/>
      <c r="OZG2090" s="183"/>
      <c r="OZH2090" s="183"/>
      <c r="OZI2090" s="7"/>
      <c r="OZJ2090" s="206"/>
      <c r="OZK2090" s="183"/>
      <c r="OZL2090" s="183"/>
      <c r="OZM2090" s="7"/>
      <c r="OZN2090" s="206"/>
      <c r="OZO2090" s="183"/>
      <c r="OZP2090" s="183"/>
      <c r="OZQ2090" s="7"/>
      <c r="OZR2090" s="206"/>
      <c r="OZS2090" s="183"/>
      <c r="OZT2090" s="183"/>
      <c r="OZU2090" s="7"/>
      <c r="OZV2090" s="206"/>
      <c r="OZW2090" s="183"/>
      <c r="OZX2090" s="183"/>
      <c r="OZY2090" s="7"/>
      <c r="OZZ2090" s="206"/>
      <c r="PAA2090" s="183"/>
      <c r="PAB2090" s="183"/>
      <c r="PAC2090" s="7"/>
      <c r="PAD2090" s="206"/>
      <c r="PAE2090" s="183"/>
      <c r="PAF2090" s="183"/>
      <c r="PAG2090" s="7"/>
      <c r="PAH2090" s="206"/>
      <c r="PAI2090" s="183"/>
      <c r="PAJ2090" s="183"/>
      <c r="PAK2090" s="7"/>
      <c r="PAL2090" s="206"/>
      <c r="PAM2090" s="183"/>
      <c r="PAN2090" s="183"/>
      <c r="PAO2090" s="7"/>
      <c r="PAP2090" s="206"/>
      <c r="PAQ2090" s="183"/>
      <c r="PAR2090" s="183"/>
      <c r="PAS2090" s="7"/>
      <c r="PAT2090" s="206"/>
      <c r="PAU2090" s="183"/>
      <c r="PAV2090" s="183"/>
      <c r="PAW2090" s="7"/>
      <c r="PAX2090" s="206"/>
      <c r="PAY2090" s="183"/>
      <c r="PAZ2090" s="183"/>
      <c r="PBA2090" s="7"/>
      <c r="PBB2090" s="206"/>
      <c r="PBC2090" s="183"/>
      <c r="PBD2090" s="183"/>
      <c r="PBE2090" s="7"/>
      <c r="PBF2090" s="206"/>
      <c r="PBG2090" s="183"/>
      <c r="PBH2090" s="183"/>
      <c r="PBI2090" s="7"/>
      <c r="PBJ2090" s="206"/>
      <c r="PBK2090" s="183"/>
      <c r="PBL2090" s="183"/>
      <c r="PBM2090" s="7"/>
      <c r="PBN2090" s="206"/>
      <c r="PBO2090" s="183"/>
      <c r="PBP2090" s="183"/>
      <c r="PBQ2090" s="7"/>
      <c r="PBR2090" s="206"/>
      <c r="PBS2090" s="183"/>
      <c r="PBT2090" s="183"/>
      <c r="PBU2090" s="7"/>
      <c r="PBV2090" s="206"/>
      <c r="PBW2090" s="183"/>
      <c r="PBX2090" s="183"/>
      <c r="PBY2090" s="7"/>
      <c r="PBZ2090" s="206"/>
      <c r="PCA2090" s="183"/>
      <c r="PCB2090" s="183"/>
      <c r="PCC2090" s="7"/>
      <c r="PCD2090" s="206"/>
      <c r="PCE2090" s="183"/>
      <c r="PCF2090" s="183"/>
      <c r="PCG2090" s="7"/>
      <c r="PCH2090" s="206"/>
      <c r="PCI2090" s="183"/>
      <c r="PCJ2090" s="183"/>
      <c r="PCK2090" s="7"/>
      <c r="PCL2090" s="206"/>
      <c r="PCM2090" s="183"/>
      <c r="PCN2090" s="183"/>
      <c r="PCO2090" s="7"/>
      <c r="PCP2090" s="206"/>
      <c r="PCQ2090" s="183"/>
      <c r="PCR2090" s="183"/>
      <c r="PCS2090" s="7"/>
      <c r="PCT2090" s="206"/>
      <c r="PCU2090" s="183"/>
      <c r="PCV2090" s="183"/>
      <c r="PCW2090" s="7"/>
      <c r="PCX2090" s="206"/>
      <c r="PCY2090" s="183"/>
      <c r="PCZ2090" s="183"/>
      <c r="PDA2090" s="7"/>
      <c r="PDB2090" s="206"/>
      <c r="PDC2090" s="183"/>
      <c r="PDD2090" s="183"/>
      <c r="PDE2090" s="7"/>
      <c r="PDF2090" s="206"/>
      <c r="PDG2090" s="183"/>
      <c r="PDH2090" s="183"/>
      <c r="PDI2090" s="7"/>
      <c r="PDJ2090" s="206"/>
      <c r="PDK2090" s="183"/>
      <c r="PDL2090" s="183"/>
      <c r="PDM2090" s="7"/>
      <c r="PDN2090" s="206"/>
      <c r="PDO2090" s="183"/>
      <c r="PDP2090" s="183"/>
      <c r="PDQ2090" s="7"/>
      <c r="PDR2090" s="206"/>
      <c r="PDS2090" s="183"/>
      <c r="PDT2090" s="183"/>
      <c r="PDU2090" s="7"/>
      <c r="PDV2090" s="206"/>
      <c r="PDW2090" s="183"/>
      <c r="PDX2090" s="183"/>
      <c r="PDY2090" s="7"/>
      <c r="PDZ2090" s="206"/>
      <c r="PEA2090" s="183"/>
      <c r="PEB2090" s="183"/>
      <c r="PEC2090" s="7"/>
      <c r="PED2090" s="206"/>
      <c r="PEE2090" s="183"/>
      <c r="PEF2090" s="183"/>
      <c r="PEG2090" s="7"/>
      <c r="PEH2090" s="206"/>
      <c r="PEI2090" s="183"/>
      <c r="PEJ2090" s="183"/>
      <c r="PEK2090" s="7"/>
      <c r="PEL2090" s="206"/>
      <c r="PEM2090" s="183"/>
      <c r="PEN2090" s="183"/>
      <c r="PEO2090" s="7"/>
      <c r="PEP2090" s="206"/>
      <c r="PEQ2090" s="183"/>
      <c r="PER2090" s="183"/>
      <c r="PES2090" s="7"/>
      <c r="PET2090" s="206"/>
      <c r="PEU2090" s="183"/>
      <c r="PEV2090" s="183"/>
      <c r="PEW2090" s="7"/>
      <c r="PEX2090" s="206"/>
      <c r="PEY2090" s="183"/>
      <c r="PEZ2090" s="183"/>
      <c r="PFA2090" s="7"/>
      <c r="PFB2090" s="206"/>
      <c r="PFC2090" s="183"/>
      <c r="PFD2090" s="183"/>
      <c r="PFE2090" s="7"/>
      <c r="PFF2090" s="206"/>
      <c r="PFG2090" s="183"/>
      <c r="PFH2090" s="183"/>
      <c r="PFI2090" s="7"/>
      <c r="PFJ2090" s="206"/>
      <c r="PFK2090" s="183"/>
      <c r="PFL2090" s="183"/>
      <c r="PFM2090" s="7"/>
      <c r="PFN2090" s="206"/>
      <c r="PFO2090" s="183"/>
      <c r="PFP2090" s="183"/>
      <c r="PFQ2090" s="7"/>
      <c r="PFR2090" s="206"/>
      <c r="PFS2090" s="183"/>
      <c r="PFT2090" s="183"/>
      <c r="PFU2090" s="7"/>
      <c r="PFV2090" s="206"/>
      <c r="PFW2090" s="183"/>
      <c r="PFX2090" s="183"/>
      <c r="PFY2090" s="7"/>
      <c r="PFZ2090" s="206"/>
      <c r="PGA2090" s="183"/>
      <c r="PGB2090" s="183"/>
      <c r="PGC2090" s="7"/>
      <c r="PGD2090" s="206"/>
      <c r="PGE2090" s="183"/>
      <c r="PGF2090" s="183"/>
      <c r="PGG2090" s="7"/>
      <c r="PGH2090" s="206"/>
      <c r="PGI2090" s="183"/>
      <c r="PGJ2090" s="183"/>
      <c r="PGK2090" s="7"/>
      <c r="PGL2090" s="206"/>
      <c r="PGM2090" s="183"/>
      <c r="PGN2090" s="183"/>
      <c r="PGO2090" s="7"/>
      <c r="PGP2090" s="206"/>
      <c r="PGQ2090" s="183"/>
      <c r="PGR2090" s="183"/>
      <c r="PGS2090" s="7"/>
      <c r="PGT2090" s="206"/>
      <c r="PGU2090" s="183"/>
      <c r="PGV2090" s="183"/>
      <c r="PGW2090" s="7"/>
      <c r="PGX2090" s="206"/>
      <c r="PGY2090" s="183"/>
      <c r="PGZ2090" s="183"/>
      <c r="PHA2090" s="7"/>
      <c r="PHB2090" s="206"/>
      <c r="PHC2090" s="183"/>
      <c r="PHD2090" s="183"/>
      <c r="PHE2090" s="7"/>
      <c r="PHF2090" s="206"/>
      <c r="PHG2090" s="183"/>
      <c r="PHH2090" s="183"/>
      <c r="PHI2090" s="7"/>
      <c r="PHJ2090" s="206"/>
      <c r="PHK2090" s="183"/>
      <c r="PHL2090" s="183"/>
      <c r="PHM2090" s="7"/>
      <c r="PHN2090" s="206"/>
      <c r="PHO2090" s="183"/>
      <c r="PHP2090" s="183"/>
      <c r="PHQ2090" s="7"/>
      <c r="PHR2090" s="206"/>
      <c r="PHS2090" s="183"/>
      <c r="PHT2090" s="183"/>
      <c r="PHU2090" s="7"/>
      <c r="PHV2090" s="206"/>
      <c r="PHW2090" s="183"/>
      <c r="PHX2090" s="183"/>
      <c r="PHY2090" s="7"/>
      <c r="PHZ2090" s="206"/>
      <c r="PIA2090" s="183"/>
      <c r="PIB2090" s="183"/>
      <c r="PIC2090" s="7"/>
      <c r="PID2090" s="206"/>
      <c r="PIE2090" s="183"/>
      <c r="PIF2090" s="183"/>
      <c r="PIG2090" s="7"/>
      <c r="PIH2090" s="206"/>
      <c r="PII2090" s="183"/>
      <c r="PIJ2090" s="183"/>
      <c r="PIK2090" s="7"/>
      <c r="PIL2090" s="206"/>
      <c r="PIM2090" s="183"/>
      <c r="PIN2090" s="183"/>
      <c r="PIO2090" s="7"/>
      <c r="PIP2090" s="206"/>
      <c r="PIQ2090" s="183"/>
      <c r="PIR2090" s="183"/>
      <c r="PIS2090" s="7"/>
      <c r="PIT2090" s="206"/>
      <c r="PIU2090" s="183"/>
      <c r="PIV2090" s="183"/>
      <c r="PIW2090" s="7"/>
      <c r="PIX2090" s="206"/>
      <c r="PIY2090" s="183"/>
      <c r="PIZ2090" s="183"/>
      <c r="PJA2090" s="7"/>
      <c r="PJB2090" s="206"/>
      <c r="PJC2090" s="183"/>
      <c r="PJD2090" s="183"/>
      <c r="PJE2090" s="7"/>
      <c r="PJF2090" s="206"/>
      <c r="PJG2090" s="183"/>
      <c r="PJH2090" s="183"/>
      <c r="PJI2090" s="7"/>
      <c r="PJJ2090" s="206"/>
      <c r="PJK2090" s="183"/>
      <c r="PJL2090" s="183"/>
      <c r="PJM2090" s="7"/>
      <c r="PJN2090" s="206"/>
      <c r="PJO2090" s="183"/>
      <c r="PJP2090" s="183"/>
      <c r="PJQ2090" s="7"/>
      <c r="PJR2090" s="206"/>
      <c r="PJS2090" s="183"/>
      <c r="PJT2090" s="183"/>
      <c r="PJU2090" s="7"/>
      <c r="PJV2090" s="206"/>
      <c r="PJW2090" s="183"/>
      <c r="PJX2090" s="183"/>
      <c r="PJY2090" s="7"/>
      <c r="PJZ2090" s="206"/>
      <c r="PKA2090" s="183"/>
      <c r="PKB2090" s="183"/>
      <c r="PKC2090" s="7"/>
      <c r="PKD2090" s="206"/>
      <c r="PKE2090" s="183"/>
      <c r="PKF2090" s="183"/>
      <c r="PKG2090" s="7"/>
      <c r="PKH2090" s="206"/>
      <c r="PKI2090" s="183"/>
      <c r="PKJ2090" s="183"/>
      <c r="PKK2090" s="7"/>
      <c r="PKL2090" s="206"/>
      <c r="PKM2090" s="183"/>
      <c r="PKN2090" s="183"/>
      <c r="PKO2090" s="7"/>
      <c r="PKP2090" s="206"/>
      <c r="PKQ2090" s="183"/>
      <c r="PKR2090" s="183"/>
      <c r="PKS2090" s="7"/>
      <c r="PKT2090" s="206"/>
      <c r="PKU2090" s="183"/>
      <c r="PKV2090" s="183"/>
      <c r="PKW2090" s="7"/>
      <c r="PKX2090" s="206"/>
      <c r="PKY2090" s="183"/>
      <c r="PKZ2090" s="183"/>
      <c r="PLA2090" s="7"/>
      <c r="PLB2090" s="206"/>
      <c r="PLC2090" s="183"/>
      <c r="PLD2090" s="183"/>
      <c r="PLE2090" s="7"/>
      <c r="PLF2090" s="206"/>
      <c r="PLG2090" s="183"/>
      <c r="PLH2090" s="183"/>
      <c r="PLI2090" s="7"/>
      <c r="PLJ2090" s="206"/>
      <c r="PLK2090" s="183"/>
      <c r="PLL2090" s="183"/>
      <c r="PLM2090" s="7"/>
      <c r="PLN2090" s="206"/>
      <c r="PLO2090" s="183"/>
      <c r="PLP2090" s="183"/>
      <c r="PLQ2090" s="7"/>
      <c r="PLR2090" s="206"/>
      <c r="PLS2090" s="183"/>
      <c r="PLT2090" s="183"/>
      <c r="PLU2090" s="7"/>
      <c r="PLV2090" s="206"/>
      <c r="PLW2090" s="183"/>
      <c r="PLX2090" s="183"/>
      <c r="PLY2090" s="7"/>
      <c r="PLZ2090" s="206"/>
      <c r="PMA2090" s="183"/>
      <c r="PMB2090" s="183"/>
      <c r="PMC2090" s="7"/>
      <c r="PMD2090" s="206"/>
      <c r="PME2090" s="183"/>
      <c r="PMF2090" s="183"/>
      <c r="PMG2090" s="7"/>
      <c r="PMH2090" s="206"/>
      <c r="PMI2090" s="183"/>
      <c r="PMJ2090" s="183"/>
      <c r="PMK2090" s="7"/>
      <c r="PML2090" s="206"/>
      <c r="PMM2090" s="183"/>
      <c r="PMN2090" s="183"/>
      <c r="PMO2090" s="7"/>
      <c r="PMP2090" s="206"/>
      <c r="PMQ2090" s="183"/>
      <c r="PMR2090" s="183"/>
      <c r="PMS2090" s="7"/>
      <c r="PMT2090" s="206"/>
      <c r="PMU2090" s="183"/>
      <c r="PMV2090" s="183"/>
      <c r="PMW2090" s="7"/>
      <c r="PMX2090" s="206"/>
      <c r="PMY2090" s="183"/>
      <c r="PMZ2090" s="183"/>
      <c r="PNA2090" s="7"/>
      <c r="PNB2090" s="206"/>
      <c r="PNC2090" s="183"/>
      <c r="PND2090" s="183"/>
      <c r="PNE2090" s="7"/>
      <c r="PNF2090" s="206"/>
      <c r="PNG2090" s="183"/>
      <c r="PNH2090" s="183"/>
      <c r="PNI2090" s="7"/>
      <c r="PNJ2090" s="206"/>
      <c r="PNK2090" s="183"/>
      <c r="PNL2090" s="183"/>
      <c r="PNM2090" s="7"/>
      <c r="PNN2090" s="206"/>
      <c r="PNO2090" s="183"/>
      <c r="PNP2090" s="183"/>
      <c r="PNQ2090" s="7"/>
      <c r="PNR2090" s="206"/>
      <c r="PNS2090" s="183"/>
      <c r="PNT2090" s="183"/>
      <c r="PNU2090" s="7"/>
      <c r="PNV2090" s="206"/>
      <c r="PNW2090" s="183"/>
      <c r="PNX2090" s="183"/>
      <c r="PNY2090" s="7"/>
      <c r="PNZ2090" s="206"/>
      <c r="POA2090" s="183"/>
      <c r="POB2090" s="183"/>
      <c r="POC2090" s="7"/>
      <c r="POD2090" s="206"/>
      <c r="POE2090" s="183"/>
      <c r="POF2090" s="183"/>
      <c r="POG2090" s="7"/>
      <c r="POH2090" s="206"/>
      <c r="POI2090" s="183"/>
      <c r="POJ2090" s="183"/>
      <c r="POK2090" s="7"/>
      <c r="POL2090" s="206"/>
      <c r="POM2090" s="183"/>
      <c r="PON2090" s="183"/>
      <c r="POO2090" s="7"/>
      <c r="POP2090" s="206"/>
      <c r="POQ2090" s="183"/>
      <c r="POR2090" s="183"/>
      <c r="POS2090" s="7"/>
      <c r="POT2090" s="206"/>
      <c r="POU2090" s="183"/>
      <c r="POV2090" s="183"/>
      <c r="POW2090" s="7"/>
      <c r="POX2090" s="206"/>
      <c r="POY2090" s="183"/>
      <c r="POZ2090" s="183"/>
      <c r="PPA2090" s="7"/>
      <c r="PPB2090" s="206"/>
      <c r="PPC2090" s="183"/>
      <c r="PPD2090" s="183"/>
      <c r="PPE2090" s="7"/>
      <c r="PPF2090" s="206"/>
      <c r="PPG2090" s="183"/>
      <c r="PPH2090" s="183"/>
      <c r="PPI2090" s="7"/>
      <c r="PPJ2090" s="206"/>
      <c r="PPK2090" s="183"/>
      <c r="PPL2090" s="183"/>
      <c r="PPM2090" s="7"/>
      <c r="PPN2090" s="206"/>
      <c r="PPO2090" s="183"/>
      <c r="PPP2090" s="183"/>
      <c r="PPQ2090" s="7"/>
      <c r="PPR2090" s="206"/>
      <c r="PPS2090" s="183"/>
      <c r="PPT2090" s="183"/>
      <c r="PPU2090" s="7"/>
      <c r="PPV2090" s="206"/>
      <c r="PPW2090" s="183"/>
      <c r="PPX2090" s="183"/>
      <c r="PPY2090" s="7"/>
      <c r="PPZ2090" s="206"/>
      <c r="PQA2090" s="183"/>
      <c r="PQB2090" s="183"/>
      <c r="PQC2090" s="7"/>
      <c r="PQD2090" s="206"/>
      <c r="PQE2090" s="183"/>
      <c r="PQF2090" s="183"/>
      <c r="PQG2090" s="7"/>
      <c r="PQH2090" s="206"/>
      <c r="PQI2090" s="183"/>
      <c r="PQJ2090" s="183"/>
      <c r="PQK2090" s="7"/>
      <c r="PQL2090" s="206"/>
      <c r="PQM2090" s="183"/>
      <c r="PQN2090" s="183"/>
      <c r="PQO2090" s="7"/>
      <c r="PQP2090" s="206"/>
      <c r="PQQ2090" s="183"/>
      <c r="PQR2090" s="183"/>
      <c r="PQS2090" s="7"/>
      <c r="PQT2090" s="206"/>
      <c r="PQU2090" s="183"/>
      <c r="PQV2090" s="183"/>
      <c r="PQW2090" s="7"/>
      <c r="PQX2090" s="206"/>
      <c r="PQY2090" s="183"/>
      <c r="PQZ2090" s="183"/>
      <c r="PRA2090" s="7"/>
      <c r="PRB2090" s="206"/>
      <c r="PRC2090" s="183"/>
      <c r="PRD2090" s="183"/>
      <c r="PRE2090" s="7"/>
      <c r="PRF2090" s="206"/>
      <c r="PRG2090" s="183"/>
      <c r="PRH2090" s="183"/>
      <c r="PRI2090" s="7"/>
      <c r="PRJ2090" s="206"/>
      <c r="PRK2090" s="183"/>
      <c r="PRL2090" s="183"/>
      <c r="PRM2090" s="7"/>
      <c r="PRN2090" s="206"/>
      <c r="PRO2090" s="183"/>
      <c r="PRP2090" s="183"/>
      <c r="PRQ2090" s="7"/>
      <c r="PRR2090" s="206"/>
      <c r="PRS2090" s="183"/>
      <c r="PRT2090" s="183"/>
      <c r="PRU2090" s="7"/>
      <c r="PRV2090" s="206"/>
      <c r="PRW2090" s="183"/>
      <c r="PRX2090" s="183"/>
      <c r="PRY2090" s="7"/>
      <c r="PRZ2090" s="206"/>
      <c r="PSA2090" s="183"/>
      <c r="PSB2090" s="183"/>
      <c r="PSC2090" s="7"/>
      <c r="PSD2090" s="206"/>
      <c r="PSE2090" s="183"/>
      <c r="PSF2090" s="183"/>
      <c r="PSG2090" s="7"/>
      <c r="PSH2090" s="206"/>
      <c r="PSI2090" s="183"/>
      <c r="PSJ2090" s="183"/>
      <c r="PSK2090" s="7"/>
      <c r="PSL2090" s="206"/>
      <c r="PSM2090" s="183"/>
      <c r="PSN2090" s="183"/>
      <c r="PSO2090" s="7"/>
      <c r="PSP2090" s="206"/>
      <c r="PSQ2090" s="183"/>
      <c r="PSR2090" s="183"/>
      <c r="PSS2090" s="7"/>
      <c r="PST2090" s="206"/>
      <c r="PSU2090" s="183"/>
      <c r="PSV2090" s="183"/>
      <c r="PSW2090" s="7"/>
      <c r="PSX2090" s="206"/>
      <c r="PSY2090" s="183"/>
      <c r="PSZ2090" s="183"/>
      <c r="PTA2090" s="7"/>
      <c r="PTB2090" s="206"/>
      <c r="PTC2090" s="183"/>
      <c r="PTD2090" s="183"/>
      <c r="PTE2090" s="7"/>
      <c r="PTF2090" s="206"/>
      <c r="PTG2090" s="183"/>
      <c r="PTH2090" s="183"/>
      <c r="PTI2090" s="7"/>
      <c r="PTJ2090" s="206"/>
      <c r="PTK2090" s="183"/>
      <c r="PTL2090" s="183"/>
      <c r="PTM2090" s="7"/>
      <c r="PTN2090" s="206"/>
      <c r="PTO2090" s="183"/>
      <c r="PTP2090" s="183"/>
      <c r="PTQ2090" s="7"/>
      <c r="PTR2090" s="206"/>
      <c r="PTS2090" s="183"/>
      <c r="PTT2090" s="183"/>
      <c r="PTU2090" s="7"/>
      <c r="PTV2090" s="206"/>
      <c r="PTW2090" s="183"/>
      <c r="PTX2090" s="183"/>
      <c r="PTY2090" s="7"/>
      <c r="PTZ2090" s="206"/>
      <c r="PUA2090" s="183"/>
      <c r="PUB2090" s="183"/>
      <c r="PUC2090" s="7"/>
      <c r="PUD2090" s="206"/>
      <c r="PUE2090" s="183"/>
      <c r="PUF2090" s="183"/>
      <c r="PUG2090" s="7"/>
      <c r="PUH2090" s="206"/>
      <c r="PUI2090" s="183"/>
      <c r="PUJ2090" s="183"/>
      <c r="PUK2090" s="7"/>
      <c r="PUL2090" s="206"/>
      <c r="PUM2090" s="183"/>
      <c r="PUN2090" s="183"/>
      <c r="PUO2090" s="7"/>
      <c r="PUP2090" s="206"/>
      <c r="PUQ2090" s="183"/>
      <c r="PUR2090" s="183"/>
      <c r="PUS2090" s="7"/>
      <c r="PUT2090" s="206"/>
      <c r="PUU2090" s="183"/>
      <c r="PUV2090" s="183"/>
      <c r="PUW2090" s="7"/>
      <c r="PUX2090" s="206"/>
      <c r="PUY2090" s="183"/>
      <c r="PUZ2090" s="183"/>
      <c r="PVA2090" s="7"/>
      <c r="PVB2090" s="206"/>
      <c r="PVC2090" s="183"/>
      <c r="PVD2090" s="183"/>
      <c r="PVE2090" s="7"/>
      <c r="PVF2090" s="206"/>
      <c r="PVG2090" s="183"/>
      <c r="PVH2090" s="183"/>
      <c r="PVI2090" s="7"/>
      <c r="PVJ2090" s="206"/>
      <c r="PVK2090" s="183"/>
      <c r="PVL2090" s="183"/>
      <c r="PVM2090" s="7"/>
      <c r="PVN2090" s="206"/>
      <c r="PVO2090" s="183"/>
      <c r="PVP2090" s="183"/>
      <c r="PVQ2090" s="7"/>
      <c r="PVR2090" s="206"/>
      <c r="PVS2090" s="183"/>
      <c r="PVT2090" s="183"/>
      <c r="PVU2090" s="7"/>
      <c r="PVV2090" s="206"/>
      <c r="PVW2090" s="183"/>
      <c r="PVX2090" s="183"/>
      <c r="PVY2090" s="7"/>
      <c r="PVZ2090" s="206"/>
      <c r="PWA2090" s="183"/>
      <c r="PWB2090" s="183"/>
      <c r="PWC2090" s="7"/>
      <c r="PWD2090" s="206"/>
      <c r="PWE2090" s="183"/>
      <c r="PWF2090" s="183"/>
      <c r="PWG2090" s="7"/>
      <c r="PWH2090" s="206"/>
      <c r="PWI2090" s="183"/>
      <c r="PWJ2090" s="183"/>
      <c r="PWK2090" s="7"/>
      <c r="PWL2090" s="206"/>
      <c r="PWM2090" s="183"/>
      <c r="PWN2090" s="183"/>
      <c r="PWO2090" s="7"/>
      <c r="PWP2090" s="206"/>
      <c r="PWQ2090" s="183"/>
      <c r="PWR2090" s="183"/>
      <c r="PWS2090" s="7"/>
      <c r="PWT2090" s="206"/>
      <c r="PWU2090" s="183"/>
      <c r="PWV2090" s="183"/>
      <c r="PWW2090" s="7"/>
      <c r="PWX2090" s="206"/>
      <c r="PWY2090" s="183"/>
      <c r="PWZ2090" s="183"/>
      <c r="PXA2090" s="7"/>
      <c r="PXB2090" s="206"/>
      <c r="PXC2090" s="183"/>
      <c r="PXD2090" s="183"/>
      <c r="PXE2090" s="7"/>
      <c r="PXF2090" s="206"/>
      <c r="PXG2090" s="183"/>
      <c r="PXH2090" s="183"/>
      <c r="PXI2090" s="7"/>
      <c r="PXJ2090" s="206"/>
      <c r="PXK2090" s="183"/>
      <c r="PXL2090" s="183"/>
      <c r="PXM2090" s="7"/>
      <c r="PXN2090" s="206"/>
      <c r="PXO2090" s="183"/>
      <c r="PXP2090" s="183"/>
      <c r="PXQ2090" s="7"/>
      <c r="PXR2090" s="206"/>
      <c r="PXS2090" s="183"/>
      <c r="PXT2090" s="183"/>
      <c r="PXU2090" s="7"/>
      <c r="PXV2090" s="206"/>
      <c r="PXW2090" s="183"/>
      <c r="PXX2090" s="183"/>
      <c r="PXY2090" s="7"/>
      <c r="PXZ2090" s="206"/>
      <c r="PYA2090" s="183"/>
      <c r="PYB2090" s="183"/>
      <c r="PYC2090" s="7"/>
      <c r="PYD2090" s="206"/>
      <c r="PYE2090" s="183"/>
      <c r="PYF2090" s="183"/>
      <c r="PYG2090" s="7"/>
      <c r="PYH2090" s="206"/>
      <c r="PYI2090" s="183"/>
      <c r="PYJ2090" s="183"/>
      <c r="PYK2090" s="7"/>
      <c r="PYL2090" s="206"/>
      <c r="PYM2090" s="183"/>
      <c r="PYN2090" s="183"/>
      <c r="PYO2090" s="7"/>
      <c r="PYP2090" s="206"/>
      <c r="PYQ2090" s="183"/>
      <c r="PYR2090" s="183"/>
      <c r="PYS2090" s="7"/>
      <c r="PYT2090" s="206"/>
      <c r="PYU2090" s="183"/>
      <c r="PYV2090" s="183"/>
      <c r="PYW2090" s="7"/>
      <c r="PYX2090" s="206"/>
      <c r="PYY2090" s="183"/>
      <c r="PYZ2090" s="183"/>
      <c r="PZA2090" s="7"/>
      <c r="PZB2090" s="206"/>
      <c r="PZC2090" s="183"/>
      <c r="PZD2090" s="183"/>
      <c r="PZE2090" s="7"/>
      <c r="PZF2090" s="206"/>
      <c r="PZG2090" s="183"/>
      <c r="PZH2090" s="183"/>
      <c r="PZI2090" s="7"/>
      <c r="PZJ2090" s="206"/>
      <c r="PZK2090" s="183"/>
      <c r="PZL2090" s="183"/>
      <c r="PZM2090" s="7"/>
      <c r="PZN2090" s="206"/>
      <c r="PZO2090" s="183"/>
      <c r="PZP2090" s="183"/>
      <c r="PZQ2090" s="7"/>
      <c r="PZR2090" s="206"/>
      <c r="PZS2090" s="183"/>
      <c r="PZT2090" s="183"/>
      <c r="PZU2090" s="7"/>
      <c r="PZV2090" s="206"/>
      <c r="PZW2090" s="183"/>
      <c r="PZX2090" s="183"/>
      <c r="PZY2090" s="7"/>
      <c r="PZZ2090" s="206"/>
      <c r="QAA2090" s="183"/>
      <c r="QAB2090" s="183"/>
      <c r="QAC2090" s="7"/>
      <c r="QAD2090" s="206"/>
      <c r="QAE2090" s="183"/>
      <c r="QAF2090" s="183"/>
      <c r="QAG2090" s="7"/>
      <c r="QAH2090" s="206"/>
      <c r="QAI2090" s="183"/>
      <c r="QAJ2090" s="183"/>
      <c r="QAK2090" s="7"/>
      <c r="QAL2090" s="206"/>
      <c r="QAM2090" s="183"/>
      <c r="QAN2090" s="183"/>
      <c r="QAO2090" s="7"/>
      <c r="QAP2090" s="206"/>
      <c r="QAQ2090" s="183"/>
      <c r="QAR2090" s="183"/>
      <c r="QAS2090" s="7"/>
      <c r="QAT2090" s="206"/>
      <c r="QAU2090" s="183"/>
      <c r="QAV2090" s="183"/>
      <c r="QAW2090" s="7"/>
      <c r="QAX2090" s="206"/>
      <c r="QAY2090" s="183"/>
      <c r="QAZ2090" s="183"/>
      <c r="QBA2090" s="7"/>
      <c r="QBB2090" s="206"/>
      <c r="QBC2090" s="183"/>
      <c r="QBD2090" s="183"/>
      <c r="QBE2090" s="7"/>
      <c r="QBF2090" s="206"/>
      <c r="QBG2090" s="183"/>
      <c r="QBH2090" s="183"/>
      <c r="QBI2090" s="7"/>
      <c r="QBJ2090" s="206"/>
      <c r="QBK2090" s="183"/>
      <c r="QBL2090" s="183"/>
      <c r="QBM2090" s="7"/>
      <c r="QBN2090" s="206"/>
      <c r="QBO2090" s="183"/>
      <c r="QBP2090" s="183"/>
      <c r="QBQ2090" s="7"/>
      <c r="QBR2090" s="206"/>
      <c r="QBS2090" s="183"/>
      <c r="QBT2090" s="183"/>
      <c r="QBU2090" s="7"/>
      <c r="QBV2090" s="206"/>
      <c r="QBW2090" s="183"/>
      <c r="QBX2090" s="183"/>
      <c r="QBY2090" s="7"/>
      <c r="QBZ2090" s="206"/>
      <c r="QCA2090" s="183"/>
      <c r="QCB2090" s="183"/>
      <c r="QCC2090" s="7"/>
      <c r="QCD2090" s="206"/>
      <c r="QCE2090" s="183"/>
      <c r="QCF2090" s="183"/>
      <c r="QCG2090" s="7"/>
      <c r="QCH2090" s="206"/>
      <c r="QCI2090" s="183"/>
      <c r="QCJ2090" s="183"/>
      <c r="QCK2090" s="7"/>
      <c r="QCL2090" s="206"/>
      <c r="QCM2090" s="183"/>
      <c r="QCN2090" s="183"/>
      <c r="QCO2090" s="7"/>
      <c r="QCP2090" s="206"/>
      <c r="QCQ2090" s="183"/>
      <c r="QCR2090" s="183"/>
      <c r="QCS2090" s="7"/>
      <c r="QCT2090" s="206"/>
      <c r="QCU2090" s="183"/>
      <c r="QCV2090" s="183"/>
      <c r="QCW2090" s="7"/>
      <c r="QCX2090" s="206"/>
      <c r="QCY2090" s="183"/>
      <c r="QCZ2090" s="183"/>
      <c r="QDA2090" s="7"/>
      <c r="QDB2090" s="206"/>
      <c r="QDC2090" s="183"/>
      <c r="QDD2090" s="183"/>
      <c r="QDE2090" s="7"/>
      <c r="QDF2090" s="206"/>
      <c r="QDG2090" s="183"/>
      <c r="QDH2090" s="183"/>
      <c r="QDI2090" s="7"/>
      <c r="QDJ2090" s="206"/>
      <c r="QDK2090" s="183"/>
      <c r="QDL2090" s="183"/>
      <c r="QDM2090" s="7"/>
      <c r="QDN2090" s="206"/>
      <c r="QDO2090" s="183"/>
      <c r="QDP2090" s="183"/>
      <c r="QDQ2090" s="7"/>
      <c r="QDR2090" s="206"/>
      <c r="QDS2090" s="183"/>
      <c r="QDT2090" s="183"/>
      <c r="QDU2090" s="7"/>
      <c r="QDV2090" s="206"/>
      <c r="QDW2090" s="183"/>
      <c r="QDX2090" s="183"/>
      <c r="QDY2090" s="7"/>
      <c r="QDZ2090" s="206"/>
      <c r="QEA2090" s="183"/>
      <c r="QEB2090" s="183"/>
      <c r="QEC2090" s="7"/>
      <c r="QED2090" s="206"/>
      <c r="QEE2090" s="183"/>
      <c r="QEF2090" s="183"/>
      <c r="QEG2090" s="7"/>
      <c r="QEH2090" s="206"/>
      <c r="QEI2090" s="183"/>
      <c r="QEJ2090" s="183"/>
      <c r="QEK2090" s="7"/>
      <c r="QEL2090" s="206"/>
      <c r="QEM2090" s="183"/>
      <c r="QEN2090" s="183"/>
      <c r="QEO2090" s="7"/>
      <c r="QEP2090" s="206"/>
      <c r="QEQ2090" s="183"/>
      <c r="QER2090" s="183"/>
      <c r="QES2090" s="7"/>
      <c r="QET2090" s="206"/>
      <c r="QEU2090" s="183"/>
      <c r="QEV2090" s="183"/>
      <c r="QEW2090" s="7"/>
      <c r="QEX2090" s="206"/>
      <c r="QEY2090" s="183"/>
      <c r="QEZ2090" s="183"/>
      <c r="QFA2090" s="7"/>
      <c r="QFB2090" s="206"/>
      <c r="QFC2090" s="183"/>
      <c r="QFD2090" s="183"/>
      <c r="QFE2090" s="7"/>
      <c r="QFF2090" s="206"/>
      <c r="QFG2090" s="183"/>
      <c r="QFH2090" s="183"/>
      <c r="QFI2090" s="7"/>
      <c r="QFJ2090" s="206"/>
      <c r="QFK2090" s="183"/>
      <c r="QFL2090" s="183"/>
      <c r="QFM2090" s="7"/>
      <c r="QFN2090" s="206"/>
      <c r="QFO2090" s="183"/>
      <c r="QFP2090" s="183"/>
      <c r="QFQ2090" s="7"/>
      <c r="QFR2090" s="206"/>
      <c r="QFS2090" s="183"/>
      <c r="QFT2090" s="183"/>
      <c r="QFU2090" s="7"/>
      <c r="QFV2090" s="206"/>
      <c r="QFW2090" s="183"/>
      <c r="QFX2090" s="183"/>
      <c r="QFY2090" s="7"/>
      <c r="QFZ2090" s="206"/>
      <c r="QGA2090" s="183"/>
      <c r="QGB2090" s="183"/>
      <c r="QGC2090" s="7"/>
      <c r="QGD2090" s="206"/>
      <c r="QGE2090" s="183"/>
      <c r="QGF2090" s="183"/>
      <c r="QGG2090" s="7"/>
      <c r="QGH2090" s="206"/>
      <c r="QGI2090" s="183"/>
      <c r="QGJ2090" s="183"/>
      <c r="QGK2090" s="7"/>
      <c r="QGL2090" s="206"/>
      <c r="QGM2090" s="183"/>
      <c r="QGN2090" s="183"/>
      <c r="QGO2090" s="7"/>
      <c r="QGP2090" s="206"/>
      <c r="QGQ2090" s="183"/>
      <c r="QGR2090" s="183"/>
      <c r="QGS2090" s="7"/>
      <c r="QGT2090" s="206"/>
      <c r="QGU2090" s="183"/>
      <c r="QGV2090" s="183"/>
      <c r="QGW2090" s="7"/>
      <c r="QGX2090" s="206"/>
      <c r="QGY2090" s="183"/>
      <c r="QGZ2090" s="183"/>
      <c r="QHA2090" s="7"/>
      <c r="QHB2090" s="206"/>
      <c r="QHC2090" s="183"/>
      <c r="QHD2090" s="183"/>
      <c r="QHE2090" s="7"/>
      <c r="QHF2090" s="206"/>
      <c r="QHG2090" s="183"/>
      <c r="QHH2090" s="183"/>
      <c r="QHI2090" s="7"/>
      <c r="QHJ2090" s="206"/>
      <c r="QHK2090" s="183"/>
      <c r="QHL2090" s="183"/>
      <c r="QHM2090" s="7"/>
      <c r="QHN2090" s="206"/>
      <c r="QHO2090" s="183"/>
      <c r="QHP2090" s="183"/>
      <c r="QHQ2090" s="7"/>
      <c r="QHR2090" s="206"/>
      <c r="QHS2090" s="183"/>
      <c r="QHT2090" s="183"/>
      <c r="QHU2090" s="7"/>
      <c r="QHV2090" s="206"/>
      <c r="QHW2090" s="183"/>
      <c r="QHX2090" s="183"/>
      <c r="QHY2090" s="7"/>
      <c r="QHZ2090" s="206"/>
      <c r="QIA2090" s="183"/>
      <c r="QIB2090" s="183"/>
      <c r="QIC2090" s="7"/>
      <c r="QID2090" s="206"/>
      <c r="QIE2090" s="183"/>
      <c r="QIF2090" s="183"/>
      <c r="QIG2090" s="7"/>
      <c r="QIH2090" s="206"/>
      <c r="QII2090" s="183"/>
      <c r="QIJ2090" s="183"/>
      <c r="QIK2090" s="7"/>
      <c r="QIL2090" s="206"/>
      <c r="QIM2090" s="183"/>
      <c r="QIN2090" s="183"/>
      <c r="QIO2090" s="7"/>
      <c r="QIP2090" s="206"/>
      <c r="QIQ2090" s="183"/>
      <c r="QIR2090" s="183"/>
      <c r="QIS2090" s="7"/>
      <c r="QIT2090" s="206"/>
      <c r="QIU2090" s="183"/>
      <c r="QIV2090" s="183"/>
      <c r="QIW2090" s="7"/>
      <c r="QIX2090" s="206"/>
      <c r="QIY2090" s="183"/>
      <c r="QIZ2090" s="183"/>
      <c r="QJA2090" s="7"/>
      <c r="QJB2090" s="206"/>
      <c r="QJC2090" s="183"/>
      <c r="QJD2090" s="183"/>
      <c r="QJE2090" s="7"/>
      <c r="QJF2090" s="206"/>
      <c r="QJG2090" s="183"/>
      <c r="QJH2090" s="183"/>
      <c r="QJI2090" s="7"/>
      <c r="QJJ2090" s="206"/>
      <c r="QJK2090" s="183"/>
      <c r="QJL2090" s="183"/>
      <c r="QJM2090" s="7"/>
      <c r="QJN2090" s="206"/>
      <c r="QJO2090" s="183"/>
      <c r="QJP2090" s="183"/>
      <c r="QJQ2090" s="7"/>
      <c r="QJR2090" s="206"/>
      <c r="QJS2090" s="183"/>
      <c r="QJT2090" s="183"/>
      <c r="QJU2090" s="7"/>
      <c r="QJV2090" s="206"/>
      <c r="QJW2090" s="183"/>
      <c r="QJX2090" s="183"/>
      <c r="QJY2090" s="7"/>
      <c r="QJZ2090" s="206"/>
      <c r="QKA2090" s="183"/>
      <c r="QKB2090" s="183"/>
      <c r="QKC2090" s="7"/>
      <c r="QKD2090" s="206"/>
      <c r="QKE2090" s="183"/>
      <c r="QKF2090" s="183"/>
      <c r="QKG2090" s="7"/>
      <c r="QKH2090" s="206"/>
      <c r="QKI2090" s="183"/>
      <c r="QKJ2090" s="183"/>
      <c r="QKK2090" s="7"/>
      <c r="QKL2090" s="206"/>
      <c r="QKM2090" s="183"/>
      <c r="QKN2090" s="183"/>
      <c r="QKO2090" s="7"/>
      <c r="QKP2090" s="206"/>
      <c r="QKQ2090" s="183"/>
      <c r="QKR2090" s="183"/>
      <c r="QKS2090" s="7"/>
      <c r="QKT2090" s="206"/>
      <c r="QKU2090" s="183"/>
      <c r="QKV2090" s="183"/>
      <c r="QKW2090" s="7"/>
      <c r="QKX2090" s="206"/>
      <c r="QKY2090" s="183"/>
      <c r="QKZ2090" s="183"/>
      <c r="QLA2090" s="7"/>
      <c r="QLB2090" s="206"/>
      <c r="QLC2090" s="183"/>
      <c r="QLD2090" s="183"/>
      <c r="QLE2090" s="7"/>
      <c r="QLF2090" s="206"/>
      <c r="QLG2090" s="183"/>
      <c r="QLH2090" s="183"/>
      <c r="QLI2090" s="7"/>
      <c r="QLJ2090" s="206"/>
      <c r="QLK2090" s="183"/>
      <c r="QLL2090" s="183"/>
      <c r="QLM2090" s="7"/>
      <c r="QLN2090" s="206"/>
      <c r="QLO2090" s="183"/>
      <c r="QLP2090" s="183"/>
      <c r="QLQ2090" s="7"/>
      <c r="QLR2090" s="206"/>
      <c r="QLS2090" s="183"/>
      <c r="QLT2090" s="183"/>
      <c r="QLU2090" s="7"/>
      <c r="QLV2090" s="206"/>
      <c r="QLW2090" s="183"/>
      <c r="QLX2090" s="183"/>
      <c r="QLY2090" s="7"/>
      <c r="QLZ2090" s="206"/>
      <c r="QMA2090" s="183"/>
      <c r="QMB2090" s="183"/>
      <c r="QMC2090" s="7"/>
      <c r="QMD2090" s="206"/>
      <c r="QME2090" s="183"/>
      <c r="QMF2090" s="183"/>
      <c r="QMG2090" s="7"/>
      <c r="QMH2090" s="206"/>
      <c r="QMI2090" s="183"/>
      <c r="QMJ2090" s="183"/>
      <c r="QMK2090" s="7"/>
      <c r="QML2090" s="206"/>
      <c r="QMM2090" s="183"/>
      <c r="QMN2090" s="183"/>
      <c r="QMO2090" s="7"/>
      <c r="QMP2090" s="206"/>
      <c r="QMQ2090" s="183"/>
      <c r="QMR2090" s="183"/>
      <c r="QMS2090" s="7"/>
      <c r="QMT2090" s="206"/>
      <c r="QMU2090" s="183"/>
      <c r="QMV2090" s="183"/>
      <c r="QMW2090" s="7"/>
      <c r="QMX2090" s="206"/>
      <c r="QMY2090" s="183"/>
      <c r="QMZ2090" s="183"/>
      <c r="QNA2090" s="7"/>
      <c r="QNB2090" s="206"/>
      <c r="QNC2090" s="183"/>
      <c r="QND2090" s="183"/>
      <c r="QNE2090" s="7"/>
      <c r="QNF2090" s="206"/>
      <c r="QNG2090" s="183"/>
      <c r="QNH2090" s="183"/>
      <c r="QNI2090" s="7"/>
      <c r="QNJ2090" s="206"/>
      <c r="QNK2090" s="183"/>
      <c r="QNL2090" s="183"/>
      <c r="QNM2090" s="7"/>
      <c r="QNN2090" s="206"/>
      <c r="QNO2090" s="183"/>
      <c r="QNP2090" s="183"/>
      <c r="QNQ2090" s="7"/>
      <c r="QNR2090" s="206"/>
      <c r="QNS2090" s="183"/>
      <c r="QNT2090" s="183"/>
      <c r="QNU2090" s="7"/>
      <c r="QNV2090" s="206"/>
      <c r="QNW2090" s="183"/>
      <c r="QNX2090" s="183"/>
      <c r="QNY2090" s="7"/>
      <c r="QNZ2090" s="206"/>
      <c r="QOA2090" s="183"/>
      <c r="QOB2090" s="183"/>
      <c r="QOC2090" s="7"/>
      <c r="QOD2090" s="206"/>
      <c r="QOE2090" s="183"/>
      <c r="QOF2090" s="183"/>
      <c r="QOG2090" s="7"/>
      <c r="QOH2090" s="206"/>
      <c r="QOI2090" s="183"/>
      <c r="QOJ2090" s="183"/>
      <c r="QOK2090" s="7"/>
      <c r="QOL2090" s="206"/>
      <c r="QOM2090" s="183"/>
      <c r="QON2090" s="183"/>
      <c r="QOO2090" s="7"/>
      <c r="QOP2090" s="206"/>
      <c r="QOQ2090" s="183"/>
      <c r="QOR2090" s="183"/>
      <c r="QOS2090" s="7"/>
      <c r="QOT2090" s="206"/>
      <c r="QOU2090" s="183"/>
      <c r="QOV2090" s="183"/>
      <c r="QOW2090" s="7"/>
      <c r="QOX2090" s="206"/>
      <c r="QOY2090" s="183"/>
      <c r="QOZ2090" s="183"/>
      <c r="QPA2090" s="7"/>
      <c r="QPB2090" s="206"/>
      <c r="QPC2090" s="183"/>
      <c r="QPD2090" s="183"/>
      <c r="QPE2090" s="7"/>
      <c r="QPF2090" s="206"/>
      <c r="QPG2090" s="183"/>
      <c r="QPH2090" s="183"/>
      <c r="QPI2090" s="7"/>
      <c r="QPJ2090" s="206"/>
      <c r="QPK2090" s="183"/>
      <c r="QPL2090" s="183"/>
      <c r="QPM2090" s="7"/>
      <c r="QPN2090" s="206"/>
      <c r="QPO2090" s="183"/>
      <c r="QPP2090" s="183"/>
      <c r="QPQ2090" s="7"/>
      <c r="QPR2090" s="206"/>
      <c r="QPS2090" s="183"/>
      <c r="QPT2090" s="183"/>
      <c r="QPU2090" s="7"/>
      <c r="QPV2090" s="206"/>
      <c r="QPW2090" s="183"/>
      <c r="QPX2090" s="183"/>
      <c r="QPY2090" s="7"/>
      <c r="QPZ2090" s="206"/>
      <c r="QQA2090" s="183"/>
      <c r="QQB2090" s="183"/>
      <c r="QQC2090" s="7"/>
      <c r="QQD2090" s="206"/>
      <c r="QQE2090" s="183"/>
      <c r="QQF2090" s="183"/>
      <c r="QQG2090" s="7"/>
      <c r="QQH2090" s="206"/>
      <c r="QQI2090" s="183"/>
      <c r="QQJ2090" s="183"/>
      <c r="QQK2090" s="7"/>
      <c r="QQL2090" s="206"/>
      <c r="QQM2090" s="183"/>
      <c r="QQN2090" s="183"/>
      <c r="QQO2090" s="7"/>
      <c r="QQP2090" s="206"/>
      <c r="QQQ2090" s="183"/>
      <c r="QQR2090" s="183"/>
      <c r="QQS2090" s="7"/>
      <c r="QQT2090" s="206"/>
      <c r="QQU2090" s="183"/>
      <c r="QQV2090" s="183"/>
      <c r="QQW2090" s="7"/>
      <c r="QQX2090" s="206"/>
      <c r="QQY2090" s="183"/>
      <c r="QQZ2090" s="183"/>
      <c r="QRA2090" s="7"/>
      <c r="QRB2090" s="206"/>
      <c r="QRC2090" s="183"/>
      <c r="QRD2090" s="183"/>
      <c r="QRE2090" s="7"/>
      <c r="QRF2090" s="206"/>
      <c r="QRG2090" s="183"/>
      <c r="QRH2090" s="183"/>
      <c r="QRI2090" s="7"/>
      <c r="QRJ2090" s="206"/>
      <c r="QRK2090" s="183"/>
      <c r="QRL2090" s="183"/>
      <c r="QRM2090" s="7"/>
      <c r="QRN2090" s="206"/>
      <c r="QRO2090" s="183"/>
      <c r="QRP2090" s="183"/>
      <c r="QRQ2090" s="7"/>
      <c r="QRR2090" s="206"/>
      <c r="QRS2090" s="183"/>
      <c r="QRT2090" s="183"/>
      <c r="QRU2090" s="7"/>
      <c r="QRV2090" s="206"/>
      <c r="QRW2090" s="183"/>
      <c r="QRX2090" s="183"/>
      <c r="QRY2090" s="7"/>
      <c r="QRZ2090" s="206"/>
      <c r="QSA2090" s="183"/>
      <c r="QSB2090" s="183"/>
      <c r="QSC2090" s="7"/>
      <c r="QSD2090" s="206"/>
      <c r="QSE2090" s="183"/>
      <c r="QSF2090" s="183"/>
      <c r="QSG2090" s="7"/>
      <c r="QSH2090" s="206"/>
      <c r="QSI2090" s="183"/>
      <c r="QSJ2090" s="183"/>
      <c r="QSK2090" s="7"/>
      <c r="QSL2090" s="206"/>
      <c r="QSM2090" s="183"/>
      <c r="QSN2090" s="183"/>
      <c r="QSO2090" s="7"/>
      <c r="QSP2090" s="206"/>
      <c r="QSQ2090" s="183"/>
      <c r="QSR2090" s="183"/>
      <c r="QSS2090" s="7"/>
      <c r="QST2090" s="206"/>
      <c r="QSU2090" s="183"/>
      <c r="QSV2090" s="183"/>
      <c r="QSW2090" s="7"/>
      <c r="QSX2090" s="206"/>
      <c r="QSY2090" s="183"/>
      <c r="QSZ2090" s="183"/>
      <c r="QTA2090" s="7"/>
      <c r="QTB2090" s="206"/>
      <c r="QTC2090" s="183"/>
      <c r="QTD2090" s="183"/>
      <c r="QTE2090" s="7"/>
      <c r="QTF2090" s="206"/>
      <c r="QTG2090" s="183"/>
      <c r="QTH2090" s="183"/>
      <c r="QTI2090" s="7"/>
      <c r="QTJ2090" s="206"/>
      <c r="QTK2090" s="183"/>
      <c r="QTL2090" s="183"/>
      <c r="QTM2090" s="7"/>
      <c r="QTN2090" s="206"/>
      <c r="QTO2090" s="183"/>
      <c r="QTP2090" s="183"/>
      <c r="QTQ2090" s="7"/>
      <c r="QTR2090" s="206"/>
      <c r="QTS2090" s="183"/>
      <c r="QTT2090" s="183"/>
      <c r="QTU2090" s="7"/>
      <c r="QTV2090" s="206"/>
      <c r="QTW2090" s="183"/>
      <c r="QTX2090" s="183"/>
      <c r="QTY2090" s="7"/>
      <c r="QTZ2090" s="206"/>
      <c r="QUA2090" s="183"/>
      <c r="QUB2090" s="183"/>
      <c r="QUC2090" s="7"/>
      <c r="QUD2090" s="206"/>
      <c r="QUE2090" s="183"/>
      <c r="QUF2090" s="183"/>
      <c r="QUG2090" s="7"/>
      <c r="QUH2090" s="206"/>
      <c r="QUI2090" s="183"/>
      <c r="QUJ2090" s="183"/>
      <c r="QUK2090" s="7"/>
      <c r="QUL2090" s="206"/>
      <c r="QUM2090" s="183"/>
      <c r="QUN2090" s="183"/>
      <c r="QUO2090" s="7"/>
      <c r="QUP2090" s="206"/>
      <c r="QUQ2090" s="183"/>
      <c r="QUR2090" s="183"/>
      <c r="QUS2090" s="7"/>
      <c r="QUT2090" s="206"/>
      <c r="QUU2090" s="183"/>
      <c r="QUV2090" s="183"/>
      <c r="QUW2090" s="7"/>
      <c r="QUX2090" s="206"/>
      <c r="QUY2090" s="183"/>
      <c r="QUZ2090" s="183"/>
      <c r="QVA2090" s="7"/>
      <c r="QVB2090" s="206"/>
      <c r="QVC2090" s="183"/>
      <c r="QVD2090" s="183"/>
      <c r="QVE2090" s="7"/>
      <c r="QVF2090" s="206"/>
      <c r="QVG2090" s="183"/>
      <c r="QVH2090" s="183"/>
      <c r="QVI2090" s="7"/>
      <c r="QVJ2090" s="206"/>
      <c r="QVK2090" s="183"/>
      <c r="QVL2090" s="183"/>
      <c r="QVM2090" s="7"/>
      <c r="QVN2090" s="206"/>
      <c r="QVO2090" s="183"/>
      <c r="QVP2090" s="183"/>
      <c r="QVQ2090" s="7"/>
      <c r="QVR2090" s="206"/>
      <c r="QVS2090" s="183"/>
      <c r="QVT2090" s="183"/>
      <c r="QVU2090" s="7"/>
      <c r="QVV2090" s="206"/>
      <c r="QVW2090" s="183"/>
      <c r="QVX2090" s="183"/>
      <c r="QVY2090" s="7"/>
      <c r="QVZ2090" s="206"/>
      <c r="QWA2090" s="183"/>
      <c r="QWB2090" s="183"/>
      <c r="QWC2090" s="7"/>
      <c r="QWD2090" s="206"/>
      <c r="QWE2090" s="183"/>
      <c r="QWF2090" s="183"/>
      <c r="QWG2090" s="7"/>
      <c r="QWH2090" s="206"/>
      <c r="QWI2090" s="183"/>
      <c r="QWJ2090" s="183"/>
      <c r="QWK2090" s="7"/>
      <c r="QWL2090" s="206"/>
      <c r="QWM2090" s="183"/>
      <c r="QWN2090" s="183"/>
      <c r="QWO2090" s="7"/>
      <c r="QWP2090" s="206"/>
      <c r="QWQ2090" s="183"/>
      <c r="QWR2090" s="183"/>
      <c r="QWS2090" s="7"/>
      <c r="QWT2090" s="206"/>
      <c r="QWU2090" s="183"/>
      <c r="QWV2090" s="183"/>
      <c r="QWW2090" s="7"/>
      <c r="QWX2090" s="206"/>
      <c r="QWY2090" s="183"/>
      <c r="QWZ2090" s="183"/>
      <c r="QXA2090" s="7"/>
      <c r="QXB2090" s="206"/>
      <c r="QXC2090" s="183"/>
      <c r="QXD2090" s="183"/>
      <c r="QXE2090" s="7"/>
      <c r="QXF2090" s="206"/>
      <c r="QXG2090" s="183"/>
      <c r="QXH2090" s="183"/>
      <c r="QXI2090" s="7"/>
      <c r="QXJ2090" s="206"/>
      <c r="QXK2090" s="183"/>
      <c r="QXL2090" s="183"/>
      <c r="QXM2090" s="7"/>
      <c r="QXN2090" s="206"/>
      <c r="QXO2090" s="183"/>
      <c r="QXP2090" s="183"/>
      <c r="QXQ2090" s="7"/>
      <c r="QXR2090" s="206"/>
      <c r="QXS2090" s="183"/>
      <c r="QXT2090" s="183"/>
      <c r="QXU2090" s="7"/>
      <c r="QXV2090" s="206"/>
      <c r="QXW2090" s="183"/>
      <c r="QXX2090" s="183"/>
      <c r="QXY2090" s="7"/>
      <c r="QXZ2090" s="206"/>
      <c r="QYA2090" s="183"/>
      <c r="QYB2090" s="183"/>
      <c r="QYC2090" s="7"/>
      <c r="QYD2090" s="206"/>
      <c r="QYE2090" s="183"/>
      <c r="QYF2090" s="183"/>
      <c r="QYG2090" s="7"/>
      <c r="QYH2090" s="206"/>
      <c r="QYI2090" s="183"/>
      <c r="QYJ2090" s="183"/>
      <c r="QYK2090" s="7"/>
      <c r="QYL2090" s="206"/>
      <c r="QYM2090" s="183"/>
      <c r="QYN2090" s="183"/>
      <c r="QYO2090" s="7"/>
      <c r="QYP2090" s="206"/>
      <c r="QYQ2090" s="183"/>
      <c r="QYR2090" s="183"/>
      <c r="QYS2090" s="7"/>
      <c r="QYT2090" s="206"/>
      <c r="QYU2090" s="183"/>
      <c r="QYV2090" s="183"/>
      <c r="QYW2090" s="7"/>
      <c r="QYX2090" s="206"/>
      <c r="QYY2090" s="183"/>
      <c r="QYZ2090" s="183"/>
      <c r="QZA2090" s="7"/>
      <c r="QZB2090" s="206"/>
      <c r="QZC2090" s="183"/>
      <c r="QZD2090" s="183"/>
      <c r="QZE2090" s="7"/>
      <c r="QZF2090" s="206"/>
      <c r="QZG2090" s="183"/>
      <c r="QZH2090" s="183"/>
      <c r="QZI2090" s="7"/>
      <c r="QZJ2090" s="206"/>
      <c r="QZK2090" s="183"/>
      <c r="QZL2090" s="183"/>
      <c r="QZM2090" s="7"/>
      <c r="QZN2090" s="206"/>
      <c r="QZO2090" s="183"/>
      <c r="QZP2090" s="183"/>
      <c r="QZQ2090" s="7"/>
      <c r="QZR2090" s="206"/>
      <c r="QZS2090" s="183"/>
      <c r="QZT2090" s="183"/>
      <c r="QZU2090" s="7"/>
      <c r="QZV2090" s="206"/>
      <c r="QZW2090" s="183"/>
      <c r="QZX2090" s="183"/>
      <c r="QZY2090" s="7"/>
      <c r="QZZ2090" s="206"/>
      <c r="RAA2090" s="183"/>
      <c r="RAB2090" s="183"/>
      <c r="RAC2090" s="7"/>
      <c r="RAD2090" s="206"/>
      <c r="RAE2090" s="183"/>
      <c r="RAF2090" s="183"/>
      <c r="RAG2090" s="7"/>
      <c r="RAH2090" s="206"/>
      <c r="RAI2090" s="183"/>
      <c r="RAJ2090" s="183"/>
      <c r="RAK2090" s="7"/>
      <c r="RAL2090" s="206"/>
      <c r="RAM2090" s="183"/>
      <c r="RAN2090" s="183"/>
      <c r="RAO2090" s="7"/>
      <c r="RAP2090" s="206"/>
      <c r="RAQ2090" s="183"/>
      <c r="RAR2090" s="183"/>
      <c r="RAS2090" s="7"/>
      <c r="RAT2090" s="206"/>
      <c r="RAU2090" s="183"/>
      <c r="RAV2090" s="183"/>
      <c r="RAW2090" s="7"/>
      <c r="RAX2090" s="206"/>
      <c r="RAY2090" s="183"/>
      <c r="RAZ2090" s="183"/>
      <c r="RBA2090" s="7"/>
      <c r="RBB2090" s="206"/>
      <c r="RBC2090" s="183"/>
      <c r="RBD2090" s="183"/>
      <c r="RBE2090" s="7"/>
      <c r="RBF2090" s="206"/>
      <c r="RBG2090" s="183"/>
      <c r="RBH2090" s="183"/>
      <c r="RBI2090" s="7"/>
      <c r="RBJ2090" s="206"/>
      <c r="RBK2090" s="183"/>
      <c r="RBL2090" s="183"/>
      <c r="RBM2090" s="7"/>
      <c r="RBN2090" s="206"/>
      <c r="RBO2090" s="183"/>
      <c r="RBP2090" s="183"/>
      <c r="RBQ2090" s="7"/>
      <c r="RBR2090" s="206"/>
      <c r="RBS2090" s="183"/>
      <c r="RBT2090" s="183"/>
      <c r="RBU2090" s="7"/>
      <c r="RBV2090" s="206"/>
      <c r="RBW2090" s="183"/>
      <c r="RBX2090" s="183"/>
      <c r="RBY2090" s="7"/>
      <c r="RBZ2090" s="206"/>
      <c r="RCA2090" s="183"/>
      <c r="RCB2090" s="183"/>
      <c r="RCC2090" s="7"/>
      <c r="RCD2090" s="206"/>
      <c r="RCE2090" s="183"/>
      <c r="RCF2090" s="183"/>
      <c r="RCG2090" s="7"/>
      <c r="RCH2090" s="206"/>
      <c r="RCI2090" s="183"/>
      <c r="RCJ2090" s="183"/>
      <c r="RCK2090" s="7"/>
      <c r="RCL2090" s="206"/>
      <c r="RCM2090" s="183"/>
      <c r="RCN2090" s="183"/>
      <c r="RCO2090" s="7"/>
      <c r="RCP2090" s="206"/>
      <c r="RCQ2090" s="183"/>
      <c r="RCR2090" s="183"/>
      <c r="RCS2090" s="7"/>
      <c r="RCT2090" s="206"/>
      <c r="RCU2090" s="183"/>
      <c r="RCV2090" s="183"/>
      <c r="RCW2090" s="7"/>
      <c r="RCX2090" s="206"/>
      <c r="RCY2090" s="183"/>
      <c r="RCZ2090" s="183"/>
      <c r="RDA2090" s="7"/>
      <c r="RDB2090" s="206"/>
      <c r="RDC2090" s="183"/>
      <c r="RDD2090" s="183"/>
      <c r="RDE2090" s="7"/>
      <c r="RDF2090" s="206"/>
      <c r="RDG2090" s="183"/>
      <c r="RDH2090" s="183"/>
      <c r="RDI2090" s="7"/>
      <c r="RDJ2090" s="206"/>
      <c r="RDK2090" s="183"/>
      <c r="RDL2090" s="183"/>
      <c r="RDM2090" s="7"/>
      <c r="RDN2090" s="206"/>
      <c r="RDO2090" s="183"/>
      <c r="RDP2090" s="183"/>
      <c r="RDQ2090" s="7"/>
      <c r="RDR2090" s="206"/>
      <c r="RDS2090" s="183"/>
      <c r="RDT2090" s="183"/>
      <c r="RDU2090" s="7"/>
      <c r="RDV2090" s="206"/>
      <c r="RDW2090" s="183"/>
      <c r="RDX2090" s="183"/>
      <c r="RDY2090" s="7"/>
      <c r="RDZ2090" s="206"/>
      <c r="REA2090" s="183"/>
      <c r="REB2090" s="183"/>
      <c r="REC2090" s="7"/>
      <c r="RED2090" s="206"/>
      <c r="REE2090" s="183"/>
      <c r="REF2090" s="183"/>
      <c r="REG2090" s="7"/>
      <c r="REH2090" s="206"/>
      <c r="REI2090" s="183"/>
      <c r="REJ2090" s="183"/>
      <c r="REK2090" s="7"/>
      <c r="REL2090" s="206"/>
      <c r="REM2090" s="183"/>
      <c r="REN2090" s="183"/>
      <c r="REO2090" s="7"/>
      <c r="REP2090" s="206"/>
      <c r="REQ2090" s="183"/>
      <c r="RER2090" s="183"/>
      <c r="RES2090" s="7"/>
      <c r="RET2090" s="206"/>
      <c r="REU2090" s="183"/>
      <c r="REV2090" s="183"/>
      <c r="REW2090" s="7"/>
      <c r="REX2090" s="206"/>
      <c r="REY2090" s="183"/>
      <c r="REZ2090" s="183"/>
      <c r="RFA2090" s="7"/>
      <c r="RFB2090" s="206"/>
      <c r="RFC2090" s="183"/>
      <c r="RFD2090" s="183"/>
      <c r="RFE2090" s="7"/>
      <c r="RFF2090" s="206"/>
      <c r="RFG2090" s="183"/>
      <c r="RFH2090" s="183"/>
      <c r="RFI2090" s="7"/>
      <c r="RFJ2090" s="206"/>
      <c r="RFK2090" s="183"/>
      <c r="RFL2090" s="183"/>
      <c r="RFM2090" s="7"/>
      <c r="RFN2090" s="206"/>
      <c r="RFO2090" s="183"/>
      <c r="RFP2090" s="183"/>
      <c r="RFQ2090" s="7"/>
      <c r="RFR2090" s="206"/>
      <c r="RFS2090" s="183"/>
      <c r="RFT2090" s="183"/>
      <c r="RFU2090" s="7"/>
      <c r="RFV2090" s="206"/>
      <c r="RFW2090" s="183"/>
      <c r="RFX2090" s="183"/>
      <c r="RFY2090" s="7"/>
      <c r="RFZ2090" s="206"/>
      <c r="RGA2090" s="183"/>
      <c r="RGB2090" s="183"/>
      <c r="RGC2090" s="7"/>
      <c r="RGD2090" s="206"/>
      <c r="RGE2090" s="183"/>
      <c r="RGF2090" s="183"/>
      <c r="RGG2090" s="7"/>
      <c r="RGH2090" s="206"/>
      <c r="RGI2090" s="183"/>
      <c r="RGJ2090" s="183"/>
      <c r="RGK2090" s="7"/>
      <c r="RGL2090" s="206"/>
      <c r="RGM2090" s="183"/>
      <c r="RGN2090" s="183"/>
      <c r="RGO2090" s="7"/>
      <c r="RGP2090" s="206"/>
      <c r="RGQ2090" s="183"/>
      <c r="RGR2090" s="183"/>
      <c r="RGS2090" s="7"/>
      <c r="RGT2090" s="206"/>
      <c r="RGU2090" s="183"/>
      <c r="RGV2090" s="183"/>
      <c r="RGW2090" s="7"/>
      <c r="RGX2090" s="206"/>
      <c r="RGY2090" s="183"/>
      <c r="RGZ2090" s="183"/>
      <c r="RHA2090" s="7"/>
      <c r="RHB2090" s="206"/>
      <c r="RHC2090" s="183"/>
      <c r="RHD2090" s="183"/>
      <c r="RHE2090" s="7"/>
      <c r="RHF2090" s="206"/>
      <c r="RHG2090" s="183"/>
      <c r="RHH2090" s="183"/>
      <c r="RHI2090" s="7"/>
      <c r="RHJ2090" s="206"/>
      <c r="RHK2090" s="183"/>
      <c r="RHL2090" s="183"/>
      <c r="RHM2090" s="7"/>
      <c r="RHN2090" s="206"/>
      <c r="RHO2090" s="183"/>
      <c r="RHP2090" s="183"/>
      <c r="RHQ2090" s="7"/>
      <c r="RHR2090" s="206"/>
      <c r="RHS2090" s="183"/>
      <c r="RHT2090" s="183"/>
      <c r="RHU2090" s="7"/>
      <c r="RHV2090" s="206"/>
      <c r="RHW2090" s="183"/>
      <c r="RHX2090" s="183"/>
      <c r="RHY2090" s="7"/>
      <c r="RHZ2090" s="206"/>
      <c r="RIA2090" s="183"/>
      <c r="RIB2090" s="183"/>
      <c r="RIC2090" s="7"/>
      <c r="RID2090" s="206"/>
      <c r="RIE2090" s="183"/>
      <c r="RIF2090" s="183"/>
      <c r="RIG2090" s="7"/>
      <c r="RIH2090" s="206"/>
      <c r="RII2090" s="183"/>
      <c r="RIJ2090" s="183"/>
      <c r="RIK2090" s="7"/>
      <c r="RIL2090" s="206"/>
      <c r="RIM2090" s="183"/>
      <c r="RIN2090" s="183"/>
      <c r="RIO2090" s="7"/>
      <c r="RIP2090" s="206"/>
      <c r="RIQ2090" s="183"/>
      <c r="RIR2090" s="183"/>
      <c r="RIS2090" s="7"/>
      <c r="RIT2090" s="206"/>
      <c r="RIU2090" s="183"/>
      <c r="RIV2090" s="183"/>
      <c r="RIW2090" s="7"/>
      <c r="RIX2090" s="206"/>
      <c r="RIY2090" s="183"/>
      <c r="RIZ2090" s="183"/>
      <c r="RJA2090" s="7"/>
      <c r="RJB2090" s="206"/>
      <c r="RJC2090" s="183"/>
      <c r="RJD2090" s="183"/>
      <c r="RJE2090" s="7"/>
      <c r="RJF2090" s="206"/>
      <c r="RJG2090" s="183"/>
      <c r="RJH2090" s="183"/>
      <c r="RJI2090" s="7"/>
      <c r="RJJ2090" s="206"/>
      <c r="RJK2090" s="183"/>
      <c r="RJL2090" s="183"/>
      <c r="RJM2090" s="7"/>
      <c r="RJN2090" s="206"/>
      <c r="RJO2090" s="183"/>
      <c r="RJP2090" s="183"/>
      <c r="RJQ2090" s="7"/>
      <c r="RJR2090" s="206"/>
      <c r="RJS2090" s="183"/>
      <c r="RJT2090" s="183"/>
      <c r="RJU2090" s="7"/>
      <c r="RJV2090" s="206"/>
      <c r="RJW2090" s="183"/>
      <c r="RJX2090" s="183"/>
      <c r="RJY2090" s="7"/>
      <c r="RJZ2090" s="206"/>
      <c r="RKA2090" s="183"/>
      <c r="RKB2090" s="183"/>
      <c r="RKC2090" s="7"/>
      <c r="RKD2090" s="206"/>
      <c r="RKE2090" s="183"/>
      <c r="RKF2090" s="183"/>
      <c r="RKG2090" s="7"/>
      <c r="RKH2090" s="206"/>
      <c r="RKI2090" s="183"/>
      <c r="RKJ2090" s="183"/>
      <c r="RKK2090" s="7"/>
      <c r="RKL2090" s="206"/>
      <c r="RKM2090" s="183"/>
      <c r="RKN2090" s="183"/>
      <c r="RKO2090" s="7"/>
      <c r="RKP2090" s="206"/>
      <c r="RKQ2090" s="183"/>
      <c r="RKR2090" s="183"/>
      <c r="RKS2090" s="7"/>
      <c r="RKT2090" s="206"/>
      <c r="RKU2090" s="183"/>
      <c r="RKV2090" s="183"/>
      <c r="RKW2090" s="7"/>
      <c r="RKX2090" s="206"/>
      <c r="RKY2090" s="183"/>
      <c r="RKZ2090" s="183"/>
      <c r="RLA2090" s="7"/>
      <c r="RLB2090" s="206"/>
      <c r="RLC2090" s="183"/>
      <c r="RLD2090" s="183"/>
      <c r="RLE2090" s="7"/>
      <c r="RLF2090" s="206"/>
      <c r="RLG2090" s="183"/>
      <c r="RLH2090" s="183"/>
      <c r="RLI2090" s="7"/>
      <c r="RLJ2090" s="206"/>
      <c r="RLK2090" s="183"/>
      <c r="RLL2090" s="183"/>
      <c r="RLM2090" s="7"/>
      <c r="RLN2090" s="206"/>
      <c r="RLO2090" s="183"/>
      <c r="RLP2090" s="183"/>
      <c r="RLQ2090" s="7"/>
      <c r="RLR2090" s="206"/>
      <c r="RLS2090" s="183"/>
      <c r="RLT2090" s="183"/>
      <c r="RLU2090" s="7"/>
      <c r="RLV2090" s="206"/>
      <c r="RLW2090" s="183"/>
      <c r="RLX2090" s="183"/>
      <c r="RLY2090" s="7"/>
      <c r="RLZ2090" s="206"/>
      <c r="RMA2090" s="183"/>
      <c r="RMB2090" s="183"/>
      <c r="RMC2090" s="7"/>
      <c r="RMD2090" s="206"/>
      <c r="RME2090" s="183"/>
      <c r="RMF2090" s="183"/>
      <c r="RMG2090" s="7"/>
      <c r="RMH2090" s="206"/>
      <c r="RMI2090" s="183"/>
      <c r="RMJ2090" s="183"/>
      <c r="RMK2090" s="7"/>
      <c r="RML2090" s="206"/>
      <c r="RMM2090" s="183"/>
      <c r="RMN2090" s="183"/>
      <c r="RMO2090" s="7"/>
      <c r="RMP2090" s="206"/>
      <c r="RMQ2090" s="183"/>
      <c r="RMR2090" s="183"/>
      <c r="RMS2090" s="7"/>
      <c r="RMT2090" s="206"/>
      <c r="RMU2090" s="183"/>
      <c r="RMV2090" s="183"/>
      <c r="RMW2090" s="7"/>
      <c r="RMX2090" s="206"/>
      <c r="RMY2090" s="183"/>
      <c r="RMZ2090" s="183"/>
      <c r="RNA2090" s="7"/>
      <c r="RNB2090" s="206"/>
      <c r="RNC2090" s="183"/>
      <c r="RND2090" s="183"/>
      <c r="RNE2090" s="7"/>
      <c r="RNF2090" s="206"/>
      <c r="RNG2090" s="183"/>
      <c r="RNH2090" s="183"/>
      <c r="RNI2090" s="7"/>
      <c r="RNJ2090" s="206"/>
      <c r="RNK2090" s="183"/>
      <c r="RNL2090" s="183"/>
      <c r="RNM2090" s="7"/>
      <c r="RNN2090" s="206"/>
      <c r="RNO2090" s="183"/>
      <c r="RNP2090" s="183"/>
      <c r="RNQ2090" s="7"/>
      <c r="RNR2090" s="206"/>
      <c r="RNS2090" s="183"/>
      <c r="RNT2090" s="183"/>
      <c r="RNU2090" s="7"/>
      <c r="RNV2090" s="206"/>
      <c r="RNW2090" s="183"/>
      <c r="RNX2090" s="183"/>
      <c r="RNY2090" s="7"/>
      <c r="RNZ2090" s="206"/>
      <c r="ROA2090" s="183"/>
      <c r="ROB2090" s="183"/>
      <c r="ROC2090" s="7"/>
      <c r="ROD2090" s="206"/>
      <c r="ROE2090" s="183"/>
      <c r="ROF2090" s="183"/>
      <c r="ROG2090" s="7"/>
      <c r="ROH2090" s="206"/>
      <c r="ROI2090" s="183"/>
      <c r="ROJ2090" s="183"/>
      <c r="ROK2090" s="7"/>
      <c r="ROL2090" s="206"/>
      <c r="ROM2090" s="183"/>
      <c r="RON2090" s="183"/>
      <c r="ROO2090" s="7"/>
      <c r="ROP2090" s="206"/>
      <c r="ROQ2090" s="183"/>
      <c r="ROR2090" s="183"/>
      <c r="ROS2090" s="7"/>
      <c r="ROT2090" s="206"/>
      <c r="ROU2090" s="183"/>
      <c r="ROV2090" s="183"/>
      <c r="ROW2090" s="7"/>
      <c r="ROX2090" s="206"/>
      <c r="ROY2090" s="183"/>
      <c r="ROZ2090" s="183"/>
      <c r="RPA2090" s="7"/>
      <c r="RPB2090" s="206"/>
      <c r="RPC2090" s="183"/>
      <c r="RPD2090" s="183"/>
      <c r="RPE2090" s="7"/>
      <c r="RPF2090" s="206"/>
      <c r="RPG2090" s="183"/>
      <c r="RPH2090" s="183"/>
      <c r="RPI2090" s="7"/>
      <c r="RPJ2090" s="206"/>
      <c r="RPK2090" s="183"/>
      <c r="RPL2090" s="183"/>
      <c r="RPM2090" s="7"/>
      <c r="RPN2090" s="206"/>
      <c r="RPO2090" s="183"/>
      <c r="RPP2090" s="183"/>
      <c r="RPQ2090" s="7"/>
      <c r="RPR2090" s="206"/>
      <c r="RPS2090" s="183"/>
      <c r="RPT2090" s="183"/>
      <c r="RPU2090" s="7"/>
      <c r="RPV2090" s="206"/>
      <c r="RPW2090" s="183"/>
      <c r="RPX2090" s="183"/>
      <c r="RPY2090" s="7"/>
      <c r="RPZ2090" s="206"/>
      <c r="RQA2090" s="183"/>
      <c r="RQB2090" s="183"/>
      <c r="RQC2090" s="7"/>
      <c r="RQD2090" s="206"/>
      <c r="RQE2090" s="183"/>
      <c r="RQF2090" s="183"/>
      <c r="RQG2090" s="7"/>
      <c r="RQH2090" s="206"/>
      <c r="RQI2090" s="183"/>
      <c r="RQJ2090" s="183"/>
      <c r="RQK2090" s="7"/>
      <c r="RQL2090" s="206"/>
      <c r="RQM2090" s="183"/>
      <c r="RQN2090" s="183"/>
      <c r="RQO2090" s="7"/>
      <c r="RQP2090" s="206"/>
      <c r="RQQ2090" s="183"/>
      <c r="RQR2090" s="183"/>
      <c r="RQS2090" s="7"/>
      <c r="RQT2090" s="206"/>
      <c r="RQU2090" s="183"/>
      <c r="RQV2090" s="183"/>
      <c r="RQW2090" s="7"/>
      <c r="RQX2090" s="206"/>
      <c r="RQY2090" s="183"/>
      <c r="RQZ2090" s="183"/>
      <c r="RRA2090" s="7"/>
      <c r="RRB2090" s="206"/>
      <c r="RRC2090" s="183"/>
      <c r="RRD2090" s="183"/>
      <c r="RRE2090" s="7"/>
      <c r="RRF2090" s="206"/>
      <c r="RRG2090" s="183"/>
      <c r="RRH2090" s="183"/>
      <c r="RRI2090" s="7"/>
      <c r="RRJ2090" s="206"/>
      <c r="RRK2090" s="183"/>
      <c r="RRL2090" s="183"/>
      <c r="RRM2090" s="7"/>
      <c r="RRN2090" s="206"/>
      <c r="RRO2090" s="183"/>
      <c r="RRP2090" s="183"/>
      <c r="RRQ2090" s="7"/>
      <c r="RRR2090" s="206"/>
      <c r="RRS2090" s="183"/>
      <c r="RRT2090" s="183"/>
      <c r="RRU2090" s="7"/>
      <c r="RRV2090" s="206"/>
      <c r="RRW2090" s="183"/>
      <c r="RRX2090" s="183"/>
      <c r="RRY2090" s="7"/>
      <c r="RRZ2090" s="206"/>
      <c r="RSA2090" s="183"/>
      <c r="RSB2090" s="183"/>
      <c r="RSC2090" s="7"/>
      <c r="RSD2090" s="206"/>
      <c r="RSE2090" s="183"/>
      <c r="RSF2090" s="183"/>
      <c r="RSG2090" s="7"/>
      <c r="RSH2090" s="206"/>
      <c r="RSI2090" s="183"/>
      <c r="RSJ2090" s="183"/>
      <c r="RSK2090" s="7"/>
      <c r="RSL2090" s="206"/>
      <c r="RSM2090" s="183"/>
      <c r="RSN2090" s="183"/>
      <c r="RSO2090" s="7"/>
      <c r="RSP2090" s="206"/>
      <c r="RSQ2090" s="183"/>
      <c r="RSR2090" s="183"/>
      <c r="RSS2090" s="7"/>
      <c r="RST2090" s="206"/>
      <c r="RSU2090" s="183"/>
      <c r="RSV2090" s="183"/>
      <c r="RSW2090" s="7"/>
      <c r="RSX2090" s="206"/>
      <c r="RSY2090" s="183"/>
      <c r="RSZ2090" s="183"/>
      <c r="RTA2090" s="7"/>
      <c r="RTB2090" s="206"/>
      <c r="RTC2090" s="183"/>
      <c r="RTD2090" s="183"/>
      <c r="RTE2090" s="7"/>
      <c r="RTF2090" s="206"/>
      <c r="RTG2090" s="183"/>
      <c r="RTH2090" s="183"/>
      <c r="RTI2090" s="7"/>
      <c r="RTJ2090" s="206"/>
      <c r="RTK2090" s="183"/>
      <c r="RTL2090" s="183"/>
      <c r="RTM2090" s="7"/>
      <c r="RTN2090" s="206"/>
      <c r="RTO2090" s="183"/>
      <c r="RTP2090" s="183"/>
      <c r="RTQ2090" s="7"/>
      <c r="RTR2090" s="206"/>
      <c r="RTS2090" s="183"/>
      <c r="RTT2090" s="183"/>
      <c r="RTU2090" s="7"/>
      <c r="RTV2090" s="206"/>
      <c r="RTW2090" s="183"/>
      <c r="RTX2090" s="183"/>
      <c r="RTY2090" s="7"/>
      <c r="RTZ2090" s="206"/>
      <c r="RUA2090" s="183"/>
      <c r="RUB2090" s="183"/>
      <c r="RUC2090" s="7"/>
      <c r="RUD2090" s="206"/>
      <c r="RUE2090" s="183"/>
      <c r="RUF2090" s="183"/>
      <c r="RUG2090" s="7"/>
      <c r="RUH2090" s="206"/>
      <c r="RUI2090" s="183"/>
      <c r="RUJ2090" s="183"/>
      <c r="RUK2090" s="7"/>
      <c r="RUL2090" s="206"/>
      <c r="RUM2090" s="183"/>
      <c r="RUN2090" s="183"/>
      <c r="RUO2090" s="7"/>
      <c r="RUP2090" s="206"/>
      <c r="RUQ2090" s="183"/>
      <c r="RUR2090" s="183"/>
      <c r="RUS2090" s="7"/>
      <c r="RUT2090" s="206"/>
      <c r="RUU2090" s="183"/>
      <c r="RUV2090" s="183"/>
      <c r="RUW2090" s="7"/>
      <c r="RUX2090" s="206"/>
      <c r="RUY2090" s="183"/>
      <c r="RUZ2090" s="183"/>
      <c r="RVA2090" s="7"/>
      <c r="RVB2090" s="206"/>
      <c r="RVC2090" s="183"/>
      <c r="RVD2090" s="183"/>
      <c r="RVE2090" s="7"/>
      <c r="RVF2090" s="206"/>
      <c r="RVG2090" s="183"/>
      <c r="RVH2090" s="183"/>
      <c r="RVI2090" s="7"/>
      <c r="RVJ2090" s="206"/>
      <c r="RVK2090" s="183"/>
      <c r="RVL2090" s="183"/>
      <c r="RVM2090" s="7"/>
      <c r="RVN2090" s="206"/>
      <c r="RVO2090" s="183"/>
      <c r="RVP2090" s="183"/>
      <c r="RVQ2090" s="7"/>
      <c r="RVR2090" s="206"/>
      <c r="RVS2090" s="183"/>
      <c r="RVT2090" s="183"/>
      <c r="RVU2090" s="7"/>
      <c r="RVV2090" s="206"/>
      <c r="RVW2090" s="183"/>
      <c r="RVX2090" s="183"/>
      <c r="RVY2090" s="7"/>
      <c r="RVZ2090" s="206"/>
      <c r="RWA2090" s="183"/>
      <c r="RWB2090" s="183"/>
      <c r="RWC2090" s="7"/>
      <c r="RWD2090" s="206"/>
      <c r="RWE2090" s="183"/>
      <c r="RWF2090" s="183"/>
      <c r="RWG2090" s="7"/>
      <c r="RWH2090" s="206"/>
      <c r="RWI2090" s="183"/>
      <c r="RWJ2090" s="183"/>
      <c r="RWK2090" s="7"/>
      <c r="RWL2090" s="206"/>
      <c r="RWM2090" s="183"/>
      <c r="RWN2090" s="183"/>
      <c r="RWO2090" s="7"/>
      <c r="RWP2090" s="206"/>
      <c r="RWQ2090" s="183"/>
      <c r="RWR2090" s="183"/>
      <c r="RWS2090" s="7"/>
      <c r="RWT2090" s="206"/>
      <c r="RWU2090" s="183"/>
      <c r="RWV2090" s="183"/>
      <c r="RWW2090" s="7"/>
      <c r="RWX2090" s="206"/>
      <c r="RWY2090" s="183"/>
      <c r="RWZ2090" s="183"/>
      <c r="RXA2090" s="7"/>
      <c r="RXB2090" s="206"/>
      <c r="RXC2090" s="183"/>
      <c r="RXD2090" s="183"/>
      <c r="RXE2090" s="7"/>
      <c r="RXF2090" s="206"/>
      <c r="RXG2090" s="183"/>
      <c r="RXH2090" s="183"/>
      <c r="RXI2090" s="7"/>
      <c r="RXJ2090" s="206"/>
      <c r="RXK2090" s="183"/>
      <c r="RXL2090" s="183"/>
      <c r="RXM2090" s="7"/>
      <c r="RXN2090" s="206"/>
      <c r="RXO2090" s="183"/>
      <c r="RXP2090" s="183"/>
      <c r="RXQ2090" s="7"/>
      <c r="RXR2090" s="206"/>
      <c r="RXS2090" s="183"/>
      <c r="RXT2090" s="183"/>
      <c r="RXU2090" s="7"/>
      <c r="RXV2090" s="206"/>
      <c r="RXW2090" s="183"/>
      <c r="RXX2090" s="183"/>
      <c r="RXY2090" s="7"/>
      <c r="RXZ2090" s="206"/>
      <c r="RYA2090" s="183"/>
      <c r="RYB2090" s="183"/>
      <c r="RYC2090" s="7"/>
      <c r="RYD2090" s="206"/>
      <c r="RYE2090" s="183"/>
      <c r="RYF2090" s="183"/>
      <c r="RYG2090" s="7"/>
      <c r="RYH2090" s="206"/>
      <c r="RYI2090" s="183"/>
      <c r="RYJ2090" s="183"/>
      <c r="RYK2090" s="7"/>
      <c r="RYL2090" s="206"/>
      <c r="RYM2090" s="183"/>
      <c r="RYN2090" s="183"/>
      <c r="RYO2090" s="7"/>
      <c r="RYP2090" s="206"/>
      <c r="RYQ2090" s="183"/>
      <c r="RYR2090" s="183"/>
      <c r="RYS2090" s="7"/>
      <c r="RYT2090" s="206"/>
      <c r="RYU2090" s="183"/>
      <c r="RYV2090" s="183"/>
      <c r="RYW2090" s="7"/>
      <c r="RYX2090" s="206"/>
      <c r="RYY2090" s="183"/>
      <c r="RYZ2090" s="183"/>
      <c r="RZA2090" s="7"/>
      <c r="RZB2090" s="206"/>
      <c r="RZC2090" s="183"/>
      <c r="RZD2090" s="183"/>
      <c r="RZE2090" s="7"/>
      <c r="RZF2090" s="206"/>
      <c r="RZG2090" s="183"/>
      <c r="RZH2090" s="183"/>
      <c r="RZI2090" s="7"/>
      <c r="RZJ2090" s="206"/>
      <c r="RZK2090" s="183"/>
      <c r="RZL2090" s="183"/>
      <c r="RZM2090" s="7"/>
      <c r="RZN2090" s="206"/>
      <c r="RZO2090" s="183"/>
      <c r="RZP2090" s="183"/>
      <c r="RZQ2090" s="7"/>
      <c r="RZR2090" s="206"/>
      <c r="RZS2090" s="183"/>
      <c r="RZT2090" s="183"/>
      <c r="RZU2090" s="7"/>
      <c r="RZV2090" s="206"/>
      <c r="RZW2090" s="183"/>
      <c r="RZX2090" s="183"/>
      <c r="RZY2090" s="7"/>
      <c r="RZZ2090" s="206"/>
      <c r="SAA2090" s="183"/>
      <c r="SAB2090" s="183"/>
      <c r="SAC2090" s="7"/>
      <c r="SAD2090" s="206"/>
      <c r="SAE2090" s="183"/>
      <c r="SAF2090" s="183"/>
      <c r="SAG2090" s="7"/>
      <c r="SAH2090" s="206"/>
      <c r="SAI2090" s="183"/>
      <c r="SAJ2090" s="183"/>
      <c r="SAK2090" s="7"/>
      <c r="SAL2090" s="206"/>
      <c r="SAM2090" s="183"/>
      <c r="SAN2090" s="183"/>
      <c r="SAO2090" s="7"/>
      <c r="SAP2090" s="206"/>
      <c r="SAQ2090" s="183"/>
      <c r="SAR2090" s="183"/>
      <c r="SAS2090" s="7"/>
      <c r="SAT2090" s="206"/>
      <c r="SAU2090" s="183"/>
      <c r="SAV2090" s="183"/>
      <c r="SAW2090" s="7"/>
      <c r="SAX2090" s="206"/>
      <c r="SAY2090" s="183"/>
      <c r="SAZ2090" s="183"/>
      <c r="SBA2090" s="7"/>
      <c r="SBB2090" s="206"/>
      <c r="SBC2090" s="183"/>
      <c r="SBD2090" s="183"/>
      <c r="SBE2090" s="7"/>
      <c r="SBF2090" s="206"/>
      <c r="SBG2090" s="183"/>
      <c r="SBH2090" s="183"/>
      <c r="SBI2090" s="7"/>
      <c r="SBJ2090" s="206"/>
      <c r="SBK2090" s="183"/>
      <c r="SBL2090" s="183"/>
      <c r="SBM2090" s="7"/>
      <c r="SBN2090" s="206"/>
      <c r="SBO2090" s="183"/>
      <c r="SBP2090" s="183"/>
      <c r="SBQ2090" s="7"/>
      <c r="SBR2090" s="206"/>
      <c r="SBS2090" s="183"/>
      <c r="SBT2090" s="183"/>
      <c r="SBU2090" s="7"/>
      <c r="SBV2090" s="206"/>
      <c r="SBW2090" s="183"/>
      <c r="SBX2090" s="183"/>
      <c r="SBY2090" s="7"/>
      <c r="SBZ2090" s="206"/>
      <c r="SCA2090" s="183"/>
      <c r="SCB2090" s="183"/>
      <c r="SCC2090" s="7"/>
      <c r="SCD2090" s="206"/>
      <c r="SCE2090" s="183"/>
      <c r="SCF2090" s="183"/>
      <c r="SCG2090" s="7"/>
      <c r="SCH2090" s="206"/>
      <c r="SCI2090" s="183"/>
      <c r="SCJ2090" s="183"/>
      <c r="SCK2090" s="7"/>
      <c r="SCL2090" s="206"/>
      <c r="SCM2090" s="183"/>
      <c r="SCN2090" s="183"/>
      <c r="SCO2090" s="7"/>
      <c r="SCP2090" s="206"/>
      <c r="SCQ2090" s="183"/>
      <c r="SCR2090" s="183"/>
      <c r="SCS2090" s="7"/>
      <c r="SCT2090" s="206"/>
      <c r="SCU2090" s="183"/>
      <c r="SCV2090" s="183"/>
      <c r="SCW2090" s="7"/>
      <c r="SCX2090" s="206"/>
      <c r="SCY2090" s="183"/>
      <c r="SCZ2090" s="183"/>
      <c r="SDA2090" s="7"/>
      <c r="SDB2090" s="206"/>
      <c r="SDC2090" s="183"/>
      <c r="SDD2090" s="183"/>
      <c r="SDE2090" s="7"/>
      <c r="SDF2090" s="206"/>
      <c r="SDG2090" s="183"/>
      <c r="SDH2090" s="183"/>
      <c r="SDI2090" s="7"/>
      <c r="SDJ2090" s="206"/>
      <c r="SDK2090" s="183"/>
      <c r="SDL2090" s="183"/>
      <c r="SDM2090" s="7"/>
      <c r="SDN2090" s="206"/>
      <c r="SDO2090" s="183"/>
      <c r="SDP2090" s="183"/>
      <c r="SDQ2090" s="7"/>
      <c r="SDR2090" s="206"/>
      <c r="SDS2090" s="183"/>
      <c r="SDT2090" s="183"/>
      <c r="SDU2090" s="7"/>
      <c r="SDV2090" s="206"/>
      <c r="SDW2090" s="183"/>
      <c r="SDX2090" s="183"/>
      <c r="SDY2090" s="7"/>
      <c r="SDZ2090" s="206"/>
      <c r="SEA2090" s="183"/>
      <c r="SEB2090" s="183"/>
      <c r="SEC2090" s="7"/>
      <c r="SED2090" s="206"/>
      <c r="SEE2090" s="183"/>
      <c r="SEF2090" s="183"/>
      <c r="SEG2090" s="7"/>
      <c r="SEH2090" s="206"/>
      <c r="SEI2090" s="183"/>
      <c r="SEJ2090" s="183"/>
      <c r="SEK2090" s="7"/>
      <c r="SEL2090" s="206"/>
      <c r="SEM2090" s="183"/>
      <c r="SEN2090" s="183"/>
      <c r="SEO2090" s="7"/>
      <c r="SEP2090" s="206"/>
      <c r="SEQ2090" s="183"/>
      <c r="SER2090" s="183"/>
      <c r="SES2090" s="7"/>
      <c r="SET2090" s="206"/>
      <c r="SEU2090" s="183"/>
      <c r="SEV2090" s="183"/>
      <c r="SEW2090" s="7"/>
      <c r="SEX2090" s="206"/>
      <c r="SEY2090" s="183"/>
      <c r="SEZ2090" s="183"/>
      <c r="SFA2090" s="7"/>
      <c r="SFB2090" s="206"/>
      <c r="SFC2090" s="183"/>
      <c r="SFD2090" s="183"/>
      <c r="SFE2090" s="7"/>
      <c r="SFF2090" s="206"/>
      <c r="SFG2090" s="183"/>
      <c r="SFH2090" s="183"/>
      <c r="SFI2090" s="7"/>
      <c r="SFJ2090" s="206"/>
      <c r="SFK2090" s="183"/>
      <c r="SFL2090" s="183"/>
      <c r="SFM2090" s="7"/>
      <c r="SFN2090" s="206"/>
      <c r="SFO2090" s="183"/>
      <c r="SFP2090" s="183"/>
      <c r="SFQ2090" s="7"/>
      <c r="SFR2090" s="206"/>
      <c r="SFS2090" s="183"/>
      <c r="SFT2090" s="183"/>
      <c r="SFU2090" s="7"/>
      <c r="SFV2090" s="206"/>
      <c r="SFW2090" s="183"/>
      <c r="SFX2090" s="183"/>
      <c r="SFY2090" s="7"/>
      <c r="SFZ2090" s="206"/>
      <c r="SGA2090" s="183"/>
      <c r="SGB2090" s="183"/>
      <c r="SGC2090" s="7"/>
      <c r="SGD2090" s="206"/>
      <c r="SGE2090" s="183"/>
      <c r="SGF2090" s="183"/>
      <c r="SGG2090" s="7"/>
      <c r="SGH2090" s="206"/>
      <c r="SGI2090" s="183"/>
      <c r="SGJ2090" s="183"/>
      <c r="SGK2090" s="7"/>
      <c r="SGL2090" s="206"/>
      <c r="SGM2090" s="183"/>
      <c r="SGN2090" s="183"/>
      <c r="SGO2090" s="7"/>
      <c r="SGP2090" s="206"/>
      <c r="SGQ2090" s="183"/>
      <c r="SGR2090" s="183"/>
      <c r="SGS2090" s="7"/>
      <c r="SGT2090" s="206"/>
      <c r="SGU2090" s="183"/>
      <c r="SGV2090" s="183"/>
      <c r="SGW2090" s="7"/>
      <c r="SGX2090" s="206"/>
      <c r="SGY2090" s="183"/>
      <c r="SGZ2090" s="183"/>
      <c r="SHA2090" s="7"/>
      <c r="SHB2090" s="206"/>
      <c r="SHC2090" s="183"/>
      <c r="SHD2090" s="183"/>
      <c r="SHE2090" s="7"/>
      <c r="SHF2090" s="206"/>
      <c r="SHG2090" s="183"/>
      <c r="SHH2090" s="183"/>
      <c r="SHI2090" s="7"/>
      <c r="SHJ2090" s="206"/>
      <c r="SHK2090" s="183"/>
      <c r="SHL2090" s="183"/>
      <c r="SHM2090" s="7"/>
      <c r="SHN2090" s="206"/>
      <c r="SHO2090" s="183"/>
      <c r="SHP2090" s="183"/>
      <c r="SHQ2090" s="7"/>
      <c r="SHR2090" s="206"/>
      <c r="SHS2090" s="183"/>
      <c r="SHT2090" s="183"/>
      <c r="SHU2090" s="7"/>
      <c r="SHV2090" s="206"/>
      <c r="SHW2090" s="183"/>
      <c r="SHX2090" s="183"/>
      <c r="SHY2090" s="7"/>
      <c r="SHZ2090" s="206"/>
      <c r="SIA2090" s="183"/>
      <c r="SIB2090" s="183"/>
      <c r="SIC2090" s="7"/>
      <c r="SID2090" s="206"/>
      <c r="SIE2090" s="183"/>
      <c r="SIF2090" s="183"/>
      <c r="SIG2090" s="7"/>
      <c r="SIH2090" s="206"/>
      <c r="SII2090" s="183"/>
      <c r="SIJ2090" s="183"/>
      <c r="SIK2090" s="7"/>
      <c r="SIL2090" s="206"/>
      <c r="SIM2090" s="183"/>
      <c r="SIN2090" s="183"/>
      <c r="SIO2090" s="7"/>
      <c r="SIP2090" s="206"/>
      <c r="SIQ2090" s="183"/>
      <c r="SIR2090" s="183"/>
      <c r="SIS2090" s="7"/>
      <c r="SIT2090" s="206"/>
      <c r="SIU2090" s="183"/>
      <c r="SIV2090" s="183"/>
      <c r="SIW2090" s="7"/>
      <c r="SIX2090" s="206"/>
      <c r="SIY2090" s="183"/>
      <c r="SIZ2090" s="183"/>
      <c r="SJA2090" s="7"/>
      <c r="SJB2090" s="206"/>
      <c r="SJC2090" s="183"/>
      <c r="SJD2090" s="183"/>
      <c r="SJE2090" s="7"/>
      <c r="SJF2090" s="206"/>
      <c r="SJG2090" s="183"/>
      <c r="SJH2090" s="183"/>
      <c r="SJI2090" s="7"/>
      <c r="SJJ2090" s="206"/>
      <c r="SJK2090" s="183"/>
      <c r="SJL2090" s="183"/>
      <c r="SJM2090" s="7"/>
      <c r="SJN2090" s="206"/>
      <c r="SJO2090" s="183"/>
      <c r="SJP2090" s="183"/>
      <c r="SJQ2090" s="7"/>
      <c r="SJR2090" s="206"/>
      <c r="SJS2090" s="183"/>
      <c r="SJT2090" s="183"/>
      <c r="SJU2090" s="7"/>
      <c r="SJV2090" s="206"/>
      <c r="SJW2090" s="183"/>
      <c r="SJX2090" s="183"/>
      <c r="SJY2090" s="7"/>
      <c r="SJZ2090" s="206"/>
      <c r="SKA2090" s="183"/>
      <c r="SKB2090" s="183"/>
      <c r="SKC2090" s="7"/>
      <c r="SKD2090" s="206"/>
      <c r="SKE2090" s="183"/>
      <c r="SKF2090" s="183"/>
      <c r="SKG2090" s="7"/>
      <c r="SKH2090" s="206"/>
      <c r="SKI2090" s="183"/>
      <c r="SKJ2090" s="183"/>
      <c r="SKK2090" s="7"/>
      <c r="SKL2090" s="206"/>
      <c r="SKM2090" s="183"/>
      <c r="SKN2090" s="183"/>
      <c r="SKO2090" s="7"/>
      <c r="SKP2090" s="206"/>
      <c r="SKQ2090" s="183"/>
      <c r="SKR2090" s="183"/>
      <c r="SKS2090" s="7"/>
      <c r="SKT2090" s="206"/>
      <c r="SKU2090" s="183"/>
      <c r="SKV2090" s="183"/>
      <c r="SKW2090" s="7"/>
      <c r="SKX2090" s="206"/>
      <c r="SKY2090" s="183"/>
      <c r="SKZ2090" s="183"/>
      <c r="SLA2090" s="7"/>
      <c r="SLB2090" s="206"/>
      <c r="SLC2090" s="183"/>
      <c r="SLD2090" s="183"/>
      <c r="SLE2090" s="7"/>
      <c r="SLF2090" s="206"/>
      <c r="SLG2090" s="183"/>
      <c r="SLH2090" s="183"/>
      <c r="SLI2090" s="7"/>
      <c r="SLJ2090" s="206"/>
      <c r="SLK2090" s="183"/>
      <c r="SLL2090" s="183"/>
      <c r="SLM2090" s="7"/>
      <c r="SLN2090" s="206"/>
      <c r="SLO2090" s="183"/>
      <c r="SLP2090" s="183"/>
      <c r="SLQ2090" s="7"/>
      <c r="SLR2090" s="206"/>
      <c r="SLS2090" s="183"/>
      <c r="SLT2090" s="183"/>
      <c r="SLU2090" s="7"/>
      <c r="SLV2090" s="206"/>
      <c r="SLW2090" s="183"/>
      <c r="SLX2090" s="183"/>
      <c r="SLY2090" s="7"/>
      <c r="SLZ2090" s="206"/>
      <c r="SMA2090" s="183"/>
      <c r="SMB2090" s="183"/>
      <c r="SMC2090" s="7"/>
      <c r="SMD2090" s="206"/>
      <c r="SME2090" s="183"/>
      <c r="SMF2090" s="183"/>
      <c r="SMG2090" s="7"/>
      <c r="SMH2090" s="206"/>
      <c r="SMI2090" s="183"/>
      <c r="SMJ2090" s="183"/>
      <c r="SMK2090" s="7"/>
      <c r="SML2090" s="206"/>
      <c r="SMM2090" s="183"/>
      <c r="SMN2090" s="183"/>
      <c r="SMO2090" s="7"/>
      <c r="SMP2090" s="206"/>
      <c r="SMQ2090" s="183"/>
      <c r="SMR2090" s="183"/>
      <c r="SMS2090" s="7"/>
      <c r="SMT2090" s="206"/>
      <c r="SMU2090" s="183"/>
      <c r="SMV2090" s="183"/>
      <c r="SMW2090" s="7"/>
      <c r="SMX2090" s="206"/>
      <c r="SMY2090" s="183"/>
      <c r="SMZ2090" s="183"/>
      <c r="SNA2090" s="7"/>
      <c r="SNB2090" s="206"/>
      <c r="SNC2090" s="183"/>
      <c r="SND2090" s="183"/>
      <c r="SNE2090" s="7"/>
      <c r="SNF2090" s="206"/>
      <c r="SNG2090" s="183"/>
      <c r="SNH2090" s="183"/>
      <c r="SNI2090" s="7"/>
      <c r="SNJ2090" s="206"/>
      <c r="SNK2090" s="183"/>
      <c r="SNL2090" s="183"/>
      <c r="SNM2090" s="7"/>
      <c r="SNN2090" s="206"/>
      <c r="SNO2090" s="183"/>
      <c r="SNP2090" s="183"/>
      <c r="SNQ2090" s="7"/>
      <c r="SNR2090" s="206"/>
      <c r="SNS2090" s="183"/>
      <c r="SNT2090" s="183"/>
      <c r="SNU2090" s="7"/>
      <c r="SNV2090" s="206"/>
      <c r="SNW2090" s="183"/>
      <c r="SNX2090" s="183"/>
      <c r="SNY2090" s="7"/>
      <c r="SNZ2090" s="206"/>
      <c r="SOA2090" s="183"/>
      <c r="SOB2090" s="183"/>
      <c r="SOC2090" s="7"/>
      <c r="SOD2090" s="206"/>
      <c r="SOE2090" s="183"/>
      <c r="SOF2090" s="183"/>
      <c r="SOG2090" s="7"/>
      <c r="SOH2090" s="206"/>
      <c r="SOI2090" s="183"/>
      <c r="SOJ2090" s="183"/>
      <c r="SOK2090" s="7"/>
      <c r="SOL2090" s="206"/>
      <c r="SOM2090" s="183"/>
      <c r="SON2090" s="183"/>
      <c r="SOO2090" s="7"/>
      <c r="SOP2090" s="206"/>
      <c r="SOQ2090" s="183"/>
      <c r="SOR2090" s="183"/>
      <c r="SOS2090" s="7"/>
      <c r="SOT2090" s="206"/>
      <c r="SOU2090" s="183"/>
      <c r="SOV2090" s="183"/>
      <c r="SOW2090" s="7"/>
      <c r="SOX2090" s="206"/>
      <c r="SOY2090" s="183"/>
      <c r="SOZ2090" s="183"/>
      <c r="SPA2090" s="7"/>
      <c r="SPB2090" s="206"/>
      <c r="SPC2090" s="183"/>
      <c r="SPD2090" s="183"/>
      <c r="SPE2090" s="7"/>
      <c r="SPF2090" s="206"/>
      <c r="SPG2090" s="183"/>
      <c r="SPH2090" s="183"/>
      <c r="SPI2090" s="7"/>
      <c r="SPJ2090" s="206"/>
      <c r="SPK2090" s="183"/>
      <c r="SPL2090" s="183"/>
      <c r="SPM2090" s="7"/>
      <c r="SPN2090" s="206"/>
      <c r="SPO2090" s="183"/>
      <c r="SPP2090" s="183"/>
      <c r="SPQ2090" s="7"/>
      <c r="SPR2090" s="206"/>
      <c r="SPS2090" s="183"/>
      <c r="SPT2090" s="183"/>
      <c r="SPU2090" s="7"/>
      <c r="SPV2090" s="206"/>
      <c r="SPW2090" s="183"/>
      <c r="SPX2090" s="183"/>
      <c r="SPY2090" s="7"/>
      <c r="SPZ2090" s="206"/>
      <c r="SQA2090" s="183"/>
      <c r="SQB2090" s="183"/>
      <c r="SQC2090" s="7"/>
      <c r="SQD2090" s="206"/>
      <c r="SQE2090" s="183"/>
      <c r="SQF2090" s="183"/>
      <c r="SQG2090" s="7"/>
      <c r="SQH2090" s="206"/>
      <c r="SQI2090" s="183"/>
      <c r="SQJ2090" s="183"/>
      <c r="SQK2090" s="7"/>
      <c r="SQL2090" s="206"/>
      <c r="SQM2090" s="183"/>
      <c r="SQN2090" s="183"/>
      <c r="SQO2090" s="7"/>
      <c r="SQP2090" s="206"/>
      <c r="SQQ2090" s="183"/>
      <c r="SQR2090" s="183"/>
      <c r="SQS2090" s="7"/>
      <c r="SQT2090" s="206"/>
      <c r="SQU2090" s="183"/>
      <c r="SQV2090" s="183"/>
      <c r="SQW2090" s="7"/>
      <c r="SQX2090" s="206"/>
      <c r="SQY2090" s="183"/>
      <c r="SQZ2090" s="183"/>
      <c r="SRA2090" s="7"/>
      <c r="SRB2090" s="206"/>
      <c r="SRC2090" s="183"/>
      <c r="SRD2090" s="183"/>
      <c r="SRE2090" s="7"/>
      <c r="SRF2090" s="206"/>
      <c r="SRG2090" s="183"/>
      <c r="SRH2090" s="183"/>
      <c r="SRI2090" s="7"/>
      <c r="SRJ2090" s="206"/>
      <c r="SRK2090" s="183"/>
      <c r="SRL2090" s="183"/>
      <c r="SRM2090" s="7"/>
      <c r="SRN2090" s="206"/>
      <c r="SRO2090" s="183"/>
      <c r="SRP2090" s="183"/>
      <c r="SRQ2090" s="7"/>
      <c r="SRR2090" s="206"/>
      <c r="SRS2090" s="183"/>
      <c r="SRT2090" s="183"/>
      <c r="SRU2090" s="7"/>
      <c r="SRV2090" s="206"/>
      <c r="SRW2090" s="183"/>
      <c r="SRX2090" s="183"/>
      <c r="SRY2090" s="7"/>
      <c r="SRZ2090" s="206"/>
      <c r="SSA2090" s="183"/>
      <c r="SSB2090" s="183"/>
      <c r="SSC2090" s="7"/>
      <c r="SSD2090" s="206"/>
      <c r="SSE2090" s="183"/>
      <c r="SSF2090" s="183"/>
      <c r="SSG2090" s="7"/>
      <c r="SSH2090" s="206"/>
      <c r="SSI2090" s="183"/>
      <c r="SSJ2090" s="183"/>
      <c r="SSK2090" s="7"/>
      <c r="SSL2090" s="206"/>
      <c r="SSM2090" s="183"/>
      <c r="SSN2090" s="183"/>
      <c r="SSO2090" s="7"/>
      <c r="SSP2090" s="206"/>
      <c r="SSQ2090" s="183"/>
      <c r="SSR2090" s="183"/>
      <c r="SSS2090" s="7"/>
      <c r="SST2090" s="206"/>
      <c r="SSU2090" s="183"/>
      <c r="SSV2090" s="183"/>
      <c r="SSW2090" s="7"/>
      <c r="SSX2090" s="206"/>
      <c r="SSY2090" s="183"/>
      <c r="SSZ2090" s="183"/>
      <c r="STA2090" s="7"/>
      <c r="STB2090" s="206"/>
      <c r="STC2090" s="183"/>
      <c r="STD2090" s="183"/>
      <c r="STE2090" s="7"/>
      <c r="STF2090" s="206"/>
      <c r="STG2090" s="183"/>
      <c r="STH2090" s="183"/>
      <c r="STI2090" s="7"/>
      <c r="STJ2090" s="206"/>
      <c r="STK2090" s="183"/>
      <c r="STL2090" s="183"/>
      <c r="STM2090" s="7"/>
      <c r="STN2090" s="206"/>
      <c r="STO2090" s="183"/>
      <c r="STP2090" s="183"/>
      <c r="STQ2090" s="7"/>
      <c r="STR2090" s="206"/>
      <c r="STS2090" s="183"/>
      <c r="STT2090" s="183"/>
      <c r="STU2090" s="7"/>
      <c r="STV2090" s="206"/>
      <c r="STW2090" s="183"/>
      <c r="STX2090" s="183"/>
      <c r="STY2090" s="7"/>
      <c r="STZ2090" s="206"/>
      <c r="SUA2090" s="183"/>
      <c r="SUB2090" s="183"/>
      <c r="SUC2090" s="7"/>
      <c r="SUD2090" s="206"/>
      <c r="SUE2090" s="183"/>
      <c r="SUF2090" s="183"/>
      <c r="SUG2090" s="7"/>
      <c r="SUH2090" s="206"/>
      <c r="SUI2090" s="183"/>
      <c r="SUJ2090" s="183"/>
      <c r="SUK2090" s="7"/>
      <c r="SUL2090" s="206"/>
      <c r="SUM2090" s="183"/>
      <c r="SUN2090" s="183"/>
      <c r="SUO2090" s="7"/>
      <c r="SUP2090" s="206"/>
      <c r="SUQ2090" s="183"/>
      <c r="SUR2090" s="183"/>
      <c r="SUS2090" s="7"/>
      <c r="SUT2090" s="206"/>
      <c r="SUU2090" s="183"/>
      <c r="SUV2090" s="183"/>
      <c r="SUW2090" s="7"/>
      <c r="SUX2090" s="206"/>
      <c r="SUY2090" s="183"/>
      <c r="SUZ2090" s="183"/>
      <c r="SVA2090" s="7"/>
      <c r="SVB2090" s="206"/>
      <c r="SVC2090" s="183"/>
      <c r="SVD2090" s="183"/>
      <c r="SVE2090" s="7"/>
      <c r="SVF2090" s="206"/>
      <c r="SVG2090" s="183"/>
      <c r="SVH2090" s="183"/>
      <c r="SVI2090" s="7"/>
      <c r="SVJ2090" s="206"/>
      <c r="SVK2090" s="183"/>
      <c r="SVL2090" s="183"/>
      <c r="SVM2090" s="7"/>
      <c r="SVN2090" s="206"/>
      <c r="SVO2090" s="183"/>
      <c r="SVP2090" s="183"/>
      <c r="SVQ2090" s="7"/>
      <c r="SVR2090" s="206"/>
      <c r="SVS2090" s="183"/>
      <c r="SVT2090" s="183"/>
      <c r="SVU2090" s="7"/>
      <c r="SVV2090" s="206"/>
      <c r="SVW2090" s="183"/>
      <c r="SVX2090" s="183"/>
      <c r="SVY2090" s="7"/>
      <c r="SVZ2090" s="206"/>
      <c r="SWA2090" s="183"/>
      <c r="SWB2090" s="183"/>
      <c r="SWC2090" s="7"/>
      <c r="SWD2090" s="206"/>
      <c r="SWE2090" s="183"/>
      <c r="SWF2090" s="183"/>
      <c r="SWG2090" s="7"/>
      <c r="SWH2090" s="206"/>
      <c r="SWI2090" s="183"/>
      <c r="SWJ2090" s="183"/>
      <c r="SWK2090" s="7"/>
      <c r="SWL2090" s="206"/>
      <c r="SWM2090" s="183"/>
      <c r="SWN2090" s="183"/>
      <c r="SWO2090" s="7"/>
      <c r="SWP2090" s="206"/>
      <c r="SWQ2090" s="183"/>
      <c r="SWR2090" s="183"/>
      <c r="SWS2090" s="7"/>
      <c r="SWT2090" s="206"/>
      <c r="SWU2090" s="183"/>
      <c r="SWV2090" s="183"/>
      <c r="SWW2090" s="7"/>
      <c r="SWX2090" s="206"/>
      <c r="SWY2090" s="183"/>
      <c r="SWZ2090" s="183"/>
      <c r="SXA2090" s="7"/>
      <c r="SXB2090" s="206"/>
      <c r="SXC2090" s="183"/>
      <c r="SXD2090" s="183"/>
      <c r="SXE2090" s="7"/>
      <c r="SXF2090" s="206"/>
      <c r="SXG2090" s="183"/>
      <c r="SXH2090" s="183"/>
      <c r="SXI2090" s="7"/>
      <c r="SXJ2090" s="206"/>
      <c r="SXK2090" s="183"/>
      <c r="SXL2090" s="183"/>
      <c r="SXM2090" s="7"/>
      <c r="SXN2090" s="206"/>
      <c r="SXO2090" s="183"/>
      <c r="SXP2090" s="183"/>
      <c r="SXQ2090" s="7"/>
      <c r="SXR2090" s="206"/>
      <c r="SXS2090" s="183"/>
      <c r="SXT2090" s="183"/>
      <c r="SXU2090" s="7"/>
      <c r="SXV2090" s="206"/>
      <c r="SXW2090" s="183"/>
      <c r="SXX2090" s="183"/>
      <c r="SXY2090" s="7"/>
      <c r="SXZ2090" s="206"/>
      <c r="SYA2090" s="183"/>
      <c r="SYB2090" s="183"/>
      <c r="SYC2090" s="7"/>
      <c r="SYD2090" s="206"/>
      <c r="SYE2090" s="183"/>
      <c r="SYF2090" s="183"/>
      <c r="SYG2090" s="7"/>
      <c r="SYH2090" s="206"/>
      <c r="SYI2090" s="183"/>
      <c r="SYJ2090" s="183"/>
      <c r="SYK2090" s="7"/>
      <c r="SYL2090" s="206"/>
      <c r="SYM2090" s="183"/>
      <c r="SYN2090" s="183"/>
      <c r="SYO2090" s="7"/>
      <c r="SYP2090" s="206"/>
      <c r="SYQ2090" s="183"/>
      <c r="SYR2090" s="183"/>
      <c r="SYS2090" s="7"/>
      <c r="SYT2090" s="206"/>
      <c r="SYU2090" s="183"/>
      <c r="SYV2090" s="183"/>
      <c r="SYW2090" s="7"/>
      <c r="SYX2090" s="206"/>
      <c r="SYY2090" s="183"/>
      <c r="SYZ2090" s="183"/>
      <c r="SZA2090" s="7"/>
      <c r="SZB2090" s="206"/>
      <c r="SZC2090" s="183"/>
      <c r="SZD2090" s="183"/>
      <c r="SZE2090" s="7"/>
      <c r="SZF2090" s="206"/>
      <c r="SZG2090" s="183"/>
      <c r="SZH2090" s="183"/>
      <c r="SZI2090" s="7"/>
      <c r="SZJ2090" s="206"/>
      <c r="SZK2090" s="183"/>
      <c r="SZL2090" s="183"/>
      <c r="SZM2090" s="7"/>
      <c r="SZN2090" s="206"/>
      <c r="SZO2090" s="183"/>
      <c r="SZP2090" s="183"/>
      <c r="SZQ2090" s="7"/>
      <c r="SZR2090" s="206"/>
      <c r="SZS2090" s="183"/>
      <c r="SZT2090" s="183"/>
      <c r="SZU2090" s="7"/>
      <c r="SZV2090" s="206"/>
      <c r="SZW2090" s="183"/>
      <c r="SZX2090" s="183"/>
      <c r="SZY2090" s="7"/>
      <c r="SZZ2090" s="206"/>
      <c r="TAA2090" s="183"/>
      <c r="TAB2090" s="183"/>
      <c r="TAC2090" s="7"/>
      <c r="TAD2090" s="206"/>
      <c r="TAE2090" s="183"/>
      <c r="TAF2090" s="183"/>
      <c r="TAG2090" s="7"/>
      <c r="TAH2090" s="206"/>
      <c r="TAI2090" s="183"/>
      <c r="TAJ2090" s="183"/>
      <c r="TAK2090" s="7"/>
      <c r="TAL2090" s="206"/>
      <c r="TAM2090" s="183"/>
      <c r="TAN2090" s="183"/>
      <c r="TAO2090" s="7"/>
      <c r="TAP2090" s="206"/>
      <c r="TAQ2090" s="183"/>
      <c r="TAR2090" s="183"/>
      <c r="TAS2090" s="7"/>
      <c r="TAT2090" s="206"/>
      <c r="TAU2090" s="183"/>
      <c r="TAV2090" s="183"/>
      <c r="TAW2090" s="7"/>
      <c r="TAX2090" s="206"/>
      <c r="TAY2090" s="183"/>
      <c r="TAZ2090" s="183"/>
      <c r="TBA2090" s="7"/>
      <c r="TBB2090" s="206"/>
      <c r="TBC2090" s="183"/>
      <c r="TBD2090" s="183"/>
      <c r="TBE2090" s="7"/>
      <c r="TBF2090" s="206"/>
      <c r="TBG2090" s="183"/>
      <c r="TBH2090" s="183"/>
      <c r="TBI2090" s="7"/>
      <c r="TBJ2090" s="206"/>
      <c r="TBK2090" s="183"/>
      <c r="TBL2090" s="183"/>
      <c r="TBM2090" s="7"/>
      <c r="TBN2090" s="206"/>
      <c r="TBO2090" s="183"/>
      <c r="TBP2090" s="183"/>
      <c r="TBQ2090" s="7"/>
      <c r="TBR2090" s="206"/>
      <c r="TBS2090" s="183"/>
      <c r="TBT2090" s="183"/>
      <c r="TBU2090" s="7"/>
      <c r="TBV2090" s="206"/>
      <c r="TBW2090" s="183"/>
      <c r="TBX2090" s="183"/>
      <c r="TBY2090" s="7"/>
      <c r="TBZ2090" s="206"/>
      <c r="TCA2090" s="183"/>
      <c r="TCB2090" s="183"/>
      <c r="TCC2090" s="7"/>
      <c r="TCD2090" s="206"/>
      <c r="TCE2090" s="183"/>
      <c r="TCF2090" s="183"/>
      <c r="TCG2090" s="7"/>
      <c r="TCH2090" s="206"/>
      <c r="TCI2090" s="183"/>
      <c r="TCJ2090" s="183"/>
      <c r="TCK2090" s="7"/>
      <c r="TCL2090" s="206"/>
      <c r="TCM2090" s="183"/>
      <c r="TCN2090" s="183"/>
      <c r="TCO2090" s="7"/>
      <c r="TCP2090" s="206"/>
      <c r="TCQ2090" s="183"/>
      <c r="TCR2090" s="183"/>
      <c r="TCS2090" s="7"/>
      <c r="TCT2090" s="206"/>
      <c r="TCU2090" s="183"/>
      <c r="TCV2090" s="183"/>
      <c r="TCW2090" s="7"/>
      <c r="TCX2090" s="206"/>
      <c r="TCY2090" s="183"/>
      <c r="TCZ2090" s="183"/>
      <c r="TDA2090" s="7"/>
      <c r="TDB2090" s="206"/>
      <c r="TDC2090" s="183"/>
      <c r="TDD2090" s="183"/>
      <c r="TDE2090" s="7"/>
      <c r="TDF2090" s="206"/>
      <c r="TDG2090" s="183"/>
      <c r="TDH2090" s="183"/>
      <c r="TDI2090" s="7"/>
      <c r="TDJ2090" s="206"/>
      <c r="TDK2090" s="183"/>
      <c r="TDL2090" s="183"/>
      <c r="TDM2090" s="7"/>
      <c r="TDN2090" s="206"/>
      <c r="TDO2090" s="183"/>
      <c r="TDP2090" s="183"/>
      <c r="TDQ2090" s="7"/>
      <c r="TDR2090" s="206"/>
      <c r="TDS2090" s="183"/>
      <c r="TDT2090" s="183"/>
      <c r="TDU2090" s="7"/>
      <c r="TDV2090" s="206"/>
      <c r="TDW2090" s="183"/>
      <c r="TDX2090" s="183"/>
      <c r="TDY2090" s="7"/>
      <c r="TDZ2090" s="206"/>
      <c r="TEA2090" s="183"/>
      <c r="TEB2090" s="183"/>
      <c r="TEC2090" s="7"/>
      <c r="TED2090" s="206"/>
      <c r="TEE2090" s="183"/>
      <c r="TEF2090" s="183"/>
      <c r="TEG2090" s="7"/>
      <c r="TEH2090" s="206"/>
      <c r="TEI2090" s="183"/>
      <c r="TEJ2090" s="183"/>
      <c r="TEK2090" s="7"/>
      <c r="TEL2090" s="206"/>
      <c r="TEM2090" s="183"/>
      <c r="TEN2090" s="183"/>
      <c r="TEO2090" s="7"/>
      <c r="TEP2090" s="206"/>
      <c r="TEQ2090" s="183"/>
      <c r="TER2090" s="183"/>
      <c r="TES2090" s="7"/>
      <c r="TET2090" s="206"/>
      <c r="TEU2090" s="183"/>
      <c r="TEV2090" s="183"/>
      <c r="TEW2090" s="7"/>
      <c r="TEX2090" s="206"/>
      <c r="TEY2090" s="183"/>
      <c r="TEZ2090" s="183"/>
      <c r="TFA2090" s="7"/>
      <c r="TFB2090" s="206"/>
      <c r="TFC2090" s="183"/>
      <c r="TFD2090" s="183"/>
      <c r="TFE2090" s="7"/>
      <c r="TFF2090" s="206"/>
      <c r="TFG2090" s="183"/>
      <c r="TFH2090" s="183"/>
      <c r="TFI2090" s="7"/>
      <c r="TFJ2090" s="206"/>
      <c r="TFK2090" s="183"/>
      <c r="TFL2090" s="183"/>
      <c r="TFM2090" s="7"/>
      <c r="TFN2090" s="206"/>
      <c r="TFO2090" s="183"/>
      <c r="TFP2090" s="183"/>
      <c r="TFQ2090" s="7"/>
      <c r="TFR2090" s="206"/>
      <c r="TFS2090" s="183"/>
      <c r="TFT2090" s="183"/>
      <c r="TFU2090" s="7"/>
      <c r="TFV2090" s="206"/>
      <c r="TFW2090" s="183"/>
      <c r="TFX2090" s="183"/>
      <c r="TFY2090" s="7"/>
      <c r="TFZ2090" s="206"/>
      <c r="TGA2090" s="183"/>
      <c r="TGB2090" s="183"/>
      <c r="TGC2090" s="7"/>
      <c r="TGD2090" s="206"/>
      <c r="TGE2090" s="183"/>
      <c r="TGF2090" s="183"/>
      <c r="TGG2090" s="7"/>
      <c r="TGH2090" s="206"/>
      <c r="TGI2090" s="183"/>
      <c r="TGJ2090" s="183"/>
      <c r="TGK2090" s="7"/>
      <c r="TGL2090" s="206"/>
      <c r="TGM2090" s="183"/>
      <c r="TGN2090" s="183"/>
      <c r="TGO2090" s="7"/>
      <c r="TGP2090" s="206"/>
      <c r="TGQ2090" s="183"/>
      <c r="TGR2090" s="183"/>
      <c r="TGS2090" s="7"/>
      <c r="TGT2090" s="206"/>
      <c r="TGU2090" s="183"/>
      <c r="TGV2090" s="183"/>
      <c r="TGW2090" s="7"/>
      <c r="TGX2090" s="206"/>
      <c r="TGY2090" s="183"/>
      <c r="TGZ2090" s="183"/>
      <c r="THA2090" s="7"/>
      <c r="THB2090" s="206"/>
      <c r="THC2090" s="183"/>
      <c r="THD2090" s="183"/>
      <c r="THE2090" s="7"/>
      <c r="THF2090" s="206"/>
      <c r="THG2090" s="183"/>
      <c r="THH2090" s="183"/>
      <c r="THI2090" s="7"/>
      <c r="THJ2090" s="206"/>
      <c r="THK2090" s="183"/>
      <c r="THL2090" s="183"/>
      <c r="THM2090" s="7"/>
      <c r="THN2090" s="206"/>
      <c r="THO2090" s="183"/>
      <c r="THP2090" s="183"/>
      <c r="THQ2090" s="7"/>
      <c r="THR2090" s="206"/>
      <c r="THS2090" s="183"/>
      <c r="THT2090" s="183"/>
      <c r="THU2090" s="7"/>
      <c r="THV2090" s="206"/>
      <c r="THW2090" s="183"/>
      <c r="THX2090" s="183"/>
      <c r="THY2090" s="7"/>
      <c r="THZ2090" s="206"/>
      <c r="TIA2090" s="183"/>
      <c r="TIB2090" s="183"/>
      <c r="TIC2090" s="7"/>
      <c r="TID2090" s="206"/>
      <c r="TIE2090" s="183"/>
      <c r="TIF2090" s="183"/>
      <c r="TIG2090" s="7"/>
      <c r="TIH2090" s="206"/>
      <c r="TII2090" s="183"/>
      <c r="TIJ2090" s="183"/>
      <c r="TIK2090" s="7"/>
      <c r="TIL2090" s="206"/>
      <c r="TIM2090" s="183"/>
      <c r="TIN2090" s="183"/>
      <c r="TIO2090" s="7"/>
      <c r="TIP2090" s="206"/>
      <c r="TIQ2090" s="183"/>
      <c r="TIR2090" s="183"/>
      <c r="TIS2090" s="7"/>
      <c r="TIT2090" s="206"/>
      <c r="TIU2090" s="183"/>
      <c r="TIV2090" s="183"/>
      <c r="TIW2090" s="7"/>
      <c r="TIX2090" s="206"/>
      <c r="TIY2090" s="183"/>
      <c r="TIZ2090" s="183"/>
      <c r="TJA2090" s="7"/>
      <c r="TJB2090" s="206"/>
      <c r="TJC2090" s="183"/>
      <c r="TJD2090" s="183"/>
      <c r="TJE2090" s="7"/>
      <c r="TJF2090" s="206"/>
      <c r="TJG2090" s="183"/>
      <c r="TJH2090" s="183"/>
      <c r="TJI2090" s="7"/>
      <c r="TJJ2090" s="206"/>
      <c r="TJK2090" s="183"/>
      <c r="TJL2090" s="183"/>
      <c r="TJM2090" s="7"/>
      <c r="TJN2090" s="206"/>
      <c r="TJO2090" s="183"/>
      <c r="TJP2090" s="183"/>
      <c r="TJQ2090" s="7"/>
      <c r="TJR2090" s="206"/>
      <c r="TJS2090" s="183"/>
      <c r="TJT2090" s="183"/>
      <c r="TJU2090" s="7"/>
      <c r="TJV2090" s="206"/>
      <c r="TJW2090" s="183"/>
      <c r="TJX2090" s="183"/>
      <c r="TJY2090" s="7"/>
      <c r="TJZ2090" s="206"/>
      <c r="TKA2090" s="183"/>
      <c r="TKB2090" s="183"/>
      <c r="TKC2090" s="7"/>
      <c r="TKD2090" s="206"/>
      <c r="TKE2090" s="183"/>
      <c r="TKF2090" s="183"/>
      <c r="TKG2090" s="7"/>
      <c r="TKH2090" s="206"/>
      <c r="TKI2090" s="183"/>
      <c r="TKJ2090" s="183"/>
      <c r="TKK2090" s="7"/>
      <c r="TKL2090" s="206"/>
      <c r="TKM2090" s="183"/>
      <c r="TKN2090" s="183"/>
      <c r="TKO2090" s="7"/>
      <c r="TKP2090" s="206"/>
      <c r="TKQ2090" s="183"/>
      <c r="TKR2090" s="183"/>
      <c r="TKS2090" s="7"/>
      <c r="TKT2090" s="206"/>
      <c r="TKU2090" s="183"/>
      <c r="TKV2090" s="183"/>
      <c r="TKW2090" s="7"/>
      <c r="TKX2090" s="206"/>
      <c r="TKY2090" s="183"/>
      <c r="TKZ2090" s="183"/>
      <c r="TLA2090" s="7"/>
      <c r="TLB2090" s="206"/>
      <c r="TLC2090" s="183"/>
      <c r="TLD2090" s="183"/>
      <c r="TLE2090" s="7"/>
      <c r="TLF2090" s="206"/>
      <c r="TLG2090" s="183"/>
      <c r="TLH2090" s="183"/>
      <c r="TLI2090" s="7"/>
      <c r="TLJ2090" s="206"/>
      <c r="TLK2090" s="183"/>
      <c r="TLL2090" s="183"/>
      <c r="TLM2090" s="7"/>
      <c r="TLN2090" s="206"/>
      <c r="TLO2090" s="183"/>
      <c r="TLP2090" s="183"/>
      <c r="TLQ2090" s="7"/>
      <c r="TLR2090" s="206"/>
      <c r="TLS2090" s="183"/>
      <c r="TLT2090" s="183"/>
      <c r="TLU2090" s="7"/>
      <c r="TLV2090" s="206"/>
      <c r="TLW2090" s="183"/>
      <c r="TLX2090" s="183"/>
      <c r="TLY2090" s="7"/>
      <c r="TLZ2090" s="206"/>
      <c r="TMA2090" s="183"/>
      <c r="TMB2090" s="183"/>
      <c r="TMC2090" s="7"/>
      <c r="TMD2090" s="206"/>
      <c r="TME2090" s="183"/>
      <c r="TMF2090" s="183"/>
      <c r="TMG2090" s="7"/>
      <c r="TMH2090" s="206"/>
      <c r="TMI2090" s="183"/>
      <c r="TMJ2090" s="183"/>
      <c r="TMK2090" s="7"/>
      <c r="TML2090" s="206"/>
      <c r="TMM2090" s="183"/>
      <c r="TMN2090" s="183"/>
      <c r="TMO2090" s="7"/>
      <c r="TMP2090" s="206"/>
      <c r="TMQ2090" s="183"/>
      <c r="TMR2090" s="183"/>
      <c r="TMS2090" s="7"/>
      <c r="TMT2090" s="206"/>
      <c r="TMU2090" s="183"/>
      <c r="TMV2090" s="183"/>
      <c r="TMW2090" s="7"/>
      <c r="TMX2090" s="206"/>
      <c r="TMY2090" s="183"/>
      <c r="TMZ2090" s="183"/>
      <c r="TNA2090" s="7"/>
      <c r="TNB2090" s="206"/>
      <c r="TNC2090" s="183"/>
      <c r="TND2090" s="183"/>
      <c r="TNE2090" s="7"/>
      <c r="TNF2090" s="206"/>
      <c r="TNG2090" s="183"/>
      <c r="TNH2090" s="183"/>
      <c r="TNI2090" s="7"/>
      <c r="TNJ2090" s="206"/>
      <c r="TNK2090" s="183"/>
      <c r="TNL2090" s="183"/>
      <c r="TNM2090" s="7"/>
      <c r="TNN2090" s="206"/>
      <c r="TNO2090" s="183"/>
      <c r="TNP2090" s="183"/>
      <c r="TNQ2090" s="7"/>
      <c r="TNR2090" s="206"/>
      <c r="TNS2090" s="183"/>
      <c r="TNT2090" s="183"/>
      <c r="TNU2090" s="7"/>
      <c r="TNV2090" s="206"/>
      <c r="TNW2090" s="183"/>
      <c r="TNX2090" s="183"/>
      <c r="TNY2090" s="7"/>
      <c r="TNZ2090" s="206"/>
      <c r="TOA2090" s="183"/>
      <c r="TOB2090" s="183"/>
      <c r="TOC2090" s="7"/>
      <c r="TOD2090" s="206"/>
      <c r="TOE2090" s="183"/>
      <c r="TOF2090" s="183"/>
      <c r="TOG2090" s="7"/>
      <c r="TOH2090" s="206"/>
      <c r="TOI2090" s="183"/>
      <c r="TOJ2090" s="183"/>
      <c r="TOK2090" s="7"/>
      <c r="TOL2090" s="206"/>
      <c r="TOM2090" s="183"/>
      <c r="TON2090" s="183"/>
      <c r="TOO2090" s="7"/>
      <c r="TOP2090" s="206"/>
      <c r="TOQ2090" s="183"/>
      <c r="TOR2090" s="183"/>
      <c r="TOS2090" s="7"/>
      <c r="TOT2090" s="206"/>
      <c r="TOU2090" s="183"/>
      <c r="TOV2090" s="183"/>
      <c r="TOW2090" s="7"/>
      <c r="TOX2090" s="206"/>
      <c r="TOY2090" s="183"/>
      <c r="TOZ2090" s="183"/>
      <c r="TPA2090" s="7"/>
      <c r="TPB2090" s="206"/>
      <c r="TPC2090" s="183"/>
      <c r="TPD2090" s="183"/>
      <c r="TPE2090" s="7"/>
      <c r="TPF2090" s="206"/>
      <c r="TPG2090" s="183"/>
      <c r="TPH2090" s="183"/>
      <c r="TPI2090" s="7"/>
      <c r="TPJ2090" s="206"/>
      <c r="TPK2090" s="183"/>
      <c r="TPL2090" s="183"/>
      <c r="TPM2090" s="7"/>
      <c r="TPN2090" s="206"/>
      <c r="TPO2090" s="183"/>
      <c r="TPP2090" s="183"/>
      <c r="TPQ2090" s="7"/>
      <c r="TPR2090" s="206"/>
      <c r="TPS2090" s="183"/>
      <c r="TPT2090" s="183"/>
      <c r="TPU2090" s="7"/>
      <c r="TPV2090" s="206"/>
      <c r="TPW2090" s="183"/>
      <c r="TPX2090" s="183"/>
      <c r="TPY2090" s="7"/>
      <c r="TPZ2090" s="206"/>
      <c r="TQA2090" s="183"/>
      <c r="TQB2090" s="183"/>
      <c r="TQC2090" s="7"/>
      <c r="TQD2090" s="206"/>
      <c r="TQE2090" s="183"/>
      <c r="TQF2090" s="183"/>
      <c r="TQG2090" s="7"/>
      <c r="TQH2090" s="206"/>
      <c r="TQI2090" s="183"/>
      <c r="TQJ2090" s="183"/>
      <c r="TQK2090" s="7"/>
      <c r="TQL2090" s="206"/>
      <c r="TQM2090" s="183"/>
      <c r="TQN2090" s="183"/>
      <c r="TQO2090" s="7"/>
      <c r="TQP2090" s="206"/>
      <c r="TQQ2090" s="183"/>
      <c r="TQR2090" s="183"/>
      <c r="TQS2090" s="7"/>
      <c r="TQT2090" s="206"/>
      <c r="TQU2090" s="183"/>
      <c r="TQV2090" s="183"/>
      <c r="TQW2090" s="7"/>
      <c r="TQX2090" s="206"/>
      <c r="TQY2090" s="183"/>
      <c r="TQZ2090" s="183"/>
      <c r="TRA2090" s="7"/>
      <c r="TRB2090" s="206"/>
      <c r="TRC2090" s="183"/>
      <c r="TRD2090" s="183"/>
      <c r="TRE2090" s="7"/>
      <c r="TRF2090" s="206"/>
      <c r="TRG2090" s="183"/>
      <c r="TRH2090" s="183"/>
      <c r="TRI2090" s="7"/>
      <c r="TRJ2090" s="206"/>
      <c r="TRK2090" s="183"/>
      <c r="TRL2090" s="183"/>
      <c r="TRM2090" s="7"/>
      <c r="TRN2090" s="206"/>
      <c r="TRO2090" s="183"/>
      <c r="TRP2090" s="183"/>
      <c r="TRQ2090" s="7"/>
      <c r="TRR2090" s="206"/>
      <c r="TRS2090" s="183"/>
      <c r="TRT2090" s="183"/>
      <c r="TRU2090" s="7"/>
      <c r="TRV2090" s="206"/>
      <c r="TRW2090" s="183"/>
      <c r="TRX2090" s="183"/>
      <c r="TRY2090" s="7"/>
      <c r="TRZ2090" s="206"/>
      <c r="TSA2090" s="183"/>
      <c r="TSB2090" s="183"/>
      <c r="TSC2090" s="7"/>
      <c r="TSD2090" s="206"/>
      <c r="TSE2090" s="183"/>
      <c r="TSF2090" s="183"/>
      <c r="TSG2090" s="7"/>
      <c r="TSH2090" s="206"/>
      <c r="TSI2090" s="183"/>
      <c r="TSJ2090" s="183"/>
      <c r="TSK2090" s="7"/>
      <c r="TSL2090" s="206"/>
      <c r="TSM2090" s="183"/>
      <c r="TSN2090" s="183"/>
      <c r="TSO2090" s="7"/>
      <c r="TSP2090" s="206"/>
      <c r="TSQ2090" s="183"/>
      <c r="TSR2090" s="183"/>
      <c r="TSS2090" s="7"/>
      <c r="TST2090" s="206"/>
      <c r="TSU2090" s="183"/>
      <c r="TSV2090" s="183"/>
      <c r="TSW2090" s="7"/>
      <c r="TSX2090" s="206"/>
      <c r="TSY2090" s="183"/>
      <c r="TSZ2090" s="183"/>
      <c r="TTA2090" s="7"/>
      <c r="TTB2090" s="206"/>
      <c r="TTC2090" s="183"/>
      <c r="TTD2090" s="183"/>
      <c r="TTE2090" s="7"/>
      <c r="TTF2090" s="206"/>
      <c r="TTG2090" s="183"/>
      <c r="TTH2090" s="183"/>
      <c r="TTI2090" s="7"/>
      <c r="TTJ2090" s="206"/>
      <c r="TTK2090" s="183"/>
      <c r="TTL2090" s="183"/>
      <c r="TTM2090" s="7"/>
      <c r="TTN2090" s="206"/>
      <c r="TTO2090" s="183"/>
      <c r="TTP2090" s="183"/>
      <c r="TTQ2090" s="7"/>
      <c r="TTR2090" s="206"/>
      <c r="TTS2090" s="183"/>
      <c r="TTT2090" s="183"/>
      <c r="TTU2090" s="7"/>
      <c r="TTV2090" s="206"/>
      <c r="TTW2090" s="183"/>
      <c r="TTX2090" s="183"/>
      <c r="TTY2090" s="7"/>
      <c r="TTZ2090" s="206"/>
      <c r="TUA2090" s="183"/>
      <c r="TUB2090" s="183"/>
      <c r="TUC2090" s="7"/>
      <c r="TUD2090" s="206"/>
      <c r="TUE2090" s="183"/>
      <c r="TUF2090" s="183"/>
      <c r="TUG2090" s="7"/>
      <c r="TUH2090" s="206"/>
      <c r="TUI2090" s="183"/>
      <c r="TUJ2090" s="183"/>
      <c r="TUK2090" s="7"/>
      <c r="TUL2090" s="206"/>
      <c r="TUM2090" s="183"/>
      <c r="TUN2090" s="183"/>
      <c r="TUO2090" s="7"/>
      <c r="TUP2090" s="206"/>
      <c r="TUQ2090" s="183"/>
      <c r="TUR2090" s="183"/>
      <c r="TUS2090" s="7"/>
      <c r="TUT2090" s="206"/>
      <c r="TUU2090" s="183"/>
      <c r="TUV2090" s="183"/>
      <c r="TUW2090" s="7"/>
      <c r="TUX2090" s="206"/>
      <c r="TUY2090" s="183"/>
      <c r="TUZ2090" s="183"/>
      <c r="TVA2090" s="7"/>
      <c r="TVB2090" s="206"/>
      <c r="TVC2090" s="183"/>
      <c r="TVD2090" s="183"/>
      <c r="TVE2090" s="7"/>
      <c r="TVF2090" s="206"/>
      <c r="TVG2090" s="183"/>
      <c r="TVH2090" s="183"/>
      <c r="TVI2090" s="7"/>
      <c r="TVJ2090" s="206"/>
      <c r="TVK2090" s="183"/>
      <c r="TVL2090" s="183"/>
      <c r="TVM2090" s="7"/>
      <c r="TVN2090" s="206"/>
      <c r="TVO2090" s="183"/>
      <c r="TVP2090" s="183"/>
      <c r="TVQ2090" s="7"/>
      <c r="TVR2090" s="206"/>
      <c r="TVS2090" s="183"/>
      <c r="TVT2090" s="183"/>
      <c r="TVU2090" s="7"/>
      <c r="TVV2090" s="206"/>
      <c r="TVW2090" s="183"/>
      <c r="TVX2090" s="183"/>
      <c r="TVY2090" s="7"/>
      <c r="TVZ2090" s="206"/>
      <c r="TWA2090" s="183"/>
      <c r="TWB2090" s="183"/>
      <c r="TWC2090" s="7"/>
      <c r="TWD2090" s="206"/>
      <c r="TWE2090" s="183"/>
      <c r="TWF2090" s="183"/>
      <c r="TWG2090" s="7"/>
      <c r="TWH2090" s="206"/>
      <c r="TWI2090" s="183"/>
      <c r="TWJ2090" s="183"/>
      <c r="TWK2090" s="7"/>
      <c r="TWL2090" s="206"/>
      <c r="TWM2090" s="183"/>
      <c r="TWN2090" s="183"/>
      <c r="TWO2090" s="7"/>
      <c r="TWP2090" s="206"/>
      <c r="TWQ2090" s="183"/>
      <c r="TWR2090" s="183"/>
      <c r="TWS2090" s="7"/>
      <c r="TWT2090" s="206"/>
      <c r="TWU2090" s="183"/>
      <c r="TWV2090" s="183"/>
      <c r="TWW2090" s="7"/>
      <c r="TWX2090" s="206"/>
      <c r="TWY2090" s="183"/>
      <c r="TWZ2090" s="183"/>
      <c r="TXA2090" s="7"/>
      <c r="TXB2090" s="206"/>
      <c r="TXC2090" s="183"/>
      <c r="TXD2090" s="183"/>
      <c r="TXE2090" s="7"/>
      <c r="TXF2090" s="206"/>
      <c r="TXG2090" s="183"/>
      <c r="TXH2090" s="183"/>
      <c r="TXI2090" s="7"/>
      <c r="TXJ2090" s="206"/>
      <c r="TXK2090" s="183"/>
      <c r="TXL2090" s="183"/>
      <c r="TXM2090" s="7"/>
      <c r="TXN2090" s="206"/>
      <c r="TXO2090" s="183"/>
      <c r="TXP2090" s="183"/>
      <c r="TXQ2090" s="7"/>
      <c r="TXR2090" s="206"/>
      <c r="TXS2090" s="183"/>
      <c r="TXT2090" s="183"/>
      <c r="TXU2090" s="7"/>
      <c r="TXV2090" s="206"/>
      <c r="TXW2090" s="183"/>
      <c r="TXX2090" s="183"/>
      <c r="TXY2090" s="7"/>
      <c r="TXZ2090" s="206"/>
      <c r="TYA2090" s="183"/>
      <c r="TYB2090" s="183"/>
      <c r="TYC2090" s="7"/>
      <c r="TYD2090" s="206"/>
      <c r="TYE2090" s="183"/>
      <c r="TYF2090" s="183"/>
      <c r="TYG2090" s="7"/>
      <c r="TYH2090" s="206"/>
      <c r="TYI2090" s="183"/>
      <c r="TYJ2090" s="183"/>
      <c r="TYK2090" s="7"/>
      <c r="TYL2090" s="206"/>
      <c r="TYM2090" s="183"/>
      <c r="TYN2090" s="183"/>
      <c r="TYO2090" s="7"/>
      <c r="TYP2090" s="206"/>
      <c r="TYQ2090" s="183"/>
      <c r="TYR2090" s="183"/>
      <c r="TYS2090" s="7"/>
      <c r="TYT2090" s="206"/>
      <c r="TYU2090" s="183"/>
      <c r="TYV2090" s="183"/>
      <c r="TYW2090" s="7"/>
      <c r="TYX2090" s="206"/>
      <c r="TYY2090" s="183"/>
      <c r="TYZ2090" s="183"/>
      <c r="TZA2090" s="7"/>
      <c r="TZB2090" s="206"/>
      <c r="TZC2090" s="183"/>
      <c r="TZD2090" s="183"/>
      <c r="TZE2090" s="7"/>
      <c r="TZF2090" s="206"/>
      <c r="TZG2090" s="183"/>
      <c r="TZH2090" s="183"/>
      <c r="TZI2090" s="7"/>
      <c r="TZJ2090" s="206"/>
      <c r="TZK2090" s="183"/>
      <c r="TZL2090" s="183"/>
      <c r="TZM2090" s="7"/>
      <c r="TZN2090" s="206"/>
      <c r="TZO2090" s="183"/>
      <c r="TZP2090" s="183"/>
      <c r="TZQ2090" s="7"/>
      <c r="TZR2090" s="206"/>
      <c r="TZS2090" s="183"/>
      <c r="TZT2090" s="183"/>
      <c r="TZU2090" s="7"/>
      <c r="TZV2090" s="206"/>
      <c r="TZW2090" s="183"/>
      <c r="TZX2090" s="183"/>
      <c r="TZY2090" s="7"/>
      <c r="TZZ2090" s="206"/>
      <c r="UAA2090" s="183"/>
      <c r="UAB2090" s="183"/>
      <c r="UAC2090" s="7"/>
      <c r="UAD2090" s="206"/>
      <c r="UAE2090" s="183"/>
      <c r="UAF2090" s="183"/>
      <c r="UAG2090" s="7"/>
      <c r="UAH2090" s="206"/>
      <c r="UAI2090" s="183"/>
      <c r="UAJ2090" s="183"/>
      <c r="UAK2090" s="7"/>
      <c r="UAL2090" s="206"/>
      <c r="UAM2090" s="183"/>
      <c r="UAN2090" s="183"/>
      <c r="UAO2090" s="7"/>
      <c r="UAP2090" s="206"/>
      <c r="UAQ2090" s="183"/>
      <c r="UAR2090" s="183"/>
      <c r="UAS2090" s="7"/>
      <c r="UAT2090" s="206"/>
      <c r="UAU2090" s="183"/>
      <c r="UAV2090" s="183"/>
      <c r="UAW2090" s="7"/>
      <c r="UAX2090" s="206"/>
      <c r="UAY2090" s="183"/>
      <c r="UAZ2090" s="183"/>
      <c r="UBA2090" s="7"/>
      <c r="UBB2090" s="206"/>
      <c r="UBC2090" s="183"/>
      <c r="UBD2090" s="183"/>
      <c r="UBE2090" s="7"/>
      <c r="UBF2090" s="206"/>
      <c r="UBG2090" s="183"/>
      <c r="UBH2090" s="183"/>
      <c r="UBI2090" s="7"/>
      <c r="UBJ2090" s="206"/>
      <c r="UBK2090" s="183"/>
      <c r="UBL2090" s="183"/>
      <c r="UBM2090" s="7"/>
      <c r="UBN2090" s="206"/>
      <c r="UBO2090" s="183"/>
      <c r="UBP2090" s="183"/>
      <c r="UBQ2090" s="7"/>
      <c r="UBR2090" s="206"/>
      <c r="UBS2090" s="183"/>
      <c r="UBT2090" s="183"/>
      <c r="UBU2090" s="7"/>
      <c r="UBV2090" s="206"/>
      <c r="UBW2090" s="183"/>
      <c r="UBX2090" s="183"/>
      <c r="UBY2090" s="7"/>
      <c r="UBZ2090" s="206"/>
      <c r="UCA2090" s="183"/>
      <c r="UCB2090" s="183"/>
      <c r="UCC2090" s="7"/>
      <c r="UCD2090" s="206"/>
      <c r="UCE2090" s="183"/>
      <c r="UCF2090" s="183"/>
      <c r="UCG2090" s="7"/>
      <c r="UCH2090" s="206"/>
      <c r="UCI2090" s="183"/>
      <c r="UCJ2090" s="183"/>
      <c r="UCK2090" s="7"/>
      <c r="UCL2090" s="206"/>
      <c r="UCM2090" s="183"/>
      <c r="UCN2090" s="183"/>
      <c r="UCO2090" s="7"/>
      <c r="UCP2090" s="206"/>
      <c r="UCQ2090" s="183"/>
      <c r="UCR2090" s="183"/>
      <c r="UCS2090" s="7"/>
      <c r="UCT2090" s="206"/>
      <c r="UCU2090" s="183"/>
      <c r="UCV2090" s="183"/>
      <c r="UCW2090" s="7"/>
      <c r="UCX2090" s="206"/>
      <c r="UCY2090" s="183"/>
      <c r="UCZ2090" s="183"/>
      <c r="UDA2090" s="7"/>
      <c r="UDB2090" s="206"/>
      <c r="UDC2090" s="183"/>
      <c r="UDD2090" s="183"/>
      <c r="UDE2090" s="7"/>
      <c r="UDF2090" s="206"/>
      <c r="UDG2090" s="183"/>
      <c r="UDH2090" s="183"/>
      <c r="UDI2090" s="7"/>
      <c r="UDJ2090" s="206"/>
      <c r="UDK2090" s="183"/>
      <c r="UDL2090" s="183"/>
      <c r="UDM2090" s="7"/>
      <c r="UDN2090" s="206"/>
      <c r="UDO2090" s="183"/>
      <c r="UDP2090" s="183"/>
      <c r="UDQ2090" s="7"/>
      <c r="UDR2090" s="206"/>
      <c r="UDS2090" s="183"/>
      <c r="UDT2090" s="183"/>
      <c r="UDU2090" s="7"/>
      <c r="UDV2090" s="206"/>
      <c r="UDW2090" s="183"/>
      <c r="UDX2090" s="183"/>
      <c r="UDY2090" s="7"/>
      <c r="UDZ2090" s="206"/>
      <c r="UEA2090" s="183"/>
      <c r="UEB2090" s="183"/>
      <c r="UEC2090" s="7"/>
      <c r="UED2090" s="206"/>
      <c r="UEE2090" s="183"/>
      <c r="UEF2090" s="183"/>
      <c r="UEG2090" s="7"/>
      <c r="UEH2090" s="206"/>
      <c r="UEI2090" s="183"/>
      <c r="UEJ2090" s="183"/>
      <c r="UEK2090" s="7"/>
      <c r="UEL2090" s="206"/>
      <c r="UEM2090" s="183"/>
      <c r="UEN2090" s="183"/>
      <c r="UEO2090" s="7"/>
      <c r="UEP2090" s="206"/>
      <c r="UEQ2090" s="183"/>
      <c r="UER2090" s="183"/>
      <c r="UES2090" s="7"/>
      <c r="UET2090" s="206"/>
      <c r="UEU2090" s="183"/>
      <c r="UEV2090" s="183"/>
      <c r="UEW2090" s="7"/>
      <c r="UEX2090" s="206"/>
      <c r="UEY2090" s="183"/>
      <c r="UEZ2090" s="183"/>
      <c r="UFA2090" s="7"/>
      <c r="UFB2090" s="206"/>
      <c r="UFC2090" s="183"/>
      <c r="UFD2090" s="183"/>
      <c r="UFE2090" s="7"/>
      <c r="UFF2090" s="206"/>
      <c r="UFG2090" s="183"/>
      <c r="UFH2090" s="183"/>
      <c r="UFI2090" s="7"/>
      <c r="UFJ2090" s="206"/>
      <c r="UFK2090" s="183"/>
      <c r="UFL2090" s="183"/>
      <c r="UFM2090" s="7"/>
      <c r="UFN2090" s="206"/>
      <c r="UFO2090" s="183"/>
      <c r="UFP2090" s="183"/>
      <c r="UFQ2090" s="7"/>
      <c r="UFR2090" s="206"/>
      <c r="UFS2090" s="183"/>
      <c r="UFT2090" s="183"/>
      <c r="UFU2090" s="7"/>
      <c r="UFV2090" s="206"/>
      <c r="UFW2090" s="183"/>
      <c r="UFX2090" s="183"/>
      <c r="UFY2090" s="7"/>
      <c r="UFZ2090" s="206"/>
      <c r="UGA2090" s="183"/>
      <c r="UGB2090" s="183"/>
      <c r="UGC2090" s="7"/>
      <c r="UGD2090" s="206"/>
      <c r="UGE2090" s="183"/>
      <c r="UGF2090" s="183"/>
      <c r="UGG2090" s="7"/>
      <c r="UGH2090" s="206"/>
      <c r="UGI2090" s="183"/>
      <c r="UGJ2090" s="183"/>
      <c r="UGK2090" s="7"/>
      <c r="UGL2090" s="206"/>
      <c r="UGM2090" s="183"/>
      <c r="UGN2090" s="183"/>
      <c r="UGO2090" s="7"/>
      <c r="UGP2090" s="206"/>
      <c r="UGQ2090" s="183"/>
      <c r="UGR2090" s="183"/>
      <c r="UGS2090" s="7"/>
      <c r="UGT2090" s="206"/>
      <c r="UGU2090" s="183"/>
      <c r="UGV2090" s="183"/>
      <c r="UGW2090" s="7"/>
      <c r="UGX2090" s="206"/>
      <c r="UGY2090" s="183"/>
      <c r="UGZ2090" s="183"/>
      <c r="UHA2090" s="7"/>
      <c r="UHB2090" s="206"/>
      <c r="UHC2090" s="183"/>
      <c r="UHD2090" s="183"/>
      <c r="UHE2090" s="7"/>
      <c r="UHF2090" s="206"/>
      <c r="UHG2090" s="183"/>
      <c r="UHH2090" s="183"/>
      <c r="UHI2090" s="7"/>
      <c r="UHJ2090" s="206"/>
      <c r="UHK2090" s="183"/>
      <c r="UHL2090" s="183"/>
      <c r="UHM2090" s="7"/>
      <c r="UHN2090" s="206"/>
      <c r="UHO2090" s="183"/>
      <c r="UHP2090" s="183"/>
      <c r="UHQ2090" s="7"/>
      <c r="UHR2090" s="206"/>
      <c r="UHS2090" s="183"/>
      <c r="UHT2090" s="183"/>
      <c r="UHU2090" s="7"/>
      <c r="UHV2090" s="206"/>
      <c r="UHW2090" s="183"/>
      <c r="UHX2090" s="183"/>
      <c r="UHY2090" s="7"/>
      <c r="UHZ2090" s="206"/>
      <c r="UIA2090" s="183"/>
      <c r="UIB2090" s="183"/>
      <c r="UIC2090" s="7"/>
      <c r="UID2090" s="206"/>
      <c r="UIE2090" s="183"/>
      <c r="UIF2090" s="183"/>
      <c r="UIG2090" s="7"/>
      <c r="UIH2090" s="206"/>
      <c r="UII2090" s="183"/>
      <c r="UIJ2090" s="183"/>
      <c r="UIK2090" s="7"/>
      <c r="UIL2090" s="206"/>
      <c r="UIM2090" s="183"/>
      <c r="UIN2090" s="183"/>
      <c r="UIO2090" s="7"/>
      <c r="UIP2090" s="206"/>
      <c r="UIQ2090" s="183"/>
      <c r="UIR2090" s="183"/>
      <c r="UIS2090" s="7"/>
      <c r="UIT2090" s="206"/>
      <c r="UIU2090" s="183"/>
      <c r="UIV2090" s="183"/>
      <c r="UIW2090" s="7"/>
      <c r="UIX2090" s="206"/>
      <c r="UIY2090" s="183"/>
      <c r="UIZ2090" s="183"/>
      <c r="UJA2090" s="7"/>
      <c r="UJB2090" s="206"/>
      <c r="UJC2090" s="183"/>
      <c r="UJD2090" s="183"/>
      <c r="UJE2090" s="7"/>
      <c r="UJF2090" s="206"/>
      <c r="UJG2090" s="183"/>
      <c r="UJH2090" s="183"/>
      <c r="UJI2090" s="7"/>
      <c r="UJJ2090" s="206"/>
      <c r="UJK2090" s="183"/>
      <c r="UJL2090" s="183"/>
      <c r="UJM2090" s="7"/>
      <c r="UJN2090" s="206"/>
      <c r="UJO2090" s="183"/>
      <c r="UJP2090" s="183"/>
      <c r="UJQ2090" s="7"/>
      <c r="UJR2090" s="206"/>
      <c r="UJS2090" s="183"/>
      <c r="UJT2090" s="183"/>
      <c r="UJU2090" s="7"/>
      <c r="UJV2090" s="206"/>
      <c r="UJW2090" s="183"/>
      <c r="UJX2090" s="183"/>
      <c r="UJY2090" s="7"/>
      <c r="UJZ2090" s="206"/>
      <c r="UKA2090" s="183"/>
      <c r="UKB2090" s="183"/>
      <c r="UKC2090" s="7"/>
      <c r="UKD2090" s="206"/>
      <c r="UKE2090" s="183"/>
      <c r="UKF2090" s="183"/>
      <c r="UKG2090" s="7"/>
      <c r="UKH2090" s="206"/>
      <c r="UKI2090" s="183"/>
      <c r="UKJ2090" s="183"/>
      <c r="UKK2090" s="7"/>
      <c r="UKL2090" s="206"/>
      <c r="UKM2090" s="183"/>
      <c r="UKN2090" s="183"/>
      <c r="UKO2090" s="7"/>
      <c r="UKP2090" s="206"/>
      <c r="UKQ2090" s="183"/>
      <c r="UKR2090" s="183"/>
      <c r="UKS2090" s="7"/>
      <c r="UKT2090" s="206"/>
      <c r="UKU2090" s="183"/>
      <c r="UKV2090" s="183"/>
      <c r="UKW2090" s="7"/>
      <c r="UKX2090" s="206"/>
      <c r="UKY2090" s="183"/>
      <c r="UKZ2090" s="183"/>
      <c r="ULA2090" s="7"/>
      <c r="ULB2090" s="206"/>
      <c r="ULC2090" s="183"/>
      <c r="ULD2090" s="183"/>
      <c r="ULE2090" s="7"/>
      <c r="ULF2090" s="206"/>
      <c r="ULG2090" s="183"/>
      <c r="ULH2090" s="183"/>
      <c r="ULI2090" s="7"/>
      <c r="ULJ2090" s="206"/>
      <c r="ULK2090" s="183"/>
      <c r="ULL2090" s="183"/>
      <c r="ULM2090" s="7"/>
      <c r="ULN2090" s="206"/>
      <c r="ULO2090" s="183"/>
      <c r="ULP2090" s="183"/>
      <c r="ULQ2090" s="7"/>
      <c r="ULR2090" s="206"/>
      <c r="ULS2090" s="183"/>
      <c r="ULT2090" s="183"/>
      <c r="ULU2090" s="7"/>
      <c r="ULV2090" s="206"/>
      <c r="ULW2090" s="183"/>
      <c r="ULX2090" s="183"/>
      <c r="ULY2090" s="7"/>
      <c r="ULZ2090" s="206"/>
      <c r="UMA2090" s="183"/>
      <c r="UMB2090" s="183"/>
      <c r="UMC2090" s="7"/>
      <c r="UMD2090" s="206"/>
      <c r="UME2090" s="183"/>
      <c r="UMF2090" s="183"/>
      <c r="UMG2090" s="7"/>
      <c r="UMH2090" s="206"/>
      <c r="UMI2090" s="183"/>
      <c r="UMJ2090" s="183"/>
      <c r="UMK2090" s="7"/>
      <c r="UML2090" s="206"/>
      <c r="UMM2090" s="183"/>
      <c r="UMN2090" s="183"/>
      <c r="UMO2090" s="7"/>
      <c r="UMP2090" s="206"/>
      <c r="UMQ2090" s="183"/>
      <c r="UMR2090" s="183"/>
      <c r="UMS2090" s="7"/>
      <c r="UMT2090" s="206"/>
      <c r="UMU2090" s="183"/>
      <c r="UMV2090" s="183"/>
      <c r="UMW2090" s="7"/>
      <c r="UMX2090" s="206"/>
      <c r="UMY2090" s="183"/>
      <c r="UMZ2090" s="183"/>
      <c r="UNA2090" s="7"/>
      <c r="UNB2090" s="206"/>
      <c r="UNC2090" s="183"/>
      <c r="UND2090" s="183"/>
      <c r="UNE2090" s="7"/>
      <c r="UNF2090" s="206"/>
      <c r="UNG2090" s="183"/>
      <c r="UNH2090" s="183"/>
      <c r="UNI2090" s="7"/>
      <c r="UNJ2090" s="206"/>
      <c r="UNK2090" s="183"/>
      <c r="UNL2090" s="183"/>
      <c r="UNM2090" s="7"/>
      <c r="UNN2090" s="206"/>
      <c r="UNO2090" s="183"/>
      <c r="UNP2090" s="183"/>
      <c r="UNQ2090" s="7"/>
      <c r="UNR2090" s="206"/>
      <c r="UNS2090" s="183"/>
      <c r="UNT2090" s="183"/>
      <c r="UNU2090" s="7"/>
      <c r="UNV2090" s="206"/>
      <c r="UNW2090" s="183"/>
      <c r="UNX2090" s="183"/>
      <c r="UNY2090" s="7"/>
      <c r="UNZ2090" s="206"/>
      <c r="UOA2090" s="183"/>
      <c r="UOB2090" s="183"/>
      <c r="UOC2090" s="7"/>
      <c r="UOD2090" s="206"/>
      <c r="UOE2090" s="183"/>
      <c r="UOF2090" s="183"/>
      <c r="UOG2090" s="7"/>
      <c r="UOH2090" s="206"/>
      <c r="UOI2090" s="183"/>
      <c r="UOJ2090" s="183"/>
      <c r="UOK2090" s="7"/>
      <c r="UOL2090" s="206"/>
      <c r="UOM2090" s="183"/>
      <c r="UON2090" s="183"/>
      <c r="UOO2090" s="7"/>
      <c r="UOP2090" s="206"/>
      <c r="UOQ2090" s="183"/>
      <c r="UOR2090" s="183"/>
      <c r="UOS2090" s="7"/>
      <c r="UOT2090" s="206"/>
      <c r="UOU2090" s="183"/>
      <c r="UOV2090" s="183"/>
      <c r="UOW2090" s="7"/>
      <c r="UOX2090" s="206"/>
      <c r="UOY2090" s="183"/>
      <c r="UOZ2090" s="183"/>
      <c r="UPA2090" s="7"/>
      <c r="UPB2090" s="206"/>
      <c r="UPC2090" s="183"/>
      <c r="UPD2090" s="183"/>
      <c r="UPE2090" s="7"/>
      <c r="UPF2090" s="206"/>
      <c r="UPG2090" s="183"/>
      <c r="UPH2090" s="183"/>
      <c r="UPI2090" s="7"/>
      <c r="UPJ2090" s="206"/>
      <c r="UPK2090" s="183"/>
      <c r="UPL2090" s="183"/>
      <c r="UPM2090" s="7"/>
      <c r="UPN2090" s="206"/>
      <c r="UPO2090" s="183"/>
      <c r="UPP2090" s="183"/>
      <c r="UPQ2090" s="7"/>
      <c r="UPR2090" s="206"/>
      <c r="UPS2090" s="183"/>
      <c r="UPT2090" s="183"/>
      <c r="UPU2090" s="7"/>
      <c r="UPV2090" s="206"/>
      <c r="UPW2090" s="183"/>
      <c r="UPX2090" s="183"/>
      <c r="UPY2090" s="7"/>
      <c r="UPZ2090" s="206"/>
      <c r="UQA2090" s="183"/>
      <c r="UQB2090" s="183"/>
      <c r="UQC2090" s="7"/>
      <c r="UQD2090" s="206"/>
      <c r="UQE2090" s="183"/>
      <c r="UQF2090" s="183"/>
      <c r="UQG2090" s="7"/>
      <c r="UQH2090" s="206"/>
      <c r="UQI2090" s="183"/>
      <c r="UQJ2090" s="183"/>
      <c r="UQK2090" s="7"/>
      <c r="UQL2090" s="206"/>
      <c r="UQM2090" s="183"/>
      <c r="UQN2090" s="183"/>
      <c r="UQO2090" s="7"/>
      <c r="UQP2090" s="206"/>
      <c r="UQQ2090" s="183"/>
      <c r="UQR2090" s="183"/>
      <c r="UQS2090" s="7"/>
      <c r="UQT2090" s="206"/>
      <c r="UQU2090" s="183"/>
      <c r="UQV2090" s="183"/>
      <c r="UQW2090" s="7"/>
      <c r="UQX2090" s="206"/>
      <c r="UQY2090" s="183"/>
      <c r="UQZ2090" s="183"/>
      <c r="URA2090" s="7"/>
      <c r="URB2090" s="206"/>
      <c r="URC2090" s="183"/>
      <c r="URD2090" s="183"/>
      <c r="URE2090" s="7"/>
      <c r="URF2090" s="206"/>
      <c r="URG2090" s="183"/>
      <c r="URH2090" s="183"/>
      <c r="URI2090" s="7"/>
      <c r="URJ2090" s="206"/>
      <c r="URK2090" s="183"/>
      <c r="URL2090" s="183"/>
      <c r="URM2090" s="7"/>
      <c r="URN2090" s="206"/>
      <c r="URO2090" s="183"/>
      <c r="URP2090" s="183"/>
      <c r="URQ2090" s="7"/>
      <c r="URR2090" s="206"/>
      <c r="URS2090" s="183"/>
      <c r="URT2090" s="183"/>
      <c r="URU2090" s="7"/>
      <c r="URV2090" s="206"/>
      <c r="URW2090" s="183"/>
      <c r="URX2090" s="183"/>
      <c r="URY2090" s="7"/>
      <c r="URZ2090" s="206"/>
      <c r="USA2090" s="183"/>
      <c r="USB2090" s="183"/>
      <c r="USC2090" s="7"/>
      <c r="USD2090" s="206"/>
      <c r="USE2090" s="183"/>
      <c r="USF2090" s="183"/>
      <c r="USG2090" s="7"/>
      <c r="USH2090" s="206"/>
      <c r="USI2090" s="183"/>
      <c r="USJ2090" s="183"/>
      <c r="USK2090" s="7"/>
      <c r="USL2090" s="206"/>
      <c r="USM2090" s="183"/>
      <c r="USN2090" s="183"/>
      <c r="USO2090" s="7"/>
      <c r="USP2090" s="206"/>
      <c r="USQ2090" s="183"/>
      <c r="USR2090" s="183"/>
      <c r="USS2090" s="7"/>
      <c r="UST2090" s="206"/>
      <c r="USU2090" s="183"/>
      <c r="USV2090" s="183"/>
      <c r="USW2090" s="7"/>
      <c r="USX2090" s="206"/>
      <c r="USY2090" s="183"/>
      <c r="USZ2090" s="183"/>
      <c r="UTA2090" s="7"/>
      <c r="UTB2090" s="206"/>
      <c r="UTC2090" s="183"/>
      <c r="UTD2090" s="183"/>
      <c r="UTE2090" s="7"/>
      <c r="UTF2090" s="206"/>
      <c r="UTG2090" s="183"/>
      <c r="UTH2090" s="183"/>
      <c r="UTI2090" s="7"/>
      <c r="UTJ2090" s="206"/>
      <c r="UTK2090" s="183"/>
      <c r="UTL2090" s="183"/>
      <c r="UTM2090" s="7"/>
      <c r="UTN2090" s="206"/>
      <c r="UTO2090" s="183"/>
      <c r="UTP2090" s="183"/>
      <c r="UTQ2090" s="7"/>
      <c r="UTR2090" s="206"/>
      <c r="UTS2090" s="183"/>
      <c r="UTT2090" s="183"/>
      <c r="UTU2090" s="7"/>
      <c r="UTV2090" s="206"/>
      <c r="UTW2090" s="183"/>
      <c r="UTX2090" s="183"/>
      <c r="UTY2090" s="7"/>
      <c r="UTZ2090" s="206"/>
      <c r="UUA2090" s="183"/>
      <c r="UUB2090" s="183"/>
      <c r="UUC2090" s="7"/>
      <c r="UUD2090" s="206"/>
      <c r="UUE2090" s="183"/>
      <c r="UUF2090" s="183"/>
      <c r="UUG2090" s="7"/>
      <c r="UUH2090" s="206"/>
      <c r="UUI2090" s="183"/>
      <c r="UUJ2090" s="183"/>
      <c r="UUK2090" s="7"/>
      <c r="UUL2090" s="206"/>
      <c r="UUM2090" s="183"/>
      <c r="UUN2090" s="183"/>
      <c r="UUO2090" s="7"/>
      <c r="UUP2090" s="206"/>
      <c r="UUQ2090" s="183"/>
      <c r="UUR2090" s="183"/>
      <c r="UUS2090" s="7"/>
      <c r="UUT2090" s="206"/>
      <c r="UUU2090" s="183"/>
      <c r="UUV2090" s="183"/>
      <c r="UUW2090" s="7"/>
      <c r="UUX2090" s="206"/>
      <c r="UUY2090" s="183"/>
      <c r="UUZ2090" s="183"/>
      <c r="UVA2090" s="7"/>
      <c r="UVB2090" s="206"/>
      <c r="UVC2090" s="183"/>
      <c r="UVD2090" s="183"/>
      <c r="UVE2090" s="7"/>
      <c r="UVF2090" s="206"/>
      <c r="UVG2090" s="183"/>
      <c r="UVH2090" s="183"/>
      <c r="UVI2090" s="7"/>
      <c r="UVJ2090" s="206"/>
      <c r="UVK2090" s="183"/>
      <c r="UVL2090" s="183"/>
      <c r="UVM2090" s="7"/>
      <c r="UVN2090" s="206"/>
      <c r="UVO2090" s="183"/>
      <c r="UVP2090" s="183"/>
      <c r="UVQ2090" s="7"/>
      <c r="UVR2090" s="206"/>
      <c r="UVS2090" s="183"/>
      <c r="UVT2090" s="183"/>
      <c r="UVU2090" s="7"/>
      <c r="UVV2090" s="206"/>
      <c r="UVW2090" s="183"/>
      <c r="UVX2090" s="183"/>
      <c r="UVY2090" s="7"/>
      <c r="UVZ2090" s="206"/>
      <c r="UWA2090" s="183"/>
      <c r="UWB2090" s="183"/>
      <c r="UWC2090" s="7"/>
      <c r="UWD2090" s="206"/>
      <c r="UWE2090" s="183"/>
      <c r="UWF2090" s="183"/>
      <c r="UWG2090" s="7"/>
      <c r="UWH2090" s="206"/>
      <c r="UWI2090" s="183"/>
      <c r="UWJ2090" s="183"/>
      <c r="UWK2090" s="7"/>
      <c r="UWL2090" s="206"/>
      <c r="UWM2090" s="183"/>
      <c r="UWN2090" s="183"/>
      <c r="UWO2090" s="7"/>
      <c r="UWP2090" s="206"/>
      <c r="UWQ2090" s="183"/>
      <c r="UWR2090" s="183"/>
      <c r="UWS2090" s="7"/>
      <c r="UWT2090" s="206"/>
      <c r="UWU2090" s="183"/>
      <c r="UWV2090" s="183"/>
      <c r="UWW2090" s="7"/>
      <c r="UWX2090" s="206"/>
      <c r="UWY2090" s="183"/>
      <c r="UWZ2090" s="183"/>
      <c r="UXA2090" s="7"/>
      <c r="UXB2090" s="206"/>
      <c r="UXC2090" s="183"/>
      <c r="UXD2090" s="183"/>
      <c r="UXE2090" s="7"/>
      <c r="UXF2090" s="206"/>
      <c r="UXG2090" s="183"/>
      <c r="UXH2090" s="183"/>
      <c r="UXI2090" s="7"/>
      <c r="UXJ2090" s="206"/>
      <c r="UXK2090" s="183"/>
      <c r="UXL2090" s="183"/>
      <c r="UXM2090" s="7"/>
      <c r="UXN2090" s="206"/>
      <c r="UXO2090" s="183"/>
      <c r="UXP2090" s="183"/>
      <c r="UXQ2090" s="7"/>
      <c r="UXR2090" s="206"/>
      <c r="UXS2090" s="183"/>
      <c r="UXT2090" s="183"/>
      <c r="UXU2090" s="7"/>
      <c r="UXV2090" s="206"/>
      <c r="UXW2090" s="183"/>
      <c r="UXX2090" s="183"/>
      <c r="UXY2090" s="7"/>
      <c r="UXZ2090" s="206"/>
      <c r="UYA2090" s="183"/>
      <c r="UYB2090" s="183"/>
      <c r="UYC2090" s="7"/>
      <c r="UYD2090" s="206"/>
      <c r="UYE2090" s="183"/>
      <c r="UYF2090" s="183"/>
      <c r="UYG2090" s="7"/>
      <c r="UYH2090" s="206"/>
      <c r="UYI2090" s="183"/>
      <c r="UYJ2090" s="183"/>
      <c r="UYK2090" s="7"/>
      <c r="UYL2090" s="206"/>
      <c r="UYM2090" s="183"/>
      <c r="UYN2090" s="183"/>
      <c r="UYO2090" s="7"/>
      <c r="UYP2090" s="206"/>
      <c r="UYQ2090" s="183"/>
      <c r="UYR2090" s="183"/>
      <c r="UYS2090" s="7"/>
      <c r="UYT2090" s="206"/>
      <c r="UYU2090" s="183"/>
      <c r="UYV2090" s="183"/>
      <c r="UYW2090" s="7"/>
      <c r="UYX2090" s="206"/>
      <c r="UYY2090" s="183"/>
      <c r="UYZ2090" s="183"/>
      <c r="UZA2090" s="7"/>
      <c r="UZB2090" s="206"/>
      <c r="UZC2090" s="183"/>
      <c r="UZD2090" s="183"/>
      <c r="UZE2090" s="7"/>
      <c r="UZF2090" s="206"/>
      <c r="UZG2090" s="183"/>
      <c r="UZH2090" s="183"/>
      <c r="UZI2090" s="7"/>
      <c r="UZJ2090" s="206"/>
      <c r="UZK2090" s="183"/>
      <c r="UZL2090" s="183"/>
      <c r="UZM2090" s="7"/>
      <c r="UZN2090" s="206"/>
      <c r="UZO2090" s="183"/>
      <c r="UZP2090" s="183"/>
      <c r="UZQ2090" s="7"/>
      <c r="UZR2090" s="206"/>
      <c r="UZS2090" s="183"/>
      <c r="UZT2090" s="183"/>
      <c r="UZU2090" s="7"/>
      <c r="UZV2090" s="206"/>
      <c r="UZW2090" s="183"/>
      <c r="UZX2090" s="183"/>
      <c r="UZY2090" s="7"/>
      <c r="UZZ2090" s="206"/>
      <c r="VAA2090" s="183"/>
      <c r="VAB2090" s="183"/>
      <c r="VAC2090" s="7"/>
      <c r="VAD2090" s="206"/>
      <c r="VAE2090" s="183"/>
      <c r="VAF2090" s="183"/>
      <c r="VAG2090" s="7"/>
      <c r="VAH2090" s="206"/>
      <c r="VAI2090" s="183"/>
      <c r="VAJ2090" s="183"/>
      <c r="VAK2090" s="7"/>
      <c r="VAL2090" s="206"/>
      <c r="VAM2090" s="183"/>
      <c r="VAN2090" s="183"/>
      <c r="VAO2090" s="7"/>
      <c r="VAP2090" s="206"/>
      <c r="VAQ2090" s="183"/>
      <c r="VAR2090" s="183"/>
      <c r="VAS2090" s="7"/>
      <c r="VAT2090" s="206"/>
      <c r="VAU2090" s="183"/>
      <c r="VAV2090" s="183"/>
      <c r="VAW2090" s="7"/>
      <c r="VAX2090" s="206"/>
      <c r="VAY2090" s="183"/>
      <c r="VAZ2090" s="183"/>
      <c r="VBA2090" s="7"/>
      <c r="VBB2090" s="206"/>
      <c r="VBC2090" s="183"/>
      <c r="VBD2090" s="183"/>
      <c r="VBE2090" s="7"/>
      <c r="VBF2090" s="206"/>
      <c r="VBG2090" s="183"/>
      <c r="VBH2090" s="183"/>
      <c r="VBI2090" s="7"/>
      <c r="VBJ2090" s="206"/>
      <c r="VBK2090" s="183"/>
      <c r="VBL2090" s="183"/>
      <c r="VBM2090" s="7"/>
      <c r="VBN2090" s="206"/>
      <c r="VBO2090" s="183"/>
      <c r="VBP2090" s="183"/>
      <c r="VBQ2090" s="7"/>
      <c r="VBR2090" s="206"/>
      <c r="VBS2090" s="183"/>
      <c r="VBT2090" s="183"/>
      <c r="VBU2090" s="7"/>
      <c r="VBV2090" s="206"/>
      <c r="VBW2090" s="183"/>
      <c r="VBX2090" s="183"/>
      <c r="VBY2090" s="7"/>
      <c r="VBZ2090" s="206"/>
      <c r="VCA2090" s="183"/>
      <c r="VCB2090" s="183"/>
      <c r="VCC2090" s="7"/>
      <c r="VCD2090" s="206"/>
      <c r="VCE2090" s="183"/>
      <c r="VCF2090" s="183"/>
      <c r="VCG2090" s="7"/>
      <c r="VCH2090" s="206"/>
      <c r="VCI2090" s="183"/>
      <c r="VCJ2090" s="183"/>
      <c r="VCK2090" s="7"/>
      <c r="VCL2090" s="206"/>
      <c r="VCM2090" s="183"/>
      <c r="VCN2090" s="183"/>
      <c r="VCO2090" s="7"/>
      <c r="VCP2090" s="206"/>
      <c r="VCQ2090" s="183"/>
      <c r="VCR2090" s="183"/>
      <c r="VCS2090" s="7"/>
      <c r="VCT2090" s="206"/>
      <c r="VCU2090" s="183"/>
      <c r="VCV2090" s="183"/>
      <c r="VCW2090" s="7"/>
      <c r="VCX2090" s="206"/>
      <c r="VCY2090" s="183"/>
      <c r="VCZ2090" s="183"/>
      <c r="VDA2090" s="7"/>
      <c r="VDB2090" s="206"/>
      <c r="VDC2090" s="183"/>
      <c r="VDD2090" s="183"/>
      <c r="VDE2090" s="7"/>
      <c r="VDF2090" s="206"/>
      <c r="VDG2090" s="183"/>
      <c r="VDH2090" s="183"/>
      <c r="VDI2090" s="7"/>
      <c r="VDJ2090" s="206"/>
      <c r="VDK2090" s="183"/>
      <c r="VDL2090" s="183"/>
      <c r="VDM2090" s="7"/>
      <c r="VDN2090" s="206"/>
      <c r="VDO2090" s="183"/>
      <c r="VDP2090" s="183"/>
      <c r="VDQ2090" s="7"/>
      <c r="VDR2090" s="206"/>
      <c r="VDS2090" s="183"/>
      <c r="VDT2090" s="183"/>
      <c r="VDU2090" s="7"/>
      <c r="VDV2090" s="206"/>
      <c r="VDW2090" s="183"/>
      <c r="VDX2090" s="183"/>
      <c r="VDY2090" s="7"/>
      <c r="VDZ2090" s="206"/>
      <c r="VEA2090" s="183"/>
      <c r="VEB2090" s="183"/>
      <c r="VEC2090" s="7"/>
      <c r="VED2090" s="206"/>
      <c r="VEE2090" s="183"/>
      <c r="VEF2090" s="183"/>
      <c r="VEG2090" s="7"/>
      <c r="VEH2090" s="206"/>
      <c r="VEI2090" s="183"/>
      <c r="VEJ2090" s="183"/>
      <c r="VEK2090" s="7"/>
      <c r="VEL2090" s="206"/>
      <c r="VEM2090" s="183"/>
      <c r="VEN2090" s="183"/>
      <c r="VEO2090" s="7"/>
      <c r="VEP2090" s="206"/>
      <c r="VEQ2090" s="183"/>
      <c r="VER2090" s="183"/>
      <c r="VES2090" s="7"/>
      <c r="VET2090" s="206"/>
      <c r="VEU2090" s="183"/>
      <c r="VEV2090" s="183"/>
      <c r="VEW2090" s="7"/>
      <c r="VEX2090" s="206"/>
      <c r="VEY2090" s="183"/>
      <c r="VEZ2090" s="183"/>
      <c r="VFA2090" s="7"/>
      <c r="VFB2090" s="206"/>
      <c r="VFC2090" s="183"/>
      <c r="VFD2090" s="183"/>
      <c r="VFE2090" s="7"/>
      <c r="VFF2090" s="206"/>
      <c r="VFG2090" s="183"/>
      <c r="VFH2090" s="183"/>
      <c r="VFI2090" s="7"/>
      <c r="VFJ2090" s="206"/>
      <c r="VFK2090" s="183"/>
      <c r="VFL2090" s="183"/>
      <c r="VFM2090" s="7"/>
      <c r="VFN2090" s="206"/>
      <c r="VFO2090" s="183"/>
      <c r="VFP2090" s="183"/>
      <c r="VFQ2090" s="7"/>
      <c r="VFR2090" s="206"/>
      <c r="VFS2090" s="183"/>
      <c r="VFT2090" s="183"/>
      <c r="VFU2090" s="7"/>
      <c r="VFV2090" s="206"/>
      <c r="VFW2090" s="183"/>
      <c r="VFX2090" s="183"/>
      <c r="VFY2090" s="7"/>
      <c r="VFZ2090" s="206"/>
      <c r="VGA2090" s="183"/>
      <c r="VGB2090" s="183"/>
      <c r="VGC2090" s="7"/>
      <c r="VGD2090" s="206"/>
      <c r="VGE2090" s="183"/>
      <c r="VGF2090" s="183"/>
      <c r="VGG2090" s="7"/>
      <c r="VGH2090" s="206"/>
      <c r="VGI2090" s="183"/>
      <c r="VGJ2090" s="183"/>
      <c r="VGK2090" s="7"/>
      <c r="VGL2090" s="206"/>
      <c r="VGM2090" s="183"/>
      <c r="VGN2090" s="183"/>
      <c r="VGO2090" s="7"/>
      <c r="VGP2090" s="206"/>
      <c r="VGQ2090" s="183"/>
      <c r="VGR2090" s="183"/>
      <c r="VGS2090" s="7"/>
      <c r="VGT2090" s="206"/>
      <c r="VGU2090" s="183"/>
      <c r="VGV2090" s="183"/>
      <c r="VGW2090" s="7"/>
      <c r="VGX2090" s="206"/>
      <c r="VGY2090" s="183"/>
      <c r="VGZ2090" s="183"/>
      <c r="VHA2090" s="7"/>
      <c r="VHB2090" s="206"/>
      <c r="VHC2090" s="183"/>
      <c r="VHD2090" s="183"/>
      <c r="VHE2090" s="7"/>
      <c r="VHF2090" s="206"/>
      <c r="VHG2090" s="183"/>
      <c r="VHH2090" s="183"/>
      <c r="VHI2090" s="7"/>
      <c r="VHJ2090" s="206"/>
      <c r="VHK2090" s="183"/>
      <c r="VHL2090" s="183"/>
      <c r="VHM2090" s="7"/>
      <c r="VHN2090" s="206"/>
      <c r="VHO2090" s="183"/>
      <c r="VHP2090" s="183"/>
      <c r="VHQ2090" s="7"/>
      <c r="VHR2090" s="206"/>
      <c r="VHS2090" s="183"/>
      <c r="VHT2090" s="183"/>
      <c r="VHU2090" s="7"/>
      <c r="VHV2090" s="206"/>
      <c r="VHW2090" s="183"/>
      <c r="VHX2090" s="183"/>
      <c r="VHY2090" s="7"/>
      <c r="VHZ2090" s="206"/>
      <c r="VIA2090" s="183"/>
      <c r="VIB2090" s="183"/>
      <c r="VIC2090" s="7"/>
      <c r="VID2090" s="206"/>
      <c r="VIE2090" s="183"/>
      <c r="VIF2090" s="183"/>
      <c r="VIG2090" s="7"/>
      <c r="VIH2090" s="206"/>
      <c r="VII2090" s="183"/>
      <c r="VIJ2090" s="183"/>
      <c r="VIK2090" s="7"/>
      <c r="VIL2090" s="206"/>
      <c r="VIM2090" s="183"/>
      <c r="VIN2090" s="183"/>
      <c r="VIO2090" s="7"/>
      <c r="VIP2090" s="206"/>
      <c r="VIQ2090" s="183"/>
      <c r="VIR2090" s="183"/>
      <c r="VIS2090" s="7"/>
      <c r="VIT2090" s="206"/>
      <c r="VIU2090" s="183"/>
      <c r="VIV2090" s="183"/>
      <c r="VIW2090" s="7"/>
      <c r="VIX2090" s="206"/>
      <c r="VIY2090" s="183"/>
      <c r="VIZ2090" s="183"/>
      <c r="VJA2090" s="7"/>
      <c r="VJB2090" s="206"/>
      <c r="VJC2090" s="183"/>
      <c r="VJD2090" s="183"/>
      <c r="VJE2090" s="7"/>
      <c r="VJF2090" s="206"/>
      <c r="VJG2090" s="183"/>
      <c r="VJH2090" s="183"/>
      <c r="VJI2090" s="7"/>
      <c r="VJJ2090" s="206"/>
      <c r="VJK2090" s="183"/>
      <c r="VJL2090" s="183"/>
      <c r="VJM2090" s="7"/>
      <c r="VJN2090" s="206"/>
      <c r="VJO2090" s="183"/>
      <c r="VJP2090" s="183"/>
      <c r="VJQ2090" s="7"/>
      <c r="VJR2090" s="206"/>
      <c r="VJS2090" s="183"/>
      <c r="VJT2090" s="183"/>
      <c r="VJU2090" s="7"/>
      <c r="VJV2090" s="206"/>
      <c r="VJW2090" s="183"/>
      <c r="VJX2090" s="183"/>
      <c r="VJY2090" s="7"/>
      <c r="VJZ2090" s="206"/>
      <c r="VKA2090" s="183"/>
      <c r="VKB2090" s="183"/>
      <c r="VKC2090" s="7"/>
      <c r="VKD2090" s="206"/>
      <c r="VKE2090" s="183"/>
      <c r="VKF2090" s="183"/>
      <c r="VKG2090" s="7"/>
      <c r="VKH2090" s="206"/>
      <c r="VKI2090" s="183"/>
      <c r="VKJ2090" s="183"/>
      <c r="VKK2090" s="7"/>
      <c r="VKL2090" s="206"/>
      <c r="VKM2090" s="183"/>
      <c r="VKN2090" s="183"/>
      <c r="VKO2090" s="7"/>
      <c r="VKP2090" s="206"/>
      <c r="VKQ2090" s="183"/>
      <c r="VKR2090" s="183"/>
      <c r="VKS2090" s="7"/>
      <c r="VKT2090" s="206"/>
      <c r="VKU2090" s="183"/>
      <c r="VKV2090" s="183"/>
      <c r="VKW2090" s="7"/>
      <c r="VKX2090" s="206"/>
      <c r="VKY2090" s="183"/>
      <c r="VKZ2090" s="183"/>
      <c r="VLA2090" s="7"/>
      <c r="VLB2090" s="206"/>
      <c r="VLC2090" s="183"/>
      <c r="VLD2090" s="183"/>
      <c r="VLE2090" s="7"/>
      <c r="VLF2090" s="206"/>
      <c r="VLG2090" s="183"/>
      <c r="VLH2090" s="183"/>
      <c r="VLI2090" s="7"/>
      <c r="VLJ2090" s="206"/>
      <c r="VLK2090" s="183"/>
      <c r="VLL2090" s="183"/>
      <c r="VLM2090" s="7"/>
      <c r="VLN2090" s="206"/>
      <c r="VLO2090" s="183"/>
      <c r="VLP2090" s="183"/>
      <c r="VLQ2090" s="7"/>
      <c r="VLR2090" s="206"/>
      <c r="VLS2090" s="183"/>
      <c r="VLT2090" s="183"/>
      <c r="VLU2090" s="7"/>
      <c r="VLV2090" s="206"/>
      <c r="VLW2090" s="183"/>
      <c r="VLX2090" s="183"/>
      <c r="VLY2090" s="7"/>
      <c r="VLZ2090" s="206"/>
      <c r="VMA2090" s="183"/>
      <c r="VMB2090" s="183"/>
      <c r="VMC2090" s="7"/>
      <c r="VMD2090" s="206"/>
      <c r="VME2090" s="183"/>
      <c r="VMF2090" s="183"/>
      <c r="VMG2090" s="7"/>
      <c r="VMH2090" s="206"/>
      <c r="VMI2090" s="183"/>
      <c r="VMJ2090" s="183"/>
      <c r="VMK2090" s="7"/>
      <c r="VML2090" s="206"/>
      <c r="VMM2090" s="183"/>
      <c r="VMN2090" s="183"/>
      <c r="VMO2090" s="7"/>
      <c r="VMP2090" s="206"/>
      <c r="VMQ2090" s="183"/>
      <c r="VMR2090" s="183"/>
      <c r="VMS2090" s="7"/>
      <c r="VMT2090" s="206"/>
      <c r="VMU2090" s="183"/>
      <c r="VMV2090" s="183"/>
      <c r="VMW2090" s="7"/>
      <c r="VMX2090" s="206"/>
      <c r="VMY2090" s="183"/>
      <c r="VMZ2090" s="183"/>
      <c r="VNA2090" s="7"/>
      <c r="VNB2090" s="206"/>
      <c r="VNC2090" s="183"/>
      <c r="VND2090" s="183"/>
      <c r="VNE2090" s="7"/>
      <c r="VNF2090" s="206"/>
      <c r="VNG2090" s="183"/>
      <c r="VNH2090" s="183"/>
      <c r="VNI2090" s="7"/>
      <c r="VNJ2090" s="206"/>
      <c r="VNK2090" s="183"/>
      <c r="VNL2090" s="183"/>
      <c r="VNM2090" s="7"/>
      <c r="VNN2090" s="206"/>
      <c r="VNO2090" s="183"/>
      <c r="VNP2090" s="183"/>
      <c r="VNQ2090" s="7"/>
      <c r="VNR2090" s="206"/>
      <c r="VNS2090" s="183"/>
      <c r="VNT2090" s="183"/>
      <c r="VNU2090" s="7"/>
      <c r="VNV2090" s="206"/>
      <c r="VNW2090" s="183"/>
      <c r="VNX2090" s="183"/>
      <c r="VNY2090" s="7"/>
      <c r="VNZ2090" s="206"/>
      <c r="VOA2090" s="183"/>
      <c r="VOB2090" s="183"/>
      <c r="VOC2090" s="7"/>
      <c r="VOD2090" s="206"/>
      <c r="VOE2090" s="183"/>
      <c r="VOF2090" s="183"/>
      <c r="VOG2090" s="7"/>
      <c r="VOH2090" s="206"/>
      <c r="VOI2090" s="183"/>
      <c r="VOJ2090" s="183"/>
      <c r="VOK2090" s="7"/>
      <c r="VOL2090" s="206"/>
      <c r="VOM2090" s="183"/>
      <c r="VON2090" s="183"/>
      <c r="VOO2090" s="7"/>
      <c r="VOP2090" s="206"/>
      <c r="VOQ2090" s="183"/>
      <c r="VOR2090" s="183"/>
      <c r="VOS2090" s="7"/>
      <c r="VOT2090" s="206"/>
      <c r="VOU2090" s="183"/>
      <c r="VOV2090" s="183"/>
      <c r="VOW2090" s="7"/>
      <c r="VOX2090" s="206"/>
      <c r="VOY2090" s="183"/>
      <c r="VOZ2090" s="183"/>
      <c r="VPA2090" s="7"/>
      <c r="VPB2090" s="206"/>
      <c r="VPC2090" s="183"/>
      <c r="VPD2090" s="183"/>
      <c r="VPE2090" s="7"/>
      <c r="VPF2090" s="206"/>
      <c r="VPG2090" s="183"/>
      <c r="VPH2090" s="183"/>
      <c r="VPI2090" s="7"/>
      <c r="VPJ2090" s="206"/>
      <c r="VPK2090" s="183"/>
      <c r="VPL2090" s="183"/>
      <c r="VPM2090" s="7"/>
      <c r="VPN2090" s="206"/>
      <c r="VPO2090" s="183"/>
      <c r="VPP2090" s="183"/>
      <c r="VPQ2090" s="7"/>
      <c r="VPR2090" s="206"/>
      <c r="VPS2090" s="183"/>
      <c r="VPT2090" s="183"/>
      <c r="VPU2090" s="7"/>
      <c r="VPV2090" s="206"/>
      <c r="VPW2090" s="183"/>
      <c r="VPX2090" s="183"/>
      <c r="VPY2090" s="7"/>
      <c r="VPZ2090" s="206"/>
      <c r="VQA2090" s="183"/>
      <c r="VQB2090" s="183"/>
      <c r="VQC2090" s="7"/>
      <c r="VQD2090" s="206"/>
      <c r="VQE2090" s="183"/>
      <c r="VQF2090" s="183"/>
      <c r="VQG2090" s="7"/>
      <c r="VQH2090" s="206"/>
      <c r="VQI2090" s="183"/>
      <c r="VQJ2090" s="183"/>
      <c r="VQK2090" s="7"/>
      <c r="VQL2090" s="206"/>
      <c r="VQM2090" s="183"/>
      <c r="VQN2090" s="183"/>
      <c r="VQO2090" s="7"/>
      <c r="VQP2090" s="206"/>
      <c r="VQQ2090" s="183"/>
      <c r="VQR2090" s="183"/>
      <c r="VQS2090" s="7"/>
      <c r="VQT2090" s="206"/>
      <c r="VQU2090" s="183"/>
      <c r="VQV2090" s="183"/>
      <c r="VQW2090" s="7"/>
      <c r="VQX2090" s="206"/>
      <c r="VQY2090" s="183"/>
      <c r="VQZ2090" s="183"/>
      <c r="VRA2090" s="7"/>
      <c r="VRB2090" s="206"/>
      <c r="VRC2090" s="183"/>
      <c r="VRD2090" s="183"/>
      <c r="VRE2090" s="7"/>
      <c r="VRF2090" s="206"/>
      <c r="VRG2090" s="183"/>
      <c r="VRH2090" s="183"/>
      <c r="VRI2090" s="7"/>
      <c r="VRJ2090" s="206"/>
      <c r="VRK2090" s="183"/>
      <c r="VRL2090" s="183"/>
      <c r="VRM2090" s="7"/>
      <c r="VRN2090" s="206"/>
      <c r="VRO2090" s="183"/>
      <c r="VRP2090" s="183"/>
      <c r="VRQ2090" s="7"/>
      <c r="VRR2090" s="206"/>
      <c r="VRS2090" s="183"/>
      <c r="VRT2090" s="183"/>
      <c r="VRU2090" s="7"/>
      <c r="VRV2090" s="206"/>
      <c r="VRW2090" s="183"/>
      <c r="VRX2090" s="183"/>
      <c r="VRY2090" s="7"/>
      <c r="VRZ2090" s="206"/>
      <c r="VSA2090" s="183"/>
      <c r="VSB2090" s="183"/>
      <c r="VSC2090" s="7"/>
      <c r="VSD2090" s="206"/>
      <c r="VSE2090" s="183"/>
      <c r="VSF2090" s="183"/>
      <c r="VSG2090" s="7"/>
      <c r="VSH2090" s="206"/>
      <c r="VSI2090" s="183"/>
      <c r="VSJ2090" s="183"/>
      <c r="VSK2090" s="7"/>
      <c r="VSL2090" s="206"/>
      <c r="VSM2090" s="183"/>
      <c r="VSN2090" s="183"/>
      <c r="VSO2090" s="7"/>
      <c r="VSP2090" s="206"/>
      <c r="VSQ2090" s="183"/>
      <c r="VSR2090" s="183"/>
      <c r="VSS2090" s="7"/>
      <c r="VST2090" s="206"/>
      <c r="VSU2090" s="183"/>
      <c r="VSV2090" s="183"/>
      <c r="VSW2090" s="7"/>
      <c r="VSX2090" s="206"/>
      <c r="VSY2090" s="183"/>
      <c r="VSZ2090" s="183"/>
      <c r="VTA2090" s="7"/>
      <c r="VTB2090" s="206"/>
      <c r="VTC2090" s="183"/>
      <c r="VTD2090" s="183"/>
      <c r="VTE2090" s="7"/>
      <c r="VTF2090" s="206"/>
      <c r="VTG2090" s="183"/>
      <c r="VTH2090" s="183"/>
      <c r="VTI2090" s="7"/>
      <c r="VTJ2090" s="206"/>
      <c r="VTK2090" s="183"/>
      <c r="VTL2090" s="183"/>
      <c r="VTM2090" s="7"/>
      <c r="VTN2090" s="206"/>
      <c r="VTO2090" s="183"/>
      <c r="VTP2090" s="183"/>
      <c r="VTQ2090" s="7"/>
      <c r="VTR2090" s="206"/>
      <c r="VTS2090" s="183"/>
      <c r="VTT2090" s="183"/>
      <c r="VTU2090" s="7"/>
      <c r="VTV2090" s="206"/>
      <c r="VTW2090" s="183"/>
      <c r="VTX2090" s="183"/>
      <c r="VTY2090" s="7"/>
      <c r="VTZ2090" s="206"/>
      <c r="VUA2090" s="183"/>
      <c r="VUB2090" s="183"/>
      <c r="VUC2090" s="7"/>
      <c r="VUD2090" s="206"/>
      <c r="VUE2090" s="183"/>
      <c r="VUF2090" s="183"/>
      <c r="VUG2090" s="7"/>
      <c r="VUH2090" s="206"/>
      <c r="VUI2090" s="183"/>
      <c r="VUJ2090" s="183"/>
      <c r="VUK2090" s="7"/>
      <c r="VUL2090" s="206"/>
      <c r="VUM2090" s="183"/>
      <c r="VUN2090" s="183"/>
      <c r="VUO2090" s="7"/>
      <c r="VUP2090" s="206"/>
      <c r="VUQ2090" s="183"/>
      <c r="VUR2090" s="183"/>
      <c r="VUS2090" s="7"/>
      <c r="VUT2090" s="206"/>
      <c r="VUU2090" s="183"/>
      <c r="VUV2090" s="183"/>
      <c r="VUW2090" s="7"/>
      <c r="VUX2090" s="206"/>
      <c r="VUY2090" s="183"/>
      <c r="VUZ2090" s="183"/>
      <c r="VVA2090" s="7"/>
      <c r="VVB2090" s="206"/>
      <c r="VVC2090" s="183"/>
      <c r="VVD2090" s="183"/>
      <c r="VVE2090" s="7"/>
      <c r="VVF2090" s="206"/>
      <c r="VVG2090" s="183"/>
      <c r="VVH2090" s="183"/>
      <c r="VVI2090" s="7"/>
      <c r="VVJ2090" s="206"/>
      <c r="VVK2090" s="183"/>
      <c r="VVL2090" s="183"/>
      <c r="VVM2090" s="7"/>
      <c r="VVN2090" s="206"/>
      <c r="VVO2090" s="183"/>
      <c r="VVP2090" s="183"/>
      <c r="VVQ2090" s="7"/>
      <c r="VVR2090" s="206"/>
      <c r="VVS2090" s="183"/>
      <c r="VVT2090" s="183"/>
      <c r="VVU2090" s="7"/>
      <c r="VVV2090" s="206"/>
      <c r="VVW2090" s="183"/>
      <c r="VVX2090" s="183"/>
      <c r="VVY2090" s="7"/>
      <c r="VVZ2090" s="206"/>
      <c r="VWA2090" s="183"/>
      <c r="VWB2090" s="183"/>
      <c r="VWC2090" s="7"/>
      <c r="VWD2090" s="206"/>
      <c r="VWE2090" s="183"/>
      <c r="VWF2090" s="183"/>
      <c r="VWG2090" s="7"/>
      <c r="VWH2090" s="206"/>
      <c r="VWI2090" s="183"/>
      <c r="VWJ2090" s="183"/>
      <c r="VWK2090" s="7"/>
      <c r="VWL2090" s="206"/>
      <c r="VWM2090" s="183"/>
      <c r="VWN2090" s="183"/>
      <c r="VWO2090" s="7"/>
      <c r="VWP2090" s="206"/>
      <c r="VWQ2090" s="183"/>
      <c r="VWR2090" s="183"/>
      <c r="VWS2090" s="7"/>
      <c r="VWT2090" s="206"/>
      <c r="VWU2090" s="183"/>
      <c r="VWV2090" s="183"/>
      <c r="VWW2090" s="7"/>
      <c r="VWX2090" s="206"/>
      <c r="VWY2090" s="183"/>
      <c r="VWZ2090" s="183"/>
      <c r="VXA2090" s="7"/>
      <c r="VXB2090" s="206"/>
      <c r="VXC2090" s="183"/>
      <c r="VXD2090" s="183"/>
      <c r="VXE2090" s="7"/>
      <c r="VXF2090" s="206"/>
      <c r="VXG2090" s="183"/>
      <c r="VXH2090" s="183"/>
      <c r="VXI2090" s="7"/>
      <c r="VXJ2090" s="206"/>
      <c r="VXK2090" s="183"/>
      <c r="VXL2090" s="183"/>
      <c r="VXM2090" s="7"/>
      <c r="VXN2090" s="206"/>
      <c r="VXO2090" s="183"/>
      <c r="VXP2090" s="183"/>
      <c r="VXQ2090" s="7"/>
      <c r="VXR2090" s="206"/>
      <c r="VXS2090" s="183"/>
      <c r="VXT2090" s="183"/>
      <c r="VXU2090" s="7"/>
      <c r="VXV2090" s="206"/>
      <c r="VXW2090" s="183"/>
      <c r="VXX2090" s="183"/>
      <c r="VXY2090" s="7"/>
      <c r="VXZ2090" s="206"/>
      <c r="VYA2090" s="183"/>
      <c r="VYB2090" s="183"/>
      <c r="VYC2090" s="7"/>
      <c r="VYD2090" s="206"/>
      <c r="VYE2090" s="183"/>
      <c r="VYF2090" s="183"/>
      <c r="VYG2090" s="7"/>
      <c r="VYH2090" s="206"/>
      <c r="VYI2090" s="183"/>
      <c r="VYJ2090" s="183"/>
      <c r="VYK2090" s="7"/>
      <c r="VYL2090" s="206"/>
      <c r="VYM2090" s="183"/>
      <c r="VYN2090" s="183"/>
      <c r="VYO2090" s="7"/>
      <c r="VYP2090" s="206"/>
      <c r="VYQ2090" s="183"/>
      <c r="VYR2090" s="183"/>
      <c r="VYS2090" s="7"/>
      <c r="VYT2090" s="206"/>
      <c r="VYU2090" s="183"/>
      <c r="VYV2090" s="183"/>
      <c r="VYW2090" s="7"/>
      <c r="VYX2090" s="206"/>
      <c r="VYY2090" s="183"/>
      <c r="VYZ2090" s="183"/>
      <c r="VZA2090" s="7"/>
      <c r="VZB2090" s="206"/>
      <c r="VZC2090" s="183"/>
      <c r="VZD2090" s="183"/>
      <c r="VZE2090" s="7"/>
      <c r="VZF2090" s="206"/>
      <c r="VZG2090" s="183"/>
      <c r="VZH2090" s="183"/>
      <c r="VZI2090" s="7"/>
      <c r="VZJ2090" s="206"/>
      <c r="VZK2090" s="183"/>
      <c r="VZL2090" s="183"/>
      <c r="VZM2090" s="7"/>
      <c r="VZN2090" s="206"/>
      <c r="VZO2090" s="183"/>
      <c r="VZP2090" s="183"/>
      <c r="VZQ2090" s="7"/>
      <c r="VZR2090" s="206"/>
      <c r="VZS2090" s="183"/>
      <c r="VZT2090" s="183"/>
      <c r="VZU2090" s="7"/>
      <c r="VZV2090" s="206"/>
      <c r="VZW2090" s="183"/>
      <c r="VZX2090" s="183"/>
      <c r="VZY2090" s="7"/>
      <c r="VZZ2090" s="206"/>
      <c r="WAA2090" s="183"/>
      <c r="WAB2090" s="183"/>
      <c r="WAC2090" s="7"/>
      <c r="WAD2090" s="206"/>
      <c r="WAE2090" s="183"/>
      <c r="WAF2090" s="183"/>
      <c r="WAG2090" s="7"/>
      <c r="WAH2090" s="206"/>
      <c r="WAI2090" s="183"/>
      <c r="WAJ2090" s="183"/>
      <c r="WAK2090" s="7"/>
      <c r="WAL2090" s="206"/>
      <c r="WAM2090" s="183"/>
      <c r="WAN2090" s="183"/>
      <c r="WAO2090" s="7"/>
      <c r="WAP2090" s="206"/>
      <c r="WAQ2090" s="183"/>
      <c r="WAR2090" s="183"/>
      <c r="WAS2090" s="7"/>
      <c r="WAT2090" s="206"/>
      <c r="WAU2090" s="183"/>
      <c r="WAV2090" s="183"/>
      <c r="WAW2090" s="7"/>
      <c r="WAX2090" s="206"/>
      <c r="WAY2090" s="183"/>
      <c r="WAZ2090" s="183"/>
      <c r="WBA2090" s="7"/>
      <c r="WBB2090" s="206"/>
      <c r="WBC2090" s="183"/>
      <c r="WBD2090" s="183"/>
      <c r="WBE2090" s="7"/>
      <c r="WBF2090" s="206"/>
      <c r="WBG2090" s="183"/>
      <c r="WBH2090" s="183"/>
      <c r="WBI2090" s="7"/>
      <c r="WBJ2090" s="206"/>
      <c r="WBK2090" s="183"/>
      <c r="WBL2090" s="183"/>
      <c r="WBM2090" s="7"/>
      <c r="WBN2090" s="206"/>
      <c r="WBO2090" s="183"/>
      <c r="WBP2090" s="183"/>
      <c r="WBQ2090" s="7"/>
      <c r="WBR2090" s="206"/>
      <c r="WBS2090" s="183"/>
      <c r="WBT2090" s="183"/>
      <c r="WBU2090" s="7"/>
      <c r="WBV2090" s="206"/>
      <c r="WBW2090" s="183"/>
      <c r="WBX2090" s="183"/>
      <c r="WBY2090" s="7"/>
      <c r="WBZ2090" s="206"/>
      <c r="WCA2090" s="183"/>
      <c r="WCB2090" s="183"/>
      <c r="WCC2090" s="7"/>
      <c r="WCD2090" s="206"/>
      <c r="WCE2090" s="183"/>
      <c r="WCF2090" s="183"/>
      <c r="WCG2090" s="7"/>
      <c r="WCH2090" s="206"/>
      <c r="WCI2090" s="183"/>
      <c r="WCJ2090" s="183"/>
      <c r="WCK2090" s="7"/>
      <c r="WCL2090" s="206"/>
      <c r="WCM2090" s="183"/>
      <c r="WCN2090" s="183"/>
      <c r="WCO2090" s="7"/>
      <c r="WCP2090" s="206"/>
      <c r="WCQ2090" s="183"/>
      <c r="WCR2090" s="183"/>
      <c r="WCS2090" s="7"/>
      <c r="WCT2090" s="206"/>
      <c r="WCU2090" s="183"/>
      <c r="WCV2090" s="183"/>
      <c r="WCW2090" s="7"/>
      <c r="WCX2090" s="206"/>
      <c r="WCY2090" s="183"/>
      <c r="WCZ2090" s="183"/>
      <c r="WDA2090" s="7"/>
      <c r="WDB2090" s="206"/>
      <c r="WDC2090" s="183"/>
      <c r="WDD2090" s="183"/>
      <c r="WDE2090" s="7"/>
      <c r="WDF2090" s="206"/>
      <c r="WDG2090" s="183"/>
      <c r="WDH2090" s="183"/>
      <c r="WDI2090" s="7"/>
      <c r="WDJ2090" s="206"/>
      <c r="WDK2090" s="183"/>
      <c r="WDL2090" s="183"/>
      <c r="WDM2090" s="7"/>
      <c r="WDN2090" s="206"/>
      <c r="WDO2090" s="183"/>
      <c r="WDP2090" s="183"/>
      <c r="WDQ2090" s="7"/>
      <c r="WDR2090" s="206"/>
      <c r="WDS2090" s="183"/>
      <c r="WDT2090" s="183"/>
      <c r="WDU2090" s="7"/>
      <c r="WDV2090" s="206"/>
      <c r="WDW2090" s="183"/>
      <c r="WDX2090" s="183"/>
      <c r="WDY2090" s="7"/>
      <c r="WDZ2090" s="206"/>
      <c r="WEA2090" s="183"/>
      <c r="WEB2090" s="183"/>
      <c r="WEC2090" s="7"/>
      <c r="WED2090" s="206"/>
      <c r="WEE2090" s="183"/>
      <c r="WEF2090" s="183"/>
      <c r="WEG2090" s="7"/>
      <c r="WEH2090" s="206"/>
      <c r="WEI2090" s="183"/>
      <c r="WEJ2090" s="183"/>
      <c r="WEK2090" s="7"/>
      <c r="WEL2090" s="206"/>
      <c r="WEM2090" s="183"/>
      <c r="WEN2090" s="183"/>
      <c r="WEO2090" s="7"/>
      <c r="WEP2090" s="206"/>
      <c r="WEQ2090" s="183"/>
      <c r="WER2090" s="183"/>
      <c r="WES2090" s="7"/>
      <c r="WET2090" s="206"/>
      <c r="WEU2090" s="183"/>
      <c r="WEV2090" s="183"/>
      <c r="WEW2090" s="7"/>
      <c r="WEX2090" s="206"/>
      <c r="WEY2090" s="183"/>
      <c r="WEZ2090" s="183"/>
      <c r="WFA2090" s="7"/>
      <c r="WFB2090" s="206"/>
      <c r="WFC2090" s="183"/>
      <c r="WFD2090" s="183"/>
      <c r="WFE2090" s="7"/>
      <c r="WFF2090" s="206"/>
      <c r="WFG2090" s="183"/>
      <c r="WFH2090" s="183"/>
      <c r="WFI2090" s="7"/>
      <c r="WFJ2090" s="206"/>
      <c r="WFK2090" s="183"/>
      <c r="WFL2090" s="183"/>
      <c r="WFM2090" s="7"/>
      <c r="WFN2090" s="206"/>
      <c r="WFO2090" s="183"/>
      <c r="WFP2090" s="183"/>
      <c r="WFQ2090" s="7"/>
      <c r="WFR2090" s="206"/>
      <c r="WFS2090" s="183"/>
      <c r="WFT2090" s="183"/>
      <c r="WFU2090" s="7"/>
      <c r="WFV2090" s="206"/>
      <c r="WFW2090" s="183"/>
      <c r="WFX2090" s="183"/>
      <c r="WFY2090" s="7"/>
      <c r="WFZ2090" s="206"/>
      <c r="WGA2090" s="183"/>
      <c r="WGB2090" s="183"/>
      <c r="WGC2090" s="7"/>
      <c r="WGD2090" s="206"/>
      <c r="WGE2090" s="183"/>
      <c r="WGF2090" s="183"/>
      <c r="WGG2090" s="7"/>
      <c r="WGH2090" s="206"/>
      <c r="WGI2090" s="183"/>
      <c r="WGJ2090" s="183"/>
      <c r="WGK2090" s="7"/>
      <c r="WGL2090" s="206"/>
      <c r="WGM2090" s="183"/>
      <c r="WGN2090" s="183"/>
      <c r="WGO2090" s="7"/>
      <c r="WGP2090" s="206"/>
      <c r="WGQ2090" s="183"/>
      <c r="WGR2090" s="183"/>
      <c r="WGS2090" s="7"/>
      <c r="WGT2090" s="206"/>
      <c r="WGU2090" s="183"/>
      <c r="WGV2090" s="183"/>
      <c r="WGW2090" s="7"/>
      <c r="WGX2090" s="206"/>
      <c r="WGY2090" s="183"/>
      <c r="WGZ2090" s="183"/>
      <c r="WHA2090" s="7"/>
      <c r="WHB2090" s="206"/>
      <c r="WHC2090" s="183"/>
      <c r="WHD2090" s="183"/>
      <c r="WHE2090" s="7"/>
      <c r="WHF2090" s="206"/>
      <c r="WHG2090" s="183"/>
      <c r="WHH2090" s="183"/>
      <c r="WHI2090" s="7"/>
      <c r="WHJ2090" s="206"/>
      <c r="WHK2090" s="183"/>
      <c r="WHL2090" s="183"/>
      <c r="WHM2090" s="7"/>
      <c r="WHN2090" s="206"/>
      <c r="WHO2090" s="183"/>
      <c r="WHP2090" s="183"/>
      <c r="WHQ2090" s="7"/>
      <c r="WHR2090" s="206"/>
      <c r="WHS2090" s="183"/>
      <c r="WHT2090" s="183"/>
      <c r="WHU2090" s="7"/>
      <c r="WHV2090" s="206"/>
      <c r="WHW2090" s="183"/>
      <c r="WHX2090" s="183"/>
      <c r="WHY2090" s="7"/>
      <c r="WHZ2090" s="206"/>
      <c r="WIA2090" s="183"/>
      <c r="WIB2090" s="183"/>
      <c r="WIC2090" s="7"/>
      <c r="WID2090" s="206"/>
      <c r="WIE2090" s="183"/>
      <c r="WIF2090" s="183"/>
      <c r="WIG2090" s="7"/>
      <c r="WIH2090" s="206"/>
      <c r="WII2090" s="183"/>
      <c r="WIJ2090" s="183"/>
      <c r="WIK2090" s="7"/>
      <c r="WIL2090" s="206"/>
      <c r="WIM2090" s="183"/>
      <c r="WIN2090" s="183"/>
      <c r="WIO2090" s="7"/>
      <c r="WIP2090" s="206"/>
      <c r="WIQ2090" s="183"/>
      <c r="WIR2090" s="183"/>
      <c r="WIS2090" s="7"/>
      <c r="WIT2090" s="206"/>
      <c r="WIU2090" s="183"/>
      <c r="WIV2090" s="183"/>
      <c r="WIW2090" s="7"/>
      <c r="WIX2090" s="206"/>
      <c r="WIY2090" s="183"/>
      <c r="WIZ2090" s="183"/>
      <c r="WJA2090" s="7"/>
      <c r="WJB2090" s="206"/>
      <c r="WJC2090" s="183"/>
      <c r="WJD2090" s="183"/>
      <c r="WJE2090" s="7"/>
      <c r="WJF2090" s="206"/>
      <c r="WJG2090" s="183"/>
      <c r="WJH2090" s="183"/>
      <c r="WJI2090" s="7"/>
      <c r="WJJ2090" s="206"/>
      <c r="WJK2090" s="183"/>
      <c r="WJL2090" s="183"/>
      <c r="WJM2090" s="7"/>
      <c r="WJN2090" s="206"/>
      <c r="WJO2090" s="183"/>
      <c r="WJP2090" s="183"/>
      <c r="WJQ2090" s="7"/>
      <c r="WJR2090" s="206"/>
      <c r="WJS2090" s="183"/>
      <c r="WJT2090" s="183"/>
      <c r="WJU2090" s="7"/>
      <c r="WJV2090" s="206"/>
      <c r="WJW2090" s="183"/>
      <c r="WJX2090" s="183"/>
      <c r="WJY2090" s="7"/>
      <c r="WJZ2090" s="206"/>
      <c r="WKA2090" s="183"/>
      <c r="WKB2090" s="183"/>
      <c r="WKC2090" s="7"/>
      <c r="WKD2090" s="206"/>
      <c r="WKE2090" s="183"/>
      <c r="WKF2090" s="183"/>
      <c r="WKG2090" s="7"/>
      <c r="WKH2090" s="206"/>
      <c r="WKI2090" s="183"/>
      <c r="WKJ2090" s="183"/>
      <c r="WKK2090" s="7"/>
      <c r="WKL2090" s="206"/>
      <c r="WKM2090" s="183"/>
      <c r="WKN2090" s="183"/>
      <c r="WKO2090" s="7"/>
      <c r="WKP2090" s="206"/>
      <c r="WKQ2090" s="183"/>
      <c r="WKR2090" s="183"/>
      <c r="WKS2090" s="7"/>
      <c r="WKT2090" s="206"/>
      <c r="WKU2090" s="183"/>
      <c r="WKV2090" s="183"/>
      <c r="WKW2090" s="7"/>
      <c r="WKX2090" s="206"/>
      <c r="WKY2090" s="183"/>
      <c r="WKZ2090" s="183"/>
      <c r="WLA2090" s="7"/>
      <c r="WLB2090" s="206"/>
      <c r="WLC2090" s="183"/>
      <c r="WLD2090" s="183"/>
      <c r="WLE2090" s="7"/>
      <c r="WLF2090" s="206"/>
      <c r="WLG2090" s="183"/>
      <c r="WLH2090" s="183"/>
      <c r="WLI2090" s="7"/>
      <c r="WLJ2090" s="206"/>
      <c r="WLK2090" s="183"/>
      <c r="WLL2090" s="183"/>
      <c r="WLM2090" s="7"/>
      <c r="WLN2090" s="206"/>
      <c r="WLO2090" s="183"/>
      <c r="WLP2090" s="183"/>
      <c r="WLQ2090" s="7"/>
      <c r="WLR2090" s="206"/>
      <c r="WLS2090" s="183"/>
      <c r="WLT2090" s="183"/>
      <c r="WLU2090" s="7"/>
      <c r="WLV2090" s="206"/>
      <c r="WLW2090" s="183"/>
      <c r="WLX2090" s="183"/>
      <c r="WLY2090" s="7"/>
      <c r="WLZ2090" s="206"/>
      <c r="WMA2090" s="183"/>
      <c r="WMB2090" s="183"/>
      <c r="WMC2090" s="7"/>
      <c r="WMD2090" s="206"/>
      <c r="WME2090" s="183"/>
      <c r="WMF2090" s="183"/>
      <c r="WMG2090" s="7"/>
      <c r="WMH2090" s="206"/>
      <c r="WMI2090" s="183"/>
      <c r="WMJ2090" s="183"/>
      <c r="WMK2090" s="7"/>
      <c r="WML2090" s="206"/>
      <c r="WMM2090" s="183"/>
      <c r="WMN2090" s="183"/>
      <c r="WMO2090" s="7"/>
      <c r="WMP2090" s="206"/>
      <c r="WMQ2090" s="183"/>
      <c r="WMR2090" s="183"/>
      <c r="WMS2090" s="7"/>
      <c r="WMT2090" s="206"/>
      <c r="WMU2090" s="183"/>
      <c r="WMV2090" s="183"/>
      <c r="WMW2090" s="7"/>
      <c r="WMX2090" s="206"/>
      <c r="WMY2090" s="183"/>
      <c r="WMZ2090" s="183"/>
      <c r="WNA2090" s="7"/>
      <c r="WNB2090" s="206"/>
      <c r="WNC2090" s="183"/>
      <c r="WND2090" s="183"/>
      <c r="WNE2090" s="7"/>
      <c r="WNF2090" s="206"/>
      <c r="WNG2090" s="183"/>
      <c r="WNH2090" s="183"/>
      <c r="WNI2090" s="7"/>
      <c r="WNJ2090" s="206"/>
      <c r="WNK2090" s="183"/>
      <c r="WNL2090" s="183"/>
      <c r="WNM2090" s="7"/>
      <c r="WNN2090" s="206"/>
      <c r="WNO2090" s="183"/>
      <c r="WNP2090" s="183"/>
      <c r="WNQ2090" s="7"/>
      <c r="WNR2090" s="206"/>
      <c r="WNS2090" s="183"/>
      <c r="WNT2090" s="183"/>
      <c r="WNU2090" s="7"/>
      <c r="WNV2090" s="206"/>
      <c r="WNW2090" s="183"/>
      <c r="WNX2090" s="183"/>
      <c r="WNY2090" s="7"/>
      <c r="WNZ2090" s="206"/>
      <c r="WOA2090" s="183"/>
      <c r="WOB2090" s="183"/>
      <c r="WOC2090" s="7"/>
      <c r="WOD2090" s="206"/>
      <c r="WOE2090" s="183"/>
      <c r="WOF2090" s="183"/>
      <c r="WOG2090" s="7"/>
      <c r="WOH2090" s="206"/>
      <c r="WOI2090" s="183"/>
      <c r="WOJ2090" s="183"/>
      <c r="WOK2090" s="7"/>
      <c r="WOL2090" s="206"/>
      <c r="WOM2090" s="183"/>
      <c r="WON2090" s="183"/>
      <c r="WOO2090" s="7"/>
      <c r="WOP2090" s="206"/>
      <c r="WOQ2090" s="183"/>
      <c r="WOR2090" s="183"/>
      <c r="WOS2090" s="7"/>
      <c r="WOT2090" s="206"/>
      <c r="WOU2090" s="183"/>
      <c r="WOV2090" s="183"/>
      <c r="WOW2090" s="7"/>
      <c r="WOX2090" s="206"/>
      <c r="WOY2090" s="183"/>
      <c r="WOZ2090" s="183"/>
      <c r="WPA2090" s="7"/>
      <c r="WPB2090" s="206"/>
      <c r="WPC2090" s="183"/>
      <c r="WPD2090" s="183"/>
      <c r="WPE2090" s="7"/>
      <c r="WPF2090" s="206"/>
      <c r="WPG2090" s="183"/>
      <c r="WPH2090" s="183"/>
      <c r="WPI2090" s="7"/>
      <c r="WPJ2090" s="206"/>
      <c r="WPK2090" s="183"/>
      <c r="WPL2090" s="183"/>
      <c r="WPM2090" s="7"/>
      <c r="WPN2090" s="206"/>
      <c r="WPO2090" s="183"/>
      <c r="WPP2090" s="183"/>
      <c r="WPQ2090" s="7"/>
      <c r="WPR2090" s="206"/>
      <c r="WPS2090" s="183"/>
      <c r="WPT2090" s="183"/>
      <c r="WPU2090" s="7"/>
      <c r="WPV2090" s="206"/>
      <c r="WPW2090" s="183"/>
      <c r="WPX2090" s="183"/>
      <c r="WPY2090" s="7"/>
      <c r="WPZ2090" s="206"/>
      <c r="WQA2090" s="183"/>
      <c r="WQB2090" s="183"/>
      <c r="WQC2090" s="7"/>
      <c r="WQD2090" s="206"/>
      <c r="WQE2090" s="183"/>
      <c r="WQF2090" s="183"/>
      <c r="WQG2090" s="7"/>
      <c r="WQH2090" s="206"/>
      <c r="WQI2090" s="183"/>
      <c r="WQJ2090" s="183"/>
      <c r="WQK2090" s="7"/>
      <c r="WQL2090" s="206"/>
      <c r="WQM2090" s="183"/>
      <c r="WQN2090" s="183"/>
      <c r="WQO2090" s="7"/>
      <c r="WQP2090" s="206"/>
      <c r="WQQ2090" s="183"/>
      <c r="WQR2090" s="183"/>
      <c r="WQS2090" s="7"/>
      <c r="WQT2090" s="206"/>
      <c r="WQU2090" s="183"/>
      <c r="WQV2090" s="183"/>
      <c r="WQW2090" s="7"/>
      <c r="WQX2090" s="206"/>
      <c r="WQY2090" s="183"/>
      <c r="WQZ2090" s="183"/>
      <c r="WRA2090" s="7"/>
      <c r="WRB2090" s="206"/>
      <c r="WRC2090" s="183"/>
      <c r="WRD2090" s="183"/>
      <c r="WRE2090" s="7"/>
      <c r="WRF2090" s="206"/>
      <c r="WRG2090" s="183"/>
      <c r="WRH2090" s="183"/>
      <c r="WRI2090" s="7"/>
      <c r="WRJ2090" s="206"/>
      <c r="WRK2090" s="183"/>
      <c r="WRL2090" s="183"/>
      <c r="WRM2090" s="7"/>
      <c r="WRN2090" s="206"/>
      <c r="WRO2090" s="183"/>
      <c r="WRP2090" s="183"/>
      <c r="WRQ2090" s="7"/>
      <c r="WRR2090" s="206"/>
      <c r="WRS2090" s="183"/>
      <c r="WRT2090" s="183"/>
      <c r="WRU2090" s="7"/>
      <c r="WRV2090" s="206"/>
      <c r="WRW2090" s="183"/>
      <c r="WRX2090" s="183"/>
      <c r="WRY2090" s="7"/>
      <c r="WRZ2090" s="206"/>
      <c r="WSA2090" s="183"/>
      <c r="WSB2090" s="183"/>
      <c r="WSC2090" s="7"/>
      <c r="WSD2090" s="206"/>
      <c r="WSE2090" s="183"/>
      <c r="WSF2090" s="183"/>
      <c r="WSG2090" s="7"/>
      <c r="WSH2090" s="206"/>
      <c r="WSI2090" s="183"/>
      <c r="WSJ2090" s="183"/>
      <c r="WSK2090" s="7"/>
      <c r="WSL2090" s="206"/>
      <c r="WSM2090" s="183"/>
      <c r="WSN2090" s="183"/>
      <c r="WSO2090" s="7"/>
      <c r="WSP2090" s="206"/>
      <c r="WSQ2090" s="183"/>
      <c r="WSR2090" s="183"/>
      <c r="WSS2090" s="7"/>
      <c r="WST2090" s="206"/>
      <c r="WSU2090" s="183"/>
      <c r="WSV2090" s="183"/>
      <c r="WSW2090" s="7"/>
      <c r="WSX2090" s="206"/>
      <c r="WSY2090" s="183"/>
      <c r="WSZ2090" s="183"/>
      <c r="WTA2090" s="7"/>
      <c r="WTB2090" s="206"/>
      <c r="WTC2090" s="183"/>
      <c r="WTD2090" s="183"/>
      <c r="WTE2090" s="7"/>
      <c r="WTF2090" s="206"/>
      <c r="WTG2090" s="183"/>
      <c r="WTH2090" s="183"/>
      <c r="WTI2090" s="7"/>
      <c r="WTJ2090" s="206"/>
      <c r="WTK2090" s="183"/>
      <c r="WTL2090" s="183"/>
      <c r="WTM2090" s="7"/>
      <c r="WTN2090" s="206"/>
      <c r="WTO2090" s="183"/>
      <c r="WTP2090" s="183"/>
      <c r="WTQ2090" s="7"/>
      <c r="WTR2090" s="206"/>
      <c r="WTS2090" s="183"/>
      <c r="WTT2090" s="183"/>
      <c r="WTU2090" s="7"/>
      <c r="WTV2090" s="206"/>
      <c r="WTW2090" s="183"/>
      <c r="WTX2090" s="183"/>
      <c r="WTY2090" s="7"/>
      <c r="WTZ2090" s="206"/>
      <c r="WUA2090" s="183"/>
      <c r="WUB2090" s="183"/>
      <c r="WUC2090" s="7"/>
      <c r="WUD2090" s="206"/>
      <c r="WUE2090" s="183"/>
      <c r="WUF2090" s="183"/>
      <c r="WUG2090" s="7"/>
      <c r="WUH2090" s="206"/>
      <c r="WUI2090" s="183"/>
      <c r="WUJ2090" s="183"/>
      <c r="WUK2090" s="7"/>
      <c r="WUL2090" s="206"/>
      <c r="WUM2090" s="183"/>
      <c r="WUN2090" s="183"/>
      <c r="WUO2090" s="7"/>
      <c r="WUP2090" s="206"/>
      <c r="WUQ2090" s="183"/>
      <c r="WUR2090" s="183"/>
      <c r="WUS2090" s="7"/>
      <c r="WUT2090" s="206"/>
      <c r="WUU2090" s="183"/>
      <c r="WUV2090" s="183"/>
      <c r="WUW2090" s="7"/>
      <c r="WUX2090" s="206"/>
      <c r="WUY2090" s="183"/>
      <c r="WUZ2090" s="183"/>
      <c r="WVA2090" s="7"/>
      <c r="WVB2090" s="206"/>
      <c r="WVC2090" s="183"/>
      <c r="WVD2090" s="183"/>
      <c r="WVE2090" s="7"/>
      <c r="WVF2090" s="206"/>
      <c r="WVG2090" s="183"/>
      <c r="WVH2090" s="183"/>
      <c r="WVI2090" s="7"/>
      <c r="WVJ2090" s="206"/>
      <c r="WVK2090" s="183"/>
      <c r="WVL2090" s="183"/>
      <c r="WVM2090" s="7"/>
      <c r="WVN2090" s="206"/>
      <c r="WVO2090" s="183"/>
      <c r="WVP2090" s="183"/>
      <c r="WVQ2090" s="7"/>
      <c r="WVR2090" s="206"/>
      <c r="WVS2090" s="183"/>
      <c r="WVT2090" s="183"/>
      <c r="WVU2090" s="7"/>
      <c r="WVV2090" s="206"/>
      <c r="WVW2090" s="183"/>
      <c r="WVX2090" s="183"/>
      <c r="WVY2090" s="7"/>
      <c r="WVZ2090" s="206"/>
      <c r="WWA2090" s="183"/>
      <c r="WWB2090" s="183"/>
      <c r="WWC2090" s="7"/>
      <c r="WWD2090" s="206"/>
      <c r="WWE2090" s="183"/>
      <c r="WWF2090" s="183"/>
      <c r="WWG2090" s="7"/>
      <c r="WWH2090" s="206"/>
      <c r="WWI2090" s="183"/>
      <c r="WWJ2090" s="183"/>
      <c r="WWK2090" s="7"/>
      <c r="WWL2090" s="206"/>
      <c r="WWM2090" s="183"/>
      <c r="WWN2090" s="183"/>
      <c r="WWO2090" s="7"/>
      <c r="WWP2090" s="206"/>
      <c r="WWQ2090" s="183"/>
      <c r="WWR2090" s="183"/>
      <c r="WWS2090" s="7"/>
      <c r="WWT2090" s="206"/>
      <c r="WWU2090" s="183"/>
      <c r="WWV2090" s="183"/>
      <c r="WWW2090" s="7"/>
      <c r="WWX2090" s="206"/>
      <c r="WWY2090" s="183"/>
      <c r="WWZ2090" s="183"/>
      <c r="WXA2090" s="7"/>
      <c r="WXB2090" s="206"/>
      <c r="WXC2090" s="183"/>
      <c r="WXD2090" s="183"/>
      <c r="WXE2090" s="7"/>
      <c r="WXF2090" s="206"/>
      <c r="WXG2090" s="183"/>
      <c r="WXH2090" s="183"/>
      <c r="WXI2090" s="7"/>
      <c r="WXJ2090" s="206"/>
      <c r="WXK2090" s="183"/>
      <c r="WXL2090" s="183"/>
      <c r="WXM2090" s="7"/>
      <c r="WXN2090" s="206"/>
      <c r="WXO2090" s="183"/>
      <c r="WXP2090" s="183"/>
      <c r="WXQ2090" s="7"/>
      <c r="WXR2090" s="206"/>
      <c r="WXS2090" s="183"/>
      <c r="WXT2090" s="183"/>
      <c r="WXU2090" s="7"/>
      <c r="WXV2090" s="206"/>
      <c r="WXW2090" s="183"/>
      <c r="WXX2090" s="183"/>
      <c r="WXY2090" s="7"/>
      <c r="WXZ2090" s="206"/>
      <c r="WYA2090" s="183"/>
      <c r="WYB2090" s="183"/>
      <c r="WYC2090" s="7"/>
      <c r="WYD2090" s="206"/>
      <c r="WYE2090" s="183"/>
      <c r="WYF2090" s="183"/>
      <c r="WYG2090" s="7"/>
      <c r="WYH2090" s="206"/>
      <c r="WYI2090" s="183"/>
      <c r="WYJ2090" s="183"/>
      <c r="WYK2090" s="7"/>
      <c r="WYL2090" s="206"/>
      <c r="WYM2090" s="183"/>
      <c r="WYN2090" s="183"/>
      <c r="WYO2090" s="7"/>
      <c r="WYP2090" s="206"/>
      <c r="WYQ2090" s="183"/>
      <c r="WYR2090" s="183"/>
      <c r="WYS2090" s="7"/>
      <c r="WYT2090" s="206"/>
      <c r="WYU2090" s="183"/>
      <c r="WYV2090" s="183"/>
      <c r="WYW2090" s="7"/>
      <c r="WYX2090" s="206"/>
      <c r="WYY2090" s="183"/>
      <c r="WYZ2090" s="183"/>
      <c r="WZA2090" s="7"/>
      <c r="WZB2090" s="206"/>
      <c r="WZC2090" s="183"/>
      <c r="WZD2090" s="183"/>
      <c r="WZE2090" s="7"/>
      <c r="WZF2090" s="206"/>
      <c r="WZG2090" s="183"/>
      <c r="WZH2090" s="183"/>
      <c r="WZI2090" s="7"/>
      <c r="WZJ2090" s="206"/>
      <c r="WZK2090" s="183"/>
      <c r="WZL2090" s="183"/>
      <c r="WZM2090" s="7"/>
      <c r="WZN2090" s="206"/>
      <c r="WZO2090" s="183"/>
      <c r="WZP2090" s="183"/>
      <c r="WZQ2090" s="7"/>
      <c r="WZR2090" s="206"/>
      <c r="WZS2090" s="183"/>
      <c r="WZT2090" s="183"/>
      <c r="WZU2090" s="7"/>
      <c r="WZV2090" s="206"/>
      <c r="WZW2090" s="183"/>
      <c r="WZX2090" s="183"/>
      <c r="WZY2090" s="7"/>
      <c r="WZZ2090" s="206"/>
      <c r="XAA2090" s="183"/>
      <c r="XAB2090" s="183"/>
      <c r="XAC2090" s="7"/>
      <c r="XAD2090" s="206"/>
      <c r="XAE2090" s="183"/>
      <c r="XAF2090" s="183"/>
      <c r="XAG2090" s="7"/>
      <c r="XAH2090" s="206"/>
      <c r="XAI2090" s="183"/>
      <c r="XAJ2090" s="183"/>
      <c r="XAK2090" s="7"/>
      <c r="XAL2090" s="206"/>
      <c r="XAM2090" s="183"/>
      <c r="XAN2090" s="183"/>
      <c r="XAO2090" s="7"/>
      <c r="XAP2090" s="206"/>
      <c r="XAQ2090" s="183"/>
      <c r="XAR2090" s="183"/>
      <c r="XAS2090" s="7"/>
      <c r="XAT2090" s="206"/>
      <c r="XAU2090" s="183"/>
      <c r="XAV2090" s="183"/>
      <c r="XAW2090" s="7"/>
      <c r="XAX2090" s="206"/>
      <c r="XAY2090" s="183"/>
      <c r="XAZ2090" s="183"/>
      <c r="XBA2090" s="7"/>
      <c r="XBB2090" s="206"/>
      <c r="XBC2090" s="183"/>
      <c r="XBD2090" s="183"/>
      <c r="XBE2090" s="7"/>
      <c r="XBF2090" s="206"/>
      <c r="XBG2090" s="183"/>
      <c r="XBH2090" s="183"/>
      <c r="XBI2090" s="7"/>
      <c r="XBJ2090" s="206"/>
      <c r="XBK2090" s="183"/>
      <c r="XBL2090" s="183"/>
      <c r="XBM2090" s="7"/>
      <c r="XBN2090" s="206"/>
      <c r="XBO2090" s="183"/>
      <c r="XBP2090" s="183"/>
      <c r="XBQ2090" s="7"/>
      <c r="XBR2090" s="206"/>
      <c r="XBS2090" s="183"/>
      <c r="XBT2090" s="183"/>
      <c r="XBU2090" s="7"/>
      <c r="XBV2090" s="206"/>
      <c r="XBW2090" s="183"/>
      <c r="XBX2090" s="183"/>
      <c r="XBY2090" s="7"/>
      <c r="XBZ2090" s="206"/>
      <c r="XCA2090" s="183"/>
      <c r="XCB2090" s="183"/>
      <c r="XCC2090" s="7"/>
      <c r="XCD2090" s="206"/>
      <c r="XCE2090" s="183"/>
      <c r="XCF2090" s="183"/>
      <c r="XCG2090" s="7"/>
      <c r="XCH2090" s="206"/>
      <c r="XCI2090" s="183"/>
      <c r="XCJ2090" s="183"/>
      <c r="XCK2090" s="7"/>
      <c r="XCL2090" s="206"/>
      <c r="XCM2090" s="183"/>
      <c r="XCN2090" s="183"/>
      <c r="XCO2090" s="7"/>
      <c r="XCP2090" s="206"/>
      <c r="XCQ2090" s="183"/>
      <c r="XCR2090" s="183"/>
      <c r="XCS2090" s="7"/>
      <c r="XCT2090" s="206"/>
      <c r="XCU2090" s="183"/>
      <c r="XCV2090" s="183"/>
      <c r="XCW2090" s="7"/>
      <c r="XCX2090" s="206"/>
      <c r="XCY2090" s="183"/>
      <c r="XCZ2090" s="183"/>
      <c r="XDA2090" s="7"/>
      <c r="XDB2090" s="206"/>
      <c r="XDC2090" s="183"/>
      <c r="XDD2090" s="183"/>
      <c r="XDE2090" s="7"/>
      <c r="XDF2090" s="206"/>
      <c r="XDG2090" s="183"/>
      <c r="XDH2090" s="183"/>
      <c r="XDI2090" s="7"/>
      <c r="XDJ2090" s="206"/>
      <c r="XDK2090" s="183"/>
      <c r="XDL2090" s="183"/>
      <c r="XDM2090" s="7"/>
      <c r="XDN2090" s="206"/>
      <c r="XDO2090" s="183"/>
      <c r="XDP2090" s="183"/>
      <c r="XDQ2090" s="7"/>
      <c r="XDR2090" s="206"/>
      <c r="XDS2090" s="183"/>
      <c r="XDT2090" s="183"/>
      <c r="XDU2090" s="7"/>
      <c r="XDV2090" s="206"/>
      <c r="XDW2090" s="183"/>
      <c r="XDX2090" s="183"/>
      <c r="XDY2090" s="7"/>
      <c r="XDZ2090" s="206"/>
      <c r="XEA2090" s="183"/>
      <c r="XEB2090" s="183"/>
      <c r="XEC2090" s="7"/>
      <c r="XED2090" s="206"/>
      <c r="XEE2090" s="183"/>
      <c r="XEF2090" s="183"/>
      <c r="XEG2090" s="7"/>
      <c r="XEH2090" s="206"/>
      <c r="XEI2090" s="183"/>
      <c r="XEJ2090" s="183"/>
      <c r="XEK2090" s="7"/>
      <c r="XEL2090" s="206"/>
      <c r="XEM2090" s="183"/>
      <c r="XEN2090" s="183"/>
      <c r="XEO2090" s="7"/>
      <c r="XEP2090" s="206"/>
      <c r="XEQ2090" s="183"/>
      <c r="XER2090" s="183"/>
      <c r="XES2090" s="7"/>
      <c r="XET2090" s="206"/>
      <c r="XEU2090" s="183"/>
      <c r="XEV2090" s="183"/>
      <c r="XEW2090" s="7"/>
      <c r="XEX2090" s="206"/>
      <c r="XEY2090" s="183"/>
      <c r="XEZ2090" s="183"/>
      <c r="XFA2090" s="7"/>
      <c r="XFB2090" s="206"/>
      <c r="XFC2090" s="183"/>
      <c r="XFD2090" s="183"/>
    </row>
    <row r="2091" spans="1:16384" ht="15" customHeight="1" x14ac:dyDescent="0.25">
      <c r="A2091" s="7"/>
      <c r="B2091" s="2">
        <v>204</v>
      </c>
      <c r="C2091" s="7">
        <v>79702262</v>
      </c>
      <c r="D2091" s="279"/>
      <c r="E2091" s="289"/>
      <c r="F2091" s="279"/>
      <c r="G2091" s="279"/>
      <c r="H2091" s="222"/>
      <c r="I2091" s="289"/>
      <c r="J2091" s="289"/>
      <c r="K2091" s="271"/>
      <c r="L2091" s="222"/>
      <c r="M2091" s="222"/>
      <c r="N2091" s="192"/>
      <c r="O2091" s="192"/>
      <c r="P2091" s="192"/>
      <c r="Q2091" s="192"/>
      <c r="R2091" s="192"/>
      <c r="S2091" s="38" t="s">
        <v>1758</v>
      </c>
      <c r="T2091" s="38" t="s">
        <v>1322</v>
      </c>
      <c r="U2091" s="9">
        <v>40645</v>
      </c>
      <c r="V2091" s="9">
        <v>40713</v>
      </c>
      <c r="W2091" s="183"/>
      <c r="X2091" s="183"/>
      <c r="Y2091" s="7"/>
      <c r="Z2091" s="206"/>
      <c r="AA2091" s="183"/>
      <c r="AB2091" s="183"/>
      <c r="AC2091" s="7"/>
      <c r="AD2091" s="206"/>
      <c r="AE2091" s="183"/>
      <c r="AF2091" s="183"/>
      <c r="AG2091" s="7"/>
      <c r="AH2091" s="206"/>
      <c r="AI2091" s="183"/>
      <c r="AJ2091" s="183"/>
      <c r="AK2091" s="7"/>
      <c r="AL2091" s="206"/>
      <c r="AM2091" s="183"/>
      <c r="AN2091" s="183"/>
      <c r="AO2091" s="7"/>
      <c r="AP2091" s="206"/>
      <c r="AQ2091" s="183"/>
      <c r="AR2091" s="183"/>
      <c r="AS2091" s="7"/>
      <c r="AT2091" s="206"/>
      <c r="AU2091" s="183"/>
      <c r="AV2091" s="183"/>
      <c r="AW2091" s="7"/>
      <c r="AX2091" s="206"/>
      <c r="AY2091" s="183"/>
      <c r="AZ2091" s="183"/>
      <c r="BA2091" s="7"/>
      <c r="BB2091" s="206"/>
      <c r="BC2091" s="183"/>
      <c r="BD2091" s="183"/>
      <c r="BE2091" s="7"/>
      <c r="BF2091" s="206"/>
      <c r="BG2091" s="183"/>
      <c r="BH2091" s="183"/>
      <c r="BI2091" s="7"/>
      <c r="BJ2091" s="206"/>
      <c r="BK2091" s="183"/>
      <c r="BL2091" s="183"/>
      <c r="BM2091" s="7"/>
      <c r="BN2091" s="206"/>
      <c r="BO2091" s="183"/>
      <c r="BP2091" s="183"/>
      <c r="BQ2091" s="7"/>
      <c r="BR2091" s="206"/>
      <c r="BS2091" s="183"/>
      <c r="BT2091" s="183"/>
      <c r="BU2091" s="7"/>
      <c r="BV2091" s="206"/>
      <c r="BW2091" s="183"/>
      <c r="BX2091" s="183"/>
      <c r="BY2091" s="7"/>
      <c r="BZ2091" s="206"/>
      <c r="CA2091" s="183"/>
      <c r="CB2091" s="183"/>
      <c r="CC2091" s="7"/>
      <c r="CD2091" s="206"/>
      <c r="CE2091" s="183"/>
      <c r="CF2091" s="183"/>
      <c r="CG2091" s="7"/>
      <c r="CH2091" s="206"/>
      <c r="CI2091" s="183"/>
      <c r="CJ2091" s="183"/>
      <c r="CK2091" s="7"/>
      <c r="CL2091" s="206"/>
      <c r="CM2091" s="183"/>
      <c r="CN2091" s="183"/>
      <c r="CO2091" s="7"/>
      <c r="CP2091" s="206"/>
      <c r="CQ2091" s="183"/>
      <c r="CR2091" s="183"/>
      <c r="CS2091" s="7"/>
      <c r="CT2091" s="206"/>
      <c r="CU2091" s="183"/>
      <c r="CV2091" s="183"/>
      <c r="CW2091" s="7"/>
      <c r="CX2091" s="206"/>
      <c r="CY2091" s="183"/>
      <c r="CZ2091" s="183"/>
      <c r="DA2091" s="7"/>
      <c r="DB2091" s="206"/>
      <c r="DC2091" s="183"/>
      <c r="DD2091" s="183"/>
      <c r="DE2091" s="7"/>
      <c r="DF2091" s="206"/>
      <c r="DG2091" s="183"/>
      <c r="DH2091" s="183"/>
      <c r="DI2091" s="7"/>
      <c r="DJ2091" s="206"/>
      <c r="DK2091" s="183"/>
      <c r="DL2091" s="183"/>
      <c r="DM2091" s="7"/>
      <c r="DN2091" s="206"/>
      <c r="DO2091" s="183"/>
      <c r="DP2091" s="183"/>
      <c r="DQ2091" s="7"/>
      <c r="DR2091" s="206"/>
      <c r="DS2091" s="183"/>
      <c r="DT2091" s="183"/>
      <c r="DU2091" s="7"/>
      <c r="DV2091" s="206"/>
      <c r="DW2091" s="183"/>
      <c r="DX2091" s="183"/>
      <c r="DY2091" s="7"/>
      <c r="DZ2091" s="206"/>
      <c r="EA2091" s="183"/>
      <c r="EB2091" s="183"/>
      <c r="EC2091" s="7"/>
      <c r="ED2091" s="206"/>
      <c r="EE2091" s="183"/>
      <c r="EF2091" s="183"/>
      <c r="EG2091" s="7"/>
      <c r="EH2091" s="206"/>
      <c r="EI2091" s="183"/>
      <c r="EJ2091" s="183"/>
      <c r="EK2091" s="7"/>
      <c r="EL2091" s="206"/>
      <c r="EM2091" s="183"/>
      <c r="EN2091" s="183"/>
      <c r="EO2091" s="7"/>
      <c r="EP2091" s="206"/>
      <c r="EQ2091" s="183"/>
      <c r="ER2091" s="183"/>
      <c r="ES2091" s="7"/>
      <c r="ET2091" s="206"/>
      <c r="EU2091" s="183"/>
      <c r="EV2091" s="183"/>
      <c r="EW2091" s="7"/>
      <c r="EX2091" s="206"/>
      <c r="EY2091" s="183"/>
      <c r="EZ2091" s="183"/>
      <c r="FA2091" s="7"/>
      <c r="FB2091" s="206"/>
      <c r="FC2091" s="183"/>
      <c r="FD2091" s="183"/>
      <c r="FE2091" s="7"/>
      <c r="FF2091" s="206"/>
      <c r="FG2091" s="183"/>
      <c r="FH2091" s="183"/>
      <c r="FI2091" s="7"/>
      <c r="FJ2091" s="206"/>
      <c r="FK2091" s="183"/>
      <c r="FL2091" s="183"/>
      <c r="FM2091" s="7"/>
      <c r="FN2091" s="206"/>
      <c r="FO2091" s="183"/>
      <c r="FP2091" s="183"/>
      <c r="FQ2091" s="7"/>
      <c r="FR2091" s="206"/>
      <c r="FS2091" s="183"/>
      <c r="FT2091" s="183"/>
      <c r="FU2091" s="7"/>
      <c r="FV2091" s="206"/>
      <c r="FW2091" s="183"/>
      <c r="FX2091" s="183"/>
      <c r="FY2091" s="7"/>
      <c r="FZ2091" s="206"/>
      <c r="GA2091" s="183"/>
      <c r="GB2091" s="183"/>
      <c r="GC2091" s="7"/>
      <c r="GD2091" s="206"/>
      <c r="GE2091" s="183"/>
      <c r="GF2091" s="183"/>
      <c r="GG2091" s="7"/>
      <c r="GH2091" s="206"/>
      <c r="GI2091" s="183"/>
      <c r="GJ2091" s="183"/>
      <c r="GK2091" s="7"/>
      <c r="GL2091" s="206"/>
      <c r="GM2091" s="183"/>
      <c r="GN2091" s="183"/>
      <c r="GO2091" s="7"/>
      <c r="GP2091" s="206"/>
      <c r="GQ2091" s="183"/>
      <c r="GR2091" s="183"/>
      <c r="GS2091" s="7"/>
      <c r="GT2091" s="206"/>
      <c r="GU2091" s="183"/>
      <c r="GV2091" s="183"/>
      <c r="GW2091" s="7"/>
      <c r="GX2091" s="206"/>
      <c r="GY2091" s="183"/>
      <c r="GZ2091" s="183"/>
      <c r="HA2091" s="7"/>
      <c r="HB2091" s="206"/>
      <c r="HC2091" s="183"/>
      <c r="HD2091" s="183"/>
      <c r="HE2091" s="7"/>
      <c r="HF2091" s="206"/>
      <c r="HG2091" s="183"/>
      <c r="HH2091" s="183"/>
      <c r="HI2091" s="7"/>
      <c r="HJ2091" s="206"/>
      <c r="HK2091" s="183"/>
      <c r="HL2091" s="183"/>
      <c r="HM2091" s="7"/>
      <c r="HN2091" s="206"/>
      <c r="HO2091" s="183"/>
      <c r="HP2091" s="183"/>
      <c r="HQ2091" s="7"/>
      <c r="HR2091" s="206"/>
      <c r="HS2091" s="183"/>
      <c r="HT2091" s="183"/>
      <c r="HU2091" s="7"/>
      <c r="HV2091" s="206"/>
      <c r="HW2091" s="183"/>
      <c r="HX2091" s="183"/>
      <c r="HY2091" s="7"/>
      <c r="HZ2091" s="206"/>
      <c r="IA2091" s="183"/>
      <c r="IB2091" s="183"/>
      <c r="IC2091" s="7"/>
      <c r="ID2091" s="206"/>
      <c r="IE2091" s="183"/>
      <c r="IF2091" s="183"/>
      <c r="IG2091" s="7"/>
      <c r="IH2091" s="206"/>
      <c r="II2091" s="183"/>
      <c r="IJ2091" s="183"/>
      <c r="IK2091" s="7"/>
      <c r="IL2091" s="206"/>
      <c r="IM2091" s="183"/>
      <c r="IN2091" s="183"/>
      <c r="IO2091" s="7"/>
      <c r="IP2091" s="206"/>
      <c r="IQ2091" s="183"/>
      <c r="IR2091" s="183"/>
      <c r="IS2091" s="7"/>
      <c r="IT2091" s="206"/>
      <c r="IU2091" s="183"/>
      <c r="IV2091" s="183"/>
      <c r="IW2091" s="7"/>
      <c r="IX2091" s="206"/>
      <c r="IY2091" s="183"/>
      <c r="IZ2091" s="183"/>
      <c r="JA2091" s="7"/>
      <c r="JB2091" s="206"/>
      <c r="JC2091" s="183"/>
      <c r="JD2091" s="183"/>
      <c r="JE2091" s="7"/>
      <c r="JF2091" s="206"/>
      <c r="JG2091" s="183"/>
      <c r="JH2091" s="183"/>
      <c r="JI2091" s="7"/>
      <c r="JJ2091" s="206"/>
      <c r="JK2091" s="183"/>
      <c r="JL2091" s="183"/>
      <c r="JM2091" s="7"/>
      <c r="JN2091" s="206"/>
      <c r="JO2091" s="183"/>
      <c r="JP2091" s="183"/>
      <c r="JQ2091" s="7"/>
      <c r="JR2091" s="206"/>
      <c r="JS2091" s="183"/>
      <c r="JT2091" s="183"/>
      <c r="JU2091" s="7"/>
      <c r="JV2091" s="206"/>
      <c r="JW2091" s="183"/>
      <c r="JX2091" s="183"/>
      <c r="JY2091" s="7"/>
      <c r="JZ2091" s="206"/>
      <c r="KA2091" s="183"/>
      <c r="KB2091" s="183"/>
      <c r="KC2091" s="7"/>
      <c r="KD2091" s="206"/>
      <c r="KE2091" s="183"/>
      <c r="KF2091" s="183"/>
      <c r="KG2091" s="7"/>
      <c r="KH2091" s="206"/>
      <c r="KI2091" s="183"/>
      <c r="KJ2091" s="183"/>
      <c r="KK2091" s="7"/>
      <c r="KL2091" s="206"/>
      <c r="KM2091" s="183"/>
      <c r="KN2091" s="183"/>
      <c r="KO2091" s="7"/>
      <c r="KP2091" s="206"/>
      <c r="KQ2091" s="183"/>
      <c r="KR2091" s="183"/>
      <c r="KS2091" s="7"/>
      <c r="KT2091" s="206"/>
      <c r="KU2091" s="183"/>
      <c r="KV2091" s="183"/>
      <c r="KW2091" s="7"/>
      <c r="KX2091" s="206"/>
      <c r="KY2091" s="183"/>
      <c r="KZ2091" s="183"/>
      <c r="LA2091" s="7"/>
      <c r="LB2091" s="206"/>
      <c r="LC2091" s="183"/>
      <c r="LD2091" s="183"/>
      <c r="LE2091" s="7"/>
      <c r="LF2091" s="206"/>
      <c r="LG2091" s="183"/>
      <c r="LH2091" s="183"/>
      <c r="LI2091" s="7"/>
      <c r="LJ2091" s="206"/>
      <c r="LK2091" s="183"/>
      <c r="LL2091" s="183"/>
      <c r="LM2091" s="7"/>
      <c r="LN2091" s="206"/>
      <c r="LO2091" s="183"/>
      <c r="LP2091" s="183"/>
      <c r="LQ2091" s="7"/>
      <c r="LR2091" s="206"/>
      <c r="LS2091" s="183"/>
      <c r="LT2091" s="183"/>
      <c r="LU2091" s="7"/>
      <c r="LV2091" s="206"/>
      <c r="LW2091" s="183"/>
      <c r="LX2091" s="183"/>
      <c r="LY2091" s="7"/>
      <c r="LZ2091" s="206"/>
      <c r="MA2091" s="183"/>
      <c r="MB2091" s="183"/>
      <c r="MC2091" s="7"/>
      <c r="MD2091" s="206"/>
      <c r="ME2091" s="183"/>
      <c r="MF2091" s="183"/>
      <c r="MG2091" s="7"/>
      <c r="MH2091" s="206"/>
      <c r="MI2091" s="183"/>
      <c r="MJ2091" s="183"/>
      <c r="MK2091" s="7"/>
      <c r="ML2091" s="206"/>
      <c r="MM2091" s="183"/>
      <c r="MN2091" s="183"/>
      <c r="MO2091" s="7"/>
      <c r="MP2091" s="206"/>
      <c r="MQ2091" s="183"/>
      <c r="MR2091" s="183"/>
      <c r="MS2091" s="7"/>
      <c r="MT2091" s="206"/>
      <c r="MU2091" s="183"/>
      <c r="MV2091" s="183"/>
      <c r="MW2091" s="7"/>
      <c r="MX2091" s="206"/>
      <c r="MY2091" s="183"/>
      <c r="MZ2091" s="183"/>
      <c r="NA2091" s="7"/>
      <c r="NB2091" s="206"/>
      <c r="NC2091" s="183"/>
      <c r="ND2091" s="183"/>
      <c r="NE2091" s="7"/>
      <c r="NF2091" s="206"/>
      <c r="NG2091" s="183"/>
      <c r="NH2091" s="183"/>
      <c r="NI2091" s="7"/>
      <c r="NJ2091" s="206"/>
      <c r="NK2091" s="183"/>
      <c r="NL2091" s="183"/>
      <c r="NM2091" s="7"/>
      <c r="NN2091" s="206"/>
      <c r="NO2091" s="183"/>
      <c r="NP2091" s="183"/>
      <c r="NQ2091" s="7"/>
      <c r="NR2091" s="206"/>
      <c r="NS2091" s="183"/>
      <c r="NT2091" s="183"/>
      <c r="NU2091" s="7"/>
      <c r="NV2091" s="206"/>
      <c r="NW2091" s="183"/>
      <c r="NX2091" s="183"/>
      <c r="NY2091" s="7"/>
      <c r="NZ2091" s="206"/>
      <c r="OA2091" s="183"/>
      <c r="OB2091" s="183"/>
      <c r="OC2091" s="7"/>
      <c r="OD2091" s="206"/>
      <c r="OE2091" s="183"/>
      <c r="OF2091" s="183"/>
      <c r="OG2091" s="7"/>
      <c r="OH2091" s="206"/>
      <c r="OI2091" s="183"/>
      <c r="OJ2091" s="183"/>
      <c r="OK2091" s="7"/>
      <c r="OL2091" s="206"/>
      <c r="OM2091" s="183"/>
      <c r="ON2091" s="183"/>
      <c r="OO2091" s="7"/>
      <c r="OP2091" s="206"/>
      <c r="OQ2091" s="183"/>
      <c r="OR2091" s="183"/>
      <c r="OS2091" s="7"/>
      <c r="OT2091" s="206"/>
      <c r="OU2091" s="183"/>
      <c r="OV2091" s="183"/>
      <c r="OW2091" s="7"/>
      <c r="OX2091" s="206"/>
      <c r="OY2091" s="183"/>
      <c r="OZ2091" s="183"/>
      <c r="PA2091" s="7"/>
      <c r="PB2091" s="206"/>
      <c r="PC2091" s="183"/>
      <c r="PD2091" s="183"/>
      <c r="PE2091" s="7"/>
      <c r="PF2091" s="206"/>
      <c r="PG2091" s="183"/>
      <c r="PH2091" s="183"/>
      <c r="PI2091" s="7"/>
      <c r="PJ2091" s="206"/>
      <c r="PK2091" s="183"/>
      <c r="PL2091" s="183"/>
      <c r="PM2091" s="7"/>
      <c r="PN2091" s="206"/>
      <c r="PO2091" s="183"/>
      <c r="PP2091" s="183"/>
      <c r="PQ2091" s="7"/>
      <c r="PR2091" s="206"/>
      <c r="PS2091" s="183"/>
      <c r="PT2091" s="183"/>
      <c r="PU2091" s="7"/>
      <c r="PV2091" s="206"/>
      <c r="PW2091" s="183"/>
      <c r="PX2091" s="183"/>
      <c r="PY2091" s="7"/>
      <c r="PZ2091" s="206"/>
      <c r="QA2091" s="183"/>
      <c r="QB2091" s="183"/>
      <c r="QC2091" s="7"/>
      <c r="QD2091" s="206"/>
      <c r="QE2091" s="183"/>
      <c r="QF2091" s="183"/>
      <c r="QG2091" s="7"/>
      <c r="QH2091" s="206"/>
      <c r="QI2091" s="183"/>
      <c r="QJ2091" s="183"/>
      <c r="QK2091" s="7"/>
      <c r="QL2091" s="206"/>
      <c r="QM2091" s="183"/>
      <c r="QN2091" s="183"/>
      <c r="QO2091" s="7"/>
      <c r="QP2091" s="206"/>
      <c r="QQ2091" s="183"/>
      <c r="QR2091" s="183"/>
      <c r="QS2091" s="7"/>
      <c r="QT2091" s="206"/>
      <c r="QU2091" s="183"/>
      <c r="QV2091" s="183"/>
      <c r="QW2091" s="7"/>
      <c r="QX2091" s="206"/>
      <c r="QY2091" s="183"/>
      <c r="QZ2091" s="183"/>
      <c r="RA2091" s="7"/>
      <c r="RB2091" s="206"/>
      <c r="RC2091" s="183"/>
      <c r="RD2091" s="183"/>
      <c r="RE2091" s="7"/>
      <c r="RF2091" s="206"/>
      <c r="RG2091" s="183"/>
      <c r="RH2091" s="183"/>
      <c r="RI2091" s="7"/>
      <c r="RJ2091" s="206"/>
      <c r="RK2091" s="183"/>
      <c r="RL2091" s="183"/>
      <c r="RM2091" s="7"/>
      <c r="RN2091" s="206"/>
      <c r="RO2091" s="183"/>
      <c r="RP2091" s="183"/>
      <c r="RQ2091" s="7"/>
      <c r="RR2091" s="206"/>
      <c r="RS2091" s="183"/>
      <c r="RT2091" s="183"/>
      <c r="RU2091" s="7"/>
      <c r="RV2091" s="206"/>
      <c r="RW2091" s="183"/>
      <c r="RX2091" s="183"/>
      <c r="RY2091" s="7"/>
      <c r="RZ2091" s="206"/>
      <c r="SA2091" s="183"/>
      <c r="SB2091" s="183"/>
      <c r="SC2091" s="7"/>
      <c r="SD2091" s="206"/>
      <c r="SE2091" s="183"/>
      <c r="SF2091" s="183"/>
      <c r="SG2091" s="7"/>
      <c r="SH2091" s="206"/>
      <c r="SI2091" s="183"/>
      <c r="SJ2091" s="183"/>
      <c r="SK2091" s="7"/>
      <c r="SL2091" s="206"/>
      <c r="SM2091" s="183"/>
      <c r="SN2091" s="183"/>
      <c r="SO2091" s="7"/>
      <c r="SP2091" s="206"/>
      <c r="SQ2091" s="183"/>
      <c r="SR2091" s="183"/>
      <c r="SS2091" s="7"/>
      <c r="ST2091" s="206"/>
      <c r="SU2091" s="183"/>
      <c r="SV2091" s="183"/>
      <c r="SW2091" s="7"/>
      <c r="SX2091" s="206"/>
      <c r="SY2091" s="183"/>
      <c r="SZ2091" s="183"/>
      <c r="TA2091" s="7"/>
      <c r="TB2091" s="206"/>
      <c r="TC2091" s="183"/>
      <c r="TD2091" s="183"/>
      <c r="TE2091" s="7"/>
      <c r="TF2091" s="206"/>
      <c r="TG2091" s="183"/>
      <c r="TH2091" s="183"/>
      <c r="TI2091" s="7"/>
      <c r="TJ2091" s="206"/>
      <c r="TK2091" s="183"/>
      <c r="TL2091" s="183"/>
      <c r="TM2091" s="7"/>
      <c r="TN2091" s="206"/>
      <c r="TO2091" s="183"/>
      <c r="TP2091" s="183"/>
      <c r="TQ2091" s="7"/>
      <c r="TR2091" s="206"/>
      <c r="TS2091" s="183"/>
      <c r="TT2091" s="183"/>
      <c r="TU2091" s="7"/>
      <c r="TV2091" s="206"/>
      <c r="TW2091" s="183"/>
      <c r="TX2091" s="183"/>
      <c r="TY2091" s="7"/>
      <c r="TZ2091" s="206"/>
      <c r="UA2091" s="183"/>
      <c r="UB2091" s="183"/>
      <c r="UC2091" s="7"/>
      <c r="UD2091" s="206"/>
      <c r="UE2091" s="183"/>
      <c r="UF2091" s="183"/>
      <c r="UG2091" s="7"/>
      <c r="UH2091" s="206"/>
      <c r="UI2091" s="183"/>
      <c r="UJ2091" s="183"/>
      <c r="UK2091" s="7"/>
      <c r="UL2091" s="206"/>
      <c r="UM2091" s="183"/>
      <c r="UN2091" s="183"/>
      <c r="UO2091" s="7"/>
      <c r="UP2091" s="206"/>
      <c r="UQ2091" s="183"/>
      <c r="UR2091" s="183"/>
      <c r="US2091" s="7"/>
      <c r="UT2091" s="206"/>
      <c r="UU2091" s="183"/>
      <c r="UV2091" s="183"/>
      <c r="UW2091" s="7"/>
      <c r="UX2091" s="206"/>
      <c r="UY2091" s="183"/>
      <c r="UZ2091" s="183"/>
      <c r="VA2091" s="7"/>
      <c r="VB2091" s="206"/>
      <c r="VC2091" s="183"/>
      <c r="VD2091" s="183"/>
      <c r="VE2091" s="7"/>
      <c r="VF2091" s="206"/>
      <c r="VG2091" s="183"/>
      <c r="VH2091" s="183"/>
      <c r="VI2091" s="7"/>
      <c r="VJ2091" s="206"/>
      <c r="VK2091" s="183"/>
      <c r="VL2091" s="183"/>
      <c r="VM2091" s="7"/>
      <c r="VN2091" s="206"/>
      <c r="VO2091" s="183"/>
      <c r="VP2091" s="183"/>
      <c r="VQ2091" s="7"/>
      <c r="VR2091" s="206"/>
      <c r="VS2091" s="183"/>
      <c r="VT2091" s="183"/>
      <c r="VU2091" s="7"/>
      <c r="VV2091" s="206"/>
      <c r="VW2091" s="183"/>
      <c r="VX2091" s="183"/>
      <c r="VY2091" s="7"/>
      <c r="VZ2091" s="206"/>
      <c r="WA2091" s="183"/>
      <c r="WB2091" s="183"/>
      <c r="WC2091" s="7"/>
      <c r="WD2091" s="206"/>
      <c r="WE2091" s="183"/>
      <c r="WF2091" s="183"/>
      <c r="WG2091" s="7"/>
      <c r="WH2091" s="206"/>
      <c r="WI2091" s="183"/>
      <c r="WJ2091" s="183"/>
      <c r="WK2091" s="7"/>
      <c r="WL2091" s="206"/>
      <c r="WM2091" s="183"/>
      <c r="WN2091" s="183"/>
      <c r="WO2091" s="7"/>
      <c r="WP2091" s="206"/>
      <c r="WQ2091" s="183"/>
      <c r="WR2091" s="183"/>
      <c r="WS2091" s="7"/>
      <c r="WT2091" s="206"/>
      <c r="WU2091" s="183"/>
      <c r="WV2091" s="183"/>
      <c r="WW2091" s="7"/>
      <c r="WX2091" s="206"/>
      <c r="WY2091" s="183"/>
      <c r="WZ2091" s="183"/>
      <c r="XA2091" s="7"/>
      <c r="XB2091" s="206"/>
      <c r="XC2091" s="183"/>
      <c r="XD2091" s="183"/>
      <c r="XE2091" s="7"/>
      <c r="XF2091" s="206"/>
      <c r="XG2091" s="183"/>
      <c r="XH2091" s="183"/>
      <c r="XI2091" s="7"/>
      <c r="XJ2091" s="206"/>
      <c r="XK2091" s="183"/>
      <c r="XL2091" s="183"/>
      <c r="XM2091" s="7"/>
      <c r="XN2091" s="206"/>
      <c r="XO2091" s="183"/>
      <c r="XP2091" s="183"/>
      <c r="XQ2091" s="7"/>
      <c r="XR2091" s="206"/>
      <c r="XS2091" s="183"/>
      <c r="XT2091" s="183"/>
      <c r="XU2091" s="7"/>
      <c r="XV2091" s="206"/>
      <c r="XW2091" s="183"/>
      <c r="XX2091" s="183"/>
      <c r="XY2091" s="7"/>
      <c r="XZ2091" s="206"/>
      <c r="YA2091" s="183"/>
      <c r="YB2091" s="183"/>
      <c r="YC2091" s="7"/>
      <c r="YD2091" s="206"/>
      <c r="YE2091" s="183"/>
      <c r="YF2091" s="183"/>
      <c r="YG2091" s="7"/>
      <c r="YH2091" s="206"/>
      <c r="YI2091" s="183"/>
      <c r="YJ2091" s="183"/>
      <c r="YK2091" s="7"/>
      <c r="YL2091" s="206"/>
      <c r="YM2091" s="183"/>
      <c r="YN2091" s="183"/>
      <c r="YO2091" s="7"/>
      <c r="YP2091" s="206"/>
      <c r="YQ2091" s="183"/>
      <c r="YR2091" s="183"/>
      <c r="YS2091" s="7"/>
      <c r="YT2091" s="206"/>
      <c r="YU2091" s="183"/>
      <c r="YV2091" s="183"/>
      <c r="YW2091" s="7"/>
      <c r="YX2091" s="206"/>
      <c r="YY2091" s="183"/>
      <c r="YZ2091" s="183"/>
      <c r="ZA2091" s="7"/>
      <c r="ZB2091" s="206"/>
      <c r="ZC2091" s="183"/>
      <c r="ZD2091" s="183"/>
      <c r="ZE2091" s="7"/>
      <c r="ZF2091" s="206"/>
      <c r="ZG2091" s="183"/>
      <c r="ZH2091" s="183"/>
      <c r="ZI2091" s="7"/>
      <c r="ZJ2091" s="206"/>
      <c r="ZK2091" s="183"/>
      <c r="ZL2091" s="183"/>
      <c r="ZM2091" s="7"/>
      <c r="ZN2091" s="206"/>
      <c r="ZO2091" s="183"/>
      <c r="ZP2091" s="183"/>
      <c r="ZQ2091" s="7"/>
      <c r="ZR2091" s="206"/>
      <c r="ZS2091" s="183"/>
      <c r="ZT2091" s="183"/>
      <c r="ZU2091" s="7"/>
      <c r="ZV2091" s="206"/>
      <c r="ZW2091" s="183"/>
      <c r="ZX2091" s="183"/>
      <c r="ZY2091" s="7"/>
      <c r="ZZ2091" s="206"/>
      <c r="AAA2091" s="183"/>
      <c r="AAB2091" s="183"/>
      <c r="AAC2091" s="7"/>
      <c r="AAD2091" s="206"/>
      <c r="AAE2091" s="183"/>
      <c r="AAF2091" s="183"/>
      <c r="AAG2091" s="7"/>
      <c r="AAH2091" s="206"/>
      <c r="AAI2091" s="183"/>
      <c r="AAJ2091" s="183"/>
      <c r="AAK2091" s="7"/>
      <c r="AAL2091" s="206"/>
      <c r="AAM2091" s="183"/>
      <c r="AAN2091" s="183"/>
      <c r="AAO2091" s="7"/>
      <c r="AAP2091" s="206"/>
      <c r="AAQ2091" s="183"/>
      <c r="AAR2091" s="183"/>
      <c r="AAS2091" s="7"/>
      <c r="AAT2091" s="206"/>
      <c r="AAU2091" s="183"/>
      <c r="AAV2091" s="183"/>
      <c r="AAW2091" s="7"/>
      <c r="AAX2091" s="206"/>
      <c r="AAY2091" s="183"/>
      <c r="AAZ2091" s="183"/>
      <c r="ABA2091" s="7"/>
      <c r="ABB2091" s="206"/>
      <c r="ABC2091" s="183"/>
      <c r="ABD2091" s="183"/>
      <c r="ABE2091" s="7"/>
      <c r="ABF2091" s="206"/>
      <c r="ABG2091" s="183"/>
      <c r="ABH2091" s="183"/>
      <c r="ABI2091" s="7"/>
      <c r="ABJ2091" s="206"/>
      <c r="ABK2091" s="183"/>
      <c r="ABL2091" s="183"/>
      <c r="ABM2091" s="7"/>
      <c r="ABN2091" s="206"/>
      <c r="ABO2091" s="183"/>
      <c r="ABP2091" s="183"/>
      <c r="ABQ2091" s="7"/>
      <c r="ABR2091" s="206"/>
      <c r="ABS2091" s="183"/>
      <c r="ABT2091" s="183"/>
      <c r="ABU2091" s="7"/>
      <c r="ABV2091" s="206"/>
      <c r="ABW2091" s="183"/>
      <c r="ABX2091" s="183"/>
      <c r="ABY2091" s="7"/>
      <c r="ABZ2091" s="206"/>
      <c r="ACA2091" s="183"/>
      <c r="ACB2091" s="183"/>
      <c r="ACC2091" s="7"/>
      <c r="ACD2091" s="206"/>
      <c r="ACE2091" s="183"/>
      <c r="ACF2091" s="183"/>
      <c r="ACG2091" s="7"/>
      <c r="ACH2091" s="206"/>
      <c r="ACI2091" s="183"/>
      <c r="ACJ2091" s="183"/>
      <c r="ACK2091" s="7"/>
      <c r="ACL2091" s="206"/>
      <c r="ACM2091" s="183"/>
      <c r="ACN2091" s="183"/>
      <c r="ACO2091" s="7"/>
      <c r="ACP2091" s="206"/>
      <c r="ACQ2091" s="183"/>
      <c r="ACR2091" s="183"/>
      <c r="ACS2091" s="7"/>
      <c r="ACT2091" s="206"/>
      <c r="ACU2091" s="183"/>
      <c r="ACV2091" s="183"/>
      <c r="ACW2091" s="7"/>
      <c r="ACX2091" s="206"/>
      <c r="ACY2091" s="183"/>
      <c r="ACZ2091" s="183"/>
      <c r="ADA2091" s="7"/>
      <c r="ADB2091" s="206"/>
      <c r="ADC2091" s="183"/>
      <c r="ADD2091" s="183"/>
      <c r="ADE2091" s="7"/>
      <c r="ADF2091" s="206"/>
      <c r="ADG2091" s="183"/>
      <c r="ADH2091" s="183"/>
      <c r="ADI2091" s="7"/>
      <c r="ADJ2091" s="206"/>
      <c r="ADK2091" s="183"/>
      <c r="ADL2091" s="183"/>
      <c r="ADM2091" s="7"/>
      <c r="ADN2091" s="206"/>
      <c r="ADO2091" s="183"/>
      <c r="ADP2091" s="183"/>
      <c r="ADQ2091" s="7"/>
      <c r="ADR2091" s="206"/>
      <c r="ADS2091" s="183"/>
      <c r="ADT2091" s="183"/>
      <c r="ADU2091" s="7"/>
      <c r="ADV2091" s="206"/>
      <c r="ADW2091" s="183"/>
      <c r="ADX2091" s="183"/>
      <c r="ADY2091" s="7"/>
      <c r="ADZ2091" s="206"/>
      <c r="AEA2091" s="183"/>
      <c r="AEB2091" s="183"/>
      <c r="AEC2091" s="7"/>
      <c r="AED2091" s="206"/>
      <c r="AEE2091" s="183"/>
      <c r="AEF2091" s="183"/>
      <c r="AEG2091" s="7"/>
      <c r="AEH2091" s="206"/>
      <c r="AEI2091" s="183"/>
      <c r="AEJ2091" s="183"/>
      <c r="AEK2091" s="7"/>
      <c r="AEL2091" s="206"/>
      <c r="AEM2091" s="183"/>
      <c r="AEN2091" s="183"/>
      <c r="AEO2091" s="7"/>
      <c r="AEP2091" s="206"/>
      <c r="AEQ2091" s="183"/>
      <c r="AER2091" s="183"/>
      <c r="AES2091" s="7"/>
      <c r="AET2091" s="206"/>
      <c r="AEU2091" s="183"/>
      <c r="AEV2091" s="183"/>
      <c r="AEW2091" s="7"/>
      <c r="AEX2091" s="206"/>
      <c r="AEY2091" s="183"/>
      <c r="AEZ2091" s="183"/>
      <c r="AFA2091" s="7"/>
      <c r="AFB2091" s="206"/>
      <c r="AFC2091" s="183"/>
      <c r="AFD2091" s="183"/>
      <c r="AFE2091" s="7"/>
      <c r="AFF2091" s="206"/>
      <c r="AFG2091" s="183"/>
      <c r="AFH2091" s="183"/>
      <c r="AFI2091" s="7"/>
      <c r="AFJ2091" s="206"/>
      <c r="AFK2091" s="183"/>
      <c r="AFL2091" s="183"/>
      <c r="AFM2091" s="7"/>
      <c r="AFN2091" s="206"/>
      <c r="AFO2091" s="183"/>
      <c r="AFP2091" s="183"/>
      <c r="AFQ2091" s="7"/>
      <c r="AFR2091" s="206"/>
      <c r="AFS2091" s="183"/>
      <c r="AFT2091" s="183"/>
      <c r="AFU2091" s="7"/>
      <c r="AFV2091" s="206"/>
      <c r="AFW2091" s="183"/>
      <c r="AFX2091" s="183"/>
      <c r="AFY2091" s="7"/>
      <c r="AFZ2091" s="206"/>
      <c r="AGA2091" s="183"/>
      <c r="AGB2091" s="183"/>
      <c r="AGC2091" s="7"/>
      <c r="AGD2091" s="206"/>
      <c r="AGE2091" s="183"/>
      <c r="AGF2091" s="183"/>
      <c r="AGG2091" s="7"/>
      <c r="AGH2091" s="206"/>
      <c r="AGI2091" s="183"/>
      <c r="AGJ2091" s="183"/>
      <c r="AGK2091" s="7"/>
      <c r="AGL2091" s="206"/>
      <c r="AGM2091" s="183"/>
      <c r="AGN2091" s="183"/>
      <c r="AGO2091" s="7"/>
      <c r="AGP2091" s="206"/>
      <c r="AGQ2091" s="183"/>
      <c r="AGR2091" s="183"/>
      <c r="AGS2091" s="7"/>
      <c r="AGT2091" s="206"/>
      <c r="AGU2091" s="183"/>
      <c r="AGV2091" s="183"/>
      <c r="AGW2091" s="7"/>
      <c r="AGX2091" s="206"/>
      <c r="AGY2091" s="183"/>
      <c r="AGZ2091" s="183"/>
      <c r="AHA2091" s="7"/>
      <c r="AHB2091" s="206"/>
      <c r="AHC2091" s="183"/>
      <c r="AHD2091" s="183"/>
      <c r="AHE2091" s="7"/>
      <c r="AHF2091" s="206"/>
      <c r="AHG2091" s="183"/>
      <c r="AHH2091" s="183"/>
      <c r="AHI2091" s="7"/>
      <c r="AHJ2091" s="206"/>
      <c r="AHK2091" s="183"/>
      <c r="AHL2091" s="183"/>
      <c r="AHM2091" s="7"/>
      <c r="AHN2091" s="206"/>
      <c r="AHO2091" s="183"/>
      <c r="AHP2091" s="183"/>
      <c r="AHQ2091" s="7"/>
      <c r="AHR2091" s="206"/>
      <c r="AHS2091" s="183"/>
      <c r="AHT2091" s="183"/>
      <c r="AHU2091" s="7"/>
      <c r="AHV2091" s="206"/>
      <c r="AHW2091" s="183"/>
      <c r="AHX2091" s="183"/>
      <c r="AHY2091" s="7"/>
      <c r="AHZ2091" s="206"/>
      <c r="AIA2091" s="183"/>
      <c r="AIB2091" s="183"/>
      <c r="AIC2091" s="7"/>
      <c r="AID2091" s="206"/>
      <c r="AIE2091" s="183"/>
      <c r="AIF2091" s="183"/>
      <c r="AIG2091" s="7"/>
      <c r="AIH2091" s="206"/>
      <c r="AII2091" s="183"/>
      <c r="AIJ2091" s="183"/>
      <c r="AIK2091" s="7"/>
      <c r="AIL2091" s="206"/>
      <c r="AIM2091" s="183"/>
      <c r="AIN2091" s="183"/>
      <c r="AIO2091" s="7"/>
      <c r="AIP2091" s="206"/>
      <c r="AIQ2091" s="183"/>
      <c r="AIR2091" s="183"/>
      <c r="AIS2091" s="7"/>
      <c r="AIT2091" s="206"/>
      <c r="AIU2091" s="183"/>
      <c r="AIV2091" s="183"/>
      <c r="AIW2091" s="7"/>
      <c r="AIX2091" s="206"/>
      <c r="AIY2091" s="183"/>
      <c r="AIZ2091" s="183"/>
      <c r="AJA2091" s="7"/>
      <c r="AJB2091" s="206"/>
      <c r="AJC2091" s="183"/>
      <c r="AJD2091" s="183"/>
      <c r="AJE2091" s="7"/>
      <c r="AJF2091" s="206"/>
      <c r="AJG2091" s="183"/>
      <c r="AJH2091" s="183"/>
      <c r="AJI2091" s="7"/>
      <c r="AJJ2091" s="206"/>
      <c r="AJK2091" s="183"/>
      <c r="AJL2091" s="183"/>
      <c r="AJM2091" s="7"/>
      <c r="AJN2091" s="206"/>
      <c r="AJO2091" s="183"/>
      <c r="AJP2091" s="183"/>
      <c r="AJQ2091" s="7"/>
      <c r="AJR2091" s="206"/>
      <c r="AJS2091" s="183"/>
      <c r="AJT2091" s="183"/>
      <c r="AJU2091" s="7"/>
      <c r="AJV2091" s="206"/>
      <c r="AJW2091" s="183"/>
      <c r="AJX2091" s="183"/>
      <c r="AJY2091" s="7"/>
      <c r="AJZ2091" s="206"/>
      <c r="AKA2091" s="183"/>
      <c r="AKB2091" s="183"/>
      <c r="AKC2091" s="7"/>
      <c r="AKD2091" s="206"/>
      <c r="AKE2091" s="183"/>
      <c r="AKF2091" s="183"/>
      <c r="AKG2091" s="7"/>
      <c r="AKH2091" s="206"/>
      <c r="AKI2091" s="183"/>
      <c r="AKJ2091" s="183"/>
      <c r="AKK2091" s="7"/>
      <c r="AKL2091" s="206"/>
      <c r="AKM2091" s="183"/>
      <c r="AKN2091" s="183"/>
      <c r="AKO2091" s="7"/>
      <c r="AKP2091" s="206"/>
      <c r="AKQ2091" s="183"/>
      <c r="AKR2091" s="183"/>
      <c r="AKS2091" s="7"/>
      <c r="AKT2091" s="206"/>
      <c r="AKU2091" s="183"/>
      <c r="AKV2091" s="183"/>
      <c r="AKW2091" s="7"/>
      <c r="AKX2091" s="206"/>
      <c r="AKY2091" s="183"/>
      <c r="AKZ2091" s="183"/>
      <c r="ALA2091" s="7"/>
      <c r="ALB2091" s="206"/>
      <c r="ALC2091" s="183"/>
      <c r="ALD2091" s="183"/>
      <c r="ALE2091" s="7"/>
      <c r="ALF2091" s="206"/>
      <c r="ALG2091" s="183"/>
      <c r="ALH2091" s="183"/>
      <c r="ALI2091" s="7"/>
      <c r="ALJ2091" s="206"/>
      <c r="ALK2091" s="183"/>
      <c r="ALL2091" s="183"/>
      <c r="ALM2091" s="7"/>
      <c r="ALN2091" s="206"/>
      <c r="ALO2091" s="183"/>
      <c r="ALP2091" s="183"/>
      <c r="ALQ2091" s="7"/>
      <c r="ALR2091" s="206"/>
      <c r="ALS2091" s="183"/>
      <c r="ALT2091" s="183"/>
      <c r="ALU2091" s="7"/>
      <c r="ALV2091" s="206"/>
      <c r="ALW2091" s="183"/>
      <c r="ALX2091" s="183"/>
      <c r="ALY2091" s="7"/>
      <c r="ALZ2091" s="206"/>
      <c r="AMA2091" s="183"/>
      <c r="AMB2091" s="183"/>
      <c r="AMC2091" s="7"/>
      <c r="AMD2091" s="206"/>
      <c r="AME2091" s="183"/>
      <c r="AMF2091" s="183"/>
      <c r="AMG2091" s="7"/>
      <c r="AMH2091" s="206"/>
      <c r="AMI2091" s="183"/>
      <c r="AMJ2091" s="183"/>
      <c r="AMK2091" s="7"/>
      <c r="AML2091" s="206"/>
      <c r="AMM2091" s="183"/>
      <c r="AMN2091" s="183"/>
      <c r="AMO2091" s="7"/>
      <c r="AMP2091" s="206"/>
      <c r="AMQ2091" s="183"/>
      <c r="AMR2091" s="183"/>
      <c r="AMS2091" s="7"/>
      <c r="AMT2091" s="206"/>
      <c r="AMU2091" s="183"/>
      <c r="AMV2091" s="183"/>
      <c r="AMW2091" s="7"/>
      <c r="AMX2091" s="206"/>
      <c r="AMY2091" s="183"/>
      <c r="AMZ2091" s="183"/>
      <c r="ANA2091" s="7"/>
      <c r="ANB2091" s="206"/>
      <c r="ANC2091" s="183"/>
      <c r="AND2091" s="183"/>
      <c r="ANE2091" s="7"/>
      <c r="ANF2091" s="206"/>
      <c r="ANG2091" s="183"/>
      <c r="ANH2091" s="183"/>
      <c r="ANI2091" s="7"/>
      <c r="ANJ2091" s="206"/>
      <c r="ANK2091" s="183"/>
      <c r="ANL2091" s="183"/>
      <c r="ANM2091" s="7"/>
      <c r="ANN2091" s="206"/>
      <c r="ANO2091" s="183"/>
      <c r="ANP2091" s="183"/>
      <c r="ANQ2091" s="7"/>
      <c r="ANR2091" s="206"/>
      <c r="ANS2091" s="183"/>
      <c r="ANT2091" s="183"/>
      <c r="ANU2091" s="7"/>
      <c r="ANV2091" s="206"/>
      <c r="ANW2091" s="183"/>
      <c r="ANX2091" s="183"/>
      <c r="ANY2091" s="7"/>
      <c r="ANZ2091" s="206"/>
      <c r="AOA2091" s="183"/>
      <c r="AOB2091" s="183"/>
      <c r="AOC2091" s="7"/>
      <c r="AOD2091" s="206"/>
      <c r="AOE2091" s="183"/>
      <c r="AOF2091" s="183"/>
      <c r="AOG2091" s="7"/>
      <c r="AOH2091" s="206"/>
      <c r="AOI2091" s="183"/>
      <c r="AOJ2091" s="183"/>
      <c r="AOK2091" s="7"/>
      <c r="AOL2091" s="206"/>
      <c r="AOM2091" s="183"/>
      <c r="AON2091" s="183"/>
      <c r="AOO2091" s="7"/>
      <c r="AOP2091" s="206"/>
      <c r="AOQ2091" s="183"/>
      <c r="AOR2091" s="183"/>
      <c r="AOS2091" s="7"/>
      <c r="AOT2091" s="206"/>
      <c r="AOU2091" s="183"/>
      <c r="AOV2091" s="183"/>
      <c r="AOW2091" s="7"/>
      <c r="AOX2091" s="206"/>
      <c r="AOY2091" s="183"/>
      <c r="AOZ2091" s="183"/>
      <c r="APA2091" s="7"/>
      <c r="APB2091" s="206"/>
      <c r="APC2091" s="183"/>
      <c r="APD2091" s="183"/>
      <c r="APE2091" s="7"/>
      <c r="APF2091" s="206"/>
      <c r="APG2091" s="183"/>
      <c r="APH2091" s="183"/>
      <c r="API2091" s="7"/>
      <c r="APJ2091" s="206"/>
      <c r="APK2091" s="183"/>
      <c r="APL2091" s="183"/>
      <c r="APM2091" s="7"/>
      <c r="APN2091" s="206"/>
      <c r="APO2091" s="183"/>
      <c r="APP2091" s="183"/>
      <c r="APQ2091" s="7"/>
      <c r="APR2091" s="206"/>
      <c r="APS2091" s="183"/>
      <c r="APT2091" s="183"/>
      <c r="APU2091" s="7"/>
      <c r="APV2091" s="206"/>
      <c r="APW2091" s="183"/>
      <c r="APX2091" s="183"/>
      <c r="APY2091" s="7"/>
      <c r="APZ2091" s="206"/>
      <c r="AQA2091" s="183"/>
      <c r="AQB2091" s="183"/>
      <c r="AQC2091" s="7"/>
      <c r="AQD2091" s="206"/>
      <c r="AQE2091" s="183"/>
      <c r="AQF2091" s="183"/>
      <c r="AQG2091" s="7"/>
      <c r="AQH2091" s="206"/>
      <c r="AQI2091" s="183"/>
      <c r="AQJ2091" s="183"/>
      <c r="AQK2091" s="7"/>
      <c r="AQL2091" s="206"/>
      <c r="AQM2091" s="183"/>
      <c r="AQN2091" s="183"/>
      <c r="AQO2091" s="7"/>
      <c r="AQP2091" s="206"/>
      <c r="AQQ2091" s="183"/>
      <c r="AQR2091" s="183"/>
      <c r="AQS2091" s="7"/>
      <c r="AQT2091" s="206"/>
      <c r="AQU2091" s="183"/>
      <c r="AQV2091" s="183"/>
      <c r="AQW2091" s="7"/>
      <c r="AQX2091" s="206"/>
      <c r="AQY2091" s="183"/>
      <c r="AQZ2091" s="183"/>
      <c r="ARA2091" s="7"/>
      <c r="ARB2091" s="206"/>
      <c r="ARC2091" s="183"/>
      <c r="ARD2091" s="183"/>
      <c r="ARE2091" s="7"/>
      <c r="ARF2091" s="206"/>
      <c r="ARG2091" s="183"/>
      <c r="ARH2091" s="183"/>
      <c r="ARI2091" s="7"/>
      <c r="ARJ2091" s="206"/>
      <c r="ARK2091" s="183"/>
      <c r="ARL2091" s="183"/>
      <c r="ARM2091" s="7"/>
      <c r="ARN2091" s="206"/>
      <c r="ARO2091" s="183"/>
      <c r="ARP2091" s="183"/>
      <c r="ARQ2091" s="7"/>
      <c r="ARR2091" s="206"/>
      <c r="ARS2091" s="183"/>
      <c r="ART2091" s="183"/>
      <c r="ARU2091" s="7"/>
      <c r="ARV2091" s="206"/>
      <c r="ARW2091" s="183"/>
      <c r="ARX2091" s="183"/>
      <c r="ARY2091" s="7"/>
      <c r="ARZ2091" s="206"/>
      <c r="ASA2091" s="183"/>
      <c r="ASB2091" s="183"/>
      <c r="ASC2091" s="7"/>
      <c r="ASD2091" s="206"/>
      <c r="ASE2091" s="183"/>
      <c r="ASF2091" s="183"/>
      <c r="ASG2091" s="7"/>
      <c r="ASH2091" s="206"/>
      <c r="ASI2091" s="183"/>
      <c r="ASJ2091" s="183"/>
      <c r="ASK2091" s="7"/>
      <c r="ASL2091" s="206"/>
      <c r="ASM2091" s="183"/>
      <c r="ASN2091" s="183"/>
      <c r="ASO2091" s="7"/>
      <c r="ASP2091" s="206"/>
      <c r="ASQ2091" s="183"/>
      <c r="ASR2091" s="183"/>
      <c r="ASS2091" s="7"/>
      <c r="AST2091" s="206"/>
      <c r="ASU2091" s="183"/>
      <c r="ASV2091" s="183"/>
      <c r="ASW2091" s="7"/>
      <c r="ASX2091" s="206"/>
      <c r="ASY2091" s="183"/>
      <c r="ASZ2091" s="183"/>
      <c r="ATA2091" s="7"/>
      <c r="ATB2091" s="206"/>
      <c r="ATC2091" s="183"/>
      <c r="ATD2091" s="183"/>
      <c r="ATE2091" s="7"/>
      <c r="ATF2091" s="206"/>
      <c r="ATG2091" s="183"/>
      <c r="ATH2091" s="183"/>
      <c r="ATI2091" s="7"/>
      <c r="ATJ2091" s="206"/>
      <c r="ATK2091" s="183"/>
      <c r="ATL2091" s="183"/>
      <c r="ATM2091" s="7"/>
      <c r="ATN2091" s="206"/>
      <c r="ATO2091" s="183"/>
      <c r="ATP2091" s="183"/>
      <c r="ATQ2091" s="7"/>
      <c r="ATR2091" s="206"/>
      <c r="ATS2091" s="183"/>
      <c r="ATT2091" s="183"/>
      <c r="ATU2091" s="7"/>
      <c r="ATV2091" s="206"/>
      <c r="ATW2091" s="183"/>
      <c r="ATX2091" s="183"/>
      <c r="ATY2091" s="7"/>
      <c r="ATZ2091" s="206"/>
      <c r="AUA2091" s="183"/>
      <c r="AUB2091" s="183"/>
      <c r="AUC2091" s="7"/>
      <c r="AUD2091" s="206"/>
      <c r="AUE2091" s="183"/>
      <c r="AUF2091" s="183"/>
      <c r="AUG2091" s="7"/>
      <c r="AUH2091" s="206"/>
      <c r="AUI2091" s="183"/>
      <c r="AUJ2091" s="183"/>
      <c r="AUK2091" s="7"/>
      <c r="AUL2091" s="206"/>
      <c r="AUM2091" s="183"/>
      <c r="AUN2091" s="183"/>
      <c r="AUO2091" s="7"/>
      <c r="AUP2091" s="206"/>
      <c r="AUQ2091" s="183"/>
      <c r="AUR2091" s="183"/>
      <c r="AUS2091" s="7"/>
      <c r="AUT2091" s="206"/>
      <c r="AUU2091" s="183"/>
      <c r="AUV2091" s="183"/>
      <c r="AUW2091" s="7"/>
      <c r="AUX2091" s="206"/>
      <c r="AUY2091" s="183"/>
      <c r="AUZ2091" s="183"/>
      <c r="AVA2091" s="7"/>
      <c r="AVB2091" s="206"/>
      <c r="AVC2091" s="183"/>
      <c r="AVD2091" s="183"/>
      <c r="AVE2091" s="7"/>
      <c r="AVF2091" s="206"/>
      <c r="AVG2091" s="183"/>
      <c r="AVH2091" s="183"/>
      <c r="AVI2091" s="7"/>
      <c r="AVJ2091" s="206"/>
      <c r="AVK2091" s="183"/>
      <c r="AVL2091" s="183"/>
      <c r="AVM2091" s="7"/>
      <c r="AVN2091" s="206"/>
      <c r="AVO2091" s="183"/>
      <c r="AVP2091" s="183"/>
      <c r="AVQ2091" s="7"/>
      <c r="AVR2091" s="206"/>
      <c r="AVS2091" s="183"/>
      <c r="AVT2091" s="183"/>
      <c r="AVU2091" s="7"/>
      <c r="AVV2091" s="206"/>
      <c r="AVW2091" s="183"/>
      <c r="AVX2091" s="183"/>
      <c r="AVY2091" s="7"/>
      <c r="AVZ2091" s="206"/>
      <c r="AWA2091" s="183"/>
      <c r="AWB2091" s="183"/>
      <c r="AWC2091" s="7"/>
      <c r="AWD2091" s="206"/>
      <c r="AWE2091" s="183"/>
      <c r="AWF2091" s="183"/>
      <c r="AWG2091" s="7"/>
      <c r="AWH2091" s="206"/>
      <c r="AWI2091" s="183"/>
      <c r="AWJ2091" s="183"/>
      <c r="AWK2091" s="7"/>
      <c r="AWL2091" s="206"/>
      <c r="AWM2091" s="183"/>
      <c r="AWN2091" s="183"/>
      <c r="AWO2091" s="7"/>
      <c r="AWP2091" s="206"/>
      <c r="AWQ2091" s="183"/>
      <c r="AWR2091" s="183"/>
      <c r="AWS2091" s="7"/>
      <c r="AWT2091" s="206"/>
      <c r="AWU2091" s="183"/>
      <c r="AWV2091" s="183"/>
      <c r="AWW2091" s="7"/>
      <c r="AWX2091" s="206"/>
      <c r="AWY2091" s="183"/>
      <c r="AWZ2091" s="183"/>
      <c r="AXA2091" s="7"/>
      <c r="AXB2091" s="206"/>
      <c r="AXC2091" s="183"/>
      <c r="AXD2091" s="183"/>
      <c r="AXE2091" s="7"/>
      <c r="AXF2091" s="206"/>
      <c r="AXG2091" s="183"/>
      <c r="AXH2091" s="183"/>
      <c r="AXI2091" s="7"/>
      <c r="AXJ2091" s="206"/>
      <c r="AXK2091" s="183"/>
      <c r="AXL2091" s="183"/>
      <c r="AXM2091" s="7"/>
      <c r="AXN2091" s="206"/>
      <c r="AXO2091" s="183"/>
      <c r="AXP2091" s="183"/>
      <c r="AXQ2091" s="7"/>
      <c r="AXR2091" s="206"/>
      <c r="AXS2091" s="183"/>
      <c r="AXT2091" s="183"/>
      <c r="AXU2091" s="7"/>
      <c r="AXV2091" s="206"/>
      <c r="AXW2091" s="183"/>
      <c r="AXX2091" s="183"/>
      <c r="AXY2091" s="7"/>
      <c r="AXZ2091" s="206"/>
      <c r="AYA2091" s="183"/>
      <c r="AYB2091" s="183"/>
      <c r="AYC2091" s="7"/>
      <c r="AYD2091" s="206"/>
      <c r="AYE2091" s="183"/>
      <c r="AYF2091" s="183"/>
      <c r="AYG2091" s="7"/>
      <c r="AYH2091" s="206"/>
      <c r="AYI2091" s="183"/>
      <c r="AYJ2091" s="183"/>
      <c r="AYK2091" s="7"/>
      <c r="AYL2091" s="206"/>
      <c r="AYM2091" s="183"/>
      <c r="AYN2091" s="183"/>
      <c r="AYO2091" s="7"/>
      <c r="AYP2091" s="206"/>
      <c r="AYQ2091" s="183"/>
      <c r="AYR2091" s="183"/>
      <c r="AYS2091" s="7"/>
      <c r="AYT2091" s="206"/>
      <c r="AYU2091" s="183"/>
      <c r="AYV2091" s="183"/>
      <c r="AYW2091" s="7"/>
      <c r="AYX2091" s="206"/>
      <c r="AYY2091" s="183"/>
      <c r="AYZ2091" s="183"/>
      <c r="AZA2091" s="7"/>
      <c r="AZB2091" s="206"/>
      <c r="AZC2091" s="183"/>
      <c r="AZD2091" s="183"/>
      <c r="AZE2091" s="7"/>
      <c r="AZF2091" s="206"/>
      <c r="AZG2091" s="183"/>
      <c r="AZH2091" s="183"/>
      <c r="AZI2091" s="7"/>
      <c r="AZJ2091" s="206"/>
      <c r="AZK2091" s="183"/>
      <c r="AZL2091" s="183"/>
      <c r="AZM2091" s="7"/>
      <c r="AZN2091" s="206"/>
      <c r="AZO2091" s="183"/>
      <c r="AZP2091" s="183"/>
      <c r="AZQ2091" s="7"/>
      <c r="AZR2091" s="206"/>
      <c r="AZS2091" s="183"/>
      <c r="AZT2091" s="183"/>
      <c r="AZU2091" s="7"/>
      <c r="AZV2091" s="206"/>
      <c r="AZW2091" s="183"/>
      <c r="AZX2091" s="183"/>
      <c r="AZY2091" s="7"/>
      <c r="AZZ2091" s="206"/>
      <c r="BAA2091" s="183"/>
      <c r="BAB2091" s="183"/>
      <c r="BAC2091" s="7"/>
      <c r="BAD2091" s="206"/>
      <c r="BAE2091" s="183"/>
      <c r="BAF2091" s="183"/>
      <c r="BAG2091" s="7"/>
      <c r="BAH2091" s="206"/>
      <c r="BAI2091" s="183"/>
      <c r="BAJ2091" s="183"/>
      <c r="BAK2091" s="7"/>
      <c r="BAL2091" s="206"/>
      <c r="BAM2091" s="183"/>
      <c r="BAN2091" s="183"/>
      <c r="BAO2091" s="7"/>
      <c r="BAP2091" s="206"/>
      <c r="BAQ2091" s="183"/>
      <c r="BAR2091" s="183"/>
      <c r="BAS2091" s="7"/>
      <c r="BAT2091" s="206"/>
      <c r="BAU2091" s="183"/>
      <c r="BAV2091" s="183"/>
      <c r="BAW2091" s="7"/>
      <c r="BAX2091" s="206"/>
      <c r="BAY2091" s="183"/>
      <c r="BAZ2091" s="183"/>
      <c r="BBA2091" s="7"/>
      <c r="BBB2091" s="206"/>
      <c r="BBC2091" s="183"/>
      <c r="BBD2091" s="183"/>
      <c r="BBE2091" s="7"/>
      <c r="BBF2091" s="206"/>
      <c r="BBG2091" s="183"/>
      <c r="BBH2091" s="183"/>
      <c r="BBI2091" s="7"/>
      <c r="BBJ2091" s="206"/>
      <c r="BBK2091" s="183"/>
      <c r="BBL2091" s="183"/>
      <c r="BBM2091" s="7"/>
      <c r="BBN2091" s="206"/>
      <c r="BBO2091" s="183"/>
      <c r="BBP2091" s="183"/>
      <c r="BBQ2091" s="7"/>
      <c r="BBR2091" s="206"/>
      <c r="BBS2091" s="183"/>
      <c r="BBT2091" s="183"/>
      <c r="BBU2091" s="7"/>
      <c r="BBV2091" s="206"/>
      <c r="BBW2091" s="183"/>
      <c r="BBX2091" s="183"/>
      <c r="BBY2091" s="7"/>
      <c r="BBZ2091" s="206"/>
      <c r="BCA2091" s="183"/>
      <c r="BCB2091" s="183"/>
      <c r="BCC2091" s="7"/>
      <c r="BCD2091" s="206"/>
      <c r="BCE2091" s="183"/>
      <c r="BCF2091" s="183"/>
      <c r="BCG2091" s="7"/>
      <c r="BCH2091" s="206"/>
      <c r="BCI2091" s="183"/>
      <c r="BCJ2091" s="183"/>
      <c r="BCK2091" s="7"/>
      <c r="BCL2091" s="206"/>
      <c r="BCM2091" s="183"/>
      <c r="BCN2091" s="183"/>
      <c r="BCO2091" s="7"/>
      <c r="BCP2091" s="206"/>
      <c r="BCQ2091" s="183"/>
      <c r="BCR2091" s="183"/>
      <c r="BCS2091" s="7"/>
      <c r="BCT2091" s="206"/>
      <c r="BCU2091" s="183"/>
      <c r="BCV2091" s="183"/>
      <c r="BCW2091" s="7"/>
      <c r="BCX2091" s="206"/>
      <c r="BCY2091" s="183"/>
      <c r="BCZ2091" s="183"/>
      <c r="BDA2091" s="7"/>
      <c r="BDB2091" s="206"/>
      <c r="BDC2091" s="183"/>
      <c r="BDD2091" s="183"/>
      <c r="BDE2091" s="7"/>
      <c r="BDF2091" s="206"/>
      <c r="BDG2091" s="183"/>
      <c r="BDH2091" s="183"/>
      <c r="BDI2091" s="7"/>
      <c r="BDJ2091" s="206"/>
      <c r="BDK2091" s="183"/>
      <c r="BDL2091" s="183"/>
      <c r="BDM2091" s="7"/>
      <c r="BDN2091" s="206"/>
      <c r="BDO2091" s="183"/>
      <c r="BDP2091" s="183"/>
      <c r="BDQ2091" s="7"/>
      <c r="BDR2091" s="206"/>
      <c r="BDS2091" s="183"/>
      <c r="BDT2091" s="183"/>
      <c r="BDU2091" s="7"/>
      <c r="BDV2091" s="206"/>
      <c r="BDW2091" s="183"/>
      <c r="BDX2091" s="183"/>
      <c r="BDY2091" s="7"/>
      <c r="BDZ2091" s="206"/>
      <c r="BEA2091" s="183"/>
      <c r="BEB2091" s="183"/>
      <c r="BEC2091" s="7"/>
      <c r="BED2091" s="206"/>
      <c r="BEE2091" s="183"/>
      <c r="BEF2091" s="183"/>
      <c r="BEG2091" s="7"/>
      <c r="BEH2091" s="206"/>
      <c r="BEI2091" s="183"/>
      <c r="BEJ2091" s="183"/>
      <c r="BEK2091" s="7"/>
      <c r="BEL2091" s="206"/>
      <c r="BEM2091" s="183"/>
      <c r="BEN2091" s="183"/>
      <c r="BEO2091" s="7"/>
      <c r="BEP2091" s="206"/>
      <c r="BEQ2091" s="183"/>
      <c r="BER2091" s="183"/>
      <c r="BES2091" s="7"/>
      <c r="BET2091" s="206"/>
      <c r="BEU2091" s="183"/>
      <c r="BEV2091" s="183"/>
      <c r="BEW2091" s="7"/>
      <c r="BEX2091" s="206"/>
      <c r="BEY2091" s="183"/>
      <c r="BEZ2091" s="183"/>
      <c r="BFA2091" s="7"/>
      <c r="BFB2091" s="206"/>
      <c r="BFC2091" s="183"/>
      <c r="BFD2091" s="183"/>
      <c r="BFE2091" s="7"/>
      <c r="BFF2091" s="206"/>
      <c r="BFG2091" s="183"/>
      <c r="BFH2091" s="183"/>
      <c r="BFI2091" s="7"/>
      <c r="BFJ2091" s="206"/>
      <c r="BFK2091" s="183"/>
      <c r="BFL2091" s="183"/>
      <c r="BFM2091" s="7"/>
      <c r="BFN2091" s="206"/>
      <c r="BFO2091" s="183"/>
      <c r="BFP2091" s="183"/>
      <c r="BFQ2091" s="7"/>
      <c r="BFR2091" s="206"/>
      <c r="BFS2091" s="183"/>
      <c r="BFT2091" s="183"/>
      <c r="BFU2091" s="7"/>
      <c r="BFV2091" s="206"/>
      <c r="BFW2091" s="183"/>
      <c r="BFX2091" s="183"/>
      <c r="BFY2091" s="7"/>
      <c r="BFZ2091" s="206"/>
      <c r="BGA2091" s="183"/>
      <c r="BGB2091" s="183"/>
      <c r="BGC2091" s="7"/>
      <c r="BGD2091" s="206"/>
      <c r="BGE2091" s="183"/>
      <c r="BGF2091" s="183"/>
      <c r="BGG2091" s="7"/>
      <c r="BGH2091" s="206"/>
      <c r="BGI2091" s="183"/>
      <c r="BGJ2091" s="183"/>
      <c r="BGK2091" s="7"/>
      <c r="BGL2091" s="206"/>
      <c r="BGM2091" s="183"/>
      <c r="BGN2091" s="183"/>
      <c r="BGO2091" s="7"/>
      <c r="BGP2091" s="206"/>
      <c r="BGQ2091" s="183"/>
      <c r="BGR2091" s="183"/>
      <c r="BGS2091" s="7"/>
      <c r="BGT2091" s="206"/>
      <c r="BGU2091" s="183"/>
      <c r="BGV2091" s="183"/>
      <c r="BGW2091" s="7"/>
      <c r="BGX2091" s="206"/>
      <c r="BGY2091" s="183"/>
      <c r="BGZ2091" s="183"/>
      <c r="BHA2091" s="7"/>
      <c r="BHB2091" s="206"/>
      <c r="BHC2091" s="183"/>
      <c r="BHD2091" s="183"/>
      <c r="BHE2091" s="7"/>
      <c r="BHF2091" s="206"/>
      <c r="BHG2091" s="183"/>
      <c r="BHH2091" s="183"/>
      <c r="BHI2091" s="7"/>
      <c r="BHJ2091" s="206"/>
      <c r="BHK2091" s="183"/>
      <c r="BHL2091" s="183"/>
      <c r="BHM2091" s="7"/>
      <c r="BHN2091" s="206"/>
      <c r="BHO2091" s="183"/>
      <c r="BHP2091" s="183"/>
      <c r="BHQ2091" s="7"/>
      <c r="BHR2091" s="206"/>
      <c r="BHS2091" s="183"/>
      <c r="BHT2091" s="183"/>
      <c r="BHU2091" s="7"/>
      <c r="BHV2091" s="206"/>
      <c r="BHW2091" s="183"/>
      <c r="BHX2091" s="183"/>
      <c r="BHY2091" s="7"/>
      <c r="BHZ2091" s="206"/>
      <c r="BIA2091" s="183"/>
      <c r="BIB2091" s="183"/>
      <c r="BIC2091" s="7"/>
      <c r="BID2091" s="206"/>
      <c r="BIE2091" s="183"/>
      <c r="BIF2091" s="183"/>
      <c r="BIG2091" s="7"/>
      <c r="BIH2091" s="206"/>
      <c r="BII2091" s="183"/>
      <c r="BIJ2091" s="183"/>
      <c r="BIK2091" s="7"/>
      <c r="BIL2091" s="206"/>
      <c r="BIM2091" s="183"/>
      <c r="BIN2091" s="183"/>
      <c r="BIO2091" s="7"/>
      <c r="BIP2091" s="206"/>
      <c r="BIQ2091" s="183"/>
      <c r="BIR2091" s="183"/>
      <c r="BIS2091" s="7"/>
      <c r="BIT2091" s="206"/>
      <c r="BIU2091" s="183"/>
      <c r="BIV2091" s="183"/>
      <c r="BIW2091" s="7"/>
      <c r="BIX2091" s="206"/>
      <c r="BIY2091" s="183"/>
      <c r="BIZ2091" s="183"/>
      <c r="BJA2091" s="7"/>
      <c r="BJB2091" s="206"/>
      <c r="BJC2091" s="183"/>
      <c r="BJD2091" s="183"/>
      <c r="BJE2091" s="7"/>
      <c r="BJF2091" s="206"/>
      <c r="BJG2091" s="183"/>
      <c r="BJH2091" s="183"/>
      <c r="BJI2091" s="7"/>
      <c r="BJJ2091" s="206"/>
      <c r="BJK2091" s="183"/>
      <c r="BJL2091" s="183"/>
      <c r="BJM2091" s="7"/>
      <c r="BJN2091" s="206"/>
      <c r="BJO2091" s="183"/>
      <c r="BJP2091" s="183"/>
      <c r="BJQ2091" s="7"/>
      <c r="BJR2091" s="206"/>
      <c r="BJS2091" s="183"/>
      <c r="BJT2091" s="183"/>
      <c r="BJU2091" s="7"/>
      <c r="BJV2091" s="206"/>
      <c r="BJW2091" s="183"/>
      <c r="BJX2091" s="183"/>
      <c r="BJY2091" s="7"/>
      <c r="BJZ2091" s="206"/>
      <c r="BKA2091" s="183"/>
      <c r="BKB2091" s="183"/>
      <c r="BKC2091" s="7"/>
      <c r="BKD2091" s="206"/>
      <c r="BKE2091" s="183"/>
      <c r="BKF2091" s="183"/>
      <c r="BKG2091" s="7"/>
      <c r="BKH2091" s="206"/>
      <c r="BKI2091" s="183"/>
      <c r="BKJ2091" s="183"/>
      <c r="BKK2091" s="7"/>
      <c r="BKL2091" s="206"/>
      <c r="BKM2091" s="183"/>
      <c r="BKN2091" s="183"/>
      <c r="BKO2091" s="7"/>
      <c r="BKP2091" s="206"/>
      <c r="BKQ2091" s="183"/>
      <c r="BKR2091" s="183"/>
      <c r="BKS2091" s="7"/>
      <c r="BKT2091" s="206"/>
      <c r="BKU2091" s="183"/>
      <c r="BKV2091" s="183"/>
      <c r="BKW2091" s="7"/>
      <c r="BKX2091" s="206"/>
      <c r="BKY2091" s="183"/>
      <c r="BKZ2091" s="183"/>
      <c r="BLA2091" s="7"/>
      <c r="BLB2091" s="206"/>
      <c r="BLC2091" s="183"/>
      <c r="BLD2091" s="183"/>
      <c r="BLE2091" s="7"/>
      <c r="BLF2091" s="206"/>
      <c r="BLG2091" s="183"/>
      <c r="BLH2091" s="183"/>
      <c r="BLI2091" s="7"/>
      <c r="BLJ2091" s="206"/>
      <c r="BLK2091" s="183"/>
      <c r="BLL2091" s="183"/>
      <c r="BLM2091" s="7"/>
      <c r="BLN2091" s="206"/>
      <c r="BLO2091" s="183"/>
      <c r="BLP2091" s="183"/>
      <c r="BLQ2091" s="7"/>
      <c r="BLR2091" s="206"/>
      <c r="BLS2091" s="183"/>
      <c r="BLT2091" s="183"/>
      <c r="BLU2091" s="7"/>
      <c r="BLV2091" s="206"/>
      <c r="BLW2091" s="183"/>
      <c r="BLX2091" s="183"/>
      <c r="BLY2091" s="7"/>
      <c r="BLZ2091" s="206"/>
      <c r="BMA2091" s="183"/>
      <c r="BMB2091" s="183"/>
      <c r="BMC2091" s="7"/>
      <c r="BMD2091" s="206"/>
      <c r="BME2091" s="183"/>
      <c r="BMF2091" s="183"/>
      <c r="BMG2091" s="7"/>
      <c r="BMH2091" s="206"/>
      <c r="BMI2091" s="183"/>
      <c r="BMJ2091" s="183"/>
      <c r="BMK2091" s="7"/>
      <c r="BML2091" s="206"/>
      <c r="BMM2091" s="183"/>
      <c r="BMN2091" s="183"/>
      <c r="BMO2091" s="7"/>
      <c r="BMP2091" s="206"/>
      <c r="BMQ2091" s="183"/>
      <c r="BMR2091" s="183"/>
      <c r="BMS2091" s="7"/>
      <c r="BMT2091" s="206"/>
      <c r="BMU2091" s="183"/>
      <c r="BMV2091" s="183"/>
      <c r="BMW2091" s="7"/>
      <c r="BMX2091" s="206"/>
      <c r="BMY2091" s="183"/>
      <c r="BMZ2091" s="183"/>
      <c r="BNA2091" s="7"/>
      <c r="BNB2091" s="206"/>
      <c r="BNC2091" s="183"/>
      <c r="BND2091" s="183"/>
      <c r="BNE2091" s="7"/>
      <c r="BNF2091" s="206"/>
      <c r="BNG2091" s="183"/>
      <c r="BNH2091" s="183"/>
      <c r="BNI2091" s="7"/>
      <c r="BNJ2091" s="206"/>
      <c r="BNK2091" s="183"/>
      <c r="BNL2091" s="183"/>
      <c r="BNM2091" s="7"/>
      <c r="BNN2091" s="206"/>
      <c r="BNO2091" s="183"/>
      <c r="BNP2091" s="183"/>
      <c r="BNQ2091" s="7"/>
      <c r="BNR2091" s="206"/>
      <c r="BNS2091" s="183"/>
      <c r="BNT2091" s="183"/>
      <c r="BNU2091" s="7"/>
      <c r="BNV2091" s="206"/>
      <c r="BNW2091" s="183"/>
      <c r="BNX2091" s="183"/>
      <c r="BNY2091" s="7"/>
      <c r="BNZ2091" s="206"/>
      <c r="BOA2091" s="183"/>
      <c r="BOB2091" s="183"/>
      <c r="BOC2091" s="7"/>
      <c r="BOD2091" s="206"/>
      <c r="BOE2091" s="183"/>
      <c r="BOF2091" s="183"/>
      <c r="BOG2091" s="7"/>
      <c r="BOH2091" s="206"/>
      <c r="BOI2091" s="183"/>
      <c r="BOJ2091" s="183"/>
      <c r="BOK2091" s="7"/>
      <c r="BOL2091" s="206"/>
      <c r="BOM2091" s="183"/>
      <c r="BON2091" s="183"/>
      <c r="BOO2091" s="7"/>
      <c r="BOP2091" s="206"/>
      <c r="BOQ2091" s="183"/>
      <c r="BOR2091" s="183"/>
      <c r="BOS2091" s="7"/>
      <c r="BOT2091" s="206"/>
      <c r="BOU2091" s="183"/>
      <c r="BOV2091" s="183"/>
      <c r="BOW2091" s="7"/>
      <c r="BOX2091" s="206"/>
      <c r="BOY2091" s="183"/>
      <c r="BOZ2091" s="183"/>
      <c r="BPA2091" s="7"/>
      <c r="BPB2091" s="206"/>
      <c r="BPC2091" s="183"/>
      <c r="BPD2091" s="183"/>
      <c r="BPE2091" s="7"/>
      <c r="BPF2091" s="206"/>
      <c r="BPG2091" s="183"/>
      <c r="BPH2091" s="183"/>
      <c r="BPI2091" s="7"/>
      <c r="BPJ2091" s="206"/>
      <c r="BPK2091" s="183"/>
      <c r="BPL2091" s="183"/>
      <c r="BPM2091" s="7"/>
      <c r="BPN2091" s="206"/>
      <c r="BPO2091" s="183"/>
      <c r="BPP2091" s="183"/>
      <c r="BPQ2091" s="7"/>
      <c r="BPR2091" s="206"/>
      <c r="BPS2091" s="183"/>
      <c r="BPT2091" s="183"/>
      <c r="BPU2091" s="7"/>
      <c r="BPV2091" s="206"/>
      <c r="BPW2091" s="183"/>
      <c r="BPX2091" s="183"/>
      <c r="BPY2091" s="7"/>
      <c r="BPZ2091" s="206"/>
      <c r="BQA2091" s="183"/>
      <c r="BQB2091" s="183"/>
      <c r="BQC2091" s="7"/>
      <c r="BQD2091" s="206"/>
      <c r="BQE2091" s="183"/>
      <c r="BQF2091" s="183"/>
      <c r="BQG2091" s="7"/>
      <c r="BQH2091" s="206"/>
      <c r="BQI2091" s="183"/>
      <c r="BQJ2091" s="183"/>
      <c r="BQK2091" s="7"/>
      <c r="BQL2091" s="206"/>
      <c r="BQM2091" s="183"/>
      <c r="BQN2091" s="183"/>
      <c r="BQO2091" s="7"/>
      <c r="BQP2091" s="206"/>
      <c r="BQQ2091" s="183"/>
      <c r="BQR2091" s="183"/>
      <c r="BQS2091" s="7"/>
      <c r="BQT2091" s="206"/>
      <c r="BQU2091" s="183"/>
      <c r="BQV2091" s="183"/>
      <c r="BQW2091" s="7"/>
      <c r="BQX2091" s="206"/>
      <c r="BQY2091" s="183"/>
      <c r="BQZ2091" s="183"/>
      <c r="BRA2091" s="7"/>
      <c r="BRB2091" s="206"/>
      <c r="BRC2091" s="183"/>
      <c r="BRD2091" s="183"/>
      <c r="BRE2091" s="7"/>
      <c r="BRF2091" s="206"/>
      <c r="BRG2091" s="183"/>
      <c r="BRH2091" s="183"/>
      <c r="BRI2091" s="7"/>
      <c r="BRJ2091" s="206"/>
      <c r="BRK2091" s="183"/>
      <c r="BRL2091" s="183"/>
      <c r="BRM2091" s="7"/>
      <c r="BRN2091" s="206"/>
      <c r="BRO2091" s="183"/>
      <c r="BRP2091" s="183"/>
      <c r="BRQ2091" s="7"/>
      <c r="BRR2091" s="206"/>
      <c r="BRS2091" s="183"/>
      <c r="BRT2091" s="183"/>
      <c r="BRU2091" s="7"/>
      <c r="BRV2091" s="206"/>
      <c r="BRW2091" s="183"/>
      <c r="BRX2091" s="183"/>
      <c r="BRY2091" s="7"/>
      <c r="BRZ2091" s="206"/>
      <c r="BSA2091" s="183"/>
      <c r="BSB2091" s="183"/>
      <c r="BSC2091" s="7"/>
      <c r="BSD2091" s="206"/>
      <c r="BSE2091" s="183"/>
      <c r="BSF2091" s="183"/>
      <c r="BSG2091" s="7"/>
      <c r="BSH2091" s="206"/>
      <c r="BSI2091" s="183"/>
      <c r="BSJ2091" s="183"/>
      <c r="BSK2091" s="7"/>
      <c r="BSL2091" s="206"/>
      <c r="BSM2091" s="183"/>
      <c r="BSN2091" s="183"/>
      <c r="BSO2091" s="7"/>
      <c r="BSP2091" s="206"/>
      <c r="BSQ2091" s="183"/>
      <c r="BSR2091" s="183"/>
      <c r="BSS2091" s="7"/>
      <c r="BST2091" s="206"/>
      <c r="BSU2091" s="183"/>
      <c r="BSV2091" s="183"/>
      <c r="BSW2091" s="7"/>
      <c r="BSX2091" s="206"/>
      <c r="BSY2091" s="183"/>
      <c r="BSZ2091" s="183"/>
      <c r="BTA2091" s="7"/>
      <c r="BTB2091" s="206"/>
      <c r="BTC2091" s="183"/>
      <c r="BTD2091" s="183"/>
      <c r="BTE2091" s="7"/>
      <c r="BTF2091" s="206"/>
      <c r="BTG2091" s="183"/>
      <c r="BTH2091" s="183"/>
      <c r="BTI2091" s="7"/>
      <c r="BTJ2091" s="206"/>
      <c r="BTK2091" s="183"/>
      <c r="BTL2091" s="183"/>
      <c r="BTM2091" s="7"/>
      <c r="BTN2091" s="206"/>
      <c r="BTO2091" s="183"/>
      <c r="BTP2091" s="183"/>
      <c r="BTQ2091" s="7"/>
      <c r="BTR2091" s="206"/>
      <c r="BTS2091" s="183"/>
      <c r="BTT2091" s="183"/>
      <c r="BTU2091" s="7"/>
      <c r="BTV2091" s="206"/>
      <c r="BTW2091" s="183"/>
      <c r="BTX2091" s="183"/>
      <c r="BTY2091" s="7"/>
      <c r="BTZ2091" s="206"/>
      <c r="BUA2091" s="183"/>
      <c r="BUB2091" s="183"/>
      <c r="BUC2091" s="7"/>
      <c r="BUD2091" s="206"/>
      <c r="BUE2091" s="183"/>
      <c r="BUF2091" s="183"/>
      <c r="BUG2091" s="7"/>
      <c r="BUH2091" s="206"/>
      <c r="BUI2091" s="183"/>
      <c r="BUJ2091" s="183"/>
      <c r="BUK2091" s="7"/>
      <c r="BUL2091" s="206"/>
      <c r="BUM2091" s="183"/>
      <c r="BUN2091" s="183"/>
      <c r="BUO2091" s="7"/>
      <c r="BUP2091" s="206"/>
      <c r="BUQ2091" s="183"/>
      <c r="BUR2091" s="183"/>
      <c r="BUS2091" s="7"/>
      <c r="BUT2091" s="206"/>
      <c r="BUU2091" s="183"/>
      <c r="BUV2091" s="183"/>
      <c r="BUW2091" s="7"/>
      <c r="BUX2091" s="206"/>
      <c r="BUY2091" s="183"/>
      <c r="BUZ2091" s="183"/>
      <c r="BVA2091" s="7"/>
      <c r="BVB2091" s="206"/>
      <c r="BVC2091" s="183"/>
      <c r="BVD2091" s="183"/>
      <c r="BVE2091" s="7"/>
      <c r="BVF2091" s="206"/>
      <c r="BVG2091" s="183"/>
      <c r="BVH2091" s="183"/>
      <c r="BVI2091" s="7"/>
      <c r="BVJ2091" s="206"/>
      <c r="BVK2091" s="183"/>
      <c r="BVL2091" s="183"/>
      <c r="BVM2091" s="7"/>
      <c r="BVN2091" s="206"/>
      <c r="BVO2091" s="183"/>
      <c r="BVP2091" s="183"/>
      <c r="BVQ2091" s="7"/>
      <c r="BVR2091" s="206"/>
      <c r="BVS2091" s="183"/>
      <c r="BVT2091" s="183"/>
      <c r="BVU2091" s="7"/>
      <c r="BVV2091" s="206"/>
      <c r="BVW2091" s="183"/>
      <c r="BVX2091" s="183"/>
      <c r="BVY2091" s="7"/>
      <c r="BVZ2091" s="206"/>
      <c r="BWA2091" s="183"/>
      <c r="BWB2091" s="183"/>
      <c r="BWC2091" s="7"/>
      <c r="BWD2091" s="206"/>
      <c r="BWE2091" s="183"/>
      <c r="BWF2091" s="183"/>
      <c r="BWG2091" s="7"/>
      <c r="BWH2091" s="206"/>
      <c r="BWI2091" s="183"/>
      <c r="BWJ2091" s="183"/>
      <c r="BWK2091" s="7"/>
      <c r="BWL2091" s="206"/>
      <c r="BWM2091" s="183"/>
      <c r="BWN2091" s="183"/>
      <c r="BWO2091" s="7"/>
      <c r="BWP2091" s="206"/>
      <c r="BWQ2091" s="183"/>
      <c r="BWR2091" s="183"/>
      <c r="BWS2091" s="7"/>
      <c r="BWT2091" s="206"/>
      <c r="BWU2091" s="183"/>
      <c r="BWV2091" s="183"/>
      <c r="BWW2091" s="7"/>
      <c r="BWX2091" s="206"/>
      <c r="BWY2091" s="183"/>
      <c r="BWZ2091" s="183"/>
      <c r="BXA2091" s="7"/>
      <c r="BXB2091" s="206"/>
      <c r="BXC2091" s="183"/>
      <c r="BXD2091" s="183"/>
      <c r="BXE2091" s="7"/>
      <c r="BXF2091" s="206"/>
      <c r="BXG2091" s="183"/>
      <c r="BXH2091" s="183"/>
      <c r="BXI2091" s="7"/>
      <c r="BXJ2091" s="206"/>
      <c r="BXK2091" s="183"/>
      <c r="BXL2091" s="183"/>
      <c r="BXM2091" s="7"/>
      <c r="BXN2091" s="206"/>
      <c r="BXO2091" s="183"/>
      <c r="BXP2091" s="183"/>
      <c r="BXQ2091" s="7"/>
      <c r="BXR2091" s="206"/>
      <c r="BXS2091" s="183"/>
      <c r="BXT2091" s="183"/>
      <c r="BXU2091" s="7"/>
      <c r="BXV2091" s="206"/>
      <c r="BXW2091" s="183"/>
      <c r="BXX2091" s="183"/>
      <c r="BXY2091" s="7"/>
      <c r="BXZ2091" s="206"/>
      <c r="BYA2091" s="183"/>
      <c r="BYB2091" s="183"/>
      <c r="BYC2091" s="7"/>
      <c r="BYD2091" s="206"/>
      <c r="BYE2091" s="183"/>
      <c r="BYF2091" s="183"/>
      <c r="BYG2091" s="7"/>
      <c r="BYH2091" s="206"/>
      <c r="BYI2091" s="183"/>
      <c r="BYJ2091" s="183"/>
      <c r="BYK2091" s="7"/>
      <c r="BYL2091" s="206"/>
      <c r="BYM2091" s="183"/>
      <c r="BYN2091" s="183"/>
      <c r="BYO2091" s="7"/>
      <c r="BYP2091" s="206"/>
      <c r="BYQ2091" s="183"/>
      <c r="BYR2091" s="183"/>
      <c r="BYS2091" s="7"/>
      <c r="BYT2091" s="206"/>
      <c r="BYU2091" s="183"/>
      <c r="BYV2091" s="183"/>
      <c r="BYW2091" s="7"/>
      <c r="BYX2091" s="206"/>
      <c r="BYY2091" s="183"/>
      <c r="BYZ2091" s="183"/>
      <c r="BZA2091" s="7"/>
      <c r="BZB2091" s="206"/>
      <c r="BZC2091" s="183"/>
      <c r="BZD2091" s="183"/>
      <c r="BZE2091" s="7"/>
      <c r="BZF2091" s="206"/>
      <c r="BZG2091" s="183"/>
      <c r="BZH2091" s="183"/>
      <c r="BZI2091" s="7"/>
      <c r="BZJ2091" s="206"/>
      <c r="BZK2091" s="183"/>
      <c r="BZL2091" s="183"/>
      <c r="BZM2091" s="7"/>
      <c r="BZN2091" s="206"/>
      <c r="BZO2091" s="183"/>
      <c r="BZP2091" s="183"/>
      <c r="BZQ2091" s="7"/>
      <c r="BZR2091" s="206"/>
      <c r="BZS2091" s="183"/>
      <c r="BZT2091" s="183"/>
      <c r="BZU2091" s="7"/>
      <c r="BZV2091" s="206"/>
      <c r="BZW2091" s="183"/>
      <c r="BZX2091" s="183"/>
      <c r="BZY2091" s="7"/>
      <c r="BZZ2091" s="206"/>
      <c r="CAA2091" s="183"/>
      <c r="CAB2091" s="183"/>
      <c r="CAC2091" s="7"/>
      <c r="CAD2091" s="206"/>
      <c r="CAE2091" s="183"/>
      <c r="CAF2091" s="183"/>
      <c r="CAG2091" s="7"/>
      <c r="CAH2091" s="206"/>
      <c r="CAI2091" s="183"/>
      <c r="CAJ2091" s="183"/>
      <c r="CAK2091" s="7"/>
      <c r="CAL2091" s="206"/>
      <c r="CAM2091" s="183"/>
      <c r="CAN2091" s="183"/>
      <c r="CAO2091" s="7"/>
      <c r="CAP2091" s="206"/>
      <c r="CAQ2091" s="183"/>
      <c r="CAR2091" s="183"/>
      <c r="CAS2091" s="7"/>
      <c r="CAT2091" s="206"/>
      <c r="CAU2091" s="183"/>
      <c r="CAV2091" s="183"/>
      <c r="CAW2091" s="7"/>
      <c r="CAX2091" s="206"/>
      <c r="CAY2091" s="183"/>
      <c r="CAZ2091" s="183"/>
      <c r="CBA2091" s="7"/>
      <c r="CBB2091" s="206"/>
      <c r="CBC2091" s="183"/>
      <c r="CBD2091" s="183"/>
      <c r="CBE2091" s="7"/>
      <c r="CBF2091" s="206"/>
      <c r="CBG2091" s="183"/>
      <c r="CBH2091" s="183"/>
      <c r="CBI2091" s="7"/>
      <c r="CBJ2091" s="206"/>
      <c r="CBK2091" s="183"/>
      <c r="CBL2091" s="183"/>
      <c r="CBM2091" s="7"/>
      <c r="CBN2091" s="206"/>
      <c r="CBO2091" s="183"/>
      <c r="CBP2091" s="183"/>
      <c r="CBQ2091" s="7"/>
      <c r="CBR2091" s="206"/>
      <c r="CBS2091" s="183"/>
      <c r="CBT2091" s="183"/>
      <c r="CBU2091" s="7"/>
      <c r="CBV2091" s="206"/>
      <c r="CBW2091" s="183"/>
      <c r="CBX2091" s="183"/>
      <c r="CBY2091" s="7"/>
      <c r="CBZ2091" s="206"/>
      <c r="CCA2091" s="183"/>
      <c r="CCB2091" s="183"/>
      <c r="CCC2091" s="7"/>
      <c r="CCD2091" s="206"/>
      <c r="CCE2091" s="183"/>
      <c r="CCF2091" s="183"/>
      <c r="CCG2091" s="7"/>
      <c r="CCH2091" s="206"/>
      <c r="CCI2091" s="183"/>
      <c r="CCJ2091" s="183"/>
      <c r="CCK2091" s="7"/>
      <c r="CCL2091" s="206"/>
      <c r="CCM2091" s="183"/>
      <c r="CCN2091" s="183"/>
      <c r="CCO2091" s="7"/>
      <c r="CCP2091" s="206"/>
      <c r="CCQ2091" s="183"/>
      <c r="CCR2091" s="183"/>
      <c r="CCS2091" s="7"/>
      <c r="CCT2091" s="206"/>
      <c r="CCU2091" s="183"/>
      <c r="CCV2091" s="183"/>
      <c r="CCW2091" s="7"/>
      <c r="CCX2091" s="206"/>
      <c r="CCY2091" s="183"/>
      <c r="CCZ2091" s="183"/>
      <c r="CDA2091" s="7"/>
      <c r="CDB2091" s="206"/>
      <c r="CDC2091" s="183"/>
      <c r="CDD2091" s="183"/>
      <c r="CDE2091" s="7"/>
      <c r="CDF2091" s="206"/>
      <c r="CDG2091" s="183"/>
      <c r="CDH2091" s="183"/>
      <c r="CDI2091" s="7"/>
      <c r="CDJ2091" s="206"/>
      <c r="CDK2091" s="183"/>
      <c r="CDL2091" s="183"/>
      <c r="CDM2091" s="7"/>
      <c r="CDN2091" s="206"/>
      <c r="CDO2091" s="183"/>
      <c r="CDP2091" s="183"/>
      <c r="CDQ2091" s="7"/>
      <c r="CDR2091" s="206"/>
      <c r="CDS2091" s="183"/>
      <c r="CDT2091" s="183"/>
      <c r="CDU2091" s="7"/>
      <c r="CDV2091" s="206"/>
      <c r="CDW2091" s="183"/>
      <c r="CDX2091" s="183"/>
      <c r="CDY2091" s="7"/>
      <c r="CDZ2091" s="206"/>
      <c r="CEA2091" s="183"/>
      <c r="CEB2091" s="183"/>
      <c r="CEC2091" s="7"/>
      <c r="CED2091" s="206"/>
      <c r="CEE2091" s="183"/>
      <c r="CEF2091" s="183"/>
      <c r="CEG2091" s="7"/>
      <c r="CEH2091" s="206"/>
      <c r="CEI2091" s="183"/>
      <c r="CEJ2091" s="183"/>
      <c r="CEK2091" s="7"/>
      <c r="CEL2091" s="206"/>
      <c r="CEM2091" s="183"/>
      <c r="CEN2091" s="183"/>
      <c r="CEO2091" s="7"/>
      <c r="CEP2091" s="206"/>
      <c r="CEQ2091" s="183"/>
      <c r="CER2091" s="183"/>
      <c r="CES2091" s="7"/>
      <c r="CET2091" s="206"/>
      <c r="CEU2091" s="183"/>
      <c r="CEV2091" s="183"/>
      <c r="CEW2091" s="7"/>
      <c r="CEX2091" s="206"/>
      <c r="CEY2091" s="183"/>
      <c r="CEZ2091" s="183"/>
      <c r="CFA2091" s="7"/>
      <c r="CFB2091" s="206"/>
      <c r="CFC2091" s="183"/>
      <c r="CFD2091" s="183"/>
      <c r="CFE2091" s="7"/>
      <c r="CFF2091" s="206"/>
      <c r="CFG2091" s="183"/>
      <c r="CFH2091" s="183"/>
      <c r="CFI2091" s="7"/>
      <c r="CFJ2091" s="206"/>
      <c r="CFK2091" s="183"/>
      <c r="CFL2091" s="183"/>
      <c r="CFM2091" s="7"/>
      <c r="CFN2091" s="206"/>
      <c r="CFO2091" s="183"/>
      <c r="CFP2091" s="183"/>
      <c r="CFQ2091" s="7"/>
      <c r="CFR2091" s="206"/>
      <c r="CFS2091" s="183"/>
      <c r="CFT2091" s="183"/>
      <c r="CFU2091" s="7"/>
      <c r="CFV2091" s="206"/>
      <c r="CFW2091" s="183"/>
      <c r="CFX2091" s="183"/>
      <c r="CFY2091" s="7"/>
      <c r="CFZ2091" s="206"/>
      <c r="CGA2091" s="183"/>
      <c r="CGB2091" s="183"/>
      <c r="CGC2091" s="7"/>
      <c r="CGD2091" s="206"/>
      <c r="CGE2091" s="183"/>
      <c r="CGF2091" s="183"/>
      <c r="CGG2091" s="7"/>
      <c r="CGH2091" s="206"/>
      <c r="CGI2091" s="183"/>
      <c r="CGJ2091" s="183"/>
      <c r="CGK2091" s="7"/>
      <c r="CGL2091" s="206"/>
      <c r="CGM2091" s="183"/>
      <c r="CGN2091" s="183"/>
      <c r="CGO2091" s="7"/>
      <c r="CGP2091" s="206"/>
      <c r="CGQ2091" s="183"/>
      <c r="CGR2091" s="183"/>
      <c r="CGS2091" s="7"/>
      <c r="CGT2091" s="206"/>
      <c r="CGU2091" s="183"/>
      <c r="CGV2091" s="183"/>
      <c r="CGW2091" s="7"/>
      <c r="CGX2091" s="206"/>
      <c r="CGY2091" s="183"/>
      <c r="CGZ2091" s="183"/>
      <c r="CHA2091" s="7"/>
      <c r="CHB2091" s="206"/>
      <c r="CHC2091" s="183"/>
      <c r="CHD2091" s="183"/>
      <c r="CHE2091" s="7"/>
      <c r="CHF2091" s="206"/>
      <c r="CHG2091" s="183"/>
      <c r="CHH2091" s="183"/>
      <c r="CHI2091" s="7"/>
      <c r="CHJ2091" s="206"/>
      <c r="CHK2091" s="183"/>
      <c r="CHL2091" s="183"/>
      <c r="CHM2091" s="7"/>
      <c r="CHN2091" s="206"/>
      <c r="CHO2091" s="183"/>
      <c r="CHP2091" s="183"/>
      <c r="CHQ2091" s="7"/>
      <c r="CHR2091" s="206"/>
      <c r="CHS2091" s="183"/>
      <c r="CHT2091" s="183"/>
      <c r="CHU2091" s="7"/>
      <c r="CHV2091" s="206"/>
      <c r="CHW2091" s="183"/>
      <c r="CHX2091" s="183"/>
      <c r="CHY2091" s="7"/>
      <c r="CHZ2091" s="206"/>
      <c r="CIA2091" s="183"/>
      <c r="CIB2091" s="183"/>
      <c r="CIC2091" s="7"/>
      <c r="CID2091" s="206"/>
      <c r="CIE2091" s="183"/>
      <c r="CIF2091" s="183"/>
      <c r="CIG2091" s="7"/>
      <c r="CIH2091" s="206"/>
      <c r="CII2091" s="183"/>
      <c r="CIJ2091" s="183"/>
      <c r="CIK2091" s="7"/>
      <c r="CIL2091" s="206"/>
      <c r="CIM2091" s="183"/>
      <c r="CIN2091" s="183"/>
      <c r="CIO2091" s="7"/>
      <c r="CIP2091" s="206"/>
      <c r="CIQ2091" s="183"/>
      <c r="CIR2091" s="183"/>
      <c r="CIS2091" s="7"/>
      <c r="CIT2091" s="206"/>
      <c r="CIU2091" s="183"/>
      <c r="CIV2091" s="183"/>
      <c r="CIW2091" s="7"/>
      <c r="CIX2091" s="206"/>
      <c r="CIY2091" s="183"/>
      <c r="CIZ2091" s="183"/>
      <c r="CJA2091" s="7"/>
      <c r="CJB2091" s="206"/>
      <c r="CJC2091" s="183"/>
      <c r="CJD2091" s="183"/>
      <c r="CJE2091" s="7"/>
      <c r="CJF2091" s="206"/>
      <c r="CJG2091" s="183"/>
      <c r="CJH2091" s="183"/>
      <c r="CJI2091" s="7"/>
      <c r="CJJ2091" s="206"/>
      <c r="CJK2091" s="183"/>
      <c r="CJL2091" s="183"/>
      <c r="CJM2091" s="7"/>
      <c r="CJN2091" s="206"/>
      <c r="CJO2091" s="183"/>
      <c r="CJP2091" s="183"/>
      <c r="CJQ2091" s="7"/>
      <c r="CJR2091" s="206"/>
      <c r="CJS2091" s="183"/>
      <c r="CJT2091" s="183"/>
      <c r="CJU2091" s="7"/>
      <c r="CJV2091" s="206"/>
      <c r="CJW2091" s="183"/>
      <c r="CJX2091" s="183"/>
      <c r="CJY2091" s="7"/>
      <c r="CJZ2091" s="206"/>
      <c r="CKA2091" s="183"/>
      <c r="CKB2091" s="183"/>
      <c r="CKC2091" s="7"/>
      <c r="CKD2091" s="206"/>
      <c r="CKE2091" s="183"/>
      <c r="CKF2091" s="183"/>
      <c r="CKG2091" s="7"/>
      <c r="CKH2091" s="206"/>
      <c r="CKI2091" s="183"/>
      <c r="CKJ2091" s="183"/>
      <c r="CKK2091" s="7"/>
      <c r="CKL2091" s="206"/>
      <c r="CKM2091" s="183"/>
      <c r="CKN2091" s="183"/>
      <c r="CKO2091" s="7"/>
      <c r="CKP2091" s="206"/>
      <c r="CKQ2091" s="183"/>
      <c r="CKR2091" s="183"/>
      <c r="CKS2091" s="7"/>
      <c r="CKT2091" s="206"/>
      <c r="CKU2091" s="183"/>
      <c r="CKV2091" s="183"/>
      <c r="CKW2091" s="7"/>
      <c r="CKX2091" s="206"/>
      <c r="CKY2091" s="183"/>
      <c r="CKZ2091" s="183"/>
      <c r="CLA2091" s="7"/>
      <c r="CLB2091" s="206"/>
      <c r="CLC2091" s="183"/>
      <c r="CLD2091" s="183"/>
      <c r="CLE2091" s="7"/>
      <c r="CLF2091" s="206"/>
      <c r="CLG2091" s="183"/>
      <c r="CLH2091" s="183"/>
      <c r="CLI2091" s="7"/>
      <c r="CLJ2091" s="206"/>
      <c r="CLK2091" s="183"/>
      <c r="CLL2091" s="183"/>
      <c r="CLM2091" s="7"/>
      <c r="CLN2091" s="206"/>
      <c r="CLO2091" s="183"/>
      <c r="CLP2091" s="183"/>
      <c r="CLQ2091" s="7"/>
      <c r="CLR2091" s="206"/>
      <c r="CLS2091" s="183"/>
      <c r="CLT2091" s="183"/>
      <c r="CLU2091" s="7"/>
      <c r="CLV2091" s="206"/>
      <c r="CLW2091" s="183"/>
      <c r="CLX2091" s="183"/>
      <c r="CLY2091" s="7"/>
      <c r="CLZ2091" s="206"/>
      <c r="CMA2091" s="183"/>
      <c r="CMB2091" s="183"/>
      <c r="CMC2091" s="7"/>
      <c r="CMD2091" s="206"/>
      <c r="CME2091" s="183"/>
      <c r="CMF2091" s="183"/>
      <c r="CMG2091" s="7"/>
      <c r="CMH2091" s="206"/>
      <c r="CMI2091" s="183"/>
      <c r="CMJ2091" s="183"/>
      <c r="CMK2091" s="7"/>
      <c r="CML2091" s="206"/>
      <c r="CMM2091" s="183"/>
      <c r="CMN2091" s="183"/>
      <c r="CMO2091" s="7"/>
      <c r="CMP2091" s="206"/>
      <c r="CMQ2091" s="183"/>
      <c r="CMR2091" s="183"/>
      <c r="CMS2091" s="7"/>
      <c r="CMT2091" s="206"/>
      <c r="CMU2091" s="183"/>
      <c r="CMV2091" s="183"/>
      <c r="CMW2091" s="7"/>
      <c r="CMX2091" s="206"/>
      <c r="CMY2091" s="183"/>
      <c r="CMZ2091" s="183"/>
      <c r="CNA2091" s="7"/>
      <c r="CNB2091" s="206"/>
      <c r="CNC2091" s="183"/>
      <c r="CND2091" s="183"/>
      <c r="CNE2091" s="7"/>
      <c r="CNF2091" s="206"/>
      <c r="CNG2091" s="183"/>
      <c r="CNH2091" s="183"/>
      <c r="CNI2091" s="7"/>
      <c r="CNJ2091" s="206"/>
      <c r="CNK2091" s="183"/>
      <c r="CNL2091" s="183"/>
      <c r="CNM2091" s="7"/>
      <c r="CNN2091" s="206"/>
      <c r="CNO2091" s="183"/>
      <c r="CNP2091" s="183"/>
      <c r="CNQ2091" s="7"/>
      <c r="CNR2091" s="206"/>
      <c r="CNS2091" s="183"/>
      <c r="CNT2091" s="183"/>
      <c r="CNU2091" s="7"/>
      <c r="CNV2091" s="206"/>
      <c r="CNW2091" s="183"/>
      <c r="CNX2091" s="183"/>
      <c r="CNY2091" s="7"/>
      <c r="CNZ2091" s="206"/>
      <c r="COA2091" s="183"/>
      <c r="COB2091" s="183"/>
      <c r="COC2091" s="7"/>
      <c r="COD2091" s="206"/>
      <c r="COE2091" s="183"/>
      <c r="COF2091" s="183"/>
      <c r="COG2091" s="7"/>
      <c r="COH2091" s="206"/>
      <c r="COI2091" s="183"/>
      <c r="COJ2091" s="183"/>
      <c r="COK2091" s="7"/>
      <c r="COL2091" s="206"/>
      <c r="COM2091" s="183"/>
      <c r="CON2091" s="183"/>
      <c r="COO2091" s="7"/>
      <c r="COP2091" s="206"/>
      <c r="COQ2091" s="183"/>
      <c r="COR2091" s="183"/>
      <c r="COS2091" s="7"/>
      <c r="COT2091" s="206"/>
      <c r="COU2091" s="183"/>
      <c r="COV2091" s="183"/>
      <c r="COW2091" s="7"/>
      <c r="COX2091" s="206"/>
      <c r="COY2091" s="183"/>
      <c r="COZ2091" s="183"/>
      <c r="CPA2091" s="7"/>
      <c r="CPB2091" s="206"/>
      <c r="CPC2091" s="183"/>
      <c r="CPD2091" s="183"/>
      <c r="CPE2091" s="7"/>
      <c r="CPF2091" s="206"/>
      <c r="CPG2091" s="183"/>
      <c r="CPH2091" s="183"/>
      <c r="CPI2091" s="7"/>
      <c r="CPJ2091" s="206"/>
      <c r="CPK2091" s="183"/>
      <c r="CPL2091" s="183"/>
      <c r="CPM2091" s="7"/>
      <c r="CPN2091" s="206"/>
      <c r="CPO2091" s="183"/>
      <c r="CPP2091" s="183"/>
      <c r="CPQ2091" s="7"/>
      <c r="CPR2091" s="206"/>
      <c r="CPS2091" s="183"/>
      <c r="CPT2091" s="183"/>
      <c r="CPU2091" s="7"/>
      <c r="CPV2091" s="206"/>
      <c r="CPW2091" s="183"/>
      <c r="CPX2091" s="183"/>
      <c r="CPY2091" s="7"/>
      <c r="CPZ2091" s="206"/>
      <c r="CQA2091" s="183"/>
      <c r="CQB2091" s="183"/>
      <c r="CQC2091" s="7"/>
      <c r="CQD2091" s="206"/>
      <c r="CQE2091" s="183"/>
      <c r="CQF2091" s="183"/>
      <c r="CQG2091" s="7"/>
      <c r="CQH2091" s="206"/>
      <c r="CQI2091" s="183"/>
      <c r="CQJ2091" s="183"/>
      <c r="CQK2091" s="7"/>
      <c r="CQL2091" s="206"/>
      <c r="CQM2091" s="183"/>
      <c r="CQN2091" s="183"/>
      <c r="CQO2091" s="7"/>
      <c r="CQP2091" s="206"/>
      <c r="CQQ2091" s="183"/>
      <c r="CQR2091" s="183"/>
      <c r="CQS2091" s="7"/>
      <c r="CQT2091" s="206"/>
      <c r="CQU2091" s="183"/>
      <c r="CQV2091" s="183"/>
      <c r="CQW2091" s="7"/>
      <c r="CQX2091" s="206"/>
      <c r="CQY2091" s="183"/>
      <c r="CQZ2091" s="183"/>
      <c r="CRA2091" s="7"/>
      <c r="CRB2091" s="206"/>
      <c r="CRC2091" s="183"/>
      <c r="CRD2091" s="183"/>
      <c r="CRE2091" s="7"/>
      <c r="CRF2091" s="206"/>
      <c r="CRG2091" s="183"/>
      <c r="CRH2091" s="183"/>
      <c r="CRI2091" s="7"/>
      <c r="CRJ2091" s="206"/>
      <c r="CRK2091" s="183"/>
      <c r="CRL2091" s="183"/>
      <c r="CRM2091" s="7"/>
      <c r="CRN2091" s="206"/>
      <c r="CRO2091" s="183"/>
      <c r="CRP2091" s="183"/>
      <c r="CRQ2091" s="7"/>
      <c r="CRR2091" s="206"/>
      <c r="CRS2091" s="183"/>
      <c r="CRT2091" s="183"/>
      <c r="CRU2091" s="7"/>
      <c r="CRV2091" s="206"/>
      <c r="CRW2091" s="183"/>
      <c r="CRX2091" s="183"/>
      <c r="CRY2091" s="7"/>
      <c r="CRZ2091" s="206"/>
      <c r="CSA2091" s="183"/>
      <c r="CSB2091" s="183"/>
      <c r="CSC2091" s="7"/>
      <c r="CSD2091" s="206"/>
      <c r="CSE2091" s="183"/>
      <c r="CSF2091" s="183"/>
      <c r="CSG2091" s="7"/>
      <c r="CSH2091" s="206"/>
      <c r="CSI2091" s="183"/>
      <c r="CSJ2091" s="183"/>
      <c r="CSK2091" s="7"/>
      <c r="CSL2091" s="206"/>
      <c r="CSM2091" s="183"/>
      <c r="CSN2091" s="183"/>
      <c r="CSO2091" s="7"/>
      <c r="CSP2091" s="206"/>
      <c r="CSQ2091" s="183"/>
      <c r="CSR2091" s="183"/>
      <c r="CSS2091" s="7"/>
      <c r="CST2091" s="206"/>
      <c r="CSU2091" s="183"/>
      <c r="CSV2091" s="183"/>
      <c r="CSW2091" s="7"/>
      <c r="CSX2091" s="206"/>
      <c r="CSY2091" s="183"/>
      <c r="CSZ2091" s="183"/>
      <c r="CTA2091" s="7"/>
      <c r="CTB2091" s="206"/>
      <c r="CTC2091" s="183"/>
      <c r="CTD2091" s="183"/>
      <c r="CTE2091" s="7"/>
      <c r="CTF2091" s="206"/>
      <c r="CTG2091" s="183"/>
      <c r="CTH2091" s="183"/>
      <c r="CTI2091" s="7"/>
      <c r="CTJ2091" s="206"/>
      <c r="CTK2091" s="183"/>
      <c r="CTL2091" s="183"/>
      <c r="CTM2091" s="7"/>
      <c r="CTN2091" s="206"/>
      <c r="CTO2091" s="183"/>
      <c r="CTP2091" s="183"/>
      <c r="CTQ2091" s="7"/>
      <c r="CTR2091" s="206"/>
      <c r="CTS2091" s="183"/>
      <c r="CTT2091" s="183"/>
      <c r="CTU2091" s="7"/>
      <c r="CTV2091" s="206"/>
      <c r="CTW2091" s="183"/>
      <c r="CTX2091" s="183"/>
      <c r="CTY2091" s="7"/>
      <c r="CTZ2091" s="206"/>
      <c r="CUA2091" s="183"/>
      <c r="CUB2091" s="183"/>
      <c r="CUC2091" s="7"/>
      <c r="CUD2091" s="206"/>
      <c r="CUE2091" s="183"/>
      <c r="CUF2091" s="183"/>
      <c r="CUG2091" s="7"/>
      <c r="CUH2091" s="206"/>
      <c r="CUI2091" s="183"/>
      <c r="CUJ2091" s="183"/>
      <c r="CUK2091" s="7"/>
      <c r="CUL2091" s="206"/>
      <c r="CUM2091" s="183"/>
      <c r="CUN2091" s="183"/>
      <c r="CUO2091" s="7"/>
      <c r="CUP2091" s="206"/>
      <c r="CUQ2091" s="183"/>
      <c r="CUR2091" s="183"/>
      <c r="CUS2091" s="7"/>
      <c r="CUT2091" s="206"/>
      <c r="CUU2091" s="183"/>
      <c r="CUV2091" s="183"/>
      <c r="CUW2091" s="7"/>
      <c r="CUX2091" s="206"/>
      <c r="CUY2091" s="183"/>
      <c r="CUZ2091" s="183"/>
      <c r="CVA2091" s="7"/>
      <c r="CVB2091" s="206"/>
      <c r="CVC2091" s="183"/>
      <c r="CVD2091" s="183"/>
      <c r="CVE2091" s="7"/>
      <c r="CVF2091" s="206"/>
      <c r="CVG2091" s="183"/>
      <c r="CVH2091" s="183"/>
      <c r="CVI2091" s="7"/>
      <c r="CVJ2091" s="206"/>
      <c r="CVK2091" s="183"/>
      <c r="CVL2091" s="183"/>
      <c r="CVM2091" s="7"/>
      <c r="CVN2091" s="206"/>
      <c r="CVO2091" s="183"/>
      <c r="CVP2091" s="183"/>
      <c r="CVQ2091" s="7"/>
      <c r="CVR2091" s="206"/>
      <c r="CVS2091" s="183"/>
      <c r="CVT2091" s="183"/>
      <c r="CVU2091" s="7"/>
      <c r="CVV2091" s="206"/>
      <c r="CVW2091" s="183"/>
      <c r="CVX2091" s="183"/>
      <c r="CVY2091" s="7"/>
      <c r="CVZ2091" s="206"/>
      <c r="CWA2091" s="183"/>
      <c r="CWB2091" s="183"/>
      <c r="CWC2091" s="7"/>
      <c r="CWD2091" s="206"/>
      <c r="CWE2091" s="183"/>
      <c r="CWF2091" s="183"/>
      <c r="CWG2091" s="7"/>
      <c r="CWH2091" s="206"/>
      <c r="CWI2091" s="183"/>
      <c r="CWJ2091" s="183"/>
      <c r="CWK2091" s="7"/>
      <c r="CWL2091" s="206"/>
      <c r="CWM2091" s="183"/>
      <c r="CWN2091" s="183"/>
      <c r="CWO2091" s="7"/>
      <c r="CWP2091" s="206"/>
      <c r="CWQ2091" s="183"/>
      <c r="CWR2091" s="183"/>
      <c r="CWS2091" s="7"/>
      <c r="CWT2091" s="206"/>
      <c r="CWU2091" s="183"/>
      <c r="CWV2091" s="183"/>
      <c r="CWW2091" s="7"/>
      <c r="CWX2091" s="206"/>
      <c r="CWY2091" s="183"/>
      <c r="CWZ2091" s="183"/>
      <c r="CXA2091" s="7"/>
      <c r="CXB2091" s="206"/>
      <c r="CXC2091" s="183"/>
      <c r="CXD2091" s="183"/>
      <c r="CXE2091" s="7"/>
      <c r="CXF2091" s="206"/>
      <c r="CXG2091" s="183"/>
      <c r="CXH2091" s="183"/>
      <c r="CXI2091" s="7"/>
      <c r="CXJ2091" s="206"/>
      <c r="CXK2091" s="183"/>
      <c r="CXL2091" s="183"/>
      <c r="CXM2091" s="7"/>
      <c r="CXN2091" s="206"/>
      <c r="CXO2091" s="183"/>
      <c r="CXP2091" s="183"/>
      <c r="CXQ2091" s="7"/>
      <c r="CXR2091" s="206"/>
      <c r="CXS2091" s="183"/>
      <c r="CXT2091" s="183"/>
      <c r="CXU2091" s="7"/>
      <c r="CXV2091" s="206"/>
      <c r="CXW2091" s="183"/>
      <c r="CXX2091" s="183"/>
      <c r="CXY2091" s="7"/>
      <c r="CXZ2091" s="206"/>
      <c r="CYA2091" s="183"/>
      <c r="CYB2091" s="183"/>
      <c r="CYC2091" s="7"/>
      <c r="CYD2091" s="206"/>
      <c r="CYE2091" s="183"/>
      <c r="CYF2091" s="183"/>
      <c r="CYG2091" s="7"/>
      <c r="CYH2091" s="206"/>
      <c r="CYI2091" s="183"/>
      <c r="CYJ2091" s="183"/>
      <c r="CYK2091" s="7"/>
      <c r="CYL2091" s="206"/>
      <c r="CYM2091" s="183"/>
      <c r="CYN2091" s="183"/>
      <c r="CYO2091" s="7"/>
      <c r="CYP2091" s="206"/>
      <c r="CYQ2091" s="183"/>
      <c r="CYR2091" s="183"/>
      <c r="CYS2091" s="7"/>
      <c r="CYT2091" s="206"/>
      <c r="CYU2091" s="183"/>
      <c r="CYV2091" s="183"/>
      <c r="CYW2091" s="7"/>
      <c r="CYX2091" s="206"/>
      <c r="CYY2091" s="183"/>
      <c r="CYZ2091" s="183"/>
      <c r="CZA2091" s="7"/>
      <c r="CZB2091" s="206"/>
      <c r="CZC2091" s="183"/>
      <c r="CZD2091" s="183"/>
      <c r="CZE2091" s="7"/>
      <c r="CZF2091" s="206"/>
      <c r="CZG2091" s="183"/>
      <c r="CZH2091" s="183"/>
      <c r="CZI2091" s="7"/>
      <c r="CZJ2091" s="206"/>
      <c r="CZK2091" s="183"/>
      <c r="CZL2091" s="183"/>
      <c r="CZM2091" s="7"/>
      <c r="CZN2091" s="206"/>
      <c r="CZO2091" s="183"/>
      <c r="CZP2091" s="183"/>
      <c r="CZQ2091" s="7"/>
      <c r="CZR2091" s="206"/>
      <c r="CZS2091" s="183"/>
      <c r="CZT2091" s="183"/>
      <c r="CZU2091" s="7"/>
      <c r="CZV2091" s="206"/>
      <c r="CZW2091" s="183"/>
      <c r="CZX2091" s="183"/>
      <c r="CZY2091" s="7"/>
      <c r="CZZ2091" s="206"/>
      <c r="DAA2091" s="183"/>
      <c r="DAB2091" s="183"/>
      <c r="DAC2091" s="7"/>
      <c r="DAD2091" s="206"/>
      <c r="DAE2091" s="183"/>
      <c r="DAF2091" s="183"/>
      <c r="DAG2091" s="7"/>
      <c r="DAH2091" s="206"/>
      <c r="DAI2091" s="183"/>
      <c r="DAJ2091" s="183"/>
      <c r="DAK2091" s="7"/>
      <c r="DAL2091" s="206"/>
      <c r="DAM2091" s="183"/>
      <c r="DAN2091" s="183"/>
      <c r="DAO2091" s="7"/>
      <c r="DAP2091" s="206"/>
      <c r="DAQ2091" s="183"/>
      <c r="DAR2091" s="183"/>
      <c r="DAS2091" s="7"/>
      <c r="DAT2091" s="206"/>
      <c r="DAU2091" s="183"/>
      <c r="DAV2091" s="183"/>
      <c r="DAW2091" s="7"/>
      <c r="DAX2091" s="206"/>
      <c r="DAY2091" s="183"/>
      <c r="DAZ2091" s="183"/>
      <c r="DBA2091" s="7"/>
      <c r="DBB2091" s="206"/>
      <c r="DBC2091" s="183"/>
      <c r="DBD2091" s="183"/>
      <c r="DBE2091" s="7"/>
      <c r="DBF2091" s="206"/>
      <c r="DBG2091" s="183"/>
      <c r="DBH2091" s="183"/>
      <c r="DBI2091" s="7"/>
      <c r="DBJ2091" s="206"/>
      <c r="DBK2091" s="183"/>
      <c r="DBL2091" s="183"/>
      <c r="DBM2091" s="7"/>
      <c r="DBN2091" s="206"/>
      <c r="DBO2091" s="183"/>
      <c r="DBP2091" s="183"/>
      <c r="DBQ2091" s="7"/>
      <c r="DBR2091" s="206"/>
      <c r="DBS2091" s="183"/>
      <c r="DBT2091" s="183"/>
      <c r="DBU2091" s="7"/>
      <c r="DBV2091" s="206"/>
      <c r="DBW2091" s="183"/>
      <c r="DBX2091" s="183"/>
      <c r="DBY2091" s="7"/>
      <c r="DBZ2091" s="206"/>
      <c r="DCA2091" s="183"/>
      <c r="DCB2091" s="183"/>
      <c r="DCC2091" s="7"/>
      <c r="DCD2091" s="206"/>
      <c r="DCE2091" s="183"/>
      <c r="DCF2091" s="183"/>
      <c r="DCG2091" s="7"/>
      <c r="DCH2091" s="206"/>
      <c r="DCI2091" s="183"/>
      <c r="DCJ2091" s="183"/>
      <c r="DCK2091" s="7"/>
      <c r="DCL2091" s="206"/>
      <c r="DCM2091" s="183"/>
      <c r="DCN2091" s="183"/>
      <c r="DCO2091" s="7"/>
      <c r="DCP2091" s="206"/>
      <c r="DCQ2091" s="183"/>
      <c r="DCR2091" s="183"/>
      <c r="DCS2091" s="7"/>
      <c r="DCT2091" s="206"/>
      <c r="DCU2091" s="183"/>
      <c r="DCV2091" s="183"/>
      <c r="DCW2091" s="7"/>
      <c r="DCX2091" s="206"/>
      <c r="DCY2091" s="183"/>
      <c r="DCZ2091" s="183"/>
      <c r="DDA2091" s="7"/>
      <c r="DDB2091" s="206"/>
      <c r="DDC2091" s="183"/>
      <c r="DDD2091" s="183"/>
      <c r="DDE2091" s="7"/>
      <c r="DDF2091" s="206"/>
      <c r="DDG2091" s="183"/>
      <c r="DDH2091" s="183"/>
      <c r="DDI2091" s="7"/>
      <c r="DDJ2091" s="206"/>
      <c r="DDK2091" s="183"/>
      <c r="DDL2091" s="183"/>
      <c r="DDM2091" s="7"/>
      <c r="DDN2091" s="206"/>
      <c r="DDO2091" s="183"/>
      <c r="DDP2091" s="183"/>
      <c r="DDQ2091" s="7"/>
      <c r="DDR2091" s="206"/>
      <c r="DDS2091" s="183"/>
      <c r="DDT2091" s="183"/>
      <c r="DDU2091" s="7"/>
      <c r="DDV2091" s="206"/>
      <c r="DDW2091" s="183"/>
      <c r="DDX2091" s="183"/>
      <c r="DDY2091" s="7"/>
      <c r="DDZ2091" s="206"/>
      <c r="DEA2091" s="183"/>
      <c r="DEB2091" s="183"/>
      <c r="DEC2091" s="7"/>
      <c r="DED2091" s="206"/>
      <c r="DEE2091" s="183"/>
      <c r="DEF2091" s="183"/>
      <c r="DEG2091" s="7"/>
      <c r="DEH2091" s="206"/>
      <c r="DEI2091" s="183"/>
      <c r="DEJ2091" s="183"/>
      <c r="DEK2091" s="7"/>
      <c r="DEL2091" s="206"/>
      <c r="DEM2091" s="183"/>
      <c r="DEN2091" s="183"/>
      <c r="DEO2091" s="7"/>
      <c r="DEP2091" s="206"/>
      <c r="DEQ2091" s="183"/>
      <c r="DER2091" s="183"/>
      <c r="DES2091" s="7"/>
      <c r="DET2091" s="206"/>
      <c r="DEU2091" s="183"/>
      <c r="DEV2091" s="183"/>
      <c r="DEW2091" s="7"/>
      <c r="DEX2091" s="206"/>
      <c r="DEY2091" s="183"/>
      <c r="DEZ2091" s="183"/>
      <c r="DFA2091" s="7"/>
      <c r="DFB2091" s="206"/>
      <c r="DFC2091" s="183"/>
      <c r="DFD2091" s="183"/>
      <c r="DFE2091" s="7"/>
      <c r="DFF2091" s="206"/>
      <c r="DFG2091" s="183"/>
      <c r="DFH2091" s="183"/>
      <c r="DFI2091" s="7"/>
      <c r="DFJ2091" s="206"/>
      <c r="DFK2091" s="183"/>
      <c r="DFL2091" s="183"/>
      <c r="DFM2091" s="7"/>
      <c r="DFN2091" s="206"/>
      <c r="DFO2091" s="183"/>
      <c r="DFP2091" s="183"/>
      <c r="DFQ2091" s="7"/>
      <c r="DFR2091" s="206"/>
      <c r="DFS2091" s="183"/>
      <c r="DFT2091" s="183"/>
      <c r="DFU2091" s="7"/>
      <c r="DFV2091" s="206"/>
      <c r="DFW2091" s="183"/>
      <c r="DFX2091" s="183"/>
      <c r="DFY2091" s="7"/>
      <c r="DFZ2091" s="206"/>
      <c r="DGA2091" s="183"/>
      <c r="DGB2091" s="183"/>
      <c r="DGC2091" s="7"/>
      <c r="DGD2091" s="206"/>
      <c r="DGE2091" s="183"/>
      <c r="DGF2091" s="183"/>
      <c r="DGG2091" s="7"/>
      <c r="DGH2091" s="206"/>
      <c r="DGI2091" s="183"/>
      <c r="DGJ2091" s="183"/>
      <c r="DGK2091" s="7"/>
      <c r="DGL2091" s="206"/>
      <c r="DGM2091" s="183"/>
      <c r="DGN2091" s="183"/>
      <c r="DGO2091" s="7"/>
      <c r="DGP2091" s="206"/>
      <c r="DGQ2091" s="183"/>
      <c r="DGR2091" s="183"/>
      <c r="DGS2091" s="7"/>
      <c r="DGT2091" s="206"/>
      <c r="DGU2091" s="183"/>
      <c r="DGV2091" s="183"/>
      <c r="DGW2091" s="7"/>
      <c r="DGX2091" s="206"/>
      <c r="DGY2091" s="183"/>
      <c r="DGZ2091" s="183"/>
      <c r="DHA2091" s="7"/>
      <c r="DHB2091" s="206"/>
      <c r="DHC2091" s="183"/>
      <c r="DHD2091" s="183"/>
      <c r="DHE2091" s="7"/>
      <c r="DHF2091" s="206"/>
      <c r="DHG2091" s="183"/>
      <c r="DHH2091" s="183"/>
      <c r="DHI2091" s="7"/>
      <c r="DHJ2091" s="206"/>
      <c r="DHK2091" s="183"/>
      <c r="DHL2091" s="183"/>
      <c r="DHM2091" s="7"/>
      <c r="DHN2091" s="206"/>
      <c r="DHO2091" s="183"/>
      <c r="DHP2091" s="183"/>
      <c r="DHQ2091" s="7"/>
      <c r="DHR2091" s="206"/>
      <c r="DHS2091" s="183"/>
      <c r="DHT2091" s="183"/>
      <c r="DHU2091" s="7"/>
      <c r="DHV2091" s="206"/>
      <c r="DHW2091" s="183"/>
      <c r="DHX2091" s="183"/>
      <c r="DHY2091" s="7"/>
      <c r="DHZ2091" s="206"/>
      <c r="DIA2091" s="183"/>
      <c r="DIB2091" s="183"/>
      <c r="DIC2091" s="7"/>
      <c r="DID2091" s="206"/>
      <c r="DIE2091" s="183"/>
      <c r="DIF2091" s="183"/>
      <c r="DIG2091" s="7"/>
      <c r="DIH2091" s="206"/>
      <c r="DII2091" s="183"/>
      <c r="DIJ2091" s="183"/>
      <c r="DIK2091" s="7"/>
      <c r="DIL2091" s="206"/>
      <c r="DIM2091" s="183"/>
      <c r="DIN2091" s="183"/>
      <c r="DIO2091" s="7"/>
      <c r="DIP2091" s="206"/>
      <c r="DIQ2091" s="183"/>
      <c r="DIR2091" s="183"/>
      <c r="DIS2091" s="7"/>
      <c r="DIT2091" s="206"/>
      <c r="DIU2091" s="183"/>
      <c r="DIV2091" s="183"/>
      <c r="DIW2091" s="7"/>
      <c r="DIX2091" s="206"/>
      <c r="DIY2091" s="183"/>
      <c r="DIZ2091" s="183"/>
      <c r="DJA2091" s="7"/>
      <c r="DJB2091" s="206"/>
      <c r="DJC2091" s="183"/>
      <c r="DJD2091" s="183"/>
      <c r="DJE2091" s="7"/>
      <c r="DJF2091" s="206"/>
      <c r="DJG2091" s="183"/>
      <c r="DJH2091" s="183"/>
      <c r="DJI2091" s="7"/>
      <c r="DJJ2091" s="206"/>
      <c r="DJK2091" s="183"/>
      <c r="DJL2091" s="183"/>
      <c r="DJM2091" s="7"/>
      <c r="DJN2091" s="206"/>
      <c r="DJO2091" s="183"/>
      <c r="DJP2091" s="183"/>
      <c r="DJQ2091" s="7"/>
      <c r="DJR2091" s="206"/>
      <c r="DJS2091" s="183"/>
      <c r="DJT2091" s="183"/>
      <c r="DJU2091" s="7"/>
      <c r="DJV2091" s="206"/>
      <c r="DJW2091" s="183"/>
      <c r="DJX2091" s="183"/>
      <c r="DJY2091" s="7"/>
      <c r="DJZ2091" s="206"/>
      <c r="DKA2091" s="183"/>
      <c r="DKB2091" s="183"/>
      <c r="DKC2091" s="7"/>
      <c r="DKD2091" s="206"/>
      <c r="DKE2091" s="183"/>
      <c r="DKF2091" s="183"/>
      <c r="DKG2091" s="7"/>
      <c r="DKH2091" s="206"/>
      <c r="DKI2091" s="183"/>
      <c r="DKJ2091" s="183"/>
      <c r="DKK2091" s="7"/>
      <c r="DKL2091" s="206"/>
      <c r="DKM2091" s="183"/>
      <c r="DKN2091" s="183"/>
      <c r="DKO2091" s="7"/>
      <c r="DKP2091" s="206"/>
      <c r="DKQ2091" s="183"/>
      <c r="DKR2091" s="183"/>
      <c r="DKS2091" s="7"/>
      <c r="DKT2091" s="206"/>
      <c r="DKU2091" s="183"/>
      <c r="DKV2091" s="183"/>
      <c r="DKW2091" s="7"/>
      <c r="DKX2091" s="206"/>
      <c r="DKY2091" s="183"/>
      <c r="DKZ2091" s="183"/>
      <c r="DLA2091" s="7"/>
      <c r="DLB2091" s="206"/>
      <c r="DLC2091" s="183"/>
      <c r="DLD2091" s="183"/>
      <c r="DLE2091" s="7"/>
      <c r="DLF2091" s="206"/>
      <c r="DLG2091" s="183"/>
      <c r="DLH2091" s="183"/>
      <c r="DLI2091" s="7"/>
      <c r="DLJ2091" s="206"/>
      <c r="DLK2091" s="183"/>
      <c r="DLL2091" s="183"/>
      <c r="DLM2091" s="7"/>
      <c r="DLN2091" s="206"/>
      <c r="DLO2091" s="183"/>
      <c r="DLP2091" s="183"/>
      <c r="DLQ2091" s="7"/>
      <c r="DLR2091" s="206"/>
      <c r="DLS2091" s="183"/>
      <c r="DLT2091" s="183"/>
      <c r="DLU2091" s="7"/>
      <c r="DLV2091" s="206"/>
      <c r="DLW2091" s="183"/>
      <c r="DLX2091" s="183"/>
      <c r="DLY2091" s="7"/>
      <c r="DLZ2091" s="206"/>
      <c r="DMA2091" s="183"/>
      <c r="DMB2091" s="183"/>
      <c r="DMC2091" s="7"/>
      <c r="DMD2091" s="206"/>
      <c r="DME2091" s="183"/>
      <c r="DMF2091" s="183"/>
      <c r="DMG2091" s="7"/>
      <c r="DMH2091" s="206"/>
      <c r="DMI2091" s="183"/>
      <c r="DMJ2091" s="183"/>
      <c r="DMK2091" s="7"/>
      <c r="DML2091" s="206"/>
      <c r="DMM2091" s="183"/>
      <c r="DMN2091" s="183"/>
      <c r="DMO2091" s="7"/>
      <c r="DMP2091" s="206"/>
      <c r="DMQ2091" s="183"/>
      <c r="DMR2091" s="183"/>
      <c r="DMS2091" s="7"/>
      <c r="DMT2091" s="206"/>
      <c r="DMU2091" s="183"/>
      <c r="DMV2091" s="183"/>
      <c r="DMW2091" s="7"/>
      <c r="DMX2091" s="206"/>
      <c r="DMY2091" s="183"/>
      <c r="DMZ2091" s="183"/>
      <c r="DNA2091" s="7"/>
      <c r="DNB2091" s="206"/>
      <c r="DNC2091" s="183"/>
      <c r="DND2091" s="183"/>
      <c r="DNE2091" s="7"/>
      <c r="DNF2091" s="206"/>
      <c r="DNG2091" s="183"/>
      <c r="DNH2091" s="183"/>
      <c r="DNI2091" s="7"/>
      <c r="DNJ2091" s="206"/>
      <c r="DNK2091" s="183"/>
      <c r="DNL2091" s="183"/>
      <c r="DNM2091" s="7"/>
      <c r="DNN2091" s="206"/>
      <c r="DNO2091" s="183"/>
      <c r="DNP2091" s="183"/>
      <c r="DNQ2091" s="7"/>
      <c r="DNR2091" s="206"/>
      <c r="DNS2091" s="183"/>
      <c r="DNT2091" s="183"/>
      <c r="DNU2091" s="7"/>
      <c r="DNV2091" s="206"/>
      <c r="DNW2091" s="183"/>
      <c r="DNX2091" s="183"/>
      <c r="DNY2091" s="7"/>
      <c r="DNZ2091" s="206"/>
      <c r="DOA2091" s="183"/>
      <c r="DOB2091" s="183"/>
      <c r="DOC2091" s="7"/>
      <c r="DOD2091" s="206"/>
      <c r="DOE2091" s="183"/>
      <c r="DOF2091" s="183"/>
      <c r="DOG2091" s="7"/>
      <c r="DOH2091" s="206"/>
      <c r="DOI2091" s="183"/>
      <c r="DOJ2091" s="183"/>
      <c r="DOK2091" s="7"/>
      <c r="DOL2091" s="206"/>
      <c r="DOM2091" s="183"/>
      <c r="DON2091" s="183"/>
      <c r="DOO2091" s="7"/>
      <c r="DOP2091" s="206"/>
      <c r="DOQ2091" s="183"/>
      <c r="DOR2091" s="183"/>
      <c r="DOS2091" s="7"/>
      <c r="DOT2091" s="206"/>
      <c r="DOU2091" s="183"/>
      <c r="DOV2091" s="183"/>
      <c r="DOW2091" s="7"/>
      <c r="DOX2091" s="206"/>
      <c r="DOY2091" s="183"/>
      <c r="DOZ2091" s="183"/>
      <c r="DPA2091" s="7"/>
      <c r="DPB2091" s="206"/>
      <c r="DPC2091" s="183"/>
      <c r="DPD2091" s="183"/>
      <c r="DPE2091" s="7"/>
      <c r="DPF2091" s="206"/>
      <c r="DPG2091" s="183"/>
      <c r="DPH2091" s="183"/>
      <c r="DPI2091" s="7"/>
      <c r="DPJ2091" s="206"/>
      <c r="DPK2091" s="183"/>
      <c r="DPL2091" s="183"/>
      <c r="DPM2091" s="7"/>
      <c r="DPN2091" s="206"/>
      <c r="DPO2091" s="183"/>
      <c r="DPP2091" s="183"/>
      <c r="DPQ2091" s="7"/>
      <c r="DPR2091" s="206"/>
      <c r="DPS2091" s="183"/>
      <c r="DPT2091" s="183"/>
      <c r="DPU2091" s="7"/>
      <c r="DPV2091" s="206"/>
      <c r="DPW2091" s="183"/>
      <c r="DPX2091" s="183"/>
      <c r="DPY2091" s="7"/>
      <c r="DPZ2091" s="206"/>
      <c r="DQA2091" s="183"/>
      <c r="DQB2091" s="183"/>
      <c r="DQC2091" s="7"/>
      <c r="DQD2091" s="206"/>
      <c r="DQE2091" s="183"/>
      <c r="DQF2091" s="183"/>
      <c r="DQG2091" s="7"/>
      <c r="DQH2091" s="206"/>
      <c r="DQI2091" s="183"/>
      <c r="DQJ2091" s="183"/>
      <c r="DQK2091" s="7"/>
      <c r="DQL2091" s="206"/>
      <c r="DQM2091" s="183"/>
      <c r="DQN2091" s="183"/>
      <c r="DQO2091" s="7"/>
      <c r="DQP2091" s="206"/>
      <c r="DQQ2091" s="183"/>
      <c r="DQR2091" s="183"/>
      <c r="DQS2091" s="7"/>
      <c r="DQT2091" s="206"/>
      <c r="DQU2091" s="183"/>
      <c r="DQV2091" s="183"/>
      <c r="DQW2091" s="7"/>
      <c r="DQX2091" s="206"/>
      <c r="DQY2091" s="183"/>
      <c r="DQZ2091" s="183"/>
      <c r="DRA2091" s="7"/>
      <c r="DRB2091" s="206"/>
      <c r="DRC2091" s="183"/>
      <c r="DRD2091" s="183"/>
      <c r="DRE2091" s="7"/>
      <c r="DRF2091" s="206"/>
      <c r="DRG2091" s="183"/>
      <c r="DRH2091" s="183"/>
      <c r="DRI2091" s="7"/>
      <c r="DRJ2091" s="206"/>
      <c r="DRK2091" s="183"/>
      <c r="DRL2091" s="183"/>
      <c r="DRM2091" s="7"/>
      <c r="DRN2091" s="206"/>
      <c r="DRO2091" s="183"/>
      <c r="DRP2091" s="183"/>
      <c r="DRQ2091" s="7"/>
      <c r="DRR2091" s="206"/>
      <c r="DRS2091" s="183"/>
      <c r="DRT2091" s="183"/>
      <c r="DRU2091" s="7"/>
      <c r="DRV2091" s="206"/>
      <c r="DRW2091" s="183"/>
      <c r="DRX2091" s="183"/>
      <c r="DRY2091" s="7"/>
      <c r="DRZ2091" s="206"/>
      <c r="DSA2091" s="183"/>
      <c r="DSB2091" s="183"/>
      <c r="DSC2091" s="7"/>
      <c r="DSD2091" s="206"/>
      <c r="DSE2091" s="183"/>
      <c r="DSF2091" s="183"/>
      <c r="DSG2091" s="7"/>
      <c r="DSH2091" s="206"/>
      <c r="DSI2091" s="183"/>
      <c r="DSJ2091" s="183"/>
      <c r="DSK2091" s="7"/>
      <c r="DSL2091" s="206"/>
      <c r="DSM2091" s="183"/>
      <c r="DSN2091" s="183"/>
      <c r="DSO2091" s="7"/>
      <c r="DSP2091" s="206"/>
      <c r="DSQ2091" s="183"/>
      <c r="DSR2091" s="183"/>
      <c r="DSS2091" s="7"/>
      <c r="DST2091" s="206"/>
      <c r="DSU2091" s="183"/>
      <c r="DSV2091" s="183"/>
      <c r="DSW2091" s="7"/>
      <c r="DSX2091" s="206"/>
      <c r="DSY2091" s="183"/>
      <c r="DSZ2091" s="183"/>
      <c r="DTA2091" s="7"/>
      <c r="DTB2091" s="206"/>
      <c r="DTC2091" s="183"/>
      <c r="DTD2091" s="183"/>
      <c r="DTE2091" s="7"/>
      <c r="DTF2091" s="206"/>
      <c r="DTG2091" s="183"/>
      <c r="DTH2091" s="183"/>
      <c r="DTI2091" s="7"/>
      <c r="DTJ2091" s="206"/>
      <c r="DTK2091" s="183"/>
      <c r="DTL2091" s="183"/>
      <c r="DTM2091" s="7"/>
      <c r="DTN2091" s="206"/>
      <c r="DTO2091" s="183"/>
      <c r="DTP2091" s="183"/>
      <c r="DTQ2091" s="7"/>
      <c r="DTR2091" s="206"/>
      <c r="DTS2091" s="183"/>
      <c r="DTT2091" s="183"/>
      <c r="DTU2091" s="7"/>
      <c r="DTV2091" s="206"/>
      <c r="DTW2091" s="183"/>
      <c r="DTX2091" s="183"/>
      <c r="DTY2091" s="7"/>
      <c r="DTZ2091" s="206"/>
      <c r="DUA2091" s="183"/>
      <c r="DUB2091" s="183"/>
      <c r="DUC2091" s="7"/>
      <c r="DUD2091" s="206"/>
      <c r="DUE2091" s="183"/>
      <c r="DUF2091" s="183"/>
      <c r="DUG2091" s="7"/>
      <c r="DUH2091" s="206"/>
      <c r="DUI2091" s="183"/>
      <c r="DUJ2091" s="183"/>
      <c r="DUK2091" s="7"/>
      <c r="DUL2091" s="206"/>
      <c r="DUM2091" s="183"/>
      <c r="DUN2091" s="183"/>
      <c r="DUO2091" s="7"/>
      <c r="DUP2091" s="206"/>
      <c r="DUQ2091" s="183"/>
      <c r="DUR2091" s="183"/>
      <c r="DUS2091" s="7"/>
      <c r="DUT2091" s="206"/>
      <c r="DUU2091" s="183"/>
      <c r="DUV2091" s="183"/>
      <c r="DUW2091" s="7"/>
      <c r="DUX2091" s="206"/>
      <c r="DUY2091" s="183"/>
      <c r="DUZ2091" s="183"/>
      <c r="DVA2091" s="7"/>
      <c r="DVB2091" s="206"/>
      <c r="DVC2091" s="183"/>
      <c r="DVD2091" s="183"/>
      <c r="DVE2091" s="7"/>
      <c r="DVF2091" s="206"/>
      <c r="DVG2091" s="183"/>
      <c r="DVH2091" s="183"/>
      <c r="DVI2091" s="7"/>
      <c r="DVJ2091" s="206"/>
      <c r="DVK2091" s="183"/>
      <c r="DVL2091" s="183"/>
      <c r="DVM2091" s="7"/>
      <c r="DVN2091" s="206"/>
      <c r="DVO2091" s="183"/>
      <c r="DVP2091" s="183"/>
      <c r="DVQ2091" s="7"/>
      <c r="DVR2091" s="206"/>
      <c r="DVS2091" s="183"/>
      <c r="DVT2091" s="183"/>
      <c r="DVU2091" s="7"/>
      <c r="DVV2091" s="206"/>
      <c r="DVW2091" s="183"/>
      <c r="DVX2091" s="183"/>
      <c r="DVY2091" s="7"/>
      <c r="DVZ2091" s="206"/>
      <c r="DWA2091" s="183"/>
      <c r="DWB2091" s="183"/>
      <c r="DWC2091" s="7"/>
      <c r="DWD2091" s="206"/>
      <c r="DWE2091" s="183"/>
      <c r="DWF2091" s="183"/>
      <c r="DWG2091" s="7"/>
      <c r="DWH2091" s="206"/>
      <c r="DWI2091" s="183"/>
      <c r="DWJ2091" s="183"/>
      <c r="DWK2091" s="7"/>
      <c r="DWL2091" s="206"/>
      <c r="DWM2091" s="183"/>
      <c r="DWN2091" s="183"/>
      <c r="DWO2091" s="7"/>
      <c r="DWP2091" s="206"/>
      <c r="DWQ2091" s="183"/>
      <c r="DWR2091" s="183"/>
      <c r="DWS2091" s="7"/>
      <c r="DWT2091" s="206"/>
      <c r="DWU2091" s="183"/>
      <c r="DWV2091" s="183"/>
      <c r="DWW2091" s="7"/>
      <c r="DWX2091" s="206"/>
      <c r="DWY2091" s="183"/>
      <c r="DWZ2091" s="183"/>
      <c r="DXA2091" s="7"/>
      <c r="DXB2091" s="206"/>
      <c r="DXC2091" s="183"/>
      <c r="DXD2091" s="183"/>
      <c r="DXE2091" s="7"/>
      <c r="DXF2091" s="206"/>
      <c r="DXG2091" s="183"/>
      <c r="DXH2091" s="183"/>
      <c r="DXI2091" s="7"/>
      <c r="DXJ2091" s="206"/>
      <c r="DXK2091" s="183"/>
      <c r="DXL2091" s="183"/>
      <c r="DXM2091" s="7"/>
      <c r="DXN2091" s="206"/>
      <c r="DXO2091" s="183"/>
      <c r="DXP2091" s="183"/>
      <c r="DXQ2091" s="7"/>
      <c r="DXR2091" s="206"/>
      <c r="DXS2091" s="183"/>
      <c r="DXT2091" s="183"/>
      <c r="DXU2091" s="7"/>
      <c r="DXV2091" s="206"/>
      <c r="DXW2091" s="183"/>
      <c r="DXX2091" s="183"/>
      <c r="DXY2091" s="7"/>
      <c r="DXZ2091" s="206"/>
      <c r="DYA2091" s="183"/>
      <c r="DYB2091" s="183"/>
      <c r="DYC2091" s="7"/>
      <c r="DYD2091" s="206"/>
      <c r="DYE2091" s="183"/>
      <c r="DYF2091" s="183"/>
      <c r="DYG2091" s="7"/>
      <c r="DYH2091" s="206"/>
      <c r="DYI2091" s="183"/>
      <c r="DYJ2091" s="183"/>
      <c r="DYK2091" s="7"/>
      <c r="DYL2091" s="206"/>
      <c r="DYM2091" s="183"/>
      <c r="DYN2091" s="183"/>
      <c r="DYO2091" s="7"/>
      <c r="DYP2091" s="206"/>
      <c r="DYQ2091" s="183"/>
      <c r="DYR2091" s="183"/>
      <c r="DYS2091" s="7"/>
      <c r="DYT2091" s="206"/>
      <c r="DYU2091" s="183"/>
      <c r="DYV2091" s="183"/>
      <c r="DYW2091" s="7"/>
      <c r="DYX2091" s="206"/>
      <c r="DYY2091" s="183"/>
      <c r="DYZ2091" s="183"/>
      <c r="DZA2091" s="7"/>
      <c r="DZB2091" s="206"/>
      <c r="DZC2091" s="183"/>
      <c r="DZD2091" s="183"/>
      <c r="DZE2091" s="7"/>
      <c r="DZF2091" s="206"/>
      <c r="DZG2091" s="183"/>
      <c r="DZH2091" s="183"/>
      <c r="DZI2091" s="7"/>
      <c r="DZJ2091" s="206"/>
      <c r="DZK2091" s="183"/>
      <c r="DZL2091" s="183"/>
      <c r="DZM2091" s="7"/>
      <c r="DZN2091" s="206"/>
      <c r="DZO2091" s="183"/>
      <c r="DZP2091" s="183"/>
      <c r="DZQ2091" s="7"/>
      <c r="DZR2091" s="206"/>
      <c r="DZS2091" s="183"/>
      <c r="DZT2091" s="183"/>
      <c r="DZU2091" s="7"/>
      <c r="DZV2091" s="206"/>
      <c r="DZW2091" s="183"/>
      <c r="DZX2091" s="183"/>
      <c r="DZY2091" s="7"/>
      <c r="DZZ2091" s="206"/>
      <c r="EAA2091" s="183"/>
      <c r="EAB2091" s="183"/>
      <c r="EAC2091" s="7"/>
      <c r="EAD2091" s="206"/>
      <c r="EAE2091" s="183"/>
      <c r="EAF2091" s="183"/>
      <c r="EAG2091" s="7"/>
      <c r="EAH2091" s="206"/>
      <c r="EAI2091" s="183"/>
      <c r="EAJ2091" s="183"/>
      <c r="EAK2091" s="7"/>
      <c r="EAL2091" s="206"/>
      <c r="EAM2091" s="183"/>
      <c r="EAN2091" s="183"/>
      <c r="EAO2091" s="7"/>
      <c r="EAP2091" s="206"/>
      <c r="EAQ2091" s="183"/>
      <c r="EAR2091" s="183"/>
      <c r="EAS2091" s="7"/>
      <c r="EAT2091" s="206"/>
      <c r="EAU2091" s="183"/>
      <c r="EAV2091" s="183"/>
      <c r="EAW2091" s="7"/>
      <c r="EAX2091" s="206"/>
      <c r="EAY2091" s="183"/>
      <c r="EAZ2091" s="183"/>
      <c r="EBA2091" s="7"/>
      <c r="EBB2091" s="206"/>
      <c r="EBC2091" s="183"/>
      <c r="EBD2091" s="183"/>
      <c r="EBE2091" s="7"/>
      <c r="EBF2091" s="206"/>
      <c r="EBG2091" s="183"/>
      <c r="EBH2091" s="183"/>
      <c r="EBI2091" s="7"/>
      <c r="EBJ2091" s="206"/>
      <c r="EBK2091" s="183"/>
      <c r="EBL2091" s="183"/>
      <c r="EBM2091" s="7"/>
      <c r="EBN2091" s="206"/>
      <c r="EBO2091" s="183"/>
      <c r="EBP2091" s="183"/>
      <c r="EBQ2091" s="7"/>
      <c r="EBR2091" s="206"/>
      <c r="EBS2091" s="183"/>
      <c r="EBT2091" s="183"/>
      <c r="EBU2091" s="7"/>
      <c r="EBV2091" s="206"/>
      <c r="EBW2091" s="183"/>
      <c r="EBX2091" s="183"/>
      <c r="EBY2091" s="7"/>
      <c r="EBZ2091" s="206"/>
      <c r="ECA2091" s="183"/>
      <c r="ECB2091" s="183"/>
      <c r="ECC2091" s="7"/>
      <c r="ECD2091" s="206"/>
      <c r="ECE2091" s="183"/>
      <c r="ECF2091" s="183"/>
      <c r="ECG2091" s="7"/>
      <c r="ECH2091" s="206"/>
      <c r="ECI2091" s="183"/>
      <c r="ECJ2091" s="183"/>
      <c r="ECK2091" s="7"/>
      <c r="ECL2091" s="206"/>
      <c r="ECM2091" s="183"/>
      <c r="ECN2091" s="183"/>
      <c r="ECO2091" s="7"/>
      <c r="ECP2091" s="206"/>
      <c r="ECQ2091" s="183"/>
      <c r="ECR2091" s="183"/>
      <c r="ECS2091" s="7"/>
      <c r="ECT2091" s="206"/>
      <c r="ECU2091" s="183"/>
      <c r="ECV2091" s="183"/>
      <c r="ECW2091" s="7"/>
      <c r="ECX2091" s="206"/>
      <c r="ECY2091" s="183"/>
      <c r="ECZ2091" s="183"/>
      <c r="EDA2091" s="7"/>
      <c r="EDB2091" s="206"/>
      <c r="EDC2091" s="183"/>
      <c r="EDD2091" s="183"/>
      <c r="EDE2091" s="7"/>
      <c r="EDF2091" s="206"/>
      <c r="EDG2091" s="183"/>
      <c r="EDH2091" s="183"/>
      <c r="EDI2091" s="7"/>
      <c r="EDJ2091" s="206"/>
      <c r="EDK2091" s="183"/>
      <c r="EDL2091" s="183"/>
      <c r="EDM2091" s="7"/>
      <c r="EDN2091" s="206"/>
      <c r="EDO2091" s="183"/>
      <c r="EDP2091" s="183"/>
      <c r="EDQ2091" s="7"/>
      <c r="EDR2091" s="206"/>
      <c r="EDS2091" s="183"/>
      <c r="EDT2091" s="183"/>
      <c r="EDU2091" s="7"/>
      <c r="EDV2091" s="206"/>
      <c r="EDW2091" s="183"/>
      <c r="EDX2091" s="183"/>
      <c r="EDY2091" s="7"/>
      <c r="EDZ2091" s="206"/>
      <c r="EEA2091" s="183"/>
      <c r="EEB2091" s="183"/>
      <c r="EEC2091" s="7"/>
      <c r="EED2091" s="206"/>
      <c r="EEE2091" s="183"/>
      <c r="EEF2091" s="183"/>
      <c r="EEG2091" s="7"/>
      <c r="EEH2091" s="206"/>
      <c r="EEI2091" s="183"/>
      <c r="EEJ2091" s="183"/>
      <c r="EEK2091" s="7"/>
      <c r="EEL2091" s="206"/>
      <c r="EEM2091" s="183"/>
      <c r="EEN2091" s="183"/>
      <c r="EEO2091" s="7"/>
      <c r="EEP2091" s="206"/>
      <c r="EEQ2091" s="183"/>
      <c r="EER2091" s="183"/>
      <c r="EES2091" s="7"/>
      <c r="EET2091" s="206"/>
      <c r="EEU2091" s="183"/>
      <c r="EEV2091" s="183"/>
      <c r="EEW2091" s="7"/>
      <c r="EEX2091" s="206"/>
      <c r="EEY2091" s="183"/>
      <c r="EEZ2091" s="183"/>
      <c r="EFA2091" s="7"/>
      <c r="EFB2091" s="206"/>
      <c r="EFC2091" s="183"/>
      <c r="EFD2091" s="183"/>
      <c r="EFE2091" s="7"/>
      <c r="EFF2091" s="206"/>
      <c r="EFG2091" s="183"/>
      <c r="EFH2091" s="183"/>
      <c r="EFI2091" s="7"/>
      <c r="EFJ2091" s="206"/>
      <c r="EFK2091" s="183"/>
      <c r="EFL2091" s="183"/>
      <c r="EFM2091" s="7"/>
      <c r="EFN2091" s="206"/>
      <c r="EFO2091" s="183"/>
      <c r="EFP2091" s="183"/>
      <c r="EFQ2091" s="7"/>
      <c r="EFR2091" s="206"/>
      <c r="EFS2091" s="183"/>
      <c r="EFT2091" s="183"/>
      <c r="EFU2091" s="7"/>
      <c r="EFV2091" s="206"/>
      <c r="EFW2091" s="183"/>
      <c r="EFX2091" s="183"/>
      <c r="EFY2091" s="7"/>
      <c r="EFZ2091" s="206"/>
      <c r="EGA2091" s="183"/>
      <c r="EGB2091" s="183"/>
      <c r="EGC2091" s="7"/>
      <c r="EGD2091" s="206"/>
      <c r="EGE2091" s="183"/>
      <c r="EGF2091" s="183"/>
      <c r="EGG2091" s="7"/>
      <c r="EGH2091" s="206"/>
      <c r="EGI2091" s="183"/>
      <c r="EGJ2091" s="183"/>
      <c r="EGK2091" s="7"/>
      <c r="EGL2091" s="206"/>
      <c r="EGM2091" s="183"/>
      <c r="EGN2091" s="183"/>
      <c r="EGO2091" s="7"/>
      <c r="EGP2091" s="206"/>
      <c r="EGQ2091" s="183"/>
      <c r="EGR2091" s="183"/>
      <c r="EGS2091" s="7"/>
      <c r="EGT2091" s="206"/>
      <c r="EGU2091" s="183"/>
      <c r="EGV2091" s="183"/>
      <c r="EGW2091" s="7"/>
      <c r="EGX2091" s="206"/>
      <c r="EGY2091" s="183"/>
      <c r="EGZ2091" s="183"/>
      <c r="EHA2091" s="7"/>
      <c r="EHB2091" s="206"/>
      <c r="EHC2091" s="183"/>
      <c r="EHD2091" s="183"/>
      <c r="EHE2091" s="7"/>
      <c r="EHF2091" s="206"/>
      <c r="EHG2091" s="183"/>
      <c r="EHH2091" s="183"/>
      <c r="EHI2091" s="7"/>
      <c r="EHJ2091" s="206"/>
      <c r="EHK2091" s="183"/>
      <c r="EHL2091" s="183"/>
      <c r="EHM2091" s="7"/>
      <c r="EHN2091" s="206"/>
      <c r="EHO2091" s="183"/>
      <c r="EHP2091" s="183"/>
      <c r="EHQ2091" s="7"/>
      <c r="EHR2091" s="206"/>
      <c r="EHS2091" s="183"/>
      <c r="EHT2091" s="183"/>
      <c r="EHU2091" s="7"/>
      <c r="EHV2091" s="206"/>
      <c r="EHW2091" s="183"/>
      <c r="EHX2091" s="183"/>
      <c r="EHY2091" s="7"/>
      <c r="EHZ2091" s="206"/>
      <c r="EIA2091" s="183"/>
      <c r="EIB2091" s="183"/>
      <c r="EIC2091" s="7"/>
      <c r="EID2091" s="206"/>
      <c r="EIE2091" s="183"/>
      <c r="EIF2091" s="183"/>
      <c r="EIG2091" s="7"/>
      <c r="EIH2091" s="206"/>
      <c r="EII2091" s="183"/>
      <c r="EIJ2091" s="183"/>
      <c r="EIK2091" s="7"/>
      <c r="EIL2091" s="206"/>
      <c r="EIM2091" s="183"/>
      <c r="EIN2091" s="183"/>
      <c r="EIO2091" s="7"/>
      <c r="EIP2091" s="206"/>
      <c r="EIQ2091" s="183"/>
      <c r="EIR2091" s="183"/>
      <c r="EIS2091" s="7"/>
      <c r="EIT2091" s="206"/>
      <c r="EIU2091" s="183"/>
      <c r="EIV2091" s="183"/>
      <c r="EIW2091" s="7"/>
      <c r="EIX2091" s="206"/>
      <c r="EIY2091" s="183"/>
      <c r="EIZ2091" s="183"/>
      <c r="EJA2091" s="7"/>
      <c r="EJB2091" s="206"/>
      <c r="EJC2091" s="183"/>
      <c r="EJD2091" s="183"/>
      <c r="EJE2091" s="7"/>
      <c r="EJF2091" s="206"/>
      <c r="EJG2091" s="183"/>
      <c r="EJH2091" s="183"/>
      <c r="EJI2091" s="7"/>
      <c r="EJJ2091" s="206"/>
      <c r="EJK2091" s="183"/>
      <c r="EJL2091" s="183"/>
      <c r="EJM2091" s="7"/>
      <c r="EJN2091" s="206"/>
      <c r="EJO2091" s="183"/>
      <c r="EJP2091" s="183"/>
      <c r="EJQ2091" s="7"/>
      <c r="EJR2091" s="206"/>
      <c r="EJS2091" s="183"/>
      <c r="EJT2091" s="183"/>
      <c r="EJU2091" s="7"/>
      <c r="EJV2091" s="206"/>
      <c r="EJW2091" s="183"/>
      <c r="EJX2091" s="183"/>
      <c r="EJY2091" s="7"/>
      <c r="EJZ2091" s="206"/>
      <c r="EKA2091" s="183"/>
      <c r="EKB2091" s="183"/>
      <c r="EKC2091" s="7"/>
      <c r="EKD2091" s="206"/>
      <c r="EKE2091" s="183"/>
      <c r="EKF2091" s="183"/>
      <c r="EKG2091" s="7"/>
      <c r="EKH2091" s="206"/>
      <c r="EKI2091" s="183"/>
      <c r="EKJ2091" s="183"/>
      <c r="EKK2091" s="7"/>
      <c r="EKL2091" s="206"/>
      <c r="EKM2091" s="183"/>
      <c r="EKN2091" s="183"/>
      <c r="EKO2091" s="7"/>
      <c r="EKP2091" s="206"/>
      <c r="EKQ2091" s="183"/>
      <c r="EKR2091" s="183"/>
      <c r="EKS2091" s="7"/>
      <c r="EKT2091" s="206"/>
      <c r="EKU2091" s="183"/>
      <c r="EKV2091" s="183"/>
      <c r="EKW2091" s="7"/>
      <c r="EKX2091" s="206"/>
      <c r="EKY2091" s="183"/>
      <c r="EKZ2091" s="183"/>
      <c r="ELA2091" s="7"/>
      <c r="ELB2091" s="206"/>
      <c r="ELC2091" s="183"/>
      <c r="ELD2091" s="183"/>
      <c r="ELE2091" s="7"/>
      <c r="ELF2091" s="206"/>
      <c r="ELG2091" s="183"/>
      <c r="ELH2091" s="183"/>
      <c r="ELI2091" s="7"/>
      <c r="ELJ2091" s="206"/>
      <c r="ELK2091" s="183"/>
      <c r="ELL2091" s="183"/>
      <c r="ELM2091" s="7"/>
      <c r="ELN2091" s="206"/>
      <c r="ELO2091" s="183"/>
      <c r="ELP2091" s="183"/>
      <c r="ELQ2091" s="7"/>
      <c r="ELR2091" s="206"/>
      <c r="ELS2091" s="183"/>
      <c r="ELT2091" s="183"/>
      <c r="ELU2091" s="7"/>
      <c r="ELV2091" s="206"/>
      <c r="ELW2091" s="183"/>
      <c r="ELX2091" s="183"/>
      <c r="ELY2091" s="7"/>
      <c r="ELZ2091" s="206"/>
      <c r="EMA2091" s="183"/>
      <c r="EMB2091" s="183"/>
      <c r="EMC2091" s="7"/>
      <c r="EMD2091" s="206"/>
      <c r="EME2091" s="183"/>
      <c r="EMF2091" s="183"/>
      <c r="EMG2091" s="7"/>
      <c r="EMH2091" s="206"/>
      <c r="EMI2091" s="183"/>
      <c r="EMJ2091" s="183"/>
      <c r="EMK2091" s="7"/>
      <c r="EML2091" s="206"/>
      <c r="EMM2091" s="183"/>
      <c r="EMN2091" s="183"/>
      <c r="EMO2091" s="7"/>
      <c r="EMP2091" s="206"/>
      <c r="EMQ2091" s="183"/>
      <c r="EMR2091" s="183"/>
      <c r="EMS2091" s="7"/>
      <c r="EMT2091" s="206"/>
      <c r="EMU2091" s="183"/>
      <c r="EMV2091" s="183"/>
      <c r="EMW2091" s="7"/>
      <c r="EMX2091" s="206"/>
      <c r="EMY2091" s="183"/>
      <c r="EMZ2091" s="183"/>
      <c r="ENA2091" s="7"/>
      <c r="ENB2091" s="206"/>
      <c r="ENC2091" s="183"/>
      <c r="END2091" s="183"/>
      <c r="ENE2091" s="7"/>
      <c r="ENF2091" s="206"/>
      <c r="ENG2091" s="183"/>
      <c r="ENH2091" s="183"/>
      <c r="ENI2091" s="7"/>
      <c r="ENJ2091" s="206"/>
      <c r="ENK2091" s="183"/>
      <c r="ENL2091" s="183"/>
      <c r="ENM2091" s="7"/>
      <c r="ENN2091" s="206"/>
      <c r="ENO2091" s="183"/>
      <c r="ENP2091" s="183"/>
      <c r="ENQ2091" s="7"/>
      <c r="ENR2091" s="206"/>
      <c r="ENS2091" s="183"/>
      <c r="ENT2091" s="183"/>
      <c r="ENU2091" s="7"/>
      <c r="ENV2091" s="206"/>
      <c r="ENW2091" s="183"/>
      <c r="ENX2091" s="183"/>
      <c r="ENY2091" s="7"/>
      <c r="ENZ2091" s="206"/>
      <c r="EOA2091" s="183"/>
      <c r="EOB2091" s="183"/>
      <c r="EOC2091" s="7"/>
      <c r="EOD2091" s="206"/>
      <c r="EOE2091" s="183"/>
      <c r="EOF2091" s="183"/>
      <c r="EOG2091" s="7"/>
      <c r="EOH2091" s="206"/>
      <c r="EOI2091" s="183"/>
      <c r="EOJ2091" s="183"/>
      <c r="EOK2091" s="7"/>
      <c r="EOL2091" s="206"/>
      <c r="EOM2091" s="183"/>
      <c r="EON2091" s="183"/>
      <c r="EOO2091" s="7"/>
      <c r="EOP2091" s="206"/>
      <c r="EOQ2091" s="183"/>
      <c r="EOR2091" s="183"/>
      <c r="EOS2091" s="7"/>
      <c r="EOT2091" s="206"/>
      <c r="EOU2091" s="183"/>
      <c r="EOV2091" s="183"/>
      <c r="EOW2091" s="7"/>
      <c r="EOX2091" s="206"/>
      <c r="EOY2091" s="183"/>
      <c r="EOZ2091" s="183"/>
      <c r="EPA2091" s="7"/>
      <c r="EPB2091" s="206"/>
      <c r="EPC2091" s="183"/>
      <c r="EPD2091" s="183"/>
      <c r="EPE2091" s="7"/>
      <c r="EPF2091" s="206"/>
      <c r="EPG2091" s="183"/>
      <c r="EPH2091" s="183"/>
      <c r="EPI2091" s="7"/>
      <c r="EPJ2091" s="206"/>
      <c r="EPK2091" s="183"/>
      <c r="EPL2091" s="183"/>
      <c r="EPM2091" s="7"/>
      <c r="EPN2091" s="206"/>
      <c r="EPO2091" s="183"/>
      <c r="EPP2091" s="183"/>
      <c r="EPQ2091" s="7"/>
      <c r="EPR2091" s="206"/>
      <c r="EPS2091" s="183"/>
      <c r="EPT2091" s="183"/>
      <c r="EPU2091" s="7"/>
      <c r="EPV2091" s="206"/>
      <c r="EPW2091" s="183"/>
      <c r="EPX2091" s="183"/>
      <c r="EPY2091" s="7"/>
      <c r="EPZ2091" s="206"/>
      <c r="EQA2091" s="183"/>
      <c r="EQB2091" s="183"/>
      <c r="EQC2091" s="7"/>
      <c r="EQD2091" s="206"/>
      <c r="EQE2091" s="183"/>
      <c r="EQF2091" s="183"/>
      <c r="EQG2091" s="7"/>
      <c r="EQH2091" s="206"/>
      <c r="EQI2091" s="183"/>
      <c r="EQJ2091" s="183"/>
      <c r="EQK2091" s="7"/>
      <c r="EQL2091" s="206"/>
      <c r="EQM2091" s="183"/>
      <c r="EQN2091" s="183"/>
      <c r="EQO2091" s="7"/>
      <c r="EQP2091" s="206"/>
      <c r="EQQ2091" s="183"/>
      <c r="EQR2091" s="183"/>
      <c r="EQS2091" s="7"/>
      <c r="EQT2091" s="206"/>
      <c r="EQU2091" s="183"/>
      <c r="EQV2091" s="183"/>
      <c r="EQW2091" s="7"/>
      <c r="EQX2091" s="206"/>
      <c r="EQY2091" s="183"/>
      <c r="EQZ2091" s="183"/>
      <c r="ERA2091" s="7"/>
      <c r="ERB2091" s="206"/>
      <c r="ERC2091" s="183"/>
      <c r="ERD2091" s="183"/>
      <c r="ERE2091" s="7"/>
      <c r="ERF2091" s="206"/>
      <c r="ERG2091" s="183"/>
      <c r="ERH2091" s="183"/>
      <c r="ERI2091" s="7"/>
      <c r="ERJ2091" s="206"/>
      <c r="ERK2091" s="183"/>
      <c r="ERL2091" s="183"/>
      <c r="ERM2091" s="7"/>
      <c r="ERN2091" s="206"/>
      <c r="ERO2091" s="183"/>
      <c r="ERP2091" s="183"/>
      <c r="ERQ2091" s="7"/>
      <c r="ERR2091" s="206"/>
      <c r="ERS2091" s="183"/>
      <c r="ERT2091" s="183"/>
      <c r="ERU2091" s="7"/>
      <c r="ERV2091" s="206"/>
      <c r="ERW2091" s="183"/>
      <c r="ERX2091" s="183"/>
      <c r="ERY2091" s="7"/>
      <c r="ERZ2091" s="206"/>
      <c r="ESA2091" s="183"/>
      <c r="ESB2091" s="183"/>
      <c r="ESC2091" s="7"/>
      <c r="ESD2091" s="206"/>
      <c r="ESE2091" s="183"/>
      <c r="ESF2091" s="183"/>
      <c r="ESG2091" s="7"/>
      <c r="ESH2091" s="206"/>
      <c r="ESI2091" s="183"/>
      <c r="ESJ2091" s="183"/>
      <c r="ESK2091" s="7"/>
      <c r="ESL2091" s="206"/>
      <c r="ESM2091" s="183"/>
      <c r="ESN2091" s="183"/>
      <c r="ESO2091" s="7"/>
      <c r="ESP2091" s="206"/>
      <c r="ESQ2091" s="183"/>
      <c r="ESR2091" s="183"/>
      <c r="ESS2091" s="7"/>
      <c r="EST2091" s="206"/>
      <c r="ESU2091" s="183"/>
      <c r="ESV2091" s="183"/>
      <c r="ESW2091" s="7"/>
      <c r="ESX2091" s="206"/>
      <c r="ESY2091" s="183"/>
      <c r="ESZ2091" s="183"/>
      <c r="ETA2091" s="7"/>
      <c r="ETB2091" s="206"/>
      <c r="ETC2091" s="183"/>
      <c r="ETD2091" s="183"/>
      <c r="ETE2091" s="7"/>
      <c r="ETF2091" s="206"/>
      <c r="ETG2091" s="183"/>
      <c r="ETH2091" s="183"/>
      <c r="ETI2091" s="7"/>
      <c r="ETJ2091" s="206"/>
      <c r="ETK2091" s="183"/>
      <c r="ETL2091" s="183"/>
      <c r="ETM2091" s="7"/>
      <c r="ETN2091" s="206"/>
      <c r="ETO2091" s="183"/>
      <c r="ETP2091" s="183"/>
      <c r="ETQ2091" s="7"/>
      <c r="ETR2091" s="206"/>
      <c r="ETS2091" s="183"/>
      <c r="ETT2091" s="183"/>
      <c r="ETU2091" s="7"/>
      <c r="ETV2091" s="206"/>
      <c r="ETW2091" s="183"/>
      <c r="ETX2091" s="183"/>
      <c r="ETY2091" s="7"/>
      <c r="ETZ2091" s="206"/>
      <c r="EUA2091" s="183"/>
      <c r="EUB2091" s="183"/>
      <c r="EUC2091" s="7"/>
      <c r="EUD2091" s="206"/>
      <c r="EUE2091" s="183"/>
      <c r="EUF2091" s="183"/>
      <c r="EUG2091" s="7"/>
      <c r="EUH2091" s="206"/>
      <c r="EUI2091" s="183"/>
      <c r="EUJ2091" s="183"/>
      <c r="EUK2091" s="7"/>
      <c r="EUL2091" s="206"/>
      <c r="EUM2091" s="183"/>
      <c r="EUN2091" s="183"/>
      <c r="EUO2091" s="7"/>
      <c r="EUP2091" s="206"/>
      <c r="EUQ2091" s="183"/>
      <c r="EUR2091" s="183"/>
      <c r="EUS2091" s="7"/>
      <c r="EUT2091" s="206"/>
      <c r="EUU2091" s="183"/>
      <c r="EUV2091" s="183"/>
      <c r="EUW2091" s="7"/>
      <c r="EUX2091" s="206"/>
      <c r="EUY2091" s="183"/>
      <c r="EUZ2091" s="183"/>
      <c r="EVA2091" s="7"/>
      <c r="EVB2091" s="206"/>
      <c r="EVC2091" s="183"/>
      <c r="EVD2091" s="183"/>
      <c r="EVE2091" s="7"/>
      <c r="EVF2091" s="206"/>
      <c r="EVG2091" s="183"/>
      <c r="EVH2091" s="183"/>
      <c r="EVI2091" s="7"/>
      <c r="EVJ2091" s="206"/>
      <c r="EVK2091" s="183"/>
      <c r="EVL2091" s="183"/>
      <c r="EVM2091" s="7"/>
      <c r="EVN2091" s="206"/>
      <c r="EVO2091" s="183"/>
      <c r="EVP2091" s="183"/>
      <c r="EVQ2091" s="7"/>
      <c r="EVR2091" s="206"/>
      <c r="EVS2091" s="183"/>
      <c r="EVT2091" s="183"/>
      <c r="EVU2091" s="7"/>
      <c r="EVV2091" s="206"/>
      <c r="EVW2091" s="183"/>
      <c r="EVX2091" s="183"/>
      <c r="EVY2091" s="7"/>
      <c r="EVZ2091" s="206"/>
      <c r="EWA2091" s="183"/>
      <c r="EWB2091" s="183"/>
      <c r="EWC2091" s="7"/>
      <c r="EWD2091" s="206"/>
      <c r="EWE2091" s="183"/>
      <c r="EWF2091" s="183"/>
      <c r="EWG2091" s="7"/>
      <c r="EWH2091" s="206"/>
      <c r="EWI2091" s="183"/>
      <c r="EWJ2091" s="183"/>
      <c r="EWK2091" s="7"/>
      <c r="EWL2091" s="206"/>
      <c r="EWM2091" s="183"/>
      <c r="EWN2091" s="183"/>
      <c r="EWO2091" s="7"/>
      <c r="EWP2091" s="206"/>
      <c r="EWQ2091" s="183"/>
      <c r="EWR2091" s="183"/>
      <c r="EWS2091" s="7"/>
      <c r="EWT2091" s="206"/>
      <c r="EWU2091" s="183"/>
      <c r="EWV2091" s="183"/>
      <c r="EWW2091" s="7"/>
      <c r="EWX2091" s="206"/>
      <c r="EWY2091" s="183"/>
      <c r="EWZ2091" s="183"/>
      <c r="EXA2091" s="7"/>
      <c r="EXB2091" s="206"/>
      <c r="EXC2091" s="183"/>
      <c r="EXD2091" s="183"/>
      <c r="EXE2091" s="7"/>
      <c r="EXF2091" s="206"/>
      <c r="EXG2091" s="183"/>
      <c r="EXH2091" s="183"/>
      <c r="EXI2091" s="7"/>
      <c r="EXJ2091" s="206"/>
      <c r="EXK2091" s="183"/>
      <c r="EXL2091" s="183"/>
      <c r="EXM2091" s="7"/>
      <c r="EXN2091" s="206"/>
      <c r="EXO2091" s="183"/>
      <c r="EXP2091" s="183"/>
      <c r="EXQ2091" s="7"/>
      <c r="EXR2091" s="206"/>
      <c r="EXS2091" s="183"/>
      <c r="EXT2091" s="183"/>
      <c r="EXU2091" s="7"/>
      <c r="EXV2091" s="206"/>
      <c r="EXW2091" s="183"/>
      <c r="EXX2091" s="183"/>
      <c r="EXY2091" s="7"/>
      <c r="EXZ2091" s="206"/>
      <c r="EYA2091" s="183"/>
      <c r="EYB2091" s="183"/>
      <c r="EYC2091" s="7"/>
      <c r="EYD2091" s="206"/>
      <c r="EYE2091" s="183"/>
      <c r="EYF2091" s="183"/>
      <c r="EYG2091" s="7"/>
      <c r="EYH2091" s="206"/>
      <c r="EYI2091" s="183"/>
      <c r="EYJ2091" s="183"/>
      <c r="EYK2091" s="7"/>
      <c r="EYL2091" s="206"/>
      <c r="EYM2091" s="183"/>
      <c r="EYN2091" s="183"/>
      <c r="EYO2091" s="7"/>
      <c r="EYP2091" s="206"/>
      <c r="EYQ2091" s="183"/>
      <c r="EYR2091" s="183"/>
      <c r="EYS2091" s="7"/>
      <c r="EYT2091" s="206"/>
      <c r="EYU2091" s="183"/>
      <c r="EYV2091" s="183"/>
      <c r="EYW2091" s="7"/>
      <c r="EYX2091" s="206"/>
      <c r="EYY2091" s="183"/>
      <c r="EYZ2091" s="183"/>
      <c r="EZA2091" s="7"/>
      <c r="EZB2091" s="206"/>
      <c r="EZC2091" s="183"/>
      <c r="EZD2091" s="183"/>
      <c r="EZE2091" s="7"/>
      <c r="EZF2091" s="206"/>
      <c r="EZG2091" s="183"/>
      <c r="EZH2091" s="183"/>
      <c r="EZI2091" s="7"/>
      <c r="EZJ2091" s="206"/>
      <c r="EZK2091" s="183"/>
      <c r="EZL2091" s="183"/>
      <c r="EZM2091" s="7"/>
      <c r="EZN2091" s="206"/>
      <c r="EZO2091" s="183"/>
      <c r="EZP2091" s="183"/>
      <c r="EZQ2091" s="7"/>
      <c r="EZR2091" s="206"/>
      <c r="EZS2091" s="183"/>
      <c r="EZT2091" s="183"/>
      <c r="EZU2091" s="7"/>
      <c r="EZV2091" s="206"/>
      <c r="EZW2091" s="183"/>
      <c r="EZX2091" s="183"/>
      <c r="EZY2091" s="7"/>
      <c r="EZZ2091" s="206"/>
      <c r="FAA2091" s="183"/>
      <c r="FAB2091" s="183"/>
      <c r="FAC2091" s="7"/>
      <c r="FAD2091" s="206"/>
      <c r="FAE2091" s="183"/>
      <c r="FAF2091" s="183"/>
      <c r="FAG2091" s="7"/>
      <c r="FAH2091" s="206"/>
      <c r="FAI2091" s="183"/>
      <c r="FAJ2091" s="183"/>
      <c r="FAK2091" s="7"/>
      <c r="FAL2091" s="206"/>
      <c r="FAM2091" s="183"/>
      <c r="FAN2091" s="183"/>
      <c r="FAO2091" s="7"/>
      <c r="FAP2091" s="206"/>
      <c r="FAQ2091" s="183"/>
      <c r="FAR2091" s="183"/>
      <c r="FAS2091" s="7"/>
      <c r="FAT2091" s="206"/>
      <c r="FAU2091" s="183"/>
      <c r="FAV2091" s="183"/>
      <c r="FAW2091" s="7"/>
      <c r="FAX2091" s="206"/>
      <c r="FAY2091" s="183"/>
      <c r="FAZ2091" s="183"/>
      <c r="FBA2091" s="7"/>
      <c r="FBB2091" s="206"/>
      <c r="FBC2091" s="183"/>
      <c r="FBD2091" s="183"/>
      <c r="FBE2091" s="7"/>
      <c r="FBF2091" s="206"/>
      <c r="FBG2091" s="183"/>
      <c r="FBH2091" s="183"/>
      <c r="FBI2091" s="7"/>
      <c r="FBJ2091" s="206"/>
      <c r="FBK2091" s="183"/>
      <c r="FBL2091" s="183"/>
      <c r="FBM2091" s="7"/>
      <c r="FBN2091" s="206"/>
      <c r="FBO2091" s="183"/>
      <c r="FBP2091" s="183"/>
      <c r="FBQ2091" s="7"/>
      <c r="FBR2091" s="206"/>
      <c r="FBS2091" s="183"/>
      <c r="FBT2091" s="183"/>
      <c r="FBU2091" s="7"/>
      <c r="FBV2091" s="206"/>
      <c r="FBW2091" s="183"/>
      <c r="FBX2091" s="183"/>
      <c r="FBY2091" s="7"/>
      <c r="FBZ2091" s="206"/>
      <c r="FCA2091" s="183"/>
      <c r="FCB2091" s="183"/>
      <c r="FCC2091" s="7"/>
      <c r="FCD2091" s="206"/>
      <c r="FCE2091" s="183"/>
      <c r="FCF2091" s="183"/>
      <c r="FCG2091" s="7"/>
      <c r="FCH2091" s="206"/>
      <c r="FCI2091" s="183"/>
      <c r="FCJ2091" s="183"/>
      <c r="FCK2091" s="7"/>
      <c r="FCL2091" s="206"/>
      <c r="FCM2091" s="183"/>
      <c r="FCN2091" s="183"/>
      <c r="FCO2091" s="7"/>
      <c r="FCP2091" s="206"/>
      <c r="FCQ2091" s="183"/>
      <c r="FCR2091" s="183"/>
      <c r="FCS2091" s="7"/>
      <c r="FCT2091" s="206"/>
      <c r="FCU2091" s="183"/>
      <c r="FCV2091" s="183"/>
      <c r="FCW2091" s="7"/>
      <c r="FCX2091" s="206"/>
      <c r="FCY2091" s="183"/>
      <c r="FCZ2091" s="183"/>
      <c r="FDA2091" s="7"/>
      <c r="FDB2091" s="206"/>
      <c r="FDC2091" s="183"/>
      <c r="FDD2091" s="183"/>
      <c r="FDE2091" s="7"/>
      <c r="FDF2091" s="206"/>
      <c r="FDG2091" s="183"/>
      <c r="FDH2091" s="183"/>
      <c r="FDI2091" s="7"/>
      <c r="FDJ2091" s="206"/>
      <c r="FDK2091" s="183"/>
      <c r="FDL2091" s="183"/>
      <c r="FDM2091" s="7"/>
      <c r="FDN2091" s="206"/>
      <c r="FDO2091" s="183"/>
      <c r="FDP2091" s="183"/>
      <c r="FDQ2091" s="7"/>
      <c r="FDR2091" s="206"/>
      <c r="FDS2091" s="183"/>
      <c r="FDT2091" s="183"/>
      <c r="FDU2091" s="7"/>
      <c r="FDV2091" s="206"/>
      <c r="FDW2091" s="183"/>
      <c r="FDX2091" s="183"/>
      <c r="FDY2091" s="7"/>
      <c r="FDZ2091" s="206"/>
      <c r="FEA2091" s="183"/>
      <c r="FEB2091" s="183"/>
      <c r="FEC2091" s="7"/>
      <c r="FED2091" s="206"/>
      <c r="FEE2091" s="183"/>
      <c r="FEF2091" s="183"/>
      <c r="FEG2091" s="7"/>
      <c r="FEH2091" s="206"/>
      <c r="FEI2091" s="183"/>
      <c r="FEJ2091" s="183"/>
      <c r="FEK2091" s="7"/>
      <c r="FEL2091" s="206"/>
      <c r="FEM2091" s="183"/>
      <c r="FEN2091" s="183"/>
      <c r="FEO2091" s="7"/>
      <c r="FEP2091" s="206"/>
      <c r="FEQ2091" s="183"/>
      <c r="FER2091" s="183"/>
      <c r="FES2091" s="7"/>
      <c r="FET2091" s="206"/>
      <c r="FEU2091" s="183"/>
      <c r="FEV2091" s="183"/>
      <c r="FEW2091" s="7"/>
      <c r="FEX2091" s="206"/>
      <c r="FEY2091" s="183"/>
      <c r="FEZ2091" s="183"/>
      <c r="FFA2091" s="7"/>
      <c r="FFB2091" s="206"/>
      <c r="FFC2091" s="183"/>
      <c r="FFD2091" s="183"/>
      <c r="FFE2091" s="7"/>
      <c r="FFF2091" s="206"/>
      <c r="FFG2091" s="183"/>
      <c r="FFH2091" s="183"/>
      <c r="FFI2091" s="7"/>
      <c r="FFJ2091" s="206"/>
      <c r="FFK2091" s="183"/>
      <c r="FFL2091" s="183"/>
      <c r="FFM2091" s="7"/>
      <c r="FFN2091" s="206"/>
      <c r="FFO2091" s="183"/>
      <c r="FFP2091" s="183"/>
      <c r="FFQ2091" s="7"/>
      <c r="FFR2091" s="206"/>
      <c r="FFS2091" s="183"/>
      <c r="FFT2091" s="183"/>
      <c r="FFU2091" s="7"/>
      <c r="FFV2091" s="206"/>
      <c r="FFW2091" s="183"/>
      <c r="FFX2091" s="183"/>
      <c r="FFY2091" s="7"/>
      <c r="FFZ2091" s="206"/>
      <c r="FGA2091" s="183"/>
      <c r="FGB2091" s="183"/>
      <c r="FGC2091" s="7"/>
      <c r="FGD2091" s="206"/>
      <c r="FGE2091" s="183"/>
      <c r="FGF2091" s="183"/>
      <c r="FGG2091" s="7"/>
      <c r="FGH2091" s="206"/>
      <c r="FGI2091" s="183"/>
      <c r="FGJ2091" s="183"/>
      <c r="FGK2091" s="7"/>
      <c r="FGL2091" s="206"/>
      <c r="FGM2091" s="183"/>
      <c r="FGN2091" s="183"/>
      <c r="FGO2091" s="7"/>
      <c r="FGP2091" s="206"/>
      <c r="FGQ2091" s="183"/>
      <c r="FGR2091" s="183"/>
      <c r="FGS2091" s="7"/>
      <c r="FGT2091" s="206"/>
      <c r="FGU2091" s="183"/>
      <c r="FGV2091" s="183"/>
      <c r="FGW2091" s="7"/>
      <c r="FGX2091" s="206"/>
      <c r="FGY2091" s="183"/>
      <c r="FGZ2091" s="183"/>
      <c r="FHA2091" s="7"/>
      <c r="FHB2091" s="206"/>
      <c r="FHC2091" s="183"/>
      <c r="FHD2091" s="183"/>
      <c r="FHE2091" s="7"/>
      <c r="FHF2091" s="206"/>
      <c r="FHG2091" s="183"/>
      <c r="FHH2091" s="183"/>
      <c r="FHI2091" s="7"/>
      <c r="FHJ2091" s="206"/>
      <c r="FHK2091" s="183"/>
      <c r="FHL2091" s="183"/>
      <c r="FHM2091" s="7"/>
      <c r="FHN2091" s="206"/>
      <c r="FHO2091" s="183"/>
      <c r="FHP2091" s="183"/>
      <c r="FHQ2091" s="7"/>
      <c r="FHR2091" s="206"/>
      <c r="FHS2091" s="183"/>
      <c r="FHT2091" s="183"/>
      <c r="FHU2091" s="7"/>
      <c r="FHV2091" s="206"/>
      <c r="FHW2091" s="183"/>
      <c r="FHX2091" s="183"/>
      <c r="FHY2091" s="7"/>
      <c r="FHZ2091" s="206"/>
      <c r="FIA2091" s="183"/>
      <c r="FIB2091" s="183"/>
      <c r="FIC2091" s="7"/>
      <c r="FID2091" s="206"/>
      <c r="FIE2091" s="183"/>
      <c r="FIF2091" s="183"/>
      <c r="FIG2091" s="7"/>
      <c r="FIH2091" s="206"/>
      <c r="FII2091" s="183"/>
      <c r="FIJ2091" s="183"/>
      <c r="FIK2091" s="7"/>
      <c r="FIL2091" s="206"/>
      <c r="FIM2091" s="183"/>
      <c r="FIN2091" s="183"/>
      <c r="FIO2091" s="7"/>
      <c r="FIP2091" s="206"/>
      <c r="FIQ2091" s="183"/>
      <c r="FIR2091" s="183"/>
      <c r="FIS2091" s="7"/>
      <c r="FIT2091" s="206"/>
      <c r="FIU2091" s="183"/>
      <c r="FIV2091" s="183"/>
      <c r="FIW2091" s="7"/>
      <c r="FIX2091" s="206"/>
      <c r="FIY2091" s="183"/>
      <c r="FIZ2091" s="183"/>
      <c r="FJA2091" s="7"/>
      <c r="FJB2091" s="206"/>
      <c r="FJC2091" s="183"/>
      <c r="FJD2091" s="183"/>
      <c r="FJE2091" s="7"/>
      <c r="FJF2091" s="206"/>
      <c r="FJG2091" s="183"/>
      <c r="FJH2091" s="183"/>
      <c r="FJI2091" s="7"/>
      <c r="FJJ2091" s="206"/>
      <c r="FJK2091" s="183"/>
      <c r="FJL2091" s="183"/>
      <c r="FJM2091" s="7"/>
      <c r="FJN2091" s="206"/>
      <c r="FJO2091" s="183"/>
      <c r="FJP2091" s="183"/>
      <c r="FJQ2091" s="7"/>
      <c r="FJR2091" s="206"/>
      <c r="FJS2091" s="183"/>
      <c r="FJT2091" s="183"/>
      <c r="FJU2091" s="7"/>
      <c r="FJV2091" s="206"/>
      <c r="FJW2091" s="183"/>
      <c r="FJX2091" s="183"/>
      <c r="FJY2091" s="7"/>
      <c r="FJZ2091" s="206"/>
      <c r="FKA2091" s="183"/>
      <c r="FKB2091" s="183"/>
      <c r="FKC2091" s="7"/>
      <c r="FKD2091" s="206"/>
      <c r="FKE2091" s="183"/>
      <c r="FKF2091" s="183"/>
      <c r="FKG2091" s="7"/>
      <c r="FKH2091" s="206"/>
      <c r="FKI2091" s="183"/>
      <c r="FKJ2091" s="183"/>
      <c r="FKK2091" s="7"/>
      <c r="FKL2091" s="206"/>
      <c r="FKM2091" s="183"/>
      <c r="FKN2091" s="183"/>
      <c r="FKO2091" s="7"/>
      <c r="FKP2091" s="206"/>
      <c r="FKQ2091" s="183"/>
      <c r="FKR2091" s="183"/>
      <c r="FKS2091" s="7"/>
      <c r="FKT2091" s="206"/>
      <c r="FKU2091" s="183"/>
      <c r="FKV2091" s="183"/>
      <c r="FKW2091" s="7"/>
      <c r="FKX2091" s="206"/>
      <c r="FKY2091" s="183"/>
      <c r="FKZ2091" s="183"/>
      <c r="FLA2091" s="7"/>
      <c r="FLB2091" s="206"/>
      <c r="FLC2091" s="183"/>
      <c r="FLD2091" s="183"/>
      <c r="FLE2091" s="7"/>
      <c r="FLF2091" s="206"/>
      <c r="FLG2091" s="183"/>
      <c r="FLH2091" s="183"/>
      <c r="FLI2091" s="7"/>
      <c r="FLJ2091" s="206"/>
      <c r="FLK2091" s="183"/>
      <c r="FLL2091" s="183"/>
      <c r="FLM2091" s="7"/>
      <c r="FLN2091" s="206"/>
      <c r="FLO2091" s="183"/>
      <c r="FLP2091" s="183"/>
      <c r="FLQ2091" s="7"/>
      <c r="FLR2091" s="206"/>
      <c r="FLS2091" s="183"/>
      <c r="FLT2091" s="183"/>
      <c r="FLU2091" s="7"/>
      <c r="FLV2091" s="206"/>
      <c r="FLW2091" s="183"/>
      <c r="FLX2091" s="183"/>
      <c r="FLY2091" s="7"/>
      <c r="FLZ2091" s="206"/>
      <c r="FMA2091" s="183"/>
      <c r="FMB2091" s="183"/>
      <c r="FMC2091" s="7"/>
      <c r="FMD2091" s="206"/>
      <c r="FME2091" s="183"/>
      <c r="FMF2091" s="183"/>
      <c r="FMG2091" s="7"/>
      <c r="FMH2091" s="206"/>
      <c r="FMI2091" s="183"/>
      <c r="FMJ2091" s="183"/>
      <c r="FMK2091" s="7"/>
      <c r="FML2091" s="206"/>
      <c r="FMM2091" s="183"/>
      <c r="FMN2091" s="183"/>
      <c r="FMO2091" s="7"/>
      <c r="FMP2091" s="206"/>
      <c r="FMQ2091" s="183"/>
      <c r="FMR2091" s="183"/>
      <c r="FMS2091" s="7"/>
      <c r="FMT2091" s="206"/>
      <c r="FMU2091" s="183"/>
      <c r="FMV2091" s="183"/>
      <c r="FMW2091" s="7"/>
      <c r="FMX2091" s="206"/>
      <c r="FMY2091" s="183"/>
      <c r="FMZ2091" s="183"/>
      <c r="FNA2091" s="7"/>
      <c r="FNB2091" s="206"/>
      <c r="FNC2091" s="183"/>
      <c r="FND2091" s="183"/>
      <c r="FNE2091" s="7"/>
      <c r="FNF2091" s="206"/>
      <c r="FNG2091" s="183"/>
      <c r="FNH2091" s="183"/>
      <c r="FNI2091" s="7"/>
      <c r="FNJ2091" s="206"/>
      <c r="FNK2091" s="183"/>
      <c r="FNL2091" s="183"/>
      <c r="FNM2091" s="7"/>
      <c r="FNN2091" s="206"/>
      <c r="FNO2091" s="183"/>
      <c r="FNP2091" s="183"/>
      <c r="FNQ2091" s="7"/>
      <c r="FNR2091" s="206"/>
      <c r="FNS2091" s="183"/>
      <c r="FNT2091" s="183"/>
      <c r="FNU2091" s="7"/>
      <c r="FNV2091" s="206"/>
      <c r="FNW2091" s="183"/>
      <c r="FNX2091" s="183"/>
      <c r="FNY2091" s="7"/>
      <c r="FNZ2091" s="206"/>
      <c r="FOA2091" s="183"/>
      <c r="FOB2091" s="183"/>
      <c r="FOC2091" s="7"/>
      <c r="FOD2091" s="206"/>
      <c r="FOE2091" s="183"/>
      <c r="FOF2091" s="183"/>
      <c r="FOG2091" s="7"/>
      <c r="FOH2091" s="206"/>
      <c r="FOI2091" s="183"/>
      <c r="FOJ2091" s="183"/>
      <c r="FOK2091" s="7"/>
      <c r="FOL2091" s="206"/>
      <c r="FOM2091" s="183"/>
      <c r="FON2091" s="183"/>
      <c r="FOO2091" s="7"/>
      <c r="FOP2091" s="206"/>
      <c r="FOQ2091" s="183"/>
      <c r="FOR2091" s="183"/>
      <c r="FOS2091" s="7"/>
      <c r="FOT2091" s="206"/>
      <c r="FOU2091" s="183"/>
      <c r="FOV2091" s="183"/>
      <c r="FOW2091" s="7"/>
      <c r="FOX2091" s="206"/>
      <c r="FOY2091" s="183"/>
      <c r="FOZ2091" s="183"/>
      <c r="FPA2091" s="7"/>
      <c r="FPB2091" s="206"/>
      <c r="FPC2091" s="183"/>
      <c r="FPD2091" s="183"/>
      <c r="FPE2091" s="7"/>
      <c r="FPF2091" s="206"/>
      <c r="FPG2091" s="183"/>
      <c r="FPH2091" s="183"/>
      <c r="FPI2091" s="7"/>
      <c r="FPJ2091" s="206"/>
      <c r="FPK2091" s="183"/>
      <c r="FPL2091" s="183"/>
      <c r="FPM2091" s="7"/>
      <c r="FPN2091" s="206"/>
      <c r="FPO2091" s="183"/>
      <c r="FPP2091" s="183"/>
      <c r="FPQ2091" s="7"/>
      <c r="FPR2091" s="206"/>
      <c r="FPS2091" s="183"/>
      <c r="FPT2091" s="183"/>
      <c r="FPU2091" s="7"/>
      <c r="FPV2091" s="206"/>
      <c r="FPW2091" s="183"/>
      <c r="FPX2091" s="183"/>
      <c r="FPY2091" s="7"/>
      <c r="FPZ2091" s="206"/>
      <c r="FQA2091" s="183"/>
      <c r="FQB2091" s="183"/>
      <c r="FQC2091" s="7"/>
      <c r="FQD2091" s="206"/>
      <c r="FQE2091" s="183"/>
      <c r="FQF2091" s="183"/>
      <c r="FQG2091" s="7"/>
      <c r="FQH2091" s="206"/>
      <c r="FQI2091" s="183"/>
      <c r="FQJ2091" s="183"/>
      <c r="FQK2091" s="7"/>
      <c r="FQL2091" s="206"/>
      <c r="FQM2091" s="183"/>
      <c r="FQN2091" s="183"/>
      <c r="FQO2091" s="7"/>
      <c r="FQP2091" s="206"/>
      <c r="FQQ2091" s="183"/>
      <c r="FQR2091" s="183"/>
      <c r="FQS2091" s="7"/>
      <c r="FQT2091" s="206"/>
      <c r="FQU2091" s="183"/>
      <c r="FQV2091" s="183"/>
      <c r="FQW2091" s="7"/>
      <c r="FQX2091" s="206"/>
      <c r="FQY2091" s="183"/>
      <c r="FQZ2091" s="183"/>
      <c r="FRA2091" s="7"/>
      <c r="FRB2091" s="206"/>
      <c r="FRC2091" s="183"/>
      <c r="FRD2091" s="183"/>
      <c r="FRE2091" s="7"/>
      <c r="FRF2091" s="206"/>
      <c r="FRG2091" s="183"/>
      <c r="FRH2091" s="183"/>
      <c r="FRI2091" s="7"/>
      <c r="FRJ2091" s="206"/>
      <c r="FRK2091" s="183"/>
      <c r="FRL2091" s="183"/>
      <c r="FRM2091" s="7"/>
      <c r="FRN2091" s="206"/>
      <c r="FRO2091" s="183"/>
      <c r="FRP2091" s="183"/>
      <c r="FRQ2091" s="7"/>
      <c r="FRR2091" s="206"/>
      <c r="FRS2091" s="183"/>
      <c r="FRT2091" s="183"/>
      <c r="FRU2091" s="7"/>
      <c r="FRV2091" s="206"/>
      <c r="FRW2091" s="183"/>
      <c r="FRX2091" s="183"/>
      <c r="FRY2091" s="7"/>
      <c r="FRZ2091" s="206"/>
      <c r="FSA2091" s="183"/>
      <c r="FSB2091" s="183"/>
      <c r="FSC2091" s="7"/>
      <c r="FSD2091" s="206"/>
      <c r="FSE2091" s="183"/>
      <c r="FSF2091" s="183"/>
      <c r="FSG2091" s="7"/>
      <c r="FSH2091" s="206"/>
      <c r="FSI2091" s="183"/>
      <c r="FSJ2091" s="183"/>
      <c r="FSK2091" s="7"/>
      <c r="FSL2091" s="206"/>
      <c r="FSM2091" s="183"/>
      <c r="FSN2091" s="183"/>
      <c r="FSO2091" s="7"/>
      <c r="FSP2091" s="206"/>
      <c r="FSQ2091" s="183"/>
      <c r="FSR2091" s="183"/>
      <c r="FSS2091" s="7"/>
      <c r="FST2091" s="206"/>
      <c r="FSU2091" s="183"/>
      <c r="FSV2091" s="183"/>
      <c r="FSW2091" s="7"/>
      <c r="FSX2091" s="206"/>
      <c r="FSY2091" s="183"/>
      <c r="FSZ2091" s="183"/>
      <c r="FTA2091" s="7"/>
      <c r="FTB2091" s="206"/>
      <c r="FTC2091" s="183"/>
      <c r="FTD2091" s="183"/>
      <c r="FTE2091" s="7"/>
      <c r="FTF2091" s="206"/>
      <c r="FTG2091" s="183"/>
      <c r="FTH2091" s="183"/>
      <c r="FTI2091" s="7"/>
      <c r="FTJ2091" s="206"/>
      <c r="FTK2091" s="183"/>
      <c r="FTL2091" s="183"/>
      <c r="FTM2091" s="7"/>
      <c r="FTN2091" s="206"/>
      <c r="FTO2091" s="183"/>
      <c r="FTP2091" s="183"/>
      <c r="FTQ2091" s="7"/>
      <c r="FTR2091" s="206"/>
      <c r="FTS2091" s="183"/>
      <c r="FTT2091" s="183"/>
      <c r="FTU2091" s="7"/>
      <c r="FTV2091" s="206"/>
      <c r="FTW2091" s="183"/>
      <c r="FTX2091" s="183"/>
      <c r="FTY2091" s="7"/>
      <c r="FTZ2091" s="206"/>
      <c r="FUA2091" s="183"/>
      <c r="FUB2091" s="183"/>
      <c r="FUC2091" s="7"/>
      <c r="FUD2091" s="206"/>
      <c r="FUE2091" s="183"/>
      <c r="FUF2091" s="183"/>
      <c r="FUG2091" s="7"/>
      <c r="FUH2091" s="206"/>
      <c r="FUI2091" s="183"/>
      <c r="FUJ2091" s="183"/>
      <c r="FUK2091" s="7"/>
      <c r="FUL2091" s="206"/>
      <c r="FUM2091" s="183"/>
      <c r="FUN2091" s="183"/>
      <c r="FUO2091" s="7"/>
      <c r="FUP2091" s="206"/>
      <c r="FUQ2091" s="183"/>
      <c r="FUR2091" s="183"/>
      <c r="FUS2091" s="7"/>
      <c r="FUT2091" s="206"/>
      <c r="FUU2091" s="183"/>
      <c r="FUV2091" s="183"/>
      <c r="FUW2091" s="7"/>
      <c r="FUX2091" s="206"/>
      <c r="FUY2091" s="183"/>
      <c r="FUZ2091" s="183"/>
      <c r="FVA2091" s="7"/>
      <c r="FVB2091" s="206"/>
      <c r="FVC2091" s="183"/>
      <c r="FVD2091" s="183"/>
      <c r="FVE2091" s="7"/>
      <c r="FVF2091" s="206"/>
      <c r="FVG2091" s="183"/>
      <c r="FVH2091" s="183"/>
      <c r="FVI2091" s="7"/>
      <c r="FVJ2091" s="206"/>
      <c r="FVK2091" s="183"/>
      <c r="FVL2091" s="183"/>
      <c r="FVM2091" s="7"/>
      <c r="FVN2091" s="206"/>
      <c r="FVO2091" s="183"/>
      <c r="FVP2091" s="183"/>
      <c r="FVQ2091" s="7"/>
      <c r="FVR2091" s="206"/>
      <c r="FVS2091" s="183"/>
      <c r="FVT2091" s="183"/>
      <c r="FVU2091" s="7"/>
      <c r="FVV2091" s="206"/>
      <c r="FVW2091" s="183"/>
      <c r="FVX2091" s="183"/>
      <c r="FVY2091" s="7"/>
      <c r="FVZ2091" s="206"/>
      <c r="FWA2091" s="183"/>
      <c r="FWB2091" s="183"/>
      <c r="FWC2091" s="7"/>
      <c r="FWD2091" s="206"/>
      <c r="FWE2091" s="183"/>
      <c r="FWF2091" s="183"/>
      <c r="FWG2091" s="7"/>
      <c r="FWH2091" s="206"/>
      <c r="FWI2091" s="183"/>
      <c r="FWJ2091" s="183"/>
      <c r="FWK2091" s="7"/>
      <c r="FWL2091" s="206"/>
      <c r="FWM2091" s="183"/>
      <c r="FWN2091" s="183"/>
      <c r="FWO2091" s="7"/>
      <c r="FWP2091" s="206"/>
      <c r="FWQ2091" s="183"/>
      <c r="FWR2091" s="183"/>
      <c r="FWS2091" s="7"/>
      <c r="FWT2091" s="206"/>
      <c r="FWU2091" s="183"/>
      <c r="FWV2091" s="183"/>
      <c r="FWW2091" s="7"/>
      <c r="FWX2091" s="206"/>
      <c r="FWY2091" s="183"/>
      <c r="FWZ2091" s="183"/>
      <c r="FXA2091" s="7"/>
      <c r="FXB2091" s="206"/>
      <c r="FXC2091" s="183"/>
      <c r="FXD2091" s="183"/>
      <c r="FXE2091" s="7"/>
      <c r="FXF2091" s="206"/>
      <c r="FXG2091" s="183"/>
      <c r="FXH2091" s="183"/>
      <c r="FXI2091" s="7"/>
      <c r="FXJ2091" s="206"/>
      <c r="FXK2091" s="183"/>
      <c r="FXL2091" s="183"/>
      <c r="FXM2091" s="7"/>
      <c r="FXN2091" s="206"/>
      <c r="FXO2091" s="183"/>
      <c r="FXP2091" s="183"/>
      <c r="FXQ2091" s="7"/>
      <c r="FXR2091" s="206"/>
      <c r="FXS2091" s="183"/>
      <c r="FXT2091" s="183"/>
      <c r="FXU2091" s="7"/>
      <c r="FXV2091" s="206"/>
      <c r="FXW2091" s="183"/>
      <c r="FXX2091" s="183"/>
      <c r="FXY2091" s="7"/>
      <c r="FXZ2091" s="206"/>
      <c r="FYA2091" s="183"/>
      <c r="FYB2091" s="183"/>
      <c r="FYC2091" s="7"/>
      <c r="FYD2091" s="206"/>
      <c r="FYE2091" s="183"/>
      <c r="FYF2091" s="183"/>
      <c r="FYG2091" s="7"/>
      <c r="FYH2091" s="206"/>
      <c r="FYI2091" s="183"/>
      <c r="FYJ2091" s="183"/>
      <c r="FYK2091" s="7"/>
      <c r="FYL2091" s="206"/>
      <c r="FYM2091" s="183"/>
      <c r="FYN2091" s="183"/>
      <c r="FYO2091" s="7"/>
      <c r="FYP2091" s="206"/>
      <c r="FYQ2091" s="183"/>
      <c r="FYR2091" s="183"/>
      <c r="FYS2091" s="7"/>
      <c r="FYT2091" s="206"/>
      <c r="FYU2091" s="183"/>
      <c r="FYV2091" s="183"/>
      <c r="FYW2091" s="7"/>
      <c r="FYX2091" s="206"/>
      <c r="FYY2091" s="183"/>
      <c r="FYZ2091" s="183"/>
      <c r="FZA2091" s="7"/>
      <c r="FZB2091" s="206"/>
      <c r="FZC2091" s="183"/>
      <c r="FZD2091" s="183"/>
      <c r="FZE2091" s="7"/>
      <c r="FZF2091" s="206"/>
      <c r="FZG2091" s="183"/>
      <c r="FZH2091" s="183"/>
      <c r="FZI2091" s="7"/>
      <c r="FZJ2091" s="206"/>
      <c r="FZK2091" s="183"/>
      <c r="FZL2091" s="183"/>
      <c r="FZM2091" s="7"/>
      <c r="FZN2091" s="206"/>
      <c r="FZO2091" s="183"/>
      <c r="FZP2091" s="183"/>
      <c r="FZQ2091" s="7"/>
      <c r="FZR2091" s="206"/>
      <c r="FZS2091" s="183"/>
      <c r="FZT2091" s="183"/>
      <c r="FZU2091" s="7"/>
      <c r="FZV2091" s="206"/>
      <c r="FZW2091" s="183"/>
      <c r="FZX2091" s="183"/>
      <c r="FZY2091" s="7"/>
      <c r="FZZ2091" s="206"/>
      <c r="GAA2091" s="183"/>
      <c r="GAB2091" s="183"/>
      <c r="GAC2091" s="7"/>
      <c r="GAD2091" s="206"/>
      <c r="GAE2091" s="183"/>
      <c r="GAF2091" s="183"/>
      <c r="GAG2091" s="7"/>
      <c r="GAH2091" s="206"/>
      <c r="GAI2091" s="183"/>
      <c r="GAJ2091" s="183"/>
      <c r="GAK2091" s="7"/>
      <c r="GAL2091" s="206"/>
      <c r="GAM2091" s="183"/>
      <c r="GAN2091" s="183"/>
      <c r="GAO2091" s="7"/>
      <c r="GAP2091" s="206"/>
      <c r="GAQ2091" s="183"/>
      <c r="GAR2091" s="183"/>
      <c r="GAS2091" s="7"/>
      <c r="GAT2091" s="206"/>
      <c r="GAU2091" s="183"/>
      <c r="GAV2091" s="183"/>
      <c r="GAW2091" s="7"/>
      <c r="GAX2091" s="206"/>
      <c r="GAY2091" s="183"/>
      <c r="GAZ2091" s="183"/>
      <c r="GBA2091" s="7"/>
      <c r="GBB2091" s="206"/>
      <c r="GBC2091" s="183"/>
      <c r="GBD2091" s="183"/>
      <c r="GBE2091" s="7"/>
      <c r="GBF2091" s="206"/>
      <c r="GBG2091" s="183"/>
      <c r="GBH2091" s="183"/>
      <c r="GBI2091" s="7"/>
      <c r="GBJ2091" s="206"/>
      <c r="GBK2091" s="183"/>
      <c r="GBL2091" s="183"/>
      <c r="GBM2091" s="7"/>
      <c r="GBN2091" s="206"/>
      <c r="GBO2091" s="183"/>
      <c r="GBP2091" s="183"/>
      <c r="GBQ2091" s="7"/>
      <c r="GBR2091" s="206"/>
      <c r="GBS2091" s="183"/>
      <c r="GBT2091" s="183"/>
      <c r="GBU2091" s="7"/>
      <c r="GBV2091" s="206"/>
      <c r="GBW2091" s="183"/>
      <c r="GBX2091" s="183"/>
      <c r="GBY2091" s="7"/>
      <c r="GBZ2091" s="206"/>
      <c r="GCA2091" s="183"/>
      <c r="GCB2091" s="183"/>
      <c r="GCC2091" s="7"/>
      <c r="GCD2091" s="206"/>
      <c r="GCE2091" s="183"/>
      <c r="GCF2091" s="183"/>
      <c r="GCG2091" s="7"/>
      <c r="GCH2091" s="206"/>
      <c r="GCI2091" s="183"/>
      <c r="GCJ2091" s="183"/>
      <c r="GCK2091" s="7"/>
      <c r="GCL2091" s="206"/>
      <c r="GCM2091" s="183"/>
      <c r="GCN2091" s="183"/>
      <c r="GCO2091" s="7"/>
      <c r="GCP2091" s="206"/>
      <c r="GCQ2091" s="183"/>
      <c r="GCR2091" s="183"/>
      <c r="GCS2091" s="7"/>
      <c r="GCT2091" s="206"/>
      <c r="GCU2091" s="183"/>
      <c r="GCV2091" s="183"/>
      <c r="GCW2091" s="7"/>
      <c r="GCX2091" s="206"/>
      <c r="GCY2091" s="183"/>
      <c r="GCZ2091" s="183"/>
      <c r="GDA2091" s="7"/>
      <c r="GDB2091" s="206"/>
      <c r="GDC2091" s="183"/>
      <c r="GDD2091" s="183"/>
      <c r="GDE2091" s="7"/>
      <c r="GDF2091" s="206"/>
      <c r="GDG2091" s="183"/>
      <c r="GDH2091" s="183"/>
      <c r="GDI2091" s="7"/>
      <c r="GDJ2091" s="206"/>
      <c r="GDK2091" s="183"/>
      <c r="GDL2091" s="183"/>
      <c r="GDM2091" s="7"/>
      <c r="GDN2091" s="206"/>
      <c r="GDO2091" s="183"/>
      <c r="GDP2091" s="183"/>
      <c r="GDQ2091" s="7"/>
      <c r="GDR2091" s="206"/>
      <c r="GDS2091" s="183"/>
      <c r="GDT2091" s="183"/>
      <c r="GDU2091" s="7"/>
      <c r="GDV2091" s="206"/>
      <c r="GDW2091" s="183"/>
      <c r="GDX2091" s="183"/>
      <c r="GDY2091" s="7"/>
      <c r="GDZ2091" s="206"/>
      <c r="GEA2091" s="183"/>
      <c r="GEB2091" s="183"/>
      <c r="GEC2091" s="7"/>
      <c r="GED2091" s="206"/>
      <c r="GEE2091" s="183"/>
      <c r="GEF2091" s="183"/>
      <c r="GEG2091" s="7"/>
      <c r="GEH2091" s="206"/>
      <c r="GEI2091" s="183"/>
      <c r="GEJ2091" s="183"/>
      <c r="GEK2091" s="7"/>
      <c r="GEL2091" s="206"/>
      <c r="GEM2091" s="183"/>
      <c r="GEN2091" s="183"/>
      <c r="GEO2091" s="7"/>
      <c r="GEP2091" s="206"/>
      <c r="GEQ2091" s="183"/>
      <c r="GER2091" s="183"/>
      <c r="GES2091" s="7"/>
      <c r="GET2091" s="206"/>
      <c r="GEU2091" s="183"/>
      <c r="GEV2091" s="183"/>
      <c r="GEW2091" s="7"/>
      <c r="GEX2091" s="206"/>
      <c r="GEY2091" s="183"/>
      <c r="GEZ2091" s="183"/>
      <c r="GFA2091" s="7"/>
      <c r="GFB2091" s="206"/>
      <c r="GFC2091" s="183"/>
      <c r="GFD2091" s="183"/>
      <c r="GFE2091" s="7"/>
      <c r="GFF2091" s="206"/>
      <c r="GFG2091" s="183"/>
      <c r="GFH2091" s="183"/>
      <c r="GFI2091" s="7"/>
      <c r="GFJ2091" s="206"/>
      <c r="GFK2091" s="183"/>
      <c r="GFL2091" s="183"/>
      <c r="GFM2091" s="7"/>
      <c r="GFN2091" s="206"/>
      <c r="GFO2091" s="183"/>
      <c r="GFP2091" s="183"/>
      <c r="GFQ2091" s="7"/>
      <c r="GFR2091" s="206"/>
      <c r="GFS2091" s="183"/>
      <c r="GFT2091" s="183"/>
      <c r="GFU2091" s="7"/>
      <c r="GFV2091" s="206"/>
      <c r="GFW2091" s="183"/>
      <c r="GFX2091" s="183"/>
      <c r="GFY2091" s="7"/>
      <c r="GFZ2091" s="206"/>
      <c r="GGA2091" s="183"/>
      <c r="GGB2091" s="183"/>
      <c r="GGC2091" s="7"/>
      <c r="GGD2091" s="206"/>
      <c r="GGE2091" s="183"/>
      <c r="GGF2091" s="183"/>
      <c r="GGG2091" s="7"/>
      <c r="GGH2091" s="206"/>
      <c r="GGI2091" s="183"/>
      <c r="GGJ2091" s="183"/>
      <c r="GGK2091" s="7"/>
      <c r="GGL2091" s="206"/>
      <c r="GGM2091" s="183"/>
      <c r="GGN2091" s="183"/>
      <c r="GGO2091" s="7"/>
      <c r="GGP2091" s="206"/>
      <c r="GGQ2091" s="183"/>
      <c r="GGR2091" s="183"/>
      <c r="GGS2091" s="7"/>
      <c r="GGT2091" s="206"/>
      <c r="GGU2091" s="183"/>
      <c r="GGV2091" s="183"/>
      <c r="GGW2091" s="7"/>
      <c r="GGX2091" s="206"/>
      <c r="GGY2091" s="183"/>
      <c r="GGZ2091" s="183"/>
      <c r="GHA2091" s="7"/>
      <c r="GHB2091" s="206"/>
      <c r="GHC2091" s="183"/>
      <c r="GHD2091" s="183"/>
      <c r="GHE2091" s="7"/>
      <c r="GHF2091" s="206"/>
      <c r="GHG2091" s="183"/>
      <c r="GHH2091" s="183"/>
      <c r="GHI2091" s="7"/>
      <c r="GHJ2091" s="206"/>
      <c r="GHK2091" s="183"/>
      <c r="GHL2091" s="183"/>
      <c r="GHM2091" s="7"/>
      <c r="GHN2091" s="206"/>
      <c r="GHO2091" s="183"/>
      <c r="GHP2091" s="183"/>
      <c r="GHQ2091" s="7"/>
      <c r="GHR2091" s="206"/>
      <c r="GHS2091" s="183"/>
      <c r="GHT2091" s="183"/>
      <c r="GHU2091" s="7"/>
      <c r="GHV2091" s="206"/>
      <c r="GHW2091" s="183"/>
      <c r="GHX2091" s="183"/>
      <c r="GHY2091" s="7"/>
      <c r="GHZ2091" s="206"/>
      <c r="GIA2091" s="183"/>
      <c r="GIB2091" s="183"/>
      <c r="GIC2091" s="7"/>
      <c r="GID2091" s="206"/>
      <c r="GIE2091" s="183"/>
      <c r="GIF2091" s="183"/>
      <c r="GIG2091" s="7"/>
      <c r="GIH2091" s="206"/>
      <c r="GII2091" s="183"/>
      <c r="GIJ2091" s="183"/>
      <c r="GIK2091" s="7"/>
      <c r="GIL2091" s="206"/>
      <c r="GIM2091" s="183"/>
      <c r="GIN2091" s="183"/>
      <c r="GIO2091" s="7"/>
      <c r="GIP2091" s="206"/>
      <c r="GIQ2091" s="183"/>
      <c r="GIR2091" s="183"/>
      <c r="GIS2091" s="7"/>
      <c r="GIT2091" s="206"/>
      <c r="GIU2091" s="183"/>
      <c r="GIV2091" s="183"/>
      <c r="GIW2091" s="7"/>
      <c r="GIX2091" s="206"/>
      <c r="GIY2091" s="183"/>
      <c r="GIZ2091" s="183"/>
      <c r="GJA2091" s="7"/>
      <c r="GJB2091" s="206"/>
      <c r="GJC2091" s="183"/>
      <c r="GJD2091" s="183"/>
      <c r="GJE2091" s="7"/>
      <c r="GJF2091" s="206"/>
      <c r="GJG2091" s="183"/>
      <c r="GJH2091" s="183"/>
      <c r="GJI2091" s="7"/>
      <c r="GJJ2091" s="206"/>
      <c r="GJK2091" s="183"/>
      <c r="GJL2091" s="183"/>
      <c r="GJM2091" s="7"/>
      <c r="GJN2091" s="206"/>
      <c r="GJO2091" s="183"/>
      <c r="GJP2091" s="183"/>
      <c r="GJQ2091" s="7"/>
      <c r="GJR2091" s="206"/>
      <c r="GJS2091" s="183"/>
      <c r="GJT2091" s="183"/>
      <c r="GJU2091" s="7"/>
      <c r="GJV2091" s="206"/>
      <c r="GJW2091" s="183"/>
      <c r="GJX2091" s="183"/>
      <c r="GJY2091" s="7"/>
      <c r="GJZ2091" s="206"/>
      <c r="GKA2091" s="183"/>
      <c r="GKB2091" s="183"/>
      <c r="GKC2091" s="7"/>
      <c r="GKD2091" s="206"/>
      <c r="GKE2091" s="183"/>
      <c r="GKF2091" s="183"/>
      <c r="GKG2091" s="7"/>
      <c r="GKH2091" s="206"/>
      <c r="GKI2091" s="183"/>
      <c r="GKJ2091" s="183"/>
      <c r="GKK2091" s="7"/>
      <c r="GKL2091" s="206"/>
      <c r="GKM2091" s="183"/>
      <c r="GKN2091" s="183"/>
      <c r="GKO2091" s="7"/>
      <c r="GKP2091" s="206"/>
      <c r="GKQ2091" s="183"/>
      <c r="GKR2091" s="183"/>
      <c r="GKS2091" s="7"/>
      <c r="GKT2091" s="206"/>
      <c r="GKU2091" s="183"/>
      <c r="GKV2091" s="183"/>
      <c r="GKW2091" s="7"/>
      <c r="GKX2091" s="206"/>
      <c r="GKY2091" s="183"/>
      <c r="GKZ2091" s="183"/>
      <c r="GLA2091" s="7"/>
      <c r="GLB2091" s="206"/>
      <c r="GLC2091" s="183"/>
      <c r="GLD2091" s="183"/>
      <c r="GLE2091" s="7"/>
      <c r="GLF2091" s="206"/>
      <c r="GLG2091" s="183"/>
      <c r="GLH2091" s="183"/>
      <c r="GLI2091" s="7"/>
      <c r="GLJ2091" s="206"/>
      <c r="GLK2091" s="183"/>
      <c r="GLL2091" s="183"/>
      <c r="GLM2091" s="7"/>
      <c r="GLN2091" s="206"/>
      <c r="GLO2091" s="183"/>
      <c r="GLP2091" s="183"/>
      <c r="GLQ2091" s="7"/>
      <c r="GLR2091" s="206"/>
      <c r="GLS2091" s="183"/>
      <c r="GLT2091" s="183"/>
      <c r="GLU2091" s="7"/>
      <c r="GLV2091" s="206"/>
      <c r="GLW2091" s="183"/>
      <c r="GLX2091" s="183"/>
      <c r="GLY2091" s="7"/>
      <c r="GLZ2091" s="206"/>
      <c r="GMA2091" s="183"/>
      <c r="GMB2091" s="183"/>
      <c r="GMC2091" s="7"/>
      <c r="GMD2091" s="206"/>
      <c r="GME2091" s="183"/>
      <c r="GMF2091" s="183"/>
      <c r="GMG2091" s="7"/>
      <c r="GMH2091" s="206"/>
      <c r="GMI2091" s="183"/>
      <c r="GMJ2091" s="183"/>
      <c r="GMK2091" s="7"/>
      <c r="GML2091" s="206"/>
      <c r="GMM2091" s="183"/>
      <c r="GMN2091" s="183"/>
      <c r="GMO2091" s="7"/>
      <c r="GMP2091" s="206"/>
      <c r="GMQ2091" s="183"/>
      <c r="GMR2091" s="183"/>
      <c r="GMS2091" s="7"/>
      <c r="GMT2091" s="206"/>
      <c r="GMU2091" s="183"/>
      <c r="GMV2091" s="183"/>
      <c r="GMW2091" s="7"/>
      <c r="GMX2091" s="206"/>
      <c r="GMY2091" s="183"/>
      <c r="GMZ2091" s="183"/>
      <c r="GNA2091" s="7"/>
      <c r="GNB2091" s="206"/>
      <c r="GNC2091" s="183"/>
      <c r="GND2091" s="183"/>
      <c r="GNE2091" s="7"/>
      <c r="GNF2091" s="206"/>
      <c r="GNG2091" s="183"/>
      <c r="GNH2091" s="183"/>
      <c r="GNI2091" s="7"/>
      <c r="GNJ2091" s="206"/>
      <c r="GNK2091" s="183"/>
      <c r="GNL2091" s="183"/>
      <c r="GNM2091" s="7"/>
      <c r="GNN2091" s="206"/>
      <c r="GNO2091" s="183"/>
      <c r="GNP2091" s="183"/>
      <c r="GNQ2091" s="7"/>
      <c r="GNR2091" s="206"/>
      <c r="GNS2091" s="183"/>
      <c r="GNT2091" s="183"/>
      <c r="GNU2091" s="7"/>
      <c r="GNV2091" s="206"/>
      <c r="GNW2091" s="183"/>
      <c r="GNX2091" s="183"/>
      <c r="GNY2091" s="7"/>
      <c r="GNZ2091" s="206"/>
      <c r="GOA2091" s="183"/>
      <c r="GOB2091" s="183"/>
      <c r="GOC2091" s="7"/>
      <c r="GOD2091" s="206"/>
      <c r="GOE2091" s="183"/>
      <c r="GOF2091" s="183"/>
      <c r="GOG2091" s="7"/>
      <c r="GOH2091" s="206"/>
      <c r="GOI2091" s="183"/>
      <c r="GOJ2091" s="183"/>
      <c r="GOK2091" s="7"/>
      <c r="GOL2091" s="206"/>
      <c r="GOM2091" s="183"/>
      <c r="GON2091" s="183"/>
      <c r="GOO2091" s="7"/>
      <c r="GOP2091" s="206"/>
      <c r="GOQ2091" s="183"/>
      <c r="GOR2091" s="183"/>
      <c r="GOS2091" s="7"/>
      <c r="GOT2091" s="206"/>
      <c r="GOU2091" s="183"/>
      <c r="GOV2091" s="183"/>
      <c r="GOW2091" s="7"/>
      <c r="GOX2091" s="206"/>
      <c r="GOY2091" s="183"/>
      <c r="GOZ2091" s="183"/>
      <c r="GPA2091" s="7"/>
      <c r="GPB2091" s="206"/>
      <c r="GPC2091" s="183"/>
      <c r="GPD2091" s="183"/>
      <c r="GPE2091" s="7"/>
      <c r="GPF2091" s="206"/>
      <c r="GPG2091" s="183"/>
      <c r="GPH2091" s="183"/>
      <c r="GPI2091" s="7"/>
      <c r="GPJ2091" s="206"/>
      <c r="GPK2091" s="183"/>
      <c r="GPL2091" s="183"/>
      <c r="GPM2091" s="7"/>
      <c r="GPN2091" s="206"/>
      <c r="GPO2091" s="183"/>
      <c r="GPP2091" s="183"/>
      <c r="GPQ2091" s="7"/>
      <c r="GPR2091" s="206"/>
      <c r="GPS2091" s="183"/>
      <c r="GPT2091" s="183"/>
      <c r="GPU2091" s="7"/>
      <c r="GPV2091" s="206"/>
      <c r="GPW2091" s="183"/>
      <c r="GPX2091" s="183"/>
      <c r="GPY2091" s="7"/>
      <c r="GPZ2091" s="206"/>
      <c r="GQA2091" s="183"/>
      <c r="GQB2091" s="183"/>
      <c r="GQC2091" s="7"/>
      <c r="GQD2091" s="206"/>
      <c r="GQE2091" s="183"/>
      <c r="GQF2091" s="183"/>
      <c r="GQG2091" s="7"/>
      <c r="GQH2091" s="206"/>
      <c r="GQI2091" s="183"/>
      <c r="GQJ2091" s="183"/>
      <c r="GQK2091" s="7"/>
      <c r="GQL2091" s="206"/>
      <c r="GQM2091" s="183"/>
      <c r="GQN2091" s="183"/>
      <c r="GQO2091" s="7"/>
      <c r="GQP2091" s="206"/>
      <c r="GQQ2091" s="183"/>
      <c r="GQR2091" s="183"/>
      <c r="GQS2091" s="7"/>
      <c r="GQT2091" s="206"/>
      <c r="GQU2091" s="183"/>
      <c r="GQV2091" s="183"/>
      <c r="GQW2091" s="7"/>
      <c r="GQX2091" s="206"/>
      <c r="GQY2091" s="183"/>
      <c r="GQZ2091" s="183"/>
      <c r="GRA2091" s="7"/>
      <c r="GRB2091" s="206"/>
      <c r="GRC2091" s="183"/>
      <c r="GRD2091" s="183"/>
      <c r="GRE2091" s="7"/>
      <c r="GRF2091" s="206"/>
      <c r="GRG2091" s="183"/>
      <c r="GRH2091" s="183"/>
      <c r="GRI2091" s="7"/>
      <c r="GRJ2091" s="206"/>
      <c r="GRK2091" s="183"/>
      <c r="GRL2091" s="183"/>
      <c r="GRM2091" s="7"/>
      <c r="GRN2091" s="206"/>
      <c r="GRO2091" s="183"/>
      <c r="GRP2091" s="183"/>
      <c r="GRQ2091" s="7"/>
      <c r="GRR2091" s="206"/>
      <c r="GRS2091" s="183"/>
      <c r="GRT2091" s="183"/>
      <c r="GRU2091" s="7"/>
      <c r="GRV2091" s="206"/>
      <c r="GRW2091" s="183"/>
      <c r="GRX2091" s="183"/>
      <c r="GRY2091" s="7"/>
      <c r="GRZ2091" s="206"/>
      <c r="GSA2091" s="183"/>
      <c r="GSB2091" s="183"/>
      <c r="GSC2091" s="7"/>
      <c r="GSD2091" s="206"/>
      <c r="GSE2091" s="183"/>
      <c r="GSF2091" s="183"/>
      <c r="GSG2091" s="7"/>
      <c r="GSH2091" s="206"/>
      <c r="GSI2091" s="183"/>
      <c r="GSJ2091" s="183"/>
      <c r="GSK2091" s="7"/>
      <c r="GSL2091" s="206"/>
      <c r="GSM2091" s="183"/>
      <c r="GSN2091" s="183"/>
      <c r="GSO2091" s="7"/>
      <c r="GSP2091" s="206"/>
      <c r="GSQ2091" s="183"/>
      <c r="GSR2091" s="183"/>
      <c r="GSS2091" s="7"/>
      <c r="GST2091" s="206"/>
      <c r="GSU2091" s="183"/>
      <c r="GSV2091" s="183"/>
      <c r="GSW2091" s="7"/>
      <c r="GSX2091" s="206"/>
      <c r="GSY2091" s="183"/>
      <c r="GSZ2091" s="183"/>
      <c r="GTA2091" s="7"/>
      <c r="GTB2091" s="206"/>
      <c r="GTC2091" s="183"/>
      <c r="GTD2091" s="183"/>
      <c r="GTE2091" s="7"/>
      <c r="GTF2091" s="206"/>
      <c r="GTG2091" s="183"/>
      <c r="GTH2091" s="183"/>
      <c r="GTI2091" s="7"/>
      <c r="GTJ2091" s="206"/>
      <c r="GTK2091" s="183"/>
      <c r="GTL2091" s="183"/>
      <c r="GTM2091" s="7"/>
      <c r="GTN2091" s="206"/>
      <c r="GTO2091" s="183"/>
      <c r="GTP2091" s="183"/>
      <c r="GTQ2091" s="7"/>
      <c r="GTR2091" s="206"/>
      <c r="GTS2091" s="183"/>
      <c r="GTT2091" s="183"/>
      <c r="GTU2091" s="7"/>
      <c r="GTV2091" s="206"/>
      <c r="GTW2091" s="183"/>
      <c r="GTX2091" s="183"/>
      <c r="GTY2091" s="7"/>
      <c r="GTZ2091" s="206"/>
      <c r="GUA2091" s="183"/>
      <c r="GUB2091" s="183"/>
      <c r="GUC2091" s="7"/>
      <c r="GUD2091" s="206"/>
      <c r="GUE2091" s="183"/>
      <c r="GUF2091" s="183"/>
      <c r="GUG2091" s="7"/>
      <c r="GUH2091" s="206"/>
      <c r="GUI2091" s="183"/>
      <c r="GUJ2091" s="183"/>
      <c r="GUK2091" s="7"/>
      <c r="GUL2091" s="206"/>
      <c r="GUM2091" s="183"/>
      <c r="GUN2091" s="183"/>
      <c r="GUO2091" s="7"/>
      <c r="GUP2091" s="206"/>
      <c r="GUQ2091" s="183"/>
      <c r="GUR2091" s="183"/>
      <c r="GUS2091" s="7"/>
      <c r="GUT2091" s="206"/>
      <c r="GUU2091" s="183"/>
      <c r="GUV2091" s="183"/>
      <c r="GUW2091" s="7"/>
      <c r="GUX2091" s="206"/>
      <c r="GUY2091" s="183"/>
      <c r="GUZ2091" s="183"/>
      <c r="GVA2091" s="7"/>
      <c r="GVB2091" s="206"/>
      <c r="GVC2091" s="183"/>
      <c r="GVD2091" s="183"/>
      <c r="GVE2091" s="7"/>
      <c r="GVF2091" s="206"/>
      <c r="GVG2091" s="183"/>
      <c r="GVH2091" s="183"/>
      <c r="GVI2091" s="7"/>
      <c r="GVJ2091" s="206"/>
      <c r="GVK2091" s="183"/>
      <c r="GVL2091" s="183"/>
      <c r="GVM2091" s="7"/>
      <c r="GVN2091" s="206"/>
      <c r="GVO2091" s="183"/>
      <c r="GVP2091" s="183"/>
      <c r="GVQ2091" s="7"/>
      <c r="GVR2091" s="206"/>
      <c r="GVS2091" s="183"/>
      <c r="GVT2091" s="183"/>
      <c r="GVU2091" s="7"/>
      <c r="GVV2091" s="206"/>
      <c r="GVW2091" s="183"/>
      <c r="GVX2091" s="183"/>
      <c r="GVY2091" s="7"/>
      <c r="GVZ2091" s="206"/>
      <c r="GWA2091" s="183"/>
      <c r="GWB2091" s="183"/>
      <c r="GWC2091" s="7"/>
      <c r="GWD2091" s="206"/>
      <c r="GWE2091" s="183"/>
      <c r="GWF2091" s="183"/>
      <c r="GWG2091" s="7"/>
      <c r="GWH2091" s="206"/>
      <c r="GWI2091" s="183"/>
      <c r="GWJ2091" s="183"/>
      <c r="GWK2091" s="7"/>
      <c r="GWL2091" s="206"/>
      <c r="GWM2091" s="183"/>
      <c r="GWN2091" s="183"/>
      <c r="GWO2091" s="7"/>
      <c r="GWP2091" s="206"/>
      <c r="GWQ2091" s="183"/>
      <c r="GWR2091" s="183"/>
      <c r="GWS2091" s="7"/>
      <c r="GWT2091" s="206"/>
      <c r="GWU2091" s="183"/>
      <c r="GWV2091" s="183"/>
      <c r="GWW2091" s="7"/>
      <c r="GWX2091" s="206"/>
      <c r="GWY2091" s="183"/>
      <c r="GWZ2091" s="183"/>
      <c r="GXA2091" s="7"/>
      <c r="GXB2091" s="206"/>
      <c r="GXC2091" s="183"/>
      <c r="GXD2091" s="183"/>
      <c r="GXE2091" s="7"/>
      <c r="GXF2091" s="206"/>
      <c r="GXG2091" s="183"/>
      <c r="GXH2091" s="183"/>
      <c r="GXI2091" s="7"/>
      <c r="GXJ2091" s="206"/>
      <c r="GXK2091" s="183"/>
      <c r="GXL2091" s="183"/>
      <c r="GXM2091" s="7"/>
      <c r="GXN2091" s="206"/>
      <c r="GXO2091" s="183"/>
      <c r="GXP2091" s="183"/>
      <c r="GXQ2091" s="7"/>
      <c r="GXR2091" s="206"/>
      <c r="GXS2091" s="183"/>
      <c r="GXT2091" s="183"/>
      <c r="GXU2091" s="7"/>
      <c r="GXV2091" s="206"/>
      <c r="GXW2091" s="183"/>
      <c r="GXX2091" s="183"/>
      <c r="GXY2091" s="7"/>
      <c r="GXZ2091" s="206"/>
      <c r="GYA2091" s="183"/>
      <c r="GYB2091" s="183"/>
      <c r="GYC2091" s="7"/>
      <c r="GYD2091" s="206"/>
      <c r="GYE2091" s="183"/>
      <c r="GYF2091" s="183"/>
      <c r="GYG2091" s="7"/>
      <c r="GYH2091" s="206"/>
      <c r="GYI2091" s="183"/>
      <c r="GYJ2091" s="183"/>
      <c r="GYK2091" s="7"/>
      <c r="GYL2091" s="206"/>
      <c r="GYM2091" s="183"/>
      <c r="GYN2091" s="183"/>
      <c r="GYO2091" s="7"/>
      <c r="GYP2091" s="206"/>
      <c r="GYQ2091" s="183"/>
      <c r="GYR2091" s="183"/>
      <c r="GYS2091" s="7"/>
      <c r="GYT2091" s="206"/>
      <c r="GYU2091" s="183"/>
      <c r="GYV2091" s="183"/>
      <c r="GYW2091" s="7"/>
      <c r="GYX2091" s="206"/>
      <c r="GYY2091" s="183"/>
      <c r="GYZ2091" s="183"/>
      <c r="GZA2091" s="7"/>
      <c r="GZB2091" s="206"/>
      <c r="GZC2091" s="183"/>
      <c r="GZD2091" s="183"/>
      <c r="GZE2091" s="7"/>
      <c r="GZF2091" s="206"/>
      <c r="GZG2091" s="183"/>
      <c r="GZH2091" s="183"/>
      <c r="GZI2091" s="7"/>
      <c r="GZJ2091" s="206"/>
      <c r="GZK2091" s="183"/>
      <c r="GZL2091" s="183"/>
      <c r="GZM2091" s="7"/>
      <c r="GZN2091" s="206"/>
      <c r="GZO2091" s="183"/>
      <c r="GZP2091" s="183"/>
      <c r="GZQ2091" s="7"/>
      <c r="GZR2091" s="206"/>
      <c r="GZS2091" s="183"/>
      <c r="GZT2091" s="183"/>
      <c r="GZU2091" s="7"/>
      <c r="GZV2091" s="206"/>
      <c r="GZW2091" s="183"/>
      <c r="GZX2091" s="183"/>
      <c r="GZY2091" s="7"/>
      <c r="GZZ2091" s="206"/>
      <c r="HAA2091" s="183"/>
      <c r="HAB2091" s="183"/>
      <c r="HAC2091" s="7"/>
      <c r="HAD2091" s="206"/>
      <c r="HAE2091" s="183"/>
      <c r="HAF2091" s="183"/>
      <c r="HAG2091" s="7"/>
      <c r="HAH2091" s="206"/>
      <c r="HAI2091" s="183"/>
      <c r="HAJ2091" s="183"/>
      <c r="HAK2091" s="7"/>
      <c r="HAL2091" s="206"/>
      <c r="HAM2091" s="183"/>
      <c r="HAN2091" s="183"/>
      <c r="HAO2091" s="7"/>
      <c r="HAP2091" s="206"/>
      <c r="HAQ2091" s="183"/>
      <c r="HAR2091" s="183"/>
      <c r="HAS2091" s="7"/>
      <c r="HAT2091" s="206"/>
      <c r="HAU2091" s="183"/>
      <c r="HAV2091" s="183"/>
      <c r="HAW2091" s="7"/>
      <c r="HAX2091" s="206"/>
      <c r="HAY2091" s="183"/>
      <c r="HAZ2091" s="183"/>
      <c r="HBA2091" s="7"/>
      <c r="HBB2091" s="206"/>
      <c r="HBC2091" s="183"/>
      <c r="HBD2091" s="183"/>
      <c r="HBE2091" s="7"/>
      <c r="HBF2091" s="206"/>
      <c r="HBG2091" s="183"/>
      <c r="HBH2091" s="183"/>
      <c r="HBI2091" s="7"/>
      <c r="HBJ2091" s="206"/>
      <c r="HBK2091" s="183"/>
      <c r="HBL2091" s="183"/>
      <c r="HBM2091" s="7"/>
      <c r="HBN2091" s="206"/>
      <c r="HBO2091" s="183"/>
      <c r="HBP2091" s="183"/>
      <c r="HBQ2091" s="7"/>
      <c r="HBR2091" s="206"/>
      <c r="HBS2091" s="183"/>
      <c r="HBT2091" s="183"/>
      <c r="HBU2091" s="7"/>
      <c r="HBV2091" s="206"/>
      <c r="HBW2091" s="183"/>
      <c r="HBX2091" s="183"/>
      <c r="HBY2091" s="7"/>
      <c r="HBZ2091" s="206"/>
      <c r="HCA2091" s="183"/>
      <c r="HCB2091" s="183"/>
      <c r="HCC2091" s="7"/>
      <c r="HCD2091" s="206"/>
      <c r="HCE2091" s="183"/>
      <c r="HCF2091" s="183"/>
      <c r="HCG2091" s="7"/>
      <c r="HCH2091" s="206"/>
      <c r="HCI2091" s="183"/>
      <c r="HCJ2091" s="183"/>
      <c r="HCK2091" s="7"/>
      <c r="HCL2091" s="206"/>
      <c r="HCM2091" s="183"/>
      <c r="HCN2091" s="183"/>
      <c r="HCO2091" s="7"/>
      <c r="HCP2091" s="206"/>
      <c r="HCQ2091" s="183"/>
      <c r="HCR2091" s="183"/>
      <c r="HCS2091" s="7"/>
      <c r="HCT2091" s="206"/>
      <c r="HCU2091" s="183"/>
      <c r="HCV2091" s="183"/>
      <c r="HCW2091" s="7"/>
      <c r="HCX2091" s="206"/>
      <c r="HCY2091" s="183"/>
      <c r="HCZ2091" s="183"/>
      <c r="HDA2091" s="7"/>
      <c r="HDB2091" s="206"/>
      <c r="HDC2091" s="183"/>
      <c r="HDD2091" s="183"/>
      <c r="HDE2091" s="7"/>
      <c r="HDF2091" s="206"/>
      <c r="HDG2091" s="183"/>
      <c r="HDH2091" s="183"/>
      <c r="HDI2091" s="7"/>
      <c r="HDJ2091" s="206"/>
      <c r="HDK2091" s="183"/>
      <c r="HDL2091" s="183"/>
      <c r="HDM2091" s="7"/>
      <c r="HDN2091" s="206"/>
      <c r="HDO2091" s="183"/>
      <c r="HDP2091" s="183"/>
      <c r="HDQ2091" s="7"/>
      <c r="HDR2091" s="206"/>
      <c r="HDS2091" s="183"/>
      <c r="HDT2091" s="183"/>
      <c r="HDU2091" s="7"/>
      <c r="HDV2091" s="206"/>
      <c r="HDW2091" s="183"/>
      <c r="HDX2091" s="183"/>
      <c r="HDY2091" s="7"/>
      <c r="HDZ2091" s="206"/>
      <c r="HEA2091" s="183"/>
      <c r="HEB2091" s="183"/>
      <c r="HEC2091" s="7"/>
      <c r="HED2091" s="206"/>
      <c r="HEE2091" s="183"/>
      <c r="HEF2091" s="183"/>
      <c r="HEG2091" s="7"/>
      <c r="HEH2091" s="206"/>
      <c r="HEI2091" s="183"/>
      <c r="HEJ2091" s="183"/>
      <c r="HEK2091" s="7"/>
      <c r="HEL2091" s="206"/>
      <c r="HEM2091" s="183"/>
      <c r="HEN2091" s="183"/>
      <c r="HEO2091" s="7"/>
      <c r="HEP2091" s="206"/>
      <c r="HEQ2091" s="183"/>
      <c r="HER2091" s="183"/>
      <c r="HES2091" s="7"/>
      <c r="HET2091" s="206"/>
      <c r="HEU2091" s="183"/>
      <c r="HEV2091" s="183"/>
      <c r="HEW2091" s="7"/>
      <c r="HEX2091" s="206"/>
      <c r="HEY2091" s="183"/>
      <c r="HEZ2091" s="183"/>
      <c r="HFA2091" s="7"/>
      <c r="HFB2091" s="206"/>
      <c r="HFC2091" s="183"/>
      <c r="HFD2091" s="183"/>
      <c r="HFE2091" s="7"/>
      <c r="HFF2091" s="206"/>
      <c r="HFG2091" s="183"/>
      <c r="HFH2091" s="183"/>
      <c r="HFI2091" s="7"/>
      <c r="HFJ2091" s="206"/>
      <c r="HFK2091" s="183"/>
      <c r="HFL2091" s="183"/>
      <c r="HFM2091" s="7"/>
      <c r="HFN2091" s="206"/>
      <c r="HFO2091" s="183"/>
      <c r="HFP2091" s="183"/>
      <c r="HFQ2091" s="7"/>
      <c r="HFR2091" s="206"/>
      <c r="HFS2091" s="183"/>
      <c r="HFT2091" s="183"/>
      <c r="HFU2091" s="7"/>
      <c r="HFV2091" s="206"/>
      <c r="HFW2091" s="183"/>
      <c r="HFX2091" s="183"/>
      <c r="HFY2091" s="7"/>
      <c r="HFZ2091" s="206"/>
      <c r="HGA2091" s="183"/>
      <c r="HGB2091" s="183"/>
      <c r="HGC2091" s="7"/>
      <c r="HGD2091" s="206"/>
      <c r="HGE2091" s="183"/>
      <c r="HGF2091" s="183"/>
      <c r="HGG2091" s="7"/>
      <c r="HGH2091" s="206"/>
      <c r="HGI2091" s="183"/>
      <c r="HGJ2091" s="183"/>
      <c r="HGK2091" s="7"/>
      <c r="HGL2091" s="206"/>
      <c r="HGM2091" s="183"/>
      <c r="HGN2091" s="183"/>
      <c r="HGO2091" s="7"/>
      <c r="HGP2091" s="206"/>
      <c r="HGQ2091" s="183"/>
      <c r="HGR2091" s="183"/>
      <c r="HGS2091" s="7"/>
      <c r="HGT2091" s="206"/>
      <c r="HGU2091" s="183"/>
      <c r="HGV2091" s="183"/>
      <c r="HGW2091" s="7"/>
      <c r="HGX2091" s="206"/>
      <c r="HGY2091" s="183"/>
      <c r="HGZ2091" s="183"/>
      <c r="HHA2091" s="7"/>
      <c r="HHB2091" s="206"/>
      <c r="HHC2091" s="183"/>
      <c r="HHD2091" s="183"/>
      <c r="HHE2091" s="7"/>
      <c r="HHF2091" s="206"/>
      <c r="HHG2091" s="183"/>
      <c r="HHH2091" s="183"/>
      <c r="HHI2091" s="7"/>
      <c r="HHJ2091" s="206"/>
      <c r="HHK2091" s="183"/>
      <c r="HHL2091" s="183"/>
      <c r="HHM2091" s="7"/>
      <c r="HHN2091" s="206"/>
      <c r="HHO2091" s="183"/>
      <c r="HHP2091" s="183"/>
      <c r="HHQ2091" s="7"/>
      <c r="HHR2091" s="206"/>
      <c r="HHS2091" s="183"/>
      <c r="HHT2091" s="183"/>
      <c r="HHU2091" s="7"/>
      <c r="HHV2091" s="206"/>
      <c r="HHW2091" s="183"/>
      <c r="HHX2091" s="183"/>
      <c r="HHY2091" s="7"/>
      <c r="HHZ2091" s="206"/>
      <c r="HIA2091" s="183"/>
      <c r="HIB2091" s="183"/>
      <c r="HIC2091" s="7"/>
      <c r="HID2091" s="206"/>
      <c r="HIE2091" s="183"/>
      <c r="HIF2091" s="183"/>
      <c r="HIG2091" s="7"/>
      <c r="HIH2091" s="206"/>
      <c r="HII2091" s="183"/>
      <c r="HIJ2091" s="183"/>
      <c r="HIK2091" s="7"/>
      <c r="HIL2091" s="206"/>
      <c r="HIM2091" s="183"/>
      <c r="HIN2091" s="183"/>
      <c r="HIO2091" s="7"/>
      <c r="HIP2091" s="206"/>
      <c r="HIQ2091" s="183"/>
      <c r="HIR2091" s="183"/>
      <c r="HIS2091" s="7"/>
      <c r="HIT2091" s="206"/>
      <c r="HIU2091" s="183"/>
      <c r="HIV2091" s="183"/>
      <c r="HIW2091" s="7"/>
      <c r="HIX2091" s="206"/>
      <c r="HIY2091" s="183"/>
      <c r="HIZ2091" s="183"/>
      <c r="HJA2091" s="7"/>
      <c r="HJB2091" s="206"/>
      <c r="HJC2091" s="183"/>
      <c r="HJD2091" s="183"/>
      <c r="HJE2091" s="7"/>
      <c r="HJF2091" s="206"/>
      <c r="HJG2091" s="183"/>
      <c r="HJH2091" s="183"/>
      <c r="HJI2091" s="7"/>
      <c r="HJJ2091" s="206"/>
      <c r="HJK2091" s="183"/>
      <c r="HJL2091" s="183"/>
      <c r="HJM2091" s="7"/>
      <c r="HJN2091" s="206"/>
      <c r="HJO2091" s="183"/>
      <c r="HJP2091" s="183"/>
      <c r="HJQ2091" s="7"/>
      <c r="HJR2091" s="206"/>
      <c r="HJS2091" s="183"/>
      <c r="HJT2091" s="183"/>
      <c r="HJU2091" s="7"/>
      <c r="HJV2091" s="206"/>
      <c r="HJW2091" s="183"/>
      <c r="HJX2091" s="183"/>
      <c r="HJY2091" s="7"/>
      <c r="HJZ2091" s="206"/>
      <c r="HKA2091" s="183"/>
      <c r="HKB2091" s="183"/>
      <c r="HKC2091" s="7"/>
      <c r="HKD2091" s="206"/>
      <c r="HKE2091" s="183"/>
      <c r="HKF2091" s="183"/>
      <c r="HKG2091" s="7"/>
      <c r="HKH2091" s="206"/>
      <c r="HKI2091" s="183"/>
      <c r="HKJ2091" s="183"/>
      <c r="HKK2091" s="7"/>
      <c r="HKL2091" s="206"/>
      <c r="HKM2091" s="183"/>
      <c r="HKN2091" s="183"/>
      <c r="HKO2091" s="7"/>
      <c r="HKP2091" s="206"/>
      <c r="HKQ2091" s="183"/>
      <c r="HKR2091" s="183"/>
      <c r="HKS2091" s="7"/>
      <c r="HKT2091" s="206"/>
      <c r="HKU2091" s="183"/>
      <c r="HKV2091" s="183"/>
      <c r="HKW2091" s="7"/>
      <c r="HKX2091" s="206"/>
      <c r="HKY2091" s="183"/>
      <c r="HKZ2091" s="183"/>
      <c r="HLA2091" s="7"/>
      <c r="HLB2091" s="206"/>
      <c r="HLC2091" s="183"/>
      <c r="HLD2091" s="183"/>
      <c r="HLE2091" s="7"/>
      <c r="HLF2091" s="206"/>
      <c r="HLG2091" s="183"/>
      <c r="HLH2091" s="183"/>
      <c r="HLI2091" s="7"/>
      <c r="HLJ2091" s="206"/>
      <c r="HLK2091" s="183"/>
      <c r="HLL2091" s="183"/>
      <c r="HLM2091" s="7"/>
      <c r="HLN2091" s="206"/>
      <c r="HLO2091" s="183"/>
      <c r="HLP2091" s="183"/>
      <c r="HLQ2091" s="7"/>
      <c r="HLR2091" s="206"/>
      <c r="HLS2091" s="183"/>
      <c r="HLT2091" s="183"/>
      <c r="HLU2091" s="7"/>
      <c r="HLV2091" s="206"/>
      <c r="HLW2091" s="183"/>
      <c r="HLX2091" s="183"/>
      <c r="HLY2091" s="7"/>
      <c r="HLZ2091" s="206"/>
      <c r="HMA2091" s="183"/>
      <c r="HMB2091" s="183"/>
      <c r="HMC2091" s="7"/>
      <c r="HMD2091" s="206"/>
      <c r="HME2091" s="183"/>
      <c r="HMF2091" s="183"/>
      <c r="HMG2091" s="7"/>
      <c r="HMH2091" s="206"/>
      <c r="HMI2091" s="183"/>
      <c r="HMJ2091" s="183"/>
      <c r="HMK2091" s="7"/>
      <c r="HML2091" s="206"/>
      <c r="HMM2091" s="183"/>
      <c r="HMN2091" s="183"/>
      <c r="HMO2091" s="7"/>
      <c r="HMP2091" s="206"/>
      <c r="HMQ2091" s="183"/>
      <c r="HMR2091" s="183"/>
      <c r="HMS2091" s="7"/>
      <c r="HMT2091" s="206"/>
      <c r="HMU2091" s="183"/>
      <c r="HMV2091" s="183"/>
      <c r="HMW2091" s="7"/>
      <c r="HMX2091" s="206"/>
      <c r="HMY2091" s="183"/>
      <c r="HMZ2091" s="183"/>
      <c r="HNA2091" s="7"/>
      <c r="HNB2091" s="206"/>
      <c r="HNC2091" s="183"/>
      <c r="HND2091" s="183"/>
      <c r="HNE2091" s="7"/>
      <c r="HNF2091" s="206"/>
      <c r="HNG2091" s="183"/>
      <c r="HNH2091" s="183"/>
      <c r="HNI2091" s="7"/>
      <c r="HNJ2091" s="206"/>
      <c r="HNK2091" s="183"/>
      <c r="HNL2091" s="183"/>
      <c r="HNM2091" s="7"/>
      <c r="HNN2091" s="206"/>
      <c r="HNO2091" s="183"/>
      <c r="HNP2091" s="183"/>
      <c r="HNQ2091" s="7"/>
      <c r="HNR2091" s="206"/>
      <c r="HNS2091" s="183"/>
      <c r="HNT2091" s="183"/>
      <c r="HNU2091" s="7"/>
      <c r="HNV2091" s="206"/>
      <c r="HNW2091" s="183"/>
      <c r="HNX2091" s="183"/>
      <c r="HNY2091" s="7"/>
      <c r="HNZ2091" s="206"/>
      <c r="HOA2091" s="183"/>
      <c r="HOB2091" s="183"/>
      <c r="HOC2091" s="7"/>
      <c r="HOD2091" s="206"/>
      <c r="HOE2091" s="183"/>
      <c r="HOF2091" s="183"/>
      <c r="HOG2091" s="7"/>
      <c r="HOH2091" s="206"/>
      <c r="HOI2091" s="183"/>
      <c r="HOJ2091" s="183"/>
      <c r="HOK2091" s="7"/>
      <c r="HOL2091" s="206"/>
      <c r="HOM2091" s="183"/>
      <c r="HON2091" s="183"/>
      <c r="HOO2091" s="7"/>
      <c r="HOP2091" s="206"/>
      <c r="HOQ2091" s="183"/>
      <c r="HOR2091" s="183"/>
      <c r="HOS2091" s="7"/>
      <c r="HOT2091" s="206"/>
      <c r="HOU2091" s="183"/>
      <c r="HOV2091" s="183"/>
      <c r="HOW2091" s="7"/>
      <c r="HOX2091" s="206"/>
      <c r="HOY2091" s="183"/>
      <c r="HOZ2091" s="183"/>
      <c r="HPA2091" s="7"/>
      <c r="HPB2091" s="206"/>
      <c r="HPC2091" s="183"/>
      <c r="HPD2091" s="183"/>
      <c r="HPE2091" s="7"/>
      <c r="HPF2091" s="206"/>
      <c r="HPG2091" s="183"/>
      <c r="HPH2091" s="183"/>
      <c r="HPI2091" s="7"/>
      <c r="HPJ2091" s="206"/>
      <c r="HPK2091" s="183"/>
      <c r="HPL2091" s="183"/>
      <c r="HPM2091" s="7"/>
      <c r="HPN2091" s="206"/>
      <c r="HPO2091" s="183"/>
      <c r="HPP2091" s="183"/>
      <c r="HPQ2091" s="7"/>
      <c r="HPR2091" s="206"/>
      <c r="HPS2091" s="183"/>
      <c r="HPT2091" s="183"/>
      <c r="HPU2091" s="7"/>
      <c r="HPV2091" s="206"/>
      <c r="HPW2091" s="183"/>
      <c r="HPX2091" s="183"/>
      <c r="HPY2091" s="7"/>
      <c r="HPZ2091" s="206"/>
      <c r="HQA2091" s="183"/>
      <c r="HQB2091" s="183"/>
      <c r="HQC2091" s="7"/>
      <c r="HQD2091" s="206"/>
      <c r="HQE2091" s="183"/>
      <c r="HQF2091" s="183"/>
      <c r="HQG2091" s="7"/>
      <c r="HQH2091" s="206"/>
      <c r="HQI2091" s="183"/>
      <c r="HQJ2091" s="183"/>
      <c r="HQK2091" s="7"/>
      <c r="HQL2091" s="206"/>
      <c r="HQM2091" s="183"/>
      <c r="HQN2091" s="183"/>
      <c r="HQO2091" s="7"/>
      <c r="HQP2091" s="206"/>
      <c r="HQQ2091" s="183"/>
      <c r="HQR2091" s="183"/>
      <c r="HQS2091" s="7"/>
      <c r="HQT2091" s="206"/>
      <c r="HQU2091" s="183"/>
      <c r="HQV2091" s="183"/>
      <c r="HQW2091" s="7"/>
      <c r="HQX2091" s="206"/>
      <c r="HQY2091" s="183"/>
      <c r="HQZ2091" s="183"/>
      <c r="HRA2091" s="7"/>
      <c r="HRB2091" s="206"/>
      <c r="HRC2091" s="183"/>
      <c r="HRD2091" s="183"/>
      <c r="HRE2091" s="7"/>
      <c r="HRF2091" s="206"/>
      <c r="HRG2091" s="183"/>
      <c r="HRH2091" s="183"/>
      <c r="HRI2091" s="7"/>
      <c r="HRJ2091" s="206"/>
      <c r="HRK2091" s="183"/>
      <c r="HRL2091" s="183"/>
      <c r="HRM2091" s="7"/>
      <c r="HRN2091" s="206"/>
      <c r="HRO2091" s="183"/>
      <c r="HRP2091" s="183"/>
      <c r="HRQ2091" s="7"/>
      <c r="HRR2091" s="206"/>
      <c r="HRS2091" s="183"/>
      <c r="HRT2091" s="183"/>
      <c r="HRU2091" s="7"/>
      <c r="HRV2091" s="206"/>
      <c r="HRW2091" s="183"/>
      <c r="HRX2091" s="183"/>
      <c r="HRY2091" s="7"/>
      <c r="HRZ2091" s="206"/>
      <c r="HSA2091" s="183"/>
      <c r="HSB2091" s="183"/>
      <c r="HSC2091" s="7"/>
      <c r="HSD2091" s="206"/>
      <c r="HSE2091" s="183"/>
      <c r="HSF2091" s="183"/>
      <c r="HSG2091" s="7"/>
      <c r="HSH2091" s="206"/>
      <c r="HSI2091" s="183"/>
      <c r="HSJ2091" s="183"/>
      <c r="HSK2091" s="7"/>
      <c r="HSL2091" s="206"/>
      <c r="HSM2091" s="183"/>
      <c r="HSN2091" s="183"/>
      <c r="HSO2091" s="7"/>
      <c r="HSP2091" s="206"/>
      <c r="HSQ2091" s="183"/>
      <c r="HSR2091" s="183"/>
      <c r="HSS2091" s="7"/>
      <c r="HST2091" s="206"/>
      <c r="HSU2091" s="183"/>
      <c r="HSV2091" s="183"/>
      <c r="HSW2091" s="7"/>
      <c r="HSX2091" s="206"/>
      <c r="HSY2091" s="183"/>
      <c r="HSZ2091" s="183"/>
      <c r="HTA2091" s="7"/>
      <c r="HTB2091" s="206"/>
      <c r="HTC2091" s="183"/>
      <c r="HTD2091" s="183"/>
      <c r="HTE2091" s="7"/>
      <c r="HTF2091" s="206"/>
      <c r="HTG2091" s="183"/>
      <c r="HTH2091" s="183"/>
      <c r="HTI2091" s="7"/>
      <c r="HTJ2091" s="206"/>
      <c r="HTK2091" s="183"/>
      <c r="HTL2091" s="183"/>
      <c r="HTM2091" s="7"/>
      <c r="HTN2091" s="206"/>
      <c r="HTO2091" s="183"/>
      <c r="HTP2091" s="183"/>
      <c r="HTQ2091" s="7"/>
      <c r="HTR2091" s="206"/>
      <c r="HTS2091" s="183"/>
      <c r="HTT2091" s="183"/>
      <c r="HTU2091" s="7"/>
      <c r="HTV2091" s="206"/>
      <c r="HTW2091" s="183"/>
      <c r="HTX2091" s="183"/>
      <c r="HTY2091" s="7"/>
      <c r="HTZ2091" s="206"/>
      <c r="HUA2091" s="183"/>
      <c r="HUB2091" s="183"/>
      <c r="HUC2091" s="7"/>
      <c r="HUD2091" s="206"/>
      <c r="HUE2091" s="183"/>
      <c r="HUF2091" s="183"/>
      <c r="HUG2091" s="7"/>
      <c r="HUH2091" s="206"/>
      <c r="HUI2091" s="183"/>
      <c r="HUJ2091" s="183"/>
      <c r="HUK2091" s="7"/>
      <c r="HUL2091" s="206"/>
      <c r="HUM2091" s="183"/>
      <c r="HUN2091" s="183"/>
      <c r="HUO2091" s="7"/>
      <c r="HUP2091" s="206"/>
      <c r="HUQ2091" s="183"/>
      <c r="HUR2091" s="183"/>
      <c r="HUS2091" s="7"/>
      <c r="HUT2091" s="206"/>
      <c r="HUU2091" s="183"/>
      <c r="HUV2091" s="183"/>
      <c r="HUW2091" s="7"/>
      <c r="HUX2091" s="206"/>
      <c r="HUY2091" s="183"/>
      <c r="HUZ2091" s="183"/>
      <c r="HVA2091" s="7"/>
      <c r="HVB2091" s="206"/>
      <c r="HVC2091" s="183"/>
      <c r="HVD2091" s="183"/>
      <c r="HVE2091" s="7"/>
      <c r="HVF2091" s="206"/>
      <c r="HVG2091" s="183"/>
      <c r="HVH2091" s="183"/>
      <c r="HVI2091" s="7"/>
      <c r="HVJ2091" s="206"/>
      <c r="HVK2091" s="183"/>
      <c r="HVL2091" s="183"/>
      <c r="HVM2091" s="7"/>
      <c r="HVN2091" s="206"/>
      <c r="HVO2091" s="183"/>
      <c r="HVP2091" s="183"/>
      <c r="HVQ2091" s="7"/>
      <c r="HVR2091" s="206"/>
      <c r="HVS2091" s="183"/>
      <c r="HVT2091" s="183"/>
      <c r="HVU2091" s="7"/>
      <c r="HVV2091" s="206"/>
      <c r="HVW2091" s="183"/>
      <c r="HVX2091" s="183"/>
      <c r="HVY2091" s="7"/>
      <c r="HVZ2091" s="206"/>
      <c r="HWA2091" s="183"/>
      <c r="HWB2091" s="183"/>
      <c r="HWC2091" s="7"/>
      <c r="HWD2091" s="206"/>
      <c r="HWE2091" s="183"/>
      <c r="HWF2091" s="183"/>
      <c r="HWG2091" s="7"/>
      <c r="HWH2091" s="206"/>
      <c r="HWI2091" s="183"/>
      <c r="HWJ2091" s="183"/>
      <c r="HWK2091" s="7"/>
      <c r="HWL2091" s="206"/>
      <c r="HWM2091" s="183"/>
      <c r="HWN2091" s="183"/>
      <c r="HWO2091" s="7"/>
      <c r="HWP2091" s="206"/>
      <c r="HWQ2091" s="183"/>
      <c r="HWR2091" s="183"/>
      <c r="HWS2091" s="7"/>
      <c r="HWT2091" s="206"/>
      <c r="HWU2091" s="183"/>
      <c r="HWV2091" s="183"/>
      <c r="HWW2091" s="7"/>
      <c r="HWX2091" s="206"/>
      <c r="HWY2091" s="183"/>
      <c r="HWZ2091" s="183"/>
      <c r="HXA2091" s="7"/>
      <c r="HXB2091" s="206"/>
      <c r="HXC2091" s="183"/>
      <c r="HXD2091" s="183"/>
      <c r="HXE2091" s="7"/>
      <c r="HXF2091" s="206"/>
      <c r="HXG2091" s="183"/>
      <c r="HXH2091" s="183"/>
      <c r="HXI2091" s="7"/>
      <c r="HXJ2091" s="206"/>
      <c r="HXK2091" s="183"/>
      <c r="HXL2091" s="183"/>
      <c r="HXM2091" s="7"/>
      <c r="HXN2091" s="206"/>
      <c r="HXO2091" s="183"/>
      <c r="HXP2091" s="183"/>
      <c r="HXQ2091" s="7"/>
      <c r="HXR2091" s="206"/>
      <c r="HXS2091" s="183"/>
      <c r="HXT2091" s="183"/>
      <c r="HXU2091" s="7"/>
      <c r="HXV2091" s="206"/>
      <c r="HXW2091" s="183"/>
      <c r="HXX2091" s="183"/>
      <c r="HXY2091" s="7"/>
      <c r="HXZ2091" s="206"/>
      <c r="HYA2091" s="183"/>
      <c r="HYB2091" s="183"/>
      <c r="HYC2091" s="7"/>
      <c r="HYD2091" s="206"/>
      <c r="HYE2091" s="183"/>
      <c r="HYF2091" s="183"/>
      <c r="HYG2091" s="7"/>
      <c r="HYH2091" s="206"/>
      <c r="HYI2091" s="183"/>
      <c r="HYJ2091" s="183"/>
      <c r="HYK2091" s="7"/>
      <c r="HYL2091" s="206"/>
      <c r="HYM2091" s="183"/>
      <c r="HYN2091" s="183"/>
      <c r="HYO2091" s="7"/>
      <c r="HYP2091" s="206"/>
      <c r="HYQ2091" s="183"/>
      <c r="HYR2091" s="183"/>
      <c r="HYS2091" s="7"/>
      <c r="HYT2091" s="206"/>
      <c r="HYU2091" s="183"/>
      <c r="HYV2091" s="183"/>
      <c r="HYW2091" s="7"/>
      <c r="HYX2091" s="206"/>
      <c r="HYY2091" s="183"/>
      <c r="HYZ2091" s="183"/>
      <c r="HZA2091" s="7"/>
      <c r="HZB2091" s="206"/>
      <c r="HZC2091" s="183"/>
      <c r="HZD2091" s="183"/>
      <c r="HZE2091" s="7"/>
      <c r="HZF2091" s="206"/>
      <c r="HZG2091" s="183"/>
      <c r="HZH2091" s="183"/>
      <c r="HZI2091" s="7"/>
      <c r="HZJ2091" s="206"/>
      <c r="HZK2091" s="183"/>
      <c r="HZL2091" s="183"/>
      <c r="HZM2091" s="7"/>
      <c r="HZN2091" s="206"/>
      <c r="HZO2091" s="183"/>
      <c r="HZP2091" s="183"/>
      <c r="HZQ2091" s="7"/>
      <c r="HZR2091" s="206"/>
      <c r="HZS2091" s="183"/>
      <c r="HZT2091" s="183"/>
      <c r="HZU2091" s="7"/>
      <c r="HZV2091" s="206"/>
      <c r="HZW2091" s="183"/>
      <c r="HZX2091" s="183"/>
      <c r="HZY2091" s="7"/>
      <c r="HZZ2091" s="206"/>
      <c r="IAA2091" s="183"/>
      <c r="IAB2091" s="183"/>
      <c r="IAC2091" s="7"/>
      <c r="IAD2091" s="206"/>
      <c r="IAE2091" s="183"/>
      <c r="IAF2091" s="183"/>
      <c r="IAG2091" s="7"/>
      <c r="IAH2091" s="206"/>
      <c r="IAI2091" s="183"/>
      <c r="IAJ2091" s="183"/>
      <c r="IAK2091" s="7"/>
      <c r="IAL2091" s="206"/>
      <c r="IAM2091" s="183"/>
      <c r="IAN2091" s="183"/>
      <c r="IAO2091" s="7"/>
      <c r="IAP2091" s="206"/>
      <c r="IAQ2091" s="183"/>
      <c r="IAR2091" s="183"/>
      <c r="IAS2091" s="7"/>
      <c r="IAT2091" s="206"/>
      <c r="IAU2091" s="183"/>
      <c r="IAV2091" s="183"/>
      <c r="IAW2091" s="7"/>
      <c r="IAX2091" s="206"/>
      <c r="IAY2091" s="183"/>
      <c r="IAZ2091" s="183"/>
      <c r="IBA2091" s="7"/>
      <c r="IBB2091" s="206"/>
      <c r="IBC2091" s="183"/>
      <c r="IBD2091" s="183"/>
      <c r="IBE2091" s="7"/>
      <c r="IBF2091" s="206"/>
      <c r="IBG2091" s="183"/>
      <c r="IBH2091" s="183"/>
      <c r="IBI2091" s="7"/>
      <c r="IBJ2091" s="206"/>
      <c r="IBK2091" s="183"/>
      <c r="IBL2091" s="183"/>
      <c r="IBM2091" s="7"/>
      <c r="IBN2091" s="206"/>
      <c r="IBO2091" s="183"/>
      <c r="IBP2091" s="183"/>
      <c r="IBQ2091" s="7"/>
      <c r="IBR2091" s="206"/>
      <c r="IBS2091" s="183"/>
      <c r="IBT2091" s="183"/>
      <c r="IBU2091" s="7"/>
      <c r="IBV2091" s="206"/>
      <c r="IBW2091" s="183"/>
      <c r="IBX2091" s="183"/>
      <c r="IBY2091" s="7"/>
      <c r="IBZ2091" s="206"/>
      <c r="ICA2091" s="183"/>
      <c r="ICB2091" s="183"/>
      <c r="ICC2091" s="7"/>
      <c r="ICD2091" s="206"/>
      <c r="ICE2091" s="183"/>
      <c r="ICF2091" s="183"/>
      <c r="ICG2091" s="7"/>
      <c r="ICH2091" s="206"/>
      <c r="ICI2091" s="183"/>
      <c r="ICJ2091" s="183"/>
      <c r="ICK2091" s="7"/>
      <c r="ICL2091" s="206"/>
      <c r="ICM2091" s="183"/>
      <c r="ICN2091" s="183"/>
      <c r="ICO2091" s="7"/>
      <c r="ICP2091" s="206"/>
      <c r="ICQ2091" s="183"/>
      <c r="ICR2091" s="183"/>
      <c r="ICS2091" s="7"/>
      <c r="ICT2091" s="206"/>
      <c r="ICU2091" s="183"/>
      <c r="ICV2091" s="183"/>
      <c r="ICW2091" s="7"/>
      <c r="ICX2091" s="206"/>
      <c r="ICY2091" s="183"/>
      <c r="ICZ2091" s="183"/>
      <c r="IDA2091" s="7"/>
      <c r="IDB2091" s="206"/>
      <c r="IDC2091" s="183"/>
      <c r="IDD2091" s="183"/>
      <c r="IDE2091" s="7"/>
      <c r="IDF2091" s="206"/>
      <c r="IDG2091" s="183"/>
      <c r="IDH2091" s="183"/>
      <c r="IDI2091" s="7"/>
      <c r="IDJ2091" s="206"/>
      <c r="IDK2091" s="183"/>
      <c r="IDL2091" s="183"/>
      <c r="IDM2091" s="7"/>
      <c r="IDN2091" s="206"/>
      <c r="IDO2091" s="183"/>
      <c r="IDP2091" s="183"/>
      <c r="IDQ2091" s="7"/>
      <c r="IDR2091" s="206"/>
      <c r="IDS2091" s="183"/>
      <c r="IDT2091" s="183"/>
      <c r="IDU2091" s="7"/>
      <c r="IDV2091" s="206"/>
      <c r="IDW2091" s="183"/>
      <c r="IDX2091" s="183"/>
      <c r="IDY2091" s="7"/>
      <c r="IDZ2091" s="206"/>
      <c r="IEA2091" s="183"/>
      <c r="IEB2091" s="183"/>
      <c r="IEC2091" s="7"/>
      <c r="IED2091" s="206"/>
      <c r="IEE2091" s="183"/>
      <c r="IEF2091" s="183"/>
      <c r="IEG2091" s="7"/>
      <c r="IEH2091" s="206"/>
      <c r="IEI2091" s="183"/>
      <c r="IEJ2091" s="183"/>
      <c r="IEK2091" s="7"/>
      <c r="IEL2091" s="206"/>
      <c r="IEM2091" s="183"/>
      <c r="IEN2091" s="183"/>
      <c r="IEO2091" s="7"/>
      <c r="IEP2091" s="206"/>
      <c r="IEQ2091" s="183"/>
      <c r="IER2091" s="183"/>
      <c r="IES2091" s="7"/>
      <c r="IET2091" s="206"/>
      <c r="IEU2091" s="183"/>
      <c r="IEV2091" s="183"/>
      <c r="IEW2091" s="7"/>
      <c r="IEX2091" s="206"/>
      <c r="IEY2091" s="183"/>
      <c r="IEZ2091" s="183"/>
      <c r="IFA2091" s="7"/>
      <c r="IFB2091" s="206"/>
      <c r="IFC2091" s="183"/>
      <c r="IFD2091" s="183"/>
      <c r="IFE2091" s="7"/>
      <c r="IFF2091" s="206"/>
      <c r="IFG2091" s="183"/>
      <c r="IFH2091" s="183"/>
      <c r="IFI2091" s="7"/>
      <c r="IFJ2091" s="206"/>
      <c r="IFK2091" s="183"/>
      <c r="IFL2091" s="183"/>
      <c r="IFM2091" s="7"/>
      <c r="IFN2091" s="206"/>
      <c r="IFO2091" s="183"/>
      <c r="IFP2091" s="183"/>
      <c r="IFQ2091" s="7"/>
      <c r="IFR2091" s="206"/>
      <c r="IFS2091" s="183"/>
      <c r="IFT2091" s="183"/>
      <c r="IFU2091" s="7"/>
      <c r="IFV2091" s="206"/>
      <c r="IFW2091" s="183"/>
      <c r="IFX2091" s="183"/>
      <c r="IFY2091" s="7"/>
      <c r="IFZ2091" s="206"/>
      <c r="IGA2091" s="183"/>
      <c r="IGB2091" s="183"/>
      <c r="IGC2091" s="7"/>
      <c r="IGD2091" s="206"/>
      <c r="IGE2091" s="183"/>
      <c r="IGF2091" s="183"/>
      <c r="IGG2091" s="7"/>
      <c r="IGH2091" s="206"/>
      <c r="IGI2091" s="183"/>
      <c r="IGJ2091" s="183"/>
      <c r="IGK2091" s="7"/>
      <c r="IGL2091" s="206"/>
      <c r="IGM2091" s="183"/>
      <c r="IGN2091" s="183"/>
      <c r="IGO2091" s="7"/>
      <c r="IGP2091" s="206"/>
      <c r="IGQ2091" s="183"/>
      <c r="IGR2091" s="183"/>
      <c r="IGS2091" s="7"/>
      <c r="IGT2091" s="206"/>
      <c r="IGU2091" s="183"/>
      <c r="IGV2091" s="183"/>
      <c r="IGW2091" s="7"/>
      <c r="IGX2091" s="206"/>
      <c r="IGY2091" s="183"/>
      <c r="IGZ2091" s="183"/>
      <c r="IHA2091" s="7"/>
      <c r="IHB2091" s="206"/>
      <c r="IHC2091" s="183"/>
      <c r="IHD2091" s="183"/>
      <c r="IHE2091" s="7"/>
      <c r="IHF2091" s="206"/>
      <c r="IHG2091" s="183"/>
      <c r="IHH2091" s="183"/>
      <c r="IHI2091" s="7"/>
      <c r="IHJ2091" s="206"/>
      <c r="IHK2091" s="183"/>
      <c r="IHL2091" s="183"/>
      <c r="IHM2091" s="7"/>
      <c r="IHN2091" s="206"/>
      <c r="IHO2091" s="183"/>
      <c r="IHP2091" s="183"/>
      <c r="IHQ2091" s="7"/>
      <c r="IHR2091" s="206"/>
      <c r="IHS2091" s="183"/>
      <c r="IHT2091" s="183"/>
      <c r="IHU2091" s="7"/>
      <c r="IHV2091" s="206"/>
      <c r="IHW2091" s="183"/>
      <c r="IHX2091" s="183"/>
      <c r="IHY2091" s="7"/>
      <c r="IHZ2091" s="206"/>
      <c r="IIA2091" s="183"/>
      <c r="IIB2091" s="183"/>
      <c r="IIC2091" s="7"/>
      <c r="IID2091" s="206"/>
      <c r="IIE2091" s="183"/>
      <c r="IIF2091" s="183"/>
      <c r="IIG2091" s="7"/>
      <c r="IIH2091" s="206"/>
      <c r="III2091" s="183"/>
      <c r="IIJ2091" s="183"/>
      <c r="IIK2091" s="7"/>
      <c r="IIL2091" s="206"/>
      <c r="IIM2091" s="183"/>
      <c r="IIN2091" s="183"/>
      <c r="IIO2091" s="7"/>
      <c r="IIP2091" s="206"/>
      <c r="IIQ2091" s="183"/>
      <c r="IIR2091" s="183"/>
      <c r="IIS2091" s="7"/>
      <c r="IIT2091" s="206"/>
      <c r="IIU2091" s="183"/>
      <c r="IIV2091" s="183"/>
      <c r="IIW2091" s="7"/>
      <c r="IIX2091" s="206"/>
      <c r="IIY2091" s="183"/>
      <c r="IIZ2091" s="183"/>
      <c r="IJA2091" s="7"/>
      <c r="IJB2091" s="206"/>
      <c r="IJC2091" s="183"/>
      <c r="IJD2091" s="183"/>
      <c r="IJE2091" s="7"/>
      <c r="IJF2091" s="206"/>
      <c r="IJG2091" s="183"/>
      <c r="IJH2091" s="183"/>
      <c r="IJI2091" s="7"/>
      <c r="IJJ2091" s="206"/>
      <c r="IJK2091" s="183"/>
      <c r="IJL2091" s="183"/>
      <c r="IJM2091" s="7"/>
      <c r="IJN2091" s="206"/>
      <c r="IJO2091" s="183"/>
      <c r="IJP2091" s="183"/>
      <c r="IJQ2091" s="7"/>
      <c r="IJR2091" s="206"/>
      <c r="IJS2091" s="183"/>
      <c r="IJT2091" s="183"/>
      <c r="IJU2091" s="7"/>
      <c r="IJV2091" s="206"/>
      <c r="IJW2091" s="183"/>
      <c r="IJX2091" s="183"/>
      <c r="IJY2091" s="7"/>
      <c r="IJZ2091" s="206"/>
      <c r="IKA2091" s="183"/>
      <c r="IKB2091" s="183"/>
      <c r="IKC2091" s="7"/>
      <c r="IKD2091" s="206"/>
      <c r="IKE2091" s="183"/>
      <c r="IKF2091" s="183"/>
      <c r="IKG2091" s="7"/>
      <c r="IKH2091" s="206"/>
      <c r="IKI2091" s="183"/>
      <c r="IKJ2091" s="183"/>
      <c r="IKK2091" s="7"/>
      <c r="IKL2091" s="206"/>
      <c r="IKM2091" s="183"/>
      <c r="IKN2091" s="183"/>
      <c r="IKO2091" s="7"/>
      <c r="IKP2091" s="206"/>
      <c r="IKQ2091" s="183"/>
      <c r="IKR2091" s="183"/>
      <c r="IKS2091" s="7"/>
      <c r="IKT2091" s="206"/>
      <c r="IKU2091" s="183"/>
      <c r="IKV2091" s="183"/>
      <c r="IKW2091" s="7"/>
      <c r="IKX2091" s="206"/>
      <c r="IKY2091" s="183"/>
      <c r="IKZ2091" s="183"/>
      <c r="ILA2091" s="7"/>
      <c r="ILB2091" s="206"/>
      <c r="ILC2091" s="183"/>
      <c r="ILD2091" s="183"/>
      <c r="ILE2091" s="7"/>
      <c r="ILF2091" s="206"/>
      <c r="ILG2091" s="183"/>
      <c r="ILH2091" s="183"/>
      <c r="ILI2091" s="7"/>
      <c r="ILJ2091" s="206"/>
      <c r="ILK2091" s="183"/>
      <c r="ILL2091" s="183"/>
      <c r="ILM2091" s="7"/>
      <c r="ILN2091" s="206"/>
      <c r="ILO2091" s="183"/>
      <c r="ILP2091" s="183"/>
      <c r="ILQ2091" s="7"/>
      <c r="ILR2091" s="206"/>
      <c r="ILS2091" s="183"/>
      <c r="ILT2091" s="183"/>
      <c r="ILU2091" s="7"/>
      <c r="ILV2091" s="206"/>
      <c r="ILW2091" s="183"/>
      <c r="ILX2091" s="183"/>
      <c r="ILY2091" s="7"/>
      <c r="ILZ2091" s="206"/>
      <c r="IMA2091" s="183"/>
      <c r="IMB2091" s="183"/>
      <c r="IMC2091" s="7"/>
      <c r="IMD2091" s="206"/>
      <c r="IME2091" s="183"/>
      <c r="IMF2091" s="183"/>
      <c r="IMG2091" s="7"/>
      <c r="IMH2091" s="206"/>
      <c r="IMI2091" s="183"/>
      <c r="IMJ2091" s="183"/>
      <c r="IMK2091" s="7"/>
      <c r="IML2091" s="206"/>
      <c r="IMM2091" s="183"/>
      <c r="IMN2091" s="183"/>
      <c r="IMO2091" s="7"/>
      <c r="IMP2091" s="206"/>
      <c r="IMQ2091" s="183"/>
      <c r="IMR2091" s="183"/>
      <c r="IMS2091" s="7"/>
      <c r="IMT2091" s="206"/>
      <c r="IMU2091" s="183"/>
      <c r="IMV2091" s="183"/>
      <c r="IMW2091" s="7"/>
      <c r="IMX2091" s="206"/>
      <c r="IMY2091" s="183"/>
      <c r="IMZ2091" s="183"/>
      <c r="INA2091" s="7"/>
      <c r="INB2091" s="206"/>
      <c r="INC2091" s="183"/>
      <c r="IND2091" s="183"/>
      <c r="INE2091" s="7"/>
      <c r="INF2091" s="206"/>
      <c r="ING2091" s="183"/>
      <c r="INH2091" s="183"/>
      <c r="INI2091" s="7"/>
      <c r="INJ2091" s="206"/>
      <c r="INK2091" s="183"/>
      <c r="INL2091" s="183"/>
      <c r="INM2091" s="7"/>
      <c r="INN2091" s="206"/>
      <c r="INO2091" s="183"/>
      <c r="INP2091" s="183"/>
      <c r="INQ2091" s="7"/>
      <c r="INR2091" s="206"/>
      <c r="INS2091" s="183"/>
      <c r="INT2091" s="183"/>
      <c r="INU2091" s="7"/>
      <c r="INV2091" s="206"/>
      <c r="INW2091" s="183"/>
      <c r="INX2091" s="183"/>
      <c r="INY2091" s="7"/>
      <c r="INZ2091" s="206"/>
      <c r="IOA2091" s="183"/>
      <c r="IOB2091" s="183"/>
      <c r="IOC2091" s="7"/>
      <c r="IOD2091" s="206"/>
      <c r="IOE2091" s="183"/>
      <c r="IOF2091" s="183"/>
      <c r="IOG2091" s="7"/>
      <c r="IOH2091" s="206"/>
      <c r="IOI2091" s="183"/>
      <c r="IOJ2091" s="183"/>
      <c r="IOK2091" s="7"/>
      <c r="IOL2091" s="206"/>
      <c r="IOM2091" s="183"/>
      <c r="ION2091" s="183"/>
      <c r="IOO2091" s="7"/>
      <c r="IOP2091" s="206"/>
      <c r="IOQ2091" s="183"/>
      <c r="IOR2091" s="183"/>
      <c r="IOS2091" s="7"/>
      <c r="IOT2091" s="206"/>
      <c r="IOU2091" s="183"/>
      <c r="IOV2091" s="183"/>
      <c r="IOW2091" s="7"/>
      <c r="IOX2091" s="206"/>
      <c r="IOY2091" s="183"/>
      <c r="IOZ2091" s="183"/>
      <c r="IPA2091" s="7"/>
      <c r="IPB2091" s="206"/>
      <c r="IPC2091" s="183"/>
      <c r="IPD2091" s="183"/>
      <c r="IPE2091" s="7"/>
      <c r="IPF2091" s="206"/>
      <c r="IPG2091" s="183"/>
      <c r="IPH2091" s="183"/>
      <c r="IPI2091" s="7"/>
      <c r="IPJ2091" s="206"/>
      <c r="IPK2091" s="183"/>
      <c r="IPL2091" s="183"/>
      <c r="IPM2091" s="7"/>
      <c r="IPN2091" s="206"/>
      <c r="IPO2091" s="183"/>
      <c r="IPP2091" s="183"/>
      <c r="IPQ2091" s="7"/>
      <c r="IPR2091" s="206"/>
      <c r="IPS2091" s="183"/>
      <c r="IPT2091" s="183"/>
      <c r="IPU2091" s="7"/>
      <c r="IPV2091" s="206"/>
      <c r="IPW2091" s="183"/>
      <c r="IPX2091" s="183"/>
      <c r="IPY2091" s="7"/>
      <c r="IPZ2091" s="206"/>
      <c r="IQA2091" s="183"/>
      <c r="IQB2091" s="183"/>
      <c r="IQC2091" s="7"/>
      <c r="IQD2091" s="206"/>
      <c r="IQE2091" s="183"/>
      <c r="IQF2091" s="183"/>
      <c r="IQG2091" s="7"/>
      <c r="IQH2091" s="206"/>
      <c r="IQI2091" s="183"/>
      <c r="IQJ2091" s="183"/>
      <c r="IQK2091" s="7"/>
      <c r="IQL2091" s="206"/>
      <c r="IQM2091" s="183"/>
      <c r="IQN2091" s="183"/>
      <c r="IQO2091" s="7"/>
      <c r="IQP2091" s="206"/>
      <c r="IQQ2091" s="183"/>
      <c r="IQR2091" s="183"/>
      <c r="IQS2091" s="7"/>
      <c r="IQT2091" s="206"/>
      <c r="IQU2091" s="183"/>
      <c r="IQV2091" s="183"/>
      <c r="IQW2091" s="7"/>
      <c r="IQX2091" s="206"/>
      <c r="IQY2091" s="183"/>
      <c r="IQZ2091" s="183"/>
      <c r="IRA2091" s="7"/>
      <c r="IRB2091" s="206"/>
      <c r="IRC2091" s="183"/>
      <c r="IRD2091" s="183"/>
      <c r="IRE2091" s="7"/>
      <c r="IRF2091" s="206"/>
      <c r="IRG2091" s="183"/>
      <c r="IRH2091" s="183"/>
      <c r="IRI2091" s="7"/>
      <c r="IRJ2091" s="206"/>
      <c r="IRK2091" s="183"/>
      <c r="IRL2091" s="183"/>
      <c r="IRM2091" s="7"/>
      <c r="IRN2091" s="206"/>
      <c r="IRO2091" s="183"/>
      <c r="IRP2091" s="183"/>
      <c r="IRQ2091" s="7"/>
      <c r="IRR2091" s="206"/>
      <c r="IRS2091" s="183"/>
      <c r="IRT2091" s="183"/>
      <c r="IRU2091" s="7"/>
      <c r="IRV2091" s="206"/>
      <c r="IRW2091" s="183"/>
      <c r="IRX2091" s="183"/>
      <c r="IRY2091" s="7"/>
      <c r="IRZ2091" s="206"/>
      <c r="ISA2091" s="183"/>
      <c r="ISB2091" s="183"/>
      <c r="ISC2091" s="7"/>
      <c r="ISD2091" s="206"/>
      <c r="ISE2091" s="183"/>
      <c r="ISF2091" s="183"/>
      <c r="ISG2091" s="7"/>
      <c r="ISH2091" s="206"/>
      <c r="ISI2091" s="183"/>
      <c r="ISJ2091" s="183"/>
      <c r="ISK2091" s="7"/>
      <c r="ISL2091" s="206"/>
      <c r="ISM2091" s="183"/>
      <c r="ISN2091" s="183"/>
      <c r="ISO2091" s="7"/>
      <c r="ISP2091" s="206"/>
      <c r="ISQ2091" s="183"/>
      <c r="ISR2091" s="183"/>
      <c r="ISS2091" s="7"/>
      <c r="IST2091" s="206"/>
      <c r="ISU2091" s="183"/>
      <c r="ISV2091" s="183"/>
      <c r="ISW2091" s="7"/>
      <c r="ISX2091" s="206"/>
      <c r="ISY2091" s="183"/>
      <c r="ISZ2091" s="183"/>
      <c r="ITA2091" s="7"/>
      <c r="ITB2091" s="206"/>
      <c r="ITC2091" s="183"/>
      <c r="ITD2091" s="183"/>
      <c r="ITE2091" s="7"/>
      <c r="ITF2091" s="206"/>
      <c r="ITG2091" s="183"/>
      <c r="ITH2091" s="183"/>
      <c r="ITI2091" s="7"/>
      <c r="ITJ2091" s="206"/>
      <c r="ITK2091" s="183"/>
      <c r="ITL2091" s="183"/>
      <c r="ITM2091" s="7"/>
      <c r="ITN2091" s="206"/>
      <c r="ITO2091" s="183"/>
      <c r="ITP2091" s="183"/>
      <c r="ITQ2091" s="7"/>
      <c r="ITR2091" s="206"/>
      <c r="ITS2091" s="183"/>
      <c r="ITT2091" s="183"/>
      <c r="ITU2091" s="7"/>
      <c r="ITV2091" s="206"/>
      <c r="ITW2091" s="183"/>
      <c r="ITX2091" s="183"/>
      <c r="ITY2091" s="7"/>
      <c r="ITZ2091" s="206"/>
      <c r="IUA2091" s="183"/>
      <c r="IUB2091" s="183"/>
      <c r="IUC2091" s="7"/>
      <c r="IUD2091" s="206"/>
      <c r="IUE2091" s="183"/>
      <c r="IUF2091" s="183"/>
      <c r="IUG2091" s="7"/>
      <c r="IUH2091" s="206"/>
      <c r="IUI2091" s="183"/>
      <c r="IUJ2091" s="183"/>
      <c r="IUK2091" s="7"/>
      <c r="IUL2091" s="206"/>
      <c r="IUM2091" s="183"/>
      <c r="IUN2091" s="183"/>
      <c r="IUO2091" s="7"/>
      <c r="IUP2091" s="206"/>
      <c r="IUQ2091" s="183"/>
      <c r="IUR2091" s="183"/>
      <c r="IUS2091" s="7"/>
      <c r="IUT2091" s="206"/>
      <c r="IUU2091" s="183"/>
      <c r="IUV2091" s="183"/>
      <c r="IUW2091" s="7"/>
      <c r="IUX2091" s="206"/>
      <c r="IUY2091" s="183"/>
      <c r="IUZ2091" s="183"/>
      <c r="IVA2091" s="7"/>
      <c r="IVB2091" s="206"/>
      <c r="IVC2091" s="183"/>
      <c r="IVD2091" s="183"/>
      <c r="IVE2091" s="7"/>
      <c r="IVF2091" s="206"/>
      <c r="IVG2091" s="183"/>
      <c r="IVH2091" s="183"/>
      <c r="IVI2091" s="7"/>
      <c r="IVJ2091" s="206"/>
      <c r="IVK2091" s="183"/>
      <c r="IVL2091" s="183"/>
      <c r="IVM2091" s="7"/>
      <c r="IVN2091" s="206"/>
      <c r="IVO2091" s="183"/>
      <c r="IVP2091" s="183"/>
      <c r="IVQ2091" s="7"/>
      <c r="IVR2091" s="206"/>
      <c r="IVS2091" s="183"/>
      <c r="IVT2091" s="183"/>
      <c r="IVU2091" s="7"/>
      <c r="IVV2091" s="206"/>
      <c r="IVW2091" s="183"/>
      <c r="IVX2091" s="183"/>
      <c r="IVY2091" s="7"/>
      <c r="IVZ2091" s="206"/>
      <c r="IWA2091" s="183"/>
      <c r="IWB2091" s="183"/>
      <c r="IWC2091" s="7"/>
      <c r="IWD2091" s="206"/>
      <c r="IWE2091" s="183"/>
      <c r="IWF2091" s="183"/>
      <c r="IWG2091" s="7"/>
      <c r="IWH2091" s="206"/>
      <c r="IWI2091" s="183"/>
      <c r="IWJ2091" s="183"/>
      <c r="IWK2091" s="7"/>
      <c r="IWL2091" s="206"/>
      <c r="IWM2091" s="183"/>
      <c r="IWN2091" s="183"/>
      <c r="IWO2091" s="7"/>
      <c r="IWP2091" s="206"/>
      <c r="IWQ2091" s="183"/>
      <c r="IWR2091" s="183"/>
      <c r="IWS2091" s="7"/>
      <c r="IWT2091" s="206"/>
      <c r="IWU2091" s="183"/>
      <c r="IWV2091" s="183"/>
      <c r="IWW2091" s="7"/>
      <c r="IWX2091" s="206"/>
      <c r="IWY2091" s="183"/>
      <c r="IWZ2091" s="183"/>
      <c r="IXA2091" s="7"/>
      <c r="IXB2091" s="206"/>
      <c r="IXC2091" s="183"/>
      <c r="IXD2091" s="183"/>
      <c r="IXE2091" s="7"/>
      <c r="IXF2091" s="206"/>
      <c r="IXG2091" s="183"/>
      <c r="IXH2091" s="183"/>
      <c r="IXI2091" s="7"/>
      <c r="IXJ2091" s="206"/>
      <c r="IXK2091" s="183"/>
      <c r="IXL2091" s="183"/>
      <c r="IXM2091" s="7"/>
      <c r="IXN2091" s="206"/>
      <c r="IXO2091" s="183"/>
      <c r="IXP2091" s="183"/>
      <c r="IXQ2091" s="7"/>
      <c r="IXR2091" s="206"/>
      <c r="IXS2091" s="183"/>
      <c r="IXT2091" s="183"/>
      <c r="IXU2091" s="7"/>
      <c r="IXV2091" s="206"/>
      <c r="IXW2091" s="183"/>
      <c r="IXX2091" s="183"/>
      <c r="IXY2091" s="7"/>
      <c r="IXZ2091" s="206"/>
      <c r="IYA2091" s="183"/>
      <c r="IYB2091" s="183"/>
      <c r="IYC2091" s="7"/>
      <c r="IYD2091" s="206"/>
      <c r="IYE2091" s="183"/>
      <c r="IYF2091" s="183"/>
      <c r="IYG2091" s="7"/>
      <c r="IYH2091" s="206"/>
      <c r="IYI2091" s="183"/>
      <c r="IYJ2091" s="183"/>
      <c r="IYK2091" s="7"/>
      <c r="IYL2091" s="206"/>
      <c r="IYM2091" s="183"/>
      <c r="IYN2091" s="183"/>
      <c r="IYO2091" s="7"/>
      <c r="IYP2091" s="206"/>
      <c r="IYQ2091" s="183"/>
      <c r="IYR2091" s="183"/>
      <c r="IYS2091" s="7"/>
      <c r="IYT2091" s="206"/>
      <c r="IYU2091" s="183"/>
      <c r="IYV2091" s="183"/>
      <c r="IYW2091" s="7"/>
      <c r="IYX2091" s="206"/>
      <c r="IYY2091" s="183"/>
      <c r="IYZ2091" s="183"/>
      <c r="IZA2091" s="7"/>
      <c r="IZB2091" s="206"/>
      <c r="IZC2091" s="183"/>
      <c r="IZD2091" s="183"/>
      <c r="IZE2091" s="7"/>
      <c r="IZF2091" s="206"/>
      <c r="IZG2091" s="183"/>
      <c r="IZH2091" s="183"/>
      <c r="IZI2091" s="7"/>
      <c r="IZJ2091" s="206"/>
      <c r="IZK2091" s="183"/>
      <c r="IZL2091" s="183"/>
      <c r="IZM2091" s="7"/>
      <c r="IZN2091" s="206"/>
      <c r="IZO2091" s="183"/>
      <c r="IZP2091" s="183"/>
      <c r="IZQ2091" s="7"/>
      <c r="IZR2091" s="206"/>
      <c r="IZS2091" s="183"/>
      <c r="IZT2091" s="183"/>
      <c r="IZU2091" s="7"/>
      <c r="IZV2091" s="206"/>
      <c r="IZW2091" s="183"/>
      <c r="IZX2091" s="183"/>
      <c r="IZY2091" s="7"/>
      <c r="IZZ2091" s="206"/>
      <c r="JAA2091" s="183"/>
      <c r="JAB2091" s="183"/>
      <c r="JAC2091" s="7"/>
      <c r="JAD2091" s="206"/>
      <c r="JAE2091" s="183"/>
      <c r="JAF2091" s="183"/>
      <c r="JAG2091" s="7"/>
      <c r="JAH2091" s="206"/>
      <c r="JAI2091" s="183"/>
      <c r="JAJ2091" s="183"/>
      <c r="JAK2091" s="7"/>
      <c r="JAL2091" s="206"/>
      <c r="JAM2091" s="183"/>
      <c r="JAN2091" s="183"/>
      <c r="JAO2091" s="7"/>
      <c r="JAP2091" s="206"/>
      <c r="JAQ2091" s="183"/>
      <c r="JAR2091" s="183"/>
      <c r="JAS2091" s="7"/>
      <c r="JAT2091" s="206"/>
      <c r="JAU2091" s="183"/>
      <c r="JAV2091" s="183"/>
      <c r="JAW2091" s="7"/>
      <c r="JAX2091" s="206"/>
      <c r="JAY2091" s="183"/>
      <c r="JAZ2091" s="183"/>
      <c r="JBA2091" s="7"/>
      <c r="JBB2091" s="206"/>
      <c r="JBC2091" s="183"/>
      <c r="JBD2091" s="183"/>
      <c r="JBE2091" s="7"/>
      <c r="JBF2091" s="206"/>
      <c r="JBG2091" s="183"/>
      <c r="JBH2091" s="183"/>
      <c r="JBI2091" s="7"/>
      <c r="JBJ2091" s="206"/>
      <c r="JBK2091" s="183"/>
      <c r="JBL2091" s="183"/>
      <c r="JBM2091" s="7"/>
      <c r="JBN2091" s="206"/>
      <c r="JBO2091" s="183"/>
      <c r="JBP2091" s="183"/>
      <c r="JBQ2091" s="7"/>
      <c r="JBR2091" s="206"/>
      <c r="JBS2091" s="183"/>
      <c r="JBT2091" s="183"/>
      <c r="JBU2091" s="7"/>
      <c r="JBV2091" s="206"/>
      <c r="JBW2091" s="183"/>
      <c r="JBX2091" s="183"/>
      <c r="JBY2091" s="7"/>
      <c r="JBZ2091" s="206"/>
      <c r="JCA2091" s="183"/>
      <c r="JCB2091" s="183"/>
      <c r="JCC2091" s="7"/>
      <c r="JCD2091" s="206"/>
      <c r="JCE2091" s="183"/>
      <c r="JCF2091" s="183"/>
      <c r="JCG2091" s="7"/>
      <c r="JCH2091" s="206"/>
      <c r="JCI2091" s="183"/>
      <c r="JCJ2091" s="183"/>
      <c r="JCK2091" s="7"/>
      <c r="JCL2091" s="206"/>
      <c r="JCM2091" s="183"/>
      <c r="JCN2091" s="183"/>
      <c r="JCO2091" s="7"/>
      <c r="JCP2091" s="206"/>
      <c r="JCQ2091" s="183"/>
      <c r="JCR2091" s="183"/>
      <c r="JCS2091" s="7"/>
      <c r="JCT2091" s="206"/>
      <c r="JCU2091" s="183"/>
      <c r="JCV2091" s="183"/>
      <c r="JCW2091" s="7"/>
      <c r="JCX2091" s="206"/>
      <c r="JCY2091" s="183"/>
      <c r="JCZ2091" s="183"/>
      <c r="JDA2091" s="7"/>
      <c r="JDB2091" s="206"/>
      <c r="JDC2091" s="183"/>
      <c r="JDD2091" s="183"/>
      <c r="JDE2091" s="7"/>
      <c r="JDF2091" s="206"/>
      <c r="JDG2091" s="183"/>
      <c r="JDH2091" s="183"/>
      <c r="JDI2091" s="7"/>
      <c r="JDJ2091" s="206"/>
      <c r="JDK2091" s="183"/>
      <c r="JDL2091" s="183"/>
      <c r="JDM2091" s="7"/>
      <c r="JDN2091" s="206"/>
      <c r="JDO2091" s="183"/>
      <c r="JDP2091" s="183"/>
      <c r="JDQ2091" s="7"/>
      <c r="JDR2091" s="206"/>
      <c r="JDS2091" s="183"/>
      <c r="JDT2091" s="183"/>
      <c r="JDU2091" s="7"/>
      <c r="JDV2091" s="206"/>
      <c r="JDW2091" s="183"/>
      <c r="JDX2091" s="183"/>
      <c r="JDY2091" s="7"/>
      <c r="JDZ2091" s="206"/>
      <c r="JEA2091" s="183"/>
      <c r="JEB2091" s="183"/>
      <c r="JEC2091" s="7"/>
      <c r="JED2091" s="206"/>
      <c r="JEE2091" s="183"/>
      <c r="JEF2091" s="183"/>
      <c r="JEG2091" s="7"/>
      <c r="JEH2091" s="206"/>
      <c r="JEI2091" s="183"/>
      <c r="JEJ2091" s="183"/>
      <c r="JEK2091" s="7"/>
      <c r="JEL2091" s="206"/>
      <c r="JEM2091" s="183"/>
      <c r="JEN2091" s="183"/>
      <c r="JEO2091" s="7"/>
      <c r="JEP2091" s="206"/>
      <c r="JEQ2091" s="183"/>
      <c r="JER2091" s="183"/>
      <c r="JES2091" s="7"/>
      <c r="JET2091" s="206"/>
      <c r="JEU2091" s="183"/>
      <c r="JEV2091" s="183"/>
      <c r="JEW2091" s="7"/>
      <c r="JEX2091" s="206"/>
      <c r="JEY2091" s="183"/>
      <c r="JEZ2091" s="183"/>
      <c r="JFA2091" s="7"/>
      <c r="JFB2091" s="206"/>
      <c r="JFC2091" s="183"/>
      <c r="JFD2091" s="183"/>
      <c r="JFE2091" s="7"/>
      <c r="JFF2091" s="206"/>
      <c r="JFG2091" s="183"/>
      <c r="JFH2091" s="183"/>
      <c r="JFI2091" s="7"/>
      <c r="JFJ2091" s="206"/>
      <c r="JFK2091" s="183"/>
      <c r="JFL2091" s="183"/>
      <c r="JFM2091" s="7"/>
      <c r="JFN2091" s="206"/>
      <c r="JFO2091" s="183"/>
      <c r="JFP2091" s="183"/>
      <c r="JFQ2091" s="7"/>
      <c r="JFR2091" s="206"/>
      <c r="JFS2091" s="183"/>
      <c r="JFT2091" s="183"/>
      <c r="JFU2091" s="7"/>
      <c r="JFV2091" s="206"/>
      <c r="JFW2091" s="183"/>
      <c r="JFX2091" s="183"/>
      <c r="JFY2091" s="7"/>
      <c r="JFZ2091" s="206"/>
      <c r="JGA2091" s="183"/>
      <c r="JGB2091" s="183"/>
      <c r="JGC2091" s="7"/>
      <c r="JGD2091" s="206"/>
      <c r="JGE2091" s="183"/>
      <c r="JGF2091" s="183"/>
      <c r="JGG2091" s="7"/>
      <c r="JGH2091" s="206"/>
      <c r="JGI2091" s="183"/>
      <c r="JGJ2091" s="183"/>
      <c r="JGK2091" s="7"/>
      <c r="JGL2091" s="206"/>
      <c r="JGM2091" s="183"/>
      <c r="JGN2091" s="183"/>
      <c r="JGO2091" s="7"/>
      <c r="JGP2091" s="206"/>
      <c r="JGQ2091" s="183"/>
      <c r="JGR2091" s="183"/>
      <c r="JGS2091" s="7"/>
      <c r="JGT2091" s="206"/>
      <c r="JGU2091" s="183"/>
      <c r="JGV2091" s="183"/>
      <c r="JGW2091" s="7"/>
      <c r="JGX2091" s="206"/>
      <c r="JGY2091" s="183"/>
      <c r="JGZ2091" s="183"/>
      <c r="JHA2091" s="7"/>
      <c r="JHB2091" s="206"/>
      <c r="JHC2091" s="183"/>
      <c r="JHD2091" s="183"/>
      <c r="JHE2091" s="7"/>
      <c r="JHF2091" s="206"/>
      <c r="JHG2091" s="183"/>
      <c r="JHH2091" s="183"/>
      <c r="JHI2091" s="7"/>
      <c r="JHJ2091" s="206"/>
      <c r="JHK2091" s="183"/>
      <c r="JHL2091" s="183"/>
      <c r="JHM2091" s="7"/>
      <c r="JHN2091" s="206"/>
      <c r="JHO2091" s="183"/>
      <c r="JHP2091" s="183"/>
      <c r="JHQ2091" s="7"/>
      <c r="JHR2091" s="206"/>
      <c r="JHS2091" s="183"/>
      <c r="JHT2091" s="183"/>
      <c r="JHU2091" s="7"/>
      <c r="JHV2091" s="206"/>
      <c r="JHW2091" s="183"/>
      <c r="JHX2091" s="183"/>
      <c r="JHY2091" s="7"/>
      <c r="JHZ2091" s="206"/>
      <c r="JIA2091" s="183"/>
      <c r="JIB2091" s="183"/>
      <c r="JIC2091" s="7"/>
      <c r="JID2091" s="206"/>
      <c r="JIE2091" s="183"/>
      <c r="JIF2091" s="183"/>
      <c r="JIG2091" s="7"/>
      <c r="JIH2091" s="206"/>
      <c r="JII2091" s="183"/>
      <c r="JIJ2091" s="183"/>
      <c r="JIK2091" s="7"/>
      <c r="JIL2091" s="206"/>
      <c r="JIM2091" s="183"/>
      <c r="JIN2091" s="183"/>
      <c r="JIO2091" s="7"/>
      <c r="JIP2091" s="206"/>
      <c r="JIQ2091" s="183"/>
      <c r="JIR2091" s="183"/>
      <c r="JIS2091" s="7"/>
      <c r="JIT2091" s="206"/>
      <c r="JIU2091" s="183"/>
      <c r="JIV2091" s="183"/>
      <c r="JIW2091" s="7"/>
      <c r="JIX2091" s="206"/>
      <c r="JIY2091" s="183"/>
      <c r="JIZ2091" s="183"/>
      <c r="JJA2091" s="7"/>
      <c r="JJB2091" s="206"/>
      <c r="JJC2091" s="183"/>
      <c r="JJD2091" s="183"/>
      <c r="JJE2091" s="7"/>
      <c r="JJF2091" s="206"/>
      <c r="JJG2091" s="183"/>
      <c r="JJH2091" s="183"/>
      <c r="JJI2091" s="7"/>
      <c r="JJJ2091" s="206"/>
      <c r="JJK2091" s="183"/>
      <c r="JJL2091" s="183"/>
      <c r="JJM2091" s="7"/>
      <c r="JJN2091" s="206"/>
      <c r="JJO2091" s="183"/>
      <c r="JJP2091" s="183"/>
      <c r="JJQ2091" s="7"/>
      <c r="JJR2091" s="206"/>
      <c r="JJS2091" s="183"/>
      <c r="JJT2091" s="183"/>
      <c r="JJU2091" s="7"/>
      <c r="JJV2091" s="206"/>
      <c r="JJW2091" s="183"/>
      <c r="JJX2091" s="183"/>
      <c r="JJY2091" s="7"/>
      <c r="JJZ2091" s="206"/>
      <c r="JKA2091" s="183"/>
      <c r="JKB2091" s="183"/>
      <c r="JKC2091" s="7"/>
      <c r="JKD2091" s="206"/>
      <c r="JKE2091" s="183"/>
      <c r="JKF2091" s="183"/>
      <c r="JKG2091" s="7"/>
      <c r="JKH2091" s="206"/>
      <c r="JKI2091" s="183"/>
      <c r="JKJ2091" s="183"/>
      <c r="JKK2091" s="7"/>
      <c r="JKL2091" s="206"/>
      <c r="JKM2091" s="183"/>
      <c r="JKN2091" s="183"/>
      <c r="JKO2091" s="7"/>
      <c r="JKP2091" s="206"/>
      <c r="JKQ2091" s="183"/>
      <c r="JKR2091" s="183"/>
      <c r="JKS2091" s="7"/>
      <c r="JKT2091" s="206"/>
      <c r="JKU2091" s="183"/>
      <c r="JKV2091" s="183"/>
      <c r="JKW2091" s="7"/>
      <c r="JKX2091" s="206"/>
      <c r="JKY2091" s="183"/>
      <c r="JKZ2091" s="183"/>
      <c r="JLA2091" s="7"/>
      <c r="JLB2091" s="206"/>
      <c r="JLC2091" s="183"/>
      <c r="JLD2091" s="183"/>
      <c r="JLE2091" s="7"/>
      <c r="JLF2091" s="206"/>
      <c r="JLG2091" s="183"/>
      <c r="JLH2091" s="183"/>
      <c r="JLI2091" s="7"/>
      <c r="JLJ2091" s="206"/>
      <c r="JLK2091" s="183"/>
      <c r="JLL2091" s="183"/>
      <c r="JLM2091" s="7"/>
      <c r="JLN2091" s="206"/>
      <c r="JLO2091" s="183"/>
      <c r="JLP2091" s="183"/>
      <c r="JLQ2091" s="7"/>
      <c r="JLR2091" s="206"/>
      <c r="JLS2091" s="183"/>
      <c r="JLT2091" s="183"/>
      <c r="JLU2091" s="7"/>
      <c r="JLV2091" s="206"/>
      <c r="JLW2091" s="183"/>
      <c r="JLX2091" s="183"/>
      <c r="JLY2091" s="7"/>
      <c r="JLZ2091" s="206"/>
      <c r="JMA2091" s="183"/>
      <c r="JMB2091" s="183"/>
      <c r="JMC2091" s="7"/>
      <c r="JMD2091" s="206"/>
      <c r="JME2091" s="183"/>
      <c r="JMF2091" s="183"/>
      <c r="JMG2091" s="7"/>
      <c r="JMH2091" s="206"/>
      <c r="JMI2091" s="183"/>
      <c r="JMJ2091" s="183"/>
      <c r="JMK2091" s="7"/>
      <c r="JML2091" s="206"/>
      <c r="JMM2091" s="183"/>
      <c r="JMN2091" s="183"/>
      <c r="JMO2091" s="7"/>
      <c r="JMP2091" s="206"/>
      <c r="JMQ2091" s="183"/>
      <c r="JMR2091" s="183"/>
      <c r="JMS2091" s="7"/>
      <c r="JMT2091" s="206"/>
      <c r="JMU2091" s="183"/>
      <c r="JMV2091" s="183"/>
      <c r="JMW2091" s="7"/>
      <c r="JMX2091" s="206"/>
      <c r="JMY2091" s="183"/>
      <c r="JMZ2091" s="183"/>
      <c r="JNA2091" s="7"/>
      <c r="JNB2091" s="206"/>
      <c r="JNC2091" s="183"/>
      <c r="JND2091" s="183"/>
      <c r="JNE2091" s="7"/>
      <c r="JNF2091" s="206"/>
      <c r="JNG2091" s="183"/>
      <c r="JNH2091" s="183"/>
      <c r="JNI2091" s="7"/>
      <c r="JNJ2091" s="206"/>
      <c r="JNK2091" s="183"/>
      <c r="JNL2091" s="183"/>
      <c r="JNM2091" s="7"/>
      <c r="JNN2091" s="206"/>
      <c r="JNO2091" s="183"/>
      <c r="JNP2091" s="183"/>
      <c r="JNQ2091" s="7"/>
      <c r="JNR2091" s="206"/>
      <c r="JNS2091" s="183"/>
      <c r="JNT2091" s="183"/>
      <c r="JNU2091" s="7"/>
      <c r="JNV2091" s="206"/>
      <c r="JNW2091" s="183"/>
      <c r="JNX2091" s="183"/>
      <c r="JNY2091" s="7"/>
      <c r="JNZ2091" s="206"/>
      <c r="JOA2091" s="183"/>
      <c r="JOB2091" s="183"/>
      <c r="JOC2091" s="7"/>
      <c r="JOD2091" s="206"/>
      <c r="JOE2091" s="183"/>
      <c r="JOF2091" s="183"/>
      <c r="JOG2091" s="7"/>
      <c r="JOH2091" s="206"/>
      <c r="JOI2091" s="183"/>
      <c r="JOJ2091" s="183"/>
      <c r="JOK2091" s="7"/>
      <c r="JOL2091" s="206"/>
      <c r="JOM2091" s="183"/>
      <c r="JON2091" s="183"/>
      <c r="JOO2091" s="7"/>
      <c r="JOP2091" s="206"/>
      <c r="JOQ2091" s="183"/>
      <c r="JOR2091" s="183"/>
      <c r="JOS2091" s="7"/>
      <c r="JOT2091" s="206"/>
      <c r="JOU2091" s="183"/>
      <c r="JOV2091" s="183"/>
      <c r="JOW2091" s="7"/>
      <c r="JOX2091" s="206"/>
      <c r="JOY2091" s="183"/>
      <c r="JOZ2091" s="183"/>
      <c r="JPA2091" s="7"/>
      <c r="JPB2091" s="206"/>
      <c r="JPC2091" s="183"/>
      <c r="JPD2091" s="183"/>
      <c r="JPE2091" s="7"/>
      <c r="JPF2091" s="206"/>
      <c r="JPG2091" s="183"/>
      <c r="JPH2091" s="183"/>
      <c r="JPI2091" s="7"/>
      <c r="JPJ2091" s="206"/>
      <c r="JPK2091" s="183"/>
      <c r="JPL2091" s="183"/>
      <c r="JPM2091" s="7"/>
      <c r="JPN2091" s="206"/>
      <c r="JPO2091" s="183"/>
      <c r="JPP2091" s="183"/>
      <c r="JPQ2091" s="7"/>
      <c r="JPR2091" s="206"/>
      <c r="JPS2091" s="183"/>
      <c r="JPT2091" s="183"/>
      <c r="JPU2091" s="7"/>
      <c r="JPV2091" s="206"/>
      <c r="JPW2091" s="183"/>
      <c r="JPX2091" s="183"/>
      <c r="JPY2091" s="7"/>
      <c r="JPZ2091" s="206"/>
      <c r="JQA2091" s="183"/>
      <c r="JQB2091" s="183"/>
      <c r="JQC2091" s="7"/>
      <c r="JQD2091" s="206"/>
      <c r="JQE2091" s="183"/>
      <c r="JQF2091" s="183"/>
      <c r="JQG2091" s="7"/>
      <c r="JQH2091" s="206"/>
      <c r="JQI2091" s="183"/>
      <c r="JQJ2091" s="183"/>
      <c r="JQK2091" s="7"/>
      <c r="JQL2091" s="206"/>
      <c r="JQM2091" s="183"/>
      <c r="JQN2091" s="183"/>
      <c r="JQO2091" s="7"/>
      <c r="JQP2091" s="206"/>
      <c r="JQQ2091" s="183"/>
      <c r="JQR2091" s="183"/>
      <c r="JQS2091" s="7"/>
      <c r="JQT2091" s="206"/>
      <c r="JQU2091" s="183"/>
      <c r="JQV2091" s="183"/>
      <c r="JQW2091" s="7"/>
      <c r="JQX2091" s="206"/>
      <c r="JQY2091" s="183"/>
      <c r="JQZ2091" s="183"/>
      <c r="JRA2091" s="7"/>
      <c r="JRB2091" s="206"/>
      <c r="JRC2091" s="183"/>
      <c r="JRD2091" s="183"/>
      <c r="JRE2091" s="7"/>
      <c r="JRF2091" s="206"/>
      <c r="JRG2091" s="183"/>
      <c r="JRH2091" s="183"/>
      <c r="JRI2091" s="7"/>
      <c r="JRJ2091" s="206"/>
      <c r="JRK2091" s="183"/>
      <c r="JRL2091" s="183"/>
      <c r="JRM2091" s="7"/>
      <c r="JRN2091" s="206"/>
      <c r="JRO2091" s="183"/>
      <c r="JRP2091" s="183"/>
      <c r="JRQ2091" s="7"/>
      <c r="JRR2091" s="206"/>
      <c r="JRS2091" s="183"/>
      <c r="JRT2091" s="183"/>
      <c r="JRU2091" s="7"/>
      <c r="JRV2091" s="206"/>
      <c r="JRW2091" s="183"/>
      <c r="JRX2091" s="183"/>
      <c r="JRY2091" s="7"/>
      <c r="JRZ2091" s="206"/>
      <c r="JSA2091" s="183"/>
      <c r="JSB2091" s="183"/>
      <c r="JSC2091" s="7"/>
      <c r="JSD2091" s="206"/>
      <c r="JSE2091" s="183"/>
      <c r="JSF2091" s="183"/>
      <c r="JSG2091" s="7"/>
      <c r="JSH2091" s="206"/>
      <c r="JSI2091" s="183"/>
      <c r="JSJ2091" s="183"/>
      <c r="JSK2091" s="7"/>
      <c r="JSL2091" s="206"/>
      <c r="JSM2091" s="183"/>
      <c r="JSN2091" s="183"/>
      <c r="JSO2091" s="7"/>
      <c r="JSP2091" s="206"/>
      <c r="JSQ2091" s="183"/>
      <c r="JSR2091" s="183"/>
      <c r="JSS2091" s="7"/>
      <c r="JST2091" s="206"/>
      <c r="JSU2091" s="183"/>
      <c r="JSV2091" s="183"/>
      <c r="JSW2091" s="7"/>
      <c r="JSX2091" s="206"/>
      <c r="JSY2091" s="183"/>
      <c r="JSZ2091" s="183"/>
      <c r="JTA2091" s="7"/>
      <c r="JTB2091" s="206"/>
      <c r="JTC2091" s="183"/>
      <c r="JTD2091" s="183"/>
      <c r="JTE2091" s="7"/>
      <c r="JTF2091" s="206"/>
      <c r="JTG2091" s="183"/>
      <c r="JTH2091" s="183"/>
      <c r="JTI2091" s="7"/>
      <c r="JTJ2091" s="206"/>
      <c r="JTK2091" s="183"/>
      <c r="JTL2091" s="183"/>
      <c r="JTM2091" s="7"/>
      <c r="JTN2091" s="206"/>
      <c r="JTO2091" s="183"/>
      <c r="JTP2091" s="183"/>
      <c r="JTQ2091" s="7"/>
      <c r="JTR2091" s="206"/>
      <c r="JTS2091" s="183"/>
      <c r="JTT2091" s="183"/>
      <c r="JTU2091" s="7"/>
      <c r="JTV2091" s="206"/>
      <c r="JTW2091" s="183"/>
      <c r="JTX2091" s="183"/>
      <c r="JTY2091" s="7"/>
      <c r="JTZ2091" s="206"/>
      <c r="JUA2091" s="183"/>
      <c r="JUB2091" s="183"/>
      <c r="JUC2091" s="7"/>
      <c r="JUD2091" s="206"/>
      <c r="JUE2091" s="183"/>
      <c r="JUF2091" s="183"/>
      <c r="JUG2091" s="7"/>
      <c r="JUH2091" s="206"/>
      <c r="JUI2091" s="183"/>
      <c r="JUJ2091" s="183"/>
      <c r="JUK2091" s="7"/>
      <c r="JUL2091" s="206"/>
      <c r="JUM2091" s="183"/>
      <c r="JUN2091" s="183"/>
      <c r="JUO2091" s="7"/>
      <c r="JUP2091" s="206"/>
      <c r="JUQ2091" s="183"/>
      <c r="JUR2091" s="183"/>
      <c r="JUS2091" s="7"/>
      <c r="JUT2091" s="206"/>
      <c r="JUU2091" s="183"/>
      <c r="JUV2091" s="183"/>
      <c r="JUW2091" s="7"/>
      <c r="JUX2091" s="206"/>
      <c r="JUY2091" s="183"/>
      <c r="JUZ2091" s="183"/>
      <c r="JVA2091" s="7"/>
      <c r="JVB2091" s="206"/>
      <c r="JVC2091" s="183"/>
      <c r="JVD2091" s="183"/>
      <c r="JVE2091" s="7"/>
      <c r="JVF2091" s="206"/>
      <c r="JVG2091" s="183"/>
      <c r="JVH2091" s="183"/>
      <c r="JVI2091" s="7"/>
      <c r="JVJ2091" s="206"/>
      <c r="JVK2091" s="183"/>
      <c r="JVL2091" s="183"/>
      <c r="JVM2091" s="7"/>
      <c r="JVN2091" s="206"/>
      <c r="JVO2091" s="183"/>
      <c r="JVP2091" s="183"/>
      <c r="JVQ2091" s="7"/>
      <c r="JVR2091" s="206"/>
      <c r="JVS2091" s="183"/>
      <c r="JVT2091" s="183"/>
      <c r="JVU2091" s="7"/>
      <c r="JVV2091" s="206"/>
      <c r="JVW2091" s="183"/>
      <c r="JVX2091" s="183"/>
      <c r="JVY2091" s="7"/>
      <c r="JVZ2091" s="206"/>
      <c r="JWA2091" s="183"/>
      <c r="JWB2091" s="183"/>
      <c r="JWC2091" s="7"/>
      <c r="JWD2091" s="206"/>
      <c r="JWE2091" s="183"/>
      <c r="JWF2091" s="183"/>
      <c r="JWG2091" s="7"/>
      <c r="JWH2091" s="206"/>
      <c r="JWI2091" s="183"/>
      <c r="JWJ2091" s="183"/>
      <c r="JWK2091" s="7"/>
      <c r="JWL2091" s="206"/>
      <c r="JWM2091" s="183"/>
      <c r="JWN2091" s="183"/>
      <c r="JWO2091" s="7"/>
      <c r="JWP2091" s="206"/>
      <c r="JWQ2091" s="183"/>
      <c r="JWR2091" s="183"/>
      <c r="JWS2091" s="7"/>
      <c r="JWT2091" s="206"/>
      <c r="JWU2091" s="183"/>
      <c r="JWV2091" s="183"/>
      <c r="JWW2091" s="7"/>
      <c r="JWX2091" s="206"/>
      <c r="JWY2091" s="183"/>
      <c r="JWZ2091" s="183"/>
      <c r="JXA2091" s="7"/>
      <c r="JXB2091" s="206"/>
      <c r="JXC2091" s="183"/>
      <c r="JXD2091" s="183"/>
      <c r="JXE2091" s="7"/>
      <c r="JXF2091" s="206"/>
      <c r="JXG2091" s="183"/>
      <c r="JXH2091" s="183"/>
      <c r="JXI2091" s="7"/>
      <c r="JXJ2091" s="206"/>
      <c r="JXK2091" s="183"/>
      <c r="JXL2091" s="183"/>
      <c r="JXM2091" s="7"/>
      <c r="JXN2091" s="206"/>
      <c r="JXO2091" s="183"/>
      <c r="JXP2091" s="183"/>
      <c r="JXQ2091" s="7"/>
      <c r="JXR2091" s="206"/>
      <c r="JXS2091" s="183"/>
      <c r="JXT2091" s="183"/>
      <c r="JXU2091" s="7"/>
      <c r="JXV2091" s="206"/>
      <c r="JXW2091" s="183"/>
      <c r="JXX2091" s="183"/>
      <c r="JXY2091" s="7"/>
      <c r="JXZ2091" s="206"/>
      <c r="JYA2091" s="183"/>
      <c r="JYB2091" s="183"/>
      <c r="JYC2091" s="7"/>
      <c r="JYD2091" s="206"/>
      <c r="JYE2091" s="183"/>
      <c r="JYF2091" s="183"/>
      <c r="JYG2091" s="7"/>
      <c r="JYH2091" s="206"/>
      <c r="JYI2091" s="183"/>
      <c r="JYJ2091" s="183"/>
      <c r="JYK2091" s="7"/>
      <c r="JYL2091" s="206"/>
      <c r="JYM2091" s="183"/>
      <c r="JYN2091" s="183"/>
      <c r="JYO2091" s="7"/>
      <c r="JYP2091" s="206"/>
      <c r="JYQ2091" s="183"/>
      <c r="JYR2091" s="183"/>
      <c r="JYS2091" s="7"/>
      <c r="JYT2091" s="206"/>
      <c r="JYU2091" s="183"/>
      <c r="JYV2091" s="183"/>
      <c r="JYW2091" s="7"/>
      <c r="JYX2091" s="206"/>
      <c r="JYY2091" s="183"/>
      <c r="JYZ2091" s="183"/>
      <c r="JZA2091" s="7"/>
      <c r="JZB2091" s="206"/>
      <c r="JZC2091" s="183"/>
      <c r="JZD2091" s="183"/>
      <c r="JZE2091" s="7"/>
      <c r="JZF2091" s="206"/>
      <c r="JZG2091" s="183"/>
      <c r="JZH2091" s="183"/>
      <c r="JZI2091" s="7"/>
      <c r="JZJ2091" s="206"/>
      <c r="JZK2091" s="183"/>
      <c r="JZL2091" s="183"/>
      <c r="JZM2091" s="7"/>
      <c r="JZN2091" s="206"/>
      <c r="JZO2091" s="183"/>
      <c r="JZP2091" s="183"/>
      <c r="JZQ2091" s="7"/>
      <c r="JZR2091" s="206"/>
      <c r="JZS2091" s="183"/>
      <c r="JZT2091" s="183"/>
      <c r="JZU2091" s="7"/>
      <c r="JZV2091" s="206"/>
      <c r="JZW2091" s="183"/>
      <c r="JZX2091" s="183"/>
      <c r="JZY2091" s="7"/>
      <c r="JZZ2091" s="206"/>
      <c r="KAA2091" s="183"/>
      <c r="KAB2091" s="183"/>
      <c r="KAC2091" s="7"/>
      <c r="KAD2091" s="206"/>
      <c r="KAE2091" s="183"/>
      <c r="KAF2091" s="183"/>
      <c r="KAG2091" s="7"/>
      <c r="KAH2091" s="206"/>
      <c r="KAI2091" s="183"/>
      <c r="KAJ2091" s="183"/>
      <c r="KAK2091" s="7"/>
      <c r="KAL2091" s="206"/>
      <c r="KAM2091" s="183"/>
      <c r="KAN2091" s="183"/>
      <c r="KAO2091" s="7"/>
      <c r="KAP2091" s="206"/>
      <c r="KAQ2091" s="183"/>
      <c r="KAR2091" s="183"/>
      <c r="KAS2091" s="7"/>
      <c r="KAT2091" s="206"/>
      <c r="KAU2091" s="183"/>
      <c r="KAV2091" s="183"/>
      <c r="KAW2091" s="7"/>
      <c r="KAX2091" s="206"/>
      <c r="KAY2091" s="183"/>
      <c r="KAZ2091" s="183"/>
      <c r="KBA2091" s="7"/>
      <c r="KBB2091" s="206"/>
      <c r="KBC2091" s="183"/>
      <c r="KBD2091" s="183"/>
      <c r="KBE2091" s="7"/>
      <c r="KBF2091" s="206"/>
      <c r="KBG2091" s="183"/>
      <c r="KBH2091" s="183"/>
      <c r="KBI2091" s="7"/>
      <c r="KBJ2091" s="206"/>
      <c r="KBK2091" s="183"/>
      <c r="KBL2091" s="183"/>
      <c r="KBM2091" s="7"/>
      <c r="KBN2091" s="206"/>
      <c r="KBO2091" s="183"/>
      <c r="KBP2091" s="183"/>
      <c r="KBQ2091" s="7"/>
      <c r="KBR2091" s="206"/>
      <c r="KBS2091" s="183"/>
      <c r="KBT2091" s="183"/>
      <c r="KBU2091" s="7"/>
      <c r="KBV2091" s="206"/>
      <c r="KBW2091" s="183"/>
      <c r="KBX2091" s="183"/>
      <c r="KBY2091" s="7"/>
      <c r="KBZ2091" s="206"/>
      <c r="KCA2091" s="183"/>
      <c r="KCB2091" s="183"/>
      <c r="KCC2091" s="7"/>
      <c r="KCD2091" s="206"/>
      <c r="KCE2091" s="183"/>
      <c r="KCF2091" s="183"/>
      <c r="KCG2091" s="7"/>
      <c r="KCH2091" s="206"/>
      <c r="KCI2091" s="183"/>
      <c r="KCJ2091" s="183"/>
      <c r="KCK2091" s="7"/>
      <c r="KCL2091" s="206"/>
      <c r="KCM2091" s="183"/>
      <c r="KCN2091" s="183"/>
      <c r="KCO2091" s="7"/>
      <c r="KCP2091" s="206"/>
      <c r="KCQ2091" s="183"/>
      <c r="KCR2091" s="183"/>
      <c r="KCS2091" s="7"/>
      <c r="KCT2091" s="206"/>
      <c r="KCU2091" s="183"/>
      <c r="KCV2091" s="183"/>
      <c r="KCW2091" s="7"/>
      <c r="KCX2091" s="206"/>
      <c r="KCY2091" s="183"/>
      <c r="KCZ2091" s="183"/>
      <c r="KDA2091" s="7"/>
      <c r="KDB2091" s="206"/>
      <c r="KDC2091" s="183"/>
      <c r="KDD2091" s="183"/>
      <c r="KDE2091" s="7"/>
      <c r="KDF2091" s="206"/>
      <c r="KDG2091" s="183"/>
      <c r="KDH2091" s="183"/>
      <c r="KDI2091" s="7"/>
      <c r="KDJ2091" s="206"/>
      <c r="KDK2091" s="183"/>
      <c r="KDL2091" s="183"/>
      <c r="KDM2091" s="7"/>
      <c r="KDN2091" s="206"/>
      <c r="KDO2091" s="183"/>
      <c r="KDP2091" s="183"/>
      <c r="KDQ2091" s="7"/>
      <c r="KDR2091" s="206"/>
      <c r="KDS2091" s="183"/>
      <c r="KDT2091" s="183"/>
      <c r="KDU2091" s="7"/>
      <c r="KDV2091" s="206"/>
      <c r="KDW2091" s="183"/>
      <c r="KDX2091" s="183"/>
      <c r="KDY2091" s="7"/>
      <c r="KDZ2091" s="206"/>
      <c r="KEA2091" s="183"/>
      <c r="KEB2091" s="183"/>
      <c r="KEC2091" s="7"/>
      <c r="KED2091" s="206"/>
      <c r="KEE2091" s="183"/>
      <c r="KEF2091" s="183"/>
      <c r="KEG2091" s="7"/>
      <c r="KEH2091" s="206"/>
      <c r="KEI2091" s="183"/>
      <c r="KEJ2091" s="183"/>
      <c r="KEK2091" s="7"/>
      <c r="KEL2091" s="206"/>
      <c r="KEM2091" s="183"/>
      <c r="KEN2091" s="183"/>
      <c r="KEO2091" s="7"/>
      <c r="KEP2091" s="206"/>
      <c r="KEQ2091" s="183"/>
      <c r="KER2091" s="183"/>
      <c r="KES2091" s="7"/>
      <c r="KET2091" s="206"/>
      <c r="KEU2091" s="183"/>
      <c r="KEV2091" s="183"/>
      <c r="KEW2091" s="7"/>
      <c r="KEX2091" s="206"/>
      <c r="KEY2091" s="183"/>
      <c r="KEZ2091" s="183"/>
      <c r="KFA2091" s="7"/>
      <c r="KFB2091" s="206"/>
      <c r="KFC2091" s="183"/>
      <c r="KFD2091" s="183"/>
      <c r="KFE2091" s="7"/>
      <c r="KFF2091" s="206"/>
      <c r="KFG2091" s="183"/>
      <c r="KFH2091" s="183"/>
      <c r="KFI2091" s="7"/>
      <c r="KFJ2091" s="206"/>
      <c r="KFK2091" s="183"/>
      <c r="KFL2091" s="183"/>
      <c r="KFM2091" s="7"/>
      <c r="KFN2091" s="206"/>
      <c r="KFO2091" s="183"/>
      <c r="KFP2091" s="183"/>
      <c r="KFQ2091" s="7"/>
      <c r="KFR2091" s="206"/>
      <c r="KFS2091" s="183"/>
      <c r="KFT2091" s="183"/>
      <c r="KFU2091" s="7"/>
      <c r="KFV2091" s="206"/>
      <c r="KFW2091" s="183"/>
      <c r="KFX2091" s="183"/>
      <c r="KFY2091" s="7"/>
      <c r="KFZ2091" s="206"/>
      <c r="KGA2091" s="183"/>
      <c r="KGB2091" s="183"/>
      <c r="KGC2091" s="7"/>
      <c r="KGD2091" s="206"/>
      <c r="KGE2091" s="183"/>
      <c r="KGF2091" s="183"/>
      <c r="KGG2091" s="7"/>
      <c r="KGH2091" s="206"/>
      <c r="KGI2091" s="183"/>
      <c r="KGJ2091" s="183"/>
      <c r="KGK2091" s="7"/>
      <c r="KGL2091" s="206"/>
      <c r="KGM2091" s="183"/>
      <c r="KGN2091" s="183"/>
      <c r="KGO2091" s="7"/>
      <c r="KGP2091" s="206"/>
      <c r="KGQ2091" s="183"/>
      <c r="KGR2091" s="183"/>
      <c r="KGS2091" s="7"/>
      <c r="KGT2091" s="206"/>
      <c r="KGU2091" s="183"/>
      <c r="KGV2091" s="183"/>
      <c r="KGW2091" s="7"/>
      <c r="KGX2091" s="206"/>
      <c r="KGY2091" s="183"/>
      <c r="KGZ2091" s="183"/>
      <c r="KHA2091" s="7"/>
      <c r="KHB2091" s="206"/>
      <c r="KHC2091" s="183"/>
      <c r="KHD2091" s="183"/>
      <c r="KHE2091" s="7"/>
      <c r="KHF2091" s="206"/>
      <c r="KHG2091" s="183"/>
      <c r="KHH2091" s="183"/>
      <c r="KHI2091" s="7"/>
      <c r="KHJ2091" s="206"/>
      <c r="KHK2091" s="183"/>
      <c r="KHL2091" s="183"/>
      <c r="KHM2091" s="7"/>
      <c r="KHN2091" s="206"/>
      <c r="KHO2091" s="183"/>
      <c r="KHP2091" s="183"/>
      <c r="KHQ2091" s="7"/>
      <c r="KHR2091" s="206"/>
      <c r="KHS2091" s="183"/>
      <c r="KHT2091" s="183"/>
      <c r="KHU2091" s="7"/>
      <c r="KHV2091" s="206"/>
      <c r="KHW2091" s="183"/>
      <c r="KHX2091" s="183"/>
      <c r="KHY2091" s="7"/>
      <c r="KHZ2091" s="206"/>
      <c r="KIA2091" s="183"/>
      <c r="KIB2091" s="183"/>
      <c r="KIC2091" s="7"/>
      <c r="KID2091" s="206"/>
      <c r="KIE2091" s="183"/>
      <c r="KIF2091" s="183"/>
      <c r="KIG2091" s="7"/>
      <c r="KIH2091" s="206"/>
      <c r="KII2091" s="183"/>
      <c r="KIJ2091" s="183"/>
      <c r="KIK2091" s="7"/>
      <c r="KIL2091" s="206"/>
      <c r="KIM2091" s="183"/>
      <c r="KIN2091" s="183"/>
      <c r="KIO2091" s="7"/>
      <c r="KIP2091" s="206"/>
      <c r="KIQ2091" s="183"/>
      <c r="KIR2091" s="183"/>
      <c r="KIS2091" s="7"/>
      <c r="KIT2091" s="206"/>
      <c r="KIU2091" s="183"/>
      <c r="KIV2091" s="183"/>
      <c r="KIW2091" s="7"/>
      <c r="KIX2091" s="206"/>
      <c r="KIY2091" s="183"/>
      <c r="KIZ2091" s="183"/>
      <c r="KJA2091" s="7"/>
      <c r="KJB2091" s="206"/>
      <c r="KJC2091" s="183"/>
      <c r="KJD2091" s="183"/>
      <c r="KJE2091" s="7"/>
      <c r="KJF2091" s="206"/>
      <c r="KJG2091" s="183"/>
      <c r="KJH2091" s="183"/>
      <c r="KJI2091" s="7"/>
      <c r="KJJ2091" s="206"/>
      <c r="KJK2091" s="183"/>
      <c r="KJL2091" s="183"/>
      <c r="KJM2091" s="7"/>
      <c r="KJN2091" s="206"/>
      <c r="KJO2091" s="183"/>
      <c r="KJP2091" s="183"/>
      <c r="KJQ2091" s="7"/>
      <c r="KJR2091" s="206"/>
      <c r="KJS2091" s="183"/>
      <c r="KJT2091" s="183"/>
      <c r="KJU2091" s="7"/>
      <c r="KJV2091" s="206"/>
      <c r="KJW2091" s="183"/>
      <c r="KJX2091" s="183"/>
      <c r="KJY2091" s="7"/>
      <c r="KJZ2091" s="206"/>
      <c r="KKA2091" s="183"/>
      <c r="KKB2091" s="183"/>
      <c r="KKC2091" s="7"/>
      <c r="KKD2091" s="206"/>
      <c r="KKE2091" s="183"/>
      <c r="KKF2091" s="183"/>
      <c r="KKG2091" s="7"/>
      <c r="KKH2091" s="206"/>
      <c r="KKI2091" s="183"/>
      <c r="KKJ2091" s="183"/>
      <c r="KKK2091" s="7"/>
      <c r="KKL2091" s="206"/>
      <c r="KKM2091" s="183"/>
      <c r="KKN2091" s="183"/>
      <c r="KKO2091" s="7"/>
      <c r="KKP2091" s="206"/>
      <c r="KKQ2091" s="183"/>
      <c r="KKR2091" s="183"/>
      <c r="KKS2091" s="7"/>
      <c r="KKT2091" s="206"/>
      <c r="KKU2091" s="183"/>
      <c r="KKV2091" s="183"/>
      <c r="KKW2091" s="7"/>
      <c r="KKX2091" s="206"/>
      <c r="KKY2091" s="183"/>
      <c r="KKZ2091" s="183"/>
      <c r="KLA2091" s="7"/>
      <c r="KLB2091" s="206"/>
      <c r="KLC2091" s="183"/>
      <c r="KLD2091" s="183"/>
      <c r="KLE2091" s="7"/>
      <c r="KLF2091" s="206"/>
      <c r="KLG2091" s="183"/>
      <c r="KLH2091" s="183"/>
      <c r="KLI2091" s="7"/>
      <c r="KLJ2091" s="206"/>
      <c r="KLK2091" s="183"/>
      <c r="KLL2091" s="183"/>
      <c r="KLM2091" s="7"/>
      <c r="KLN2091" s="206"/>
      <c r="KLO2091" s="183"/>
      <c r="KLP2091" s="183"/>
      <c r="KLQ2091" s="7"/>
      <c r="KLR2091" s="206"/>
      <c r="KLS2091" s="183"/>
      <c r="KLT2091" s="183"/>
      <c r="KLU2091" s="7"/>
      <c r="KLV2091" s="206"/>
      <c r="KLW2091" s="183"/>
      <c r="KLX2091" s="183"/>
      <c r="KLY2091" s="7"/>
      <c r="KLZ2091" s="206"/>
      <c r="KMA2091" s="183"/>
      <c r="KMB2091" s="183"/>
      <c r="KMC2091" s="7"/>
      <c r="KMD2091" s="206"/>
      <c r="KME2091" s="183"/>
      <c r="KMF2091" s="183"/>
      <c r="KMG2091" s="7"/>
      <c r="KMH2091" s="206"/>
      <c r="KMI2091" s="183"/>
      <c r="KMJ2091" s="183"/>
      <c r="KMK2091" s="7"/>
      <c r="KML2091" s="206"/>
      <c r="KMM2091" s="183"/>
      <c r="KMN2091" s="183"/>
      <c r="KMO2091" s="7"/>
      <c r="KMP2091" s="206"/>
      <c r="KMQ2091" s="183"/>
      <c r="KMR2091" s="183"/>
      <c r="KMS2091" s="7"/>
      <c r="KMT2091" s="206"/>
      <c r="KMU2091" s="183"/>
      <c r="KMV2091" s="183"/>
      <c r="KMW2091" s="7"/>
      <c r="KMX2091" s="206"/>
      <c r="KMY2091" s="183"/>
      <c r="KMZ2091" s="183"/>
      <c r="KNA2091" s="7"/>
      <c r="KNB2091" s="206"/>
      <c r="KNC2091" s="183"/>
      <c r="KND2091" s="183"/>
      <c r="KNE2091" s="7"/>
      <c r="KNF2091" s="206"/>
      <c r="KNG2091" s="183"/>
      <c r="KNH2091" s="183"/>
      <c r="KNI2091" s="7"/>
      <c r="KNJ2091" s="206"/>
      <c r="KNK2091" s="183"/>
      <c r="KNL2091" s="183"/>
      <c r="KNM2091" s="7"/>
      <c r="KNN2091" s="206"/>
      <c r="KNO2091" s="183"/>
      <c r="KNP2091" s="183"/>
      <c r="KNQ2091" s="7"/>
      <c r="KNR2091" s="206"/>
      <c r="KNS2091" s="183"/>
      <c r="KNT2091" s="183"/>
      <c r="KNU2091" s="7"/>
      <c r="KNV2091" s="206"/>
      <c r="KNW2091" s="183"/>
      <c r="KNX2091" s="183"/>
      <c r="KNY2091" s="7"/>
      <c r="KNZ2091" s="206"/>
      <c r="KOA2091" s="183"/>
      <c r="KOB2091" s="183"/>
      <c r="KOC2091" s="7"/>
      <c r="KOD2091" s="206"/>
      <c r="KOE2091" s="183"/>
      <c r="KOF2091" s="183"/>
      <c r="KOG2091" s="7"/>
      <c r="KOH2091" s="206"/>
      <c r="KOI2091" s="183"/>
      <c r="KOJ2091" s="183"/>
      <c r="KOK2091" s="7"/>
      <c r="KOL2091" s="206"/>
      <c r="KOM2091" s="183"/>
      <c r="KON2091" s="183"/>
      <c r="KOO2091" s="7"/>
      <c r="KOP2091" s="206"/>
      <c r="KOQ2091" s="183"/>
      <c r="KOR2091" s="183"/>
      <c r="KOS2091" s="7"/>
      <c r="KOT2091" s="206"/>
      <c r="KOU2091" s="183"/>
      <c r="KOV2091" s="183"/>
      <c r="KOW2091" s="7"/>
      <c r="KOX2091" s="206"/>
      <c r="KOY2091" s="183"/>
      <c r="KOZ2091" s="183"/>
      <c r="KPA2091" s="7"/>
      <c r="KPB2091" s="206"/>
      <c r="KPC2091" s="183"/>
      <c r="KPD2091" s="183"/>
      <c r="KPE2091" s="7"/>
      <c r="KPF2091" s="206"/>
      <c r="KPG2091" s="183"/>
      <c r="KPH2091" s="183"/>
      <c r="KPI2091" s="7"/>
      <c r="KPJ2091" s="206"/>
      <c r="KPK2091" s="183"/>
      <c r="KPL2091" s="183"/>
      <c r="KPM2091" s="7"/>
      <c r="KPN2091" s="206"/>
      <c r="KPO2091" s="183"/>
      <c r="KPP2091" s="183"/>
      <c r="KPQ2091" s="7"/>
      <c r="KPR2091" s="206"/>
      <c r="KPS2091" s="183"/>
      <c r="KPT2091" s="183"/>
      <c r="KPU2091" s="7"/>
      <c r="KPV2091" s="206"/>
      <c r="KPW2091" s="183"/>
      <c r="KPX2091" s="183"/>
      <c r="KPY2091" s="7"/>
      <c r="KPZ2091" s="206"/>
      <c r="KQA2091" s="183"/>
      <c r="KQB2091" s="183"/>
      <c r="KQC2091" s="7"/>
      <c r="KQD2091" s="206"/>
      <c r="KQE2091" s="183"/>
      <c r="KQF2091" s="183"/>
      <c r="KQG2091" s="7"/>
      <c r="KQH2091" s="206"/>
      <c r="KQI2091" s="183"/>
      <c r="KQJ2091" s="183"/>
      <c r="KQK2091" s="7"/>
      <c r="KQL2091" s="206"/>
      <c r="KQM2091" s="183"/>
      <c r="KQN2091" s="183"/>
      <c r="KQO2091" s="7"/>
      <c r="KQP2091" s="206"/>
      <c r="KQQ2091" s="183"/>
      <c r="KQR2091" s="183"/>
      <c r="KQS2091" s="7"/>
      <c r="KQT2091" s="206"/>
      <c r="KQU2091" s="183"/>
      <c r="KQV2091" s="183"/>
      <c r="KQW2091" s="7"/>
      <c r="KQX2091" s="206"/>
      <c r="KQY2091" s="183"/>
      <c r="KQZ2091" s="183"/>
      <c r="KRA2091" s="7"/>
      <c r="KRB2091" s="206"/>
      <c r="KRC2091" s="183"/>
      <c r="KRD2091" s="183"/>
      <c r="KRE2091" s="7"/>
      <c r="KRF2091" s="206"/>
      <c r="KRG2091" s="183"/>
      <c r="KRH2091" s="183"/>
      <c r="KRI2091" s="7"/>
      <c r="KRJ2091" s="206"/>
      <c r="KRK2091" s="183"/>
      <c r="KRL2091" s="183"/>
      <c r="KRM2091" s="7"/>
      <c r="KRN2091" s="206"/>
      <c r="KRO2091" s="183"/>
      <c r="KRP2091" s="183"/>
      <c r="KRQ2091" s="7"/>
      <c r="KRR2091" s="206"/>
      <c r="KRS2091" s="183"/>
      <c r="KRT2091" s="183"/>
      <c r="KRU2091" s="7"/>
      <c r="KRV2091" s="206"/>
      <c r="KRW2091" s="183"/>
      <c r="KRX2091" s="183"/>
      <c r="KRY2091" s="7"/>
      <c r="KRZ2091" s="206"/>
      <c r="KSA2091" s="183"/>
      <c r="KSB2091" s="183"/>
      <c r="KSC2091" s="7"/>
      <c r="KSD2091" s="206"/>
      <c r="KSE2091" s="183"/>
      <c r="KSF2091" s="183"/>
      <c r="KSG2091" s="7"/>
      <c r="KSH2091" s="206"/>
      <c r="KSI2091" s="183"/>
      <c r="KSJ2091" s="183"/>
      <c r="KSK2091" s="7"/>
      <c r="KSL2091" s="206"/>
      <c r="KSM2091" s="183"/>
      <c r="KSN2091" s="183"/>
      <c r="KSO2091" s="7"/>
      <c r="KSP2091" s="206"/>
      <c r="KSQ2091" s="183"/>
      <c r="KSR2091" s="183"/>
      <c r="KSS2091" s="7"/>
      <c r="KST2091" s="206"/>
      <c r="KSU2091" s="183"/>
      <c r="KSV2091" s="183"/>
      <c r="KSW2091" s="7"/>
      <c r="KSX2091" s="206"/>
      <c r="KSY2091" s="183"/>
      <c r="KSZ2091" s="183"/>
      <c r="KTA2091" s="7"/>
      <c r="KTB2091" s="206"/>
      <c r="KTC2091" s="183"/>
      <c r="KTD2091" s="183"/>
      <c r="KTE2091" s="7"/>
      <c r="KTF2091" s="206"/>
      <c r="KTG2091" s="183"/>
      <c r="KTH2091" s="183"/>
      <c r="KTI2091" s="7"/>
      <c r="KTJ2091" s="206"/>
      <c r="KTK2091" s="183"/>
      <c r="KTL2091" s="183"/>
      <c r="KTM2091" s="7"/>
      <c r="KTN2091" s="206"/>
      <c r="KTO2091" s="183"/>
      <c r="KTP2091" s="183"/>
      <c r="KTQ2091" s="7"/>
      <c r="KTR2091" s="206"/>
      <c r="KTS2091" s="183"/>
      <c r="KTT2091" s="183"/>
      <c r="KTU2091" s="7"/>
      <c r="KTV2091" s="206"/>
      <c r="KTW2091" s="183"/>
      <c r="KTX2091" s="183"/>
      <c r="KTY2091" s="7"/>
      <c r="KTZ2091" s="206"/>
      <c r="KUA2091" s="183"/>
      <c r="KUB2091" s="183"/>
      <c r="KUC2091" s="7"/>
      <c r="KUD2091" s="206"/>
      <c r="KUE2091" s="183"/>
      <c r="KUF2091" s="183"/>
      <c r="KUG2091" s="7"/>
      <c r="KUH2091" s="206"/>
      <c r="KUI2091" s="183"/>
      <c r="KUJ2091" s="183"/>
      <c r="KUK2091" s="7"/>
      <c r="KUL2091" s="206"/>
      <c r="KUM2091" s="183"/>
      <c r="KUN2091" s="183"/>
      <c r="KUO2091" s="7"/>
      <c r="KUP2091" s="206"/>
      <c r="KUQ2091" s="183"/>
      <c r="KUR2091" s="183"/>
      <c r="KUS2091" s="7"/>
      <c r="KUT2091" s="206"/>
      <c r="KUU2091" s="183"/>
      <c r="KUV2091" s="183"/>
      <c r="KUW2091" s="7"/>
      <c r="KUX2091" s="206"/>
      <c r="KUY2091" s="183"/>
      <c r="KUZ2091" s="183"/>
      <c r="KVA2091" s="7"/>
      <c r="KVB2091" s="206"/>
      <c r="KVC2091" s="183"/>
      <c r="KVD2091" s="183"/>
      <c r="KVE2091" s="7"/>
      <c r="KVF2091" s="206"/>
      <c r="KVG2091" s="183"/>
      <c r="KVH2091" s="183"/>
      <c r="KVI2091" s="7"/>
      <c r="KVJ2091" s="206"/>
      <c r="KVK2091" s="183"/>
      <c r="KVL2091" s="183"/>
      <c r="KVM2091" s="7"/>
      <c r="KVN2091" s="206"/>
      <c r="KVO2091" s="183"/>
      <c r="KVP2091" s="183"/>
      <c r="KVQ2091" s="7"/>
      <c r="KVR2091" s="206"/>
      <c r="KVS2091" s="183"/>
      <c r="KVT2091" s="183"/>
      <c r="KVU2091" s="7"/>
      <c r="KVV2091" s="206"/>
      <c r="KVW2091" s="183"/>
      <c r="KVX2091" s="183"/>
      <c r="KVY2091" s="7"/>
      <c r="KVZ2091" s="206"/>
      <c r="KWA2091" s="183"/>
      <c r="KWB2091" s="183"/>
      <c r="KWC2091" s="7"/>
      <c r="KWD2091" s="206"/>
      <c r="KWE2091" s="183"/>
      <c r="KWF2091" s="183"/>
      <c r="KWG2091" s="7"/>
      <c r="KWH2091" s="206"/>
      <c r="KWI2091" s="183"/>
      <c r="KWJ2091" s="183"/>
      <c r="KWK2091" s="7"/>
      <c r="KWL2091" s="206"/>
      <c r="KWM2091" s="183"/>
      <c r="KWN2091" s="183"/>
      <c r="KWO2091" s="7"/>
      <c r="KWP2091" s="206"/>
      <c r="KWQ2091" s="183"/>
      <c r="KWR2091" s="183"/>
      <c r="KWS2091" s="7"/>
      <c r="KWT2091" s="206"/>
      <c r="KWU2091" s="183"/>
      <c r="KWV2091" s="183"/>
      <c r="KWW2091" s="7"/>
      <c r="KWX2091" s="206"/>
      <c r="KWY2091" s="183"/>
      <c r="KWZ2091" s="183"/>
      <c r="KXA2091" s="7"/>
      <c r="KXB2091" s="206"/>
      <c r="KXC2091" s="183"/>
      <c r="KXD2091" s="183"/>
      <c r="KXE2091" s="7"/>
      <c r="KXF2091" s="206"/>
      <c r="KXG2091" s="183"/>
      <c r="KXH2091" s="183"/>
      <c r="KXI2091" s="7"/>
      <c r="KXJ2091" s="206"/>
      <c r="KXK2091" s="183"/>
      <c r="KXL2091" s="183"/>
      <c r="KXM2091" s="7"/>
      <c r="KXN2091" s="206"/>
      <c r="KXO2091" s="183"/>
      <c r="KXP2091" s="183"/>
      <c r="KXQ2091" s="7"/>
      <c r="KXR2091" s="206"/>
      <c r="KXS2091" s="183"/>
      <c r="KXT2091" s="183"/>
      <c r="KXU2091" s="7"/>
      <c r="KXV2091" s="206"/>
      <c r="KXW2091" s="183"/>
      <c r="KXX2091" s="183"/>
      <c r="KXY2091" s="7"/>
      <c r="KXZ2091" s="206"/>
      <c r="KYA2091" s="183"/>
      <c r="KYB2091" s="183"/>
      <c r="KYC2091" s="7"/>
      <c r="KYD2091" s="206"/>
      <c r="KYE2091" s="183"/>
      <c r="KYF2091" s="183"/>
      <c r="KYG2091" s="7"/>
      <c r="KYH2091" s="206"/>
      <c r="KYI2091" s="183"/>
      <c r="KYJ2091" s="183"/>
      <c r="KYK2091" s="7"/>
      <c r="KYL2091" s="206"/>
      <c r="KYM2091" s="183"/>
      <c r="KYN2091" s="183"/>
      <c r="KYO2091" s="7"/>
      <c r="KYP2091" s="206"/>
      <c r="KYQ2091" s="183"/>
      <c r="KYR2091" s="183"/>
      <c r="KYS2091" s="7"/>
      <c r="KYT2091" s="206"/>
      <c r="KYU2091" s="183"/>
      <c r="KYV2091" s="183"/>
      <c r="KYW2091" s="7"/>
      <c r="KYX2091" s="206"/>
      <c r="KYY2091" s="183"/>
      <c r="KYZ2091" s="183"/>
      <c r="KZA2091" s="7"/>
      <c r="KZB2091" s="206"/>
      <c r="KZC2091" s="183"/>
      <c r="KZD2091" s="183"/>
      <c r="KZE2091" s="7"/>
      <c r="KZF2091" s="206"/>
      <c r="KZG2091" s="183"/>
      <c r="KZH2091" s="183"/>
      <c r="KZI2091" s="7"/>
      <c r="KZJ2091" s="206"/>
      <c r="KZK2091" s="183"/>
      <c r="KZL2091" s="183"/>
      <c r="KZM2091" s="7"/>
      <c r="KZN2091" s="206"/>
      <c r="KZO2091" s="183"/>
      <c r="KZP2091" s="183"/>
      <c r="KZQ2091" s="7"/>
      <c r="KZR2091" s="206"/>
      <c r="KZS2091" s="183"/>
      <c r="KZT2091" s="183"/>
      <c r="KZU2091" s="7"/>
      <c r="KZV2091" s="206"/>
      <c r="KZW2091" s="183"/>
      <c r="KZX2091" s="183"/>
      <c r="KZY2091" s="7"/>
      <c r="KZZ2091" s="206"/>
      <c r="LAA2091" s="183"/>
      <c r="LAB2091" s="183"/>
      <c r="LAC2091" s="7"/>
      <c r="LAD2091" s="206"/>
      <c r="LAE2091" s="183"/>
      <c r="LAF2091" s="183"/>
      <c r="LAG2091" s="7"/>
      <c r="LAH2091" s="206"/>
      <c r="LAI2091" s="183"/>
      <c r="LAJ2091" s="183"/>
      <c r="LAK2091" s="7"/>
      <c r="LAL2091" s="206"/>
      <c r="LAM2091" s="183"/>
      <c r="LAN2091" s="183"/>
      <c r="LAO2091" s="7"/>
      <c r="LAP2091" s="206"/>
      <c r="LAQ2091" s="183"/>
      <c r="LAR2091" s="183"/>
      <c r="LAS2091" s="7"/>
      <c r="LAT2091" s="206"/>
      <c r="LAU2091" s="183"/>
      <c r="LAV2091" s="183"/>
      <c r="LAW2091" s="7"/>
      <c r="LAX2091" s="206"/>
      <c r="LAY2091" s="183"/>
      <c r="LAZ2091" s="183"/>
      <c r="LBA2091" s="7"/>
      <c r="LBB2091" s="206"/>
      <c r="LBC2091" s="183"/>
      <c r="LBD2091" s="183"/>
      <c r="LBE2091" s="7"/>
      <c r="LBF2091" s="206"/>
      <c r="LBG2091" s="183"/>
      <c r="LBH2091" s="183"/>
      <c r="LBI2091" s="7"/>
      <c r="LBJ2091" s="206"/>
      <c r="LBK2091" s="183"/>
      <c r="LBL2091" s="183"/>
      <c r="LBM2091" s="7"/>
      <c r="LBN2091" s="206"/>
      <c r="LBO2091" s="183"/>
      <c r="LBP2091" s="183"/>
      <c r="LBQ2091" s="7"/>
      <c r="LBR2091" s="206"/>
      <c r="LBS2091" s="183"/>
      <c r="LBT2091" s="183"/>
      <c r="LBU2091" s="7"/>
      <c r="LBV2091" s="206"/>
      <c r="LBW2091" s="183"/>
      <c r="LBX2091" s="183"/>
      <c r="LBY2091" s="7"/>
      <c r="LBZ2091" s="206"/>
      <c r="LCA2091" s="183"/>
      <c r="LCB2091" s="183"/>
      <c r="LCC2091" s="7"/>
      <c r="LCD2091" s="206"/>
      <c r="LCE2091" s="183"/>
      <c r="LCF2091" s="183"/>
      <c r="LCG2091" s="7"/>
      <c r="LCH2091" s="206"/>
      <c r="LCI2091" s="183"/>
      <c r="LCJ2091" s="183"/>
      <c r="LCK2091" s="7"/>
      <c r="LCL2091" s="206"/>
      <c r="LCM2091" s="183"/>
      <c r="LCN2091" s="183"/>
      <c r="LCO2091" s="7"/>
      <c r="LCP2091" s="206"/>
      <c r="LCQ2091" s="183"/>
      <c r="LCR2091" s="183"/>
      <c r="LCS2091" s="7"/>
      <c r="LCT2091" s="206"/>
      <c r="LCU2091" s="183"/>
      <c r="LCV2091" s="183"/>
      <c r="LCW2091" s="7"/>
      <c r="LCX2091" s="206"/>
      <c r="LCY2091" s="183"/>
      <c r="LCZ2091" s="183"/>
      <c r="LDA2091" s="7"/>
      <c r="LDB2091" s="206"/>
      <c r="LDC2091" s="183"/>
      <c r="LDD2091" s="183"/>
      <c r="LDE2091" s="7"/>
      <c r="LDF2091" s="206"/>
      <c r="LDG2091" s="183"/>
      <c r="LDH2091" s="183"/>
      <c r="LDI2091" s="7"/>
      <c r="LDJ2091" s="206"/>
      <c r="LDK2091" s="183"/>
      <c r="LDL2091" s="183"/>
      <c r="LDM2091" s="7"/>
      <c r="LDN2091" s="206"/>
      <c r="LDO2091" s="183"/>
      <c r="LDP2091" s="183"/>
      <c r="LDQ2091" s="7"/>
      <c r="LDR2091" s="206"/>
      <c r="LDS2091" s="183"/>
      <c r="LDT2091" s="183"/>
      <c r="LDU2091" s="7"/>
      <c r="LDV2091" s="206"/>
      <c r="LDW2091" s="183"/>
      <c r="LDX2091" s="183"/>
      <c r="LDY2091" s="7"/>
      <c r="LDZ2091" s="206"/>
      <c r="LEA2091" s="183"/>
      <c r="LEB2091" s="183"/>
      <c r="LEC2091" s="7"/>
      <c r="LED2091" s="206"/>
      <c r="LEE2091" s="183"/>
      <c r="LEF2091" s="183"/>
      <c r="LEG2091" s="7"/>
      <c r="LEH2091" s="206"/>
      <c r="LEI2091" s="183"/>
      <c r="LEJ2091" s="183"/>
      <c r="LEK2091" s="7"/>
      <c r="LEL2091" s="206"/>
      <c r="LEM2091" s="183"/>
      <c r="LEN2091" s="183"/>
      <c r="LEO2091" s="7"/>
      <c r="LEP2091" s="206"/>
      <c r="LEQ2091" s="183"/>
      <c r="LER2091" s="183"/>
      <c r="LES2091" s="7"/>
      <c r="LET2091" s="206"/>
      <c r="LEU2091" s="183"/>
      <c r="LEV2091" s="183"/>
      <c r="LEW2091" s="7"/>
      <c r="LEX2091" s="206"/>
      <c r="LEY2091" s="183"/>
      <c r="LEZ2091" s="183"/>
      <c r="LFA2091" s="7"/>
      <c r="LFB2091" s="206"/>
      <c r="LFC2091" s="183"/>
      <c r="LFD2091" s="183"/>
      <c r="LFE2091" s="7"/>
      <c r="LFF2091" s="206"/>
      <c r="LFG2091" s="183"/>
      <c r="LFH2091" s="183"/>
      <c r="LFI2091" s="7"/>
      <c r="LFJ2091" s="206"/>
      <c r="LFK2091" s="183"/>
      <c r="LFL2091" s="183"/>
      <c r="LFM2091" s="7"/>
      <c r="LFN2091" s="206"/>
      <c r="LFO2091" s="183"/>
      <c r="LFP2091" s="183"/>
      <c r="LFQ2091" s="7"/>
      <c r="LFR2091" s="206"/>
      <c r="LFS2091" s="183"/>
      <c r="LFT2091" s="183"/>
      <c r="LFU2091" s="7"/>
      <c r="LFV2091" s="206"/>
      <c r="LFW2091" s="183"/>
      <c r="LFX2091" s="183"/>
      <c r="LFY2091" s="7"/>
      <c r="LFZ2091" s="206"/>
      <c r="LGA2091" s="183"/>
      <c r="LGB2091" s="183"/>
      <c r="LGC2091" s="7"/>
      <c r="LGD2091" s="206"/>
      <c r="LGE2091" s="183"/>
      <c r="LGF2091" s="183"/>
      <c r="LGG2091" s="7"/>
      <c r="LGH2091" s="206"/>
      <c r="LGI2091" s="183"/>
      <c r="LGJ2091" s="183"/>
      <c r="LGK2091" s="7"/>
      <c r="LGL2091" s="206"/>
      <c r="LGM2091" s="183"/>
      <c r="LGN2091" s="183"/>
      <c r="LGO2091" s="7"/>
      <c r="LGP2091" s="206"/>
      <c r="LGQ2091" s="183"/>
      <c r="LGR2091" s="183"/>
      <c r="LGS2091" s="7"/>
      <c r="LGT2091" s="206"/>
      <c r="LGU2091" s="183"/>
      <c r="LGV2091" s="183"/>
      <c r="LGW2091" s="7"/>
      <c r="LGX2091" s="206"/>
      <c r="LGY2091" s="183"/>
      <c r="LGZ2091" s="183"/>
      <c r="LHA2091" s="7"/>
      <c r="LHB2091" s="206"/>
      <c r="LHC2091" s="183"/>
      <c r="LHD2091" s="183"/>
      <c r="LHE2091" s="7"/>
      <c r="LHF2091" s="206"/>
      <c r="LHG2091" s="183"/>
      <c r="LHH2091" s="183"/>
      <c r="LHI2091" s="7"/>
      <c r="LHJ2091" s="206"/>
      <c r="LHK2091" s="183"/>
      <c r="LHL2091" s="183"/>
      <c r="LHM2091" s="7"/>
      <c r="LHN2091" s="206"/>
      <c r="LHO2091" s="183"/>
      <c r="LHP2091" s="183"/>
      <c r="LHQ2091" s="7"/>
      <c r="LHR2091" s="206"/>
      <c r="LHS2091" s="183"/>
      <c r="LHT2091" s="183"/>
      <c r="LHU2091" s="7"/>
      <c r="LHV2091" s="206"/>
      <c r="LHW2091" s="183"/>
      <c r="LHX2091" s="183"/>
      <c r="LHY2091" s="7"/>
      <c r="LHZ2091" s="206"/>
      <c r="LIA2091" s="183"/>
      <c r="LIB2091" s="183"/>
      <c r="LIC2091" s="7"/>
      <c r="LID2091" s="206"/>
      <c r="LIE2091" s="183"/>
      <c r="LIF2091" s="183"/>
      <c r="LIG2091" s="7"/>
      <c r="LIH2091" s="206"/>
      <c r="LII2091" s="183"/>
      <c r="LIJ2091" s="183"/>
      <c r="LIK2091" s="7"/>
      <c r="LIL2091" s="206"/>
      <c r="LIM2091" s="183"/>
      <c r="LIN2091" s="183"/>
      <c r="LIO2091" s="7"/>
      <c r="LIP2091" s="206"/>
      <c r="LIQ2091" s="183"/>
      <c r="LIR2091" s="183"/>
      <c r="LIS2091" s="7"/>
      <c r="LIT2091" s="206"/>
      <c r="LIU2091" s="183"/>
      <c r="LIV2091" s="183"/>
      <c r="LIW2091" s="7"/>
      <c r="LIX2091" s="206"/>
      <c r="LIY2091" s="183"/>
      <c r="LIZ2091" s="183"/>
      <c r="LJA2091" s="7"/>
      <c r="LJB2091" s="206"/>
      <c r="LJC2091" s="183"/>
      <c r="LJD2091" s="183"/>
      <c r="LJE2091" s="7"/>
      <c r="LJF2091" s="206"/>
      <c r="LJG2091" s="183"/>
      <c r="LJH2091" s="183"/>
      <c r="LJI2091" s="7"/>
      <c r="LJJ2091" s="206"/>
      <c r="LJK2091" s="183"/>
      <c r="LJL2091" s="183"/>
      <c r="LJM2091" s="7"/>
      <c r="LJN2091" s="206"/>
      <c r="LJO2091" s="183"/>
      <c r="LJP2091" s="183"/>
      <c r="LJQ2091" s="7"/>
      <c r="LJR2091" s="206"/>
      <c r="LJS2091" s="183"/>
      <c r="LJT2091" s="183"/>
      <c r="LJU2091" s="7"/>
      <c r="LJV2091" s="206"/>
      <c r="LJW2091" s="183"/>
      <c r="LJX2091" s="183"/>
      <c r="LJY2091" s="7"/>
      <c r="LJZ2091" s="206"/>
      <c r="LKA2091" s="183"/>
      <c r="LKB2091" s="183"/>
      <c r="LKC2091" s="7"/>
      <c r="LKD2091" s="206"/>
      <c r="LKE2091" s="183"/>
      <c r="LKF2091" s="183"/>
      <c r="LKG2091" s="7"/>
      <c r="LKH2091" s="206"/>
      <c r="LKI2091" s="183"/>
      <c r="LKJ2091" s="183"/>
      <c r="LKK2091" s="7"/>
      <c r="LKL2091" s="206"/>
      <c r="LKM2091" s="183"/>
      <c r="LKN2091" s="183"/>
      <c r="LKO2091" s="7"/>
      <c r="LKP2091" s="206"/>
      <c r="LKQ2091" s="183"/>
      <c r="LKR2091" s="183"/>
      <c r="LKS2091" s="7"/>
      <c r="LKT2091" s="206"/>
      <c r="LKU2091" s="183"/>
      <c r="LKV2091" s="183"/>
      <c r="LKW2091" s="7"/>
      <c r="LKX2091" s="206"/>
      <c r="LKY2091" s="183"/>
      <c r="LKZ2091" s="183"/>
      <c r="LLA2091" s="7"/>
      <c r="LLB2091" s="206"/>
      <c r="LLC2091" s="183"/>
      <c r="LLD2091" s="183"/>
      <c r="LLE2091" s="7"/>
      <c r="LLF2091" s="206"/>
      <c r="LLG2091" s="183"/>
      <c r="LLH2091" s="183"/>
      <c r="LLI2091" s="7"/>
      <c r="LLJ2091" s="206"/>
      <c r="LLK2091" s="183"/>
      <c r="LLL2091" s="183"/>
      <c r="LLM2091" s="7"/>
      <c r="LLN2091" s="206"/>
      <c r="LLO2091" s="183"/>
      <c r="LLP2091" s="183"/>
      <c r="LLQ2091" s="7"/>
      <c r="LLR2091" s="206"/>
      <c r="LLS2091" s="183"/>
      <c r="LLT2091" s="183"/>
      <c r="LLU2091" s="7"/>
      <c r="LLV2091" s="206"/>
      <c r="LLW2091" s="183"/>
      <c r="LLX2091" s="183"/>
      <c r="LLY2091" s="7"/>
      <c r="LLZ2091" s="206"/>
      <c r="LMA2091" s="183"/>
      <c r="LMB2091" s="183"/>
      <c r="LMC2091" s="7"/>
      <c r="LMD2091" s="206"/>
      <c r="LME2091" s="183"/>
      <c r="LMF2091" s="183"/>
      <c r="LMG2091" s="7"/>
      <c r="LMH2091" s="206"/>
      <c r="LMI2091" s="183"/>
      <c r="LMJ2091" s="183"/>
      <c r="LMK2091" s="7"/>
      <c r="LML2091" s="206"/>
      <c r="LMM2091" s="183"/>
      <c r="LMN2091" s="183"/>
      <c r="LMO2091" s="7"/>
      <c r="LMP2091" s="206"/>
      <c r="LMQ2091" s="183"/>
      <c r="LMR2091" s="183"/>
      <c r="LMS2091" s="7"/>
      <c r="LMT2091" s="206"/>
      <c r="LMU2091" s="183"/>
      <c r="LMV2091" s="183"/>
      <c r="LMW2091" s="7"/>
      <c r="LMX2091" s="206"/>
      <c r="LMY2091" s="183"/>
      <c r="LMZ2091" s="183"/>
      <c r="LNA2091" s="7"/>
      <c r="LNB2091" s="206"/>
      <c r="LNC2091" s="183"/>
      <c r="LND2091" s="183"/>
      <c r="LNE2091" s="7"/>
      <c r="LNF2091" s="206"/>
      <c r="LNG2091" s="183"/>
      <c r="LNH2091" s="183"/>
      <c r="LNI2091" s="7"/>
      <c r="LNJ2091" s="206"/>
      <c r="LNK2091" s="183"/>
      <c r="LNL2091" s="183"/>
      <c r="LNM2091" s="7"/>
      <c r="LNN2091" s="206"/>
      <c r="LNO2091" s="183"/>
      <c r="LNP2091" s="183"/>
      <c r="LNQ2091" s="7"/>
      <c r="LNR2091" s="206"/>
      <c r="LNS2091" s="183"/>
      <c r="LNT2091" s="183"/>
      <c r="LNU2091" s="7"/>
      <c r="LNV2091" s="206"/>
      <c r="LNW2091" s="183"/>
      <c r="LNX2091" s="183"/>
      <c r="LNY2091" s="7"/>
      <c r="LNZ2091" s="206"/>
      <c r="LOA2091" s="183"/>
      <c r="LOB2091" s="183"/>
      <c r="LOC2091" s="7"/>
      <c r="LOD2091" s="206"/>
      <c r="LOE2091" s="183"/>
      <c r="LOF2091" s="183"/>
      <c r="LOG2091" s="7"/>
      <c r="LOH2091" s="206"/>
      <c r="LOI2091" s="183"/>
      <c r="LOJ2091" s="183"/>
      <c r="LOK2091" s="7"/>
      <c r="LOL2091" s="206"/>
      <c r="LOM2091" s="183"/>
      <c r="LON2091" s="183"/>
      <c r="LOO2091" s="7"/>
      <c r="LOP2091" s="206"/>
      <c r="LOQ2091" s="183"/>
      <c r="LOR2091" s="183"/>
      <c r="LOS2091" s="7"/>
      <c r="LOT2091" s="206"/>
      <c r="LOU2091" s="183"/>
      <c r="LOV2091" s="183"/>
      <c r="LOW2091" s="7"/>
      <c r="LOX2091" s="206"/>
      <c r="LOY2091" s="183"/>
      <c r="LOZ2091" s="183"/>
      <c r="LPA2091" s="7"/>
      <c r="LPB2091" s="206"/>
      <c r="LPC2091" s="183"/>
      <c r="LPD2091" s="183"/>
      <c r="LPE2091" s="7"/>
      <c r="LPF2091" s="206"/>
      <c r="LPG2091" s="183"/>
      <c r="LPH2091" s="183"/>
      <c r="LPI2091" s="7"/>
      <c r="LPJ2091" s="206"/>
      <c r="LPK2091" s="183"/>
      <c r="LPL2091" s="183"/>
      <c r="LPM2091" s="7"/>
      <c r="LPN2091" s="206"/>
      <c r="LPO2091" s="183"/>
      <c r="LPP2091" s="183"/>
      <c r="LPQ2091" s="7"/>
      <c r="LPR2091" s="206"/>
      <c r="LPS2091" s="183"/>
      <c r="LPT2091" s="183"/>
      <c r="LPU2091" s="7"/>
      <c r="LPV2091" s="206"/>
      <c r="LPW2091" s="183"/>
      <c r="LPX2091" s="183"/>
      <c r="LPY2091" s="7"/>
      <c r="LPZ2091" s="206"/>
      <c r="LQA2091" s="183"/>
      <c r="LQB2091" s="183"/>
      <c r="LQC2091" s="7"/>
      <c r="LQD2091" s="206"/>
      <c r="LQE2091" s="183"/>
      <c r="LQF2091" s="183"/>
      <c r="LQG2091" s="7"/>
      <c r="LQH2091" s="206"/>
      <c r="LQI2091" s="183"/>
      <c r="LQJ2091" s="183"/>
      <c r="LQK2091" s="7"/>
      <c r="LQL2091" s="206"/>
      <c r="LQM2091" s="183"/>
      <c r="LQN2091" s="183"/>
      <c r="LQO2091" s="7"/>
      <c r="LQP2091" s="206"/>
      <c r="LQQ2091" s="183"/>
      <c r="LQR2091" s="183"/>
      <c r="LQS2091" s="7"/>
      <c r="LQT2091" s="206"/>
      <c r="LQU2091" s="183"/>
      <c r="LQV2091" s="183"/>
      <c r="LQW2091" s="7"/>
      <c r="LQX2091" s="206"/>
      <c r="LQY2091" s="183"/>
      <c r="LQZ2091" s="183"/>
      <c r="LRA2091" s="7"/>
      <c r="LRB2091" s="206"/>
      <c r="LRC2091" s="183"/>
      <c r="LRD2091" s="183"/>
      <c r="LRE2091" s="7"/>
      <c r="LRF2091" s="206"/>
      <c r="LRG2091" s="183"/>
      <c r="LRH2091" s="183"/>
      <c r="LRI2091" s="7"/>
      <c r="LRJ2091" s="206"/>
      <c r="LRK2091" s="183"/>
      <c r="LRL2091" s="183"/>
      <c r="LRM2091" s="7"/>
      <c r="LRN2091" s="206"/>
      <c r="LRO2091" s="183"/>
      <c r="LRP2091" s="183"/>
      <c r="LRQ2091" s="7"/>
      <c r="LRR2091" s="206"/>
      <c r="LRS2091" s="183"/>
      <c r="LRT2091" s="183"/>
      <c r="LRU2091" s="7"/>
      <c r="LRV2091" s="206"/>
      <c r="LRW2091" s="183"/>
      <c r="LRX2091" s="183"/>
      <c r="LRY2091" s="7"/>
      <c r="LRZ2091" s="206"/>
      <c r="LSA2091" s="183"/>
      <c r="LSB2091" s="183"/>
      <c r="LSC2091" s="7"/>
      <c r="LSD2091" s="206"/>
      <c r="LSE2091" s="183"/>
      <c r="LSF2091" s="183"/>
      <c r="LSG2091" s="7"/>
      <c r="LSH2091" s="206"/>
      <c r="LSI2091" s="183"/>
      <c r="LSJ2091" s="183"/>
      <c r="LSK2091" s="7"/>
      <c r="LSL2091" s="206"/>
      <c r="LSM2091" s="183"/>
      <c r="LSN2091" s="183"/>
      <c r="LSO2091" s="7"/>
      <c r="LSP2091" s="206"/>
      <c r="LSQ2091" s="183"/>
      <c r="LSR2091" s="183"/>
      <c r="LSS2091" s="7"/>
      <c r="LST2091" s="206"/>
      <c r="LSU2091" s="183"/>
      <c r="LSV2091" s="183"/>
      <c r="LSW2091" s="7"/>
      <c r="LSX2091" s="206"/>
      <c r="LSY2091" s="183"/>
      <c r="LSZ2091" s="183"/>
      <c r="LTA2091" s="7"/>
      <c r="LTB2091" s="206"/>
      <c r="LTC2091" s="183"/>
      <c r="LTD2091" s="183"/>
      <c r="LTE2091" s="7"/>
      <c r="LTF2091" s="206"/>
      <c r="LTG2091" s="183"/>
      <c r="LTH2091" s="183"/>
      <c r="LTI2091" s="7"/>
      <c r="LTJ2091" s="206"/>
      <c r="LTK2091" s="183"/>
      <c r="LTL2091" s="183"/>
      <c r="LTM2091" s="7"/>
      <c r="LTN2091" s="206"/>
      <c r="LTO2091" s="183"/>
      <c r="LTP2091" s="183"/>
      <c r="LTQ2091" s="7"/>
      <c r="LTR2091" s="206"/>
      <c r="LTS2091" s="183"/>
      <c r="LTT2091" s="183"/>
      <c r="LTU2091" s="7"/>
      <c r="LTV2091" s="206"/>
      <c r="LTW2091" s="183"/>
      <c r="LTX2091" s="183"/>
      <c r="LTY2091" s="7"/>
      <c r="LTZ2091" s="206"/>
      <c r="LUA2091" s="183"/>
      <c r="LUB2091" s="183"/>
      <c r="LUC2091" s="7"/>
      <c r="LUD2091" s="206"/>
      <c r="LUE2091" s="183"/>
      <c r="LUF2091" s="183"/>
      <c r="LUG2091" s="7"/>
      <c r="LUH2091" s="206"/>
      <c r="LUI2091" s="183"/>
      <c r="LUJ2091" s="183"/>
      <c r="LUK2091" s="7"/>
      <c r="LUL2091" s="206"/>
      <c r="LUM2091" s="183"/>
      <c r="LUN2091" s="183"/>
      <c r="LUO2091" s="7"/>
      <c r="LUP2091" s="206"/>
      <c r="LUQ2091" s="183"/>
      <c r="LUR2091" s="183"/>
      <c r="LUS2091" s="7"/>
      <c r="LUT2091" s="206"/>
      <c r="LUU2091" s="183"/>
      <c r="LUV2091" s="183"/>
      <c r="LUW2091" s="7"/>
      <c r="LUX2091" s="206"/>
      <c r="LUY2091" s="183"/>
      <c r="LUZ2091" s="183"/>
      <c r="LVA2091" s="7"/>
      <c r="LVB2091" s="206"/>
      <c r="LVC2091" s="183"/>
      <c r="LVD2091" s="183"/>
      <c r="LVE2091" s="7"/>
      <c r="LVF2091" s="206"/>
      <c r="LVG2091" s="183"/>
      <c r="LVH2091" s="183"/>
      <c r="LVI2091" s="7"/>
      <c r="LVJ2091" s="206"/>
      <c r="LVK2091" s="183"/>
      <c r="LVL2091" s="183"/>
      <c r="LVM2091" s="7"/>
      <c r="LVN2091" s="206"/>
      <c r="LVO2091" s="183"/>
      <c r="LVP2091" s="183"/>
      <c r="LVQ2091" s="7"/>
      <c r="LVR2091" s="206"/>
      <c r="LVS2091" s="183"/>
      <c r="LVT2091" s="183"/>
      <c r="LVU2091" s="7"/>
      <c r="LVV2091" s="206"/>
      <c r="LVW2091" s="183"/>
      <c r="LVX2091" s="183"/>
      <c r="LVY2091" s="7"/>
      <c r="LVZ2091" s="206"/>
      <c r="LWA2091" s="183"/>
      <c r="LWB2091" s="183"/>
      <c r="LWC2091" s="7"/>
      <c r="LWD2091" s="206"/>
      <c r="LWE2091" s="183"/>
      <c r="LWF2091" s="183"/>
      <c r="LWG2091" s="7"/>
      <c r="LWH2091" s="206"/>
      <c r="LWI2091" s="183"/>
      <c r="LWJ2091" s="183"/>
      <c r="LWK2091" s="7"/>
      <c r="LWL2091" s="206"/>
      <c r="LWM2091" s="183"/>
      <c r="LWN2091" s="183"/>
      <c r="LWO2091" s="7"/>
      <c r="LWP2091" s="206"/>
      <c r="LWQ2091" s="183"/>
      <c r="LWR2091" s="183"/>
      <c r="LWS2091" s="7"/>
      <c r="LWT2091" s="206"/>
      <c r="LWU2091" s="183"/>
      <c r="LWV2091" s="183"/>
      <c r="LWW2091" s="7"/>
      <c r="LWX2091" s="206"/>
      <c r="LWY2091" s="183"/>
      <c r="LWZ2091" s="183"/>
      <c r="LXA2091" s="7"/>
      <c r="LXB2091" s="206"/>
      <c r="LXC2091" s="183"/>
      <c r="LXD2091" s="183"/>
      <c r="LXE2091" s="7"/>
      <c r="LXF2091" s="206"/>
      <c r="LXG2091" s="183"/>
      <c r="LXH2091" s="183"/>
      <c r="LXI2091" s="7"/>
      <c r="LXJ2091" s="206"/>
      <c r="LXK2091" s="183"/>
      <c r="LXL2091" s="183"/>
      <c r="LXM2091" s="7"/>
      <c r="LXN2091" s="206"/>
      <c r="LXO2091" s="183"/>
      <c r="LXP2091" s="183"/>
      <c r="LXQ2091" s="7"/>
      <c r="LXR2091" s="206"/>
      <c r="LXS2091" s="183"/>
      <c r="LXT2091" s="183"/>
      <c r="LXU2091" s="7"/>
      <c r="LXV2091" s="206"/>
      <c r="LXW2091" s="183"/>
      <c r="LXX2091" s="183"/>
      <c r="LXY2091" s="7"/>
      <c r="LXZ2091" s="206"/>
      <c r="LYA2091" s="183"/>
      <c r="LYB2091" s="183"/>
      <c r="LYC2091" s="7"/>
      <c r="LYD2091" s="206"/>
      <c r="LYE2091" s="183"/>
      <c r="LYF2091" s="183"/>
      <c r="LYG2091" s="7"/>
      <c r="LYH2091" s="206"/>
      <c r="LYI2091" s="183"/>
      <c r="LYJ2091" s="183"/>
      <c r="LYK2091" s="7"/>
      <c r="LYL2091" s="206"/>
      <c r="LYM2091" s="183"/>
      <c r="LYN2091" s="183"/>
      <c r="LYO2091" s="7"/>
      <c r="LYP2091" s="206"/>
      <c r="LYQ2091" s="183"/>
      <c r="LYR2091" s="183"/>
      <c r="LYS2091" s="7"/>
      <c r="LYT2091" s="206"/>
      <c r="LYU2091" s="183"/>
      <c r="LYV2091" s="183"/>
      <c r="LYW2091" s="7"/>
      <c r="LYX2091" s="206"/>
      <c r="LYY2091" s="183"/>
      <c r="LYZ2091" s="183"/>
      <c r="LZA2091" s="7"/>
      <c r="LZB2091" s="206"/>
      <c r="LZC2091" s="183"/>
      <c r="LZD2091" s="183"/>
      <c r="LZE2091" s="7"/>
      <c r="LZF2091" s="206"/>
      <c r="LZG2091" s="183"/>
      <c r="LZH2091" s="183"/>
      <c r="LZI2091" s="7"/>
      <c r="LZJ2091" s="206"/>
      <c r="LZK2091" s="183"/>
      <c r="LZL2091" s="183"/>
      <c r="LZM2091" s="7"/>
      <c r="LZN2091" s="206"/>
      <c r="LZO2091" s="183"/>
      <c r="LZP2091" s="183"/>
      <c r="LZQ2091" s="7"/>
      <c r="LZR2091" s="206"/>
      <c r="LZS2091" s="183"/>
      <c r="LZT2091" s="183"/>
      <c r="LZU2091" s="7"/>
      <c r="LZV2091" s="206"/>
      <c r="LZW2091" s="183"/>
      <c r="LZX2091" s="183"/>
      <c r="LZY2091" s="7"/>
      <c r="LZZ2091" s="206"/>
      <c r="MAA2091" s="183"/>
      <c r="MAB2091" s="183"/>
      <c r="MAC2091" s="7"/>
      <c r="MAD2091" s="206"/>
      <c r="MAE2091" s="183"/>
      <c r="MAF2091" s="183"/>
      <c r="MAG2091" s="7"/>
      <c r="MAH2091" s="206"/>
      <c r="MAI2091" s="183"/>
      <c r="MAJ2091" s="183"/>
      <c r="MAK2091" s="7"/>
      <c r="MAL2091" s="206"/>
      <c r="MAM2091" s="183"/>
      <c r="MAN2091" s="183"/>
      <c r="MAO2091" s="7"/>
      <c r="MAP2091" s="206"/>
      <c r="MAQ2091" s="183"/>
      <c r="MAR2091" s="183"/>
      <c r="MAS2091" s="7"/>
      <c r="MAT2091" s="206"/>
      <c r="MAU2091" s="183"/>
      <c r="MAV2091" s="183"/>
      <c r="MAW2091" s="7"/>
      <c r="MAX2091" s="206"/>
      <c r="MAY2091" s="183"/>
      <c r="MAZ2091" s="183"/>
      <c r="MBA2091" s="7"/>
      <c r="MBB2091" s="206"/>
      <c r="MBC2091" s="183"/>
      <c r="MBD2091" s="183"/>
      <c r="MBE2091" s="7"/>
      <c r="MBF2091" s="206"/>
      <c r="MBG2091" s="183"/>
      <c r="MBH2091" s="183"/>
      <c r="MBI2091" s="7"/>
      <c r="MBJ2091" s="206"/>
      <c r="MBK2091" s="183"/>
      <c r="MBL2091" s="183"/>
      <c r="MBM2091" s="7"/>
      <c r="MBN2091" s="206"/>
      <c r="MBO2091" s="183"/>
      <c r="MBP2091" s="183"/>
      <c r="MBQ2091" s="7"/>
      <c r="MBR2091" s="206"/>
      <c r="MBS2091" s="183"/>
      <c r="MBT2091" s="183"/>
      <c r="MBU2091" s="7"/>
      <c r="MBV2091" s="206"/>
      <c r="MBW2091" s="183"/>
      <c r="MBX2091" s="183"/>
      <c r="MBY2091" s="7"/>
      <c r="MBZ2091" s="206"/>
      <c r="MCA2091" s="183"/>
      <c r="MCB2091" s="183"/>
      <c r="MCC2091" s="7"/>
      <c r="MCD2091" s="206"/>
      <c r="MCE2091" s="183"/>
      <c r="MCF2091" s="183"/>
      <c r="MCG2091" s="7"/>
      <c r="MCH2091" s="206"/>
      <c r="MCI2091" s="183"/>
      <c r="MCJ2091" s="183"/>
      <c r="MCK2091" s="7"/>
      <c r="MCL2091" s="206"/>
      <c r="MCM2091" s="183"/>
      <c r="MCN2091" s="183"/>
      <c r="MCO2091" s="7"/>
      <c r="MCP2091" s="206"/>
      <c r="MCQ2091" s="183"/>
      <c r="MCR2091" s="183"/>
      <c r="MCS2091" s="7"/>
      <c r="MCT2091" s="206"/>
      <c r="MCU2091" s="183"/>
      <c r="MCV2091" s="183"/>
      <c r="MCW2091" s="7"/>
      <c r="MCX2091" s="206"/>
      <c r="MCY2091" s="183"/>
      <c r="MCZ2091" s="183"/>
      <c r="MDA2091" s="7"/>
      <c r="MDB2091" s="206"/>
      <c r="MDC2091" s="183"/>
      <c r="MDD2091" s="183"/>
      <c r="MDE2091" s="7"/>
      <c r="MDF2091" s="206"/>
      <c r="MDG2091" s="183"/>
      <c r="MDH2091" s="183"/>
      <c r="MDI2091" s="7"/>
      <c r="MDJ2091" s="206"/>
      <c r="MDK2091" s="183"/>
      <c r="MDL2091" s="183"/>
      <c r="MDM2091" s="7"/>
      <c r="MDN2091" s="206"/>
      <c r="MDO2091" s="183"/>
      <c r="MDP2091" s="183"/>
      <c r="MDQ2091" s="7"/>
      <c r="MDR2091" s="206"/>
      <c r="MDS2091" s="183"/>
      <c r="MDT2091" s="183"/>
      <c r="MDU2091" s="7"/>
      <c r="MDV2091" s="206"/>
      <c r="MDW2091" s="183"/>
      <c r="MDX2091" s="183"/>
      <c r="MDY2091" s="7"/>
      <c r="MDZ2091" s="206"/>
      <c r="MEA2091" s="183"/>
      <c r="MEB2091" s="183"/>
      <c r="MEC2091" s="7"/>
      <c r="MED2091" s="206"/>
      <c r="MEE2091" s="183"/>
      <c r="MEF2091" s="183"/>
      <c r="MEG2091" s="7"/>
      <c r="MEH2091" s="206"/>
      <c r="MEI2091" s="183"/>
      <c r="MEJ2091" s="183"/>
      <c r="MEK2091" s="7"/>
      <c r="MEL2091" s="206"/>
      <c r="MEM2091" s="183"/>
      <c r="MEN2091" s="183"/>
      <c r="MEO2091" s="7"/>
      <c r="MEP2091" s="206"/>
      <c r="MEQ2091" s="183"/>
      <c r="MER2091" s="183"/>
      <c r="MES2091" s="7"/>
      <c r="MET2091" s="206"/>
      <c r="MEU2091" s="183"/>
      <c r="MEV2091" s="183"/>
      <c r="MEW2091" s="7"/>
      <c r="MEX2091" s="206"/>
      <c r="MEY2091" s="183"/>
      <c r="MEZ2091" s="183"/>
      <c r="MFA2091" s="7"/>
      <c r="MFB2091" s="206"/>
      <c r="MFC2091" s="183"/>
      <c r="MFD2091" s="183"/>
      <c r="MFE2091" s="7"/>
      <c r="MFF2091" s="206"/>
      <c r="MFG2091" s="183"/>
      <c r="MFH2091" s="183"/>
      <c r="MFI2091" s="7"/>
      <c r="MFJ2091" s="206"/>
      <c r="MFK2091" s="183"/>
      <c r="MFL2091" s="183"/>
      <c r="MFM2091" s="7"/>
      <c r="MFN2091" s="206"/>
      <c r="MFO2091" s="183"/>
      <c r="MFP2091" s="183"/>
      <c r="MFQ2091" s="7"/>
      <c r="MFR2091" s="206"/>
      <c r="MFS2091" s="183"/>
      <c r="MFT2091" s="183"/>
      <c r="MFU2091" s="7"/>
      <c r="MFV2091" s="206"/>
      <c r="MFW2091" s="183"/>
      <c r="MFX2091" s="183"/>
      <c r="MFY2091" s="7"/>
      <c r="MFZ2091" s="206"/>
      <c r="MGA2091" s="183"/>
      <c r="MGB2091" s="183"/>
      <c r="MGC2091" s="7"/>
      <c r="MGD2091" s="206"/>
      <c r="MGE2091" s="183"/>
      <c r="MGF2091" s="183"/>
      <c r="MGG2091" s="7"/>
      <c r="MGH2091" s="206"/>
      <c r="MGI2091" s="183"/>
      <c r="MGJ2091" s="183"/>
      <c r="MGK2091" s="7"/>
      <c r="MGL2091" s="206"/>
      <c r="MGM2091" s="183"/>
      <c r="MGN2091" s="183"/>
      <c r="MGO2091" s="7"/>
      <c r="MGP2091" s="206"/>
      <c r="MGQ2091" s="183"/>
      <c r="MGR2091" s="183"/>
      <c r="MGS2091" s="7"/>
      <c r="MGT2091" s="206"/>
      <c r="MGU2091" s="183"/>
      <c r="MGV2091" s="183"/>
      <c r="MGW2091" s="7"/>
      <c r="MGX2091" s="206"/>
      <c r="MGY2091" s="183"/>
      <c r="MGZ2091" s="183"/>
      <c r="MHA2091" s="7"/>
      <c r="MHB2091" s="206"/>
      <c r="MHC2091" s="183"/>
      <c r="MHD2091" s="183"/>
      <c r="MHE2091" s="7"/>
      <c r="MHF2091" s="206"/>
      <c r="MHG2091" s="183"/>
      <c r="MHH2091" s="183"/>
      <c r="MHI2091" s="7"/>
      <c r="MHJ2091" s="206"/>
      <c r="MHK2091" s="183"/>
      <c r="MHL2091" s="183"/>
      <c r="MHM2091" s="7"/>
      <c r="MHN2091" s="206"/>
      <c r="MHO2091" s="183"/>
      <c r="MHP2091" s="183"/>
      <c r="MHQ2091" s="7"/>
      <c r="MHR2091" s="206"/>
      <c r="MHS2091" s="183"/>
      <c r="MHT2091" s="183"/>
      <c r="MHU2091" s="7"/>
      <c r="MHV2091" s="206"/>
      <c r="MHW2091" s="183"/>
      <c r="MHX2091" s="183"/>
      <c r="MHY2091" s="7"/>
      <c r="MHZ2091" s="206"/>
      <c r="MIA2091" s="183"/>
      <c r="MIB2091" s="183"/>
      <c r="MIC2091" s="7"/>
      <c r="MID2091" s="206"/>
      <c r="MIE2091" s="183"/>
      <c r="MIF2091" s="183"/>
      <c r="MIG2091" s="7"/>
      <c r="MIH2091" s="206"/>
      <c r="MII2091" s="183"/>
      <c r="MIJ2091" s="183"/>
      <c r="MIK2091" s="7"/>
      <c r="MIL2091" s="206"/>
      <c r="MIM2091" s="183"/>
      <c r="MIN2091" s="183"/>
      <c r="MIO2091" s="7"/>
      <c r="MIP2091" s="206"/>
      <c r="MIQ2091" s="183"/>
      <c r="MIR2091" s="183"/>
      <c r="MIS2091" s="7"/>
      <c r="MIT2091" s="206"/>
      <c r="MIU2091" s="183"/>
      <c r="MIV2091" s="183"/>
      <c r="MIW2091" s="7"/>
      <c r="MIX2091" s="206"/>
      <c r="MIY2091" s="183"/>
      <c r="MIZ2091" s="183"/>
      <c r="MJA2091" s="7"/>
      <c r="MJB2091" s="206"/>
      <c r="MJC2091" s="183"/>
      <c r="MJD2091" s="183"/>
      <c r="MJE2091" s="7"/>
      <c r="MJF2091" s="206"/>
      <c r="MJG2091" s="183"/>
      <c r="MJH2091" s="183"/>
      <c r="MJI2091" s="7"/>
      <c r="MJJ2091" s="206"/>
      <c r="MJK2091" s="183"/>
      <c r="MJL2091" s="183"/>
      <c r="MJM2091" s="7"/>
      <c r="MJN2091" s="206"/>
      <c r="MJO2091" s="183"/>
      <c r="MJP2091" s="183"/>
      <c r="MJQ2091" s="7"/>
      <c r="MJR2091" s="206"/>
      <c r="MJS2091" s="183"/>
      <c r="MJT2091" s="183"/>
      <c r="MJU2091" s="7"/>
      <c r="MJV2091" s="206"/>
      <c r="MJW2091" s="183"/>
      <c r="MJX2091" s="183"/>
      <c r="MJY2091" s="7"/>
      <c r="MJZ2091" s="206"/>
      <c r="MKA2091" s="183"/>
      <c r="MKB2091" s="183"/>
      <c r="MKC2091" s="7"/>
      <c r="MKD2091" s="206"/>
      <c r="MKE2091" s="183"/>
      <c r="MKF2091" s="183"/>
      <c r="MKG2091" s="7"/>
      <c r="MKH2091" s="206"/>
      <c r="MKI2091" s="183"/>
      <c r="MKJ2091" s="183"/>
      <c r="MKK2091" s="7"/>
      <c r="MKL2091" s="206"/>
      <c r="MKM2091" s="183"/>
      <c r="MKN2091" s="183"/>
      <c r="MKO2091" s="7"/>
      <c r="MKP2091" s="206"/>
      <c r="MKQ2091" s="183"/>
      <c r="MKR2091" s="183"/>
      <c r="MKS2091" s="7"/>
      <c r="MKT2091" s="206"/>
      <c r="MKU2091" s="183"/>
      <c r="MKV2091" s="183"/>
      <c r="MKW2091" s="7"/>
      <c r="MKX2091" s="206"/>
      <c r="MKY2091" s="183"/>
      <c r="MKZ2091" s="183"/>
      <c r="MLA2091" s="7"/>
      <c r="MLB2091" s="206"/>
      <c r="MLC2091" s="183"/>
      <c r="MLD2091" s="183"/>
      <c r="MLE2091" s="7"/>
      <c r="MLF2091" s="206"/>
      <c r="MLG2091" s="183"/>
      <c r="MLH2091" s="183"/>
      <c r="MLI2091" s="7"/>
      <c r="MLJ2091" s="206"/>
      <c r="MLK2091" s="183"/>
      <c r="MLL2091" s="183"/>
      <c r="MLM2091" s="7"/>
      <c r="MLN2091" s="206"/>
      <c r="MLO2091" s="183"/>
      <c r="MLP2091" s="183"/>
      <c r="MLQ2091" s="7"/>
      <c r="MLR2091" s="206"/>
      <c r="MLS2091" s="183"/>
      <c r="MLT2091" s="183"/>
      <c r="MLU2091" s="7"/>
      <c r="MLV2091" s="206"/>
      <c r="MLW2091" s="183"/>
      <c r="MLX2091" s="183"/>
      <c r="MLY2091" s="7"/>
      <c r="MLZ2091" s="206"/>
      <c r="MMA2091" s="183"/>
      <c r="MMB2091" s="183"/>
      <c r="MMC2091" s="7"/>
      <c r="MMD2091" s="206"/>
      <c r="MME2091" s="183"/>
      <c r="MMF2091" s="183"/>
      <c r="MMG2091" s="7"/>
      <c r="MMH2091" s="206"/>
      <c r="MMI2091" s="183"/>
      <c r="MMJ2091" s="183"/>
      <c r="MMK2091" s="7"/>
      <c r="MML2091" s="206"/>
      <c r="MMM2091" s="183"/>
      <c r="MMN2091" s="183"/>
      <c r="MMO2091" s="7"/>
      <c r="MMP2091" s="206"/>
      <c r="MMQ2091" s="183"/>
      <c r="MMR2091" s="183"/>
      <c r="MMS2091" s="7"/>
      <c r="MMT2091" s="206"/>
      <c r="MMU2091" s="183"/>
      <c r="MMV2091" s="183"/>
      <c r="MMW2091" s="7"/>
      <c r="MMX2091" s="206"/>
      <c r="MMY2091" s="183"/>
      <c r="MMZ2091" s="183"/>
      <c r="MNA2091" s="7"/>
      <c r="MNB2091" s="206"/>
      <c r="MNC2091" s="183"/>
      <c r="MND2091" s="183"/>
      <c r="MNE2091" s="7"/>
      <c r="MNF2091" s="206"/>
      <c r="MNG2091" s="183"/>
      <c r="MNH2091" s="183"/>
      <c r="MNI2091" s="7"/>
      <c r="MNJ2091" s="206"/>
      <c r="MNK2091" s="183"/>
      <c r="MNL2091" s="183"/>
      <c r="MNM2091" s="7"/>
      <c r="MNN2091" s="206"/>
      <c r="MNO2091" s="183"/>
      <c r="MNP2091" s="183"/>
      <c r="MNQ2091" s="7"/>
      <c r="MNR2091" s="206"/>
      <c r="MNS2091" s="183"/>
      <c r="MNT2091" s="183"/>
      <c r="MNU2091" s="7"/>
      <c r="MNV2091" s="206"/>
      <c r="MNW2091" s="183"/>
      <c r="MNX2091" s="183"/>
      <c r="MNY2091" s="7"/>
      <c r="MNZ2091" s="206"/>
      <c r="MOA2091" s="183"/>
      <c r="MOB2091" s="183"/>
      <c r="MOC2091" s="7"/>
      <c r="MOD2091" s="206"/>
      <c r="MOE2091" s="183"/>
      <c r="MOF2091" s="183"/>
      <c r="MOG2091" s="7"/>
      <c r="MOH2091" s="206"/>
      <c r="MOI2091" s="183"/>
      <c r="MOJ2091" s="183"/>
      <c r="MOK2091" s="7"/>
      <c r="MOL2091" s="206"/>
      <c r="MOM2091" s="183"/>
      <c r="MON2091" s="183"/>
      <c r="MOO2091" s="7"/>
      <c r="MOP2091" s="206"/>
      <c r="MOQ2091" s="183"/>
      <c r="MOR2091" s="183"/>
      <c r="MOS2091" s="7"/>
      <c r="MOT2091" s="206"/>
      <c r="MOU2091" s="183"/>
      <c r="MOV2091" s="183"/>
      <c r="MOW2091" s="7"/>
      <c r="MOX2091" s="206"/>
      <c r="MOY2091" s="183"/>
      <c r="MOZ2091" s="183"/>
      <c r="MPA2091" s="7"/>
      <c r="MPB2091" s="206"/>
      <c r="MPC2091" s="183"/>
      <c r="MPD2091" s="183"/>
      <c r="MPE2091" s="7"/>
      <c r="MPF2091" s="206"/>
      <c r="MPG2091" s="183"/>
      <c r="MPH2091" s="183"/>
      <c r="MPI2091" s="7"/>
      <c r="MPJ2091" s="206"/>
      <c r="MPK2091" s="183"/>
      <c r="MPL2091" s="183"/>
      <c r="MPM2091" s="7"/>
      <c r="MPN2091" s="206"/>
      <c r="MPO2091" s="183"/>
      <c r="MPP2091" s="183"/>
      <c r="MPQ2091" s="7"/>
      <c r="MPR2091" s="206"/>
      <c r="MPS2091" s="183"/>
      <c r="MPT2091" s="183"/>
      <c r="MPU2091" s="7"/>
      <c r="MPV2091" s="206"/>
      <c r="MPW2091" s="183"/>
      <c r="MPX2091" s="183"/>
      <c r="MPY2091" s="7"/>
      <c r="MPZ2091" s="206"/>
      <c r="MQA2091" s="183"/>
      <c r="MQB2091" s="183"/>
      <c r="MQC2091" s="7"/>
      <c r="MQD2091" s="206"/>
      <c r="MQE2091" s="183"/>
      <c r="MQF2091" s="183"/>
      <c r="MQG2091" s="7"/>
      <c r="MQH2091" s="206"/>
      <c r="MQI2091" s="183"/>
      <c r="MQJ2091" s="183"/>
      <c r="MQK2091" s="7"/>
      <c r="MQL2091" s="206"/>
      <c r="MQM2091" s="183"/>
      <c r="MQN2091" s="183"/>
      <c r="MQO2091" s="7"/>
      <c r="MQP2091" s="206"/>
      <c r="MQQ2091" s="183"/>
      <c r="MQR2091" s="183"/>
      <c r="MQS2091" s="7"/>
      <c r="MQT2091" s="206"/>
      <c r="MQU2091" s="183"/>
      <c r="MQV2091" s="183"/>
      <c r="MQW2091" s="7"/>
      <c r="MQX2091" s="206"/>
      <c r="MQY2091" s="183"/>
      <c r="MQZ2091" s="183"/>
      <c r="MRA2091" s="7"/>
      <c r="MRB2091" s="206"/>
      <c r="MRC2091" s="183"/>
      <c r="MRD2091" s="183"/>
      <c r="MRE2091" s="7"/>
      <c r="MRF2091" s="206"/>
      <c r="MRG2091" s="183"/>
      <c r="MRH2091" s="183"/>
      <c r="MRI2091" s="7"/>
      <c r="MRJ2091" s="206"/>
      <c r="MRK2091" s="183"/>
      <c r="MRL2091" s="183"/>
      <c r="MRM2091" s="7"/>
      <c r="MRN2091" s="206"/>
      <c r="MRO2091" s="183"/>
      <c r="MRP2091" s="183"/>
      <c r="MRQ2091" s="7"/>
      <c r="MRR2091" s="206"/>
      <c r="MRS2091" s="183"/>
      <c r="MRT2091" s="183"/>
      <c r="MRU2091" s="7"/>
      <c r="MRV2091" s="206"/>
      <c r="MRW2091" s="183"/>
      <c r="MRX2091" s="183"/>
      <c r="MRY2091" s="7"/>
      <c r="MRZ2091" s="206"/>
      <c r="MSA2091" s="183"/>
      <c r="MSB2091" s="183"/>
      <c r="MSC2091" s="7"/>
      <c r="MSD2091" s="206"/>
      <c r="MSE2091" s="183"/>
      <c r="MSF2091" s="183"/>
      <c r="MSG2091" s="7"/>
      <c r="MSH2091" s="206"/>
      <c r="MSI2091" s="183"/>
      <c r="MSJ2091" s="183"/>
      <c r="MSK2091" s="7"/>
      <c r="MSL2091" s="206"/>
      <c r="MSM2091" s="183"/>
      <c r="MSN2091" s="183"/>
      <c r="MSO2091" s="7"/>
      <c r="MSP2091" s="206"/>
      <c r="MSQ2091" s="183"/>
      <c r="MSR2091" s="183"/>
      <c r="MSS2091" s="7"/>
      <c r="MST2091" s="206"/>
      <c r="MSU2091" s="183"/>
      <c r="MSV2091" s="183"/>
      <c r="MSW2091" s="7"/>
      <c r="MSX2091" s="206"/>
      <c r="MSY2091" s="183"/>
      <c r="MSZ2091" s="183"/>
      <c r="MTA2091" s="7"/>
      <c r="MTB2091" s="206"/>
      <c r="MTC2091" s="183"/>
      <c r="MTD2091" s="183"/>
      <c r="MTE2091" s="7"/>
      <c r="MTF2091" s="206"/>
      <c r="MTG2091" s="183"/>
      <c r="MTH2091" s="183"/>
      <c r="MTI2091" s="7"/>
      <c r="MTJ2091" s="206"/>
      <c r="MTK2091" s="183"/>
      <c r="MTL2091" s="183"/>
      <c r="MTM2091" s="7"/>
      <c r="MTN2091" s="206"/>
      <c r="MTO2091" s="183"/>
      <c r="MTP2091" s="183"/>
      <c r="MTQ2091" s="7"/>
      <c r="MTR2091" s="206"/>
      <c r="MTS2091" s="183"/>
      <c r="MTT2091" s="183"/>
      <c r="MTU2091" s="7"/>
      <c r="MTV2091" s="206"/>
      <c r="MTW2091" s="183"/>
      <c r="MTX2091" s="183"/>
      <c r="MTY2091" s="7"/>
      <c r="MTZ2091" s="206"/>
      <c r="MUA2091" s="183"/>
      <c r="MUB2091" s="183"/>
      <c r="MUC2091" s="7"/>
      <c r="MUD2091" s="206"/>
      <c r="MUE2091" s="183"/>
      <c r="MUF2091" s="183"/>
      <c r="MUG2091" s="7"/>
      <c r="MUH2091" s="206"/>
      <c r="MUI2091" s="183"/>
      <c r="MUJ2091" s="183"/>
      <c r="MUK2091" s="7"/>
      <c r="MUL2091" s="206"/>
      <c r="MUM2091" s="183"/>
      <c r="MUN2091" s="183"/>
      <c r="MUO2091" s="7"/>
      <c r="MUP2091" s="206"/>
      <c r="MUQ2091" s="183"/>
      <c r="MUR2091" s="183"/>
      <c r="MUS2091" s="7"/>
      <c r="MUT2091" s="206"/>
      <c r="MUU2091" s="183"/>
      <c r="MUV2091" s="183"/>
      <c r="MUW2091" s="7"/>
      <c r="MUX2091" s="206"/>
      <c r="MUY2091" s="183"/>
      <c r="MUZ2091" s="183"/>
      <c r="MVA2091" s="7"/>
      <c r="MVB2091" s="206"/>
      <c r="MVC2091" s="183"/>
      <c r="MVD2091" s="183"/>
      <c r="MVE2091" s="7"/>
      <c r="MVF2091" s="206"/>
      <c r="MVG2091" s="183"/>
      <c r="MVH2091" s="183"/>
      <c r="MVI2091" s="7"/>
      <c r="MVJ2091" s="206"/>
      <c r="MVK2091" s="183"/>
      <c r="MVL2091" s="183"/>
      <c r="MVM2091" s="7"/>
      <c r="MVN2091" s="206"/>
      <c r="MVO2091" s="183"/>
      <c r="MVP2091" s="183"/>
      <c r="MVQ2091" s="7"/>
      <c r="MVR2091" s="206"/>
      <c r="MVS2091" s="183"/>
      <c r="MVT2091" s="183"/>
      <c r="MVU2091" s="7"/>
      <c r="MVV2091" s="206"/>
      <c r="MVW2091" s="183"/>
      <c r="MVX2091" s="183"/>
      <c r="MVY2091" s="7"/>
      <c r="MVZ2091" s="206"/>
      <c r="MWA2091" s="183"/>
      <c r="MWB2091" s="183"/>
      <c r="MWC2091" s="7"/>
      <c r="MWD2091" s="206"/>
      <c r="MWE2091" s="183"/>
      <c r="MWF2091" s="183"/>
      <c r="MWG2091" s="7"/>
      <c r="MWH2091" s="206"/>
      <c r="MWI2091" s="183"/>
      <c r="MWJ2091" s="183"/>
      <c r="MWK2091" s="7"/>
      <c r="MWL2091" s="206"/>
      <c r="MWM2091" s="183"/>
      <c r="MWN2091" s="183"/>
      <c r="MWO2091" s="7"/>
      <c r="MWP2091" s="206"/>
      <c r="MWQ2091" s="183"/>
      <c r="MWR2091" s="183"/>
      <c r="MWS2091" s="7"/>
      <c r="MWT2091" s="206"/>
      <c r="MWU2091" s="183"/>
      <c r="MWV2091" s="183"/>
      <c r="MWW2091" s="7"/>
      <c r="MWX2091" s="206"/>
      <c r="MWY2091" s="183"/>
      <c r="MWZ2091" s="183"/>
      <c r="MXA2091" s="7"/>
      <c r="MXB2091" s="206"/>
      <c r="MXC2091" s="183"/>
      <c r="MXD2091" s="183"/>
      <c r="MXE2091" s="7"/>
      <c r="MXF2091" s="206"/>
      <c r="MXG2091" s="183"/>
      <c r="MXH2091" s="183"/>
      <c r="MXI2091" s="7"/>
      <c r="MXJ2091" s="206"/>
      <c r="MXK2091" s="183"/>
      <c r="MXL2091" s="183"/>
      <c r="MXM2091" s="7"/>
      <c r="MXN2091" s="206"/>
      <c r="MXO2091" s="183"/>
      <c r="MXP2091" s="183"/>
      <c r="MXQ2091" s="7"/>
      <c r="MXR2091" s="206"/>
      <c r="MXS2091" s="183"/>
      <c r="MXT2091" s="183"/>
      <c r="MXU2091" s="7"/>
      <c r="MXV2091" s="206"/>
      <c r="MXW2091" s="183"/>
      <c r="MXX2091" s="183"/>
      <c r="MXY2091" s="7"/>
      <c r="MXZ2091" s="206"/>
      <c r="MYA2091" s="183"/>
      <c r="MYB2091" s="183"/>
      <c r="MYC2091" s="7"/>
      <c r="MYD2091" s="206"/>
      <c r="MYE2091" s="183"/>
      <c r="MYF2091" s="183"/>
      <c r="MYG2091" s="7"/>
      <c r="MYH2091" s="206"/>
      <c r="MYI2091" s="183"/>
      <c r="MYJ2091" s="183"/>
      <c r="MYK2091" s="7"/>
      <c r="MYL2091" s="206"/>
      <c r="MYM2091" s="183"/>
      <c r="MYN2091" s="183"/>
      <c r="MYO2091" s="7"/>
      <c r="MYP2091" s="206"/>
      <c r="MYQ2091" s="183"/>
      <c r="MYR2091" s="183"/>
      <c r="MYS2091" s="7"/>
      <c r="MYT2091" s="206"/>
      <c r="MYU2091" s="183"/>
      <c r="MYV2091" s="183"/>
      <c r="MYW2091" s="7"/>
      <c r="MYX2091" s="206"/>
      <c r="MYY2091" s="183"/>
      <c r="MYZ2091" s="183"/>
      <c r="MZA2091" s="7"/>
      <c r="MZB2091" s="206"/>
      <c r="MZC2091" s="183"/>
      <c r="MZD2091" s="183"/>
      <c r="MZE2091" s="7"/>
      <c r="MZF2091" s="206"/>
      <c r="MZG2091" s="183"/>
      <c r="MZH2091" s="183"/>
      <c r="MZI2091" s="7"/>
      <c r="MZJ2091" s="206"/>
      <c r="MZK2091" s="183"/>
      <c r="MZL2091" s="183"/>
      <c r="MZM2091" s="7"/>
      <c r="MZN2091" s="206"/>
      <c r="MZO2091" s="183"/>
      <c r="MZP2091" s="183"/>
      <c r="MZQ2091" s="7"/>
      <c r="MZR2091" s="206"/>
      <c r="MZS2091" s="183"/>
      <c r="MZT2091" s="183"/>
      <c r="MZU2091" s="7"/>
      <c r="MZV2091" s="206"/>
      <c r="MZW2091" s="183"/>
      <c r="MZX2091" s="183"/>
      <c r="MZY2091" s="7"/>
      <c r="MZZ2091" s="206"/>
      <c r="NAA2091" s="183"/>
      <c r="NAB2091" s="183"/>
      <c r="NAC2091" s="7"/>
      <c r="NAD2091" s="206"/>
      <c r="NAE2091" s="183"/>
      <c r="NAF2091" s="183"/>
      <c r="NAG2091" s="7"/>
      <c r="NAH2091" s="206"/>
      <c r="NAI2091" s="183"/>
      <c r="NAJ2091" s="183"/>
      <c r="NAK2091" s="7"/>
      <c r="NAL2091" s="206"/>
      <c r="NAM2091" s="183"/>
      <c r="NAN2091" s="183"/>
      <c r="NAO2091" s="7"/>
      <c r="NAP2091" s="206"/>
      <c r="NAQ2091" s="183"/>
      <c r="NAR2091" s="183"/>
      <c r="NAS2091" s="7"/>
      <c r="NAT2091" s="206"/>
      <c r="NAU2091" s="183"/>
      <c r="NAV2091" s="183"/>
      <c r="NAW2091" s="7"/>
      <c r="NAX2091" s="206"/>
      <c r="NAY2091" s="183"/>
      <c r="NAZ2091" s="183"/>
      <c r="NBA2091" s="7"/>
      <c r="NBB2091" s="206"/>
      <c r="NBC2091" s="183"/>
      <c r="NBD2091" s="183"/>
      <c r="NBE2091" s="7"/>
      <c r="NBF2091" s="206"/>
      <c r="NBG2091" s="183"/>
      <c r="NBH2091" s="183"/>
      <c r="NBI2091" s="7"/>
      <c r="NBJ2091" s="206"/>
      <c r="NBK2091" s="183"/>
      <c r="NBL2091" s="183"/>
      <c r="NBM2091" s="7"/>
      <c r="NBN2091" s="206"/>
      <c r="NBO2091" s="183"/>
      <c r="NBP2091" s="183"/>
      <c r="NBQ2091" s="7"/>
      <c r="NBR2091" s="206"/>
      <c r="NBS2091" s="183"/>
      <c r="NBT2091" s="183"/>
      <c r="NBU2091" s="7"/>
      <c r="NBV2091" s="206"/>
      <c r="NBW2091" s="183"/>
      <c r="NBX2091" s="183"/>
      <c r="NBY2091" s="7"/>
      <c r="NBZ2091" s="206"/>
      <c r="NCA2091" s="183"/>
      <c r="NCB2091" s="183"/>
      <c r="NCC2091" s="7"/>
      <c r="NCD2091" s="206"/>
      <c r="NCE2091" s="183"/>
      <c r="NCF2091" s="183"/>
      <c r="NCG2091" s="7"/>
      <c r="NCH2091" s="206"/>
      <c r="NCI2091" s="183"/>
      <c r="NCJ2091" s="183"/>
      <c r="NCK2091" s="7"/>
      <c r="NCL2091" s="206"/>
      <c r="NCM2091" s="183"/>
      <c r="NCN2091" s="183"/>
      <c r="NCO2091" s="7"/>
      <c r="NCP2091" s="206"/>
      <c r="NCQ2091" s="183"/>
      <c r="NCR2091" s="183"/>
      <c r="NCS2091" s="7"/>
      <c r="NCT2091" s="206"/>
      <c r="NCU2091" s="183"/>
      <c r="NCV2091" s="183"/>
      <c r="NCW2091" s="7"/>
      <c r="NCX2091" s="206"/>
      <c r="NCY2091" s="183"/>
      <c r="NCZ2091" s="183"/>
      <c r="NDA2091" s="7"/>
      <c r="NDB2091" s="206"/>
      <c r="NDC2091" s="183"/>
      <c r="NDD2091" s="183"/>
      <c r="NDE2091" s="7"/>
      <c r="NDF2091" s="206"/>
      <c r="NDG2091" s="183"/>
      <c r="NDH2091" s="183"/>
      <c r="NDI2091" s="7"/>
      <c r="NDJ2091" s="206"/>
      <c r="NDK2091" s="183"/>
      <c r="NDL2091" s="183"/>
      <c r="NDM2091" s="7"/>
      <c r="NDN2091" s="206"/>
      <c r="NDO2091" s="183"/>
      <c r="NDP2091" s="183"/>
      <c r="NDQ2091" s="7"/>
      <c r="NDR2091" s="206"/>
      <c r="NDS2091" s="183"/>
      <c r="NDT2091" s="183"/>
      <c r="NDU2091" s="7"/>
      <c r="NDV2091" s="206"/>
      <c r="NDW2091" s="183"/>
      <c r="NDX2091" s="183"/>
      <c r="NDY2091" s="7"/>
      <c r="NDZ2091" s="206"/>
      <c r="NEA2091" s="183"/>
      <c r="NEB2091" s="183"/>
      <c r="NEC2091" s="7"/>
      <c r="NED2091" s="206"/>
      <c r="NEE2091" s="183"/>
      <c r="NEF2091" s="183"/>
      <c r="NEG2091" s="7"/>
      <c r="NEH2091" s="206"/>
      <c r="NEI2091" s="183"/>
      <c r="NEJ2091" s="183"/>
      <c r="NEK2091" s="7"/>
      <c r="NEL2091" s="206"/>
      <c r="NEM2091" s="183"/>
      <c r="NEN2091" s="183"/>
      <c r="NEO2091" s="7"/>
      <c r="NEP2091" s="206"/>
      <c r="NEQ2091" s="183"/>
      <c r="NER2091" s="183"/>
      <c r="NES2091" s="7"/>
      <c r="NET2091" s="206"/>
      <c r="NEU2091" s="183"/>
      <c r="NEV2091" s="183"/>
      <c r="NEW2091" s="7"/>
      <c r="NEX2091" s="206"/>
      <c r="NEY2091" s="183"/>
      <c r="NEZ2091" s="183"/>
      <c r="NFA2091" s="7"/>
      <c r="NFB2091" s="206"/>
      <c r="NFC2091" s="183"/>
      <c r="NFD2091" s="183"/>
      <c r="NFE2091" s="7"/>
      <c r="NFF2091" s="206"/>
      <c r="NFG2091" s="183"/>
      <c r="NFH2091" s="183"/>
      <c r="NFI2091" s="7"/>
      <c r="NFJ2091" s="206"/>
      <c r="NFK2091" s="183"/>
      <c r="NFL2091" s="183"/>
      <c r="NFM2091" s="7"/>
      <c r="NFN2091" s="206"/>
      <c r="NFO2091" s="183"/>
      <c r="NFP2091" s="183"/>
      <c r="NFQ2091" s="7"/>
      <c r="NFR2091" s="206"/>
      <c r="NFS2091" s="183"/>
      <c r="NFT2091" s="183"/>
      <c r="NFU2091" s="7"/>
      <c r="NFV2091" s="206"/>
      <c r="NFW2091" s="183"/>
      <c r="NFX2091" s="183"/>
      <c r="NFY2091" s="7"/>
      <c r="NFZ2091" s="206"/>
      <c r="NGA2091" s="183"/>
      <c r="NGB2091" s="183"/>
      <c r="NGC2091" s="7"/>
      <c r="NGD2091" s="206"/>
      <c r="NGE2091" s="183"/>
      <c r="NGF2091" s="183"/>
      <c r="NGG2091" s="7"/>
      <c r="NGH2091" s="206"/>
      <c r="NGI2091" s="183"/>
      <c r="NGJ2091" s="183"/>
      <c r="NGK2091" s="7"/>
      <c r="NGL2091" s="206"/>
      <c r="NGM2091" s="183"/>
      <c r="NGN2091" s="183"/>
      <c r="NGO2091" s="7"/>
      <c r="NGP2091" s="206"/>
      <c r="NGQ2091" s="183"/>
      <c r="NGR2091" s="183"/>
      <c r="NGS2091" s="7"/>
      <c r="NGT2091" s="206"/>
      <c r="NGU2091" s="183"/>
      <c r="NGV2091" s="183"/>
      <c r="NGW2091" s="7"/>
      <c r="NGX2091" s="206"/>
      <c r="NGY2091" s="183"/>
      <c r="NGZ2091" s="183"/>
      <c r="NHA2091" s="7"/>
      <c r="NHB2091" s="206"/>
      <c r="NHC2091" s="183"/>
      <c r="NHD2091" s="183"/>
      <c r="NHE2091" s="7"/>
      <c r="NHF2091" s="206"/>
      <c r="NHG2091" s="183"/>
      <c r="NHH2091" s="183"/>
      <c r="NHI2091" s="7"/>
      <c r="NHJ2091" s="206"/>
      <c r="NHK2091" s="183"/>
      <c r="NHL2091" s="183"/>
      <c r="NHM2091" s="7"/>
      <c r="NHN2091" s="206"/>
      <c r="NHO2091" s="183"/>
      <c r="NHP2091" s="183"/>
      <c r="NHQ2091" s="7"/>
      <c r="NHR2091" s="206"/>
      <c r="NHS2091" s="183"/>
      <c r="NHT2091" s="183"/>
      <c r="NHU2091" s="7"/>
      <c r="NHV2091" s="206"/>
      <c r="NHW2091" s="183"/>
      <c r="NHX2091" s="183"/>
      <c r="NHY2091" s="7"/>
      <c r="NHZ2091" s="206"/>
      <c r="NIA2091" s="183"/>
      <c r="NIB2091" s="183"/>
      <c r="NIC2091" s="7"/>
      <c r="NID2091" s="206"/>
      <c r="NIE2091" s="183"/>
      <c r="NIF2091" s="183"/>
      <c r="NIG2091" s="7"/>
      <c r="NIH2091" s="206"/>
      <c r="NII2091" s="183"/>
      <c r="NIJ2091" s="183"/>
      <c r="NIK2091" s="7"/>
      <c r="NIL2091" s="206"/>
      <c r="NIM2091" s="183"/>
      <c r="NIN2091" s="183"/>
      <c r="NIO2091" s="7"/>
      <c r="NIP2091" s="206"/>
      <c r="NIQ2091" s="183"/>
      <c r="NIR2091" s="183"/>
      <c r="NIS2091" s="7"/>
      <c r="NIT2091" s="206"/>
      <c r="NIU2091" s="183"/>
      <c r="NIV2091" s="183"/>
      <c r="NIW2091" s="7"/>
      <c r="NIX2091" s="206"/>
      <c r="NIY2091" s="183"/>
      <c r="NIZ2091" s="183"/>
      <c r="NJA2091" s="7"/>
      <c r="NJB2091" s="206"/>
      <c r="NJC2091" s="183"/>
      <c r="NJD2091" s="183"/>
      <c r="NJE2091" s="7"/>
      <c r="NJF2091" s="206"/>
      <c r="NJG2091" s="183"/>
      <c r="NJH2091" s="183"/>
      <c r="NJI2091" s="7"/>
      <c r="NJJ2091" s="206"/>
      <c r="NJK2091" s="183"/>
      <c r="NJL2091" s="183"/>
      <c r="NJM2091" s="7"/>
      <c r="NJN2091" s="206"/>
      <c r="NJO2091" s="183"/>
      <c r="NJP2091" s="183"/>
      <c r="NJQ2091" s="7"/>
      <c r="NJR2091" s="206"/>
      <c r="NJS2091" s="183"/>
      <c r="NJT2091" s="183"/>
      <c r="NJU2091" s="7"/>
      <c r="NJV2091" s="206"/>
      <c r="NJW2091" s="183"/>
      <c r="NJX2091" s="183"/>
      <c r="NJY2091" s="7"/>
      <c r="NJZ2091" s="206"/>
      <c r="NKA2091" s="183"/>
      <c r="NKB2091" s="183"/>
      <c r="NKC2091" s="7"/>
      <c r="NKD2091" s="206"/>
      <c r="NKE2091" s="183"/>
      <c r="NKF2091" s="183"/>
      <c r="NKG2091" s="7"/>
      <c r="NKH2091" s="206"/>
      <c r="NKI2091" s="183"/>
      <c r="NKJ2091" s="183"/>
      <c r="NKK2091" s="7"/>
      <c r="NKL2091" s="206"/>
      <c r="NKM2091" s="183"/>
      <c r="NKN2091" s="183"/>
      <c r="NKO2091" s="7"/>
      <c r="NKP2091" s="206"/>
      <c r="NKQ2091" s="183"/>
      <c r="NKR2091" s="183"/>
      <c r="NKS2091" s="7"/>
      <c r="NKT2091" s="206"/>
      <c r="NKU2091" s="183"/>
      <c r="NKV2091" s="183"/>
      <c r="NKW2091" s="7"/>
      <c r="NKX2091" s="206"/>
      <c r="NKY2091" s="183"/>
      <c r="NKZ2091" s="183"/>
      <c r="NLA2091" s="7"/>
      <c r="NLB2091" s="206"/>
      <c r="NLC2091" s="183"/>
      <c r="NLD2091" s="183"/>
      <c r="NLE2091" s="7"/>
      <c r="NLF2091" s="206"/>
      <c r="NLG2091" s="183"/>
      <c r="NLH2091" s="183"/>
      <c r="NLI2091" s="7"/>
      <c r="NLJ2091" s="206"/>
      <c r="NLK2091" s="183"/>
      <c r="NLL2091" s="183"/>
      <c r="NLM2091" s="7"/>
      <c r="NLN2091" s="206"/>
      <c r="NLO2091" s="183"/>
      <c r="NLP2091" s="183"/>
      <c r="NLQ2091" s="7"/>
      <c r="NLR2091" s="206"/>
      <c r="NLS2091" s="183"/>
      <c r="NLT2091" s="183"/>
      <c r="NLU2091" s="7"/>
      <c r="NLV2091" s="206"/>
      <c r="NLW2091" s="183"/>
      <c r="NLX2091" s="183"/>
      <c r="NLY2091" s="7"/>
      <c r="NLZ2091" s="206"/>
      <c r="NMA2091" s="183"/>
      <c r="NMB2091" s="183"/>
      <c r="NMC2091" s="7"/>
      <c r="NMD2091" s="206"/>
      <c r="NME2091" s="183"/>
      <c r="NMF2091" s="183"/>
      <c r="NMG2091" s="7"/>
      <c r="NMH2091" s="206"/>
      <c r="NMI2091" s="183"/>
      <c r="NMJ2091" s="183"/>
      <c r="NMK2091" s="7"/>
      <c r="NML2091" s="206"/>
      <c r="NMM2091" s="183"/>
      <c r="NMN2091" s="183"/>
      <c r="NMO2091" s="7"/>
      <c r="NMP2091" s="206"/>
      <c r="NMQ2091" s="183"/>
      <c r="NMR2091" s="183"/>
      <c r="NMS2091" s="7"/>
      <c r="NMT2091" s="206"/>
      <c r="NMU2091" s="183"/>
      <c r="NMV2091" s="183"/>
      <c r="NMW2091" s="7"/>
      <c r="NMX2091" s="206"/>
      <c r="NMY2091" s="183"/>
      <c r="NMZ2091" s="183"/>
      <c r="NNA2091" s="7"/>
      <c r="NNB2091" s="206"/>
      <c r="NNC2091" s="183"/>
      <c r="NND2091" s="183"/>
      <c r="NNE2091" s="7"/>
      <c r="NNF2091" s="206"/>
      <c r="NNG2091" s="183"/>
      <c r="NNH2091" s="183"/>
      <c r="NNI2091" s="7"/>
      <c r="NNJ2091" s="206"/>
      <c r="NNK2091" s="183"/>
      <c r="NNL2091" s="183"/>
      <c r="NNM2091" s="7"/>
      <c r="NNN2091" s="206"/>
      <c r="NNO2091" s="183"/>
      <c r="NNP2091" s="183"/>
      <c r="NNQ2091" s="7"/>
      <c r="NNR2091" s="206"/>
      <c r="NNS2091" s="183"/>
      <c r="NNT2091" s="183"/>
      <c r="NNU2091" s="7"/>
      <c r="NNV2091" s="206"/>
      <c r="NNW2091" s="183"/>
      <c r="NNX2091" s="183"/>
      <c r="NNY2091" s="7"/>
      <c r="NNZ2091" s="206"/>
      <c r="NOA2091" s="183"/>
      <c r="NOB2091" s="183"/>
      <c r="NOC2091" s="7"/>
      <c r="NOD2091" s="206"/>
      <c r="NOE2091" s="183"/>
      <c r="NOF2091" s="183"/>
      <c r="NOG2091" s="7"/>
      <c r="NOH2091" s="206"/>
      <c r="NOI2091" s="183"/>
      <c r="NOJ2091" s="183"/>
      <c r="NOK2091" s="7"/>
      <c r="NOL2091" s="206"/>
      <c r="NOM2091" s="183"/>
      <c r="NON2091" s="183"/>
      <c r="NOO2091" s="7"/>
      <c r="NOP2091" s="206"/>
      <c r="NOQ2091" s="183"/>
      <c r="NOR2091" s="183"/>
      <c r="NOS2091" s="7"/>
      <c r="NOT2091" s="206"/>
      <c r="NOU2091" s="183"/>
      <c r="NOV2091" s="183"/>
      <c r="NOW2091" s="7"/>
      <c r="NOX2091" s="206"/>
      <c r="NOY2091" s="183"/>
      <c r="NOZ2091" s="183"/>
      <c r="NPA2091" s="7"/>
      <c r="NPB2091" s="206"/>
      <c r="NPC2091" s="183"/>
      <c r="NPD2091" s="183"/>
      <c r="NPE2091" s="7"/>
      <c r="NPF2091" s="206"/>
      <c r="NPG2091" s="183"/>
      <c r="NPH2091" s="183"/>
      <c r="NPI2091" s="7"/>
      <c r="NPJ2091" s="206"/>
      <c r="NPK2091" s="183"/>
      <c r="NPL2091" s="183"/>
      <c r="NPM2091" s="7"/>
      <c r="NPN2091" s="206"/>
      <c r="NPO2091" s="183"/>
      <c r="NPP2091" s="183"/>
      <c r="NPQ2091" s="7"/>
      <c r="NPR2091" s="206"/>
      <c r="NPS2091" s="183"/>
      <c r="NPT2091" s="183"/>
      <c r="NPU2091" s="7"/>
      <c r="NPV2091" s="206"/>
      <c r="NPW2091" s="183"/>
      <c r="NPX2091" s="183"/>
      <c r="NPY2091" s="7"/>
      <c r="NPZ2091" s="206"/>
      <c r="NQA2091" s="183"/>
      <c r="NQB2091" s="183"/>
      <c r="NQC2091" s="7"/>
      <c r="NQD2091" s="206"/>
      <c r="NQE2091" s="183"/>
      <c r="NQF2091" s="183"/>
      <c r="NQG2091" s="7"/>
      <c r="NQH2091" s="206"/>
      <c r="NQI2091" s="183"/>
      <c r="NQJ2091" s="183"/>
      <c r="NQK2091" s="7"/>
      <c r="NQL2091" s="206"/>
      <c r="NQM2091" s="183"/>
      <c r="NQN2091" s="183"/>
      <c r="NQO2091" s="7"/>
      <c r="NQP2091" s="206"/>
      <c r="NQQ2091" s="183"/>
      <c r="NQR2091" s="183"/>
      <c r="NQS2091" s="7"/>
      <c r="NQT2091" s="206"/>
      <c r="NQU2091" s="183"/>
      <c r="NQV2091" s="183"/>
      <c r="NQW2091" s="7"/>
      <c r="NQX2091" s="206"/>
      <c r="NQY2091" s="183"/>
      <c r="NQZ2091" s="183"/>
      <c r="NRA2091" s="7"/>
      <c r="NRB2091" s="206"/>
      <c r="NRC2091" s="183"/>
      <c r="NRD2091" s="183"/>
      <c r="NRE2091" s="7"/>
      <c r="NRF2091" s="206"/>
      <c r="NRG2091" s="183"/>
      <c r="NRH2091" s="183"/>
      <c r="NRI2091" s="7"/>
      <c r="NRJ2091" s="206"/>
      <c r="NRK2091" s="183"/>
      <c r="NRL2091" s="183"/>
      <c r="NRM2091" s="7"/>
      <c r="NRN2091" s="206"/>
      <c r="NRO2091" s="183"/>
      <c r="NRP2091" s="183"/>
      <c r="NRQ2091" s="7"/>
      <c r="NRR2091" s="206"/>
      <c r="NRS2091" s="183"/>
      <c r="NRT2091" s="183"/>
      <c r="NRU2091" s="7"/>
      <c r="NRV2091" s="206"/>
      <c r="NRW2091" s="183"/>
      <c r="NRX2091" s="183"/>
      <c r="NRY2091" s="7"/>
      <c r="NRZ2091" s="206"/>
      <c r="NSA2091" s="183"/>
      <c r="NSB2091" s="183"/>
      <c r="NSC2091" s="7"/>
      <c r="NSD2091" s="206"/>
      <c r="NSE2091" s="183"/>
      <c r="NSF2091" s="183"/>
      <c r="NSG2091" s="7"/>
      <c r="NSH2091" s="206"/>
      <c r="NSI2091" s="183"/>
      <c r="NSJ2091" s="183"/>
      <c r="NSK2091" s="7"/>
      <c r="NSL2091" s="206"/>
      <c r="NSM2091" s="183"/>
      <c r="NSN2091" s="183"/>
      <c r="NSO2091" s="7"/>
      <c r="NSP2091" s="206"/>
      <c r="NSQ2091" s="183"/>
      <c r="NSR2091" s="183"/>
      <c r="NSS2091" s="7"/>
      <c r="NST2091" s="206"/>
      <c r="NSU2091" s="183"/>
      <c r="NSV2091" s="183"/>
      <c r="NSW2091" s="7"/>
      <c r="NSX2091" s="206"/>
      <c r="NSY2091" s="183"/>
      <c r="NSZ2091" s="183"/>
      <c r="NTA2091" s="7"/>
      <c r="NTB2091" s="206"/>
      <c r="NTC2091" s="183"/>
      <c r="NTD2091" s="183"/>
      <c r="NTE2091" s="7"/>
      <c r="NTF2091" s="206"/>
      <c r="NTG2091" s="183"/>
      <c r="NTH2091" s="183"/>
      <c r="NTI2091" s="7"/>
      <c r="NTJ2091" s="206"/>
      <c r="NTK2091" s="183"/>
      <c r="NTL2091" s="183"/>
      <c r="NTM2091" s="7"/>
      <c r="NTN2091" s="206"/>
      <c r="NTO2091" s="183"/>
      <c r="NTP2091" s="183"/>
      <c r="NTQ2091" s="7"/>
      <c r="NTR2091" s="206"/>
      <c r="NTS2091" s="183"/>
      <c r="NTT2091" s="183"/>
      <c r="NTU2091" s="7"/>
      <c r="NTV2091" s="206"/>
      <c r="NTW2091" s="183"/>
      <c r="NTX2091" s="183"/>
      <c r="NTY2091" s="7"/>
      <c r="NTZ2091" s="206"/>
      <c r="NUA2091" s="183"/>
      <c r="NUB2091" s="183"/>
      <c r="NUC2091" s="7"/>
      <c r="NUD2091" s="206"/>
      <c r="NUE2091" s="183"/>
      <c r="NUF2091" s="183"/>
      <c r="NUG2091" s="7"/>
      <c r="NUH2091" s="206"/>
      <c r="NUI2091" s="183"/>
      <c r="NUJ2091" s="183"/>
      <c r="NUK2091" s="7"/>
      <c r="NUL2091" s="206"/>
      <c r="NUM2091" s="183"/>
      <c r="NUN2091" s="183"/>
      <c r="NUO2091" s="7"/>
      <c r="NUP2091" s="206"/>
      <c r="NUQ2091" s="183"/>
      <c r="NUR2091" s="183"/>
      <c r="NUS2091" s="7"/>
      <c r="NUT2091" s="206"/>
      <c r="NUU2091" s="183"/>
      <c r="NUV2091" s="183"/>
      <c r="NUW2091" s="7"/>
      <c r="NUX2091" s="206"/>
      <c r="NUY2091" s="183"/>
      <c r="NUZ2091" s="183"/>
      <c r="NVA2091" s="7"/>
      <c r="NVB2091" s="206"/>
      <c r="NVC2091" s="183"/>
      <c r="NVD2091" s="183"/>
      <c r="NVE2091" s="7"/>
      <c r="NVF2091" s="206"/>
      <c r="NVG2091" s="183"/>
      <c r="NVH2091" s="183"/>
      <c r="NVI2091" s="7"/>
      <c r="NVJ2091" s="206"/>
      <c r="NVK2091" s="183"/>
      <c r="NVL2091" s="183"/>
      <c r="NVM2091" s="7"/>
      <c r="NVN2091" s="206"/>
      <c r="NVO2091" s="183"/>
      <c r="NVP2091" s="183"/>
      <c r="NVQ2091" s="7"/>
      <c r="NVR2091" s="206"/>
      <c r="NVS2091" s="183"/>
      <c r="NVT2091" s="183"/>
      <c r="NVU2091" s="7"/>
      <c r="NVV2091" s="206"/>
      <c r="NVW2091" s="183"/>
      <c r="NVX2091" s="183"/>
      <c r="NVY2091" s="7"/>
      <c r="NVZ2091" s="206"/>
      <c r="NWA2091" s="183"/>
      <c r="NWB2091" s="183"/>
      <c r="NWC2091" s="7"/>
      <c r="NWD2091" s="206"/>
      <c r="NWE2091" s="183"/>
      <c r="NWF2091" s="183"/>
      <c r="NWG2091" s="7"/>
      <c r="NWH2091" s="206"/>
      <c r="NWI2091" s="183"/>
      <c r="NWJ2091" s="183"/>
      <c r="NWK2091" s="7"/>
      <c r="NWL2091" s="206"/>
      <c r="NWM2091" s="183"/>
      <c r="NWN2091" s="183"/>
      <c r="NWO2091" s="7"/>
      <c r="NWP2091" s="206"/>
      <c r="NWQ2091" s="183"/>
      <c r="NWR2091" s="183"/>
      <c r="NWS2091" s="7"/>
      <c r="NWT2091" s="206"/>
      <c r="NWU2091" s="183"/>
      <c r="NWV2091" s="183"/>
      <c r="NWW2091" s="7"/>
      <c r="NWX2091" s="206"/>
      <c r="NWY2091" s="183"/>
      <c r="NWZ2091" s="183"/>
      <c r="NXA2091" s="7"/>
      <c r="NXB2091" s="206"/>
      <c r="NXC2091" s="183"/>
      <c r="NXD2091" s="183"/>
      <c r="NXE2091" s="7"/>
      <c r="NXF2091" s="206"/>
      <c r="NXG2091" s="183"/>
      <c r="NXH2091" s="183"/>
      <c r="NXI2091" s="7"/>
      <c r="NXJ2091" s="206"/>
      <c r="NXK2091" s="183"/>
      <c r="NXL2091" s="183"/>
      <c r="NXM2091" s="7"/>
      <c r="NXN2091" s="206"/>
      <c r="NXO2091" s="183"/>
      <c r="NXP2091" s="183"/>
      <c r="NXQ2091" s="7"/>
      <c r="NXR2091" s="206"/>
      <c r="NXS2091" s="183"/>
      <c r="NXT2091" s="183"/>
      <c r="NXU2091" s="7"/>
      <c r="NXV2091" s="206"/>
      <c r="NXW2091" s="183"/>
      <c r="NXX2091" s="183"/>
      <c r="NXY2091" s="7"/>
      <c r="NXZ2091" s="206"/>
      <c r="NYA2091" s="183"/>
      <c r="NYB2091" s="183"/>
      <c r="NYC2091" s="7"/>
      <c r="NYD2091" s="206"/>
      <c r="NYE2091" s="183"/>
      <c r="NYF2091" s="183"/>
      <c r="NYG2091" s="7"/>
      <c r="NYH2091" s="206"/>
      <c r="NYI2091" s="183"/>
      <c r="NYJ2091" s="183"/>
      <c r="NYK2091" s="7"/>
      <c r="NYL2091" s="206"/>
      <c r="NYM2091" s="183"/>
      <c r="NYN2091" s="183"/>
      <c r="NYO2091" s="7"/>
      <c r="NYP2091" s="206"/>
      <c r="NYQ2091" s="183"/>
      <c r="NYR2091" s="183"/>
      <c r="NYS2091" s="7"/>
      <c r="NYT2091" s="206"/>
      <c r="NYU2091" s="183"/>
      <c r="NYV2091" s="183"/>
      <c r="NYW2091" s="7"/>
      <c r="NYX2091" s="206"/>
      <c r="NYY2091" s="183"/>
      <c r="NYZ2091" s="183"/>
      <c r="NZA2091" s="7"/>
      <c r="NZB2091" s="206"/>
      <c r="NZC2091" s="183"/>
      <c r="NZD2091" s="183"/>
      <c r="NZE2091" s="7"/>
      <c r="NZF2091" s="206"/>
      <c r="NZG2091" s="183"/>
      <c r="NZH2091" s="183"/>
      <c r="NZI2091" s="7"/>
      <c r="NZJ2091" s="206"/>
      <c r="NZK2091" s="183"/>
      <c r="NZL2091" s="183"/>
      <c r="NZM2091" s="7"/>
      <c r="NZN2091" s="206"/>
      <c r="NZO2091" s="183"/>
      <c r="NZP2091" s="183"/>
      <c r="NZQ2091" s="7"/>
      <c r="NZR2091" s="206"/>
      <c r="NZS2091" s="183"/>
      <c r="NZT2091" s="183"/>
      <c r="NZU2091" s="7"/>
      <c r="NZV2091" s="206"/>
      <c r="NZW2091" s="183"/>
      <c r="NZX2091" s="183"/>
      <c r="NZY2091" s="7"/>
      <c r="NZZ2091" s="206"/>
      <c r="OAA2091" s="183"/>
      <c r="OAB2091" s="183"/>
      <c r="OAC2091" s="7"/>
      <c r="OAD2091" s="206"/>
      <c r="OAE2091" s="183"/>
      <c r="OAF2091" s="183"/>
      <c r="OAG2091" s="7"/>
      <c r="OAH2091" s="206"/>
      <c r="OAI2091" s="183"/>
      <c r="OAJ2091" s="183"/>
      <c r="OAK2091" s="7"/>
      <c r="OAL2091" s="206"/>
      <c r="OAM2091" s="183"/>
      <c r="OAN2091" s="183"/>
      <c r="OAO2091" s="7"/>
      <c r="OAP2091" s="206"/>
      <c r="OAQ2091" s="183"/>
      <c r="OAR2091" s="183"/>
      <c r="OAS2091" s="7"/>
      <c r="OAT2091" s="206"/>
      <c r="OAU2091" s="183"/>
      <c r="OAV2091" s="183"/>
      <c r="OAW2091" s="7"/>
      <c r="OAX2091" s="206"/>
      <c r="OAY2091" s="183"/>
      <c r="OAZ2091" s="183"/>
      <c r="OBA2091" s="7"/>
      <c r="OBB2091" s="206"/>
      <c r="OBC2091" s="183"/>
      <c r="OBD2091" s="183"/>
      <c r="OBE2091" s="7"/>
      <c r="OBF2091" s="206"/>
      <c r="OBG2091" s="183"/>
      <c r="OBH2091" s="183"/>
      <c r="OBI2091" s="7"/>
      <c r="OBJ2091" s="206"/>
      <c r="OBK2091" s="183"/>
      <c r="OBL2091" s="183"/>
      <c r="OBM2091" s="7"/>
      <c r="OBN2091" s="206"/>
      <c r="OBO2091" s="183"/>
      <c r="OBP2091" s="183"/>
      <c r="OBQ2091" s="7"/>
      <c r="OBR2091" s="206"/>
      <c r="OBS2091" s="183"/>
      <c r="OBT2091" s="183"/>
      <c r="OBU2091" s="7"/>
      <c r="OBV2091" s="206"/>
      <c r="OBW2091" s="183"/>
      <c r="OBX2091" s="183"/>
      <c r="OBY2091" s="7"/>
      <c r="OBZ2091" s="206"/>
      <c r="OCA2091" s="183"/>
      <c r="OCB2091" s="183"/>
      <c r="OCC2091" s="7"/>
      <c r="OCD2091" s="206"/>
      <c r="OCE2091" s="183"/>
      <c r="OCF2091" s="183"/>
      <c r="OCG2091" s="7"/>
      <c r="OCH2091" s="206"/>
      <c r="OCI2091" s="183"/>
      <c r="OCJ2091" s="183"/>
      <c r="OCK2091" s="7"/>
      <c r="OCL2091" s="206"/>
      <c r="OCM2091" s="183"/>
      <c r="OCN2091" s="183"/>
      <c r="OCO2091" s="7"/>
      <c r="OCP2091" s="206"/>
      <c r="OCQ2091" s="183"/>
      <c r="OCR2091" s="183"/>
      <c r="OCS2091" s="7"/>
      <c r="OCT2091" s="206"/>
      <c r="OCU2091" s="183"/>
      <c r="OCV2091" s="183"/>
      <c r="OCW2091" s="7"/>
      <c r="OCX2091" s="206"/>
      <c r="OCY2091" s="183"/>
      <c r="OCZ2091" s="183"/>
      <c r="ODA2091" s="7"/>
      <c r="ODB2091" s="206"/>
      <c r="ODC2091" s="183"/>
      <c r="ODD2091" s="183"/>
      <c r="ODE2091" s="7"/>
      <c r="ODF2091" s="206"/>
      <c r="ODG2091" s="183"/>
      <c r="ODH2091" s="183"/>
      <c r="ODI2091" s="7"/>
      <c r="ODJ2091" s="206"/>
      <c r="ODK2091" s="183"/>
      <c r="ODL2091" s="183"/>
      <c r="ODM2091" s="7"/>
      <c r="ODN2091" s="206"/>
      <c r="ODO2091" s="183"/>
      <c r="ODP2091" s="183"/>
      <c r="ODQ2091" s="7"/>
      <c r="ODR2091" s="206"/>
      <c r="ODS2091" s="183"/>
      <c r="ODT2091" s="183"/>
      <c r="ODU2091" s="7"/>
      <c r="ODV2091" s="206"/>
      <c r="ODW2091" s="183"/>
      <c r="ODX2091" s="183"/>
      <c r="ODY2091" s="7"/>
      <c r="ODZ2091" s="206"/>
      <c r="OEA2091" s="183"/>
      <c r="OEB2091" s="183"/>
      <c r="OEC2091" s="7"/>
      <c r="OED2091" s="206"/>
      <c r="OEE2091" s="183"/>
      <c r="OEF2091" s="183"/>
      <c r="OEG2091" s="7"/>
      <c r="OEH2091" s="206"/>
      <c r="OEI2091" s="183"/>
      <c r="OEJ2091" s="183"/>
      <c r="OEK2091" s="7"/>
      <c r="OEL2091" s="206"/>
      <c r="OEM2091" s="183"/>
      <c r="OEN2091" s="183"/>
      <c r="OEO2091" s="7"/>
      <c r="OEP2091" s="206"/>
      <c r="OEQ2091" s="183"/>
      <c r="OER2091" s="183"/>
      <c r="OES2091" s="7"/>
      <c r="OET2091" s="206"/>
      <c r="OEU2091" s="183"/>
      <c r="OEV2091" s="183"/>
      <c r="OEW2091" s="7"/>
      <c r="OEX2091" s="206"/>
      <c r="OEY2091" s="183"/>
      <c r="OEZ2091" s="183"/>
      <c r="OFA2091" s="7"/>
      <c r="OFB2091" s="206"/>
      <c r="OFC2091" s="183"/>
      <c r="OFD2091" s="183"/>
      <c r="OFE2091" s="7"/>
      <c r="OFF2091" s="206"/>
      <c r="OFG2091" s="183"/>
      <c r="OFH2091" s="183"/>
      <c r="OFI2091" s="7"/>
      <c r="OFJ2091" s="206"/>
      <c r="OFK2091" s="183"/>
      <c r="OFL2091" s="183"/>
      <c r="OFM2091" s="7"/>
      <c r="OFN2091" s="206"/>
      <c r="OFO2091" s="183"/>
      <c r="OFP2091" s="183"/>
      <c r="OFQ2091" s="7"/>
      <c r="OFR2091" s="206"/>
      <c r="OFS2091" s="183"/>
      <c r="OFT2091" s="183"/>
      <c r="OFU2091" s="7"/>
      <c r="OFV2091" s="206"/>
      <c r="OFW2091" s="183"/>
      <c r="OFX2091" s="183"/>
      <c r="OFY2091" s="7"/>
      <c r="OFZ2091" s="206"/>
      <c r="OGA2091" s="183"/>
      <c r="OGB2091" s="183"/>
      <c r="OGC2091" s="7"/>
      <c r="OGD2091" s="206"/>
      <c r="OGE2091" s="183"/>
      <c r="OGF2091" s="183"/>
      <c r="OGG2091" s="7"/>
      <c r="OGH2091" s="206"/>
      <c r="OGI2091" s="183"/>
      <c r="OGJ2091" s="183"/>
      <c r="OGK2091" s="7"/>
      <c r="OGL2091" s="206"/>
      <c r="OGM2091" s="183"/>
      <c r="OGN2091" s="183"/>
      <c r="OGO2091" s="7"/>
      <c r="OGP2091" s="206"/>
      <c r="OGQ2091" s="183"/>
      <c r="OGR2091" s="183"/>
      <c r="OGS2091" s="7"/>
      <c r="OGT2091" s="206"/>
      <c r="OGU2091" s="183"/>
      <c r="OGV2091" s="183"/>
      <c r="OGW2091" s="7"/>
      <c r="OGX2091" s="206"/>
      <c r="OGY2091" s="183"/>
      <c r="OGZ2091" s="183"/>
      <c r="OHA2091" s="7"/>
      <c r="OHB2091" s="206"/>
      <c r="OHC2091" s="183"/>
      <c r="OHD2091" s="183"/>
      <c r="OHE2091" s="7"/>
      <c r="OHF2091" s="206"/>
      <c r="OHG2091" s="183"/>
      <c r="OHH2091" s="183"/>
      <c r="OHI2091" s="7"/>
      <c r="OHJ2091" s="206"/>
      <c r="OHK2091" s="183"/>
      <c r="OHL2091" s="183"/>
      <c r="OHM2091" s="7"/>
      <c r="OHN2091" s="206"/>
      <c r="OHO2091" s="183"/>
      <c r="OHP2091" s="183"/>
      <c r="OHQ2091" s="7"/>
      <c r="OHR2091" s="206"/>
      <c r="OHS2091" s="183"/>
      <c r="OHT2091" s="183"/>
      <c r="OHU2091" s="7"/>
      <c r="OHV2091" s="206"/>
      <c r="OHW2091" s="183"/>
      <c r="OHX2091" s="183"/>
      <c r="OHY2091" s="7"/>
      <c r="OHZ2091" s="206"/>
      <c r="OIA2091" s="183"/>
      <c r="OIB2091" s="183"/>
      <c r="OIC2091" s="7"/>
      <c r="OID2091" s="206"/>
      <c r="OIE2091" s="183"/>
      <c r="OIF2091" s="183"/>
      <c r="OIG2091" s="7"/>
      <c r="OIH2091" s="206"/>
      <c r="OII2091" s="183"/>
      <c r="OIJ2091" s="183"/>
      <c r="OIK2091" s="7"/>
      <c r="OIL2091" s="206"/>
      <c r="OIM2091" s="183"/>
      <c r="OIN2091" s="183"/>
      <c r="OIO2091" s="7"/>
      <c r="OIP2091" s="206"/>
      <c r="OIQ2091" s="183"/>
      <c r="OIR2091" s="183"/>
      <c r="OIS2091" s="7"/>
      <c r="OIT2091" s="206"/>
      <c r="OIU2091" s="183"/>
      <c r="OIV2091" s="183"/>
      <c r="OIW2091" s="7"/>
      <c r="OIX2091" s="206"/>
      <c r="OIY2091" s="183"/>
      <c r="OIZ2091" s="183"/>
      <c r="OJA2091" s="7"/>
      <c r="OJB2091" s="206"/>
      <c r="OJC2091" s="183"/>
      <c r="OJD2091" s="183"/>
      <c r="OJE2091" s="7"/>
      <c r="OJF2091" s="206"/>
      <c r="OJG2091" s="183"/>
      <c r="OJH2091" s="183"/>
      <c r="OJI2091" s="7"/>
      <c r="OJJ2091" s="206"/>
      <c r="OJK2091" s="183"/>
      <c r="OJL2091" s="183"/>
      <c r="OJM2091" s="7"/>
      <c r="OJN2091" s="206"/>
      <c r="OJO2091" s="183"/>
      <c r="OJP2091" s="183"/>
      <c r="OJQ2091" s="7"/>
      <c r="OJR2091" s="206"/>
      <c r="OJS2091" s="183"/>
      <c r="OJT2091" s="183"/>
      <c r="OJU2091" s="7"/>
      <c r="OJV2091" s="206"/>
      <c r="OJW2091" s="183"/>
      <c r="OJX2091" s="183"/>
      <c r="OJY2091" s="7"/>
      <c r="OJZ2091" s="206"/>
      <c r="OKA2091" s="183"/>
      <c r="OKB2091" s="183"/>
      <c r="OKC2091" s="7"/>
      <c r="OKD2091" s="206"/>
      <c r="OKE2091" s="183"/>
      <c r="OKF2091" s="183"/>
      <c r="OKG2091" s="7"/>
      <c r="OKH2091" s="206"/>
      <c r="OKI2091" s="183"/>
      <c r="OKJ2091" s="183"/>
      <c r="OKK2091" s="7"/>
      <c r="OKL2091" s="206"/>
      <c r="OKM2091" s="183"/>
      <c r="OKN2091" s="183"/>
      <c r="OKO2091" s="7"/>
      <c r="OKP2091" s="206"/>
      <c r="OKQ2091" s="183"/>
      <c r="OKR2091" s="183"/>
      <c r="OKS2091" s="7"/>
      <c r="OKT2091" s="206"/>
      <c r="OKU2091" s="183"/>
      <c r="OKV2091" s="183"/>
      <c r="OKW2091" s="7"/>
      <c r="OKX2091" s="206"/>
      <c r="OKY2091" s="183"/>
      <c r="OKZ2091" s="183"/>
      <c r="OLA2091" s="7"/>
      <c r="OLB2091" s="206"/>
      <c r="OLC2091" s="183"/>
      <c r="OLD2091" s="183"/>
      <c r="OLE2091" s="7"/>
      <c r="OLF2091" s="206"/>
      <c r="OLG2091" s="183"/>
      <c r="OLH2091" s="183"/>
      <c r="OLI2091" s="7"/>
      <c r="OLJ2091" s="206"/>
      <c r="OLK2091" s="183"/>
      <c r="OLL2091" s="183"/>
      <c r="OLM2091" s="7"/>
      <c r="OLN2091" s="206"/>
      <c r="OLO2091" s="183"/>
      <c r="OLP2091" s="183"/>
      <c r="OLQ2091" s="7"/>
      <c r="OLR2091" s="206"/>
      <c r="OLS2091" s="183"/>
      <c r="OLT2091" s="183"/>
      <c r="OLU2091" s="7"/>
      <c r="OLV2091" s="206"/>
      <c r="OLW2091" s="183"/>
      <c r="OLX2091" s="183"/>
      <c r="OLY2091" s="7"/>
      <c r="OLZ2091" s="206"/>
      <c r="OMA2091" s="183"/>
      <c r="OMB2091" s="183"/>
      <c r="OMC2091" s="7"/>
      <c r="OMD2091" s="206"/>
      <c r="OME2091" s="183"/>
      <c r="OMF2091" s="183"/>
      <c r="OMG2091" s="7"/>
      <c r="OMH2091" s="206"/>
      <c r="OMI2091" s="183"/>
      <c r="OMJ2091" s="183"/>
      <c r="OMK2091" s="7"/>
      <c r="OML2091" s="206"/>
      <c r="OMM2091" s="183"/>
      <c r="OMN2091" s="183"/>
      <c r="OMO2091" s="7"/>
      <c r="OMP2091" s="206"/>
      <c r="OMQ2091" s="183"/>
      <c r="OMR2091" s="183"/>
      <c r="OMS2091" s="7"/>
      <c r="OMT2091" s="206"/>
      <c r="OMU2091" s="183"/>
      <c r="OMV2091" s="183"/>
      <c r="OMW2091" s="7"/>
      <c r="OMX2091" s="206"/>
      <c r="OMY2091" s="183"/>
      <c r="OMZ2091" s="183"/>
      <c r="ONA2091" s="7"/>
      <c r="ONB2091" s="206"/>
      <c r="ONC2091" s="183"/>
      <c r="OND2091" s="183"/>
      <c r="ONE2091" s="7"/>
      <c r="ONF2091" s="206"/>
      <c r="ONG2091" s="183"/>
      <c r="ONH2091" s="183"/>
      <c r="ONI2091" s="7"/>
      <c r="ONJ2091" s="206"/>
      <c r="ONK2091" s="183"/>
      <c r="ONL2091" s="183"/>
      <c r="ONM2091" s="7"/>
      <c r="ONN2091" s="206"/>
      <c r="ONO2091" s="183"/>
      <c r="ONP2091" s="183"/>
      <c r="ONQ2091" s="7"/>
      <c r="ONR2091" s="206"/>
      <c r="ONS2091" s="183"/>
      <c r="ONT2091" s="183"/>
      <c r="ONU2091" s="7"/>
      <c r="ONV2091" s="206"/>
      <c r="ONW2091" s="183"/>
      <c r="ONX2091" s="183"/>
      <c r="ONY2091" s="7"/>
      <c r="ONZ2091" s="206"/>
      <c r="OOA2091" s="183"/>
      <c r="OOB2091" s="183"/>
      <c r="OOC2091" s="7"/>
      <c r="OOD2091" s="206"/>
      <c r="OOE2091" s="183"/>
      <c r="OOF2091" s="183"/>
      <c r="OOG2091" s="7"/>
      <c r="OOH2091" s="206"/>
      <c r="OOI2091" s="183"/>
      <c r="OOJ2091" s="183"/>
      <c r="OOK2091" s="7"/>
      <c r="OOL2091" s="206"/>
      <c r="OOM2091" s="183"/>
      <c r="OON2091" s="183"/>
      <c r="OOO2091" s="7"/>
      <c r="OOP2091" s="206"/>
      <c r="OOQ2091" s="183"/>
      <c r="OOR2091" s="183"/>
      <c r="OOS2091" s="7"/>
      <c r="OOT2091" s="206"/>
      <c r="OOU2091" s="183"/>
      <c r="OOV2091" s="183"/>
      <c r="OOW2091" s="7"/>
      <c r="OOX2091" s="206"/>
      <c r="OOY2091" s="183"/>
      <c r="OOZ2091" s="183"/>
      <c r="OPA2091" s="7"/>
      <c r="OPB2091" s="206"/>
      <c r="OPC2091" s="183"/>
      <c r="OPD2091" s="183"/>
      <c r="OPE2091" s="7"/>
      <c r="OPF2091" s="206"/>
      <c r="OPG2091" s="183"/>
      <c r="OPH2091" s="183"/>
      <c r="OPI2091" s="7"/>
      <c r="OPJ2091" s="206"/>
      <c r="OPK2091" s="183"/>
      <c r="OPL2091" s="183"/>
      <c r="OPM2091" s="7"/>
      <c r="OPN2091" s="206"/>
      <c r="OPO2091" s="183"/>
      <c r="OPP2091" s="183"/>
      <c r="OPQ2091" s="7"/>
      <c r="OPR2091" s="206"/>
      <c r="OPS2091" s="183"/>
      <c r="OPT2091" s="183"/>
      <c r="OPU2091" s="7"/>
      <c r="OPV2091" s="206"/>
      <c r="OPW2091" s="183"/>
      <c r="OPX2091" s="183"/>
      <c r="OPY2091" s="7"/>
      <c r="OPZ2091" s="206"/>
      <c r="OQA2091" s="183"/>
      <c r="OQB2091" s="183"/>
      <c r="OQC2091" s="7"/>
      <c r="OQD2091" s="206"/>
      <c r="OQE2091" s="183"/>
      <c r="OQF2091" s="183"/>
      <c r="OQG2091" s="7"/>
      <c r="OQH2091" s="206"/>
      <c r="OQI2091" s="183"/>
      <c r="OQJ2091" s="183"/>
      <c r="OQK2091" s="7"/>
      <c r="OQL2091" s="206"/>
      <c r="OQM2091" s="183"/>
      <c r="OQN2091" s="183"/>
      <c r="OQO2091" s="7"/>
      <c r="OQP2091" s="206"/>
      <c r="OQQ2091" s="183"/>
      <c r="OQR2091" s="183"/>
      <c r="OQS2091" s="7"/>
      <c r="OQT2091" s="206"/>
      <c r="OQU2091" s="183"/>
      <c r="OQV2091" s="183"/>
      <c r="OQW2091" s="7"/>
      <c r="OQX2091" s="206"/>
      <c r="OQY2091" s="183"/>
      <c r="OQZ2091" s="183"/>
      <c r="ORA2091" s="7"/>
      <c r="ORB2091" s="206"/>
      <c r="ORC2091" s="183"/>
      <c r="ORD2091" s="183"/>
      <c r="ORE2091" s="7"/>
      <c r="ORF2091" s="206"/>
      <c r="ORG2091" s="183"/>
      <c r="ORH2091" s="183"/>
      <c r="ORI2091" s="7"/>
      <c r="ORJ2091" s="206"/>
      <c r="ORK2091" s="183"/>
      <c r="ORL2091" s="183"/>
      <c r="ORM2091" s="7"/>
      <c r="ORN2091" s="206"/>
      <c r="ORO2091" s="183"/>
      <c r="ORP2091" s="183"/>
      <c r="ORQ2091" s="7"/>
      <c r="ORR2091" s="206"/>
      <c r="ORS2091" s="183"/>
      <c r="ORT2091" s="183"/>
      <c r="ORU2091" s="7"/>
      <c r="ORV2091" s="206"/>
      <c r="ORW2091" s="183"/>
      <c r="ORX2091" s="183"/>
      <c r="ORY2091" s="7"/>
      <c r="ORZ2091" s="206"/>
      <c r="OSA2091" s="183"/>
      <c r="OSB2091" s="183"/>
      <c r="OSC2091" s="7"/>
      <c r="OSD2091" s="206"/>
      <c r="OSE2091" s="183"/>
      <c r="OSF2091" s="183"/>
      <c r="OSG2091" s="7"/>
      <c r="OSH2091" s="206"/>
      <c r="OSI2091" s="183"/>
      <c r="OSJ2091" s="183"/>
      <c r="OSK2091" s="7"/>
      <c r="OSL2091" s="206"/>
      <c r="OSM2091" s="183"/>
      <c r="OSN2091" s="183"/>
      <c r="OSO2091" s="7"/>
      <c r="OSP2091" s="206"/>
      <c r="OSQ2091" s="183"/>
      <c r="OSR2091" s="183"/>
      <c r="OSS2091" s="7"/>
      <c r="OST2091" s="206"/>
      <c r="OSU2091" s="183"/>
      <c r="OSV2091" s="183"/>
      <c r="OSW2091" s="7"/>
      <c r="OSX2091" s="206"/>
      <c r="OSY2091" s="183"/>
      <c r="OSZ2091" s="183"/>
      <c r="OTA2091" s="7"/>
      <c r="OTB2091" s="206"/>
      <c r="OTC2091" s="183"/>
      <c r="OTD2091" s="183"/>
      <c r="OTE2091" s="7"/>
      <c r="OTF2091" s="206"/>
      <c r="OTG2091" s="183"/>
      <c r="OTH2091" s="183"/>
      <c r="OTI2091" s="7"/>
      <c r="OTJ2091" s="206"/>
      <c r="OTK2091" s="183"/>
      <c r="OTL2091" s="183"/>
      <c r="OTM2091" s="7"/>
      <c r="OTN2091" s="206"/>
      <c r="OTO2091" s="183"/>
      <c r="OTP2091" s="183"/>
      <c r="OTQ2091" s="7"/>
      <c r="OTR2091" s="206"/>
      <c r="OTS2091" s="183"/>
      <c r="OTT2091" s="183"/>
      <c r="OTU2091" s="7"/>
      <c r="OTV2091" s="206"/>
      <c r="OTW2091" s="183"/>
      <c r="OTX2091" s="183"/>
      <c r="OTY2091" s="7"/>
      <c r="OTZ2091" s="206"/>
      <c r="OUA2091" s="183"/>
      <c r="OUB2091" s="183"/>
      <c r="OUC2091" s="7"/>
      <c r="OUD2091" s="206"/>
      <c r="OUE2091" s="183"/>
      <c r="OUF2091" s="183"/>
      <c r="OUG2091" s="7"/>
      <c r="OUH2091" s="206"/>
      <c r="OUI2091" s="183"/>
      <c r="OUJ2091" s="183"/>
      <c r="OUK2091" s="7"/>
      <c r="OUL2091" s="206"/>
      <c r="OUM2091" s="183"/>
      <c r="OUN2091" s="183"/>
      <c r="OUO2091" s="7"/>
      <c r="OUP2091" s="206"/>
      <c r="OUQ2091" s="183"/>
      <c r="OUR2091" s="183"/>
      <c r="OUS2091" s="7"/>
      <c r="OUT2091" s="206"/>
      <c r="OUU2091" s="183"/>
      <c r="OUV2091" s="183"/>
      <c r="OUW2091" s="7"/>
      <c r="OUX2091" s="206"/>
      <c r="OUY2091" s="183"/>
      <c r="OUZ2091" s="183"/>
      <c r="OVA2091" s="7"/>
      <c r="OVB2091" s="206"/>
      <c r="OVC2091" s="183"/>
      <c r="OVD2091" s="183"/>
      <c r="OVE2091" s="7"/>
      <c r="OVF2091" s="206"/>
      <c r="OVG2091" s="183"/>
      <c r="OVH2091" s="183"/>
      <c r="OVI2091" s="7"/>
      <c r="OVJ2091" s="206"/>
      <c r="OVK2091" s="183"/>
      <c r="OVL2091" s="183"/>
      <c r="OVM2091" s="7"/>
      <c r="OVN2091" s="206"/>
      <c r="OVO2091" s="183"/>
      <c r="OVP2091" s="183"/>
      <c r="OVQ2091" s="7"/>
      <c r="OVR2091" s="206"/>
      <c r="OVS2091" s="183"/>
      <c r="OVT2091" s="183"/>
      <c r="OVU2091" s="7"/>
      <c r="OVV2091" s="206"/>
      <c r="OVW2091" s="183"/>
      <c r="OVX2091" s="183"/>
      <c r="OVY2091" s="7"/>
      <c r="OVZ2091" s="206"/>
      <c r="OWA2091" s="183"/>
      <c r="OWB2091" s="183"/>
      <c r="OWC2091" s="7"/>
      <c r="OWD2091" s="206"/>
      <c r="OWE2091" s="183"/>
      <c r="OWF2091" s="183"/>
      <c r="OWG2091" s="7"/>
      <c r="OWH2091" s="206"/>
      <c r="OWI2091" s="183"/>
      <c r="OWJ2091" s="183"/>
      <c r="OWK2091" s="7"/>
      <c r="OWL2091" s="206"/>
      <c r="OWM2091" s="183"/>
      <c r="OWN2091" s="183"/>
      <c r="OWO2091" s="7"/>
      <c r="OWP2091" s="206"/>
      <c r="OWQ2091" s="183"/>
      <c r="OWR2091" s="183"/>
      <c r="OWS2091" s="7"/>
      <c r="OWT2091" s="206"/>
      <c r="OWU2091" s="183"/>
      <c r="OWV2091" s="183"/>
      <c r="OWW2091" s="7"/>
      <c r="OWX2091" s="206"/>
      <c r="OWY2091" s="183"/>
      <c r="OWZ2091" s="183"/>
      <c r="OXA2091" s="7"/>
      <c r="OXB2091" s="206"/>
      <c r="OXC2091" s="183"/>
      <c r="OXD2091" s="183"/>
      <c r="OXE2091" s="7"/>
      <c r="OXF2091" s="206"/>
      <c r="OXG2091" s="183"/>
      <c r="OXH2091" s="183"/>
      <c r="OXI2091" s="7"/>
      <c r="OXJ2091" s="206"/>
      <c r="OXK2091" s="183"/>
      <c r="OXL2091" s="183"/>
      <c r="OXM2091" s="7"/>
      <c r="OXN2091" s="206"/>
      <c r="OXO2091" s="183"/>
      <c r="OXP2091" s="183"/>
      <c r="OXQ2091" s="7"/>
      <c r="OXR2091" s="206"/>
      <c r="OXS2091" s="183"/>
      <c r="OXT2091" s="183"/>
      <c r="OXU2091" s="7"/>
      <c r="OXV2091" s="206"/>
      <c r="OXW2091" s="183"/>
      <c r="OXX2091" s="183"/>
      <c r="OXY2091" s="7"/>
      <c r="OXZ2091" s="206"/>
      <c r="OYA2091" s="183"/>
      <c r="OYB2091" s="183"/>
      <c r="OYC2091" s="7"/>
      <c r="OYD2091" s="206"/>
      <c r="OYE2091" s="183"/>
      <c r="OYF2091" s="183"/>
      <c r="OYG2091" s="7"/>
      <c r="OYH2091" s="206"/>
      <c r="OYI2091" s="183"/>
      <c r="OYJ2091" s="183"/>
      <c r="OYK2091" s="7"/>
      <c r="OYL2091" s="206"/>
      <c r="OYM2091" s="183"/>
      <c r="OYN2091" s="183"/>
      <c r="OYO2091" s="7"/>
      <c r="OYP2091" s="206"/>
      <c r="OYQ2091" s="183"/>
      <c r="OYR2091" s="183"/>
      <c r="OYS2091" s="7"/>
      <c r="OYT2091" s="206"/>
      <c r="OYU2091" s="183"/>
      <c r="OYV2091" s="183"/>
      <c r="OYW2091" s="7"/>
      <c r="OYX2091" s="206"/>
      <c r="OYY2091" s="183"/>
      <c r="OYZ2091" s="183"/>
      <c r="OZA2091" s="7"/>
      <c r="OZB2091" s="206"/>
      <c r="OZC2091" s="183"/>
      <c r="OZD2091" s="183"/>
      <c r="OZE2091" s="7"/>
      <c r="OZF2091" s="206"/>
      <c r="OZG2091" s="183"/>
      <c r="OZH2091" s="183"/>
      <c r="OZI2091" s="7"/>
      <c r="OZJ2091" s="206"/>
      <c r="OZK2091" s="183"/>
      <c r="OZL2091" s="183"/>
      <c r="OZM2091" s="7"/>
      <c r="OZN2091" s="206"/>
      <c r="OZO2091" s="183"/>
      <c r="OZP2091" s="183"/>
      <c r="OZQ2091" s="7"/>
      <c r="OZR2091" s="206"/>
      <c r="OZS2091" s="183"/>
      <c r="OZT2091" s="183"/>
      <c r="OZU2091" s="7"/>
      <c r="OZV2091" s="206"/>
      <c r="OZW2091" s="183"/>
      <c r="OZX2091" s="183"/>
      <c r="OZY2091" s="7"/>
      <c r="OZZ2091" s="206"/>
      <c r="PAA2091" s="183"/>
      <c r="PAB2091" s="183"/>
      <c r="PAC2091" s="7"/>
      <c r="PAD2091" s="206"/>
      <c r="PAE2091" s="183"/>
      <c r="PAF2091" s="183"/>
      <c r="PAG2091" s="7"/>
      <c r="PAH2091" s="206"/>
      <c r="PAI2091" s="183"/>
      <c r="PAJ2091" s="183"/>
      <c r="PAK2091" s="7"/>
      <c r="PAL2091" s="206"/>
      <c r="PAM2091" s="183"/>
      <c r="PAN2091" s="183"/>
      <c r="PAO2091" s="7"/>
      <c r="PAP2091" s="206"/>
      <c r="PAQ2091" s="183"/>
      <c r="PAR2091" s="183"/>
      <c r="PAS2091" s="7"/>
      <c r="PAT2091" s="206"/>
      <c r="PAU2091" s="183"/>
      <c r="PAV2091" s="183"/>
      <c r="PAW2091" s="7"/>
      <c r="PAX2091" s="206"/>
      <c r="PAY2091" s="183"/>
      <c r="PAZ2091" s="183"/>
      <c r="PBA2091" s="7"/>
      <c r="PBB2091" s="206"/>
      <c r="PBC2091" s="183"/>
      <c r="PBD2091" s="183"/>
      <c r="PBE2091" s="7"/>
      <c r="PBF2091" s="206"/>
      <c r="PBG2091" s="183"/>
      <c r="PBH2091" s="183"/>
      <c r="PBI2091" s="7"/>
      <c r="PBJ2091" s="206"/>
      <c r="PBK2091" s="183"/>
      <c r="PBL2091" s="183"/>
      <c r="PBM2091" s="7"/>
      <c r="PBN2091" s="206"/>
      <c r="PBO2091" s="183"/>
      <c r="PBP2091" s="183"/>
      <c r="PBQ2091" s="7"/>
      <c r="PBR2091" s="206"/>
      <c r="PBS2091" s="183"/>
      <c r="PBT2091" s="183"/>
      <c r="PBU2091" s="7"/>
      <c r="PBV2091" s="206"/>
      <c r="PBW2091" s="183"/>
      <c r="PBX2091" s="183"/>
      <c r="PBY2091" s="7"/>
      <c r="PBZ2091" s="206"/>
      <c r="PCA2091" s="183"/>
      <c r="PCB2091" s="183"/>
      <c r="PCC2091" s="7"/>
      <c r="PCD2091" s="206"/>
      <c r="PCE2091" s="183"/>
      <c r="PCF2091" s="183"/>
      <c r="PCG2091" s="7"/>
      <c r="PCH2091" s="206"/>
      <c r="PCI2091" s="183"/>
      <c r="PCJ2091" s="183"/>
      <c r="PCK2091" s="7"/>
      <c r="PCL2091" s="206"/>
      <c r="PCM2091" s="183"/>
      <c r="PCN2091" s="183"/>
      <c r="PCO2091" s="7"/>
      <c r="PCP2091" s="206"/>
      <c r="PCQ2091" s="183"/>
      <c r="PCR2091" s="183"/>
      <c r="PCS2091" s="7"/>
      <c r="PCT2091" s="206"/>
      <c r="PCU2091" s="183"/>
      <c r="PCV2091" s="183"/>
      <c r="PCW2091" s="7"/>
      <c r="PCX2091" s="206"/>
      <c r="PCY2091" s="183"/>
      <c r="PCZ2091" s="183"/>
      <c r="PDA2091" s="7"/>
      <c r="PDB2091" s="206"/>
      <c r="PDC2091" s="183"/>
      <c r="PDD2091" s="183"/>
      <c r="PDE2091" s="7"/>
      <c r="PDF2091" s="206"/>
      <c r="PDG2091" s="183"/>
      <c r="PDH2091" s="183"/>
      <c r="PDI2091" s="7"/>
      <c r="PDJ2091" s="206"/>
      <c r="PDK2091" s="183"/>
      <c r="PDL2091" s="183"/>
      <c r="PDM2091" s="7"/>
      <c r="PDN2091" s="206"/>
      <c r="PDO2091" s="183"/>
      <c r="PDP2091" s="183"/>
      <c r="PDQ2091" s="7"/>
      <c r="PDR2091" s="206"/>
      <c r="PDS2091" s="183"/>
      <c r="PDT2091" s="183"/>
      <c r="PDU2091" s="7"/>
      <c r="PDV2091" s="206"/>
      <c r="PDW2091" s="183"/>
      <c r="PDX2091" s="183"/>
      <c r="PDY2091" s="7"/>
      <c r="PDZ2091" s="206"/>
      <c r="PEA2091" s="183"/>
      <c r="PEB2091" s="183"/>
      <c r="PEC2091" s="7"/>
      <c r="PED2091" s="206"/>
      <c r="PEE2091" s="183"/>
      <c r="PEF2091" s="183"/>
      <c r="PEG2091" s="7"/>
      <c r="PEH2091" s="206"/>
      <c r="PEI2091" s="183"/>
      <c r="PEJ2091" s="183"/>
      <c r="PEK2091" s="7"/>
      <c r="PEL2091" s="206"/>
      <c r="PEM2091" s="183"/>
      <c r="PEN2091" s="183"/>
      <c r="PEO2091" s="7"/>
      <c r="PEP2091" s="206"/>
      <c r="PEQ2091" s="183"/>
      <c r="PER2091" s="183"/>
      <c r="PES2091" s="7"/>
      <c r="PET2091" s="206"/>
      <c r="PEU2091" s="183"/>
      <c r="PEV2091" s="183"/>
      <c r="PEW2091" s="7"/>
      <c r="PEX2091" s="206"/>
      <c r="PEY2091" s="183"/>
      <c r="PEZ2091" s="183"/>
      <c r="PFA2091" s="7"/>
      <c r="PFB2091" s="206"/>
      <c r="PFC2091" s="183"/>
      <c r="PFD2091" s="183"/>
      <c r="PFE2091" s="7"/>
      <c r="PFF2091" s="206"/>
      <c r="PFG2091" s="183"/>
      <c r="PFH2091" s="183"/>
      <c r="PFI2091" s="7"/>
      <c r="PFJ2091" s="206"/>
      <c r="PFK2091" s="183"/>
      <c r="PFL2091" s="183"/>
      <c r="PFM2091" s="7"/>
      <c r="PFN2091" s="206"/>
      <c r="PFO2091" s="183"/>
      <c r="PFP2091" s="183"/>
      <c r="PFQ2091" s="7"/>
      <c r="PFR2091" s="206"/>
      <c r="PFS2091" s="183"/>
      <c r="PFT2091" s="183"/>
      <c r="PFU2091" s="7"/>
      <c r="PFV2091" s="206"/>
      <c r="PFW2091" s="183"/>
      <c r="PFX2091" s="183"/>
      <c r="PFY2091" s="7"/>
      <c r="PFZ2091" s="206"/>
      <c r="PGA2091" s="183"/>
      <c r="PGB2091" s="183"/>
      <c r="PGC2091" s="7"/>
      <c r="PGD2091" s="206"/>
      <c r="PGE2091" s="183"/>
      <c r="PGF2091" s="183"/>
      <c r="PGG2091" s="7"/>
      <c r="PGH2091" s="206"/>
      <c r="PGI2091" s="183"/>
      <c r="PGJ2091" s="183"/>
      <c r="PGK2091" s="7"/>
      <c r="PGL2091" s="206"/>
      <c r="PGM2091" s="183"/>
      <c r="PGN2091" s="183"/>
      <c r="PGO2091" s="7"/>
      <c r="PGP2091" s="206"/>
      <c r="PGQ2091" s="183"/>
      <c r="PGR2091" s="183"/>
      <c r="PGS2091" s="7"/>
      <c r="PGT2091" s="206"/>
      <c r="PGU2091" s="183"/>
      <c r="PGV2091" s="183"/>
      <c r="PGW2091" s="7"/>
      <c r="PGX2091" s="206"/>
      <c r="PGY2091" s="183"/>
      <c r="PGZ2091" s="183"/>
      <c r="PHA2091" s="7"/>
      <c r="PHB2091" s="206"/>
      <c r="PHC2091" s="183"/>
      <c r="PHD2091" s="183"/>
      <c r="PHE2091" s="7"/>
      <c r="PHF2091" s="206"/>
      <c r="PHG2091" s="183"/>
      <c r="PHH2091" s="183"/>
      <c r="PHI2091" s="7"/>
      <c r="PHJ2091" s="206"/>
      <c r="PHK2091" s="183"/>
      <c r="PHL2091" s="183"/>
      <c r="PHM2091" s="7"/>
      <c r="PHN2091" s="206"/>
      <c r="PHO2091" s="183"/>
      <c r="PHP2091" s="183"/>
      <c r="PHQ2091" s="7"/>
      <c r="PHR2091" s="206"/>
      <c r="PHS2091" s="183"/>
      <c r="PHT2091" s="183"/>
      <c r="PHU2091" s="7"/>
      <c r="PHV2091" s="206"/>
      <c r="PHW2091" s="183"/>
      <c r="PHX2091" s="183"/>
      <c r="PHY2091" s="7"/>
      <c r="PHZ2091" s="206"/>
      <c r="PIA2091" s="183"/>
      <c r="PIB2091" s="183"/>
      <c r="PIC2091" s="7"/>
      <c r="PID2091" s="206"/>
      <c r="PIE2091" s="183"/>
      <c r="PIF2091" s="183"/>
      <c r="PIG2091" s="7"/>
      <c r="PIH2091" s="206"/>
      <c r="PII2091" s="183"/>
      <c r="PIJ2091" s="183"/>
      <c r="PIK2091" s="7"/>
      <c r="PIL2091" s="206"/>
      <c r="PIM2091" s="183"/>
      <c r="PIN2091" s="183"/>
      <c r="PIO2091" s="7"/>
      <c r="PIP2091" s="206"/>
      <c r="PIQ2091" s="183"/>
      <c r="PIR2091" s="183"/>
      <c r="PIS2091" s="7"/>
      <c r="PIT2091" s="206"/>
      <c r="PIU2091" s="183"/>
      <c r="PIV2091" s="183"/>
      <c r="PIW2091" s="7"/>
      <c r="PIX2091" s="206"/>
      <c r="PIY2091" s="183"/>
      <c r="PIZ2091" s="183"/>
      <c r="PJA2091" s="7"/>
      <c r="PJB2091" s="206"/>
      <c r="PJC2091" s="183"/>
      <c r="PJD2091" s="183"/>
      <c r="PJE2091" s="7"/>
      <c r="PJF2091" s="206"/>
      <c r="PJG2091" s="183"/>
      <c r="PJH2091" s="183"/>
      <c r="PJI2091" s="7"/>
      <c r="PJJ2091" s="206"/>
      <c r="PJK2091" s="183"/>
      <c r="PJL2091" s="183"/>
      <c r="PJM2091" s="7"/>
      <c r="PJN2091" s="206"/>
      <c r="PJO2091" s="183"/>
      <c r="PJP2091" s="183"/>
      <c r="PJQ2091" s="7"/>
      <c r="PJR2091" s="206"/>
      <c r="PJS2091" s="183"/>
      <c r="PJT2091" s="183"/>
      <c r="PJU2091" s="7"/>
      <c r="PJV2091" s="206"/>
      <c r="PJW2091" s="183"/>
      <c r="PJX2091" s="183"/>
      <c r="PJY2091" s="7"/>
      <c r="PJZ2091" s="206"/>
      <c r="PKA2091" s="183"/>
      <c r="PKB2091" s="183"/>
      <c r="PKC2091" s="7"/>
      <c r="PKD2091" s="206"/>
      <c r="PKE2091" s="183"/>
      <c r="PKF2091" s="183"/>
      <c r="PKG2091" s="7"/>
      <c r="PKH2091" s="206"/>
      <c r="PKI2091" s="183"/>
      <c r="PKJ2091" s="183"/>
      <c r="PKK2091" s="7"/>
      <c r="PKL2091" s="206"/>
      <c r="PKM2091" s="183"/>
      <c r="PKN2091" s="183"/>
      <c r="PKO2091" s="7"/>
      <c r="PKP2091" s="206"/>
      <c r="PKQ2091" s="183"/>
      <c r="PKR2091" s="183"/>
      <c r="PKS2091" s="7"/>
      <c r="PKT2091" s="206"/>
      <c r="PKU2091" s="183"/>
      <c r="PKV2091" s="183"/>
      <c r="PKW2091" s="7"/>
      <c r="PKX2091" s="206"/>
      <c r="PKY2091" s="183"/>
      <c r="PKZ2091" s="183"/>
      <c r="PLA2091" s="7"/>
      <c r="PLB2091" s="206"/>
      <c r="PLC2091" s="183"/>
      <c r="PLD2091" s="183"/>
      <c r="PLE2091" s="7"/>
      <c r="PLF2091" s="206"/>
      <c r="PLG2091" s="183"/>
      <c r="PLH2091" s="183"/>
      <c r="PLI2091" s="7"/>
      <c r="PLJ2091" s="206"/>
      <c r="PLK2091" s="183"/>
      <c r="PLL2091" s="183"/>
      <c r="PLM2091" s="7"/>
      <c r="PLN2091" s="206"/>
      <c r="PLO2091" s="183"/>
      <c r="PLP2091" s="183"/>
      <c r="PLQ2091" s="7"/>
      <c r="PLR2091" s="206"/>
      <c r="PLS2091" s="183"/>
      <c r="PLT2091" s="183"/>
      <c r="PLU2091" s="7"/>
      <c r="PLV2091" s="206"/>
      <c r="PLW2091" s="183"/>
      <c r="PLX2091" s="183"/>
      <c r="PLY2091" s="7"/>
      <c r="PLZ2091" s="206"/>
      <c r="PMA2091" s="183"/>
      <c r="PMB2091" s="183"/>
      <c r="PMC2091" s="7"/>
      <c r="PMD2091" s="206"/>
      <c r="PME2091" s="183"/>
      <c r="PMF2091" s="183"/>
      <c r="PMG2091" s="7"/>
      <c r="PMH2091" s="206"/>
      <c r="PMI2091" s="183"/>
      <c r="PMJ2091" s="183"/>
      <c r="PMK2091" s="7"/>
      <c r="PML2091" s="206"/>
      <c r="PMM2091" s="183"/>
      <c r="PMN2091" s="183"/>
      <c r="PMO2091" s="7"/>
      <c r="PMP2091" s="206"/>
      <c r="PMQ2091" s="183"/>
      <c r="PMR2091" s="183"/>
      <c r="PMS2091" s="7"/>
      <c r="PMT2091" s="206"/>
      <c r="PMU2091" s="183"/>
      <c r="PMV2091" s="183"/>
      <c r="PMW2091" s="7"/>
      <c r="PMX2091" s="206"/>
      <c r="PMY2091" s="183"/>
      <c r="PMZ2091" s="183"/>
      <c r="PNA2091" s="7"/>
      <c r="PNB2091" s="206"/>
      <c r="PNC2091" s="183"/>
      <c r="PND2091" s="183"/>
      <c r="PNE2091" s="7"/>
      <c r="PNF2091" s="206"/>
      <c r="PNG2091" s="183"/>
      <c r="PNH2091" s="183"/>
      <c r="PNI2091" s="7"/>
      <c r="PNJ2091" s="206"/>
      <c r="PNK2091" s="183"/>
      <c r="PNL2091" s="183"/>
      <c r="PNM2091" s="7"/>
      <c r="PNN2091" s="206"/>
      <c r="PNO2091" s="183"/>
      <c r="PNP2091" s="183"/>
      <c r="PNQ2091" s="7"/>
      <c r="PNR2091" s="206"/>
      <c r="PNS2091" s="183"/>
      <c r="PNT2091" s="183"/>
      <c r="PNU2091" s="7"/>
      <c r="PNV2091" s="206"/>
      <c r="PNW2091" s="183"/>
      <c r="PNX2091" s="183"/>
      <c r="PNY2091" s="7"/>
      <c r="PNZ2091" s="206"/>
      <c r="POA2091" s="183"/>
      <c r="POB2091" s="183"/>
      <c r="POC2091" s="7"/>
      <c r="POD2091" s="206"/>
      <c r="POE2091" s="183"/>
      <c r="POF2091" s="183"/>
      <c r="POG2091" s="7"/>
      <c r="POH2091" s="206"/>
      <c r="POI2091" s="183"/>
      <c r="POJ2091" s="183"/>
      <c r="POK2091" s="7"/>
      <c r="POL2091" s="206"/>
      <c r="POM2091" s="183"/>
      <c r="PON2091" s="183"/>
      <c r="POO2091" s="7"/>
      <c r="POP2091" s="206"/>
      <c r="POQ2091" s="183"/>
      <c r="POR2091" s="183"/>
      <c r="POS2091" s="7"/>
      <c r="POT2091" s="206"/>
      <c r="POU2091" s="183"/>
      <c r="POV2091" s="183"/>
      <c r="POW2091" s="7"/>
      <c r="POX2091" s="206"/>
      <c r="POY2091" s="183"/>
      <c r="POZ2091" s="183"/>
      <c r="PPA2091" s="7"/>
      <c r="PPB2091" s="206"/>
      <c r="PPC2091" s="183"/>
      <c r="PPD2091" s="183"/>
      <c r="PPE2091" s="7"/>
      <c r="PPF2091" s="206"/>
      <c r="PPG2091" s="183"/>
      <c r="PPH2091" s="183"/>
      <c r="PPI2091" s="7"/>
      <c r="PPJ2091" s="206"/>
      <c r="PPK2091" s="183"/>
      <c r="PPL2091" s="183"/>
      <c r="PPM2091" s="7"/>
      <c r="PPN2091" s="206"/>
      <c r="PPO2091" s="183"/>
      <c r="PPP2091" s="183"/>
      <c r="PPQ2091" s="7"/>
      <c r="PPR2091" s="206"/>
      <c r="PPS2091" s="183"/>
      <c r="PPT2091" s="183"/>
      <c r="PPU2091" s="7"/>
      <c r="PPV2091" s="206"/>
      <c r="PPW2091" s="183"/>
      <c r="PPX2091" s="183"/>
      <c r="PPY2091" s="7"/>
      <c r="PPZ2091" s="206"/>
      <c r="PQA2091" s="183"/>
      <c r="PQB2091" s="183"/>
      <c r="PQC2091" s="7"/>
      <c r="PQD2091" s="206"/>
      <c r="PQE2091" s="183"/>
      <c r="PQF2091" s="183"/>
      <c r="PQG2091" s="7"/>
      <c r="PQH2091" s="206"/>
      <c r="PQI2091" s="183"/>
      <c r="PQJ2091" s="183"/>
      <c r="PQK2091" s="7"/>
      <c r="PQL2091" s="206"/>
      <c r="PQM2091" s="183"/>
      <c r="PQN2091" s="183"/>
      <c r="PQO2091" s="7"/>
      <c r="PQP2091" s="206"/>
      <c r="PQQ2091" s="183"/>
      <c r="PQR2091" s="183"/>
      <c r="PQS2091" s="7"/>
      <c r="PQT2091" s="206"/>
      <c r="PQU2091" s="183"/>
      <c r="PQV2091" s="183"/>
      <c r="PQW2091" s="7"/>
      <c r="PQX2091" s="206"/>
      <c r="PQY2091" s="183"/>
      <c r="PQZ2091" s="183"/>
      <c r="PRA2091" s="7"/>
      <c r="PRB2091" s="206"/>
      <c r="PRC2091" s="183"/>
      <c r="PRD2091" s="183"/>
      <c r="PRE2091" s="7"/>
      <c r="PRF2091" s="206"/>
      <c r="PRG2091" s="183"/>
      <c r="PRH2091" s="183"/>
      <c r="PRI2091" s="7"/>
      <c r="PRJ2091" s="206"/>
      <c r="PRK2091" s="183"/>
      <c r="PRL2091" s="183"/>
      <c r="PRM2091" s="7"/>
      <c r="PRN2091" s="206"/>
      <c r="PRO2091" s="183"/>
      <c r="PRP2091" s="183"/>
      <c r="PRQ2091" s="7"/>
      <c r="PRR2091" s="206"/>
      <c r="PRS2091" s="183"/>
      <c r="PRT2091" s="183"/>
      <c r="PRU2091" s="7"/>
      <c r="PRV2091" s="206"/>
      <c r="PRW2091" s="183"/>
      <c r="PRX2091" s="183"/>
      <c r="PRY2091" s="7"/>
      <c r="PRZ2091" s="206"/>
      <c r="PSA2091" s="183"/>
      <c r="PSB2091" s="183"/>
      <c r="PSC2091" s="7"/>
      <c r="PSD2091" s="206"/>
      <c r="PSE2091" s="183"/>
      <c r="PSF2091" s="183"/>
      <c r="PSG2091" s="7"/>
      <c r="PSH2091" s="206"/>
      <c r="PSI2091" s="183"/>
      <c r="PSJ2091" s="183"/>
      <c r="PSK2091" s="7"/>
      <c r="PSL2091" s="206"/>
      <c r="PSM2091" s="183"/>
      <c r="PSN2091" s="183"/>
      <c r="PSO2091" s="7"/>
      <c r="PSP2091" s="206"/>
      <c r="PSQ2091" s="183"/>
      <c r="PSR2091" s="183"/>
      <c r="PSS2091" s="7"/>
      <c r="PST2091" s="206"/>
      <c r="PSU2091" s="183"/>
      <c r="PSV2091" s="183"/>
      <c r="PSW2091" s="7"/>
      <c r="PSX2091" s="206"/>
      <c r="PSY2091" s="183"/>
      <c r="PSZ2091" s="183"/>
      <c r="PTA2091" s="7"/>
      <c r="PTB2091" s="206"/>
      <c r="PTC2091" s="183"/>
      <c r="PTD2091" s="183"/>
      <c r="PTE2091" s="7"/>
      <c r="PTF2091" s="206"/>
      <c r="PTG2091" s="183"/>
      <c r="PTH2091" s="183"/>
      <c r="PTI2091" s="7"/>
      <c r="PTJ2091" s="206"/>
      <c r="PTK2091" s="183"/>
      <c r="PTL2091" s="183"/>
      <c r="PTM2091" s="7"/>
      <c r="PTN2091" s="206"/>
      <c r="PTO2091" s="183"/>
      <c r="PTP2091" s="183"/>
      <c r="PTQ2091" s="7"/>
      <c r="PTR2091" s="206"/>
      <c r="PTS2091" s="183"/>
      <c r="PTT2091" s="183"/>
      <c r="PTU2091" s="7"/>
      <c r="PTV2091" s="206"/>
      <c r="PTW2091" s="183"/>
      <c r="PTX2091" s="183"/>
      <c r="PTY2091" s="7"/>
      <c r="PTZ2091" s="206"/>
      <c r="PUA2091" s="183"/>
      <c r="PUB2091" s="183"/>
      <c r="PUC2091" s="7"/>
      <c r="PUD2091" s="206"/>
      <c r="PUE2091" s="183"/>
      <c r="PUF2091" s="183"/>
      <c r="PUG2091" s="7"/>
      <c r="PUH2091" s="206"/>
      <c r="PUI2091" s="183"/>
      <c r="PUJ2091" s="183"/>
      <c r="PUK2091" s="7"/>
      <c r="PUL2091" s="206"/>
      <c r="PUM2091" s="183"/>
      <c r="PUN2091" s="183"/>
      <c r="PUO2091" s="7"/>
      <c r="PUP2091" s="206"/>
      <c r="PUQ2091" s="183"/>
      <c r="PUR2091" s="183"/>
      <c r="PUS2091" s="7"/>
      <c r="PUT2091" s="206"/>
      <c r="PUU2091" s="183"/>
      <c r="PUV2091" s="183"/>
      <c r="PUW2091" s="7"/>
      <c r="PUX2091" s="206"/>
      <c r="PUY2091" s="183"/>
      <c r="PUZ2091" s="183"/>
      <c r="PVA2091" s="7"/>
      <c r="PVB2091" s="206"/>
      <c r="PVC2091" s="183"/>
      <c r="PVD2091" s="183"/>
      <c r="PVE2091" s="7"/>
      <c r="PVF2091" s="206"/>
      <c r="PVG2091" s="183"/>
      <c r="PVH2091" s="183"/>
      <c r="PVI2091" s="7"/>
      <c r="PVJ2091" s="206"/>
      <c r="PVK2091" s="183"/>
      <c r="PVL2091" s="183"/>
      <c r="PVM2091" s="7"/>
      <c r="PVN2091" s="206"/>
      <c r="PVO2091" s="183"/>
      <c r="PVP2091" s="183"/>
      <c r="PVQ2091" s="7"/>
      <c r="PVR2091" s="206"/>
      <c r="PVS2091" s="183"/>
      <c r="PVT2091" s="183"/>
      <c r="PVU2091" s="7"/>
      <c r="PVV2091" s="206"/>
      <c r="PVW2091" s="183"/>
      <c r="PVX2091" s="183"/>
      <c r="PVY2091" s="7"/>
      <c r="PVZ2091" s="206"/>
      <c r="PWA2091" s="183"/>
      <c r="PWB2091" s="183"/>
      <c r="PWC2091" s="7"/>
      <c r="PWD2091" s="206"/>
      <c r="PWE2091" s="183"/>
      <c r="PWF2091" s="183"/>
      <c r="PWG2091" s="7"/>
      <c r="PWH2091" s="206"/>
      <c r="PWI2091" s="183"/>
      <c r="PWJ2091" s="183"/>
      <c r="PWK2091" s="7"/>
      <c r="PWL2091" s="206"/>
      <c r="PWM2091" s="183"/>
      <c r="PWN2091" s="183"/>
      <c r="PWO2091" s="7"/>
      <c r="PWP2091" s="206"/>
      <c r="PWQ2091" s="183"/>
      <c r="PWR2091" s="183"/>
      <c r="PWS2091" s="7"/>
      <c r="PWT2091" s="206"/>
      <c r="PWU2091" s="183"/>
      <c r="PWV2091" s="183"/>
      <c r="PWW2091" s="7"/>
      <c r="PWX2091" s="206"/>
      <c r="PWY2091" s="183"/>
      <c r="PWZ2091" s="183"/>
      <c r="PXA2091" s="7"/>
      <c r="PXB2091" s="206"/>
      <c r="PXC2091" s="183"/>
      <c r="PXD2091" s="183"/>
      <c r="PXE2091" s="7"/>
      <c r="PXF2091" s="206"/>
      <c r="PXG2091" s="183"/>
      <c r="PXH2091" s="183"/>
      <c r="PXI2091" s="7"/>
      <c r="PXJ2091" s="206"/>
      <c r="PXK2091" s="183"/>
      <c r="PXL2091" s="183"/>
      <c r="PXM2091" s="7"/>
      <c r="PXN2091" s="206"/>
      <c r="PXO2091" s="183"/>
      <c r="PXP2091" s="183"/>
      <c r="PXQ2091" s="7"/>
      <c r="PXR2091" s="206"/>
      <c r="PXS2091" s="183"/>
      <c r="PXT2091" s="183"/>
      <c r="PXU2091" s="7"/>
      <c r="PXV2091" s="206"/>
      <c r="PXW2091" s="183"/>
      <c r="PXX2091" s="183"/>
      <c r="PXY2091" s="7"/>
      <c r="PXZ2091" s="206"/>
      <c r="PYA2091" s="183"/>
      <c r="PYB2091" s="183"/>
      <c r="PYC2091" s="7"/>
      <c r="PYD2091" s="206"/>
      <c r="PYE2091" s="183"/>
      <c r="PYF2091" s="183"/>
      <c r="PYG2091" s="7"/>
      <c r="PYH2091" s="206"/>
      <c r="PYI2091" s="183"/>
      <c r="PYJ2091" s="183"/>
      <c r="PYK2091" s="7"/>
      <c r="PYL2091" s="206"/>
      <c r="PYM2091" s="183"/>
      <c r="PYN2091" s="183"/>
      <c r="PYO2091" s="7"/>
      <c r="PYP2091" s="206"/>
      <c r="PYQ2091" s="183"/>
      <c r="PYR2091" s="183"/>
      <c r="PYS2091" s="7"/>
      <c r="PYT2091" s="206"/>
      <c r="PYU2091" s="183"/>
      <c r="PYV2091" s="183"/>
      <c r="PYW2091" s="7"/>
      <c r="PYX2091" s="206"/>
      <c r="PYY2091" s="183"/>
      <c r="PYZ2091" s="183"/>
      <c r="PZA2091" s="7"/>
      <c r="PZB2091" s="206"/>
      <c r="PZC2091" s="183"/>
      <c r="PZD2091" s="183"/>
      <c r="PZE2091" s="7"/>
      <c r="PZF2091" s="206"/>
      <c r="PZG2091" s="183"/>
      <c r="PZH2091" s="183"/>
      <c r="PZI2091" s="7"/>
      <c r="PZJ2091" s="206"/>
      <c r="PZK2091" s="183"/>
      <c r="PZL2091" s="183"/>
      <c r="PZM2091" s="7"/>
      <c r="PZN2091" s="206"/>
      <c r="PZO2091" s="183"/>
      <c r="PZP2091" s="183"/>
      <c r="PZQ2091" s="7"/>
      <c r="PZR2091" s="206"/>
      <c r="PZS2091" s="183"/>
      <c r="PZT2091" s="183"/>
      <c r="PZU2091" s="7"/>
      <c r="PZV2091" s="206"/>
      <c r="PZW2091" s="183"/>
      <c r="PZX2091" s="183"/>
      <c r="PZY2091" s="7"/>
      <c r="PZZ2091" s="206"/>
      <c r="QAA2091" s="183"/>
      <c r="QAB2091" s="183"/>
      <c r="QAC2091" s="7"/>
      <c r="QAD2091" s="206"/>
      <c r="QAE2091" s="183"/>
      <c r="QAF2091" s="183"/>
      <c r="QAG2091" s="7"/>
      <c r="QAH2091" s="206"/>
      <c r="QAI2091" s="183"/>
      <c r="QAJ2091" s="183"/>
      <c r="QAK2091" s="7"/>
      <c r="QAL2091" s="206"/>
      <c r="QAM2091" s="183"/>
      <c r="QAN2091" s="183"/>
      <c r="QAO2091" s="7"/>
      <c r="QAP2091" s="206"/>
      <c r="QAQ2091" s="183"/>
      <c r="QAR2091" s="183"/>
      <c r="QAS2091" s="7"/>
      <c r="QAT2091" s="206"/>
      <c r="QAU2091" s="183"/>
      <c r="QAV2091" s="183"/>
      <c r="QAW2091" s="7"/>
      <c r="QAX2091" s="206"/>
      <c r="QAY2091" s="183"/>
      <c r="QAZ2091" s="183"/>
      <c r="QBA2091" s="7"/>
      <c r="QBB2091" s="206"/>
      <c r="QBC2091" s="183"/>
      <c r="QBD2091" s="183"/>
      <c r="QBE2091" s="7"/>
      <c r="QBF2091" s="206"/>
      <c r="QBG2091" s="183"/>
      <c r="QBH2091" s="183"/>
      <c r="QBI2091" s="7"/>
      <c r="QBJ2091" s="206"/>
      <c r="QBK2091" s="183"/>
      <c r="QBL2091" s="183"/>
      <c r="QBM2091" s="7"/>
      <c r="QBN2091" s="206"/>
      <c r="QBO2091" s="183"/>
      <c r="QBP2091" s="183"/>
      <c r="QBQ2091" s="7"/>
      <c r="QBR2091" s="206"/>
      <c r="QBS2091" s="183"/>
      <c r="QBT2091" s="183"/>
      <c r="QBU2091" s="7"/>
      <c r="QBV2091" s="206"/>
      <c r="QBW2091" s="183"/>
      <c r="QBX2091" s="183"/>
      <c r="QBY2091" s="7"/>
      <c r="QBZ2091" s="206"/>
      <c r="QCA2091" s="183"/>
      <c r="QCB2091" s="183"/>
      <c r="QCC2091" s="7"/>
      <c r="QCD2091" s="206"/>
      <c r="QCE2091" s="183"/>
      <c r="QCF2091" s="183"/>
      <c r="QCG2091" s="7"/>
      <c r="QCH2091" s="206"/>
      <c r="QCI2091" s="183"/>
      <c r="QCJ2091" s="183"/>
      <c r="QCK2091" s="7"/>
      <c r="QCL2091" s="206"/>
      <c r="QCM2091" s="183"/>
      <c r="QCN2091" s="183"/>
      <c r="QCO2091" s="7"/>
      <c r="QCP2091" s="206"/>
      <c r="QCQ2091" s="183"/>
      <c r="QCR2091" s="183"/>
      <c r="QCS2091" s="7"/>
      <c r="QCT2091" s="206"/>
      <c r="QCU2091" s="183"/>
      <c r="QCV2091" s="183"/>
      <c r="QCW2091" s="7"/>
      <c r="QCX2091" s="206"/>
      <c r="QCY2091" s="183"/>
      <c r="QCZ2091" s="183"/>
      <c r="QDA2091" s="7"/>
      <c r="QDB2091" s="206"/>
      <c r="QDC2091" s="183"/>
      <c r="QDD2091" s="183"/>
      <c r="QDE2091" s="7"/>
      <c r="QDF2091" s="206"/>
      <c r="QDG2091" s="183"/>
      <c r="QDH2091" s="183"/>
      <c r="QDI2091" s="7"/>
      <c r="QDJ2091" s="206"/>
      <c r="QDK2091" s="183"/>
      <c r="QDL2091" s="183"/>
      <c r="QDM2091" s="7"/>
      <c r="QDN2091" s="206"/>
      <c r="QDO2091" s="183"/>
      <c r="QDP2091" s="183"/>
      <c r="QDQ2091" s="7"/>
      <c r="QDR2091" s="206"/>
      <c r="QDS2091" s="183"/>
      <c r="QDT2091" s="183"/>
      <c r="QDU2091" s="7"/>
      <c r="QDV2091" s="206"/>
      <c r="QDW2091" s="183"/>
      <c r="QDX2091" s="183"/>
      <c r="QDY2091" s="7"/>
      <c r="QDZ2091" s="206"/>
      <c r="QEA2091" s="183"/>
      <c r="QEB2091" s="183"/>
      <c r="QEC2091" s="7"/>
      <c r="QED2091" s="206"/>
      <c r="QEE2091" s="183"/>
      <c r="QEF2091" s="183"/>
      <c r="QEG2091" s="7"/>
      <c r="QEH2091" s="206"/>
      <c r="QEI2091" s="183"/>
      <c r="QEJ2091" s="183"/>
      <c r="QEK2091" s="7"/>
      <c r="QEL2091" s="206"/>
      <c r="QEM2091" s="183"/>
      <c r="QEN2091" s="183"/>
      <c r="QEO2091" s="7"/>
      <c r="QEP2091" s="206"/>
      <c r="QEQ2091" s="183"/>
      <c r="QER2091" s="183"/>
      <c r="QES2091" s="7"/>
      <c r="QET2091" s="206"/>
      <c r="QEU2091" s="183"/>
      <c r="QEV2091" s="183"/>
      <c r="QEW2091" s="7"/>
      <c r="QEX2091" s="206"/>
      <c r="QEY2091" s="183"/>
      <c r="QEZ2091" s="183"/>
      <c r="QFA2091" s="7"/>
      <c r="QFB2091" s="206"/>
      <c r="QFC2091" s="183"/>
      <c r="QFD2091" s="183"/>
      <c r="QFE2091" s="7"/>
      <c r="QFF2091" s="206"/>
      <c r="QFG2091" s="183"/>
      <c r="QFH2091" s="183"/>
      <c r="QFI2091" s="7"/>
      <c r="QFJ2091" s="206"/>
      <c r="QFK2091" s="183"/>
      <c r="QFL2091" s="183"/>
      <c r="QFM2091" s="7"/>
      <c r="QFN2091" s="206"/>
      <c r="QFO2091" s="183"/>
      <c r="QFP2091" s="183"/>
      <c r="QFQ2091" s="7"/>
      <c r="QFR2091" s="206"/>
      <c r="QFS2091" s="183"/>
      <c r="QFT2091" s="183"/>
      <c r="QFU2091" s="7"/>
      <c r="QFV2091" s="206"/>
      <c r="QFW2091" s="183"/>
      <c r="QFX2091" s="183"/>
      <c r="QFY2091" s="7"/>
      <c r="QFZ2091" s="206"/>
      <c r="QGA2091" s="183"/>
      <c r="QGB2091" s="183"/>
      <c r="QGC2091" s="7"/>
      <c r="QGD2091" s="206"/>
      <c r="QGE2091" s="183"/>
      <c r="QGF2091" s="183"/>
      <c r="QGG2091" s="7"/>
      <c r="QGH2091" s="206"/>
      <c r="QGI2091" s="183"/>
      <c r="QGJ2091" s="183"/>
      <c r="QGK2091" s="7"/>
      <c r="QGL2091" s="206"/>
      <c r="QGM2091" s="183"/>
      <c r="QGN2091" s="183"/>
      <c r="QGO2091" s="7"/>
      <c r="QGP2091" s="206"/>
      <c r="QGQ2091" s="183"/>
      <c r="QGR2091" s="183"/>
      <c r="QGS2091" s="7"/>
      <c r="QGT2091" s="206"/>
      <c r="QGU2091" s="183"/>
      <c r="QGV2091" s="183"/>
      <c r="QGW2091" s="7"/>
      <c r="QGX2091" s="206"/>
      <c r="QGY2091" s="183"/>
      <c r="QGZ2091" s="183"/>
      <c r="QHA2091" s="7"/>
      <c r="QHB2091" s="206"/>
      <c r="QHC2091" s="183"/>
      <c r="QHD2091" s="183"/>
      <c r="QHE2091" s="7"/>
      <c r="QHF2091" s="206"/>
      <c r="QHG2091" s="183"/>
      <c r="QHH2091" s="183"/>
      <c r="QHI2091" s="7"/>
      <c r="QHJ2091" s="206"/>
      <c r="QHK2091" s="183"/>
      <c r="QHL2091" s="183"/>
      <c r="QHM2091" s="7"/>
      <c r="QHN2091" s="206"/>
      <c r="QHO2091" s="183"/>
      <c r="QHP2091" s="183"/>
      <c r="QHQ2091" s="7"/>
      <c r="QHR2091" s="206"/>
      <c r="QHS2091" s="183"/>
      <c r="QHT2091" s="183"/>
      <c r="QHU2091" s="7"/>
      <c r="QHV2091" s="206"/>
      <c r="QHW2091" s="183"/>
      <c r="QHX2091" s="183"/>
      <c r="QHY2091" s="7"/>
      <c r="QHZ2091" s="206"/>
      <c r="QIA2091" s="183"/>
      <c r="QIB2091" s="183"/>
      <c r="QIC2091" s="7"/>
      <c r="QID2091" s="206"/>
      <c r="QIE2091" s="183"/>
      <c r="QIF2091" s="183"/>
      <c r="QIG2091" s="7"/>
      <c r="QIH2091" s="206"/>
      <c r="QII2091" s="183"/>
      <c r="QIJ2091" s="183"/>
      <c r="QIK2091" s="7"/>
      <c r="QIL2091" s="206"/>
      <c r="QIM2091" s="183"/>
      <c r="QIN2091" s="183"/>
      <c r="QIO2091" s="7"/>
      <c r="QIP2091" s="206"/>
      <c r="QIQ2091" s="183"/>
      <c r="QIR2091" s="183"/>
      <c r="QIS2091" s="7"/>
      <c r="QIT2091" s="206"/>
      <c r="QIU2091" s="183"/>
      <c r="QIV2091" s="183"/>
      <c r="QIW2091" s="7"/>
      <c r="QIX2091" s="206"/>
      <c r="QIY2091" s="183"/>
      <c r="QIZ2091" s="183"/>
      <c r="QJA2091" s="7"/>
      <c r="QJB2091" s="206"/>
      <c r="QJC2091" s="183"/>
      <c r="QJD2091" s="183"/>
      <c r="QJE2091" s="7"/>
      <c r="QJF2091" s="206"/>
      <c r="QJG2091" s="183"/>
      <c r="QJH2091" s="183"/>
      <c r="QJI2091" s="7"/>
      <c r="QJJ2091" s="206"/>
      <c r="QJK2091" s="183"/>
      <c r="QJL2091" s="183"/>
      <c r="QJM2091" s="7"/>
      <c r="QJN2091" s="206"/>
      <c r="QJO2091" s="183"/>
      <c r="QJP2091" s="183"/>
      <c r="QJQ2091" s="7"/>
      <c r="QJR2091" s="206"/>
      <c r="QJS2091" s="183"/>
      <c r="QJT2091" s="183"/>
      <c r="QJU2091" s="7"/>
      <c r="QJV2091" s="206"/>
      <c r="QJW2091" s="183"/>
      <c r="QJX2091" s="183"/>
      <c r="QJY2091" s="7"/>
      <c r="QJZ2091" s="206"/>
      <c r="QKA2091" s="183"/>
      <c r="QKB2091" s="183"/>
      <c r="QKC2091" s="7"/>
      <c r="QKD2091" s="206"/>
      <c r="QKE2091" s="183"/>
      <c r="QKF2091" s="183"/>
      <c r="QKG2091" s="7"/>
      <c r="QKH2091" s="206"/>
      <c r="QKI2091" s="183"/>
      <c r="QKJ2091" s="183"/>
      <c r="QKK2091" s="7"/>
      <c r="QKL2091" s="206"/>
      <c r="QKM2091" s="183"/>
      <c r="QKN2091" s="183"/>
      <c r="QKO2091" s="7"/>
      <c r="QKP2091" s="206"/>
      <c r="QKQ2091" s="183"/>
      <c r="QKR2091" s="183"/>
      <c r="QKS2091" s="7"/>
      <c r="QKT2091" s="206"/>
      <c r="QKU2091" s="183"/>
      <c r="QKV2091" s="183"/>
      <c r="QKW2091" s="7"/>
      <c r="QKX2091" s="206"/>
      <c r="QKY2091" s="183"/>
      <c r="QKZ2091" s="183"/>
      <c r="QLA2091" s="7"/>
      <c r="QLB2091" s="206"/>
      <c r="QLC2091" s="183"/>
      <c r="QLD2091" s="183"/>
      <c r="QLE2091" s="7"/>
      <c r="QLF2091" s="206"/>
      <c r="QLG2091" s="183"/>
      <c r="QLH2091" s="183"/>
      <c r="QLI2091" s="7"/>
      <c r="QLJ2091" s="206"/>
      <c r="QLK2091" s="183"/>
      <c r="QLL2091" s="183"/>
      <c r="QLM2091" s="7"/>
      <c r="QLN2091" s="206"/>
      <c r="QLO2091" s="183"/>
      <c r="QLP2091" s="183"/>
      <c r="QLQ2091" s="7"/>
      <c r="QLR2091" s="206"/>
      <c r="QLS2091" s="183"/>
      <c r="QLT2091" s="183"/>
      <c r="QLU2091" s="7"/>
      <c r="QLV2091" s="206"/>
      <c r="QLW2091" s="183"/>
      <c r="QLX2091" s="183"/>
      <c r="QLY2091" s="7"/>
      <c r="QLZ2091" s="206"/>
      <c r="QMA2091" s="183"/>
      <c r="QMB2091" s="183"/>
      <c r="QMC2091" s="7"/>
      <c r="QMD2091" s="206"/>
      <c r="QME2091" s="183"/>
      <c r="QMF2091" s="183"/>
      <c r="QMG2091" s="7"/>
      <c r="QMH2091" s="206"/>
      <c r="QMI2091" s="183"/>
      <c r="QMJ2091" s="183"/>
      <c r="QMK2091" s="7"/>
      <c r="QML2091" s="206"/>
      <c r="QMM2091" s="183"/>
      <c r="QMN2091" s="183"/>
      <c r="QMO2091" s="7"/>
      <c r="QMP2091" s="206"/>
      <c r="QMQ2091" s="183"/>
      <c r="QMR2091" s="183"/>
      <c r="QMS2091" s="7"/>
      <c r="QMT2091" s="206"/>
      <c r="QMU2091" s="183"/>
      <c r="QMV2091" s="183"/>
      <c r="QMW2091" s="7"/>
      <c r="QMX2091" s="206"/>
      <c r="QMY2091" s="183"/>
      <c r="QMZ2091" s="183"/>
      <c r="QNA2091" s="7"/>
      <c r="QNB2091" s="206"/>
      <c r="QNC2091" s="183"/>
      <c r="QND2091" s="183"/>
      <c r="QNE2091" s="7"/>
      <c r="QNF2091" s="206"/>
      <c r="QNG2091" s="183"/>
      <c r="QNH2091" s="183"/>
      <c r="QNI2091" s="7"/>
      <c r="QNJ2091" s="206"/>
      <c r="QNK2091" s="183"/>
      <c r="QNL2091" s="183"/>
      <c r="QNM2091" s="7"/>
      <c r="QNN2091" s="206"/>
      <c r="QNO2091" s="183"/>
      <c r="QNP2091" s="183"/>
      <c r="QNQ2091" s="7"/>
      <c r="QNR2091" s="206"/>
      <c r="QNS2091" s="183"/>
      <c r="QNT2091" s="183"/>
      <c r="QNU2091" s="7"/>
      <c r="QNV2091" s="206"/>
      <c r="QNW2091" s="183"/>
      <c r="QNX2091" s="183"/>
      <c r="QNY2091" s="7"/>
      <c r="QNZ2091" s="206"/>
      <c r="QOA2091" s="183"/>
      <c r="QOB2091" s="183"/>
      <c r="QOC2091" s="7"/>
      <c r="QOD2091" s="206"/>
      <c r="QOE2091" s="183"/>
      <c r="QOF2091" s="183"/>
      <c r="QOG2091" s="7"/>
      <c r="QOH2091" s="206"/>
      <c r="QOI2091" s="183"/>
      <c r="QOJ2091" s="183"/>
      <c r="QOK2091" s="7"/>
      <c r="QOL2091" s="206"/>
      <c r="QOM2091" s="183"/>
      <c r="QON2091" s="183"/>
      <c r="QOO2091" s="7"/>
      <c r="QOP2091" s="206"/>
      <c r="QOQ2091" s="183"/>
      <c r="QOR2091" s="183"/>
      <c r="QOS2091" s="7"/>
      <c r="QOT2091" s="206"/>
      <c r="QOU2091" s="183"/>
      <c r="QOV2091" s="183"/>
      <c r="QOW2091" s="7"/>
      <c r="QOX2091" s="206"/>
      <c r="QOY2091" s="183"/>
      <c r="QOZ2091" s="183"/>
      <c r="QPA2091" s="7"/>
      <c r="QPB2091" s="206"/>
      <c r="QPC2091" s="183"/>
      <c r="QPD2091" s="183"/>
      <c r="QPE2091" s="7"/>
      <c r="QPF2091" s="206"/>
      <c r="QPG2091" s="183"/>
      <c r="QPH2091" s="183"/>
      <c r="QPI2091" s="7"/>
      <c r="QPJ2091" s="206"/>
      <c r="QPK2091" s="183"/>
      <c r="QPL2091" s="183"/>
      <c r="QPM2091" s="7"/>
      <c r="QPN2091" s="206"/>
      <c r="QPO2091" s="183"/>
      <c r="QPP2091" s="183"/>
      <c r="QPQ2091" s="7"/>
      <c r="QPR2091" s="206"/>
      <c r="QPS2091" s="183"/>
      <c r="QPT2091" s="183"/>
      <c r="QPU2091" s="7"/>
      <c r="QPV2091" s="206"/>
      <c r="QPW2091" s="183"/>
      <c r="QPX2091" s="183"/>
      <c r="QPY2091" s="7"/>
      <c r="QPZ2091" s="206"/>
      <c r="QQA2091" s="183"/>
      <c r="QQB2091" s="183"/>
      <c r="QQC2091" s="7"/>
      <c r="QQD2091" s="206"/>
      <c r="QQE2091" s="183"/>
      <c r="QQF2091" s="183"/>
      <c r="QQG2091" s="7"/>
      <c r="QQH2091" s="206"/>
      <c r="QQI2091" s="183"/>
      <c r="QQJ2091" s="183"/>
      <c r="QQK2091" s="7"/>
      <c r="QQL2091" s="206"/>
      <c r="QQM2091" s="183"/>
      <c r="QQN2091" s="183"/>
      <c r="QQO2091" s="7"/>
      <c r="QQP2091" s="206"/>
      <c r="QQQ2091" s="183"/>
      <c r="QQR2091" s="183"/>
      <c r="QQS2091" s="7"/>
      <c r="QQT2091" s="206"/>
      <c r="QQU2091" s="183"/>
      <c r="QQV2091" s="183"/>
      <c r="QQW2091" s="7"/>
      <c r="QQX2091" s="206"/>
      <c r="QQY2091" s="183"/>
      <c r="QQZ2091" s="183"/>
      <c r="QRA2091" s="7"/>
      <c r="QRB2091" s="206"/>
      <c r="QRC2091" s="183"/>
      <c r="QRD2091" s="183"/>
      <c r="QRE2091" s="7"/>
      <c r="QRF2091" s="206"/>
      <c r="QRG2091" s="183"/>
      <c r="QRH2091" s="183"/>
      <c r="QRI2091" s="7"/>
      <c r="QRJ2091" s="206"/>
      <c r="QRK2091" s="183"/>
      <c r="QRL2091" s="183"/>
      <c r="QRM2091" s="7"/>
      <c r="QRN2091" s="206"/>
      <c r="QRO2091" s="183"/>
      <c r="QRP2091" s="183"/>
      <c r="QRQ2091" s="7"/>
      <c r="QRR2091" s="206"/>
      <c r="QRS2091" s="183"/>
      <c r="QRT2091" s="183"/>
      <c r="QRU2091" s="7"/>
      <c r="QRV2091" s="206"/>
      <c r="QRW2091" s="183"/>
      <c r="QRX2091" s="183"/>
      <c r="QRY2091" s="7"/>
      <c r="QRZ2091" s="206"/>
      <c r="QSA2091" s="183"/>
      <c r="QSB2091" s="183"/>
      <c r="QSC2091" s="7"/>
      <c r="QSD2091" s="206"/>
      <c r="QSE2091" s="183"/>
      <c r="QSF2091" s="183"/>
      <c r="QSG2091" s="7"/>
      <c r="QSH2091" s="206"/>
      <c r="QSI2091" s="183"/>
      <c r="QSJ2091" s="183"/>
      <c r="QSK2091" s="7"/>
      <c r="QSL2091" s="206"/>
      <c r="QSM2091" s="183"/>
      <c r="QSN2091" s="183"/>
      <c r="QSO2091" s="7"/>
      <c r="QSP2091" s="206"/>
      <c r="QSQ2091" s="183"/>
      <c r="QSR2091" s="183"/>
      <c r="QSS2091" s="7"/>
      <c r="QST2091" s="206"/>
      <c r="QSU2091" s="183"/>
      <c r="QSV2091" s="183"/>
      <c r="QSW2091" s="7"/>
      <c r="QSX2091" s="206"/>
      <c r="QSY2091" s="183"/>
      <c r="QSZ2091" s="183"/>
      <c r="QTA2091" s="7"/>
      <c r="QTB2091" s="206"/>
      <c r="QTC2091" s="183"/>
      <c r="QTD2091" s="183"/>
      <c r="QTE2091" s="7"/>
      <c r="QTF2091" s="206"/>
      <c r="QTG2091" s="183"/>
      <c r="QTH2091" s="183"/>
      <c r="QTI2091" s="7"/>
      <c r="QTJ2091" s="206"/>
      <c r="QTK2091" s="183"/>
      <c r="QTL2091" s="183"/>
      <c r="QTM2091" s="7"/>
      <c r="QTN2091" s="206"/>
      <c r="QTO2091" s="183"/>
      <c r="QTP2091" s="183"/>
      <c r="QTQ2091" s="7"/>
      <c r="QTR2091" s="206"/>
      <c r="QTS2091" s="183"/>
      <c r="QTT2091" s="183"/>
      <c r="QTU2091" s="7"/>
      <c r="QTV2091" s="206"/>
      <c r="QTW2091" s="183"/>
      <c r="QTX2091" s="183"/>
      <c r="QTY2091" s="7"/>
      <c r="QTZ2091" s="206"/>
      <c r="QUA2091" s="183"/>
      <c r="QUB2091" s="183"/>
      <c r="QUC2091" s="7"/>
      <c r="QUD2091" s="206"/>
      <c r="QUE2091" s="183"/>
      <c r="QUF2091" s="183"/>
      <c r="QUG2091" s="7"/>
      <c r="QUH2091" s="206"/>
      <c r="QUI2091" s="183"/>
      <c r="QUJ2091" s="183"/>
      <c r="QUK2091" s="7"/>
      <c r="QUL2091" s="206"/>
      <c r="QUM2091" s="183"/>
      <c r="QUN2091" s="183"/>
      <c r="QUO2091" s="7"/>
      <c r="QUP2091" s="206"/>
      <c r="QUQ2091" s="183"/>
      <c r="QUR2091" s="183"/>
      <c r="QUS2091" s="7"/>
      <c r="QUT2091" s="206"/>
      <c r="QUU2091" s="183"/>
      <c r="QUV2091" s="183"/>
      <c r="QUW2091" s="7"/>
      <c r="QUX2091" s="206"/>
      <c r="QUY2091" s="183"/>
      <c r="QUZ2091" s="183"/>
      <c r="QVA2091" s="7"/>
      <c r="QVB2091" s="206"/>
      <c r="QVC2091" s="183"/>
      <c r="QVD2091" s="183"/>
      <c r="QVE2091" s="7"/>
      <c r="QVF2091" s="206"/>
      <c r="QVG2091" s="183"/>
      <c r="QVH2091" s="183"/>
      <c r="QVI2091" s="7"/>
      <c r="QVJ2091" s="206"/>
      <c r="QVK2091" s="183"/>
      <c r="QVL2091" s="183"/>
      <c r="QVM2091" s="7"/>
      <c r="QVN2091" s="206"/>
      <c r="QVO2091" s="183"/>
      <c r="QVP2091" s="183"/>
      <c r="QVQ2091" s="7"/>
      <c r="QVR2091" s="206"/>
      <c r="QVS2091" s="183"/>
      <c r="QVT2091" s="183"/>
      <c r="QVU2091" s="7"/>
      <c r="QVV2091" s="206"/>
      <c r="QVW2091" s="183"/>
      <c r="QVX2091" s="183"/>
      <c r="QVY2091" s="7"/>
      <c r="QVZ2091" s="206"/>
      <c r="QWA2091" s="183"/>
      <c r="QWB2091" s="183"/>
      <c r="QWC2091" s="7"/>
      <c r="QWD2091" s="206"/>
      <c r="QWE2091" s="183"/>
      <c r="QWF2091" s="183"/>
      <c r="QWG2091" s="7"/>
      <c r="QWH2091" s="206"/>
      <c r="QWI2091" s="183"/>
      <c r="QWJ2091" s="183"/>
      <c r="QWK2091" s="7"/>
      <c r="QWL2091" s="206"/>
      <c r="QWM2091" s="183"/>
      <c r="QWN2091" s="183"/>
      <c r="QWO2091" s="7"/>
      <c r="QWP2091" s="206"/>
      <c r="QWQ2091" s="183"/>
      <c r="QWR2091" s="183"/>
      <c r="QWS2091" s="7"/>
      <c r="QWT2091" s="206"/>
      <c r="QWU2091" s="183"/>
      <c r="QWV2091" s="183"/>
      <c r="QWW2091" s="7"/>
      <c r="QWX2091" s="206"/>
      <c r="QWY2091" s="183"/>
      <c r="QWZ2091" s="183"/>
      <c r="QXA2091" s="7"/>
      <c r="QXB2091" s="206"/>
      <c r="QXC2091" s="183"/>
      <c r="QXD2091" s="183"/>
      <c r="QXE2091" s="7"/>
      <c r="QXF2091" s="206"/>
      <c r="QXG2091" s="183"/>
      <c r="QXH2091" s="183"/>
      <c r="QXI2091" s="7"/>
      <c r="QXJ2091" s="206"/>
      <c r="QXK2091" s="183"/>
      <c r="QXL2091" s="183"/>
      <c r="QXM2091" s="7"/>
      <c r="QXN2091" s="206"/>
      <c r="QXO2091" s="183"/>
      <c r="QXP2091" s="183"/>
      <c r="QXQ2091" s="7"/>
      <c r="QXR2091" s="206"/>
      <c r="QXS2091" s="183"/>
      <c r="QXT2091" s="183"/>
      <c r="QXU2091" s="7"/>
      <c r="QXV2091" s="206"/>
      <c r="QXW2091" s="183"/>
      <c r="QXX2091" s="183"/>
      <c r="QXY2091" s="7"/>
      <c r="QXZ2091" s="206"/>
      <c r="QYA2091" s="183"/>
      <c r="QYB2091" s="183"/>
      <c r="QYC2091" s="7"/>
      <c r="QYD2091" s="206"/>
      <c r="QYE2091" s="183"/>
      <c r="QYF2091" s="183"/>
      <c r="QYG2091" s="7"/>
      <c r="QYH2091" s="206"/>
      <c r="QYI2091" s="183"/>
      <c r="QYJ2091" s="183"/>
      <c r="QYK2091" s="7"/>
      <c r="QYL2091" s="206"/>
      <c r="QYM2091" s="183"/>
      <c r="QYN2091" s="183"/>
      <c r="QYO2091" s="7"/>
      <c r="QYP2091" s="206"/>
      <c r="QYQ2091" s="183"/>
      <c r="QYR2091" s="183"/>
      <c r="QYS2091" s="7"/>
      <c r="QYT2091" s="206"/>
      <c r="QYU2091" s="183"/>
      <c r="QYV2091" s="183"/>
      <c r="QYW2091" s="7"/>
      <c r="QYX2091" s="206"/>
      <c r="QYY2091" s="183"/>
      <c r="QYZ2091" s="183"/>
      <c r="QZA2091" s="7"/>
      <c r="QZB2091" s="206"/>
      <c r="QZC2091" s="183"/>
      <c r="QZD2091" s="183"/>
      <c r="QZE2091" s="7"/>
      <c r="QZF2091" s="206"/>
      <c r="QZG2091" s="183"/>
      <c r="QZH2091" s="183"/>
      <c r="QZI2091" s="7"/>
      <c r="QZJ2091" s="206"/>
      <c r="QZK2091" s="183"/>
      <c r="QZL2091" s="183"/>
      <c r="QZM2091" s="7"/>
      <c r="QZN2091" s="206"/>
      <c r="QZO2091" s="183"/>
      <c r="QZP2091" s="183"/>
      <c r="QZQ2091" s="7"/>
      <c r="QZR2091" s="206"/>
      <c r="QZS2091" s="183"/>
      <c r="QZT2091" s="183"/>
      <c r="QZU2091" s="7"/>
      <c r="QZV2091" s="206"/>
      <c r="QZW2091" s="183"/>
      <c r="QZX2091" s="183"/>
      <c r="QZY2091" s="7"/>
      <c r="QZZ2091" s="206"/>
      <c r="RAA2091" s="183"/>
      <c r="RAB2091" s="183"/>
      <c r="RAC2091" s="7"/>
      <c r="RAD2091" s="206"/>
      <c r="RAE2091" s="183"/>
      <c r="RAF2091" s="183"/>
      <c r="RAG2091" s="7"/>
      <c r="RAH2091" s="206"/>
      <c r="RAI2091" s="183"/>
      <c r="RAJ2091" s="183"/>
      <c r="RAK2091" s="7"/>
      <c r="RAL2091" s="206"/>
      <c r="RAM2091" s="183"/>
      <c r="RAN2091" s="183"/>
      <c r="RAO2091" s="7"/>
      <c r="RAP2091" s="206"/>
      <c r="RAQ2091" s="183"/>
      <c r="RAR2091" s="183"/>
      <c r="RAS2091" s="7"/>
      <c r="RAT2091" s="206"/>
      <c r="RAU2091" s="183"/>
      <c r="RAV2091" s="183"/>
      <c r="RAW2091" s="7"/>
      <c r="RAX2091" s="206"/>
      <c r="RAY2091" s="183"/>
      <c r="RAZ2091" s="183"/>
      <c r="RBA2091" s="7"/>
      <c r="RBB2091" s="206"/>
      <c r="RBC2091" s="183"/>
      <c r="RBD2091" s="183"/>
      <c r="RBE2091" s="7"/>
      <c r="RBF2091" s="206"/>
      <c r="RBG2091" s="183"/>
      <c r="RBH2091" s="183"/>
      <c r="RBI2091" s="7"/>
      <c r="RBJ2091" s="206"/>
      <c r="RBK2091" s="183"/>
      <c r="RBL2091" s="183"/>
      <c r="RBM2091" s="7"/>
      <c r="RBN2091" s="206"/>
      <c r="RBO2091" s="183"/>
      <c r="RBP2091" s="183"/>
      <c r="RBQ2091" s="7"/>
      <c r="RBR2091" s="206"/>
      <c r="RBS2091" s="183"/>
      <c r="RBT2091" s="183"/>
      <c r="RBU2091" s="7"/>
      <c r="RBV2091" s="206"/>
      <c r="RBW2091" s="183"/>
      <c r="RBX2091" s="183"/>
      <c r="RBY2091" s="7"/>
      <c r="RBZ2091" s="206"/>
      <c r="RCA2091" s="183"/>
      <c r="RCB2091" s="183"/>
      <c r="RCC2091" s="7"/>
      <c r="RCD2091" s="206"/>
      <c r="RCE2091" s="183"/>
      <c r="RCF2091" s="183"/>
      <c r="RCG2091" s="7"/>
      <c r="RCH2091" s="206"/>
      <c r="RCI2091" s="183"/>
      <c r="RCJ2091" s="183"/>
      <c r="RCK2091" s="7"/>
      <c r="RCL2091" s="206"/>
      <c r="RCM2091" s="183"/>
      <c r="RCN2091" s="183"/>
      <c r="RCO2091" s="7"/>
      <c r="RCP2091" s="206"/>
      <c r="RCQ2091" s="183"/>
      <c r="RCR2091" s="183"/>
      <c r="RCS2091" s="7"/>
      <c r="RCT2091" s="206"/>
      <c r="RCU2091" s="183"/>
      <c r="RCV2091" s="183"/>
      <c r="RCW2091" s="7"/>
      <c r="RCX2091" s="206"/>
      <c r="RCY2091" s="183"/>
      <c r="RCZ2091" s="183"/>
      <c r="RDA2091" s="7"/>
      <c r="RDB2091" s="206"/>
      <c r="RDC2091" s="183"/>
      <c r="RDD2091" s="183"/>
      <c r="RDE2091" s="7"/>
      <c r="RDF2091" s="206"/>
      <c r="RDG2091" s="183"/>
      <c r="RDH2091" s="183"/>
      <c r="RDI2091" s="7"/>
      <c r="RDJ2091" s="206"/>
      <c r="RDK2091" s="183"/>
      <c r="RDL2091" s="183"/>
      <c r="RDM2091" s="7"/>
      <c r="RDN2091" s="206"/>
      <c r="RDO2091" s="183"/>
      <c r="RDP2091" s="183"/>
      <c r="RDQ2091" s="7"/>
      <c r="RDR2091" s="206"/>
      <c r="RDS2091" s="183"/>
      <c r="RDT2091" s="183"/>
      <c r="RDU2091" s="7"/>
      <c r="RDV2091" s="206"/>
      <c r="RDW2091" s="183"/>
      <c r="RDX2091" s="183"/>
      <c r="RDY2091" s="7"/>
      <c r="RDZ2091" s="206"/>
      <c r="REA2091" s="183"/>
      <c r="REB2091" s="183"/>
      <c r="REC2091" s="7"/>
      <c r="RED2091" s="206"/>
      <c r="REE2091" s="183"/>
      <c r="REF2091" s="183"/>
      <c r="REG2091" s="7"/>
      <c r="REH2091" s="206"/>
      <c r="REI2091" s="183"/>
      <c r="REJ2091" s="183"/>
      <c r="REK2091" s="7"/>
      <c r="REL2091" s="206"/>
      <c r="REM2091" s="183"/>
      <c r="REN2091" s="183"/>
      <c r="REO2091" s="7"/>
      <c r="REP2091" s="206"/>
      <c r="REQ2091" s="183"/>
      <c r="RER2091" s="183"/>
      <c r="RES2091" s="7"/>
      <c r="RET2091" s="206"/>
      <c r="REU2091" s="183"/>
      <c r="REV2091" s="183"/>
      <c r="REW2091" s="7"/>
      <c r="REX2091" s="206"/>
      <c r="REY2091" s="183"/>
      <c r="REZ2091" s="183"/>
      <c r="RFA2091" s="7"/>
      <c r="RFB2091" s="206"/>
      <c r="RFC2091" s="183"/>
      <c r="RFD2091" s="183"/>
      <c r="RFE2091" s="7"/>
      <c r="RFF2091" s="206"/>
      <c r="RFG2091" s="183"/>
      <c r="RFH2091" s="183"/>
      <c r="RFI2091" s="7"/>
      <c r="RFJ2091" s="206"/>
      <c r="RFK2091" s="183"/>
      <c r="RFL2091" s="183"/>
      <c r="RFM2091" s="7"/>
      <c r="RFN2091" s="206"/>
      <c r="RFO2091" s="183"/>
      <c r="RFP2091" s="183"/>
      <c r="RFQ2091" s="7"/>
      <c r="RFR2091" s="206"/>
      <c r="RFS2091" s="183"/>
      <c r="RFT2091" s="183"/>
      <c r="RFU2091" s="7"/>
      <c r="RFV2091" s="206"/>
      <c r="RFW2091" s="183"/>
      <c r="RFX2091" s="183"/>
      <c r="RFY2091" s="7"/>
      <c r="RFZ2091" s="206"/>
      <c r="RGA2091" s="183"/>
      <c r="RGB2091" s="183"/>
      <c r="RGC2091" s="7"/>
      <c r="RGD2091" s="206"/>
      <c r="RGE2091" s="183"/>
      <c r="RGF2091" s="183"/>
      <c r="RGG2091" s="7"/>
      <c r="RGH2091" s="206"/>
      <c r="RGI2091" s="183"/>
      <c r="RGJ2091" s="183"/>
      <c r="RGK2091" s="7"/>
      <c r="RGL2091" s="206"/>
      <c r="RGM2091" s="183"/>
      <c r="RGN2091" s="183"/>
      <c r="RGO2091" s="7"/>
      <c r="RGP2091" s="206"/>
      <c r="RGQ2091" s="183"/>
      <c r="RGR2091" s="183"/>
      <c r="RGS2091" s="7"/>
      <c r="RGT2091" s="206"/>
      <c r="RGU2091" s="183"/>
      <c r="RGV2091" s="183"/>
      <c r="RGW2091" s="7"/>
      <c r="RGX2091" s="206"/>
      <c r="RGY2091" s="183"/>
      <c r="RGZ2091" s="183"/>
      <c r="RHA2091" s="7"/>
      <c r="RHB2091" s="206"/>
      <c r="RHC2091" s="183"/>
      <c r="RHD2091" s="183"/>
      <c r="RHE2091" s="7"/>
      <c r="RHF2091" s="206"/>
      <c r="RHG2091" s="183"/>
      <c r="RHH2091" s="183"/>
      <c r="RHI2091" s="7"/>
      <c r="RHJ2091" s="206"/>
      <c r="RHK2091" s="183"/>
      <c r="RHL2091" s="183"/>
      <c r="RHM2091" s="7"/>
      <c r="RHN2091" s="206"/>
      <c r="RHO2091" s="183"/>
      <c r="RHP2091" s="183"/>
      <c r="RHQ2091" s="7"/>
      <c r="RHR2091" s="206"/>
      <c r="RHS2091" s="183"/>
      <c r="RHT2091" s="183"/>
      <c r="RHU2091" s="7"/>
      <c r="RHV2091" s="206"/>
      <c r="RHW2091" s="183"/>
      <c r="RHX2091" s="183"/>
      <c r="RHY2091" s="7"/>
      <c r="RHZ2091" s="206"/>
      <c r="RIA2091" s="183"/>
      <c r="RIB2091" s="183"/>
      <c r="RIC2091" s="7"/>
      <c r="RID2091" s="206"/>
      <c r="RIE2091" s="183"/>
      <c r="RIF2091" s="183"/>
      <c r="RIG2091" s="7"/>
      <c r="RIH2091" s="206"/>
      <c r="RII2091" s="183"/>
      <c r="RIJ2091" s="183"/>
      <c r="RIK2091" s="7"/>
      <c r="RIL2091" s="206"/>
      <c r="RIM2091" s="183"/>
      <c r="RIN2091" s="183"/>
      <c r="RIO2091" s="7"/>
      <c r="RIP2091" s="206"/>
      <c r="RIQ2091" s="183"/>
      <c r="RIR2091" s="183"/>
      <c r="RIS2091" s="7"/>
      <c r="RIT2091" s="206"/>
      <c r="RIU2091" s="183"/>
      <c r="RIV2091" s="183"/>
      <c r="RIW2091" s="7"/>
      <c r="RIX2091" s="206"/>
      <c r="RIY2091" s="183"/>
      <c r="RIZ2091" s="183"/>
      <c r="RJA2091" s="7"/>
      <c r="RJB2091" s="206"/>
      <c r="RJC2091" s="183"/>
      <c r="RJD2091" s="183"/>
      <c r="RJE2091" s="7"/>
      <c r="RJF2091" s="206"/>
      <c r="RJG2091" s="183"/>
      <c r="RJH2091" s="183"/>
      <c r="RJI2091" s="7"/>
      <c r="RJJ2091" s="206"/>
      <c r="RJK2091" s="183"/>
      <c r="RJL2091" s="183"/>
      <c r="RJM2091" s="7"/>
      <c r="RJN2091" s="206"/>
      <c r="RJO2091" s="183"/>
      <c r="RJP2091" s="183"/>
      <c r="RJQ2091" s="7"/>
      <c r="RJR2091" s="206"/>
      <c r="RJS2091" s="183"/>
      <c r="RJT2091" s="183"/>
      <c r="RJU2091" s="7"/>
      <c r="RJV2091" s="206"/>
      <c r="RJW2091" s="183"/>
      <c r="RJX2091" s="183"/>
      <c r="RJY2091" s="7"/>
      <c r="RJZ2091" s="206"/>
      <c r="RKA2091" s="183"/>
      <c r="RKB2091" s="183"/>
      <c r="RKC2091" s="7"/>
      <c r="RKD2091" s="206"/>
      <c r="RKE2091" s="183"/>
      <c r="RKF2091" s="183"/>
      <c r="RKG2091" s="7"/>
      <c r="RKH2091" s="206"/>
      <c r="RKI2091" s="183"/>
      <c r="RKJ2091" s="183"/>
      <c r="RKK2091" s="7"/>
      <c r="RKL2091" s="206"/>
      <c r="RKM2091" s="183"/>
      <c r="RKN2091" s="183"/>
      <c r="RKO2091" s="7"/>
      <c r="RKP2091" s="206"/>
      <c r="RKQ2091" s="183"/>
      <c r="RKR2091" s="183"/>
      <c r="RKS2091" s="7"/>
      <c r="RKT2091" s="206"/>
      <c r="RKU2091" s="183"/>
      <c r="RKV2091" s="183"/>
      <c r="RKW2091" s="7"/>
      <c r="RKX2091" s="206"/>
      <c r="RKY2091" s="183"/>
      <c r="RKZ2091" s="183"/>
      <c r="RLA2091" s="7"/>
      <c r="RLB2091" s="206"/>
      <c r="RLC2091" s="183"/>
      <c r="RLD2091" s="183"/>
      <c r="RLE2091" s="7"/>
      <c r="RLF2091" s="206"/>
      <c r="RLG2091" s="183"/>
      <c r="RLH2091" s="183"/>
      <c r="RLI2091" s="7"/>
      <c r="RLJ2091" s="206"/>
      <c r="RLK2091" s="183"/>
      <c r="RLL2091" s="183"/>
      <c r="RLM2091" s="7"/>
      <c r="RLN2091" s="206"/>
      <c r="RLO2091" s="183"/>
      <c r="RLP2091" s="183"/>
      <c r="RLQ2091" s="7"/>
      <c r="RLR2091" s="206"/>
      <c r="RLS2091" s="183"/>
      <c r="RLT2091" s="183"/>
      <c r="RLU2091" s="7"/>
      <c r="RLV2091" s="206"/>
      <c r="RLW2091" s="183"/>
      <c r="RLX2091" s="183"/>
      <c r="RLY2091" s="7"/>
      <c r="RLZ2091" s="206"/>
      <c r="RMA2091" s="183"/>
      <c r="RMB2091" s="183"/>
      <c r="RMC2091" s="7"/>
      <c r="RMD2091" s="206"/>
      <c r="RME2091" s="183"/>
      <c r="RMF2091" s="183"/>
      <c r="RMG2091" s="7"/>
      <c r="RMH2091" s="206"/>
      <c r="RMI2091" s="183"/>
      <c r="RMJ2091" s="183"/>
      <c r="RMK2091" s="7"/>
      <c r="RML2091" s="206"/>
      <c r="RMM2091" s="183"/>
      <c r="RMN2091" s="183"/>
      <c r="RMO2091" s="7"/>
      <c r="RMP2091" s="206"/>
      <c r="RMQ2091" s="183"/>
      <c r="RMR2091" s="183"/>
      <c r="RMS2091" s="7"/>
      <c r="RMT2091" s="206"/>
      <c r="RMU2091" s="183"/>
      <c r="RMV2091" s="183"/>
      <c r="RMW2091" s="7"/>
      <c r="RMX2091" s="206"/>
      <c r="RMY2091" s="183"/>
      <c r="RMZ2091" s="183"/>
      <c r="RNA2091" s="7"/>
      <c r="RNB2091" s="206"/>
      <c r="RNC2091" s="183"/>
      <c r="RND2091" s="183"/>
      <c r="RNE2091" s="7"/>
      <c r="RNF2091" s="206"/>
      <c r="RNG2091" s="183"/>
      <c r="RNH2091" s="183"/>
      <c r="RNI2091" s="7"/>
      <c r="RNJ2091" s="206"/>
      <c r="RNK2091" s="183"/>
      <c r="RNL2091" s="183"/>
      <c r="RNM2091" s="7"/>
      <c r="RNN2091" s="206"/>
      <c r="RNO2091" s="183"/>
      <c r="RNP2091" s="183"/>
      <c r="RNQ2091" s="7"/>
      <c r="RNR2091" s="206"/>
      <c r="RNS2091" s="183"/>
      <c r="RNT2091" s="183"/>
      <c r="RNU2091" s="7"/>
      <c r="RNV2091" s="206"/>
      <c r="RNW2091" s="183"/>
      <c r="RNX2091" s="183"/>
      <c r="RNY2091" s="7"/>
      <c r="RNZ2091" s="206"/>
      <c r="ROA2091" s="183"/>
      <c r="ROB2091" s="183"/>
      <c r="ROC2091" s="7"/>
      <c r="ROD2091" s="206"/>
      <c r="ROE2091" s="183"/>
      <c r="ROF2091" s="183"/>
      <c r="ROG2091" s="7"/>
      <c r="ROH2091" s="206"/>
      <c r="ROI2091" s="183"/>
      <c r="ROJ2091" s="183"/>
      <c r="ROK2091" s="7"/>
      <c r="ROL2091" s="206"/>
      <c r="ROM2091" s="183"/>
      <c r="RON2091" s="183"/>
      <c r="ROO2091" s="7"/>
      <c r="ROP2091" s="206"/>
      <c r="ROQ2091" s="183"/>
      <c r="ROR2091" s="183"/>
      <c r="ROS2091" s="7"/>
      <c r="ROT2091" s="206"/>
      <c r="ROU2091" s="183"/>
      <c r="ROV2091" s="183"/>
      <c r="ROW2091" s="7"/>
      <c r="ROX2091" s="206"/>
      <c r="ROY2091" s="183"/>
      <c r="ROZ2091" s="183"/>
      <c r="RPA2091" s="7"/>
      <c r="RPB2091" s="206"/>
      <c r="RPC2091" s="183"/>
      <c r="RPD2091" s="183"/>
      <c r="RPE2091" s="7"/>
      <c r="RPF2091" s="206"/>
      <c r="RPG2091" s="183"/>
      <c r="RPH2091" s="183"/>
      <c r="RPI2091" s="7"/>
      <c r="RPJ2091" s="206"/>
      <c r="RPK2091" s="183"/>
      <c r="RPL2091" s="183"/>
      <c r="RPM2091" s="7"/>
      <c r="RPN2091" s="206"/>
      <c r="RPO2091" s="183"/>
      <c r="RPP2091" s="183"/>
      <c r="RPQ2091" s="7"/>
      <c r="RPR2091" s="206"/>
      <c r="RPS2091" s="183"/>
      <c r="RPT2091" s="183"/>
      <c r="RPU2091" s="7"/>
      <c r="RPV2091" s="206"/>
      <c r="RPW2091" s="183"/>
      <c r="RPX2091" s="183"/>
      <c r="RPY2091" s="7"/>
      <c r="RPZ2091" s="206"/>
      <c r="RQA2091" s="183"/>
      <c r="RQB2091" s="183"/>
      <c r="RQC2091" s="7"/>
      <c r="RQD2091" s="206"/>
      <c r="RQE2091" s="183"/>
      <c r="RQF2091" s="183"/>
      <c r="RQG2091" s="7"/>
      <c r="RQH2091" s="206"/>
      <c r="RQI2091" s="183"/>
      <c r="RQJ2091" s="183"/>
      <c r="RQK2091" s="7"/>
      <c r="RQL2091" s="206"/>
      <c r="RQM2091" s="183"/>
      <c r="RQN2091" s="183"/>
      <c r="RQO2091" s="7"/>
      <c r="RQP2091" s="206"/>
      <c r="RQQ2091" s="183"/>
      <c r="RQR2091" s="183"/>
      <c r="RQS2091" s="7"/>
      <c r="RQT2091" s="206"/>
      <c r="RQU2091" s="183"/>
      <c r="RQV2091" s="183"/>
      <c r="RQW2091" s="7"/>
      <c r="RQX2091" s="206"/>
      <c r="RQY2091" s="183"/>
      <c r="RQZ2091" s="183"/>
      <c r="RRA2091" s="7"/>
      <c r="RRB2091" s="206"/>
      <c r="RRC2091" s="183"/>
      <c r="RRD2091" s="183"/>
      <c r="RRE2091" s="7"/>
      <c r="RRF2091" s="206"/>
      <c r="RRG2091" s="183"/>
      <c r="RRH2091" s="183"/>
      <c r="RRI2091" s="7"/>
      <c r="RRJ2091" s="206"/>
      <c r="RRK2091" s="183"/>
      <c r="RRL2091" s="183"/>
      <c r="RRM2091" s="7"/>
      <c r="RRN2091" s="206"/>
      <c r="RRO2091" s="183"/>
      <c r="RRP2091" s="183"/>
      <c r="RRQ2091" s="7"/>
      <c r="RRR2091" s="206"/>
      <c r="RRS2091" s="183"/>
      <c r="RRT2091" s="183"/>
      <c r="RRU2091" s="7"/>
      <c r="RRV2091" s="206"/>
      <c r="RRW2091" s="183"/>
      <c r="RRX2091" s="183"/>
      <c r="RRY2091" s="7"/>
      <c r="RRZ2091" s="206"/>
      <c r="RSA2091" s="183"/>
      <c r="RSB2091" s="183"/>
      <c r="RSC2091" s="7"/>
      <c r="RSD2091" s="206"/>
      <c r="RSE2091" s="183"/>
      <c r="RSF2091" s="183"/>
      <c r="RSG2091" s="7"/>
      <c r="RSH2091" s="206"/>
      <c r="RSI2091" s="183"/>
      <c r="RSJ2091" s="183"/>
      <c r="RSK2091" s="7"/>
      <c r="RSL2091" s="206"/>
      <c r="RSM2091" s="183"/>
      <c r="RSN2091" s="183"/>
      <c r="RSO2091" s="7"/>
      <c r="RSP2091" s="206"/>
      <c r="RSQ2091" s="183"/>
      <c r="RSR2091" s="183"/>
      <c r="RSS2091" s="7"/>
      <c r="RST2091" s="206"/>
      <c r="RSU2091" s="183"/>
      <c r="RSV2091" s="183"/>
      <c r="RSW2091" s="7"/>
      <c r="RSX2091" s="206"/>
      <c r="RSY2091" s="183"/>
      <c r="RSZ2091" s="183"/>
      <c r="RTA2091" s="7"/>
      <c r="RTB2091" s="206"/>
      <c r="RTC2091" s="183"/>
      <c r="RTD2091" s="183"/>
      <c r="RTE2091" s="7"/>
      <c r="RTF2091" s="206"/>
      <c r="RTG2091" s="183"/>
      <c r="RTH2091" s="183"/>
      <c r="RTI2091" s="7"/>
      <c r="RTJ2091" s="206"/>
      <c r="RTK2091" s="183"/>
      <c r="RTL2091" s="183"/>
      <c r="RTM2091" s="7"/>
      <c r="RTN2091" s="206"/>
      <c r="RTO2091" s="183"/>
      <c r="RTP2091" s="183"/>
      <c r="RTQ2091" s="7"/>
      <c r="RTR2091" s="206"/>
      <c r="RTS2091" s="183"/>
      <c r="RTT2091" s="183"/>
      <c r="RTU2091" s="7"/>
      <c r="RTV2091" s="206"/>
      <c r="RTW2091" s="183"/>
      <c r="RTX2091" s="183"/>
      <c r="RTY2091" s="7"/>
      <c r="RTZ2091" s="206"/>
      <c r="RUA2091" s="183"/>
      <c r="RUB2091" s="183"/>
      <c r="RUC2091" s="7"/>
      <c r="RUD2091" s="206"/>
      <c r="RUE2091" s="183"/>
      <c r="RUF2091" s="183"/>
      <c r="RUG2091" s="7"/>
      <c r="RUH2091" s="206"/>
      <c r="RUI2091" s="183"/>
      <c r="RUJ2091" s="183"/>
      <c r="RUK2091" s="7"/>
      <c r="RUL2091" s="206"/>
      <c r="RUM2091" s="183"/>
      <c r="RUN2091" s="183"/>
      <c r="RUO2091" s="7"/>
      <c r="RUP2091" s="206"/>
      <c r="RUQ2091" s="183"/>
      <c r="RUR2091" s="183"/>
      <c r="RUS2091" s="7"/>
      <c r="RUT2091" s="206"/>
      <c r="RUU2091" s="183"/>
      <c r="RUV2091" s="183"/>
      <c r="RUW2091" s="7"/>
      <c r="RUX2091" s="206"/>
      <c r="RUY2091" s="183"/>
      <c r="RUZ2091" s="183"/>
      <c r="RVA2091" s="7"/>
      <c r="RVB2091" s="206"/>
      <c r="RVC2091" s="183"/>
      <c r="RVD2091" s="183"/>
      <c r="RVE2091" s="7"/>
      <c r="RVF2091" s="206"/>
      <c r="RVG2091" s="183"/>
      <c r="RVH2091" s="183"/>
      <c r="RVI2091" s="7"/>
      <c r="RVJ2091" s="206"/>
      <c r="RVK2091" s="183"/>
      <c r="RVL2091" s="183"/>
      <c r="RVM2091" s="7"/>
      <c r="RVN2091" s="206"/>
      <c r="RVO2091" s="183"/>
      <c r="RVP2091" s="183"/>
      <c r="RVQ2091" s="7"/>
      <c r="RVR2091" s="206"/>
      <c r="RVS2091" s="183"/>
      <c r="RVT2091" s="183"/>
      <c r="RVU2091" s="7"/>
      <c r="RVV2091" s="206"/>
      <c r="RVW2091" s="183"/>
      <c r="RVX2091" s="183"/>
      <c r="RVY2091" s="7"/>
      <c r="RVZ2091" s="206"/>
      <c r="RWA2091" s="183"/>
      <c r="RWB2091" s="183"/>
      <c r="RWC2091" s="7"/>
      <c r="RWD2091" s="206"/>
      <c r="RWE2091" s="183"/>
      <c r="RWF2091" s="183"/>
      <c r="RWG2091" s="7"/>
      <c r="RWH2091" s="206"/>
      <c r="RWI2091" s="183"/>
      <c r="RWJ2091" s="183"/>
      <c r="RWK2091" s="7"/>
      <c r="RWL2091" s="206"/>
      <c r="RWM2091" s="183"/>
      <c r="RWN2091" s="183"/>
      <c r="RWO2091" s="7"/>
      <c r="RWP2091" s="206"/>
      <c r="RWQ2091" s="183"/>
      <c r="RWR2091" s="183"/>
      <c r="RWS2091" s="7"/>
      <c r="RWT2091" s="206"/>
      <c r="RWU2091" s="183"/>
      <c r="RWV2091" s="183"/>
      <c r="RWW2091" s="7"/>
      <c r="RWX2091" s="206"/>
      <c r="RWY2091" s="183"/>
      <c r="RWZ2091" s="183"/>
      <c r="RXA2091" s="7"/>
      <c r="RXB2091" s="206"/>
      <c r="RXC2091" s="183"/>
      <c r="RXD2091" s="183"/>
      <c r="RXE2091" s="7"/>
      <c r="RXF2091" s="206"/>
      <c r="RXG2091" s="183"/>
      <c r="RXH2091" s="183"/>
      <c r="RXI2091" s="7"/>
      <c r="RXJ2091" s="206"/>
      <c r="RXK2091" s="183"/>
      <c r="RXL2091" s="183"/>
      <c r="RXM2091" s="7"/>
      <c r="RXN2091" s="206"/>
      <c r="RXO2091" s="183"/>
      <c r="RXP2091" s="183"/>
      <c r="RXQ2091" s="7"/>
      <c r="RXR2091" s="206"/>
      <c r="RXS2091" s="183"/>
      <c r="RXT2091" s="183"/>
      <c r="RXU2091" s="7"/>
      <c r="RXV2091" s="206"/>
      <c r="RXW2091" s="183"/>
      <c r="RXX2091" s="183"/>
      <c r="RXY2091" s="7"/>
      <c r="RXZ2091" s="206"/>
      <c r="RYA2091" s="183"/>
      <c r="RYB2091" s="183"/>
      <c r="RYC2091" s="7"/>
      <c r="RYD2091" s="206"/>
      <c r="RYE2091" s="183"/>
      <c r="RYF2091" s="183"/>
      <c r="RYG2091" s="7"/>
      <c r="RYH2091" s="206"/>
      <c r="RYI2091" s="183"/>
      <c r="RYJ2091" s="183"/>
      <c r="RYK2091" s="7"/>
      <c r="RYL2091" s="206"/>
      <c r="RYM2091" s="183"/>
      <c r="RYN2091" s="183"/>
      <c r="RYO2091" s="7"/>
      <c r="RYP2091" s="206"/>
      <c r="RYQ2091" s="183"/>
      <c r="RYR2091" s="183"/>
      <c r="RYS2091" s="7"/>
      <c r="RYT2091" s="206"/>
      <c r="RYU2091" s="183"/>
      <c r="RYV2091" s="183"/>
      <c r="RYW2091" s="7"/>
      <c r="RYX2091" s="206"/>
      <c r="RYY2091" s="183"/>
      <c r="RYZ2091" s="183"/>
      <c r="RZA2091" s="7"/>
      <c r="RZB2091" s="206"/>
      <c r="RZC2091" s="183"/>
      <c r="RZD2091" s="183"/>
      <c r="RZE2091" s="7"/>
      <c r="RZF2091" s="206"/>
      <c r="RZG2091" s="183"/>
      <c r="RZH2091" s="183"/>
      <c r="RZI2091" s="7"/>
      <c r="RZJ2091" s="206"/>
      <c r="RZK2091" s="183"/>
      <c r="RZL2091" s="183"/>
      <c r="RZM2091" s="7"/>
      <c r="RZN2091" s="206"/>
      <c r="RZO2091" s="183"/>
      <c r="RZP2091" s="183"/>
      <c r="RZQ2091" s="7"/>
      <c r="RZR2091" s="206"/>
      <c r="RZS2091" s="183"/>
      <c r="RZT2091" s="183"/>
      <c r="RZU2091" s="7"/>
      <c r="RZV2091" s="206"/>
      <c r="RZW2091" s="183"/>
      <c r="RZX2091" s="183"/>
      <c r="RZY2091" s="7"/>
      <c r="RZZ2091" s="206"/>
      <c r="SAA2091" s="183"/>
      <c r="SAB2091" s="183"/>
      <c r="SAC2091" s="7"/>
      <c r="SAD2091" s="206"/>
      <c r="SAE2091" s="183"/>
      <c r="SAF2091" s="183"/>
      <c r="SAG2091" s="7"/>
      <c r="SAH2091" s="206"/>
      <c r="SAI2091" s="183"/>
      <c r="SAJ2091" s="183"/>
      <c r="SAK2091" s="7"/>
      <c r="SAL2091" s="206"/>
      <c r="SAM2091" s="183"/>
      <c r="SAN2091" s="183"/>
      <c r="SAO2091" s="7"/>
      <c r="SAP2091" s="206"/>
      <c r="SAQ2091" s="183"/>
      <c r="SAR2091" s="183"/>
      <c r="SAS2091" s="7"/>
      <c r="SAT2091" s="206"/>
      <c r="SAU2091" s="183"/>
      <c r="SAV2091" s="183"/>
      <c r="SAW2091" s="7"/>
      <c r="SAX2091" s="206"/>
      <c r="SAY2091" s="183"/>
      <c r="SAZ2091" s="183"/>
      <c r="SBA2091" s="7"/>
      <c r="SBB2091" s="206"/>
      <c r="SBC2091" s="183"/>
      <c r="SBD2091" s="183"/>
      <c r="SBE2091" s="7"/>
      <c r="SBF2091" s="206"/>
      <c r="SBG2091" s="183"/>
      <c r="SBH2091" s="183"/>
      <c r="SBI2091" s="7"/>
      <c r="SBJ2091" s="206"/>
      <c r="SBK2091" s="183"/>
      <c r="SBL2091" s="183"/>
      <c r="SBM2091" s="7"/>
      <c r="SBN2091" s="206"/>
      <c r="SBO2091" s="183"/>
      <c r="SBP2091" s="183"/>
      <c r="SBQ2091" s="7"/>
      <c r="SBR2091" s="206"/>
      <c r="SBS2091" s="183"/>
      <c r="SBT2091" s="183"/>
      <c r="SBU2091" s="7"/>
      <c r="SBV2091" s="206"/>
      <c r="SBW2091" s="183"/>
      <c r="SBX2091" s="183"/>
      <c r="SBY2091" s="7"/>
      <c r="SBZ2091" s="206"/>
      <c r="SCA2091" s="183"/>
      <c r="SCB2091" s="183"/>
      <c r="SCC2091" s="7"/>
      <c r="SCD2091" s="206"/>
      <c r="SCE2091" s="183"/>
      <c r="SCF2091" s="183"/>
      <c r="SCG2091" s="7"/>
      <c r="SCH2091" s="206"/>
      <c r="SCI2091" s="183"/>
      <c r="SCJ2091" s="183"/>
      <c r="SCK2091" s="7"/>
      <c r="SCL2091" s="206"/>
      <c r="SCM2091" s="183"/>
      <c r="SCN2091" s="183"/>
      <c r="SCO2091" s="7"/>
      <c r="SCP2091" s="206"/>
      <c r="SCQ2091" s="183"/>
      <c r="SCR2091" s="183"/>
      <c r="SCS2091" s="7"/>
      <c r="SCT2091" s="206"/>
      <c r="SCU2091" s="183"/>
      <c r="SCV2091" s="183"/>
      <c r="SCW2091" s="7"/>
      <c r="SCX2091" s="206"/>
      <c r="SCY2091" s="183"/>
      <c r="SCZ2091" s="183"/>
      <c r="SDA2091" s="7"/>
      <c r="SDB2091" s="206"/>
      <c r="SDC2091" s="183"/>
      <c r="SDD2091" s="183"/>
      <c r="SDE2091" s="7"/>
      <c r="SDF2091" s="206"/>
      <c r="SDG2091" s="183"/>
      <c r="SDH2091" s="183"/>
      <c r="SDI2091" s="7"/>
      <c r="SDJ2091" s="206"/>
      <c r="SDK2091" s="183"/>
      <c r="SDL2091" s="183"/>
      <c r="SDM2091" s="7"/>
      <c r="SDN2091" s="206"/>
      <c r="SDO2091" s="183"/>
      <c r="SDP2091" s="183"/>
      <c r="SDQ2091" s="7"/>
      <c r="SDR2091" s="206"/>
      <c r="SDS2091" s="183"/>
      <c r="SDT2091" s="183"/>
      <c r="SDU2091" s="7"/>
      <c r="SDV2091" s="206"/>
      <c r="SDW2091" s="183"/>
      <c r="SDX2091" s="183"/>
      <c r="SDY2091" s="7"/>
      <c r="SDZ2091" s="206"/>
      <c r="SEA2091" s="183"/>
      <c r="SEB2091" s="183"/>
      <c r="SEC2091" s="7"/>
      <c r="SED2091" s="206"/>
      <c r="SEE2091" s="183"/>
      <c r="SEF2091" s="183"/>
      <c r="SEG2091" s="7"/>
      <c r="SEH2091" s="206"/>
      <c r="SEI2091" s="183"/>
      <c r="SEJ2091" s="183"/>
      <c r="SEK2091" s="7"/>
      <c r="SEL2091" s="206"/>
      <c r="SEM2091" s="183"/>
      <c r="SEN2091" s="183"/>
      <c r="SEO2091" s="7"/>
      <c r="SEP2091" s="206"/>
      <c r="SEQ2091" s="183"/>
      <c r="SER2091" s="183"/>
      <c r="SES2091" s="7"/>
      <c r="SET2091" s="206"/>
      <c r="SEU2091" s="183"/>
      <c r="SEV2091" s="183"/>
      <c r="SEW2091" s="7"/>
      <c r="SEX2091" s="206"/>
      <c r="SEY2091" s="183"/>
      <c r="SEZ2091" s="183"/>
      <c r="SFA2091" s="7"/>
      <c r="SFB2091" s="206"/>
      <c r="SFC2091" s="183"/>
      <c r="SFD2091" s="183"/>
      <c r="SFE2091" s="7"/>
      <c r="SFF2091" s="206"/>
      <c r="SFG2091" s="183"/>
      <c r="SFH2091" s="183"/>
      <c r="SFI2091" s="7"/>
      <c r="SFJ2091" s="206"/>
      <c r="SFK2091" s="183"/>
      <c r="SFL2091" s="183"/>
      <c r="SFM2091" s="7"/>
      <c r="SFN2091" s="206"/>
      <c r="SFO2091" s="183"/>
      <c r="SFP2091" s="183"/>
      <c r="SFQ2091" s="7"/>
      <c r="SFR2091" s="206"/>
      <c r="SFS2091" s="183"/>
      <c r="SFT2091" s="183"/>
      <c r="SFU2091" s="7"/>
      <c r="SFV2091" s="206"/>
      <c r="SFW2091" s="183"/>
      <c r="SFX2091" s="183"/>
      <c r="SFY2091" s="7"/>
      <c r="SFZ2091" s="206"/>
      <c r="SGA2091" s="183"/>
      <c r="SGB2091" s="183"/>
      <c r="SGC2091" s="7"/>
      <c r="SGD2091" s="206"/>
      <c r="SGE2091" s="183"/>
      <c r="SGF2091" s="183"/>
      <c r="SGG2091" s="7"/>
      <c r="SGH2091" s="206"/>
      <c r="SGI2091" s="183"/>
      <c r="SGJ2091" s="183"/>
      <c r="SGK2091" s="7"/>
      <c r="SGL2091" s="206"/>
      <c r="SGM2091" s="183"/>
      <c r="SGN2091" s="183"/>
      <c r="SGO2091" s="7"/>
      <c r="SGP2091" s="206"/>
      <c r="SGQ2091" s="183"/>
      <c r="SGR2091" s="183"/>
      <c r="SGS2091" s="7"/>
      <c r="SGT2091" s="206"/>
      <c r="SGU2091" s="183"/>
      <c r="SGV2091" s="183"/>
      <c r="SGW2091" s="7"/>
      <c r="SGX2091" s="206"/>
      <c r="SGY2091" s="183"/>
      <c r="SGZ2091" s="183"/>
      <c r="SHA2091" s="7"/>
      <c r="SHB2091" s="206"/>
      <c r="SHC2091" s="183"/>
      <c r="SHD2091" s="183"/>
      <c r="SHE2091" s="7"/>
      <c r="SHF2091" s="206"/>
      <c r="SHG2091" s="183"/>
      <c r="SHH2091" s="183"/>
      <c r="SHI2091" s="7"/>
      <c r="SHJ2091" s="206"/>
      <c r="SHK2091" s="183"/>
      <c r="SHL2091" s="183"/>
      <c r="SHM2091" s="7"/>
      <c r="SHN2091" s="206"/>
      <c r="SHO2091" s="183"/>
      <c r="SHP2091" s="183"/>
      <c r="SHQ2091" s="7"/>
      <c r="SHR2091" s="206"/>
      <c r="SHS2091" s="183"/>
      <c r="SHT2091" s="183"/>
      <c r="SHU2091" s="7"/>
      <c r="SHV2091" s="206"/>
      <c r="SHW2091" s="183"/>
      <c r="SHX2091" s="183"/>
      <c r="SHY2091" s="7"/>
      <c r="SHZ2091" s="206"/>
      <c r="SIA2091" s="183"/>
      <c r="SIB2091" s="183"/>
      <c r="SIC2091" s="7"/>
      <c r="SID2091" s="206"/>
      <c r="SIE2091" s="183"/>
      <c r="SIF2091" s="183"/>
      <c r="SIG2091" s="7"/>
      <c r="SIH2091" s="206"/>
      <c r="SII2091" s="183"/>
      <c r="SIJ2091" s="183"/>
      <c r="SIK2091" s="7"/>
      <c r="SIL2091" s="206"/>
      <c r="SIM2091" s="183"/>
      <c r="SIN2091" s="183"/>
      <c r="SIO2091" s="7"/>
      <c r="SIP2091" s="206"/>
      <c r="SIQ2091" s="183"/>
      <c r="SIR2091" s="183"/>
      <c r="SIS2091" s="7"/>
      <c r="SIT2091" s="206"/>
      <c r="SIU2091" s="183"/>
      <c r="SIV2091" s="183"/>
      <c r="SIW2091" s="7"/>
      <c r="SIX2091" s="206"/>
      <c r="SIY2091" s="183"/>
      <c r="SIZ2091" s="183"/>
      <c r="SJA2091" s="7"/>
      <c r="SJB2091" s="206"/>
      <c r="SJC2091" s="183"/>
      <c r="SJD2091" s="183"/>
      <c r="SJE2091" s="7"/>
      <c r="SJF2091" s="206"/>
      <c r="SJG2091" s="183"/>
      <c r="SJH2091" s="183"/>
      <c r="SJI2091" s="7"/>
      <c r="SJJ2091" s="206"/>
      <c r="SJK2091" s="183"/>
      <c r="SJL2091" s="183"/>
      <c r="SJM2091" s="7"/>
      <c r="SJN2091" s="206"/>
      <c r="SJO2091" s="183"/>
      <c r="SJP2091" s="183"/>
      <c r="SJQ2091" s="7"/>
      <c r="SJR2091" s="206"/>
      <c r="SJS2091" s="183"/>
      <c r="SJT2091" s="183"/>
      <c r="SJU2091" s="7"/>
      <c r="SJV2091" s="206"/>
      <c r="SJW2091" s="183"/>
      <c r="SJX2091" s="183"/>
      <c r="SJY2091" s="7"/>
      <c r="SJZ2091" s="206"/>
      <c r="SKA2091" s="183"/>
      <c r="SKB2091" s="183"/>
      <c r="SKC2091" s="7"/>
      <c r="SKD2091" s="206"/>
      <c r="SKE2091" s="183"/>
      <c r="SKF2091" s="183"/>
      <c r="SKG2091" s="7"/>
      <c r="SKH2091" s="206"/>
      <c r="SKI2091" s="183"/>
      <c r="SKJ2091" s="183"/>
      <c r="SKK2091" s="7"/>
      <c r="SKL2091" s="206"/>
      <c r="SKM2091" s="183"/>
      <c r="SKN2091" s="183"/>
      <c r="SKO2091" s="7"/>
      <c r="SKP2091" s="206"/>
      <c r="SKQ2091" s="183"/>
      <c r="SKR2091" s="183"/>
      <c r="SKS2091" s="7"/>
      <c r="SKT2091" s="206"/>
      <c r="SKU2091" s="183"/>
      <c r="SKV2091" s="183"/>
      <c r="SKW2091" s="7"/>
      <c r="SKX2091" s="206"/>
      <c r="SKY2091" s="183"/>
      <c r="SKZ2091" s="183"/>
      <c r="SLA2091" s="7"/>
      <c r="SLB2091" s="206"/>
      <c r="SLC2091" s="183"/>
      <c r="SLD2091" s="183"/>
      <c r="SLE2091" s="7"/>
      <c r="SLF2091" s="206"/>
      <c r="SLG2091" s="183"/>
      <c r="SLH2091" s="183"/>
      <c r="SLI2091" s="7"/>
      <c r="SLJ2091" s="206"/>
      <c r="SLK2091" s="183"/>
      <c r="SLL2091" s="183"/>
      <c r="SLM2091" s="7"/>
      <c r="SLN2091" s="206"/>
      <c r="SLO2091" s="183"/>
      <c r="SLP2091" s="183"/>
      <c r="SLQ2091" s="7"/>
      <c r="SLR2091" s="206"/>
      <c r="SLS2091" s="183"/>
      <c r="SLT2091" s="183"/>
      <c r="SLU2091" s="7"/>
      <c r="SLV2091" s="206"/>
      <c r="SLW2091" s="183"/>
      <c r="SLX2091" s="183"/>
      <c r="SLY2091" s="7"/>
      <c r="SLZ2091" s="206"/>
      <c r="SMA2091" s="183"/>
      <c r="SMB2091" s="183"/>
      <c r="SMC2091" s="7"/>
      <c r="SMD2091" s="206"/>
      <c r="SME2091" s="183"/>
      <c r="SMF2091" s="183"/>
      <c r="SMG2091" s="7"/>
      <c r="SMH2091" s="206"/>
      <c r="SMI2091" s="183"/>
      <c r="SMJ2091" s="183"/>
      <c r="SMK2091" s="7"/>
      <c r="SML2091" s="206"/>
      <c r="SMM2091" s="183"/>
      <c r="SMN2091" s="183"/>
      <c r="SMO2091" s="7"/>
      <c r="SMP2091" s="206"/>
      <c r="SMQ2091" s="183"/>
      <c r="SMR2091" s="183"/>
      <c r="SMS2091" s="7"/>
      <c r="SMT2091" s="206"/>
      <c r="SMU2091" s="183"/>
      <c r="SMV2091" s="183"/>
      <c r="SMW2091" s="7"/>
      <c r="SMX2091" s="206"/>
      <c r="SMY2091" s="183"/>
      <c r="SMZ2091" s="183"/>
      <c r="SNA2091" s="7"/>
      <c r="SNB2091" s="206"/>
      <c r="SNC2091" s="183"/>
      <c r="SND2091" s="183"/>
      <c r="SNE2091" s="7"/>
      <c r="SNF2091" s="206"/>
      <c r="SNG2091" s="183"/>
      <c r="SNH2091" s="183"/>
      <c r="SNI2091" s="7"/>
      <c r="SNJ2091" s="206"/>
      <c r="SNK2091" s="183"/>
      <c r="SNL2091" s="183"/>
      <c r="SNM2091" s="7"/>
      <c r="SNN2091" s="206"/>
      <c r="SNO2091" s="183"/>
      <c r="SNP2091" s="183"/>
      <c r="SNQ2091" s="7"/>
      <c r="SNR2091" s="206"/>
      <c r="SNS2091" s="183"/>
      <c r="SNT2091" s="183"/>
      <c r="SNU2091" s="7"/>
      <c r="SNV2091" s="206"/>
      <c r="SNW2091" s="183"/>
      <c r="SNX2091" s="183"/>
      <c r="SNY2091" s="7"/>
      <c r="SNZ2091" s="206"/>
      <c r="SOA2091" s="183"/>
      <c r="SOB2091" s="183"/>
      <c r="SOC2091" s="7"/>
      <c r="SOD2091" s="206"/>
      <c r="SOE2091" s="183"/>
      <c r="SOF2091" s="183"/>
      <c r="SOG2091" s="7"/>
      <c r="SOH2091" s="206"/>
      <c r="SOI2091" s="183"/>
      <c r="SOJ2091" s="183"/>
      <c r="SOK2091" s="7"/>
      <c r="SOL2091" s="206"/>
      <c r="SOM2091" s="183"/>
      <c r="SON2091" s="183"/>
      <c r="SOO2091" s="7"/>
      <c r="SOP2091" s="206"/>
      <c r="SOQ2091" s="183"/>
      <c r="SOR2091" s="183"/>
      <c r="SOS2091" s="7"/>
      <c r="SOT2091" s="206"/>
      <c r="SOU2091" s="183"/>
      <c r="SOV2091" s="183"/>
      <c r="SOW2091" s="7"/>
      <c r="SOX2091" s="206"/>
      <c r="SOY2091" s="183"/>
      <c r="SOZ2091" s="183"/>
      <c r="SPA2091" s="7"/>
      <c r="SPB2091" s="206"/>
      <c r="SPC2091" s="183"/>
      <c r="SPD2091" s="183"/>
      <c r="SPE2091" s="7"/>
      <c r="SPF2091" s="206"/>
      <c r="SPG2091" s="183"/>
      <c r="SPH2091" s="183"/>
      <c r="SPI2091" s="7"/>
      <c r="SPJ2091" s="206"/>
      <c r="SPK2091" s="183"/>
      <c r="SPL2091" s="183"/>
      <c r="SPM2091" s="7"/>
      <c r="SPN2091" s="206"/>
      <c r="SPO2091" s="183"/>
      <c r="SPP2091" s="183"/>
      <c r="SPQ2091" s="7"/>
      <c r="SPR2091" s="206"/>
      <c r="SPS2091" s="183"/>
      <c r="SPT2091" s="183"/>
      <c r="SPU2091" s="7"/>
      <c r="SPV2091" s="206"/>
      <c r="SPW2091" s="183"/>
      <c r="SPX2091" s="183"/>
      <c r="SPY2091" s="7"/>
      <c r="SPZ2091" s="206"/>
      <c r="SQA2091" s="183"/>
      <c r="SQB2091" s="183"/>
      <c r="SQC2091" s="7"/>
      <c r="SQD2091" s="206"/>
      <c r="SQE2091" s="183"/>
      <c r="SQF2091" s="183"/>
      <c r="SQG2091" s="7"/>
      <c r="SQH2091" s="206"/>
      <c r="SQI2091" s="183"/>
      <c r="SQJ2091" s="183"/>
      <c r="SQK2091" s="7"/>
      <c r="SQL2091" s="206"/>
      <c r="SQM2091" s="183"/>
      <c r="SQN2091" s="183"/>
      <c r="SQO2091" s="7"/>
      <c r="SQP2091" s="206"/>
      <c r="SQQ2091" s="183"/>
      <c r="SQR2091" s="183"/>
      <c r="SQS2091" s="7"/>
      <c r="SQT2091" s="206"/>
      <c r="SQU2091" s="183"/>
      <c r="SQV2091" s="183"/>
      <c r="SQW2091" s="7"/>
      <c r="SQX2091" s="206"/>
      <c r="SQY2091" s="183"/>
      <c r="SQZ2091" s="183"/>
      <c r="SRA2091" s="7"/>
      <c r="SRB2091" s="206"/>
      <c r="SRC2091" s="183"/>
      <c r="SRD2091" s="183"/>
      <c r="SRE2091" s="7"/>
      <c r="SRF2091" s="206"/>
      <c r="SRG2091" s="183"/>
      <c r="SRH2091" s="183"/>
      <c r="SRI2091" s="7"/>
      <c r="SRJ2091" s="206"/>
      <c r="SRK2091" s="183"/>
      <c r="SRL2091" s="183"/>
      <c r="SRM2091" s="7"/>
      <c r="SRN2091" s="206"/>
      <c r="SRO2091" s="183"/>
      <c r="SRP2091" s="183"/>
      <c r="SRQ2091" s="7"/>
      <c r="SRR2091" s="206"/>
      <c r="SRS2091" s="183"/>
      <c r="SRT2091" s="183"/>
      <c r="SRU2091" s="7"/>
      <c r="SRV2091" s="206"/>
      <c r="SRW2091" s="183"/>
      <c r="SRX2091" s="183"/>
      <c r="SRY2091" s="7"/>
      <c r="SRZ2091" s="206"/>
      <c r="SSA2091" s="183"/>
      <c r="SSB2091" s="183"/>
      <c r="SSC2091" s="7"/>
      <c r="SSD2091" s="206"/>
      <c r="SSE2091" s="183"/>
      <c r="SSF2091" s="183"/>
      <c r="SSG2091" s="7"/>
      <c r="SSH2091" s="206"/>
      <c r="SSI2091" s="183"/>
      <c r="SSJ2091" s="183"/>
      <c r="SSK2091" s="7"/>
      <c r="SSL2091" s="206"/>
      <c r="SSM2091" s="183"/>
      <c r="SSN2091" s="183"/>
      <c r="SSO2091" s="7"/>
      <c r="SSP2091" s="206"/>
      <c r="SSQ2091" s="183"/>
      <c r="SSR2091" s="183"/>
      <c r="SSS2091" s="7"/>
      <c r="SST2091" s="206"/>
      <c r="SSU2091" s="183"/>
      <c r="SSV2091" s="183"/>
      <c r="SSW2091" s="7"/>
      <c r="SSX2091" s="206"/>
      <c r="SSY2091" s="183"/>
      <c r="SSZ2091" s="183"/>
      <c r="STA2091" s="7"/>
      <c r="STB2091" s="206"/>
      <c r="STC2091" s="183"/>
      <c r="STD2091" s="183"/>
      <c r="STE2091" s="7"/>
      <c r="STF2091" s="206"/>
      <c r="STG2091" s="183"/>
      <c r="STH2091" s="183"/>
      <c r="STI2091" s="7"/>
      <c r="STJ2091" s="206"/>
      <c r="STK2091" s="183"/>
      <c r="STL2091" s="183"/>
      <c r="STM2091" s="7"/>
      <c r="STN2091" s="206"/>
      <c r="STO2091" s="183"/>
      <c r="STP2091" s="183"/>
      <c r="STQ2091" s="7"/>
      <c r="STR2091" s="206"/>
      <c r="STS2091" s="183"/>
      <c r="STT2091" s="183"/>
      <c r="STU2091" s="7"/>
      <c r="STV2091" s="206"/>
      <c r="STW2091" s="183"/>
      <c r="STX2091" s="183"/>
      <c r="STY2091" s="7"/>
      <c r="STZ2091" s="206"/>
      <c r="SUA2091" s="183"/>
      <c r="SUB2091" s="183"/>
      <c r="SUC2091" s="7"/>
      <c r="SUD2091" s="206"/>
      <c r="SUE2091" s="183"/>
      <c r="SUF2091" s="183"/>
      <c r="SUG2091" s="7"/>
      <c r="SUH2091" s="206"/>
      <c r="SUI2091" s="183"/>
      <c r="SUJ2091" s="183"/>
      <c r="SUK2091" s="7"/>
      <c r="SUL2091" s="206"/>
      <c r="SUM2091" s="183"/>
      <c r="SUN2091" s="183"/>
      <c r="SUO2091" s="7"/>
      <c r="SUP2091" s="206"/>
      <c r="SUQ2091" s="183"/>
      <c r="SUR2091" s="183"/>
      <c r="SUS2091" s="7"/>
      <c r="SUT2091" s="206"/>
      <c r="SUU2091" s="183"/>
      <c r="SUV2091" s="183"/>
      <c r="SUW2091" s="7"/>
      <c r="SUX2091" s="206"/>
      <c r="SUY2091" s="183"/>
      <c r="SUZ2091" s="183"/>
      <c r="SVA2091" s="7"/>
      <c r="SVB2091" s="206"/>
      <c r="SVC2091" s="183"/>
      <c r="SVD2091" s="183"/>
      <c r="SVE2091" s="7"/>
      <c r="SVF2091" s="206"/>
      <c r="SVG2091" s="183"/>
      <c r="SVH2091" s="183"/>
      <c r="SVI2091" s="7"/>
      <c r="SVJ2091" s="206"/>
      <c r="SVK2091" s="183"/>
      <c r="SVL2091" s="183"/>
      <c r="SVM2091" s="7"/>
      <c r="SVN2091" s="206"/>
      <c r="SVO2091" s="183"/>
      <c r="SVP2091" s="183"/>
      <c r="SVQ2091" s="7"/>
      <c r="SVR2091" s="206"/>
      <c r="SVS2091" s="183"/>
      <c r="SVT2091" s="183"/>
      <c r="SVU2091" s="7"/>
      <c r="SVV2091" s="206"/>
      <c r="SVW2091" s="183"/>
      <c r="SVX2091" s="183"/>
      <c r="SVY2091" s="7"/>
      <c r="SVZ2091" s="206"/>
      <c r="SWA2091" s="183"/>
      <c r="SWB2091" s="183"/>
      <c r="SWC2091" s="7"/>
      <c r="SWD2091" s="206"/>
      <c r="SWE2091" s="183"/>
      <c r="SWF2091" s="183"/>
      <c r="SWG2091" s="7"/>
      <c r="SWH2091" s="206"/>
      <c r="SWI2091" s="183"/>
      <c r="SWJ2091" s="183"/>
      <c r="SWK2091" s="7"/>
      <c r="SWL2091" s="206"/>
      <c r="SWM2091" s="183"/>
      <c r="SWN2091" s="183"/>
      <c r="SWO2091" s="7"/>
      <c r="SWP2091" s="206"/>
      <c r="SWQ2091" s="183"/>
      <c r="SWR2091" s="183"/>
      <c r="SWS2091" s="7"/>
      <c r="SWT2091" s="206"/>
      <c r="SWU2091" s="183"/>
      <c r="SWV2091" s="183"/>
      <c r="SWW2091" s="7"/>
      <c r="SWX2091" s="206"/>
      <c r="SWY2091" s="183"/>
      <c r="SWZ2091" s="183"/>
      <c r="SXA2091" s="7"/>
      <c r="SXB2091" s="206"/>
      <c r="SXC2091" s="183"/>
      <c r="SXD2091" s="183"/>
      <c r="SXE2091" s="7"/>
      <c r="SXF2091" s="206"/>
      <c r="SXG2091" s="183"/>
      <c r="SXH2091" s="183"/>
      <c r="SXI2091" s="7"/>
      <c r="SXJ2091" s="206"/>
      <c r="SXK2091" s="183"/>
      <c r="SXL2091" s="183"/>
      <c r="SXM2091" s="7"/>
      <c r="SXN2091" s="206"/>
      <c r="SXO2091" s="183"/>
      <c r="SXP2091" s="183"/>
      <c r="SXQ2091" s="7"/>
      <c r="SXR2091" s="206"/>
      <c r="SXS2091" s="183"/>
      <c r="SXT2091" s="183"/>
      <c r="SXU2091" s="7"/>
      <c r="SXV2091" s="206"/>
      <c r="SXW2091" s="183"/>
      <c r="SXX2091" s="183"/>
      <c r="SXY2091" s="7"/>
      <c r="SXZ2091" s="206"/>
      <c r="SYA2091" s="183"/>
      <c r="SYB2091" s="183"/>
      <c r="SYC2091" s="7"/>
      <c r="SYD2091" s="206"/>
      <c r="SYE2091" s="183"/>
      <c r="SYF2091" s="183"/>
      <c r="SYG2091" s="7"/>
      <c r="SYH2091" s="206"/>
      <c r="SYI2091" s="183"/>
      <c r="SYJ2091" s="183"/>
      <c r="SYK2091" s="7"/>
      <c r="SYL2091" s="206"/>
      <c r="SYM2091" s="183"/>
      <c r="SYN2091" s="183"/>
      <c r="SYO2091" s="7"/>
      <c r="SYP2091" s="206"/>
      <c r="SYQ2091" s="183"/>
      <c r="SYR2091" s="183"/>
      <c r="SYS2091" s="7"/>
      <c r="SYT2091" s="206"/>
      <c r="SYU2091" s="183"/>
      <c r="SYV2091" s="183"/>
      <c r="SYW2091" s="7"/>
      <c r="SYX2091" s="206"/>
      <c r="SYY2091" s="183"/>
      <c r="SYZ2091" s="183"/>
      <c r="SZA2091" s="7"/>
      <c r="SZB2091" s="206"/>
      <c r="SZC2091" s="183"/>
      <c r="SZD2091" s="183"/>
      <c r="SZE2091" s="7"/>
      <c r="SZF2091" s="206"/>
      <c r="SZG2091" s="183"/>
      <c r="SZH2091" s="183"/>
      <c r="SZI2091" s="7"/>
      <c r="SZJ2091" s="206"/>
      <c r="SZK2091" s="183"/>
      <c r="SZL2091" s="183"/>
      <c r="SZM2091" s="7"/>
      <c r="SZN2091" s="206"/>
      <c r="SZO2091" s="183"/>
      <c r="SZP2091" s="183"/>
      <c r="SZQ2091" s="7"/>
      <c r="SZR2091" s="206"/>
      <c r="SZS2091" s="183"/>
      <c r="SZT2091" s="183"/>
      <c r="SZU2091" s="7"/>
      <c r="SZV2091" s="206"/>
      <c r="SZW2091" s="183"/>
      <c r="SZX2091" s="183"/>
      <c r="SZY2091" s="7"/>
      <c r="SZZ2091" s="206"/>
      <c r="TAA2091" s="183"/>
      <c r="TAB2091" s="183"/>
      <c r="TAC2091" s="7"/>
      <c r="TAD2091" s="206"/>
      <c r="TAE2091" s="183"/>
      <c r="TAF2091" s="183"/>
      <c r="TAG2091" s="7"/>
      <c r="TAH2091" s="206"/>
      <c r="TAI2091" s="183"/>
      <c r="TAJ2091" s="183"/>
      <c r="TAK2091" s="7"/>
      <c r="TAL2091" s="206"/>
      <c r="TAM2091" s="183"/>
      <c r="TAN2091" s="183"/>
      <c r="TAO2091" s="7"/>
      <c r="TAP2091" s="206"/>
      <c r="TAQ2091" s="183"/>
      <c r="TAR2091" s="183"/>
      <c r="TAS2091" s="7"/>
      <c r="TAT2091" s="206"/>
      <c r="TAU2091" s="183"/>
      <c r="TAV2091" s="183"/>
      <c r="TAW2091" s="7"/>
      <c r="TAX2091" s="206"/>
      <c r="TAY2091" s="183"/>
      <c r="TAZ2091" s="183"/>
      <c r="TBA2091" s="7"/>
      <c r="TBB2091" s="206"/>
      <c r="TBC2091" s="183"/>
      <c r="TBD2091" s="183"/>
      <c r="TBE2091" s="7"/>
      <c r="TBF2091" s="206"/>
      <c r="TBG2091" s="183"/>
      <c r="TBH2091" s="183"/>
      <c r="TBI2091" s="7"/>
      <c r="TBJ2091" s="206"/>
      <c r="TBK2091" s="183"/>
      <c r="TBL2091" s="183"/>
      <c r="TBM2091" s="7"/>
      <c r="TBN2091" s="206"/>
      <c r="TBO2091" s="183"/>
      <c r="TBP2091" s="183"/>
      <c r="TBQ2091" s="7"/>
      <c r="TBR2091" s="206"/>
      <c r="TBS2091" s="183"/>
      <c r="TBT2091" s="183"/>
      <c r="TBU2091" s="7"/>
      <c r="TBV2091" s="206"/>
      <c r="TBW2091" s="183"/>
      <c r="TBX2091" s="183"/>
      <c r="TBY2091" s="7"/>
      <c r="TBZ2091" s="206"/>
      <c r="TCA2091" s="183"/>
      <c r="TCB2091" s="183"/>
      <c r="TCC2091" s="7"/>
      <c r="TCD2091" s="206"/>
      <c r="TCE2091" s="183"/>
      <c r="TCF2091" s="183"/>
      <c r="TCG2091" s="7"/>
      <c r="TCH2091" s="206"/>
      <c r="TCI2091" s="183"/>
      <c r="TCJ2091" s="183"/>
      <c r="TCK2091" s="7"/>
      <c r="TCL2091" s="206"/>
      <c r="TCM2091" s="183"/>
      <c r="TCN2091" s="183"/>
      <c r="TCO2091" s="7"/>
      <c r="TCP2091" s="206"/>
      <c r="TCQ2091" s="183"/>
      <c r="TCR2091" s="183"/>
      <c r="TCS2091" s="7"/>
      <c r="TCT2091" s="206"/>
      <c r="TCU2091" s="183"/>
      <c r="TCV2091" s="183"/>
      <c r="TCW2091" s="7"/>
      <c r="TCX2091" s="206"/>
      <c r="TCY2091" s="183"/>
      <c r="TCZ2091" s="183"/>
      <c r="TDA2091" s="7"/>
      <c r="TDB2091" s="206"/>
      <c r="TDC2091" s="183"/>
      <c r="TDD2091" s="183"/>
      <c r="TDE2091" s="7"/>
      <c r="TDF2091" s="206"/>
      <c r="TDG2091" s="183"/>
      <c r="TDH2091" s="183"/>
      <c r="TDI2091" s="7"/>
      <c r="TDJ2091" s="206"/>
      <c r="TDK2091" s="183"/>
      <c r="TDL2091" s="183"/>
      <c r="TDM2091" s="7"/>
      <c r="TDN2091" s="206"/>
      <c r="TDO2091" s="183"/>
      <c r="TDP2091" s="183"/>
      <c r="TDQ2091" s="7"/>
      <c r="TDR2091" s="206"/>
      <c r="TDS2091" s="183"/>
      <c r="TDT2091" s="183"/>
      <c r="TDU2091" s="7"/>
      <c r="TDV2091" s="206"/>
      <c r="TDW2091" s="183"/>
      <c r="TDX2091" s="183"/>
      <c r="TDY2091" s="7"/>
      <c r="TDZ2091" s="206"/>
      <c r="TEA2091" s="183"/>
      <c r="TEB2091" s="183"/>
      <c r="TEC2091" s="7"/>
      <c r="TED2091" s="206"/>
      <c r="TEE2091" s="183"/>
      <c r="TEF2091" s="183"/>
      <c r="TEG2091" s="7"/>
      <c r="TEH2091" s="206"/>
      <c r="TEI2091" s="183"/>
      <c r="TEJ2091" s="183"/>
      <c r="TEK2091" s="7"/>
      <c r="TEL2091" s="206"/>
      <c r="TEM2091" s="183"/>
      <c r="TEN2091" s="183"/>
      <c r="TEO2091" s="7"/>
      <c r="TEP2091" s="206"/>
      <c r="TEQ2091" s="183"/>
      <c r="TER2091" s="183"/>
      <c r="TES2091" s="7"/>
      <c r="TET2091" s="206"/>
      <c r="TEU2091" s="183"/>
      <c r="TEV2091" s="183"/>
      <c r="TEW2091" s="7"/>
      <c r="TEX2091" s="206"/>
      <c r="TEY2091" s="183"/>
      <c r="TEZ2091" s="183"/>
      <c r="TFA2091" s="7"/>
      <c r="TFB2091" s="206"/>
      <c r="TFC2091" s="183"/>
      <c r="TFD2091" s="183"/>
      <c r="TFE2091" s="7"/>
      <c r="TFF2091" s="206"/>
      <c r="TFG2091" s="183"/>
      <c r="TFH2091" s="183"/>
      <c r="TFI2091" s="7"/>
      <c r="TFJ2091" s="206"/>
      <c r="TFK2091" s="183"/>
      <c r="TFL2091" s="183"/>
      <c r="TFM2091" s="7"/>
      <c r="TFN2091" s="206"/>
      <c r="TFO2091" s="183"/>
      <c r="TFP2091" s="183"/>
      <c r="TFQ2091" s="7"/>
      <c r="TFR2091" s="206"/>
      <c r="TFS2091" s="183"/>
      <c r="TFT2091" s="183"/>
      <c r="TFU2091" s="7"/>
      <c r="TFV2091" s="206"/>
      <c r="TFW2091" s="183"/>
      <c r="TFX2091" s="183"/>
      <c r="TFY2091" s="7"/>
      <c r="TFZ2091" s="206"/>
      <c r="TGA2091" s="183"/>
      <c r="TGB2091" s="183"/>
      <c r="TGC2091" s="7"/>
      <c r="TGD2091" s="206"/>
      <c r="TGE2091" s="183"/>
      <c r="TGF2091" s="183"/>
      <c r="TGG2091" s="7"/>
      <c r="TGH2091" s="206"/>
      <c r="TGI2091" s="183"/>
      <c r="TGJ2091" s="183"/>
      <c r="TGK2091" s="7"/>
      <c r="TGL2091" s="206"/>
      <c r="TGM2091" s="183"/>
      <c r="TGN2091" s="183"/>
      <c r="TGO2091" s="7"/>
      <c r="TGP2091" s="206"/>
      <c r="TGQ2091" s="183"/>
      <c r="TGR2091" s="183"/>
      <c r="TGS2091" s="7"/>
      <c r="TGT2091" s="206"/>
      <c r="TGU2091" s="183"/>
      <c r="TGV2091" s="183"/>
      <c r="TGW2091" s="7"/>
      <c r="TGX2091" s="206"/>
      <c r="TGY2091" s="183"/>
      <c r="TGZ2091" s="183"/>
      <c r="THA2091" s="7"/>
      <c r="THB2091" s="206"/>
      <c r="THC2091" s="183"/>
      <c r="THD2091" s="183"/>
      <c r="THE2091" s="7"/>
      <c r="THF2091" s="206"/>
      <c r="THG2091" s="183"/>
      <c r="THH2091" s="183"/>
      <c r="THI2091" s="7"/>
      <c r="THJ2091" s="206"/>
      <c r="THK2091" s="183"/>
      <c r="THL2091" s="183"/>
      <c r="THM2091" s="7"/>
      <c r="THN2091" s="206"/>
      <c r="THO2091" s="183"/>
      <c r="THP2091" s="183"/>
      <c r="THQ2091" s="7"/>
      <c r="THR2091" s="206"/>
      <c r="THS2091" s="183"/>
      <c r="THT2091" s="183"/>
      <c r="THU2091" s="7"/>
      <c r="THV2091" s="206"/>
      <c r="THW2091" s="183"/>
      <c r="THX2091" s="183"/>
      <c r="THY2091" s="7"/>
      <c r="THZ2091" s="206"/>
      <c r="TIA2091" s="183"/>
      <c r="TIB2091" s="183"/>
      <c r="TIC2091" s="7"/>
      <c r="TID2091" s="206"/>
      <c r="TIE2091" s="183"/>
      <c r="TIF2091" s="183"/>
      <c r="TIG2091" s="7"/>
      <c r="TIH2091" s="206"/>
      <c r="TII2091" s="183"/>
      <c r="TIJ2091" s="183"/>
      <c r="TIK2091" s="7"/>
      <c r="TIL2091" s="206"/>
      <c r="TIM2091" s="183"/>
      <c r="TIN2091" s="183"/>
      <c r="TIO2091" s="7"/>
      <c r="TIP2091" s="206"/>
      <c r="TIQ2091" s="183"/>
      <c r="TIR2091" s="183"/>
      <c r="TIS2091" s="7"/>
      <c r="TIT2091" s="206"/>
      <c r="TIU2091" s="183"/>
      <c r="TIV2091" s="183"/>
      <c r="TIW2091" s="7"/>
      <c r="TIX2091" s="206"/>
      <c r="TIY2091" s="183"/>
      <c r="TIZ2091" s="183"/>
      <c r="TJA2091" s="7"/>
      <c r="TJB2091" s="206"/>
      <c r="TJC2091" s="183"/>
      <c r="TJD2091" s="183"/>
      <c r="TJE2091" s="7"/>
      <c r="TJF2091" s="206"/>
      <c r="TJG2091" s="183"/>
      <c r="TJH2091" s="183"/>
      <c r="TJI2091" s="7"/>
      <c r="TJJ2091" s="206"/>
      <c r="TJK2091" s="183"/>
      <c r="TJL2091" s="183"/>
      <c r="TJM2091" s="7"/>
      <c r="TJN2091" s="206"/>
      <c r="TJO2091" s="183"/>
      <c r="TJP2091" s="183"/>
      <c r="TJQ2091" s="7"/>
      <c r="TJR2091" s="206"/>
      <c r="TJS2091" s="183"/>
      <c r="TJT2091" s="183"/>
      <c r="TJU2091" s="7"/>
      <c r="TJV2091" s="206"/>
      <c r="TJW2091" s="183"/>
      <c r="TJX2091" s="183"/>
      <c r="TJY2091" s="7"/>
      <c r="TJZ2091" s="206"/>
      <c r="TKA2091" s="183"/>
      <c r="TKB2091" s="183"/>
      <c r="TKC2091" s="7"/>
      <c r="TKD2091" s="206"/>
      <c r="TKE2091" s="183"/>
      <c r="TKF2091" s="183"/>
      <c r="TKG2091" s="7"/>
      <c r="TKH2091" s="206"/>
      <c r="TKI2091" s="183"/>
      <c r="TKJ2091" s="183"/>
      <c r="TKK2091" s="7"/>
      <c r="TKL2091" s="206"/>
      <c r="TKM2091" s="183"/>
      <c r="TKN2091" s="183"/>
      <c r="TKO2091" s="7"/>
      <c r="TKP2091" s="206"/>
      <c r="TKQ2091" s="183"/>
      <c r="TKR2091" s="183"/>
      <c r="TKS2091" s="7"/>
      <c r="TKT2091" s="206"/>
      <c r="TKU2091" s="183"/>
      <c r="TKV2091" s="183"/>
      <c r="TKW2091" s="7"/>
      <c r="TKX2091" s="206"/>
      <c r="TKY2091" s="183"/>
      <c r="TKZ2091" s="183"/>
      <c r="TLA2091" s="7"/>
      <c r="TLB2091" s="206"/>
      <c r="TLC2091" s="183"/>
      <c r="TLD2091" s="183"/>
      <c r="TLE2091" s="7"/>
      <c r="TLF2091" s="206"/>
      <c r="TLG2091" s="183"/>
      <c r="TLH2091" s="183"/>
      <c r="TLI2091" s="7"/>
      <c r="TLJ2091" s="206"/>
      <c r="TLK2091" s="183"/>
      <c r="TLL2091" s="183"/>
      <c r="TLM2091" s="7"/>
      <c r="TLN2091" s="206"/>
      <c r="TLO2091" s="183"/>
      <c r="TLP2091" s="183"/>
      <c r="TLQ2091" s="7"/>
      <c r="TLR2091" s="206"/>
      <c r="TLS2091" s="183"/>
      <c r="TLT2091" s="183"/>
      <c r="TLU2091" s="7"/>
      <c r="TLV2091" s="206"/>
      <c r="TLW2091" s="183"/>
      <c r="TLX2091" s="183"/>
      <c r="TLY2091" s="7"/>
      <c r="TLZ2091" s="206"/>
      <c r="TMA2091" s="183"/>
      <c r="TMB2091" s="183"/>
      <c r="TMC2091" s="7"/>
      <c r="TMD2091" s="206"/>
      <c r="TME2091" s="183"/>
      <c r="TMF2091" s="183"/>
      <c r="TMG2091" s="7"/>
      <c r="TMH2091" s="206"/>
      <c r="TMI2091" s="183"/>
      <c r="TMJ2091" s="183"/>
      <c r="TMK2091" s="7"/>
      <c r="TML2091" s="206"/>
      <c r="TMM2091" s="183"/>
      <c r="TMN2091" s="183"/>
      <c r="TMO2091" s="7"/>
      <c r="TMP2091" s="206"/>
      <c r="TMQ2091" s="183"/>
      <c r="TMR2091" s="183"/>
      <c r="TMS2091" s="7"/>
      <c r="TMT2091" s="206"/>
      <c r="TMU2091" s="183"/>
      <c r="TMV2091" s="183"/>
      <c r="TMW2091" s="7"/>
      <c r="TMX2091" s="206"/>
      <c r="TMY2091" s="183"/>
      <c r="TMZ2091" s="183"/>
      <c r="TNA2091" s="7"/>
      <c r="TNB2091" s="206"/>
      <c r="TNC2091" s="183"/>
      <c r="TND2091" s="183"/>
      <c r="TNE2091" s="7"/>
      <c r="TNF2091" s="206"/>
      <c r="TNG2091" s="183"/>
      <c r="TNH2091" s="183"/>
      <c r="TNI2091" s="7"/>
      <c r="TNJ2091" s="206"/>
      <c r="TNK2091" s="183"/>
      <c r="TNL2091" s="183"/>
      <c r="TNM2091" s="7"/>
      <c r="TNN2091" s="206"/>
      <c r="TNO2091" s="183"/>
      <c r="TNP2091" s="183"/>
      <c r="TNQ2091" s="7"/>
      <c r="TNR2091" s="206"/>
      <c r="TNS2091" s="183"/>
      <c r="TNT2091" s="183"/>
      <c r="TNU2091" s="7"/>
      <c r="TNV2091" s="206"/>
      <c r="TNW2091" s="183"/>
      <c r="TNX2091" s="183"/>
      <c r="TNY2091" s="7"/>
      <c r="TNZ2091" s="206"/>
      <c r="TOA2091" s="183"/>
      <c r="TOB2091" s="183"/>
      <c r="TOC2091" s="7"/>
      <c r="TOD2091" s="206"/>
      <c r="TOE2091" s="183"/>
      <c r="TOF2091" s="183"/>
      <c r="TOG2091" s="7"/>
      <c r="TOH2091" s="206"/>
      <c r="TOI2091" s="183"/>
      <c r="TOJ2091" s="183"/>
      <c r="TOK2091" s="7"/>
      <c r="TOL2091" s="206"/>
      <c r="TOM2091" s="183"/>
      <c r="TON2091" s="183"/>
      <c r="TOO2091" s="7"/>
      <c r="TOP2091" s="206"/>
      <c r="TOQ2091" s="183"/>
      <c r="TOR2091" s="183"/>
      <c r="TOS2091" s="7"/>
      <c r="TOT2091" s="206"/>
      <c r="TOU2091" s="183"/>
      <c r="TOV2091" s="183"/>
      <c r="TOW2091" s="7"/>
      <c r="TOX2091" s="206"/>
      <c r="TOY2091" s="183"/>
      <c r="TOZ2091" s="183"/>
      <c r="TPA2091" s="7"/>
      <c r="TPB2091" s="206"/>
      <c r="TPC2091" s="183"/>
      <c r="TPD2091" s="183"/>
      <c r="TPE2091" s="7"/>
      <c r="TPF2091" s="206"/>
      <c r="TPG2091" s="183"/>
      <c r="TPH2091" s="183"/>
      <c r="TPI2091" s="7"/>
      <c r="TPJ2091" s="206"/>
      <c r="TPK2091" s="183"/>
      <c r="TPL2091" s="183"/>
      <c r="TPM2091" s="7"/>
      <c r="TPN2091" s="206"/>
      <c r="TPO2091" s="183"/>
      <c r="TPP2091" s="183"/>
      <c r="TPQ2091" s="7"/>
      <c r="TPR2091" s="206"/>
      <c r="TPS2091" s="183"/>
      <c r="TPT2091" s="183"/>
      <c r="TPU2091" s="7"/>
      <c r="TPV2091" s="206"/>
      <c r="TPW2091" s="183"/>
      <c r="TPX2091" s="183"/>
      <c r="TPY2091" s="7"/>
      <c r="TPZ2091" s="206"/>
      <c r="TQA2091" s="183"/>
      <c r="TQB2091" s="183"/>
      <c r="TQC2091" s="7"/>
      <c r="TQD2091" s="206"/>
      <c r="TQE2091" s="183"/>
      <c r="TQF2091" s="183"/>
      <c r="TQG2091" s="7"/>
      <c r="TQH2091" s="206"/>
      <c r="TQI2091" s="183"/>
      <c r="TQJ2091" s="183"/>
      <c r="TQK2091" s="7"/>
      <c r="TQL2091" s="206"/>
      <c r="TQM2091" s="183"/>
      <c r="TQN2091" s="183"/>
      <c r="TQO2091" s="7"/>
      <c r="TQP2091" s="206"/>
      <c r="TQQ2091" s="183"/>
      <c r="TQR2091" s="183"/>
      <c r="TQS2091" s="7"/>
      <c r="TQT2091" s="206"/>
      <c r="TQU2091" s="183"/>
      <c r="TQV2091" s="183"/>
      <c r="TQW2091" s="7"/>
      <c r="TQX2091" s="206"/>
      <c r="TQY2091" s="183"/>
      <c r="TQZ2091" s="183"/>
      <c r="TRA2091" s="7"/>
      <c r="TRB2091" s="206"/>
      <c r="TRC2091" s="183"/>
      <c r="TRD2091" s="183"/>
      <c r="TRE2091" s="7"/>
      <c r="TRF2091" s="206"/>
      <c r="TRG2091" s="183"/>
      <c r="TRH2091" s="183"/>
      <c r="TRI2091" s="7"/>
      <c r="TRJ2091" s="206"/>
      <c r="TRK2091" s="183"/>
      <c r="TRL2091" s="183"/>
      <c r="TRM2091" s="7"/>
      <c r="TRN2091" s="206"/>
      <c r="TRO2091" s="183"/>
      <c r="TRP2091" s="183"/>
      <c r="TRQ2091" s="7"/>
      <c r="TRR2091" s="206"/>
      <c r="TRS2091" s="183"/>
      <c r="TRT2091" s="183"/>
      <c r="TRU2091" s="7"/>
      <c r="TRV2091" s="206"/>
      <c r="TRW2091" s="183"/>
      <c r="TRX2091" s="183"/>
      <c r="TRY2091" s="7"/>
      <c r="TRZ2091" s="206"/>
      <c r="TSA2091" s="183"/>
      <c r="TSB2091" s="183"/>
      <c r="TSC2091" s="7"/>
      <c r="TSD2091" s="206"/>
      <c r="TSE2091" s="183"/>
      <c r="TSF2091" s="183"/>
      <c r="TSG2091" s="7"/>
      <c r="TSH2091" s="206"/>
      <c r="TSI2091" s="183"/>
      <c r="TSJ2091" s="183"/>
      <c r="TSK2091" s="7"/>
      <c r="TSL2091" s="206"/>
      <c r="TSM2091" s="183"/>
      <c r="TSN2091" s="183"/>
      <c r="TSO2091" s="7"/>
      <c r="TSP2091" s="206"/>
      <c r="TSQ2091" s="183"/>
      <c r="TSR2091" s="183"/>
      <c r="TSS2091" s="7"/>
      <c r="TST2091" s="206"/>
      <c r="TSU2091" s="183"/>
      <c r="TSV2091" s="183"/>
      <c r="TSW2091" s="7"/>
      <c r="TSX2091" s="206"/>
      <c r="TSY2091" s="183"/>
      <c r="TSZ2091" s="183"/>
      <c r="TTA2091" s="7"/>
      <c r="TTB2091" s="206"/>
      <c r="TTC2091" s="183"/>
      <c r="TTD2091" s="183"/>
      <c r="TTE2091" s="7"/>
      <c r="TTF2091" s="206"/>
      <c r="TTG2091" s="183"/>
      <c r="TTH2091" s="183"/>
      <c r="TTI2091" s="7"/>
      <c r="TTJ2091" s="206"/>
      <c r="TTK2091" s="183"/>
      <c r="TTL2091" s="183"/>
      <c r="TTM2091" s="7"/>
      <c r="TTN2091" s="206"/>
      <c r="TTO2091" s="183"/>
      <c r="TTP2091" s="183"/>
      <c r="TTQ2091" s="7"/>
      <c r="TTR2091" s="206"/>
      <c r="TTS2091" s="183"/>
      <c r="TTT2091" s="183"/>
      <c r="TTU2091" s="7"/>
      <c r="TTV2091" s="206"/>
      <c r="TTW2091" s="183"/>
      <c r="TTX2091" s="183"/>
      <c r="TTY2091" s="7"/>
      <c r="TTZ2091" s="206"/>
      <c r="TUA2091" s="183"/>
      <c r="TUB2091" s="183"/>
      <c r="TUC2091" s="7"/>
      <c r="TUD2091" s="206"/>
      <c r="TUE2091" s="183"/>
      <c r="TUF2091" s="183"/>
      <c r="TUG2091" s="7"/>
      <c r="TUH2091" s="206"/>
      <c r="TUI2091" s="183"/>
      <c r="TUJ2091" s="183"/>
      <c r="TUK2091" s="7"/>
      <c r="TUL2091" s="206"/>
      <c r="TUM2091" s="183"/>
      <c r="TUN2091" s="183"/>
      <c r="TUO2091" s="7"/>
      <c r="TUP2091" s="206"/>
      <c r="TUQ2091" s="183"/>
      <c r="TUR2091" s="183"/>
      <c r="TUS2091" s="7"/>
      <c r="TUT2091" s="206"/>
      <c r="TUU2091" s="183"/>
      <c r="TUV2091" s="183"/>
      <c r="TUW2091" s="7"/>
      <c r="TUX2091" s="206"/>
      <c r="TUY2091" s="183"/>
      <c r="TUZ2091" s="183"/>
      <c r="TVA2091" s="7"/>
      <c r="TVB2091" s="206"/>
      <c r="TVC2091" s="183"/>
      <c r="TVD2091" s="183"/>
      <c r="TVE2091" s="7"/>
      <c r="TVF2091" s="206"/>
      <c r="TVG2091" s="183"/>
      <c r="TVH2091" s="183"/>
      <c r="TVI2091" s="7"/>
      <c r="TVJ2091" s="206"/>
      <c r="TVK2091" s="183"/>
      <c r="TVL2091" s="183"/>
      <c r="TVM2091" s="7"/>
      <c r="TVN2091" s="206"/>
      <c r="TVO2091" s="183"/>
      <c r="TVP2091" s="183"/>
      <c r="TVQ2091" s="7"/>
      <c r="TVR2091" s="206"/>
      <c r="TVS2091" s="183"/>
      <c r="TVT2091" s="183"/>
      <c r="TVU2091" s="7"/>
      <c r="TVV2091" s="206"/>
      <c r="TVW2091" s="183"/>
      <c r="TVX2091" s="183"/>
      <c r="TVY2091" s="7"/>
      <c r="TVZ2091" s="206"/>
      <c r="TWA2091" s="183"/>
      <c r="TWB2091" s="183"/>
      <c r="TWC2091" s="7"/>
      <c r="TWD2091" s="206"/>
      <c r="TWE2091" s="183"/>
      <c r="TWF2091" s="183"/>
      <c r="TWG2091" s="7"/>
      <c r="TWH2091" s="206"/>
      <c r="TWI2091" s="183"/>
      <c r="TWJ2091" s="183"/>
      <c r="TWK2091" s="7"/>
      <c r="TWL2091" s="206"/>
      <c r="TWM2091" s="183"/>
      <c r="TWN2091" s="183"/>
      <c r="TWO2091" s="7"/>
      <c r="TWP2091" s="206"/>
      <c r="TWQ2091" s="183"/>
      <c r="TWR2091" s="183"/>
      <c r="TWS2091" s="7"/>
      <c r="TWT2091" s="206"/>
      <c r="TWU2091" s="183"/>
      <c r="TWV2091" s="183"/>
      <c r="TWW2091" s="7"/>
      <c r="TWX2091" s="206"/>
      <c r="TWY2091" s="183"/>
      <c r="TWZ2091" s="183"/>
      <c r="TXA2091" s="7"/>
      <c r="TXB2091" s="206"/>
      <c r="TXC2091" s="183"/>
      <c r="TXD2091" s="183"/>
      <c r="TXE2091" s="7"/>
      <c r="TXF2091" s="206"/>
      <c r="TXG2091" s="183"/>
      <c r="TXH2091" s="183"/>
      <c r="TXI2091" s="7"/>
      <c r="TXJ2091" s="206"/>
      <c r="TXK2091" s="183"/>
      <c r="TXL2091" s="183"/>
      <c r="TXM2091" s="7"/>
      <c r="TXN2091" s="206"/>
      <c r="TXO2091" s="183"/>
      <c r="TXP2091" s="183"/>
      <c r="TXQ2091" s="7"/>
      <c r="TXR2091" s="206"/>
      <c r="TXS2091" s="183"/>
      <c r="TXT2091" s="183"/>
      <c r="TXU2091" s="7"/>
      <c r="TXV2091" s="206"/>
      <c r="TXW2091" s="183"/>
      <c r="TXX2091" s="183"/>
      <c r="TXY2091" s="7"/>
      <c r="TXZ2091" s="206"/>
      <c r="TYA2091" s="183"/>
      <c r="TYB2091" s="183"/>
      <c r="TYC2091" s="7"/>
      <c r="TYD2091" s="206"/>
      <c r="TYE2091" s="183"/>
      <c r="TYF2091" s="183"/>
      <c r="TYG2091" s="7"/>
      <c r="TYH2091" s="206"/>
      <c r="TYI2091" s="183"/>
      <c r="TYJ2091" s="183"/>
      <c r="TYK2091" s="7"/>
      <c r="TYL2091" s="206"/>
      <c r="TYM2091" s="183"/>
      <c r="TYN2091" s="183"/>
      <c r="TYO2091" s="7"/>
      <c r="TYP2091" s="206"/>
      <c r="TYQ2091" s="183"/>
      <c r="TYR2091" s="183"/>
      <c r="TYS2091" s="7"/>
      <c r="TYT2091" s="206"/>
      <c r="TYU2091" s="183"/>
      <c r="TYV2091" s="183"/>
      <c r="TYW2091" s="7"/>
      <c r="TYX2091" s="206"/>
      <c r="TYY2091" s="183"/>
      <c r="TYZ2091" s="183"/>
      <c r="TZA2091" s="7"/>
      <c r="TZB2091" s="206"/>
      <c r="TZC2091" s="183"/>
      <c r="TZD2091" s="183"/>
      <c r="TZE2091" s="7"/>
      <c r="TZF2091" s="206"/>
      <c r="TZG2091" s="183"/>
      <c r="TZH2091" s="183"/>
      <c r="TZI2091" s="7"/>
      <c r="TZJ2091" s="206"/>
      <c r="TZK2091" s="183"/>
      <c r="TZL2091" s="183"/>
      <c r="TZM2091" s="7"/>
      <c r="TZN2091" s="206"/>
      <c r="TZO2091" s="183"/>
      <c r="TZP2091" s="183"/>
      <c r="TZQ2091" s="7"/>
      <c r="TZR2091" s="206"/>
      <c r="TZS2091" s="183"/>
      <c r="TZT2091" s="183"/>
      <c r="TZU2091" s="7"/>
      <c r="TZV2091" s="206"/>
      <c r="TZW2091" s="183"/>
      <c r="TZX2091" s="183"/>
      <c r="TZY2091" s="7"/>
      <c r="TZZ2091" s="206"/>
      <c r="UAA2091" s="183"/>
      <c r="UAB2091" s="183"/>
      <c r="UAC2091" s="7"/>
      <c r="UAD2091" s="206"/>
      <c r="UAE2091" s="183"/>
      <c r="UAF2091" s="183"/>
      <c r="UAG2091" s="7"/>
      <c r="UAH2091" s="206"/>
      <c r="UAI2091" s="183"/>
      <c r="UAJ2091" s="183"/>
      <c r="UAK2091" s="7"/>
      <c r="UAL2091" s="206"/>
      <c r="UAM2091" s="183"/>
      <c r="UAN2091" s="183"/>
      <c r="UAO2091" s="7"/>
      <c r="UAP2091" s="206"/>
      <c r="UAQ2091" s="183"/>
      <c r="UAR2091" s="183"/>
      <c r="UAS2091" s="7"/>
      <c r="UAT2091" s="206"/>
      <c r="UAU2091" s="183"/>
      <c r="UAV2091" s="183"/>
      <c r="UAW2091" s="7"/>
      <c r="UAX2091" s="206"/>
      <c r="UAY2091" s="183"/>
      <c r="UAZ2091" s="183"/>
      <c r="UBA2091" s="7"/>
      <c r="UBB2091" s="206"/>
      <c r="UBC2091" s="183"/>
      <c r="UBD2091" s="183"/>
      <c r="UBE2091" s="7"/>
      <c r="UBF2091" s="206"/>
      <c r="UBG2091" s="183"/>
      <c r="UBH2091" s="183"/>
      <c r="UBI2091" s="7"/>
      <c r="UBJ2091" s="206"/>
      <c r="UBK2091" s="183"/>
      <c r="UBL2091" s="183"/>
      <c r="UBM2091" s="7"/>
      <c r="UBN2091" s="206"/>
      <c r="UBO2091" s="183"/>
      <c r="UBP2091" s="183"/>
      <c r="UBQ2091" s="7"/>
      <c r="UBR2091" s="206"/>
      <c r="UBS2091" s="183"/>
      <c r="UBT2091" s="183"/>
      <c r="UBU2091" s="7"/>
      <c r="UBV2091" s="206"/>
      <c r="UBW2091" s="183"/>
      <c r="UBX2091" s="183"/>
      <c r="UBY2091" s="7"/>
      <c r="UBZ2091" s="206"/>
      <c r="UCA2091" s="183"/>
      <c r="UCB2091" s="183"/>
      <c r="UCC2091" s="7"/>
      <c r="UCD2091" s="206"/>
      <c r="UCE2091" s="183"/>
      <c r="UCF2091" s="183"/>
      <c r="UCG2091" s="7"/>
      <c r="UCH2091" s="206"/>
      <c r="UCI2091" s="183"/>
      <c r="UCJ2091" s="183"/>
      <c r="UCK2091" s="7"/>
      <c r="UCL2091" s="206"/>
      <c r="UCM2091" s="183"/>
      <c r="UCN2091" s="183"/>
      <c r="UCO2091" s="7"/>
      <c r="UCP2091" s="206"/>
      <c r="UCQ2091" s="183"/>
      <c r="UCR2091" s="183"/>
      <c r="UCS2091" s="7"/>
      <c r="UCT2091" s="206"/>
      <c r="UCU2091" s="183"/>
      <c r="UCV2091" s="183"/>
      <c r="UCW2091" s="7"/>
      <c r="UCX2091" s="206"/>
      <c r="UCY2091" s="183"/>
      <c r="UCZ2091" s="183"/>
      <c r="UDA2091" s="7"/>
      <c r="UDB2091" s="206"/>
      <c r="UDC2091" s="183"/>
      <c r="UDD2091" s="183"/>
      <c r="UDE2091" s="7"/>
      <c r="UDF2091" s="206"/>
      <c r="UDG2091" s="183"/>
      <c r="UDH2091" s="183"/>
      <c r="UDI2091" s="7"/>
      <c r="UDJ2091" s="206"/>
      <c r="UDK2091" s="183"/>
      <c r="UDL2091" s="183"/>
      <c r="UDM2091" s="7"/>
      <c r="UDN2091" s="206"/>
      <c r="UDO2091" s="183"/>
      <c r="UDP2091" s="183"/>
      <c r="UDQ2091" s="7"/>
      <c r="UDR2091" s="206"/>
      <c r="UDS2091" s="183"/>
      <c r="UDT2091" s="183"/>
      <c r="UDU2091" s="7"/>
      <c r="UDV2091" s="206"/>
      <c r="UDW2091" s="183"/>
      <c r="UDX2091" s="183"/>
      <c r="UDY2091" s="7"/>
      <c r="UDZ2091" s="206"/>
      <c r="UEA2091" s="183"/>
      <c r="UEB2091" s="183"/>
      <c r="UEC2091" s="7"/>
      <c r="UED2091" s="206"/>
      <c r="UEE2091" s="183"/>
      <c r="UEF2091" s="183"/>
      <c r="UEG2091" s="7"/>
      <c r="UEH2091" s="206"/>
      <c r="UEI2091" s="183"/>
      <c r="UEJ2091" s="183"/>
      <c r="UEK2091" s="7"/>
      <c r="UEL2091" s="206"/>
      <c r="UEM2091" s="183"/>
      <c r="UEN2091" s="183"/>
      <c r="UEO2091" s="7"/>
      <c r="UEP2091" s="206"/>
      <c r="UEQ2091" s="183"/>
      <c r="UER2091" s="183"/>
      <c r="UES2091" s="7"/>
      <c r="UET2091" s="206"/>
      <c r="UEU2091" s="183"/>
      <c r="UEV2091" s="183"/>
      <c r="UEW2091" s="7"/>
      <c r="UEX2091" s="206"/>
      <c r="UEY2091" s="183"/>
      <c r="UEZ2091" s="183"/>
      <c r="UFA2091" s="7"/>
      <c r="UFB2091" s="206"/>
      <c r="UFC2091" s="183"/>
      <c r="UFD2091" s="183"/>
      <c r="UFE2091" s="7"/>
      <c r="UFF2091" s="206"/>
      <c r="UFG2091" s="183"/>
      <c r="UFH2091" s="183"/>
      <c r="UFI2091" s="7"/>
      <c r="UFJ2091" s="206"/>
      <c r="UFK2091" s="183"/>
      <c r="UFL2091" s="183"/>
      <c r="UFM2091" s="7"/>
      <c r="UFN2091" s="206"/>
      <c r="UFO2091" s="183"/>
      <c r="UFP2091" s="183"/>
      <c r="UFQ2091" s="7"/>
      <c r="UFR2091" s="206"/>
      <c r="UFS2091" s="183"/>
      <c r="UFT2091" s="183"/>
      <c r="UFU2091" s="7"/>
      <c r="UFV2091" s="206"/>
      <c r="UFW2091" s="183"/>
      <c r="UFX2091" s="183"/>
      <c r="UFY2091" s="7"/>
      <c r="UFZ2091" s="206"/>
      <c r="UGA2091" s="183"/>
      <c r="UGB2091" s="183"/>
      <c r="UGC2091" s="7"/>
      <c r="UGD2091" s="206"/>
      <c r="UGE2091" s="183"/>
      <c r="UGF2091" s="183"/>
      <c r="UGG2091" s="7"/>
      <c r="UGH2091" s="206"/>
      <c r="UGI2091" s="183"/>
      <c r="UGJ2091" s="183"/>
      <c r="UGK2091" s="7"/>
      <c r="UGL2091" s="206"/>
      <c r="UGM2091" s="183"/>
      <c r="UGN2091" s="183"/>
      <c r="UGO2091" s="7"/>
      <c r="UGP2091" s="206"/>
      <c r="UGQ2091" s="183"/>
      <c r="UGR2091" s="183"/>
      <c r="UGS2091" s="7"/>
      <c r="UGT2091" s="206"/>
      <c r="UGU2091" s="183"/>
      <c r="UGV2091" s="183"/>
      <c r="UGW2091" s="7"/>
      <c r="UGX2091" s="206"/>
      <c r="UGY2091" s="183"/>
      <c r="UGZ2091" s="183"/>
      <c r="UHA2091" s="7"/>
      <c r="UHB2091" s="206"/>
      <c r="UHC2091" s="183"/>
      <c r="UHD2091" s="183"/>
      <c r="UHE2091" s="7"/>
      <c r="UHF2091" s="206"/>
      <c r="UHG2091" s="183"/>
      <c r="UHH2091" s="183"/>
      <c r="UHI2091" s="7"/>
      <c r="UHJ2091" s="206"/>
      <c r="UHK2091" s="183"/>
      <c r="UHL2091" s="183"/>
      <c r="UHM2091" s="7"/>
      <c r="UHN2091" s="206"/>
      <c r="UHO2091" s="183"/>
      <c r="UHP2091" s="183"/>
      <c r="UHQ2091" s="7"/>
      <c r="UHR2091" s="206"/>
      <c r="UHS2091" s="183"/>
      <c r="UHT2091" s="183"/>
      <c r="UHU2091" s="7"/>
      <c r="UHV2091" s="206"/>
      <c r="UHW2091" s="183"/>
      <c r="UHX2091" s="183"/>
      <c r="UHY2091" s="7"/>
      <c r="UHZ2091" s="206"/>
      <c r="UIA2091" s="183"/>
      <c r="UIB2091" s="183"/>
      <c r="UIC2091" s="7"/>
      <c r="UID2091" s="206"/>
      <c r="UIE2091" s="183"/>
      <c r="UIF2091" s="183"/>
      <c r="UIG2091" s="7"/>
      <c r="UIH2091" s="206"/>
      <c r="UII2091" s="183"/>
      <c r="UIJ2091" s="183"/>
      <c r="UIK2091" s="7"/>
      <c r="UIL2091" s="206"/>
      <c r="UIM2091" s="183"/>
      <c r="UIN2091" s="183"/>
      <c r="UIO2091" s="7"/>
      <c r="UIP2091" s="206"/>
      <c r="UIQ2091" s="183"/>
      <c r="UIR2091" s="183"/>
      <c r="UIS2091" s="7"/>
      <c r="UIT2091" s="206"/>
      <c r="UIU2091" s="183"/>
      <c r="UIV2091" s="183"/>
      <c r="UIW2091" s="7"/>
      <c r="UIX2091" s="206"/>
      <c r="UIY2091" s="183"/>
      <c r="UIZ2091" s="183"/>
      <c r="UJA2091" s="7"/>
      <c r="UJB2091" s="206"/>
      <c r="UJC2091" s="183"/>
      <c r="UJD2091" s="183"/>
      <c r="UJE2091" s="7"/>
      <c r="UJF2091" s="206"/>
      <c r="UJG2091" s="183"/>
      <c r="UJH2091" s="183"/>
      <c r="UJI2091" s="7"/>
      <c r="UJJ2091" s="206"/>
      <c r="UJK2091" s="183"/>
      <c r="UJL2091" s="183"/>
      <c r="UJM2091" s="7"/>
      <c r="UJN2091" s="206"/>
      <c r="UJO2091" s="183"/>
      <c r="UJP2091" s="183"/>
      <c r="UJQ2091" s="7"/>
      <c r="UJR2091" s="206"/>
      <c r="UJS2091" s="183"/>
      <c r="UJT2091" s="183"/>
      <c r="UJU2091" s="7"/>
      <c r="UJV2091" s="206"/>
      <c r="UJW2091" s="183"/>
      <c r="UJX2091" s="183"/>
      <c r="UJY2091" s="7"/>
      <c r="UJZ2091" s="206"/>
      <c r="UKA2091" s="183"/>
      <c r="UKB2091" s="183"/>
      <c r="UKC2091" s="7"/>
      <c r="UKD2091" s="206"/>
      <c r="UKE2091" s="183"/>
      <c r="UKF2091" s="183"/>
      <c r="UKG2091" s="7"/>
      <c r="UKH2091" s="206"/>
      <c r="UKI2091" s="183"/>
      <c r="UKJ2091" s="183"/>
      <c r="UKK2091" s="7"/>
      <c r="UKL2091" s="206"/>
      <c r="UKM2091" s="183"/>
      <c r="UKN2091" s="183"/>
      <c r="UKO2091" s="7"/>
      <c r="UKP2091" s="206"/>
      <c r="UKQ2091" s="183"/>
      <c r="UKR2091" s="183"/>
      <c r="UKS2091" s="7"/>
      <c r="UKT2091" s="206"/>
      <c r="UKU2091" s="183"/>
      <c r="UKV2091" s="183"/>
      <c r="UKW2091" s="7"/>
      <c r="UKX2091" s="206"/>
      <c r="UKY2091" s="183"/>
      <c r="UKZ2091" s="183"/>
      <c r="ULA2091" s="7"/>
      <c r="ULB2091" s="206"/>
      <c r="ULC2091" s="183"/>
      <c r="ULD2091" s="183"/>
      <c r="ULE2091" s="7"/>
      <c r="ULF2091" s="206"/>
      <c r="ULG2091" s="183"/>
      <c r="ULH2091" s="183"/>
      <c r="ULI2091" s="7"/>
      <c r="ULJ2091" s="206"/>
      <c r="ULK2091" s="183"/>
      <c r="ULL2091" s="183"/>
      <c r="ULM2091" s="7"/>
      <c r="ULN2091" s="206"/>
      <c r="ULO2091" s="183"/>
      <c r="ULP2091" s="183"/>
      <c r="ULQ2091" s="7"/>
      <c r="ULR2091" s="206"/>
      <c r="ULS2091" s="183"/>
      <c r="ULT2091" s="183"/>
      <c r="ULU2091" s="7"/>
      <c r="ULV2091" s="206"/>
      <c r="ULW2091" s="183"/>
      <c r="ULX2091" s="183"/>
      <c r="ULY2091" s="7"/>
      <c r="ULZ2091" s="206"/>
      <c r="UMA2091" s="183"/>
      <c r="UMB2091" s="183"/>
      <c r="UMC2091" s="7"/>
      <c r="UMD2091" s="206"/>
      <c r="UME2091" s="183"/>
      <c r="UMF2091" s="183"/>
      <c r="UMG2091" s="7"/>
      <c r="UMH2091" s="206"/>
      <c r="UMI2091" s="183"/>
      <c r="UMJ2091" s="183"/>
      <c r="UMK2091" s="7"/>
      <c r="UML2091" s="206"/>
      <c r="UMM2091" s="183"/>
      <c r="UMN2091" s="183"/>
      <c r="UMO2091" s="7"/>
      <c r="UMP2091" s="206"/>
      <c r="UMQ2091" s="183"/>
      <c r="UMR2091" s="183"/>
      <c r="UMS2091" s="7"/>
      <c r="UMT2091" s="206"/>
      <c r="UMU2091" s="183"/>
      <c r="UMV2091" s="183"/>
      <c r="UMW2091" s="7"/>
      <c r="UMX2091" s="206"/>
      <c r="UMY2091" s="183"/>
      <c r="UMZ2091" s="183"/>
      <c r="UNA2091" s="7"/>
      <c r="UNB2091" s="206"/>
      <c r="UNC2091" s="183"/>
      <c r="UND2091" s="183"/>
      <c r="UNE2091" s="7"/>
      <c r="UNF2091" s="206"/>
      <c r="UNG2091" s="183"/>
      <c r="UNH2091" s="183"/>
      <c r="UNI2091" s="7"/>
      <c r="UNJ2091" s="206"/>
      <c r="UNK2091" s="183"/>
      <c r="UNL2091" s="183"/>
      <c r="UNM2091" s="7"/>
      <c r="UNN2091" s="206"/>
      <c r="UNO2091" s="183"/>
      <c r="UNP2091" s="183"/>
      <c r="UNQ2091" s="7"/>
      <c r="UNR2091" s="206"/>
      <c r="UNS2091" s="183"/>
      <c r="UNT2091" s="183"/>
      <c r="UNU2091" s="7"/>
      <c r="UNV2091" s="206"/>
      <c r="UNW2091" s="183"/>
      <c r="UNX2091" s="183"/>
      <c r="UNY2091" s="7"/>
      <c r="UNZ2091" s="206"/>
      <c r="UOA2091" s="183"/>
      <c r="UOB2091" s="183"/>
      <c r="UOC2091" s="7"/>
      <c r="UOD2091" s="206"/>
      <c r="UOE2091" s="183"/>
      <c r="UOF2091" s="183"/>
      <c r="UOG2091" s="7"/>
      <c r="UOH2091" s="206"/>
      <c r="UOI2091" s="183"/>
      <c r="UOJ2091" s="183"/>
      <c r="UOK2091" s="7"/>
      <c r="UOL2091" s="206"/>
      <c r="UOM2091" s="183"/>
      <c r="UON2091" s="183"/>
      <c r="UOO2091" s="7"/>
      <c r="UOP2091" s="206"/>
      <c r="UOQ2091" s="183"/>
      <c r="UOR2091" s="183"/>
      <c r="UOS2091" s="7"/>
      <c r="UOT2091" s="206"/>
      <c r="UOU2091" s="183"/>
      <c r="UOV2091" s="183"/>
      <c r="UOW2091" s="7"/>
      <c r="UOX2091" s="206"/>
      <c r="UOY2091" s="183"/>
      <c r="UOZ2091" s="183"/>
      <c r="UPA2091" s="7"/>
      <c r="UPB2091" s="206"/>
      <c r="UPC2091" s="183"/>
      <c r="UPD2091" s="183"/>
      <c r="UPE2091" s="7"/>
      <c r="UPF2091" s="206"/>
      <c r="UPG2091" s="183"/>
      <c r="UPH2091" s="183"/>
      <c r="UPI2091" s="7"/>
      <c r="UPJ2091" s="206"/>
      <c r="UPK2091" s="183"/>
      <c r="UPL2091" s="183"/>
      <c r="UPM2091" s="7"/>
      <c r="UPN2091" s="206"/>
      <c r="UPO2091" s="183"/>
      <c r="UPP2091" s="183"/>
      <c r="UPQ2091" s="7"/>
      <c r="UPR2091" s="206"/>
      <c r="UPS2091" s="183"/>
      <c r="UPT2091" s="183"/>
      <c r="UPU2091" s="7"/>
      <c r="UPV2091" s="206"/>
      <c r="UPW2091" s="183"/>
      <c r="UPX2091" s="183"/>
      <c r="UPY2091" s="7"/>
      <c r="UPZ2091" s="206"/>
      <c r="UQA2091" s="183"/>
      <c r="UQB2091" s="183"/>
      <c r="UQC2091" s="7"/>
      <c r="UQD2091" s="206"/>
      <c r="UQE2091" s="183"/>
      <c r="UQF2091" s="183"/>
      <c r="UQG2091" s="7"/>
      <c r="UQH2091" s="206"/>
      <c r="UQI2091" s="183"/>
      <c r="UQJ2091" s="183"/>
      <c r="UQK2091" s="7"/>
      <c r="UQL2091" s="206"/>
      <c r="UQM2091" s="183"/>
      <c r="UQN2091" s="183"/>
      <c r="UQO2091" s="7"/>
      <c r="UQP2091" s="206"/>
      <c r="UQQ2091" s="183"/>
      <c r="UQR2091" s="183"/>
      <c r="UQS2091" s="7"/>
      <c r="UQT2091" s="206"/>
      <c r="UQU2091" s="183"/>
      <c r="UQV2091" s="183"/>
      <c r="UQW2091" s="7"/>
      <c r="UQX2091" s="206"/>
      <c r="UQY2091" s="183"/>
      <c r="UQZ2091" s="183"/>
      <c r="URA2091" s="7"/>
      <c r="URB2091" s="206"/>
      <c r="URC2091" s="183"/>
      <c r="URD2091" s="183"/>
      <c r="URE2091" s="7"/>
      <c r="URF2091" s="206"/>
      <c r="URG2091" s="183"/>
      <c r="URH2091" s="183"/>
      <c r="URI2091" s="7"/>
      <c r="URJ2091" s="206"/>
      <c r="URK2091" s="183"/>
      <c r="URL2091" s="183"/>
      <c r="URM2091" s="7"/>
      <c r="URN2091" s="206"/>
      <c r="URO2091" s="183"/>
      <c r="URP2091" s="183"/>
      <c r="URQ2091" s="7"/>
      <c r="URR2091" s="206"/>
      <c r="URS2091" s="183"/>
      <c r="URT2091" s="183"/>
      <c r="URU2091" s="7"/>
      <c r="URV2091" s="206"/>
      <c r="URW2091" s="183"/>
      <c r="URX2091" s="183"/>
      <c r="URY2091" s="7"/>
      <c r="URZ2091" s="206"/>
      <c r="USA2091" s="183"/>
      <c r="USB2091" s="183"/>
      <c r="USC2091" s="7"/>
      <c r="USD2091" s="206"/>
      <c r="USE2091" s="183"/>
      <c r="USF2091" s="183"/>
      <c r="USG2091" s="7"/>
      <c r="USH2091" s="206"/>
      <c r="USI2091" s="183"/>
      <c r="USJ2091" s="183"/>
      <c r="USK2091" s="7"/>
      <c r="USL2091" s="206"/>
      <c r="USM2091" s="183"/>
      <c r="USN2091" s="183"/>
      <c r="USO2091" s="7"/>
      <c r="USP2091" s="206"/>
      <c r="USQ2091" s="183"/>
      <c r="USR2091" s="183"/>
      <c r="USS2091" s="7"/>
      <c r="UST2091" s="206"/>
      <c r="USU2091" s="183"/>
      <c r="USV2091" s="183"/>
      <c r="USW2091" s="7"/>
      <c r="USX2091" s="206"/>
      <c r="USY2091" s="183"/>
      <c r="USZ2091" s="183"/>
      <c r="UTA2091" s="7"/>
      <c r="UTB2091" s="206"/>
      <c r="UTC2091" s="183"/>
      <c r="UTD2091" s="183"/>
      <c r="UTE2091" s="7"/>
      <c r="UTF2091" s="206"/>
      <c r="UTG2091" s="183"/>
      <c r="UTH2091" s="183"/>
      <c r="UTI2091" s="7"/>
      <c r="UTJ2091" s="206"/>
      <c r="UTK2091" s="183"/>
      <c r="UTL2091" s="183"/>
      <c r="UTM2091" s="7"/>
      <c r="UTN2091" s="206"/>
      <c r="UTO2091" s="183"/>
      <c r="UTP2091" s="183"/>
      <c r="UTQ2091" s="7"/>
      <c r="UTR2091" s="206"/>
      <c r="UTS2091" s="183"/>
      <c r="UTT2091" s="183"/>
      <c r="UTU2091" s="7"/>
      <c r="UTV2091" s="206"/>
      <c r="UTW2091" s="183"/>
      <c r="UTX2091" s="183"/>
      <c r="UTY2091" s="7"/>
      <c r="UTZ2091" s="206"/>
      <c r="UUA2091" s="183"/>
      <c r="UUB2091" s="183"/>
      <c r="UUC2091" s="7"/>
      <c r="UUD2091" s="206"/>
      <c r="UUE2091" s="183"/>
      <c r="UUF2091" s="183"/>
      <c r="UUG2091" s="7"/>
      <c r="UUH2091" s="206"/>
      <c r="UUI2091" s="183"/>
      <c r="UUJ2091" s="183"/>
      <c r="UUK2091" s="7"/>
      <c r="UUL2091" s="206"/>
      <c r="UUM2091" s="183"/>
      <c r="UUN2091" s="183"/>
      <c r="UUO2091" s="7"/>
      <c r="UUP2091" s="206"/>
      <c r="UUQ2091" s="183"/>
      <c r="UUR2091" s="183"/>
      <c r="UUS2091" s="7"/>
      <c r="UUT2091" s="206"/>
      <c r="UUU2091" s="183"/>
      <c r="UUV2091" s="183"/>
      <c r="UUW2091" s="7"/>
      <c r="UUX2091" s="206"/>
      <c r="UUY2091" s="183"/>
      <c r="UUZ2091" s="183"/>
      <c r="UVA2091" s="7"/>
      <c r="UVB2091" s="206"/>
      <c r="UVC2091" s="183"/>
      <c r="UVD2091" s="183"/>
      <c r="UVE2091" s="7"/>
      <c r="UVF2091" s="206"/>
      <c r="UVG2091" s="183"/>
      <c r="UVH2091" s="183"/>
      <c r="UVI2091" s="7"/>
      <c r="UVJ2091" s="206"/>
      <c r="UVK2091" s="183"/>
      <c r="UVL2091" s="183"/>
      <c r="UVM2091" s="7"/>
      <c r="UVN2091" s="206"/>
      <c r="UVO2091" s="183"/>
      <c r="UVP2091" s="183"/>
      <c r="UVQ2091" s="7"/>
      <c r="UVR2091" s="206"/>
      <c r="UVS2091" s="183"/>
      <c r="UVT2091" s="183"/>
      <c r="UVU2091" s="7"/>
      <c r="UVV2091" s="206"/>
      <c r="UVW2091" s="183"/>
      <c r="UVX2091" s="183"/>
      <c r="UVY2091" s="7"/>
      <c r="UVZ2091" s="206"/>
      <c r="UWA2091" s="183"/>
      <c r="UWB2091" s="183"/>
      <c r="UWC2091" s="7"/>
      <c r="UWD2091" s="206"/>
      <c r="UWE2091" s="183"/>
      <c r="UWF2091" s="183"/>
      <c r="UWG2091" s="7"/>
      <c r="UWH2091" s="206"/>
      <c r="UWI2091" s="183"/>
      <c r="UWJ2091" s="183"/>
      <c r="UWK2091" s="7"/>
      <c r="UWL2091" s="206"/>
      <c r="UWM2091" s="183"/>
      <c r="UWN2091" s="183"/>
      <c r="UWO2091" s="7"/>
      <c r="UWP2091" s="206"/>
      <c r="UWQ2091" s="183"/>
      <c r="UWR2091" s="183"/>
      <c r="UWS2091" s="7"/>
      <c r="UWT2091" s="206"/>
      <c r="UWU2091" s="183"/>
      <c r="UWV2091" s="183"/>
      <c r="UWW2091" s="7"/>
      <c r="UWX2091" s="206"/>
      <c r="UWY2091" s="183"/>
      <c r="UWZ2091" s="183"/>
      <c r="UXA2091" s="7"/>
      <c r="UXB2091" s="206"/>
      <c r="UXC2091" s="183"/>
      <c r="UXD2091" s="183"/>
      <c r="UXE2091" s="7"/>
      <c r="UXF2091" s="206"/>
      <c r="UXG2091" s="183"/>
      <c r="UXH2091" s="183"/>
      <c r="UXI2091" s="7"/>
      <c r="UXJ2091" s="206"/>
      <c r="UXK2091" s="183"/>
      <c r="UXL2091" s="183"/>
      <c r="UXM2091" s="7"/>
      <c r="UXN2091" s="206"/>
      <c r="UXO2091" s="183"/>
      <c r="UXP2091" s="183"/>
      <c r="UXQ2091" s="7"/>
      <c r="UXR2091" s="206"/>
      <c r="UXS2091" s="183"/>
      <c r="UXT2091" s="183"/>
      <c r="UXU2091" s="7"/>
      <c r="UXV2091" s="206"/>
      <c r="UXW2091" s="183"/>
      <c r="UXX2091" s="183"/>
      <c r="UXY2091" s="7"/>
      <c r="UXZ2091" s="206"/>
      <c r="UYA2091" s="183"/>
      <c r="UYB2091" s="183"/>
      <c r="UYC2091" s="7"/>
      <c r="UYD2091" s="206"/>
      <c r="UYE2091" s="183"/>
      <c r="UYF2091" s="183"/>
      <c r="UYG2091" s="7"/>
      <c r="UYH2091" s="206"/>
      <c r="UYI2091" s="183"/>
      <c r="UYJ2091" s="183"/>
      <c r="UYK2091" s="7"/>
      <c r="UYL2091" s="206"/>
      <c r="UYM2091" s="183"/>
      <c r="UYN2091" s="183"/>
      <c r="UYO2091" s="7"/>
      <c r="UYP2091" s="206"/>
      <c r="UYQ2091" s="183"/>
      <c r="UYR2091" s="183"/>
      <c r="UYS2091" s="7"/>
      <c r="UYT2091" s="206"/>
      <c r="UYU2091" s="183"/>
      <c r="UYV2091" s="183"/>
      <c r="UYW2091" s="7"/>
      <c r="UYX2091" s="206"/>
      <c r="UYY2091" s="183"/>
      <c r="UYZ2091" s="183"/>
      <c r="UZA2091" s="7"/>
      <c r="UZB2091" s="206"/>
      <c r="UZC2091" s="183"/>
      <c r="UZD2091" s="183"/>
      <c r="UZE2091" s="7"/>
      <c r="UZF2091" s="206"/>
      <c r="UZG2091" s="183"/>
      <c r="UZH2091" s="183"/>
      <c r="UZI2091" s="7"/>
      <c r="UZJ2091" s="206"/>
      <c r="UZK2091" s="183"/>
      <c r="UZL2091" s="183"/>
      <c r="UZM2091" s="7"/>
      <c r="UZN2091" s="206"/>
      <c r="UZO2091" s="183"/>
      <c r="UZP2091" s="183"/>
      <c r="UZQ2091" s="7"/>
      <c r="UZR2091" s="206"/>
      <c r="UZS2091" s="183"/>
      <c r="UZT2091" s="183"/>
      <c r="UZU2091" s="7"/>
      <c r="UZV2091" s="206"/>
      <c r="UZW2091" s="183"/>
      <c r="UZX2091" s="183"/>
      <c r="UZY2091" s="7"/>
      <c r="UZZ2091" s="206"/>
      <c r="VAA2091" s="183"/>
      <c r="VAB2091" s="183"/>
      <c r="VAC2091" s="7"/>
      <c r="VAD2091" s="206"/>
      <c r="VAE2091" s="183"/>
      <c r="VAF2091" s="183"/>
      <c r="VAG2091" s="7"/>
      <c r="VAH2091" s="206"/>
      <c r="VAI2091" s="183"/>
      <c r="VAJ2091" s="183"/>
      <c r="VAK2091" s="7"/>
      <c r="VAL2091" s="206"/>
      <c r="VAM2091" s="183"/>
      <c r="VAN2091" s="183"/>
      <c r="VAO2091" s="7"/>
      <c r="VAP2091" s="206"/>
      <c r="VAQ2091" s="183"/>
      <c r="VAR2091" s="183"/>
      <c r="VAS2091" s="7"/>
      <c r="VAT2091" s="206"/>
      <c r="VAU2091" s="183"/>
      <c r="VAV2091" s="183"/>
      <c r="VAW2091" s="7"/>
      <c r="VAX2091" s="206"/>
      <c r="VAY2091" s="183"/>
      <c r="VAZ2091" s="183"/>
      <c r="VBA2091" s="7"/>
      <c r="VBB2091" s="206"/>
      <c r="VBC2091" s="183"/>
      <c r="VBD2091" s="183"/>
      <c r="VBE2091" s="7"/>
      <c r="VBF2091" s="206"/>
      <c r="VBG2091" s="183"/>
      <c r="VBH2091" s="183"/>
      <c r="VBI2091" s="7"/>
      <c r="VBJ2091" s="206"/>
      <c r="VBK2091" s="183"/>
      <c r="VBL2091" s="183"/>
      <c r="VBM2091" s="7"/>
      <c r="VBN2091" s="206"/>
      <c r="VBO2091" s="183"/>
      <c r="VBP2091" s="183"/>
      <c r="VBQ2091" s="7"/>
      <c r="VBR2091" s="206"/>
      <c r="VBS2091" s="183"/>
      <c r="VBT2091" s="183"/>
      <c r="VBU2091" s="7"/>
      <c r="VBV2091" s="206"/>
      <c r="VBW2091" s="183"/>
      <c r="VBX2091" s="183"/>
      <c r="VBY2091" s="7"/>
      <c r="VBZ2091" s="206"/>
      <c r="VCA2091" s="183"/>
      <c r="VCB2091" s="183"/>
      <c r="VCC2091" s="7"/>
      <c r="VCD2091" s="206"/>
      <c r="VCE2091" s="183"/>
      <c r="VCF2091" s="183"/>
      <c r="VCG2091" s="7"/>
      <c r="VCH2091" s="206"/>
      <c r="VCI2091" s="183"/>
      <c r="VCJ2091" s="183"/>
      <c r="VCK2091" s="7"/>
      <c r="VCL2091" s="206"/>
      <c r="VCM2091" s="183"/>
      <c r="VCN2091" s="183"/>
      <c r="VCO2091" s="7"/>
      <c r="VCP2091" s="206"/>
      <c r="VCQ2091" s="183"/>
      <c r="VCR2091" s="183"/>
      <c r="VCS2091" s="7"/>
      <c r="VCT2091" s="206"/>
      <c r="VCU2091" s="183"/>
      <c r="VCV2091" s="183"/>
      <c r="VCW2091" s="7"/>
      <c r="VCX2091" s="206"/>
      <c r="VCY2091" s="183"/>
      <c r="VCZ2091" s="183"/>
      <c r="VDA2091" s="7"/>
      <c r="VDB2091" s="206"/>
      <c r="VDC2091" s="183"/>
      <c r="VDD2091" s="183"/>
      <c r="VDE2091" s="7"/>
      <c r="VDF2091" s="206"/>
      <c r="VDG2091" s="183"/>
      <c r="VDH2091" s="183"/>
      <c r="VDI2091" s="7"/>
      <c r="VDJ2091" s="206"/>
      <c r="VDK2091" s="183"/>
      <c r="VDL2091" s="183"/>
      <c r="VDM2091" s="7"/>
      <c r="VDN2091" s="206"/>
      <c r="VDO2091" s="183"/>
      <c r="VDP2091" s="183"/>
      <c r="VDQ2091" s="7"/>
      <c r="VDR2091" s="206"/>
      <c r="VDS2091" s="183"/>
      <c r="VDT2091" s="183"/>
      <c r="VDU2091" s="7"/>
      <c r="VDV2091" s="206"/>
      <c r="VDW2091" s="183"/>
      <c r="VDX2091" s="183"/>
      <c r="VDY2091" s="7"/>
      <c r="VDZ2091" s="206"/>
      <c r="VEA2091" s="183"/>
      <c r="VEB2091" s="183"/>
      <c r="VEC2091" s="7"/>
      <c r="VED2091" s="206"/>
      <c r="VEE2091" s="183"/>
      <c r="VEF2091" s="183"/>
      <c r="VEG2091" s="7"/>
      <c r="VEH2091" s="206"/>
      <c r="VEI2091" s="183"/>
      <c r="VEJ2091" s="183"/>
      <c r="VEK2091" s="7"/>
      <c r="VEL2091" s="206"/>
      <c r="VEM2091" s="183"/>
      <c r="VEN2091" s="183"/>
      <c r="VEO2091" s="7"/>
      <c r="VEP2091" s="206"/>
      <c r="VEQ2091" s="183"/>
      <c r="VER2091" s="183"/>
      <c r="VES2091" s="7"/>
      <c r="VET2091" s="206"/>
      <c r="VEU2091" s="183"/>
      <c r="VEV2091" s="183"/>
      <c r="VEW2091" s="7"/>
      <c r="VEX2091" s="206"/>
      <c r="VEY2091" s="183"/>
      <c r="VEZ2091" s="183"/>
      <c r="VFA2091" s="7"/>
      <c r="VFB2091" s="206"/>
      <c r="VFC2091" s="183"/>
      <c r="VFD2091" s="183"/>
      <c r="VFE2091" s="7"/>
      <c r="VFF2091" s="206"/>
      <c r="VFG2091" s="183"/>
      <c r="VFH2091" s="183"/>
      <c r="VFI2091" s="7"/>
      <c r="VFJ2091" s="206"/>
      <c r="VFK2091" s="183"/>
      <c r="VFL2091" s="183"/>
      <c r="VFM2091" s="7"/>
      <c r="VFN2091" s="206"/>
      <c r="VFO2091" s="183"/>
      <c r="VFP2091" s="183"/>
      <c r="VFQ2091" s="7"/>
      <c r="VFR2091" s="206"/>
      <c r="VFS2091" s="183"/>
      <c r="VFT2091" s="183"/>
      <c r="VFU2091" s="7"/>
      <c r="VFV2091" s="206"/>
      <c r="VFW2091" s="183"/>
      <c r="VFX2091" s="183"/>
      <c r="VFY2091" s="7"/>
      <c r="VFZ2091" s="206"/>
      <c r="VGA2091" s="183"/>
      <c r="VGB2091" s="183"/>
      <c r="VGC2091" s="7"/>
      <c r="VGD2091" s="206"/>
      <c r="VGE2091" s="183"/>
      <c r="VGF2091" s="183"/>
      <c r="VGG2091" s="7"/>
      <c r="VGH2091" s="206"/>
      <c r="VGI2091" s="183"/>
      <c r="VGJ2091" s="183"/>
      <c r="VGK2091" s="7"/>
      <c r="VGL2091" s="206"/>
      <c r="VGM2091" s="183"/>
      <c r="VGN2091" s="183"/>
      <c r="VGO2091" s="7"/>
      <c r="VGP2091" s="206"/>
      <c r="VGQ2091" s="183"/>
      <c r="VGR2091" s="183"/>
      <c r="VGS2091" s="7"/>
      <c r="VGT2091" s="206"/>
      <c r="VGU2091" s="183"/>
      <c r="VGV2091" s="183"/>
      <c r="VGW2091" s="7"/>
      <c r="VGX2091" s="206"/>
      <c r="VGY2091" s="183"/>
      <c r="VGZ2091" s="183"/>
      <c r="VHA2091" s="7"/>
      <c r="VHB2091" s="206"/>
      <c r="VHC2091" s="183"/>
      <c r="VHD2091" s="183"/>
      <c r="VHE2091" s="7"/>
      <c r="VHF2091" s="206"/>
      <c r="VHG2091" s="183"/>
      <c r="VHH2091" s="183"/>
      <c r="VHI2091" s="7"/>
      <c r="VHJ2091" s="206"/>
      <c r="VHK2091" s="183"/>
      <c r="VHL2091" s="183"/>
      <c r="VHM2091" s="7"/>
      <c r="VHN2091" s="206"/>
      <c r="VHO2091" s="183"/>
      <c r="VHP2091" s="183"/>
      <c r="VHQ2091" s="7"/>
      <c r="VHR2091" s="206"/>
      <c r="VHS2091" s="183"/>
      <c r="VHT2091" s="183"/>
      <c r="VHU2091" s="7"/>
      <c r="VHV2091" s="206"/>
      <c r="VHW2091" s="183"/>
      <c r="VHX2091" s="183"/>
      <c r="VHY2091" s="7"/>
      <c r="VHZ2091" s="206"/>
      <c r="VIA2091" s="183"/>
      <c r="VIB2091" s="183"/>
      <c r="VIC2091" s="7"/>
      <c r="VID2091" s="206"/>
      <c r="VIE2091" s="183"/>
      <c r="VIF2091" s="183"/>
      <c r="VIG2091" s="7"/>
      <c r="VIH2091" s="206"/>
      <c r="VII2091" s="183"/>
      <c r="VIJ2091" s="183"/>
      <c r="VIK2091" s="7"/>
      <c r="VIL2091" s="206"/>
      <c r="VIM2091" s="183"/>
      <c r="VIN2091" s="183"/>
      <c r="VIO2091" s="7"/>
      <c r="VIP2091" s="206"/>
      <c r="VIQ2091" s="183"/>
      <c r="VIR2091" s="183"/>
      <c r="VIS2091" s="7"/>
      <c r="VIT2091" s="206"/>
      <c r="VIU2091" s="183"/>
      <c r="VIV2091" s="183"/>
      <c r="VIW2091" s="7"/>
      <c r="VIX2091" s="206"/>
      <c r="VIY2091" s="183"/>
      <c r="VIZ2091" s="183"/>
      <c r="VJA2091" s="7"/>
      <c r="VJB2091" s="206"/>
      <c r="VJC2091" s="183"/>
      <c r="VJD2091" s="183"/>
      <c r="VJE2091" s="7"/>
      <c r="VJF2091" s="206"/>
      <c r="VJG2091" s="183"/>
      <c r="VJH2091" s="183"/>
      <c r="VJI2091" s="7"/>
      <c r="VJJ2091" s="206"/>
      <c r="VJK2091" s="183"/>
      <c r="VJL2091" s="183"/>
      <c r="VJM2091" s="7"/>
      <c r="VJN2091" s="206"/>
      <c r="VJO2091" s="183"/>
      <c r="VJP2091" s="183"/>
      <c r="VJQ2091" s="7"/>
      <c r="VJR2091" s="206"/>
      <c r="VJS2091" s="183"/>
      <c r="VJT2091" s="183"/>
      <c r="VJU2091" s="7"/>
      <c r="VJV2091" s="206"/>
      <c r="VJW2091" s="183"/>
      <c r="VJX2091" s="183"/>
      <c r="VJY2091" s="7"/>
      <c r="VJZ2091" s="206"/>
      <c r="VKA2091" s="183"/>
      <c r="VKB2091" s="183"/>
      <c r="VKC2091" s="7"/>
      <c r="VKD2091" s="206"/>
      <c r="VKE2091" s="183"/>
      <c r="VKF2091" s="183"/>
      <c r="VKG2091" s="7"/>
      <c r="VKH2091" s="206"/>
      <c r="VKI2091" s="183"/>
      <c r="VKJ2091" s="183"/>
      <c r="VKK2091" s="7"/>
      <c r="VKL2091" s="206"/>
      <c r="VKM2091" s="183"/>
      <c r="VKN2091" s="183"/>
      <c r="VKO2091" s="7"/>
      <c r="VKP2091" s="206"/>
      <c r="VKQ2091" s="183"/>
      <c r="VKR2091" s="183"/>
      <c r="VKS2091" s="7"/>
      <c r="VKT2091" s="206"/>
      <c r="VKU2091" s="183"/>
      <c r="VKV2091" s="183"/>
      <c r="VKW2091" s="7"/>
      <c r="VKX2091" s="206"/>
      <c r="VKY2091" s="183"/>
      <c r="VKZ2091" s="183"/>
      <c r="VLA2091" s="7"/>
      <c r="VLB2091" s="206"/>
      <c r="VLC2091" s="183"/>
      <c r="VLD2091" s="183"/>
      <c r="VLE2091" s="7"/>
      <c r="VLF2091" s="206"/>
      <c r="VLG2091" s="183"/>
      <c r="VLH2091" s="183"/>
      <c r="VLI2091" s="7"/>
      <c r="VLJ2091" s="206"/>
      <c r="VLK2091" s="183"/>
      <c r="VLL2091" s="183"/>
      <c r="VLM2091" s="7"/>
      <c r="VLN2091" s="206"/>
      <c r="VLO2091" s="183"/>
      <c r="VLP2091" s="183"/>
      <c r="VLQ2091" s="7"/>
      <c r="VLR2091" s="206"/>
      <c r="VLS2091" s="183"/>
      <c r="VLT2091" s="183"/>
      <c r="VLU2091" s="7"/>
      <c r="VLV2091" s="206"/>
      <c r="VLW2091" s="183"/>
      <c r="VLX2091" s="183"/>
      <c r="VLY2091" s="7"/>
      <c r="VLZ2091" s="206"/>
      <c r="VMA2091" s="183"/>
      <c r="VMB2091" s="183"/>
      <c r="VMC2091" s="7"/>
      <c r="VMD2091" s="206"/>
      <c r="VME2091" s="183"/>
      <c r="VMF2091" s="183"/>
      <c r="VMG2091" s="7"/>
      <c r="VMH2091" s="206"/>
      <c r="VMI2091" s="183"/>
      <c r="VMJ2091" s="183"/>
      <c r="VMK2091" s="7"/>
      <c r="VML2091" s="206"/>
      <c r="VMM2091" s="183"/>
      <c r="VMN2091" s="183"/>
      <c r="VMO2091" s="7"/>
      <c r="VMP2091" s="206"/>
      <c r="VMQ2091" s="183"/>
      <c r="VMR2091" s="183"/>
      <c r="VMS2091" s="7"/>
      <c r="VMT2091" s="206"/>
      <c r="VMU2091" s="183"/>
      <c r="VMV2091" s="183"/>
      <c r="VMW2091" s="7"/>
      <c r="VMX2091" s="206"/>
      <c r="VMY2091" s="183"/>
      <c r="VMZ2091" s="183"/>
      <c r="VNA2091" s="7"/>
      <c r="VNB2091" s="206"/>
      <c r="VNC2091" s="183"/>
      <c r="VND2091" s="183"/>
      <c r="VNE2091" s="7"/>
      <c r="VNF2091" s="206"/>
      <c r="VNG2091" s="183"/>
      <c r="VNH2091" s="183"/>
      <c r="VNI2091" s="7"/>
      <c r="VNJ2091" s="206"/>
      <c r="VNK2091" s="183"/>
      <c r="VNL2091" s="183"/>
      <c r="VNM2091" s="7"/>
      <c r="VNN2091" s="206"/>
      <c r="VNO2091" s="183"/>
      <c r="VNP2091" s="183"/>
      <c r="VNQ2091" s="7"/>
      <c r="VNR2091" s="206"/>
      <c r="VNS2091" s="183"/>
      <c r="VNT2091" s="183"/>
      <c r="VNU2091" s="7"/>
      <c r="VNV2091" s="206"/>
      <c r="VNW2091" s="183"/>
      <c r="VNX2091" s="183"/>
      <c r="VNY2091" s="7"/>
      <c r="VNZ2091" s="206"/>
      <c r="VOA2091" s="183"/>
      <c r="VOB2091" s="183"/>
      <c r="VOC2091" s="7"/>
      <c r="VOD2091" s="206"/>
      <c r="VOE2091" s="183"/>
      <c r="VOF2091" s="183"/>
      <c r="VOG2091" s="7"/>
      <c r="VOH2091" s="206"/>
      <c r="VOI2091" s="183"/>
      <c r="VOJ2091" s="183"/>
      <c r="VOK2091" s="7"/>
      <c r="VOL2091" s="206"/>
      <c r="VOM2091" s="183"/>
      <c r="VON2091" s="183"/>
      <c r="VOO2091" s="7"/>
      <c r="VOP2091" s="206"/>
      <c r="VOQ2091" s="183"/>
      <c r="VOR2091" s="183"/>
      <c r="VOS2091" s="7"/>
      <c r="VOT2091" s="206"/>
      <c r="VOU2091" s="183"/>
      <c r="VOV2091" s="183"/>
      <c r="VOW2091" s="7"/>
      <c r="VOX2091" s="206"/>
      <c r="VOY2091" s="183"/>
      <c r="VOZ2091" s="183"/>
      <c r="VPA2091" s="7"/>
      <c r="VPB2091" s="206"/>
      <c r="VPC2091" s="183"/>
      <c r="VPD2091" s="183"/>
      <c r="VPE2091" s="7"/>
      <c r="VPF2091" s="206"/>
      <c r="VPG2091" s="183"/>
      <c r="VPH2091" s="183"/>
      <c r="VPI2091" s="7"/>
      <c r="VPJ2091" s="206"/>
      <c r="VPK2091" s="183"/>
      <c r="VPL2091" s="183"/>
      <c r="VPM2091" s="7"/>
      <c r="VPN2091" s="206"/>
      <c r="VPO2091" s="183"/>
      <c r="VPP2091" s="183"/>
      <c r="VPQ2091" s="7"/>
      <c r="VPR2091" s="206"/>
      <c r="VPS2091" s="183"/>
      <c r="VPT2091" s="183"/>
      <c r="VPU2091" s="7"/>
      <c r="VPV2091" s="206"/>
      <c r="VPW2091" s="183"/>
      <c r="VPX2091" s="183"/>
      <c r="VPY2091" s="7"/>
      <c r="VPZ2091" s="206"/>
      <c r="VQA2091" s="183"/>
      <c r="VQB2091" s="183"/>
      <c r="VQC2091" s="7"/>
      <c r="VQD2091" s="206"/>
      <c r="VQE2091" s="183"/>
      <c r="VQF2091" s="183"/>
      <c r="VQG2091" s="7"/>
      <c r="VQH2091" s="206"/>
      <c r="VQI2091" s="183"/>
      <c r="VQJ2091" s="183"/>
      <c r="VQK2091" s="7"/>
      <c r="VQL2091" s="206"/>
      <c r="VQM2091" s="183"/>
      <c r="VQN2091" s="183"/>
      <c r="VQO2091" s="7"/>
      <c r="VQP2091" s="206"/>
      <c r="VQQ2091" s="183"/>
      <c r="VQR2091" s="183"/>
      <c r="VQS2091" s="7"/>
      <c r="VQT2091" s="206"/>
      <c r="VQU2091" s="183"/>
      <c r="VQV2091" s="183"/>
      <c r="VQW2091" s="7"/>
      <c r="VQX2091" s="206"/>
      <c r="VQY2091" s="183"/>
      <c r="VQZ2091" s="183"/>
      <c r="VRA2091" s="7"/>
      <c r="VRB2091" s="206"/>
      <c r="VRC2091" s="183"/>
      <c r="VRD2091" s="183"/>
      <c r="VRE2091" s="7"/>
      <c r="VRF2091" s="206"/>
      <c r="VRG2091" s="183"/>
      <c r="VRH2091" s="183"/>
      <c r="VRI2091" s="7"/>
      <c r="VRJ2091" s="206"/>
      <c r="VRK2091" s="183"/>
      <c r="VRL2091" s="183"/>
      <c r="VRM2091" s="7"/>
      <c r="VRN2091" s="206"/>
      <c r="VRO2091" s="183"/>
      <c r="VRP2091" s="183"/>
      <c r="VRQ2091" s="7"/>
      <c r="VRR2091" s="206"/>
      <c r="VRS2091" s="183"/>
      <c r="VRT2091" s="183"/>
      <c r="VRU2091" s="7"/>
      <c r="VRV2091" s="206"/>
      <c r="VRW2091" s="183"/>
      <c r="VRX2091" s="183"/>
      <c r="VRY2091" s="7"/>
      <c r="VRZ2091" s="206"/>
      <c r="VSA2091" s="183"/>
      <c r="VSB2091" s="183"/>
      <c r="VSC2091" s="7"/>
      <c r="VSD2091" s="206"/>
      <c r="VSE2091" s="183"/>
      <c r="VSF2091" s="183"/>
      <c r="VSG2091" s="7"/>
      <c r="VSH2091" s="206"/>
      <c r="VSI2091" s="183"/>
      <c r="VSJ2091" s="183"/>
      <c r="VSK2091" s="7"/>
      <c r="VSL2091" s="206"/>
      <c r="VSM2091" s="183"/>
      <c r="VSN2091" s="183"/>
      <c r="VSO2091" s="7"/>
      <c r="VSP2091" s="206"/>
      <c r="VSQ2091" s="183"/>
      <c r="VSR2091" s="183"/>
      <c r="VSS2091" s="7"/>
      <c r="VST2091" s="206"/>
      <c r="VSU2091" s="183"/>
      <c r="VSV2091" s="183"/>
      <c r="VSW2091" s="7"/>
      <c r="VSX2091" s="206"/>
      <c r="VSY2091" s="183"/>
      <c r="VSZ2091" s="183"/>
      <c r="VTA2091" s="7"/>
      <c r="VTB2091" s="206"/>
      <c r="VTC2091" s="183"/>
      <c r="VTD2091" s="183"/>
      <c r="VTE2091" s="7"/>
      <c r="VTF2091" s="206"/>
      <c r="VTG2091" s="183"/>
      <c r="VTH2091" s="183"/>
      <c r="VTI2091" s="7"/>
      <c r="VTJ2091" s="206"/>
      <c r="VTK2091" s="183"/>
      <c r="VTL2091" s="183"/>
      <c r="VTM2091" s="7"/>
      <c r="VTN2091" s="206"/>
      <c r="VTO2091" s="183"/>
      <c r="VTP2091" s="183"/>
      <c r="VTQ2091" s="7"/>
      <c r="VTR2091" s="206"/>
      <c r="VTS2091" s="183"/>
      <c r="VTT2091" s="183"/>
      <c r="VTU2091" s="7"/>
      <c r="VTV2091" s="206"/>
      <c r="VTW2091" s="183"/>
      <c r="VTX2091" s="183"/>
      <c r="VTY2091" s="7"/>
      <c r="VTZ2091" s="206"/>
      <c r="VUA2091" s="183"/>
      <c r="VUB2091" s="183"/>
      <c r="VUC2091" s="7"/>
      <c r="VUD2091" s="206"/>
      <c r="VUE2091" s="183"/>
      <c r="VUF2091" s="183"/>
      <c r="VUG2091" s="7"/>
      <c r="VUH2091" s="206"/>
      <c r="VUI2091" s="183"/>
      <c r="VUJ2091" s="183"/>
      <c r="VUK2091" s="7"/>
      <c r="VUL2091" s="206"/>
      <c r="VUM2091" s="183"/>
      <c r="VUN2091" s="183"/>
      <c r="VUO2091" s="7"/>
      <c r="VUP2091" s="206"/>
      <c r="VUQ2091" s="183"/>
      <c r="VUR2091" s="183"/>
      <c r="VUS2091" s="7"/>
      <c r="VUT2091" s="206"/>
      <c r="VUU2091" s="183"/>
      <c r="VUV2091" s="183"/>
      <c r="VUW2091" s="7"/>
      <c r="VUX2091" s="206"/>
      <c r="VUY2091" s="183"/>
      <c r="VUZ2091" s="183"/>
      <c r="VVA2091" s="7"/>
      <c r="VVB2091" s="206"/>
      <c r="VVC2091" s="183"/>
      <c r="VVD2091" s="183"/>
      <c r="VVE2091" s="7"/>
      <c r="VVF2091" s="206"/>
      <c r="VVG2091" s="183"/>
      <c r="VVH2091" s="183"/>
      <c r="VVI2091" s="7"/>
      <c r="VVJ2091" s="206"/>
      <c r="VVK2091" s="183"/>
      <c r="VVL2091" s="183"/>
      <c r="VVM2091" s="7"/>
      <c r="VVN2091" s="206"/>
      <c r="VVO2091" s="183"/>
      <c r="VVP2091" s="183"/>
      <c r="VVQ2091" s="7"/>
      <c r="VVR2091" s="206"/>
      <c r="VVS2091" s="183"/>
      <c r="VVT2091" s="183"/>
      <c r="VVU2091" s="7"/>
      <c r="VVV2091" s="206"/>
      <c r="VVW2091" s="183"/>
      <c r="VVX2091" s="183"/>
      <c r="VVY2091" s="7"/>
      <c r="VVZ2091" s="206"/>
      <c r="VWA2091" s="183"/>
      <c r="VWB2091" s="183"/>
      <c r="VWC2091" s="7"/>
      <c r="VWD2091" s="206"/>
      <c r="VWE2091" s="183"/>
      <c r="VWF2091" s="183"/>
      <c r="VWG2091" s="7"/>
      <c r="VWH2091" s="206"/>
      <c r="VWI2091" s="183"/>
      <c r="VWJ2091" s="183"/>
      <c r="VWK2091" s="7"/>
      <c r="VWL2091" s="206"/>
      <c r="VWM2091" s="183"/>
      <c r="VWN2091" s="183"/>
      <c r="VWO2091" s="7"/>
      <c r="VWP2091" s="206"/>
      <c r="VWQ2091" s="183"/>
      <c r="VWR2091" s="183"/>
      <c r="VWS2091" s="7"/>
      <c r="VWT2091" s="206"/>
      <c r="VWU2091" s="183"/>
      <c r="VWV2091" s="183"/>
      <c r="VWW2091" s="7"/>
      <c r="VWX2091" s="206"/>
      <c r="VWY2091" s="183"/>
      <c r="VWZ2091" s="183"/>
      <c r="VXA2091" s="7"/>
      <c r="VXB2091" s="206"/>
      <c r="VXC2091" s="183"/>
      <c r="VXD2091" s="183"/>
      <c r="VXE2091" s="7"/>
      <c r="VXF2091" s="206"/>
      <c r="VXG2091" s="183"/>
      <c r="VXH2091" s="183"/>
      <c r="VXI2091" s="7"/>
      <c r="VXJ2091" s="206"/>
      <c r="VXK2091" s="183"/>
      <c r="VXL2091" s="183"/>
      <c r="VXM2091" s="7"/>
      <c r="VXN2091" s="206"/>
      <c r="VXO2091" s="183"/>
      <c r="VXP2091" s="183"/>
      <c r="VXQ2091" s="7"/>
      <c r="VXR2091" s="206"/>
      <c r="VXS2091" s="183"/>
      <c r="VXT2091" s="183"/>
      <c r="VXU2091" s="7"/>
      <c r="VXV2091" s="206"/>
      <c r="VXW2091" s="183"/>
      <c r="VXX2091" s="183"/>
      <c r="VXY2091" s="7"/>
      <c r="VXZ2091" s="206"/>
      <c r="VYA2091" s="183"/>
      <c r="VYB2091" s="183"/>
      <c r="VYC2091" s="7"/>
      <c r="VYD2091" s="206"/>
      <c r="VYE2091" s="183"/>
      <c r="VYF2091" s="183"/>
      <c r="VYG2091" s="7"/>
      <c r="VYH2091" s="206"/>
      <c r="VYI2091" s="183"/>
      <c r="VYJ2091" s="183"/>
      <c r="VYK2091" s="7"/>
      <c r="VYL2091" s="206"/>
      <c r="VYM2091" s="183"/>
      <c r="VYN2091" s="183"/>
      <c r="VYO2091" s="7"/>
      <c r="VYP2091" s="206"/>
      <c r="VYQ2091" s="183"/>
      <c r="VYR2091" s="183"/>
      <c r="VYS2091" s="7"/>
      <c r="VYT2091" s="206"/>
      <c r="VYU2091" s="183"/>
      <c r="VYV2091" s="183"/>
      <c r="VYW2091" s="7"/>
      <c r="VYX2091" s="206"/>
      <c r="VYY2091" s="183"/>
      <c r="VYZ2091" s="183"/>
      <c r="VZA2091" s="7"/>
      <c r="VZB2091" s="206"/>
      <c r="VZC2091" s="183"/>
      <c r="VZD2091" s="183"/>
      <c r="VZE2091" s="7"/>
      <c r="VZF2091" s="206"/>
      <c r="VZG2091" s="183"/>
      <c r="VZH2091" s="183"/>
      <c r="VZI2091" s="7"/>
      <c r="VZJ2091" s="206"/>
      <c r="VZK2091" s="183"/>
      <c r="VZL2091" s="183"/>
      <c r="VZM2091" s="7"/>
      <c r="VZN2091" s="206"/>
      <c r="VZO2091" s="183"/>
      <c r="VZP2091" s="183"/>
      <c r="VZQ2091" s="7"/>
      <c r="VZR2091" s="206"/>
      <c r="VZS2091" s="183"/>
      <c r="VZT2091" s="183"/>
      <c r="VZU2091" s="7"/>
      <c r="VZV2091" s="206"/>
      <c r="VZW2091" s="183"/>
      <c r="VZX2091" s="183"/>
      <c r="VZY2091" s="7"/>
      <c r="VZZ2091" s="206"/>
      <c r="WAA2091" s="183"/>
      <c r="WAB2091" s="183"/>
      <c r="WAC2091" s="7"/>
      <c r="WAD2091" s="206"/>
      <c r="WAE2091" s="183"/>
      <c r="WAF2091" s="183"/>
      <c r="WAG2091" s="7"/>
      <c r="WAH2091" s="206"/>
      <c r="WAI2091" s="183"/>
      <c r="WAJ2091" s="183"/>
      <c r="WAK2091" s="7"/>
      <c r="WAL2091" s="206"/>
      <c r="WAM2091" s="183"/>
      <c r="WAN2091" s="183"/>
      <c r="WAO2091" s="7"/>
      <c r="WAP2091" s="206"/>
      <c r="WAQ2091" s="183"/>
      <c r="WAR2091" s="183"/>
      <c r="WAS2091" s="7"/>
      <c r="WAT2091" s="206"/>
      <c r="WAU2091" s="183"/>
      <c r="WAV2091" s="183"/>
      <c r="WAW2091" s="7"/>
      <c r="WAX2091" s="206"/>
      <c r="WAY2091" s="183"/>
      <c r="WAZ2091" s="183"/>
      <c r="WBA2091" s="7"/>
      <c r="WBB2091" s="206"/>
      <c r="WBC2091" s="183"/>
      <c r="WBD2091" s="183"/>
      <c r="WBE2091" s="7"/>
      <c r="WBF2091" s="206"/>
      <c r="WBG2091" s="183"/>
      <c r="WBH2091" s="183"/>
      <c r="WBI2091" s="7"/>
      <c r="WBJ2091" s="206"/>
      <c r="WBK2091" s="183"/>
      <c r="WBL2091" s="183"/>
      <c r="WBM2091" s="7"/>
      <c r="WBN2091" s="206"/>
      <c r="WBO2091" s="183"/>
      <c r="WBP2091" s="183"/>
      <c r="WBQ2091" s="7"/>
      <c r="WBR2091" s="206"/>
      <c r="WBS2091" s="183"/>
      <c r="WBT2091" s="183"/>
      <c r="WBU2091" s="7"/>
      <c r="WBV2091" s="206"/>
      <c r="WBW2091" s="183"/>
      <c r="WBX2091" s="183"/>
      <c r="WBY2091" s="7"/>
      <c r="WBZ2091" s="206"/>
      <c r="WCA2091" s="183"/>
      <c r="WCB2091" s="183"/>
      <c r="WCC2091" s="7"/>
      <c r="WCD2091" s="206"/>
      <c r="WCE2091" s="183"/>
      <c r="WCF2091" s="183"/>
      <c r="WCG2091" s="7"/>
      <c r="WCH2091" s="206"/>
      <c r="WCI2091" s="183"/>
      <c r="WCJ2091" s="183"/>
      <c r="WCK2091" s="7"/>
      <c r="WCL2091" s="206"/>
      <c r="WCM2091" s="183"/>
      <c r="WCN2091" s="183"/>
      <c r="WCO2091" s="7"/>
      <c r="WCP2091" s="206"/>
      <c r="WCQ2091" s="183"/>
      <c r="WCR2091" s="183"/>
      <c r="WCS2091" s="7"/>
      <c r="WCT2091" s="206"/>
      <c r="WCU2091" s="183"/>
      <c r="WCV2091" s="183"/>
      <c r="WCW2091" s="7"/>
      <c r="WCX2091" s="206"/>
      <c r="WCY2091" s="183"/>
      <c r="WCZ2091" s="183"/>
      <c r="WDA2091" s="7"/>
      <c r="WDB2091" s="206"/>
      <c r="WDC2091" s="183"/>
      <c r="WDD2091" s="183"/>
      <c r="WDE2091" s="7"/>
      <c r="WDF2091" s="206"/>
      <c r="WDG2091" s="183"/>
      <c r="WDH2091" s="183"/>
      <c r="WDI2091" s="7"/>
      <c r="WDJ2091" s="206"/>
      <c r="WDK2091" s="183"/>
      <c r="WDL2091" s="183"/>
      <c r="WDM2091" s="7"/>
      <c r="WDN2091" s="206"/>
      <c r="WDO2091" s="183"/>
      <c r="WDP2091" s="183"/>
      <c r="WDQ2091" s="7"/>
      <c r="WDR2091" s="206"/>
      <c r="WDS2091" s="183"/>
      <c r="WDT2091" s="183"/>
      <c r="WDU2091" s="7"/>
      <c r="WDV2091" s="206"/>
      <c r="WDW2091" s="183"/>
      <c r="WDX2091" s="183"/>
      <c r="WDY2091" s="7"/>
      <c r="WDZ2091" s="206"/>
      <c r="WEA2091" s="183"/>
      <c r="WEB2091" s="183"/>
      <c r="WEC2091" s="7"/>
      <c r="WED2091" s="206"/>
      <c r="WEE2091" s="183"/>
      <c r="WEF2091" s="183"/>
      <c r="WEG2091" s="7"/>
      <c r="WEH2091" s="206"/>
      <c r="WEI2091" s="183"/>
      <c r="WEJ2091" s="183"/>
      <c r="WEK2091" s="7"/>
      <c r="WEL2091" s="206"/>
      <c r="WEM2091" s="183"/>
      <c r="WEN2091" s="183"/>
      <c r="WEO2091" s="7"/>
      <c r="WEP2091" s="206"/>
      <c r="WEQ2091" s="183"/>
      <c r="WER2091" s="183"/>
      <c r="WES2091" s="7"/>
      <c r="WET2091" s="206"/>
      <c r="WEU2091" s="183"/>
      <c r="WEV2091" s="183"/>
      <c r="WEW2091" s="7"/>
      <c r="WEX2091" s="206"/>
      <c r="WEY2091" s="183"/>
      <c r="WEZ2091" s="183"/>
      <c r="WFA2091" s="7"/>
      <c r="WFB2091" s="206"/>
      <c r="WFC2091" s="183"/>
      <c r="WFD2091" s="183"/>
      <c r="WFE2091" s="7"/>
      <c r="WFF2091" s="206"/>
      <c r="WFG2091" s="183"/>
      <c r="WFH2091" s="183"/>
      <c r="WFI2091" s="7"/>
      <c r="WFJ2091" s="206"/>
      <c r="WFK2091" s="183"/>
      <c r="WFL2091" s="183"/>
      <c r="WFM2091" s="7"/>
      <c r="WFN2091" s="206"/>
      <c r="WFO2091" s="183"/>
      <c r="WFP2091" s="183"/>
      <c r="WFQ2091" s="7"/>
      <c r="WFR2091" s="206"/>
      <c r="WFS2091" s="183"/>
      <c r="WFT2091" s="183"/>
      <c r="WFU2091" s="7"/>
      <c r="WFV2091" s="206"/>
      <c r="WFW2091" s="183"/>
      <c r="WFX2091" s="183"/>
      <c r="WFY2091" s="7"/>
      <c r="WFZ2091" s="206"/>
      <c r="WGA2091" s="183"/>
      <c r="WGB2091" s="183"/>
      <c r="WGC2091" s="7"/>
      <c r="WGD2091" s="206"/>
      <c r="WGE2091" s="183"/>
      <c r="WGF2091" s="183"/>
      <c r="WGG2091" s="7"/>
      <c r="WGH2091" s="206"/>
      <c r="WGI2091" s="183"/>
      <c r="WGJ2091" s="183"/>
      <c r="WGK2091" s="7"/>
      <c r="WGL2091" s="206"/>
      <c r="WGM2091" s="183"/>
      <c r="WGN2091" s="183"/>
      <c r="WGO2091" s="7"/>
      <c r="WGP2091" s="206"/>
      <c r="WGQ2091" s="183"/>
      <c r="WGR2091" s="183"/>
      <c r="WGS2091" s="7"/>
      <c r="WGT2091" s="206"/>
      <c r="WGU2091" s="183"/>
      <c r="WGV2091" s="183"/>
      <c r="WGW2091" s="7"/>
      <c r="WGX2091" s="206"/>
      <c r="WGY2091" s="183"/>
      <c r="WGZ2091" s="183"/>
      <c r="WHA2091" s="7"/>
      <c r="WHB2091" s="206"/>
      <c r="WHC2091" s="183"/>
      <c r="WHD2091" s="183"/>
      <c r="WHE2091" s="7"/>
      <c r="WHF2091" s="206"/>
      <c r="WHG2091" s="183"/>
      <c r="WHH2091" s="183"/>
      <c r="WHI2091" s="7"/>
      <c r="WHJ2091" s="206"/>
      <c r="WHK2091" s="183"/>
      <c r="WHL2091" s="183"/>
      <c r="WHM2091" s="7"/>
      <c r="WHN2091" s="206"/>
      <c r="WHO2091" s="183"/>
      <c r="WHP2091" s="183"/>
      <c r="WHQ2091" s="7"/>
      <c r="WHR2091" s="206"/>
      <c r="WHS2091" s="183"/>
      <c r="WHT2091" s="183"/>
      <c r="WHU2091" s="7"/>
      <c r="WHV2091" s="206"/>
      <c r="WHW2091" s="183"/>
      <c r="WHX2091" s="183"/>
      <c r="WHY2091" s="7"/>
      <c r="WHZ2091" s="206"/>
      <c r="WIA2091" s="183"/>
      <c r="WIB2091" s="183"/>
      <c r="WIC2091" s="7"/>
      <c r="WID2091" s="206"/>
      <c r="WIE2091" s="183"/>
      <c r="WIF2091" s="183"/>
      <c r="WIG2091" s="7"/>
      <c r="WIH2091" s="206"/>
      <c r="WII2091" s="183"/>
      <c r="WIJ2091" s="183"/>
      <c r="WIK2091" s="7"/>
      <c r="WIL2091" s="206"/>
      <c r="WIM2091" s="183"/>
      <c r="WIN2091" s="183"/>
      <c r="WIO2091" s="7"/>
      <c r="WIP2091" s="206"/>
      <c r="WIQ2091" s="183"/>
      <c r="WIR2091" s="183"/>
      <c r="WIS2091" s="7"/>
      <c r="WIT2091" s="206"/>
      <c r="WIU2091" s="183"/>
      <c r="WIV2091" s="183"/>
      <c r="WIW2091" s="7"/>
      <c r="WIX2091" s="206"/>
      <c r="WIY2091" s="183"/>
      <c r="WIZ2091" s="183"/>
      <c r="WJA2091" s="7"/>
      <c r="WJB2091" s="206"/>
      <c r="WJC2091" s="183"/>
      <c r="WJD2091" s="183"/>
      <c r="WJE2091" s="7"/>
      <c r="WJF2091" s="206"/>
      <c r="WJG2091" s="183"/>
      <c r="WJH2091" s="183"/>
      <c r="WJI2091" s="7"/>
      <c r="WJJ2091" s="206"/>
      <c r="WJK2091" s="183"/>
      <c r="WJL2091" s="183"/>
      <c r="WJM2091" s="7"/>
      <c r="WJN2091" s="206"/>
      <c r="WJO2091" s="183"/>
      <c r="WJP2091" s="183"/>
      <c r="WJQ2091" s="7"/>
      <c r="WJR2091" s="206"/>
      <c r="WJS2091" s="183"/>
      <c r="WJT2091" s="183"/>
      <c r="WJU2091" s="7"/>
      <c r="WJV2091" s="206"/>
      <c r="WJW2091" s="183"/>
      <c r="WJX2091" s="183"/>
      <c r="WJY2091" s="7"/>
      <c r="WJZ2091" s="206"/>
      <c r="WKA2091" s="183"/>
      <c r="WKB2091" s="183"/>
      <c r="WKC2091" s="7"/>
      <c r="WKD2091" s="206"/>
      <c r="WKE2091" s="183"/>
      <c r="WKF2091" s="183"/>
      <c r="WKG2091" s="7"/>
      <c r="WKH2091" s="206"/>
      <c r="WKI2091" s="183"/>
      <c r="WKJ2091" s="183"/>
      <c r="WKK2091" s="7"/>
      <c r="WKL2091" s="206"/>
      <c r="WKM2091" s="183"/>
      <c r="WKN2091" s="183"/>
      <c r="WKO2091" s="7"/>
      <c r="WKP2091" s="206"/>
      <c r="WKQ2091" s="183"/>
      <c r="WKR2091" s="183"/>
      <c r="WKS2091" s="7"/>
      <c r="WKT2091" s="206"/>
      <c r="WKU2091" s="183"/>
      <c r="WKV2091" s="183"/>
      <c r="WKW2091" s="7"/>
      <c r="WKX2091" s="206"/>
      <c r="WKY2091" s="183"/>
      <c r="WKZ2091" s="183"/>
      <c r="WLA2091" s="7"/>
      <c r="WLB2091" s="206"/>
      <c r="WLC2091" s="183"/>
      <c r="WLD2091" s="183"/>
      <c r="WLE2091" s="7"/>
      <c r="WLF2091" s="206"/>
      <c r="WLG2091" s="183"/>
      <c r="WLH2091" s="183"/>
      <c r="WLI2091" s="7"/>
      <c r="WLJ2091" s="206"/>
      <c r="WLK2091" s="183"/>
      <c r="WLL2091" s="183"/>
      <c r="WLM2091" s="7"/>
      <c r="WLN2091" s="206"/>
      <c r="WLO2091" s="183"/>
      <c r="WLP2091" s="183"/>
      <c r="WLQ2091" s="7"/>
      <c r="WLR2091" s="206"/>
      <c r="WLS2091" s="183"/>
      <c r="WLT2091" s="183"/>
      <c r="WLU2091" s="7"/>
      <c r="WLV2091" s="206"/>
      <c r="WLW2091" s="183"/>
      <c r="WLX2091" s="183"/>
      <c r="WLY2091" s="7"/>
      <c r="WLZ2091" s="206"/>
      <c r="WMA2091" s="183"/>
      <c r="WMB2091" s="183"/>
      <c r="WMC2091" s="7"/>
      <c r="WMD2091" s="206"/>
      <c r="WME2091" s="183"/>
      <c r="WMF2091" s="183"/>
      <c r="WMG2091" s="7"/>
      <c r="WMH2091" s="206"/>
      <c r="WMI2091" s="183"/>
      <c r="WMJ2091" s="183"/>
      <c r="WMK2091" s="7"/>
      <c r="WML2091" s="206"/>
      <c r="WMM2091" s="183"/>
      <c r="WMN2091" s="183"/>
      <c r="WMO2091" s="7"/>
      <c r="WMP2091" s="206"/>
      <c r="WMQ2091" s="183"/>
      <c r="WMR2091" s="183"/>
      <c r="WMS2091" s="7"/>
      <c r="WMT2091" s="206"/>
      <c r="WMU2091" s="183"/>
      <c r="WMV2091" s="183"/>
      <c r="WMW2091" s="7"/>
      <c r="WMX2091" s="206"/>
      <c r="WMY2091" s="183"/>
      <c r="WMZ2091" s="183"/>
      <c r="WNA2091" s="7"/>
      <c r="WNB2091" s="206"/>
      <c r="WNC2091" s="183"/>
      <c r="WND2091" s="183"/>
      <c r="WNE2091" s="7"/>
      <c r="WNF2091" s="206"/>
      <c r="WNG2091" s="183"/>
      <c r="WNH2091" s="183"/>
      <c r="WNI2091" s="7"/>
      <c r="WNJ2091" s="206"/>
      <c r="WNK2091" s="183"/>
      <c r="WNL2091" s="183"/>
      <c r="WNM2091" s="7"/>
      <c r="WNN2091" s="206"/>
      <c r="WNO2091" s="183"/>
      <c r="WNP2091" s="183"/>
      <c r="WNQ2091" s="7"/>
      <c r="WNR2091" s="206"/>
      <c r="WNS2091" s="183"/>
      <c r="WNT2091" s="183"/>
      <c r="WNU2091" s="7"/>
      <c r="WNV2091" s="206"/>
      <c r="WNW2091" s="183"/>
      <c r="WNX2091" s="183"/>
      <c r="WNY2091" s="7"/>
      <c r="WNZ2091" s="206"/>
      <c r="WOA2091" s="183"/>
      <c r="WOB2091" s="183"/>
      <c r="WOC2091" s="7"/>
      <c r="WOD2091" s="206"/>
      <c r="WOE2091" s="183"/>
      <c r="WOF2091" s="183"/>
      <c r="WOG2091" s="7"/>
      <c r="WOH2091" s="206"/>
      <c r="WOI2091" s="183"/>
      <c r="WOJ2091" s="183"/>
      <c r="WOK2091" s="7"/>
      <c r="WOL2091" s="206"/>
      <c r="WOM2091" s="183"/>
      <c r="WON2091" s="183"/>
      <c r="WOO2091" s="7"/>
      <c r="WOP2091" s="206"/>
      <c r="WOQ2091" s="183"/>
      <c r="WOR2091" s="183"/>
      <c r="WOS2091" s="7"/>
      <c r="WOT2091" s="206"/>
      <c r="WOU2091" s="183"/>
      <c r="WOV2091" s="183"/>
      <c r="WOW2091" s="7"/>
      <c r="WOX2091" s="206"/>
      <c r="WOY2091" s="183"/>
      <c r="WOZ2091" s="183"/>
      <c r="WPA2091" s="7"/>
      <c r="WPB2091" s="206"/>
      <c r="WPC2091" s="183"/>
      <c r="WPD2091" s="183"/>
      <c r="WPE2091" s="7"/>
      <c r="WPF2091" s="206"/>
      <c r="WPG2091" s="183"/>
      <c r="WPH2091" s="183"/>
      <c r="WPI2091" s="7"/>
      <c r="WPJ2091" s="206"/>
      <c r="WPK2091" s="183"/>
      <c r="WPL2091" s="183"/>
      <c r="WPM2091" s="7"/>
      <c r="WPN2091" s="206"/>
      <c r="WPO2091" s="183"/>
      <c r="WPP2091" s="183"/>
      <c r="WPQ2091" s="7"/>
      <c r="WPR2091" s="206"/>
      <c r="WPS2091" s="183"/>
      <c r="WPT2091" s="183"/>
      <c r="WPU2091" s="7"/>
      <c r="WPV2091" s="206"/>
      <c r="WPW2091" s="183"/>
      <c r="WPX2091" s="183"/>
      <c r="WPY2091" s="7"/>
      <c r="WPZ2091" s="206"/>
      <c r="WQA2091" s="183"/>
      <c r="WQB2091" s="183"/>
      <c r="WQC2091" s="7"/>
      <c r="WQD2091" s="206"/>
      <c r="WQE2091" s="183"/>
      <c r="WQF2091" s="183"/>
      <c r="WQG2091" s="7"/>
      <c r="WQH2091" s="206"/>
      <c r="WQI2091" s="183"/>
      <c r="WQJ2091" s="183"/>
      <c r="WQK2091" s="7"/>
      <c r="WQL2091" s="206"/>
      <c r="WQM2091" s="183"/>
      <c r="WQN2091" s="183"/>
      <c r="WQO2091" s="7"/>
      <c r="WQP2091" s="206"/>
      <c r="WQQ2091" s="183"/>
      <c r="WQR2091" s="183"/>
      <c r="WQS2091" s="7"/>
      <c r="WQT2091" s="206"/>
      <c r="WQU2091" s="183"/>
      <c r="WQV2091" s="183"/>
      <c r="WQW2091" s="7"/>
      <c r="WQX2091" s="206"/>
      <c r="WQY2091" s="183"/>
      <c r="WQZ2091" s="183"/>
      <c r="WRA2091" s="7"/>
      <c r="WRB2091" s="206"/>
      <c r="WRC2091" s="183"/>
      <c r="WRD2091" s="183"/>
      <c r="WRE2091" s="7"/>
      <c r="WRF2091" s="206"/>
      <c r="WRG2091" s="183"/>
      <c r="WRH2091" s="183"/>
      <c r="WRI2091" s="7"/>
      <c r="WRJ2091" s="206"/>
      <c r="WRK2091" s="183"/>
      <c r="WRL2091" s="183"/>
      <c r="WRM2091" s="7"/>
      <c r="WRN2091" s="206"/>
      <c r="WRO2091" s="183"/>
      <c r="WRP2091" s="183"/>
      <c r="WRQ2091" s="7"/>
      <c r="WRR2091" s="206"/>
      <c r="WRS2091" s="183"/>
      <c r="WRT2091" s="183"/>
      <c r="WRU2091" s="7"/>
      <c r="WRV2091" s="206"/>
      <c r="WRW2091" s="183"/>
      <c r="WRX2091" s="183"/>
      <c r="WRY2091" s="7"/>
      <c r="WRZ2091" s="206"/>
      <c r="WSA2091" s="183"/>
      <c r="WSB2091" s="183"/>
      <c r="WSC2091" s="7"/>
      <c r="WSD2091" s="206"/>
      <c r="WSE2091" s="183"/>
      <c r="WSF2091" s="183"/>
      <c r="WSG2091" s="7"/>
      <c r="WSH2091" s="206"/>
      <c r="WSI2091" s="183"/>
      <c r="WSJ2091" s="183"/>
      <c r="WSK2091" s="7"/>
      <c r="WSL2091" s="206"/>
      <c r="WSM2091" s="183"/>
      <c r="WSN2091" s="183"/>
      <c r="WSO2091" s="7"/>
      <c r="WSP2091" s="206"/>
      <c r="WSQ2091" s="183"/>
      <c r="WSR2091" s="183"/>
      <c r="WSS2091" s="7"/>
      <c r="WST2091" s="206"/>
      <c r="WSU2091" s="183"/>
      <c r="WSV2091" s="183"/>
      <c r="WSW2091" s="7"/>
      <c r="WSX2091" s="206"/>
      <c r="WSY2091" s="183"/>
      <c r="WSZ2091" s="183"/>
      <c r="WTA2091" s="7"/>
      <c r="WTB2091" s="206"/>
      <c r="WTC2091" s="183"/>
      <c r="WTD2091" s="183"/>
      <c r="WTE2091" s="7"/>
      <c r="WTF2091" s="206"/>
      <c r="WTG2091" s="183"/>
      <c r="WTH2091" s="183"/>
      <c r="WTI2091" s="7"/>
      <c r="WTJ2091" s="206"/>
      <c r="WTK2091" s="183"/>
      <c r="WTL2091" s="183"/>
      <c r="WTM2091" s="7"/>
      <c r="WTN2091" s="206"/>
      <c r="WTO2091" s="183"/>
      <c r="WTP2091" s="183"/>
      <c r="WTQ2091" s="7"/>
      <c r="WTR2091" s="206"/>
      <c r="WTS2091" s="183"/>
      <c r="WTT2091" s="183"/>
      <c r="WTU2091" s="7"/>
      <c r="WTV2091" s="206"/>
      <c r="WTW2091" s="183"/>
      <c r="WTX2091" s="183"/>
      <c r="WTY2091" s="7"/>
      <c r="WTZ2091" s="206"/>
      <c r="WUA2091" s="183"/>
      <c r="WUB2091" s="183"/>
      <c r="WUC2091" s="7"/>
      <c r="WUD2091" s="206"/>
      <c r="WUE2091" s="183"/>
      <c r="WUF2091" s="183"/>
      <c r="WUG2091" s="7"/>
      <c r="WUH2091" s="206"/>
      <c r="WUI2091" s="183"/>
      <c r="WUJ2091" s="183"/>
      <c r="WUK2091" s="7"/>
      <c r="WUL2091" s="206"/>
      <c r="WUM2091" s="183"/>
      <c r="WUN2091" s="183"/>
      <c r="WUO2091" s="7"/>
      <c r="WUP2091" s="206"/>
      <c r="WUQ2091" s="183"/>
      <c r="WUR2091" s="183"/>
      <c r="WUS2091" s="7"/>
      <c r="WUT2091" s="206"/>
      <c r="WUU2091" s="183"/>
      <c r="WUV2091" s="183"/>
      <c r="WUW2091" s="7"/>
      <c r="WUX2091" s="206"/>
      <c r="WUY2091" s="183"/>
      <c r="WUZ2091" s="183"/>
      <c r="WVA2091" s="7"/>
      <c r="WVB2091" s="206"/>
      <c r="WVC2091" s="183"/>
      <c r="WVD2091" s="183"/>
      <c r="WVE2091" s="7"/>
      <c r="WVF2091" s="206"/>
      <c r="WVG2091" s="183"/>
      <c r="WVH2091" s="183"/>
      <c r="WVI2091" s="7"/>
      <c r="WVJ2091" s="206"/>
      <c r="WVK2091" s="183"/>
      <c r="WVL2091" s="183"/>
      <c r="WVM2091" s="7"/>
      <c r="WVN2091" s="206"/>
      <c r="WVO2091" s="183"/>
      <c r="WVP2091" s="183"/>
      <c r="WVQ2091" s="7"/>
      <c r="WVR2091" s="206"/>
      <c r="WVS2091" s="183"/>
      <c r="WVT2091" s="183"/>
      <c r="WVU2091" s="7"/>
      <c r="WVV2091" s="206"/>
      <c r="WVW2091" s="183"/>
      <c r="WVX2091" s="183"/>
      <c r="WVY2091" s="7"/>
      <c r="WVZ2091" s="206"/>
      <c r="WWA2091" s="183"/>
      <c r="WWB2091" s="183"/>
      <c r="WWC2091" s="7"/>
      <c r="WWD2091" s="206"/>
      <c r="WWE2091" s="183"/>
      <c r="WWF2091" s="183"/>
      <c r="WWG2091" s="7"/>
      <c r="WWH2091" s="206"/>
      <c r="WWI2091" s="183"/>
      <c r="WWJ2091" s="183"/>
      <c r="WWK2091" s="7"/>
      <c r="WWL2091" s="206"/>
      <c r="WWM2091" s="183"/>
      <c r="WWN2091" s="183"/>
      <c r="WWO2091" s="7"/>
      <c r="WWP2091" s="206"/>
      <c r="WWQ2091" s="183"/>
      <c r="WWR2091" s="183"/>
      <c r="WWS2091" s="7"/>
      <c r="WWT2091" s="206"/>
      <c r="WWU2091" s="183"/>
      <c r="WWV2091" s="183"/>
      <c r="WWW2091" s="7"/>
      <c r="WWX2091" s="206"/>
      <c r="WWY2091" s="183"/>
      <c r="WWZ2091" s="183"/>
      <c r="WXA2091" s="7"/>
      <c r="WXB2091" s="206"/>
      <c r="WXC2091" s="183"/>
      <c r="WXD2091" s="183"/>
      <c r="WXE2091" s="7"/>
      <c r="WXF2091" s="206"/>
      <c r="WXG2091" s="183"/>
      <c r="WXH2091" s="183"/>
      <c r="WXI2091" s="7"/>
      <c r="WXJ2091" s="206"/>
      <c r="WXK2091" s="183"/>
      <c r="WXL2091" s="183"/>
      <c r="WXM2091" s="7"/>
      <c r="WXN2091" s="206"/>
      <c r="WXO2091" s="183"/>
      <c r="WXP2091" s="183"/>
      <c r="WXQ2091" s="7"/>
      <c r="WXR2091" s="206"/>
      <c r="WXS2091" s="183"/>
      <c r="WXT2091" s="183"/>
      <c r="WXU2091" s="7"/>
      <c r="WXV2091" s="206"/>
      <c r="WXW2091" s="183"/>
      <c r="WXX2091" s="183"/>
      <c r="WXY2091" s="7"/>
      <c r="WXZ2091" s="206"/>
      <c r="WYA2091" s="183"/>
      <c r="WYB2091" s="183"/>
      <c r="WYC2091" s="7"/>
      <c r="WYD2091" s="206"/>
      <c r="WYE2091" s="183"/>
      <c r="WYF2091" s="183"/>
      <c r="WYG2091" s="7"/>
      <c r="WYH2091" s="206"/>
      <c r="WYI2091" s="183"/>
      <c r="WYJ2091" s="183"/>
      <c r="WYK2091" s="7"/>
      <c r="WYL2091" s="206"/>
      <c r="WYM2091" s="183"/>
      <c r="WYN2091" s="183"/>
      <c r="WYO2091" s="7"/>
      <c r="WYP2091" s="206"/>
      <c r="WYQ2091" s="183"/>
      <c r="WYR2091" s="183"/>
      <c r="WYS2091" s="7"/>
      <c r="WYT2091" s="206"/>
      <c r="WYU2091" s="183"/>
      <c r="WYV2091" s="183"/>
      <c r="WYW2091" s="7"/>
      <c r="WYX2091" s="206"/>
      <c r="WYY2091" s="183"/>
      <c r="WYZ2091" s="183"/>
      <c r="WZA2091" s="7"/>
      <c r="WZB2091" s="206"/>
      <c r="WZC2091" s="183"/>
      <c r="WZD2091" s="183"/>
      <c r="WZE2091" s="7"/>
      <c r="WZF2091" s="206"/>
      <c r="WZG2091" s="183"/>
      <c r="WZH2091" s="183"/>
      <c r="WZI2091" s="7"/>
      <c r="WZJ2091" s="206"/>
      <c r="WZK2091" s="183"/>
      <c r="WZL2091" s="183"/>
      <c r="WZM2091" s="7"/>
      <c r="WZN2091" s="206"/>
      <c r="WZO2091" s="183"/>
      <c r="WZP2091" s="183"/>
      <c r="WZQ2091" s="7"/>
      <c r="WZR2091" s="206"/>
      <c r="WZS2091" s="183"/>
      <c r="WZT2091" s="183"/>
      <c r="WZU2091" s="7"/>
      <c r="WZV2091" s="206"/>
      <c r="WZW2091" s="183"/>
      <c r="WZX2091" s="183"/>
      <c r="WZY2091" s="7"/>
      <c r="WZZ2091" s="206"/>
      <c r="XAA2091" s="183"/>
      <c r="XAB2091" s="183"/>
      <c r="XAC2091" s="7"/>
      <c r="XAD2091" s="206"/>
      <c r="XAE2091" s="183"/>
      <c r="XAF2091" s="183"/>
      <c r="XAG2091" s="7"/>
      <c r="XAH2091" s="206"/>
      <c r="XAI2091" s="183"/>
      <c r="XAJ2091" s="183"/>
      <c r="XAK2091" s="7"/>
      <c r="XAL2091" s="206"/>
      <c r="XAM2091" s="183"/>
      <c r="XAN2091" s="183"/>
      <c r="XAO2091" s="7"/>
      <c r="XAP2091" s="206"/>
      <c r="XAQ2091" s="183"/>
      <c r="XAR2091" s="183"/>
      <c r="XAS2091" s="7"/>
      <c r="XAT2091" s="206"/>
      <c r="XAU2091" s="183"/>
      <c r="XAV2091" s="183"/>
      <c r="XAW2091" s="7"/>
      <c r="XAX2091" s="206"/>
      <c r="XAY2091" s="183"/>
      <c r="XAZ2091" s="183"/>
      <c r="XBA2091" s="7"/>
      <c r="XBB2091" s="206"/>
      <c r="XBC2091" s="183"/>
      <c r="XBD2091" s="183"/>
      <c r="XBE2091" s="7"/>
      <c r="XBF2091" s="206"/>
      <c r="XBG2091" s="183"/>
      <c r="XBH2091" s="183"/>
      <c r="XBI2091" s="7"/>
      <c r="XBJ2091" s="206"/>
      <c r="XBK2091" s="183"/>
      <c r="XBL2091" s="183"/>
      <c r="XBM2091" s="7"/>
      <c r="XBN2091" s="206"/>
      <c r="XBO2091" s="183"/>
      <c r="XBP2091" s="183"/>
      <c r="XBQ2091" s="7"/>
      <c r="XBR2091" s="206"/>
      <c r="XBS2091" s="183"/>
      <c r="XBT2091" s="183"/>
      <c r="XBU2091" s="7"/>
      <c r="XBV2091" s="206"/>
      <c r="XBW2091" s="183"/>
      <c r="XBX2091" s="183"/>
      <c r="XBY2091" s="7"/>
      <c r="XBZ2091" s="206"/>
      <c r="XCA2091" s="183"/>
      <c r="XCB2091" s="183"/>
      <c r="XCC2091" s="7"/>
      <c r="XCD2091" s="206"/>
      <c r="XCE2091" s="183"/>
      <c r="XCF2091" s="183"/>
      <c r="XCG2091" s="7"/>
      <c r="XCH2091" s="206"/>
      <c r="XCI2091" s="183"/>
      <c r="XCJ2091" s="183"/>
      <c r="XCK2091" s="7"/>
      <c r="XCL2091" s="206"/>
      <c r="XCM2091" s="183"/>
      <c r="XCN2091" s="183"/>
      <c r="XCO2091" s="7"/>
      <c r="XCP2091" s="206"/>
      <c r="XCQ2091" s="183"/>
      <c r="XCR2091" s="183"/>
      <c r="XCS2091" s="7"/>
      <c r="XCT2091" s="206"/>
      <c r="XCU2091" s="183"/>
      <c r="XCV2091" s="183"/>
      <c r="XCW2091" s="7"/>
      <c r="XCX2091" s="206"/>
      <c r="XCY2091" s="183"/>
      <c r="XCZ2091" s="183"/>
      <c r="XDA2091" s="7"/>
      <c r="XDB2091" s="206"/>
      <c r="XDC2091" s="183"/>
      <c r="XDD2091" s="183"/>
      <c r="XDE2091" s="7"/>
      <c r="XDF2091" s="206"/>
      <c r="XDG2091" s="183"/>
      <c r="XDH2091" s="183"/>
      <c r="XDI2091" s="7"/>
      <c r="XDJ2091" s="206"/>
      <c r="XDK2091" s="183"/>
      <c r="XDL2091" s="183"/>
      <c r="XDM2091" s="7"/>
      <c r="XDN2091" s="206"/>
      <c r="XDO2091" s="183"/>
      <c r="XDP2091" s="183"/>
      <c r="XDQ2091" s="7"/>
      <c r="XDR2091" s="206"/>
      <c r="XDS2091" s="183"/>
      <c r="XDT2091" s="183"/>
      <c r="XDU2091" s="7"/>
      <c r="XDV2091" s="206"/>
      <c r="XDW2091" s="183"/>
      <c r="XDX2091" s="183"/>
      <c r="XDY2091" s="7"/>
      <c r="XDZ2091" s="206"/>
      <c r="XEA2091" s="183"/>
      <c r="XEB2091" s="183"/>
      <c r="XEC2091" s="7"/>
      <c r="XED2091" s="206"/>
      <c r="XEE2091" s="183"/>
      <c r="XEF2091" s="183"/>
      <c r="XEG2091" s="7"/>
      <c r="XEH2091" s="206"/>
      <c r="XEI2091" s="183"/>
      <c r="XEJ2091" s="183"/>
      <c r="XEK2091" s="7"/>
      <c r="XEL2091" s="206"/>
      <c r="XEM2091" s="183"/>
      <c r="XEN2091" s="183"/>
      <c r="XEO2091" s="7"/>
      <c r="XEP2091" s="206"/>
      <c r="XEQ2091" s="183"/>
      <c r="XER2091" s="183"/>
      <c r="XES2091" s="7"/>
      <c r="XET2091" s="206"/>
      <c r="XEU2091" s="183"/>
      <c r="XEV2091" s="183"/>
      <c r="XEW2091" s="7"/>
      <c r="XEX2091" s="206"/>
      <c r="XEY2091" s="183"/>
      <c r="XEZ2091" s="183"/>
      <c r="XFA2091" s="7"/>
      <c r="XFB2091" s="206"/>
      <c r="XFC2091" s="183"/>
      <c r="XFD2091" s="183"/>
    </row>
    <row r="2092" spans="1:16384" ht="15" customHeight="1" x14ac:dyDescent="0.25">
      <c r="A2092" s="7"/>
      <c r="B2092" s="2">
        <v>204</v>
      </c>
      <c r="C2092" s="7">
        <v>79702262</v>
      </c>
      <c r="D2092" s="279"/>
      <c r="E2092" s="289"/>
      <c r="F2092" s="279"/>
      <c r="G2092" s="279"/>
      <c r="H2092" s="222"/>
      <c r="I2092" s="289"/>
      <c r="J2092" s="289"/>
      <c r="K2092" s="271"/>
      <c r="L2092" s="222"/>
      <c r="M2092" s="222"/>
      <c r="N2092" s="192"/>
      <c r="O2092" s="192"/>
      <c r="P2092" s="192"/>
      <c r="Q2092" s="192"/>
      <c r="R2092" s="192"/>
      <c r="S2092" s="22" t="s">
        <v>65</v>
      </c>
      <c r="T2092" s="22" t="s">
        <v>152</v>
      </c>
      <c r="U2092" s="9">
        <v>40714</v>
      </c>
      <c r="V2092" s="25">
        <v>44542</v>
      </c>
      <c r="W2092" s="183"/>
      <c r="X2092" s="183"/>
      <c r="Y2092" s="7"/>
      <c r="Z2092" s="206"/>
      <c r="AA2092" s="183"/>
      <c r="AB2092" s="183"/>
      <c r="AC2092" s="7"/>
      <c r="AD2092" s="206"/>
      <c r="AE2092" s="183"/>
      <c r="AF2092" s="183"/>
      <c r="AG2092" s="7"/>
      <c r="AH2092" s="206"/>
      <c r="AI2092" s="183"/>
      <c r="AJ2092" s="183"/>
      <c r="AK2092" s="7"/>
      <c r="AL2092" s="206"/>
      <c r="AM2092" s="183"/>
      <c r="AN2092" s="183"/>
      <c r="AO2092" s="7"/>
      <c r="AP2092" s="206"/>
      <c r="AQ2092" s="183"/>
      <c r="AR2092" s="183"/>
      <c r="AS2092" s="7"/>
      <c r="AT2092" s="206"/>
      <c r="AU2092" s="183"/>
      <c r="AV2092" s="183"/>
      <c r="AW2092" s="7"/>
      <c r="AX2092" s="206"/>
      <c r="AY2092" s="183"/>
      <c r="AZ2092" s="183"/>
      <c r="BA2092" s="7"/>
      <c r="BB2092" s="206"/>
      <c r="BC2092" s="183"/>
      <c r="BD2092" s="183"/>
      <c r="BE2092" s="7"/>
      <c r="BF2092" s="206"/>
      <c r="BG2092" s="183"/>
      <c r="BH2092" s="183"/>
      <c r="BI2092" s="7"/>
      <c r="BJ2092" s="206"/>
      <c r="BK2092" s="183"/>
      <c r="BL2092" s="183"/>
      <c r="BM2092" s="7"/>
      <c r="BN2092" s="206"/>
      <c r="BO2092" s="183"/>
      <c r="BP2092" s="183"/>
      <c r="BQ2092" s="7"/>
      <c r="BR2092" s="206"/>
      <c r="BS2092" s="183"/>
      <c r="BT2092" s="183"/>
      <c r="BU2092" s="7"/>
      <c r="BV2092" s="206"/>
      <c r="BW2092" s="183"/>
      <c r="BX2092" s="183"/>
      <c r="BY2092" s="7"/>
      <c r="BZ2092" s="206"/>
      <c r="CA2092" s="183"/>
      <c r="CB2092" s="183"/>
      <c r="CC2092" s="7"/>
      <c r="CD2092" s="206"/>
      <c r="CE2092" s="183"/>
      <c r="CF2092" s="183"/>
      <c r="CG2092" s="7"/>
      <c r="CH2092" s="206"/>
      <c r="CI2092" s="183"/>
      <c r="CJ2092" s="183"/>
      <c r="CK2092" s="7"/>
      <c r="CL2092" s="206"/>
      <c r="CM2092" s="183"/>
      <c r="CN2092" s="183"/>
      <c r="CO2092" s="7"/>
      <c r="CP2092" s="206"/>
      <c r="CQ2092" s="183"/>
      <c r="CR2092" s="183"/>
      <c r="CS2092" s="7"/>
      <c r="CT2092" s="206"/>
      <c r="CU2092" s="183"/>
      <c r="CV2092" s="183"/>
      <c r="CW2092" s="7"/>
      <c r="CX2092" s="206"/>
      <c r="CY2092" s="183"/>
      <c r="CZ2092" s="183"/>
      <c r="DA2092" s="7"/>
      <c r="DB2092" s="206"/>
      <c r="DC2092" s="183"/>
      <c r="DD2092" s="183"/>
      <c r="DE2092" s="7"/>
      <c r="DF2092" s="206"/>
      <c r="DG2092" s="183"/>
      <c r="DH2092" s="183"/>
      <c r="DI2092" s="7"/>
      <c r="DJ2092" s="206"/>
      <c r="DK2092" s="183"/>
      <c r="DL2092" s="183"/>
      <c r="DM2092" s="7"/>
      <c r="DN2092" s="206"/>
      <c r="DO2092" s="183"/>
      <c r="DP2092" s="183"/>
      <c r="DQ2092" s="7"/>
      <c r="DR2092" s="206"/>
      <c r="DS2092" s="183"/>
      <c r="DT2092" s="183"/>
      <c r="DU2092" s="7"/>
      <c r="DV2092" s="206"/>
      <c r="DW2092" s="183"/>
      <c r="DX2092" s="183"/>
      <c r="DY2092" s="7"/>
      <c r="DZ2092" s="206"/>
      <c r="EA2092" s="183"/>
      <c r="EB2092" s="183"/>
      <c r="EC2092" s="7"/>
      <c r="ED2092" s="206"/>
      <c r="EE2092" s="183"/>
      <c r="EF2092" s="183"/>
      <c r="EG2092" s="7"/>
      <c r="EH2092" s="206"/>
      <c r="EI2092" s="183"/>
      <c r="EJ2092" s="183"/>
      <c r="EK2092" s="7"/>
      <c r="EL2092" s="206"/>
      <c r="EM2092" s="183"/>
      <c r="EN2092" s="183"/>
      <c r="EO2092" s="7"/>
      <c r="EP2092" s="206"/>
      <c r="EQ2092" s="183"/>
      <c r="ER2092" s="183"/>
      <c r="ES2092" s="7"/>
      <c r="ET2092" s="206"/>
      <c r="EU2092" s="183"/>
      <c r="EV2092" s="183"/>
      <c r="EW2092" s="7"/>
      <c r="EX2092" s="206"/>
      <c r="EY2092" s="183"/>
      <c r="EZ2092" s="183"/>
      <c r="FA2092" s="7"/>
      <c r="FB2092" s="206"/>
      <c r="FC2092" s="183"/>
      <c r="FD2092" s="183"/>
      <c r="FE2092" s="7"/>
      <c r="FF2092" s="206"/>
      <c r="FG2092" s="183"/>
      <c r="FH2092" s="183"/>
      <c r="FI2092" s="7"/>
      <c r="FJ2092" s="206"/>
      <c r="FK2092" s="183"/>
      <c r="FL2092" s="183"/>
      <c r="FM2092" s="7"/>
      <c r="FN2092" s="206"/>
      <c r="FO2092" s="183"/>
      <c r="FP2092" s="183"/>
      <c r="FQ2092" s="7"/>
      <c r="FR2092" s="206"/>
      <c r="FS2092" s="183"/>
      <c r="FT2092" s="183"/>
      <c r="FU2092" s="7"/>
      <c r="FV2092" s="206"/>
      <c r="FW2092" s="183"/>
      <c r="FX2092" s="183"/>
      <c r="FY2092" s="7"/>
      <c r="FZ2092" s="206"/>
      <c r="GA2092" s="183"/>
      <c r="GB2092" s="183"/>
      <c r="GC2092" s="7"/>
      <c r="GD2092" s="206"/>
      <c r="GE2092" s="183"/>
      <c r="GF2092" s="183"/>
      <c r="GG2092" s="7"/>
      <c r="GH2092" s="206"/>
      <c r="GI2092" s="183"/>
      <c r="GJ2092" s="183"/>
      <c r="GK2092" s="7"/>
      <c r="GL2092" s="206"/>
      <c r="GM2092" s="183"/>
      <c r="GN2092" s="183"/>
      <c r="GO2092" s="7"/>
      <c r="GP2092" s="206"/>
      <c r="GQ2092" s="183"/>
      <c r="GR2092" s="183"/>
      <c r="GS2092" s="7"/>
      <c r="GT2092" s="206"/>
      <c r="GU2092" s="183"/>
      <c r="GV2092" s="183"/>
      <c r="GW2092" s="7"/>
      <c r="GX2092" s="206"/>
      <c r="GY2092" s="183"/>
      <c r="GZ2092" s="183"/>
      <c r="HA2092" s="7"/>
      <c r="HB2092" s="206"/>
      <c r="HC2092" s="183"/>
      <c r="HD2092" s="183"/>
      <c r="HE2092" s="7"/>
      <c r="HF2092" s="206"/>
      <c r="HG2092" s="183"/>
      <c r="HH2092" s="183"/>
      <c r="HI2092" s="7"/>
      <c r="HJ2092" s="206"/>
      <c r="HK2092" s="183"/>
      <c r="HL2092" s="183"/>
      <c r="HM2092" s="7"/>
      <c r="HN2092" s="206"/>
      <c r="HO2092" s="183"/>
      <c r="HP2092" s="183"/>
      <c r="HQ2092" s="7"/>
      <c r="HR2092" s="206"/>
      <c r="HS2092" s="183"/>
      <c r="HT2092" s="183"/>
      <c r="HU2092" s="7"/>
      <c r="HV2092" s="206"/>
      <c r="HW2092" s="183"/>
      <c r="HX2092" s="183"/>
      <c r="HY2092" s="7"/>
      <c r="HZ2092" s="206"/>
      <c r="IA2092" s="183"/>
      <c r="IB2092" s="183"/>
      <c r="IC2092" s="7"/>
      <c r="ID2092" s="206"/>
      <c r="IE2092" s="183"/>
      <c r="IF2092" s="183"/>
      <c r="IG2092" s="7"/>
      <c r="IH2092" s="206"/>
      <c r="II2092" s="183"/>
      <c r="IJ2092" s="183"/>
      <c r="IK2092" s="7"/>
      <c r="IL2092" s="206"/>
      <c r="IM2092" s="183"/>
      <c r="IN2092" s="183"/>
      <c r="IO2092" s="7"/>
      <c r="IP2092" s="206"/>
      <c r="IQ2092" s="183"/>
      <c r="IR2092" s="183"/>
      <c r="IS2092" s="7"/>
      <c r="IT2092" s="206"/>
      <c r="IU2092" s="183"/>
      <c r="IV2092" s="183"/>
      <c r="IW2092" s="7"/>
      <c r="IX2092" s="206"/>
      <c r="IY2092" s="183"/>
      <c r="IZ2092" s="183"/>
      <c r="JA2092" s="7"/>
      <c r="JB2092" s="206"/>
      <c r="JC2092" s="183"/>
      <c r="JD2092" s="183"/>
      <c r="JE2092" s="7"/>
      <c r="JF2092" s="206"/>
      <c r="JG2092" s="183"/>
      <c r="JH2092" s="183"/>
      <c r="JI2092" s="7"/>
      <c r="JJ2092" s="206"/>
      <c r="JK2092" s="183"/>
      <c r="JL2092" s="183"/>
      <c r="JM2092" s="7"/>
      <c r="JN2092" s="206"/>
      <c r="JO2092" s="183"/>
      <c r="JP2092" s="183"/>
      <c r="JQ2092" s="7"/>
      <c r="JR2092" s="206"/>
      <c r="JS2092" s="183"/>
      <c r="JT2092" s="183"/>
      <c r="JU2092" s="7"/>
      <c r="JV2092" s="206"/>
      <c r="JW2092" s="183"/>
      <c r="JX2092" s="183"/>
      <c r="JY2092" s="7"/>
      <c r="JZ2092" s="206"/>
      <c r="KA2092" s="183"/>
      <c r="KB2092" s="183"/>
      <c r="KC2092" s="7"/>
      <c r="KD2092" s="206"/>
      <c r="KE2092" s="183"/>
      <c r="KF2092" s="183"/>
      <c r="KG2092" s="7"/>
      <c r="KH2092" s="206"/>
      <c r="KI2092" s="183"/>
      <c r="KJ2092" s="183"/>
      <c r="KK2092" s="7"/>
      <c r="KL2092" s="206"/>
      <c r="KM2092" s="183"/>
      <c r="KN2092" s="183"/>
      <c r="KO2092" s="7"/>
      <c r="KP2092" s="206"/>
      <c r="KQ2092" s="183"/>
      <c r="KR2092" s="183"/>
      <c r="KS2092" s="7"/>
      <c r="KT2092" s="206"/>
      <c r="KU2092" s="183"/>
      <c r="KV2092" s="183"/>
      <c r="KW2092" s="7"/>
      <c r="KX2092" s="206"/>
      <c r="KY2092" s="183"/>
      <c r="KZ2092" s="183"/>
      <c r="LA2092" s="7"/>
      <c r="LB2092" s="206"/>
      <c r="LC2092" s="183"/>
      <c r="LD2092" s="183"/>
      <c r="LE2092" s="7"/>
      <c r="LF2092" s="206"/>
      <c r="LG2092" s="183"/>
      <c r="LH2092" s="183"/>
      <c r="LI2092" s="7"/>
      <c r="LJ2092" s="206"/>
      <c r="LK2092" s="183"/>
      <c r="LL2092" s="183"/>
      <c r="LM2092" s="7"/>
      <c r="LN2092" s="206"/>
      <c r="LO2092" s="183"/>
      <c r="LP2092" s="183"/>
      <c r="LQ2092" s="7"/>
      <c r="LR2092" s="206"/>
      <c r="LS2092" s="183"/>
      <c r="LT2092" s="183"/>
      <c r="LU2092" s="7"/>
      <c r="LV2092" s="206"/>
      <c r="LW2092" s="183"/>
      <c r="LX2092" s="183"/>
      <c r="LY2092" s="7"/>
      <c r="LZ2092" s="206"/>
      <c r="MA2092" s="183"/>
      <c r="MB2092" s="183"/>
      <c r="MC2092" s="7"/>
      <c r="MD2092" s="206"/>
      <c r="ME2092" s="183"/>
      <c r="MF2092" s="183"/>
      <c r="MG2092" s="7"/>
      <c r="MH2092" s="206"/>
      <c r="MI2092" s="183"/>
      <c r="MJ2092" s="183"/>
      <c r="MK2092" s="7"/>
      <c r="ML2092" s="206"/>
      <c r="MM2092" s="183"/>
      <c r="MN2092" s="183"/>
      <c r="MO2092" s="7"/>
      <c r="MP2092" s="206"/>
      <c r="MQ2092" s="183"/>
      <c r="MR2092" s="183"/>
      <c r="MS2092" s="7"/>
      <c r="MT2092" s="206"/>
      <c r="MU2092" s="183"/>
      <c r="MV2092" s="183"/>
      <c r="MW2092" s="7"/>
      <c r="MX2092" s="206"/>
      <c r="MY2092" s="183"/>
      <c r="MZ2092" s="183"/>
      <c r="NA2092" s="7"/>
      <c r="NB2092" s="206"/>
      <c r="NC2092" s="183"/>
      <c r="ND2092" s="183"/>
      <c r="NE2092" s="7"/>
      <c r="NF2092" s="206"/>
      <c r="NG2092" s="183"/>
      <c r="NH2092" s="183"/>
      <c r="NI2092" s="7"/>
      <c r="NJ2092" s="206"/>
      <c r="NK2092" s="183"/>
      <c r="NL2092" s="183"/>
      <c r="NM2092" s="7"/>
      <c r="NN2092" s="206"/>
      <c r="NO2092" s="183"/>
      <c r="NP2092" s="183"/>
      <c r="NQ2092" s="7"/>
      <c r="NR2092" s="206"/>
      <c r="NS2092" s="183"/>
      <c r="NT2092" s="183"/>
      <c r="NU2092" s="7"/>
      <c r="NV2092" s="206"/>
      <c r="NW2092" s="183"/>
      <c r="NX2092" s="183"/>
      <c r="NY2092" s="7"/>
      <c r="NZ2092" s="206"/>
      <c r="OA2092" s="183"/>
      <c r="OB2092" s="183"/>
      <c r="OC2092" s="7"/>
      <c r="OD2092" s="206"/>
      <c r="OE2092" s="183"/>
      <c r="OF2092" s="183"/>
      <c r="OG2092" s="7"/>
      <c r="OH2092" s="206"/>
      <c r="OI2092" s="183"/>
      <c r="OJ2092" s="183"/>
      <c r="OK2092" s="7"/>
      <c r="OL2092" s="206"/>
      <c r="OM2092" s="183"/>
      <c r="ON2092" s="183"/>
      <c r="OO2092" s="7"/>
      <c r="OP2092" s="206"/>
      <c r="OQ2092" s="183"/>
      <c r="OR2092" s="183"/>
      <c r="OS2092" s="7"/>
      <c r="OT2092" s="206"/>
      <c r="OU2092" s="183"/>
      <c r="OV2092" s="183"/>
      <c r="OW2092" s="7"/>
      <c r="OX2092" s="206"/>
      <c r="OY2092" s="183"/>
      <c r="OZ2092" s="183"/>
      <c r="PA2092" s="7"/>
      <c r="PB2092" s="206"/>
      <c r="PC2092" s="183"/>
      <c r="PD2092" s="183"/>
      <c r="PE2092" s="7"/>
      <c r="PF2092" s="206"/>
      <c r="PG2092" s="183"/>
      <c r="PH2092" s="183"/>
      <c r="PI2092" s="7"/>
      <c r="PJ2092" s="206"/>
      <c r="PK2092" s="183"/>
      <c r="PL2092" s="183"/>
      <c r="PM2092" s="7"/>
      <c r="PN2092" s="206"/>
      <c r="PO2092" s="183"/>
      <c r="PP2092" s="183"/>
      <c r="PQ2092" s="7"/>
      <c r="PR2092" s="206"/>
      <c r="PS2092" s="183"/>
      <c r="PT2092" s="183"/>
      <c r="PU2092" s="7"/>
      <c r="PV2092" s="206"/>
      <c r="PW2092" s="183"/>
      <c r="PX2092" s="183"/>
      <c r="PY2092" s="7"/>
      <c r="PZ2092" s="206"/>
      <c r="QA2092" s="183"/>
      <c r="QB2092" s="183"/>
      <c r="QC2092" s="7"/>
      <c r="QD2092" s="206"/>
      <c r="QE2092" s="183"/>
      <c r="QF2092" s="183"/>
      <c r="QG2092" s="7"/>
      <c r="QH2092" s="206"/>
      <c r="QI2092" s="183"/>
      <c r="QJ2092" s="183"/>
      <c r="QK2092" s="7"/>
      <c r="QL2092" s="206"/>
      <c r="QM2092" s="183"/>
      <c r="QN2092" s="183"/>
      <c r="QO2092" s="7"/>
      <c r="QP2092" s="206"/>
      <c r="QQ2092" s="183"/>
      <c r="QR2092" s="183"/>
      <c r="QS2092" s="7"/>
      <c r="QT2092" s="206"/>
      <c r="QU2092" s="183"/>
      <c r="QV2092" s="183"/>
      <c r="QW2092" s="7"/>
      <c r="QX2092" s="206"/>
      <c r="QY2092" s="183"/>
      <c r="QZ2092" s="183"/>
      <c r="RA2092" s="7"/>
      <c r="RB2092" s="206"/>
      <c r="RC2092" s="183"/>
      <c r="RD2092" s="183"/>
      <c r="RE2092" s="7"/>
      <c r="RF2092" s="206"/>
      <c r="RG2092" s="183"/>
      <c r="RH2092" s="183"/>
      <c r="RI2092" s="7"/>
      <c r="RJ2092" s="206"/>
      <c r="RK2092" s="183"/>
      <c r="RL2092" s="183"/>
      <c r="RM2092" s="7"/>
      <c r="RN2092" s="206"/>
      <c r="RO2092" s="183"/>
      <c r="RP2092" s="183"/>
      <c r="RQ2092" s="7"/>
      <c r="RR2092" s="206"/>
      <c r="RS2092" s="183"/>
      <c r="RT2092" s="183"/>
      <c r="RU2092" s="7"/>
      <c r="RV2092" s="206"/>
      <c r="RW2092" s="183"/>
      <c r="RX2092" s="183"/>
      <c r="RY2092" s="7"/>
      <c r="RZ2092" s="206"/>
      <c r="SA2092" s="183"/>
      <c r="SB2092" s="183"/>
      <c r="SC2092" s="7"/>
      <c r="SD2092" s="206"/>
      <c r="SE2092" s="183"/>
      <c r="SF2092" s="183"/>
      <c r="SG2092" s="7"/>
      <c r="SH2092" s="206"/>
      <c r="SI2092" s="183"/>
      <c r="SJ2092" s="183"/>
      <c r="SK2092" s="7"/>
      <c r="SL2092" s="206"/>
      <c r="SM2092" s="183"/>
      <c r="SN2092" s="183"/>
      <c r="SO2092" s="7"/>
      <c r="SP2092" s="206"/>
      <c r="SQ2092" s="183"/>
      <c r="SR2092" s="183"/>
      <c r="SS2092" s="7"/>
      <c r="ST2092" s="206"/>
      <c r="SU2092" s="183"/>
      <c r="SV2092" s="183"/>
      <c r="SW2092" s="7"/>
      <c r="SX2092" s="206"/>
      <c r="SY2092" s="183"/>
      <c r="SZ2092" s="183"/>
      <c r="TA2092" s="7"/>
      <c r="TB2092" s="206"/>
      <c r="TC2092" s="183"/>
      <c r="TD2092" s="183"/>
      <c r="TE2092" s="7"/>
      <c r="TF2092" s="206"/>
      <c r="TG2092" s="183"/>
      <c r="TH2092" s="183"/>
      <c r="TI2092" s="7"/>
      <c r="TJ2092" s="206"/>
      <c r="TK2092" s="183"/>
      <c r="TL2092" s="183"/>
      <c r="TM2092" s="7"/>
      <c r="TN2092" s="206"/>
      <c r="TO2092" s="183"/>
      <c r="TP2092" s="183"/>
      <c r="TQ2092" s="7"/>
      <c r="TR2092" s="206"/>
      <c r="TS2092" s="183"/>
      <c r="TT2092" s="183"/>
      <c r="TU2092" s="7"/>
      <c r="TV2092" s="206"/>
      <c r="TW2092" s="183"/>
      <c r="TX2092" s="183"/>
      <c r="TY2092" s="7"/>
      <c r="TZ2092" s="206"/>
      <c r="UA2092" s="183"/>
      <c r="UB2092" s="183"/>
      <c r="UC2092" s="7"/>
      <c r="UD2092" s="206"/>
      <c r="UE2092" s="183"/>
      <c r="UF2092" s="183"/>
      <c r="UG2092" s="7"/>
      <c r="UH2092" s="206"/>
      <c r="UI2092" s="183"/>
      <c r="UJ2092" s="183"/>
      <c r="UK2092" s="7"/>
      <c r="UL2092" s="206"/>
      <c r="UM2092" s="183"/>
      <c r="UN2092" s="183"/>
      <c r="UO2092" s="7"/>
      <c r="UP2092" s="206"/>
      <c r="UQ2092" s="183"/>
      <c r="UR2092" s="183"/>
      <c r="US2092" s="7"/>
      <c r="UT2092" s="206"/>
      <c r="UU2092" s="183"/>
      <c r="UV2092" s="183"/>
      <c r="UW2092" s="7"/>
      <c r="UX2092" s="206"/>
      <c r="UY2092" s="183"/>
      <c r="UZ2092" s="183"/>
      <c r="VA2092" s="7"/>
      <c r="VB2092" s="206"/>
      <c r="VC2092" s="183"/>
      <c r="VD2092" s="183"/>
      <c r="VE2092" s="7"/>
      <c r="VF2092" s="206"/>
      <c r="VG2092" s="183"/>
      <c r="VH2092" s="183"/>
      <c r="VI2092" s="7"/>
      <c r="VJ2092" s="206"/>
      <c r="VK2092" s="183"/>
      <c r="VL2092" s="183"/>
      <c r="VM2092" s="7"/>
      <c r="VN2092" s="206"/>
      <c r="VO2092" s="183"/>
      <c r="VP2092" s="183"/>
      <c r="VQ2092" s="7"/>
      <c r="VR2092" s="206"/>
      <c r="VS2092" s="183"/>
      <c r="VT2092" s="183"/>
      <c r="VU2092" s="7"/>
      <c r="VV2092" s="206"/>
      <c r="VW2092" s="183"/>
      <c r="VX2092" s="183"/>
      <c r="VY2092" s="7"/>
      <c r="VZ2092" s="206"/>
      <c r="WA2092" s="183"/>
      <c r="WB2092" s="183"/>
      <c r="WC2092" s="7"/>
      <c r="WD2092" s="206"/>
      <c r="WE2092" s="183"/>
      <c r="WF2092" s="183"/>
      <c r="WG2092" s="7"/>
      <c r="WH2092" s="206"/>
      <c r="WI2092" s="183"/>
      <c r="WJ2092" s="183"/>
      <c r="WK2092" s="7"/>
      <c r="WL2092" s="206"/>
      <c r="WM2092" s="183"/>
      <c r="WN2092" s="183"/>
      <c r="WO2092" s="7"/>
      <c r="WP2092" s="206"/>
      <c r="WQ2092" s="183"/>
      <c r="WR2092" s="183"/>
      <c r="WS2092" s="7"/>
      <c r="WT2092" s="206"/>
      <c r="WU2092" s="183"/>
      <c r="WV2092" s="183"/>
      <c r="WW2092" s="7"/>
      <c r="WX2092" s="206"/>
      <c r="WY2092" s="183"/>
      <c r="WZ2092" s="183"/>
      <c r="XA2092" s="7"/>
      <c r="XB2092" s="206"/>
      <c r="XC2092" s="183"/>
      <c r="XD2092" s="183"/>
      <c r="XE2092" s="7"/>
      <c r="XF2092" s="206"/>
      <c r="XG2092" s="183"/>
      <c r="XH2092" s="183"/>
      <c r="XI2092" s="7"/>
      <c r="XJ2092" s="206"/>
      <c r="XK2092" s="183"/>
      <c r="XL2092" s="183"/>
      <c r="XM2092" s="7"/>
      <c r="XN2092" s="206"/>
      <c r="XO2092" s="183"/>
      <c r="XP2092" s="183"/>
      <c r="XQ2092" s="7"/>
      <c r="XR2092" s="206"/>
      <c r="XS2092" s="183"/>
      <c r="XT2092" s="183"/>
      <c r="XU2092" s="7"/>
      <c r="XV2092" s="206"/>
      <c r="XW2092" s="183"/>
      <c r="XX2092" s="183"/>
      <c r="XY2092" s="7"/>
      <c r="XZ2092" s="206"/>
      <c r="YA2092" s="183"/>
      <c r="YB2092" s="183"/>
      <c r="YC2092" s="7"/>
      <c r="YD2092" s="206"/>
      <c r="YE2092" s="183"/>
      <c r="YF2092" s="183"/>
      <c r="YG2092" s="7"/>
      <c r="YH2092" s="206"/>
      <c r="YI2092" s="183"/>
      <c r="YJ2092" s="183"/>
      <c r="YK2092" s="7"/>
      <c r="YL2092" s="206"/>
      <c r="YM2092" s="183"/>
      <c r="YN2092" s="183"/>
      <c r="YO2092" s="7"/>
      <c r="YP2092" s="206"/>
      <c r="YQ2092" s="183"/>
      <c r="YR2092" s="183"/>
      <c r="YS2092" s="7"/>
      <c r="YT2092" s="206"/>
      <c r="YU2092" s="183"/>
      <c r="YV2092" s="183"/>
      <c r="YW2092" s="7"/>
      <c r="YX2092" s="206"/>
      <c r="YY2092" s="183"/>
      <c r="YZ2092" s="183"/>
      <c r="ZA2092" s="7"/>
      <c r="ZB2092" s="206"/>
      <c r="ZC2092" s="183"/>
      <c r="ZD2092" s="183"/>
      <c r="ZE2092" s="7"/>
      <c r="ZF2092" s="206"/>
      <c r="ZG2092" s="183"/>
      <c r="ZH2092" s="183"/>
      <c r="ZI2092" s="7"/>
      <c r="ZJ2092" s="206"/>
      <c r="ZK2092" s="183"/>
      <c r="ZL2092" s="183"/>
      <c r="ZM2092" s="7"/>
      <c r="ZN2092" s="206"/>
      <c r="ZO2092" s="183"/>
      <c r="ZP2092" s="183"/>
      <c r="ZQ2092" s="7"/>
      <c r="ZR2092" s="206"/>
      <c r="ZS2092" s="183"/>
      <c r="ZT2092" s="183"/>
      <c r="ZU2092" s="7"/>
      <c r="ZV2092" s="206"/>
      <c r="ZW2092" s="183"/>
      <c r="ZX2092" s="183"/>
      <c r="ZY2092" s="7"/>
      <c r="ZZ2092" s="206"/>
      <c r="AAA2092" s="183"/>
      <c r="AAB2092" s="183"/>
      <c r="AAC2092" s="7"/>
      <c r="AAD2092" s="206"/>
      <c r="AAE2092" s="183"/>
      <c r="AAF2092" s="183"/>
      <c r="AAG2092" s="7"/>
      <c r="AAH2092" s="206"/>
      <c r="AAI2092" s="183"/>
      <c r="AAJ2092" s="183"/>
      <c r="AAK2092" s="7"/>
      <c r="AAL2092" s="206"/>
      <c r="AAM2092" s="183"/>
      <c r="AAN2092" s="183"/>
      <c r="AAO2092" s="7"/>
      <c r="AAP2092" s="206"/>
      <c r="AAQ2092" s="183"/>
      <c r="AAR2092" s="183"/>
      <c r="AAS2092" s="7"/>
      <c r="AAT2092" s="206"/>
      <c r="AAU2092" s="183"/>
      <c r="AAV2092" s="183"/>
      <c r="AAW2092" s="7"/>
      <c r="AAX2092" s="206"/>
      <c r="AAY2092" s="183"/>
      <c r="AAZ2092" s="183"/>
      <c r="ABA2092" s="7"/>
      <c r="ABB2092" s="206"/>
      <c r="ABC2092" s="183"/>
      <c r="ABD2092" s="183"/>
      <c r="ABE2092" s="7"/>
      <c r="ABF2092" s="206"/>
      <c r="ABG2092" s="183"/>
      <c r="ABH2092" s="183"/>
      <c r="ABI2092" s="7"/>
      <c r="ABJ2092" s="206"/>
      <c r="ABK2092" s="183"/>
      <c r="ABL2092" s="183"/>
      <c r="ABM2092" s="7"/>
      <c r="ABN2092" s="206"/>
      <c r="ABO2092" s="183"/>
      <c r="ABP2092" s="183"/>
      <c r="ABQ2092" s="7"/>
      <c r="ABR2092" s="206"/>
      <c r="ABS2092" s="183"/>
      <c r="ABT2092" s="183"/>
      <c r="ABU2092" s="7"/>
      <c r="ABV2092" s="206"/>
      <c r="ABW2092" s="183"/>
      <c r="ABX2092" s="183"/>
      <c r="ABY2092" s="7"/>
      <c r="ABZ2092" s="206"/>
      <c r="ACA2092" s="183"/>
      <c r="ACB2092" s="183"/>
      <c r="ACC2092" s="7"/>
      <c r="ACD2092" s="206"/>
      <c r="ACE2092" s="183"/>
      <c r="ACF2092" s="183"/>
      <c r="ACG2092" s="7"/>
      <c r="ACH2092" s="206"/>
      <c r="ACI2092" s="183"/>
      <c r="ACJ2092" s="183"/>
      <c r="ACK2092" s="7"/>
      <c r="ACL2092" s="206"/>
      <c r="ACM2092" s="183"/>
      <c r="ACN2092" s="183"/>
      <c r="ACO2092" s="7"/>
      <c r="ACP2092" s="206"/>
      <c r="ACQ2092" s="183"/>
      <c r="ACR2092" s="183"/>
      <c r="ACS2092" s="7"/>
      <c r="ACT2092" s="206"/>
      <c r="ACU2092" s="183"/>
      <c r="ACV2092" s="183"/>
      <c r="ACW2092" s="7"/>
      <c r="ACX2092" s="206"/>
      <c r="ACY2092" s="183"/>
      <c r="ACZ2092" s="183"/>
      <c r="ADA2092" s="7"/>
      <c r="ADB2092" s="206"/>
      <c r="ADC2092" s="183"/>
      <c r="ADD2092" s="183"/>
      <c r="ADE2092" s="7"/>
      <c r="ADF2092" s="206"/>
      <c r="ADG2092" s="183"/>
      <c r="ADH2092" s="183"/>
      <c r="ADI2092" s="7"/>
      <c r="ADJ2092" s="206"/>
      <c r="ADK2092" s="183"/>
      <c r="ADL2092" s="183"/>
      <c r="ADM2092" s="7"/>
      <c r="ADN2092" s="206"/>
      <c r="ADO2092" s="183"/>
      <c r="ADP2092" s="183"/>
      <c r="ADQ2092" s="7"/>
      <c r="ADR2092" s="206"/>
      <c r="ADS2092" s="183"/>
      <c r="ADT2092" s="183"/>
      <c r="ADU2092" s="7"/>
      <c r="ADV2092" s="206"/>
      <c r="ADW2092" s="183"/>
      <c r="ADX2092" s="183"/>
      <c r="ADY2092" s="7"/>
      <c r="ADZ2092" s="206"/>
      <c r="AEA2092" s="183"/>
      <c r="AEB2092" s="183"/>
      <c r="AEC2092" s="7"/>
      <c r="AED2092" s="206"/>
      <c r="AEE2092" s="183"/>
      <c r="AEF2092" s="183"/>
      <c r="AEG2092" s="7"/>
      <c r="AEH2092" s="206"/>
      <c r="AEI2092" s="183"/>
      <c r="AEJ2092" s="183"/>
      <c r="AEK2092" s="7"/>
      <c r="AEL2092" s="206"/>
      <c r="AEM2092" s="183"/>
      <c r="AEN2092" s="183"/>
      <c r="AEO2092" s="7"/>
      <c r="AEP2092" s="206"/>
      <c r="AEQ2092" s="183"/>
      <c r="AER2092" s="183"/>
      <c r="AES2092" s="7"/>
      <c r="AET2092" s="206"/>
      <c r="AEU2092" s="183"/>
      <c r="AEV2092" s="183"/>
      <c r="AEW2092" s="7"/>
      <c r="AEX2092" s="206"/>
      <c r="AEY2092" s="183"/>
      <c r="AEZ2092" s="183"/>
      <c r="AFA2092" s="7"/>
      <c r="AFB2092" s="206"/>
      <c r="AFC2092" s="183"/>
      <c r="AFD2092" s="183"/>
      <c r="AFE2092" s="7"/>
      <c r="AFF2092" s="206"/>
      <c r="AFG2092" s="183"/>
      <c r="AFH2092" s="183"/>
      <c r="AFI2092" s="7"/>
      <c r="AFJ2092" s="206"/>
      <c r="AFK2092" s="183"/>
      <c r="AFL2092" s="183"/>
      <c r="AFM2092" s="7"/>
      <c r="AFN2092" s="206"/>
      <c r="AFO2092" s="183"/>
      <c r="AFP2092" s="183"/>
      <c r="AFQ2092" s="7"/>
      <c r="AFR2092" s="206"/>
      <c r="AFS2092" s="183"/>
      <c r="AFT2092" s="183"/>
      <c r="AFU2092" s="7"/>
      <c r="AFV2092" s="206"/>
      <c r="AFW2092" s="183"/>
      <c r="AFX2092" s="183"/>
      <c r="AFY2092" s="7"/>
      <c r="AFZ2092" s="206"/>
      <c r="AGA2092" s="183"/>
      <c r="AGB2092" s="183"/>
      <c r="AGC2092" s="7"/>
      <c r="AGD2092" s="206"/>
      <c r="AGE2092" s="183"/>
      <c r="AGF2092" s="183"/>
      <c r="AGG2092" s="7"/>
      <c r="AGH2092" s="206"/>
      <c r="AGI2092" s="183"/>
      <c r="AGJ2092" s="183"/>
      <c r="AGK2092" s="7"/>
      <c r="AGL2092" s="206"/>
      <c r="AGM2092" s="183"/>
      <c r="AGN2092" s="183"/>
      <c r="AGO2092" s="7"/>
      <c r="AGP2092" s="206"/>
      <c r="AGQ2092" s="183"/>
      <c r="AGR2092" s="183"/>
      <c r="AGS2092" s="7"/>
      <c r="AGT2092" s="206"/>
      <c r="AGU2092" s="183"/>
      <c r="AGV2092" s="183"/>
      <c r="AGW2092" s="7"/>
      <c r="AGX2092" s="206"/>
      <c r="AGY2092" s="183"/>
      <c r="AGZ2092" s="183"/>
      <c r="AHA2092" s="7"/>
      <c r="AHB2092" s="206"/>
      <c r="AHC2092" s="183"/>
      <c r="AHD2092" s="183"/>
      <c r="AHE2092" s="7"/>
      <c r="AHF2092" s="206"/>
      <c r="AHG2092" s="183"/>
      <c r="AHH2092" s="183"/>
      <c r="AHI2092" s="7"/>
      <c r="AHJ2092" s="206"/>
      <c r="AHK2092" s="183"/>
      <c r="AHL2092" s="183"/>
      <c r="AHM2092" s="7"/>
      <c r="AHN2092" s="206"/>
      <c r="AHO2092" s="183"/>
      <c r="AHP2092" s="183"/>
      <c r="AHQ2092" s="7"/>
      <c r="AHR2092" s="206"/>
      <c r="AHS2092" s="183"/>
      <c r="AHT2092" s="183"/>
      <c r="AHU2092" s="7"/>
      <c r="AHV2092" s="206"/>
      <c r="AHW2092" s="183"/>
      <c r="AHX2092" s="183"/>
      <c r="AHY2092" s="7"/>
      <c r="AHZ2092" s="206"/>
      <c r="AIA2092" s="183"/>
      <c r="AIB2092" s="183"/>
      <c r="AIC2092" s="7"/>
      <c r="AID2092" s="206"/>
      <c r="AIE2092" s="183"/>
      <c r="AIF2092" s="183"/>
      <c r="AIG2092" s="7"/>
      <c r="AIH2092" s="206"/>
      <c r="AII2092" s="183"/>
      <c r="AIJ2092" s="183"/>
      <c r="AIK2092" s="7"/>
      <c r="AIL2092" s="206"/>
      <c r="AIM2092" s="183"/>
      <c r="AIN2092" s="183"/>
      <c r="AIO2092" s="7"/>
      <c r="AIP2092" s="206"/>
      <c r="AIQ2092" s="183"/>
      <c r="AIR2092" s="183"/>
      <c r="AIS2092" s="7"/>
      <c r="AIT2092" s="206"/>
      <c r="AIU2092" s="183"/>
      <c r="AIV2092" s="183"/>
      <c r="AIW2092" s="7"/>
      <c r="AIX2092" s="206"/>
      <c r="AIY2092" s="183"/>
      <c r="AIZ2092" s="183"/>
      <c r="AJA2092" s="7"/>
      <c r="AJB2092" s="206"/>
      <c r="AJC2092" s="183"/>
      <c r="AJD2092" s="183"/>
      <c r="AJE2092" s="7"/>
      <c r="AJF2092" s="206"/>
      <c r="AJG2092" s="183"/>
      <c r="AJH2092" s="183"/>
      <c r="AJI2092" s="7"/>
      <c r="AJJ2092" s="206"/>
      <c r="AJK2092" s="183"/>
      <c r="AJL2092" s="183"/>
      <c r="AJM2092" s="7"/>
      <c r="AJN2092" s="206"/>
      <c r="AJO2092" s="183"/>
      <c r="AJP2092" s="183"/>
      <c r="AJQ2092" s="7"/>
      <c r="AJR2092" s="206"/>
      <c r="AJS2092" s="183"/>
      <c r="AJT2092" s="183"/>
      <c r="AJU2092" s="7"/>
      <c r="AJV2092" s="206"/>
      <c r="AJW2092" s="183"/>
      <c r="AJX2092" s="183"/>
      <c r="AJY2092" s="7"/>
      <c r="AJZ2092" s="206"/>
      <c r="AKA2092" s="183"/>
      <c r="AKB2092" s="183"/>
      <c r="AKC2092" s="7"/>
      <c r="AKD2092" s="206"/>
      <c r="AKE2092" s="183"/>
      <c r="AKF2092" s="183"/>
      <c r="AKG2092" s="7"/>
      <c r="AKH2092" s="206"/>
      <c r="AKI2092" s="183"/>
      <c r="AKJ2092" s="183"/>
      <c r="AKK2092" s="7"/>
      <c r="AKL2092" s="206"/>
      <c r="AKM2092" s="183"/>
      <c r="AKN2092" s="183"/>
      <c r="AKO2092" s="7"/>
      <c r="AKP2092" s="206"/>
      <c r="AKQ2092" s="183"/>
      <c r="AKR2092" s="183"/>
      <c r="AKS2092" s="7"/>
      <c r="AKT2092" s="206"/>
      <c r="AKU2092" s="183"/>
      <c r="AKV2092" s="183"/>
      <c r="AKW2092" s="7"/>
      <c r="AKX2092" s="206"/>
      <c r="AKY2092" s="183"/>
      <c r="AKZ2092" s="183"/>
      <c r="ALA2092" s="7"/>
      <c r="ALB2092" s="206"/>
      <c r="ALC2092" s="183"/>
      <c r="ALD2092" s="183"/>
      <c r="ALE2092" s="7"/>
      <c r="ALF2092" s="206"/>
      <c r="ALG2092" s="183"/>
      <c r="ALH2092" s="183"/>
      <c r="ALI2092" s="7"/>
      <c r="ALJ2092" s="206"/>
      <c r="ALK2092" s="183"/>
      <c r="ALL2092" s="183"/>
      <c r="ALM2092" s="7"/>
      <c r="ALN2092" s="206"/>
      <c r="ALO2092" s="183"/>
      <c r="ALP2092" s="183"/>
      <c r="ALQ2092" s="7"/>
      <c r="ALR2092" s="206"/>
      <c r="ALS2092" s="183"/>
      <c r="ALT2092" s="183"/>
      <c r="ALU2092" s="7"/>
      <c r="ALV2092" s="206"/>
      <c r="ALW2092" s="183"/>
      <c r="ALX2092" s="183"/>
      <c r="ALY2092" s="7"/>
      <c r="ALZ2092" s="206"/>
      <c r="AMA2092" s="183"/>
      <c r="AMB2092" s="183"/>
      <c r="AMC2092" s="7"/>
      <c r="AMD2092" s="206"/>
      <c r="AME2092" s="183"/>
      <c r="AMF2092" s="183"/>
      <c r="AMG2092" s="7"/>
      <c r="AMH2092" s="206"/>
      <c r="AMI2092" s="183"/>
      <c r="AMJ2092" s="183"/>
      <c r="AMK2092" s="7"/>
      <c r="AML2092" s="206"/>
      <c r="AMM2092" s="183"/>
      <c r="AMN2092" s="183"/>
      <c r="AMO2092" s="7"/>
      <c r="AMP2092" s="206"/>
      <c r="AMQ2092" s="183"/>
      <c r="AMR2092" s="183"/>
      <c r="AMS2092" s="7"/>
      <c r="AMT2092" s="206"/>
      <c r="AMU2092" s="183"/>
      <c r="AMV2092" s="183"/>
      <c r="AMW2092" s="7"/>
      <c r="AMX2092" s="206"/>
      <c r="AMY2092" s="183"/>
      <c r="AMZ2092" s="183"/>
      <c r="ANA2092" s="7"/>
      <c r="ANB2092" s="206"/>
      <c r="ANC2092" s="183"/>
      <c r="AND2092" s="183"/>
      <c r="ANE2092" s="7"/>
      <c r="ANF2092" s="206"/>
      <c r="ANG2092" s="183"/>
      <c r="ANH2092" s="183"/>
      <c r="ANI2092" s="7"/>
      <c r="ANJ2092" s="206"/>
      <c r="ANK2092" s="183"/>
      <c r="ANL2092" s="183"/>
      <c r="ANM2092" s="7"/>
      <c r="ANN2092" s="206"/>
      <c r="ANO2092" s="183"/>
      <c r="ANP2092" s="183"/>
      <c r="ANQ2092" s="7"/>
      <c r="ANR2092" s="206"/>
      <c r="ANS2092" s="183"/>
      <c r="ANT2092" s="183"/>
      <c r="ANU2092" s="7"/>
      <c r="ANV2092" s="206"/>
      <c r="ANW2092" s="183"/>
      <c r="ANX2092" s="183"/>
      <c r="ANY2092" s="7"/>
      <c r="ANZ2092" s="206"/>
      <c r="AOA2092" s="183"/>
      <c r="AOB2092" s="183"/>
      <c r="AOC2092" s="7"/>
      <c r="AOD2092" s="206"/>
      <c r="AOE2092" s="183"/>
      <c r="AOF2092" s="183"/>
      <c r="AOG2092" s="7"/>
      <c r="AOH2092" s="206"/>
      <c r="AOI2092" s="183"/>
      <c r="AOJ2092" s="183"/>
      <c r="AOK2092" s="7"/>
      <c r="AOL2092" s="206"/>
      <c r="AOM2092" s="183"/>
      <c r="AON2092" s="183"/>
      <c r="AOO2092" s="7"/>
      <c r="AOP2092" s="206"/>
      <c r="AOQ2092" s="183"/>
      <c r="AOR2092" s="183"/>
      <c r="AOS2092" s="7"/>
      <c r="AOT2092" s="206"/>
      <c r="AOU2092" s="183"/>
      <c r="AOV2092" s="183"/>
      <c r="AOW2092" s="7"/>
      <c r="AOX2092" s="206"/>
      <c r="AOY2092" s="183"/>
      <c r="AOZ2092" s="183"/>
      <c r="APA2092" s="7"/>
      <c r="APB2092" s="206"/>
      <c r="APC2092" s="183"/>
      <c r="APD2092" s="183"/>
      <c r="APE2092" s="7"/>
      <c r="APF2092" s="206"/>
      <c r="APG2092" s="183"/>
      <c r="APH2092" s="183"/>
      <c r="API2092" s="7"/>
      <c r="APJ2092" s="206"/>
      <c r="APK2092" s="183"/>
      <c r="APL2092" s="183"/>
      <c r="APM2092" s="7"/>
      <c r="APN2092" s="206"/>
      <c r="APO2092" s="183"/>
      <c r="APP2092" s="183"/>
      <c r="APQ2092" s="7"/>
      <c r="APR2092" s="206"/>
      <c r="APS2092" s="183"/>
      <c r="APT2092" s="183"/>
      <c r="APU2092" s="7"/>
      <c r="APV2092" s="206"/>
      <c r="APW2092" s="183"/>
      <c r="APX2092" s="183"/>
      <c r="APY2092" s="7"/>
      <c r="APZ2092" s="206"/>
      <c r="AQA2092" s="183"/>
      <c r="AQB2092" s="183"/>
      <c r="AQC2092" s="7"/>
      <c r="AQD2092" s="206"/>
      <c r="AQE2092" s="183"/>
      <c r="AQF2092" s="183"/>
      <c r="AQG2092" s="7"/>
      <c r="AQH2092" s="206"/>
      <c r="AQI2092" s="183"/>
      <c r="AQJ2092" s="183"/>
      <c r="AQK2092" s="7"/>
      <c r="AQL2092" s="206"/>
      <c r="AQM2092" s="183"/>
      <c r="AQN2092" s="183"/>
      <c r="AQO2092" s="7"/>
      <c r="AQP2092" s="206"/>
      <c r="AQQ2092" s="183"/>
      <c r="AQR2092" s="183"/>
      <c r="AQS2092" s="7"/>
      <c r="AQT2092" s="206"/>
      <c r="AQU2092" s="183"/>
      <c r="AQV2092" s="183"/>
      <c r="AQW2092" s="7"/>
      <c r="AQX2092" s="206"/>
      <c r="AQY2092" s="183"/>
      <c r="AQZ2092" s="183"/>
      <c r="ARA2092" s="7"/>
      <c r="ARB2092" s="206"/>
      <c r="ARC2092" s="183"/>
      <c r="ARD2092" s="183"/>
      <c r="ARE2092" s="7"/>
      <c r="ARF2092" s="206"/>
      <c r="ARG2092" s="183"/>
      <c r="ARH2092" s="183"/>
      <c r="ARI2092" s="7"/>
      <c r="ARJ2092" s="206"/>
      <c r="ARK2092" s="183"/>
      <c r="ARL2092" s="183"/>
      <c r="ARM2092" s="7"/>
      <c r="ARN2092" s="206"/>
      <c r="ARO2092" s="183"/>
      <c r="ARP2092" s="183"/>
      <c r="ARQ2092" s="7"/>
      <c r="ARR2092" s="206"/>
      <c r="ARS2092" s="183"/>
      <c r="ART2092" s="183"/>
      <c r="ARU2092" s="7"/>
      <c r="ARV2092" s="206"/>
      <c r="ARW2092" s="183"/>
      <c r="ARX2092" s="183"/>
      <c r="ARY2092" s="7"/>
      <c r="ARZ2092" s="206"/>
      <c r="ASA2092" s="183"/>
      <c r="ASB2092" s="183"/>
      <c r="ASC2092" s="7"/>
      <c r="ASD2092" s="206"/>
      <c r="ASE2092" s="183"/>
      <c r="ASF2092" s="183"/>
      <c r="ASG2092" s="7"/>
      <c r="ASH2092" s="206"/>
      <c r="ASI2092" s="183"/>
      <c r="ASJ2092" s="183"/>
      <c r="ASK2092" s="7"/>
      <c r="ASL2092" s="206"/>
      <c r="ASM2092" s="183"/>
      <c r="ASN2092" s="183"/>
      <c r="ASO2092" s="7"/>
      <c r="ASP2092" s="206"/>
      <c r="ASQ2092" s="183"/>
      <c r="ASR2092" s="183"/>
      <c r="ASS2092" s="7"/>
      <c r="AST2092" s="206"/>
      <c r="ASU2092" s="183"/>
      <c r="ASV2092" s="183"/>
      <c r="ASW2092" s="7"/>
      <c r="ASX2092" s="206"/>
      <c r="ASY2092" s="183"/>
      <c r="ASZ2092" s="183"/>
      <c r="ATA2092" s="7"/>
      <c r="ATB2092" s="206"/>
      <c r="ATC2092" s="183"/>
      <c r="ATD2092" s="183"/>
      <c r="ATE2092" s="7"/>
      <c r="ATF2092" s="206"/>
      <c r="ATG2092" s="183"/>
      <c r="ATH2092" s="183"/>
      <c r="ATI2092" s="7"/>
      <c r="ATJ2092" s="206"/>
      <c r="ATK2092" s="183"/>
      <c r="ATL2092" s="183"/>
      <c r="ATM2092" s="7"/>
      <c r="ATN2092" s="206"/>
      <c r="ATO2092" s="183"/>
      <c r="ATP2092" s="183"/>
      <c r="ATQ2092" s="7"/>
      <c r="ATR2092" s="206"/>
      <c r="ATS2092" s="183"/>
      <c r="ATT2092" s="183"/>
      <c r="ATU2092" s="7"/>
      <c r="ATV2092" s="206"/>
      <c r="ATW2092" s="183"/>
      <c r="ATX2092" s="183"/>
      <c r="ATY2092" s="7"/>
      <c r="ATZ2092" s="206"/>
      <c r="AUA2092" s="183"/>
      <c r="AUB2092" s="183"/>
      <c r="AUC2092" s="7"/>
      <c r="AUD2092" s="206"/>
      <c r="AUE2092" s="183"/>
      <c r="AUF2092" s="183"/>
      <c r="AUG2092" s="7"/>
      <c r="AUH2092" s="206"/>
      <c r="AUI2092" s="183"/>
      <c r="AUJ2092" s="183"/>
      <c r="AUK2092" s="7"/>
      <c r="AUL2092" s="206"/>
      <c r="AUM2092" s="183"/>
      <c r="AUN2092" s="183"/>
      <c r="AUO2092" s="7"/>
      <c r="AUP2092" s="206"/>
      <c r="AUQ2092" s="183"/>
      <c r="AUR2092" s="183"/>
      <c r="AUS2092" s="7"/>
      <c r="AUT2092" s="206"/>
      <c r="AUU2092" s="183"/>
      <c r="AUV2092" s="183"/>
      <c r="AUW2092" s="7"/>
      <c r="AUX2092" s="206"/>
      <c r="AUY2092" s="183"/>
      <c r="AUZ2092" s="183"/>
      <c r="AVA2092" s="7"/>
      <c r="AVB2092" s="206"/>
      <c r="AVC2092" s="183"/>
      <c r="AVD2092" s="183"/>
      <c r="AVE2092" s="7"/>
      <c r="AVF2092" s="206"/>
      <c r="AVG2092" s="183"/>
      <c r="AVH2092" s="183"/>
      <c r="AVI2092" s="7"/>
      <c r="AVJ2092" s="206"/>
      <c r="AVK2092" s="183"/>
      <c r="AVL2092" s="183"/>
      <c r="AVM2092" s="7"/>
      <c r="AVN2092" s="206"/>
      <c r="AVO2092" s="183"/>
      <c r="AVP2092" s="183"/>
      <c r="AVQ2092" s="7"/>
      <c r="AVR2092" s="206"/>
      <c r="AVS2092" s="183"/>
      <c r="AVT2092" s="183"/>
      <c r="AVU2092" s="7"/>
      <c r="AVV2092" s="206"/>
      <c r="AVW2092" s="183"/>
      <c r="AVX2092" s="183"/>
      <c r="AVY2092" s="7"/>
      <c r="AVZ2092" s="206"/>
      <c r="AWA2092" s="183"/>
      <c r="AWB2092" s="183"/>
      <c r="AWC2092" s="7"/>
      <c r="AWD2092" s="206"/>
      <c r="AWE2092" s="183"/>
      <c r="AWF2092" s="183"/>
      <c r="AWG2092" s="7"/>
      <c r="AWH2092" s="206"/>
      <c r="AWI2092" s="183"/>
      <c r="AWJ2092" s="183"/>
      <c r="AWK2092" s="7"/>
      <c r="AWL2092" s="206"/>
      <c r="AWM2092" s="183"/>
      <c r="AWN2092" s="183"/>
      <c r="AWO2092" s="7"/>
      <c r="AWP2092" s="206"/>
      <c r="AWQ2092" s="183"/>
      <c r="AWR2092" s="183"/>
      <c r="AWS2092" s="7"/>
      <c r="AWT2092" s="206"/>
      <c r="AWU2092" s="183"/>
      <c r="AWV2092" s="183"/>
      <c r="AWW2092" s="7"/>
      <c r="AWX2092" s="206"/>
      <c r="AWY2092" s="183"/>
      <c r="AWZ2092" s="183"/>
      <c r="AXA2092" s="7"/>
      <c r="AXB2092" s="206"/>
      <c r="AXC2092" s="183"/>
      <c r="AXD2092" s="183"/>
      <c r="AXE2092" s="7"/>
      <c r="AXF2092" s="206"/>
      <c r="AXG2092" s="183"/>
      <c r="AXH2092" s="183"/>
      <c r="AXI2092" s="7"/>
      <c r="AXJ2092" s="206"/>
      <c r="AXK2092" s="183"/>
      <c r="AXL2092" s="183"/>
      <c r="AXM2092" s="7"/>
      <c r="AXN2092" s="206"/>
      <c r="AXO2092" s="183"/>
      <c r="AXP2092" s="183"/>
      <c r="AXQ2092" s="7"/>
      <c r="AXR2092" s="206"/>
      <c r="AXS2092" s="183"/>
      <c r="AXT2092" s="183"/>
      <c r="AXU2092" s="7"/>
      <c r="AXV2092" s="206"/>
      <c r="AXW2092" s="183"/>
      <c r="AXX2092" s="183"/>
      <c r="AXY2092" s="7"/>
      <c r="AXZ2092" s="206"/>
      <c r="AYA2092" s="183"/>
      <c r="AYB2092" s="183"/>
      <c r="AYC2092" s="7"/>
      <c r="AYD2092" s="206"/>
      <c r="AYE2092" s="183"/>
      <c r="AYF2092" s="183"/>
      <c r="AYG2092" s="7"/>
      <c r="AYH2092" s="206"/>
      <c r="AYI2092" s="183"/>
      <c r="AYJ2092" s="183"/>
      <c r="AYK2092" s="7"/>
      <c r="AYL2092" s="206"/>
      <c r="AYM2092" s="183"/>
      <c r="AYN2092" s="183"/>
      <c r="AYO2092" s="7"/>
      <c r="AYP2092" s="206"/>
      <c r="AYQ2092" s="183"/>
      <c r="AYR2092" s="183"/>
      <c r="AYS2092" s="7"/>
      <c r="AYT2092" s="206"/>
      <c r="AYU2092" s="183"/>
      <c r="AYV2092" s="183"/>
      <c r="AYW2092" s="7"/>
      <c r="AYX2092" s="206"/>
      <c r="AYY2092" s="183"/>
      <c r="AYZ2092" s="183"/>
      <c r="AZA2092" s="7"/>
      <c r="AZB2092" s="206"/>
      <c r="AZC2092" s="183"/>
      <c r="AZD2092" s="183"/>
      <c r="AZE2092" s="7"/>
      <c r="AZF2092" s="206"/>
      <c r="AZG2092" s="183"/>
      <c r="AZH2092" s="183"/>
      <c r="AZI2092" s="7"/>
      <c r="AZJ2092" s="206"/>
      <c r="AZK2092" s="183"/>
      <c r="AZL2092" s="183"/>
      <c r="AZM2092" s="7"/>
      <c r="AZN2092" s="206"/>
      <c r="AZO2092" s="183"/>
      <c r="AZP2092" s="183"/>
      <c r="AZQ2092" s="7"/>
      <c r="AZR2092" s="206"/>
      <c r="AZS2092" s="183"/>
      <c r="AZT2092" s="183"/>
      <c r="AZU2092" s="7"/>
      <c r="AZV2092" s="206"/>
      <c r="AZW2092" s="183"/>
      <c r="AZX2092" s="183"/>
      <c r="AZY2092" s="7"/>
      <c r="AZZ2092" s="206"/>
      <c r="BAA2092" s="183"/>
      <c r="BAB2092" s="183"/>
      <c r="BAC2092" s="7"/>
      <c r="BAD2092" s="206"/>
      <c r="BAE2092" s="183"/>
      <c r="BAF2092" s="183"/>
      <c r="BAG2092" s="7"/>
      <c r="BAH2092" s="206"/>
      <c r="BAI2092" s="183"/>
      <c r="BAJ2092" s="183"/>
      <c r="BAK2092" s="7"/>
      <c r="BAL2092" s="206"/>
      <c r="BAM2092" s="183"/>
      <c r="BAN2092" s="183"/>
      <c r="BAO2092" s="7"/>
      <c r="BAP2092" s="206"/>
      <c r="BAQ2092" s="183"/>
      <c r="BAR2092" s="183"/>
      <c r="BAS2092" s="7"/>
      <c r="BAT2092" s="206"/>
      <c r="BAU2092" s="183"/>
      <c r="BAV2092" s="183"/>
      <c r="BAW2092" s="7"/>
      <c r="BAX2092" s="206"/>
      <c r="BAY2092" s="183"/>
      <c r="BAZ2092" s="183"/>
      <c r="BBA2092" s="7"/>
      <c r="BBB2092" s="206"/>
      <c r="BBC2092" s="183"/>
      <c r="BBD2092" s="183"/>
      <c r="BBE2092" s="7"/>
      <c r="BBF2092" s="206"/>
      <c r="BBG2092" s="183"/>
      <c r="BBH2092" s="183"/>
      <c r="BBI2092" s="7"/>
      <c r="BBJ2092" s="206"/>
      <c r="BBK2092" s="183"/>
      <c r="BBL2092" s="183"/>
      <c r="BBM2092" s="7"/>
      <c r="BBN2092" s="206"/>
      <c r="BBO2092" s="183"/>
      <c r="BBP2092" s="183"/>
      <c r="BBQ2092" s="7"/>
      <c r="BBR2092" s="206"/>
      <c r="BBS2092" s="183"/>
      <c r="BBT2092" s="183"/>
      <c r="BBU2092" s="7"/>
      <c r="BBV2092" s="206"/>
      <c r="BBW2092" s="183"/>
      <c r="BBX2092" s="183"/>
      <c r="BBY2092" s="7"/>
      <c r="BBZ2092" s="206"/>
      <c r="BCA2092" s="183"/>
      <c r="BCB2092" s="183"/>
      <c r="BCC2092" s="7"/>
      <c r="BCD2092" s="206"/>
      <c r="BCE2092" s="183"/>
      <c r="BCF2092" s="183"/>
      <c r="BCG2092" s="7"/>
      <c r="BCH2092" s="206"/>
      <c r="BCI2092" s="183"/>
      <c r="BCJ2092" s="183"/>
      <c r="BCK2092" s="7"/>
      <c r="BCL2092" s="206"/>
      <c r="BCM2092" s="183"/>
      <c r="BCN2092" s="183"/>
      <c r="BCO2092" s="7"/>
      <c r="BCP2092" s="206"/>
      <c r="BCQ2092" s="183"/>
      <c r="BCR2092" s="183"/>
      <c r="BCS2092" s="7"/>
      <c r="BCT2092" s="206"/>
      <c r="BCU2092" s="183"/>
      <c r="BCV2092" s="183"/>
      <c r="BCW2092" s="7"/>
      <c r="BCX2092" s="206"/>
      <c r="BCY2092" s="183"/>
      <c r="BCZ2092" s="183"/>
      <c r="BDA2092" s="7"/>
      <c r="BDB2092" s="206"/>
      <c r="BDC2092" s="183"/>
      <c r="BDD2092" s="183"/>
      <c r="BDE2092" s="7"/>
      <c r="BDF2092" s="206"/>
      <c r="BDG2092" s="183"/>
      <c r="BDH2092" s="183"/>
      <c r="BDI2092" s="7"/>
      <c r="BDJ2092" s="206"/>
      <c r="BDK2092" s="183"/>
      <c r="BDL2092" s="183"/>
      <c r="BDM2092" s="7"/>
      <c r="BDN2092" s="206"/>
      <c r="BDO2092" s="183"/>
      <c r="BDP2092" s="183"/>
      <c r="BDQ2092" s="7"/>
      <c r="BDR2092" s="206"/>
      <c r="BDS2092" s="183"/>
      <c r="BDT2092" s="183"/>
      <c r="BDU2092" s="7"/>
      <c r="BDV2092" s="206"/>
      <c r="BDW2092" s="183"/>
      <c r="BDX2092" s="183"/>
      <c r="BDY2092" s="7"/>
      <c r="BDZ2092" s="206"/>
      <c r="BEA2092" s="183"/>
      <c r="BEB2092" s="183"/>
      <c r="BEC2092" s="7"/>
      <c r="BED2092" s="206"/>
      <c r="BEE2092" s="183"/>
      <c r="BEF2092" s="183"/>
      <c r="BEG2092" s="7"/>
      <c r="BEH2092" s="206"/>
      <c r="BEI2092" s="183"/>
      <c r="BEJ2092" s="183"/>
      <c r="BEK2092" s="7"/>
      <c r="BEL2092" s="206"/>
      <c r="BEM2092" s="183"/>
      <c r="BEN2092" s="183"/>
      <c r="BEO2092" s="7"/>
      <c r="BEP2092" s="206"/>
      <c r="BEQ2092" s="183"/>
      <c r="BER2092" s="183"/>
      <c r="BES2092" s="7"/>
      <c r="BET2092" s="206"/>
      <c r="BEU2092" s="183"/>
      <c r="BEV2092" s="183"/>
      <c r="BEW2092" s="7"/>
      <c r="BEX2092" s="206"/>
      <c r="BEY2092" s="183"/>
      <c r="BEZ2092" s="183"/>
      <c r="BFA2092" s="7"/>
      <c r="BFB2092" s="206"/>
      <c r="BFC2092" s="183"/>
      <c r="BFD2092" s="183"/>
      <c r="BFE2092" s="7"/>
      <c r="BFF2092" s="206"/>
      <c r="BFG2092" s="183"/>
      <c r="BFH2092" s="183"/>
      <c r="BFI2092" s="7"/>
      <c r="BFJ2092" s="206"/>
      <c r="BFK2092" s="183"/>
      <c r="BFL2092" s="183"/>
      <c r="BFM2092" s="7"/>
      <c r="BFN2092" s="206"/>
      <c r="BFO2092" s="183"/>
      <c r="BFP2092" s="183"/>
      <c r="BFQ2092" s="7"/>
      <c r="BFR2092" s="206"/>
      <c r="BFS2092" s="183"/>
      <c r="BFT2092" s="183"/>
      <c r="BFU2092" s="7"/>
      <c r="BFV2092" s="206"/>
      <c r="BFW2092" s="183"/>
      <c r="BFX2092" s="183"/>
      <c r="BFY2092" s="7"/>
      <c r="BFZ2092" s="206"/>
      <c r="BGA2092" s="183"/>
      <c r="BGB2092" s="183"/>
      <c r="BGC2092" s="7"/>
      <c r="BGD2092" s="206"/>
      <c r="BGE2092" s="183"/>
      <c r="BGF2092" s="183"/>
      <c r="BGG2092" s="7"/>
      <c r="BGH2092" s="206"/>
      <c r="BGI2092" s="183"/>
      <c r="BGJ2092" s="183"/>
      <c r="BGK2092" s="7"/>
      <c r="BGL2092" s="206"/>
      <c r="BGM2092" s="183"/>
      <c r="BGN2092" s="183"/>
      <c r="BGO2092" s="7"/>
      <c r="BGP2092" s="206"/>
      <c r="BGQ2092" s="183"/>
      <c r="BGR2092" s="183"/>
      <c r="BGS2092" s="7"/>
      <c r="BGT2092" s="206"/>
      <c r="BGU2092" s="183"/>
      <c r="BGV2092" s="183"/>
      <c r="BGW2092" s="7"/>
      <c r="BGX2092" s="206"/>
      <c r="BGY2092" s="183"/>
      <c r="BGZ2092" s="183"/>
      <c r="BHA2092" s="7"/>
      <c r="BHB2092" s="206"/>
      <c r="BHC2092" s="183"/>
      <c r="BHD2092" s="183"/>
      <c r="BHE2092" s="7"/>
      <c r="BHF2092" s="206"/>
      <c r="BHG2092" s="183"/>
      <c r="BHH2092" s="183"/>
      <c r="BHI2092" s="7"/>
      <c r="BHJ2092" s="206"/>
      <c r="BHK2092" s="183"/>
      <c r="BHL2092" s="183"/>
      <c r="BHM2092" s="7"/>
      <c r="BHN2092" s="206"/>
      <c r="BHO2092" s="183"/>
      <c r="BHP2092" s="183"/>
      <c r="BHQ2092" s="7"/>
      <c r="BHR2092" s="206"/>
      <c r="BHS2092" s="183"/>
      <c r="BHT2092" s="183"/>
      <c r="BHU2092" s="7"/>
      <c r="BHV2092" s="206"/>
      <c r="BHW2092" s="183"/>
      <c r="BHX2092" s="183"/>
      <c r="BHY2092" s="7"/>
      <c r="BHZ2092" s="206"/>
      <c r="BIA2092" s="183"/>
      <c r="BIB2092" s="183"/>
      <c r="BIC2092" s="7"/>
      <c r="BID2092" s="206"/>
      <c r="BIE2092" s="183"/>
      <c r="BIF2092" s="183"/>
      <c r="BIG2092" s="7"/>
      <c r="BIH2092" s="206"/>
      <c r="BII2092" s="183"/>
      <c r="BIJ2092" s="183"/>
      <c r="BIK2092" s="7"/>
      <c r="BIL2092" s="206"/>
      <c r="BIM2092" s="183"/>
      <c r="BIN2092" s="183"/>
      <c r="BIO2092" s="7"/>
      <c r="BIP2092" s="206"/>
      <c r="BIQ2092" s="183"/>
      <c r="BIR2092" s="183"/>
      <c r="BIS2092" s="7"/>
      <c r="BIT2092" s="206"/>
      <c r="BIU2092" s="183"/>
      <c r="BIV2092" s="183"/>
      <c r="BIW2092" s="7"/>
      <c r="BIX2092" s="206"/>
      <c r="BIY2092" s="183"/>
      <c r="BIZ2092" s="183"/>
      <c r="BJA2092" s="7"/>
      <c r="BJB2092" s="206"/>
      <c r="BJC2092" s="183"/>
      <c r="BJD2092" s="183"/>
      <c r="BJE2092" s="7"/>
      <c r="BJF2092" s="206"/>
      <c r="BJG2092" s="183"/>
      <c r="BJH2092" s="183"/>
      <c r="BJI2092" s="7"/>
      <c r="BJJ2092" s="206"/>
      <c r="BJK2092" s="183"/>
      <c r="BJL2092" s="183"/>
      <c r="BJM2092" s="7"/>
      <c r="BJN2092" s="206"/>
      <c r="BJO2092" s="183"/>
      <c r="BJP2092" s="183"/>
      <c r="BJQ2092" s="7"/>
      <c r="BJR2092" s="206"/>
      <c r="BJS2092" s="183"/>
      <c r="BJT2092" s="183"/>
      <c r="BJU2092" s="7"/>
      <c r="BJV2092" s="206"/>
      <c r="BJW2092" s="183"/>
      <c r="BJX2092" s="183"/>
      <c r="BJY2092" s="7"/>
      <c r="BJZ2092" s="206"/>
      <c r="BKA2092" s="183"/>
      <c r="BKB2092" s="183"/>
      <c r="BKC2092" s="7"/>
      <c r="BKD2092" s="206"/>
      <c r="BKE2092" s="183"/>
      <c r="BKF2092" s="183"/>
      <c r="BKG2092" s="7"/>
      <c r="BKH2092" s="206"/>
      <c r="BKI2092" s="183"/>
      <c r="BKJ2092" s="183"/>
      <c r="BKK2092" s="7"/>
      <c r="BKL2092" s="206"/>
      <c r="BKM2092" s="183"/>
      <c r="BKN2092" s="183"/>
      <c r="BKO2092" s="7"/>
      <c r="BKP2092" s="206"/>
      <c r="BKQ2092" s="183"/>
      <c r="BKR2092" s="183"/>
      <c r="BKS2092" s="7"/>
      <c r="BKT2092" s="206"/>
      <c r="BKU2092" s="183"/>
      <c r="BKV2092" s="183"/>
      <c r="BKW2092" s="7"/>
      <c r="BKX2092" s="206"/>
      <c r="BKY2092" s="183"/>
      <c r="BKZ2092" s="183"/>
      <c r="BLA2092" s="7"/>
      <c r="BLB2092" s="206"/>
      <c r="BLC2092" s="183"/>
      <c r="BLD2092" s="183"/>
      <c r="BLE2092" s="7"/>
      <c r="BLF2092" s="206"/>
      <c r="BLG2092" s="183"/>
      <c r="BLH2092" s="183"/>
      <c r="BLI2092" s="7"/>
      <c r="BLJ2092" s="206"/>
      <c r="BLK2092" s="183"/>
      <c r="BLL2092" s="183"/>
      <c r="BLM2092" s="7"/>
      <c r="BLN2092" s="206"/>
      <c r="BLO2092" s="183"/>
      <c r="BLP2092" s="183"/>
      <c r="BLQ2092" s="7"/>
      <c r="BLR2092" s="206"/>
      <c r="BLS2092" s="183"/>
      <c r="BLT2092" s="183"/>
      <c r="BLU2092" s="7"/>
      <c r="BLV2092" s="206"/>
      <c r="BLW2092" s="183"/>
      <c r="BLX2092" s="183"/>
      <c r="BLY2092" s="7"/>
      <c r="BLZ2092" s="206"/>
      <c r="BMA2092" s="183"/>
      <c r="BMB2092" s="183"/>
      <c r="BMC2092" s="7"/>
      <c r="BMD2092" s="206"/>
      <c r="BME2092" s="183"/>
      <c r="BMF2092" s="183"/>
      <c r="BMG2092" s="7"/>
      <c r="BMH2092" s="206"/>
      <c r="BMI2092" s="183"/>
      <c r="BMJ2092" s="183"/>
      <c r="BMK2092" s="7"/>
      <c r="BML2092" s="206"/>
      <c r="BMM2092" s="183"/>
      <c r="BMN2092" s="183"/>
      <c r="BMO2092" s="7"/>
      <c r="BMP2092" s="206"/>
      <c r="BMQ2092" s="183"/>
      <c r="BMR2092" s="183"/>
      <c r="BMS2092" s="7"/>
      <c r="BMT2092" s="206"/>
      <c r="BMU2092" s="183"/>
      <c r="BMV2092" s="183"/>
      <c r="BMW2092" s="7"/>
      <c r="BMX2092" s="206"/>
      <c r="BMY2092" s="183"/>
      <c r="BMZ2092" s="183"/>
      <c r="BNA2092" s="7"/>
      <c r="BNB2092" s="206"/>
      <c r="BNC2092" s="183"/>
      <c r="BND2092" s="183"/>
      <c r="BNE2092" s="7"/>
      <c r="BNF2092" s="206"/>
      <c r="BNG2092" s="183"/>
      <c r="BNH2092" s="183"/>
      <c r="BNI2092" s="7"/>
      <c r="BNJ2092" s="206"/>
      <c r="BNK2092" s="183"/>
      <c r="BNL2092" s="183"/>
      <c r="BNM2092" s="7"/>
      <c r="BNN2092" s="206"/>
      <c r="BNO2092" s="183"/>
      <c r="BNP2092" s="183"/>
      <c r="BNQ2092" s="7"/>
      <c r="BNR2092" s="206"/>
      <c r="BNS2092" s="183"/>
      <c r="BNT2092" s="183"/>
      <c r="BNU2092" s="7"/>
      <c r="BNV2092" s="206"/>
      <c r="BNW2092" s="183"/>
      <c r="BNX2092" s="183"/>
      <c r="BNY2092" s="7"/>
      <c r="BNZ2092" s="206"/>
      <c r="BOA2092" s="183"/>
      <c r="BOB2092" s="183"/>
      <c r="BOC2092" s="7"/>
      <c r="BOD2092" s="206"/>
      <c r="BOE2092" s="183"/>
      <c r="BOF2092" s="183"/>
      <c r="BOG2092" s="7"/>
      <c r="BOH2092" s="206"/>
      <c r="BOI2092" s="183"/>
      <c r="BOJ2092" s="183"/>
      <c r="BOK2092" s="7"/>
      <c r="BOL2092" s="206"/>
      <c r="BOM2092" s="183"/>
      <c r="BON2092" s="183"/>
      <c r="BOO2092" s="7"/>
      <c r="BOP2092" s="206"/>
      <c r="BOQ2092" s="183"/>
      <c r="BOR2092" s="183"/>
      <c r="BOS2092" s="7"/>
      <c r="BOT2092" s="206"/>
      <c r="BOU2092" s="183"/>
      <c r="BOV2092" s="183"/>
      <c r="BOW2092" s="7"/>
      <c r="BOX2092" s="206"/>
      <c r="BOY2092" s="183"/>
      <c r="BOZ2092" s="183"/>
      <c r="BPA2092" s="7"/>
      <c r="BPB2092" s="206"/>
      <c r="BPC2092" s="183"/>
      <c r="BPD2092" s="183"/>
      <c r="BPE2092" s="7"/>
      <c r="BPF2092" s="206"/>
      <c r="BPG2092" s="183"/>
      <c r="BPH2092" s="183"/>
      <c r="BPI2092" s="7"/>
      <c r="BPJ2092" s="206"/>
      <c r="BPK2092" s="183"/>
      <c r="BPL2092" s="183"/>
      <c r="BPM2092" s="7"/>
      <c r="BPN2092" s="206"/>
      <c r="BPO2092" s="183"/>
      <c r="BPP2092" s="183"/>
      <c r="BPQ2092" s="7"/>
      <c r="BPR2092" s="206"/>
      <c r="BPS2092" s="183"/>
      <c r="BPT2092" s="183"/>
      <c r="BPU2092" s="7"/>
      <c r="BPV2092" s="206"/>
      <c r="BPW2092" s="183"/>
      <c r="BPX2092" s="183"/>
      <c r="BPY2092" s="7"/>
      <c r="BPZ2092" s="206"/>
      <c r="BQA2092" s="183"/>
      <c r="BQB2092" s="183"/>
      <c r="BQC2092" s="7"/>
      <c r="BQD2092" s="206"/>
      <c r="BQE2092" s="183"/>
      <c r="BQF2092" s="183"/>
      <c r="BQG2092" s="7"/>
      <c r="BQH2092" s="206"/>
      <c r="BQI2092" s="183"/>
      <c r="BQJ2092" s="183"/>
      <c r="BQK2092" s="7"/>
      <c r="BQL2092" s="206"/>
      <c r="BQM2092" s="183"/>
      <c r="BQN2092" s="183"/>
      <c r="BQO2092" s="7"/>
      <c r="BQP2092" s="206"/>
      <c r="BQQ2092" s="183"/>
      <c r="BQR2092" s="183"/>
      <c r="BQS2092" s="7"/>
      <c r="BQT2092" s="206"/>
      <c r="BQU2092" s="183"/>
      <c r="BQV2092" s="183"/>
      <c r="BQW2092" s="7"/>
      <c r="BQX2092" s="206"/>
      <c r="BQY2092" s="183"/>
      <c r="BQZ2092" s="183"/>
      <c r="BRA2092" s="7"/>
      <c r="BRB2092" s="206"/>
      <c r="BRC2092" s="183"/>
      <c r="BRD2092" s="183"/>
      <c r="BRE2092" s="7"/>
      <c r="BRF2092" s="206"/>
      <c r="BRG2092" s="183"/>
      <c r="BRH2092" s="183"/>
      <c r="BRI2092" s="7"/>
      <c r="BRJ2092" s="206"/>
      <c r="BRK2092" s="183"/>
      <c r="BRL2092" s="183"/>
      <c r="BRM2092" s="7"/>
      <c r="BRN2092" s="206"/>
      <c r="BRO2092" s="183"/>
      <c r="BRP2092" s="183"/>
      <c r="BRQ2092" s="7"/>
      <c r="BRR2092" s="206"/>
      <c r="BRS2092" s="183"/>
      <c r="BRT2092" s="183"/>
      <c r="BRU2092" s="7"/>
      <c r="BRV2092" s="206"/>
      <c r="BRW2092" s="183"/>
      <c r="BRX2092" s="183"/>
      <c r="BRY2092" s="7"/>
      <c r="BRZ2092" s="206"/>
      <c r="BSA2092" s="183"/>
      <c r="BSB2092" s="183"/>
      <c r="BSC2092" s="7"/>
      <c r="BSD2092" s="206"/>
      <c r="BSE2092" s="183"/>
      <c r="BSF2092" s="183"/>
      <c r="BSG2092" s="7"/>
      <c r="BSH2092" s="206"/>
      <c r="BSI2092" s="183"/>
      <c r="BSJ2092" s="183"/>
      <c r="BSK2092" s="7"/>
      <c r="BSL2092" s="206"/>
      <c r="BSM2092" s="183"/>
      <c r="BSN2092" s="183"/>
      <c r="BSO2092" s="7"/>
      <c r="BSP2092" s="206"/>
      <c r="BSQ2092" s="183"/>
      <c r="BSR2092" s="183"/>
      <c r="BSS2092" s="7"/>
      <c r="BST2092" s="206"/>
      <c r="BSU2092" s="183"/>
      <c r="BSV2092" s="183"/>
      <c r="BSW2092" s="7"/>
      <c r="BSX2092" s="206"/>
      <c r="BSY2092" s="183"/>
      <c r="BSZ2092" s="183"/>
      <c r="BTA2092" s="7"/>
      <c r="BTB2092" s="206"/>
      <c r="BTC2092" s="183"/>
      <c r="BTD2092" s="183"/>
      <c r="BTE2092" s="7"/>
      <c r="BTF2092" s="206"/>
      <c r="BTG2092" s="183"/>
      <c r="BTH2092" s="183"/>
      <c r="BTI2092" s="7"/>
      <c r="BTJ2092" s="206"/>
      <c r="BTK2092" s="183"/>
      <c r="BTL2092" s="183"/>
      <c r="BTM2092" s="7"/>
      <c r="BTN2092" s="206"/>
      <c r="BTO2092" s="183"/>
      <c r="BTP2092" s="183"/>
      <c r="BTQ2092" s="7"/>
      <c r="BTR2092" s="206"/>
      <c r="BTS2092" s="183"/>
      <c r="BTT2092" s="183"/>
      <c r="BTU2092" s="7"/>
      <c r="BTV2092" s="206"/>
      <c r="BTW2092" s="183"/>
      <c r="BTX2092" s="183"/>
      <c r="BTY2092" s="7"/>
      <c r="BTZ2092" s="206"/>
      <c r="BUA2092" s="183"/>
      <c r="BUB2092" s="183"/>
      <c r="BUC2092" s="7"/>
      <c r="BUD2092" s="206"/>
      <c r="BUE2092" s="183"/>
      <c r="BUF2092" s="183"/>
      <c r="BUG2092" s="7"/>
      <c r="BUH2092" s="206"/>
      <c r="BUI2092" s="183"/>
      <c r="BUJ2092" s="183"/>
      <c r="BUK2092" s="7"/>
      <c r="BUL2092" s="206"/>
      <c r="BUM2092" s="183"/>
      <c r="BUN2092" s="183"/>
      <c r="BUO2092" s="7"/>
      <c r="BUP2092" s="206"/>
      <c r="BUQ2092" s="183"/>
      <c r="BUR2092" s="183"/>
      <c r="BUS2092" s="7"/>
      <c r="BUT2092" s="206"/>
      <c r="BUU2092" s="183"/>
      <c r="BUV2092" s="183"/>
      <c r="BUW2092" s="7"/>
      <c r="BUX2092" s="206"/>
      <c r="BUY2092" s="183"/>
      <c r="BUZ2092" s="183"/>
      <c r="BVA2092" s="7"/>
      <c r="BVB2092" s="206"/>
      <c r="BVC2092" s="183"/>
      <c r="BVD2092" s="183"/>
      <c r="BVE2092" s="7"/>
      <c r="BVF2092" s="206"/>
      <c r="BVG2092" s="183"/>
      <c r="BVH2092" s="183"/>
      <c r="BVI2092" s="7"/>
      <c r="BVJ2092" s="206"/>
      <c r="BVK2092" s="183"/>
      <c r="BVL2092" s="183"/>
      <c r="BVM2092" s="7"/>
      <c r="BVN2092" s="206"/>
      <c r="BVO2092" s="183"/>
      <c r="BVP2092" s="183"/>
      <c r="BVQ2092" s="7"/>
      <c r="BVR2092" s="206"/>
      <c r="BVS2092" s="183"/>
      <c r="BVT2092" s="183"/>
      <c r="BVU2092" s="7"/>
      <c r="BVV2092" s="206"/>
      <c r="BVW2092" s="183"/>
      <c r="BVX2092" s="183"/>
      <c r="BVY2092" s="7"/>
      <c r="BVZ2092" s="206"/>
      <c r="BWA2092" s="183"/>
      <c r="BWB2092" s="183"/>
      <c r="BWC2092" s="7"/>
      <c r="BWD2092" s="206"/>
      <c r="BWE2092" s="183"/>
      <c r="BWF2092" s="183"/>
      <c r="BWG2092" s="7"/>
      <c r="BWH2092" s="206"/>
      <c r="BWI2092" s="183"/>
      <c r="BWJ2092" s="183"/>
      <c r="BWK2092" s="7"/>
      <c r="BWL2092" s="206"/>
      <c r="BWM2092" s="183"/>
      <c r="BWN2092" s="183"/>
      <c r="BWO2092" s="7"/>
      <c r="BWP2092" s="206"/>
      <c r="BWQ2092" s="183"/>
      <c r="BWR2092" s="183"/>
      <c r="BWS2092" s="7"/>
      <c r="BWT2092" s="206"/>
      <c r="BWU2092" s="183"/>
      <c r="BWV2092" s="183"/>
      <c r="BWW2092" s="7"/>
      <c r="BWX2092" s="206"/>
      <c r="BWY2092" s="183"/>
      <c r="BWZ2092" s="183"/>
      <c r="BXA2092" s="7"/>
      <c r="BXB2092" s="206"/>
      <c r="BXC2092" s="183"/>
      <c r="BXD2092" s="183"/>
      <c r="BXE2092" s="7"/>
      <c r="BXF2092" s="206"/>
      <c r="BXG2092" s="183"/>
      <c r="BXH2092" s="183"/>
      <c r="BXI2092" s="7"/>
      <c r="BXJ2092" s="206"/>
      <c r="BXK2092" s="183"/>
      <c r="BXL2092" s="183"/>
      <c r="BXM2092" s="7"/>
      <c r="BXN2092" s="206"/>
      <c r="BXO2092" s="183"/>
      <c r="BXP2092" s="183"/>
      <c r="BXQ2092" s="7"/>
      <c r="BXR2092" s="206"/>
      <c r="BXS2092" s="183"/>
      <c r="BXT2092" s="183"/>
      <c r="BXU2092" s="7"/>
      <c r="BXV2092" s="206"/>
      <c r="BXW2092" s="183"/>
      <c r="BXX2092" s="183"/>
      <c r="BXY2092" s="7"/>
      <c r="BXZ2092" s="206"/>
      <c r="BYA2092" s="183"/>
      <c r="BYB2092" s="183"/>
      <c r="BYC2092" s="7"/>
      <c r="BYD2092" s="206"/>
      <c r="BYE2092" s="183"/>
      <c r="BYF2092" s="183"/>
      <c r="BYG2092" s="7"/>
      <c r="BYH2092" s="206"/>
      <c r="BYI2092" s="183"/>
      <c r="BYJ2092" s="183"/>
      <c r="BYK2092" s="7"/>
      <c r="BYL2092" s="206"/>
      <c r="BYM2092" s="183"/>
      <c r="BYN2092" s="183"/>
      <c r="BYO2092" s="7"/>
      <c r="BYP2092" s="206"/>
      <c r="BYQ2092" s="183"/>
      <c r="BYR2092" s="183"/>
      <c r="BYS2092" s="7"/>
      <c r="BYT2092" s="206"/>
      <c r="BYU2092" s="183"/>
      <c r="BYV2092" s="183"/>
      <c r="BYW2092" s="7"/>
      <c r="BYX2092" s="206"/>
      <c r="BYY2092" s="183"/>
      <c r="BYZ2092" s="183"/>
      <c r="BZA2092" s="7"/>
      <c r="BZB2092" s="206"/>
      <c r="BZC2092" s="183"/>
      <c r="BZD2092" s="183"/>
      <c r="BZE2092" s="7"/>
      <c r="BZF2092" s="206"/>
      <c r="BZG2092" s="183"/>
      <c r="BZH2092" s="183"/>
      <c r="BZI2092" s="7"/>
      <c r="BZJ2092" s="206"/>
      <c r="BZK2092" s="183"/>
      <c r="BZL2092" s="183"/>
      <c r="BZM2092" s="7"/>
      <c r="BZN2092" s="206"/>
      <c r="BZO2092" s="183"/>
      <c r="BZP2092" s="183"/>
      <c r="BZQ2092" s="7"/>
      <c r="BZR2092" s="206"/>
      <c r="BZS2092" s="183"/>
      <c r="BZT2092" s="183"/>
      <c r="BZU2092" s="7"/>
      <c r="BZV2092" s="206"/>
      <c r="BZW2092" s="183"/>
      <c r="BZX2092" s="183"/>
      <c r="BZY2092" s="7"/>
      <c r="BZZ2092" s="206"/>
      <c r="CAA2092" s="183"/>
      <c r="CAB2092" s="183"/>
      <c r="CAC2092" s="7"/>
      <c r="CAD2092" s="206"/>
      <c r="CAE2092" s="183"/>
      <c r="CAF2092" s="183"/>
      <c r="CAG2092" s="7"/>
      <c r="CAH2092" s="206"/>
      <c r="CAI2092" s="183"/>
      <c r="CAJ2092" s="183"/>
      <c r="CAK2092" s="7"/>
      <c r="CAL2092" s="206"/>
      <c r="CAM2092" s="183"/>
      <c r="CAN2092" s="183"/>
      <c r="CAO2092" s="7"/>
      <c r="CAP2092" s="206"/>
      <c r="CAQ2092" s="183"/>
      <c r="CAR2092" s="183"/>
      <c r="CAS2092" s="7"/>
      <c r="CAT2092" s="206"/>
      <c r="CAU2092" s="183"/>
      <c r="CAV2092" s="183"/>
      <c r="CAW2092" s="7"/>
      <c r="CAX2092" s="206"/>
      <c r="CAY2092" s="183"/>
      <c r="CAZ2092" s="183"/>
      <c r="CBA2092" s="7"/>
      <c r="CBB2092" s="206"/>
      <c r="CBC2092" s="183"/>
      <c r="CBD2092" s="183"/>
      <c r="CBE2092" s="7"/>
      <c r="CBF2092" s="206"/>
      <c r="CBG2092" s="183"/>
      <c r="CBH2092" s="183"/>
      <c r="CBI2092" s="7"/>
      <c r="CBJ2092" s="206"/>
      <c r="CBK2092" s="183"/>
      <c r="CBL2092" s="183"/>
      <c r="CBM2092" s="7"/>
      <c r="CBN2092" s="206"/>
      <c r="CBO2092" s="183"/>
      <c r="CBP2092" s="183"/>
      <c r="CBQ2092" s="7"/>
      <c r="CBR2092" s="206"/>
      <c r="CBS2092" s="183"/>
      <c r="CBT2092" s="183"/>
      <c r="CBU2092" s="7"/>
      <c r="CBV2092" s="206"/>
      <c r="CBW2092" s="183"/>
      <c r="CBX2092" s="183"/>
      <c r="CBY2092" s="7"/>
      <c r="CBZ2092" s="206"/>
      <c r="CCA2092" s="183"/>
      <c r="CCB2092" s="183"/>
      <c r="CCC2092" s="7"/>
      <c r="CCD2092" s="206"/>
      <c r="CCE2092" s="183"/>
      <c r="CCF2092" s="183"/>
      <c r="CCG2092" s="7"/>
      <c r="CCH2092" s="206"/>
      <c r="CCI2092" s="183"/>
      <c r="CCJ2092" s="183"/>
      <c r="CCK2092" s="7"/>
      <c r="CCL2092" s="206"/>
      <c r="CCM2092" s="183"/>
      <c r="CCN2092" s="183"/>
      <c r="CCO2092" s="7"/>
      <c r="CCP2092" s="206"/>
      <c r="CCQ2092" s="183"/>
      <c r="CCR2092" s="183"/>
      <c r="CCS2092" s="7"/>
      <c r="CCT2092" s="206"/>
      <c r="CCU2092" s="183"/>
      <c r="CCV2092" s="183"/>
      <c r="CCW2092" s="7"/>
      <c r="CCX2092" s="206"/>
      <c r="CCY2092" s="183"/>
      <c r="CCZ2092" s="183"/>
      <c r="CDA2092" s="7"/>
      <c r="CDB2092" s="206"/>
      <c r="CDC2092" s="183"/>
      <c r="CDD2092" s="183"/>
      <c r="CDE2092" s="7"/>
      <c r="CDF2092" s="206"/>
      <c r="CDG2092" s="183"/>
      <c r="CDH2092" s="183"/>
      <c r="CDI2092" s="7"/>
      <c r="CDJ2092" s="206"/>
      <c r="CDK2092" s="183"/>
      <c r="CDL2092" s="183"/>
      <c r="CDM2092" s="7"/>
      <c r="CDN2092" s="206"/>
      <c r="CDO2092" s="183"/>
      <c r="CDP2092" s="183"/>
      <c r="CDQ2092" s="7"/>
      <c r="CDR2092" s="206"/>
      <c r="CDS2092" s="183"/>
      <c r="CDT2092" s="183"/>
      <c r="CDU2092" s="7"/>
      <c r="CDV2092" s="206"/>
      <c r="CDW2092" s="183"/>
      <c r="CDX2092" s="183"/>
      <c r="CDY2092" s="7"/>
      <c r="CDZ2092" s="206"/>
      <c r="CEA2092" s="183"/>
      <c r="CEB2092" s="183"/>
      <c r="CEC2092" s="7"/>
      <c r="CED2092" s="206"/>
      <c r="CEE2092" s="183"/>
      <c r="CEF2092" s="183"/>
      <c r="CEG2092" s="7"/>
      <c r="CEH2092" s="206"/>
      <c r="CEI2092" s="183"/>
      <c r="CEJ2092" s="183"/>
      <c r="CEK2092" s="7"/>
      <c r="CEL2092" s="206"/>
      <c r="CEM2092" s="183"/>
      <c r="CEN2092" s="183"/>
      <c r="CEO2092" s="7"/>
      <c r="CEP2092" s="206"/>
      <c r="CEQ2092" s="183"/>
      <c r="CER2092" s="183"/>
      <c r="CES2092" s="7"/>
      <c r="CET2092" s="206"/>
      <c r="CEU2092" s="183"/>
      <c r="CEV2092" s="183"/>
      <c r="CEW2092" s="7"/>
      <c r="CEX2092" s="206"/>
      <c r="CEY2092" s="183"/>
      <c r="CEZ2092" s="183"/>
      <c r="CFA2092" s="7"/>
      <c r="CFB2092" s="206"/>
      <c r="CFC2092" s="183"/>
      <c r="CFD2092" s="183"/>
      <c r="CFE2092" s="7"/>
      <c r="CFF2092" s="206"/>
      <c r="CFG2092" s="183"/>
      <c r="CFH2092" s="183"/>
      <c r="CFI2092" s="7"/>
      <c r="CFJ2092" s="206"/>
      <c r="CFK2092" s="183"/>
      <c r="CFL2092" s="183"/>
      <c r="CFM2092" s="7"/>
      <c r="CFN2092" s="206"/>
      <c r="CFO2092" s="183"/>
      <c r="CFP2092" s="183"/>
      <c r="CFQ2092" s="7"/>
      <c r="CFR2092" s="206"/>
      <c r="CFS2092" s="183"/>
      <c r="CFT2092" s="183"/>
      <c r="CFU2092" s="7"/>
      <c r="CFV2092" s="206"/>
      <c r="CFW2092" s="183"/>
      <c r="CFX2092" s="183"/>
      <c r="CFY2092" s="7"/>
      <c r="CFZ2092" s="206"/>
      <c r="CGA2092" s="183"/>
      <c r="CGB2092" s="183"/>
      <c r="CGC2092" s="7"/>
      <c r="CGD2092" s="206"/>
      <c r="CGE2092" s="183"/>
      <c r="CGF2092" s="183"/>
      <c r="CGG2092" s="7"/>
      <c r="CGH2092" s="206"/>
      <c r="CGI2092" s="183"/>
      <c r="CGJ2092" s="183"/>
      <c r="CGK2092" s="7"/>
      <c r="CGL2092" s="206"/>
      <c r="CGM2092" s="183"/>
      <c r="CGN2092" s="183"/>
      <c r="CGO2092" s="7"/>
      <c r="CGP2092" s="206"/>
      <c r="CGQ2092" s="183"/>
      <c r="CGR2092" s="183"/>
      <c r="CGS2092" s="7"/>
      <c r="CGT2092" s="206"/>
      <c r="CGU2092" s="183"/>
      <c r="CGV2092" s="183"/>
      <c r="CGW2092" s="7"/>
      <c r="CGX2092" s="206"/>
      <c r="CGY2092" s="183"/>
      <c r="CGZ2092" s="183"/>
      <c r="CHA2092" s="7"/>
      <c r="CHB2092" s="206"/>
      <c r="CHC2092" s="183"/>
      <c r="CHD2092" s="183"/>
      <c r="CHE2092" s="7"/>
      <c r="CHF2092" s="206"/>
      <c r="CHG2092" s="183"/>
      <c r="CHH2092" s="183"/>
      <c r="CHI2092" s="7"/>
      <c r="CHJ2092" s="206"/>
      <c r="CHK2092" s="183"/>
      <c r="CHL2092" s="183"/>
      <c r="CHM2092" s="7"/>
      <c r="CHN2092" s="206"/>
      <c r="CHO2092" s="183"/>
      <c r="CHP2092" s="183"/>
      <c r="CHQ2092" s="7"/>
      <c r="CHR2092" s="206"/>
      <c r="CHS2092" s="183"/>
      <c r="CHT2092" s="183"/>
      <c r="CHU2092" s="7"/>
      <c r="CHV2092" s="206"/>
      <c r="CHW2092" s="183"/>
      <c r="CHX2092" s="183"/>
      <c r="CHY2092" s="7"/>
      <c r="CHZ2092" s="206"/>
      <c r="CIA2092" s="183"/>
      <c r="CIB2092" s="183"/>
      <c r="CIC2092" s="7"/>
      <c r="CID2092" s="206"/>
      <c r="CIE2092" s="183"/>
      <c r="CIF2092" s="183"/>
      <c r="CIG2092" s="7"/>
      <c r="CIH2092" s="206"/>
      <c r="CII2092" s="183"/>
      <c r="CIJ2092" s="183"/>
      <c r="CIK2092" s="7"/>
      <c r="CIL2092" s="206"/>
      <c r="CIM2092" s="183"/>
      <c r="CIN2092" s="183"/>
      <c r="CIO2092" s="7"/>
      <c r="CIP2092" s="206"/>
      <c r="CIQ2092" s="183"/>
      <c r="CIR2092" s="183"/>
      <c r="CIS2092" s="7"/>
      <c r="CIT2092" s="206"/>
      <c r="CIU2092" s="183"/>
      <c r="CIV2092" s="183"/>
      <c r="CIW2092" s="7"/>
      <c r="CIX2092" s="206"/>
      <c r="CIY2092" s="183"/>
      <c r="CIZ2092" s="183"/>
      <c r="CJA2092" s="7"/>
      <c r="CJB2092" s="206"/>
      <c r="CJC2092" s="183"/>
      <c r="CJD2092" s="183"/>
      <c r="CJE2092" s="7"/>
      <c r="CJF2092" s="206"/>
      <c r="CJG2092" s="183"/>
      <c r="CJH2092" s="183"/>
      <c r="CJI2092" s="7"/>
      <c r="CJJ2092" s="206"/>
      <c r="CJK2092" s="183"/>
      <c r="CJL2092" s="183"/>
      <c r="CJM2092" s="7"/>
      <c r="CJN2092" s="206"/>
      <c r="CJO2092" s="183"/>
      <c r="CJP2092" s="183"/>
      <c r="CJQ2092" s="7"/>
      <c r="CJR2092" s="206"/>
      <c r="CJS2092" s="183"/>
      <c r="CJT2092" s="183"/>
      <c r="CJU2092" s="7"/>
      <c r="CJV2092" s="206"/>
      <c r="CJW2092" s="183"/>
      <c r="CJX2092" s="183"/>
      <c r="CJY2092" s="7"/>
      <c r="CJZ2092" s="206"/>
      <c r="CKA2092" s="183"/>
      <c r="CKB2092" s="183"/>
      <c r="CKC2092" s="7"/>
      <c r="CKD2092" s="206"/>
      <c r="CKE2092" s="183"/>
      <c r="CKF2092" s="183"/>
      <c r="CKG2092" s="7"/>
      <c r="CKH2092" s="206"/>
      <c r="CKI2092" s="183"/>
      <c r="CKJ2092" s="183"/>
      <c r="CKK2092" s="7"/>
      <c r="CKL2092" s="206"/>
      <c r="CKM2092" s="183"/>
      <c r="CKN2092" s="183"/>
      <c r="CKO2092" s="7"/>
      <c r="CKP2092" s="206"/>
      <c r="CKQ2092" s="183"/>
      <c r="CKR2092" s="183"/>
      <c r="CKS2092" s="7"/>
      <c r="CKT2092" s="206"/>
      <c r="CKU2092" s="183"/>
      <c r="CKV2092" s="183"/>
      <c r="CKW2092" s="7"/>
      <c r="CKX2092" s="206"/>
      <c r="CKY2092" s="183"/>
      <c r="CKZ2092" s="183"/>
      <c r="CLA2092" s="7"/>
      <c r="CLB2092" s="206"/>
      <c r="CLC2092" s="183"/>
      <c r="CLD2092" s="183"/>
      <c r="CLE2092" s="7"/>
      <c r="CLF2092" s="206"/>
      <c r="CLG2092" s="183"/>
      <c r="CLH2092" s="183"/>
      <c r="CLI2092" s="7"/>
      <c r="CLJ2092" s="206"/>
      <c r="CLK2092" s="183"/>
      <c r="CLL2092" s="183"/>
      <c r="CLM2092" s="7"/>
      <c r="CLN2092" s="206"/>
      <c r="CLO2092" s="183"/>
      <c r="CLP2092" s="183"/>
      <c r="CLQ2092" s="7"/>
      <c r="CLR2092" s="206"/>
      <c r="CLS2092" s="183"/>
      <c r="CLT2092" s="183"/>
      <c r="CLU2092" s="7"/>
      <c r="CLV2092" s="206"/>
      <c r="CLW2092" s="183"/>
      <c r="CLX2092" s="183"/>
      <c r="CLY2092" s="7"/>
      <c r="CLZ2092" s="206"/>
      <c r="CMA2092" s="183"/>
      <c r="CMB2092" s="183"/>
      <c r="CMC2092" s="7"/>
      <c r="CMD2092" s="206"/>
      <c r="CME2092" s="183"/>
      <c r="CMF2092" s="183"/>
      <c r="CMG2092" s="7"/>
      <c r="CMH2092" s="206"/>
      <c r="CMI2092" s="183"/>
      <c r="CMJ2092" s="183"/>
      <c r="CMK2092" s="7"/>
      <c r="CML2092" s="206"/>
      <c r="CMM2092" s="183"/>
      <c r="CMN2092" s="183"/>
      <c r="CMO2092" s="7"/>
      <c r="CMP2092" s="206"/>
      <c r="CMQ2092" s="183"/>
      <c r="CMR2092" s="183"/>
      <c r="CMS2092" s="7"/>
      <c r="CMT2092" s="206"/>
      <c r="CMU2092" s="183"/>
      <c r="CMV2092" s="183"/>
      <c r="CMW2092" s="7"/>
      <c r="CMX2092" s="206"/>
      <c r="CMY2092" s="183"/>
      <c r="CMZ2092" s="183"/>
      <c r="CNA2092" s="7"/>
      <c r="CNB2092" s="206"/>
      <c r="CNC2092" s="183"/>
      <c r="CND2092" s="183"/>
      <c r="CNE2092" s="7"/>
      <c r="CNF2092" s="206"/>
      <c r="CNG2092" s="183"/>
      <c r="CNH2092" s="183"/>
      <c r="CNI2092" s="7"/>
      <c r="CNJ2092" s="206"/>
      <c r="CNK2092" s="183"/>
      <c r="CNL2092" s="183"/>
      <c r="CNM2092" s="7"/>
      <c r="CNN2092" s="206"/>
      <c r="CNO2092" s="183"/>
      <c r="CNP2092" s="183"/>
      <c r="CNQ2092" s="7"/>
      <c r="CNR2092" s="206"/>
      <c r="CNS2092" s="183"/>
      <c r="CNT2092" s="183"/>
      <c r="CNU2092" s="7"/>
      <c r="CNV2092" s="206"/>
      <c r="CNW2092" s="183"/>
      <c r="CNX2092" s="183"/>
      <c r="CNY2092" s="7"/>
      <c r="CNZ2092" s="206"/>
      <c r="COA2092" s="183"/>
      <c r="COB2092" s="183"/>
      <c r="COC2092" s="7"/>
      <c r="COD2092" s="206"/>
      <c r="COE2092" s="183"/>
      <c r="COF2092" s="183"/>
      <c r="COG2092" s="7"/>
      <c r="COH2092" s="206"/>
      <c r="COI2092" s="183"/>
      <c r="COJ2092" s="183"/>
      <c r="COK2092" s="7"/>
      <c r="COL2092" s="206"/>
      <c r="COM2092" s="183"/>
      <c r="CON2092" s="183"/>
      <c r="COO2092" s="7"/>
      <c r="COP2092" s="206"/>
      <c r="COQ2092" s="183"/>
      <c r="COR2092" s="183"/>
      <c r="COS2092" s="7"/>
      <c r="COT2092" s="206"/>
      <c r="COU2092" s="183"/>
      <c r="COV2092" s="183"/>
      <c r="COW2092" s="7"/>
      <c r="COX2092" s="206"/>
      <c r="COY2092" s="183"/>
      <c r="COZ2092" s="183"/>
      <c r="CPA2092" s="7"/>
      <c r="CPB2092" s="206"/>
      <c r="CPC2092" s="183"/>
      <c r="CPD2092" s="183"/>
      <c r="CPE2092" s="7"/>
      <c r="CPF2092" s="206"/>
      <c r="CPG2092" s="183"/>
      <c r="CPH2092" s="183"/>
      <c r="CPI2092" s="7"/>
      <c r="CPJ2092" s="206"/>
      <c r="CPK2092" s="183"/>
      <c r="CPL2092" s="183"/>
      <c r="CPM2092" s="7"/>
      <c r="CPN2092" s="206"/>
      <c r="CPO2092" s="183"/>
      <c r="CPP2092" s="183"/>
      <c r="CPQ2092" s="7"/>
      <c r="CPR2092" s="206"/>
      <c r="CPS2092" s="183"/>
      <c r="CPT2092" s="183"/>
      <c r="CPU2092" s="7"/>
      <c r="CPV2092" s="206"/>
      <c r="CPW2092" s="183"/>
      <c r="CPX2092" s="183"/>
      <c r="CPY2092" s="7"/>
      <c r="CPZ2092" s="206"/>
      <c r="CQA2092" s="183"/>
      <c r="CQB2092" s="183"/>
      <c r="CQC2092" s="7"/>
      <c r="CQD2092" s="206"/>
      <c r="CQE2092" s="183"/>
      <c r="CQF2092" s="183"/>
      <c r="CQG2092" s="7"/>
      <c r="CQH2092" s="206"/>
      <c r="CQI2092" s="183"/>
      <c r="CQJ2092" s="183"/>
      <c r="CQK2092" s="7"/>
      <c r="CQL2092" s="206"/>
      <c r="CQM2092" s="183"/>
      <c r="CQN2092" s="183"/>
      <c r="CQO2092" s="7"/>
      <c r="CQP2092" s="206"/>
      <c r="CQQ2092" s="183"/>
      <c r="CQR2092" s="183"/>
      <c r="CQS2092" s="7"/>
      <c r="CQT2092" s="206"/>
      <c r="CQU2092" s="183"/>
      <c r="CQV2092" s="183"/>
      <c r="CQW2092" s="7"/>
      <c r="CQX2092" s="206"/>
      <c r="CQY2092" s="183"/>
      <c r="CQZ2092" s="183"/>
      <c r="CRA2092" s="7"/>
      <c r="CRB2092" s="206"/>
      <c r="CRC2092" s="183"/>
      <c r="CRD2092" s="183"/>
      <c r="CRE2092" s="7"/>
      <c r="CRF2092" s="206"/>
      <c r="CRG2092" s="183"/>
      <c r="CRH2092" s="183"/>
      <c r="CRI2092" s="7"/>
      <c r="CRJ2092" s="206"/>
      <c r="CRK2092" s="183"/>
      <c r="CRL2092" s="183"/>
      <c r="CRM2092" s="7"/>
      <c r="CRN2092" s="206"/>
      <c r="CRO2092" s="183"/>
      <c r="CRP2092" s="183"/>
      <c r="CRQ2092" s="7"/>
      <c r="CRR2092" s="206"/>
      <c r="CRS2092" s="183"/>
      <c r="CRT2092" s="183"/>
      <c r="CRU2092" s="7"/>
      <c r="CRV2092" s="206"/>
      <c r="CRW2092" s="183"/>
      <c r="CRX2092" s="183"/>
      <c r="CRY2092" s="7"/>
      <c r="CRZ2092" s="206"/>
      <c r="CSA2092" s="183"/>
      <c r="CSB2092" s="183"/>
      <c r="CSC2092" s="7"/>
      <c r="CSD2092" s="206"/>
      <c r="CSE2092" s="183"/>
      <c r="CSF2092" s="183"/>
      <c r="CSG2092" s="7"/>
      <c r="CSH2092" s="206"/>
      <c r="CSI2092" s="183"/>
      <c r="CSJ2092" s="183"/>
      <c r="CSK2092" s="7"/>
      <c r="CSL2092" s="206"/>
      <c r="CSM2092" s="183"/>
      <c r="CSN2092" s="183"/>
      <c r="CSO2092" s="7"/>
      <c r="CSP2092" s="206"/>
      <c r="CSQ2092" s="183"/>
      <c r="CSR2092" s="183"/>
      <c r="CSS2092" s="7"/>
      <c r="CST2092" s="206"/>
      <c r="CSU2092" s="183"/>
      <c r="CSV2092" s="183"/>
      <c r="CSW2092" s="7"/>
      <c r="CSX2092" s="206"/>
      <c r="CSY2092" s="183"/>
      <c r="CSZ2092" s="183"/>
      <c r="CTA2092" s="7"/>
      <c r="CTB2092" s="206"/>
      <c r="CTC2092" s="183"/>
      <c r="CTD2092" s="183"/>
      <c r="CTE2092" s="7"/>
      <c r="CTF2092" s="206"/>
      <c r="CTG2092" s="183"/>
      <c r="CTH2092" s="183"/>
      <c r="CTI2092" s="7"/>
      <c r="CTJ2092" s="206"/>
      <c r="CTK2092" s="183"/>
      <c r="CTL2092" s="183"/>
      <c r="CTM2092" s="7"/>
      <c r="CTN2092" s="206"/>
      <c r="CTO2092" s="183"/>
      <c r="CTP2092" s="183"/>
      <c r="CTQ2092" s="7"/>
      <c r="CTR2092" s="206"/>
      <c r="CTS2092" s="183"/>
      <c r="CTT2092" s="183"/>
      <c r="CTU2092" s="7"/>
      <c r="CTV2092" s="206"/>
      <c r="CTW2092" s="183"/>
      <c r="CTX2092" s="183"/>
      <c r="CTY2092" s="7"/>
      <c r="CTZ2092" s="206"/>
      <c r="CUA2092" s="183"/>
      <c r="CUB2092" s="183"/>
      <c r="CUC2092" s="7"/>
      <c r="CUD2092" s="206"/>
      <c r="CUE2092" s="183"/>
      <c r="CUF2092" s="183"/>
      <c r="CUG2092" s="7"/>
      <c r="CUH2092" s="206"/>
      <c r="CUI2092" s="183"/>
      <c r="CUJ2092" s="183"/>
      <c r="CUK2092" s="7"/>
      <c r="CUL2092" s="206"/>
      <c r="CUM2092" s="183"/>
      <c r="CUN2092" s="183"/>
      <c r="CUO2092" s="7"/>
      <c r="CUP2092" s="206"/>
      <c r="CUQ2092" s="183"/>
      <c r="CUR2092" s="183"/>
      <c r="CUS2092" s="7"/>
      <c r="CUT2092" s="206"/>
      <c r="CUU2092" s="183"/>
      <c r="CUV2092" s="183"/>
      <c r="CUW2092" s="7"/>
      <c r="CUX2092" s="206"/>
      <c r="CUY2092" s="183"/>
      <c r="CUZ2092" s="183"/>
      <c r="CVA2092" s="7"/>
      <c r="CVB2092" s="206"/>
      <c r="CVC2092" s="183"/>
      <c r="CVD2092" s="183"/>
      <c r="CVE2092" s="7"/>
      <c r="CVF2092" s="206"/>
      <c r="CVG2092" s="183"/>
      <c r="CVH2092" s="183"/>
      <c r="CVI2092" s="7"/>
      <c r="CVJ2092" s="206"/>
      <c r="CVK2092" s="183"/>
      <c r="CVL2092" s="183"/>
      <c r="CVM2092" s="7"/>
      <c r="CVN2092" s="206"/>
      <c r="CVO2092" s="183"/>
      <c r="CVP2092" s="183"/>
      <c r="CVQ2092" s="7"/>
      <c r="CVR2092" s="206"/>
      <c r="CVS2092" s="183"/>
      <c r="CVT2092" s="183"/>
      <c r="CVU2092" s="7"/>
      <c r="CVV2092" s="206"/>
      <c r="CVW2092" s="183"/>
      <c r="CVX2092" s="183"/>
      <c r="CVY2092" s="7"/>
      <c r="CVZ2092" s="206"/>
      <c r="CWA2092" s="183"/>
      <c r="CWB2092" s="183"/>
      <c r="CWC2092" s="7"/>
      <c r="CWD2092" s="206"/>
      <c r="CWE2092" s="183"/>
      <c r="CWF2092" s="183"/>
      <c r="CWG2092" s="7"/>
      <c r="CWH2092" s="206"/>
      <c r="CWI2092" s="183"/>
      <c r="CWJ2092" s="183"/>
      <c r="CWK2092" s="7"/>
      <c r="CWL2092" s="206"/>
      <c r="CWM2092" s="183"/>
      <c r="CWN2092" s="183"/>
      <c r="CWO2092" s="7"/>
      <c r="CWP2092" s="206"/>
      <c r="CWQ2092" s="183"/>
      <c r="CWR2092" s="183"/>
      <c r="CWS2092" s="7"/>
      <c r="CWT2092" s="206"/>
      <c r="CWU2092" s="183"/>
      <c r="CWV2092" s="183"/>
      <c r="CWW2092" s="7"/>
      <c r="CWX2092" s="206"/>
      <c r="CWY2092" s="183"/>
      <c r="CWZ2092" s="183"/>
      <c r="CXA2092" s="7"/>
      <c r="CXB2092" s="206"/>
      <c r="CXC2092" s="183"/>
      <c r="CXD2092" s="183"/>
      <c r="CXE2092" s="7"/>
      <c r="CXF2092" s="206"/>
      <c r="CXG2092" s="183"/>
      <c r="CXH2092" s="183"/>
      <c r="CXI2092" s="7"/>
      <c r="CXJ2092" s="206"/>
      <c r="CXK2092" s="183"/>
      <c r="CXL2092" s="183"/>
      <c r="CXM2092" s="7"/>
      <c r="CXN2092" s="206"/>
      <c r="CXO2092" s="183"/>
      <c r="CXP2092" s="183"/>
      <c r="CXQ2092" s="7"/>
      <c r="CXR2092" s="206"/>
      <c r="CXS2092" s="183"/>
      <c r="CXT2092" s="183"/>
      <c r="CXU2092" s="7"/>
      <c r="CXV2092" s="206"/>
      <c r="CXW2092" s="183"/>
      <c r="CXX2092" s="183"/>
      <c r="CXY2092" s="7"/>
      <c r="CXZ2092" s="206"/>
      <c r="CYA2092" s="183"/>
      <c r="CYB2092" s="183"/>
      <c r="CYC2092" s="7"/>
      <c r="CYD2092" s="206"/>
      <c r="CYE2092" s="183"/>
      <c r="CYF2092" s="183"/>
      <c r="CYG2092" s="7"/>
      <c r="CYH2092" s="206"/>
      <c r="CYI2092" s="183"/>
      <c r="CYJ2092" s="183"/>
      <c r="CYK2092" s="7"/>
      <c r="CYL2092" s="206"/>
      <c r="CYM2092" s="183"/>
      <c r="CYN2092" s="183"/>
      <c r="CYO2092" s="7"/>
      <c r="CYP2092" s="206"/>
      <c r="CYQ2092" s="183"/>
      <c r="CYR2092" s="183"/>
      <c r="CYS2092" s="7"/>
      <c r="CYT2092" s="206"/>
      <c r="CYU2092" s="183"/>
      <c r="CYV2092" s="183"/>
      <c r="CYW2092" s="7"/>
      <c r="CYX2092" s="206"/>
      <c r="CYY2092" s="183"/>
      <c r="CYZ2092" s="183"/>
      <c r="CZA2092" s="7"/>
      <c r="CZB2092" s="206"/>
      <c r="CZC2092" s="183"/>
      <c r="CZD2092" s="183"/>
      <c r="CZE2092" s="7"/>
      <c r="CZF2092" s="206"/>
      <c r="CZG2092" s="183"/>
      <c r="CZH2092" s="183"/>
      <c r="CZI2092" s="7"/>
      <c r="CZJ2092" s="206"/>
      <c r="CZK2092" s="183"/>
      <c r="CZL2092" s="183"/>
      <c r="CZM2092" s="7"/>
      <c r="CZN2092" s="206"/>
      <c r="CZO2092" s="183"/>
      <c r="CZP2092" s="183"/>
      <c r="CZQ2092" s="7"/>
      <c r="CZR2092" s="206"/>
      <c r="CZS2092" s="183"/>
      <c r="CZT2092" s="183"/>
      <c r="CZU2092" s="7"/>
      <c r="CZV2092" s="206"/>
      <c r="CZW2092" s="183"/>
      <c r="CZX2092" s="183"/>
      <c r="CZY2092" s="7"/>
      <c r="CZZ2092" s="206"/>
      <c r="DAA2092" s="183"/>
      <c r="DAB2092" s="183"/>
      <c r="DAC2092" s="7"/>
      <c r="DAD2092" s="206"/>
      <c r="DAE2092" s="183"/>
      <c r="DAF2092" s="183"/>
      <c r="DAG2092" s="7"/>
      <c r="DAH2092" s="206"/>
      <c r="DAI2092" s="183"/>
      <c r="DAJ2092" s="183"/>
      <c r="DAK2092" s="7"/>
      <c r="DAL2092" s="206"/>
      <c r="DAM2092" s="183"/>
      <c r="DAN2092" s="183"/>
      <c r="DAO2092" s="7"/>
      <c r="DAP2092" s="206"/>
      <c r="DAQ2092" s="183"/>
      <c r="DAR2092" s="183"/>
      <c r="DAS2092" s="7"/>
      <c r="DAT2092" s="206"/>
      <c r="DAU2092" s="183"/>
      <c r="DAV2092" s="183"/>
      <c r="DAW2092" s="7"/>
      <c r="DAX2092" s="206"/>
      <c r="DAY2092" s="183"/>
      <c r="DAZ2092" s="183"/>
      <c r="DBA2092" s="7"/>
      <c r="DBB2092" s="206"/>
      <c r="DBC2092" s="183"/>
      <c r="DBD2092" s="183"/>
      <c r="DBE2092" s="7"/>
      <c r="DBF2092" s="206"/>
      <c r="DBG2092" s="183"/>
      <c r="DBH2092" s="183"/>
      <c r="DBI2092" s="7"/>
      <c r="DBJ2092" s="206"/>
      <c r="DBK2092" s="183"/>
      <c r="DBL2092" s="183"/>
      <c r="DBM2092" s="7"/>
      <c r="DBN2092" s="206"/>
      <c r="DBO2092" s="183"/>
      <c r="DBP2092" s="183"/>
      <c r="DBQ2092" s="7"/>
      <c r="DBR2092" s="206"/>
      <c r="DBS2092" s="183"/>
      <c r="DBT2092" s="183"/>
      <c r="DBU2092" s="7"/>
      <c r="DBV2092" s="206"/>
      <c r="DBW2092" s="183"/>
      <c r="DBX2092" s="183"/>
      <c r="DBY2092" s="7"/>
      <c r="DBZ2092" s="206"/>
      <c r="DCA2092" s="183"/>
      <c r="DCB2092" s="183"/>
      <c r="DCC2092" s="7"/>
      <c r="DCD2092" s="206"/>
      <c r="DCE2092" s="183"/>
      <c r="DCF2092" s="183"/>
      <c r="DCG2092" s="7"/>
      <c r="DCH2092" s="206"/>
      <c r="DCI2092" s="183"/>
      <c r="DCJ2092" s="183"/>
      <c r="DCK2092" s="7"/>
      <c r="DCL2092" s="206"/>
      <c r="DCM2092" s="183"/>
      <c r="DCN2092" s="183"/>
      <c r="DCO2092" s="7"/>
      <c r="DCP2092" s="206"/>
      <c r="DCQ2092" s="183"/>
      <c r="DCR2092" s="183"/>
      <c r="DCS2092" s="7"/>
      <c r="DCT2092" s="206"/>
      <c r="DCU2092" s="183"/>
      <c r="DCV2092" s="183"/>
      <c r="DCW2092" s="7"/>
      <c r="DCX2092" s="206"/>
      <c r="DCY2092" s="183"/>
      <c r="DCZ2092" s="183"/>
      <c r="DDA2092" s="7"/>
      <c r="DDB2092" s="206"/>
      <c r="DDC2092" s="183"/>
      <c r="DDD2092" s="183"/>
      <c r="DDE2092" s="7"/>
      <c r="DDF2092" s="206"/>
      <c r="DDG2092" s="183"/>
      <c r="DDH2092" s="183"/>
      <c r="DDI2092" s="7"/>
      <c r="DDJ2092" s="206"/>
      <c r="DDK2092" s="183"/>
      <c r="DDL2092" s="183"/>
      <c r="DDM2092" s="7"/>
      <c r="DDN2092" s="206"/>
      <c r="DDO2092" s="183"/>
      <c r="DDP2092" s="183"/>
      <c r="DDQ2092" s="7"/>
      <c r="DDR2092" s="206"/>
      <c r="DDS2092" s="183"/>
      <c r="DDT2092" s="183"/>
      <c r="DDU2092" s="7"/>
      <c r="DDV2092" s="206"/>
      <c r="DDW2092" s="183"/>
      <c r="DDX2092" s="183"/>
      <c r="DDY2092" s="7"/>
      <c r="DDZ2092" s="206"/>
      <c r="DEA2092" s="183"/>
      <c r="DEB2092" s="183"/>
      <c r="DEC2092" s="7"/>
      <c r="DED2092" s="206"/>
      <c r="DEE2092" s="183"/>
      <c r="DEF2092" s="183"/>
      <c r="DEG2092" s="7"/>
      <c r="DEH2092" s="206"/>
      <c r="DEI2092" s="183"/>
      <c r="DEJ2092" s="183"/>
      <c r="DEK2092" s="7"/>
      <c r="DEL2092" s="206"/>
      <c r="DEM2092" s="183"/>
      <c r="DEN2092" s="183"/>
      <c r="DEO2092" s="7"/>
      <c r="DEP2092" s="206"/>
      <c r="DEQ2092" s="183"/>
      <c r="DER2092" s="183"/>
      <c r="DES2092" s="7"/>
      <c r="DET2092" s="206"/>
      <c r="DEU2092" s="183"/>
      <c r="DEV2092" s="183"/>
      <c r="DEW2092" s="7"/>
      <c r="DEX2092" s="206"/>
      <c r="DEY2092" s="183"/>
      <c r="DEZ2092" s="183"/>
      <c r="DFA2092" s="7"/>
      <c r="DFB2092" s="206"/>
      <c r="DFC2092" s="183"/>
      <c r="DFD2092" s="183"/>
      <c r="DFE2092" s="7"/>
      <c r="DFF2092" s="206"/>
      <c r="DFG2092" s="183"/>
      <c r="DFH2092" s="183"/>
      <c r="DFI2092" s="7"/>
      <c r="DFJ2092" s="206"/>
      <c r="DFK2092" s="183"/>
      <c r="DFL2092" s="183"/>
      <c r="DFM2092" s="7"/>
      <c r="DFN2092" s="206"/>
      <c r="DFO2092" s="183"/>
      <c r="DFP2092" s="183"/>
      <c r="DFQ2092" s="7"/>
      <c r="DFR2092" s="206"/>
      <c r="DFS2092" s="183"/>
      <c r="DFT2092" s="183"/>
      <c r="DFU2092" s="7"/>
      <c r="DFV2092" s="206"/>
      <c r="DFW2092" s="183"/>
      <c r="DFX2092" s="183"/>
      <c r="DFY2092" s="7"/>
      <c r="DFZ2092" s="206"/>
      <c r="DGA2092" s="183"/>
      <c r="DGB2092" s="183"/>
      <c r="DGC2092" s="7"/>
      <c r="DGD2092" s="206"/>
      <c r="DGE2092" s="183"/>
      <c r="DGF2092" s="183"/>
      <c r="DGG2092" s="7"/>
      <c r="DGH2092" s="206"/>
      <c r="DGI2092" s="183"/>
      <c r="DGJ2092" s="183"/>
      <c r="DGK2092" s="7"/>
      <c r="DGL2092" s="206"/>
      <c r="DGM2092" s="183"/>
      <c r="DGN2092" s="183"/>
      <c r="DGO2092" s="7"/>
      <c r="DGP2092" s="206"/>
      <c r="DGQ2092" s="183"/>
      <c r="DGR2092" s="183"/>
      <c r="DGS2092" s="7"/>
      <c r="DGT2092" s="206"/>
      <c r="DGU2092" s="183"/>
      <c r="DGV2092" s="183"/>
      <c r="DGW2092" s="7"/>
      <c r="DGX2092" s="206"/>
      <c r="DGY2092" s="183"/>
      <c r="DGZ2092" s="183"/>
      <c r="DHA2092" s="7"/>
      <c r="DHB2092" s="206"/>
      <c r="DHC2092" s="183"/>
      <c r="DHD2092" s="183"/>
      <c r="DHE2092" s="7"/>
      <c r="DHF2092" s="206"/>
      <c r="DHG2092" s="183"/>
      <c r="DHH2092" s="183"/>
      <c r="DHI2092" s="7"/>
      <c r="DHJ2092" s="206"/>
      <c r="DHK2092" s="183"/>
      <c r="DHL2092" s="183"/>
      <c r="DHM2092" s="7"/>
      <c r="DHN2092" s="206"/>
      <c r="DHO2092" s="183"/>
      <c r="DHP2092" s="183"/>
      <c r="DHQ2092" s="7"/>
      <c r="DHR2092" s="206"/>
      <c r="DHS2092" s="183"/>
      <c r="DHT2092" s="183"/>
      <c r="DHU2092" s="7"/>
      <c r="DHV2092" s="206"/>
      <c r="DHW2092" s="183"/>
      <c r="DHX2092" s="183"/>
      <c r="DHY2092" s="7"/>
      <c r="DHZ2092" s="206"/>
      <c r="DIA2092" s="183"/>
      <c r="DIB2092" s="183"/>
      <c r="DIC2092" s="7"/>
      <c r="DID2092" s="206"/>
      <c r="DIE2092" s="183"/>
      <c r="DIF2092" s="183"/>
      <c r="DIG2092" s="7"/>
      <c r="DIH2092" s="206"/>
      <c r="DII2092" s="183"/>
      <c r="DIJ2092" s="183"/>
      <c r="DIK2092" s="7"/>
      <c r="DIL2092" s="206"/>
      <c r="DIM2092" s="183"/>
      <c r="DIN2092" s="183"/>
      <c r="DIO2092" s="7"/>
      <c r="DIP2092" s="206"/>
      <c r="DIQ2092" s="183"/>
      <c r="DIR2092" s="183"/>
      <c r="DIS2092" s="7"/>
      <c r="DIT2092" s="206"/>
      <c r="DIU2092" s="183"/>
      <c r="DIV2092" s="183"/>
      <c r="DIW2092" s="7"/>
      <c r="DIX2092" s="206"/>
      <c r="DIY2092" s="183"/>
      <c r="DIZ2092" s="183"/>
      <c r="DJA2092" s="7"/>
      <c r="DJB2092" s="206"/>
      <c r="DJC2092" s="183"/>
      <c r="DJD2092" s="183"/>
      <c r="DJE2092" s="7"/>
      <c r="DJF2092" s="206"/>
      <c r="DJG2092" s="183"/>
      <c r="DJH2092" s="183"/>
      <c r="DJI2092" s="7"/>
      <c r="DJJ2092" s="206"/>
      <c r="DJK2092" s="183"/>
      <c r="DJL2092" s="183"/>
      <c r="DJM2092" s="7"/>
      <c r="DJN2092" s="206"/>
      <c r="DJO2092" s="183"/>
      <c r="DJP2092" s="183"/>
      <c r="DJQ2092" s="7"/>
      <c r="DJR2092" s="206"/>
      <c r="DJS2092" s="183"/>
      <c r="DJT2092" s="183"/>
      <c r="DJU2092" s="7"/>
      <c r="DJV2092" s="206"/>
      <c r="DJW2092" s="183"/>
      <c r="DJX2092" s="183"/>
      <c r="DJY2092" s="7"/>
      <c r="DJZ2092" s="206"/>
      <c r="DKA2092" s="183"/>
      <c r="DKB2092" s="183"/>
      <c r="DKC2092" s="7"/>
      <c r="DKD2092" s="206"/>
      <c r="DKE2092" s="183"/>
      <c r="DKF2092" s="183"/>
      <c r="DKG2092" s="7"/>
      <c r="DKH2092" s="206"/>
      <c r="DKI2092" s="183"/>
      <c r="DKJ2092" s="183"/>
      <c r="DKK2092" s="7"/>
      <c r="DKL2092" s="206"/>
      <c r="DKM2092" s="183"/>
      <c r="DKN2092" s="183"/>
      <c r="DKO2092" s="7"/>
      <c r="DKP2092" s="206"/>
      <c r="DKQ2092" s="183"/>
      <c r="DKR2092" s="183"/>
      <c r="DKS2092" s="7"/>
      <c r="DKT2092" s="206"/>
      <c r="DKU2092" s="183"/>
      <c r="DKV2092" s="183"/>
      <c r="DKW2092" s="7"/>
      <c r="DKX2092" s="206"/>
      <c r="DKY2092" s="183"/>
      <c r="DKZ2092" s="183"/>
      <c r="DLA2092" s="7"/>
      <c r="DLB2092" s="206"/>
      <c r="DLC2092" s="183"/>
      <c r="DLD2092" s="183"/>
      <c r="DLE2092" s="7"/>
      <c r="DLF2092" s="206"/>
      <c r="DLG2092" s="183"/>
      <c r="DLH2092" s="183"/>
      <c r="DLI2092" s="7"/>
      <c r="DLJ2092" s="206"/>
      <c r="DLK2092" s="183"/>
      <c r="DLL2092" s="183"/>
      <c r="DLM2092" s="7"/>
      <c r="DLN2092" s="206"/>
      <c r="DLO2092" s="183"/>
      <c r="DLP2092" s="183"/>
      <c r="DLQ2092" s="7"/>
      <c r="DLR2092" s="206"/>
      <c r="DLS2092" s="183"/>
      <c r="DLT2092" s="183"/>
      <c r="DLU2092" s="7"/>
      <c r="DLV2092" s="206"/>
      <c r="DLW2092" s="183"/>
      <c r="DLX2092" s="183"/>
      <c r="DLY2092" s="7"/>
      <c r="DLZ2092" s="206"/>
      <c r="DMA2092" s="183"/>
      <c r="DMB2092" s="183"/>
      <c r="DMC2092" s="7"/>
      <c r="DMD2092" s="206"/>
      <c r="DME2092" s="183"/>
      <c r="DMF2092" s="183"/>
      <c r="DMG2092" s="7"/>
      <c r="DMH2092" s="206"/>
      <c r="DMI2092" s="183"/>
      <c r="DMJ2092" s="183"/>
      <c r="DMK2092" s="7"/>
      <c r="DML2092" s="206"/>
      <c r="DMM2092" s="183"/>
      <c r="DMN2092" s="183"/>
      <c r="DMO2092" s="7"/>
      <c r="DMP2092" s="206"/>
      <c r="DMQ2092" s="183"/>
      <c r="DMR2092" s="183"/>
      <c r="DMS2092" s="7"/>
      <c r="DMT2092" s="206"/>
      <c r="DMU2092" s="183"/>
      <c r="DMV2092" s="183"/>
      <c r="DMW2092" s="7"/>
      <c r="DMX2092" s="206"/>
      <c r="DMY2092" s="183"/>
      <c r="DMZ2092" s="183"/>
      <c r="DNA2092" s="7"/>
      <c r="DNB2092" s="206"/>
      <c r="DNC2092" s="183"/>
      <c r="DND2092" s="183"/>
      <c r="DNE2092" s="7"/>
      <c r="DNF2092" s="206"/>
      <c r="DNG2092" s="183"/>
      <c r="DNH2092" s="183"/>
      <c r="DNI2092" s="7"/>
      <c r="DNJ2092" s="206"/>
      <c r="DNK2092" s="183"/>
      <c r="DNL2092" s="183"/>
      <c r="DNM2092" s="7"/>
      <c r="DNN2092" s="206"/>
      <c r="DNO2092" s="183"/>
      <c r="DNP2092" s="183"/>
      <c r="DNQ2092" s="7"/>
      <c r="DNR2092" s="206"/>
      <c r="DNS2092" s="183"/>
      <c r="DNT2092" s="183"/>
      <c r="DNU2092" s="7"/>
      <c r="DNV2092" s="206"/>
      <c r="DNW2092" s="183"/>
      <c r="DNX2092" s="183"/>
      <c r="DNY2092" s="7"/>
      <c r="DNZ2092" s="206"/>
      <c r="DOA2092" s="183"/>
      <c r="DOB2092" s="183"/>
      <c r="DOC2092" s="7"/>
      <c r="DOD2092" s="206"/>
      <c r="DOE2092" s="183"/>
      <c r="DOF2092" s="183"/>
      <c r="DOG2092" s="7"/>
      <c r="DOH2092" s="206"/>
      <c r="DOI2092" s="183"/>
      <c r="DOJ2092" s="183"/>
      <c r="DOK2092" s="7"/>
      <c r="DOL2092" s="206"/>
      <c r="DOM2092" s="183"/>
      <c r="DON2092" s="183"/>
      <c r="DOO2092" s="7"/>
      <c r="DOP2092" s="206"/>
      <c r="DOQ2092" s="183"/>
      <c r="DOR2092" s="183"/>
      <c r="DOS2092" s="7"/>
      <c r="DOT2092" s="206"/>
      <c r="DOU2092" s="183"/>
      <c r="DOV2092" s="183"/>
      <c r="DOW2092" s="7"/>
      <c r="DOX2092" s="206"/>
      <c r="DOY2092" s="183"/>
      <c r="DOZ2092" s="183"/>
      <c r="DPA2092" s="7"/>
      <c r="DPB2092" s="206"/>
      <c r="DPC2092" s="183"/>
      <c r="DPD2092" s="183"/>
      <c r="DPE2092" s="7"/>
      <c r="DPF2092" s="206"/>
      <c r="DPG2092" s="183"/>
      <c r="DPH2092" s="183"/>
      <c r="DPI2092" s="7"/>
      <c r="DPJ2092" s="206"/>
      <c r="DPK2092" s="183"/>
      <c r="DPL2092" s="183"/>
      <c r="DPM2092" s="7"/>
      <c r="DPN2092" s="206"/>
      <c r="DPO2092" s="183"/>
      <c r="DPP2092" s="183"/>
      <c r="DPQ2092" s="7"/>
      <c r="DPR2092" s="206"/>
      <c r="DPS2092" s="183"/>
      <c r="DPT2092" s="183"/>
      <c r="DPU2092" s="7"/>
      <c r="DPV2092" s="206"/>
      <c r="DPW2092" s="183"/>
      <c r="DPX2092" s="183"/>
      <c r="DPY2092" s="7"/>
      <c r="DPZ2092" s="206"/>
      <c r="DQA2092" s="183"/>
      <c r="DQB2092" s="183"/>
      <c r="DQC2092" s="7"/>
      <c r="DQD2092" s="206"/>
      <c r="DQE2092" s="183"/>
      <c r="DQF2092" s="183"/>
      <c r="DQG2092" s="7"/>
      <c r="DQH2092" s="206"/>
      <c r="DQI2092" s="183"/>
      <c r="DQJ2092" s="183"/>
      <c r="DQK2092" s="7"/>
      <c r="DQL2092" s="206"/>
      <c r="DQM2092" s="183"/>
      <c r="DQN2092" s="183"/>
      <c r="DQO2092" s="7"/>
      <c r="DQP2092" s="206"/>
      <c r="DQQ2092" s="183"/>
      <c r="DQR2092" s="183"/>
      <c r="DQS2092" s="7"/>
      <c r="DQT2092" s="206"/>
      <c r="DQU2092" s="183"/>
      <c r="DQV2092" s="183"/>
      <c r="DQW2092" s="7"/>
      <c r="DQX2092" s="206"/>
      <c r="DQY2092" s="183"/>
      <c r="DQZ2092" s="183"/>
      <c r="DRA2092" s="7"/>
      <c r="DRB2092" s="206"/>
      <c r="DRC2092" s="183"/>
      <c r="DRD2092" s="183"/>
      <c r="DRE2092" s="7"/>
      <c r="DRF2092" s="206"/>
      <c r="DRG2092" s="183"/>
      <c r="DRH2092" s="183"/>
      <c r="DRI2092" s="7"/>
      <c r="DRJ2092" s="206"/>
      <c r="DRK2092" s="183"/>
      <c r="DRL2092" s="183"/>
      <c r="DRM2092" s="7"/>
      <c r="DRN2092" s="206"/>
      <c r="DRO2092" s="183"/>
      <c r="DRP2092" s="183"/>
      <c r="DRQ2092" s="7"/>
      <c r="DRR2092" s="206"/>
      <c r="DRS2092" s="183"/>
      <c r="DRT2092" s="183"/>
      <c r="DRU2092" s="7"/>
      <c r="DRV2092" s="206"/>
      <c r="DRW2092" s="183"/>
      <c r="DRX2092" s="183"/>
      <c r="DRY2092" s="7"/>
      <c r="DRZ2092" s="206"/>
      <c r="DSA2092" s="183"/>
      <c r="DSB2092" s="183"/>
      <c r="DSC2092" s="7"/>
      <c r="DSD2092" s="206"/>
      <c r="DSE2092" s="183"/>
      <c r="DSF2092" s="183"/>
      <c r="DSG2092" s="7"/>
      <c r="DSH2092" s="206"/>
      <c r="DSI2092" s="183"/>
      <c r="DSJ2092" s="183"/>
      <c r="DSK2092" s="7"/>
      <c r="DSL2092" s="206"/>
      <c r="DSM2092" s="183"/>
      <c r="DSN2092" s="183"/>
      <c r="DSO2092" s="7"/>
      <c r="DSP2092" s="206"/>
      <c r="DSQ2092" s="183"/>
      <c r="DSR2092" s="183"/>
      <c r="DSS2092" s="7"/>
      <c r="DST2092" s="206"/>
      <c r="DSU2092" s="183"/>
      <c r="DSV2092" s="183"/>
      <c r="DSW2092" s="7"/>
      <c r="DSX2092" s="206"/>
      <c r="DSY2092" s="183"/>
      <c r="DSZ2092" s="183"/>
      <c r="DTA2092" s="7"/>
      <c r="DTB2092" s="206"/>
      <c r="DTC2092" s="183"/>
      <c r="DTD2092" s="183"/>
      <c r="DTE2092" s="7"/>
      <c r="DTF2092" s="206"/>
      <c r="DTG2092" s="183"/>
      <c r="DTH2092" s="183"/>
      <c r="DTI2092" s="7"/>
      <c r="DTJ2092" s="206"/>
      <c r="DTK2092" s="183"/>
      <c r="DTL2092" s="183"/>
      <c r="DTM2092" s="7"/>
      <c r="DTN2092" s="206"/>
      <c r="DTO2092" s="183"/>
      <c r="DTP2092" s="183"/>
      <c r="DTQ2092" s="7"/>
      <c r="DTR2092" s="206"/>
      <c r="DTS2092" s="183"/>
      <c r="DTT2092" s="183"/>
      <c r="DTU2092" s="7"/>
      <c r="DTV2092" s="206"/>
      <c r="DTW2092" s="183"/>
      <c r="DTX2092" s="183"/>
      <c r="DTY2092" s="7"/>
      <c r="DTZ2092" s="206"/>
      <c r="DUA2092" s="183"/>
      <c r="DUB2092" s="183"/>
      <c r="DUC2092" s="7"/>
      <c r="DUD2092" s="206"/>
      <c r="DUE2092" s="183"/>
      <c r="DUF2092" s="183"/>
      <c r="DUG2092" s="7"/>
      <c r="DUH2092" s="206"/>
      <c r="DUI2092" s="183"/>
      <c r="DUJ2092" s="183"/>
      <c r="DUK2092" s="7"/>
      <c r="DUL2092" s="206"/>
      <c r="DUM2092" s="183"/>
      <c r="DUN2092" s="183"/>
      <c r="DUO2092" s="7"/>
      <c r="DUP2092" s="206"/>
      <c r="DUQ2092" s="183"/>
      <c r="DUR2092" s="183"/>
      <c r="DUS2092" s="7"/>
      <c r="DUT2092" s="206"/>
      <c r="DUU2092" s="183"/>
      <c r="DUV2092" s="183"/>
      <c r="DUW2092" s="7"/>
      <c r="DUX2092" s="206"/>
      <c r="DUY2092" s="183"/>
      <c r="DUZ2092" s="183"/>
      <c r="DVA2092" s="7"/>
      <c r="DVB2092" s="206"/>
      <c r="DVC2092" s="183"/>
      <c r="DVD2092" s="183"/>
      <c r="DVE2092" s="7"/>
      <c r="DVF2092" s="206"/>
      <c r="DVG2092" s="183"/>
      <c r="DVH2092" s="183"/>
      <c r="DVI2092" s="7"/>
      <c r="DVJ2092" s="206"/>
      <c r="DVK2092" s="183"/>
      <c r="DVL2092" s="183"/>
      <c r="DVM2092" s="7"/>
      <c r="DVN2092" s="206"/>
      <c r="DVO2092" s="183"/>
      <c r="DVP2092" s="183"/>
      <c r="DVQ2092" s="7"/>
      <c r="DVR2092" s="206"/>
      <c r="DVS2092" s="183"/>
      <c r="DVT2092" s="183"/>
      <c r="DVU2092" s="7"/>
      <c r="DVV2092" s="206"/>
      <c r="DVW2092" s="183"/>
      <c r="DVX2092" s="183"/>
      <c r="DVY2092" s="7"/>
      <c r="DVZ2092" s="206"/>
      <c r="DWA2092" s="183"/>
      <c r="DWB2092" s="183"/>
      <c r="DWC2092" s="7"/>
      <c r="DWD2092" s="206"/>
      <c r="DWE2092" s="183"/>
      <c r="DWF2092" s="183"/>
      <c r="DWG2092" s="7"/>
      <c r="DWH2092" s="206"/>
      <c r="DWI2092" s="183"/>
      <c r="DWJ2092" s="183"/>
      <c r="DWK2092" s="7"/>
      <c r="DWL2092" s="206"/>
      <c r="DWM2092" s="183"/>
      <c r="DWN2092" s="183"/>
      <c r="DWO2092" s="7"/>
      <c r="DWP2092" s="206"/>
      <c r="DWQ2092" s="183"/>
      <c r="DWR2092" s="183"/>
      <c r="DWS2092" s="7"/>
      <c r="DWT2092" s="206"/>
      <c r="DWU2092" s="183"/>
      <c r="DWV2092" s="183"/>
      <c r="DWW2092" s="7"/>
      <c r="DWX2092" s="206"/>
      <c r="DWY2092" s="183"/>
      <c r="DWZ2092" s="183"/>
      <c r="DXA2092" s="7"/>
      <c r="DXB2092" s="206"/>
      <c r="DXC2092" s="183"/>
      <c r="DXD2092" s="183"/>
      <c r="DXE2092" s="7"/>
      <c r="DXF2092" s="206"/>
      <c r="DXG2092" s="183"/>
      <c r="DXH2092" s="183"/>
      <c r="DXI2092" s="7"/>
      <c r="DXJ2092" s="206"/>
      <c r="DXK2092" s="183"/>
      <c r="DXL2092" s="183"/>
      <c r="DXM2092" s="7"/>
      <c r="DXN2092" s="206"/>
      <c r="DXO2092" s="183"/>
      <c r="DXP2092" s="183"/>
      <c r="DXQ2092" s="7"/>
      <c r="DXR2092" s="206"/>
      <c r="DXS2092" s="183"/>
      <c r="DXT2092" s="183"/>
      <c r="DXU2092" s="7"/>
      <c r="DXV2092" s="206"/>
      <c r="DXW2092" s="183"/>
      <c r="DXX2092" s="183"/>
      <c r="DXY2092" s="7"/>
      <c r="DXZ2092" s="206"/>
      <c r="DYA2092" s="183"/>
      <c r="DYB2092" s="183"/>
      <c r="DYC2092" s="7"/>
      <c r="DYD2092" s="206"/>
      <c r="DYE2092" s="183"/>
      <c r="DYF2092" s="183"/>
      <c r="DYG2092" s="7"/>
      <c r="DYH2092" s="206"/>
      <c r="DYI2092" s="183"/>
      <c r="DYJ2092" s="183"/>
      <c r="DYK2092" s="7"/>
      <c r="DYL2092" s="206"/>
      <c r="DYM2092" s="183"/>
      <c r="DYN2092" s="183"/>
      <c r="DYO2092" s="7"/>
      <c r="DYP2092" s="206"/>
      <c r="DYQ2092" s="183"/>
      <c r="DYR2092" s="183"/>
      <c r="DYS2092" s="7"/>
      <c r="DYT2092" s="206"/>
      <c r="DYU2092" s="183"/>
      <c r="DYV2092" s="183"/>
      <c r="DYW2092" s="7"/>
      <c r="DYX2092" s="206"/>
      <c r="DYY2092" s="183"/>
      <c r="DYZ2092" s="183"/>
      <c r="DZA2092" s="7"/>
      <c r="DZB2092" s="206"/>
      <c r="DZC2092" s="183"/>
      <c r="DZD2092" s="183"/>
      <c r="DZE2092" s="7"/>
      <c r="DZF2092" s="206"/>
      <c r="DZG2092" s="183"/>
      <c r="DZH2092" s="183"/>
      <c r="DZI2092" s="7"/>
      <c r="DZJ2092" s="206"/>
      <c r="DZK2092" s="183"/>
      <c r="DZL2092" s="183"/>
      <c r="DZM2092" s="7"/>
      <c r="DZN2092" s="206"/>
      <c r="DZO2092" s="183"/>
      <c r="DZP2092" s="183"/>
      <c r="DZQ2092" s="7"/>
      <c r="DZR2092" s="206"/>
      <c r="DZS2092" s="183"/>
      <c r="DZT2092" s="183"/>
      <c r="DZU2092" s="7"/>
      <c r="DZV2092" s="206"/>
      <c r="DZW2092" s="183"/>
      <c r="DZX2092" s="183"/>
      <c r="DZY2092" s="7"/>
      <c r="DZZ2092" s="206"/>
      <c r="EAA2092" s="183"/>
      <c r="EAB2092" s="183"/>
      <c r="EAC2092" s="7"/>
      <c r="EAD2092" s="206"/>
      <c r="EAE2092" s="183"/>
      <c r="EAF2092" s="183"/>
      <c r="EAG2092" s="7"/>
      <c r="EAH2092" s="206"/>
      <c r="EAI2092" s="183"/>
      <c r="EAJ2092" s="183"/>
      <c r="EAK2092" s="7"/>
      <c r="EAL2092" s="206"/>
      <c r="EAM2092" s="183"/>
      <c r="EAN2092" s="183"/>
      <c r="EAO2092" s="7"/>
      <c r="EAP2092" s="206"/>
      <c r="EAQ2092" s="183"/>
      <c r="EAR2092" s="183"/>
      <c r="EAS2092" s="7"/>
      <c r="EAT2092" s="206"/>
      <c r="EAU2092" s="183"/>
      <c r="EAV2092" s="183"/>
      <c r="EAW2092" s="7"/>
      <c r="EAX2092" s="206"/>
      <c r="EAY2092" s="183"/>
      <c r="EAZ2092" s="183"/>
      <c r="EBA2092" s="7"/>
      <c r="EBB2092" s="206"/>
      <c r="EBC2092" s="183"/>
      <c r="EBD2092" s="183"/>
      <c r="EBE2092" s="7"/>
      <c r="EBF2092" s="206"/>
      <c r="EBG2092" s="183"/>
      <c r="EBH2092" s="183"/>
      <c r="EBI2092" s="7"/>
      <c r="EBJ2092" s="206"/>
      <c r="EBK2092" s="183"/>
      <c r="EBL2092" s="183"/>
      <c r="EBM2092" s="7"/>
      <c r="EBN2092" s="206"/>
      <c r="EBO2092" s="183"/>
      <c r="EBP2092" s="183"/>
      <c r="EBQ2092" s="7"/>
      <c r="EBR2092" s="206"/>
      <c r="EBS2092" s="183"/>
      <c r="EBT2092" s="183"/>
      <c r="EBU2092" s="7"/>
      <c r="EBV2092" s="206"/>
      <c r="EBW2092" s="183"/>
      <c r="EBX2092" s="183"/>
      <c r="EBY2092" s="7"/>
      <c r="EBZ2092" s="206"/>
      <c r="ECA2092" s="183"/>
      <c r="ECB2092" s="183"/>
      <c r="ECC2092" s="7"/>
      <c r="ECD2092" s="206"/>
      <c r="ECE2092" s="183"/>
      <c r="ECF2092" s="183"/>
      <c r="ECG2092" s="7"/>
      <c r="ECH2092" s="206"/>
      <c r="ECI2092" s="183"/>
      <c r="ECJ2092" s="183"/>
      <c r="ECK2092" s="7"/>
      <c r="ECL2092" s="206"/>
      <c r="ECM2092" s="183"/>
      <c r="ECN2092" s="183"/>
      <c r="ECO2092" s="7"/>
      <c r="ECP2092" s="206"/>
      <c r="ECQ2092" s="183"/>
      <c r="ECR2092" s="183"/>
      <c r="ECS2092" s="7"/>
      <c r="ECT2092" s="206"/>
      <c r="ECU2092" s="183"/>
      <c r="ECV2092" s="183"/>
      <c r="ECW2092" s="7"/>
      <c r="ECX2092" s="206"/>
      <c r="ECY2092" s="183"/>
      <c r="ECZ2092" s="183"/>
      <c r="EDA2092" s="7"/>
      <c r="EDB2092" s="206"/>
      <c r="EDC2092" s="183"/>
      <c r="EDD2092" s="183"/>
      <c r="EDE2092" s="7"/>
      <c r="EDF2092" s="206"/>
      <c r="EDG2092" s="183"/>
      <c r="EDH2092" s="183"/>
      <c r="EDI2092" s="7"/>
      <c r="EDJ2092" s="206"/>
      <c r="EDK2092" s="183"/>
      <c r="EDL2092" s="183"/>
      <c r="EDM2092" s="7"/>
      <c r="EDN2092" s="206"/>
      <c r="EDO2092" s="183"/>
      <c r="EDP2092" s="183"/>
      <c r="EDQ2092" s="7"/>
      <c r="EDR2092" s="206"/>
      <c r="EDS2092" s="183"/>
      <c r="EDT2092" s="183"/>
      <c r="EDU2092" s="7"/>
      <c r="EDV2092" s="206"/>
      <c r="EDW2092" s="183"/>
      <c r="EDX2092" s="183"/>
      <c r="EDY2092" s="7"/>
      <c r="EDZ2092" s="206"/>
      <c r="EEA2092" s="183"/>
      <c r="EEB2092" s="183"/>
      <c r="EEC2092" s="7"/>
      <c r="EED2092" s="206"/>
      <c r="EEE2092" s="183"/>
      <c r="EEF2092" s="183"/>
      <c r="EEG2092" s="7"/>
      <c r="EEH2092" s="206"/>
      <c r="EEI2092" s="183"/>
      <c r="EEJ2092" s="183"/>
      <c r="EEK2092" s="7"/>
      <c r="EEL2092" s="206"/>
      <c r="EEM2092" s="183"/>
      <c r="EEN2092" s="183"/>
      <c r="EEO2092" s="7"/>
      <c r="EEP2092" s="206"/>
      <c r="EEQ2092" s="183"/>
      <c r="EER2092" s="183"/>
      <c r="EES2092" s="7"/>
      <c r="EET2092" s="206"/>
      <c r="EEU2092" s="183"/>
      <c r="EEV2092" s="183"/>
      <c r="EEW2092" s="7"/>
      <c r="EEX2092" s="206"/>
      <c r="EEY2092" s="183"/>
      <c r="EEZ2092" s="183"/>
      <c r="EFA2092" s="7"/>
      <c r="EFB2092" s="206"/>
      <c r="EFC2092" s="183"/>
      <c r="EFD2092" s="183"/>
      <c r="EFE2092" s="7"/>
      <c r="EFF2092" s="206"/>
      <c r="EFG2092" s="183"/>
      <c r="EFH2092" s="183"/>
      <c r="EFI2092" s="7"/>
      <c r="EFJ2092" s="206"/>
      <c r="EFK2092" s="183"/>
      <c r="EFL2092" s="183"/>
      <c r="EFM2092" s="7"/>
      <c r="EFN2092" s="206"/>
      <c r="EFO2092" s="183"/>
      <c r="EFP2092" s="183"/>
      <c r="EFQ2092" s="7"/>
      <c r="EFR2092" s="206"/>
      <c r="EFS2092" s="183"/>
      <c r="EFT2092" s="183"/>
      <c r="EFU2092" s="7"/>
      <c r="EFV2092" s="206"/>
      <c r="EFW2092" s="183"/>
      <c r="EFX2092" s="183"/>
      <c r="EFY2092" s="7"/>
      <c r="EFZ2092" s="206"/>
      <c r="EGA2092" s="183"/>
      <c r="EGB2092" s="183"/>
      <c r="EGC2092" s="7"/>
      <c r="EGD2092" s="206"/>
      <c r="EGE2092" s="183"/>
      <c r="EGF2092" s="183"/>
      <c r="EGG2092" s="7"/>
      <c r="EGH2092" s="206"/>
      <c r="EGI2092" s="183"/>
      <c r="EGJ2092" s="183"/>
      <c r="EGK2092" s="7"/>
      <c r="EGL2092" s="206"/>
      <c r="EGM2092" s="183"/>
      <c r="EGN2092" s="183"/>
      <c r="EGO2092" s="7"/>
      <c r="EGP2092" s="206"/>
      <c r="EGQ2092" s="183"/>
      <c r="EGR2092" s="183"/>
      <c r="EGS2092" s="7"/>
      <c r="EGT2092" s="206"/>
      <c r="EGU2092" s="183"/>
      <c r="EGV2092" s="183"/>
      <c r="EGW2092" s="7"/>
      <c r="EGX2092" s="206"/>
      <c r="EGY2092" s="183"/>
      <c r="EGZ2092" s="183"/>
      <c r="EHA2092" s="7"/>
      <c r="EHB2092" s="206"/>
      <c r="EHC2092" s="183"/>
      <c r="EHD2092" s="183"/>
      <c r="EHE2092" s="7"/>
      <c r="EHF2092" s="206"/>
      <c r="EHG2092" s="183"/>
      <c r="EHH2092" s="183"/>
      <c r="EHI2092" s="7"/>
      <c r="EHJ2092" s="206"/>
      <c r="EHK2092" s="183"/>
      <c r="EHL2092" s="183"/>
      <c r="EHM2092" s="7"/>
      <c r="EHN2092" s="206"/>
      <c r="EHO2092" s="183"/>
      <c r="EHP2092" s="183"/>
      <c r="EHQ2092" s="7"/>
      <c r="EHR2092" s="206"/>
      <c r="EHS2092" s="183"/>
      <c r="EHT2092" s="183"/>
      <c r="EHU2092" s="7"/>
      <c r="EHV2092" s="206"/>
      <c r="EHW2092" s="183"/>
      <c r="EHX2092" s="183"/>
      <c r="EHY2092" s="7"/>
      <c r="EHZ2092" s="206"/>
      <c r="EIA2092" s="183"/>
      <c r="EIB2092" s="183"/>
      <c r="EIC2092" s="7"/>
      <c r="EID2092" s="206"/>
      <c r="EIE2092" s="183"/>
      <c r="EIF2092" s="183"/>
      <c r="EIG2092" s="7"/>
      <c r="EIH2092" s="206"/>
      <c r="EII2092" s="183"/>
      <c r="EIJ2092" s="183"/>
      <c r="EIK2092" s="7"/>
      <c r="EIL2092" s="206"/>
      <c r="EIM2092" s="183"/>
      <c r="EIN2092" s="183"/>
      <c r="EIO2092" s="7"/>
      <c r="EIP2092" s="206"/>
      <c r="EIQ2092" s="183"/>
      <c r="EIR2092" s="183"/>
      <c r="EIS2092" s="7"/>
      <c r="EIT2092" s="206"/>
      <c r="EIU2092" s="183"/>
      <c r="EIV2092" s="183"/>
      <c r="EIW2092" s="7"/>
      <c r="EIX2092" s="206"/>
      <c r="EIY2092" s="183"/>
      <c r="EIZ2092" s="183"/>
      <c r="EJA2092" s="7"/>
      <c r="EJB2092" s="206"/>
      <c r="EJC2092" s="183"/>
      <c r="EJD2092" s="183"/>
      <c r="EJE2092" s="7"/>
      <c r="EJF2092" s="206"/>
      <c r="EJG2092" s="183"/>
      <c r="EJH2092" s="183"/>
      <c r="EJI2092" s="7"/>
      <c r="EJJ2092" s="206"/>
      <c r="EJK2092" s="183"/>
      <c r="EJL2092" s="183"/>
      <c r="EJM2092" s="7"/>
      <c r="EJN2092" s="206"/>
      <c r="EJO2092" s="183"/>
      <c r="EJP2092" s="183"/>
      <c r="EJQ2092" s="7"/>
      <c r="EJR2092" s="206"/>
      <c r="EJS2092" s="183"/>
      <c r="EJT2092" s="183"/>
      <c r="EJU2092" s="7"/>
      <c r="EJV2092" s="206"/>
      <c r="EJW2092" s="183"/>
      <c r="EJX2092" s="183"/>
      <c r="EJY2092" s="7"/>
      <c r="EJZ2092" s="206"/>
      <c r="EKA2092" s="183"/>
      <c r="EKB2092" s="183"/>
      <c r="EKC2092" s="7"/>
      <c r="EKD2092" s="206"/>
      <c r="EKE2092" s="183"/>
      <c r="EKF2092" s="183"/>
      <c r="EKG2092" s="7"/>
      <c r="EKH2092" s="206"/>
      <c r="EKI2092" s="183"/>
      <c r="EKJ2092" s="183"/>
      <c r="EKK2092" s="7"/>
      <c r="EKL2092" s="206"/>
      <c r="EKM2092" s="183"/>
      <c r="EKN2092" s="183"/>
      <c r="EKO2092" s="7"/>
      <c r="EKP2092" s="206"/>
      <c r="EKQ2092" s="183"/>
      <c r="EKR2092" s="183"/>
      <c r="EKS2092" s="7"/>
      <c r="EKT2092" s="206"/>
      <c r="EKU2092" s="183"/>
      <c r="EKV2092" s="183"/>
      <c r="EKW2092" s="7"/>
      <c r="EKX2092" s="206"/>
      <c r="EKY2092" s="183"/>
      <c r="EKZ2092" s="183"/>
      <c r="ELA2092" s="7"/>
      <c r="ELB2092" s="206"/>
      <c r="ELC2092" s="183"/>
      <c r="ELD2092" s="183"/>
      <c r="ELE2092" s="7"/>
      <c r="ELF2092" s="206"/>
      <c r="ELG2092" s="183"/>
      <c r="ELH2092" s="183"/>
      <c r="ELI2092" s="7"/>
      <c r="ELJ2092" s="206"/>
      <c r="ELK2092" s="183"/>
      <c r="ELL2092" s="183"/>
      <c r="ELM2092" s="7"/>
      <c r="ELN2092" s="206"/>
      <c r="ELO2092" s="183"/>
      <c r="ELP2092" s="183"/>
      <c r="ELQ2092" s="7"/>
      <c r="ELR2092" s="206"/>
      <c r="ELS2092" s="183"/>
      <c r="ELT2092" s="183"/>
      <c r="ELU2092" s="7"/>
      <c r="ELV2092" s="206"/>
      <c r="ELW2092" s="183"/>
      <c r="ELX2092" s="183"/>
      <c r="ELY2092" s="7"/>
      <c r="ELZ2092" s="206"/>
      <c r="EMA2092" s="183"/>
      <c r="EMB2092" s="183"/>
      <c r="EMC2092" s="7"/>
      <c r="EMD2092" s="206"/>
      <c r="EME2092" s="183"/>
      <c r="EMF2092" s="183"/>
      <c r="EMG2092" s="7"/>
      <c r="EMH2092" s="206"/>
      <c r="EMI2092" s="183"/>
      <c r="EMJ2092" s="183"/>
      <c r="EMK2092" s="7"/>
      <c r="EML2092" s="206"/>
      <c r="EMM2092" s="183"/>
      <c r="EMN2092" s="183"/>
      <c r="EMO2092" s="7"/>
      <c r="EMP2092" s="206"/>
      <c r="EMQ2092" s="183"/>
      <c r="EMR2092" s="183"/>
      <c r="EMS2092" s="7"/>
      <c r="EMT2092" s="206"/>
      <c r="EMU2092" s="183"/>
      <c r="EMV2092" s="183"/>
      <c r="EMW2092" s="7"/>
      <c r="EMX2092" s="206"/>
      <c r="EMY2092" s="183"/>
      <c r="EMZ2092" s="183"/>
      <c r="ENA2092" s="7"/>
      <c r="ENB2092" s="206"/>
      <c r="ENC2092" s="183"/>
      <c r="END2092" s="183"/>
      <c r="ENE2092" s="7"/>
      <c r="ENF2092" s="206"/>
      <c r="ENG2092" s="183"/>
      <c r="ENH2092" s="183"/>
      <c r="ENI2092" s="7"/>
      <c r="ENJ2092" s="206"/>
      <c r="ENK2092" s="183"/>
      <c r="ENL2092" s="183"/>
      <c r="ENM2092" s="7"/>
      <c r="ENN2092" s="206"/>
      <c r="ENO2092" s="183"/>
      <c r="ENP2092" s="183"/>
      <c r="ENQ2092" s="7"/>
      <c r="ENR2092" s="206"/>
      <c r="ENS2092" s="183"/>
      <c r="ENT2092" s="183"/>
      <c r="ENU2092" s="7"/>
      <c r="ENV2092" s="206"/>
      <c r="ENW2092" s="183"/>
      <c r="ENX2092" s="183"/>
      <c r="ENY2092" s="7"/>
      <c r="ENZ2092" s="206"/>
      <c r="EOA2092" s="183"/>
      <c r="EOB2092" s="183"/>
      <c r="EOC2092" s="7"/>
      <c r="EOD2092" s="206"/>
      <c r="EOE2092" s="183"/>
      <c r="EOF2092" s="183"/>
      <c r="EOG2092" s="7"/>
      <c r="EOH2092" s="206"/>
      <c r="EOI2092" s="183"/>
      <c r="EOJ2092" s="183"/>
      <c r="EOK2092" s="7"/>
      <c r="EOL2092" s="206"/>
      <c r="EOM2092" s="183"/>
      <c r="EON2092" s="183"/>
      <c r="EOO2092" s="7"/>
      <c r="EOP2092" s="206"/>
      <c r="EOQ2092" s="183"/>
      <c r="EOR2092" s="183"/>
      <c r="EOS2092" s="7"/>
      <c r="EOT2092" s="206"/>
      <c r="EOU2092" s="183"/>
      <c r="EOV2092" s="183"/>
      <c r="EOW2092" s="7"/>
      <c r="EOX2092" s="206"/>
      <c r="EOY2092" s="183"/>
      <c r="EOZ2092" s="183"/>
      <c r="EPA2092" s="7"/>
      <c r="EPB2092" s="206"/>
      <c r="EPC2092" s="183"/>
      <c r="EPD2092" s="183"/>
      <c r="EPE2092" s="7"/>
      <c r="EPF2092" s="206"/>
      <c r="EPG2092" s="183"/>
      <c r="EPH2092" s="183"/>
      <c r="EPI2092" s="7"/>
      <c r="EPJ2092" s="206"/>
      <c r="EPK2092" s="183"/>
      <c r="EPL2092" s="183"/>
      <c r="EPM2092" s="7"/>
      <c r="EPN2092" s="206"/>
      <c r="EPO2092" s="183"/>
      <c r="EPP2092" s="183"/>
      <c r="EPQ2092" s="7"/>
      <c r="EPR2092" s="206"/>
      <c r="EPS2092" s="183"/>
      <c r="EPT2092" s="183"/>
      <c r="EPU2092" s="7"/>
      <c r="EPV2092" s="206"/>
      <c r="EPW2092" s="183"/>
      <c r="EPX2092" s="183"/>
      <c r="EPY2092" s="7"/>
      <c r="EPZ2092" s="206"/>
      <c r="EQA2092" s="183"/>
      <c r="EQB2092" s="183"/>
      <c r="EQC2092" s="7"/>
      <c r="EQD2092" s="206"/>
      <c r="EQE2092" s="183"/>
      <c r="EQF2092" s="183"/>
      <c r="EQG2092" s="7"/>
      <c r="EQH2092" s="206"/>
      <c r="EQI2092" s="183"/>
      <c r="EQJ2092" s="183"/>
      <c r="EQK2092" s="7"/>
      <c r="EQL2092" s="206"/>
      <c r="EQM2092" s="183"/>
      <c r="EQN2092" s="183"/>
      <c r="EQO2092" s="7"/>
      <c r="EQP2092" s="206"/>
      <c r="EQQ2092" s="183"/>
      <c r="EQR2092" s="183"/>
      <c r="EQS2092" s="7"/>
      <c r="EQT2092" s="206"/>
      <c r="EQU2092" s="183"/>
      <c r="EQV2092" s="183"/>
      <c r="EQW2092" s="7"/>
      <c r="EQX2092" s="206"/>
      <c r="EQY2092" s="183"/>
      <c r="EQZ2092" s="183"/>
      <c r="ERA2092" s="7"/>
      <c r="ERB2092" s="206"/>
      <c r="ERC2092" s="183"/>
      <c r="ERD2092" s="183"/>
      <c r="ERE2092" s="7"/>
      <c r="ERF2092" s="206"/>
      <c r="ERG2092" s="183"/>
      <c r="ERH2092" s="183"/>
      <c r="ERI2092" s="7"/>
      <c r="ERJ2092" s="206"/>
      <c r="ERK2092" s="183"/>
      <c r="ERL2092" s="183"/>
      <c r="ERM2092" s="7"/>
      <c r="ERN2092" s="206"/>
      <c r="ERO2092" s="183"/>
      <c r="ERP2092" s="183"/>
      <c r="ERQ2092" s="7"/>
      <c r="ERR2092" s="206"/>
      <c r="ERS2092" s="183"/>
      <c r="ERT2092" s="183"/>
      <c r="ERU2092" s="7"/>
      <c r="ERV2092" s="206"/>
      <c r="ERW2092" s="183"/>
      <c r="ERX2092" s="183"/>
      <c r="ERY2092" s="7"/>
      <c r="ERZ2092" s="206"/>
      <c r="ESA2092" s="183"/>
      <c r="ESB2092" s="183"/>
      <c r="ESC2092" s="7"/>
      <c r="ESD2092" s="206"/>
      <c r="ESE2092" s="183"/>
      <c r="ESF2092" s="183"/>
      <c r="ESG2092" s="7"/>
      <c r="ESH2092" s="206"/>
      <c r="ESI2092" s="183"/>
      <c r="ESJ2092" s="183"/>
      <c r="ESK2092" s="7"/>
      <c r="ESL2092" s="206"/>
      <c r="ESM2092" s="183"/>
      <c r="ESN2092" s="183"/>
      <c r="ESO2092" s="7"/>
      <c r="ESP2092" s="206"/>
      <c r="ESQ2092" s="183"/>
      <c r="ESR2092" s="183"/>
      <c r="ESS2092" s="7"/>
      <c r="EST2092" s="206"/>
      <c r="ESU2092" s="183"/>
      <c r="ESV2092" s="183"/>
      <c r="ESW2092" s="7"/>
      <c r="ESX2092" s="206"/>
      <c r="ESY2092" s="183"/>
      <c r="ESZ2092" s="183"/>
      <c r="ETA2092" s="7"/>
      <c r="ETB2092" s="206"/>
      <c r="ETC2092" s="183"/>
      <c r="ETD2092" s="183"/>
      <c r="ETE2092" s="7"/>
      <c r="ETF2092" s="206"/>
      <c r="ETG2092" s="183"/>
      <c r="ETH2092" s="183"/>
      <c r="ETI2092" s="7"/>
      <c r="ETJ2092" s="206"/>
      <c r="ETK2092" s="183"/>
      <c r="ETL2092" s="183"/>
      <c r="ETM2092" s="7"/>
      <c r="ETN2092" s="206"/>
      <c r="ETO2092" s="183"/>
      <c r="ETP2092" s="183"/>
      <c r="ETQ2092" s="7"/>
      <c r="ETR2092" s="206"/>
      <c r="ETS2092" s="183"/>
      <c r="ETT2092" s="183"/>
      <c r="ETU2092" s="7"/>
      <c r="ETV2092" s="206"/>
      <c r="ETW2092" s="183"/>
      <c r="ETX2092" s="183"/>
      <c r="ETY2092" s="7"/>
      <c r="ETZ2092" s="206"/>
      <c r="EUA2092" s="183"/>
      <c r="EUB2092" s="183"/>
      <c r="EUC2092" s="7"/>
      <c r="EUD2092" s="206"/>
      <c r="EUE2092" s="183"/>
      <c r="EUF2092" s="183"/>
      <c r="EUG2092" s="7"/>
      <c r="EUH2092" s="206"/>
      <c r="EUI2092" s="183"/>
      <c r="EUJ2092" s="183"/>
      <c r="EUK2092" s="7"/>
      <c r="EUL2092" s="206"/>
      <c r="EUM2092" s="183"/>
      <c r="EUN2092" s="183"/>
      <c r="EUO2092" s="7"/>
      <c r="EUP2092" s="206"/>
      <c r="EUQ2092" s="183"/>
      <c r="EUR2092" s="183"/>
      <c r="EUS2092" s="7"/>
      <c r="EUT2092" s="206"/>
      <c r="EUU2092" s="183"/>
      <c r="EUV2092" s="183"/>
      <c r="EUW2092" s="7"/>
      <c r="EUX2092" s="206"/>
      <c r="EUY2092" s="183"/>
      <c r="EUZ2092" s="183"/>
      <c r="EVA2092" s="7"/>
      <c r="EVB2092" s="206"/>
      <c r="EVC2092" s="183"/>
      <c r="EVD2092" s="183"/>
      <c r="EVE2092" s="7"/>
      <c r="EVF2092" s="206"/>
      <c r="EVG2092" s="183"/>
      <c r="EVH2092" s="183"/>
      <c r="EVI2092" s="7"/>
      <c r="EVJ2092" s="206"/>
      <c r="EVK2092" s="183"/>
      <c r="EVL2092" s="183"/>
      <c r="EVM2092" s="7"/>
      <c r="EVN2092" s="206"/>
      <c r="EVO2092" s="183"/>
      <c r="EVP2092" s="183"/>
      <c r="EVQ2092" s="7"/>
      <c r="EVR2092" s="206"/>
      <c r="EVS2092" s="183"/>
      <c r="EVT2092" s="183"/>
      <c r="EVU2092" s="7"/>
      <c r="EVV2092" s="206"/>
      <c r="EVW2092" s="183"/>
      <c r="EVX2092" s="183"/>
      <c r="EVY2092" s="7"/>
      <c r="EVZ2092" s="206"/>
      <c r="EWA2092" s="183"/>
      <c r="EWB2092" s="183"/>
      <c r="EWC2092" s="7"/>
      <c r="EWD2092" s="206"/>
      <c r="EWE2092" s="183"/>
      <c r="EWF2092" s="183"/>
      <c r="EWG2092" s="7"/>
      <c r="EWH2092" s="206"/>
      <c r="EWI2092" s="183"/>
      <c r="EWJ2092" s="183"/>
      <c r="EWK2092" s="7"/>
      <c r="EWL2092" s="206"/>
      <c r="EWM2092" s="183"/>
      <c r="EWN2092" s="183"/>
      <c r="EWO2092" s="7"/>
      <c r="EWP2092" s="206"/>
      <c r="EWQ2092" s="183"/>
      <c r="EWR2092" s="183"/>
      <c r="EWS2092" s="7"/>
      <c r="EWT2092" s="206"/>
      <c r="EWU2092" s="183"/>
      <c r="EWV2092" s="183"/>
      <c r="EWW2092" s="7"/>
      <c r="EWX2092" s="206"/>
      <c r="EWY2092" s="183"/>
      <c r="EWZ2092" s="183"/>
      <c r="EXA2092" s="7"/>
      <c r="EXB2092" s="206"/>
      <c r="EXC2092" s="183"/>
      <c r="EXD2092" s="183"/>
      <c r="EXE2092" s="7"/>
      <c r="EXF2092" s="206"/>
      <c r="EXG2092" s="183"/>
      <c r="EXH2092" s="183"/>
      <c r="EXI2092" s="7"/>
      <c r="EXJ2092" s="206"/>
      <c r="EXK2092" s="183"/>
      <c r="EXL2092" s="183"/>
      <c r="EXM2092" s="7"/>
      <c r="EXN2092" s="206"/>
      <c r="EXO2092" s="183"/>
      <c r="EXP2092" s="183"/>
      <c r="EXQ2092" s="7"/>
      <c r="EXR2092" s="206"/>
      <c r="EXS2092" s="183"/>
      <c r="EXT2092" s="183"/>
      <c r="EXU2092" s="7"/>
      <c r="EXV2092" s="206"/>
      <c r="EXW2092" s="183"/>
      <c r="EXX2092" s="183"/>
      <c r="EXY2092" s="7"/>
      <c r="EXZ2092" s="206"/>
      <c r="EYA2092" s="183"/>
      <c r="EYB2092" s="183"/>
      <c r="EYC2092" s="7"/>
      <c r="EYD2092" s="206"/>
      <c r="EYE2092" s="183"/>
      <c r="EYF2092" s="183"/>
      <c r="EYG2092" s="7"/>
      <c r="EYH2092" s="206"/>
      <c r="EYI2092" s="183"/>
      <c r="EYJ2092" s="183"/>
      <c r="EYK2092" s="7"/>
      <c r="EYL2092" s="206"/>
      <c r="EYM2092" s="183"/>
      <c r="EYN2092" s="183"/>
      <c r="EYO2092" s="7"/>
      <c r="EYP2092" s="206"/>
      <c r="EYQ2092" s="183"/>
      <c r="EYR2092" s="183"/>
      <c r="EYS2092" s="7"/>
      <c r="EYT2092" s="206"/>
      <c r="EYU2092" s="183"/>
      <c r="EYV2092" s="183"/>
      <c r="EYW2092" s="7"/>
      <c r="EYX2092" s="206"/>
      <c r="EYY2092" s="183"/>
      <c r="EYZ2092" s="183"/>
      <c r="EZA2092" s="7"/>
      <c r="EZB2092" s="206"/>
      <c r="EZC2092" s="183"/>
      <c r="EZD2092" s="183"/>
      <c r="EZE2092" s="7"/>
      <c r="EZF2092" s="206"/>
      <c r="EZG2092" s="183"/>
      <c r="EZH2092" s="183"/>
      <c r="EZI2092" s="7"/>
      <c r="EZJ2092" s="206"/>
      <c r="EZK2092" s="183"/>
      <c r="EZL2092" s="183"/>
      <c r="EZM2092" s="7"/>
      <c r="EZN2092" s="206"/>
      <c r="EZO2092" s="183"/>
      <c r="EZP2092" s="183"/>
      <c r="EZQ2092" s="7"/>
      <c r="EZR2092" s="206"/>
      <c r="EZS2092" s="183"/>
      <c r="EZT2092" s="183"/>
      <c r="EZU2092" s="7"/>
      <c r="EZV2092" s="206"/>
      <c r="EZW2092" s="183"/>
      <c r="EZX2092" s="183"/>
      <c r="EZY2092" s="7"/>
      <c r="EZZ2092" s="206"/>
      <c r="FAA2092" s="183"/>
      <c r="FAB2092" s="183"/>
      <c r="FAC2092" s="7"/>
      <c r="FAD2092" s="206"/>
      <c r="FAE2092" s="183"/>
      <c r="FAF2092" s="183"/>
      <c r="FAG2092" s="7"/>
      <c r="FAH2092" s="206"/>
      <c r="FAI2092" s="183"/>
      <c r="FAJ2092" s="183"/>
      <c r="FAK2092" s="7"/>
      <c r="FAL2092" s="206"/>
      <c r="FAM2092" s="183"/>
      <c r="FAN2092" s="183"/>
      <c r="FAO2092" s="7"/>
      <c r="FAP2092" s="206"/>
      <c r="FAQ2092" s="183"/>
      <c r="FAR2092" s="183"/>
      <c r="FAS2092" s="7"/>
      <c r="FAT2092" s="206"/>
      <c r="FAU2092" s="183"/>
      <c r="FAV2092" s="183"/>
      <c r="FAW2092" s="7"/>
      <c r="FAX2092" s="206"/>
      <c r="FAY2092" s="183"/>
      <c r="FAZ2092" s="183"/>
      <c r="FBA2092" s="7"/>
      <c r="FBB2092" s="206"/>
      <c r="FBC2092" s="183"/>
      <c r="FBD2092" s="183"/>
      <c r="FBE2092" s="7"/>
      <c r="FBF2092" s="206"/>
      <c r="FBG2092" s="183"/>
      <c r="FBH2092" s="183"/>
      <c r="FBI2092" s="7"/>
      <c r="FBJ2092" s="206"/>
      <c r="FBK2092" s="183"/>
      <c r="FBL2092" s="183"/>
      <c r="FBM2092" s="7"/>
      <c r="FBN2092" s="206"/>
      <c r="FBO2092" s="183"/>
      <c r="FBP2092" s="183"/>
      <c r="FBQ2092" s="7"/>
      <c r="FBR2092" s="206"/>
      <c r="FBS2092" s="183"/>
      <c r="FBT2092" s="183"/>
      <c r="FBU2092" s="7"/>
      <c r="FBV2092" s="206"/>
      <c r="FBW2092" s="183"/>
      <c r="FBX2092" s="183"/>
      <c r="FBY2092" s="7"/>
      <c r="FBZ2092" s="206"/>
      <c r="FCA2092" s="183"/>
      <c r="FCB2092" s="183"/>
      <c r="FCC2092" s="7"/>
      <c r="FCD2092" s="206"/>
      <c r="FCE2092" s="183"/>
      <c r="FCF2092" s="183"/>
      <c r="FCG2092" s="7"/>
      <c r="FCH2092" s="206"/>
      <c r="FCI2092" s="183"/>
      <c r="FCJ2092" s="183"/>
      <c r="FCK2092" s="7"/>
      <c r="FCL2092" s="206"/>
      <c r="FCM2092" s="183"/>
      <c r="FCN2092" s="183"/>
      <c r="FCO2092" s="7"/>
      <c r="FCP2092" s="206"/>
      <c r="FCQ2092" s="183"/>
      <c r="FCR2092" s="183"/>
      <c r="FCS2092" s="7"/>
      <c r="FCT2092" s="206"/>
      <c r="FCU2092" s="183"/>
      <c r="FCV2092" s="183"/>
      <c r="FCW2092" s="7"/>
      <c r="FCX2092" s="206"/>
      <c r="FCY2092" s="183"/>
      <c r="FCZ2092" s="183"/>
      <c r="FDA2092" s="7"/>
      <c r="FDB2092" s="206"/>
      <c r="FDC2092" s="183"/>
      <c r="FDD2092" s="183"/>
      <c r="FDE2092" s="7"/>
      <c r="FDF2092" s="206"/>
      <c r="FDG2092" s="183"/>
      <c r="FDH2092" s="183"/>
      <c r="FDI2092" s="7"/>
      <c r="FDJ2092" s="206"/>
      <c r="FDK2092" s="183"/>
      <c r="FDL2092" s="183"/>
      <c r="FDM2092" s="7"/>
      <c r="FDN2092" s="206"/>
      <c r="FDO2092" s="183"/>
      <c r="FDP2092" s="183"/>
      <c r="FDQ2092" s="7"/>
      <c r="FDR2092" s="206"/>
      <c r="FDS2092" s="183"/>
      <c r="FDT2092" s="183"/>
      <c r="FDU2092" s="7"/>
      <c r="FDV2092" s="206"/>
      <c r="FDW2092" s="183"/>
      <c r="FDX2092" s="183"/>
      <c r="FDY2092" s="7"/>
      <c r="FDZ2092" s="206"/>
      <c r="FEA2092" s="183"/>
      <c r="FEB2092" s="183"/>
      <c r="FEC2092" s="7"/>
      <c r="FED2092" s="206"/>
      <c r="FEE2092" s="183"/>
      <c r="FEF2092" s="183"/>
      <c r="FEG2092" s="7"/>
      <c r="FEH2092" s="206"/>
      <c r="FEI2092" s="183"/>
      <c r="FEJ2092" s="183"/>
      <c r="FEK2092" s="7"/>
      <c r="FEL2092" s="206"/>
      <c r="FEM2092" s="183"/>
      <c r="FEN2092" s="183"/>
      <c r="FEO2092" s="7"/>
      <c r="FEP2092" s="206"/>
      <c r="FEQ2092" s="183"/>
      <c r="FER2092" s="183"/>
      <c r="FES2092" s="7"/>
      <c r="FET2092" s="206"/>
      <c r="FEU2092" s="183"/>
      <c r="FEV2092" s="183"/>
      <c r="FEW2092" s="7"/>
      <c r="FEX2092" s="206"/>
      <c r="FEY2092" s="183"/>
      <c r="FEZ2092" s="183"/>
      <c r="FFA2092" s="7"/>
      <c r="FFB2092" s="206"/>
      <c r="FFC2092" s="183"/>
      <c r="FFD2092" s="183"/>
      <c r="FFE2092" s="7"/>
      <c r="FFF2092" s="206"/>
      <c r="FFG2092" s="183"/>
      <c r="FFH2092" s="183"/>
      <c r="FFI2092" s="7"/>
      <c r="FFJ2092" s="206"/>
      <c r="FFK2092" s="183"/>
      <c r="FFL2092" s="183"/>
      <c r="FFM2092" s="7"/>
      <c r="FFN2092" s="206"/>
      <c r="FFO2092" s="183"/>
      <c r="FFP2092" s="183"/>
      <c r="FFQ2092" s="7"/>
      <c r="FFR2092" s="206"/>
      <c r="FFS2092" s="183"/>
      <c r="FFT2092" s="183"/>
      <c r="FFU2092" s="7"/>
      <c r="FFV2092" s="206"/>
      <c r="FFW2092" s="183"/>
      <c r="FFX2092" s="183"/>
      <c r="FFY2092" s="7"/>
      <c r="FFZ2092" s="206"/>
      <c r="FGA2092" s="183"/>
      <c r="FGB2092" s="183"/>
      <c r="FGC2092" s="7"/>
      <c r="FGD2092" s="206"/>
      <c r="FGE2092" s="183"/>
      <c r="FGF2092" s="183"/>
      <c r="FGG2092" s="7"/>
      <c r="FGH2092" s="206"/>
      <c r="FGI2092" s="183"/>
      <c r="FGJ2092" s="183"/>
      <c r="FGK2092" s="7"/>
      <c r="FGL2092" s="206"/>
      <c r="FGM2092" s="183"/>
      <c r="FGN2092" s="183"/>
      <c r="FGO2092" s="7"/>
      <c r="FGP2092" s="206"/>
      <c r="FGQ2092" s="183"/>
      <c r="FGR2092" s="183"/>
      <c r="FGS2092" s="7"/>
      <c r="FGT2092" s="206"/>
      <c r="FGU2092" s="183"/>
      <c r="FGV2092" s="183"/>
      <c r="FGW2092" s="7"/>
      <c r="FGX2092" s="206"/>
      <c r="FGY2092" s="183"/>
      <c r="FGZ2092" s="183"/>
      <c r="FHA2092" s="7"/>
      <c r="FHB2092" s="206"/>
      <c r="FHC2092" s="183"/>
      <c r="FHD2092" s="183"/>
      <c r="FHE2092" s="7"/>
      <c r="FHF2092" s="206"/>
      <c r="FHG2092" s="183"/>
      <c r="FHH2092" s="183"/>
      <c r="FHI2092" s="7"/>
      <c r="FHJ2092" s="206"/>
      <c r="FHK2092" s="183"/>
      <c r="FHL2092" s="183"/>
      <c r="FHM2092" s="7"/>
      <c r="FHN2092" s="206"/>
      <c r="FHO2092" s="183"/>
      <c r="FHP2092" s="183"/>
      <c r="FHQ2092" s="7"/>
      <c r="FHR2092" s="206"/>
      <c r="FHS2092" s="183"/>
      <c r="FHT2092" s="183"/>
      <c r="FHU2092" s="7"/>
      <c r="FHV2092" s="206"/>
      <c r="FHW2092" s="183"/>
      <c r="FHX2092" s="183"/>
      <c r="FHY2092" s="7"/>
      <c r="FHZ2092" s="206"/>
      <c r="FIA2092" s="183"/>
      <c r="FIB2092" s="183"/>
      <c r="FIC2092" s="7"/>
      <c r="FID2092" s="206"/>
      <c r="FIE2092" s="183"/>
      <c r="FIF2092" s="183"/>
      <c r="FIG2092" s="7"/>
      <c r="FIH2092" s="206"/>
      <c r="FII2092" s="183"/>
      <c r="FIJ2092" s="183"/>
      <c r="FIK2092" s="7"/>
      <c r="FIL2092" s="206"/>
      <c r="FIM2092" s="183"/>
      <c r="FIN2092" s="183"/>
      <c r="FIO2092" s="7"/>
      <c r="FIP2092" s="206"/>
      <c r="FIQ2092" s="183"/>
      <c r="FIR2092" s="183"/>
      <c r="FIS2092" s="7"/>
      <c r="FIT2092" s="206"/>
      <c r="FIU2092" s="183"/>
      <c r="FIV2092" s="183"/>
      <c r="FIW2092" s="7"/>
      <c r="FIX2092" s="206"/>
      <c r="FIY2092" s="183"/>
      <c r="FIZ2092" s="183"/>
      <c r="FJA2092" s="7"/>
      <c r="FJB2092" s="206"/>
      <c r="FJC2092" s="183"/>
      <c r="FJD2092" s="183"/>
      <c r="FJE2092" s="7"/>
      <c r="FJF2092" s="206"/>
      <c r="FJG2092" s="183"/>
      <c r="FJH2092" s="183"/>
      <c r="FJI2092" s="7"/>
      <c r="FJJ2092" s="206"/>
      <c r="FJK2092" s="183"/>
      <c r="FJL2092" s="183"/>
      <c r="FJM2092" s="7"/>
      <c r="FJN2092" s="206"/>
      <c r="FJO2092" s="183"/>
      <c r="FJP2092" s="183"/>
      <c r="FJQ2092" s="7"/>
      <c r="FJR2092" s="206"/>
      <c r="FJS2092" s="183"/>
      <c r="FJT2092" s="183"/>
      <c r="FJU2092" s="7"/>
      <c r="FJV2092" s="206"/>
      <c r="FJW2092" s="183"/>
      <c r="FJX2092" s="183"/>
      <c r="FJY2092" s="7"/>
      <c r="FJZ2092" s="206"/>
      <c r="FKA2092" s="183"/>
      <c r="FKB2092" s="183"/>
      <c r="FKC2092" s="7"/>
      <c r="FKD2092" s="206"/>
      <c r="FKE2092" s="183"/>
      <c r="FKF2092" s="183"/>
      <c r="FKG2092" s="7"/>
      <c r="FKH2092" s="206"/>
      <c r="FKI2092" s="183"/>
      <c r="FKJ2092" s="183"/>
      <c r="FKK2092" s="7"/>
      <c r="FKL2092" s="206"/>
      <c r="FKM2092" s="183"/>
      <c r="FKN2092" s="183"/>
      <c r="FKO2092" s="7"/>
      <c r="FKP2092" s="206"/>
      <c r="FKQ2092" s="183"/>
      <c r="FKR2092" s="183"/>
      <c r="FKS2092" s="7"/>
      <c r="FKT2092" s="206"/>
      <c r="FKU2092" s="183"/>
      <c r="FKV2092" s="183"/>
      <c r="FKW2092" s="7"/>
      <c r="FKX2092" s="206"/>
      <c r="FKY2092" s="183"/>
      <c r="FKZ2092" s="183"/>
      <c r="FLA2092" s="7"/>
      <c r="FLB2092" s="206"/>
      <c r="FLC2092" s="183"/>
      <c r="FLD2092" s="183"/>
      <c r="FLE2092" s="7"/>
      <c r="FLF2092" s="206"/>
      <c r="FLG2092" s="183"/>
      <c r="FLH2092" s="183"/>
      <c r="FLI2092" s="7"/>
      <c r="FLJ2092" s="206"/>
      <c r="FLK2092" s="183"/>
      <c r="FLL2092" s="183"/>
      <c r="FLM2092" s="7"/>
      <c r="FLN2092" s="206"/>
      <c r="FLO2092" s="183"/>
      <c r="FLP2092" s="183"/>
      <c r="FLQ2092" s="7"/>
      <c r="FLR2092" s="206"/>
      <c r="FLS2092" s="183"/>
      <c r="FLT2092" s="183"/>
      <c r="FLU2092" s="7"/>
      <c r="FLV2092" s="206"/>
      <c r="FLW2092" s="183"/>
      <c r="FLX2092" s="183"/>
      <c r="FLY2092" s="7"/>
      <c r="FLZ2092" s="206"/>
      <c r="FMA2092" s="183"/>
      <c r="FMB2092" s="183"/>
      <c r="FMC2092" s="7"/>
      <c r="FMD2092" s="206"/>
      <c r="FME2092" s="183"/>
      <c r="FMF2092" s="183"/>
      <c r="FMG2092" s="7"/>
      <c r="FMH2092" s="206"/>
      <c r="FMI2092" s="183"/>
      <c r="FMJ2092" s="183"/>
      <c r="FMK2092" s="7"/>
      <c r="FML2092" s="206"/>
      <c r="FMM2092" s="183"/>
      <c r="FMN2092" s="183"/>
      <c r="FMO2092" s="7"/>
      <c r="FMP2092" s="206"/>
      <c r="FMQ2092" s="183"/>
      <c r="FMR2092" s="183"/>
      <c r="FMS2092" s="7"/>
      <c r="FMT2092" s="206"/>
      <c r="FMU2092" s="183"/>
      <c r="FMV2092" s="183"/>
      <c r="FMW2092" s="7"/>
      <c r="FMX2092" s="206"/>
      <c r="FMY2092" s="183"/>
      <c r="FMZ2092" s="183"/>
      <c r="FNA2092" s="7"/>
      <c r="FNB2092" s="206"/>
      <c r="FNC2092" s="183"/>
      <c r="FND2092" s="183"/>
      <c r="FNE2092" s="7"/>
      <c r="FNF2092" s="206"/>
      <c r="FNG2092" s="183"/>
      <c r="FNH2092" s="183"/>
      <c r="FNI2092" s="7"/>
      <c r="FNJ2092" s="206"/>
      <c r="FNK2092" s="183"/>
      <c r="FNL2092" s="183"/>
      <c r="FNM2092" s="7"/>
      <c r="FNN2092" s="206"/>
      <c r="FNO2092" s="183"/>
      <c r="FNP2092" s="183"/>
      <c r="FNQ2092" s="7"/>
      <c r="FNR2092" s="206"/>
      <c r="FNS2092" s="183"/>
      <c r="FNT2092" s="183"/>
      <c r="FNU2092" s="7"/>
      <c r="FNV2092" s="206"/>
      <c r="FNW2092" s="183"/>
      <c r="FNX2092" s="183"/>
      <c r="FNY2092" s="7"/>
      <c r="FNZ2092" s="206"/>
      <c r="FOA2092" s="183"/>
      <c r="FOB2092" s="183"/>
      <c r="FOC2092" s="7"/>
      <c r="FOD2092" s="206"/>
      <c r="FOE2092" s="183"/>
      <c r="FOF2092" s="183"/>
      <c r="FOG2092" s="7"/>
      <c r="FOH2092" s="206"/>
      <c r="FOI2092" s="183"/>
      <c r="FOJ2092" s="183"/>
      <c r="FOK2092" s="7"/>
      <c r="FOL2092" s="206"/>
      <c r="FOM2092" s="183"/>
      <c r="FON2092" s="183"/>
      <c r="FOO2092" s="7"/>
      <c r="FOP2092" s="206"/>
      <c r="FOQ2092" s="183"/>
      <c r="FOR2092" s="183"/>
      <c r="FOS2092" s="7"/>
      <c r="FOT2092" s="206"/>
      <c r="FOU2092" s="183"/>
      <c r="FOV2092" s="183"/>
      <c r="FOW2092" s="7"/>
      <c r="FOX2092" s="206"/>
      <c r="FOY2092" s="183"/>
      <c r="FOZ2092" s="183"/>
      <c r="FPA2092" s="7"/>
      <c r="FPB2092" s="206"/>
      <c r="FPC2092" s="183"/>
      <c r="FPD2092" s="183"/>
      <c r="FPE2092" s="7"/>
      <c r="FPF2092" s="206"/>
      <c r="FPG2092" s="183"/>
      <c r="FPH2092" s="183"/>
      <c r="FPI2092" s="7"/>
      <c r="FPJ2092" s="206"/>
      <c r="FPK2092" s="183"/>
      <c r="FPL2092" s="183"/>
      <c r="FPM2092" s="7"/>
      <c r="FPN2092" s="206"/>
      <c r="FPO2092" s="183"/>
      <c r="FPP2092" s="183"/>
      <c r="FPQ2092" s="7"/>
      <c r="FPR2092" s="206"/>
      <c r="FPS2092" s="183"/>
      <c r="FPT2092" s="183"/>
      <c r="FPU2092" s="7"/>
      <c r="FPV2092" s="206"/>
      <c r="FPW2092" s="183"/>
      <c r="FPX2092" s="183"/>
      <c r="FPY2092" s="7"/>
      <c r="FPZ2092" s="206"/>
      <c r="FQA2092" s="183"/>
      <c r="FQB2092" s="183"/>
      <c r="FQC2092" s="7"/>
      <c r="FQD2092" s="206"/>
      <c r="FQE2092" s="183"/>
      <c r="FQF2092" s="183"/>
      <c r="FQG2092" s="7"/>
      <c r="FQH2092" s="206"/>
      <c r="FQI2092" s="183"/>
      <c r="FQJ2092" s="183"/>
      <c r="FQK2092" s="7"/>
      <c r="FQL2092" s="206"/>
      <c r="FQM2092" s="183"/>
      <c r="FQN2092" s="183"/>
      <c r="FQO2092" s="7"/>
      <c r="FQP2092" s="206"/>
      <c r="FQQ2092" s="183"/>
      <c r="FQR2092" s="183"/>
      <c r="FQS2092" s="7"/>
      <c r="FQT2092" s="206"/>
      <c r="FQU2092" s="183"/>
      <c r="FQV2092" s="183"/>
      <c r="FQW2092" s="7"/>
      <c r="FQX2092" s="206"/>
      <c r="FQY2092" s="183"/>
      <c r="FQZ2092" s="183"/>
      <c r="FRA2092" s="7"/>
      <c r="FRB2092" s="206"/>
      <c r="FRC2092" s="183"/>
      <c r="FRD2092" s="183"/>
      <c r="FRE2092" s="7"/>
      <c r="FRF2092" s="206"/>
      <c r="FRG2092" s="183"/>
      <c r="FRH2092" s="183"/>
      <c r="FRI2092" s="7"/>
      <c r="FRJ2092" s="206"/>
      <c r="FRK2092" s="183"/>
      <c r="FRL2092" s="183"/>
      <c r="FRM2092" s="7"/>
      <c r="FRN2092" s="206"/>
      <c r="FRO2092" s="183"/>
      <c r="FRP2092" s="183"/>
      <c r="FRQ2092" s="7"/>
      <c r="FRR2092" s="206"/>
      <c r="FRS2092" s="183"/>
      <c r="FRT2092" s="183"/>
      <c r="FRU2092" s="7"/>
      <c r="FRV2092" s="206"/>
      <c r="FRW2092" s="183"/>
      <c r="FRX2092" s="183"/>
      <c r="FRY2092" s="7"/>
      <c r="FRZ2092" s="206"/>
      <c r="FSA2092" s="183"/>
      <c r="FSB2092" s="183"/>
      <c r="FSC2092" s="7"/>
      <c r="FSD2092" s="206"/>
      <c r="FSE2092" s="183"/>
      <c r="FSF2092" s="183"/>
      <c r="FSG2092" s="7"/>
      <c r="FSH2092" s="206"/>
      <c r="FSI2092" s="183"/>
      <c r="FSJ2092" s="183"/>
      <c r="FSK2092" s="7"/>
      <c r="FSL2092" s="206"/>
      <c r="FSM2092" s="183"/>
      <c r="FSN2092" s="183"/>
      <c r="FSO2092" s="7"/>
      <c r="FSP2092" s="206"/>
      <c r="FSQ2092" s="183"/>
      <c r="FSR2092" s="183"/>
      <c r="FSS2092" s="7"/>
      <c r="FST2092" s="206"/>
      <c r="FSU2092" s="183"/>
      <c r="FSV2092" s="183"/>
      <c r="FSW2092" s="7"/>
      <c r="FSX2092" s="206"/>
      <c r="FSY2092" s="183"/>
      <c r="FSZ2092" s="183"/>
      <c r="FTA2092" s="7"/>
      <c r="FTB2092" s="206"/>
      <c r="FTC2092" s="183"/>
      <c r="FTD2092" s="183"/>
      <c r="FTE2092" s="7"/>
      <c r="FTF2092" s="206"/>
      <c r="FTG2092" s="183"/>
      <c r="FTH2092" s="183"/>
      <c r="FTI2092" s="7"/>
      <c r="FTJ2092" s="206"/>
      <c r="FTK2092" s="183"/>
      <c r="FTL2092" s="183"/>
      <c r="FTM2092" s="7"/>
      <c r="FTN2092" s="206"/>
      <c r="FTO2092" s="183"/>
      <c r="FTP2092" s="183"/>
      <c r="FTQ2092" s="7"/>
      <c r="FTR2092" s="206"/>
      <c r="FTS2092" s="183"/>
      <c r="FTT2092" s="183"/>
      <c r="FTU2092" s="7"/>
      <c r="FTV2092" s="206"/>
      <c r="FTW2092" s="183"/>
      <c r="FTX2092" s="183"/>
      <c r="FTY2092" s="7"/>
      <c r="FTZ2092" s="206"/>
      <c r="FUA2092" s="183"/>
      <c r="FUB2092" s="183"/>
      <c r="FUC2092" s="7"/>
      <c r="FUD2092" s="206"/>
      <c r="FUE2092" s="183"/>
      <c r="FUF2092" s="183"/>
      <c r="FUG2092" s="7"/>
      <c r="FUH2092" s="206"/>
      <c r="FUI2092" s="183"/>
      <c r="FUJ2092" s="183"/>
      <c r="FUK2092" s="7"/>
      <c r="FUL2092" s="206"/>
      <c r="FUM2092" s="183"/>
      <c r="FUN2092" s="183"/>
      <c r="FUO2092" s="7"/>
      <c r="FUP2092" s="206"/>
      <c r="FUQ2092" s="183"/>
      <c r="FUR2092" s="183"/>
      <c r="FUS2092" s="7"/>
      <c r="FUT2092" s="206"/>
      <c r="FUU2092" s="183"/>
      <c r="FUV2092" s="183"/>
      <c r="FUW2092" s="7"/>
      <c r="FUX2092" s="206"/>
      <c r="FUY2092" s="183"/>
      <c r="FUZ2092" s="183"/>
      <c r="FVA2092" s="7"/>
      <c r="FVB2092" s="206"/>
      <c r="FVC2092" s="183"/>
      <c r="FVD2092" s="183"/>
      <c r="FVE2092" s="7"/>
      <c r="FVF2092" s="206"/>
      <c r="FVG2092" s="183"/>
      <c r="FVH2092" s="183"/>
      <c r="FVI2092" s="7"/>
      <c r="FVJ2092" s="206"/>
      <c r="FVK2092" s="183"/>
      <c r="FVL2092" s="183"/>
      <c r="FVM2092" s="7"/>
      <c r="FVN2092" s="206"/>
      <c r="FVO2092" s="183"/>
      <c r="FVP2092" s="183"/>
      <c r="FVQ2092" s="7"/>
      <c r="FVR2092" s="206"/>
      <c r="FVS2092" s="183"/>
      <c r="FVT2092" s="183"/>
      <c r="FVU2092" s="7"/>
      <c r="FVV2092" s="206"/>
      <c r="FVW2092" s="183"/>
      <c r="FVX2092" s="183"/>
      <c r="FVY2092" s="7"/>
      <c r="FVZ2092" s="206"/>
      <c r="FWA2092" s="183"/>
      <c r="FWB2092" s="183"/>
      <c r="FWC2092" s="7"/>
      <c r="FWD2092" s="206"/>
      <c r="FWE2092" s="183"/>
      <c r="FWF2092" s="183"/>
      <c r="FWG2092" s="7"/>
      <c r="FWH2092" s="206"/>
      <c r="FWI2092" s="183"/>
      <c r="FWJ2092" s="183"/>
      <c r="FWK2092" s="7"/>
      <c r="FWL2092" s="206"/>
      <c r="FWM2092" s="183"/>
      <c r="FWN2092" s="183"/>
      <c r="FWO2092" s="7"/>
      <c r="FWP2092" s="206"/>
      <c r="FWQ2092" s="183"/>
      <c r="FWR2092" s="183"/>
      <c r="FWS2092" s="7"/>
      <c r="FWT2092" s="206"/>
      <c r="FWU2092" s="183"/>
      <c r="FWV2092" s="183"/>
      <c r="FWW2092" s="7"/>
      <c r="FWX2092" s="206"/>
      <c r="FWY2092" s="183"/>
      <c r="FWZ2092" s="183"/>
      <c r="FXA2092" s="7"/>
      <c r="FXB2092" s="206"/>
      <c r="FXC2092" s="183"/>
      <c r="FXD2092" s="183"/>
      <c r="FXE2092" s="7"/>
      <c r="FXF2092" s="206"/>
      <c r="FXG2092" s="183"/>
      <c r="FXH2092" s="183"/>
      <c r="FXI2092" s="7"/>
      <c r="FXJ2092" s="206"/>
      <c r="FXK2092" s="183"/>
      <c r="FXL2092" s="183"/>
      <c r="FXM2092" s="7"/>
      <c r="FXN2092" s="206"/>
      <c r="FXO2092" s="183"/>
      <c r="FXP2092" s="183"/>
      <c r="FXQ2092" s="7"/>
      <c r="FXR2092" s="206"/>
      <c r="FXS2092" s="183"/>
      <c r="FXT2092" s="183"/>
      <c r="FXU2092" s="7"/>
      <c r="FXV2092" s="206"/>
      <c r="FXW2092" s="183"/>
      <c r="FXX2092" s="183"/>
      <c r="FXY2092" s="7"/>
      <c r="FXZ2092" s="206"/>
      <c r="FYA2092" s="183"/>
      <c r="FYB2092" s="183"/>
      <c r="FYC2092" s="7"/>
      <c r="FYD2092" s="206"/>
      <c r="FYE2092" s="183"/>
      <c r="FYF2092" s="183"/>
      <c r="FYG2092" s="7"/>
      <c r="FYH2092" s="206"/>
      <c r="FYI2092" s="183"/>
      <c r="FYJ2092" s="183"/>
      <c r="FYK2092" s="7"/>
      <c r="FYL2092" s="206"/>
      <c r="FYM2092" s="183"/>
      <c r="FYN2092" s="183"/>
      <c r="FYO2092" s="7"/>
      <c r="FYP2092" s="206"/>
      <c r="FYQ2092" s="183"/>
      <c r="FYR2092" s="183"/>
      <c r="FYS2092" s="7"/>
      <c r="FYT2092" s="206"/>
      <c r="FYU2092" s="183"/>
      <c r="FYV2092" s="183"/>
      <c r="FYW2092" s="7"/>
      <c r="FYX2092" s="206"/>
      <c r="FYY2092" s="183"/>
      <c r="FYZ2092" s="183"/>
      <c r="FZA2092" s="7"/>
      <c r="FZB2092" s="206"/>
      <c r="FZC2092" s="183"/>
      <c r="FZD2092" s="183"/>
      <c r="FZE2092" s="7"/>
      <c r="FZF2092" s="206"/>
      <c r="FZG2092" s="183"/>
      <c r="FZH2092" s="183"/>
      <c r="FZI2092" s="7"/>
      <c r="FZJ2092" s="206"/>
      <c r="FZK2092" s="183"/>
      <c r="FZL2092" s="183"/>
      <c r="FZM2092" s="7"/>
      <c r="FZN2092" s="206"/>
      <c r="FZO2092" s="183"/>
      <c r="FZP2092" s="183"/>
      <c r="FZQ2092" s="7"/>
      <c r="FZR2092" s="206"/>
      <c r="FZS2092" s="183"/>
      <c r="FZT2092" s="183"/>
      <c r="FZU2092" s="7"/>
      <c r="FZV2092" s="206"/>
      <c r="FZW2092" s="183"/>
      <c r="FZX2092" s="183"/>
      <c r="FZY2092" s="7"/>
      <c r="FZZ2092" s="206"/>
      <c r="GAA2092" s="183"/>
      <c r="GAB2092" s="183"/>
      <c r="GAC2092" s="7"/>
      <c r="GAD2092" s="206"/>
      <c r="GAE2092" s="183"/>
      <c r="GAF2092" s="183"/>
      <c r="GAG2092" s="7"/>
      <c r="GAH2092" s="206"/>
      <c r="GAI2092" s="183"/>
      <c r="GAJ2092" s="183"/>
      <c r="GAK2092" s="7"/>
      <c r="GAL2092" s="206"/>
      <c r="GAM2092" s="183"/>
      <c r="GAN2092" s="183"/>
      <c r="GAO2092" s="7"/>
      <c r="GAP2092" s="206"/>
      <c r="GAQ2092" s="183"/>
      <c r="GAR2092" s="183"/>
      <c r="GAS2092" s="7"/>
      <c r="GAT2092" s="206"/>
      <c r="GAU2092" s="183"/>
      <c r="GAV2092" s="183"/>
      <c r="GAW2092" s="7"/>
      <c r="GAX2092" s="206"/>
      <c r="GAY2092" s="183"/>
      <c r="GAZ2092" s="183"/>
      <c r="GBA2092" s="7"/>
      <c r="GBB2092" s="206"/>
      <c r="GBC2092" s="183"/>
      <c r="GBD2092" s="183"/>
      <c r="GBE2092" s="7"/>
      <c r="GBF2092" s="206"/>
      <c r="GBG2092" s="183"/>
      <c r="GBH2092" s="183"/>
      <c r="GBI2092" s="7"/>
      <c r="GBJ2092" s="206"/>
      <c r="GBK2092" s="183"/>
      <c r="GBL2092" s="183"/>
      <c r="GBM2092" s="7"/>
      <c r="GBN2092" s="206"/>
      <c r="GBO2092" s="183"/>
      <c r="GBP2092" s="183"/>
      <c r="GBQ2092" s="7"/>
      <c r="GBR2092" s="206"/>
      <c r="GBS2092" s="183"/>
      <c r="GBT2092" s="183"/>
      <c r="GBU2092" s="7"/>
      <c r="GBV2092" s="206"/>
      <c r="GBW2092" s="183"/>
      <c r="GBX2092" s="183"/>
      <c r="GBY2092" s="7"/>
      <c r="GBZ2092" s="206"/>
      <c r="GCA2092" s="183"/>
      <c r="GCB2092" s="183"/>
      <c r="GCC2092" s="7"/>
      <c r="GCD2092" s="206"/>
      <c r="GCE2092" s="183"/>
      <c r="GCF2092" s="183"/>
      <c r="GCG2092" s="7"/>
      <c r="GCH2092" s="206"/>
      <c r="GCI2092" s="183"/>
      <c r="GCJ2092" s="183"/>
      <c r="GCK2092" s="7"/>
      <c r="GCL2092" s="206"/>
      <c r="GCM2092" s="183"/>
      <c r="GCN2092" s="183"/>
      <c r="GCO2092" s="7"/>
      <c r="GCP2092" s="206"/>
      <c r="GCQ2092" s="183"/>
      <c r="GCR2092" s="183"/>
      <c r="GCS2092" s="7"/>
      <c r="GCT2092" s="206"/>
      <c r="GCU2092" s="183"/>
      <c r="GCV2092" s="183"/>
      <c r="GCW2092" s="7"/>
      <c r="GCX2092" s="206"/>
      <c r="GCY2092" s="183"/>
      <c r="GCZ2092" s="183"/>
      <c r="GDA2092" s="7"/>
      <c r="GDB2092" s="206"/>
      <c r="GDC2092" s="183"/>
      <c r="GDD2092" s="183"/>
      <c r="GDE2092" s="7"/>
      <c r="GDF2092" s="206"/>
      <c r="GDG2092" s="183"/>
      <c r="GDH2092" s="183"/>
      <c r="GDI2092" s="7"/>
      <c r="GDJ2092" s="206"/>
      <c r="GDK2092" s="183"/>
      <c r="GDL2092" s="183"/>
      <c r="GDM2092" s="7"/>
      <c r="GDN2092" s="206"/>
      <c r="GDO2092" s="183"/>
      <c r="GDP2092" s="183"/>
      <c r="GDQ2092" s="7"/>
      <c r="GDR2092" s="206"/>
      <c r="GDS2092" s="183"/>
      <c r="GDT2092" s="183"/>
      <c r="GDU2092" s="7"/>
      <c r="GDV2092" s="206"/>
      <c r="GDW2092" s="183"/>
      <c r="GDX2092" s="183"/>
      <c r="GDY2092" s="7"/>
      <c r="GDZ2092" s="206"/>
      <c r="GEA2092" s="183"/>
      <c r="GEB2092" s="183"/>
      <c r="GEC2092" s="7"/>
      <c r="GED2092" s="206"/>
      <c r="GEE2092" s="183"/>
      <c r="GEF2092" s="183"/>
      <c r="GEG2092" s="7"/>
      <c r="GEH2092" s="206"/>
      <c r="GEI2092" s="183"/>
      <c r="GEJ2092" s="183"/>
      <c r="GEK2092" s="7"/>
      <c r="GEL2092" s="206"/>
      <c r="GEM2092" s="183"/>
      <c r="GEN2092" s="183"/>
      <c r="GEO2092" s="7"/>
      <c r="GEP2092" s="206"/>
      <c r="GEQ2092" s="183"/>
      <c r="GER2092" s="183"/>
      <c r="GES2092" s="7"/>
      <c r="GET2092" s="206"/>
      <c r="GEU2092" s="183"/>
      <c r="GEV2092" s="183"/>
      <c r="GEW2092" s="7"/>
      <c r="GEX2092" s="206"/>
      <c r="GEY2092" s="183"/>
      <c r="GEZ2092" s="183"/>
      <c r="GFA2092" s="7"/>
      <c r="GFB2092" s="206"/>
      <c r="GFC2092" s="183"/>
      <c r="GFD2092" s="183"/>
      <c r="GFE2092" s="7"/>
      <c r="GFF2092" s="206"/>
      <c r="GFG2092" s="183"/>
      <c r="GFH2092" s="183"/>
      <c r="GFI2092" s="7"/>
      <c r="GFJ2092" s="206"/>
      <c r="GFK2092" s="183"/>
      <c r="GFL2092" s="183"/>
      <c r="GFM2092" s="7"/>
      <c r="GFN2092" s="206"/>
      <c r="GFO2092" s="183"/>
      <c r="GFP2092" s="183"/>
      <c r="GFQ2092" s="7"/>
      <c r="GFR2092" s="206"/>
      <c r="GFS2092" s="183"/>
      <c r="GFT2092" s="183"/>
      <c r="GFU2092" s="7"/>
      <c r="GFV2092" s="206"/>
      <c r="GFW2092" s="183"/>
      <c r="GFX2092" s="183"/>
      <c r="GFY2092" s="7"/>
      <c r="GFZ2092" s="206"/>
      <c r="GGA2092" s="183"/>
      <c r="GGB2092" s="183"/>
      <c r="GGC2092" s="7"/>
      <c r="GGD2092" s="206"/>
      <c r="GGE2092" s="183"/>
      <c r="GGF2092" s="183"/>
      <c r="GGG2092" s="7"/>
      <c r="GGH2092" s="206"/>
      <c r="GGI2092" s="183"/>
      <c r="GGJ2092" s="183"/>
      <c r="GGK2092" s="7"/>
      <c r="GGL2092" s="206"/>
      <c r="GGM2092" s="183"/>
      <c r="GGN2092" s="183"/>
      <c r="GGO2092" s="7"/>
      <c r="GGP2092" s="206"/>
      <c r="GGQ2092" s="183"/>
      <c r="GGR2092" s="183"/>
      <c r="GGS2092" s="7"/>
      <c r="GGT2092" s="206"/>
      <c r="GGU2092" s="183"/>
      <c r="GGV2092" s="183"/>
      <c r="GGW2092" s="7"/>
      <c r="GGX2092" s="206"/>
      <c r="GGY2092" s="183"/>
      <c r="GGZ2092" s="183"/>
      <c r="GHA2092" s="7"/>
      <c r="GHB2092" s="206"/>
      <c r="GHC2092" s="183"/>
      <c r="GHD2092" s="183"/>
      <c r="GHE2092" s="7"/>
      <c r="GHF2092" s="206"/>
      <c r="GHG2092" s="183"/>
      <c r="GHH2092" s="183"/>
      <c r="GHI2092" s="7"/>
      <c r="GHJ2092" s="206"/>
      <c r="GHK2092" s="183"/>
      <c r="GHL2092" s="183"/>
      <c r="GHM2092" s="7"/>
      <c r="GHN2092" s="206"/>
      <c r="GHO2092" s="183"/>
      <c r="GHP2092" s="183"/>
      <c r="GHQ2092" s="7"/>
      <c r="GHR2092" s="206"/>
      <c r="GHS2092" s="183"/>
      <c r="GHT2092" s="183"/>
      <c r="GHU2092" s="7"/>
      <c r="GHV2092" s="206"/>
      <c r="GHW2092" s="183"/>
      <c r="GHX2092" s="183"/>
      <c r="GHY2092" s="7"/>
      <c r="GHZ2092" s="206"/>
      <c r="GIA2092" s="183"/>
      <c r="GIB2092" s="183"/>
      <c r="GIC2092" s="7"/>
      <c r="GID2092" s="206"/>
      <c r="GIE2092" s="183"/>
      <c r="GIF2092" s="183"/>
      <c r="GIG2092" s="7"/>
      <c r="GIH2092" s="206"/>
      <c r="GII2092" s="183"/>
      <c r="GIJ2092" s="183"/>
      <c r="GIK2092" s="7"/>
      <c r="GIL2092" s="206"/>
      <c r="GIM2092" s="183"/>
      <c r="GIN2092" s="183"/>
      <c r="GIO2092" s="7"/>
      <c r="GIP2092" s="206"/>
      <c r="GIQ2092" s="183"/>
      <c r="GIR2092" s="183"/>
      <c r="GIS2092" s="7"/>
      <c r="GIT2092" s="206"/>
      <c r="GIU2092" s="183"/>
      <c r="GIV2092" s="183"/>
      <c r="GIW2092" s="7"/>
      <c r="GIX2092" s="206"/>
      <c r="GIY2092" s="183"/>
      <c r="GIZ2092" s="183"/>
      <c r="GJA2092" s="7"/>
      <c r="GJB2092" s="206"/>
      <c r="GJC2092" s="183"/>
      <c r="GJD2092" s="183"/>
      <c r="GJE2092" s="7"/>
      <c r="GJF2092" s="206"/>
      <c r="GJG2092" s="183"/>
      <c r="GJH2092" s="183"/>
      <c r="GJI2092" s="7"/>
      <c r="GJJ2092" s="206"/>
      <c r="GJK2092" s="183"/>
      <c r="GJL2092" s="183"/>
      <c r="GJM2092" s="7"/>
      <c r="GJN2092" s="206"/>
      <c r="GJO2092" s="183"/>
      <c r="GJP2092" s="183"/>
      <c r="GJQ2092" s="7"/>
      <c r="GJR2092" s="206"/>
      <c r="GJS2092" s="183"/>
      <c r="GJT2092" s="183"/>
      <c r="GJU2092" s="7"/>
      <c r="GJV2092" s="206"/>
      <c r="GJW2092" s="183"/>
      <c r="GJX2092" s="183"/>
      <c r="GJY2092" s="7"/>
      <c r="GJZ2092" s="206"/>
      <c r="GKA2092" s="183"/>
      <c r="GKB2092" s="183"/>
      <c r="GKC2092" s="7"/>
      <c r="GKD2092" s="206"/>
      <c r="GKE2092" s="183"/>
      <c r="GKF2092" s="183"/>
      <c r="GKG2092" s="7"/>
      <c r="GKH2092" s="206"/>
      <c r="GKI2092" s="183"/>
      <c r="GKJ2092" s="183"/>
      <c r="GKK2092" s="7"/>
      <c r="GKL2092" s="206"/>
      <c r="GKM2092" s="183"/>
      <c r="GKN2092" s="183"/>
      <c r="GKO2092" s="7"/>
      <c r="GKP2092" s="206"/>
      <c r="GKQ2092" s="183"/>
      <c r="GKR2092" s="183"/>
      <c r="GKS2092" s="7"/>
      <c r="GKT2092" s="206"/>
      <c r="GKU2092" s="183"/>
      <c r="GKV2092" s="183"/>
      <c r="GKW2092" s="7"/>
      <c r="GKX2092" s="206"/>
      <c r="GKY2092" s="183"/>
      <c r="GKZ2092" s="183"/>
      <c r="GLA2092" s="7"/>
      <c r="GLB2092" s="206"/>
      <c r="GLC2092" s="183"/>
      <c r="GLD2092" s="183"/>
      <c r="GLE2092" s="7"/>
      <c r="GLF2092" s="206"/>
      <c r="GLG2092" s="183"/>
      <c r="GLH2092" s="183"/>
      <c r="GLI2092" s="7"/>
      <c r="GLJ2092" s="206"/>
      <c r="GLK2092" s="183"/>
      <c r="GLL2092" s="183"/>
      <c r="GLM2092" s="7"/>
      <c r="GLN2092" s="206"/>
      <c r="GLO2092" s="183"/>
      <c r="GLP2092" s="183"/>
      <c r="GLQ2092" s="7"/>
      <c r="GLR2092" s="206"/>
      <c r="GLS2092" s="183"/>
      <c r="GLT2092" s="183"/>
      <c r="GLU2092" s="7"/>
      <c r="GLV2092" s="206"/>
      <c r="GLW2092" s="183"/>
      <c r="GLX2092" s="183"/>
      <c r="GLY2092" s="7"/>
      <c r="GLZ2092" s="206"/>
      <c r="GMA2092" s="183"/>
      <c r="GMB2092" s="183"/>
      <c r="GMC2092" s="7"/>
      <c r="GMD2092" s="206"/>
      <c r="GME2092" s="183"/>
      <c r="GMF2092" s="183"/>
      <c r="GMG2092" s="7"/>
      <c r="GMH2092" s="206"/>
      <c r="GMI2092" s="183"/>
      <c r="GMJ2092" s="183"/>
      <c r="GMK2092" s="7"/>
      <c r="GML2092" s="206"/>
      <c r="GMM2092" s="183"/>
      <c r="GMN2092" s="183"/>
      <c r="GMO2092" s="7"/>
      <c r="GMP2092" s="206"/>
      <c r="GMQ2092" s="183"/>
      <c r="GMR2092" s="183"/>
      <c r="GMS2092" s="7"/>
      <c r="GMT2092" s="206"/>
      <c r="GMU2092" s="183"/>
      <c r="GMV2092" s="183"/>
      <c r="GMW2092" s="7"/>
      <c r="GMX2092" s="206"/>
      <c r="GMY2092" s="183"/>
      <c r="GMZ2092" s="183"/>
      <c r="GNA2092" s="7"/>
      <c r="GNB2092" s="206"/>
      <c r="GNC2092" s="183"/>
      <c r="GND2092" s="183"/>
      <c r="GNE2092" s="7"/>
      <c r="GNF2092" s="206"/>
      <c r="GNG2092" s="183"/>
      <c r="GNH2092" s="183"/>
      <c r="GNI2092" s="7"/>
      <c r="GNJ2092" s="206"/>
      <c r="GNK2092" s="183"/>
      <c r="GNL2092" s="183"/>
      <c r="GNM2092" s="7"/>
      <c r="GNN2092" s="206"/>
      <c r="GNO2092" s="183"/>
      <c r="GNP2092" s="183"/>
      <c r="GNQ2092" s="7"/>
      <c r="GNR2092" s="206"/>
      <c r="GNS2092" s="183"/>
      <c r="GNT2092" s="183"/>
      <c r="GNU2092" s="7"/>
      <c r="GNV2092" s="206"/>
      <c r="GNW2092" s="183"/>
      <c r="GNX2092" s="183"/>
      <c r="GNY2092" s="7"/>
      <c r="GNZ2092" s="206"/>
      <c r="GOA2092" s="183"/>
      <c r="GOB2092" s="183"/>
      <c r="GOC2092" s="7"/>
      <c r="GOD2092" s="206"/>
      <c r="GOE2092" s="183"/>
      <c r="GOF2092" s="183"/>
      <c r="GOG2092" s="7"/>
      <c r="GOH2092" s="206"/>
      <c r="GOI2092" s="183"/>
      <c r="GOJ2092" s="183"/>
      <c r="GOK2092" s="7"/>
      <c r="GOL2092" s="206"/>
      <c r="GOM2092" s="183"/>
      <c r="GON2092" s="183"/>
      <c r="GOO2092" s="7"/>
      <c r="GOP2092" s="206"/>
      <c r="GOQ2092" s="183"/>
      <c r="GOR2092" s="183"/>
      <c r="GOS2092" s="7"/>
      <c r="GOT2092" s="206"/>
      <c r="GOU2092" s="183"/>
      <c r="GOV2092" s="183"/>
      <c r="GOW2092" s="7"/>
      <c r="GOX2092" s="206"/>
      <c r="GOY2092" s="183"/>
      <c r="GOZ2092" s="183"/>
      <c r="GPA2092" s="7"/>
      <c r="GPB2092" s="206"/>
      <c r="GPC2092" s="183"/>
      <c r="GPD2092" s="183"/>
      <c r="GPE2092" s="7"/>
      <c r="GPF2092" s="206"/>
      <c r="GPG2092" s="183"/>
      <c r="GPH2092" s="183"/>
      <c r="GPI2092" s="7"/>
      <c r="GPJ2092" s="206"/>
      <c r="GPK2092" s="183"/>
      <c r="GPL2092" s="183"/>
      <c r="GPM2092" s="7"/>
      <c r="GPN2092" s="206"/>
      <c r="GPO2092" s="183"/>
      <c r="GPP2092" s="183"/>
      <c r="GPQ2092" s="7"/>
      <c r="GPR2092" s="206"/>
      <c r="GPS2092" s="183"/>
      <c r="GPT2092" s="183"/>
      <c r="GPU2092" s="7"/>
      <c r="GPV2092" s="206"/>
      <c r="GPW2092" s="183"/>
      <c r="GPX2092" s="183"/>
      <c r="GPY2092" s="7"/>
      <c r="GPZ2092" s="206"/>
      <c r="GQA2092" s="183"/>
      <c r="GQB2092" s="183"/>
      <c r="GQC2092" s="7"/>
      <c r="GQD2092" s="206"/>
      <c r="GQE2092" s="183"/>
      <c r="GQF2092" s="183"/>
      <c r="GQG2092" s="7"/>
      <c r="GQH2092" s="206"/>
      <c r="GQI2092" s="183"/>
      <c r="GQJ2092" s="183"/>
      <c r="GQK2092" s="7"/>
      <c r="GQL2092" s="206"/>
      <c r="GQM2092" s="183"/>
      <c r="GQN2092" s="183"/>
      <c r="GQO2092" s="7"/>
      <c r="GQP2092" s="206"/>
      <c r="GQQ2092" s="183"/>
      <c r="GQR2092" s="183"/>
      <c r="GQS2092" s="7"/>
      <c r="GQT2092" s="206"/>
      <c r="GQU2092" s="183"/>
      <c r="GQV2092" s="183"/>
      <c r="GQW2092" s="7"/>
      <c r="GQX2092" s="206"/>
      <c r="GQY2092" s="183"/>
      <c r="GQZ2092" s="183"/>
      <c r="GRA2092" s="7"/>
      <c r="GRB2092" s="206"/>
      <c r="GRC2092" s="183"/>
      <c r="GRD2092" s="183"/>
      <c r="GRE2092" s="7"/>
      <c r="GRF2092" s="206"/>
      <c r="GRG2092" s="183"/>
      <c r="GRH2092" s="183"/>
      <c r="GRI2092" s="7"/>
      <c r="GRJ2092" s="206"/>
      <c r="GRK2092" s="183"/>
      <c r="GRL2092" s="183"/>
      <c r="GRM2092" s="7"/>
      <c r="GRN2092" s="206"/>
      <c r="GRO2092" s="183"/>
      <c r="GRP2092" s="183"/>
      <c r="GRQ2092" s="7"/>
      <c r="GRR2092" s="206"/>
      <c r="GRS2092" s="183"/>
      <c r="GRT2092" s="183"/>
      <c r="GRU2092" s="7"/>
      <c r="GRV2092" s="206"/>
      <c r="GRW2092" s="183"/>
      <c r="GRX2092" s="183"/>
      <c r="GRY2092" s="7"/>
      <c r="GRZ2092" s="206"/>
      <c r="GSA2092" s="183"/>
      <c r="GSB2092" s="183"/>
      <c r="GSC2092" s="7"/>
      <c r="GSD2092" s="206"/>
      <c r="GSE2092" s="183"/>
      <c r="GSF2092" s="183"/>
      <c r="GSG2092" s="7"/>
      <c r="GSH2092" s="206"/>
      <c r="GSI2092" s="183"/>
      <c r="GSJ2092" s="183"/>
      <c r="GSK2092" s="7"/>
      <c r="GSL2092" s="206"/>
      <c r="GSM2092" s="183"/>
      <c r="GSN2092" s="183"/>
      <c r="GSO2092" s="7"/>
      <c r="GSP2092" s="206"/>
      <c r="GSQ2092" s="183"/>
      <c r="GSR2092" s="183"/>
      <c r="GSS2092" s="7"/>
      <c r="GST2092" s="206"/>
      <c r="GSU2092" s="183"/>
      <c r="GSV2092" s="183"/>
      <c r="GSW2092" s="7"/>
      <c r="GSX2092" s="206"/>
      <c r="GSY2092" s="183"/>
      <c r="GSZ2092" s="183"/>
      <c r="GTA2092" s="7"/>
      <c r="GTB2092" s="206"/>
      <c r="GTC2092" s="183"/>
      <c r="GTD2092" s="183"/>
      <c r="GTE2092" s="7"/>
      <c r="GTF2092" s="206"/>
      <c r="GTG2092" s="183"/>
      <c r="GTH2092" s="183"/>
      <c r="GTI2092" s="7"/>
      <c r="GTJ2092" s="206"/>
      <c r="GTK2092" s="183"/>
      <c r="GTL2092" s="183"/>
      <c r="GTM2092" s="7"/>
      <c r="GTN2092" s="206"/>
      <c r="GTO2092" s="183"/>
      <c r="GTP2092" s="183"/>
      <c r="GTQ2092" s="7"/>
      <c r="GTR2092" s="206"/>
      <c r="GTS2092" s="183"/>
      <c r="GTT2092" s="183"/>
      <c r="GTU2092" s="7"/>
      <c r="GTV2092" s="206"/>
      <c r="GTW2092" s="183"/>
      <c r="GTX2092" s="183"/>
      <c r="GTY2092" s="7"/>
      <c r="GTZ2092" s="206"/>
      <c r="GUA2092" s="183"/>
      <c r="GUB2092" s="183"/>
      <c r="GUC2092" s="7"/>
      <c r="GUD2092" s="206"/>
      <c r="GUE2092" s="183"/>
      <c r="GUF2092" s="183"/>
      <c r="GUG2092" s="7"/>
      <c r="GUH2092" s="206"/>
      <c r="GUI2092" s="183"/>
      <c r="GUJ2092" s="183"/>
      <c r="GUK2092" s="7"/>
      <c r="GUL2092" s="206"/>
      <c r="GUM2092" s="183"/>
      <c r="GUN2092" s="183"/>
      <c r="GUO2092" s="7"/>
      <c r="GUP2092" s="206"/>
      <c r="GUQ2092" s="183"/>
      <c r="GUR2092" s="183"/>
      <c r="GUS2092" s="7"/>
      <c r="GUT2092" s="206"/>
      <c r="GUU2092" s="183"/>
      <c r="GUV2092" s="183"/>
      <c r="GUW2092" s="7"/>
      <c r="GUX2092" s="206"/>
      <c r="GUY2092" s="183"/>
      <c r="GUZ2092" s="183"/>
      <c r="GVA2092" s="7"/>
      <c r="GVB2092" s="206"/>
      <c r="GVC2092" s="183"/>
      <c r="GVD2092" s="183"/>
      <c r="GVE2092" s="7"/>
      <c r="GVF2092" s="206"/>
      <c r="GVG2092" s="183"/>
      <c r="GVH2092" s="183"/>
      <c r="GVI2092" s="7"/>
      <c r="GVJ2092" s="206"/>
      <c r="GVK2092" s="183"/>
      <c r="GVL2092" s="183"/>
      <c r="GVM2092" s="7"/>
      <c r="GVN2092" s="206"/>
      <c r="GVO2092" s="183"/>
      <c r="GVP2092" s="183"/>
      <c r="GVQ2092" s="7"/>
      <c r="GVR2092" s="206"/>
      <c r="GVS2092" s="183"/>
      <c r="GVT2092" s="183"/>
      <c r="GVU2092" s="7"/>
      <c r="GVV2092" s="206"/>
      <c r="GVW2092" s="183"/>
      <c r="GVX2092" s="183"/>
      <c r="GVY2092" s="7"/>
      <c r="GVZ2092" s="206"/>
      <c r="GWA2092" s="183"/>
      <c r="GWB2092" s="183"/>
      <c r="GWC2092" s="7"/>
      <c r="GWD2092" s="206"/>
      <c r="GWE2092" s="183"/>
      <c r="GWF2092" s="183"/>
      <c r="GWG2092" s="7"/>
      <c r="GWH2092" s="206"/>
      <c r="GWI2092" s="183"/>
      <c r="GWJ2092" s="183"/>
      <c r="GWK2092" s="7"/>
      <c r="GWL2092" s="206"/>
      <c r="GWM2092" s="183"/>
      <c r="GWN2092" s="183"/>
      <c r="GWO2092" s="7"/>
      <c r="GWP2092" s="206"/>
      <c r="GWQ2092" s="183"/>
      <c r="GWR2092" s="183"/>
      <c r="GWS2092" s="7"/>
      <c r="GWT2092" s="206"/>
      <c r="GWU2092" s="183"/>
      <c r="GWV2092" s="183"/>
      <c r="GWW2092" s="7"/>
      <c r="GWX2092" s="206"/>
      <c r="GWY2092" s="183"/>
      <c r="GWZ2092" s="183"/>
      <c r="GXA2092" s="7"/>
      <c r="GXB2092" s="206"/>
      <c r="GXC2092" s="183"/>
      <c r="GXD2092" s="183"/>
      <c r="GXE2092" s="7"/>
      <c r="GXF2092" s="206"/>
      <c r="GXG2092" s="183"/>
      <c r="GXH2092" s="183"/>
      <c r="GXI2092" s="7"/>
      <c r="GXJ2092" s="206"/>
      <c r="GXK2092" s="183"/>
      <c r="GXL2092" s="183"/>
      <c r="GXM2092" s="7"/>
      <c r="GXN2092" s="206"/>
      <c r="GXO2092" s="183"/>
      <c r="GXP2092" s="183"/>
      <c r="GXQ2092" s="7"/>
      <c r="GXR2092" s="206"/>
      <c r="GXS2092" s="183"/>
      <c r="GXT2092" s="183"/>
      <c r="GXU2092" s="7"/>
      <c r="GXV2092" s="206"/>
      <c r="GXW2092" s="183"/>
      <c r="GXX2092" s="183"/>
      <c r="GXY2092" s="7"/>
      <c r="GXZ2092" s="206"/>
      <c r="GYA2092" s="183"/>
      <c r="GYB2092" s="183"/>
      <c r="GYC2092" s="7"/>
      <c r="GYD2092" s="206"/>
      <c r="GYE2092" s="183"/>
      <c r="GYF2092" s="183"/>
      <c r="GYG2092" s="7"/>
      <c r="GYH2092" s="206"/>
      <c r="GYI2092" s="183"/>
      <c r="GYJ2092" s="183"/>
      <c r="GYK2092" s="7"/>
      <c r="GYL2092" s="206"/>
      <c r="GYM2092" s="183"/>
      <c r="GYN2092" s="183"/>
      <c r="GYO2092" s="7"/>
      <c r="GYP2092" s="206"/>
      <c r="GYQ2092" s="183"/>
      <c r="GYR2092" s="183"/>
      <c r="GYS2092" s="7"/>
      <c r="GYT2092" s="206"/>
      <c r="GYU2092" s="183"/>
      <c r="GYV2092" s="183"/>
      <c r="GYW2092" s="7"/>
      <c r="GYX2092" s="206"/>
      <c r="GYY2092" s="183"/>
      <c r="GYZ2092" s="183"/>
      <c r="GZA2092" s="7"/>
      <c r="GZB2092" s="206"/>
      <c r="GZC2092" s="183"/>
      <c r="GZD2092" s="183"/>
      <c r="GZE2092" s="7"/>
      <c r="GZF2092" s="206"/>
      <c r="GZG2092" s="183"/>
      <c r="GZH2092" s="183"/>
      <c r="GZI2092" s="7"/>
      <c r="GZJ2092" s="206"/>
      <c r="GZK2092" s="183"/>
      <c r="GZL2092" s="183"/>
      <c r="GZM2092" s="7"/>
      <c r="GZN2092" s="206"/>
      <c r="GZO2092" s="183"/>
      <c r="GZP2092" s="183"/>
      <c r="GZQ2092" s="7"/>
      <c r="GZR2092" s="206"/>
      <c r="GZS2092" s="183"/>
      <c r="GZT2092" s="183"/>
      <c r="GZU2092" s="7"/>
      <c r="GZV2092" s="206"/>
      <c r="GZW2092" s="183"/>
      <c r="GZX2092" s="183"/>
      <c r="GZY2092" s="7"/>
      <c r="GZZ2092" s="206"/>
      <c r="HAA2092" s="183"/>
      <c r="HAB2092" s="183"/>
      <c r="HAC2092" s="7"/>
      <c r="HAD2092" s="206"/>
      <c r="HAE2092" s="183"/>
      <c r="HAF2092" s="183"/>
      <c r="HAG2092" s="7"/>
      <c r="HAH2092" s="206"/>
      <c r="HAI2092" s="183"/>
      <c r="HAJ2092" s="183"/>
      <c r="HAK2092" s="7"/>
      <c r="HAL2092" s="206"/>
      <c r="HAM2092" s="183"/>
      <c r="HAN2092" s="183"/>
      <c r="HAO2092" s="7"/>
      <c r="HAP2092" s="206"/>
      <c r="HAQ2092" s="183"/>
      <c r="HAR2092" s="183"/>
      <c r="HAS2092" s="7"/>
      <c r="HAT2092" s="206"/>
      <c r="HAU2092" s="183"/>
      <c r="HAV2092" s="183"/>
      <c r="HAW2092" s="7"/>
      <c r="HAX2092" s="206"/>
      <c r="HAY2092" s="183"/>
      <c r="HAZ2092" s="183"/>
      <c r="HBA2092" s="7"/>
      <c r="HBB2092" s="206"/>
      <c r="HBC2092" s="183"/>
      <c r="HBD2092" s="183"/>
      <c r="HBE2092" s="7"/>
      <c r="HBF2092" s="206"/>
      <c r="HBG2092" s="183"/>
      <c r="HBH2092" s="183"/>
      <c r="HBI2092" s="7"/>
      <c r="HBJ2092" s="206"/>
      <c r="HBK2092" s="183"/>
      <c r="HBL2092" s="183"/>
      <c r="HBM2092" s="7"/>
      <c r="HBN2092" s="206"/>
      <c r="HBO2092" s="183"/>
      <c r="HBP2092" s="183"/>
      <c r="HBQ2092" s="7"/>
      <c r="HBR2092" s="206"/>
      <c r="HBS2092" s="183"/>
      <c r="HBT2092" s="183"/>
      <c r="HBU2092" s="7"/>
      <c r="HBV2092" s="206"/>
      <c r="HBW2092" s="183"/>
      <c r="HBX2092" s="183"/>
      <c r="HBY2092" s="7"/>
      <c r="HBZ2092" s="206"/>
      <c r="HCA2092" s="183"/>
      <c r="HCB2092" s="183"/>
      <c r="HCC2092" s="7"/>
      <c r="HCD2092" s="206"/>
      <c r="HCE2092" s="183"/>
      <c r="HCF2092" s="183"/>
      <c r="HCG2092" s="7"/>
      <c r="HCH2092" s="206"/>
      <c r="HCI2092" s="183"/>
      <c r="HCJ2092" s="183"/>
      <c r="HCK2092" s="7"/>
      <c r="HCL2092" s="206"/>
      <c r="HCM2092" s="183"/>
      <c r="HCN2092" s="183"/>
      <c r="HCO2092" s="7"/>
      <c r="HCP2092" s="206"/>
      <c r="HCQ2092" s="183"/>
      <c r="HCR2092" s="183"/>
      <c r="HCS2092" s="7"/>
      <c r="HCT2092" s="206"/>
      <c r="HCU2092" s="183"/>
      <c r="HCV2092" s="183"/>
      <c r="HCW2092" s="7"/>
      <c r="HCX2092" s="206"/>
      <c r="HCY2092" s="183"/>
      <c r="HCZ2092" s="183"/>
      <c r="HDA2092" s="7"/>
      <c r="HDB2092" s="206"/>
      <c r="HDC2092" s="183"/>
      <c r="HDD2092" s="183"/>
      <c r="HDE2092" s="7"/>
      <c r="HDF2092" s="206"/>
      <c r="HDG2092" s="183"/>
      <c r="HDH2092" s="183"/>
      <c r="HDI2092" s="7"/>
      <c r="HDJ2092" s="206"/>
      <c r="HDK2092" s="183"/>
      <c r="HDL2092" s="183"/>
      <c r="HDM2092" s="7"/>
      <c r="HDN2092" s="206"/>
      <c r="HDO2092" s="183"/>
      <c r="HDP2092" s="183"/>
      <c r="HDQ2092" s="7"/>
      <c r="HDR2092" s="206"/>
      <c r="HDS2092" s="183"/>
      <c r="HDT2092" s="183"/>
      <c r="HDU2092" s="7"/>
      <c r="HDV2092" s="206"/>
      <c r="HDW2092" s="183"/>
      <c r="HDX2092" s="183"/>
      <c r="HDY2092" s="7"/>
      <c r="HDZ2092" s="206"/>
      <c r="HEA2092" s="183"/>
      <c r="HEB2092" s="183"/>
      <c r="HEC2092" s="7"/>
      <c r="HED2092" s="206"/>
      <c r="HEE2092" s="183"/>
      <c r="HEF2092" s="183"/>
      <c r="HEG2092" s="7"/>
      <c r="HEH2092" s="206"/>
      <c r="HEI2092" s="183"/>
      <c r="HEJ2092" s="183"/>
      <c r="HEK2092" s="7"/>
      <c r="HEL2092" s="206"/>
      <c r="HEM2092" s="183"/>
      <c r="HEN2092" s="183"/>
      <c r="HEO2092" s="7"/>
      <c r="HEP2092" s="206"/>
      <c r="HEQ2092" s="183"/>
      <c r="HER2092" s="183"/>
      <c r="HES2092" s="7"/>
      <c r="HET2092" s="206"/>
      <c r="HEU2092" s="183"/>
      <c r="HEV2092" s="183"/>
      <c r="HEW2092" s="7"/>
      <c r="HEX2092" s="206"/>
      <c r="HEY2092" s="183"/>
      <c r="HEZ2092" s="183"/>
      <c r="HFA2092" s="7"/>
      <c r="HFB2092" s="206"/>
      <c r="HFC2092" s="183"/>
      <c r="HFD2092" s="183"/>
      <c r="HFE2092" s="7"/>
      <c r="HFF2092" s="206"/>
      <c r="HFG2092" s="183"/>
      <c r="HFH2092" s="183"/>
      <c r="HFI2092" s="7"/>
      <c r="HFJ2092" s="206"/>
      <c r="HFK2092" s="183"/>
      <c r="HFL2092" s="183"/>
      <c r="HFM2092" s="7"/>
      <c r="HFN2092" s="206"/>
      <c r="HFO2092" s="183"/>
      <c r="HFP2092" s="183"/>
      <c r="HFQ2092" s="7"/>
      <c r="HFR2092" s="206"/>
      <c r="HFS2092" s="183"/>
      <c r="HFT2092" s="183"/>
      <c r="HFU2092" s="7"/>
      <c r="HFV2092" s="206"/>
      <c r="HFW2092" s="183"/>
      <c r="HFX2092" s="183"/>
      <c r="HFY2092" s="7"/>
      <c r="HFZ2092" s="206"/>
      <c r="HGA2092" s="183"/>
      <c r="HGB2092" s="183"/>
      <c r="HGC2092" s="7"/>
      <c r="HGD2092" s="206"/>
      <c r="HGE2092" s="183"/>
      <c r="HGF2092" s="183"/>
      <c r="HGG2092" s="7"/>
      <c r="HGH2092" s="206"/>
      <c r="HGI2092" s="183"/>
      <c r="HGJ2092" s="183"/>
      <c r="HGK2092" s="7"/>
      <c r="HGL2092" s="206"/>
      <c r="HGM2092" s="183"/>
      <c r="HGN2092" s="183"/>
      <c r="HGO2092" s="7"/>
      <c r="HGP2092" s="206"/>
      <c r="HGQ2092" s="183"/>
      <c r="HGR2092" s="183"/>
      <c r="HGS2092" s="7"/>
      <c r="HGT2092" s="206"/>
      <c r="HGU2092" s="183"/>
      <c r="HGV2092" s="183"/>
      <c r="HGW2092" s="7"/>
      <c r="HGX2092" s="206"/>
      <c r="HGY2092" s="183"/>
      <c r="HGZ2092" s="183"/>
      <c r="HHA2092" s="7"/>
      <c r="HHB2092" s="206"/>
      <c r="HHC2092" s="183"/>
      <c r="HHD2092" s="183"/>
      <c r="HHE2092" s="7"/>
      <c r="HHF2092" s="206"/>
      <c r="HHG2092" s="183"/>
      <c r="HHH2092" s="183"/>
      <c r="HHI2092" s="7"/>
      <c r="HHJ2092" s="206"/>
      <c r="HHK2092" s="183"/>
      <c r="HHL2092" s="183"/>
      <c r="HHM2092" s="7"/>
      <c r="HHN2092" s="206"/>
      <c r="HHO2092" s="183"/>
      <c r="HHP2092" s="183"/>
      <c r="HHQ2092" s="7"/>
      <c r="HHR2092" s="206"/>
      <c r="HHS2092" s="183"/>
      <c r="HHT2092" s="183"/>
      <c r="HHU2092" s="7"/>
      <c r="HHV2092" s="206"/>
      <c r="HHW2092" s="183"/>
      <c r="HHX2092" s="183"/>
      <c r="HHY2092" s="7"/>
      <c r="HHZ2092" s="206"/>
      <c r="HIA2092" s="183"/>
      <c r="HIB2092" s="183"/>
      <c r="HIC2092" s="7"/>
      <c r="HID2092" s="206"/>
      <c r="HIE2092" s="183"/>
      <c r="HIF2092" s="183"/>
      <c r="HIG2092" s="7"/>
      <c r="HIH2092" s="206"/>
      <c r="HII2092" s="183"/>
      <c r="HIJ2092" s="183"/>
      <c r="HIK2092" s="7"/>
      <c r="HIL2092" s="206"/>
      <c r="HIM2092" s="183"/>
      <c r="HIN2092" s="183"/>
      <c r="HIO2092" s="7"/>
      <c r="HIP2092" s="206"/>
      <c r="HIQ2092" s="183"/>
      <c r="HIR2092" s="183"/>
      <c r="HIS2092" s="7"/>
      <c r="HIT2092" s="206"/>
      <c r="HIU2092" s="183"/>
      <c r="HIV2092" s="183"/>
      <c r="HIW2092" s="7"/>
      <c r="HIX2092" s="206"/>
      <c r="HIY2092" s="183"/>
      <c r="HIZ2092" s="183"/>
      <c r="HJA2092" s="7"/>
      <c r="HJB2092" s="206"/>
      <c r="HJC2092" s="183"/>
      <c r="HJD2092" s="183"/>
      <c r="HJE2092" s="7"/>
      <c r="HJF2092" s="206"/>
      <c r="HJG2092" s="183"/>
      <c r="HJH2092" s="183"/>
      <c r="HJI2092" s="7"/>
      <c r="HJJ2092" s="206"/>
      <c r="HJK2092" s="183"/>
      <c r="HJL2092" s="183"/>
      <c r="HJM2092" s="7"/>
      <c r="HJN2092" s="206"/>
      <c r="HJO2092" s="183"/>
      <c r="HJP2092" s="183"/>
      <c r="HJQ2092" s="7"/>
      <c r="HJR2092" s="206"/>
      <c r="HJS2092" s="183"/>
      <c r="HJT2092" s="183"/>
      <c r="HJU2092" s="7"/>
      <c r="HJV2092" s="206"/>
      <c r="HJW2092" s="183"/>
      <c r="HJX2092" s="183"/>
      <c r="HJY2092" s="7"/>
      <c r="HJZ2092" s="206"/>
      <c r="HKA2092" s="183"/>
      <c r="HKB2092" s="183"/>
      <c r="HKC2092" s="7"/>
      <c r="HKD2092" s="206"/>
      <c r="HKE2092" s="183"/>
      <c r="HKF2092" s="183"/>
      <c r="HKG2092" s="7"/>
      <c r="HKH2092" s="206"/>
      <c r="HKI2092" s="183"/>
      <c r="HKJ2092" s="183"/>
      <c r="HKK2092" s="7"/>
      <c r="HKL2092" s="206"/>
      <c r="HKM2092" s="183"/>
      <c r="HKN2092" s="183"/>
      <c r="HKO2092" s="7"/>
      <c r="HKP2092" s="206"/>
      <c r="HKQ2092" s="183"/>
      <c r="HKR2092" s="183"/>
      <c r="HKS2092" s="7"/>
      <c r="HKT2092" s="206"/>
      <c r="HKU2092" s="183"/>
      <c r="HKV2092" s="183"/>
      <c r="HKW2092" s="7"/>
      <c r="HKX2092" s="206"/>
      <c r="HKY2092" s="183"/>
      <c r="HKZ2092" s="183"/>
      <c r="HLA2092" s="7"/>
      <c r="HLB2092" s="206"/>
      <c r="HLC2092" s="183"/>
      <c r="HLD2092" s="183"/>
      <c r="HLE2092" s="7"/>
      <c r="HLF2092" s="206"/>
      <c r="HLG2092" s="183"/>
      <c r="HLH2092" s="183"/>
      <c r="HLI2092" s="7"/>
      <c r="HLJ2092" s="206"/>
      <c r="HLK2092" s="183"/>
      <c r="HLL2092" s="183"/>
      <c r="HLM2092" s="7"/>
      <c r="HLN2092" s="206"/>
      <c r="HLO2092" s="183"/>
      <c r="HLP2092" s="183"/>
      <c r="HLQ2092" s="7"/>
      <c r="HLR2092" s="206"/>
      <c r="HLS2092" s="183"/>
      <c r="HLT2092" s="183"/>
      <c r="HLU2092" s="7"/>
      <c r="HLV2092" s="206"/>
      <c r="HLW2092" s="183"/>
      <c r="HLX2092" s="183"/>
      <c r="HLY2092" s="7"/>
      <c r="HLZ2092" s="206"/>
      <c r="HMA2092" s="183"/>
      <c r="HMB2092" s="183"/>
      <c r="HMC2092" s="7"/>
      <c r="HMD2092" s="206"/>
      <c r="HME2092" s="183"/>
      <c r="HMF2092" s="183"/>
      <c r="HMG2092" s="7"/>
      <c r="HMH2092" s="206"/>
      <c r="HMI2092" s="183"/>
      <c r="HMJ2092" s="183"/>
      <c r="HMK2092" s="7"/>
      <c r="HML2092" s="206"/>
      <c r="HMM2092" s="183"/>
      <c r="HMN2092" s="183"/>
      <c r="HMO2092" s="7"/>
      <c r="HMP2092" s="206"/>
      <c r="HMQ2092" s="183"/>
      <c r="HMR2092" s="183"/>
      <c r="HMS2092" s="7"/>
      <c r="HMT2092" s="206"/>
      <c r="HMU2092" s="183"/>
      <c r="HMV2092" s="183"/>
      <c r="HMW2092" s="7"/>
      <c r="HMX2092" s="206"/>
      <c r="HMY2092" s="183"/>
      <c r="HMZ2092" s="183"/>
      <c r="HNA2092" s="7"/>
      <c r="HNB2092" s="206"/>
      <c r="HNC2092" s="183"/>
      <c r="HND2092" s="183"/>
      <c r="HNE2092" s="7"/>
      <c r="HNF2092" s="206"/>
      <c r="HNG2092" s="183"/>
      <c r="HNH2092" s="183"/>
      <c r="HNI2092" s="7"/>
      <c r="HNJ2092" s="206"/>
      <c r="HNK2092" s="183"/>
      <c r="HNL2092" s="183"/>
      <c r="HNM2092" s="7"/>
      <c r="HNN2092" s="206"/>
      <c r="HNO2092" s="183"/>
      <c r="HNP2092" s="183"/>
      <c r="HNQ2092" s="7"/>
      <c r="HNR2092" s="206"/>
      <c r="HNS2092" s="183"/>
      <c r="HNT2092" s="183"/>
      <c r="HNU2092" s="7"/>
      <c r="HNV2092" s="206"/>
      <c r="HNW2092" s="183"/>
      <c r="HNX2092" s="183"/>
      <c r="HNY2092" s="7"/>
      <c r="HNZ2092" s="206"/>
      <c r="HOA2092" s="183"/>
      <c r="HOB2092" s="183"/>
      <c r="HOC2092" s="7"/>
      <c r="HOD2092" s="206"/>
      <c r="HOE2092" s="183"/>
      <c r="HOF2092" s="183"/>
      <c r="HOG2092" s="7"/>
      <c r="HOH2092" s="206"/>
      <c r="HOI2092" s="183"/>
      <c r="HOJ2092" s="183"/>
      <c r="HOK2092" s="7"/>
      <c r="HOL2092" s="206"/>
      <c r="HOM2092" s="183"/>
      <c r="HON2092" s="183"/>
      <c r="HOO2092" s="7"/>
      <c r="HOP2092" s="206"/>
      <c r="HOQ2092" s="183"/>
      <c r="HOR2092" s="183"/>
      <c r="HOS2092" s="7"/>
      <c r="HOT2092" s="206"/>
      <c r="HOU2092" s="183"/>
      <c r="HOV2092" s="183"/>
      <c r="HOW2092" s="7"/>
      <c r="HOX2092" s="206"/>
      <c r="HOY2092" s="183"/>
      <c r="HOZ2092" s="183"/>
      <c r="HPA2092" s="7"/>
      <c r="HPB2092" s="206"/>
      <c r="HPC2092" s="183"/>
      <c r="HPD2092" s="183"/>
      <c r="HPE2092" s="7"/>
      <c r="HPF2092" s="206"/>
      <c r="HPG2092" s="183"/>
      <c r="HPH2092" s="183"/>
      <c r="HPI2092" s="7"/>
      <c r="HPJ2092" s="206"/>
      <c r="HPK2092" s="183"/>
      <c r="HPL2092" s="183"/>
      <c r="HPM2092" s="7"/>
      <c r="HPN2092" s="206"/>
      <c r="HPO2092" s="183"/>
      <c r="HPP2092" s="183"/>
      <c r="HPQ2092" s="7"/>
      <c r="HPR2092" s="206"/>
      <c r="HPS2092" s="183"/>
      <c r="HPT2092" s="183"/>
      <c r="HPU2092" s="7"/>
      <c r="HPV2092" s="206"/>
      <c r="HPW2092" s="183"/>
      <c r="HPX2092" s="183"/>
      <c r="HPY2092" s="7"/>
      <c r="HPZ2092" s="206"/>
      <c r="HQA2092" s="183"/>
      <c r="HQB2092" s="183"/>
      <c r="HQC2092" s="7"/>
      <c r="HQD2092" s="206"/>
      <c r="HQE2092" s="183"/>
      <c r="HQF2092" s="183"/>
      <c r="HQG2092" s="7"/>
      <c r="HQH2092" s="206"/>
      <c r="HQI2092" s="183"/>
      <c r="HQJ2092" s="183"/>
      <c r="HQK2092" s="7"/>
      <c r="HQL2092" s="206"/>
      <c r="HQM2092" s="183"/>
      <c r="HQN2092" s="183"/>
      <c r="HQO2092" s="7"/>
      <c r="HQP2092" s="206"/>
      <c r="HQQ2092" s="183"/>
      <c r="HQR2092" s="183"/>
      <c r="HQS2092" s="7"/>
      <c r="HQT2092" s="206"/>
      <c r="HQU2092" s="183"/>
      <c r="HQV2092" s="183"/>
      <c r="HQW2092" s="7"/>
      <c r="HQX2092" s="206"/>
      <c r="HQY2092" s="183"/>
      <c r="HQZ2092" s="183"/>
      <c r="HRA2092" s="7"/>
      <c r="HRB2092" s="206"/>
      <c r="HRC2092" s="183"/>
      <c r="HRD2092" s="183"/>
      <c r="HRE2092" s="7"/>
      <c r="HRF2092" s="206"/>
      <c r="HRG2092" s="183"/>
      <c r="HRH2092" s="183"/>
      <c r="HRI2092" s="7"/>
      <c r="HRJ2092" s="206"/>
      <c r="HRK2092" s="183"/>
      <c r="HRL2092" s="183"/>
      <c r="HRM2092" s="7"/>
      <c r="HRN2092" s="206"/>
      <c r="HRO2092" s="183"/>
      <c r="HRP2092" s="183"/>
      <c r="HRQ2092" s="7"/>
      <c r="HRR2092" s="206"/>
      <c r="HRS2092" s="183"/>
      <c r="HRT2092" s="183"/>
      <c r="HRU2092" s="7"/>
      <c r="HRV2092" s="206"/>
      <c r="HRW2092" s="183"/>
      <c r="HRX2092" s="183"/>
      <c r="HRY2092" s="7"/>
      <c r="HRZ2092" s="206"/>
      <c r="HSA2092" s="183"/>
      <c r="HSB2092" s="183"/>
      <c r="HSC2092" s="7"/>
      <c r="HSD2092" s="206"/>
      <c r="HSE2092" s="183"/>
      <c r="HSF2092" s="183"/>
      <c r="HSG2092" s="7"/>
      <c r="HSH2092" s="206"/>
      <c r="HSI2092" s="183"/>
      <c r="HSJ2092" s="183"/>
      <c r="HSK2092" s="7"/>
      <c r="HSL2092" s="206"/>
      <c r="HSM2092" s="183"/>
      <c r="HSN2092" s="183"/>
      <c r="HSO2092" s="7"/>
      <c r="HSP2092" s="206"/>
      <c r="HSQ2092" s="183"/>
      <c r="HSR2092" s="183"/>
      <c r="HSS2092" s="7"/>
      <c r="HST2092" s="206"/>
      <c r="HSU2092" s="183"/>
      <c r="HSV2092" s="183"/>
      <c r="HSW2092" s="7"/>
      <c r="HSX2092" s="206"/>
      <c r="HSY2092" s="183"/>
      <c r="HSZ2092" s="183"/>
      <c r="HTA2092" s="7"/>
      <c r="HTB2092" s="206"/>
      <c r="HTC2092" s="183"/>
      <c r="HTD2092" s="183"/>
      <c r="HTE2092" s="7"/>
      <c r="HTF2092" s="206"/>
      <c r="HTG2092" s="183"/>
      <c r="HTH2092" s="183"/>
      <c r="HTI2092" s="7"/>
      <c r="HTJ2092" s="206"/>
      <c r="HTK2092" s="183"/>
      <c r="HTL2092" s="183"/>
      <c r="HTM2092" s="7"/>
      <c r="HTN2092" s="206"/>
      <c r="HTO2092" s="183"/>
      <c r="HTP2092" s="183"/>
      <c r="HTQ2092" s="7"/>
      <c r="HTR2092" s="206"/>
      <c r="HTS2092" s="183"/>
      <c r="HTT2092" s="183"/>
      <c r="HTU2092" s="7"/>
      <c r="HTV2092" s="206"/>
      <c r="HTW2092" s="183"/>
      <c r="HTX2092" s="183"/>
      <c r="HTY2092" s="7"/>
      <c r="HTZ2092" s="206"/>
      <c r="HUA2092" s="183"/>
      <c r="HUB2092" s="183"/>
      <c r="HUC2092" s="7"/>
      <c r="HUD2092" s="206"/>
      <c r="HUE2092" s="183"/>
      <c r="HUF2092" s="183"/>
      <c r="HUG2092" s="7"/>
      <c r="HUH2092" s="206"/>
      <c r="HUI2092" s="183"/>
      <c r="HUJ2092" s="183"/>
      <c r="HUK2092" s="7"/>
      <c r="HUL2092" s="206"/>
      <c r="HUM2092" s="183"/>
      <c r="HUN2092" s="183"/>
      <c r="HUO2092" s="7"/>
      <c r="HUP2092" s="206"/>
      <c r="HUQ2092" s="183"/>
      <c r="HUR2092" s="183"/>
      <c r="HUS2092" s="7"/>
      <c r="HUT2092" s="206"/>
      <c r="HUU2092" s="183"/>
      <c r="HUV2092" s="183"/>
      <c r="HUW2092" s="7"/>
      <c r="HUX2092" s="206"/>
      <c r="HUY2092" s="183"/>
      <c r="HUZ2092" s="183"/>
      <c r="HVA2092" s="7"/>
      <c r="HVB2092" s="206"/>
      <c r="HVC2092" s="183"/>
      <c r="HVD2092" s="183"/>
      <c r="HVE2092" s="7"/>
      <c r="HVF2092" s="206"/>
      <c r="HVG2092" s="183"/>
      <c r="HVH2092" s="183"/>
      <c r="HVI2092" s="7"/>
      <c r="HVJ2092" s="206"/>
      <c r="HVK2092" s="183"/>
      <c r="HVL2092" s="183"/>
      <c r="HVM2092" s="7"/>
      <c r="HVN2092" s="206"/>
      <c r="HVO2092" s="183"/>
      <c r="HVP2092" s="183"/>
      <c r="HVQ2092" s="7"/>
      <c r="HVR2092" s="206"/>
      <c r="HVS2092" s="183"/>
      <c r="HVT2092" s="183"/>
      <c r="HVU2092" s="7"/>
      <c r="HVV2092" s="206"/>
      <c r="HVW2092" s="183"/>
      <c r="HVX2092" s="183"/>
      <c r="HVY2092" s="7"/>
      <c r="HVZ2092" s="206"/>
      <c r="HWA2092" s="183"/>
      <c r="HWB2092" s="183"/>
      <c r="HWC2092" s="7"/>
      <c r="HWD2092" s="206"/>
      <c r="HWE2092" s="183"/>
      <c r="HWF2092" s="183"/>
      <c r="HWG2092" s="7"/>
      <c r="HWH2092" s="206"/>
      <c r="HWI2092" s="183"/>
      <c r="HWJ2092" s="183"/>
      <c r="HWK2092" s="7"/>
      <c r="HWL2092" s="206"/>
      <c r="HWM2092" s="183"/>
      <c r="HWN2092" s="183"/>
      <c r="HWO2092" s="7"/>
      <c r="HWP2092" s="206"/>
      <c r="HWQ2092" s="183"/>
      <c r="HWR2092" s="183"/>
      <c r="HWS2092" s="7"/>
      <c r="HWT2092" s="206"/>
      <c r="HWU2092" s="183"/>
      <c r="HWV2092" s="183"/>
      <c r="HWW2092" s="7"/>
      <c r="HWX2092" s="206"/>
      <c r="HWY2092" s="183"/>
      <c r="HWZ2092" s="183"/>
      <c r="HXA2092" s="7"/>
      <c r="HXB2092" s="206"/>
      <c r="HXC2092" s="183"/>
      <c r="HXD2092" s="183"/>
      <c r="HXE2092" s="7"/>
      <c r="HXF2092" s="206"/>
      <c r="HXG2092" s="183"/>
      <c r="HXH2092" s="183"/>
      <c r="HXI2092" s="7"/>
      <c r="HXJ2092" s="206"/>
      <c r="HXK2092" s="183"/>
      <c r="HXL2092" s="183"/>
      <c r="HXM2092" s="7"/>
      <c r="HXN2092" s="206"/>
      <c r="HXO2092" s="183"/>
      <c r="HXP2092" s="183"/>
      <c r="HXQ2092" s="7"/>
      <c r="HXR2092" s="206"/>
      <c r="HXS2092" s="183"/>
      <c r="HXT2092" s="183"/>
      <c r="HXU2092" s="7"/>
      <c r="HXV2092" s="206"/>
      <c r="HXW2092" s="183"/>
      <c r="HXX2092" s="183"/>
      <c r="HXY2092" s="7"/>
      <c r="HXZ2092" s="206"/>
      <c r="HYA2092" s="183"/>
      <c r="HYB2092" s="183"/>
      <c r="HYC2092" s="7"/>
      <c r="HYD2092" s="206"/>
      <c r="HYE2092" s="183"/>
      <c r="HYF2092" s="183"/>
      <c r="HYG2092" s="7"/>
      <c r="HYH2092" s="206"/>
      <c r="HYI2092" s="183"/>
      <c r="HYJ2092" s="183"/>
      <c r="HYK2092" s="7"/>
      <c r="HYL2092" s="206"/>
      <c r="HYM2092" s="183"/>
      <c r="HYN2092" s="183"/>
      <c r="HYO2092" s="7"/>
      <c r="HYP2092" s="206"/>
      <c r="HYQ2092" s="183"/>
      <c r="HYR2092" s="183"/>
      <c r="HYS2092" s="7"/>
      <c r="HYT2092" s="206"/>
      <c r="HYU2092" s="183"/>
      <c r="HYV2092" s="183"/>
      <c r="HYW2092" s="7"/>
      <c r="HYX2092" s="206"/>
      <c r="HYY2092" s="183"/>
      <c r="HYZ2092" s="183"/>
      <c r="HZA2092" s="7"/>
      <c r="HZB2092" s="206"/>
      <c r="HZC2092" s="183"/>
      <c r="HZD2092" s="183"/>
      <c r="HZE2092" s="7"/>
      <c r="HZF2092" s="206"/>
      <c r="HZG2092" s="183"/>
      <c r="HZH2092" s="183"/>
      <c r="HZI2092" s="7"/>
      <c r="HZJ2092" s="206"/>
      <c r="HZK2092" s="183"/>
      <c r="HZL2092" s="183"/>
      <c r="HZM2092" s="7"/>
      <c r="HZN2092" s="206"/>
      <c r="HZO2092" s="183"/>
      <c r="HZP2092" s="183"/>
      <c r="HZQ2092" s="7"/>
      <c r="HZR2092" s="206"/>
      <c r="HZS2092" s="183"/>
      <c r="HZT2092" s="183"/>
      <c r="HZU2092" s="7"/>
      <c r="HZV2092" s="206"/>
      <c r="HZW2092" s="183"/>
      <c r="HZX2092" s="183"/>
      <c r="HZY2092" s="7"/>
      <c r="HZZ2092" s="206"/>
      <c r="IAA2092" s="183"/>
      <c r="IAB2092" s="183"/>
      <c r="IAC2092" s="7"/>
      <c r="IAD2092" s="206"/>
      <c r="IAE2092" s="183"/>
      <c r="IAF2092" s="183"/>
      <c r="IAG2092" s="7"/>
      <c r="IAH2092" s="206"/>
      <c r="IAI2092" s="183"/>
      <c r="IAJ2092" s="183"/>
      <c r="IAK2092" s="7"/>
      <c r="IAL2092" s="206"/>
      <c r="IAM2092" s="183"/>
      <c r="IAN2092" s="183"/>
      <c r="IAO2092" s="7"/>
      <c r="IAP2092" s="206"/>
      <c r="IAQ2092" s="183"/>
      <c r="IAR2092" s="183"/>
      <c r="IAS2092" s="7"/>
      <c r="IAT2092" s="206"/>
      <c r="IAU2092" s="183"/>
      <c r="IAV2092" s="183"/>
      <c r="IAW2092" s="7"/>
      <c r="IAX2092" s="206"/>
      <c r="IAY2092" s="183"/>
      <c r="IAZ2092" s="183"/>
      <c r="IBA2092" s="7"/>
      <c r="IBB2092" s="206"/>
      <c r="IBC2092" s="183"/>
      <c r="IBD2092" s="183"/>
      <c r="IBE2092" s="7"/>
      <c r="IBF2092" s="206"/>
      <c r="IBG2092" s="183"/>
      <c r="IBH2092" s="183"/>
      <c r="IBI2092" s="7"/>
      <c r="IBJ2092" s="206"/>
      <c r="IBK2092" s="183"/>
      <c r="IBL2092" s="183"/>
      <c r="IBM2092" s="7"/>
      <c r="IBN2092" s="206"/>
      <c r="IBO2092" s="183"/>
      <c r="IBP2092" s="183"/>
      <c r="IBQ2092" s="7"/>
      <c r="IBR2092" s="206"/>
      <c r="IBS2092" s="183"/>
      <c r="IBT2092" s="183"/>
      <c r="IBU2092" s="7"/>
      <c r="IBV2092" s="206"/>
      <c r="IBW2092" s="183"/>
      <c r="IBX2092" s="183"/>
      <c r="IBY2092" s="7"/>
      <c r="IBZ2092" s="206"/>
      <c r="ICA2092" s="183"/>
      <c r="ICB2092" s="183"/>
      <c r="ICC2092" s="7"/>
      <c r="ICD2092" s="206"/>
      <c r="ICE2092" s="183"/>
      <c r="ICF2092" s="183"/>
      <c r="ICG2092" s="7"/>
      <c r="ICH2092" s="206"/>
      <c r="ICI2092" s="183"/>
      <c r="ICJ2092" s="183"/>
      <c r="ICK2092" s="7"/>
      <c r="ICL2092" s="206"/>
      <c r="ICM2092" s="183"/>
      <c r="ICN2092" s="183"/>
      <c r="ICO2092" s="7"/>
      <c r="ICP2092" s="206"/>
      <c r="ICQ2092" s="183"/>
      <c r="ICR2092" s="183"/>
      <c r="ICS2092" s="7"/>
      <c r="ICT2092" s="206"/>
      <c r="ICU2092" s="183"/>
      <c r="ICV2092" s="183"/>
      <c r="ICW2092" s="7"/>
      <c r="ICX2092" s="206"/>
      <c r="ICY2092" s="183"/>
      <c r="ICZ2092" s="183"/>
      <c r="IDA2092" s="7"/>
      <c r="IDB2092" s="206"/>
      <c r="IDC2092" s="183"/>
      <c r="IDD2092" s="183"/>
      <c r="IDE2092" s="7"/>
      <c r="IDF2092" s="206"/>
      <c r="IDG2092" s="183"/>
      <c r="IDH2092" s="183"/>
      <c r="IDI2092" s="7"/>
      <c r="IDJ2092" s="206"/>
      <c r="IDK2092" s="183"/>
      <c r="IDL2092" s="183"/>
      <c r="IDM2092" s="7"/>
      <c r="IDN2092" s="206"/>
      <c r="IDO2092" s="183"/>
      <c r="IDP2092" s="183"/>
      <c r="IDQ2092" s="7"/>
      <c r="IDR2092" s="206"/>
      <c r="IDS2092" s="183"/>
      <c r="IDT2092" s="183"/>
      <c r="IDU2092" s="7"/>
      <c r="IDV2092" s="206"/>
      <c r="IDW2092" s="183"/>
      <c r="IDX2092" s="183"/>
      <c r="IDY2092" s="7"/>
      <c r="IDZ2092" s="206"/>
      <c r="IEA2092" s="183"/>
      <c r="IEB2092" s="183"/>
      <c r="IEC2092" s="7"/>
      <c r="IED2092" s="206"/>
      <c r="IEE2092" s="183"/>
      <c r="IEF2092" s="183"/>
      <c r="IEG2092" s="7"/>
      <c r="IEH2092" s="206"/>
      <c r="IEI2092" s="183"/>
      <c r="IEJ2092" s="183"/>
      <c r="IEK2092" s="7"/>
      <c r="IEL2092" s="206"/>
      <c r="IEM2092" s="183"/>
      <c r="IEN2092" s="183"/>
      <c r="IEO2092" s="7"/>
      <c r="IEP2092" s="206"/>
      <c r="IEQ2092" s="183"/>
      <c r="IER2092" s="183"/>
      <c r="IES2092" s="7"/>
      <c r="IET2092" s="206"/>
      <c r="IEU2092" s="183"/>
      <c r="IEV2092" s="183"/>
      <c r="IEW2092" s="7"/>
      <c r="IEX2092" s="206"/>
      <c r="IEY2092" s="183"/>
      <c r="IEZ2092" s="183"/>
      <c r="IFA2092" s="7"/>
      <c r="IFB2092" s="206"/>
      <c r="IFC2092" s="183"/>
      <c r="IFD2092" s="183"/>
      <c r="IFE2092" s="7"/>
      <c r="IFF2092" s="206"/>
      <c r="IFG2092" s="183"/>
      <c r="IFH2092" s="183"/>
      <c r="IFI2092" s="7"/>
      <c r="IFJ2092" s="206"/>
      <c r="IFK2092" s="183"/>
      <c r="IFL2092" s="183"/>
      <c r="IFM2092" s="7"/>
      <c r="IFN2092" s="206"/>
      <c r="IFO2092" s="183"/>
      <c r="IFP2092" s="183"/>
      <c r="IFQ2092" s="7"/>
      <c r="IFR2092" s="206"/>
      <c r="IFS2092" s="183"/>
      <c r="IFT2092" s="183"/>
      <c r="IFU2092" s="7"/>
      <c r="IFV2092" s="206"/>
      <c r="IFW2092" s="183"/>
      <c r="IFX2092" s="183"/>
      <c r="IFY2092" s="7"/>
      <c r="IFZ2092" s="206"/>
      <c r="IGA2092" s="183"/>
      <c r="IGB2092" s="183"/>
      <c r="IGC2092" s="7"/>
      <c r="IGD2092" s="206"/>
      <c r="IGE2092" s="183"/>
      <c r="IGF2092" s="183"/>
      <c r="IGG2092" s="7"/>
      <c r="IGH2092" s="206"/>
      <c r="IGI2092" s="183"/>
      <c r="IGJ2092" s="183"/>
      <c r="IGK2092" s="7"/>
      <c r="IGL2092" s="206"/>
      <c r="IGM2092" s="183"/>
      <c r="IGN2092" s="183"/>
      <c r="IGO2092" s="7"/>
      <c r="IGP2092" s="206"/>
      <c r="IGQ2092" s="183"/>
      <c r="IGR2092" s="183"/>
      <c r="IGS2092" s="7"/>
      <c r="IGT2092" s="206"/>
      <c r="IGU2092" s="183"/>
      <c r="IGV2092" s="183"/>
      <c r="IGW2092" s="7"/>
      <c r="IGX2092" s="206"/>
      <c r="IGY2092" s="183"/>
      <c r="IGZ2092" s="183"/>
      <c r="IHA2092" s="7"/>
      <c r="IHB2092" s="206"/>
      <c r="IHC2092" s="183"/>
      <c r="IHD2092" s="183"/>
      <c r="IHE2092" s="7"/>
      <c r="IHF2092" s="206"/>
      <c r="IHG2092" s="183"/>
      <c r="IHH2092" s="183"/>
      <c r="IHI2092" s="7"/>
      <c r="IHJ2092" s="206"/>
      <c r="IHK2092" s="183"/>
      <c r="IHL2092" s="183"/>
      <c r="IHM2092" s="7"/>
      <c r="IHN2092" s="206"/>
      <c r="IHO2092" s="183"/>
      <c r="IHP2092" s="183"/>
      <c r="IHQ2092" s="7"/>
      <c r="IHR2092" s="206"/>
      <c r="IHS2092" s="183"/>
      <c r="IHT2092" s="183"/>
      <c r="IHU2092" s="7"/>
      <c r="IHV2092" s="206"/>
      <c r="IHW2092" s="183"/>
      <c r="IHX2092" s="183"/>
      <c r="IHY2092" s="7"/>
      <c r="IHZ2092" s="206"/>
      <c r="IIA2092" s="183"/>
      <c r="IIB2092" s="183"/>
      <c r="IIC2092" s="7"/>
      <c r="IID2092" s="206"/>
      <c r="IIE2092" s="183"/>
      <c r="IIF2092" s="183"/>
      <c r="IIG2092" s="7"/>
      <c r="IIH2092" s="206"/>
      <c r="III2092" s="183"/>
      <c r="IIJ2092" s="183"/>
      <c r="IIK2092" s="7"/>
      <c r="IIL2092" s="206"/>
      <c r="IIM2092" s="183"/>
      <c r="IIN2092" s="183"/>
      <c r="IIO2092" s="7"/>
      <c r="IIP2092" s="206"/>
      <c r="IIQ2092" s="183"/>
      <c r="IIR2092" s="183"/>
      <c r="IIS2092" s="7"/>
      <c r="IIT2092" s="206"/>
      <c r="IIU2092" s="183"/>
      <c r="IIV2092" s="183"/>
      <c r="IIW2092" s="7"/>
      <c r="IIX2092" s="206"/>
      <c r="IIY2092" s="183"/>
      <c r="IIZ2092" s="183"/>
      <c r="IJA2092" s="7"/>
      <c r="IJB2092" s="206"/>
      <c r="IJC2092" s="183"/>
      <c r="IJD2092" s="183"/>
      <c r="IJE2092" s="7"/>
      <c r="IJF2092" s="206"/>
      <c r="IJG2092" s="183"/>
      <c r="IJH2092" s="183"/>
      <c r="IJI2092" s="7"/>
      <c r="IJJ2092" s="206"/>
      <c r="IJK2092" s="183"/>
      <c r="IJL2092" s="183"/>
      <c r="IJM2092" s="7"/>
      <c r="IJN2092" s="206"/>
      <c r="IJO2092" s="183"/>
      <c r="IJP2092" s="183"/>
      <c r="IJQ2092" s="7"/>
      <c r="IJR2092" s="206"/>
      <c r="IJS2092" s="183"/>
      <c r="IJT2092" s="183"/>
      <c r="IJU2092" s="7"/>
      <c r="IJV2092" s="206"/>
      <c r="IJW2092" s="183"/>
      <c r="IJX2092" s="183"/>
      <c r="IJY2092" s="7"/>
      <c r="IJZ2092" s="206"/>
      <c r="IKA2092" s="183"/>
      <c r="IKB2092" s="183"/>
      <c r="IKC2092" s="7"/>
      <c r="IKD2092" s="206"/>
      <c r="IKE2092" s="183"/>
      <c r="IKF2092" s="183"/>
      <c r="IKG2092" s="7"/>
      <c r="IKH2092" s="206"/>
      <c r="IKI2092" s="183"/>
      <c r="IKJ2092" s="183"/>
      <c r="IKK2092" s="7"/>
      <c r="IKL2092" s="206"/>
      <c r="IKM2092" s="183"/>
      <c r="IKN2092" s="183"/>
      <c r="IKO2092" s="7"/>
      <c r="IKP2092" s="206"/>
      <c r="IKQ2092" s="183"/>
      <c r="IKR2092" s="183"/>
      <c r="IKS2092" s="7"/>
      <c r="IKT2092" s="206"/>
      <c r="IKU2092" s="183"/>
      <c r="IKV2092" s="183"/>
      <c r="IKW2092" s="7"/>
      <c r="IKX2092" s="206"/>
      <c r="IKY2092" s="183"/>
      <c r="IKZ2092" s="183"/>
      <c r="ILA2092" s="7"/>
      <c r="ILB2092" s="206"/>
      <c r="ILC2092" s="183"/>
      <c r="ILD2092" s="183"/>
      <c r="ILE2092" s="7"/>
      <c r="ILF2092" s="206"/>
      <c r="ILG2092" s="183"/>
      <c r="ILH2092" s="183"/>
      <c r="ILI2092" s="7"/>
      <c r="ILJ2092" s="206"/>
      <c r="ILK2092" s="183"/>
      <c r="ILL2092" s="183"/>
      <c r="ILM2092" s="7"/>
      <c r="ILN2092" s="206"/>
      <c r="ILO2092" s="183"/>
      <c r="ILP2092" s="183"/>
      <c r="ILQ2092" s="7"/>
      <c r="ILR2092" s="206"/>
      <c r="ILS2092" s="183"/>
      <c r="ILT2092" s="183"/>
      <c r="ILU2092" s="7"/>
      <c r="ILV2092" s="206"/>
      <c r="ILW2092" s="183"/>
      <c r="ILX2092" s="183"/>
      <c r="ILY2092" s="7"/>
      <c r="ILZ2092" s="206"/>
      <c r="IMA2092" s="183"/>
      <c r="IMB2092" s="183"/>
      <c r="IMC2092" s="7"/>
      <c r="IMD2092" s="206"/>
      <c r="IME2092" s="183"/>
      <c r="IMF2092" s="183"/>
      <c r="IMG2092" s="7"/>
      <c r="IMH2092" s="206"/>
      <c r="IMI2092" s="183"/>
      <c r="IMJ2092" s="183"/>
      <c r="IMK2092" s="7"/>
      <c r="IML2092" s="206"/>
      <c r="IMM2092" s="183"/>
      <c r="IMN2092" s="183"/>
      <c r="IMO2092" s="7"/>
      <c r="IMP2092" s="206"/>
      <c r="IMQ2092" s="183"/>
      <c r="IMR2092" s="183"/>
      <c r="IMS2092" s="7"/>
      <c r="IMT2092" s="206"/>
      <c r="IMU2092" s="183"/>
      <c r="IMV2092" s="183"/>
      <c r="IMW2092" s="7"/>
      <c r="IMX2092" s="206"/>
      <c r="IMY2092" s="183"/>
      <c r="IMZ2092" s="183"/>
      <c r="INA2092" s="7"/>
      <c r="INB2092" s="206"/>
      <c r="INC2092" s="183"/>
      <c r="IND2092" s="183"/>
      <c r="INE2092" s="7"/>
      <c r="INF2092" s="206"/>
      <c r="ING2092" s="183"/>
      <c r="INH2092" s="183"/>
      <c r="INI2092" s="7"/>
      <c r="INJ2092" s="206"/>
      <c r="INK2092" s="183"/>
      <c r="INL2092" s="183"/>
      <c r="INM2092" s="7"/>
      <c r="INN2092" s="206"/>
      <c r="INO2092" s="183"/>
      <c r="INP2092" s="183"/>
      <c r="INQ2092" s="7"/>
      <c r="INR2092" s="206"/>
      <c r="INS2092" s="183"/>
      <c r="INT2092" s="183"/>
      <c r="INU2092" s="7"/>
      <c r="INV2092" s="206"/>
      <c r="INW2092" s="183"/>
      <c r="INX2092" s="183"/>
      <c r="INY2092" s="7"/>
      <c r="INZ2092" s="206"/>
      <c r="IOA2092" s="183"/>
      <c r="IOB2092" s="183"/>
      <c r="IOC2092" s="7"/>
      <c r="IOD2092" s="206"/>
      <c r="IOE2092" s="183"/>
      <c r="IOF2092" s="183"/>
      <c r="IOG2092" s="7"/>
      <c r="IOH2092" s="206"/>
      <c r="IOI2092" s="183"/>
      <c r="IOJ2092" s="183"/>
      <c r="IOK2092" s="7"/>
      <c r="IOL2092" s="206"/>
      <c r="IOM2092" s="183"/>
      <c r="ION2092" s="183"/>
      <c r="IOO2092" s="7"/>
      <c r="IOP2092" s="206"/>
      <c r="IOQ2092" s="183"/>
      <c r="IOR2092" s="183"/>
      <c r="IOS2092" s="7"/>
      <c r="IOT2092" s="206"/>
      <c r="IOU2092" s="183"/>
      <c r="IOV2092" s="183"/>
      <c r="IOW2092" s="7"/>
      <c r="IOX2092" s="206"/>
      <c r="IOY2092" s="183"/>
      <c r="IOZ2092" s="183"/>
      <c r="IPA2092" s="7"/>
      <c r="IPB2092" s="206"/>
      <c r="IPC2092" s="183"/>
      <c r="IPD2092" s="183"/>
      <c r="IPE2092" s="7"/>
      <c r="IPF2092" s="206"/>
      <c r="IPG2092" s="183"/>
      <c r="IPH2092" s="183"/>
      <c r="IPI2092" s="7"/>
      <c r="IPJ2092" s="206"/>
      <c r="IPK2092" s="183"/>
      <c r="IPL2092" s="183"/>
      <c r="IPM2092" s="7"/>
      <c r="IPN2092" s="206"/>
      <c r="IPO2092" s="183"/>
      <c r="IPP2092" s="183"/>
      <c r="IPQ2092" s="7"/>
      <c r="IPR2092" s="206"/>
      <c r="IPS2092" s="183"/>
      <c r="IPT2092" s="183"/>
      <c r="IPU2092" s="7"/>
      <c r="IPV2092" s="206"/>
      <c r="IPW2092" s="183"/>
      <c r="IPX2092" s="183"/>
      <c r="IPY2092" s="7"/>
      <c r="IPZ2092" s="206"/>
      <c r="IQA2092" s="183"/>
      <c r="IQB2092" s="183"/>
      <c r="IQC2092" s="7"/>
      <c r="IQD2092" s="206"/>
      <c r="IQE2092" s="183"/>
      <c r="IQF2092" s="183"/>
      <c r="IQG2092" s="7"/>
      <c r="IQH2092" s="206"/>
      <c r="IQI2092" s="183"/>
      <c r="IQJ2092" s="183"/>
      <c r="IQK2092" s="7"/>
      <c r="IQL2092" s="206"/>
      <c r="IQM2092" s="183"/>
      <c r="IQN2092" s="183"/>
      <c r="IQO2092" s="7"/>
      <c r="IQP2092" s="206"/>
      <c r="IQQ2092" s="183"/>
      <c r="IQR2092" s="183"/>
      <c r="IQS2092" s="7"/>
      <c r="IQT2092" s="206"/>
      <c r="IQU2092" s="183"/>
      <c r="IQV2092" s="183"/>
      <c r="IQW2092" s="7"/>
      <c r="IQX2092" s="206"/>
      <c r="IQY2092" s="183"/>
      <c r="IQZ2092" s="183"/>
      <c r="IRA2092" s="7"/>
      <c r="IRB2092" s="206"/>
      <c r="IRC2092" s="183"/>
      <c r="IRD2092" s="183"/>
      <c r="IRE2092" s="7"/>
      <c r="IRF2092" s="206"/>
      <c r="IRG2092" s="183"/>
      <c r="IRH2092" s="183"/>
      <c r="IRI2092" s="7"/>
      <c r="IRJ2092" s="206"/>
      <c r="IRK2092" s="183"/>
      <c r="IRL2092" s="183"/>
      <c r="IRM2092" s="7"/>
      <c r="IRN2092" s="206"/>
      <c r="IRO2092" s="183"/>
      <c r="IRP2092" s="183"/>
      <c r="IRQ2092" s="7"/>
      <c r="IRR2092" s="206"/>
      <c r="IRS2092" s="183"/>
      <c r="IRT2092" s="183"/>
      <c r="IRU2092" s="7"/>
      <c r="IRV2092" s="206"/>
      <c r="IRW2092" s="183"/>
      <c r="IRX2092" s="183"/>
      <c r="IRY2092" s="7"/>
      <c r="IRZ2092" s="206"/>
      <c r="ISA2092" s="183"/>
      <c r="ISB2092" s="183"/>
      <c r="ISC2092" s="7"/>
      <c r="ISD2092" s="206"/>
      <c r="ISE2092" s="183"/>
      <c r="ISF2092" s="183"/>
      <c r="ISG2092" s="7"/>
      <c r="ISH2092" s="206"/>
      <c r="ISI2092" s="183"/>
      <c r="ISJ2092" s="183"/>
      <c r="ISK2092" s="7"/>
      <c r="ISL2092" s="206"/>
      <c r="ISM2092" s="183"/>
      <c r="ISN2092" s="183"/>
      <c r="ISO2092" s="7"/>
      <c r="ISP2092" s="206"/>
      <c r="ISQ2092" s="183"/>
      <c r="ISR2092" s="183"/>
      <c r="ISS2092" s="7"/>
      <c r="IST2092" s="206"/>
      <c r="ISU2092" s="183"/>
      <c r="ISV2092" s="183"/>
      <c r="ISW2092" s="7"/>
      <c r="ISX2092" s="206"/>
      <c r="ISY2092" s="183"/>
      <c r="ISZ2092" s="183"/>
      <c r="ITA2092" s="7"/>
      <c r="ITB2092" s="206"/>
      <c r="ITC2092" s="183"/>
      <c r="ITD2092" s="183"/>
      <c r="ITE2092" s="7"/>
      <c r="ITF2092" s="206"/>
      <c r="ITG2092" s="183"/>
      <c r="ITH2092" s="183"/>
      <c r="ITI2092" s="7"/>
      <c r="ITJ2092" s="206"/>
      <c r="ITK2092" s="183"/>
      <c r="ITL2092" s="183"/>
      <c r="ITM2092" s="7"/>
      <c r="ITN2092" s="206"/>
      <c r="ITO2092" s="183"/>
      <c r="ITP2092" s="183"/>
      <c r="ITQ2092" s="7"/>
      <c r="ITR2092" s="206"/>
      <c r="ITS2092" s="183"/>
      <c r="ITT2092" s="183"/>
      <c r="ITU2092" s="7"/>
      <c r="ITV2092" s="206"/>
      <c r="ITW2092" s="183"/>
      <c r="ITX2092" s="183"/>
      <c r="ITY2092" s="7"/>
      <c r="ITZ2092" s="206"/>
      <c r="IUA2092" s="183"/>
      <c r="IUB2092" s="183"/>
      <c r="IUC2092" s="7"/>
      <c r="IUD2092" s="206"/>
      <c r="IUE2092" s="183"/>
      <c r="IUF2092" s="183"/>
      <c r="IUG2092" s="7"/>
      <c r="IUH2092" s="206"/>
      <c r="IUI2092" s="183"/>
      <c r="IUJ2092" s="183"/>
      <c r="IUK2092" s="7"/>
      <c r="IUL2092" s="206"/>
      <c r="IUM2092" s="183"/>
      <c r="IUN2092" s="183"/>
      <c r="IUO2092" s="7"/>
      <c r="IUP2092" s="206"/>
      <c r="IUQ2092" s="183"/>
      <c r="IUR2092" s="183"/>
      <c r="IUS2092" s="7"/>
      <c r="IUT2092" s="206"/>
      <c r="IUU2092" s="183"/>
      <c r="IUV2092" s="183"/>
      <c r="IUW2092" s="7"/>
      <c r="IUX2092" s="206"/>
      <c r="IUY2092" s="183"/>
      <c r="IUZ2092" s="183"/>
      <c r="IVA2092" s="7"/>
      <c r="IVB2092" s="206"/>
      <c r="IVC2092" s="183"/>
      <c r="IVD2092" s="183"/>
      <c r="IVE2092" s="7"/>
      <c r="IVF2092" s="206"/>
      <c r="IVG2092" s="183"/>
      <c r="IVH2092" s="183"/>
      <c r="IVI2092" s="7"/>
      <c r="IVJ2092" s="206"/>
      <c r="IVK2092" s="183"/>
      <c r="IVL2092" s="183"/>
      <c r="IVM2092" s="7"/>
      <c r="IVN2092" s="206"/>
      <c r="IVO2092" s="183"/>
      <c r="IVP2092" s="183"/>
      <c r="IVQ2092" s="7"/>
      <c r="IVR2092" s="206"/>
      <c r="IVS2092" s="183"/>
      <c r="IVT2092" s="183"/>
      <c r="IVU2092" s="7"/>
      <c r="IVV2092" s="206"/>
      <c r="IVW2092" s="183"/>
      <c r="IVX2092" s="183"/>
      <c r="IVY2092" s="7"/>
      <c r="IVZ2092" s="206"/>
      <c r="IWA2092" s="183"/>
      <c r="IWB2092" s="183"/>
      <c r="IWC2092" s="7"/>
      <c r="IWD2092" s="206"/>
      <c r="IWE2092" s="183"/>
      <c r="IWF2092" s="183"/>
      <c r="IWG2092" s="7"/>
      <c r="IWH2092" s="206"/>
      <c r="IWI2092" s="183"/>
      <c r="IWJ2092" s="183"/>
      <c r="IWK2092" s="7"/>
      <c r="IWL2092" s="206"/>
      <c r="IWM2092" s="183"/>
      <c r="IWN2092" s="183"/>
      <c r="IWO2092" s="7"/>
      <c r="IWP2092" s="206"/>
      <c r="IWQ2092" s="183"/>
      <c r="IWR2092" s="183"/>
      <c r="IWS2092" s="7"/>
      <c r="IWT2092" s="206"/>
      <c r="IWU2092" s="183"/>
      <c r="IWV2092" s="183"/>
      <c r="IWW2092" s="7"/>
      <c r="IWX2092" s="206"/>
      <c r="IWY2092" s="183"/>
      <c r="IWZ2092" s="183"/>
      <c r="IXA2092" s="7"/>
      <c r="IXB2092" s="206"/>
      <c r="IXC2092" s="183"/>
      <c r="IXD2092" s="183"/>
      <c r="IXE2092" s="7"/>
      <c r="IXF2092" s="206"/>
      <c r="IXG2092" s="183"/>
      <c r="IXH2092" s="183"/>
      <c r="IXI2092" s="7"/>
      <c r="IXJ2092" s="206"/>
      <c r="IXK2092" s="183"/>
      <c r="IXL2092" s="183"/>
      <c r="IXM2092" s="7"/>
      <c r="IXN2092" s="206"/>
      <c r="IXO2092" s="183"/>
      <c r="IXP2092" s="183"/>
      <c r="IXQ2092" s="7"/>
      <c r="IXR2092" s="206"/>
      <c r="IXS2092" s="183"/>
      <c r="IXT2092" s="183"/>
      <c r="IXU2092" s="7"/>
      <c r="IXV2092" s="206"/>
      <c r="IXW2092" s="183"/>
      <c r="IXX2092" s="183"/>
      <c r="IXY2092" s="7"/>
      <c r="IXZ2092" s="206"/>
      <c r="IYA2092" s="183"/>
      <c r="IYB2092" s="183"/>
      <c r="IYC2092" s="7"/>
      <c r="IYD2092" s="206"/>
      <c r="IYE2092" s="183"/>
      <c r="IYF2092" s="183"/>
      <c r="IYG2092" s="7"/>
      <c r="IYH2092" s="206"/>
      <c r="IYI2092" s="183"/>
      <c r="IYJ2092" s="183"/>
      <c r="IYK2092" s="7"/>
      <c r="IYL2092" s="206"/>
      <c r="IYM2092" s="183"/>
      <c r="IYN2092" s="183"/>
      <c r="IYO2092" s="7"/>
      <c r="IYP2092" s="206"/>
      <c r="IYQ2092" s="183"/>
      <c r="IYR2092" s="183"/>
      <c r="IYS2092" s="7"/>
      <c r="IYT2092" s="206"/>
      <c r="IYU2092" s="183"/>
      <c r="IYV2092" s="183"/>
      <c r="IYW2092" s="7"/>
      <c r="IYX2092" s="206"/>
      <c r="IYY2092" s="183"/>
      <c r="IYZ2092" s="183"/>
      <c r="IZA2092" s="7"/>
      <c r="IZB2092" s="206"/>
      <c r="IZC2092" s="183"/>
      <c r="IZD2092" s="183"/>
      <c r="IZE2092" s="7"/>
      <c r="IZF2092" s="206"/>
      <c r="IZG2092" s="183"/>
      <c r="IZH2092" s="183"/>
      <c r="IZI2092" s="7"/>
      <c r="IZJ2092" s="206"/>
      <c r="IZK2092" s="183"/>
      <c r="IZL2092" s="183"/>
      <c r="IZM2092" s="7"/>
      <c r="IZN2092" s="206"/>
      <c r="IZO2092" s="183"/>
      <c r="IZP2092" s="183"/>
      <c r="IZQ2092" s="7"/>
      <c r="IZR2092" s="206"/>
      <c r="IZS2092" s="183"/>
      <c r="IZT2092" s="183"/>
      <c r="IZU2092" s="7"/>
      <c r="IZV2092" s="206"/>
      <c r="IZW2092" s="183"/>
      <c r="IZX2092" s="183"/>
      <c r="IZY2092" s="7"/>
      <c r="IZZ2092" s="206"/>
      <c r="JAA2092" s="183"/>
      <c r="JAB2092" s="183"/>
      <c r="JAC2092" s="7"/>
      <c r="JAD2092" s="206"/>
      <c r="JAE2092" s="183"/>
      <c r="JAF2092" s="183"/>
      <c r="JAG2092" s="7"/>
      <c r="JAH2092" s="206"/>
      <c r="JAI2092" s="183"/>
      <c r="JAJ2092" s="183"/>
      <c r="JAK2092" s="7"/>
      <c r="JAL2092" s="206"/>
      <c r="JAM2092" s="183"/>
      <c r="JAN2092" s="183"/>
      <c r="JAO2092" s="7"/>
      <c r="JAP2092" s="206"/>
      <c r="JAQ2092" s="183"/>
      <c r="JAR2092" s="183"/>
      <c r="JAS2092" s="7"/>
      <c r="JAT2092" s="206"/>
      <c r="JAU2092" s="183"/>
      <c r="JAV2092" s="183"/>
      <c r="JAW2092" s="7"/>
      <c r="JAX2092" s="206"/>
      <c r="JAY2092" s="183"/>
      <c r="JAZ2092" s="183"/>
      <c r="JBA2092" s="7"/>
      <c r="JBB2092" s="206"/>
      <c r="JBC2092" s="183"/>
      <c r="JBD2092" s="183"/>
      <c r="JBE2092" s="7"/>
      <c r="JBF2092" s="206"/>
      <c r="JBG2092" s="183"/>
      <c r="JBH2092" s="183"/>
      <c r="JBI2092" s="7"/>
      <c r="JBJ2092" s="206"/>
      <c r="JBK2092" s="183"/>
      <c r="JBL2092" s="183"/>
      <c r="JBM2092" s="7"/>
      <c r="JBN2092" s="206"/>
      <c r="JBO2092" s="183"/>
      <c r="JBP2092" s="183"/>
      <c r="JBQ2092" s="7"/>
      <c r="JBR2092" s="206"/>
      <c r="JBS2092" s="183"/>
      <c r="JBT2092" s="183"/>
      <c r="JBU2092" s="7"/>
      <c r="JBV2092" s="206"/>
      <c r="JBW2092" s="183"/>
      <c r="JBX2092" s="183"/>
      <c r="JBY2092" s="7"/>
      <c r="JBZ2092" s="206"/>
      <c r="JCA2092" s="183"/>
      <c r="JCB2092" s="183"/>
      <c r="JCC2092" s="7"/>
      <c r="JCD2092" s="206"/>
      <c r="JCE2092" s="183"/>
      <c r="JCF2092" s="183"/>
      <c r="JCG2092" s="7"/>
      <c r="JCH2092" s="206"/>
      <c r="JCI2092" s="183"/>
      <c r="JCJ2092" s="183"/>
      <c r="JCK2092" s="7"/>
      <c r="JCL2092" s="206"/>
      <c r="JCM2092" s="183"/>
      <c r="JCN2092" s="183"/>
      <c r="JCO2092" s="7"/>
      <c r="JCP2092" s="206"/>
      <c r="JCQ2092" s="183"/>
      <c r="JCR2092" s="183"/>
      <c r="JCS2092" s="7"/>
      <c r="JCT2092" s="206"/>
      <c r="JCU2092" s="183"/>
      <c r="JCV2092" s="183"/>
      <c r="JCW2092" s="7"/>
      <c r="JCX2092" s="206"/>
      <c r="JCY2092" s="183"/>
      <c r="JCZ2092" s="183"/>
      <c r="JDA2092" s="7"/>
      <c r="JDB2092" s="206"/>
      <c r="JDC2092" s="183"/>
      <c r="JDD2092" s="183"/>
      <c r="JDE2092" s="7"/>
      <c r="JDF2092" s="206"/>
      <c r="JDG2092" s="183"/>
      <c r="JDH2092" s="183"/>
      <c r="JDI2092" s="7"/>
      <c r="JDJ2092" s="206"/>
      <c r="JDK2092" s="183"/>
      <c r="JDL2092" s="183"/>
      <c r="JDM2092" s="7"/>
      <c r="JDN2092" s="206"/>
      <c r="JDO2092" s="183"/>
      <c r="JDP2092" s="183"/>
      <c r="JDQ2092" s="7"/>
      <c r="JDR2092" s="206"/>
      <c r="JDS2092" s="183"/>
      <c r="JDT2092" s="183"/>
      <c r="JDU2092" s="7"/>
      <c r="JDV2092" s="206"/>
      <c r="JDW2092" s="183"/>
      <c r="JDX2092" s="183"/>
      <c r="JDY2092" s="7"/>
      <c r="JDZ2092" s="206"/>
      <c r="JEA2092" s="183"/>
      <c r="JEB2092" s="183"/>
      <c r="JEC2092" s="7"/>
      <c r="JED2092" s="206"/>
      <c r="JEE2092" s="183"/>
      <c r="JEF2092" s="183"/>
      <c r="JEG2092" s="7"/>
      <c r="JEH2092" s="206"/>
      <c r="JEI2092" s="183"/>
      <c r="JEJ2092" s="183"/>
      <c r="JEK2092" s="7"/>
      <c r="JEL2092" s="206"/>
      <c r="JEM2092" s="183"/>
      <c r="JEN2092" s="183"/>
      <c r="JEO2092" s="7"/>
      <c r="JEP2092" s="206"/>
      <c r="JEQ2092" s="183"/>
      <c r="JER2092" s="183"/>
      <c r="JES2092" s="7"/>
      <c r="JET2092" s="206"/>
      <c r="JEU2092" s="183"/>
      <c r="JEV2092" s="183"/>
      <c r="JEW2092" s="7"/>
      <c r="JEX2092" s="206"/>
      <c r="JEY2092" s="183"/>
      <c r="JEZ2092" s="183"/>
      <c r="JFA2092" s="7"/>
      <c r="JFB2092" s="206"/>
      <c r="JFC2092" s="183"/>
      <c r="JFD2092" s="183"/>
      <c r="JFE2092" s="7"/>
      <c r="JFF2092" s="206"/>
      <c r="JFG2092" s="183"/>
      <c r="JFH2092" s="183"/>
      <c r="JFI2092" s="7"/>
      <c r="JFJ2092" s="206"/>
      <c r="JFK2092" s="183"/>
      <c r="JFL2092" s="183"/>
      <c r="JFM2092" s="7"/>
      <c r="JFN2092" s="206"/>
      <c r="JFO2092" s="183"/>
      <c r="JFP2092" s="183"/>
      <c r="JFQ2092" s="7"/>
      <c r="JFR2092" s="206"/>
      <c r="JFS2092" s="183"/>
      <c r="JFT2092" s="183"/>
      <c r="JFU2092" s="7"/>
      <c r="JFV2092" s="206"/>
      <c r="JFW2092" s="183"/>
      <c r="JFX2092" s="183"/>
      <c r="JFY2092" s="7"/>
      <c r="JFZ2092" s="206"/>
      <c r="JGA2092" s="183"/>
      <c r="JGB2092" s="183"/>
      <c r="JGC2092" s="7"/>
      <c r="JGD2092" s="206"/>
      <c r="JGE2092" s="183"/>
      <c r="JGF2092" s="183"/>
      <c r="JGG2092" s="7"/>
      <c r="JGH2092" s="206"/>
      <c r="JGI2092" s="183"/>
      <c r="JGJ2092" s="183"/>
      <c r="JGK2092" s="7"/>
      <c r="JGL2092" s="206"/>
      <c r="JGM2092" s="183"/>
      <c r="JGN2092" s="183"/>
      <c r="JGO2092" s="7"/>
      <c r="JGP2092" s="206"/>
      <c r="JGQ2092" s="183"/>
      <c r="JGR2092" s="183"/>
      <c r="JGS2092" s="7"/>
      <c r="JGT2092" s="206"/>
      <c r="JGU2092" s="183"/>
      <c r="JGV2092" s="183"/>
      <c r="JGW2092" s="7"/>
      <c r="JGX2092" s="206"/>
      <c r="JGY2092" s="183"/>
      <c r="JGZ2092" s="183"/>
      <c r="JHA2092" s="7"/>
      <c r="JHB2092" s="206"/>
      <c r="JHC2092" s="183"/>
      <c r="JHD2092" s="183"/>
      <c r="JHE2092" s="7"/>
      <c r="JHF2092" s="206"/>
      <c r="JHG2092" s="183"/>
      <c r="JHH2092" s="183"/>
      <c r="JHI2092" s="7"/>
      <c r="JHJ2092" s="206"/>
      <c r="JHK2092" s="183"/>
      <c r="JHL2092" s="183"/>
      <c r="JHM2092" s="7"/>
      <c r="JHN2092" s="206"/>
      <c r="JHO2092" s="183"/>
      <c r="JHP2092" s="183"/>
      <c r="JHQ2092" s="7"/>
      <c r="JHR2092" s="206"/>
      <c r="JHS2092" s="183"/>
      <c r="JHT2092" s="183"/>
      <c r="JHU2092" s="7"/>
      <c r="JHV2092" s="206"/>
      <c r="JHW2092" s="183"/>
      <c r="JHX2092" s="183"/>
      <c r="JHY2092" s="7"/>
      <c r="JHZ2092" s="206"/>
      <c r="JIA2092" s="183"/>
      <c r="JIB2092" s="183"/>
      <c r="JIC2092" s="7"/>
      <c r="JID2092" s="206"/>
      <c r="JIE2092" s="183"/>
      <c r="JIF2092" s="183"/>
      <c r="JIG2092" s="7"/>
      <c r="JIH2092" s="206"/>
      <c r="JII2092" s="183"/>
      <c r="JIJ2092" s="183"/>
      <c r="JIK2092" s="7"/>
      <c r="JIL2092" s="206"/>
      <c r="JIM2092" s="183"/>
      <c r="JIN2092" s="183"/>
      <c r="JIO2092" s="7"/>
      <c r="JIP2092" s="206"/>
      <c r="JIQ2092" s="183"/>
      <c r="JIR2092" s="183"/>
      <c r="JIS2092" s="7"/>
      <c r="JIT2092" s="206"/>
      <c r="JIU2092" s="183"/>
      <c r="JIV2092" s="183"/>
      <c r="JIW2092" s="7"/>
      <c r="JIX2092" s="206"/>
      <c r="JIY2092" s="183"/>
      <c r="JIZ2092" s="183"/>
      <c r="JJA2092" s="7"/>
      <c r="JJB2092" s="206"/>
      <c r="JJC2092" s="183"/>
      <c r="JJD2092" s="183"/>
      <c r="JJE2092" s="7"/>
      <c r="JJF2092" s="206"/>
      <c r="JJG2092" s="183"/>
      <c r="JJH2092" s="183"/>
      <c r="JJI2092" s="7"/>
      <c r="JJJ2092" s="206"/>
      <c r="JJK2092" s="183"/>
      <c r="JJL2092" s="183"/>
      <c r="JJM2092" s="7"/>
      <c r="JJN2092" s="206"/>
      <c r="JJO2092" s="183"/>
      <c r="JJP2092" s="183"/>
      <c r="JJQ2092" s="7"/>
      <c r="JJR2092" s="206"/>
      <c r="JJS2092" s="183"/>
      <c r="JJT2092" s="183"/>
      <c r="JJU2092" s="7"/>
      <c r="JJV2092" s="206"/>
      <c r="JJW2092" s="183"/>
      <c r="JJX2092" s="183"/>
      <c r="JJY2092" s="7"/>
      <c r="JJZ2092" s="206"/>
      <c r="JKA2092" s="183"/>
      <c r="JKB2092" s="183"/>
      <c r="JKC2092" s="7"/>
      <c r="JKD2092" s="206"/>
      <c r="JKE2092" s="183"/>
      <c r="JKF2092" s="183"/>
      <c r="JKG2092" s="7"/>
      <c r="JKH2092" s="206"/>
      <c r="JKI2092" s="183"/>
      <c r="JKJ2092" s="183"/>
      <c r="JKK2092" s="7"/>
      <c r="JKL2092" s="206"/>
      <c r="JKM2092" s="183"/>
      <c r="JKN2092" s="183"/>
      <c r="JKO2092" s="7"/>
      <c r="JKP2092" s="206"/>
      <c r="JKQ2092" s="183"/>
      <c r="JKR2092" s="183"/>
      <c r="JKS2092" s="7"/>
      <c r="JKT2092" s="206"/>
      <c r="JKU2092" s="183"/>
      <c r="JKV2092" s="183"/>
      <c r="JKW2092" s="7"/>
      <c r="JKX2092" s="206"/>
      <c r="JKY2092" s="183"/>
      <c r="JKZ2092" s="183"/>
      <c r="JLA2092" s="7"/>
      <c r="JLB2092" s="206"/>
      <c r="JLC2092" s="183"/>
      <c r="JLD2092" s="183"/>
      <c r="JLE2092" s="7"/>
      <c r="JLF2092" s="206"/>
      <c r="JLG2092" s="183"/>
      <c r="JLH2092" s="183"/>
      <c r="JLI2092" s="7"/>
      <c r="JLJ2092" s="206"/>
      <c r="JLK2092" s="183"/>
      <c r="JLL2092" s="183"/>
      <c r="JLM2092" s="7"/>
      <c r="JLN2092" s="206"/>
      <c r="JLO2092" s="183"/>
      <c r="JLP2092" s="183"/>
      <c r="JLQ2092" s="7"/>
      <c r="JLR2092" s="206"/>
      <c r="JLS2092" s="183"/>
      <c r="JLT2092" s="183"/>
      <c r="JLU2092" s="7"/>
      <c r="JLV2092" s="206"/>
      <c r="JLW2092" s="183"/>
      <c r="JLX2092" s="183"/>
      <c r="JLY2092" s="7"/>
      <c r="JLZ2092" s="206"/>
      <c r="JMA2092" s="183"/>
      <c r="JMB2092" s="183"/>
      <c r="JMC2092" s="7"/>
      <c r="JMD2092" s="206"/>
      <c r="JME2092" s="183"/>
      <c r="JMF2092" s="183"/>
      <c r="JMG2092" s="7"/>
      <c r="JMH2092" s="206"/>
      <c r="JMI2092" s="183"/>
      <c r="JMJ2092" s="183"/>
      <c r="JMK2092" s="7"/>
      <c r="JML2092" s="206"/>
      <c r="JMM2092" s="183"/>
      <c r="JMN2092" s="183"/>
      <c r="JMO2092" s="7"/>
      <c r="JMP2092" s="206"/>
      <c r="JMQ2092" s="183"/>
      <c r="JMR2092" s="183"/>
      <c r="JMS2092" s="7"/>
      <c r="JMT2092" s="206"/>
      <c r="JMU2092" s="183"/>
      <c r="JMV2092" s="183"/>
      <c r="JMW2092" s="7"/>
      <c r="JMX2092" s="206"/>
      <c r="JMY2092" s="183"/>
      <c r="JMZ2092" s="183"/>
      <c r="JNA2092" s="7"/>
      <c r="JNB2092" s="206"/>
      <c r="JNC2092" s="183"/>
      <c r="JND2092" s="183"/>
      <c r="JNE2092" s="7"/>
      <c r="JNF2092" s="206"/>
      <c r="JNG2092" s="183"/>
      <c r="JNH2092" s="183"/>
      <c r="JNI2092" s="7"/>
      <c r="JNJ2092" s="206"/>
      <c r="JNK2092" s="183"/>
      <c r="JNL2092" s="183"/>
      <c r="JNM2092" s="7"/>
      <c r="JNN2092" s="206"/>
      <c r="JNO2092" s="183"/>
      <c r="JNP2092" s="183"/>
      <c r="JNQ2092" s="7"/>
      <c r="JNR2092" s="206"/>
      <c r="JNS2092" s="183"/>
      <c r="JNT2092" s="183"/>
      <c r="JNU2092" s="7"/>
      <c r="JNV2092" s="206"/>
      <c r="JNW2092" s="183"/>
      <c r="JNX2092" s="183"/>
      <c r="JNY2092" s="7"/>
      <c r="JNZ2092" s="206"/>
      <c r="JOA2092" s="183"/>
      <c r="JOB2092" s="183"/>
      <c r="JOC2092" s="7"/>
      <c r="JOD2092" s="206"/>
      <c r="JOE2092" s="183"/>
      <c r="JOF2092" s="183"/>
      <c r="JOG2092" s="7"/>
      <c r="JOH2092" s="206"/>
      <c r="JOI2092" s="183"/>
      <c r="JOJ2092" s="183"/>
      <c r="JOK2092" s="7"/>
      <c r="JOL2092" s="206"/>
      <c r="JOM2092" s="183"/>
      <c r="JON2092" s="183"/>
      <c r="JOO2092" s="7"/>
      <c r="JOP2092" s="206"/>
      <c r="JOQ2092" s="183"/>
      <c r="JOR2092" s="183"/>
      <c r="JOS2092" s="7"/>
      <c r="JOT2092" s="206"/>
      <c r="JOU2092" s="183"/>
      <c r="JOV2092" s="183"/>
      <c r="JOW2092" s="7"/>
      <c r="JOX2092" s="206"/>
      <c r="JOY2092" s="183"/>
      <c r="JOZ2092" s="183"/>
      <c r="JPA2092" s="7"/>
      <c r="JPB2092" s="206"/>
      <c r="JPC2092" s="183"/>
      <c r="JPD2092" s="183"/>
      <c r="JPE2092" s="7"/>
      <c r="JPF2092" s="206"/>
      <c r="JPG2092" s="183"/>
      <c r="JPH2092" s="183"/>
      <c r="JPI2092" s="7"/>
      <c r="JPJ2092" s="206"/>
      <c r="JPK2092" s="183"/>
      <c r="JPL2092" s="183"/>
      <c r="JPM2092" s="7"/>
      <c r="JPN2092" s="206"/>
      <c r="JPO2092" s="183"/>
      <c r="JPP2092" s="183"/>
      <c r="JPQ2092" s="7"/>
      <c r="JPR2092" s="206"/>
      <c r="JPS2092" s="183"/>
      <c r="JPT2092" s="183"/>
      <c r="JPU2092" s="7"/>
      <c r="JPV2092" s="206"/>
      <c r="JPW2092" s="183"/>
      <c r="JPX2092" s="183"/>
      <c r="JPY2092" s="7"/>
      <c r="JPZ2092" s="206"/>
      <c r="JQA2092" s="183"/>
      <c r="JQB2092" s="183"/>
      <c r="JQC2092" s="7"/>
      <c r="JQD2092" s="206"/>
      <c r="JQE2092" s="183"/>
      <c r="JQF2092" s="183"/>
      <c r="JQG2092" s="7"/>
      <c r="JQH2092" s="206"/>
      <c r="JQI2092" s="183"/>
      <c r="JQJ2092" s="183"/>
      <c r="JQK2092" s="7"/>
      <c r="JQL2092" s="206"/>
      <c r="JQM2092" s="183"/>
      <c r="JQN2092" s="183"/>
      <c r="JQO2092" s="7"/>
      <c r="JQP2092" s="206"/>
      <c r="JQQ2092" s="183"/>
      <c r="JQR2092" s="183"/>
      <c r="JQS2092" s="7"/>
      <c r="JQT2092" s="206"/>
      <c r="JQU2092" s="183"/>
      <c r="JQV2092" s="183"/>
      <c r="JQW2092" s="7"/>
      <c r="JQX2092" s="206"/>
      <c r="JQY2092" s="183"/>
      <c r="JQZ2092" s="183"/>
      <c r="JRA2092" s="7"/>
      <c r="JRB2092" s="206"/>
      <c r="JRC2092" s="183"/>
      <c r="JRD2092" s="183"/>
      <c r="JRE2092" s="7"/>
      <c r="JRF2092" s="206"/>
      <c r="JRG2092" s="183"/>
      <c r="JRH2092" s="183"/>
      <c r="JRI2092" s="7"/>
      <c r="JRJ2092" s="206"/>
      <c r="JRK2092" s="183"/>
      <c r="JRL2092" s="183"/>
      <c r="JRM2092" s="7"/>
      <c r="JRN2092" s="206"/>
      <c r="JRO2092" s="183"/>
      <c r="JRP2092" s="183"/>
      <c r="JRQ2092" s="7"/>
      <c r="JRR2092" s="206"/>
      <c r="JRS2092" s="183"/>
      <c r="JRT2092" s="183"/>
      <c r="JRU2092" s="7"/>
      <c r="JRV2092" s="206"/>
      <c r="JRW2092" s="183"/>
      <c r="JRX2092" s="183"/>
      <c r="JRY2092" s="7"/>
      <c r="JRZ2092" s="206"/>
      <c r="JSA2092" s="183"/>
      <c r="JSB2092" s="183"/>
      <c r="JSC2092" s="7"/>
      <c r="JSD2092" s="206"/>
      <c r="JSE2092" s="183"/>
      <c r="JSF2092" s="183"/>
      <c r="JSG2092" s="7"/>
      <c r="JSH2092" s="206"/>
      <c r="JSI2092" s="183"/>
      <c r="JSJ2092" s="183"/>
      <c r="JSK2092" s="7"/>
      <c r="JSL2092" s="206"/>
      <c r="JSM2092" s="183"/>
      <c r="JSN2092" s="183"/>
      <c r="JSO2092" s="7"/>
      <c r="JSP2092" s="206"/>
      <c r="JSQ2092" s="183"/>
      <c r="JSR2092" s="183"/>
      <c r="JSS2092" s="7"/>
      <c r="JST2092" s="206"/>
      <c r="JSU2092" s="183"/>
      <c r="JSV2092" s="183"/>
      <c r="JSW2092" s="7"/>
      <c r="JSX2092" s="206"/>
      <c r="JSY2092" s="183"/>
      <c r="JSZ2092" s="183"/>
      <c r="JTA2092" s="7"/>
      <c r="JTB2092" s="206"/>
      <c r="JTC2092" s="183"/>
      <c r="JTD2092" s="183"/>
      <c r="JTE2092" s="7"/>
      <c r="JTF2092" s="206"/>
      <c r="JTG2092" s="183"/>
      <c r="JTH2092" s="183"/>
      <c r="JTI2092" s="7"/>
      <c r="JTJ2092" s="206"/>
      <c r="JTK2092" s="183"/>
      <c r="JTL2092" s="183"/>
      <c r="JTM2092" s="7"/>
      <c r="JTN2092" s="206"/>
      <c r="JTO2092" s="183"/>
      <c r="JTP2092" s="183"/>
      <c r="JTQ2092" s="7"/>
      <c r="JTR2092" s="206"/>
      <c r="JTS2092" s="183"/>
      <c r="JTT2092" s="183"/>
      <c r="JTU2092" s="7"/>
      <c r="JTV2092" s="206"/>
      <c r="JTW2092" s="183"/>
      <c r="JTX2092" s="183"/>
      <c r="JTY2092" s="7"/>
      <c r="JTZ2092" s="206"/>
      <c r="JUA2092" s="183"/>
      <c r="JUB2092" s="183"/>
      <c r="JUC2092" s="7"/>
      <c r="JUD2092" s="206"/>
      <c r="JUE2092" s="183"/>
      <c r="JUF2092" s="183"/>
      <c r="JUG2092" s="7"/>
      <c r="JUH2092" s="206"/>
      <c r="JUI2092" s="183"/>
      <c r="JUJ2092" s="183"/>
      <c r="JUK2092" s="7"/>
      <c r="JUL2092" s="206"/>
      <c r="JUM2092" s="183"/>
      <c r="JUN2092" s="183"/>
      <c r="JUO2092" s="7"/>
      <c r="JUP2092" s="206"/>
      <c r="JUQ2092" s="183"/>
      <c r="JUR2092" s="183"/>
      <c r="JUS2092" s="7"/>
      <c r="JUT2092" s="206"/>
      <c r="JUU2092" s="183"/>
      <c r="JUV2092" s="183"/>
      <c r="JUW2092" s="7"/>
      <c r="JUX2092" s="206"/>
      <c r="JUY2092" s="183"/>
      <c r="JUZ2092" s="183"/>
      <c r="JVA2092" s="7"/>
      <c r="JVB2092" s="206"/>
      <c r="JVC2092" s="183"/>
      <c r="JVD2092" s="183"/>
      <c r="JVE2092" s="7"/>
      <c r="JVF2092" s="206"/>
      <c r="JVG2092" s="183"/>
      <c r="JVH2092" s="183"/>
      <c r="JVI2092" s="7"/>
      <c r="JVJ2092" s="206"/>
      <c r="JVK2092" s="183"/>
      <c r="JVL2092" s="183"/>
      <c r="JVM2092" s="7"/>
      <c r="JVN2092" s="206"/>
      <c r="JVO2092" s="183"/>
      <c r="JVP2092" s="183"/>
      <c r="JVQ2092" s="7"/>
      <c r="JVR2092" s="206"/>
      <c r="JVS2092" s="183"/>
      <c r="JVT2092" s="183"/>
      <c r="JVU2092" s="7"/>
      <c r="JVV2092" s="206"/>
      <c r="JVW2092" s="183"/>
      <c r="JVX2092" s="183"/>
      <c r="JVY2092" s="7"/>
      <c r="JVZ2092" s="206"/>
      <c r="JWA2092" s="183"/>
      <c r="JWB2092" s="183"/>
      <c r="JWC2092" s="7"/>
      <c r="JWD2092" s="206"/>
      <c r="JWE2092" s="183"/>
      <c r="JWF2092" s="183"/>
      <c r="JWG2092" s="7"/>
      <c r="JWH2092" s="206"/>
      <c r="JWI2092" s="183"/>
      <c r="JWJ2092" s="183"/>
      <c r="JWK2092" s="7"/>
      <c r="JWL2092" s="206"/>
      <c r="JWM2092" s="183"/>
      <c r="JWN2092" s="183"/>
      <c r="JWO2092" s="7"/>
      <c r="JWP2092" s="206"/>
      <c r="JWQ2092" s="183"/>
      <c r="JWR2092" s="183"/>
      <c r="JWS2092" s="7"/>
      <c r="JWT2092" s="206"/>
      <c r="JWU2092" s="183"/>
      <c r="JWV2092" s="183"/>
      <c r="JWW2092" s="7"/>
      <c r="JWX2092" s="206"/>
      <c r="JWY2092" s="183"/>
      <c r="JWZ2092" s="183"/>
      <c r="JXA2092" s="7"/>
      <c r="JXB2092" s="206"/>
      <c r="JXC2092" s="183"/>
      <c r="JXD2092" s="183"/>
      <c r="JXE2092" s="7"/>
      <c r="JXF2092" s="206"/>
      <c r="JXG2092" s="183"/>
      <c r="JXH2092" s="183"/>
      <c r="JXI2092" s="7"/>
      <c r="JXJ2092" s="206"/>
      <c r="JXK2092" s="183"/>
      <c r="JXL2092" s="183"/>
      <c r="JXM2092" s="7"/>
      <c r="JXN2092" s="206"/>
      <c r="JXO2092" s="183"/>
      <c r="JXP2092" s="183"/>
      <c r="JXQ2092" s="7"/>
      <c r="JXR2092" s="206"/>
      <c r="JXS2092" s="183"/>
      <c r="JXT2092" s="183"/>
      <c r="JXU2092" s="7"/>
      <c r="JXV2092" s="206"/>
      <c r="JXW2092" s="183"/>
      <c r="JXX2092" s="183"/>
      <c r="JXY2092" s="7"/>
      <c r="JXZ2092" s="206"/>
      <c r="JYA2092" s="183"/>
      <c r="JYB2092" s="183"/>
      <c r="JYC2092" s="7"/>
      <c r="JYD2092" s="206"/>
      <c r="JYE2092" s="183"/>
      <c r="JYF2092" s="183"/>
      <c r="JYG2092" s="7"/>
      <c r="JYH2092" s="206"/>
      <c r="JYI2092" s="183"/>
      <c r="JYJ2092" s="183"/>
      <c r="JYK2092" s="7"/>
      <c r="JYL2092" s="206"/>
      <c r="JYM2092" s="183"/>
      <c r="JYN2092" s="183"/>
      <c r="JYO2092" s="7"/>
      <c r="JYP2092" s="206"/>
      <c r="JYQ2092" s="183"/>
      <c r="JYR2092" s="183"/>
      <c r="JYS2092" s="7"/>
      <c r="JYT2092" s="206"/>
      <c r="JYU2092" s="183"/>
      <c r="JYV2092" s="183"/>
      <c r="JYW2092" s="7"/>
      <c r="JYX2092" s="206"/>
      <c r="JYY2092" s="183"/>
      <c r="JYZ2092" s="183"/>
      <c r="JZA2092" s="7"/>
      <c r="JZB2092" s="206"/>
      <c r="JZC2092" s="183"/>
      <c r="JZD2092" s="183"/>
      <c r="JZE2092" s="7"/>
      <c r="JZF2092" s="206"/>
      <c r="JZG2092" s="183"/>
      <c r="JZH2092" s="183"/>
      <c r="JZI2092" s="7"/>
      <c r="JZJ2092" s="206"/>
      <c r="JZK2092" s="183"/>
      <c r="JZL2092" s="183"/>
      <c r="JZM2092" s="7"/>
      <c r="JZN2092" s="206"/>
      <c r="JZO2092" s="183"/>
      <c r="JZP2092" s="183"/>
      <c r="JZQ2092" s="7"/>
      <c r="JZR2092" s="206"/>
      <c r="JZS2092" s="183"/>
      <c r="JZT2092" s="183"/>
      <c r="JZU2092" s="7"/>
      <c r="JZV2092" s="206"/>
      <c r="JZW2092" s="183"/>
      <c r="JZX2092" s="183"/>
      <c r="JZY2092" s="7"/>
      <c r="JZZ2092" s="206"/>
      <c r="KAA2092" s="183"/>
      <c r="KAB2092" s="183"/>
      <c r="KAC2092" s="7"/>
      <c r="KAD2092" s="206"/>
      <c r="KAE2092" s="183"/>
      <c r="KAF2092" s="183"/>
      <c r="KAG2092" s="7"/>
      <c r="KAH2092" s="206"/>
      <c r="KAI2092" s="183"/>
      <c r="KAJ2092" s="183"/>
      <c r="KAK2092" s="7"/>
      <c r="KAL2092" s="206"/>
      <c r="KAM2092" s="183"/>
      <c r="KAN2092" s="183"/>
      <c r="KAO2092" s="7"/>
      <c r="KAP2092" s="206"/>
      <c r="KAQ2092" s="183"/>
      <c r="KAR2092" s="183"/>
      <c r="KAS2092" s="7"/>
      <c r="KAT2092" s="206"/>
      <c r="KAU2092" s="183"/>
      <c r="KAV2092" s="183"/>
      <c r="KAW2092" s="7"/>
      <c r="KAX2092" s="206"/>
      <c r="KAY2092" s="183"/>
      <c r="KAZ2092" s="183"/>
      <c r="KBA2092" s="7"/>
      <c r="KBB2092" s="206"/>
      <c r="KBC2092" s="183"/>
      <c r="KBD2092" s="183"/>
      <c r="KBE2092" s="7"/>
      <c r="KBF2092" s="206"/>
      <c r="KBG2092" s="183"/>
      <c r="KBH2092" s="183"/>
      <c r="KBI2092" s="7"/>
      <c r="KBJ2092" s="206"/>
      <c r="KBK2092" s="183"/>
      <c r="KBL2092" s="183"/>
      <c r="KBM2092" s="7"/>
      <c r="KBN2092" s="206"/>
      <c r="KBO2092" s="183"/>
      <c r="KBP2092" s="183"/>
      <c r="KBQ2092" s="7"/>
      <c r="KBR2092" s="206"/>
      <c r="KBS2092" s="183"/>
      <c r="KBT2092" s="183"/>
      <c r="KBU2092" s="7"/>
      <c r="KBV2092" s="206"/>
      <c r="KBW2092" s="183"/>
      <c r="KBX2092" s="183"/>
      <c r="KBY2092" s="7"/>
      <c r="KBZ2092" s="206"/>
      <c r="KCA2092" s="183"/>
      <c r="KCB2092" s="183"/>
      <c r="KCC2092" s="7"/>
      <c r="KCD2092" s="206"/>
      <c r="KCE2092" s="183"/>
      <c r="KCF2092" s="183"/>
      <c r="KCG2092" s="7"/>
      <c r="KCH2092" s="206"/>
      <c r="KCI2092" s="183"/>
      <c r="KCJ2092" s="183"/>
      <c r="KCK2092" s="7"/>
      <c r="KCL2092" s="206"/>
      <c r="KCM2092" s="183"/>
      <c r="KCN2092" s="183"/>
      <c r="KCO2092" s="7"/>
      <c r="KCP2092" s="206"/>
      <c r="KCQ2092" s="183"/>
      <c r="KCR2092" s="183"/>
      <c r="KCS2092" s="7"/>
      <c r="KCT2092" s="206"/>
      <c r="KCU2092" s="183"/>
      <c r="KCV2092" s="183"/>
      <c r="KCW2092" s="7"/>
      <c r="KCX2092" s="206"/>
      <c r="KCY2092" s="183"/>
      <c r="KCZ2092" s="183"/>
      <c r="KDA2092" s="7"/>
      <c r="KDB2092" s="206"/>
      <c r="KDC2092" s="183"/>
      <c r="KDD2092" s="183"/>
      <c r="KDE2092" s="7"/>
      <c r="KDF2092" s="206"/>
      <c r="KDG2092" s="183"/>
      <c r="KDH2092" s="183"/>
      <c r="KDI2092" s="7"/>
      <c r="KDJ2092" s="206"/>
      <c r="KDK2092" s="183"/>
      <c r="KDL2092" s="183"/>
      <c r="KDM2092" s="7"/>
      <c r="KDN2092" s="206"/>
      <c r="KDO2092" s="183"/>
      <c r="KDP2092" s="183"/>
      <c r="KDQ2092" s="7"/>
      <c r="KDR2092" s="206"/>
      <c r="KDS2092" s="183"/>
      <c r="KDT2092" s="183"/>
      <c r="KDU2092" s="7"/>
      <c r="KDV2092" s="206"/>
      <c r="KDW2092" s="183"/>
      <c r="KDX2092" s="183"/>
      <c r="KDY2092" s="7"/>
      <c r="KDZ2092" s="206"/>
      <c r="KEA2092" s="183"/>
      <c r="KEB2092" s="183"/>
      <c r="KEC2092" s="7"/>
      <c r="KED2092" s="206"/>
      <c r="KEE2092" s="183"/>
      <c r="KEF2092" s="183"/>
      <c r="KEG2092" s="7"/>
      <c r="KEH2092" s="206"/>
      <c r="KEI2092" s="183"/>
      <c r="KEJ2092" s="183"/>
      <c r="KEK2092" s="7"/>
      <c r="KEL2092" s="206"/>
      <c r="KEM2092" s="183"/>
      <c r="KEN2092" s="183"/>
      <c r="KEO2092" s="7"/>
      <c r="KEP2092" s="206"/>
      <c r="KEQ2092" s="183"/>
      <c r="KER2092" s="183"/>
      <c r="KES2092" s="7"/>
      <c r="KET2092" s="206"/>
      <c r="KEU2092" s="183"/>
      <c r="KEV2092" s="183"/>
      <c r="KEW2092" s="7"/>
      <c r="KEX2092" s="206"/>
      <c r="KEY2092" s="183"/>
      <c r="KEZ2092" s="183"/>
      <c r="KFA2092" s="7"/>
      <c r="KFB2092" s="206"/>
      <c r="KFC2092" s="183"/>
      <c r="KFD2092" s="183"/>
      <c r="KFE2092" s="7"/>
      <c r="KFF2092" s="206"/>
      <c r="KFG2092" s="183"/>
      <c r="KFH2092" s="183"/>
      <c r="KFI2092" s="7"/>
      <c r="KFJ2092" s="206"/>
      <c r="KFK2092" s="183"/>
      <c r="KFL2092" s="183"/>
      <c r="KFM2092" s="7"/>
      <c r="KFN2092" s="206"/>
      <c r="KFO2092" s="183"/>
      <c r="KFP2092" s="183"/>
      <c r="KFQ2092" s="7"/>
      <c r="KFR2092" s="206"/>
      <c r="KFS2092" s="183"/>
      <c r="KFT2092" s="183"/>
      <c r="KFU2092" s="7"/>
      <c r="KFV2092" s="206"/>
      <c r="KFW2092" s="183"/>
      <c r="KFX2092" s="183"/>
      <c r="KFY2092" s="7"/>
      <c r="KFZ2092" s="206"/>
      <c r="KGA2092" s="183"/>
      <c r="KGB2092" s="183"/>
      <c r="KGC2092" s="7"/>
      <c r="KGD2092" s="206"/>
      <c r="KGE2092" s="183"/>
      <c r="KGF2092" s="183"/>
      <c r="KGG2092" s="7"/>
      <c r="KGH2092" s="206"/>
      <c r="KGI2092" s="183"/>
      <c r="KGJ2092" s="183"/>
      <c r="KGK2092" s="7"/>
      <c r="KGL2092" s="206"/>
      <c r="KGM2092" s="183"/>
      <c r="KGN2092" s="183"/>
      <c r="KGO2092" s="7"/>
      <c r="KGP2092" s="206"/>
      <c r="KGQ2092" s="183"/>
      <c r="KGR2092" s="183"/>
      <c r="KGS2092" s="7"/>
      <c r="KGT2092" s="206"/>
      <c r="KGU2092" s="183"/>
      <c r="KGV2092" s="183"/>
      <c r="KGW2092" s="7"/>
      <c r="KGX2092" s="206"/>
      <c r="KGY2092" s="183"/>
      <c r="KGZ2092" s="183"/>
      <c r="KHA2092" s="7"/>
      <c r="KHB2092" s="206"/>
      <c r="KHC2092" s="183"/>
      <c r="KHD2092" s="183"/>
      <c r="KHE2092" s="7"/>
      <c r="KHF2092" s="206"/>
      <c r="KHG2092" s="183"/>
      <c r="KHH2092" s="183"/>
      <c r="KHI2092" s="7"/>
      <c r="KHJ2092" s="206"/>
      <c r="KHK2092" s="183"/>
      <c r="KHL2092" s="183"/>
      <c r="KHM2092" s="7"/>
      <c r="KHN2092" s="206"/>
      <c r="KHO2092" s="183"/>
      <c r="KHP2092" s="183"/>
      <c r="KHQ2092" s="7"/>
      <c r="KHR2092" s="206"/>
      <c r="KHS2092" s="183"/>
      <c r="KHT2092" s="183"/>
      <c r="KHU2092" s="7"/>
      <c r="KHV2092" s="206"/>
      <c r="KHW2092" s="183"/>
      <c r="KHX2092" s="183"/>
      <c r="KHY2092" s="7"/>
      <c r="KHZ2092" s="206"/>
      <c r="KIA2092" s="183"/>
      <c r="KIB2092" s="183"/>
      <c r="KIC2092" s="7"/>
      <c r="KID2092" s="206"/>
      <c r="KIE2092" s="183"/>
      <c r="KIF2092" s="183"/>
      <c r="KIG2092" s="7"/>
      <c r="KIH2092" s="206"/>
      <c r="KII2092" s="183"/>
      <c r="KIJ2092" s="183"/>
      <c r="KIK2092" s="7"/>
      <c r="KIL2092" s="206"/>
      <c r="KIM2092" s="183"/>
      <c r="KIN2092" s="183"/>
      <c r="KIO2092" s="7"/>
      <c r="KIP2092" s="206"/>
      <c r="KIQ2092" s="183"/>
      <c r="KIR2092" s="183"/>
      <c r="KIS2092" s="7"/>
      <c r="KIT2092" s="206"/>
      <c r="KIU2092" s="183"/>
      <c r="KIV2092" s="183"/>
      <c r="KIW2092" s="7"/>
      <c r="KIX2092" s="206"/>
      <c r="KIY2092" s="183"/>
      <c r="KIZ2092" s="183"/>
      <c r="KJA2092" s="7"/>
      <c r="KJB2092" s="206"/>
      <c r="KJC2092" s="183"/>
      <c r="KJD2092" s="183"/>
      <c r="KJE2092" s="7"/>
      <c r="KJF2092" s="206"/>
      <c r="KJG2092" s="183"/>
      <c r="KJH2092" s="183"/>
      <c r="KJI2092" s="7"/>
      <c r="KJJ2092" s="206"/>
      <c r="KJK2092" s="183"/>
      <c r="KJL2092" s="183"/>
      <c r="KJM2092" s="7"/>
      <c r="KJN2092" s="206"/>
      <c r="KJO2092" s="183"/>
      <c r="KJP2092" s="183"/>
      <c r="KJQ2092" s="7"/>
      <c r="KJR2092" s="206"/>
      <c r="KJS2092" s="183"/>
      <c r="KJT2092" s="183"/>
      <c r="KJU2092" s="7"/>
      <c r="KJV2092" s="206"/>
      <c r="KJW2092" s="183"/>
      <c r="KJX2092" s="183"/>
      <c r="KJY2092" s="7"/>
      <c r="KJZ2092" s="206"/>
      <c r="KKA2092" s="183"/>
      <c r="KKB2092" s="183"/>
      <c r="KKC2092" s="7"/>
      <c r="KKD2092" s="206"/>
      <c r="KKE2092" s="183"/>
      <c r="KKF2092" s="183"/>
      <c r="KKG2092" s="7"/>
      <c r="KKH2092" s="206"/>
      <c r="KKI2092" s="183"/>
      <c r="KKJ2092" s="183"/>
      <c r="KKK2092" s="7"/>
      <c r="KKL2092" s="206"/>
      <c r="KKM2092" s="183"/>
      <c r="KKN2092" s="183"/>
      <c r="KKO2092" s="7"/>
      <c r="KKP2092" s="206"/>
      <c r="KKQ2092" s="183"/>
      <c r="KKR2092" s="183"/>
      <c r="KKS2092" s="7"/>
      <c r="KKT2092" s="206"/>
      <c r="KKU2092" s="183"/>
      <c r="KKV2092" s="183"/>
      <c r="KKW2092" s="7"/>
      <c r="KKX2092" s="206"/>
      <c r="KKY2092" s="183"/>
      <c r="KKZ2092" s="183"/>
      <c r="KLA2092" s="7"/>
      <c r="KLB2092" s="206"/>
      <c r="KLC2092" s="183"/>
      <c r="KLD2092" s="183"/>
      <c r="KLE2092" s="7"/>
      <c r="KLF2092" s="206"/>
      <c r="KLG2092" s="183"/>
      <c r="KLH2092" s="183"/>
      <c r="KLI2092" s="7"/>
      <c r="KLJ2092" s="206"/>
      <c r="KLK2092" s="183"/>
      <c r="KLL2092" s="183"/>
      <c r="KLM2092" s="7"/>
      <c r="KLN2092" s="206"/>
      <c r="KLO2092" s="183"/>
      <c r="KLP2092" s="183"/>
      <c r="KLQ2092" s="7"/>
      <c r="KLR2092" s="206"/>
      <c r="KLS2092" s="183"/>
      <c r="KLT2092" s="183"/>
      <c r="KLU2092" s="7"/>
      <c r="KLV2092" s="206"/>
      <c r="KLW2092" s="183"/>
      <c r="KLX2092" s="183"/>
      <c r="KLY2092" s="7"/>
      <c r="KLZ2092" s="206"/>
      <c r="KMA2092" s="183"/>
      <c r="KMB2092" s="183"/>
      <c r="KMC2092" s="7"/>
      <c r="KMD2092" s="206"/>
      <c r="KME2092" s="183"/>
      <c r="KMF2092" s="183"/>
      <c r="KMG2092" s="7"/>
      <c r="KMH2092" s="206"/>
      <c r="KMI2092" s="183"/>
      <c r="KMJ2092" s="183"/>
      <c r="KMK2092" s="7"/>
      <c r="KML2092" s="206"/>
      <c r="KMM2092" s="183"/>
      <c r="KMN2092" s="183"/>
      <c r="KMO2092" s="7"/>
      <c r="KMP2092" s="206"/>
      <c r="KMQ2092" s="183"/>
      <c r="KMR2092" s="183"/>
      <c r="KMS2092" s="7"/>
      <c r="KMT2092" s="206"/>
      <c r="KMU2092" s="183"/>
      <c r="KMV2092" s="183"/>
      <c r="KMW2092" s="7"/>
      <c r="KMX2092" s="206"/>
      <c r="KMY2092" s="183"/>
      <c r="KMZ2092" s="183"/>
      <c r="KNA2092" s="7"/>
      <c r="KNB2092" s="206"/>
      <c r="KNC2092" s="183"/>
      <c r="KND2092" s="183"/>
      <c r="KNE2092" s="7"/>
      <c r="KNF2092" s="206"/>
      <c r="KNG2092" s="183"/>
      <c r="KNH2092" s="183"/>
      <c r="KNI2092" s="7"/>
      <c r="KNJ2092" s="206"/>
      <c r="KNK2092" s="183"/>
      <c r="KNL2092" s="183"/>
      <c r="KNM2092" s="7"/>
      <c r="KNN2092" s="206"/>
      <c r="KNO2092" s="183"/>
      <c r="KNP2092" s="183"/>
      <c r="KNQ2092" s="7"/>
      <c r="KNR2092" s="206"/>
      <c r="KNS2092" s="183"/>
      <c r="KNT2092" s="183"/>
      <c r="KNU2092" s="7"/>
      <c r="KNV2092" s="206"/>
      <c r="KNW2092" s="183"/>
      <c r="KNX2092" s="183"/>
      <c r="KNY2092" s="7"/>
      <c r="KNZ2092" s="206"/>
      <c r="KOA2092" s="183"/>
      <c r="KOB2092" s="183"/>
      <c r="KOC2092" s="7"/>
      <c r="KOD2092" s="206"/>
      <c r="KOE2092" s="183"/>
      <c r="KOF2092" s="183"/>
      <c r="KOG2092" s="7"/>
      <c r="KOH2092" s="206"/>
      <c r="KOI2092" s="183"/>
      <c r="KOJ2092" s="183"/>
      <c r="KOK2092" s="7"/>
      <c r="KOL2092" s="206"/>
      <c r="KOM2092" s="183"/>
      <c r="KON2092" s="183"/>
      <c r="KOO2092" s="7"/>
      <c r="KOP2092" s="206"/>
      <c r="KOQ2092" s="183"/>
      <c r="KOR2092" s="183"/>
      <c r="KOS2092" s="7"/>
      <c r="KOT2092" s="206"/>
      <c r="KOU2092" s="183"/>
      <c r="KOV2092" s="183"/>
      <c r="KOW2092" s="7"/>
      <c r="KOX2092" s="206"/>
      <c r="KOY2092" s="183"/>
      <c r="KOZ2092" s="183"/>
      <c r="KPA2092" s="7"/>
      <c r="KPB2092" s="206"/>
      <c r="KPC2092" s="183"/>
      <c r="KPD2092" s="183"/>
      <c r="KPE2092" s="7"/>
      <c r="KPF2092" s="206"/>
      <c r="KPG2092" s="183"/>
      <c r="KPH2092" s="183"/>
      <c r="KPI2092" s="7"/>
      <c r="KPJ2092" s="206"/>
      <c r="KPK2092" s="183"/>
      <c r="KPL2092" s="183"/>
      <c r="KPM2092" s="7"/>
      <c r="KPN2092" s="206"/>
      <c r="KPO2092" s="183"/>
      <c r="KPP2092" s="183"/>
      <c r="KPQ2092" s="7"/>
      <c r="KPR2092" s="206"/>
      <c r="KPS2092" s="183"/>
      <c r="KPT2092" s="183"/>
      <c r="KPU2092" s="7"/>
      <c r="KPV2092" s="206"/>
      <c r="KPW2092" s="183"/>
      <c r="KPX2092" s="183"/>
      <c r="KPY2092" s="7"/>
      <c r="KPZ2092" s="206"/>
      <c r="KQA2092" s="183"/>
      <c r="KQB2092" s="183"/>
      <c r="KQC2092" s="7"/>
      <c r="KQD2092" s="206"/>
      <c r="KQE2092" s="183"/>
      <c r="KQF2092" s="183"/>
      <c r="KQG2092" s="7"/>
      <c r="KQH2092" s="206"/>
      <c r="KQI2092" s="183"/>
      <c r="KQJ2092" s="183"/>
      <c r="KQK2092" s="7"/>
      <c r="KQL2092" s="206"/>
      <c r="KQM2092" s="183"/>
      <c r="KQN2092" s="183"/>
      <c r="KQO2092" s="7"/>
      <c r="KQP2092" s="206"/>
      <c r="KQQ2092" s="183"/>
      <c r="KQR2092" s="183"/>
      <c r="KQS2092" s="7"/>
      <c r="KQT2092" s="206"/>
      <c r="KQU2092" s="183"/>
      <c r="KQV2092" s="183"/>
      <c r="KQW2092" s="7"/>
      <c r="KQX2092" s="206"/>
      <c r="KQY2092" s="183"/>
      <c r="KQZ2092" s="183"/>
      <c r="KRA2092" s="7"/>
      <c r="KRB2092" s="206"/>
      <c r="KRC2092" s="183"/>
      <c r="KRD2092" s="183"/>
      <c r="KRE2092" s="7"/>
      <c r="KRF2092" s="206"/>
      <c r="KRG2092" s="183"/>
      <c r="KRH2092" s="183"/>
      <c r="KRI2092" s="7"/>
      <c r="KRJ2092" s="206"/>
      <c r="KRK2092" s="183"/>
      <c r="KRL2092" s="183"/>
      <c r="KRM2092" s="7"/>
      <c r="KRN2092" s="206"/>
      <c r="KRO2092" s="183"/>
      <c r="KRP2092" s="183"/>
      <c r="KRQ2092" s="7"/>
      <c r="KRR2092" s="206"/>
      <c r="KRS2092" s="183"/>
      <c r="KRT2092" s="183"/>
      <c r="KRU2092" s="7"/>
      <c r="KRV2092" s="206"/>
      <c r="KRW2092" s="183"/>
      <c r="KRX2092" s="183"/>
      <c r="KRY2092" s="7"/>
      <c r="KRZ2092" s="206"/>
      <c r="KSA2092" s="183"/>
      <c r="KSB2092" s="183"/>
      <c r="KSC2092" s="7"/>
      <c r="KSD2092" s="206"/>
      <c r="KSE2092" s="183"/>
      <c r="KSF2092" s="183"/>
      <c r="KSG2092" s="7"/>
      <c r="KSH2092" s="206"/>
      <c r="KSI2092" s="183"/>
      <c r="KSJ2092" s="183"/>
      <c r="KSK2092" s="7"/>
      <c r="KSL2092" s="206"/>
      <c r="KSM2092" s="183"/>
      <c r="KSN2092" s="183"/>
      <c r="KSO2092" s="7"/>
      <c r="KSP2092" s="206"/>
      <c r="KSQ2092" s="183"/>
      <c r="KSR2092" s="183"/>
      <c r="KSS2092" s="7"/>
      <c r="KST2092" s="206"/>
      <c r="KSU2092" s="183"/>
      <c r="KSV2092" s="183"/>
      <c r="KSW2092" s="7"/>
      <c r="KSX2092" s="206"/>
      <c r="KSY2092" s="183"/>
      <c r="KSZ2092" s="183"/>
      <c r="KTA2092" s="7"/>
      <c r="KTB2092" s="206"/>
      <c r="KTC2092" s="183"/>
      <c r="KTD2092" s="183"/>
      <c r="KTE2092" s="7"/>
      <c r="KTF2092" s="206"/>
      <c r="KTG2092" s="183"/>
      <c r="KTH2092" s="183"/>
      <c r="KTI2092" s="7"/>
      <c r="KTJ2092" s="206"/>
      <c r="KTK2092" s="183"/>
      <c r="KTL2092" s="183"/>
      <c r="KTM2092" s="7"/>
      <c r="KTN2092" s="206"/>
      <c r="KTO2092" s="183"/>
      <c r="KTP2092" s="183"/>
      <c r="KTQ2092" s="7"/>
      <c r="KTR2092" s="206"/>
      <c r="KTS2092" s="183"/>
      <c r="KTT2092" s="183"/>
      <c r="KTU2092" s="7"/>
      <c r="KTV2092" s="206"/>
      <c r="KTW2092" s="183"/>
      <c r="KTX2092" s="183"/>
      <c r="KTY2092" s="7"/>
      <c r="KTZ2092" s="206"/>
      <c r="KUA2092" s="183"/>
      <c r="KUB2092" s="183"/>
      <c r="KUC2092" s="7"/>
      <c r="KUD2092" s="206"/>
      <c r="KUE2092" s="183"/>
      <c r="KUF2092" s="183"/>
      <c r="KUG2092" s="7"/>
      <c r="KUH2092" s="206"/>
      <c r="KUI2092" s="183"/>
      <c r="KUJ2092" s="183"/>
      <c r="KUK2092" s="7"/>
      <c r="KUL2092" s="206"/>
      <c r="KUM2092" s="183"/>
      <c r="KUN2092" s="183"/>
      <c r="KUO2092" s="7"/>
      <c r="KUP2092" s="206"/>
      <c r="KUQ2092" s="183"/>
      <c r="KUR2092" s="183"/>
      <c r="KUS2092" s="7"/>
      <c r="KUT2092" s="206"/>
      <c r="KUU2092" s="183"/>
      <c r="KUV2092" s="183"/>
      <c r="KUW2092" s="7"/>
      <c r="KUX2092" s="206"/>
      <c r="KUY2092" s="183"/>
      <c r="KUZ2092" s="183"/>
      <c r="KVA2092" s="7"/>
      <c r="KVB2092" s="206"/>
      <c r="KVC2092" s="183"/>
      <c r="KVD2092" s="183"/>
      <c r="KVE2092" s="7"/>
      <c r="KVF2092" s="206"/>
      <c r="KVG2092" s="183"/>
      <c r="KVH2092" s="183"/>
      <c r="KVI2092" s="7"/>
      <c r="KVJ2092" s="206"/>
      <c r="KVK2092" s="183"/>
      <c r="KVL2092" s="183"/>
      <c r="KVM2092" s="7"/>
      <c r="KVN2092" s="206"/>
      <c r="KVO2092" s="183"/>
      <c r="KVP2092" s="183"/>
      <c r="KVQ2092" s="7"/>
      <c r="KVR2092" s="206"/>
      <c r="KVS2092" s="183"/>
      <c r="KVT2092" s="183"/>
      <c r="KVU2092" s="7"/>
      <c r="KVV2092" s="206"/>
      <c r="KVW2092" s="183"/>
      <c r="KVX2092" s="183"/>
      <c r="KVY2092" s="7"/>
      <c r="KVZ2092" s="206"/>
      <c r="KWA2092" s="183"/>
      <c r="KWB2092" s="183"/>
      <c r="KWC2092" s="7"/>
      <c r="KWD2092" s="206"/>
      <c r="KWE2092" s="183"/>
      <c r="KWF2092" s="183"/>
      <c r="KWG2092" s="7"/>
      <c r="KWH2092" s="206"/>
      <c r="KWI2092" s="183"/>
      <c r="KWJ2092" s="183"/>
      <c r="KWK2092" s="7"/>
      <c r="KWL2092" s="206"/>
      <c r="KWM2092" s="183"/>
      <c r="KWN2092" s="183"/>
      <c r="KWO2092" s="7"/>
      <c r="KWP2092" s="206"/>
      <c r="KWQ2092" s="183"/>
      <c r="KWR2092" s="183"/>
      <c r="KWS2092" s="7"/>
      <c r="KWT2092" s="206"/>
      <c r="KWU2092" s="183"/>
      <c r="KWV2092" s="183"/>
      <c r="KWW2092" s="7"/>
      <c r="KWX2092" s="206"/>
      <c r="KWY2092" s="183"/>
      <c r="KWZ2092" s="183"/>
      <c r="KXA2092" s="7"/>
      <c r="KXB2092" s="206"/>
      <c r="KXC2092" s="183"/>
      <c r="KXD2092" s="183"/>
      <c r="KXE2092" s="7"/>
      <c r="KXF2092" s="206"/>
      <c r="KXG2092" s="183"/>
      <c r="KXH2092" s="183"/>
      <c r="KXI2092" s="7"/>
      <c r="KXJ2092" s="206"/>
      <c r="KXK2092" s="183"/>
      <c r="KXL2092" s="183"/>
      <c r="KXM2092" s="7"/>
      <c r="KXN2092" s="206"/>
      <c r="KXO2092" s="183"/>
      <c r="KXP2092" s="183"/>
      <c r="KXQ2092" s="7"/>
      <c r="KXR2092" s="206"/>
      <c r="KXS2092" s="183"/>
      <c r="KXT2092" s="183"/>
      <c r="KXU2092" s="7"/>
      <c r="KXV2092" s="206"/>
      <c r="KXW2092" s="183"/>
      <c r="KXX2092" s="183"/>
      <c r="KXY2092" s="7"/>
      <c r="KXZ2092" s="206"/>
      <c r="KYA2092" s="183"/>
      <c r="KYB2092" s="183"/>
      <c r="KYC2092" s="7"/>
      <c r="KYD2092" s="206"/>
      <c r="KYE2092" s="183"/>
      <c r="KYF2092" s="183"/>
      <c r="KYG2092" s="7"/>
      <c r="KYH2092" s="206"/>
      <c r="KYI2092" s="183"/>
      <c r="KYJ2092" s="183"/>
      <c r="KYK2092" s="7"/>
      <c r="KYL2092" s="206"/>
      <c r="KYM2092" s="183"/>
      <c r="KYN2092" s="183"/>
      <c r="KYO2092" s="7"/>
      <c r="KYP2092" s="206"/>
      <c r="KYQ2092" s="183"/>
      <c r="KYR2092" s="183"/>
      <c r="KYS2092" s="7"/>
      <c r="KYT2092" s="206"/>
      <c r="KYU2092" s="183"/>
      <c r="KYV2092" s="183"/>
      <c r="KYW2092" s="7"/>
      <c r="KYX2092" s="206"/>
      <c r="KYY2092" s="183"/>
      <c r="KYZ2092" s="183"/>
      <c r="KZA2092" s="7"/>
      <c r="KZB2092" s="206"/>
      <c r="KZC2092" s="183"/>
      <c r="KZD2092" s="183"/>
      <c r="KZE2092" s="7"/>
      <c r="KZF2092" s="206"/>
      <c r="KZG2092" s="183"/>
      <c r="KZH2092" s="183"/>
      <c r="KZI2092" s="7"/>
      <c r="KZJ2092" s="206"/>
      <c r="KZK2092" s="183"/>
      <c r="KZL2092" s="183"/>
      <c r="KZM2092" s="7"/>
      <c r="KZN2092" s="206"/>
      <c r="KZO2092" s="183"/>
      <c r="KZP2092" s="183"/>
      <c r="KZQ2092" s="7"/>
      <c r="KZR2092" s="206"/>
      <c r="KZS2092" s="183"/>
      <c r="KZT2092" s="183"/>
      <c r="KZU2092" s="7"/>
      <c r="KZV2092" s="206"/>
      <c r="KZW2092" s="183"/>
      <c r="KZX2092" s="183"/>
      <c r="KZY2092" s="7"/>
      <c r="KZZ2092" s="206"/>
      <c r="LAA2092" s="183"/>
      <c r="LAB2092" s="183"/>
      <c r="LAC2092" s="7"/>
      <c r="LAD2092" s="206"/>
      <c r="LAE2092" s="183"/>
      <c r="LAF2092" s="183"/>
      <c r="LAG2092" s="7"/>
      <c r="LAH2092" s="206"/>
      <c r="LAI2092" s="183"/>
      <c r="LAJ2092" s="183"/>
      <c r="LAK2092" s="7"/>
      <c r="LAL2092" s="206"/>
      <c r="LAM2092" s="183"/>
      <c r="LAN2092" s="183"/>
      <c r="LAO2092" s="7"/>
      <c r="LAP2092" s="206"/>
      <c r="LAQ2092" s="183"/>
      <c r="LAR2092" s="183"/>
      <c r="LAS2092" s="7"/>
      <c r="LAT2092" s="206"/>
      <c r="LAU2092" s="183"/>
      <c r="LAV2092" s="183"/>
      <c r="LAW2092" s="7"/>
      <c r="LAX2092" s="206"/>
      <c r="LAY2092" s="183"/>
      <c r="LAZ2092" s="183"/>
      <c r="LBA2092" s="7"/>
      <c r="LBB2092" s="206"/>
      <c r="LBC2092" s="183"/>
      <c r="LBD2092" s="183"/>
      <c r="LBE2092" s="7"/>
      <c r="LBF2092" s="206"/>
      <c r="LBG2092" s="183"/>
      <c r="LBH2092" s="183"/>
      <c r="LBI2092" s="7"/>
      <c r="LBJ2092" s="206"/>
      <c r="LBK2092" s="183"/>
      <c r="LBL2092" s="183"/>
      <c r="LBM2092" s="7"/>
      <c r="LBN2092" s="206"/>
      <c r="LBO2092" s="183"/>
      <c r="LBP2092" s="183"/>
      <c r="LBQ2092" s="7"/>
      <c r="LBR2092" s="206"/>
      <c r="LBS2092" s="183"/>
      <c r="LBT2092" s="183"/>
      <c r="LBU2092" s="7"/>
      <c r="LBV2092" s="206"/>
      <c r="LBW2092" s="183"/>
      <c r="LBX2092" s="183"/>
      <c r="LBY2092" s="7"/>
      <c r="LBZ2092" s="206"/>
      <c r="LCA2092" s="183"/>
      <c r="LCB2092" s="183"/>
      <c r="LCC2092" s="7"/>
      <c r="LCD2092" s="206"/>
      <c r="LCE2092" s="183"/>
      <c r="LCF2092" s="183"/>
      <c r="LCG2092" s="7"/>
      <c r="LCH2092" s="206"/>
      <c r="LCI2092" s="183"/>
      <c r="LCJ2092" s="183"/>
      <c r="LCK2092" s="7"/>
      <c r="LCL2092" s="206"/>
      <c r="LCM2092" s="183"/>
      <c r="LCN2092" s="183"/>
      <c r="LCO2092" s="7"/>
      <c r="LCP2092" s="206"/>
      <c r="LCQ2092" s="183"/>
      <c r="LCR2092" s="183"/>
      <c r="LCS2092" s="7"/>
      <c r="LCT2092" s="206"/>
      <c r="LCU2092" s="183"/>
      <c r="LCV2092" s="183"/>
      <c r="LCW2092" s="7"/>
      <c r="LCX2092" s="206"/>
      <c r="LCY2092" s="183"/>
      <c r="LCZ2092" s="183"/>
      <c r="LDA2092" s="7"/>
      <c r="LDB2092" s="206"/>
      <c r="LDC2092" s="183"/>
      <c r="LDD2092" s="183"/>
      <c r="LDE2092" s="7"/>
      <c r="LDF2092" s="206"/>
      <c r="LDG2092" s="183"/>
      <c r="LDH2092" s="183"/>
      <c r="LDI2092" s="7"/>
      <c r="LDJ2092" s="206"/>
      <c r="LDK2092" s="183"/>
      <c r="LDL2092" s="183"/>
      <c r="LDM2092" s="7"/>
      <c r="LDN2092" s="206"/>
      <c r="LDO2092" s="183"/>
      <c r="LDP2092" s="183"/>
      <c r="LDQ2092" s="7"/>
      <c r="LDR2092" s="206"/>
      <c r="LDS2092" s="183"/>
      <c r="LDT2092" s="183"/>
      <c r="LDU2092" s="7"/>
      <c r="LDV2092" s="206"/>
      <c r="LDW2092" s="183"/>
      <c r="LDX2092" s="183"/>
      <c r="LDY2092" s="7"/>
      <c r="LDZ2092" s="206"/>
      <c r="LEA2092" s="183"/>
      <c r="LEB2092" s="183"/>
      <c r="LEC2092" s="7"/>
      <c r="LED2092" s="206"/>
      <c r="LEE2092" s="183"/>
      <c r="LEF2092" s="183"/>
      <c r="LEG2092" s="7"/>
      <c r="LEH2092" s="206"/>
      <c r="LEI2092" s="183"/>
      <c r="LEJ2092" s="183"/>
      <c r="LEK2092" s="7"/>
      <c r="LEL2092" s="206"/>
      <c r="LEM2092" s="183"/>
      <c r="LEN2092" s="183"/>
      <c r="LEO2092" s="7"/>
      <c r="LEP2092" s="206"/>
      <c r="LEQ2092" s="183"/>
      <c r="LER2092" s="183"/>
      <c r="LES2092" s="7"/>
      <c r="LET2092" s="206"/>
      <c r="LEU2092" s="183"/>
      <c r="LEV2092" s="183"/>
      <c r="LEW2092" s="7"/>
      <c r="LEX2092" s="206"/>
      <c r="LEY2092" s="183"/>
      <c r="LEZ2092" s="183"/>
      <c r="LFA2092" s="7"/>
      <c r="LFB2092" s="206"/>
      <c r="LFC2092" s="183"/>
      <c r="LFD2092" s="183"/>
      <c r="LFE2092" s="7"/>
      <c r="LFF2092" s="206"/>
      <c r="LFG2092" s="183"/>
      <c r="LFH2092" s="183"/>
      <c r="LFI2092" s="7"/>
      <c r="LFJ2092" s="206"/>
      <c r="LFK2092" s="183"/>
      <c r="LFL2092" s="183"/>
      <c r="LFM2092" s="7"/>
      <c r="LFN2092" s="206"/>
      <c r="LFO2092" s="183"/>
      <c r="LFP2092" s="183"/>
      <c r="LFQ2092" s="7"/>
      <c r="LFR2092" s="206"/>
      <c r="LFS2092" s="183"/>
      <c r="LFT2092" s="183"/>
      <c r="LFU2092" s="7"/>
      <c r="LFV2092" s="206"/>
      <c r="LFW2092" s="183"/>
      <c r="LFX2092" s="183"/>
      <c r="LFY2092" s="7"/>
      <c r="LFZ2092" s="206"/>
      <c r="LGA2092" s="183"/>
      <c r="LGB2092" s="183"/>
      <c r="LGC2092" s="7"/>
      <c r="LGD2092" s="206"/>
      <c r="LGE2092" s="183"/>
      <c r="LGF2092" s="183"/>
      <c r="LGG2092" s="7"/>
      <c r="LGH2092" s="206"/>
      <c r="LGI2092" s="183"/>
      <c r="LGJ2092" s="183"/>
      <c r="LGK2092" s="7"/>
      <c r="LGL2092" s="206"/>
      <c r="LGM2092" s="183"/>
      <c r="LGN2092" s="183"/>
      <c r="LGO2092" s="7"/>
      <c r="LGP2092" s="206"/>
      <c r="LGQ2092" s="183"/>
      <c r="LGR2092" s="183"/>
      <c r="LGS2092" s="7"/>
      <c r="LGT2092" s="206"/>
      <c r="LGU2092" s="183"/>
      <c r="LGV2092" s="183"/>
      <c r="LGW2092" s="7"/>
      <c r="LGX2092" s="206"/>
      <c r="LGY2092" s="183"/>
      <c r="LGZ2092" s="183"/>
      <c r="LHA2092" s="7"/>
      <c r="LHB2092" s="206"/>
      <c r="LHC2092" s="183"/>
      <c r="LHD2092" s="183"/>
      <c r="LHE2092" s="7"/>
      <c r="LHF2092" s="206"/>
      <c r="LHG2092" s="183"/>
      <c r="LHH2092" s="183"/>
      <c r="LHI2092" s="7"/>
      <c r="LHJ2092" s="206"/>
      <c r="LHK2092" s="183"/>
      <c r="LHL2092" s="183"/>
      <c r="LHM2092" s="7"/>
      <c r="LHN2092" s="206"/>
      <c r="LHO2092" s="183"/>
      <c r="LHP2092" s="183"/>
      <c r="LHQ2092" s="7"/>
      <c r="LHR2092" s="206"/>
      <c r="LHS2092" s="183"/>
      <c r="LHT2092" s="183"/>
      <c r="LHU2092" s="7"/>
      <c r="LHV2092" s="206"/>
      <c r="LHW2092" s="183"/>
      <c r="LHX2092" s="183"/>
      <c r="LHY2092" s="7"/>
      <c r="LHZ2092" s="206"/>
      <c r="LIA2092" s="183"/>
      <c r="LIB2092" s="183"/>
      <c r="LIC2092" s="7"/>
      <c r="LID2092" s="206"/>
      <c r="LIE2092" s="183"/>
      <c r="LIF2092" s="183"/>
      <c r="LIG2092" s="7"/>
      <c r="LIH2092" s="206"/>
      <c r="LII2092" s="183"/>
      <c r="LIJ2092" s="183"/>
      <c r="LIK2092" s="7"/>
      <c r="LIL2092" s="206"/>
      <c r="LIM2092" s="183"/>
      <c r="LIN2092" s="183"/>
      <c r="LIO2092" s="7"/>
      <c r="LIP2092" s="206"/>
      <c r="LIQ2092" s="183"/>
      <c r="LIR2092" s="183"/>
      <c r="LIS2092" s="7"/>
      <c r="LIT2092" s="206"/>
      <c r="LIU2092" s="183"/>
      <c r="LIV2092" s="183"/>
      <c r="LIW2092" s="7"/>
      <c r="LIX2092" s="206"/>
      <c r="LIY2092" s="183"/>
      <c r="LIZ2092" s="183"/>
      <c r="LJA2092" s="7"/>
      <c r="LJB2092" s="206"/>
      <c r="LJC2092" s="183"/>
      <c r="LJD2092" s="183"/>
      <c r="LJE2092" s="7"/>
      <c r="LJF2092" s="206"/>
      <c r="LJG2092" s="183"/>
      <c r="LJH2092" s="183"/>
      <c r="LJI2092" s="7"/>
      <c r="LJJ2092" s="206"/>
      <c r="LJK2092" s="183"/>
      <c r="LJL2092" s="183"/>
      <c r="LJM2092" s="7"/>
      <c r="LJN2092" s="206"/>
      <c r="LJO2092" s="183"/>
      <c r="LJP2092" s="183"/>
      <c r="LJQ2092" s="7"/>
      <c r="LJR2092" s="206"/>
      <c r="LJS2092" s="183"/>
      <c r="LJT2092" s="183"/>
      <c r="LJU2092" s="7"/>
      <c r="LJV2092" s="206"/>
      <c r="LJW2092" s="183"/>
      <c r="LJX2092" s="183"/>
      <c r="LJY2092" s="7"/>
      <c r="LJZ2092" s="206"/>
      <c r="LKA2092" s="183"/>
      <c r="LKB2092" s="183"/>
      <c r="LKC2092" s="7"/>
      <c r="LKD2092" s="206"/>
      <c r="LKE2092" s="183"/>
      <c r="LKF2092" s="183"/>
      <c r="LKG2092" s="7"/>
      <c r="LKH2092" s="206"/>
      <c r="LKI2092" s="183"/>
      <c r="LKJ2092" s="183"/>
      <c r="LKK2092" s="7"/>
      <c r="LKL2092" s="206"/>
      <c r="LKM2092" s="183"/>
      <c r="LKN2092" s="183"/>
      <c r="LKO2092" s="7"/>
      <c r="LKP2092" s="206"/>
      <c r="LKQ2092" s="183"/>
      <c r="LKR2092" s="183"/>
      <c r="LKS2092" s="7"/>
      <c r="LKT2092" s="206"/>
      <c r="LKU2092" s="183"/>
      <c r="LKV2092" s="183"/>
      <c r="LKW2092" s="7"/>
      <c r="LKX2092" s="206"/>
      <c r="LKY2092" s="183"/>
      <c r="LKZ2092" s="183"/>
      <c r="LLA2092" s="7"/>
      <c r="LLB2092" s="206"/>
      <c r="LLC2092" s="183"/>
      <c r="LLD2092" s="183"/>
      <c r="LLE2092" s="7"/>
      <c r="LLF2092" s="206"/>
      <c r="LLG2092" s="183"/>
      <c r="LLH2092" s="183"/>
      <c r="LLI2092" s="7"/>
      <c r="LLJ2092" s="206"/>
      <c r="LLK2092" s="183"/>
      <c r="LLL2092" s="183"/>
      <c r="LLM2092" s="7"/>
      <c r="LLN2092" s="206"/>
      <c r="LLO2092" s="183"/>
      <c r="LLP2092" s="183"/>
      <c r="LLQ2092" s="7"/>
      <c r="LLR2092" s="206"/>
      <c r="LLS2092" s="183"/>
      <c r="LLT2092" s="183"/>
      <c r="LLU2092" s="7"/>
      <c r="LLV2092" s="206"/>
      <c r="LLW2092" s="183"/>
      <c r="LLX2092" s="183"/>
      <c r="LLY2092" s="7"/>
      <c r="LLZ2092" s="206"/>
      <c r="LMA2092" s="183"/>
      <c r="LMB2092" s="183"/>
      <c r="LMC2092" s="7"/>
      <c r="LMD2092" s="206"/>
      <c r="LME2092" s="183"/>
      <c r="LMF2092" s="183"/>
      <c r="LMG2092" s="7"/>
      <c r="LMH2092" s="206"/>
      <c r="LMI2092" s="183"/>
      <c r="LMJ2092" s="183"/>
      <c r="LMK2092" s="7"/>
      <c r="LML2092" s="206"/>
      <c r="LMM2092" s="183"/>
      <c r="LMN2092" s="183"/>
      <c r="LMO2092" s="7"/>
      <c r="LMP2092" s="206"/>
      <c r="LMQ2092" s="183"/>
      <c r="LMR2092" s="183"/>
      <c r="LMS2092" s="7"/>
      <c r="LMT2092" s="206"/>
      <c r="LMU2092" s="183"/>
      <c r="LMV2092" s="183"/>
      <c r="LMW2092" s="7"/>
      <c r="LMX2092" s="206"/>
      <c r="LMY2092" s="183"/>
      <c r="LMZ2092" s="183"/>
      <c r="LNA2092" s="7"/>
      <c r="LNB2092" s="206"/>
      <c r="LNC2092" s="183"/>
      <c r="LND2092" s="183"/>
      <c r="LNE2092" s="7"/>
      <c r="LNF2092" s="206"/>
      <c r="LNG2092" s="183"/>
      <c r="LNH2092" s="183"/>
      <c r="LNI2092" s="7"/>
      <c r="LNJ2092" s="206"/>
      <c r="LNK2092" s="183"/>
      <c r="LNL2092" s="183"/>
      <c r="LNM2092" s="7"/>
      <c r="LNN2092" s="206"/>
      <c r="LNO2092" s="183"/>
      <c r="LNP2092" s="183"/>
      <c r="LNQ2092" s="7"/>
      <c r="LNR2092" s="206"/>
      <c r="LNS2092" s="183"/>
      <c r="LNT2092" s="183"/>
      <c r="LNU2092" s="7"/>
      <c r="LNV2092" s="206"/>
      <c r="LNW2092" s="183"/>
      <c r="LNX2092" s="183"/>
      <c r="LNY2092" s="7"/>
      <c r="LNZ2092" s="206"/>
      <c r="LOA2092" s="183"/>
      <c r="LOB2092" s="183"/>
      <c r="LOC2092" s="7"/>
      <c r="LOD2092" s="206"/>
      <c r="LOE2092" s="183"/>
      <c r="LOF2092" s="183"/>
      <c r="LOG2092" s="7"/>
      <c r="LOH2092" s="206"/>
      <c r="LOI2092" s="183"/>
      <c r="LOJ2092" s="183"/>
      <c r="LOK2092" s="7"/>
      <c r="LOL2092" s="206"/>
      <c r="LOM2092" s="183"/>
      <c r="LON2092" s="183"/>
      <c r="LOO2092" s="7"/>
      <c r="LOP2092" s="206"/>
      <c r="LOQ2092" s="183"/>
      <c r="LOR2092" s="183"/>
      <c r="LOS2092" s="7"/>
      <c r="LOT2092" s="206"/>
      <c r="LOU2092" s="183"/>
      <c r="LOV2092" s="183"/>
      <c r="LOW2092" s="7"/>
      <c r="LOX2092" s="206"/>
      <c r="LOY2092" s="183"/>
      <c r="LOZ2092" s="183"/>
      <c r="LPA2092" s="7"/>
      <c r="LPB2092" s="206"/>
      <c r="LPC2092" s="183"/>
      <c r="LPD2092" s="183"/>
      <c r="LPE2092" s="7"/>
      <c r="LPF2092" s="206"/>
      <c r="LPG2092" s="183"/>
      <c r="LPH2092" s="183"/>
      <c r="LPI2092" s="7"/>
      <c r="LPJ2092" s="206"/>
      <c r="LPK2092" s="183"/>
      <c r="LPL2092" s="183"/>
      <c r="LPM2092" s="7"/>
      <c r="LPN2092" s="206"/>
      <c r="LPO2092" s="183"/>
      <c r="LPP2092" s="183"/>
      <c r="LPQ2092" s="7"/>
      <c r="LPR2092" s="206"/>
      <c r="LPS2092" s="183"/>
      <c r="LPT2092" s="183"/>
      <c r="LPU2092" s="7"/>
      <c r="LPV2092" s="206"/>
      <c r="LPW2092" s="183"/>
      <c r="LPX2092" s="183"/>
      <c r="LPY2092" s="7"/>
      <c r="LPZ2092" s="206"/>
      <c r="LQA2092" s="183"/>
      <c r="LQB2092" s="183"/>
      <c r="LQC2092" s="7"/>
      <c r="LQD2092" s="206"/>
      <c r="LQE2092" s="183"/>
      <c r="LQF2092" s="183"/>
      <c r="LQG2092" s="7"/>
      <c r="LQH2092" s="206"/>
      <c r="LQI2092" s="183"/>
      <c r="LQJ2092" s="183"/>
      <c r="LQK2092" s="7"/>
      <c r="LQL2092" s="206"/>
      <c r="LQM2092" s="183"/>
      <c r="LQN2092" s="183"/>
      <c r="LQO2092" s="7"/>
      <c r="LQP2092" s="206"/>
      <c r="LQQ2092" s="183"/>
      <c r="LQR2092" s="183"/>
      <c r="LQS2092" s="7"/>
      <c r="LQT2092" s="206"/>
      <c r="LQU2092" s="183"/>
      <c r="LQV2092" s="183"/>
      <c r="LQW2092" s="7"/>
      <c r="LQX2092" s="206"/>
      <c r="LQY2092" s="183"/>
      <c r="LQZ2092" s="183"/>
      <c r="LRA2092" s="7"/>
      <c r="LRB2092" s="206"/>
      <c r="LRC2092" s="183"/>
      <c r="LRD2092" s="183"/>
      <c r="LRE2092" s="7"/>
      <c r="LRF2092" s="206"/>
      <c r="LRG2092" s="183"/>
      <c r="LRH2092" s="183"/>
      <c r="LRI2092" s="7"/>
      <c r="LRJ2092" s="206"/>
      <c r="LRK2092" s="183"/>
      <c r="LRL2092" s="183"/>
      <c r="LRM2092" s="7"/>
      <c r="LRN2092" s="206"/>
      <c r="LRO2092" s="183"/>
      <c r="LRP2092" s="183"/>
      <c r="LRQ2092" s="7"/>
      <c r="LRR2092" s="206"/>
      <c r="LRS2092" s="183"/>
      <c r="LRT2092" s="183"/>
      <c r="LRU2092" s="7"/>
      <c r="LRV2092" s="206"/>
      <c r="LRW2092" s="183"/>
      <c r="LRX2092" s="183"/>
      <c r="LRY2092" s="7"/>
      <c r="LRZ2092" s="206"/>
      <c r="LSA2092" s="183"/>
      <c r="LSB2092" s="183"/>
      <c r="LSC2092" s="7"/>
      <c r="LSD2092" s="206"/>
      <c r="LSE2092" s="183"/>
      <c r="LSF2092" s="183"/>
      <c r="LSG2092" s="7"/>
      <c r="LSH2092" s="206"/>
      <c r="LSI2092" s="183"/>
      <c r="LSJ2092" s="183"/>
      <c r="LSK2092" s="7"/>
      <c r="LSL2092" s="206"/>
      <c r="LSM2092" s="183"/>
      <c r="LSN2092" s="183"/>
      <c r="LSO2092" s="7"/>
      <c r="LSP2092" s="206"/>
      <c r="LSQ2092" s="183"/>
      <c r="LSR2092" s="183"/>
      <c r="LSS2092" s="7"/>
      <c r="LST2092" s="206"/>
      <c r="LSU2092" s="183"/>
      <c r="LSV2092" s="183"/>
      <c r="LSW2092" s="7"/>
      <c r="LSX2092" s="206"/>
      <c r="LSY2092" s="183"/>
      <c r="LSZ2092" s="183"/>
      <c r="LTA2092" s="7"/>
      <c r="LTB2092" s="206"/>
      <c r="LTC2092" s="183"/>
      <c r="LTD2092" s="183"/>
      <c r="LTE2092" s="7"/>
      <c r="LTF2092" s="206"/>
      <c r="LTG2092" s="183"/>
      <c r="LTH2092" s="183"/>
      <c r="LTI2092" s="7"/>
      <c r="LTJ2092" s="206"/>
      <c r="LTK2092" s="183"/>
      <c r="LTL2092" s="183"/>
      <c r="LTM2092" s="7"/>
      <c r="LTN2092" s="206"/>
      <c r="LTO2092" s="183"/>
      <c r="LTP2092" s="183"/>
      <c r="LTQ2092" s="7"/>
      <c r="LTR2092" s="206"/>
      <c r="LTS2092" s="183"/>
      <c r="LTT2092" s="183"/>
      <c r="LTU2092" s="7"/>
      <c r="LTV2092" s="206"/>
      <c r="LTW2092" s="183"/>
      <c r="LTX2092" s="183"/>
      <c r="LTY2092" s="7"/>
      <c r="LTZ2092" s="206"/>
      <c r="LUA2092" s="183"/>
      <c r="LUB2092" s="183"/>
      <c r="LUC2092" s="7"/>
      <c r="LUD2092" s="206"/>
      <c r="LUE2092" s="183"/>
      <c r="LUF2092" s="183"/>
      <c r="LUG2092" s="7"/>
      <c r="LUH2092" s="206"/>
      <c r="LUI2092" s="183"/>
      <c r="LUJ2092" s="183"/>
      <c r="LUK2092" s="7"/>
      <c r="LUL2092" s="206"/>
      <c r="LUM2092" s="183"/>
      <c r="LUN2092" s="183"/>
      <c r="LUO2092" s="7"/>
      <c r="LUP2092" s="206"/>
      <c r="LUQ2092" s="183"/>
      <c r="LUR2092" s="183"/>
      <c r="LUS2092" s="7"/>
      <c r="LUT2092" s="206"/>
      <c r="LUU2092" s="183"/>
      <c r="LUV2092" s="183"/>
      <c r="LUW2092" s="7"/>
      <c r="LUX2092" s="206"/>
      <c r="LUY2092" s="183"/>
      <c r="LUZ2092" s="183"/>
      <c r="LVA2092" s="7"/>
      <c r="LVB2092" s="206"/>
      <c r="LVC2092" s="183"/>
      <c r="LVD2092" s="183"/>
      <c r="LVE2092" s="7"/>
      <c r="LVF2092" s="206"/>
      <c r="LVG2092" s="183"/>
      <c r="LVH2092" s="183"/>
      <c r="LVI2092" s="7"/>
      <c r="LVJ2092" s="206"/>
      <c r="LVK2092" s="183"/>
      <c r="LVL2092" s="183"/>
      <c r="LVM2092" s="7"/>
      <c r="LVN2092" s="206"/>
      <c r="LVO2092" s="183"/>
      <c r="LVP2092" s="183"/>
      <c r="LVQ2092" s="7"/>
      <c r="LVR2092" s="206"/>
      <c r="LVS2092" s="183"/>
      <c r="LVT2092" s="183"/>
      <c r="LVU2092" s="7"/>
      <c r="LVV2092" s="206"/>
      <c r="LVW2092" s="183"/>
      <c r="LVX2092" s="183"/>
      <c r="LVY2092" s="7"/>
      <c r="LVZ2092" s="206"/>
      <c r="LWA2092" s="183"/>
      <c r="LWB2092" s="183"/>
      <c r="LWC2092" s="7"/>
      <c r="LWD2092" s="206"/>
      <c r="LWE2092" s="183"/>
      <c r="LWF2092" s="183"/>
      <c r="LWG2092" s="7"/>
      <c r="LWH2092" s="206"/>
      <c r="LWI2092" s="183"/>
      <c r="LWJ2092" s="183"/>
      <c r="LWK2092" s="7"/>
      <c r="LWL2092" s="206"/>
      <c r="LWM2092" s="183"/>
      <c r="LWN2092" s="183"/>
      <c r="LWO2092" s="7"/>
      <c r="LWP2092" s="206"/>
      <c r="LWQ2092" s="183"/>
      <c r="LWR2092" s="183"/>
      <c r="LWS2092" s="7"/>
      <c r="LWT2092" s="206"/>
      <c r="LWU2092" s="183"/>
      <c r="LWV2092" s="183"/>
      <c r="LWW2092" s="7"/>
      <c r="LWX2092" s="206"/>
      <c r="LWY2092" s="183"/>
      <c r="LWZ2092" s="183"/>
      <c r="LXA2092" s="7"/>
      <c r="LXB2092" s="206"/>
      <c r="LXC2092" s="183"/>
      <c r="LXD2092" s="183"/>
      <c r="LXE2092" s="7"/>
      <c r="LXF2092" s="206"/>
      <c r="LXG2092" s="183"/>
      <c r="LXH2092" s="183"/>
      <c r="LXI2092" s="7"/>
      <c r="LXJ2092" s="206"/>
      <c r="LXK2092" s="183"/>
      <c r="LXL2092" s="183"/>
      <c r="LXM2092" s="7"/>
      <c r="LXN2092" s="206"/>
      <c r="LXO2092" s="183"/>
      <c r="LXP2092" s="183"/>
      <c r="LXQ2092" s="7"/>
      <c r="LXR2092" s="206"/>
      <c r="LXS2092" s="183"/>
      <c r="LXT2092" s="183"/>
      <c r="LXU2092" s="7"/>
      <c r="LXV2092" s="206"/>
      <c r="LXW2092" s="183"/>
      <c r="LXX2092" s="183"/>
      <c r="LXY2092" s="7"/>
      <c r="LXZ2092" s="206"/>
      <c r="LYA2092" s="183"/>
      <c r="LYB2092" s="183"/>
      <c r="LYC2092" s="7"/>
      <c r="LYD2092" s="206"/>
      <c r="LYE2092" s="183"/>
      <c r="LYF2092" s="183"/>
      <c r="LYG2092" s="7"/>
      <c r="LYH2092" s="206"/>
      <c r="LYI2092" s="183"/>
      <c r="LYJ2092" s="183"/>
      <c r="LYK2092" s="7"/>
      <c r="LYL2092" s="206"/>
      <c r="LYM2092" s="183"/>
      <c r="LYN2092" s="183"/>
      <c r="LYO2092" s="7"/>
      <c r="LYP2092" s="206"/>
      <c r="LYQ2092" s="183"/>
      <c r="LYR2092" s="183"/>
      <c r="LYS2092" s="7"/>
      <c r="LYT2092" s="206"/>
      <c r="LYU2092" s="183"/>
      <c r="LYV2092" s="183"/>
      <c r="LYW2092" s="7"/>
      <c r="LYX2092" s="206"/>
      <c r="LYY2092" s="183"/>
      <c r="LYZ2092" s="183"/>
      <c r="LZA2092" s="7"/>
      <c r="LZB2092" s="206"/>
      <c r="LZC2092" s="183"/>
      <c r="LZD2092" s="183"/>
      <c r="LZE2092" s="7"/>
      <c r="LZF2092" s="206"/>
      <c r="LZG2092" s="183"/>
      <c r="LZH2092" s="183"/>
      <c r="LZI2092" s="7"/>
      <c r="LZJ2092" s="206"/>
      <c r="LZK2092" s="183"/>
      <c r="LZL2092" s="183"/>
      <c r="LZM2092" s="7"/>
      <c r="LZN2092" s="206"/>
      <c r="LZO2092" s="183"/>
      <c r="LZP2092" s="183"/>
      <c r="LZQ2092" s="7"/>
      <c r="LZR2092" s="206"/>
      <c r="LZS2092" s="183"/>
      <c r="LZT2092" s="183"/>
      <c r="LZU2092" s="7"/>
      <c r="LZV2092" s="206"/>
      <c r="LZW2092" s="183"/>
      <c r="LZX2092" s="183"/>
      <c r="LZY2092" s="7"/>
      <c r="LZZ2092" s="206"/>
      <c r="MAA2092" s="183"/>
      <c r="MAB2092" s="183"/>
      <c r="MAC2092" s="7"/>
      <c r="MAD2092" s="206"/>
      <c r="MAE2092" s="183"/>
      <c r="MAF2092" s="183"/>
      <c r="MAG2092" s="7"/>
      <c r="MAH2092" s="206"/>
      <c r="MAI2092" s="183"/>
      <c r="MAJ2092" s="183"/>
      <c r="MAK2092" s="7"/>
      <c r="MAL2092" s="206"/>
      <c r="MAM2092" s="183"/>
      <c r="MAN2092" s="183"/>
      <c r="MAO2092" s="7"/>
      <c r="MAP2092" s="206"/>
      <c r="MAQ2092" s="183"/>
      <c r="MAR2092" s="183"/>
      <c r="MAS2092" s="7"/>
      <c r="MAT2092" s="206"/>
      <c r="MAU2092" s="183"/>
      <c r="MAV2092" s="183"/>
      <c r="MAW2092" s="7"/>
      <c r="MAX2092" s="206"/>
      <c r="MAY2092" s="183"/>
      <c r="MAZ2092" s="183"/>
      <c r="MBA2092" s="7"/>
      <c r="MBB2092" s="206"/>
      <c r="MBC2092" s="183"/>
      <c r="MBD2092" s="183"/>
      <c r="MBE2092" s="7"/>
      <c r="MBF2092" s="206"/>
      <c r="MBG2092" s="183"/>
      <c r="MBH2092" s="183"/>
      <c r="MBI2092" s="7"/>
      <c r="MBJ2092" s="206"/>
      <c r="MBK2092" s="183"/>
      <c r="MBL2092" s="183"/>
      <c r="MBM2092" s="7"/>
      <c r="MBN2092" s="206"/>
      <c r="MBO2092" s="183"/>
      <c r="MBP2092" s="183"/>
      <c r="MBQ2092" s="7"/>
      <c r="MBR2092" s="206"/>
      <c r="MBS2092" s="183"/>
      <c r="MBT2092" s="183"/>
      <c r="MBU2092" s="7"/>
      <c r="MBV2092" s="206"/>
      <c r="MBW2092" s="183"/>
      <c r="MBX2092" s="183"/>
      <c r="MBY2092" s="7"/>
      <c r="MBZ2092" s="206"/>
      <c r="MCA2092" s="183"/>
      <c r="MCB2092" s="183"/>
      <c r="MCC2092" s="7"/>
      <c r="MCD2092" s="206"/>
      <c r="MCE2092" s="183"/>
      <c r="MCF2092" s="183"/>
      <c r="MCG2092" s="7"/>
      <c r="MCH2092" s="206"/>
      <c r="MCI2092" s="183"/>
      <c r="MCJ2092" s="183"/>
      <c r="MCK2092" s="7"/>
      <c r="MCL2092" s="206"/>
      <c r="MCM2092" s="183"/>
      <c r="MCN2092" s="183"/>
      <c r="MCO2092" s="7"/>
      <c r="MCP2092" s="206"/>
      <c r="MCQ2092" s="183"/>
      <c r="MCR2092" s="183"/>
      <c r="MCS2092" s="7"/>
      <c r="MCT2092" s="206"/>
      <c r="MCU2092" s="183"/>
      <c r="MCV2092" s="183"/>
      <c r="MCW2092" s="7"/>
      <c r="MCX2092" s="206"/>
      <c r="MCY2092" s="183"/>
      <c r="MCZ2092" s="183"/>
      <c r="MDA2092" s="7"/>
      <c r="MDB2092" s="206"/>
      <c r="MDC2092" s="183"/>
      <c r="MDD2092" s="183"/>
      <c r="MDE2092" s="7"/>
      <c r="MDF2092" s="206"/>
      <c r="MDG2092" s="183"/>
      <c r="MDH2092" s="183"/>
      <c r="MDI2092" s="7"/>
      <c r="MDJ2092" s="206"/>
      <c r="MDK2092" s="183"/>
      <c r="MDL2092" s="183"/>
      <c r="MDM2092" s="7"/>
      <c r="MDN2092" s="206"/>
      <c r="MDO2092" s="183"/>
      <c r="MDP2092" s="183"/>
      <c r="MDQ2092" s="7"/>
      <c r="MDR2092" s="206"/>
      <c r="MDS2092" s="183"/>
      <c r="MDT2092" s="183"/>
      <c r="MDU2092" s="7"/>
      <c r="MDV2092" s="206"/>
      <c r="MDW2092" s="183"/>
      <c r="MDX2092" s="183"/>
      <c r="MDY2092" s="7"/>
      <c r="MDZ2092" s="206"/>
      <c r="MEA2092" s="183"/>
      <c r="MEB2092" s="183"/>
      <c r="MEC2092" s="7"/>
      <c r="MED2092" s="206"/>
      <c r="MEE2092" s="183"/>
      <c r="MEF2092" s="183"/>
      <c r="MEG2092" s="7"/>
      <c r="MEH2092" s="206"/>
      <c r="MEI2092" s="183"/>
      <c r="MEJ2092" s="183"/>
      <c r="MEK2092" s="7"/>
      <c r="MEL2092" s="206"/>
      <c r="MEM2092" s="183"/>
      <c r="MEN2092" s="183"/>
      <c r="MEO2092" s="7"/>
      <c r="MEP2092" s="206"/>
      <c r="MEQ2092" s="183"/>
      <c r="MER2092" s="183"/>
      <c r="MES2092" s="7"/>
      <c r="MET2092" s="206"/>
      <c r="MEU2092" s="183"/>
      <c r="MEV2092" s="183"/>
      <c r="MEW2092" s="7"/>
      <c r="MEX2092" s="206"/>
      <c r="MEY2092" s="183"/>
      <c r="MEZ2092" s="183"/>
      <c r="MFA2092" s="7"/>
      <c r="MFB2092" s="206"/>
      <c r="MFC2092" s="183"/>
      <c r="MFD2092" s="183"/>
      <c r="MFE2092" s="7"/>
      <c r="MFF2092" s="206"/>
      <c r="MFG2092" s="183"/>
      <c r="MFH2092" s="183"/>
      <c r="MFI2092" s="7"/>
      <c r="MFJ2092" s="206"/>
      <c r="MFK2092" s="183"/>
      <c r="MFL2092" s="183"/>
      <c r="MFM2092" s="7"/>
      <c r="MFN2092" s="206"/>
      <c r="MFO2092" s="183"/>
      <c r="MFP2092" s="183"/>
      <c r="MFQ2092" s="7"/>
      <c r="MFR2092" s="206"/>
      <c r="MFS2092" s="183"/>
      <c r="MFT2092" s="183"/>
      <c r="MFU2092" s="7"/>
      <c r="MFV2092" s="206"/>
      <c r="MFW2092" s="183"/>
      <c r="MFX2092" s="183"/>
      <c r="MFY2092" s="7"/>
      <c r="MFZ2092" s="206"/>
      <c r="MGA2092" s="183"/>
      <c r="MGB2092" s="183"/>
      <c r="MGC2092" s="7"/>
      <c r="MGD2092" s="206"/>
      <c r="MGE2092" s="183"/>
      <c r="MGF2092" s="183"/>
      <c r="MGG2092" s="7"/>
      <c r="MGH2092" s="206"/>
      <c r="MGI2092" s="183"/>
      <c r="MGJ2092" s="183"/>
      <c r="MGK2092" s="7"/>
      <c r="MGL2092" s="206"/>
      <c r="MGM2092" s="183"/>
      <c r="MGN2092" s="183"/>
      <c r="MGO2092" s="7"/>
      <c r="MGP2092" s="206"/>
      <c r="MGQ2092" s="183"/>
      <c r="MGR2092" s="183"/>
      <c r="MGS2092" s="7"/>
      <c r="MGT2092" s="206"/>
      <c r="MGU2092" s="183"/>
      <c r="MGV2092" s="183"/>
      <c r="MGW2092" s="7"/>
      <c r="MGX2092" s="206"/>
      <c r="MGY2092" s="183"/>
      <c r="MGZ2092" s="183"/>
      <c r="MHA2092" s="7"/>
      <c r="MHB2092" s="206"/>
      <c r="MHC2092" s="183"/>
      <c r="MHD2092" s="183"/>
      <c r="MHE2092" s="7"/>
      <c r="MHF2092" s="206"/>
      <c r="MHG2092" s="183"/>
      <c r="MHH2092" s="183"/>
      <c r="MHI2092" s="7"/>
      <c r="MHJ2092" s="206"/>
      <c r="MHK2092" s="183"/>
      <c r="MHL2092" s="183"/>
      <c r="MHM2092" s="7"/>
      <c r="MHN2092" s="206"/>
      <c r="MHO2092" s="183"/>
      <c r="MHP2092" s="183"/>
      <c r="MHQ2092" s="7"/>
      <c r="MHR2092" s="206"/>
      <c r="MHS2092" s="183"/>
      <c r="MHT2092" s="183"/>
      <c r="MHU2092" s="7"/>
      <c r="MHV2092" s="206"/>
      <c r="MHW2092" s="183"/>
      <c r="MHX2092" s="183"/>
      <c r="MHY2092" s="7"/>
      <c r="MHZ2092" s="206"/>
      <c r="MIA2092" s="183"/>
      <c r="MIB2092" s="183"/>
      <c r="MIC2092" s="7"/>
      <c r="MID2092" s="206"/>
      <c r="MIE2092" s="183"/>
      <c r="MIF2092" s="183"/>
      <c r="MIG2092" s="7"/>
      <c r="MIH2092" s="206"/>
      <c r="MII2092" s="183"/>
      <c r="MIJ2092" s="183"/>
      <c r="MIK2092" s="7"/>
      <c r="MIL2092" s="206"/>
      <c r="MIM2092" s="183"/>
      <c r="MIN2092" s="183"/>
      <c r="MIO2092" s="7"/>
      <c r="MIP2092" s="206"/>
      <c r="MIQ2092" s="183"/>
      <c r="MIR2092" s="183"/>
      <c r="MIS2092" s="7"/>
      <c r="MIT2092" s="206"/>
      <c r="MIU2092" s="183"/>
      <c r="MIV2092" s="183"/>
      <c r="MIW2092" s="7"/>
      <c r="MIX2092" s="206"/>
      <c r="MIY2092" s="183"/>
      <c r="MIZ2092" s="183"/>
      <c r="MJA2092" s="7"/>
      <c r="MJB2092" s="206"/>
      <c r="MJC2092" s="183"/>
      <c r="MJD2092" s="183"/>
      <c r="MJE2092" s="7"/>
      <c r="MJF2092" s="206"/>
      <c r="MJG2092" s="183"/>
      <c r="MJH2092" s="183"/>
      <c r="MJI2092" s="7"/>
      <c r="MJJ2092" s="206"/>
      <c r="MJK2092" s="183"/>
      <c r="MJL2092" s="183"/>
      <c r="MJM2092" s="7"/>
      <c r="MJN2092" s="206"/>
      <c r="MJO2092" s="183"/>
      <c r="MJP2092" s="183"/>
      <c r="MJQ2092" s="7"/>
      <c r="MJR2092" s="206"/>
      <c r="MJS2092" s="183"/>
      <c r="MJT2092" s="183"/>
      <c r="MJU2092" s="7"/>
      <c r="MJV2092" s="206"/>
      <c r="MJW2092" s="183"/>
      <c r="MJX2092" s="183"/>
      <c r="MJY2092" s="7"/>
      <c r="MJZ2092" s="206"/>
      <c r="MKA2092" s="183"/>
      <c r="MKB2092" s="183"/>
      <c r="MKC2092" s="7"/>
      <c r="MKD2092" s="206"/>
      <c r="MKE2092" s="183"/>
      <c r="MKF2092" s="183"/>
      <c r="MKG2092" s="7"/>
      <c r="MKH2092" s="206"/>
      <c r="MKI2092" s="183"/>
      <c r="MKJ2092" s="183"/>
      <c r="MKK2092" s="7"/>
      <c r="MKL2092" s="206"/>
      <c r="MKM2092" s="183"/>
      <c r="MKN2092" s="183"/>
      <c r="MKO2092" s="7"/>
      <c r="MKP2092" s="206"/>
      <c r="MKQ2092" s="183"/>
      <c r="MKR2092" s="183"/>
      <c r="MKS2092" s="7"/>
      <c r="MKT2092" s="206"/>
      <c r="MKU2092" s="183"/>
      <c r="MKV2092" s="183"/>
      <c r="MKW2092" s="7"/>
      <c r="MKX2092" s="206"/>
      <c r="MKY2092" s="183"/>
      <c r="MKZ2092" s="183"/>
      <c r="MLA2092" s="7"/>
      <c r="MLB2092" s="206"/>
      <c r="MLC2092" s="183"/>
      <c r="MLD2092" s="183"/>
      <c r="MLE2092" s="7"/>
      <c r="MLF2092" s="206"/>
      <c r="MLG2092" s="183"/>
      <c r="MLH2092" s="183"/>
      <c r="MLI2092" s="7"/>
      <c r="MLJ2092" s="206"/>
      <c r="MLK2092" s="183"/>
      <c r="MLL2092" s="183"/>
      <c r="MLM2092" s="7"/>
      <c r="MLN2092" s="206"/>
      <c r="MLO2092" s="183"/>
      <c r="MLP2092" s="183"/>
      <c r="MLQ2092" s="7"/>
      <c r="MLR2092" s="206"/>
      <c r="MLS2092" s="183"/>
      <c r="MLT2092" s="183"/>
      <c r="MLU2092" s="7"/>
      <c r="MLV2092" s="206"/>
      <c r="MLW2092" s="183"/>
      <c r="MLX2092" s="183"/>
      <c r="MLY2092" s="7"/>
      <c r="MLZ2092" s="206"/>
      <c r="MMA2092" s="183"/>
      <c r="MMB2092" s="183"/>
      <c r="MMC2092" s="7"/>
      <c r="MMD2092" s="206"/>
      <c r="MME2092" s="183"/>
      <c r="MMF2092" s="183"/>
      <c r="MMG2092" s="7"/>
      <c r="MMH2092" s="206"/>
      <c r="MMI2092" s="183"/>
      <c r="MMJ2092" s="183"/>
      <c r="MMK2092" s="7"/>
      <c r="MML2092" s="206"/>
      <c r="MMM2092" s="183"/>
      <c r="MMN2092" s="183"/>
      <c r="MMO2092" s="7"/>
      <c r="MMP2092" s="206"/>
      <c r="MMQ2092" s="183"/>
      <c r="MMR2092" s="183"/>
      <c r="MMS2092" s="7"/>
      <c r="MMT2092" s="206"/>
      <c r="MMU2092" s="183"/>
      <c r="MMV2092" s="183"/>
      <c r="MMW2092" s="7"/>
      <c r="MMX2092" s="206"/>
      <c r="MMY2092" s="183"/>
      <c r="MMZ2092" s="183"/>
      <c r="MNA2092" s="7"/>
      <c r="MNB2092" s="206"/>
      <c r="MNC2092" s="183"/>
      <c r="MND2092" s="183"/>
      <c r="MNE2092" s="7"/>
      <c r="MNF2092" s="206"/>
      <c r="MNG2092" s="183"/>
      <c r="MNH2092" s="183"/>
      <c r="MNI2092" s="7"/>
      <c r="MNJ2092" s="206"/>
      <c r="MNK2092" s="183"/>
      <c r="MNL2092" s="183"/>
      <c r="MNM2092" s="7"/>
      <c r="MNN2092" s="206"/>
      <c r="MNO2092" s="183"/>
      <c r="MNP2092" s="183"/>
      <c r="MNQ2092" s="7"/>
      <c r="MNR2092" s="206"/>
      <c r="MNS2092" s="183"/>
      <c r="MNT2092" s="183"/>
      <c r="MNU2092" s="7"/>
      <c r="MNV2092" s="206"/>
      <c r="MNW2092" s="183"/>
      <c r="MNX2092" s="183"/>
      <c r="MNY2092" s="7"/>
      <c r="MNZ2092" s="206"/>
      <c r="MOA2092" s="183"/>
      <c r="MOB2092" s="183"/>
      <c r="MOC2092" s="7"/>
      <c r="MOD2092" s="206"/>
      <c r="MOE2092" s="183"/>
      <c r="MOF2092" s="183"/>
      <c r="MOG2092" s="7"/>
      <c r="MOH2092" s="206"/>
      <c r="MOI2092" s="183"/>
      <c r="MOJ2092" s="183"/>
      <c r="MOK2092" s="7"/>
      <c r="MOL2092" s="206"/>
      <c r="MOM2092" s="183"/>
      <c r="MON2092" s="183"/>
      <c r="MOO2092" s="7"/>
      <c r="MOP2092" s="206"/>
      <c r="MOQ2092" s="183"/>
      <c r="MOR2092" s="183"/>
      <c r="MOS2092" s="7"/>
      <c r="MOT2092" s="206"/>
      <c r="MOU2092" s="183"/>
      <c r="MOV2092" s="183"/>
      <c r="MOW2092" s="7"/>
      <c r="MOX2092" s="206"/>
      <c r="MOY2092" s="183"/>
      <c r="MOZ2092" s="183"/>
      <c r="MPA2092" s="7"/>
      <c r="MPB2092" s="206"/>
      <c r="MPC2092" s="183"/>
      <c r="MPD2092" s="183"/>
      <c r="MPE2092" s="7"/>
      <c r="MPF2092" s="206"/>
      <c r="MPG2092" s="183"/>
      <c r="MPH2092" s="183"/>
      <c r="MPI2092" s="7"/>
      <c r="MPJ2092" s="206"/>
      <c r="MPK2092" s="183"/>
      <c r="MPL2092" s="183"/>
      <c r="MPM2092" s="7"/>
      <c r="MPN2092" s="206"/>
      <c r="MPO2092" s="183"/>
      <c r="MPP2092" s="183"/>
      <c r="MPQ2092" s="7"/>
      <c r="MPR2092" s="206"/>
      <c r="MPS2092" s="183"/>
      <c r="MPT2092" s="183"/>
      <c r="MPU2092" s="7"/>
      <c r="MPV2092" s="206"/>
      <c r="MPW2092" s="183"/>
      <c r="MPX2092" s="183"/>
      <c r="MPY2092" s="7"/>
      <c r="MPZ2092" s="206"/>
      <c r="MQA2092" s="183"/>
      <c r="MQB2092" s="183"/>
      <c r="MQC2092" s="7"/>
      <c r="MQD2092" s="206"/>
      <c r="MQE2092" s="183"/>
      <c r="MQF2092" s="183"/>
      <c r="MQG2092" s="7"/>
      <c r="MQH2092" s="206"/>
      <c r="MQI2092" s="183"/>
      <c r="MQJ2092" s="183"/>
      <c r="MQK2092" s="7"/>
      <c r="MQL2092" s="206"/>
      <c r="MQM2092" s="183"/>
      <c r="MQN2092" s="183"/>
      <c r="MQO2092" s="7"/>
      <c r="MQP2092" s="206"/>
      <c r="MQQ2092" s="183"/>
      <c r="MQR2092" s="183"/>
      <c r="MQS2092" s="7"/>
      <c r="MQT2092" s="206"/>
      <c r="MQU2092" s="183"/>
      <c r="MQV2092" s="183"/>
      <c r="MQW2092" s="7"/>
      <c r="MQX2092" s="206"/>
      <c r="MQY2092" s="183"/>
      <c r="MQZ2092" s="183"/>
      <c r="MRA2092" s="7"/>
      <c r="MRB2092" s="206"/>
      <c r="MRC2092" s="183"/>
      <c r="MRD2092" s="183"/>
      <c r="MRE2092" s="7"/>
      <c r="MRF2092" s="206"/>
      <c r="MRG2092" s="183"/>
      <c r="MRH2092" s="183"/>
      <c r="MRI2092" s="7"/>
      <c r="MRJ2092" s="206"/>
      <c r="MRK2092" s="183"/>
      <c r="MRL2092" s="183"/>
      <c r="MRM2092" s="7"/>
      <c r="MRN2092" s="206"/>
      <c r="MRO2092" s="183"/>
      <c r="MRP2092" s="183"/>
      <c r="MRQ2092" s="7"/>
      <c r="MRR2092" s="206"/>
      <c r="MRS2092" s="183"/>
      <c r="MRT2092" s="183"/>
      <c r="MRU2092" s="7"/>
      <c r="MRV2092" s="206"/>
      <c r="MRW2092" s="183"/>
      <c r="MRX2092" s="183"/>
      <c r="MRY2092" s="7"/>
      <c r="MRZ2092" s="206"/>
      <c r="MSA2092" s="183"/>
      <c r="MSB2092" s="183"/>
      <c r="MSC2092" s="7"/>
      <c r="MSD2092" s="206"/>
      <c r="MSE2092" s="183"/>
      <c r="MSF2092" s="183"/>
      <c r="MSG2092" s="7"/>
      <c r="MSH2092" s="206"/>
      <c r="MSI2092" s="183"/>
      <c r="MSJ2092" s="183"/>
      <c r="MSK2092" s="7"/>
      <c r="MSL2092" s="206"/>
      <c r="MSM2092" s="183"/>
      <c r="MSN2092" s="183"/>
      <c r="MSO2092" s="7"/>
      <c r="MSP2092" s="206"/>
      <c r="MSQ2092" s="183"/>
      <c r="MSR2092" s="183"/>
      <c r="MSS2092" s="7"/>
      <c r="MST2092" s="206"/>
      <c r="MSU2092" s="183"/>
      <c r="MSV2092" s="183"/>
      <c r="MSW2092" s="7"/>
      <c r="MSX2092" s="206"/>
      <c r="MSY2092" s="183"/>
      <c r="MSZ2092" s="183"/>
      <c r="MTA2092" s="7"/>
      <c r="MTB2092" s="206"/>
      <c r="MTC2092" s="183"/>
      <c r="MTD2092" s="183"/>
      <c r="MTE2092" s="7"/>
      <c r="MTF2092" s="206"/>
      <c r="MTG2092" s="183"/>
      <c r="MTH2092" s="183"/>
      <c r="MTI2092" s="7"/>
      <c r="MTJ2092" s="206"/>
      <c r="MTK2092" s="183"/>
      <c r="MTL2092" s="183"/>
      <c r="MTM2092" s="7"/>
      <c r="MTN2092" s="206"/>
      <c r="MTO2092" s="183"/>
      <c r="MTP2092" s="183"/>
      <c r="MTQ2092" s="7"/>
      <c r="MTR2092" s="206"/>
      <c r="MTS2092" s="183"/>
      <c r="MTT2092" s="183"/>
      <c r="MTU2092" s="7"/>
      <c r="MTV2092" s="206"/>
      <c r="MTW2092" s="183"/>
      <c r="MTX2092" s="183"/>
      <c r="MTY2092" s="7"/>
      <c r="MTZ2092" s="206"/>
      <c r="MUA2092" s="183"/>
      <c r="MUB2092" s="183"/>
      <c r="MUC2092" s="7"/>
      <c r="MUD2092" s="206"/>
      <c r="MUE2092" s="183"/>
      <c r="MUF2092" s="183"/>
      <c r="MUG2092" s="7"/>
      <c r="MUH2092" s="206"/>
      <c r="MUI2092" s="183"/>
      <c r="MUJ2092" s="183"/>
      <c r="MUK2092" s="7"/>
      <c r="MUL2092" s="206"/>
      <c r="MUM2092" s="183"/>
      <c r="MUN2092" s="183"/>
      <c r="MUO2092" s="7"/>
      <c r="MUP2092" s="206"/>
      <c r="MUQ2092" s="183"/>
      <c r="MUR2092" s="183"/>
      <c r="MUS2092" s="7"/>
      <c r="MUT2092" s="206"/>
      <c r="MUU2092" s="183"/>
      <c r="MUV2092" s="183"/>
      <c r="MUW2092" s="7"/>
      <c r="MUX2092" s="206"/>
      <c r="MUY2092" s="183"/>
      <c r="MUZ2092" s="183"/>
      <c r="MVA2092" s="7"/>
      <c r="MVB2092" s="206"/>
      <c r="MVC2092" s="183"/>
      <c r="MVD2092" s="183"/>
      <c r="MVE2092" s="7"/>
      <c r="MVF2092" s="206"/>
      <c r="MVG2092" s="183"/>
      <c r="MVH2092" s="183"/>
      <c r="MVI2092" s="7"/>
      <c r="MVJ2092" s="206"/>
      <c r="MVK2092" s="183"/>
      <c r="MVL2092" s="183"/>
      <c r="MVM2092" s="7"/>
      <c r="MVN2092" s="206"/>
      <c r="MVO2092" s="183"/>
      <c r="MVP2092" s="183"/>
      <c r="MVQ2092" s="7"/>
      <c r="MVR2092" s="206"/>
      <c r="MVS2092" s="183"/>
      <c r="MVT2092" s="183"/>
      <c r="MVU2092" s="7"/>
      <c r="MVV2092" s="206"/>
      <c r="MVW2092" s="183"/>
      <c r="MVX2092" s="183"/>
      <c r="MVY2092" s="7"/>
      <c r="MVZ2092" s="206"/>
      <c r="MWA2092" s="183"/>
      <c r="MWB2092" s="183"/>
      <c r="MWC2092" s="7"/>
      <c r="MWD2092" s="206"/>
      <c r="MWE2092" s="183"/>
      <c r="MWF2092" s="183"/>
      <c r="MWG2092" s="7"/>
      <c r="MWH2092" s="206"/>
      <c r="MWI2092" s="183"/>
      <c r="MWJ2092" s="183"/>
      <c r="MWK2092" s="7"/>
      <c r="MWL2092" s="206"/>
      <c r="MWM2092" s="183"/>
      <c r="MWN2092" s="183"/>
      <c r="MWO2092" s="7"/>
      <c r="MWP2092" s="206"/>
      <c r="MWQ2092" s="183"/>
      <c r="MWR2092" s="183"/>
      <c r="MWS2092" s="7"/>
      <c r="MWT2092" s="206"/>
      <c r="MWU2092" s="183"/>
      <c r="MWV2092" s="183"/>
      <c r="MWW2092" s="7"/>
      <c r="MWX2092" s="206"/>
      <c r="MWY2092" s="183"/>
      <c r="MWZ2092" s="183"/>
      <c r="MXA2092" s="7"/>
      <c r="MXB2092" s="206"/>
      <c r="MXC2092" s="183"/>
      <c r="MXD2092" s="183"/>
      <c r="MXE2092" s="7"/>
      <c r="MXF2092" s="206"/>
      <c r="MXG2092" s="183"/>
      <c r="MXH2092" s="183"/>
      <c r="MXI2092" s="7"/>
      <c r="MXJ2092" s="206"/>
      <c r="MXK2092" s="183"/>
      <c r="MXL2092" s="183"/>
      <c r="MXM2092" s="7"/>
      <c r="MXN2092" s="206"/>
      <c r="MXO2092" s="183"/>
      <c r="MXP2092" s="183"/>
      <c r="MXQ2092" s="7"/>
      <c r="MXR2092" s="206"/>
      <c r="MXS2092" s="183"/>
      <c r="MXT2092" s="183"/>
      <c r="MXU2092" s="7"/>
      <c r="MXV2092" s="206"/>
      <c r="MXW2092" s="183"/>
      <c r="MXX2092" s="183"/>
      <c r="MXY2092" s="7"/>
      <c r="MXZ2092" s="206"/>
      <c r="MYA2092" s="183"/>
      <c r="MYB2092" s="183"/>
      <c r="MYC2092" s="7"/>
      <c r="MYD2092" s="206"/>
      <c r="MYE2092" s="183"/>
      <c r="MYF2092" s="183"/>
      <c r="MYG2092" s="7"/>
      <c r="MYH2092" s="206"/>
      <c r="MYI2092" s="183"/>
      <c r="MYJ2092" s="183"/>
      <c r="MYK2092" s="7"/>
      <c r="MYL2092" s="206"/>
      <c r="MYM2092" s="183"/>
      <c r="MYN2092" s="183"/>
      <c r="MYO2092" s="7"/>
      <c r="MYP2092" s="206"/>
      <c r="MYQ2092" s="183"/>
      <c r="MYR2092" s="183"/>
      <c r="MYS2092" s="7"/>
      <c r="MYT2092" s="206"/>
      <c r="MYU2092" s="183"/>
      <c r="MYV2092" s="183"/>
      <c r="MYW2092" s="7"/>
      <c r="MYX2092" s="206"/>
      <c r="MYY2092" s="183"/>
      <c r="MYZ2092" s="183"/>
      <c r="MZA2092" s="7"/>
      <c r="MZB2092" s="206"/>
      <c r="MZC2092" s="183"/>
      <c r="MZD2092" s="183"/>
      <c r="MZE2092" s="7"/>
      <c r="MZF2092" s="206"/>
      <c r="MZG2092" s="183"/>
      <c r="MZH2092" s="183"/>
      <c r="MZI2092" s="7"/>
      <c r="MZJ2092" s="206"/>
      <c r="MZK2092" s="183"/>
      <c r="MZL2092" s="183"/>
      <c r="MZM2092" s="7"/>
      <c r="MZN2092" s="206"/>
      <c r="MZO2092" s="183"/>
      <c r="MZP2092" s="183"/>
      <c r="MZQ2092" s="7"/>
      <c r="MZR2092" s="206"/>
      <c r="MZS2092" s="183"/>
      <c r="MZT2092" s="183"/>
      <c r="MZU2092" s="7"/>
      <c r="MZV2092" s="206"/>
      <c r="MZW2092" s="183"/>
      <c r="MZX2092" s="183"/>
      <c r="MZY2092" s="7"/>
      <c r="MZZ2092" s="206"/>
      <c r="NAA2092" s="183"/>
      <c r="NAB2092" s="183"/>
      <c r="NAC2092" s="7"/>
      <c r="NAD2092" s="206"/>
      <c r="NAE2092" s="183"/>
      <c r="NAF2092" s="183"/>
      <c r="NAG2092" s="7"/>
      <c r="NAH2092" s="206"/>
      <c r="NAI2092" s="183"/>
      <c r="NAJ2092" s="183"/>
      <c r="NAK2092" s="7"/>
      <c r="NAL2092" s="206"/>
      <c r="NAM2092" s="183"/>
      <c r="NAN2092" s="183"/>
      <c r="NAO2092" s="7"/>
      <c r="NAP2092" s="206"/>
      <c r="NAQ2092" s="183"/>
      <c r="NAR2092" s="183"/>
      <c r="NAS2092" s="7"/>
      <c r="NAT2092" s="206"/>
      <c r="NAU2092" s="183"/>
      <c r="NAV2092" s="183"/>
      <c r="NAW2092" s="7"/>
      <c r="NAX2092" s="206"/>
      <c r="NAY2092" s="183"/>
      <c r="NAZ2092" s="183"/>
      <c r="NBA2092" s="7"/>
      <c r="NBB2092" s="206"/>
      <c r="NBC2092" s="183"/>
      <c r="NBD2092" s="183"/>
      <c r="NBE2092" s="7"/>
      <c r="NBF2092" s="206"/>
      <c r="NBG2092" s="183"/>
      <c r="NBH2092" s="183"/>
      <c r="NBI2092" s="7"/>
      <c r="NBJ2092" s="206"/>
      <c r="NBK2092" s="183"/>
      <c r="NBL2092" s="183"/>
      <c r="NBM2092" s="7"/>
      <c r="NBN2092" s="206"/>
      <c r="NBO2092" s="183"/>
      <c r="NBP2092" s="183"/>
      <c r="NBQ2092" s="7"/>
      <c r="NBR2092" s="206"/>
      <c r="NBS2092" s="183"/>
      <c r="NBT2092" s="183"/>
      <c r="NBU2092" s="7"/>
      <c r="NBV2092" s="206"/>
      <c r="NBW2092" s="183"/>
      <c r="NBX2092" s="183"/>
      <c r="NBY2092" s="7"/>
      <c r="NBZ2092" s="206"/>
      <c r="NCA2092" s="183"/>
      <c r="NCB2092" s="183"/>
      <c r="NCC2092" s="7"/>
      <c r="NCD2092" s="206"/>
      <c r="NCE2092" s="183"/>
      <c r="NCF2092" s="183"/>
      <c r="NCG2092" s="7"/>
      <c r="NCH2092" s="206"/>
      <c r="NCI2092" s="183"/>
      <c r="NCJ2092" s="183"/>
      <c r="NCK2092" s="7"/>
      <c r="NCL2092" s="206"/>
      <c r="NCM2092" s="183"/>
      <c r="NCN2092" s="183"/>
      <c r="NCO2092" s="7"/>
      <c r="NCP2092" s="206"/>
      <c r="NCQ2092" s="183"/>
      <c r="NCR2092" s="183"/>
      <c r="NCS2092" s="7"/>
      <c r="NCT2092" s="206"/>
      <c r="NCU2092" s="183"/>
      <c r="NCV2092" s="183"/>
      <c r="NCW2092" s="7"/>
      <c r="NCX2092" s="206"/>
      <c r="NCY2092" s="183"/>
      <c r="NCZ2092" s="183"/>
      <c r="NDA2092" s="7"/>
      <c r="NDB2092" s="206"/>
      <c r="NDC2092" s="183"/>
      <c r="NDD2092" s="183"/>
      <c r="NDE2092" s="7"/>
      <c r="NDF2092" s="206"/>
      <c r="NDG2092" s="183"/>
      <c r="NDH2092" s="183"/>
      <c r="NDI2092" s="7"/>
      <c r="NDJ2092" s="206"/>
      <c r="NDK2092" s="183"/>
      <c r="NDL2092" s="183"/>
      <c r="NDM2092" s="7"/>
      <c r="NDN2092" s="206"/>
      <c r="NDO2092" s="183"/>
      <c r="NDP2092" s="183"/>
      <c r="NDQ2092" s="7"/>
      <c r="NDR2092" s="206"/>
      <c r="NDS2092" s="183"/>
      <c r="NDT2092" s="183"/>
      <c r="NDU2092" s="7"/>
      <c r="NDV2092" s="206"/>
      <c r="NDW2092" s="183"/>
      <c r="NDX2092" s="183"/>
      <c r="NDY2092" s="7"/>
      <c r="NDZ2092" s="206"/>
      <c r="NEA2092" s="183"/>
      <c r="NEB2092" s="183"/>
      <c r="NEC2092" s="7"/>
      <c r="NED2092" s="206"/>
      <c r="NEE2092" s="183"/>
      <c r="NEF2092" s="183"/>
      <c r="NEG2092" s="7"/>
      <c r="NEH2092" s="206"/>
      <c r="NEI2092" s="183"/>
      <c r="NEJ2092" s="183"/>
      <c r="NEK2092" s="7"/>
      <c r="NEL2092" s="206"/>
      <c r="NEM2092" s="183"/>
      <c r="NEN2092" s="183"/>
      <c r="NEO2092" s="7"/>
      <c r="NEP2092" s="206"/>
      <c r="NEQ2092" s="183"/>
      <c r="NER2092" s="183"/>
      <c r="NES2092" s="7"/>
      <c r="NET2092" s="206"/>
      <c r="NEU2092" s="183"/>
      <c r="NEV2092" s="183"/>
      <c r="NEW2092" s="7"/>
      <c r="NEX2092" s="206"/>
      <c r="NEY2092" s="183"/>
      <c r="NEZ2092" s="183"/>
      <c r="NFA2092" s="7"/>
      <c r="NFB2092" s="206"/>
      <c r="NFC2092" s="183"/>
      <c r="NFD2092" s="183"/>
      <c r="NFE2092" s="7"/>
      <c r="NFF2092" s="206"/>
      <c r="NFG2092" s="183"/>
      <c r="NFH2092" s="183"/>
      <c r="NFI2092" s="7"/>
      <c r="NFJ2092" s="206"/>
      <c r="NFK2092" s="183"/>
      <c r="NFL2092" s="183"/>
      <c r="NFM2092" s="7"/>
      <c r="NFN2092" s="206"/>
      <c r="NFO2092" s="183"/>
      <c r="NFP2092" s="183"/>
      <c r="NFQ2092" s="7"/>
      <c r="NFR2092" s="206"/>
      <c r="NFS2092" s="183"/>
      <c r="NFT2092" s="183"/>
      <c r="NFU2092" s="7"/>
      <c r="NFV2092" s="206"/>
      <c r="NFW2092" s="183"/>
      <c r="NFX2092" s="183"/>
      <c r="NFY2092" s="7"/>
      <c r="NFZ2092" s="206"/>
      <c r="NGA2092" s="183"/>
      <c r="NGB2092" s="183"/>
      <c r="NGC2092" s="7"/>
      <c r="NGD2092" s="206"/>
      <c r="NGE2092" s="183"/>
      <c r="NGF2092" s="183"/>
      <c r="NGG2092" s="7"/>
      <c r="NGH2092" s="206"/>
      <c r="NGI2092" s="183"/>
      <c r="NGJ2092" s="183"/>
      <c r="NGK2092" s="7"/>
      <c r="NGL2092" s="206"/>
      <c r="NGM2092" s="183"/>
      <c r="NGN2092" s="183"/>
      <c r="NGO2092" s="7"/>
      <c r="NGP2092" s="206"/>
      <c r="NGQ2092" s="183"/>
      <c r="NGR2092" s="183"/>
      <c r="NGS2092" s="7"/>
      <c r="NGT2092" s="206"/>
      <c r="NGU2092" s="183"/>
      <c r="NGV2092" s="183"/>
      <c r="NGW2092" s="7"/>
      <c r="NGX2092" s="206"/>
      <c r="NGY2092" s="183"/>
      <c r="NGZ2092" s="183"/>
      <c r="NHA2092" s="7"/>
      <c r="NHB2092" s="206"/>
      <c r="NHC2092" s="183"/>
      <c r="NHD2092" s="183"/>
      <c r="NHE2092" s="7"/>
      <c r="NHF2092" s="206"/>
      <c r="NHG2092" s="183"/>
      <c r="NHH2092" s="183"/>
      <c r="NHI2092" s="7"/>
      <c r="NHJ2092" s="206"/>
      <c r="NHK2092" s="183"/>
      <c r="NHL2092" s="183"/>
      <c r="NHM2092" s="7"/>
      <c r="NHN2092" s="206"/>
      <c r="NHO2092" s="183"/>
      <c r="NHP2092" s="183"/>
      <c r="NHQ2092" s="7"/>
      <c r="NHR2092" s="206"/>
      <c r="NHS2092" s="183"/>
      <c r="NHT2092" s="183"/>
      <c r="NHU2092" s="7"/>
      <c r="NHV2092" s="206"/>
      <c r="NHW2092" s="183"/>
      <c r="NHX2092" s="183"/>
      <c r="NHY2092" s="7"/>
      <c r="NHZ2092" s="206"/>
      <c r="NIA2092" s="183"/>
      <c r="NIB2092" s="183"/>
      <c r="NIC2092" s="7"/>
      <c r="NID2092" s="206"/>
      <c r="NIE2092" s="183"/>
      <c r="NIF2092" s="183"/>
      <c r="NIG2092" s="7"/>
      <c r="NIH2092" s="206"/>
      <c r="NII2092" s="183"/>
      <c r="NIJ2092" s="183"/>
      <c r="NIK2092" s="7"/>
      <c r="NIL2092" s="206"/>
      <c r="NIM2092" s="183"/>
      <c r="NIN2092" s="183"/>
      <c r="NIO2092" s="7"/>
      <c r="NIP2092" s="206"/>
      <c r="NIQ2092" s="183"/>
      <c r="NIR2092" s="183"/>
      <c r="NIS2092" s="7"/>
      <c r="NIT2092" s="206"/>
      <c r="NIU2092" s="183"/>
      <c r="NIV2092" s="183"/>
      <c r="NIW2092" s="7"/>
      <c r="NIX2092" s="206"/>
      <c r="NIY2092" s="183"/>
      <c r="NIZ2092" s="183"/>
      <c r="NJA2092" s="7"/>
      <c r="NJB2092" s="206"/>
      <c r="NJC2092" s="183"/>
      <c r="NJD2092" s="183"/>
      <c r="NJE2092" s="7"/>
      <c r="NJF2092" s="206"/>
      <c r="NJG2092" s="183"/>
      <c r="NJH2092" s="183"/>
      <c r="NJI2092" s="7"/>
      <c r="NJJ2092" s="206"/>
      <c r="NJK2092" s="183"/>
      <c r="NJL2092" s="183"/>
      <c r="NJM2092" s="7"/>
      <c r="NJN2092" s="206"/>
      <c r="NJO2092" s="183"/>
      <c r="NJP2092" s="183"/>
      <c r="NJQ2092" s="7"/>
      <c r="NJR2092" s="206"/>
      <c r="NJS2092" s="183"/>
      <c r="NJT2092" s="183"/>
      <c r="NJU2092" s="7"/>
      <c r="NJV2092" s="206"/>
      <c r="NJW2092" s="183"/>
      <c r="NJX2092" s="183"/>
      <c r="NJY2092" s="7"/>
      <c r="NJZ2092" s="206"/>
      <c r="NKA2092" s="183"/>
      <c r="NKB2092" s="183"/>
      <c r="NKC2092" s="7"/>
      <c r="NKD2092" s="206"/>
      <c r="NKE2092" s="183"/>
      <c r="NKF2092" s="183"/>
      <c r="NKG2092" s="7"/>
      <c r="NKH2092" s="206"/>
      <c r="NKI2092" s="183"/>
      <c r="NKJ2092" s="183"/>
      <c r="NKK2092" s="7"/>
      <c r="NKL2092" s="206"/>
      <c r="NKM2092" s="183"/>
      <c r="NKN2092" s="183"/>
      <c r="NKO2092" s="7"/>
      <c r="NKP2092" s="206"/>
      <c r="NKQ2092" s="183"/>
      <c r="NKR2092" s="183"/>
      <c r="NKS2092" s="7"/>
      <c r="NKT2092" s="206"/>
      <c r="NKU2092" s="183"/>
      <c r="NKV2092" s="183"/>
      <c r="NKW2092" s="7"/>
      <c r="NKX2092" s="206"/>
      <c r="NKY2092" s="183"/>
      <c r="NKZ2092" s="183"/>
      <c r="NLA2092" s="7"/>
      <c r="NLB2092" s="206"/>
      <c r="NLC2092" s="183"/>
      <c r="NLD2092" s="183"/>
      <c r="NLE2092" s="7"/>
      <c r="NLF2092" s="206"/>
      <c r="NLG2092" s="183"/>
      <c r="NLH2092" s="183"/>
      <c r="NLI2092" s="7"/>
      <c r="NLJ2092" s="206"/>
      <c r="NLK2092" s="183"/>
      <c r="NLL2092" s="183"/>
      <c r="NLM2092" s="7"/>
      <c r="NLN2092" s="206"/>
      <c r="NLO2092" s="183"/>
      <c r="NLP2092" s="183"/>
      <c r="NLQ2092" s="7"/>
      <c r="NLR2092" s="206"/>
      <c r="NLS2092" s="183"/>
      <c r="NLT2092" s="183"/>
      <c r="NLU2092" s="7"/>
      <c r="NLV2092" s="206"/>
      <c r="NLW2092" s="183"/>
      <c r="NLX2092" s="183"/>
      <c r="NLY2092" s="7"/>
      <c r="NLZ2092" s="206"/>
      <c r="NMA2092" s="183"/>
      <c r="NMB2092" s="183"/>
      <c r="NMC2092" s="7"/>
      <c r="NMD2092" s="206"/>
      <c r="NME2092" s="183"/>
      <c r="NMF2092" s="183"/>
      <c r="NMG2092" s="7"/>
      <c r="NMH2092" s="206"/>
      <c r="NMI2092" s="183"/>
      <c r="NMJ2092" s="183"/>
      <c r="NMK2092" s="7"/>
      <c r="NML2092" s="206"/>
      <c r="NMM2092" s="183"/>
      <c r="NMN2092" s="183"/>
      <c r="NMO2092" s="7"/>
      <c r="NMP2092" s="206"/>
      <c r="NMQ2092" s="183"/>
      <c r="NMR2092" s="183"/>
      <c r="NMS2092" s="7"/>
      <c r="NMT2092" s="206"/>
      <c r="NMU2092" s="183"/>
      <c r="NMV2092" s="183"/>
      <c r="NMW2092" s="7"/>
      <c r="NMX2092" s="206"/>
      <c r="NMY2092" s="183"/>
      <c r="NMZ2092" s="183"/>
      <c r="NNA2092" s="7"/>
      <c r="NNB2092" s="206"/>
      <c r="NNC2092" s="183"/>
      <c r="NND2092" s="183"/>
      <c r="NNE2092" s="7"/>
      <c r="NNF2092" s="206"/>
      <c r="NNG2092" s="183"/>
      <c r="NNH2092" s="183"/>
      <c r="NNI2092" s="7"/>
      <c r="NNJ2092" s="206"/>
      <c r="NNK2092" s="183"/>
      <c r="NNL2092" s="183"/>
      <c r="NNM2092" s="7"/>
      <c r="NNN2092" s="206"/>
      <c r="NNO2092" s="183"/>
      <c r="NNP2092" s="183"/>
      <c r="NNQ2092" s="7"/>
      <c r="NNR2092" s="206"/>
      <c r="NNS2092" s="183"/>
      <c r="NNT2092" s="183"/>
      <c r="NNU2092" s="7"/>
      <c r="NNV2092" s="206"/>
      <c r="NNW2092" s="183"/>
      <c r="NNX2092" s="183"/>
      <c r="NNY2092" s="7"/>
      <c r="NNZ2092" s="206"/>
      <c r="NOA2092" s="183"/>
      <c r="NOB2092" s="183"/>
      <c r="NOC2092" s="7"/>
      <c r="NOD2092" s="206"/>
      <c r="NOE2092" s="183"/>
      <c r="NOF2092" s="183"/>
      <c r="NOG2092" s="7"/>
      <c r="NOH2092" s="206"/>
      <c r="NOI2092" s="183"/>
      <c r="NOJ2092" s="183"/>
      <c r="NOK2092" s="7"/>
      <c r="NOL2092" s="206"/>
      <c r="NOM2092" s="183"/>
      <c r="NON2092" s="183"/>
      <c r="NOO2092" s="7"/>
      <c r="NOP2092" s="206"/>
      <c r="NOQ2092" s="183"/>
      <c r="NOR2092" s="183"/>
      <c r="NOS2092" s="7"/>
      <c r="NOT2092" s="206"/>
      <c r="NOU2092" s="183"/>
      <c r="NOV2092" s="183"/>
      <c r="NOW2092" s="7"/>
      <c r="NOX2092" s="206"/>
      <c r="NOY2092" s="183"/>
      <c r="NOZ2092" s="183"/>
      <c r="NPA2092" s="7"/>
      <c r="NPB2092" s="206"/>
      <c r="NPC2092" s="183"/>
      <c r="NPD2092" s="183"/>
      <c r="NPE2092" s="7"/>
      <c r="NPF2092" s="206"/>
      <c r="NPG2092" s="183"/>
      <c r="NPH2092" s="183"/>
      <c r="NPI2092" s="7"/>
      <c r="NPJ2092" s="206"/>
      <c r="NPK2092" s="183"/>
      <c r="NPL2092" s="183"/>
      <c r="NPM2092" s="7"/>
      <c r="NPN2092" s="206"/>
      <c r="NPO2092" s="183"/>
      <c r="NPP2092" s="183"/>
      <c r="NPQ2092" s="7"/>
      <c r="NPR2092" s="206"/>
      <c r="NPS2092" s="183"/>
      <c r="NPT2092" s="183"/>
      <c r="NPU2092" s="7"/>
      <c r="NPV2092" s="206"/>
      <c r="NPW2092" s="183"/>
      <c r="NPX2092" s="183"/>
      <c r="NPY2092" s="7"/>
      <c r="NPZ2092" s="206"/>
      <c r="NQA2092" s="183"/>
      <c r="NQB2092" s="183"/>
      <c r="NQC2092" s="7"/>
      <c r="NQD2092" s="206"/>
      <c r="NQE2092" s="183"/>
      <c r="NQF2092" s="183"/>
      <c r="NQG2092" s="7"/>
      <c r="NQH2092" s="206"/>
      <c r="NQI2092" s="183"/>
      <c r="NQJ2092" s="183"/>
      <c r="NQK2092" s="7"/>
      <c r="NQL2092" s="206"/>
      <c r="NQM2092" s="183"/>
      <c r="NQN2092" s="183"/>
      <c r="NQO2092" s="7"/>
      <c r="NQP2092" s="206"/>
      <c r="NQQ2092" s="183"/>
      <c r="NQR2092" s="183"/>
      <c r="NQS2092" s="7"/>
      <c r="NQT2092" s="206"/>
      <c r="NQU2092" s="183"/>
      <c r="NQV2092" s="183"/>
      <c r="NQW2092" s="7"/>
      <c r="NQX2092" s="206"/>
      <c r="NQY2092" s="183"/>
      <c r="NQZ2092" s="183"/>
      <c r="NRA2092" s="7"/>
      <c r="NRB2092" s="206"/>
      <c r="NRC2092" s="183"/>
      <c r="NRD2092" s="183"/>
      <c r="NRE2092" s="7"/>
      <c r="NRF2092" s="206"/>
      <c r="NRG2092" s="183"/>
      <c r="NRH2092" s="183"/>
      <c r="NRI2092" s="7"/>
      <c r="NRJ2092" s="206"/>
      <c r="NRK2092" s="183"/>
      <c r="NRL2092" s="183"/>
      <c r="NRM2092" s="7"/>
      <c r="NRN2092" s="206"/>
      <c r="NRO2092" s="183"/>
      <c r="NRP2092" s="183"/>
      <c r="NRQ2092" s="7"/>
      <c r="NRR2092" s="206"/>
      <c r="NRS2092" s="183"/>
      <c r="NRT2092" s="183"/>
      <c r="NRU2092" s="7"/>
      <c r="NRV2092" s="206"/>
      <c r="NRW2092" s="183"/>
      <c r="NRX2092" s="183"/>
      <c r="NRY2092" s="7"/>
      <c r="NRZ2092" s="206"/>
      <c r="NSA2092" s="183"/>
      <c r="NSB2092" s="183"/>
      <c r="NSC2092" s="7"/>
      <c r="NSD2092" s="206"/>
      <c r="NSE2092" s="183"/>
      <c r="NSF2092" s="183"/>
      <c r="NSG2092" s="7"/>
      <c r="NSH2092" s="206"/>
      <c r="NSI2092" s="183"/>
      <c r="NSJ2092" s="183"/>
      <c r="NSK2092" s="7"/>
      <c r="NSL2092" s="206"/>
      <c r="NSM2092" s="183"/>
      <c r="NSN2092" s="183"/>
      <c r="NSO2092" s="7"/>
      <c r="NSP2092" s="206"/>
      <c r="NSQ2092" s="183"/>
      <c r="NSR2092" s="183"/>
      <c r="NSS2092" s="7"/>
      <c r="NST2092" s="206"/>
      <c r="NSU2092" s="183"/>
      <c r="NSV2092" s="183"/>
      <c r="NSW2092" s="7"/>
      <c r="NSX2092" s="206"/>
      <c r="NSY2092" s="183"/>
      <c r="NSZ2092" s="183"/>
      <c r="NTA2092" s="7"/>
      <c r="NTB2092" s="206"/>
      <c r="NTC2092" s="183"/>
      <c r="NTD2092" s="183"/>
      <c r="NTE2092" s="7"/>
      <c r="NTF2092" s="206"/>
      <c r="NTG2092" s="183"/>
      <c r="NTH2092" s="183"/>
      <c r="NTI2092" s="7"/>
      <c r="NTJ2092" s="206"/>
      <c r="NTK2092" s="183"/>
      <c r="NTL2092" s="183"/>
      <c r="NTM2092" s="7"/>
      <c r="NTN2092" s="206"/>
      <c r="NTO2092" s="183"/>
      <c r="NTP2092" s="183"/>
      <c r="NTQ2092" s="7"/>
      <c r="NTR2092" s="206"/>
      <c r="NTS2092" s="183"/>
      <c r="NTT2092" s="183"/>
      <c r="NTU2092" s="7"/>
      <c r="NTV2092" s="206"/>
      <c r="NTW2092" s="183"/>
      <c r="NTX2092" s="183"/>
      <c r="NTY2092" s="7"/>
      <c r="NTZ2092" s="206"/>
      <c r="NUA2092" s="183"/>
      <c r="NUB2092" s="183"/>
      <c r="NUC2092" s="7"/>
      <c r="NUD2092" s="206"/>
      <c r="NUE2092" s="183"/>
      <c r="NUF2092" s="183"/>
      <c r="NUG2092" s="7"/>
      <c r="NUH2092" s="206"/>
      <c r="NUI2092" s="183"/>
      <c r="NUJ2092" s="183"/>
      <c r="NUK2092" s="7"/>
      <c r="NUL2092" s="206"/>
      <c r="NUM2092" s="183"/>
      <c r="NUN2092" s="183"/>
      <c r="NUO2092" s="7"/>
      <c r="NUP2092" s="206"/>
      <c r="NUQ2092" s="183"/>
      <c r="NUR2092" s="183"/>
      <c r="NUS2092" s="7"/>
      <c r="NUT2092" s="206"/>
      <c r="NUU2092" s="183"/>
      <c r="NUV2092" s="183"/>
      <c r="NUW2092" s="7"/>
      <c r="NUX2092" s="206"/>
      <c r="NUY2092" s="183"/>
      <c r="NUZ2092" s="183"/>
      <c r="NVA2092" s="7"/>
      <c r="NVB2092" s="206"/>
      <c r="NVC2092" s="183"/>
      <c r="NVD2092" s="183"/>
      <c r="NVE2092" s="7"/>
      <c r="NVF2092" s="206"/>
      <c r="NVG2092" s="183"/>
      <c r="NVH2092" s="183"/>
      <c r="NVI2092" s="7"/>
      <c r="NVJ2092" s="206"/>
      <c r="NVK2092" s="183"/>
      <c r="NVL2092" s="183"/>
      <c r="NVM2092" s="7"/>
      <c r="NVN2092" s="206"/>
      <c r="NVO2092" s="183"/>
      <c r="NVP2092" s="183"/>
      <c r="NVQ2092" s="7"/>
      <c r="NVR2092" s="206"/>
      <c r="NVS2092" s="183"/>
      <c r="NVT2092" s="183"/>
      <c r="NVU2092" s="7"/>
      <c r="NVV2092" s="206"/>
      <c r="NVW2092" s="183"/>
      <c r="NVX2092" s="183"/>
      <c r="NVY2092" s="7"/>
      <c r="NVZ2092" s="206"/>
      <c r="NWA2092" s="183"/>
      <c r="NWB2092" s="183"/>
      <c r="NWC2092" s="7"/>
      <c r="NWD2092" s="206"/>
      <c r="NWE2092" s="183"/>
      <c r="NWF2092" s="183"/>
      <c r="NWG2092" s="7"/>
      <c r="NWH2092" s="206"/>
      <c r="NWI2092" s="183"/>
      <c r="NWJ2092" s="183"/>
      <c r="NWK2092" s="7"/>
      <c r="NWL2092" s="206"/>
      <c r="NWM2092" s="183"/>
      <c r="NWN2092" s="183"/>
      <c r="NWO2092" s="7"/>
      <c r="NWP2092" s="206"/>
      <c r="NWQ2092" s="183"/>
      <c r="NWR2092" s="183"/>
      <c r="NWS2092" s="7"/>
      <c r="NWT2092" s="206"/>
      <c r="NWU2092" s="183"/>
      <c r="NWV2092" s="183"/>
      <c r="NWW2092" s="7"/>
      <c r="NWX2092" s="206"/>
      <c r="NWY2092" s="183"/>
      <c r="NWZ2092" s="183"/>
      <c r="NXA2092" s="7"/>
      <c r="NXB2092" s="206"/>
      <c r="NXC2092" s="183"/>
      <c r="NXD2092" s="183"/>
      <c r="NXE2092" s="7"/>
      <c r="NXF2092" s="206"/>
      <c r="NXG2092" s="183"/>
      <c r="NXH2092" s="183"/>
      <c r="NXI2092" s="7"/>
      <c r="NXJ2092" s="206"/>
      <c r="NXK2092" s="183"/>
      <c r="NXL2092" s="183"/>
      <c r="NXM2092" s="7"/>
      <c r="NXN2092" s="206"/>
      <c r="NXO2092" s="183"/>
      <c r="NXP2092" s="183"/>
      <c r="NXQ2092" s="7"/>
      <c r="NXR2092" s="206"/>
      <c r="NXS2092" s="183"/>
      <c r="NXT2092" s="183"/>
      <c r="NXU2092" s="7"/>
      <c r="NXV2092" s="206"/>
      <c r="NXW2092" s="183"/>
      <c r="NXX2092" s="183"/>
      <c r="NXY2092" s="7"/>
      <c r="NXZ2092" s="206"/>
      <c r="NYA2092" s="183"/>
      <c r="NYB2092" s="183"/>
      <c r="NYC2092" s="7"/>
      <c r="NYD2092" s="206"/>
      <c r="NYE2092" s="183"/>
      <c r="NYF2092" s="183"/>
      <c r="NYG2092" s="7"/>
      <c r="NYH2092" s="206"/>
      <c r="NYI2092" s="183"/>
      <c r="NYJ2092" s="183"/>
      <c r="NYK2092" s="7"/>
      <c r="NYL2092" s="206"/>
      <c r="NYM2092" s="183"/>
      <c r="NYN2092" s="183"/>
      <c r="NYO2092" s="7"/>
      <c r="NYP2092" s="206"/>
      <c r="NYQ2092" s="183"/>
      <c r="NYR2092" s="183"/>
      <c r="NYS2092" s="7"/>
      <c r="NYT2092" s="206"/>
      <c r="NYU2092" s="183"/>
      <c r="NYV2092" s="183"/>
      <c r="NYW2092" s="7"/>
      <c r="NYX2092" s="206"/>
      <c r="NYY2092" s="183"/>
      <c r="NYZ2092" s="183"/>
      <c r="NZA2092" s="7"/>
      <c r="NZB2092" s="206"/>
      <c r="NZC2092" s="183"/>
      <c r="NZD2092" s="183"/>
      <c r="NZE2092" s="7"/>
      <c r="NZF2092" s="206"/>
      <c r="NZG2092" s="183"/>
      <c r="NZH2092" s="183"/>
      <c r="NZI2092" s="7"/>
      <c r="NZJ2092" s="206"/>
      <c r="NZK2092" s="183"/>
      <c r="NZL2092" s="183"/>
      <c r="NZM2092" s="7"/>
      <c r="NZN2092" s="206"/>
      <c r="NZO2092" s="183"/>
      <c r="NZP2092" s="183"/>
      <c r="NZQ2092" s="7"/>
      <c r="NZR2092" s="206"/>
      <c r="NZS2092" s="183"/>
      <c r="NZT2092" s="183"/>
      <c r="NZU2092" s="7"/>
      <c r="NZV2092" s="206"/>
      <c r="NZW2092" s="183"/>
      <c r="NZX2092" s="183"/>
      <c r="NZY2092" s="7"/>
      <c r="NZZ2092" s="206"/>
      <c r="OAA2092" s="183"/>
      <c r="OAB2092" s="183"/>
      <c r="OAC2092" s="7"/>
      <c r="OAD2092" s="206"/>
      <c r="OAE2092" s="183"/>
      <c r="OAF2092" s="183"/>
      <c r="OAG2092" s="7"/>
      <c r="OAH2092" s="206"/>
      <c r="OAI2092" s="183"/>
      <c r="OAJ2092" s="183"/>
      <c r="OAK2092" s="7"/>
      <c r="OAL2092" s="206"/>
      <c r="OAM2092" s="183"/>
      <c r="OAN2092" s="183"/>
      <c r="OAO2092" s="7"/>
      <c r="OAP2092" s="206"/>
      <c r="OAQ2092" s="183"/>
      <c r="OAR2092" s="183"/>
      <c r="OAS2092" s="7"/>
      <c r="OAT2092" s="206"/>
      <c r="OAU2092" s="183"/>
      <c r="OAV2092" s="183"/>
      <c r="OAW2092" s="7"/>
      <c r="OAX2092" s="206"/>
      <c r="OAY2092" s="183"/>
      <c r="OAZ2092" s="183"/>
      <c r="OBA2092" s="7"/>
      <c r="OBB2092" s="206"/>
      <c r="OBC2092" s="183"/>
      <c r="OBD2092" s="183"/>
      <c r="OBE2092" s="7"/>
      <c r="OBF2092" s="206"/>
      <c r="OBG2092" s="183"/>
      <c r="OBH2092" s="183"/>
      <c r="OBI2092" s="7"/>
      <c r="OBJ2092" s="206"/>
      <c r="OBK2092" s="183"/>
      <c r="OBL2092" s="183"/>
      <c r="OBM2092" s="7"/>
      <c r="OBN2092" s="206"/>
      <c r="OBO2092" s="183"/>
      <c r="OBP2092" s="183"/>
      <c r="OBQ2092" s="7"/>
      <c r="OBR2092" s="206"/>
      <c r="OBS2092" s="183"/>
      <c r="OBT2092" s="183"/>
      <c r="OBU2092" s="7"/>
      <c r="OBV2092" s="206"/>
      <c r="OBW2092" s="183"/>
      <c r="OBX2092" s="183"/>
      <c r="OBY2092" s="7"/>
      <c r="OBZ2092" s="206"/>
      <c r="OCA2092" s="183"/>
      <c r="OCB2092" s="183"/>
      <c r="OCC2092" s="7"/>
      <c r="OCD2092" s="206"/>
      <c r="OCE2092" s="183"/>
      <c r="OCF2092" s="183"/>
      <c r="OCG2092" s="7"/>
      <c r="OCH2092" s="206"/>
      <c r="OCI2092" s="183"/>
      <c r="OCJ2092" s="183"/>
      <c r="OCK2092" s="7"/>
      <c r="OCL2092" s="206"/>
      <c r="OCM2092" s="183"/>
      <c r="OCN2092" s="183"/>
      <c r="OCO2092" s="7"/>
      <c r="OCP2092" s="206"/>
      <c r="OCQ2092" s="183"/>
      <c r="OCR2092" s="183"/>
      <c r="OCS2092" s="7"/>
      <c r="OCT2092" s="206"/>
      <c r="OCU2092" s="183"/>
      <c r="OCV2092" s="183"/>
      <c r="OCW2092" s="7"/>
      <c r="OCX2092" s="206"/>
      <c r="OCY2092" s="183"/>
      <c r="OCZ2092" s="183"/>
      <c r="ODA2092" s="7"/>
      <c r="ODB2092" s="206"/>
      <c r="ODC2092" s="183"/>
      <c r="ODD2092" s="183"/>
      <c r="ODE2092" s="7"/>
      <c r="ODF2092" s="206"/>
      <c r="ODG2092" s="183"/>
      <c r="ODH2092" s="183"/>
      <c r="ODI2092" s="7"/>
      <c r="ODJ2092" s="206"/>
      <c r="ODK2092" s="183"/>
      <c r="ODL2092" s="183"/>
      <c r="ODM2092" s="7"/>
      <c r="ODN2092" s="206"/>
      <c r="ODO2092" s="183"/>
      <c r="ODP2092" s="183"/>
      <c r="ODQ2092" s="7"/>
      <c r="ODR2092" s="206"/>
      <c r="ODS2092" s="183"/>
      <c r="ODT2092" s="183"/>
      <c r="ODU2092" s="7"/>
      <c r="ODV2092" s="206"/>
      <c r="ODW2092" s="183"/>
      <c r="ODX2092" s="183"/>
      <c r="ODY2092" s="7"/>
      <c r="ODZ2092" s="206"/>
      <c r="OEA2092" s="183"/>
      <c r="OEB2092" s="183"/>
      <c r="OEC2092" s="7"/>
      <c r="OED2092" s="206"/>
      <c r="OEE2092" s="183"/>
      <c r="OEF2092" s="183"/>
      <c r="OEG2092" s="7"/>
      <c r="OEH2092" s="206"/>
      <c r="OEI2092" s="183"/>
      <c r="OEJ2092" s="183"/>
      <c r="OEK2092" s="7"/>
      <c r="OEL2092" s="206"/>
      <c r="OEM2092" s="183"/>
      <c r="OEN2092" s="183"/>
      <c r="OEO2092" s="7"/>
      <c r="OEP2092" s="206"/>
      <c r="OEQ2092" s="183"/>
      <c r="OER2092" s="183"/>
      <c r="OES2092" s="7"/>
      <c r="OET2092" s="206"/>
      <c r="OEU2092" s="183"/>
      <c r="OEV2092" s="183"/>
      <c r="OEW2092" s="7"/>
      <c r="OEX2092" s="206"/>
      <c r="OEY2092" s="183"/>
      <c r="OEZ2092" s="183"/>
      <c r="OFA2092" s="7"/>
      <c r="OFB2092" s="206"/>
      <c r="OFC2092" s="183"/>
      <c r="OFD2092" s="183"/>
      <c r="OFE2092" s="7"/>
      <c r="OFF2092" s="206"/>
      <c r="OFG2092" s="183"/>
      <c r="OFH2092" s="183"/>
      <c r="OFI2092" s="7"/>
      <c r="OFJ2092" s="206"/>
      <c r="OFK2092" s="183"/>
      <c r="OFL2092" s="183"/>
      <c r="OFM2092" s="7"/>
      <c r="OFN2092" s="206"/>
      <c r="OFO2092" s="183"/>
      <c r="OFP2092" s="183"/>
      <c r="OFQ2092" s="7"/>
      <c r="OFR2092" s="206"/>
      <c r="OFS2092" s="183"/>
      <c r="OFT2092" s="183"/>
      <c r="OFU2092" s="7"/>
      <c r="OFV2092" s="206"/>
      <c r="OFW2092" s="183"/>
      <c r="OFX2092" s="183"/>
      <c r="OFY2092" s="7"/>
      <c r="OFZ2092" s="206"/>
      <c r="OGA2092" s="183"/>
      <c r="OGB2092" s="183"/>
      <c r="OGC2092" s="7"/>
      <c r="OGD2092" s="206"/>
      <c r="OGE2092" s="183"/>
      <c r="OGF2092" s="183"/>
      <c r="OGG2092" s="7"/>
      <c r="OGH2092" s="206"/>
      <c r="OGI2092" s="183"/>
      <c r="OGJ2092" s="183"/>
      <c r="OGK2092" s="7"/>
      <c r="OGL2092" s="206"/>
      <c r="OGM2092" s="183"/>
      <c r="OGN2092" s="183"/>
      <c r="OGO2092" s="7"/>
      <c r="OGP2092" s="206"/>
      <c r="OGQ2092" s="183"/>
      <c r="OGR2092" s="183"/>
      <c r="OGS2092" s="7"/>
      <c r="OGT2092" s="206"/>
      <c r="OGU2092" s="183"/>
      <c r="OGV2092" s="183"/>
      <c r="OGW2092" s="7"/>
      <c r="OGX2092" s="206"/>
      <c r="OGY2092" s="183"/>
      <c r="OGZ2092" s="183"/>
      <c r="OHA2092" s="7"/>
      <c r="OHB2092" s="206"/>
      <c r="OHC2092" s="183"/>
      <c r="OHD2092" s="183"/>
      <c r="OHE2092" s="7"/>
      <c r="OHF2092" s="206"/>
      <c r="OHG2092" s="183"/>
      <c r="OHH2092" s="183"/>
      <c r="OHI2092" s="7"/>
      <c r="OHJ2092" s="206"/>
      <c r="OHK2092" s="183"/>
      <c r="OHL2092" s="183"/>
      <c r="OHM2092" s="7"/>
      <c r="OHN2092" s="206"/>
      <c r="OHO2092" s="183"/>
      <c r="OHP2092" s="183"/>
      <c r="OHQ2092" s="7"/>
      <c r="OHR2092" s="206"/>
      <c r="OHS2092" s="183"/>
      <c r="OHT2092" s="183"/>
      <c r="OHU2092" s="7"/>
      <c r="OHV2092" s="206"/>
      <c r="OHW2092" s="183"/>
      <c r="OHX2092" s="183"/>
      <c r="OHY2092" s="7"/>
      <c r="OHZ2092" s="206"/>
      <c r="OIA2092" s="183"/>
      <c r="OIB2092" s="183"/>
      <c r="OIC2092" s="7"/>
      <c r="OID2092" s="206"/>
      <c r="OIE2092" s="183"/>
      <c r="OIF2092" s="183"/>
      <c r="OIG2092" s="7"/>
      <c r="OIH2092" s="206"/>
      <c r="OII2092" s="183"/>
      <c r="OIJ2092" s="183"/>
      <c r="OIK2092" s="7"/>
      <c r="OIL2092" s="206"/>
      <c r="OIM2092" s="183"/>
      <c r="OIN2092" s="183"/>
      <c r="OIO2092" s="7"/>
      <c r="OIP2092" s="206"/>
      <c r="OIQ2092" s="183"/>
      <c r="OIR2092" s="183"/>
      <c r="OIS2092" s="7"/>
      <c r="OIT2092" s="206"/>
      <c r="OIU2092" s="183"/>
      <c r="OIV2092" s="183"/>
      <c r="OIW2092" s="7"/>
      <c r="OIX2092" s="206"/>
      <c r="OIY2092" s="183"/>
      <c r="OIZ2092" s="183"/>
      <c r="OJA2092" s="7"/>
      <c r="OJB2092" s="206"/>
      <c r="OJC2092" s="183"/>
      <c r="OJD2092" s="183"/>
      <c r="OJE2092" s="7"/>
      <c r="OJF2092" s="206"/>
      <c r="OJG2092" s="183"/>
      <c r="OJH2092" s="183"/>
      <c r="OJI2092" s="7"/>
      <c r="OJJ2092" s="206"/>
      <c r="OJK2092" s="183"/>
      <c r="OJL2092" s="183"/>
      <c r="OJM2092" s="7"/>
      <c r="OJN2092" s="206"/>
      <c r="OJO2092" s="183"/>
      <c r="OJP2092" s="183"/>
      <c r="OJQ2092" s="7"/>
      <c r="OJR2092" s="206"/>
      <c r="OJS2092" s="183"/>
      <c r="OJT2092" s="183"/>
      <c r="OJU2092" s="7"/>
      <c r="OJV2092" s="206"/>
      <c r="OJW2092" s="183"/>
      <c r="OJX2092" s="183"/>
      <c r="OJY2092" s="7"/>
      <c r="OJZ2092" s="206"/>
      <c r="OKA2092" s="183"/>
      <c r="OKB2092" s="183"/>
      <c r="OKC2092" s="7"/>
      <c r="OKD2092" s="206"/>
      <c r="OKE2092" s="183"/>
      <c r="OKF2092" s="183"/>
      <c r="OKG2092" s="7"/>
      <c r="OKH2092" s="206"/>
      <c r="OKI2092" s="183"/>
      <c r="OKJ2092" s="183"/>
      <c r="OKK2092" s="7"/>
      <c r="OKL2092" s="206"/>
      <c r="OKM2092" s="183"/>
      <c r="OKN2092" s="183"/>
      <c r="OKO2092" s="7"/>
      <c r="OKP2092" s="206"/>
      <c r="OKQ2092" s="183"/>
      <c r="OKR2092" s="183"/>
      <c r="OKS2092" s="7"/>
      <c r="OKT2092" s="206"/>
      <c r="OKU2092" s="183"/>
      <c r="OKV2092" s="183"/>
      <c r="OKW2092" s="7"/>
      <c r="OKX2092" s="206"/>
      <c r="OKY2092" s="183"/>
      <c r="OKZ2092" s="183"/>
      <c r="OLA2092" s="7"/>
      <c r="OLB2092" s="206"/>
      <c r="OLC2092" s="183"/>
      <c r="OLD2092" s="183"/>
      <c r="OLE2092" s="7"/>
      <c r="OLF2092" s="206"/>
      <c r="OLG2092" s="183"/>
      <c r="OLH2092" s="183"/>
      <c r="OLI2092" s="7"/>
      <c r="OLJ2092" s="206"/>
      <c r="OLK2092" s="183"/>
      <c r="OLL2092" s="183"/>
      <c r="OLM2092" s="7"/>
      <c r="OLN2092" s="206"/>
      <c r="OLO2092" s="183"/>
      <c r="OLP2092" s="183"/>
      <c r="OLQ2092" s="7"/>
      <c r="OLR2092" s="206"/>
      <c r="OLS2092" s="183"/>
      <c r="OLT2092" s="183"/>
      <c r="OLU2092" s="7"/>
      <c r="OLV2092" s="206"/>
      <c r="OLW2092" s="183"/>
      <c r="OLX2092" s="183"/>
      <c r="OLY2092" s="7"/>
      <c r="OLZ2092" s="206"/>
      <c r="OMA2092" s="183"/>
      <c r="OMB2092" s="183"/>
      <c r="OMC2092" s="7"/>
      <c r="OMD2092" s="206"/>
      <c r="OME2092" s="183"/>
      <c r="OMF2092" s="183"/>
      <c r="OMG2092" s="7"/>
      <c r="OMH2092" s="206"/>
      <c r="OMI2092" s="183"/>
      <c r="OMJ2092" s="183"/>
      <c r="OMK2092" s="7"/>
      <c r="OML2092" s="206"/>
      <c r="OMM2092" s="183"/>
      <c r="OMN2092" s="183"/>
      <c r="OMO2092" s="7"/>
      <c r="OMP2092" s="206"/>
      <c r="OMQ2092" s="183"/>
      <c r="OMR2092" s="183"/>
      <c r="OMS2092" s="7"/>
      <c r="OMT2092" s="206"/>
      <c r="OMU2092" s="183"/>
      <c r="OMV2092" s="183"/>
      <c r="OMW2092" s="7"/>
      <c r="OMX2092" s="206"/>
      <c r="OMY2092" s="183"/>
      <c r="OMZ2092" s="183"/>
      <c r="ONA2092" s="7"/>
      <c r="ONB2092" s="206"/>
      <c r="ONC2092" s="183"/>
      <c r="OND2092" s="183"/>
      <c r="ONE2092" s="7"/>
      <c r="ONF2092" s="206"/>
      <c r="ONG2092" s="183"/>
      <c r="ONH2092" s="183"/>
      <c r="ONI2092" s="7"/>
      <c r="ONJ2092" s="206"/>
      <c r="ONK2092" s="183"/>
      <c r="ONL2092" s="183"/>
      <c r="ONM2092" s="7"/>
      <c r="ONN2092" s="206"/>
      <c r="ONO2092" s="183"/>
      <c r="ONP2092" s="183"/>
      <c r="ONQ2092" s="7"/>
      <c r="ONR2092" s="206"/>
      <c r="ONS2092" s="183"/>
      <c r="ONT2092" s="183"/>
      <c r="ONU2092" s="7"/>
      <c r="ONV2092" s="206"/>
      <c r="ONW2092" s="183"/>
      <c r="ONX2092" s="183"/>
      <c r="ONY2092" s="7"/>
      <c r="ONZ2092" s="206"/>
      <c r="OOA2092" s="183"/>
      <c r="OOB2092" s="183"/>
      <c r="OOC2092" s="7"/>
      <c r="OOD2092" s="206"/>
      <c r="OOE2092" s="183"/>
      <c r="OOF2092" s="183"/>
      <c r="OOG2092" s="7"/>
      <c r="OOH2092" s="206"/>
      <c r="OOI2092" s="183"/>
      <c r="OOJ2092" s="183"/>
      <c r="OOK2092" s="7"/>
      <c r="OOL2092" s="206"/>
      <c r="OOM2092" s="183"/>
      <c r="OON2092" s="183"/>
      <c r="OOO2092" s="7"/>
      <c r="OOP2092" s="206"/>
      <c r="OOQ2092" s="183"/>
      <c r="OOR2092" s="183"/>
      <c r="OOS2092" s="7"/>
      <c r="OOT2092" s="206"/>
      <c r="OOU2092" s="183"/>
      <c r="OOV2092" s="183"/>
      <c r="OOW2092" s="7"/>
      <c r="OOX2092" s="206"/>
      <c r="OOY2092" s="183"/>
      <c r="OOZ2092" s="183"/>
      <c r="OPA2092" s="7"/>
      <c r="OPB2092" s="206"/>
      <c r="OPC2092" s="183"/>
      <c r="OPD2092" s="183"/>
      <c r="OPE2092" s="7"/>
      <c r="OPF2092" s="206"/>
      <c r="OPG2092" s="183"/>
      <c r="OPH2092" s="183"/>
      <c r="OPI2092" s="7"/>
      <c r="OPJ2092" s="206"/>
      <c r="OPK2092" s="183"/>
      <c r="OPL2092" s="183"/>
      <c r="OPM2092" s="7"/>
      <c r="OPN2092" s="206"/>
      <c r="OPO2092" s="183"/>
      <c r="OPP2092" s="183"/>
      <c r="OPQ2092" s="7"/>
      <c r="OPR2092" s="206"/>
      <c r="OPS2092" s="183"/>
      <c r="OPT2092" s="183"/>
      <c r="OPU2092" s="7"/>
      <c r="OPV2092" s="206"/>
      <c r="OPW2092" s="183"/>
      <c r="OPX2092" s="183"/>
      <c r="OPY2092" s="7"/>
      <c r="OPZ2092" s="206"/>
      <c r="OQA2092" s="183"/>
      <c r="OQB2092" s="183"/>
      <c r="OQC2092" s="7"/>
      <c r="OQD2092" s="206"/>
      <c r="OQE2092" s="183"/>
      <c r="OQF2092" s="183"/>
      <c r="OQG2092" s="7"/>
      <c r="OQH2092" s="206"/>
      <c r="OQI2092" s="183"/>
      <c r="OQJ2092" s="183"/>
      <c r="OQK2092" s="7"/>
      <c r="OQL2092" s="206"/>
      <c r="OQM2092" s="183"/>
      <c r="OQN2092" s="183"/>
      <c r="OQO2092" s="7"/>
      <c r="OQP2092" s="206"/>
      <c r="OQQ2092" s="183"/>
      <c r="OQR2092" s="183"/>
      <c r="OQS2092" s="7"/>
      <c r="OQT2092" s="206"/>
      <c r="OQU2092" s="183"/>
      <c r="OQV2092" s="183"/>
      <c r="OQW2092" s="7"/>
      <c r="OQX2092" s="206"/>
      <c r="OQY2092" s="183"/>
      <c r="OQZ2092" s="183"/>
      <c r="ORA2092" s="7"/>
      <c r="ORB2092" s="206"/>
      <c r="ORC2092" s="183"/>
      <c r="ORD2092" s="183"/>
      <c r="ORE2092" s="7"/>
      <c r="ORF2092" s="206"/>
      <c r="ORG2092" s="183"/>
      <c r="ORH2092" s="183"/>
      <c r="ORI2092" s="7"/>
      <c r="ORJ2092" s="206"/>
      <c r="ORK2092" s="183"/>
      <c r="ORL2092" s="183"/>
      <c r="ORM2092" s="7"/>
      <c r="ORN2092" s="206"/>
      <c r="ORO2092" s="183"/>
      <c r="ORP2092" s="183"/>
      <c r="ORQ2092" s="7"/>
      <c r="ORR2092" s="206"/>
      <c r="ORS2092" s="183"/>
      <c r="ORT2092" s="183"/>
      <c r="ORU2092" s="7"/>
      <c r="ORV2092" s="206"/>
      <c r="ORW2092" s="183"/>
      <c r="ORX2092" s="183"/>
      <c r="ORY2092" s="7"/>
      <c r="ORZ2092" s="206"/>
      <c r="OSA2092" s="183"/>
      <c r="OSB2092" s="183"/>
      <c r="OSC2092" s="7"/>
      <c r="OSD2092" s="206"/>
      <c r="OSE2092" s="183"/>
      <c r="OSF2092" s="183"/>
      <c r="OSG2092" s="7"/>
      <c r="OSH2092" s="206"/>
      <c r="OSI2092" s="183"/>
      <c r="OSJ2092" s="183"/>
      <c r="OSK2092" s="7"/>
      <c r="OSL2092" s="206"/>
      <c r="OSM2092" s="183"/>
      <c r="OSN2092" s="183"/>
      <c r="OSO2092" s="7"/>
      <c r="OSP2092" s="206"/>
      <c r="OSQ2092" s="183"/>
      <c r="OSR2092" s="183"/>
      <c r="OSS2092" s="7"/>
      <c r="OST2092" s="206"/>
      <c r="OSU2092" s="183"/>
      <c r="OSV2092" s="183"/>
      <c r="OSW2092" s="7"/>
      <c r="OSX2092" s="206"/>
      <c r="OSY2092" s="183"/>
      <c r="OSZ2092" s="183"/>
      <c r="OTA2092" s="7"/>
      <c r="OTB2092" s="206"/>
      <c r="OTC2092" s="183"/>
      <c r="OTD2092" s="183"/>
      <c r="OTE2092" s="7"/>
      <c r="OTF2092" s="206"/>
      <c r="OTG2092" s="183"/>
      <c r="OTH2092" s="183"/>
      <c r="OTI2092" s="7"/>
      <c r="OTJ2092" s="206"/>
      <c r="OTK2092" s="183"/>
      <c r="OTL2092" s="183"/>
      <c r="OTM2092" s="7"/>
      <c r="OTN2092" s="206"/>
      <c r="OTO2092" s="183"/>
      <c r="OTP2092" s="183"/>
      <c r="OTQ2092" s="7"/>
      <c r="OTR2092" s="206"/>
      <c r="OTS2092" s="183"/>
      <c r="OTT2092" s="183"/>
      <c r="OTU2092" s="7"/>
      <c r="OTV2092" s="206"/>
      <c r="OTW2092" s="183"/>
      <c r="OTX2092" s="183"/>
      <c r="OTY2092" s="7"/>
      <c r="OTZ2092" s="206"/>
      <c r="OUA2092" s="183"/>
      <c r="OUB2092" s="183"/>
      <c r="OUC2092" s="7"/>
      <c r="OUD2092" s="206"/>
      <c r="OUE2092" s="183"/>
      <c r="OUF2092" s="183"/>
      <c r="OUG2092" s="7"/>
      <c r="OUH2092" s="206"/>
      <c r="OUI2092" s="183"/>
      <c r="OUJ2092" s="183"/>
      <c r="OUK2092" s="7"/>
      <c r="OUL2092" s="206"/>
      <c r="OUM2092" s="183"/>
      <c r="OUN2092" s="183"/>
      <c r="OUO2092" s="7"/>
      <c r="OUP2092" s="206"/>
      <c r="OUQ2092" s="183"/>
      <c r="OUR2092" s="183"/>
      <c r="OUS2092" s="7"/>
      <c r="OUT2092" s="206"/>
      <c r="OUU2092" s="183"/>
      <c r="OUV2092" s="183"/>
      <c r="OUW2092" s="7"/>
      <c r="OUX2092" s="206"/>
      <c r="OUY2092" s="183"/>
      <c r="OUZ2092" s="183"/>
      <c r="OVA2092" s="7"/>
      <c r="OVB2092" s="206"/>
      <c r="OVC2092" s="183"/>
      <c r="OVD2092" s="183"/>
      <c r="OVE2092" s="7"/>
      <c r="OVF2092" s="206"/>
      <c r="OVG2092" s="183"/>
      <c r="OVH2092" s="183"/>
      <c r="OVI2092" s="7"/>
      <c r="OVJ2092" s="206"/>
      <c r="OVK2092" s="183"/>
      <c r="OVL2092" s="183"/>
      <c r="OVM2092" s="7"/>
      <c r="OVN2092" s="206"/>
      <c r="OVO2092" s="183"/>
      <c r="OVP2092" s="183"/>
      <c r="OVQ2092" s="7"/>
      <c r="OVR2092" s="206"/>
      <c r="OVS2092" s="183"/>
      <c r="OVT2092" s="183"/>
      <c r="OVU2092" s="7"/>
      <c r="OVV2092" s="206"/>
      <c r="OVW2092" s="183"/>
      <c r="OVX2092" s="183"/>
      <c r="OVY2092" s="7"/>
      <c r="OVZ2092" s="206"/>
      <c r="OWA2092" s="183"/>
      <c r="OWB2092" s="183"/>
      <c r="OWC2092" s="7"/>
      <c r="OWD2092" s="206"/>
      <c r="OWE2092" s="183"/>
      <c r="OWF2092" s="183"/>
      <c r="OWG2092" s="7"/>
      <c r="OWH2092" s="206"/>
      <c r="OWI2092" s="183"/>
      <c r="OWJ2092" s="183"/>
      <c r="OWK2092" s="7"/>
      <c r="OWL2092" s="206"/>
      <c r="OWM2092" s="183"/>
      <c r="OWN2092" s="183"/>
      <c r="OWO2092" s="7"/>
      <c r="OWP2092" s="206"/>
      <c r="OWQ2092" s="183"/>
      <c r="OWR2092" s="183"/>
      <c r="OWS2092" s="7"/>
      <c r="OWT2092" s="206"/>
      <c r="OWU2092" s="183"/>
      <c r="OWV2092" s="183"/>
      <c r="OWW2092" s="7"/>
      <c r="OWX2092" s="206"/>
      <c r="OWY2092" s="183"/>
      <c r="OWZ2092" s="183"/>
      <c r="OXA2092" s="7"/>
      <c r="OXB2092" s="206"/>
      <c r="OXC2092" s="183"/>
      <c r="OXD2092" s="183"/>
      <c r="OXE2092" s="7"/>
      <c r="OXF2092" s="206"/>
      <c r="OXG2092" s="183"/>
      <c r="OXH2092" s="183"/>
      <c r="OXI2092" s="7"/>
      <c r="OXJ2092" s="206"/>
      <c r="OXK2092" s="183"/>
      <c r="OXL2092" s="183"/>
      <c r="OXM2092" s="7"/>
      <c r="OXN2092" s="206"/>
      <c r="OXO2092" s="183"/>
      <c r="OXP2092" s="183"/>
      <c r="OXQ2092" s="7"/>
      <c r="OXR2092" s="206"/>
      <c r="OXS2092" s="183"/>
      <c r="OXT2092" s="183"/>
      <c r="OXU2092" s="7"/>
      <c r="OXV2092" s="206"/>
      <c r="OXW2092" s="183"/>
      <c r="OXX2092" s="183"/>
      <c r="OXY2092" s="7"/>
      <c r="OXZ2092" s="206"/>
      <c r="OYA2092" s="183"/>
      <c r="OYB2092" s="183"/>
      <c r="OYC2092" s="7"/>
      <c r="OYD2092" s="206"/>
      <c r="OYE2092" s="183"/>
      <c r="OYF2092" s="183"/>
      <c r="OYG2092" s="7"/>
      <c r="OYH2092" s="206"/>
      <c r="OYI2092" s="183"/>
      <c r="OYJ2092" s="183"/>
      <c r="OYK2092" s="7"/>
      <c r="OYL2092" s="206"/>
      <c r="OYM2092" s="183"/>
      <c r="OYN2092" s="183"/>
      <c r="OYO2092" s="7"/>
      <c r="OYP2092" s="206"/>
      <c r="OYQ2092" s="183"/>
      <c r="OYR2092" s="183"/>
      <c r="OYS2092" s="7"/>
      <c r="OYT2092" s="206"/>
      <c r="OYU2092" s="183"/>
      <c r="OYV2092" s="183"/>
      <c r="OYW2092" s="7"/>
      <c r="OYX2092" s="206"/>
      <c r="OYY2092" s="183"/>
      <c r="OYZ2092" s="183"/>
      <c r="OZA2092" s="7"/>
      <c r="OZB2092" s="206"/>
      <c r="OZC2092" s="183"/>
      <c r="OZD2092" s="183"/>
      <c r="OZE2092" s="7"/>
      <c r="OZF2092" s="206"/>
      <c r="OZG2092" s="183"/>
      <c r="OZH2092" s="183"/>
      <c r="OZI2092" s="7"/>
      <c r="OZJ2092" s="206"/>
      <c r="OZK2092" s="183"/>
      <c r="OZL2092" s="183"/>
      <c r="OZM2092" s="7"/>
      <c r="OZN2092" s="206"/>
      <c r="OZO2092" s="183"/>
      <c r="OZP2092" s="183"/>
      <c r="OZQ2092" s="7"/>
      <c r="OZR2092" s="206"/>
      <c r="OZS2092" s="183"/>
      <c r="OZT2092" s="183"/>
      <c r="OZU2092" s="7"/>
      <c r="OZV2092" s="206"/>
      <c r="OZW2092" s="183"/>
      <c r="OZX2092" s="183"/>
      <c r="OZY2092" s="7"/>
      <c r="OZZ2092" s="206"/>
      <c r="PAA2092" s="183"/>
      <c r="PAB2092" s="183"/>
      <c r="PAC2092" s="7"/>
      <c r="PAD2092" s="206"/>
      <c r="PAE2092" s="183"/>
      <c r="PAF2092" s="183"/>
      <c r="PAG2092" s="7"/>
      <c r="PAH2092" s="206"/>
      <c r="PAI2092" s="183"/>
      <c r="PAJ2092" s="183"/>
      <c r="PAK2092" s="7"/>
      <c r="PAL2092" s="206"/>
      <c r="PAM2092" s="183"/>
      <c r="PAN2092" s="183"/>
      <c r="PAO2092" s="7"/>
      <c r="PAP2092" s="206"/>
      <c r="PAQ2092" s="183"/>
      <c r="PAR2092" s="183"/>
      <c r="PAS2092" s="7"/>
      <c r="PAT2092" s="206"/>
      <c r="PAU2092" s="183"/>
      <c r="PAV2092" s="183"/>
      <c r="PAW2092" s="7"/>
      <c r="PAX2092" s="206"/>
      <c r="PAY2092" s="183"/>
      <c r="PAZ2092" s="183"/>
      <c r="PBA2092" s="7"/>
      <c r="PBB2092" s="206"/>
      <c r="PBC2092" s="183"/>
      <c r="PBD2092" s="183"/>
      <c r="PBE2092" s="7"/>
      <c r="PBF2092" s="206"/>
      <c r="PBG2092" s="183"/>
      <c r="PBH2092" s="183"/>
      <c r="PBI2092" s="7"/>
      <c r="PBJ2092" s="206"/>
      <c r="PBK2092" s="183"/>
      <c r="PBL2092" s="183"/>
      <c r="PBM2092" s="7"/>
      <c r="PBN2092" s="206"/>
      <c r="PBO2092" s="183"/>
      <c r="PBP2092" s="183"/>
      <c r="PBQ2092" s="7"/>
      <c r="PBR2092" s="206"/>
      <c r="PBS2092" s="183"/>
      <c r="PBT2092" s="183"/>
      <c r="PBU2092" s="7"/>
      <c r="PBV2092" s="206"/>
      <c r="PBW2092" s="183"/>
      <c r="PBX2092" s="183"/>
      <c r="PBY2092" s="7"/>
      <c r="PBZ2092" s="206"/>
      <c r="PCA2092" s="183"/>
      <c r="PCB2092" s="183"/>
      <c r="PCC2092" s="7"/>
      <c r="PCD2092" s="206"/>
      <c r="PCE2092" s="183"/>
      <c r="PCF2092" s="183"/>
      <c r="PCG2092" s="7"/>
      <c r="PCH2092" s="206"/>
      <c r="PCI2092" s="183"/>
      <c r="PCJ2092" s="183"/>
      <c r="PCK2092" s="7"/>
      <c r="PCL2092" s="206"/>
      <c r="PCM2092" s="183"/>
      <c r="PCN2092" s="183"/>
      <c r="PCO2092" s="7"/>
      <c r="PCP2092" s="206"/>
      <c r="PCQ2092" s="183"/>
      <c r="PCR2092" s="183"/>
      <c r="PCS2092" s="7"/>
      <c r="PCT2092" s="206"/>
      <c r="PCU2092" s="183"/>
      <c r="PCV2092" s="183"/>
      <c r="PCW2092" s="7"/>
      <c r="PCX2092" s="206"/>
      <c r="PCY2092" s="183"/>
      <c r="PCZ2092" s="183"/>
      <c r="PDA2092" s="7"/>
      <c r="PDB2092" s="206"/>
      <c r="PDC2092" s="183"/>
      <c r="PDD2092" s="183"/>
      <c r="PDE2092" s="7"/>
      <c r="PDF2092" s="206"/>
      <c r="PDG2092" s="183"/>
      <c r="PDH2092" s="183"/>
      <c r="PDI2092" s="7"/>
      <c r="PDJ2092" s="206"/>
      <c r="PDK2092" s="183"/>
      <c r="PDL2092" s="183"/>
      <c r="PDM2092" s="7"/>
      <c r="PDN2092" s="206"/>
      <c r="PDO2092" s="183"/>
      <c r="PDP2092" s="183"/>
      <c r="PDQ2092" s="7"/>
      <c r="PDR2092" s="206"/>
      <c r="PDS2092" s="183"/>
      <c r="PDT2092" s="183"/>
      <c r="PDU2092" s="7"/>
      <c r="PDV2092" s="206"/>
      <c r="PDW2092" s="183"/>
      <c r="PDX2092" s="183"/>
      <c r="PDY2092" s="7"/>
      <c r="PDZ2092" s="206"/>
      <c r="PEA2092" s="183"/>
      <c r="PEB2092" s="183"/>
      <c r="PEC2092" s="7"/>
      <c r="PED2092" s="206"/>
      <c r="PEE2092" s="183"/>
      <c r="PEF2092" s="183"/>
      <c r="PEG2092" s="7"/>
      <c r="PEH2092" s="206"/>
      <c r="PEI2092" s="183"/>
      <c r="PEJ2092" s="183"/>
      <c r="PEK2092" s="7"/>
      <c r="PEL2092" s="206"/>
      <c r="PEM2092" s="183"/>
      <c r="PEN2092" s="183"/>
      <c r="PEO2092" s="7"/>
      <c r="PEP2092" s="206"/>
      <c r="PEQ2092" s="183"/>
      <c r="PER2092" s="183"/>
      <c r="PES2092" s="7"/>
      <c r="PET2092" s="206"/>
      <c r="PEU2092" s="183"/>
      <c r="PEV2092" s="183"/>
      <c r="PEW2092" s="7"/>
      <c r="PEX2092" s="206"/>
      <c r="PEY2092" s="183"/>
      <c r="PEZ2092" s="183"/>
      <c r="PFA2092" s="7"/>
      <c r="PFB2092" s="206"/>
      <c r="PFC2092" s="183"/>
      <c r="PFD2092" s="183"/>
      <c r="PFE2092" s="7"/>
      <c r="PFF2092" s="206"/>
      <c r="PFG2092" s="183"/>
      <c r="PFH2092" s="183"/>
      <c r="PFI2092" s="7"/>
      <c r="PFJ2092" s="206"/>
      <c r="PFK2092" s="183"/>
      <c r="PFL2092" s="183"/>
      <c r="PFM2092" s="7"/>
      <c r="PFN2092" s="206"/>
      <c r="PFO2092" s="183"/>
      <c r="PFP2092" s="183"/>
      <c r="PFQ2092" s="7"/>
      <c r="PFR2092" s="206"/>
      <c r="PFS2092" s="183"/>
      <c r="PFT2092" s="183"/>
      <c r="PFU2092" s="7"/>
      <c r="PFV2092" s="206"/>
      <c r="PFW2092" s="183"/>
      <c r="PFX2092" s="183"/>
      <c r="PFY2092" s="7"/>
      <c r="PFZ2092" s="206"/>
      <c r="PGA2092" s="183"/>
      <c r="PGB2092" s="183"/>
      <c r="PGC2092" s="7"/>
      <c r="PGD2092" s="206"/>
      <c r="PGE2092" s="183"/>
      <c r="PGF2092" s="183"/>
      <c r="PGG2092" s="7"/>
      <c r="PGH2092" s="206"/>
      <c r="PGI2092" s="183"/>
      <c r="PGJ2092" s="183"/>
      <c r="PGK2092" s="7"/>
      <c r="PGL2092" s="206"/>
      <c r="PGM2092" s="183"/>
      <c r="PGN2092" s="183"/>
      <c r="PGO2092" s="7"/>
      <c r="PGP2092" s="206"/>
      <c r="PGQ2092" s="183"/>
      <c r="PGR2092" s="183"/>
      <c r="PGS2092" s="7"/>
      <c r="PGT2092" s="206"/>
      <c r="PGU2092" s="183"/>
      <c r="PGV2092" s="183"/>
      <c r="PGW2092" s="7"/>
      <c r="PGX2092" s="206"/>
      <c r="PGY2092" s="183"/>
      <c r="PGZ2092" s="183"/>
      <c r="PHA2092" s="7"/>
      <c r="PHB2092" s="206"/>
      <c r="PHC2092" s="183"/>
      <c r="PHD2092" s="183"/>
      <c r="PHE2092" s="7"/>
      <c r="PHF2092" s="206"/>
      <c r="PHG2092" s="183"/>
      <c r="PHH2092" s="183"/>
      <c r="PHI2092" s="7"/>
      <c r="PHJ2092" s="206"/>
      <c r="PHK2092" s="183"/>
      <c r="PHL2092" s="183"/>
      <c r="PHM2092" s="7"/>
      <c r="PHN2092" s="206"/>
      <c r="PHO2092" s="183"/>
      <c r="PHP2092" s="183"/>
      <c r="PHQ2092" s="7"/>
      <c r="PHR2092" s="206"/>
      <c r="PHS2092" s="183"/>
      <c r="PHT2092" s="183"/>
      <c r="PHU2092" s="7"/>
      <c r="PHV2092" s="206"/>
      <c r="PHW2092" s="183"/>
      <c r="PHX2092" s="183"/>
      <c r="PHY2092" s="7"/>
      <c r="PHZ2092" s="206"/>
      <c r="PIA2092" s="183"/>
      <c r="PIB2092" s="183"/>
      <c r="PIC2092" s="7"/>
      <c r="PID2092" s="206"/>
      <c r="PIE2092" s="183"/>
      <c r="PIF2092" s="183"/>
      <c r="PIG2092" s="7"/>
      <c r="PIH2092" s="206"/>
      <c r="PII2092" s="183"/>
      <c r="PIJ2092" s="183"/>
      <c r="PIK2092" s="7"/>
      <c r="PIL2092" s="206"/>
      <c r="PIM2092" s="183"/>
      <c r="PIN2092" s="183"/>
      <c r="PIO2092" s="7"/>
      <c r="PIP2092" s="206"/>
      <c r="PIQ2092" s="183"/>
      <c r="PIR2092" s="183"/>
      <c r="PIS2092" s="7"/>
      <c r="PIT2092" s="206"/>
      <c r="PIU2092" s="183"/>
      <c r="PIV2092" s="183"/>
      <c r="PIW2092" s="7"/>
      <c r="PIX2092" s="206"/>
      <c r="PIY2092" s="183"/>
      <c r="PIZ2092" s="183"/>
      <c r="PJA2092" s="7"/>
      <c r="PJB2092" s="206"/>
      <c r="PJC2092" s="183"/>
      <c r="PJD2092" s="183"/>
      <c r="PJE2092" s="7"/>
      <c r="PJF2092" s="206"/>
      <c r="PJG2092" s="183"/>
      <c r="PJH2092" s="183"/>
      <c r="PJI2092" s="7"/>
      <c r="PJJ2092" s="206"/>
      <c r="PJK2092" s="183"/>
      <c r="PJL2092" s="183"/>
      <c r="PJM2092" s="7"/>
      <c r="PJN2092" s="206"/>
      <c r="PJO2092" s="183"/>
      <c r="PJP2092" s="183"/>
      <c r="PJQ2092" s="7"/>
      <c r="PJR2092" s="206"/>
      <c r="PJS2092" s="183"/>
      <c r="PJT2092" s="183"/>
      <c r="PJU2092" s="7"/>
      <c r="PJV2092" s="206"/>
      <c r="PJW2092" s="183"/>
      <c r="PJX2092" s="183"/>
      <c r="PJY2092" s="7"/>
      <c r="PJZ2092" s="206"/>
      <c r="PKA2092" s="183"/>
      <c r="PKB2092" s="183"/>
      <c r="PKC2092" s="7"/>
      <c r="PKD2092" s="206"/>
      <c r="PKE2092" s="183"/>
      <c r="PKF2092" s="183"/>
      <c r="PKG2092" s="7"/>
      <c r="PKH2092" s="206"/>
      <c r="PKI2092" s="183"/>
      <c r="PKJ2092" s="183"/>
      <c r="PKK2092" s="7"/>
      <c r="PKL2092" s="206"/>
      <c r="PKM2092" s="183"/>
      <c r="PKN2092" s="183"/>
      <c r="PKO2092" s="7"/>
      <c r="PKP2092" s="206"/>
      <c r="PKQ2092" s="183"/>
      <c r="PKR2092" s="183"/>
      <c r="PKS2092" s="7"/>
      <c r="PKT2092" s="206"/>
      <c r="PKU2092" s="183"/>
      <c r="PKV2092" s="183"/>
      <c r="PKW2092" s="7"/>
      <c r="PKX2092" s="206"/>
      <c r="PKY2092" s="183"/>
      <c r="PKZ2092" s="183"/>
      <c r="PLA2092" s="7"/>
      <c r="PLB2092" s="206"/>
      <c r="PLC2092" s="183"/>
      <c r="PLD2092" s="183"/>
      <c r="PLE2092" s="7"/>
      <c r="PLF2092" s="206"/>
      <c r="PLG2092" s="183"/>
      <c r="PLH2092" s="183"/>
      <c r="PLI2092" s="7"/>
      <c r="PLJ2092" s="206"/>
      <c r="PLK2092" s="183"/>
      <c r="PLL2092" s="183"/>
      <c r="PLM2092" s="7"/>
      <c r="PLN2092" s="206"/>
      <c r="PLO2092" s="183"/>
      <c r="PLP2092" s="183"/>
      <c r="PLQ2092" s="7"/>
      <c r="PLR2092" s="206"/>
      <c r="PLS2092" s="183"/>
      <c r="PLT2092" s="183"/>
      <c r="PLU2092" s="7"/>
      <c r="PLV2092" s="206"/>
      <c r="PLW2092" s="183"/>
      <c r="PLX2092" s="183"/>
      <c r="PLY2092" s="7"/>
      <c r="PLZ2092" s="206"/>
      <c r="PMA2092" s="183"/>
      <c r="PMB2092" s="183"/>
      <c r="PMC2092" s="7"/>
      <c r="PMD2092" s="206"/>
      <c r="PME2092" s="183"/>
      <c r="PMF2092" s="183"/>
      <c r="PMG2092" s="7"/>
      <c r="PMH2092" s="206"/>
      <c r="PMI2092" s="183"/>
      <c r="PMJ2092" s="183"/>
      <c r="PMK2092" s="7"/>
      <c r="PML2092" s="206"/>
      <c r="PMM2092" s="183"/>
      <c r="PMN2092" s="183"/>
      <c r="PMO2092" s="7"/>
      <c r="PMP2092" s="206"/>
      <c r="PMQ2092" s="183"/>
      <c r="PMR2092" s="183"/>
      <c r="PMS2092" s="7"/>
      <c r="PMT2092" s="206"/>
      <c r="PMU2092" s="183"/>
      <c r="PMV2092" s="183"/>
      <c r="PMW2092" s="7"/>
      <c r="PMX2092" s="206"/>
      <c r="PMY2092" s="183"/>
      <c r="PMZ2092" s="183"/>
      <c r="PNA2092" s="7"/>
      <c r="PNB2092" s="206"/>
      <c r="PNC2092" s="183"/>
      <c r="PND2092" s="183"/>
      <c r="PNE2092" s="7"/>
      <c r="PNF2092" s="206"/>
      <c r="PNG2092" s="183"/>
      <c r="PNH2092" s="183"/>
      <c r="PNI2092" s="7"/>
      <c r="PNJ2092" s="206"/>
      <c r="PNK2092" s="183"/>
      <c r="PNL2092" s="183"/>
      <c r="PNM2092" s="7"/>
      <c r="PNN2092" s="206"/>
      <c r="PNO2092" s="183"/>
      <c r="PNP2092" s="183"/>
      <c r="PNQ2092" s="7"/>
      <c r="PNR2092" s="206"/>
      <c r="PNS2092" s="183"/>
      <c r="PNT2092" s="183"/>
      <c r="PNU2092" s="7"/>
      <c r="PNV2092" s="206"/>
      <c r="PNW2092" s="183"/>
      <c r="PNX2092" s="183"/>
      <c r="PNY2092" s="7"/>
      <c r="PNZ2092" s="206"/>
      <c r="POA2092" s="183"/>
      <c r="POB2092" s="183"/>
      <c r="POC2092" s="7"/>
      <c r="POD2092" s="206"/>
      <c r="POE2092" s="183"/>
      <c r="POF2092" s="183"/>
      <c r="POG2092" s="7"/>
      <c r="POH2092" s="206"/>
      <c r="POI2092" s="183"/>
      <c r="POJ2092" s="183"/>
      <c r="POK2092" s="7"/>
      <c r="POL2092" s="206"/>
      <c r="POM2092" s="183"/>
      <c r="PON2092" s="183"/>
      <c r="POO2092" s="7"/>
      <c r="POP2092" s="206"/>
      <c r="POQ2092" s="183"/>
      <c r="POR2092" s="183"/>
      <c r="POS2092" s="7"/>
      <c r="POT2092" s="206"/>
      <c r="POU2092" s="183"/>
      <c r="POV2092" s="183"/>
      <c r="POW2092" s="7"/>
      <c r="POX2092" s="206"/>
      <c r="POY2092" s="183"/>
      <c r="POZ2092" s="183"/>
      <c r="PPA2092" s="7"/>
      <c r="PPB2092" s="206"/>
      <c r="PPC2092" s="183"/>
      <c r="PPD2092" s="183"/>
      <c r="PPE2092" s="7"/>
      <c r="PPF2092" s="206"/>
      <c r="PPG2092" s="183"/>
      <c r="PPH2092" s="183"/>
      <c r="PPI2092" s="7"/>
      <c r="PPJ2092" s="206"/>
      <c r="PPK2092" s="183"/>
      <c r="PPL2092" s="183"/>
      <c r="PPM2092" s="7"/>
      <c r="PPN2092" s="206"/>
      <c r="PPO2092" s="183"/>
      <c r="PPP2092" s="183"/>
      <c r="PPQ2092" s="7"/>
      <c r="PPR2092" s="206"/>
      <c r="PPS2092" s="183"/>
      <c r="PPT2092" s="183"/>
      <c r="PPU2092" s="7"/>
      <c r="PPV2092" s="206"/>
      <c r="PPW2092" s="183"/>
      <c r="PPX2092" s="183"/>
      <c r="PPY2092" s="7"/>
      <c r="PPZ2092" s="206"/>
      <c r="PQA2092" s="183"/>
      <c r="PQB2092" s="183"/>
      <c r="PQC2092" s="7"/>
      <c r="PQD2092" s="206"/>
      <c r="PQE2092" s="183"/>
      <c r="PQF2092" s="183"/>
      <c r="PQG2092" s="7"/>
      <c r="PQH2092" s="206"/>
      <c r="PQI2092" s="183"/>
      <c r="PQJ2092" s="183"/>
      <c r="PQK2092" s="7"/>
      <c r="PQL2092" s="206"/>
      <c r="PQM2092" s="183"/>
      <c r="PQN2092" s="183"/>
      <c r="PQO2092" s="7"/>
      <c r="PQP2092" s="206"/>
      <c r="PQQ2092" s="183"/>
      <c r="PQR2092" s="183"/>
      <c r="PQS2092" s="7"/>
      <c r="PQT2092" s="206"/>
      <c r="PQU2092" s="183"/>
      <c r="PQV2092" s="183"/>
      <c r="PQW2092" s="7"/>
      <c r="PQX2092" s="206"/>
      <c r="PQY2092" s="183"/>
      <c r="PQZ2092" s="183"/>
      <c r="PRA2092" s="7"/>
      <c r="PRB2092" s="206"/>
      <c r="PRC2092" s="183"/>
      <c r="PRD2092" s="183"/>
      <c r="PRE2092" s="7"/>
      <c r="PRF2092" s="206"/>
      <c r="PRG2092" s="183"/>
      <c r="PRH2092" s="183"/>
      <c r="PRI2092" s="7"/>
      <c r="PRJ2092" s="206"/>
      <c r="PRK2092" s="183"/>
      <c r="PRL2092" s="183"/>
      <c r="PRM2092" s="7"/>
      <c r="PRN2092" s="206"/>
      <c r="PRO2092" s="183"/>
      <c r="PRP2092" s="183"/>
      <c r="PRQ2092" s="7"/>
      <c r="PRR2092" s="206"/>
      <c r="PRS2092" s="183"/>
      <c r="PRT2092" s="183"/>
      <c r="PRU2092" s="7"/>
      <c r="PRV2092" s="206"/>
      <c r="PRW2092" s="183"/>
      <c r="PRX2092" s="183"/>
      <c r="PRY2092" s="7"/>
      <c r="PRZ2092" s="206"/>
      <c r="PSA2092" s="183"/>
      <c r="PSB2092" s="183"/>
      <c r="PSC2092" s="7"/>
      <c r="PSD2092" s="206"/>
      <c r="PSE2092" s="183"/>
      <c r="PSF2092" s="183"/>
      <c r="PSG2092" s="7"/>
      <c r="PSH2092" s="206"/>
      <c r="PSI2092" s="183"/>
      <c r="PSJ2092" s="183"/>
      <c r="PSK2092" s="7"/>
      <c r="PSL2092" s="206"/>
      <c r="PSM2092" s="183"/>
      <c r="PSN2092" s="183"/>
      <c r="PSO2092" s="7"/>
      <c r="PSP2092" s="206"/>
      <c r="PSQ2092" s="183"/>
      <c r="PSR2092" s="183"/>
      <c r="PSS2092" s="7"/>
      <c r="PST2092" s="206"/>
      <c r="PSU2092" s="183"/>
      <c r="PSV2092" s="183"/>
      <c r="PSW2092" s="7"/>
      <c r="PSX2092" s="206"/>
      <c r="PSY2092" s="183"/>
      <c r="PSZ2092" s="183"/>
      <c r="PTA2092" s="7"/>
      <c r="PTB2092" s="206"/>
      <c r="PTC2092" s="183"/>
      <c r="PTD2092" s="183"/>
      <c r="PTE2092" s="7"/>
      <c r="PTF2092" s="206"/>
      <c r="PTG2092" s="183"/>
      <c r="PTH2092" s="183"/>
      <c r="PTI2092" s="7"/>
      <c r="PTJ2092" s="206"/>
      <c r="PTK2092" s="183"/>
      <c r="PTL2092" s="183"/>
      <c r="PTM2092" s="7"/>
      <c r="PTN2092" s="206"/>
      <c r="PTO2092" s="183"/>
      <c r="PTP2092" s="183"/>
      <c r="PTQ2092" s="7"/>
      <c r="PTR2092" s="206"/>
      <c r="PTS2092" s="183"/>
      <c r="PTT2092" s="183"/>
      <c r="PTU2092" s="7"/>
      <c r="PTV2092" s="206"/>
      <c r="PTW2092" s="183"/>
      <c r="PTX2092" s="183"/>
      <c r="PTY2092" s="7"/>
      <c r="PTZ2092" s="206"/>
      <c r="PUA2092" s="183"/>
      <c r="PUB2092" s="183"/>
      <c r="PUC2092" s="7"/>
      <c r="PUD2092" s="206"/>
      <c r="PUE2092" s="183"/>
      <c r="PUF2092" s="183"/>
      <c r="PUG2092" s="7"/>
      <c r="PUH2092" s="206"/>
      <c r="PUI2092" s="183"/>
      <c r="PUJ2092" s="183"/>
      <c r="PUK2092" s="7"/>
      <c r="PUL2092" s="206"/>
      <c r="PUM2092" s="183"/>
      <c r="PUN2092" s="183"/>
      <c r="PUO2092" s="7"/>
      <c r="PUP2092" s="206"/>
      <c r="PUQ2092" s="183"/>
      <c r="PUR2092" s="183"/>
      <c r="PUS2092" s="7"/>
      <c r="PUT2092" s="206"/>
      <c r="PUU2092" s="183"/>
      <c r="PUV2092" s="183"/>
      <c r="PUW2092" s="7"/>
      <c r="PUX2092" s="206"/>
      <c r="PUY2092" s="183"/>
      <c r="PUZ2092" s="183"/>
      <c r="PVA2092" s="7"/>
      <c r="PVB2092" s="206"/>
      <c r="PVC2092" s="183"/>
      <c r="PVD2092" s="183"/>
      <c r="PVE2092" s="7"/>
      <c r="PVF2092" s="206"/>
      <c r="PVG2092" s="183"/>
      <c r="PVH2092" s="183"/>
      <c r="PVI2092" s="7"/>
      <c r="PVJ2092" s="206"/>
      <c r="PVK2092" s="183"/>
      <c r="PVL2092" s="183"/>
      <c r="PVM2092" s="7"/>
      <c r="PVN2092" s="206"/>
      <c r="PVO2092" s="183"/>
      <c r="PVP2092" s="183"/>
      <c r="PVQ2092" s="7"/>
      <c r="PVR2092" s="206"/>
      <c r="PVS2092" s="183"/>
      <c r="PVT2092" s="183"/>
      <c r="PVU2092" s="7"/>
      <c r="PVV2092" s="206"/>
      <c r="PVW2092" s="183"/>
      <c r="PVX2092" s="183"/>
      <c r="PVY2092" s="7"/>
      <c r="PVZ2092" s="206"/>
      <c r="PWA2092" s="183"/>
      <c r="PWB2092" s="183"/>
      <c r="PWC2092" s="7"/>
      <c r="PWD2092" s="206"/>
      <c r="PWE2092" s="183"/>
      <c r="PWF2092" s="183"/>
      <c r="PWG2092" s="7"/>
      <c r="PWH2092" s="206"/>
      <c r="PWI2092" s="183"/>
      <c r="PWJ2092" s="183"/>
      <c r="PWK2092" s="7"/>
      <c r="PWL2092" s="206"/>
      <c r="PWM2092" s="183"/>
      <c r="PWN2092" s="183"/>
      <c r="PWO2092" s="7"/>
      <c r="PWP2092" s="206"/>
      <c r="PWQ2092" s="183"/>
      <c r="PWR2092" s="183"/>
      <c r="PWS2092" s="7"/>
      <c r="PWT2092" s="206"/>
      <c r="PWU2092" s="183"/>
      <c r="PWV2092" s="183"/>
      <c r="PWW2092" s="7"/>
      <c r="PWX2092" s="206"/>
      <c r="PWY2092" s="183"/>
      <c r="PWZ2092" s="183"/>
      <c r="PXA2092" s="7"/>
      <c r="PXB2092" s="206"/>
      <c r="PXC2092" s="183"/>
      <c r="PXD2092" s="183"/>
      <c r="PXE2092" s="7"/>
      <c r="PXF2092" s="206"/>
      <c r="PXG2092" s="183"/>
      <c r="PXH2092" s="183"/>
      <c r="PXI2092" s="7"/>
      <c r="PXJ2092" s="206"/>
      <c r="PXK2092" s="183"/>
      <c r="PXL2092" s="183"/>
      <c r="PXM2092" s="7"/>
      <c r="PXN2092" s="206"/>
      <c r="PXO2092" s="183"/>
      <c r="PXP2092" s="183"/>
      <c r="PXQ2092" s="7"/>
      <c r="PXR2092" s="206"/>
      <c r="PXS2092" s="183"/>
      <c r="PXT2092" s="183"/>
      <c r="PXU2092" s="7"/>
      <c r="PXV2092" s="206"/>
      <c r="PXW2092" s="183"/>
      <c r="PXX2092" s="183"/>
      <c r="PXY2092" s="7"/>
      <c r="PXZ2092" s="206"/>
      <c r="PYA2092" s="183"/>
      <c r="PYB2092" s="183"/>
      <c r="PYC2092" s="7"/>
      <c r="PYD2092" s="206"/>
      <c r="PYE2092" s="183"/>
      <c r="PYF2092" s="183"/>
      <c r="PYG2092" s="7"/>
      <c r="PYH2092" s="206"/>
      <c r="PYI2092" s="183"/>
      <c r="PYJ2092" s="183"/>
      <c r="PYK2092" s="7"/>
      <c r="PYL2092" s="206"/>
      <c r="PYM2092" s="183"/>
      <c r="PYN2092" s="183"/>
      <c r="PYO2092" s="7"/>
      <c r="PYP2092" s="206"/>
      <c r="PYQ2092" s="183"/>
      <c r="PYR2092" s="183"/>
      <c r="PYS2092" s="7"/>
      <c r="PYT2092" s="206"/>
      <c r="PYU2092" s="183"/>
      <c r="PYV2092" s="183"/>
      <c r="PYW2092" s="7"/>
      <c r="PYX2092" s="206"/>
      <c r="PYY2092" s="183"/>
      <c r="PYZ2092" s="183"/>
      <c r="PZA2092" s="7"/>
      <c r="PZB2092" s="206"/>
      <c r="PZC2092" s="183"/>
      <c r="PZD2092" s="183"/>
      <c r="PZE2092" s="7"/>
      <c r="PZF2092" s="206"/>
      <c r="PZG2092" s="183"/>
      <c r="PZH2092" s="183"/>
      <c r="PZI2092" s="7"/>
      <c r="PZJ2092" s="206"/>
      <c r="PZK2092" s="183"/>
      <c r="PZL2092" s="183"/>
      <c r="PZM2092" s="7"/>
      <c r="PZN2092" s="206"/>
      <c r="PZO2092" s="183"/>
      <c r="PZP2092" s="183"/>
      <c r="PZQ2092" s="7"/>
      <c r="PZR2092" s="206"/>
      <c r="PZS2092" s="183"/>
      <c r="PZT2092" s="183"/>
      <c r="PZU2092" s="7"/>
      <c r="PZV2092" s="206"/>
      <c r="PZW2092" s="183"/>
      <c r="PZX2092" s="183"/>
      <c r="PZY2092" s="7"/>
      <c r="PZZ2092" s="206"/>
      <c r="QAA2092" s="183"/>
      <c r="QAB2092" s="183"/>
      <c r="QAC2092" s="7"/>
      <c r="QAD2092" s="206"/>
      <c r="QAE2092" s="183"/>
      <c r="QAF2092" s="183"/>
      <c r="QAG2092" s="7"/>
      <c r="QAH2092" s="206"/>
      <c r="QAI2092" s="183"/>
      <c r="QAJ2092" s="183"/>
      <c r="QAK2092" s="7"/>
      <c r="QAL2092" s="206"/>
      <c r="QAM2092" s="183"/>
      <c r="QAN2092" s="183"/>
      <c r="QAO2092" s="7"/>
      <c r="QAP2092" s="206"/>
      <c r="QAQ2092" s="183"/>
      <c r="QAR2092" s="183"/>
      <c r="QAS2092" s="7"/>
      <c r="QAT2092" s="206"/>
      <c r="QAU2092" s="183"/>
      <c r="QAV2092" s="183"/>
      <c r="QAW2092" s="7"/>
      <c r="QAX2092" s="206"/>
      <c r="QAY2092" s="183"/>
      <c r="QAZ2092" s="183"/>
      <c r="QBA2092" s="7"/>
      <c r="QBB2092" s="206"/>
      <c r="QBC2092" s="183"/>
      <c r="QBD2092" s="183"/>
      <c r="QBE2092" s="7"/>
      <c r="QBF2092" s="206"/>
      <c r="QBG2092" s="183"/>
      <c r="QBH2092" s="183"/>
      <c r="QBI2092" s="7"/>
      <c r="QBJ2092" s="206"/>
      <c r="QBK2092" s="183"/>
      <c r="QBL2092" s="183"/>
      <c r="QBM2092" s="7"/>
      <c r="QBN2092" s="206"/>
      <c r="QBO2092" s="183"/>
      <c r="QBP2092" s="183"/>
      <c r="QBQ2092" s="7"/>
      <c r="QBR2092" s="206"/>
      <c r="QBS2092" s="183"/>
      <c r="QBT2092" s="183"/>
      <c r="QBU2092" s="7"/>
      <c r="QBV2092" s="206"/>
      <c r="QBW2092" s="183"/>
      <c r="QBX2092" s="183"/>
      <c r="QBY2092" s="7"/>
      <c r="QBZ2092" s="206"/>
      <c r="QCA2092" s="183"/>
      <c r="QCB2092" s="183"/>
      <c r="QCC2092" s="7"/>
      <c r="QCD2092" s="206"/>
      <c r="QCE2092" s="183"/>
      <c r="QCF2092" s="183"/>
      <c r="QCG2092" s="7"/>
      <c r="QCH2092" s="206"/>
      <c r="QCI2092" s="183"/>
      <c r="QCJ2092" s="183"/>
      <c r="QCK2092" s="7"/>
      <c r="QCL2092" s="206"/>
      <c r="QCM2092" s="183"/>
      <c r="QCN2092" s="183"/>
      <c r="QCO2092" s="7"/>
      <c r="QCP2092" s="206"/>
      <c r="QCQ2092" s="183"/>
      <c r="QCR2092" s="183"/>
      <c r="QCS2092" s="7"/>
      <c r="QCT2092" s="206"/>
      <c r="QCU2092" s="183"/>
      <c r="QCV2092" s="183"/>
      <c r="QCW2092" s="7"/>
      <c r="QCX2092" s="206"/>
      <c r="QCY2092" s="183"/>
      <c r="QCZ2092" s="183"/>
      <c r="QDA2092" s="7"/>
      <c r="QDB2092" s="206"/>
      <c r="QDC2092" s="183"/>
      <c r="QDD2092" s="183"/>
      <c r="QDE2092" s="7"/>
      <c r="QDF2092" s="206"/>
      <c r="QDG2092" s="183"/>
      <c r="QDH2092" s="183"/>
      <c r="QDI2092" s="7"/>
      <c r="QDJ2092" s="206"/>
      <c r="QDK2092" s="183"/>
      <c r="QDL2092" s="183"/>
      <c r="QDM2092" s="7"/>
      <c r="QDN2092" s="206"/>
      <c r="QDO2092" s="183"/>
      <c r="QDP2092" s="183"/>
      <c r="QDQ2092" s="7"/>
      <c r="QDR2092" s="206"/>
      <c r="QDS2092" s="183"/>
      <c r="QDT2092" s="183"/>
      <c r="QDU2092" s="7"/>
      <c r="QDV2092" s="206"/>
      <c r="QDW2092" s="183"/>
      <c r="QDX2092" s="183"/>
      <c r="QDY2092" s="7"/>
      <c r="QDZ2092" s="206"/>
      <c r="QEA2092" s="183"/>
      <c r="QEB2092" s="183"/>
      <c r="QEC2092" s="7"/>
      <c r="QED2092" s="206"/>
      <c r="QEE2092" s="183"/>
      <c r="QEF2092" s="183"/>
      <c r="QEG2092" s="7"/>
      <c r="QEH2092" s="206"/>
      <c r="QEI2092" s="183"/>
      <c r="QEJ2092" s="183"/>
      <c r="QEK2092" s="7"/>
      <c r="QEL2092" s="206"/>
      <c r="QEM2092" s="183"/>
      <c r="QEN2092" s="183"/>
      <c r="QEO2092" s="7"/>
      <c r="QEP2092" s="206"/>
      <c r="QEQ2092" s="183"/>
      <c r="QER2092" s="183"/>
      <c r="QES2092" s="7"/>
      <c r="QET2092" s="206"/>
      <c r="QEU2092" s="183"/>
      <c r="QEV2092" s="183"/>
      <c r="QEW2092" s="7"/>
      <c r="QEX2092" s="206"/>
      <c r="QEY2092" s="183"/>
      <c r="QEZ2092" s="183"/>
      <c r="QFA2092" s="7"/>
      <c r="QFB2092" s="206"/>
      <c r="QFC2092" s="183"/>
      <c r="QFD2092" s="183"/>
      <c r="QFE2092" s="7"/>
      <c r="QFF2092" s="206"/>
      <c r="QFG2092" s="183"/>
      <c r="QFH2092" s="183"/>
      <c r="QFI2092" s="7"/>
      <c r="QFJ2092" s="206"/>
      <c r="QFK2092" s="183"/>
      <c r="QFL2092" s="183"/>
      <c r="QFM2092" s="7"/>
      <c r="QFN2092" s="206"/>
      <c r="QFO2092" s="183"/>
      <c r="QFP2092" s="183"/>
      <c r="QFQ2092" s="7"/>
      <c r="QFR2092" s="206"/>
      <c r="QFS2092" s="183"/>
      <c r="QFT2092" s="183"/>
      <c r="QFU2092" s="7"/>
      <c r="QFV2092" s="206"/>
      <c r="QFW2092" s="183"/>
      <c r="QFX2092" s="183"/>
      <c r="QFY2092" s="7"/>
      <c r="QFZ2092" s="206"/>
      <c r="QGA2092" s="183"/>
      <c r="QGB2092" s="183"/>
      <c r="QGC2092" s="7"/>
      <c r="QGD2092" s="206"/>
      <c r="QGE2092" s="183"/>
      <c r="QGF2092" s="183"/>
      <c r="QGG2092" s="7"/>
      <c r="QGH2092" s="206"/>
      <c r="QGI2092" s="183"/>
      <c r="QGJ2092" s="183"/>
      <c r="QGK2092" s="7"/>
      <c r="QGL2092" s="206"/>
      <c r="QGM2092" s="183"/>
      <c r="QGN2092" s="183"/>
      <c r="QGO2092" s="7"/>
      <c r="QGP2092" s="206"/>
      <c r="QGQ2092" s="183"/>
      <c r="QGR2092" s="183"/>
      <c r="QGS2092" s="7"/>
      <c r="QGT2092" s="206"/>
      <c r="QGU2092" s="183"/>
      <c r="QGV2092" s="183"/>
      <c r="QGW2092" s="7"/>
      <c r="QGX2092" s="206"/>
      <c r="QGY2092" s="183"/>
      <c r="QGZ2092" s="183"/>
      <c r="QHA2092" s="7"/>
      <c r="QHB2092" s="206"/>
      <c r="QHC2092" s="183"/>
      <c r="QHD2092" s="183"/>
      <c r="QHE2092" s="7"/>
      <c r="QHF2092" s="206"/>
      <c r="QHG2092" s="183"/>
      <c r="QHH2092" s="183"/>
      <c r="QHI2092" s="7"/>
      <c r="QHJ2092" s="206"/>
      <c r="QHK2092" s="183"/>
      <c r="QHL2092" s="183"/>
      <c r="QHM2092" s="7"/>
      <c r="QHN2092" s="206"/>
      <c r="QHO2092" s="183"/>
      <c r="QHP2092" s="183"/>
      <c r="QHQ2092" s="7"/>
      <c r="QHR2092" s="206"/>
      <c r="QHS2092" s="183"/>
      <c r="QHT2092" s="183"/>
      <c r="QHU2092" s="7"/>
      <c r="QHV2092" s="206"/>
      <c r="QHW2092" s="183"/>
      <c r="QHX2092" s="183"/>
      <c r="QHY2092" s="7"/>
      <c r="QHZ2092" s="206"/>
      <c r="QIA2092" s="183"/>
      <c r="QIB2092" s="183"/>
      <c r="QIC2092" s="7"/>
      <c r="QID2092" s="206"/>
      <c r="QIE2092" s="183"/>
      <c r="QIF2092" s="183"/>
      <c r="QIG2092" s="7"/>
      <c r="QIH2092" s="206"/>
      <c r="QII2092" s="183"/>
      <c r="QIJ2092" s="183"/>
      <c r="QIK2092" s="7"/>
      <c r="QIL2092" s="206"/>
      <c r="QIM2092" s="183"/>
      <c r="QIN2092" s="183"/>
      <c r="QIO2092" s="7"/>
      <c r="QIP2092" s="206"/>
      <c r="QIQ2092" s="183"/>
      <c r="QIR2092" s="183"/>
      <c r="QIS2092" s="7"/>
      <c r="QIT2092" s="206"/>
      <c r="QIU2092" s="183"/>
      <c r="QIV2092" s="183"/>
      <c r="QIW2092" s="7"/>
      <c r="QIX2092" s="206"/>
      <c r="QIY2092" s="183"/>
      <c r="QIZ2092" s="183"/>
      <c r="QJA2092" s="7"/>
      <c r="QJB2092" s="206"/>
      <c r="QJC2092" s="183"/>
      <c r="QJD2092" s="183"/>
      <c r="QJE2092" s="7"/>
      <c r="QJF2092" s="206"/>
      <c r="QJG2092" s="183"/>
      <c r="QJH2092" s="183"/>
      <c r="QJI2092" s="7"/>
      <c r="QJJ2092" s="206"/>
      <c r="QJK2092" s="183"/>
      <c r="QJL2092" s="183"/>
      <c r="QJM2092" s="7"/>
      <c r="QJN2092" s="206"/>
      <c r="QJO2092" s="183"/>
      <c r="QJP2092" s="183"/>
      <c r="QJQ2092" s="7"/>
      <c r="QJR2092" s="206"/>
      <c r="QJS2092" s="183"/>
      <c r="QJT2092" s="183"/>
      <c r="QJU2092" s="7"/>
      <c r="QJV2092" s="206"/>
      <c r="QJW2092" s="183"/>
      <c r="QJX2092" s="183"/>
      <c r="QJY2092" s="7"/>
      <c r="QJZ2092" s="206"/>
      <c r="QKA2092" s="183"/>
      <c r="QKB2092" s="183"/>
      <c r="QKC2092" s="7"/>
      <c r="QKD2092" s="206"/>
      <c r="QKE2092" s="183"/>
      <c r="QKF2092" s="183"/>
      <c r="QKG2092" s="7"/>
      <c r="QKH2092" s="206"/>
      <c r="QKI2092" s="183"/>
      <c r="QKJ2092" s="183"/>
      <c r="QKK2092" s="7"/>
      <c r="QKL2092" s="206"/>
      <c r="QKM2092" s="183"/>
      <c r="QKN2092" s="183"/>
      <c r="QKO2092" s="7"/>
      <c r="QKP2092" s="206"/>
      <c r="QKQ2092" s="183"/>
      <c r="QKR2092" s="183"/>
      <c r="QKS2092" s="7"/>
      <c r="QKT2092" s="206"/>
      <c r="QKU2092" s="183"/>
      <c r="QKV2092" s="183"/>
      <c r="QKW2092" s="7"/>
      <c r="QKX2092" s="206"/>
      <c r="QKY2092" s="183"/>
      <c r="QKZ2092" s="183"/>
      <c r="QLA2092" s="7"/>
      <c r="QLB2092" s="206"/>
      <c r="QLC2092" s="183"/>
      <c r="QLD2092" s="183"/>
      <c r="QLE2092" s="7"/>
      <c r="QLF2092" s="206"/>
      <c r="QLG2092" s="183"/>
      <c r="QLH2092" s="183"/>
      <c r="QLI2092" s="7"/>
      <c r="QLJ2092" s="206"/>
      <c r="QLK2092" s="183"/>
      <c r="QLL2092" s="183"/>
      <c r="QLM2092" s="7"/>
      <c r="QLN2092" s="206"/>
      <c r="QLO2092" s="183"/>
      <c r="QLP2092" s="183"/>
      <c r="QLQ2092" s="7"/>
      <c r="QLR2092" s="206"/>
      <c r="QLS2092" s="183"/>
      <c r="QLT2092" s="183"/>
      <c r="QLU2092" s="7"/>
      <c r="QLV2092" s="206"/>
      <c r="QLW2092" s="183"/>
      <c r="QLX2092" s="183"/>
      <c r="QLY2092" s="7"/>
      <c r="QLZ2092" s="206"/>
      <c r="QMA2092" s="183"/>
      <c r="QMB2092" s="183"/>
      <c r="QMC2092" s="7"/>
      <c r="QMD2092" s="206"/>
      <c r="QME2092" s="183"/>
      <c r="QMF2092" s="183"/>
      <c r="QMG2092" s="7"/>
      <c r="QMH2092" s="206"/>
      <c r="QMI2092" s="183"/>
      <c r="QMJ2092" s="183"/>
      <c r="QMK2092" s="7"/>
      <c r="QML2092" s="206"/>
      <c r="QMM2092" s="183"/>
      <c r="QMN2092" s="183"/>
      <c r="QMO2092" s="7"/>
      <c r="QMP2092" s="206"/>
      <c r="QMQ2092" s="183"/>
      <c r="QMR2092" s="183"/>
      <c r="QMS2092" s="7"/>
      <c r="QMT2092" s="206"/>
      <c r="QMU2092" s="183"/>
      <c r="QMV2092" s="183"/>
      <c r="QMW2092" s="7"/>
      <c r="QMX2092" s="206"/>
      <c r="QMY2092" s="183"/>
      <c r="QMZ2092" s="183"/>
      <c r="QNA2092" s="7"/>
      <c r="QNB2092" s="206"/>
      <c r="QNC2092" s="183"/>
      <c r="QND2092" s="183"/>
      <c r="QNE2092" s="7"/>
      <c r="QNF2092" s="206"/>
      <c r="QNG2092" s="183"/>
      <c r="QNH2092" s="183"/>
      <c r="QNI2092" s="7"/>
      <c r="QNJ2092" s="206"/>
      <c r="QNK2092" s="183"/>
      <c r="QNL2092" s="183"/>
      <c r="QNM2092" s="7"/>
      <c r="QNN2092" s="206"/>
      <c r="QNO2092" s="183"/>
      <c r="QNP2092" s="183"/>
      <c r="QNQ2092" s="7"/>
      <c r="QNR2092" s="206"/>
      <c r="QNS2092" s="183"/>
      <c r="QNT2092" s="183"/>
      <c r="QNU2092" s="7"/>
      <c r="QNV2092" s="206"/>
      <c r="QNW2092" s="183"/>
      <c r="QNX2092" s="183"/>
      <c r="QNY2092" s="7"/>
      <c r="QNZ2092" s="206"/>
      <c r="QOA2092" s="183"/>
      <c r="QOB2092" s="183"/>
      <c r="QOC2092" s="7"/>
      <c r="QOD2092" s="206"/>
      <c r="QOE2092" s="183"/>
      <c r="QOF2092" s="183"/>
      <c r="QOG2092" s="7"/>
      <c r="QOH2092" s="206"/>
      <c r="QOI2092" s="183"/>
      <c r="QOJ2092" s="183"/>
      <c r="QOK2092" s="7"/>
      <c r="QOL2092" s="206"/>
      <c r="QOM2092" s="183"/>
      <c r="QON2092" s="183"/>
      <c r="QOO2092" s="7"/>
      <c r="QOP2092" s="206"/>
      <c r="QOQ2092" s="183"/>
      <c r="QOR2092" s="183"/>
      <c r="QOS2092" s="7"/>
      <c r="QOT2092" s="206"/>
      <c r="QOU2092" s="183"/>
      <c r="QOV2092" s="183"/>
      <c r="QOW2092" s="7"/>
      <c r="QOX2092" s="206"/>
      <c r="QOY2092" s="183"/>
      <c r="QOZ2092" s="183"/>
      <c r="QPA2092" s="7"/>
      <c r="QPB2092" s="206"/>
      <c r="QPC2092" s="183"/>
      <c r="QPD2092" s="183"/>
      <c r="QPE2092" s="7"/>
      <c r="QPF2092" s="206"/>
      <c r="QPG2092" s="183"/>
      <c r="QPH2092" s="183"/>
      <c r="QPI2092" s="7"/>
      <c r="QPJ2092" s="206"/>
      <c r="QPK2092" s="183"/>
      <c r="QPL2092" s="183"/>
      <c r="QPM2092" s="7"/>
      <c r="QPN2092" s="206"/>
      <c r="QPO2092" s="183"/>
      <c r="QPP2092" s="183"/>
      <c r="QPQ2092" s="7"/>
      <c r="QPR2092" s="206"/>
      <c r="QPS2092" s="183"/>
      <c r="QPT2092" s="183"/>
      <c r="QPU2092" s="7"/>
      <c r="QPV2092" s="206"/>
      <c r="QPW2092" s="183"/>
      <c r="QPX2092" s="183"/>
      <c r="QPY2092" s="7"/>
      <c r="QPZ2092" s="206"/>
      <c r="QQA2092" s="183"/>
      <c r="QQB2092" s="183"/>
      <c r="QQC2092" s="7"/>
      <c r="QQD2092" s="206"/>
      <c r="QQE2092" s="183"/>
      <c r="QQF2092" s="183"/>
      <c r="QQG2092" s="7"/>
      <c r="QQH2092" s="206"/>
      <c r="QQI2092" s="183"/>
      <c r="QQJ2092" s="183"/>
      <c r="QQK2092" s="7"/>
      <c r="QQL2092" s="206"/>
      <c r="QQM2092" s="183"/>
      <c r="QQN2092" s="183"/>
      <c r="QQO2092" s="7"/>
      <c r="QQP2092" s="206"/>
      <c r="QQQ2092" s="183"/>
      <c r="QQR2092" s="183"/>
      <c r="QQS2092" s="7"/>
      <c r="QQT2092" s="206"/>
      <c r="QQU2092" s="183"/>
      <c r="QQV2092" s="183"/>
      <c r="QQW2092" s="7"/>
      <c r="QQX2092" s="206"/>
      <c r="QQY2092" s="183"/>
      <c r="QQZ2092" s="183"/>
      <c r="QRA2092" s="7"/>
      <c r="QRB2092" s="206"/>
      <c r="QRC2092" s="183"/>
      <c r="QRD2092" s="183"/>
      <c r="QRE2092" s="7"/>
      <c r="QRF2092" s="206"/>
      <c r="QRG2092" s="183"/>
      <c r="QRH2092" s="183"/>
      <c r="QRI2092" s="7"/>
      <c r="QRJ2092" s="206"/>
      <c r="QRK2092" s="183"/>
      <c r="QRL2092" s="183"/>
      <c r="QRM2092" s="7"/>
      <c r="QRN2092" s="206"/>
      <c r="QRO2092" s="183"/>
      <c r="QRP2092" s="183"/>
      <c r="QRQ2092" s="7"/>
      <c r="QRR2092" s="206"/>
      <c r="QRS2092" s="183"/>
      <c r="QRT2092" s="183"/>
      <c r="QRU2092" s="7"/>
      <c r="QRV2092" s="206"/>
      <c r="QRW2092" s="183"/>
      <c r="QRX2092" s="183"/>
      <c r="QRY2092" s="7"/>
      <c r="QRZ2092" s="206"/>
      <c r="QSA2092" s="183"/>
      <c r="QSB2092" s="183"/>
      <c r="QSC2092" s="7"/>
      <c r="QSD2092" s="206"/>
      <c r="QSE2092" s="183"/>
      <c r="QSF2092" s="183"/>
      <c r="QSG2092" s="7"/>
      <c r="QSH2092" s="206"/>
      <c r="QSI2092" s="183"/>
      <c r="QSJ2092" s="183"/>
      <c r="QSK2092" s="7"/>
      <c r="QSL2092" s="206"/>
      <c r="QSM2092" s="183"/>
      <c r="QSN2092" s="183"/>
      <c r="QSO2092" s="7"/>
      <c r="QSP2092" s="206"/>
      <c r="QSQ2092" s="183"/>
      <c r="QSR2092" s="183"/>
      <c r="QSS2092" s="7"/>
      <c r="QST2092" s="206"/>
      <c r="QSU2092" s="183"/>
      <c r="QSV2092" s="183"/>
      <c r="QSW2092" s="7"/>
      <c r="QSX2092" s="206"/>
      <c r="QSY2092" s="183"/>
      <c r="QSZ2092" s="183"/>
      <c r="QTA2092" s="7"/>
      <c r="QTB2092" s="206"/>
      <c r="QTC2092" s="183"/>
      <c r="QTD2092" s="183"/>
      <c r="QTE2092" s="7"/>
      <c r="QTF2092" s="206"/>
      <c r="QTG2092" s="183"/>
      <c r="QTH2092" s="183"/>
      <c r="QTI2092" s="7"/>
      <c r="QTJ2092" s="206"/>
      <c r="QTK2092" s="183"/>
      <c r="QTL2092" s="183"/>
      <c r="QTM2092" s="7"/>
      <c r="QTN2092" s="206"/>
      <c r="QTO2092" s="183"/>
      <c r="QTP2092" s="183"/>
      <c r="QTQ2092" s="7"/>
      <c r="QTR2092" s="206"/>
      <c r="QTS2092" s="183"/>
      <c r="QTT2092" s="183"/>
      <c r="QTU2092" s="7"/>
      <c r="QTV2092" s="206"/>
      <c r="QTW2092" s="183"/>
      <c r="QTX2092" s="183"/>
      <c r="QTY2092" s="7"/>
      <c r="QTZ2092" s="206"/>
      <c r="QUA2092" s="183"/>
      <c r="QUB2092" s="183"/>
      <c r="QUC2092" s="7"/>
      <c r="QUD2092" s="206"/>
      <c r="QUE2092" s="183"/>
      <c r="QUF2092" s="183"/>
      <c r="QUG2092" s="7"/>
      <c r="QUH2092" s="206"/>
      <c r="QUI2092" s="183"/>
      <c r="QUJ2092" s="183"/>
      <c r="QUK2092" s="7"/>
      <c r="QUL2092" s="206"/>
      <c r="QUM2092" s="183"/>
      <c r="QUN2092" s="183"/>
      <c r="QUO2092" s="7"/>
      <c r="QUP2092" s="206"/>
      <c r="QUQ2092" s="183"/>
      <c r="QUR2092" s="183"/>
      <c r="QUS2092" s="7"/>
      <c r="QUT2092" s="206"/>
      <c r="QUU2092" s="183"/>
      <c r="QUV2092" s="183"/>
      <c r="QUW2092" s="7"/>
      <c r="QUX2092" s="206"/>
      <c r="QUY2092" s="183"/>
      <c r="QUZ2092" s="183"/>
      <c r="QVA2092" s="7"/>
      <c r="QVB2092" s="206"/>
      <c r="QVC2092" s="183"/>
      <c r="QVD2092" s="183"/>
      <c r="QVE2092" s="7"/>
      <c r="QVF2092" s="206"/>
      <c r="QVG2092" s="183"/>
      <c r="QVH2092" s="183"/>
      <c r="QVI2092" s="7"/>
      <c r="QVJ2092" s="206"/>
      <c r="QVK2092" s="183"/>
      <c r="QVL2092" s="183"/>
      <c r="QVM2092" s="7"/>
      <c r="QVN2092" s="206"/>
      <c r="QVO2092" s="183"/>
      <c r="QVP2092" s="183"/>
      <c r="QVQ2092" s="7"/>
      <c r="QVR2092" s="206"/>
      <c r="QVS2092" s="183"/>
      <c r="QVT2092" s="183"/>
      <c r="QVU2092" s="7"/>
      <c r="QVV2092" s="206"/>
      <c r="QVW2092" s="183"/>
      <c r="QVX2092" s="183"/>
      <c r="QVY2092" s="7"/>
      <c r="QVZ2092" s="206"/>
      <c r="QWA2092" s="183"/>
      <c r="QWB2092" s="183"/>
      <c r="QWC2092" s="7"/>
      <c r="QWD2092" s="206"/>
      <c r="QWE2092" s="183"/>
      <c r="QWF2092" s="183"/>
      <c r="QWG2092" s="7"/>
      <c r="QWH2092" s="206"/>
      <c r="QWI2092" s="183"/>
      <c r="QWJ2092" s="183"/>
      <c r="QWK2092" s="7"/>
      <c r="QWL2092" s="206"/>
      <c r="QWM2092" s="183"/>
      <c r="QWN2092" s="183"/>
      <c r="QWO2092" s="7"/>
      <c r="QWP2092" s="206"/>
      <c r="QWQ2092" s="183"/>
      <c r="QWR2092" s="183"/>
      <c r="QWS2092" s="7"/>
      <c r="QWT2092" s="206"/>
      <c r="QWU2092" s="183"/>
      <c r="QWV2092" s="183"/>
      <c r="QWW2092" s="7"/>
      <c r="QWX2092" s="206"/>
      <c r="QWY2092" s="183"/>
      <c r="QWZ2092" s="183"/>
      <c r="QXA2092" s="7"/>
      <c r="QXB2092" s="206"/>
      <c r="QXC2092" s="183"/>
      <c r="QXD2092" s="183"/>
      <c r="QXE2092" s="7"/>
      <c r="QXF2092" s="206"/>
      <c r="QXG2092" s="183"/>
      <c r="QXH2092" s="183"/>
      <c r="QXI2092" s="7"/>
      <c r="QXJ2092" s="206"/>
      <c r="QXK2092" s="183"/>
      <c r="QXL2092" s="183"/>
      <c r="QXM2092" s="7"/>
      <c r="QXN2092" s="206"/>
      <c r="QXO2092" s="183"/>
      <c r="QXP2092" s="183"/>
      <c r="QXQ2092" s="7"/>
      <c r="QXR2092" s="206"/>
      <c r="QXS2092" s="183"/>
      <c r="QXT2092" s="183"/>
      <c r="QXU2092" s="7"/>
      <c r="QXV2092" s="206"/>
      <c r="QXW2092" s="183"/>
      <c r="QXX2092" s="183"/>
      <c r="QXY2092" s="7"/>
      <c r="QXZ2092" s="206"/>
      <c r="QYA2092" s="183"/>
      <c r="QYB2092" s="183"/>
      <c r="QYC2092" s="7"/>
      <c r="QYD2092" s="206"/>
      <c r="QYE2092" s="183"/>
      <c r="QYF2092" s="183"/>
      <c r="QYG2092" s="7"/>
      <c r="QYH2092" s="206"/>
      <c r="QYI2092" s="183"/>
      <c r="QYJ2092" s="183"/>
      <c r="QYK2092" s="7"/>
      <c r="QYL2092" s="206"/>
      <c r="QYM2092" s="183"/>
      <c r="QYN2092" s="183"/>
      <c r="QYO2092" s="7"/>
      <c r="QYP2092" s="206"/>
      <c r="QYQ2092" s="183"/>
      <c r="QYR2092" s="183"/>
      <c r="QYS2092" s="7"/>
      <c r="QYT2092" s="206"/>
      <c r="QYU2092" s="183"/>
      <c r="QYV2092" s="183"/>
      <c r="QYW2092" s="7"/>
      <c r="QYX2092" s="206"/>
      <c r="QYY2092" s="183"/>
      <c r="QYZ2092" s="183"/>
      <c r="QZA2092" s="7"/>
      <c r="QZB2092" s="206"/>
      <c r="QZC2092" s="183"/>
      <c r="QZD2092" s="183"/>
      <c r="QZE2092" s="7"/>
      <c r="QZF2092" s="206"/>
      <c r="QZG2092" s="183"/>
      <c r="QZH2092" s="183"/>
      <c r="QZI2092" s="7"/>
      <c r="QZJ2092" s="206"/>
      <c r="QZK2092" s="183"/>
      <c r="QZL2092" s="183"/>
      <c r="QZM2092" s="7"/>
      <c r="QZN2092" s="206"/>
      <c r="QZO2092" s="183"/>
      <c r="QZP2092" s="183"/>
      <c r="QZQ2092" s="7"/>
      <c r="QZR2092" s="206"/>
      <c r="QZS2092" s="183"/>
      <c r="QZT2092" s="183"/>
      <c r="QZU2092" s="7"/>
      <c r="QZV2092" s="206"/>
      <c r="QZW2092" s="183"/>
      <c r="QZX2092" s="183"/>
      <c r="QZY2092" s="7"/>
      <c r="QZZ2092" s="206"/>
      <c r="RAA2092" s="183"/>
      <c r="RAB2092" s="183"/>
      <c r="RAC2092" s="7"/>
      <c r="RAD2092" s="206"/>
      <c r="RAE2092" s="183"/>
      <c r="RAF2092" s="183"/>
      <c r="RAG2092" s="7"/>
      <c r="RAH2092" s="206"/>
      <c r="RAI2092" s="183"/>
      <c r="RAJ2092" s="183"/>
      <c r="RAK2092" s="7"/>
      <c r="RAL2092" s="206"/>
      <c r="RAM2092" s="183"/>
      <c r="RAN2092" s="183"/>
      <c r="RAO2092" s="7"/>
      <c r="RAP2092" s="206"/>
      <c r="RAQ2092" s="183"/>
      <c r="RAR2092" s="183"/>
      <c r="RAS2092" s="7"/>
      <c r="RAT2092" s="206"/>
      <c r="RAU2092" s="183"/>
      <c r="RAV2092" s="183"/>
      <c r="RAW2092" s="7"/>
      <c r="RAX2092" s="206"/>
      <c r="RAY2092" s="183"/>
      <c r="RAZ2092" s="183"/>
      <c r="RBA2092" s="7"/>
      <c r="RBB2092" s="206"/>
      <c r="RBC2092" s="183"/>
      <c r="RBD2092" s="183"/>
      <c r="RBE2092" s="7"/>
      <c r="RBF2092" s="206"/>
      <c r="RBG2092" s="183"/>
      <c r="RBH2092" s="183"/>
      <c r="RBI2092" s="7"/>
      <c r="RBJ2092" s="206"/>
      <c r="RBK2092" s="183"/>
      <c r="RBL2092" s="183"/>
      <c r="RBM2092" s="7"/>
      <c r="RBN2092" s="206"/>
      <c r="RBO2092" s="183"/>
      <c r="RBP2092" s="183"/>
      <c r="RBQ2092" s="7"/>
      <c r="RBR2092" s="206"/>
      <c r="RBS2092" s="183"/>
      <c r="RBT2092" s="183"/>
      <c r="RBU2092" s="7"/>
      <c r="RBV2092" s="206"/>
      <c r="RBW2092" s="183"/>
      <c r="RBX2092" s="183"/>
      <c r="RBY2092" s="7"/>
      <c r="RBZ2092" s="206"/>
      <c r="RCA2092" s="183"/>
      <c r="RCB2092" s="183"/>
      <c r="RCC2092" s="7"/>
      <c r="RCD2092" s="206"/>
      <c r="RCE2092" s="183"/>
      <c r="RCF2092" s="183"/>
      <c r="RCG2092" s="7"/>
      <c r="RCH2092" s="206"/>
      <c r="RCI2092" s="183"/>
      <c r="RCJ2092" s="183"/>
      <c r="RCK2092" s="7"/>
      <c r="RCL2092" s="206"/>
      <c r="RCM2092" s="183"/>
      <c r="RCN2092" s="183"/>
      <c r="RCO2092" s="7"/>
      <c r="RCP2092" s="206"/>
      <c r="RCQ2092" s="183"/>
      <c r="RCR2092" s="183"/>
      <c r="RCS2092" s="7"/>
      <c r="RCT2092" s="206"/>
      <c r="RCU2092" s="183"/>
      <c r="RCV2092" s="183"/>
      <c r="RCW2092" s="7"/>
      <c r="RCX2092" s="206"/>
      <c r="RCY2092" s="183"/>
      <c r="RCZ2092" s="183"/>
      <c r="RDA2092" s="7"/>
      <c r="RDB2092" s="206"/>
      <c r="RDC2092" s="183"/>
      <c r="RDD2092" s="183"/>
      <c r="RDE2092" s="7"/>
      <c r="RDF2092" s="206"/>
      <c r="RDG2092" s="183"/>
      <c r="RDH2092" s="183"/>
      <c r="RDI2092" s="7"/>
      <c r="RDJ2092" s="206"/>
      <c r="RDK2092" s="183"/>
      <c r="RDL2092" s="183"/>
      <c r="RDM2092" s="7"/>
      <c r="RDN2092" s="206"/>
      <c r="RDO2092" s="183"/>
      <c r="RDP2092" s="183"/>
      <c r="RDQ2092" s="7"/>
      <c r="RDR2092" s="206"/>
      <c r="RDS2092" s="183"/>
      <c r="RDT2092" s="183"/>
      <c r="RDU2092" s="7"/>
      <c r="RDV2092" s="206"/>
      <c r="RDW2092" s="183"/>
      <c r="RDX2092" s="183"/>
      <c r="RDY2092" s="7"/>
      <c r="RDZ2092" s="206"/>
      <c r="REA2092" s="183"/>
      <c r="REB2092" s="183"/>
      <c r="REC2092" s="7"/>
      <c r="RED2092" s="206"/>
      <c r="REE2092" s="183"/>
      <c r="REF2092" s="183"/>
      <c r="REG2092" s="7"/>
      <c r="REH2092" s="206"/>
      <c r="REI2092" s="183"/>
      <c r="REJ2092" s="183"/>
      <c r="REK2092" s="7"/>
      <c r="REL2092" s="206"/>
      <c r="REM2092" s="183"/>
      <c r="REN2092" s="183"/>
      <c r="REO2092" s="7"/>
      <c r="REP2092" s="206"/>
      <c r="REQ2092" s="183"/>
      <c r="RER2092" s="183"/>
      <c r="RES2092" s="7"/>
      <c r="RET2092" s="206"/>
      <c r="REU2092" s="183"/>
      <c r="REV2092" s="183"/>
      <c r="REW2092" s="7"/>
      <c r="REX2092" s="206"/>
      <c r="REY2092" s="183"/>
      <c r="REZ2092" s="183"/>
      <c r="RFA2092" s="7"/>
      <c r="RFB2092" s="206"/>
      <c r="RFC2092" s="183"/>
      <c r="RFD2092" s="183"/>
      <c r="RFE2092" s="7"/>
      <c r="RFF2092" s="206"/>
      <c r="RFG2092" s="183"/>
      <c r="RFH2092" s="183"/>
      <c r="RFI2092" s="7"/>
      <c r="RFJ2092" s="206"/>
      <c r="RFK2092" s="183"/>
      <c r="RFL2092" s="183"/>
      <c r="RFM2092" s="7"/>
      <c r="RFN2092" s="206"/>
      <c r="RFO2092" s="183"/>
      <c r="RFP2092" s="183"/>
      <c r="RFQ2092" s="7"/>
      <c r="RFR2092" s="206"/>
      <c r="RFS2092" s="183"/>
      <c r="RFT2092" s="183"/>
      <c r="RFU2092" s="7"/>
      <c r="RFV2092" s="206"/>
      <c r="RFW2092" s="183"/>
      <c r="RFX2092" s="183"/>
      <c r="RFY2092" s="7"/>
      <c r="RFZ2092" s="206"/>
      <c r="RGA2092" s="183"/>
      <c r="RGB2092" s="183"/>
      <c r="RGC2092" s="7"/>
      <c r="RGD2092" s="206"/>
      <c r="RGE2092" s="183"/>
      <c r="RGF2092" s="183"/>
      <c r="RGG2092" s="7"/>
      <c r="RGH2092" s="206"/>
      <c r="RGI2092" s="183"/>
      <c r="RGJ2092" s="183"/>
      <c r="RGK2092" s="7"/>
      <c r="RGL2092" s="206"/>
      <c r="RGM2092" s="183"/>
      <c r="RGN2092" s="183"/>
      <c r="RGO2092" s="7"/>
      <c r="RGP2092" s="206"/>
      <c r="RGQ2092" s="183"/>
      <c r="RGR2092" s="183"/>
      <c r="RGS2092" s="7"/>
      <c r="RGT2092" s="206"/>
      <c r="RGU2092" s="183"/>
      <c r="RGV2092" s="183"/>
      <c r="RGW2092" s="7"/>
      <c r="RGX2092" s="206"/>
      <c r="RGY2092" s="183"/>
      <c r="RGZ2092" s="183"/>
      <c r="RHA2092" s="7"/>
      <c r="RHB2092" s="206"/>
      <c r="RHC2092" s="183"/>
      <c r="RHD2092" s="183"/>
      <c r="RHE2092" s="7"/>
      <c r="RHF2092" s="206"/>
      <c r="RHG2092" s="183"/>
      <c r="RHH2092" s="183"/>
      <c r="RHI2092" s="7"/>
      <c r="RHJ2092" s="206"/>
      <c r="RHK2092" s="183"/>
      <c r="RHL2092" s="183"/>
      <c r="RHM2092" s="7"/>
      <c r="RHN2092" s="206"/>
      <c r="RHO2092" s="183"/>
      <c r="RHP2092" s="183"/>
      <c r="RHQ2092" s="7"/>
      <c r="RHR2092" s="206"/>
      <c r="RHS2092" s="183"/>
      <c r="RHT2092" s="183"/>
      <c r="RHU2092" s="7"/>
      <c r="RHV2092" s="206"/>
      <c r="RHW2092" s="183"/>
      <c r="RHX2092" s="183"/>
      <c r="RHY2092" s="7"/>
      <c r="RHZ2092" s="206"/>
      <c r="RIA2092" s="183"/>
      <c r="RIB2092" s="183"/>
      <c r="RIC2092" s="7"/>
      <c r="RID2092" s="206"/>
      <c r="RIE2092" s="183"/>
      <c r="RIF2092" s="183"/>
      <c r="RIG2092" s="7"/>
      <c r="RIH2092" s="206"/>
      <c r="RII2092" s="183"/>
      <c r="RIJ2092" s="183"/>
      <c r="RIK2092" s="7"/>
      <c r="RIL2092" s="206"/>
      <c r="RIM2092" s="183"/>
      <c r="RIN2092" s="183"/>
      <c r="RIO2092" s="7"/>
      <c r="RIP2092" s="206"/>
      <c r="RIQ2092" s="183"/>
      <c r="RIR2092" s="183"/>
      <c r="RIS2092" s="7"/>
      <c r="RIT2092" s="206"/>
      <c r="RIU2092" s="183"/>
      <c r="RIV2092" s="183"/>
      <c r="RIW2092" s="7"/>
      <c r="RIX2092" s="206"/>
      <c r="RIY2092" s="183"/>
      <c r="RIZ2092" s="183"/>
      <c r="RJA2092" s="7"/>
      <c r="RJB2092" s="206"/>
      <c r="RJC2092" s="183"/>
      <c r="RJD2092" s="183"/>
      <c r="RJE2092" s="7"/>
      <c r="RJF2092" s="206"/>
      <c r="RJG2092" s="183"/>
      <c r="RJH2092" s="183"/>
      <c r="RJI2092" s="7"/>
      <c r="RJJ2092" s="206"/>
      <c r="RJK2092" s="183"/>
      <c r="RJL2092" s="183"/>
      <c r="RJM2092" s="7"/>
      <c r="RJN2092" s="206"/>
      <c r="RJO2092" s="183"/>
      <c r="RJP2092" s="183"/>
      <c r="RJQ2092" s="7"/>
      <c r="RJR2092" s="206"/>
      <c r="RJS2092" s="183"/>
      <c r="RJT2092" s="183"/>
      <c r="RJU2092" s="7"/>
      <c r="RJV2092" s="206"/>
      <c r="RJW2092" s="183"/>
      <c r="RJX2092" s="183"/>
      <c r="RJY2092" s="7"/>
      <c r="RJZ2092" s="206"/>
      <c r="RKA2092" s="183"/>
      <c r="RKB2092" s="183"/>
      <c r="RKC2092" s="7"/>
      <c r="RKD2092" s="206"/>
      <c r="RKE2092" s="183"/>
      <c r="RKF2092" s="183"/>
      <c r="RKG2092" s="7"/>
      <c r="RKH2092" s="206"/>
      <c r="RKI2092" s="183"/>
      <c r="RKJ2092" s="183"/>
      <c r="RKK2092" s="7"/>
      <c r="RKL2092" s="206"/>
      <c r="RKM2092" s="183"/>
      <c r="RKN2092" s="183"/>
      <c r="RKO2092" s="7"/>
      <c r="RKP2092" s="206"/>
      <c r="RKQ2092" s="183"/>
      <c r="RKR2092" s="183"/>
      <c r="RKS2092" s="7"/>
      <c r="RKT2092" s="206"/>
      <c r="RKU2092" s="183"/>
      <c r="RKV2092" s="183"/>
      <c r="RKW2092" s="7"/>
      <c r="RKX2092" s="206"/>
      <c r="RKY2092" s="183"/>
      <c r="RKZ2092" s="183"/>
      <c r="RLA2092" s="7"/>
      <c r="RLB2092" s="206"/>
      <c r="RLC2092" s="183"/>
      <c r="RLD2092" s="183"/>
      <c r="RLE2092" s="7"/>
      <c r="RLF2092" s="206"/>
      <c r="RLG2092" s="183"/>
      <c r="RLH2092" s="183"/>
      <c r="RLI2092" s="7"/>
      <c r="RLJ2092" s="206"/>
      <c r="RLK2092" s="183"/>
      <c r="RLL2092" s="183"/>
      <c r="RLM2092" s="7"/>
      <c r="RLN2092" s="206"/>
      <c r="RLO2092" s="183"/>
      <c r="RLP2092" s="183"/>
      <c r="RLQ2092" s="7"/>
      <c r="RLR2092" s="206"/>
      <c r="RLS2092" s="183"/>
      <c r="RLT2092" s="183"/>
      <c r="RLU2092" s="7"/>
      <c r="RLV2092" s="206"/>
      <c r="RLW2092" s="183"/>
      <c r="RLX2092" s="183"/>
      <c r="RLY2092" s="7"/>
      <c r="RLZ2092" s="206"/>
      <c r="RMA2092" s="183"/>
      <c r="RMB2092" s="183"/>
      <c r="RMC2092" s="7"/>
      <c r="RMD2092" s="206"/>
      <c r="RME2092" s="183"/>
      <c r="RMF2092" s="183"/>
      <c r="RMG2092" s="7"/>
      <c r="RMH2092" s="206"/>
      <c r="RMI2092" s="183"/>
      <c r="RMJ2092" s="183"/>
      <c r="RMK2092" s="7"/>
      <c r="RML2092" s="206"/>
      <c r="RMM2092" s="183"/>
      <c r="RMN2092" s="183"/>
      <c r="RMO2092" s="7"/>
      <c r="RMP2092" s="206"/>
      <c r="RMQ2092" s="183"/>
      <c r="RMR2092" s="183"/>
      <c r="RMS2092" s="7"/>
      <c r="RMT2092" s="206"/>
      <c r="RMU2092" s="183"/>
      <c r="RMV2092" s="183"/>
      <c r="RMW2092" s="7"/>
      <c r="RMX2092" s="206"/>
      <c r="RMY2092" s="183"/>
      <c r="RMZ2092" s="183"/>
      <c r="RNA2092" s="7"/>
      <c r="RNB2092" s="206"/>
      <c r="RNC2092" s="183"/>
      <c r="RND2092" s="183"/>
      <c r="RNE2092" s="7"/>
      <c r="RNF2092" s="206"/>
      <c r="RNG2092" s="183"/>
      <c r="RNH2092" s="183"/>
      <c r="RNI2092" s="7"/>
      <c r="RNJ2092" s="206"/>
      <c r="RNK2092" s="183"/>
      <c r="RNL2092" s="183"/>
      <c r="RNM2092" s="7"/>
      <c r="RNN2092" s="206"/>
      <c r="RNO2092" s="183"/>
      <c r="RNP2092" s="183"/>
      <c r="RNQ2092" s="7"/>
      <c r="RNR2092" s="206"/>
      <c r="RNS2092" s="183"/>
      <c r="RNT2092" s="183"/>
      <c r="RNU2092" s="7"/>
      <c r="RNV2092" s="206"/>
      <c r="RNW2092" s="183"/>
      <c r="RNX2092" s="183"/>
      <c r="RNY2092" s="7"/>
      <c r="RNZ2092" s="206"/>
      <c r="ROA2092" s="183"/>
      <c r="ROB2092" s="183"/>
      <c r="ROC2092" s="7"/>
      <c r="ROD2092" s="206"/>
      <c r="ROE2092" s="183"/>
      <c r="ROF2092" s="183"/>
      <c r="ROG2092" s="7"/>
      <c r="ROH2092" s="206"/>
      <c r="ROI2092" s="183"/>
      <c r="ROJ2092" s="183"/>
      <c r="ROK2092" s="7"/>
      <c r="ROL2092" s="206"/>
      <c r="ROM2092" s="183"/>
      <c r="RON2092" s="183"/>
      <c r="ROO2092" s="7"/>
      <c r="ROP2092" s="206"/>
      <c r="ROQ2092" s="183"/>
      <c r="ROR2092" s="183"/>
      <c r="ROS2092" s="7"/>
      <c r="ROT2092" s="206"/>
      <c r="ROU2092" s="183"/>
      <c r="ROV2092" s="183"/>
      <c r="ROW2092" s="7"/>
      <c r="ROX2092" s="206"/>
      <c r="ROY2092" s="183"/>
      <c r="ROZ2092" s="183"/>
      <c r="RPA2092" s="7"/>
      <c r="RPB2092" s="206"/>
      <c r="RPC2092" s="183"/>
      <c r="RPD2092" s="183"/>
      <c r="RPE2092" s="7"/>
      <c r="RPF2092" s="206"/>
      <c r="RPG2092" s="183"/>
      <c r="RPH2092" s="183"/>
      <c r="RPI2092" s="7"/>
      <c r="RPJ2092" s="206"/>
      <c r="RPK2092" s="183"/>
      <c r="RPL2092" s="183"/>
      <c r="RPM2092" s="7"/>
      <c r="RPN2092" s="206"/>
      <c r="RPO2092" s="183"/>
      <c r="RPP2092" s="183"/>
      <c r="RPQ2092" s="7"/>
      <c r="RPR2092" s="206"/>
      <c r="RPS2092" s="183"/>
      <c r="RPT2092" s="183"/>
      <c r="RPU2092" s="7"/>
      <c r="RPV2092" s="206"/>
      <c r="RPW2092" s="183"/>
      <c r="RPX2092" s="183"/>
      <c r="RPY2092" s="7"/>
      <c r="RPZ2092" s="206"/>
      <c r="RQA2092" s="183"/>
      <c r="RQB2092" s="183"/>
      <c r="RQC2092" s="7"/>
      <c r="RQD2092" s="206"/>
      <c r="RQE2092" s="183"/>
      <c r="RQF2092" s="183"/>
      <c r="RQG2092" s="7"/>
      <c r="RQH2092" s="206"/>
      <c r="RQI2092" s="183"/>
      <c r="RQJ2092" s="183"/>
      <c r="RQK2092" s="7"/>
      <c r="RQL2092" s="206"/>
      <c r="RQM2092" s="183"/>
      <c r="RQN2092" s="183"/>
      <c r="RQO2092" s="7"/>
      <c r="RQP2092" s="206"/>
      <c r="RQQ2092" s="183"/>
      <c r="RQR2092" s="183"/>
      <c r="RQS2092" s="7"/>
      <c r="RQT2092" s="206"/>
      <c r="RQU2092" s="183"/>
      <c r="RQV2092" s="183"/>
      <c r="RQW2092" s="7"/>
      <c r="RQX2092" s="206"/>
      <c r="RQY2092" s="183"/>
      <c r="RQZ2092" s="183"/>
      <c r="RRA2092" s="7"/>
      <c r="RRB2092" s="206"/>
      <c r="RRC2092" s="183"/>
      <c r="RRD2092" s="183"/>
      <c r="RRE2092" s="7"/>
      <c r="RRF2092" s="206"/>
      <c r="RRG2092" s="183"/>
      <c r="RRH2092" s="183"/>
      <c r="RRI2092" s="7"/>
      <c r="RRJ2092" s="206"/>
      <c r="RRK2092" s="183"/>
      <c r="RRL2092" s="183"/>
      <c r="RRM2092" s="7"/>
      <c r="RRN2092" s="206"/>
      <c r="RRO2092" s="183"/>
      <c r="RRP2092" s="183"/>
      <c r="RRQ2092" s="7"/>
      <c r="RRR2092" s="206"/>
      <c r="RRS2092" s="183"/>
      <c r="RRT2092" s="183"/>
      <c r="RRU2092" s="7"/>
      <c r="RRV2092" s="206"/>
      <c r="RRW2092" s="183"/>
      <c r="RRX2092" s="183"/>
      <c r="RRY2092" s="7"/>
      <c r="RRZ2092" s="206"/>
      <c r="RSA2092" s="183"/>
      <c r="RSB2092" s="183"/>
      <c r="RSC2092" s="7"/>
      <c r="RSD2092" s="206"/>
      <c r="RSE2092" s="183"/>
      <c r="RSF2092" s="183"/>
      <c r="RSG2092" s="7"/>
      <c r="RSH2092" s="206"/>
      <c r="RSI2092" s="183"/>
      <c r="RSJ2092" s="183"/>
      <c r="RSK2092" s="7"/>
      <c r="RSL2092" s="206"/>
      <c r="RSM2092" s="183"/>
      <c r="RSN2092" s="183"/>
      <c r="RSO2092" s="7"/>
      <c r="RSP2092" s="206"/>
      <c r="RSQ2092" s="183"/>
      <c r="RSR2092" s="183"/>
      <c r="RSS2092" s="7"/>
      <c r="RST2092" s="206"/>
      <c r="RSU2092" s="183"/>
      <c r="RSV2092" s="183"/>
      <c r="RSW2092" s="7"/>
      <c r="RSX2092" s="206"/>
      <c r="RSY2092" s="183"/>
      <c r="RSZ2092" s="183"/>
      <c r="RTA2092" s="7"/>
      <c r="RTB2092" s="206"/>
      <c r="RTC2092" s="183"/>
      <c r="RTD2092" s="183"/>
      <c r="RTE2092" s="7"/>
      <c r="RTF2092" s="206"/>
      <c r="RTG2092" s="183"/>
      <c r="RTH2092" s="183"/>
      <c r="RTI2092" s="7"/>
      <c r="RTJ2092" s="206"/>
      <c r="RTK2092" s="183"/>
      <c r="RTL2092" s="183"/>
      <c r="RTM2092" s="7"/>
      <c r="RTN2092" s="206"/>
      <c r="RTO2092" s="183"/>
      <c r="RTP2092" s="183"/>
      <c r="RTQ2092" s="7"/>
      <c r="RTR2092" s="206"/>
      <c r="RTS2092" s="183"/>
      <c r="RTT2092" s="183"/>
      <c r="RTU2092" s="7"/>
      <c r="RTV2092" s="206"/>
      <c r="RTW2092" s="183"/>
      <c r="RTX2092" s="183"/>
      <c r="RTY2092" s="7"/>
      <c r="RTZ2092" s="206"/>
      <c r="RUA2092" s="183"/>
      <c r="RUB2092" s="183"/>
      <c r="RUC2092" s="7"/>
      <c r="RUD2092" s="206"/>
      <c r="RUE2092" s="183"/>
      <c r="RUF2092" s="183"/>
      <c r="RUG2092" s="7"/>
      <c r="RUH2092" s="206"/>
      <c r="RUI2092" s="183"/>
      <c r="RUJ2092" s="183"/>
      <c r="RUK2092" s="7"/>
      <c r="RUL2092" s="206"/>
      <c r="RUM2092" s="183"/>
      <c r="RUN2092" s="183"/>
      <c r="RUO2092" s="7"/>
      <c r="RUP2092" s="206"/>
      <c r="RUQ2092" s="183"/>
      <c r="RUR2092" s="183"/>
      <c r="RUS2092" s="7"/>
      <c r="RUT2092" s="206"/>
      <c r="RUU2092" s="183"/>
      <c r="RUV2092" s="183"/>
      <c r="RUW2092" s="7"/>
      <c r="RUX2092" s="206"/>
      <c r="RUY2092" s="183"/>
      <c r="RUZ2092" s="183"/>
      <c r="RVA2092" s="7"/>
      <c r="RVB2092" s="206"/>
      <c r="RVC2092" s="183"/>
      <c r="RVD2092" s="183"/>
      <c r="RVE2092" s="7"/>
      <c r="RVF2092" s="206"/>
      <c r="RVG2092" s="183"/>
      <c r="RVH2092" s="183"/>
      <c r="RVI2092" s="7"/>
      <c r="RVJ2092" s="206"/>
      <c r="RVK2092" s="183"/>
      <c r="RVL2092" s="183"/>
      <c r="RVM2092" s="7"/>
      <c r="RVN2092" s="206"/>
      <c r="RVO2092" s="183"/>
      <c r="RVP2092" s="183"/>
      <c r="RVQ2092" s="7"/>
      <c r="RVR2092" s="206"/>
      <c r="RVS2092" s="183"/>
      <c r="RVT2092" s="183"/>
      <c r="RVU2092" s="7"/>
      <c r="RVV2092" s="206"/>
      <c r="RVW2092" s="183"/>
      <c r="RVX2092" s="183"/>
      <c r="RVY2092" s="7"/>
      <c r="RVZ2092" s="206"/>
      <c r="RWA2092" s="183"/>
      <c r="RWB2092" s="183"/>
      <c r="RWC2092" s="7"/>
      <c r="RWD2092" s="206"/>
      <c r="RWE2092" s="183"/>
      <c r="RWF2092" s="183"/>
      <c r="RWG2092" s="7"/>
      <c r="RWH2092" s="206"/>
      <c r="RWI2092" s="183"/>
      <c r="RWJ2092" s="183"/>
      <c r="RWK2092" s="7"/>
      <c r="RWL2092" s="206"/>
      <c r="RWM2092" s="183"/>
      <c r="RWN2092" s="183"/>
      <c r="RWO2092" s="7"/>
      <c r="RWP2092" s="206"/>
      <c r="RWQ2092" s="183"/>
      <c r="RWR2092" s="183"/>
      <c r="RWS2092" s="7"/>
      <c r="RWT2092" s="206"/>
      <c r="RWU2092" s="183"/>
      <c r="RWV2092" s="183"/>
      <c r="RWW2092" s="7"/>
      <c r="RWX2092" s="206"/>
      <c r="RWY2092" s="183"/>
      <c r="RWZ2092" s="183"/>
      <c r="RXA2092" s="7"/>
      <c r="RXB2092" s="206"/>
      <c r="RXC2092" s="183"/>
      <c r="RXD2092" s="183"/>
      <c r="RXE2092" s="7"/>
      <c r="RXF2092" s="206"/>
      <c r="RXG2092" s="183"/>
      <c r="RXH2092" s="183"/>
      <c r="RXI2092" s="7"/>
      <c r="RXJ2092" s="206"/>
      <c r="RXK2092" s="183"/>
      <c r="RXL2092" s="183"/>
      <c r="RXM2092" s="7"/>
      <c r="RXN2092" s="206"/>
      <c r="RXO2092" s="183"/>
      <c r="RXP2092" s="183"/>
      <c r="RXQ2092" s="7"/>
      <c r="RXR2092" s="206"/>
      <c r="RXS2092" s="183"/>
      <c r="RXT2092" s="183"/>
      <c r="RXU2092" s="7"/>
      <c r="RXV2092" s="206"/>
      <c r="RXW2092" s="183"/>
      <c r="RXX2092" s="183"/>
      <c r="RXY2092" s="7"/>
      <c r="RXZ2092" s="206"/>
      <c r="RYA2092" s="183"/>
      <c r="RYB2092" s="183"/>
      <c r="RYC2092" s="7"/>
      <c r="RYD2092" s="206"/>
      <c r="RYE2092" s="183"/>
      <c r="RYF2092" s="183"/>
      <c r="RYG2092" s="7"/>
      <c r="RYH2092" s="206"/>
      <c r="RYI2092" s="183"/>
      <c r="RYJ2092" s="183"/>
      <c r="RYK2092" s="7"/>
      <c r="RYL2092" s="206"/>
      <c r="RYM2092" s="183"/>
      <c r="RYN2092" s="183"/>
      <c r="RYO2092" s="7"/>
      <c r="RYP2092" s="206"/>
      <c r="RYQ2092" s="183"/>
      <c r="RYR2092" s="183"/>
      <c r="RYS2092" s="7"/>
      <c r="RYT2092" s="206"/>
      <c r="RYU2092" s="183"/>
      <c r="RYV2092" s="183"/>
      <c r="RYW2092" s="7"/>
      <c r="RYX2092" s="206"/>
      <c r="RYY2092" s="183"/>
      <c r="RYZ2092" s="183"/>
      <c r="RZA2092" s="7"/>
      <c r="RZB2092" s="206"/>
      <c r="RZC2092" s="183"/>
      <c r="RZD2092" s="183"/>
      <c r="RZE2092" s="7"/>
      <c r="RZF2092" s="206"/>
      <c r="RZG2092" s="183"/>
      <c r="RZH2092" s="183"/>
      <c r="RZI2092" s="7"/>
      <c r="RZJ2092" s="206"/>
      <c r="RZK2092" s="183"/>
      <c r="RZL2092" s="183"/>
      <c r="RZM2092" s="7"/>
      <c r="RZN2092" s="206"/>
      <c r="RZO2092" s="183"/>
      <c r="RZP2092" s="183"/>
      <c r="RZQ2092" s="7"/>
      <c r="RZR2092" s="206"/>
      <c r="RZS2092" s="183"/>
      <c r="RZT2092" s="183"/>
      <c r="RZU2092" s="7"/>
      <c r="RZV2092" s="206"/>
      <c r="RZW2092" s="183"/>
      <c r="RZX2092" s="183"/>
      <c r="RZY2092" s="7"/>
      <c r="RZZ2092" s="206"/>
      <c r="SAA2092" s="183"/>
      <c r="SAB2092" s="183"/>
      <c r="SAC2092" s="7"/>
      <c r="SAD2092" s="206"/>
      <c r="SAE2092" s="183"/>
      <c r="SAF2092" s="183"/>
      <c r="SAG2092" s="7"/>
      <c r="SAH2092" s="206"/>
      <c r="SAI2092" s="183"/>
      <c r="SAJ2092" s="183"/>
      <c r="SAK2092" s="7"/>
      <c r="SAL2092" s="206"/>
      <c r="SAM2092" s="183"/>
      <c r="SAN2092" s="183"/>
      <c r="SAO2092" s="7"/>
      <c r="SAP2092" s="206"/>
      <c r="SAQ2092" s="183"/>
      <c r="SAR2092" s="183"/>
      <c r="SAS2092" s="7"/>
      <c r="SAT2092" s="206"/>
      <c r="SAU2092" s="183"/>
      <c r="SAV2092" s="183"/>
      <c r="SAW2092" s="7"/>
      <c r="SAX2092" s="206"/>
      <c r="SAY2092" s="183"/>
      <c r="SAZ2092" s="183"/>
      <c r="SBA2092" s="7"/>
      <c r="SBB2092" s="206"/>
      <c r="SBC2092" s="183"/>
      <c r="SBD2092" s="183"/>
      <c r="SBE2092" s="7"/>
      <c r="SBF2092" s="206"/>
      <c r="SBG2092" s="183"/>
      <c r="SBH2092" s="183"/>
      <c r="SBI2092" s="7"/>
      <c r="SBJ2092" s="206"/>
      <c r="SBK2092" s="183"/>
      <c r="SBL2092" s="183"/>
      <c r="SBM2092" s="7"/>
      <c r="SBN2092" s="206"/>
      <c r="SBO2092" s="183"/>
      <c r="SBP2092" s="183"/>
      <c r="SBQ2092" s="7"/>
      <c r="SBR2092" s="206"/>
      <c r="SBS2092" s="183"/>
      <c r="SBT2092" s="183"/>
      <c r="SBU2092" s="7"/>
      <c r="SBV2092" s="206"/>
      <c r="SBW2092" s="183"/>
      <c r="SBX2092" s="183"/>
      <c r="SBY2092" s="7"/>
      <c r="SBZ2092" s="206"/>
      <c r="SCA2092" s="183"/>
      <c r="SCB2092" s="183"/>
      <c r="SCC2092" s="7"/>
      <c r="SCD2092" s="206"/>
      <c r="SCE2092" s="183"/>
      <c r="SCF2092" s="183"/>
      <c r="SCG2092" s="7"/>
      <c r="SCH2092" s="206"/>
      <c r="SCI2092" s="183"/>
      <c r="SCJ2092" s="183"/>
      <c r="SCK2092" s="7"/>
      <c r="SCL2092" s="206"/>
      <c r="SCM2092" s="183"/>
      <c r="SCN2092" s="183"/>
      <c r="SCO2092" s="7"/>
      <c r="SCP2092" s="206"/>
      <c r="SCQ2092" s="183"/>
      <c r="SCR2092" s="183"/>
      <c r="SCS2092" s="7"/>
      <c r="SCT2092" s="206"/>
      <c r="SCU2092" s="183"/>
      <c r="SCV2092" s="183"/>
      <c r="SCW2092" s="7"/>
      <c r="SCX2092" s="206"/>
      <c r="SCY2092" s="183"/>
      <c r="SCZ2092" s="183"/>
      <c r="SDA2092" s="7"/>
      <c r="SDB2092" s="206"/>
      <c r="SDC2092" s="183"/>
      <c r="SDD2092" s="183"/>
      <c r="SDE2092" s="7"/>
      <c r="SDF2092" s="206"/>
      <c r="SDG2092" s="183"/>
      <c r="SDH2092" s="183"/>
      <c r="SDI2092" s="7"/>
      <c r="SDJ2092" s="206"/>
      <c r="SDK2092" s="183"/>
      <c r="SDL2092" s="183"/>
      <c r="SDM2092" s="7"/>
      <c r="SDN2092" s="206"/>
      <c r="SDO2092" s="183"/>
      <c r="SDP2092" s="183"/>
      <c r="SDQ2092" s="7"/>
      <c r="SDR2092" s="206"/>
      <c r="SDS2092" s="183"/>
      <c r="SDT2092" s="183"/>
      <c r="SDU2092" s="7"/>
      <c r="SDV2092" s="206"/>
      <c r="SDW2092" s="183"/>
      <c r="SDX2092" s="183"/>
      <c r="SDY2092" s="7"/>
      <c r="SDZ2092" s="206"/>
      <c r="SEA2092" s="183"/>
      <c r="SEB2092" s="183"/>
      <c r="SEC2092" s="7"/>
      <c r="SED2092" s="206"/>
      <c r="SEE2092" s="183"/>
      <c r="SEF2092" s="183"/>
      <c r="SEG2092" s="7"/>
      <c r="SEH2092" s="206"/>
      <c r="SEI2092" s="183"/>
      <c r="SEJ2092" s="183"/>
      <c r="SEK2092" s="7"/>
      <c r="SEL2092" s="206"/>
      <c r="SEM2092" s="183"/>
      <c r="SEN2092" s="183"/>
      <c r="SEO2092" s="7"/>
      <c r="SEP2092" s="206"/>
      <c r="SEQ2092" s="183"/>
      <c r="SER2092" s="183"/>
      <c r="SES2092" s="7"/>
      <c r="SET2092" s="206"/>
      <c r="SEU2092" s="183"/>
      <c r="SEV2092" s="183"/>
      <c r="SEW2092" s="7"/>
      <c r="SEX2092" s="206"/>
      <c r="SEY2092" s="183"/>
      <c r="SEZ2092" s="183"/>
      <c r="SFA2092" s="7"/>
      <c r="SFB2092" s="206"/>
      <c r="SFC2092" s="183"/>
      <c r="SFD2092" s="183"/>
      <c r="SFE2092" s="7"/>
      <c r="SFF2092" s="206"/>
      <c r="SFG2092" s="183"/>
      <c r="SFH2092" s="183"/>
      <c r="SFI2092" s="7"/>
      <c r="SFJ2092" s="206"/>
      <c r="SFK2092" s="183"/>
      <c r="SFL2092" s="183"/>
      <c r="SFM2092" s="7"/>
      <c r="SFN2092" s="206"/>
      <c r="SFO2092" s="183"/>
      <c r="SFP2092" s="183"/>
      <c r="SFQ2092" s="7"/>
      <c r="SFR2092" s="206"/>
      <c r="SFS2092" s="183"/>
      <c r="SFT2092" s="183"/>
      <c r="SFU2092" s="7"/>
      <c r="SFV2092" s="206"/>
      <c r="SFW2092" s="183"/>
      <c r="SFX2092" s="183"/>
      <c r="SFY2092" s="7"/>
      <c r="SFZ2092" s="206"/>
      <c r="SGA2092" s="183"/>
      <c r="SGB2092" s="183"/>
      <c r="SGC2092" s="7"/>
      <c r="SGD2092" s="206"/>
      <c r="SGE2092" s="183"/>
      <c r="SGF2092" s="183"/>
      <c r="SGG2092" s="7"/>
      <c r="SGH2092" s="206"/>
      <c r="SGI2092" s="183"/>
      <c r="SGJ2092" s="183"/>
      <c r="SGK2092" s="7"/>
      <c r="SGL2092" s="206"/>
      <c r="SGM2092" s="183"/>
      <c r="SGN2092" s="183"/>
      <c r="SGO2092" s="7"/>
      <c r="SGP2092" s="206"/>
      <c r="SGQ2092" s="183"/>
      <c r="SGR2092" s="183"/>
      <c r="SGS2092" s="7"/>
      <c r="SGT2092" s="206"/>
      <c r="SGU2092" s="183"/>
      <c r="SGV2092" s="183"/>
      <c r="SGW2092" s="7"/>
      <c r="SGX2092" s="206"/>
      <c r="SGY2092" s="183"/>
      <c r="SGZ2092" s="183"/>
      <c r="SHA2092" s="7"/>
      <c r="SHB2092" s="206"/>
      <c r="SHC2092" s="183"/>
      <c r="SHD2092" s="183"/>
      <c r="SHE2092" s="7"/>
      <c r="SHF2092" s="206"/>
      <c r="SHG2092" s="183"/>
      <c r="SHH2092" s="183"/>
      <c r="SHI2092" s="7"/>
      <c r="SHJ2092" s="206"/>
      <c r="SHK2092" s="183"/>
      <c r="SHL2092" s="183"/>
      <c r="SHM2092" s="7"/>
      <c r="SHN2092" s="206"/>
      <c r="SHO2092" s="183"/>
      <c r="SHP2092" s="183"/>
      <c r="SHQ2092" s="7"/>
      <c r="SHR2092" s="206"/>
      <c r="SHS2092" s="183"/>
      <c r="SHT2092" s="183"/>
      <c r="SHU2092" s="7"/>
      <c r="SHV2092" s="206"/>
      <c r="SHW2092" s="183"/>
      <c r="SHX2092" s="183"/>
      <c r="SHY2092" s="7"/>
      <c r="SHZ2092" s="206"/>
      <c r="SIA2092" s="183"/>
      <c r="SIB2092" s="183"/>
      <c r="SIC2092" s="7"/>
      <c r="SID2092" s="206"/>
      <c r="SIE2092" s="183"/>
      <c r="SIF2092" s="183"/>
      <c r="SIG2092" s="7"/>
      <c r="SIH2092" s="206"/>
      <c r="SII2092" s="183"/>
      <c r="SIJ2092" s="183"/>
      <c r="SIK2092" s="7"/>
      <c r="SIL2092" s="206"/>
      <c r="SIM2092" s="183"/>
      <c r="SIN2092" s="183"/>
      <c r="SIO2092" s="7"/>
      <c r="SIP2092" s="206"/>
      <c r="SIQ2092" s="183"/>
      <c r="SIR2092" s="183"/>
      <c r="SIS2092" s="7"/>
      <c r="SIT2092" s="206"/>
      <c r="SIU2092" s="183"/>
      <c r="SIV2092" s="183"/>
      <c r="SIW2092" s="7"/>
      <c r="SIX2092" s="206"/>
      <c r="SIY2092" s="183"/>
      <c r="SIZ2092" s="183"/>
      <c r="SJA2092" s="7"/>
      <c r="SJB2092" s="206"/>
      <c r="SJC2092" s="183"/>
      <c r="SJD2092" s="183"/>
      <c r="SJE2092" s="7"/>
      <c r="SJF2092" s="206"/>
      <c r="SJG2092" s="183"/>
      <c r="SJH2092" s="183"/>
      <c r="SJI2092" s="7"/>
      <c r="SJJ2092" s="206"/>
      <c r="SJK2092" s="183"/>
      <c r="SJL2092" s="183"/>
      <c r="SJM2092" s="7"/>
      <c r="SJN2092" s="206"/>
      <c r="SJO2092" s="183"/>
      <c r="SJP2092" s="183"/>
      <c r="SJQ2092" s="7"/>
      <c r="SJR2092" s="206"/>
      <c r="SJS2092" s="183"/>
      <c r="SJT2092" s="183"/>
      <c r="SJU2092" s="7"/>
      <c r="SJV2092" s="206"/>
      <c r="SJW2092" s="183"/>
      <c r="SJX2092" s="183"/>
      <c r="SJY2092" s="7"/>
      <c r="SJZ2092" s="206"/>
      <c r="SKA2092" s="183"/>
      <c r="SKB2092" s="183"/>
      <c r="SKC2092" s="7"/>
      <c r="SKD2092" s="206"/>
      <c r="SKE2092" s="183"/>
      <c r="SKF2092" s="183"/>
      <c r="SKG2092" s="7"/>
      <c r="SKH2092" s="206"/>
      <c r="SKI2092" s="183"/>
      <c r="SKJ2092" s="183"/>
      <c r="SKK2092" s="7"/>
      <c r="SKL2092" s="206"/>
      <c r="SKM2092" s="183"/>
      <c r="SKN2092" s="183"/>
      <c r="SKO2092" s="7"/>
      <c r="SKP2092" s="206"/>
      <c r="SKQ2092" s="183"/>
      <c r="SKR2092" s="183"/>
      <c r="SKS2092" s="7"/>
      <c r="SKT2092" s="206"/>
      <c r="SKU2092" s="183"/>
      <c r="SKV2092" s="183"/>
      <c r="SKW2092" s="7"/>
      <c r="SKX2092" s="206"/>
      <c r="SKY2092" s="183"/>
      <c r="SKZ2092" s="183"/>
      <c r="SLA2092" s="7"/>
      <c r="SLB2092" s="206"/>
      <c r="SLC2092" s="183"/>
      <c r="SLD2092" s="183"/>
      <c r="SLE2092" s="7"/>
      <c r="SLF2092" s="206"/>
      <c r="SLG2092" s="183"/>
      <c r="SLH2092" s="183"/>
      <c r="SLI2092" s="7"/>
      <c r="SLJ2092" s="206"/>
      <c r="SLK2092" s="183"/>
      <c r="SLL2092" s="183"/>
      <c r="SLM2092" s="7"/>
      <c r="SLN2092" s="206"/>
      <c r="SLO2092" s="183"/>
      <c r="SLP2092" s="183"/>
      <c r="SLQ2092" s="7"/>
      <c r="SLR2092" s="206"/>
      <c r="SLS2092" s="183"/>
      <c r="SLT2092" s="183"/>
      <c r="SLU2092" s="7"/>
      <c r="SLV2092" s="206"/>
      <c r="SLW2092" s="183"/>
      <c r="SLX2092" s="183"/>
      <c r="SLY2092" s="7"/>
      <c r="SLZ2092" s="206"/>
      <c r="SMA2092" s="183"/>
      <c r="SMB2092" s="183"/>
      <c r="SMC2092" s="7"/>
      <c r="SMD2092" s="206"/>
      <c r="SME2092" s="183"/>
      <c r="SMF2092" s="183"/>
      <c r="SMG2092" s="7"/>
      <c r="SMH2092" s="206"/>
      <c r="SMI2092" s="183"/>
      <c r="SMJ2092" s="183"/>
      <c r="SMK2092" s="7"/>
      <c r="SML2092" s="206"/>
      <c r="SMM2092" s="183"/>
      <c r="SMN2092" s="183"/>
      <c r="SMO2092" s="7"/>
      <c r="SMP2092" s="206"/>
      <c r="SMQ2092" s="183"/>
      <c r="SMR2092" s="183"/>
      <c r="SMS2092" s="7"/>
      <c r="SMT2092" s="206"/>
      <c r="SMU2092" s="183"/>
      <c r="SMV2092" s="183"/>
      <c r="SMW2092" s="7"/>
      <c r="SMX2092" s="206"/>
      <c r="SMY2092" s="183"/>
      <c r="SMZ2092" s="183"/>
      <c r="SNA2092" s="7"/>
      <c r="SNB2092" s="206"/>
      <c r="SNC2092" s="183"/>
      <c r="SND2092" s="183"/>
      <c r="SNE2092" s="7"/>
      <c r="SNF2092" s="206"/>
      <c r="SNG2092" s="183"/>
      <c r="SNH2092" s="183"/>
      <c r="SNI2092" s="7"/>
      <c r="SNJ2092" s="206"/>
      <c r="SNK2092" s="183"/>
      <c r="SNL2092" s="183"/>
      <c r="SNM2092" s="7"/>
      <c r="SNN2092" s="206"/>
      <c r="SNO2092" s="183"/>
      <c r="SNP2092" s="183"/>
      <c r="SNQ2092" s="7"/>
      <c r="SNR2092" s="206"/>
      <c r="SNS2092" s="183"/>
      <c r="SNT2092" s="183"/>
      <c r="SNU2092" s="7"/>
      <c r="SNV2092" s="206"/>
      <c r="SNW2092" s="183"/>
      <c r="SNX2092" s="183"/>
      <c r="SNY2092" s="7"/>
      <c r="SNZ2092" s="206"/>
      <c r="SOA2092" s="183"/>
      <c r="SOB2092" s="183"/>
      <c r="SOC2092" s="7"/>
      <c r="SOD2092" s="206"/>
      <c r="SOE2092" s="183"/>
      <c r="SOF2092" s="183"/>
      <c r="SOG2092" s="7"/>
      <c r="SOH2092" s="206"/>
      <c r="SOI2092" s="183"/>
      <c r="SOJ2092" s="183"/>
      <c r="SOK2092" s="7"/>
      <c r="SOL2092" s="206"/>
      <c r="SOM2092" s="183"/>
      <c r="SON2092" s="183"/>
      <c r="SOO2092" s="7"/>
      <c r="SOP2092" s="206"/>
      <c r="SOQ2092" s="183"/>
      <c r="SOR2092" s="183"/>
      <c r="SOS2092" s="7"/>
      <c r="SOT2092" s="206"/>
      <c r="SOU2092" s="183"/>
      <c r="SOV2092" s="183"/>
      <c r="SOW2092" s="7"/>
      <c r="SOX2092" s="206"/>
      <c r="SOY2092" s="183"/>
      <c r="SOZ2092" s="183"/>
      <c r="SPA2092" s="7"/>
      <c r="SPB2092" s="206"/>
      <c r="SPC2092" s="183"/>
      <c r="SPD2092" s="183"/>
      <c r="SPE2092" s="7"/>
      <c r="SPF2092" s="206"/>
      <c r="SPG2092" s="183"/>
      <c r="SPH2092" s="183"/>
      <c r="SPI2092" s="7"/>
      <c r="SPJ2092" s="206"/>
      <c r="SPK2092" s="183"/>
      <c r="SPL2092" s="183"/>
      <c r="SPM2092" s="7"/>
      <c r="SPN2092" s="206"/>
      <c r="SPO2092" s="183"/>
      <c r="SPP2092" s="183"/>
      <c r="SPQ2092" s="7"/>
      <c r="SPR2092" s="206"/>
      <c r="SPS2092" s="183"/>
      <c r="SPT2092" s="183"/>
      <c r="SPU2092" s="7"/>
      <c r="SPV2092" s="206"/>
      <c r="SPW2092" s="183"/>
      <c r="SPX2092" s="183"/>
      <c r="SPY2092" s="7"/>
      <c r="SPZ2092" s="206"/>
      <c r="SQA2092" s="183"/>
      <c r="SQB2092" s="183"/>
      <c r="SQC2092" s="7"/>
      <c r="SQD2092" s="206"/>
      <c r="SQE2092" s="183"/>
      <c r="SQF2092" s="183"/>
      <c r="SQG2092" s="7"/>
      <c r="SQH2092" s="206"/>
      <c r="SQI2092" s="183"/>
      <c r="SQJ2092" s="183"/>
      <c r="SQK2092" s="7"/>
      <c r="SQL2092" s="206"/>
      <c r="SQM2092" s="183"/>
      <c r="SQN2092" s="183"/>
      <c r="SQO2092" s="7"/>
      <c r="SQP2092" s="206"/>
      <c r="SQQ2092" s="183"/>
      <c r="SQR2092" s="183"/>
      <c r="SQS2092" s="7"/>
      <c r="SQT2092" s="206"/>
      <c r="SQU2092" s="183"/>
      <c r="SQV2092" s="183"/>
      <c r="SQW2092" s="7"/>
      <c r="SQX2092" s="206"/>
      <c r="SQY2092" s="183"/>
      <c r="SQZ2092" s="183"/>
      <c r="SRA2092" s="7"/>
      <c r="SRB2092" s="206"/>
      <c r="SRC2092" s="183"/>
      <c r="SRD2092" s="183"/>
      <c r="SRE2092" s="7"/>
      <c r="SRF2092" s="206"/>
      <c r="SRG2092" s="183"/>
      <c r="SRH2092" s="183"/>
      <c r="SRI2092" s="7"/>
      <c r="SRJ2092" s="206"/>
      <c r="SRK2092" s="183"/>
      <c r="SRL2092" s="183"/>
      <c r="SRM2092" s="7"/>
      <c r="SRN2092" s="206"/>
      <c r="SRO2092" s="183"/>
      <c r="SRP2092" s="183"/>
      <c r="SRQ2092" s="7"/>
      <c r="SRR2092" s="206"/>
      <c r="SRS2092" s="183"/>
      <c r="SRT2092" s="183"/>
      <c r="SRU2092" s="7"/>
      <c r="SRV2092" s="206"/>
      <c r="SRW2092" s="183"/>
      <c r="SRX2092" s="183"/>
      <c r="SRY2092" s="7"/>
      <c r="SRZ2092" s="206"/>
      <c r="SSA2092" s="183"/>
      <c r="SSB2092" s="183"/>
      <c r="SSC2092" s="7"/>
      <c r="SSD2092" s="206"/>
      <c r="SSE2092" s="183"/>
      <c r="SSF2092" s="183"/>
      <c r="SSG2092" s="7"/>
      <c r="SSH2092" s="206"/>
      <c r="SSI2092" s="183"/>
      <c r="SSJ2092" s="183"/>
      <c r="SSK2092" s="7"/>
      <c r="SSL2092" s="206"/>
      <c r="SSM2092" s="183"/>
      <c r="SSN2092" s="183"/>
      <c r="SSO2092" s="7"/>
      <c r="SSP2092" s="206"/>
      <c r="SSQ2092" s="183"/>
      <c r="SSR2092" s="183"/>
      <c r="SSS2092" s="7"/>
      <c r="SST2092" s="206"/>
      <c r="SSU2092" s="183"/>
      <c r="SSV2092" s="183"/>
      <c r="SSW2092" s="7"/>
      <c r="SSX2092" s="206"/>
      <c r="SSY2092" s="183"/>
      <c r="SSZ2092" s="183"/>
      <c r="STA2092" s="7"/>
      <c r="STB2092" s="206"/>
      <c r="STC2092" s="183"/>
      <c r="STD2092" s="183"/>
      <c r="STE2092" s="7"/>
      <c r="STF2092" s="206"/>
      <c r="STG2092" s="183"/>
      <c r="STH2092" s="183"/>
      <c r="STI2092" s="7"/>
      <c r="STJ2092" s="206"/>
      <c r="STK2092" s="183"/>
      <c r="STL2092" s="183"/>
      <c r="STM2092" s="7"/>
      <c r="STN2092" s="206"/>
      <c r="STO2092" s="183"/>
      <c r="STP2092" s="183"/>
      <c r="STQ2092" s="7"/>
      <c r="STR2092" s="206"/>
      <c r="STS2092" s="183"/>
      <c r="STT2092" s="183"/>
      <c r="STU2092" s="7"/>
      <c r="STV2092" s="206"/>
      <c r="STW2092" s="183"/>
      <c r="STX2092" s="183"/>
      <c r="STY2092" s="7"/>
      <c r="STZ2092" s="206"/>
      <c r="SUA2092" s="183"/>
      <c r="SUB2092" s="183"/>
      <c r="SUC2092" s="7"/>
      <c r="SUD2092" s="206"/>
      <c r="SUE2092" s="183"/>
      <c r="SUF2092" s="183"/>
      <c r="SUG2092" s="7"/>
      <c r="SUH2092" s="206"/>
      <c r="SUI2092" s="183"/>
      <c r="SUJ2092" s="183"/>
      <c r="SUK2092" s="7"/>
      <c r="SUL2092" s="206"/>
      <c r="SUM2092" s="183"/>
      <c r="SUN2092" s="183"/>
      <c r="SUO2092" s="7"/>
      <c r="SUP2092" s="206"/>
      <c r="SUQ2092" s="183"/>
      <c r="SUR2092" s="183"/>
      <c r="SUS2092" s="7"/>
      <c r="SUT2092" s="206"/>
      <c r="SUU2092" s="183"/>
      <c r="SUV2092" s="183"/>
      <c r="SUW2092" s="7"/>
      <c r="SUX2092" s="206"/>
      <c r="SUY2092" s="183"/>
      <c r="SUZ2092" s="183"/>
      <c r="SVA2092" s="7"/>
      <c r="SVB2092" s="206"/>
      <c r="SVC2092" s="183"/>
      <c r="SVD2092" s="183"/>
      <c r="SVE2092" s="7"/>
      <c r="SVF2092" s="206"/>
      <c r="SVG2092" s="183"/>
      <c r="SVH2092" s="183"/>
      <c r="SVI2092" s="7"/>
      <c r="SVJ2092" s="206"/>
      <c r="SVK2092" s="183"/>
      <c r="SVL2092" s="183"/>
      <c r="SVM2092" s="7"/>
      <c r="SVN2092" s="206"/>
      <c r="SVO2092" s="183"/>
      <c r="SVP2092" s="183"/>
      <c r="SVQ2092" s="7"/>
      <c r="SVR2092" s="206"/>
      <c r="SVS2092" s="183"/>
      <c r="SVT2092" s="183"/>
      <c r="SVU2092" s="7"/>
      <c r="SVV2092" s="206"/>
      <c r="SVW2092" s="183"/>
      <c r="SVX2092" s="183"/>
      <c r="SVY2092" s="7"/>
      <c r="SVZ2092" s="206"/>
      <c r="SWA2092" s="183"/>
      <c r="SWB2092" s="183"/>
      <c r="SWC2092" s="7"/>
      <c r="SWD2092" s="206"/>
      <c r="SWE2092" s="183"/>
      <c r="SWF2092" s="183"/>
      <c r="SWG2092" s="7"/>
      <c r="SWH2092" s="206"/>
      <c r="SWI2092" s="183"/>
      <c r="SWJ2092" s="183"/>
      <c r="SWK2092" s="7"/>
      <c r="SWL2092" s="206"/>
      <c r="SWM2092" s="183"/>
      <c r="SWN2092" s="183"/>
      <c r="SWO2092" s="7"/>
      <c r="SWP2092" s="206"/>
      <c r="SWQ2092" s="183"/>
      <c r="SWR2092" s="183"/>
      <c r="SWS2092" s="7"/>
      <c r="SWT2092" s="206"/>
      <c r="SWU2092" s="183"/>
      <c r="SWV2092" s="183"/>
      <c r="SWW2092" s="7"/>
      <c r="SWX2092" s="206"/>
      <c r="SWY2092" s="183"/>
      <c r="SWZ2092" s="183"/>
      <c r="SXA2092" s="7"/>
      <c r="SXB2092" s="206"/>
      <c r="SXC2092" s="183"/>
      <c r="SXD2092" s="183"/>
      <c r="SXE2092" s="7"/>
      <c r="SXF2092" s="206"/>
      <c r="SXG2092" s="183"/>
      <c r="SXH2092" s="183"/>
      <c r="SXI2092" s="7"/>
      <c r="SXJ2092" s="206"/>
      <c r="SXK2092" s="183"/>
      <c r="SXL2092" s="183"/>
      <c r="SXM2092" s="7"/>
      <c r="SXN2092" s="206"/>
      <c r="SXO2092" s="183"/>
      <c r="SXP2092" s="183"/>
      <c r="SXQ2092" s="7"/>
      <c r="SXR2092" s="206"/>
      <c r="SXS2092" s="183"/>
      <c r="SXT2092" s="183"/>
      <c r="SXU2092" s="7"/>
      <c r="SXV2092" s="206"/>
      <c r="SXW2092" s="183"/>
      <c r="SXX2092" s="183"/>
      <c r="SXY2092" s="7"/>
      <c r="SXZ2092" s="206"/>
      <c r="SYA2092" s="183"/>
      <c r="SYB2092" s="183"/>
      <c r="SYC2092" s="7"/>
      <c r="SYD2092" s="206"/>
      <c r="SYE2092" s="183"/>
      <c r="SYF2092" s="183"/>
      <c r="SYG2092" s="7"/>
      <c r="SYH2092" s="206"/>
      <c r="SYI2092" s="183"/>
      <c r="SYJ2092" s="183"/>
      <c r="SYK2092" s="7"/>
      <c r="SYL2092" s="206"/>
      <c r="SYM2092" s="183"/>
      <c r="SYN2092" s="183"/>
      <c r="SYO2092" s="7"/>
      <c r="SYP2092" s="206"/>
      <c r="SYQ2092" s="183"/>
      <c r="SYR2092" s="183"/>
      <c r="SYS2092" s="7"/>
      <c r="SYT2092" s="206"/>
      <c r="SYU2092" s="183"/>
      <c r="SYV2092" s="183"/>
      <c r="SYW2092" s="7"/>
      <c r="SYX2092" s="206"/>
      <c r="SYY2092" s="183"/>
      <c r="SYZ2092" s="183"/>
      <c r="SZA2092" s="7"/>
      <c r="SZB2092" s="206"/>
      <c r="SZC2092" s="183"/>
      <c r="SZD2092" s="183"/>
      <c r="SZE2092" s="7"/>
      <c r="SZF2092" s="206"/>
      <c r="SZG2092" s="183"/>
      <c r="SZH2092" s="183"/>
      <c r="SZI2092" s="7"/>
      <c r="SZJ2092" s="206"/>
      <c r="SZK2092" s="183"/>
      <c r="SZL2092" s="183"/>
      <c r="SZM2092" s="7"/>
      <c r="SZN2092" s="206"/>
      <c r="SZO2092" s="183"/>
      <c r="SZP2092" s="183"/>
      <c r="SZQ2092" s="7"/>
      <c r="SZR2092" s="206"/>
      <c r="SZS2092" s="183"/>
      <c r="SZT2092" s="183"/>
      <c r="SZU2092" s="7"/>
      <c r="SZV2092" s="206"/>
      <c r="SZW2092" s="183"/>
      <c r="SZX2092" s="183"/>
      <c r="SZY2092" s="7"/>
      <c r="SZZ2092" s="206"/>
      <c r="TAA2092" s="183"/>
      <c r="TAB2092" s="183"/>
      <c r="TAC2092" s="7"/>
      <c r="TAD2092" s="206"/>
      <c r="TAE2092" s="183"/>
      <c r="TAF2092" s="183"/>
      <c r="TAG2092" s="7"/>
      <c r="TAH2092" s="206"/>
      <c r="TAI2092" s="183"/>
      <c r="TAJ2092" s="183"/>
      <c r="TAK2092" s="7"/>
      <c r="TAL2092" s="206"/>
      <c r="TAM2092" s="183"/>
      <c r="TAN2092" s="183"/>
      <c r="TAO2092" s="7"/>
      <c r="TAP2092" s="206"/>
      <c r="TAQ2092" s="183"/>
      <c r="TAR2092" s="183"/>
      <c r="TAS2092" s="7"/>
      <c r="TAT2092" s="206"/>
      <c r="TAU2092" s="183"/>
      <c r="TAV2092" s="183"/>
      <c r="TAW2092" s="7"/>
      <c r="TAX2092" s="206"/>
      <c r="TAY2092" s="183"/>
      <c r="TAZ2092" s="183"/>
      <c r="TBA2092" s="7"/>
      <c r="TBB2092" s="206"/>
      <c r="TBC2092" s="183"/>
      <c r="TBD2092" s="183"/>
      <c r="TBE2092" s="7"/>
      <c r="TBF2092" s="206"/>
      <c r="TBG2092" s="183"/>
      <c r="TBH2092" s="183"/>
      <c r="TBI2092" s="7"/>
      <c r="TBJ2092" s="206"/>
      <c r="TBK2092" s="183"/>
      <c r="TBL2092" s="183"/>
      <c r="TBM2092" s="7"/>
      <c r="TBN2092" s="206"/>
      <c r="TBO2092" s="183"/>
      <c r="TBP2092" s="183"/>
      <c r="TBQ2092" s="7"/>
      <c r="TBR2092" s="206"/>
      <c r="TBS2092" s="183"/>
      <c r="TBT2092" s="183"/>
      <c r="TBU2092" s="7"/>
      <c r="TBV2092" s="206"/>
      <c r="TBW2092" s="183"/>
      <c r="TBX2092" s="183"/>
      <c r="TBY2092" s="7"/>
      <c r="TBZ2092" s="206"/>
      <c r="TCA2092" s="183"/>
      <c r="TCB2092" s="183"/>
      <c r="TCC2092" s="7"/>
      <c r="TCD2092" s="206"/>
      <c r="TCE2092" s="183"/>
      <c r="TCF2092" s="183"/>
      <c r="TCG2092" s="7"/>
      <c r="TCH2092" s="206"/>
      <c r="TCI2092" s="183"/>
      <c r="TCJ2092" s="183"/>
      <c r="TCK2092" s="7"/>
      <c r="TCL2092" s="206"/>
      <c r="TCM2092" s="183"/>
      <c r="TCN2092" s="183"/>
      <c r="TCO2092" s="7"/>
      <c r="TCP2092" s="206"/>
      <c r="TCQ2092" s="183"/>
      <c r="TCR2092" s="183"/>
      <c r="TCS2092" s="7"/>
      <c r="TCT2092" s="206"/>
      <c r="TCU2092" s="183"/>
      <c r="TCV2092" s="183"/>
      <c r="TCW2092" s="7"/>
      <c r="TCX2092" s="206"/>
      <c r="TCY2092" s="183"/>
      <c r="TCZ2092" s="183"/>
      <c r="TDA2092" s="7"/>
      <c r="TDB2092" s="206"/>
      <c r="TDC2092" s="183"/>
      <c r="TDD2092" s="183"/>
      <c r="TDE2092" s="7"/>
      <c r="TDF2092" s="206"/>
      <c r="TDG2092" s="183"/>
      <c r="TDH2092" s="183"/>
      <c r="TDI2092" s="7"/>
      <c r="TDJ2092" s="206"/>
      <c r="TDK2092" s="183"/>
      <c r="TDL2092" s="183"/>
      <c r="TDM2092" s="7"/>
      <c r="TDN2092" s="206"/>
      <c r="TDO2092" s="183"/>
      <c r="TDP2092" s="183"/>
      <c r="TDQ2092" s="7"/>
      <c r="TDR2092" s="206"/>
      <c r="TDS2092" s="183"/>
      <c r="TDT2092" s="183"/>
      <c r="TDU2092" s="7"/>
      <c r="TDV2092" s="206"/>
      <c r="TDW2092" s="183"/>
      <c r="TDX2092" s="183"/>
      <c r="TDY2092" s="7"/>
      <c r="TDZ2092" s="206"/>
      <c r="TEA2092" s="183"/>
      <c r="TEB2092" s="183"/>
      <c r="TEC2092" s="7"/>
      <c r="TED2092" s="206"/>
      <c r="TEE2092" s="183"/>
      <c r="TEF2092" s="183"/>
      <c r="TEG2092" s="7"/>
      <c r="TEH2092" s="206"/>
      <c r="TEI2092" s="183"/>
      <c r="TEJ2092" s="183"/>
      <c r="TEK2092" s="7"/>
      <c r="TEL2092" s="206"/>
      <c r="TEM2092" s="183"/>
      <c r="TEN2092" s="183"/>
      <c r="TEO2092" s="7"/>
      <c r="TEP2092" s="206"/>
      <c r="TEQ2092" s="183"/>
      <c r="TER2092" s="183"/>
      <c r="TES2092" s="7"/>
      <c r="TET2092" s="206"/>
      <c r="TEU2092" s="183"/>
      <c r="TEV2092" s="183"/>
      <c r="TEW2092" s="7"/>
      <c r="TEX2092" s="206"/>
      <c r="TEY2092" s="183"/>
      <c r="TEZ2092" s="183"/>
      <c r="TFA2092" s="7"/>
      <c r="TFB2092" s="206"/>
      <c r="TFC2092" s="183"/>
      <c r="TFD2092" s="183"/>
      <c r="TFE2092" s="7"/>
      <c r="TFF2092" s="206"/>
      <c r="TFG2092" s="183"/>
      <c r="TFH2092" s="183"/>
      <c r="TFI2092" s="7"/>
      <c r="TFJ2092" s="206"/>
      <c r="TFK2092" s="183"/>
      <c r="TFL2092" s="183"/>
      <c r="TFM2092" s="7"/>
      <c r="TFN2092" s="206"/>
      <c r="TFO2092" s="183"/>
      <c r="TFP2092" s="183"/>
      <c r="TFQ2092" s="7"/>
      <c r="TFR2092" s="206"/>
      <c r="TFS2092" s="183"/>
      <c r="TFT2092" s="183"/>
      <c r="TFU2092" s="7"/>
      <c r="TFV2092" s="206"/>
      <c r="TFW2092" s="183"/>
      <c r="TFX2092" s="183"/>
      <c r="TFY2092" s="7"/>
      <c r="TFZ2092" s="206"/>
      <c r="TGA2092" s="183"/>
      <c r="TGB2092" s="183"/>
      <c r="TGC2092" s="7"/>
      <c r="TGD2092" s="206"/>
      <c r="TGE2092" s="183"/>
      <c r="TGF2092" s="183"/>
      <c r="TGG2092" s="7"/>
      <c r="TGH2092" s="206"/>
      <c r="TGI2092" s="183"/>
      <c r="TGJ2092" s="183"/>
      <c r="TGK2092" s="7"/>
      <c r="TGL2092" s="206"/>
      <c r="TGM2092" s="183"/>
      <c r="TGN2092" s="183"/>
      <c r="TGO2092" s="7"/>
      <c r="TGP2092" s="206"/>
      <c r="TGQ2092" s="183"/>
      <c r="TGR2092" s="183"/>
      <c r="TGS2092" s="7"/>
      <c r="TGT2092" s="206"/>
      <c r="TGU2092" s="183"/>
      <c r="TGV2092" s="183"/>
      <c r="TGW2092" s="7"/>
      <c r="TGX2092" s="206"/>
      <c r="TGY2092" s="183"/>
      <c r="TGZ2092" s="183"/>
      <c r="THA2092" s="7"/>
      <c r="THB2092" s="206"/>
      <c r="THC2092" s="183"/>
      <c r="THD2092" s="183"/>
      <c r="THE2092" s="7"/>
      <c r="THF2092" s="206"/>
      <c r="THG2092" s="183"/>
      <c r="THH2092" s="183"/>
      <c r="THI2092" s="7"/>
      <c r="THJ2092" s="206"/>
      <c r="THK2092" s="183"/>
      <c r="THL2092" s="183"/>
      <c r="THM2092" s="7"/>
      <c r="THN2092" s="206"/>
      <c r="THO2092" s="183"/>
      <c r="THP2092" s="183"/>
      <c r="THQ2092" s="7"/>
      <c r="THR2092" s="206"/>
      <c r="THS2092" s="183"/>
      <c r="THT2092" s="183"/>
      <c r="THU2092" s="7"/>
      <c r="THV2092" s="206"/>
      <c r="THW2092" s="183"/>
      <c r="THX2092" s="183"/>
      <c r="THY2092" s="7"/>
      <c r="THZ2092" s="206"/>
      <c r="TIA2092" s="183"/>
      <c r="TIB2092" s="183"/>
      <c r="TIC2092" s="7"/>
      <c r="TID2092" s="206"/>
      <c r="TIE2092" s="183"/>
      <c r="TIF2092" s="183"/>
      <c r="TIG2092" s="7"/>
      <c r="TIH2092" s="206"/>
      <c r="TII2092" s="183"/>
      <c r="TIJ2092" s="183"/>
      <c r="TIK2092" s="7"/>
      <c r="TIL2092" s="206"/>
      <c r="TIM2092" s="183"/>
      <c r="TIN2092" s="183"/>
      <c r="TIO2092" s="7"/>
      <c r="TIP2092" s="206"/>
      <c r="TIQ2092" s="183"/>
      <c r="TIR2092" s="183"/>
      <c r="TIS2092" s="7"/>
      <c r="TIT2092" s="206"/>
      <c r="TIU2092" s="183"/>
      <c r="TIV2092" s="183"/>
      <c r="TIW2092" s="7"/>
      <c r="TIX2092" s="206"/>
      <c r="TIY2092" s="183"/>
      <c r="TIZ2092" s="183"/>
      <c r="TJA2092" s="7"/>
      <c r="TJB2092" s="206"/>
      <c r="TJC2092" s="183"/>
      <c r="TJD2092" s="183"/>
      <c r="TJE2092" s="7"/>
      <c r="TJF2092" s="206"/>
      <c r="TJG2092" s="183"/>
      <c r="TJH2092" s="183"/>
      <c r="TJI2092" s="7"/>
      <c r="TJJ2092" s="206"/>
      <c r="TJK2092" s="183"/>
      <c r="TJL2092" s="183"/>
      <c r="TJM2092" s="7"/>
      <c r="TJN2092" s="206"/>
      <c r="TJO2092" s="183"/>
      <c r="TJP2092" s="183"/>
      <c r="TJQ2092" s="7"/>
      <c r="TJR2092" s="206"/>
      <c r="TJS2092" s="183"/>
      <c r="TJT2092" s="183"/>
      <c r="TJU2092" s="7"/>
      <c r="TJV2092" s="206"/>
      <c r="TJW2092" s="183"/>
      <c r="TJX2092" s="183"/>
      <c r="TJY2092" s="7"/>
      <c r="TJZ2092" s="206"/>
      <c r="TKA2092" s="183"/>
      <c r="TKB2092" s="183"/>
      <c r="TKC2092" s="7"/>
      <c r="TKD2092" s="206"/>
      <c r="TKE2092" s="183"/>
      <c r="TKF2092" s="183"/>
      <c r="TKG2092" s="7"/>
      <c r="TKH2092" s="206"/>
      <c r="TKI2092" s="183"/>
      <c r="TKJ2092" s="183"/>
      <c r="TKK2092" s="7"/>
      <c r="TKL2092" s="206"/>
      <c r="TKM2092" s="183"/>
      <c r="TKN2092" s="183"/>
      <c r="TKO2092" s="7"/>
      <c r="TKP2092" s="206"/>
      <c r="TKQ2092" s="183"/>
      <c r="TKR2092" s="183"/>
      <c r="TKS2092" s="7"/>
      <c r="TKT2092" s="206"/>
      <c r="TKU2092" s="183"/>
      <c r="TKV2092" s="183"/>
      <c r="TKW2092" s="7"/>
      <c r="TKX2092" s="206"/>
      <c r="TKY2092" s="183"/>
      <c r="TKZ2092" s="183"/>
      <c r="TLA2092" s="7"/>
      <c r="TLB2092" s="206"/>
      <c r="TLC2092" s="183"/>
      <c r="TLD2092" s="183"/>
      <c r="TLE2092" s="7"/>
      <c r="TLF2092" s="206"/>
      <c r="TLG2092" s="183"/>
      <c r="TLH2092" s="183"/>
      <c r="TLI2092" s="7"/>
      <c r="TLJ2092" s="206"/>
      <c r="TLK2092" s="183"/>
      <c r="TLL2092" s="183"/>
      <c r="TLM2092" s="7"/>
      <c r="TLN2092" s="206"/>
      <c r="TLO2092" s="183"/>
      <c r="TLP2092" s="183"/>
      <c r="TLQ2092" s="7"/>
      <c r="TLR2092" s="206"/>
      <c r="TLS2092" s="183"/>
      <c r="TLT2092" s="183"/>
      <c r="TLU2092" s="7"/>
      <c r="TLV2092" s="206"/>
      <c r="TLW2092" s="183"/>
      <c r="TLX2092" s="183"/>
      <c r="TLY2092" s="7"/>
      <c r="TLZ2092" s="206"/>
      <c r="TMA2092" s="183"/>
      <c r="TMB2092" s="183"/>
      <c r="TMC2092" s="7"/>
      <c r="TMD2092" s="206"/>
      <c r="TME2092" s="183"/>
      <c r="TMF2092" s="183"/>
      <c r="TMG2092" s="7"/>
      <c r="TMH2092" s="206"/>
      <c r="TMI2092" s="183"/>
      <c r="TMJ2092" s="183"/>
      <c r="TMK2092" s="7"/>
      <c r="TML2092" s="206"/>
      <c r="TMM2092" s="183"/>
      <c r="TMN2092" s="183"/>
      <c r="TMO2092" s="7"/>
      <c r="TMP2092" s="206"/>
      <c r="TMQ2092" s="183"/>
      <c r="TMR2092" s="183"/>
      <c r="TMS2092" s="7"/>
      <c r="TMT2092" s="206"/>
      <c r="TMU2092" s="183"/>
      <c r="TMV2092" s="183"/>
      <c r="TMW2092" s="7"/>
      <c r="TMX2092" s="206"/>
      <c r="TMY2092" s="183"/>
      <c r="TMZ2092" s="183"/>
      <c r="TNA2092" s="7"/>
      <c r="TNB2092" s="206"/>
      <c r="TNC2092" s="183"/>
      <c r="TND2092" s="183"/>
      <c r="TNE2092" s="7"/>
      <c r="TNF2092" s="206"/>
      <c r="TNG2092" s="183"/>
      <c r="TNH2092" s="183"/>
      <c r="TNI2092" s="7"/>
      <c r="TNJ2092" s="206"/>
      <c r="TNK2092" s="183"/>
      <c r="TNL2092" s="183"/>
      <c r="TNM2092" s="7"/>
      <c r="TNN2092" s="206"/>
      <c r="TNO2092" s="183"/>
      <c r="TNP2092" s="183"/>
      <c r="TNQ2092" s="7"/>
      <c r="TNR2092" s="206"/>
      <c r="TNS2092" s="183"/>
      <c r="TNT2092" s="183"/>
      <c r="TNU2092" s="7"/>
      <c r="TNV2092" s="206"/>
      <c r="TNW2092" s="183"/>
      <c r="TNX2092" s="183"/>
      <c r="TNY2092" s="7"/>
      <c r="TNZ2092" s="206"/>
      <c r="TOA2092" s="183"/>
      <c r="TOB2092" s="183"/>
      <c r="TOC2092" s="7"/>
      <c r="TOD2092" s="206"/>
      <c r="TOE2092" s="183"/>
      <c r="TOF2092" s="183"/>
      <c r="TOG2092" s="7"/>
      <c r="TOH2092" s="206"/>
      <c r="TOI2092" s="183"/>
      <c r="TOJ2092" s="183"/>
      <c r="TOK2092" s="7"/>
      <c r="TOL2092" s="206"/>
      <c r="TOM2092" s="183"/>
      <c r="TON2092" s="183"/>
      <c r="TOO2092" s="7"/>
      <c r="TOP2092" s="206"/>
      <c r="TOQ2092" s="183"/>
      <c r="TOR2092" s="183"/>
      <c r="TOS2092" s="7"/>
      <c r="TOT2092" s="206"/>
      <c r="TOU2092" s="183"/>
      <c r="TOV2092" s="183"/>
      <c r="TOW2092" s="7"/>
      <c r="TOX2092" s="206"/>
      <c r="TOY2092" s="183"/>
      <c r="TOZ2092" s="183"/>
      <c r="TPA2092" s="7"/>
      <c r="TPB2092" s="206"/>
      <c r="TPC2092" s="183"/>
      <c r="TPD2092" s="183"/>
      <c r="TPE2092" s="7"/>
      <c r="TPF2092" s="206"/>
      <c r="TPG2092" s="183"/>
      <c r="TPH2092" s="183"/>
      <c r="TPI2092" s="7"/>
      <c r="TPJ2092" s="206"/>
      <c r="TPK2092" s="183"/>
      <c r="TPL2092" s="183"/>
      <c r="TPM2092" s="7"/>
      <c r="TPN2092" s="206"/>
      <c r="TPO2092" s="183"/>
      <c r="TPP2092" s="183"/>
      <c r="TPQ2092" s="7"/>
      <c r="TPR2092" s="206"/>
      <c r="TPS2092" s="183"/>
      <c r="TPT2092" s="183"/>
      <c r="TPU2092" s="7"/>
      <c r="TPV2092" s="206"/>
      <c r="TPW2092" s="183"/>
      <c r="TPX2092" s="183"/>
      <c r="TPY2092" s="7"/>
      <c r="TPZ2092" s="206"/>
      <c r="TQA2092" s="183"/>
      <c r="TQB2092" s="183"/>
      <c r="TQC2092" s="7"/>
      <c r="TQD2092" s="206"/>
      <c r="TQE2092" s="183"/>
      <c r="TQF2092" s="183"/>
      <c r="TQG2092" s="7"/>
      <c r="TQH2092" s="206"/>
      <c r="TQI2092" s="183"/>
      <c r="TQJ2092" s="183"/>
      <c r="TQK2092" s="7"/>
      <c r="TQL2092" s="206"/>
      <c r="TQM2092" s="183"/>
      <c r="TQN2092" s="183"/>
      <c r="TQO2092" s="7"/>
      <c r="TQP2092" s="206"/>
      <c r="TQQ2092" s="183"/>
      <c r="TQR2092" s="183"/>
      <c r="TQS2092" s="7"/>
      <c r="TQT2092" s="206"/>
      <c r="TQU2092" s="183"/>
      <c r="TQV2092" s="183"/>
      <c r="TQW2092" s="7"/>
      <c r="TQX2092" s="206"/>
      <c r="TQY2092" s="183"/>
      <c r="TQZ2092" s="183"/>
      <c r="TRA2092" s="7"/>
      <c r="TRB2092" s="206"/>
      <c r="TRC2092" s="183"/>
      <c r="TRD2092" s="183"/>
      <c r="TRE2092" s="7"/>
      <c r="TRF2092" s="206"/>
      <c r="TRG2092" s="183"/>
      <c r="TRH2092" s="183"/>
      <c r="TRI2092" s="7"/>
      <c r="TRJ2092" s="206"/>
      <c r="TRK2092" s="183"/>
      <c r="TRL2092" s="183"/>
      <c r="TRM2092" s="7"/>
      <c r="TRN2092" s="206"/>
      <c r="TRO2092" s="183"/>
      <c r="TRP2092" s="183"/>
      <c r="TRQ2092" s="7"/>
      <c r="TRR2092" s="206"/>
      <c r="TRS2092" s="183"/>
      <c r="TRT2092" s="183"/>
      <c r="TRU2092" s="7"/>
      <c r="TRV2092" s="206"/>
      <c r="TRW2092" s="183"/>
      <c r="TRX2092" s="183"/>
      <c r="TRY2092" s="7"/>
      <c r="TRZ2092" s="206"/>
      <c r="TSA2092" s="183"/>
      <c r="TSB2092" s="183"/>
      <c r="TSC2092" s="7"/>
      <c r="TSD2092" s="206"/>
      <c r="TSE2092" s="183"/>
      <c r="TSF2092" s="183"/>
      <c r="TSG2092" s="7"/>
      <c r="TSH2092" s="206"/>
      <c r="TSI2092" s="183"/>
      <c r="TSJ2092" s="183"/>
      <c r="TSK2092" s="7"/>
      <c r="TSL2092" s="206"/>
      <c r="TSM2092" s="183"/>
      <c r="TSN2092" s="183"/>
      <c r="TSO2092" s="7"/>
      <c r="TSP2092" s="206"/>
      <c r="TSQ2092" s="183"/>
      <c r="TSR2092" s="183"/>
      <c r="TSS2092" s="7"/>
      <c r="TST2092" s="206"/>
      <c r="TSU2092" s="183"/>
      <c r="TSV2092" s="183"/>
      <c r="TSW2092" s="7"/>
      <c r="TSX2092" s="206"/>
      <c r="TSY2092" s="183"/>
      <c r="TSZ2092" s="183"/>
      <c r="TTA2092" s="7"/>
      <c r="TTB2092" s="206"/>
      <c r="TTC2092" s="183"/>
      <c r="TTD2092" s="183"/>
      <c r="TTE2092" s="7"/>
      <c r="TTF2092" s="206"/>
      <c r="TTG2092" s="183"/>
      <c r="TTH2092" s="183"/>
      <c r="TTI2092" s="7"/>
      <c r="TTJ2092" s="206"/>
      <c r="TTK2092" s="183"/>
      <c r="TTL2092" s="183"/>
      <c r="TTM2092" s="7"/>
      <c r="TTN2092" s="206"/>
      <c r="TTO2092" s="183"/>
      <c r="TTP2092" s="183"/>
      <c r="TTQ2092" s="7"/>
      <c r="TTR2092" s="206"/>
      <c r="TTS2092" s="183"/>
      <c r="TTT2092" s="183"/>
      <c r="TTU2092" s="7"/>
      <c r="TTV2092" s="206"/>
      <c r="TTW2092" s="183"/>
      <c r="TTX2092" s="183"/>
      <c r="TTY2092" s="7"/>
      <c r="TTZ2092" s="206"/>
      <c r="TUA2092" s="183"/>
      <c r="TUB2092" s="183"/>
      <c r="TUC2092" s="7"/>
      <c r="TUD2092" s="206"/>
      <c r="TUE2092" s="183"/>
      <c r="TUF2092" s="183"/>
      <c r="TUG2092" s="7"/>
      <c r="TUH2092" s="206"/>
      <c r="TUI2092" s="183"/>
      <c r="TUJ2092" s="183"/>
      <c r="TUK2092" s="7"/>
      <c r="TUL2092" s="206"/>
      <c r="TUM2092" s="183"/>
      <c r="TUN2092" s="183"/>
      <c r="TUO2092" s="7"/>
      <c r="TUP2092" s="206"/>
      <c r="TUQ2092" s="183"/>
      <c r="TUR2092" s="183"/>
      <c r="TUS2092" s="7"/>
      <c r="TUT2092" s="206"/>
      <c r="TUU2092" s="183"/>
      <c r="TUV2092" s="183"/>
      <c r="TUW2092" s="7"/>
      <c r="TUX2092" s="206"/>
      <c r="TUY2092" s="183"/>
      <c r="TUZ2092" s="183"/>
      <c r="TVA2092" s="7"/>
      <c r="TVB2092" s="206"/>
      <c r="TVC2092" s="183"/>
      <c r="TVD2092" s="183"/>
      <c r="TVE2092" s="7"/>
      <c r="TVF2092" s="206"/>
      <c r="TVG2092" s="183"/>
      <c r="TVH2092" s="183"/>
      <c r="TVI2092" s="7"/>
      <c r="TVJ2092" s="206"/>
      <c r="TVK2092" s="183"/>
      <c r="TVL2092" s="183"/>
      <c r="TVM2092" s="7"/>
      <c r="TVN2092" s="206"/>
      <c r="TVO2092" s="183"/>
      <c r="TVP2092" s="183"/>
      <c r="TVQ2092" s="7"/>
      <c r="TVR2092" s="206"/>
      <c r="TVS2092" s="183"/>
      <c r="TVT2092" s="183"/>
      <c r="TVU2092" s="7"/>
      <c r="TVV2092" s="206"/>
      <c r="TVW2092" s="183"/>
      <c r="TVX2092" s="183"/>
      <c r="TVY2092" s="7"/>
      <c r="TVZ2092" s="206"/>
      <c r="TWA2092" s="183"/>
      <c r="TWB2092" s="183"/>
      <c r="TWC2092" s="7"/>
      <c r="TWD2092" s="206"/>
      <c r="TWE2092" s="183"/>
      <c r="TWF2092" s="183"/>
      <c r="TWG2092" s="7"/>
      <c r="TWH2092" s="206"/>
      <c r="TWI2092" s="183"/>
      <c r="TWJ2092" s="183"/>
      <c r="TWK2092" s="7"/>
      <c r="TWL2092" s="206"/>
      <c r="TWM2092" s="183"/>
      <c r="TWN2092" s="183"/>
      <c r="TWO2092" s="7"/>
      <c r="TWP2092" s="206"/>
      <c r="TWQ2092" s="183"/>
      <c r="TWR2092" s="183"/>
      <c r="TWS2092" s="7"/>
      <c r="TWT2092" s="206"/>
      <c r="TWU2092" s="183"/>
      <c r="TWV2092" s="183"/>
      <c r="TWW2092" s="7"/>
      <c r="TWX2092" s="206"/>
      <c r="TWY2092" s="183"/>
      <c r="TWZ2092" s="183"/>
      <c r="TXA2092" s="7"/>
      <c r="TXB2092" s="206"/>
      <c r="TXC2092" s="183"/>
      <c r="TXD2092" s="183"/>
      <c r="TXE2092" s="7"/>
      <c r="TXF2092" s="206"/>
      <c r="TXG2092" s="183"/>
      <c r="TXH2092" s="183"/>
      <c r="TXI2092" s="7"/>
      <c r="TXJ2092" s="206"/>
      <c r="TXK2092" s="183"/>
      <c r="TXL2092" s="183"/>
      <c r="TXM2092" s="7"/>
      <c r="TXN2092" s="206"/>
      <c r="TXO2092" s="183"/>
      <c r="TXP2092" s="183"/>
      <c r="TXQ2092" s="7"/>
      <c r="TXR2092" s="206"/>
      <c r="TXS2092" s="183"/>
      <c r="TXT2092" s="183"/>
      <c r="TXU2092" s="7"/>
      <c r="TXV2092" s="206"/>
      <c r="TXW2092" s="183"/>
      <c r="TXX2092" s="183"/>
      <c r="TXY2092" s="7"/>
      <c r="TXZ2092" s="206"/>
      <c r="TYA2092" s="183"/>
      <c r="TYB2092" s="183"/>
      <c r="TYC2092" s="7"/>
      <c r="TYD2092" s="206"/>
      <c r="TYE2092" s="183"/>
      <c r="TYF2092" s="183"/>
      <c r="TYG2092" s="7"/>
      <c r="TYH2092" s="206"/>
      <c r="TYI2092" s="183"/>
      <c r="TYJ2092" s="183"/>
      <c r="TYK2092" s="7"/>
      <c r="TYL2092" s="206"/>
      <c r="TYM2092" s="183"/>
      <c r="TYN2092" s="183"/>
      <c r="TYO2092" s="7"/>
      <c r="TYP2092" s="206"/>
      <c r="TYQ2092" s="183"/>
      <c r="TYR2092" s="183"/>
      <c r="TYS2092" s="7"/>
      <c r="TYT2092" s="206"/>
      <c r="TYU2092" s="183"/>
      <c r="TYV2092" s="183"/>
      <c r="TYW2092" s="7"/>
      <c r="TYX2092" s="206"/>
      <c r="TYY2092" s="183"/>
      <c r="TYZ2092" s="183"/>
      <c r="TZA2092" s="7"/>
      <c r="TZB2092" s="206"/>
      <c r="TZC2092" s="183"/>
      <c r="TZD2092" s="183"/>
      <c r="TZE2092" s="7"/>
      <c r="TZF2092" s="206"/>
      <c r="TZG2092" s="183"/>
      <c r="TZH2092" s="183"/>
      <c r="TZI2092" s="7"/>
      <c r="TZJ2092" s="206"/>
      <c r="TZK2092" s="183"/>
      <c r="TZL2092" s="183"/>
      <c r="TZM2092" s="7"/>
      <c r="TZN2092" s="206"/>
      <c r="TZO2092" s="183"/>
      <c r="TZP2092" s="183"/>
      <c r="TZQ2092" s="7"/>
      <c r="TZR2092" s="206"/>
      <c r="TZS2092" s="183"/>
      <c r="TZT2092" s="183"/>
      <c r="TZU2092" s="7"/>
      <c r="TZV2092" s="206"/>
      <c r="TZW2092" s="183"/>
      <c r="TZX2092" s="183"/>
      <c r="TZY2092" s="7"/>
      <c r="TZZ2092" s="206"/>
      <c r="UAA2092" s="183"/>
      <c r="UAB2092" s="183"/>
      <c r="UAC2092" s="7"/>
      <c r="UAD2092" s="206"/>
      <c r="UAE2092" s="183"/>
      <c r="UAF2092" s="183"/>
      <c r="UAG2092" s="7"/>
      <c r="UAH2092" s="206"/>
      <c r="UAI2092" s="183"/>
      <c r="UAJ2092" s="183"/>
      <c r="UAK2092" s="7"/>
      <c r="UAL2092" s="206"/>
      <c r="UAM2092" s="183"/>
      <c r="UAN2092" s="183"/>
      <c r="UAO2092" s="7"/>
      <c r="UAP2092" s="206"/>
      <c r="UAQ2092" s="183"/>
      <c r="UAR2092" s="183"/>
      <c r="UAS2092" s="7"/>
      <c r="UAT2092" s="206"/>
      <c r="UAU2092" s="183"/>
      <c r="UAV2092" s="183"/>
      <c r="UAW2092" s="7"/>
      <c r="UAX2092" s="206"/>
      <c r="UAY2092" s="183"/>
      <c r="UAZ2092" s="183"/>
      <c r="UBA2092" s="7"/>
      <c r="UBB2092" s="206"/>
      <c r="UBC2092" s="183"/>
      <c r="UBD2092" s="183"/>
      <c r="UBE2092" s="7"/>
      <c r="UBF2092" s="206"/>
      <c r="UBG2092" s="183"/>
      <c r="UBH2092" s="183"/>
      <c r="UBI2092" s="7"/>
      <c r="UBJ2092" s="206"/>
      <c r="UBK2092" s="183"/>
      <c r="UBL2092" s="183"/>
      <c r="UBM2092" s="7"/>
      <c r="UBN2092" s="206"/>
      <c r="UBO2092" s="183"/>
      <c r="UBP2092" s="183"/>
      <c r="UBQ2092" s="7"/>
      <c r="UBR2092" s="206"/>
      <c r="UBS2092" s="183"/>
      <c r="UBT2092" s="183"/>
      <c r="UBU2092" s="7"/>
      <c r="UBV2092" s="206"/>
      <c r="UBW2092" s="183"/>
      <c r="UBX2092" s="183"/>
      <c r="UBY2092" s="7"/>
      <c r="UBZ2092" s="206"/>
      <c r="UCA2092" s="183"/>
      <c r="UCB2092" s="183"/>
      <c r="UCC2092" s="7"/>
      <c r="UCD2092" s="206"/>
      <c r="UCE2092" s="183"/>
      <c r="UCF2092" s="183"/>
      <c r="UCG2092" s="7"/>
      <c r="UCH2092" s="206"/>
      <c r="UCI2092" s="183"/>
      <c r="UCJ2092" s="183"/>
      <c r="UCK2092" s="7"/>
      <c r="UCL2092" s="206"/>
      <c r="UCM2092" s="183"/>
      <c r="UCN2092" s="183"/>
      <c r="UCO2092" s="7"/>
      <c r="UCP2092" s="206"/>
      <c r="UCQ2092" s="183"/>
      <c r="UCR2092" s="183"/>
      <c r="UCS2092" s="7"/>
      <c r="UCT2092" s="206"/>
      <c r="UCU2092" s="183"/>
      <c r="UCV2092" s="183"/>
      <c r="UCW2092" s="7"/>
      <c r="UCX2092" s="206"/>
      <c r="UCY2092" s="183"/>
      <c r="UCZ2092" s="183"/>
      <c r="UDA2092" s="7"/>
      <c r="UDB2092" s="206"/>
      <c r="UDC2092" s="183"/>
      <c r="UDD2092" s="183"/>
      <c r="UDE2092" s="7"/>
      <c r="UDF2092" s="206"/>
      <c r="UDG2092" s="183"/>
      <c r="UDH2092" s="183"/>
      <c r="UDI2092" s="7"/>
      <c r="UDJ2092" s="206"/>
      <c r="UDK2092" s="183"/>
      <c r="UDL2092" s="183"/>
      <c r="UDM2092" s="7"/>
      <c r="UDN2092" s="206"/>
      <c r="UDO2092" s="183"/>
      <c r="UDP2092" s="183"/>
      <c r="UDQ2092" s="7"/>
      <c r="UDR2092" s="206"/>
      <c r="UDS2092" s="183"/>
      <c r="UDT2092" s="183"/>
      <c r="UDU2092" s="7"/>
      <c r="UDV2092" s="206"/>
      <c r="UDW2092" s="183"/>
      <c r="UDX2092" s="183"/>
      <c r="UDY2092" s="7"/>
      <c r="UDZ2092" s="206"/>
      <c r="UEA2092" s="183"/>
      <c r="UEB2092" s="183"/>
      <c r="UEC2092" s="7"/>
      <c r="UED2092" s="206"/>
      <c r="UEE2092" s="183"/>
      <c r="UEF2092" s="183"/>
      <c r="UEG2092" s="7"/>
      <c r="UEH2092" s="206"/>
      <c r="UEI2092" s="183"/>
      <c r="UEJ2092" s="183"/>
      <c r="UEK2092" s="7"/>
      <c r="UEL2092" s="206"/>
      <c r="UEM2092" s="183"/>
      <c r="UEN2092" s="183"/>
      <c r="UEO2092" s="7"/>
      <c r="UEP2092" s="206"/>
      <c r="UEQ2092" s="183"/>
      <c r="UER2092" s="183"/>
      <c r="UES2092" s="7"/>
      <c r="UET2092" s="206"/>
      <c r="UEU2092" s="183"/>
      <c r="UEV2092" s="183"/>
      <c r="UEW2092" s="7"/>
      <c r="UEX2092" s="206"/>
      <c r="UEY2092" s="183"/>
      <c r="UEZ2092" s="183"/>
      <c r="UFA2092" s="7"/>
      <c r="UFB2092" s="206"/>
      <c r="UFC2092" s="183"/>
      <c r="UFD2092" s="183"/>
      <c r="UFE2092" s="7"/>
      <c r="UFF2092" s="206"/>
      <c r="UFG2092" s="183"/>
      <c r="UFH2092" s="183"/>
      <c r="UFI2092" s="7"/>
      <c r="UFJ2092" s="206"/>
      <c r="UFK2092" s="183"/>
      <c r="UFL2092" s="183"/>
      <c r="UFM2092" s="7"/>
      <c r="UFN2092" s="206"/>
      <c r="UFO2092" s="183"/>
      <c r="UFP2092" s="183"/>
      <c r="UFQ2092" s="7"/>
      <c r="UFR2092" s="206"/>
      <c r="UFS2092" s="183"/>
      <c r="UFT2092" s="183"/>
      <c r="UFU2092" s="7"/>
      <c r="UFV2092" s="206"/>
      <c r="UFW2092" s="183"/>
      <c r="UFX2092" s="183"/>
      <c r="UFY2092" s="7"/>
      <c r="UFZ2092" s="206"/>
      <c r="UGA2092" s="183"/>
      <c r="UGB2092" s="183"/>
      <c r="UGC2092" s="7"/>
      <c r="UGD2092" s="206"/>
      <c r="UGE2092" s="183"/>
      <c r="UGF2092" s="183"/>
      <c r="UGG2092" s="7"/>
      <c r="UGH2092" s="206"/>
      <c r="UGI2092" s="183"/>
      <c r="UGJ2092" s="183"/>
      <c r="UGK2092" s="7"/>
      <c r="UGL2092" s="206"/>
      <c r="UGM2092" s="183"/>
      <c r="UGN2092" s="183"/>
      <c r="UGO2092" s="7"/>
      <c r="UGP2092" s="206"/>
      <c r="UGQ2092" s="183"/>
      <c r="UGR2092" s="183"/>
      <c r="UGS2092" s="7"/>
      <c r="UGT2092" s="206"/>
      <c r="UGU2092" s="183"/>
      <c r="UGV2092" s="183"/>
      <c r="UGW2092" s="7"/>
      <c r="UGX2092" s="206"/>
      <c r="UGY2092" s="183"/>
      <c r="UGZ2092" s="183"/>
      <c r="UHA2092" s="7"/>
      <c r="UHB2092" s="206"/>
      <c r="UHC2092" s="183"/>
      <c r="UHD2092" s="183"/>
      <c r="UHE2092" s="7"/>
      <c r="UHF2092" s="206"/>
      <c r="UHG2092" s="183"/>
      <c r="UHH2092" s="183"/>
      <c r="UHI2092" s="7"/>
      <c r="UHJ2092" s="206"/>
      <c r="UHK2092" s="183"/>
      <c r="UHL2092" s="183"/>
      <c r="UHM2092" s="7"/>
      <c r="UHN2092" s="206"/>
      <c r="UHO2092" s="183"/>
      <c r="UHP2092" s="183"/>
      <c r="UHQ2092" s="7"/>
      <c r="UHR2092" s="206"/>
      <c r="UHS2092" s="183"/>
      <c r="UHT2092" s="183"/>
      <c r="UHU2092" s="7"/>
      <c r="UHV2092" s="206"/>
      <c r="UHW2092" s="183"/>
      <c r="UHX2092" s="183"/>
      <c r="UHY2092" s="7"/>
      <c r="UHZ2092" s="206"/>
      <c r="UIA2092" s="183"/>
      <c r="UIB2092" s="183"/>
      <c r="UIC2092" s="7"/>
      <c r="UID2092" s="206"/>
      <c r="UIE2092" s="183"/>
      <c r="UIF2092" s="183"/>
      <c r="UIG2092" s="7"/>
      <c r="UIH2092" s="206"/>
      <c r="UII2092" s="183"/>
      <c r="UIJ2092" s="183"/>
      <c r="UIK2092" s="7"/>
      <c r="UIL2092" s="206"/>
      <c r="UIM2092" s="183"/>
      <c r="UIN2092" s="183"/>
      <c r="UIO2092" s="7"/>
      <c r="UIP2092" s="206"/>
      <c r="UIQ2092" s="183"/>
      <c r="UIR2092" s="183"/>
      <c r="UIS2092" s="7"/>
      <c r="UIT2092" s="206"/>
      <c r="UIU2092" s="183"/>
      <c r="UIV2092" s="183"/>
      <c r="UIW2092" s="7"/>
      <c r="UIX2092" s="206"/>
      <c r="UIY2092" s="183"/>
      <c r="UIZ2092" s="183"/>
      <c r="UJA2092" s="7"/>
      <c r="UJB2092" s="206"/>
      <c r="UJC2092" s="183"/>
      <c r="UJD2092" s="183"/>
      <c r="UJE2092" s="7"/>
      <c r="UJF2092" s="206"/>
      <c r="UJG2092" s="183"/>
      <c r="UJH2092" s="183"/>
      <c r="UJI2092" s="7"/>
      <c r="UJJ2092" s="206"/>
      <c r="UJK2092" s="183"/>
      <c r="UJL2092" s="183"/>
      <c r="UJM2092" s="7"/>
      <c r="UJN2092" s="206"/>
      <c r="UJO2092" s="183"/>
      <c r="UJP2092" s="183"/>
      <c r="UJQ2092" s="7"/>
      <c r="UJR2092" s="206"/>
      <c r="UJS2092" s="183"/>
      <c r="UJT2092" s="183"/>
      <c r="UJU2092" s="7"/>
      <c r="UJV2092" s="206"/>
      <c r="UJW2092" s="183"/>
      <c r="UJX2092" s="183"/>
      <c r="UJY2092" s="7"/>
      <c r="UJZ2092" s="206"/>
      <c r="UKA2092" s="183"/>
      <c r="UKB2092" s="183"/>
      <c r="UKC2092" s="7"/>
      <c r="UKD2092" s="206"/>
      <c r="UKE2092" s="183"/>
      <c r="UKF2092" s="183"/>
      <c r="UKG2092" s="7"/>
      <c r="UKH2092" s="206"/>
      <c r="UKI2092" s="183"/>
      <c r="UKJ2092" s="183"/>
      <c r="UKK2092" s="7"/>
      <c r="UKL2092" s="206"/>
      <c r="UKM2092" s="183"/>
      <c r="UKN2092" s="183"/>
      <c r="UKO2092" s="7"/>
      <c r="UKP2092" s="206"/>
      <c r="UKQ2092" s="183"/>
      <c r="UKR2092" s="183"/>
      <c r="UKS2092" s="7"/>
      <c r="UKT2092" s="206"/>
      <c r="UKU2092" s="183"/>
      <c r="UKV2092" s="183"/>
      <c r="UKW2092" s="7"/>
      <c r="UKX2092" s="206"/>
      <c r="UKY2092" s="183"/>
      <c r="UKZ2092" s="183"/>
      <c r="ULA2092" s="7"/>
      <c r="ULB2092" s="206"/>
      <c r="ULC2092" s="183"/>
      <c r="ULD2092" s="183"/>
      <c r="ULE2092" s="7"/>
      <c r="ULF2092" s="206"/>
      <c r="ULG2092" s="183"/>
      <c r="ULH2092" s="183"/>
      <c r="ULI2092" s="7"/>
      <c r="ULJ2092" s="206"/>
      <c r="ULK2092" s="183"/>
      <c r="ULL2092" s="183"/>
      <c r="ULM2092" s="7"/>
      <c r="ULN2092" s="206"/>
      <c r="ULO2092" s="183"/>
      <c r="ULP2092" s="183"/>
      <c r="ULQ2092" s="7"/>
      <c r="ULR2092" s="206"/>
      <c r="ULS2092" s="183"/>
      <c r="ULT2092" s="183"/>
      <c r="ULU2092" s="7"/>
      <c r="ULV2092" s="206"/>
      <c r="ULW2092" s="183"/>
      <c r="ULX2092" s="183"/>
      <c r="ULY2092" s="7"/>
      <c r="ULZ2092" s="206"/>
      <c r="UMA2092" s="183"/>
      <c r="UMB2092" s="183"/>
      <c r="UMC2092" s="7"/>
      <c r="UMD2092" s="206"/>
      <c r="UME2092" s="183"/>
      <c r="UMF2092" s="183"/>
      <c r="UMG2092" s="7"/>
      <c r="UMH2092" s="206"/>
      <c r="UMI2092" s="183"/>
      <c r="UMJ2092" s="183"/>
      <c r="UMK2092" s="7"/>
      <c r="UML2092" s="206"/>
      <c r="UMM2092" s="183"/>
      <c r="UMN2092" s="183"/>
      <c r="UMO2092" s="7"/>
      <c r="UMP2092" s="206"/>
      <c r="UMQ2092" s="183"/>
      <c r="UMR2092" s="183"/>
      <c r="UMS2092" s="7"/>
      <c r="UMT2092" s="206"/>
      <c r="UMU2092" s="183"/>
      <c r="UMV2092" s="183"/>
      <c r="UMW2092" s="7"/>
      <c r="UMX2092" s="206"/>
      <c r="UMY2092" s="183"/>
      <c r="UMZ2092" s="183"/>
      <c r="UNA2092" s="7"/>
      <c r="UNB2092" s="206"/>
      <c r="UNC2092" s="183"/>
      <c r="UND2092" s="183"/>
      <c r="UNE2092" s="7"/>
      <c r="UNF2092" s="206"/>
      <c r="UNG2092" s="183"/>
      <c r="UNH2092" s="183"/>
      <c r="UNI2092" s="7"/>
      <c r="UNJ2092" s="206"/>
      <c r="UNK2092" s="183"/>
      <c r="UNL2092" s="183"/>
      <c r="UNM2092" s="7"/>
      <c r="UNN2092" s="206"/>
      <c r="UNO2092" s="183"/>
      <c r="UNP2092" s="183"/>
      <c r="UNQ2092" s="7"/>
      <c r="UNR2092" s="206"/>
      <c r="UNS2092" s="183"/>
      <c r="UNT2092" s="183"/>
      <c r="UNU2092" s="7"/>
      <c r="UNV2092" s="206"/>
      <c r="UNW2092" s="183"/>
      <c r="UNX2092" s="183"/>
      <c r="UNY2092" s="7"/>
      <c r="UNZ2092" s="206"/>
      <c r="UOA2092" s="183"/>
      <c r="UOB2092" s="183"/>
      <c r="UOC2092" s="7"/>
      <c r="UOD2092" s="206"/>
      <c r="UOE2092" s="183"/>
      <c r="UOF2092" s="183"/>
      <c r="UOG2092" s="7"/>
      <c r="UOH2092" s="206"/>
      <c r="UOI2092" s="183"/>
      <c r="UOJ2092" s="183"/>
      <c r="UOK2092" s="7"/>
      <c r="UOL2092" s="206"/>
      <c r="UOM2092" s="183"/>
      <c r="UON2092" s="183"/>
      <c r="UOO2092" s="7"/>
      <c r="UOP2092" s="206"/>
      <c r="UOQ2092" s="183"/>
      <c r="UOR2092" s="183"/>
      <c r="UOS2092" s="7"/>
      <c r="UOT2092" s="206"/>
      <c r="UOU2092" s="183"/>
      <c r="UOV2092" s="183"/>
      <c r="UOW2092" s="7"/>
      <c r="UOX2092" s="206"/>
      <c r="UOY2092" s="183"/>
      <c r="UOZ2092" s="183"/>
      <c r="UPA2092" s="7"/>
      <c r="UPB2092" s="206"/>
      <c r="UPC2092" s="183"/>
      <c r="UPD2092" s="183"/>
      <c r="UPE2092" s="7"/>
      <c r="UPF2092" s="206"/>
      <c r="UPG2092" s="183"/>
      <c r="UPH2092" s="183"/>
      <c r="UPI2092" s="7"/>
      <c r="UPJ2092" s="206"/>
      <c r="UPK2092" s="183"/>
      <c r="UPL2092" s="183"/>
      <c r="UPM2092" s="7"/>
      <c r="UPN2092" s="206"/>
      <c r="UPO2092" s="183"/>
      <c r="UPP2092" s="183"/>
      <c r="UPQ2092" s="7"/>
      <c r="UPR2092" s="206"/>
      <c r="UPS2092" s="183"/>
      <c r="UPT2092" s="183"/>
      <c r="UPU2092" s="7"/>
      <c r="UPV2092" s="206"/>
      <c r="UPW2092" s="183"/>
      <c r="UPX2092" s="183"/>
      <c r="UPY2092" s="7"/>
      <c r="UPZ2092" s="206"/>
      <c r="UQA2092" s="183"/>
      <c r="UQB2092" s="183"/>
      <c r="UQC2092" s="7"/>
      <c r="UQD2092" s="206"/>
      <c r="UQE2092" s="183"/>
      <c r="UQF2092" s="183"/>
      <c r="UQG2092" s="7"/>
      <c r="UQH2092" s="206"/>
      <c r="UQI2092" s="183"/>
      <c r="UQJ2092" s="183"/>
      <c r="UQK2092" s="7"/>
      <c r="UQL2092" s="206"/>
      <c r="UQM2092" s="183"/>
      <c r="UQN2092" s="183"/>
      <c r="UQO2092" s="7"/>
      <c r="UQP2092" s="206"/>
      <c r="UQQ2092" s="183"/>
      <c r="UQR2092" s="183"/>
      <c r="UQS2092" s="7"/>
      <c r="UQT2092" s="206"/>
      <c r="UQU2092" s="183"/>
      <c r="UQV2092" s="183"/>
      <c r="UQW2092" s="7"/>
      <c r="UQX2092" s="206"/>
      <c r="UQY2092" s="183"/>
      <c r="UQZ2092" s="183"/>
      <c r="URA2092" s="7"/>
      <c r="URB2092" s="206"/>
      <c r="URC2092" s="183"/>
      <c r="URD2092" s="183"/>
      <c r="URE2092" s="7"/>
      <c r="URF2092" s="206"/>
      <c r="URG2092" s="183"/>
      <c r="URH2092" s="183"/>
      <c r="URI2092" s="7"/>
      <c r="URJ2092" s="206"/>
      <c r="URK2092" s="183"/>
      <c r="URL2092" s="183"/>
      <c r="URM2092" s="7"/>
      <c r="URN2092" s="206"/>
      <c r="URO2092" s="183"/>
      <c r="URP2092" s="183"/>
      <c r="URQ2092" s="7"/>
      <c r="URR2092" s="206"/>
      <c r="URS2092" s="183"/>
      <c r="URT2092" s="183"/>
      <c r="URU2092" s="7"/>
      <c r="URV2092" s="206"/>
      <c r="URW2092" s="183"/>
      <c r="URX2092" s="183"/>
      <c r="URY2092" s="7"/>
      <c r="URZ2092" s="206"/>
      <c r="USA2092" s="183"/>
      <c r="USB2092" s="183"/>
      <c r="USC2092" s="7"/>
      <c r="USD2092" s="206"/>
      <c r="USE2092" s="183"/>
      <c r="USF2092" s="183"/>
      <c r="USG2092" s="7"/>
      <c r="USH2092" s="206"/>
      <c r="USI2092" s="183"/>
      <c r="USJ2092" s="183"/>
      <c r="USK2092" s="7"/>
      <c r="USL2092" s="206"/>
      <c r="USM2092" s="183"/>
      <c r="USN2092" s="183"/>
      <c r="USO2092" s="7"/>
      <c r="USP2092" s="206"/>
      <c r="USQ2092" s="183"/>
      <c r="USR2092" s="183"/>
      <c r="USS2092" s="7"/>
      <c r="UST2092" s="206"/>
      <c r="USU2092" s="183"/>
      <c r="USV2092" s="183"/>
      <c r="USW2092" s="7"/>
      <c r="USX2092" s="206"/>
      <c r="USY2092" s="183"/>
      <c r="USZ2092" s="183"/>
      <c r="UTA2092" s="7"/>
      <c r="UTB2092" s="206"/>
      <c r="UTC2092" s="183"/>
      <c r="UTD2092" s="183"/>
      <c r="UTE2092" s="7"/>
      <c r="UTF2092" s="206"/>
      <c r="UTG2092" s="183"/>
      <c r="UTH2092" s="183"/>
      <c r="UTI2092" s="7"/>
      <c r="UTJ2092" s="206"/>
      <c r="UTK2092" s="183"/>
      <c r="UTL2092" s="183"/>
      <c r="UTM2092" s="7"/>
      <c r="UTN2092" s="206"/>
      <c r="UTO2092" s="183"/>
      <c r="UTP2092" s="183"/>
      <c r="UTQ2092" s="7"/>
      <c r="UTR2092" s="206"/>
      <c r="UTS2092" s="183"/>
      <c r="UTT2092" s="183"/>
      <c r="UTU2092" s="7"/>
      <c r="UTV2092" s="206"/>
      <c r="UTW2092" s="183"/>
      <c r="UTX2092" s="183"/>
      <c r="UTY2092" s="7"/>
      <c r="UTZ2092" s="206"/>
      <c r="UUA2092" s="183"/>
      <c r="UUB2092" s="183"/>
      <c r="UUC2092" s="7"/>
      <c r="UUD2092" s="206"/>
      <c r="UUE2092" s="183"/>
      <c r="UUF2092" s="183"/>
      <c r="UUG2092" s="7"/>
      <c r="UUH2092" s="206"/>
      <c r="UUI2092" s="183"/>
      <c r="UUJ2092" s="183"/>
      <c r="UUK2092" s="7"/>
      <c r="UUL2092" s="206"/>
      <c r="UUM2092" s="183"/>
      <c r="UUN2092" s="183"/>
      <c r="UUO2092" s="7"/>
      <c r="UUP2092" s="206"/>
      <c r="UUQ2092" s="183"/>
      <c r="UUR2092" s="183"/>
      <c r="UUS2092" s="7"/>
      <c r="UUT2092" s="206"/>
      <c r="UUU2092" s="183"/>
      <c r="UUV2092" s="183"/>
      <c r="UUW2092" s="7"/>
      <c r="UUX2092" s="206"/>
      <c r="UUY2092" s="183"/>
      <c r="UUZ2092" s="183"/>
      <c r="UVA2092" s="7"/>
      <c r="UVB2092" s="206"/>
      <c r="UVC2092" s="183"/>
      <c r="UVD2092" s="183"/>
      <c r="UVE2092" s="7"/>
      <c r="UVF2092" s="206"/>
      <c r="UVG2092" s="183"/>
      <c r="UVH2092" s="183"/>
      <c r="UVI2092" s="7"/>
      <c r="UVJ2092" s="206"/>
      <c r="UVK2092" s="183"/>
      <c r="UVL2092" s="183"/>
      <c r="UVM2092" s="7"/>
      <c r="UVN2092" s="206"/>
      <c r="UVO2092" s="183"/>
      <c r="UVP2092" s="183"/>
      <c r="UVQ2092" s="7"/>
      <c r="UVR2092" s="206"/>
      <c r="UVS2092" s="183"/>
      <c r="UVT2092" s="183"/>
      <c r="UVU2092" s="7"/>
      <c r="UVV2092" s="206"/>
      <c r="UVW2092" s="183"/>
      <c r="UVX2092" s="183"/>
      <c r="UVY2092" s="7"/>
      <c r="UVZ2092" s="206"/>
      <c r="UWA2092" s="183"/>
      <c r="UWB2092" s="183"/>
      <c r="UWC2092" s="7"/>
      <c r="UWD2092" s="206"/>
      <c r="UWE2092" s="183"/>
      <c r="UWF2092" s="183"/>
      <c r="UWG2092" s="7"/>
      <c r="UWH2092" s="206"/>
      <c r="UWI2092" s="183"/>
      <c r="UWJ2092" s="183"/>
      <c r="UWK2092" s="7"/>
      <c r="UWL2092" s="206"/>
      <c r="UWM2092" s="183"/>
      <c r="UWN2092" s="183"/>
      <c r="UWO2092" s="7"/>
      <c r="UWP2092" s="206"/>
      <c r="UWQ2092" s="183"/>
      <c r="UWR2092" s="183"/>
      <c r="UWS2092" s="7"/>
      <c r="UWT2092" s="206"/>
      <c r="UWU2092" s="183"/>
      <c r="UWV2092" s="183"/>
      <c r="UWW2092" s="7"/>
      <c r="UWX2092" s="206"/>
      <c r="UWY2092" s="183"/>
      <c r="UWZ2092" s="183"/>
      <c r="UXA2092" s="7"/>
      <c r="UXB2092" s="206"/>
      <c r="UXC2092" s="183"/>
      <c r="UXD2092" s="183"/>
      <c r="UXE2092" s="7"/>
      <c r="UXF2092" s="206"/>
      <c r="UXG2092" s="183"/>
      <c r="UXH2092" s="183"/>
      <c r="UXI2092" s="7"/>
      <c r="UXJ2092" s="206"/>
      <c r="UXK2092" s="183"/>
      <c r="UXL2092" s="183"/>
      <c r="UXM2092" s="7"/>
      <c r="UXN2092" s="206"/>
      <c r="UXO2092" s="183"/>
      <c r="UXP2092" s="183"/>
      <c r="UXQ2092" s="7"/>
      <c r="UXR2092" s="206"/>
      <c r="UXS2092" s="183"/>
      <c r="UXT2092" s="183"/>
      <c r="UXU2092" s="7"/>
      <c r="UXV2092" s="206"/>
      <c r="UXW2092" s="183"/>
      <c r="UXX2092" s="183"/>
      <c r="UXY2092" s="7"/>
      <c r="UXZ2092" s="206"/>
      <c r="UYA2092" s="183"/>
      <c r="UYB2092" s="183"/>
      <c r="UYC2092" s="7"/>
      <c r="UYD2092" s="206"/>
      <c r="UYE2092" s="183"/>
      <c r="UYF2092" s="183"/>
      <c r="UYG2092" s="7"/>
      <c r="UYH2092" s="206"/>
      <c r="UYI2092" s="183"/>
      <c r="UYJ2092" s="183"/>
      <c r="UYK2092" s="7"/>
      <c r="UYL2092" s="206"/>
      <c r="UYM2092" s="183"/>
      <c r="UYN2092" s="183"/>
      <c r="UYO2092" s="7"/>
      <c r="UYP2092" s="206"/>
      <c r="UYQ2092" s="183"/>
      <c r="UYR2092" s="183"/>
      <c r="UYS2092" s="7"/>
      <c r="UYT2092" s="206"/>
      <c r="UYU2092" s="183"/>
      <c r="UYV2092" s="183"/>
      <c r="UYW2092" s="7"/>
      <c r="UYX2092" s="206"/>
      <c r="UYY2092" s="183"/>
      <c r="UYZ2092" s="183"/>
      <c r="UZA2092" s="7"/>
      <c r="UZB2092" s="206"/>
      <c r="UZC2092" s="183"/>
      <c r="UZD2092" s="183"/>
      <c r="UZE2092" s="7"/>
      <c r="UZF2092" s="206"/>
      <c r="UZG2092" s="183"/>
      <c r="UZH2092" s="183"/>
      <c r="UZI2092" s="7"/>
      <c r="UZJ2092" s="206"/>
      <c r="UZK2092" s="183"/>
      <c r="UZL2092" s="183"/>
      <c r="UZM2092" s="7"/>
      <c r="UZN2092" s="206"/>
      <c r="UZO2092" s="183"/>
      <c r="UZP2092" s="183"/>
      <c r="UZQ2092" s="7"/>
      <c r="UZR2092" s="206"/>
      <c r="UZS2092" s="183"/>
      <c r="UZT2092" s="183"/>
      <c r="UZU2092" s="7"/>
      <c r="UZV2092" s="206"/>
      <c r="UZW2092" s="183"/>
      <c r="UZX2092" s="183"/>
      <c r="UZY2092" s="7"/>
      <c r="UZZ2092" s="206"/>
      <c r="VAA2092" s="183"/>
      <c r="VAB2092" s="183"/>
      <c r="VAC2092" s="7"/>
      <c r="VAD2092" s="206"/>
      <c r="VAE2092" s="183"/>
      <c r="VAF2092" s="183"/>
      <c r="VAG2092" s="7"/>
      <c r="VAH2092" s="206"/>
      <c r="VAI2092" s="183"/>
      <c r="VAJ2092" s="183"/>
      <c r="VAK2092" s="7"/>
      <c r="VAL2092" s="206"/>
      <c r="VAM2092" s="183"/>
      <c r="VAN2092" s="183"/>
      <c r="VAO2092" s="7"/>
      <c r="VAP2092" s="206"/>
      <c r="VAQ2092" s="183"/>
      <c r="VAR2092" s="183"/>
      <c r="VAS2092" s="7"/>
      <c r="VAT2092" s="206"/>
      <c r="VAU2092" s="183"/>
      <c r="VAV2092" s="183"/>
      <c r="VAW2092" s="7"/>
      <c r="VAX2092" s="206"/>
      <c r="VAY2092" s="183"/>
      <c r="VAZ2092" s="183"/>
      <c r="VBA2092" s="7"/>
      <c r="VBB2092" s="206"/>
      <c r="VBC2092" s="183"/>
      <c r="VBD2092" s="183"/>
      <c r="VBE2092" s="7"/>
      <c r="VBF2092" s="206"/>
      <c r="VBG2092" s="183"/>
      <c r="VBH2092" s="183"/>
      <c r="VBI2092" s="7"/>
      <c r="VBJ2092" s="206"/>
      <c r="VBK2092" s="183"/>
      <c r="VBL2092" s="183"/>
      <c r="VBM2092" s="7"/>
      <c r="VBN2092" s="206"/>
      <c r="VBO2092" s="183"/>
      <c r="VBP2092" s="183"/>
      <c r="VBQ2092" s="7"/>
      <c r="VBR2092" s="206"/>
      <c r="VBS2092" s="183"/>
      <c r="VBT2092" s="183"/>
      <c r="VBU2092" s="7"/>
      <c r="VBV2092" s="206"/>
      <c r="VBW2092" s="183"/>
      <c r="VBX2092" s="183"/>
      <c r="VBY2092" s="7"/>
      <c r="VBZ2092" s="206"/>
      <c r="VCA2092" s="183"/>
      <c r="VCB2092" s="183"/>
      <c r="VCC2092" s="7"/>
      <c r="VCD2092" s="206"/>
      <c r="VCE2092" s="183"/>
      <c r="VCF2092" s="183"/>
      <c r="VCG2092" s="7"/>
      <c r="VCH2092" s="206"/>
      <c r="VCI2092" s="183"/>
      <c r="VCJ2092" s="183"/>
      <c r="VCK2092" s="7"/>
      <c r="VCL2092" s="206"/>
      <c r="VCM2092" s="183"/>
      <c r="VCN2092" s="183"/>
      <c r="VCO2092" s="7"/>
      <c r="VCP2092" s="206"/>
      <c r="VCQ2092" s="183"/>
      <c r="VCR2092" s="183"/>
      <c r="VCS2092" s="7"/>
      <c r="VCT2092" s="206"/>
      <c r="VCU2092" s="183"/>
      <c r="VCV2092" s="183"/>
      <c r="VCW2092" s="7"/>
      <c r="VCX2092" s="206"/>
      <c r="VCY2092" s="183"/>
      <c r="VCZ2092" s="183"/>
      <c r="VDA2092" s="7"/>
      <c r="VDB2092" s="206"/>
      <c r="VDC2092" s="183"/>
      <c r="VDD2092" s="183"/>
      <c r="VDE2092" s="7"/>
      <c r="VDF2092" s="206"/>
      <c r="VDG2092" s="183"/>
      <c r="VDH2092" s="183"/>
      <c r="VDI2092" s="7"/>
      <c r="VDJ2092" s="206"/>
      <c r="VDK2092" s="183"/>
      <c r="VDL2092" s="183"/>
      <c r="VDM2092" s="7"/>
      <c r="VDN2092" s="206"/>
      <c r="VDO2092" s="183"/>
      <c r="VDP2092" s="183"/>
      <c r="VDQ2092" s="7"/>
      <c r="VDR2092" s="206"/>
      <c r="VDS2092" s="183"/>
      <c r="VDT2092" s="183"/>
      <c r="VDU2092" s="7"/>
      <c r="VDV2092" s="206"/>
      <c r="VDW2092" s="183"/>
      <c r="VDX2092" s="183"/>
      <c r="VDY2092" s="7"/>
      <c r="VDZ2092" s="206"/>
      <c r="VEA2092" s="183"/>
      <c r="VEB2092" s="183"/>
      <c r="VEC2092" s="7"/>
      <c r="VED2092" s="206"/>
      <c r="VEE2092" s="183"/>
      <c r="VEF2092" s="183"/>
      <c r="VEG2092" s="7"/>
      <c r="VEH2092" s="206"/>
      <c r="VEI2092" s="183"/>
      <c r="VEJ2092" s="183"/>
      <c r="VEK2092" s="7"/>
      <c r="VEL2092" s="206"/>
      <c r="VEM2092" s="183"/>
      <c r="VEN2092" s="183"/>
      <c r="VEO2092" s="7"/>
      <c r="VEP2092" s="206"/>
      <c r="VEQ2092" s="183"/>
      <c r="VER2092" s="183"/>
      <c r="VES2092" s="7"/>
      <c r="VET2092" s="206"/>
      <c r="VEU2092" s="183"/>
      <c r="VEV2092" s="183"/>
      <c r="VEW2092" s="7"/>
      <c r="VEX2092" s="206"/>
      <c r="VEY2092" s="183"/>
      <c r="VEZ2092" s="183"/>
      <c r="VFA2092" s="7"/>
      <c r="VFB2092" s="206"/>
      <c r="VFC2092" s="183"/>
      <c r="VFD2092" s="183"/>
      <c r="VFE2092" s="7"/>
      <c r="VFF2092" s="206"/>
      <c r="VFG2092" s="183"/>
      <c r="VFH2092" s="183"/>
      <c r="VFI2092" s="7"/>
      <c r="VFJ2092" s="206"/>
      <c r="VFK2092" s="183"/>
      <c r="VFL2092" s="183"/>
      <c r="VFM2092" s="7"/>
      <c r="VFN2092" s="206"/>
      <c r="VFO2092" s="183"/>
      <c r="VFP2092" s="183"/>
      <c r="VFQ2092" s="7"/>
      <c r="VFR2092" s="206"/>
      <c r="VFS2092" s="183"/>
      <c r="VFT2092" s="183"/>
      <c r="VFU2092" s="7"/>
      <c r="VFV2092" s="206"/>
      <c r="VFW2092" s="183"/>
      <c r="VFX2092" s="183"/>
      <c r="VFY2092" s="7"/>
      <c r="VFZ2092" s="206"/>
      <c r="VGA2092" s="183"/>
      <c r="VGB2092" s="183"/>
      <c r="VGC2092" s="7"/>
      <c r="VGD2092" s="206"/>
      <c r="VGE2092" s="183"/>
      <c r="VGF2092" s="183"/>
      <c r="VGG2092" s="7"/>
      <c r="VGH2092" s="206"/>
      <c r="VGI2092" s="183"/>
      <c r="VGJ2092" s="183"/>
      <c r="VGK2092" s="7"/>
      <c r="VGL2092" s="206"/>
      <c r="VGM2092" s="183"/>
      <c r="VGN2092" s="183"/>
      <c r="VGO2092" s="7"/>
      <c r="VGP2092" s="206"/>
      <c r="VGQ2092" s="183"/>
      <c r="VGR2092" s="183"/>
      <c r="VGS2092" s="7"/>
      <c r="VGT2092" s="206"/>
      <c r="VGU2092" s="183"/>
      <c r="VGV2092" s="183"/>
      <c r="VGW2092" s="7"/>
      <c r="VGX2092" s="206"/>
      <c r="VGY2092" s="183"/>
      <c r="VGZ2092" s="183"/>
      <c r="VHA2092" s="7"/>
      <c r="VHB2092" s="206"/>
      <c r="VHC2092" s="183"/>
      <c r="VHD2092" s="183"/>
      <c r="VHE2092" s="7"/>
      <c r="VHF2092" s="206"/>
      <c r="VHG2092" s="183"/>
      <c r="VHH2092" s="183"/>
      <c r="VHI2092" s="7"/>
      <c r="VHJ2092" s="206"/>
      <c r="VHK2092" s="183"/>
      <c r="VHL2092" s="183"/>
      <c r="VHM2092" s="7"/>
      <c r="VHN2092" s="206"/>
      <c r="VHO2092" s="183"/>
      <c r="VHP2092" s="183"/>
      <c r="VHQ2092" s="7"/>
      <c r="VHR2092" s="206"/>
      <c r="VHS2092" s="183"/>
      <c r="VHT2092" s="183"/>
      <c r="VHU2092" s="7"/>
      <c r="VHV2092" s="206"/>
      <c r="VHW2092" s="183"/>
      <c r="VHX2092" s="183"/>
      <c r="VHY2092" s="7"/>
      <c r="VHZ2092" s="206"/>
      <c r="VIA2092" s="183"/>
      <c r="VIB2092" s="183"/>
      <c r="VIC2092" s="7"/>
      <c r="VID2092" s="206"/>
      <c r="VIE2092" s="183"/>
      <c r="VIF2092" s="183"/>
      <c r="VIG2092" s="7"/>
      <c r="VIH2092" s="206"/>
      <c r="VII2092" s="183"/>
      <c r="VIJ2092" s="183"/>
      <c r="VIK2092" s="7"/>
      <c r="VIL2092" s="206"/>
      <c r="VIM2092" s="183"/>
      <c r="VIN2092" s="183"/>
      <c r="VIO2092" s="7"/>
      <c r="VIP2092" s="206"/>
      <c r="VIQ2092" s="183"/>
      <c r="VIR2092" s="183"/>
      <c r="VIS2092" s="7"/>
      <c r="VIT2092" s="206"/>
      <c r="VIU2092" s="183"/>
      <c r="VIV2092" s="183"/>
      <c r="VIW2092" s="7"/>
      <c r="VIX2092" s="206"/>
      <c r="VIY2092" s="183"/>
      <c r="VIZ2092" s="183"/>
      <c r="VJA2092" s="7"/>
      <c r="VJB2092" s="206"/>
      <c r="VJC2092" s="183"/>
      <c r="VJD2092" s="183"/>
      <c r="VJE2092" s="7"/>
      <c r="VJF2092" s="206"/>
      <c r="VJG2092" s="183"/>
      <c r="VJH2092" s="183"/>
      <c r="VJI2092" s="7"/>
      <c r="VJJ2092" s="206"/>
      <c r="VJK2092" s="183"/>
      <c r="VJL2092" s="183"/>
      <c r="VJM2092" s="7"/>
      <c r="VJN2092" s="206"/>
      <c r="VJO2092" s="183"/>
      <c r="VJP2092" s="183"/>
      <c r="VJQ2092" s="7"/>
      <c r="VJR2092" s="206"/>
      <c r="VJS2092" s="183"/>
      <c r="VJT2092" s="183"/>
      <c r="VJU2092" s="7"/>
      <c r="VJV2092" s="206"/>
      <c r="VJW2092" s="183"/>
      <c r="VJX2092" s="183"/>
      <c r="VJY2092" s="7"/>
      <c r="VJZ2092" s="206"/>
      <c r="VKA2092" s="183"/>
      <c r="VKB2092" s="183"/>
      <c r="VKC2092" s="7"/>
      <c r="VKD2092" s="206"/>
      <c r="VKE2092" s="183"/>
      <c r="VKF2092" s="183"/>
      <c r="VKG2092" s="7"/>
      <c r="VKH2092" s="206"/>
      <c r="VKI2092" s="183"/>
      <c r="VKJ2092" s="183"/>
      <c r="VKK2092" s="7"/>
      <c r="VKL2092" s="206"/>
      <c r="VKM2092" s="183"/>
      <c r="VKN2092" s="183"/>
      <c r="VKO2092" s="7"/>
      <c r="VKP2092" s="206"/>
      <c r="VKQ2092" s="183"/>
      <c r="VKR2092" s="183"/>
      <c r="VKS2092" s="7"/>
      <c r="VKT2092" s="206"/>
      <c r="VKU2092" s="183"/>
      <c r="VKV2092" s="183"/>
      <c r="VKW2092" s="7"/>
      <c r="VKX2092" s="206"/>
      <c r="VKY2092" s="183"/>
      <c r="VKZ2092" s="183"/>
      <c r="VLA2092" s="7"/>
      <c r="VLB2092" s="206"/>
      <c r="VLC2092" s="183"/>
      <c r="VLD2092" s="183"/>
      <c r="VLE2092" s="7"/>
      <c r="VLF2092" s="206"/>
      <c r="VLG2092" s="183"/>
      <c r="VLH2092" s="183"/>
      <c r="VLI2092" s="7"/>
      <c r="VLJ2092" s="206"/>
      <c r="VLK2092" s="183"/>
      <c r="VLL2092" s="183"/>
      <c r="VLM2092" s="7"/>
      <c r="VLN2092" s="206"/>
      <c r="VLO2092" s="183"/>
      <c r="VLP2092" s="183"/>
      <c r="VLQ2092" s="7"/>
      <c r="VLR2092" s="206"/>
      <c r="VLS2092" s="183"/>
      <c r="VLT2092" s="183"/>
      <c r="VLU2092" s="7"/>
      <c r="VLV2092" s="206"/>
      <c r="VLW2092" s="183"/>
      <c r="VLX2092" s="183"/>
      <c r="VLY2092" s="7"/>
      <c r="VLZ2092" s="206"/>
      <c r="VMA2092" s="183"/>
      <c r="VMB2092" s="183"/>
      <c r="VMC2092" s="7"/>
      <c r="VMD2092" s="206"/>
      <c r="VME2092" s="183"/>
      <c r="VMF2092" s="183"/>
      <c r="VMG2092" s="7"/>
      <c r="VMH2092" s="206"/>
      <c r="VMI2092" s="183"/>
      <c r="VMJ2092" s="183"/>
      <c r="VMK2092" s="7"/>
      <c r="VML2092" s="206"/>
      <c r="VMM2092" s="183"/>
      <c r="VMN2092" s="183"/>
      <c r="VMO2092" s="7"/>
      <c r="VMP2092" s="206"/>
      <c r="VMQ2092" s="183"/>
      <c r="VMR2092" s="183"/>
      <c r="VMS2092" s="7"/>
      <c r="VMT2092" s="206"/>
      <c r="VMU2092" s="183"/>
      <c r="VMV2092" s="183"/>
      <c r="VMW2092" s="7"/>
      <c r="VMX2092" s="206"/>
      <c r="VMY2092" s="183"/>
      <c r="VMZ2092" s="183"/>
      <c r="VNA2092" s="7"/>
      <c r="VNB2092" s="206"/>
      <c r="VNC2092" s="183"/>
      <c r="VND2092" s="183"/>
      <c r="VNE2092" s="7"/>
      <c r="VNF2092" s="206"/>
      <c r="VNG2092" s="183"/>
      <c r="VNH2092" s="183"/>
      <c r="VNI2092" s="7"/>
      <c r="VNJ2092" s="206"/>
      <c r="VNK2092" s="183"/>
      <c r="VNL2092" s="183"/>
      <c r="VNM2092" s="7"/>
      <c r="VNN2092" s="206"/>
      <c r="VNO2092" s="183"/>
      <c r="VNP2092" s="183"/>
      <c r="VNQ2092" s="7"/>
      <c r="VNR2092" s="206"/>
      <c r="VNS2092" s="183"/>
      <c r="VNT2092" s="183"/>
      <c r="VNU2092" s="7"/>
      <c r="VNV2092" s="206"/>
      <c r="VNW2092" s="183"/>
      <c r="VNX2092" s="183"/>
      <c r="VNY2092" s="7"/>
      <c r="VNZ2092" s="206"/>
      <c r="VOA2092" s="183"/>
      <c r="VOB2092" s="183"/>
      <c r="VOC2092" s="7"/>
      <c r="VOD2092" s="206"/>
      <c r="VOE2092" s="183"/>
      <c r="VOF2092" s="183"/>
      <c r="VOG2092" s="7"/>
      <c r="VOH2092" s="206"/>
      <c r="VOI2092" s="183"/>
      <c r="VOJ2092" s="183"/>
      <c r="VOK2092" s="7"/>
      <c r="VOL2092" s="206"/>
      <c r="VOM2092" s="183"/>
      <c r="VON2092" s="183"/>
      <c r="VOO2092" s="7"/>
      <c r="VOP2092" s="206"/>
      <c r="VOQ2092" s="183"/>
      <c r="VOR2092" s="183"/>
      <c r="VOS2092" s="7"/>
      <c r="VOT2092" s="206"/>
      <c r="VOU2092" s="183"/>
      <c r="VOV2092" s="183"/>
      <c r="VOW2092" s="7"/>
      <c r="VOX2092" s="206"/>
      <c r="VOY2092" s="183"/>
      <c r="VOZ2092" s="183"/>
      <c r="VPA2092" s="7"/>
      <c r="VPB2092" s="206"/>
      <c r="VPC2092" s="183"/>
      <c r="VPD2092" s="183"/>
      <c r="VPE2092" s="7"/>
      <c r="VPF2092" s="206"/>
      <c r="VPG2092" s="183"/>
      <c r="VPH2092" s="183"/>
      <c r="VPI2092" s="7"/>
      <c r="VPJ2092" s="206"/>
      <c r="VPK2092" s="183"/>
      <c r="VPL2092" s="183"/>
      <c r="VPM2092" s="7"/>
      <c r="VPN2092" s="206"/>
      <c r="VPO2092" s="183"/>
      <c r="VPP2092" s="183"/>
      <c r="VPQ2092" s="7"/>
      <c r="VPR2092" s="206"/>
      <c r="VPS2092" s="183"/>
      <c r="VPT2092" s="183"/>
      <c r="VPU2092" s="7"/>
      <c r="VPV2092" s="206"/>
      <c r="VPW2092" s="183"/>
      <c r="VPX2092" s="183"/>
      <c r="VPY2092" s="7"/>
      <c r="VPZ2092" s="206"/>
      <c r="VQA2092" s="183"/>
      <c r="VQB2092" s="183"/>
      <c r="VQC2092" s="7"/>
      <c r="VQD2092" s="206"/>
      <c r="VQE2092" s="183"/>
      <c r="VQF2092" s="183"/>
      <c r="VQG2092" s="7"/>
      <c r="VQH2092" s="206"/>
      <c r="VQI2092" s="183"/>
      <c r="VQJ2092" s="183"/>
      <c r="VQK2092" s="7"/>
      <c r="VQL2092" s="206"/>
      <c r="VQM2092" s="183"/>
      <c r="VQN2092" s="183"/>
      <c r="VQO2092" s="7"/>
      <c r="VQP2092" s="206"/>
      <c r="VQQ2092" s="183"/>
      <c r="VQR2092" s="183"/>
      <c r="VQS2092" s="7"/>
      <c r="VQT2092" s="206"/>
      <c r="VQU2092" s="183"/>
      <c r="VQV2092" s="183"/>
      <c r="VQW2092" s="7"/>
      <c r="VQX2092" s="206"/>
      <c r="VQY2092" s="183"/>
      <c r="VQZ2092" s="183"/>
      <c r="VRA2092" s="7"/>
      <c r="VRB2092" s="206"/>
      <c r="VRC2092" s="183"/>
      <c r="VRD2092" s="183"/>
      <c r="VRE2092" s="7"/>
      <c r="VRF2092" s="206"/>
      <c r="VRG2092" s="183"/>
      <c r="VRH2092" s="183"/>
      <c r="VRI2092" s="7"/>
      <c r="VRJ2092" s="206"/>
      <c r="VRK2092" s="183"/>
      <c r="VRL2092" s="183"/>
      <c r="VRM2092" s="7"/>
      <c r="VRN2092" s="206"/>
      <c r="VRO2092" s="183"/>
      <c r="VRP2092" s="183"/>
      <c r="VRQ2092" s="7"/>
      <c r="VRR2092" s="206"/>
      <c r="VRS2092" s="183"/>
      <c r="VRT2092" s="183"/>
      <c r="VRU2092" s="7"/>
      <c r="VRV2092" s="206"/>
      <c r="VRW2092" s="183"/>
      <c r="VRX2092" s="183"/>
      <c r="VRY2092" s="7"/>
      <c r="VRZ2092" s="206"/>
      <c r="VSA2092" s="183"/>
      <c r="VSB2092" s="183"/>
      <c r="VSC2092" s="7"/>
      <c r="VSD2092" s="206"/>
      <c r="VSE2092" s="183"/>
      <c r="VSF2092" s="183"/>
      <c r="VSG2092" s="7"/>
      <c r="VSH2092" s="206"/>
      <c r="VSI2092" s="183"/>
      <c r="VSJ2092" s="183"/>
      <c r="VSK2092" s="7"/>
      <c r="VSL2092" s="206"/>
      <c r="VSM2092" s="183"/>
      <c r="VSN2092" s="183"/>
      <c r="VSO2092" s="7"/>
      <c r="VSP2092" s="206"/>
      <c r="VSQ2092" s="183"/>
      <c r="VSR2092" s="183"/>
      <c r="VSS2092" s="7"/>
      <c r="VST2092" s="206"/>
      <c r="VSU2092" s="183"/>
      <c r="VSV2092" s="183"/>
      <c r="VSW2092" s="7"/>
      <c r="VSX2092" s="206"/>
      <c r="VSY2092" s="183"/>
      <c r="VSZ2092" s="183"/>
      <c r="VTA2092" s="7"/>
      <c r="VTB2092" s="206"/>
      <c r="VTC2092" s="183"/>
      <c r="VTD2092" s="183"/>
      <c r="VTE2092" s="7"/>
      <c r="VTF2092" s="206"/>
      <c r="VTG2092" s="183"/>
      <c r="VTH2092" s="183"/>
      <c r="VTI2092" s="7"/>
      <c r="VTJ2092" s="206"/>
      <c r="VTK2092" s="183"/>
      <c r="VTL2092" s="183"/>
      <c r="VTM2092" s="7"/>
      <c r="VTN2092" s="206"/>
      <c r="VTO2092" s="183"/>
      <c r="VTP2092" s="183"/>
      <c r="VTQ2092" s="7"/>
      <c r="VTR2092" s="206"/>
      <c r="VTS2092" s="183"/>
      <c r="VTT2092" s="183"/>
      <c r="VTU2092" s="7"/>
      <c r="VTV2092" s="206"/>
      <c r="VTW2092" s="183"/>
      <c r="VTX2092" s="183"/>
      <c r="VTY2092" s="7"/>
      <c r="VTZ2092" s="206"/>
      <c r="VUA2092" s="183"/>
      <c r="VUB2092" s="183"/>
      <c r="VUC2092" s="7"/>
      <c r="VUD2092" s="206"/>
      <c r="VUE2092" s="183"/>
      <c r="VUF2092" s="183"/>
      <c r="VUG2092" s="7"/>
      <c r="VUH2092" s="206"/>
      <c r="VUI2092" s="183"/>
      <c r="VUJ2092" s="183"/>
      <c r="VUK2092" s="7"/>
      <c r="VUL2092" s="206"/>
      <c r="VUM2092" s="183"/>
      <c r="VUN2092" s="183"/>
      <c r="VUO2092" s="7"/>
      <c r="VUP2092" s="206"/>
      <c r="VUQ2092" s="183"/>
      <c r="VUR2092" s="183"/>
      <c r="VUS2092" s="7"/>
      <c r="VUT2092" s="206"/>
      <c r="VUU2092" s="183"/>
      <c r="VUV2092" s="183"/>
      <c r="VUW2092" s="7"/>
      <c r="VUX2092" s="206"/>
      <c r="VUY2092" s="183"/>
      <c r="VUZ2092" s="183"/>
      <c r="VVA2092" s="7"/>
      <c r="VVB2092" s="206"/>
      <c r="VVC2092" s="183"/>
      <c r="VVD2092" s="183"/>
      <c r="VVE2092" s="7"/>
      <c r="VVF2092" s="206"/>
      <c r="VVG2092" s="183"/>
      <c r="VVH2092" s="183"/>
      <c r="VVI2092" s="7"/>
      <c r="VVJ2092" s="206"/>
      <c r="VVK2092" s="183"/>
      <c r="VVL2092" s="183"/>
      <c r="VVM2092" s="7"/>
      <c r="VVN2092" s="206"/>
      <c r="VVO2092" s="183"/>
      <c r="VVP2092" s="183"/>
      <c r="VVQ2092" s="7"/>
      <c r="VVR2092" s="206"/>
      <c r="VVS2092" s="183"/>
      <c r="VVT2092" s="183"/>
      <c r="VVU2092" s="7"/>
      <c r="VVV2092" s="206"/>
      <c r="VVW2092" s="183"/>
      <c r="VVX2092" s="183"/>
      <c r="VVY2092" s="7"/>
      <c r="VVZ2092" s="206"/>
      <c r="VWA2092" s="183"/>
      <c r="VWB2092" s="183"/>
      <c r="VWC2092" s="7"/>
      <c r="VWD2092" s="206"/>
      <c r="VWE2092" s="183"/>
      <c r="VWF2092" s="183"/>
      <c r="VWG2092" s="7"/>
      <c r="VWH2092" s="206"/>
      <c r="VWI2092" s="183"/>
      <c r="VWJ2092" s="183"/>
      <c r="VWK2092" s="7"/>
      <c r="VWL2092" s="206"/>
      <c r="VWM2092" s="183"/>
      <c r="VWN2092" s="183"/>
      <c r="VWO2092" s="7"/>
      <c r="VWP2092" s="206"/>
      <c r="VWQ2092" s="183"/>
      <c r="VWR2092" s="183"/>
      <c r="VWS2092" s="7"/>
      <c r="VWT2092" s="206"/>
      <c r="VWU2092" s="183"/>
      <c r="VWV2092" s="183"/>
      <c r="VWW2092" s="7"/>
      <c r="VWX2092" s="206"/>
      <c r="VWY2092" s="183"/>
      <c r="VWZ2092" s="183"/>
      <c r="VXA2092" s="7"/>
      <c r="VXB2092" s="206"/>
      <c r="VXC2092" s="183"/>
      <c r="VXD2092" s="183"/>
      <c r="VXE2092" s="7"/>
      <c r="VXF2092" s="206"/>
      <c r="VXG2092" s="183"/>
      <c r="VXH2092" s="183"/>
      <c r="VXI2092" s="7"/>
      <c r="VXJ2092" s="206"/>
      <c r="VXK2092" s="183"/>
      <c r="VXL2092" s="183"/>
      <c r="VXM2092" s="7"/>
      <c r="VXN2092" s="206"/>
      <c r="VXO2092" s="183"/>
      <c r="VXP2092" s="183"/>
      <c r="VXQ2092" s="7"/>
      <c r="VXR2092" s="206"/>
      <c r="VXS2092" s="183"/>
      <c r="VXT2092" s="183"/>
      <c r="VXU2092" s="7"/>
      <c r="VXV2092" s="206"/>
      <c r="VXW2092" s="183"/>
      <c r="VXX2092" s="183"/>
      <c r="VXY2092" s="7"/>
      <c r="VXZ2092" s="206"/>
      <c r="VYA2092" s="183"/>
      <c r="VYB2092" s="183"/>
      <c r="VYC2092" s="7"/>
      <c r="VYD2092" s="206"/>
      <c r="VYE2092" s="183"/>
      <c r="VYF2092" s="183"/>
      <c r="VYG2092" s="7"/>
      <c r="VYH2092" s="206"/>
      <c r="VYI2092" s="183"/>
      <c r="VYJ2092" s="183"/>
      <c r="VYK2092" s="7"/>
      <c r="VYL2092" s="206"/>
      <c r="VYM2092" s="183"/>
      <c r="VYN2092" s="183"/>
      <c r="VYO2092" s="7"/>
      <c r="VYP2092" s="206"/>
      <c r="VYQ2092" s="183"/>
      <c r="VYR2092" s="183"/>
      <c r="VYS2092" s="7"/>
      <c r="VYT2092" s="206"/>
      <c r="VYU2092" s="183"/>
      <c r="VYV2092" s="183"/>
      <c r="VYW2092" s="7"/>
      <c r="VYX2092" s="206"/>
      <c r="VYY2092" s="183"/>
      <c r="VYZ2092" s="183"/>
      <c r="VZA2092" s="7"/>
      <c r="VZB2092" s="206"/>
      <c r="VZC2092" s="183"/>
      <c r="VZD2092" s="183"/>
      <c r="VZE2092" s="7"/>
      <c r="VZF2092" s="206"/>
      <c r="VZG2092" s="183"/>
      <c r="VZH2092" s="183"/>
      <c r="VZI2092" s="7"/>
      <c r="VZJ2092" s="206"/>
      <c r="VZK2092" s="183"/>
      <c r="VZL2092" s="183"/>
      <c r="VZM2092" s="7"/>
      <c r="VZN2092" s="206"/>
      <c r="VZO2092" s="183"/>
      <c r="VZP2092" s="183"/>
      <c r="VZQ2092" s="7"/>
      <c r="VZR2092" s="206"/>
      <c r="VZS2092" s="183"/>
      <c r="VZT2092" s="183"/>
      <c r="VZU2092" s="7"/>
      <c r="VZV2092" s="206"/>
      <c r="VZW2092" s="183"/>
      <c r="VZX2092" s="183"/>
      <c r="VZY2092" s="7"/>
      <c r="VZZ2092" s="206"/>
      <c r="WAA2092" s="183"/>
      <c r="WAB2092" s="183"/>
      <c r="WAC2092" s="7"/>
      <c r="WAD2092" s="206"/>
      <c r="WAE2092" s="183"/>
      <c r="WAF2092" s="183"/>
      <c r="WAG2092" s="7"/>
      <c r="WAH2092" s="206"/>
      <c r="WAI2092" s="183"/>
      <c r="WAJ2092" s="183"/>
      <c r="WAK2092" s="7"/>
      <c r="WAL2092" s="206"/>
      <c r="WAM2092" s="183"/>
      <c r="WAN2092" s="183"/>
      <c r="WAO2092" s="7"/>
      <c r="WAP2092" s="206"/>
      <c r="WAQ2092" s="183"/>
      <c r="WAR2092" s="183"/>
      <c r="WAS2092" s="7"/>
      <c r="WAT2092" s="206"/>
      <c r="WAU2092" s="183"/>
      <c r="WAV2092" s="183"/>
      <c r="WAW2092" s="7"/>
      <c r="WAX2092" s="206"/>
      <c r="WAY2092" s="183"/>
      <c r="WAZ2092" s="183"/>
      <c r="WBA2092" s="7"/>
      <c r="WBB2092" s="206"/>
      <c r="WBC2092" s="183"/>
      <c r="WBD2092" s="183"/>
      <c r="WBE2092" s="7"/>
      <c r="WBF2092" s="206"/>
      <c r="WBG2092" s="183"/>
      <c r="WBH2092" s="183"/>
      <c r="WBI2092" s="7"/>
      <c r="WBJ2092" s="206"/>
      <c r="WBK2092" s="183"/>
      <c r="WBL2092" s="183"/>
      <c r="WBM2092" s="7"/>
      <c r="WBN2092" s="206"/>
      <c r="WBO2092" s="183"/>
      <c r="WBP2092" s="183"/>
      <c r="WBQ2092" s="7"/>
      <c r="WBR2092" s="206"/>
      <c r="WBS2092" s="183"/>
      <c r="WBT2092" s="183"/>
      <c r="WBU2092" s="7"/>
      <c r="WBV2092" s="206"/>
      <c r="WBW2092" s="183"/>
      <c r="WBX2092" s="183"/>
      <c r="WBY2092" s="7"/>
      <c r="WBZ2092" s="206"/>
      <c r="WCA2092" s="183"/>
      <c r="WCB2092" s="183"/>
      <c r="WCC2092" s="7"/>
      <c r="WCD2092" s="206"/>
      <c r="WCE2092" s="183"/>
      <c r="WCF2092" s="183"/>
      <c r="WCG2092" s="7"/>
      <c r="WCH2092" s="206"/>
      <c r="WCI2092" s="183"/>
      <c r="WCJ2092" s="183"/>
      <c r="WCK2092" s="7"/>
      <c r="WCL2092" s="206"/>
      <c r="WCM2092" s="183"/>
      <c r="WCN2092" s="183"/>
      <c r="WCO2092" s="7"/>
      <c r="WCP2092" s="206"/>
      <c r="WCQ2092" s="183"/>
      <c r="WCR2092" s="183"/>
      <c r="WCS2092" s="7"/>
      <c r="WCT2092" s="206"/>
      <c r="WCU2092" s="183"/>
      <c r="WCV2092" s="183"/>
      <c r="WCW2092" s="7"/>
      <c r="WCX2092" s="206"/>
      <c r="WCY2092" s="183"/>
      <c r="WCZ2092" s="183"/>
      <c r="WDA2092" s="7"/>
      <c r="WDB2092" s="206"/>
      <c r="WDC2092" s="183"/>
      <c r="WDD2092" s="183"/>
      <c r="WDE2092" s="7"/>
      <c r="WDF2092" s="206"/>
      <c r="WDG2092" s="183"/>
      <c r="WDH2092" s="183"/>
      <c r="WDI2092" s="7"/>
      <c r="WDJ2092" s="206"/>
      <c r="WDK2092" s="183"/>
      <c r="WDL2092" s="183"/>
      <c r="WDM2092" s="7"/>
      <c r="WDN2092" s="206"/>
      <c r="WDO2092" s="183"/>
      <c r="WDP2092" s="183"/>
      <c r="WDQ2092" s="7"/>
      <c r="WDR2092" s="206"/>
      <c r="WDS2092" s="183"/>
      <c r="WDT2092" s="183"/>
      <c r="WDU2092" s="7"/>
      <c r="WDV2092" s="206"/>
      <c r="WDW2092" s="183"/>
      <c r="WDX2092" s="183"/>
      <c r="WDY2092" s="7"/>
      <c r="WDZ2092" s="206"/>
      <c r="WEA2092" s="183"/>
      <c r="WEB2092" s="183"/>
      <c r="WEC2092" s="7"/>
      <c r="WED2092" s="206"/>
      <c r="WEE2092" s="183"/>
      <c r="WEF2092" s="183"/>
      <c r="WEG2092" s="7"/>
      <c r="WEH2092" s="206"/>
      <c r="WEI2092" s="183"/>
      <c r="WEJ2092" s="183"/>
      <c r="WEK2092" s="7"/>
      <c r="WEL2092" s="206"/>
      <c r="WEM2092" s="183"/>
      <c r="WEN2092" s="183"/>
      <c r="WEO2092" s="7"/>
      <c r="WEP2092" s="206"/>
      <c r="WEQ2092" s="183"/>
      <c r="WER2092" s="183"/>
      <c r="WES2092" s="7"/>
      <c r="WET2092" s="206"/>
      <c r="WEU2092" s="183"/>
      <c r="WEV2092" s="183"/>
      <c r="WEW2092" s="7"/>
      <c r="WEX2092" s="206"/>
      <c r="WEY2092" s="183"/>
      <c r="WEZ2092" s="183"/>
      <c r="WFA2092" s="7"/>
      <c r="WFB2092" s="206"/>
      <c r="WFC2092" s="183"/>
      <c r="WFD2092" s="183"/>
      <c r="WFE2092" s="7"/>
      <c r="WFF2092" s="206"/>
      <c r="WFG2092" s="183"/>
      <c r="WFH2092" s="183"/>
      <c r="WFI2092" s="7"/>
      <c r="WFJ2092" s="206"/>
      <c r="WFK2092" s="183"/>
      <c r="WFL2092" s="183"/>
      <c r="WFM2092" s="7"/>
      <c r="WFN2092" s="206"/>
      <c r="WFO2092" s="183"/>
      <c r="WFP2092" s="183"/>
      <c r="WFQ2092" s="7"/>
      <c r="WFR2092" s="206"/>
      <c r="WFS2092" s="183"/>
      <c r="WFT2092" s="183"/>
      <c r="WFU2092" s="7"/>
      <c r="WFV2092" s="206"/>
      <c r="WFW2092" s="183"/>
      <c r="WFX2092" s="183"/>
      <c r="WFY2092" s="7"/>
      <c r="WFZ2092" s="206"/>
      <c r="WGA2092" s="183"/>
      <c r="WGB2092" s="183"/>
      <c r="WGC2092" s="7"/>
      <c r="WGD2092" s="206"/>
      <c r="WGE2092" s="183"/>
      <c r="WGF2092" s="183"/>
      <c r="WGG2092" s="7"/>
      <c r="WGH2092" s="206"/>
      <c r="WGI2092" s="183"/>
      <c r="WGJ2092" s="183"/>
      <c r="WGK2092" s="7"/>
      <c r="WGL2092" s="206"/>
      <c r="WGM2092" s="183"/>
      <c r="WGN2092" s="183"/>
      <c r="WGO2092" s="7"/>
      <c r="WGP2092" s="206"/>
      <c r="WGQ2092" s="183"/>
      <c r="WGR2092" s="183"/>
      <c r="WGS2092" s="7"/>
      <c r="WGT2092" s="206"/>
      <c r="WGU2092" s="183"/>
      <c r="WGV2092" s="183"/>
      <c r="WGW2092" s="7"/>
      <c r="WGX2092" s="206"/>
      <c r="WGY2092" s="183"/>
      <c r="WGZ2092" s="183"/>
      <c r="WHA2092" s="7"/>
      <c r="WHB2092" s="206"/>
      <c r="WHC2092" s="183"/>
      <c r="WHD2092" s="183"/>
      <c r="WHE2092" s="7"/>
      <c r="WHF2092" s="206"/>
      <c r="WHG2092" s="183"/>
      <c r="WHH2092" s="183"/>
      <c r="WHI2092" s="7"/>
      <c r="WHJ2092" s="206"/>
      <c r="WHK2092" s="183"/>
      <c r="WHL2092" s="183"/>
      <c r="WHM2092" s="7"/>
      <c r="WHN2092" s="206"/>
      <c r="WHO2092" s="183"/>
      <c r="WHP2092" s="183"/>
      <c r="WHQ2092" s="7"/>
      <c r="WHR2092" s="206"/>
      <c r="WHS2092" s="183"/>
      <c r="WHT2092" s="183"/>
      <c r="WHU2092" s="7"/>
      <c r="WHV2092" s="206"/>
      <c r="WHW2092" s="183"/>
      <c r="WHX2092" s="183"/>
      <c r="WHY2092" s="7"/>
      <c r="WHZ2092" s="206"/>
      <c r="WIA2092" s="183"/>
      <c r="WIB2092" s="183"/>
      <c r="WIC2092" s="7"/>
      <c r="WID2092" s="206"/>
      <c r="WIE2092" s="183"/>
      <c r="WIF2092" s="183"/>
      <c r="WIG2092" s="7"/>
      <c r="WIH2092" s="206"/>
      <c r="WII2092" s="183"/>
      <c r="WIJ2092" s="183"/>
      <c r="WIK2092" s="7"/>
      <c r="WIL2092" s="206"/>
      <c r="WIM2092" s="183"/>
      <c r="WIN2092" s="183"/>
      <c r="WIO2092" s="7"/>
      <c r="WIP2092" s="206"/>
      <c r="WIQ2092" s="183"/>
      <c r="WIR2092" s="183"/>
      <c r="WIS2092" s="7"/>
      <c r="WIT2092" s="206"/>
      <c r="WIU2092" s="183"/>
      <c r="WIV2092" s="183"/>
      <c r="WIW2092" s="7"/>
      <c r="WIX2092" s="206"/>
      <c r="WIY2092" s="183"/>
      <c r="WIZ2092" s="183"/>
      <c r="WJA2092" s="7"/>
      <c r="WJB2092" s="206"/>
      <c r="WJC2092" s="183"/>
      <c r="WJD2092" s="183"/>
      <c r="WJE2092" s="7"/>
      <c r="WJF2092" s="206"/>
      <c r="WJG2092" s="183"/>
      <c r="WJH2092" s="183"/>
      <c r="WJI2092" s="7"/>
      <c r="WJJ2092" s="206"/>
      <c r="WJK2092" s="183"/>
      <c r="WJL2092" s="183"/>
      <c r="WJM2092" s="7"/>
      <c r="WJN2092" s="206"/>
      <c r="WJO2092" s="183"/>
      <c r="WJP2092" s="183"/>
      <c r="WJQ2092" s="7"/>
      <c r="WJR2092" s="206"/>
      <c r="WJS2092" s="183"/>
      <c r="WJT2092" s="183"/>
      <c r="WJU2092" s="7"/>
      <c r="WJV2092" s="206"/>
      <c r="WJW2092" s="183"/>
      <c r="WJX2092" s="183"/>
      <c r="WJY2092" s="7"/>
      <c r="WJZ2092" s="206"/>
      <c r="WKA2092" s="183"/>
      <c r="WKB2092" s="183"/>
      <c r="WKC2092" s="7"/>
      <c r="WKD2092" s="206"/>
      <c r="WKE2092" s="183"/>
      <c r="WKF2092" s="183"/>
      <c r="WKG2092" s="7"/>
      <c r="WKH2092" s="206"/>
      <c r="WKI2092" s="183"/>
      <c r="WKJ2092" s="183"/>
      <c r="WKK2092" s="7"/>
      <c r="WKL2092" s="206"/>
      <c r="WKM2092" s="183"/>
      <c r="WKN2092" s="183"/>
      <c r="WKO2092" s="7"/>
      <c r="WKP2092" s="206"/>
      <c r="WKQ2092" s="183"/>
      <c r="WKR2092" s="183"/>
      <c r="WKS2092" s="7"/>
      <c r="WKT2092" s="206"/>
      <c r="WKU2092" s="183"/>
      <c r="WKV2092" s="183"/>
      <c r="WKW2092" s="7"/>
      <c r="WKX2092" s="206"/>
      <c r="WKY2092" s="183"/>
      <c r="WKZ2092" s="183"/>
      <c r="WLA2092" s="7"/>
      <c r="WLB2092" s="206"/>
      <c r="WLC2092" s="183"/>
      <c r="WLD2092" s="183"/>
      <c r="WLE2092" s="7"/>
      <c r="WLF2092" s="206"/>
      <c r="WLG2092" s="183"/>
      <c r="WLH2092" s="183"/>
      <c r="WLI2092" s="7"/>
      <c r="WLJ2092" s="206"/>
      <c r="WLK2092" s="183"/>
      <c r="WLL2092" s="183"/>
      <c r="WLM2092" s="7"/>
      <c r="WLN2092" s="206"/>
      <c r="WLO2092" s="183"/>
      <c r="WLP2092" s="183"/>
      <c r="WLQ2092" s="7"/>
      <c r="WLR2092" s="206"/>
      <c r="WLS2092" s="183"/>
      <c r="WLT2092" s="183"/>
      <c r="WLU2092" s="7"/>
      <c r="WLV2092" s="206"/>
      <c r="WLW2092" s="183"/>
      <c r="WLX2092" s="183"/>
      <c r="WLY2092" s="7"/>
      <c r="WLZ2092" s="206"/>
      <c r="WMA2092" s="183"/>
      <c r="WMB2092" s="183"/>
      <c r="WMC2092" s="7"/>
      <c r="WMD2092" s="206"/>
      <c r="WME2092" s="183"/>
      <c r="WMF2092" s="183"/>
      <c r="WMG2092" s="7"/>
      <c r="WMH2092" s="206"/>
      <c r="WMI2092" s="183"/>
      <c r="WMJ2092" s="183"/>
      <c r="WMK2092" s="7"/>
      <c r="WML2092" s="206"/>
      <c r="WMM2092" s="183"/>
      <c r="WMN2092" s="183"/>
      <c r="WMO2092" s="7"/>
      <c r="WMP2092" s="206"/>
      <c r="WMQ2092" s="183"/>
      <c r="WMR2092" s="183"/>
      <c r="WMS2092" s="7"/>
      <c r="WMT2092" s="206"/>
      <c r="WMU2092" s="183"/>
      <c r="WMV2092" s="183"/>
      <c r="WMW2092" s="7"/>
      <c r="WMX2092" s="206"/>
      <c r="WMY2092" s="183"/>
      <c r="WMZ2092" s="183"/>
      <c r="WNA2092" s="7"/>
      <c r="WNB2092" s="206"/>
      <c r="WNC2092" s="183"/>
      <c r="WND2092" s="183"/>
      <c r="WNE2092" s="7"/>
      <c r="WNF2092" s="206"/>
      <c r="WNG2092" s="183"/>
      <c r="WNH2092" s="183"/>
      <c r="WNI2092" s="7"/>
      <c r="WNJ2092" s="206"/>
      <c r="WNK2092" s="183"/>
      <c r="WNL2092" s="183"/>
      <c r="WNM2092" s="7"/>
      <c r="WNN2092" s="206"/>
      <c r="WNO2092" s="183"/>
      <c r="WNP2092" s="183"/>
      <c r="WNQ2092" s="7"/>
      <c r="WNR2092" s="206"/>
      <c r="WNS2092" s="183"/>
      <c r="WNT2092" s="183"/>
      <c r="WNU2092" s="7"/>
      <c r="WNV2092" s="206"/>
      <c r="WNW2092" s="183"/>
      <c r="WNX2092" s="183"/>
      <c r="WNY2092" s="7"/>
      <c r="WNZ2092" s="206"/>
      <c r="WOA2092" s="183"/>
      <c r="WOB2092" s="183"/>
      <c r="WOC2092" s="7"/>
      <c r="WOD2092" s="206"/>
      <c r="WOE2092" s="183"/>
      <c r="WOF2092" s="183"/>
      <c r="WOG2092" s="7"/>
      <c r="WOH2092" s="206"/>
      <c r="WOI2092" s="183"/>
      <c r="WOJ2092" s="183"/>
      <c r="WOK2092" s="7"/>
      <c r="WOL2092" s="206"/>
      <c r="WOM2092" s="183"/>
      <c r="WON2092" s="183"/>
      <c r="WOO2092" s="7"/>
      <c r="WOP2092" s="206"/>
      <c r="WOQ2092" s="183"/>
      <c r="WOR2092" s="183"/>
      <c r="WOS2092" s="7"/>
      <c r="WOT2092" s="206"/>
      <c r="WOU2092" s="183"/>
      <c r="WOV2092" s="183"/>
      <c r="WOW2092" s="7"/>
      <c r="WOX2092" s="206"/>
      <c r="WOY2092" s="183"/>
      <c r="WOZ2092" s="183"/>
      <c r="WPA2092" s="7"/>
      <c r="WPB2092" s="206"/>
      <c r="WPC2092" s="183"/>
      <c r="WPD2092" s="183"/>
      <c r="WPE2092" s="7"/>
      <c r="WPF2092" s="206"/>
      <c r="WPG2092" s="183"/>
      <c r="WPH2092" s="183"/>
      <c r="WPI2092" s="7"/>
      <c r="WPJ2092" s="206"/>
      <c r="WPK2092" s="183"/>
      <c r="WPL2092" s="183"/>
      <c r="WPM2092" s="7"/>
      <c r="WPN2092" s="206"/>
      <c r="WPO2092" s="183"/>
      <c r="WPP2092" s="183"/>
      <c r="WPQ2092" s="7"/>
      <c r="WPR2092" s="206"/>
      <c r="WPS2092" s="183"/>
      <c r="WPT2092" s="183"/>
      <c r="WPU2092" s="7"/>
      <c r="WPV2092" s="206"/>
      <c r="WPW2092" s="183"/>
      <c r="WPX2092" s="183"/>
      <c r="WPY2092" s="7"/>
      <c r="WPZ2092" s="206"/>
      <c r="WQA2092" s="183"/>
      <c r="WQB2092" s="183"/>
      <c r="WQC2092" s="7"/>
      <c r="WQD2092" s="206"/>
      <c r="WQE2092" s="183"/>
      <c r="WQF2092" s="183"/>
      <c r="WQG2092" s="7"/>
      <c r="WQH2092" s="206"/>
      <c r="WQI2092" s="183"/>
      <c r="WQJ2092" s="183"/>
      <c r="WQK2092" s="7"/>
      <c r="WQL2092" s="206"/>
      <c r="WQM2092" s="183"/>
      <c r="WQN2092" s="183"/>
      <c r="WQO2092" s="7"/>
      <c r="WQP2092" s="206"/>
      <c r="WQQ2092" s="183"/>
      <c r="WQR2092" s="183"/>
      <c r="WQS2092" s="7"/>
      <c r="WQT2092" s="206"/>
      <c r="WQU2092" s="183"/>
      <c r="WQV2092" s="183"/>
      <c r="WQW2092" s="7"/>
      <c r="WQX2092" s="206"/>
      <c r="WQY2092" s="183"/>
      <c r="WQZ2092" s="183"/>
      <c r="WRA2092" s="7"/>
      <c r="WRB2092" s="206"/>
      <c r="WRC2092" s="183"/>
      <c r="WRD2092" s="183"/>
      <c r="WRE2092" s="7"/>
      <c r="WRF2092" s="206"/>
      <c r="WRG2092" s="183"/>
      <c r="WRH2092" s="183"/>
      <c r="WRI2092" s="7"/>
      <c r="WRJ2092" s="206"/>
      <c r="WRK2092" s="183"/>
      <c r="WRL2092" s="183"/>
      <c r="WRM2092" s="7"/>
      <c r="WRN2092" s="206"/>
      <c r="WRO2092" s="183"/>
      <c r="WRP2092" s="183"/>
      <c r="WRQ2092" s="7"/>
      <c r="WRR2092" s="206"/>
      <c r="WRS2092" s="183"/>
      <c r="WRT2092" s="183"/>
      <c r="WRU2092" s="7"/>
      <c r="WRV2092" s="206"/>
      <c r="WRW2092" s="183"/>
      <c r="WRX2092" s="183"/>
      <c r="WRY2092" s="7"/>
      <c r="WRZ2092" s="206"/>
      <c r="WSA2092" s="183"/>
      <c r="WSB2092" s="183"/>
      <c r="WSC2092" s="7"/>
      <c r="WSD2092" s="206"/>
      <c r="WSE2092" s="183"/>
      <c r="WSF2092" s="183"/>
      <c r="WSG2092" s="7"/>
      <c r="WSH2092" s="206"/>
      <c r="WSI2092" s="183"/>
      <c r="WSJ2092" s="183"/>
      <c r="WSK2092" s="7"/>
      <c r="WSL2092" s="206"/>
      <c r="WSM2092" s="183"/>
      <c r="WSN2092" s="183"/>
      <c r="WSO2092" s="7"/>
      <c r="WSP2092" s="206"/>
      <c r="WSQ2092" s="183"/>
      <c r="WSR2092" s="183"/>
      <c r="WSS2092" s="7"/>
      <c r="WST2092" s="206"/>
      <c r="WSU2092" s="183"/>
      <c r="WSV2092" s="183"/>
      <c r="WSW2092" s="7"/>
      <c r="WSX2092" s="206"/>
      <c r="WSY2092" s="183"/>
      <c r="WSZ2092" s="183"/>
      <c r="WTA2092" s="7"/>
      <c r="WTB2092" s="206"/>
      <c r="WTC2092" s="183"/>
      <c r="WTD2092" s="183"/>
      <c r="WTE2092" s="7"/>
      <c r="WTF2092" s="206"/>
      <c r="WTG2092" s="183"/>
      <c r="WTH2092" s="183"/>
      <c r="WTI2092" s="7"/>
      <c r="WTJ2092" s="206"/>
      <c r="WTK2092" s="183"/>
      <c r="WTL2092" s="183"/>
      <c r="WTM2092" s="7"/>
      <c r="WTN2092" s="206"/>
      <c r="WTO2092" s="183"/>
      <c r="WTP2092" s="183"/>
      <c r="WTQ2092" s="7"/>
      <c r="WTR2092" s="206"/>
      <c r="WTS2092" s="183"/>
      <c r="WTT2092" s="183"/>
      <c r="WTU2092" s="7"/>
      <c r="WTV2092" s="206"/>
      <c r="WTW2092" s="183"/>
      <c r="WTX2092" s="183"/>
      <c r="WTY2092" s="7"/>
      <c r="WTZ2092" s="206"/>
      <c r="WUA2092" s="183"/>
      <c r="WUB2092" s="183"/>
      <c r="WUC2092" s="7"/>
      <c r="WUD2092" s="206"/>
      <c r="WUE2092" s="183"/>
      <c r="WUF2092" s="183"/>
      <c r="WUG2092" s="7"/>
      <c r="WUH2092" s="206"/>
      <c r="WUI2092" s="183"/>
      <c r="WUJ2092" s="183"/>
      <c r="WUK2092" s="7"/>
      <c r="WUL2092" s="206"/>
      <c r="WUM2092" s="183"/>
      <c r="WUN2092" s="183"/>
      <c r="WUO2092" s="7"/>
      <c r="WUP2092" s="206"/>
      <c r="WUQ2092" s="183"/>
      <c r="WUR2092" s="183"/>
      <c r="WUS2092" s="7"/>
      <c r="WUT2092" s="206"/>
      <c r="WUU2092" s="183"/>
      <c r="WUV2092" s="183"/>
      <c r="WUW2092" s="7"/>
      <c r="WUX2092" s="206"/>
      <c r="WUY2092" s="183"/>
      <c r="WUZ2092" s="183"/>
      <c r="WVA2092" s="7"/>
      <c r="WVB2092" s="206"/>
      <c r="WVC2092" s="183"/>
      <c r="WVD2092" s="183"/>
      <c r="WVE2092" s="7"/>
      <c r="WVF2092" s="206"/>
      <c r="WVG2092" s="183"/>
      <c r="WVH2092" s="183"/>
      <c r="WVI2092" s="7"/>
      <c r="WVJ2092" s="206"/>
      <c r="WVK2092" s="183"/>
      <c r="WVL2092" s="183"/>
      <c r="WVM2092" s="7"/>
      <c r="WVN2092" s="206"/>
      <c r="WVO2092" s="183"/>
      <c r="WVP2092" s="183"/>
      <c r="WVQ2092" s="7"/>
      <c r="WVR2092" s="206"/>
      <c r="WVS2092" s="183"/>
      <c r="WVT2092" s="183"/>
      <c r="WVU2092" s="7"/>
      <c r="WVV2092" s="206"/>
      <c r="WVW2092" s="183"/>
      <c r="WVX2092" s="183"/>
      <c r="WVY2092" s="7"/>
      <c r="WVZ2092" s="206"/>
      <c r="WWA2092" s="183"/>
      <c r="WWB2092" s="183"/>
      <c r="WWC2092" s="7"/>
      <c r="WWD2092" s="206"/>
      <c r="WWE2092" s="183"/>
      <c r="WWF2092" s="183"/>
      <c r="WWG2092" s="7"/>
      <c r="WWH2092" s="206"/>
      <c r="WWI2092" s="183"/>
      <c r="WWJ2092" s="183"/>
      <c r="WWK2092" s="7"/>
      <c r="WWL2092" s="206"/>
      <c r="WWM2092" s="183"/>
      <c r="WWN2092" s="183"/>
      <c r="WWO2092" s="7"/>
      <c r="WWP2092" s="206"/>
      <c r="WWQ2092" s="183"/>
      <c r="WWR2092" s="183"/>
      <c r="WWS2092" s="7"/>
      <c r="WWT2092" s="206"/>
      <c r="WWU2092" s="183"/>
      <c r="WWV2092" s="183"/>
      <c r="WWW2092" s="7"/>
      <c r="WWX2092" s="206"/>
      <c r="WWY2092" s="183"/>
      <c r="WWZ2092" s="183"/>
      <c r="WXA2092" s="7"/>
      <c r="WXB2092" s="206"/>
      <c r="WXC2092" s="183"/>
      <c r="WXD2092" s="183"/>
      <c r="WXE2092" s="7"/>
      <c r="WXF2092" s="206"/>
      <c r="WXG2092" s="183"/>
      <c r="WXH2092" s="183"/>
      <c r="WXI2092" s="7"/>
      <c r="WXJ2092" s="206"/>
      <c r="WXK2092" s="183"/>
      <c r="WXL2092" s="183"/>
      <c r="WXM2092" s="7"/>
      <c r="WXN2092" s="206"/>
      <c r="WXO2092" s="183"/>
      <c r="WXP2092" s="183"/>
      <c r="WXQ2092" s="7"/>
      <c r="WXR2092" s="206"/>
      <c r="WXS2092" s="183"/>
      <c r="WXT2092" s="183"/>
      <c r="WXU2092" s="7"/>
      <c r="WXV2092" s="206"/>
      <c r="WXW2092" s="183"/>
      <c r="WXX2092" s="183"/>
      <c r="WXY2092" s="7"/>
      <c r="WXZ2092" s="206"/>
      <c r="WYA2092" s="183"/>
      <c r="WYB2092" s="183"/>
      <c r="WYC2092" s="7"/>
      <c r="WYD2092" s="206"/>
      <c r="WYE2092" s="183"/>
      <c r="WYF2092" s="183"/>
      <c r="WYG2092" s="7"/>
      <c r="WYH2092" s="206"/>
      <c r="WYI2092" s="183"/>
      <c r="WYJ2092" s="183"/>
      <c r="WYK2092" s="7"/>
      <c r="WYL2092" s="206"/>
      <c r="WYM2092" s="183"/>
      <c r="WYN2092" s="183"/>
      <c r="WYO2092" s="7"/>
      <c r="WYP2092" s="206"/>
      <c r="WYQ2092" s="183"/>
      <c r="WYR2092" s="183"/>
      <c r="WYS2092" s="7"/>
      <c r="WYT2092" s="206"/>
      <c r="WYU2092" s="183"/>
      <c r="WYV2092" s="183"/>
      <c r="WYW2092" s="7"/>
      <c r="WYX2092" s="206"/>
      <c r="WYY2092" s="183"/>
      <c r="WYZ2092" s="183"/>
      <c r="WZA2092" s="7"/>
      <c r="WZB2092" s="206"/>
      <c r="WZC2092" s="183"/>
      <c r="WZD2092" s="183"/>
      <c r="WZE2092" s="7"/>
      <c r="WZF2092" s="206"/>
      <c r="WZG2092" s="183"/>
      <c r="WZH2092" s="183"/>
      <c r="WZI2092" s="7"/>
      <c r="WZJ2092" s="206"/>
      <c r="WZK2092" s="183"/>
      <c r="WZL2092" s="183"/>
      <c r="WZM2092" s="7"/>
      <c r="WZN2092" s="206"/>
      <c r="WZO2092" s="183"/>
      <c r="WZP2092" s="183"/>
      <c r="WZQ2092" s="7"/>
      <c r="WZR2092" s="206"/>
      <c r="WZS2092" s="183"/>
      <c r="WZT2092" s="183"/>
      <c r="WZU2092" s="7"/>
      <c r="WZV2092" s="206"/>
      <c r="WZW2092" s="183"/>
      <c r="WZX2092" s="183"/>
      <c r="WZY2092" s="7"/>
      <c r="WZZ2092" s="206"/>
      <c r="XAA2092" s="183"/>
      <c r="XAB2092" s="183"/>
      <c r="XAC2092" s="7"/>
      <c r="XAD2092" s="206"/>
      <c r="XAE2092" s="183"/>
      <c r="XAF2092" s="183"/>
      <c r="XAG2092" s="7"/>
      <c r="XAH2092" s="206"/>
      <c r="XAI2092" s="183"/>
      <c r="XAJ2092" s="183"/>
      <c r="XAK2092" s="7"/>
      <c r="XAL2092" s="206"/>
      <c r="XAM2092" s="183"/>
      <c r="XAN2092" s="183"/>
      <c r="XAO2092" s="7"/>
      <c r="XAP2092" s="206"/>
      <c r="XAQ2092" s="183"/>
      <c r="XAR2092" s="183"/>
      <c r="XAS2092" s="7"/>
      <c r="XAT2092" s="206"/>
      <c r="XAU2092" s="183"/>
      <c r="XAV2092" s="183"/>
      <c r="XAW2092" s="7"/>
      <c r="XAX2092" s="206"/>
      <c r="XAY2092" s="183"/>
      <c r="XAZ2092" s="183"/>
      <c r="XBA2092" s="7"/>
      <c r="XBB2092" s="206"/>
      <c r="XBC2092" s="183"/>
      <c r="XBD2092" s="183"/>
      <c r="XBE2092" s="7"/>
      <c r="XBF2092" s="206"/>
      <c r="XBG2092" s="183"/>
      <c r="XBH2092" s="183"/>
      <c r="XBI2092" s="7"/>
      <c r="XBJ2092" s="206"/>
      <c r="XBK2092" s="183"/>
      <c r="XBL2092" s="183"/>
      <c r="XBM2092" s="7"/>
      <c r="XBN2092" s="206"/>
      <c r="XBO2092" s="183"/>
      <c r="XBP2092" s="183"/>
      <c r="XBQ2092" s="7"/>
      <c r="XBR2092" s="206"/>
      <c r="XBS2092" s="183"/>
      <c r="XBT2092" s="183"/>
      <c r="XBU2092" s="7"/>
      <c r="XBV2092" s="206"/>
      <c r="XBW2092" s="183"/>
      <c r="XBX2092" s="183"/>
      <c r="XBY2092" s="7"/>
      <c r="XBZ2092" s="206"/>
      <c r="XCA2092" s="183"/>
      <c r="XCB2092" s="183"/>
      <c r="XCC2092" s="7"/>
      <c r="XCD2092" s="206"/>
      <c r="XCE2092" s="183"/>
      <c r="XCF2092" s="183"/>
      <c r="XCG2092" s="7"/>
      <c r="XCH2092" s="206"/>
      <c r="XCI2092" s="183"/>
      <c r="XCJ2092" s="183"/>
      <c r="XCK2092" s="7"/>
      <c r="XCL2092" s="206"/>
      <c r="XCM2092" s="183"/>
      <c r="XCN2092" s="183"/>
      <c r="XCO2092" s="7"/>
      <c r="XCP2092" s="206"/>
      <c r="XCQ2092" s="183"/>
      <c r="XCR2092" s="183"/>
      <c r="XCS2092" s="7"/>
      <c r="XCT2092" s="206"/>
      <c r="XCU2092" s="183"/>
      <c r="XCV2092" s="183"/>
      <c r="XCW2092" s="7"/>
      <c r="XCX2092" s="206"/>
      <c r="XCY2092" s="183"/>
      <c r="XCZ2092" s="183"/>
      <c r="XDA2092" s="7"/>
      <c r="XDB2092" s="206"/>
      <c r="XDC2092" s="183"/>
      <c r="XDD2092" s="183"/>
      <c r="XDE2092" s="7"/>
      <c r="XDF2092" s="206"/>
      <c r="XDG2092" s="183"/>
      <c r="XDH2092" s="183"/>
      <c r="XDI2092" s="7"/>
      <c r="XDJ2092" s="206"/>
      <c r="XDK2092" s="183"/>
      <c r="XDL2092" s="183"/>
      <c r="XDM2092" s="7"/>
      <c r="XDN2092" s="206"/>
      <c r="XDO2092" s="183"/>
      <c r="XDP2092" s="183"/>
      <c r="XDQ2092" s="7"/>
      <c r="XDR2092" s="206"/>
      <c r="XDS2092" s="183"/>
      <c r="XDT2092" s="183"/>
      <c r="XDU2092" s="7"/>
      <c r="XDV2092" s="206"/>
      <c r="XDW2092" s="183"/>
      <c r="XDX2092" s="183"/>
      <c r="XDY2092" s="7"/>
      <c r="XDZ2092" s="206"/>
      <c r="XEA2092" s="183"/>
      <c r="XEB2092" s="183"/>
      <c r="XEC2092" s="7"/>
      <c r="XED2092" s="206"/>
      <c r="XEE2092" s="183"/>
      <c r="XEF2092" s="183"/>
      <c r="XEG2092" s="7"/>
      <c r="XEH2092" s="206"/>
      <c r="XEI2092" s="183"/>
      <c r="XEJ2092" s="183"/>
      <c r="XEK2092" s="7"/>
      <c r="XEL2092" s="206"/>
      <c r="XEM2092" s="183"/>
      <c r="XEN2092" s="183"/>
      <c r="XEO2092" s="7"/>
      <c r="XEP2092" s="206"/>
      <c r="XEQ2092" s="183"/>
      <c r="XER2092" s="183"/>
      <c r="XES2092" s="7"/>
      <c r="XET2092" s="206"/>
      <c r="XEU2092" s="183"/>
      <c r="XEV2092" s="183"/>
      <c r="XEW2092" s="7"/>
      <c r="XEX2092" s="206"/>
      <c r="XEY2092" s="183"/>
      <c r="XEZ2092" s="183"/>
      <c r="XFA2092" s="7"/>
      <c r="XFB2092" s="206"/>
      <c r="XFC2092" s="183"/>
      <c r="XFD2092" s="183"/>
    </row>
    <row r="2093" spans="1:16384" ht="15" customHeight="1" x14ac:dyDescent="0.25">
      <c r="B2093" s="2">
        <v>205</v>
      </c>
      <c r="C2093" s="7">
        <v>51974136</v>
      </c>
      <c r="D2093" s="205" t="s">
        <v>1759</v>
      </c>
      <c r="E2093" s="183">
        <v>7211</v>
      </c>
      <c r="F2093" s="206" t="s">
        <v>1760</v>
      </c>
      <c r="G2093" s="206" t="s">
        <v>943</v>
      </c>
      <c r="H2093" s="194" t="s">
        <v>152</v>
      </c>
      <c r="I2093" s="190">
        <v>222</v>
      </c>
      <c r="J2093" s="190">
        <v>6</v>
      </c>
      <c r="K2093" s="186">
        <v>4293731</v>
      </c>
      <c r="L2093" s="187" t="s">
        <v>113</v>
      </c>
      <c r="M2093" s="187"/>
      <c r="N2093" s="183" t="s">
        <v>29</v>
      </c>
      <c r="O2093" s="183" t="s">
        <v>314</v>
      </c>
      <c r="P2093" s="183" t="s">
        <v>315</v>
      </c>
      <c r="Q2093" s="192">
        <v>35829</v>
      </c>
      <c r="R2093" s="192">
        <v>43759</v>
      </c>
      <c r="S2093" s="38" t="s">
        <v>1761</v>
      </c>
      <c r="T2093" s="38" t="s">
        <v>1762</v>
      </c>
      <c r="U2093" s="9">
        <v>34760</v>
      </c>
      <c r="V2093" s="9">
        <v>35118</v>
      </c>
    </row>
    <row r="2094" spans="1:16384" ht="15" customHeight="1" x14ac:dyDescent="0.25">
      <c r="B2094" s="2">
        <v>205</v>
      </c>
      <c r="C2094" s="7">
        <v>51974136</v>
      </c>
      <c r="D2094" s="205" t="s">
        <v>1759</v>
      </c>
      <c r="E2094" s="183">
        <v>7211</v>
      </c>
      <c r="F2094" s="206" t="s">
        <v>1760</v>
      </c>
      <c r="G2094" s="206" t="s">
        <v>943</v>
      </c>
      <c r="H2094" s="194" t="s">
        <v>152</v>
      </c>
      <c r="I2094" s="190">
        <v>222</v>
      </c>
      <c r="J2094" s="190">
        <v>6</v>
      </c>
      <c r="K2094" s="186">
        <v>3678679</v>
      </c>
      <c r="L2094" s="187" t="s">
        <v>113</v>
      </c>
      <c r="M2094" s="187"/>
      <c r="N2094" s="183" t="s">
        <v>29</v>
      </c>
      <c r="O2094" s="183" t="s">
        <v>314</v>
      </c>
      <c r="P2094" s="183" t="s">
        <v>315</v>
      </c>
      <c r="Q2094" s="192">
        <v>35829</v>
      </c>
      <c r="R2094" s="192">
        <v>43025</v>
      </c>
      <c r="S2094" s="38" t="s">
        <v>115</v>
      </c>
      <c r="T2094" s="38" t="s">
        <v>1763</v>
      </c>
      <c r="U2094" s="9">
        <v>35121</v>
      </c>
      <c r="V2094" s="9">
        <v>35363</v>
      </c>
    </row>
    <row r="2095" spans="1:16384" ht="15" customHeight="1" x14ac:dyDescent="0.25">
      <c r="B2095" s="2">
        <v>205</v>
      </c>
      <c r="C2095" s="7">
        <v>51974136</v>
      </c>
      <c r="D2095" s="205" t="s">
        <v>1759</v>
      </c>
      <c r="E2095" s="183">
        <v>7211</v>
      </c>
      <c r="F2095" s="206" t="s">
        <v>1760</v>
      </c>
      <c r="G2095" s="206" t="s">
        <v>943</v>
      </c>
      <c r="H2095" s="194" t="s">
        <v>152</v>
      </c>
      <c r="I2095" s="190">
        <v>222</v>
      </c>
      <c r="J2095" s="190">
        <v>6</v>
      </c>
      <c r="K2095" s="186">
        <v>3678679</v>
      </c>
      <c r="L2095" s="187" t="s">
        <v>113</v>
      </c>
      <c r="M2095" s="187"/>
      <c r="N2095" s="183" t="s">
        <v>29</v>
      </c>
      <c r="O2095" s="183" t="s">
        <v>314</v>
      </c>
      <c r="P2095" s="183" t="s">
        <v>315</v>
      </c>
      <c r="Q2095" s="192">
        <v>35829</v>
      </c>
      <c r="R2095" s="192">
        <v>43025</v>
      </c>
      <c r="S2095" s="38" t="s">
        <v>115</v>
      </c>
      <c r="T2095" s="38" t="s">
        <v>1763</v>
      </c>
      <c r="U2095" s="9">
        <v>35387</v>
      </c>
      <c r="V2095" s="9">
        <v>35447</v>
      </c>
    </row>
    <row r="2096" spans="1:16384" ht="15" customHeight="1" x14ac:dyDescent="0.25">
      <c r="B2096" s="2">
        <v>205</v>
      </c>
      <c r="C2096" s="7">
        <v>51974136</v>
      </c>
      <c r="D2096" s="205" t="s">
        <v>1759</v>
      </c>
      <c r="E2096" s="183">
        <v>7211</v>
      </c>
      <c r="F2096" s="206" t="s">
        <v>1760</v>
      </c>
      <c r="G2096" s="206" t="s">
        <v>943</v>
      </c>
      <c r="H2096" s="194" t="s">
        <v>152</v>
      </c>
      <c r="I2096" s="190">
        <v>222</v>
      </c>
      <c r="J2096" s="190">
        <v>6</v>
      </c>
      <c r="K2096" s="186">
        <v>3678679</v>
      </c>
      <c r="L2096" s="187" t="s">
        <v>113</v>
      </c>
      <c r="M2096" s="187"/>
      <c r="N2096" s="183" t="s">
        <v>29</v>
      </c>
      <c r="O2096" s="183" t="s">
        <v>314</v>
      </c>
      <c r="P2096" s="183" t="s">
        <v>315</v>
      </c>
      <c r="Q2096" s="192">
        <v>35829</v>
      </c>
      <c r="R2096" s="192">
        <v>43025</v>
      </c>
      <c r="S2096" s="38" t="s">
        <v>115</v>
      </c>
      <c r="T2096" s="38" t="s">
        <v>1763</v>
      </c>
      <c r="U2096" s="9">
        <v>35521</v>
      </c>
      <c r="V2096" s="9">
        <v>35825</v>
      </c>
    </row>
    <row r="2097" spans="2:22" ht="15" customHeight="1" x14ac:dyDescent="0.25">
      <c r="B2097" s="2">
        <v>206</v>
      </c>
      <c r="C2097" s="7">
        <v>79545691</v>
      </c>
      <c r="D2097" s="205" t="s">
        <v>1764</v>
      </c>
      <c r="E2097" s="183">
        <v>7302</v>
      </c>
      <c r="F2097" s="206" t="s">
        <v>1765</v>
      </c>
      <c r="G2097" s="206" t="s">
        <v>943</v>
      </c>
      <c r="H2097" s="194" t="s">
        <v>152</v>
      </c>
      <c r="I2097" s="190">
        <v>222</v>
      </c>
      <c r="J2097" s="190">
        <v>6</v>
      </c>
      <c r="K2097" s="186">
        <v>4293731</v>
      </c>
      <c r="L2097" s="187" t="s">
        <v>113</v>
      </c>
      <c r="M2097" s="187" t="s">
        <v>972</v>
      </c>
      <c r="N2097" s="183" t="s">
        <v>29</v>
      </c>
      <c r="O2097" s="183" t="s">
        <v>30</v>
      </c>
      <c r="P2097" s="183" t="s">
        <v>30</v>
      </c>
      <c r="Q2097" s="192">
        <v>41122</v>
      </c>
      <c r="R2097" s="192">
        <v>42206</v>
      </c>
      <c r="S2097" s="38" t="s">
        <v>1766</v>
      </c>
      <c r="T2097" s="38" t="s">
        <v>1541</v>
      </c>
      <c r="U2097" s="9">
        <v>35723</v>
      </c>
      <c r="V2097" s="9">
        <v>36124</v>
      </c>
    </row>
    <row r="2098" spans="2:22" ht="15" customHeight="1" x14ac:dyDescent="0.25">
      <c r="B2098" s="2">
        <v>206</v>
      </c>
      <c r="C2098" s="7">
        <v>79545691</v>
      </c>
      <c r="D2098" s="205" t="s">
        <v>1764</v>
      </c>
      <c r="E2098" s="183">
        <v>7302</v>
      </c>
      <c r="F2098" s="206" t="s">
        <v>1765</v>
      </c>
      <c r="G2098" s="206" t="s">
        <v>943</v>
      </c>
      <c r="H2098" s="194" t="s">
        <v>152</v>
      </c>
      <c r="I2098" s="190">
        <v>222</v>
      </c>
      <c r="J2098" s="190">
        <v>6</v>
      </c>
      <c r="K2098" s="186">
        <v>3678679</v>
      </c>
      <c r="L2098" s="187" t="s">
        <v>113</v>
      </c>
      <c r="M2098" s="187" t="s">
        <v>972</v>
      </c>
      <c r="N2098" s="183" t="s">
        <v>29</v>
      </c>
      <c r="O2098" s="183" t="s">
        <v>30</v>
      </c>
      <c r="P2098" s="183" t="s">
        <v>30</v>
      </c>
      <c r="Q2098" s="192">
        <v>41122</v>
      </c>
      <c r="R2098" s="192">
        <v>42206</v>
      </c>
      <c r="S2098" s="38" t="s">
        <v>115</v>
      </c>
      <c r="T2098" s="38" t="s">
        <v>465</v>
      </c>
      <c r="U2098" s="9">
        <v>37526</v>
      </c>
      <c r="V2098" s="9">
        <v>37555</v>
      </c>
    </row>
    <row r="2099" spans="2:22" ht="15" customHeight="1" x14ac:dyDescent="0.25">
      <c r="B2099" s="2">
        <v>206</v>
      </c>
      <c r="C2099" s="7">
        <v>79545691</v>
      </c>
      <c r="D2099" s="205" t="s">
        <v>1764</v>
      </c>
      <c r="E2099" s="183">
        <v>7302</v>
      </c>
      <c r="F2099" s="206" t="s">
        <v>1765</v>
      </c>
      <c r="G2099" s="206" t="s">
        <v>943</v>
      </c>
      <c r="H2099" s="194" t="s">
        <v>152</v>
      </c>
      <c r="I2099" s="190">
        <v>222</v>
      </c>
      <c r="J2099" s="190">
        <v>6</v>
      </c>
      <c r="K2099" s="186">
        <v>3678679</v>
      </c>
      <c r="L2099" s="187" t="s">
        <v>113</v>
      </c>
      <c r="M2099" s="187" t="s">
        <v>972</v>
      </c>
      <c r="N2099" s="183" t="s">
        <v>29</v>
      </c>
      <c r="O2099" s="183" t="s">
        <v>30</v>
      </c>
      <c r="P2099" s="183" t="s">
        <v>30</v>
      </c>
      <c r="Q2099" s="192">
        <v>41122</v>
      </c>
      <c r="R2099" s="192">
        <v>42206</v>
      </c>
      <c r="S2099" s="38" t="s">
        <v>1767</v>
      </c>
      <c r="T2099" s="38" t="s">
        <v>1541</v>
      </c>
      <c r="U2099" s="9">
        <v>36285</v>
      </c>
      <c r="V2099" s="9">
        <v>37590</v>
      </c>
    </row>
    <row r="2100" spans="2:22" ht="15" customHeight="1" x14ac:dyDescent="0.25">
      <c r="B2100" s="2">
        <v>206</v>
      </c>
      <c r="C2100" s="7">
        <v>79545691</v>
      </c>
      <c r="D2100" s="205" t="s">
        <v>1764</v>
      </c>
      <c r="E2100" s="183">
        <v>7302</v>
      </c>
      <c r="F2100" s="206" t="s">
        <v>1765</v>
      </c>
      <c r="G2100" s="206" t="s">
        <v>943</v>
      </c>
      <c r="H2100" s="194" t="s">
        <v>152</v>
      </c>
      <c r="I2100" s="190">
        <v>222</v>
      </c>
      <c r="J2100" s="190">
        <v>6</v>
      </c>
      <c r="K2100" s="186">
        <v>3678679</v>
      </c>
      <c r="L2100" s="187" t="s">
        <v>113</v>
      </c>
      <c r="M2100" s="187" t="s">
        <v>972</v>
      </c>
      <c r="N2100" s="183" t="s">
        <v>29</v>
      </c>
      <c r="O2100" s="183" t="s">
        <v>30</v>
      </c>
      <c r="P2100" s="183" t="s">
        <v>30</v>
      </c>
      <c r="Q2100" s="192">
        <v>41122</v>
      </c>
      <c r="R2100" s="192">
        <v>42206</v>
      </c>
      <c r="S2100" s="38" t="s">
        <v>1768</v>
      </c>
      <c r="T2100" s="38" t="s">
        <v>1541</v>
      </c>
      <c r="U2100" s="9">
        <v>37530</v>
      </c>
      <c r="V2100" s="9">
        <v>37621</v>
      </c>
    </row>
    <row r="2101" spans="2:22" ht="15" customHeight="1" x14ac:dyDescent="0.25">
      <c r="B2101" s="2">
        <v>206</v>
      </c>
      <c r="C2101" s="7">
        <v>79545691</v>
      </c>
      <c r="D2101" s="205" t="s">
        <v>1764</v>
      </c>
      <c r="E2101" s="183">
        <v>7302</v>
      </c>
      <c r="F2101" s="206" t="s">
        <v>1765</v>
      </c>
      <c r="G2101" s="206" t="s">
        <v>943</v>
      </c>
      <c r="H2101" s="194" t="s">
        <v>152</v>
      </c>
      <c r="I2101" s="190">
        <v>222</v>
      </c>
      <c r="J2101" s="190">
        <v>6</v>
      </c>
      <c r="K2101" s="186">
        <v>3678679</v>
      </c>
      <c r="L2101" s="187" t="s">
        <v>113</v>
      </c>
      <c r="M2101" s="187" t="s">
        <v>972</v>
      </c>
      <c r="N2101" s="183" t="s">
        <v>29</v>
      </c>
      <c r="O2101" s="183" t="s">
        <v>30</v>
      </c>
      <c r="P2101" s="183" t="s">
        <v>30</v>
      </c>
      <c r="Q2101" s="192">
        <v>41122</v>
      </c>
      <c r="R2101" s="192">
        <v>42206</v>
      </c>
      <c r="S2101" s="38" t="s">
        <v>115</v>
      </c>
      <c r="T2101" s="38" t="s">
        <v>1769</v>
      </c>
      <c r="U2101" s="9">
        <v>37670</v>
      </c>
      <c r="V2101" s="9">
        <v>37804</v>
      </c>
    </row>
    <row r="2102" spans="2:22" ht="15" customHeight="1" x14ac:dyDescent="0.25">
      <c r="B2102" s="2">
        <v>206</v>
      </c>
      <c r="C2102" s="7">
        <v>79545691</v>
      </c>
      <c r="D2102" s="205" t="s">
        <v>1764</v>
      </c>
      <c r="E2102" s="183">
        <v>7302</v>
      </c>
      <c r="F2102" s="206" t="s">
        <v>1765</v>
      </c>
      <c r="G2102" s="206" t="s">
        <v>943</v>
      </c>
      <c r="H2102" s="194" t="s">
        <v>152</v>
      </c>
      <c r="I2102" s="190">
        <v>222</v>
      </c>
      <c r="J2102" s="190">
        <v>6</v>
      </c>
      <c r="K2102" s="186">
        <v>3678679</v>
      </c>
      <c r="L2102" s="187" t="s">
        <v>113</v>
      </c>
      <c r="M2102" s="187" t="s">
        <v>972</v>
      </c>
      <c r="N2102" s="183" t="s">
        <v>29</v>
      </c>
      <c r="O2102" s="183" t="s">
        <v>30</v>
      </c>
      <c r="P2102" s="183" t="s">
        <v>30</v>
      </c>
      <c r="Q2102" s="192">
        <v>41122</v>
      </c>
      <c r="R2102" s="192">
        <v>42206</v>
      </c>
      <c r="S2102" s="38" t="s">
        <v>115</v>
      </c>
      <c r="T2102" s="38" t="s">
        <v>1770</v>
      </c>
      <c r="U2102" s="9">
        <v>37832</v>
      </c>
      <c r="V2102" s="9">
        <v>37984</v>
      </c>
    </row>
    <row r="2103" spans="2:22" ht="15" customHeight="1" x14ac:dyDescent="0.25">
      <c r="B2103" s="2">
        <v>206</v>
      </c>
      <c r="C2103" s="7">
        <v>79545691</v>
      </c>
      <c r="D2103" s="205" t="s">
        <v>1764</v>
      </c>
      <c r="E2103" s="183">
        <v>7302</v>
      </c>
      <c r="F2103" s="206" t="s">
        <v>1765</v>
      </c>
      <c r="G2103" s="206" t="s">
        <v>943</v>
      </c>
      <c r="H2103" s="194" t="s">
        <v>152</v>
      </c>
      <c r="I2103" s="190">
        <v>222</v>
      </c>
      <c r="J2103" s="190">
        <v>6</v>
      </c>
      <c r="K2103" s="186">
        <v>3678679</v>
      </c>
      <c r="L2103" s="187" t="s">
        <v>113</v>
      </c>
      <c r="M2103" s="187" t="s">
        <v>972</v>
      </c>
      <c r="N2103" s="183" t="s">
        <v>29</v>
      </c>
      <c r="O2103" s="183" t="s">
        <v>30</v>
      </c>
      <c r="P2103" s="183" t="s">
        <v>30</v>
      </c>
      <c r="Q2103" s="192">
        <v>41122</v>
      </c>
      <c r="R2103" s="192">
        <v>42206</v>
      </c>
      <c r="S2103" s="38" t="s">
        <v>1768</v>
      </c>
      <c r="T2103" s="38" t="s">
        <v>1541</v>
      </c>
      <c r="U2103" s="9">
        <v>37865</v>
      </c>
      <c r="V2103" s="9">
        <v>37986</v>
      </c>
    </row>
    <row r="2104" spans="2:22" ht="15" customHeight="1" x14ac:dyDescent="0.25">
      <c r="B2104" s="2">
        <v>206</v>
      </c>
      <c r="C2104" s="7">
        <v>79545691</v>
      </c>
      <c r="D2104" s="205" t="s">
        <v>1764</v>
      </c>
      <c r="E2104" s="183">
        <v>7302</v>
      </c>
      <c r="F2104" s="206" t="s">
        <v>1765</v>
      </c>
      <c r="G2104" s="206" t="s">
        <v>943</v>
      </c>
      <c r="H2104" s="194" t="s">
        <v>152</v>
      </c>
      <c r="I2104" s="190">
        <v>222</v>
      </c>
      <c r="J2104" s="190">
        <v>6</v>
      </c>
      <c r="K2104" s="186">
        <v>3678679</v>
      </c>
      <c r="L2104" s="187" t="s">
        <v>113</v>
      </c>
      <c r="M2104" s="187" t="s">
        <v>972</v>
      </c>
      <c r="N2104" s="183" t="s">
        <v>29</v>
      </c>
      <c r="O2104" s="183" t="s">
        <v>30</v>
      </c>
      <c r="P2104" s="183" t="s">
        <v>30</v>
      </c>
      <c r="Q2104" s="192">
        <v>41122</v>
      </c>
      <c r="R2104" s="192">
        <v>42206</v>
      </c>
      <c r="S2104" s="38" t="s">
        <v>115</v>
      </c>
      <c r="T2104" s="38" t="s">
        <v>1536</v>
      </c>
      <c r="U2104" s="9">
        <v>38035</v>
      </c>
      <c r="V2104" s="9">
        <v>38063</v>
      </c>
    </row>
    <row r="2105" spans="2:22" ht="15" customHeight="1" x14ac:dyDescent="0.25">
      <c r="B2105" s="2">
        <v>206</v>
      </c>
      <c r="C2105" s="7">
        <v>79545691</v>
      </c>
      <c r="D2105" s="205" t="s">
        <v>1764</v>
      </c>
      <c r="E2105" s="183">
        <v>7302</v>
      </c>
      <c r="F2105" s="206" t="s">
        <v>1765</v>
      </c>
      <c r="G2105" s="206" t="s">
        <v>943</v>
      </c>
      <c r="H2105" s="194" t="s">
        <v>152</v>
      </c>
      <c r="I2105" s="190">
        <v>222</v>
      </c>
      <c r="J2105" s="190">
        <v>6</v>
      </c>
      <c r="K2105" s="186">
        <v>3678679</v>
      </c>
      <c r="L2105" s="187" t="s">
        <v>113</v>
      </c>
      <c r="M2105" s="187" t="s">
        <v>972</v>
      </c>
      <c r="N2105" s="183" t="s">
        <v>29</v>
      </c>
      <c r="O2105" s="183" t="s">
        <v>30</v>
      </c>
      <c r="P2105" s="183" t="s">
        <v>30</v>
      </c>
      <c r="Q2105" s="192">
        <v>41122</v>
      </c>
      <c r="R2105" s="192">
        <v>42206</v>
      </c>
      <c r="S2105" s="38" t="s">
        <v>115</v>
      </c>
      <c r="T2105" s="38" t="s">
        <v>1770</v>
      </c>
      <c r="U2105" s="9">
        <v>38316</v>
      </c>
      <c r="V2105" s="9">
        <v>38345</v>
      </c>
    </row>
    <row r="2106" spans="2:22" ht="15" customHeight="1" x14ac:dyDescent="0.25">
      <c r="B2106" s="2">
        <v>206</v>
      </c>
      <c r="C2106" s="7">
        <v>79545691</v>
      </c>
      <c r="D2106" s="205" t="s">
        <v>1764</v>
      </c>
      <c r="E2106" s="183">
        <v>7302</v>
      </c>
      <c r="F2106" s="206" t="s">
        <v>1765</v>
      </c>
      <c r="G2106" s="206" t="s">
        <v>943</v>
      </c>
      <c r="H2106" s="194" t="s">
        <v>152</v>
      </c>
      <c r="I2106" s="190">
        <v>222</v>
      </c>
      <c r="J2106" s="190">
        <v>6</v>
      </c>
      <c r="K2106" s="186">
        <v>3678679</v>
      </c>
      <c r="L2106" s="187" t="s">
        <v>113</v>
      </c>
      <c r="M2106" s="187" t="s">
        <v>972</v>
      </c>
      <c r="N2106" s="183" t="s">
        <v>29</v>
      </c>
      <c r="O2106" s="183" t="s">
        <v>30</v>
      </c>
      <c r="P2106" s="183" t="s">
        <v>30</v>
      </c>
      <c r="Q2106" s="192">
        <v>41122</v>
      </c>
      <c r="R2106" s="192">
        <v>42206</v>
      </c>
      <c r="S2106" s="38" t="s">
        <v>115</v>
      </c>
      <c r="T2106" s="38" t="s">
        <v>1536</v>
      </c>
      <c r="U2106" s="9">
        <v>38426</v>
      </c>
      <c r="V2106" s="9">
        <v>38456</v>
      </c>
    </row>
    <row r="2107" spans="2:22" ht="15" customHeight="1" x14ac:dyDescent="0.25">
      <c r="B2107" s="2">
        <v>206</v>
      </c>
      <c r="C2107" s="7">
        <v>79545691</v>
      </c>
      <c r="D2107" s="205" t="s">
        <v>1764</v>
      </c>
      <c r="E2107" s="183">
        <v>7302</v>
      </c>
      <c r="F2107" s="206" t="s">
        <v>1765</v>
      </c>
      <c r="G2107" s="206" t="s">
        <v>943</v>
      </c>
      <c r="H2107" s="194" t="s">
        <v>152</v>
      </c>
      <c r="I2107" s="190">
        <v>222</v>
      </c>
      <c r="J2107" s="190">
        <v>6</v>
      </c>
      <c r="K2107" s="186">
        <v>3678679</v>
      </c>
      <c r="L2107" s="187" t="s">
        <v>113</v>
      </c>
      <c r="M2107" s="187" t="s">
        <v>972</v>
      </c>
      <c r="N2107" s="183" t="s">
        <v>29</v>
      </c>
      <c r="O2107" s="183" t="s">
        <v>30</v>
      </c>
      <c r="P2107" s="183" t="s">
        <v>30</v>
      </c>
      <c r="Q2107" s="192">
        <v>41122</v>
      </c>
      <c r="R2107" s="192">
        <v>42206</v>
      </c>
      <c r="S2107" s="38" t="s">
        <v>115</v>
      </c>
      <c r="T2107" s="38" t="s">
        <v>1536</v>
      </c>
      <c r="U2107" s="9">
        <v>38527</v>
      </c>
      <c r="V2107" s="9">
        <v>38709</v>
      </c>
    </row>
    <row r="2108" spans="2:22" ht="15" customHeight="1" x14ac:dyDescent="0.25">
      <c r="B2108" s="2">
        <v>206</v>
      </c>
      <c r="C2108" s="7">
        <v>79545691</v>
      </c>
      <c r="D2108" s="205" t="s">
        <v>1764</v>
      </c>
      <c r="E2108" s="183">
        <v>7302</v>
      </c>
      <c r="F2108" s="206" t="s">
        <v>1765</v>
      </c>
      <c r="G2108" s="206" t="s">
        <v>943</v>
      </c>
      <c r="H2108" s="194" t="s">
        <v>152</v>
      </c>
      <c r="I2108" s="190">
        <v>222</v>
      </c>
      <c r="J2108" s="190">
        <v>6</v>
      </c>
      <c r="K2108" s="186">
        <v>3678679</v>
      </c>
      <c r="L2108" s="187" t="s">
        <v>113</v>
      </c>
      <c r="M2108" s="187" t="s">
        <v>972</v>
      </c>
      <c r="N2108" s="183" t="s">
        <v>29</v>
      </c>
      <c r="O2108" s="183" t="s">
        <v>30</v>
      </c>
      <c r="P2108" s="183" t="s">
        <v>30</v>
      </c>
      <c r="Q2108" s="192">
        <v>41122</v>
      </c>
      <c r="R2108" s="192">
        <v>42206</v>
      </c>
      <c r="S2108" s="38" t="s">
        <v>1771</v>
      </c>
      <c r="T2108" s="38" t="s">
        <v>1536</v>
      </c>
      <c r="U2108" s="9">
        <v>38847</v>
      </c>
      <c r="V2108" s="9">
        <v>39067</v>
      </c>
    </row>
    <row r="2109" spans="2:22" ht="15" customHeight="1" x14ac:dyDescent="0.25">
      <c r="B2109" s="2">
        <v>206</v>
      </c>
      <c r="C2109" s="7">
        <v>79545691</v>
      </c>
      <c r="D2109" s="205" t="s">
        <v>1764</v>
      </c>
      <c r="E2109" s="183">
        <v>7302</v>
      </c>
      <c r="F2109" s="206" t="s">
        <v>1765</v>
      </c>
      <c r="G2109" s="206" t="s">
        <v>943</v>
      </c>
      <c r="H2109" s="194" t="s">
        <v>152</v>
      </c>
      <c r="I2109" s="190">
        <v>222</v>
      </c>
      <c r="J2109" s="190">
        <v>6</v>
      </c>
      <c r="K2109" s="186">
        <v>3678679</v>
      </c>
      <c r="L2109" s="187" t="s">
        <v>113</v>
      </c>
      <c r="M2109" s="187" t="s">
        <v>972</v>
      </c>
      <c r="N2109" s="183" t="s">
        <v>29</v>
      </c>
      <c r="O2109" s="183" t="s">
        <v>30</v>
      </c>
      <c r="P2109" s="183" t="s">
        <v>30</v>
      </c>
      <c r="Q2109" s="192">
        <v>41122</v>
      </c>
      <c r="R2109" s="192">
        <v>42206</v>
      </c>
      <c r="S2109" s="38" t="s">
        <v>115</v>
      </c>
      <c r="T2109" s="38" t="s">
        <v>1536</v>
      </c>
      <c r="U2109" s="9">
        <v>38771</v>
      </c>
      <c r="V2109" s="9">
        <v>39073</v>
      </c>
    </row>
    <row r="2110" spans="2:22" ht="15" customHeight="1" x14ac:dyDescent="0.25">
      <c r="B2110" s="2">
        <v>206</v>
      </c>
      <c r="C2110" s="7">
        <v>79545691</v>
      </c>
      <c r="D2110" s="205" t="s">
        <v>1764</v>
      </c>
      <c r="E2110" s="183">
        <v>7302</v>
      </c>
      <c r="F2110" s="206" t="s">
        <v>1765</v>
      </c>
      <c r="G2110" s="206" t="s">
        <v>943</v>
      </c>
      <c r="H2110" s="194" t="s">
        <v>152</v>
      </c>
      <c r="I2110" s="190">
        <v>222</v>
      </c>
      <c r="J2110" s="190">
        <v>6</v>
      </c>
      <c r="K2110" s="186">
        <v>3678679</v>
      </c>
      <c r="L2110" s="187" t="s">
        <v>113</v>
      </c>
      <c r="M2110" s="187" t="s">
        <v>972</v>
      </c>
      <c r="N2110" s="183" t="s">
        <v>29</v>
      </c>
      <c r="O2110" s="183" t="s">
        <v>30</v>
      </c>
      <c r="P2110" s="183" t="s">
        <v>30</v>
      </c>
      <c r="Q2110" s="192">
        <v>41122</v>
      </c>
      <c r="R2110" s="192">
        <v>42206</v>
      </c>
      <c r="S2110" s="38" t="s">
        <v>1772</v>
      </c>
      <c r="T2110" s="38" t="s">
        <v>1773</v>
      </c>
      <c r="U2110" s="9">
        <v>38899</v>
      </c>
      <c r="V2110" s="9">
        <v>39082</v>
      </c>
    </row>
    <row r="2111" spans="2:22" ht="15" customHeight="1" x14ac:dyDescent="0.25">
      <c r="B2111" s="2">
        <v>206</v>
      </c>
      <c r="C2111" s="7">
        <v>79545691</v>
      </c>
      <c r="D2111" s="205" t="s">
        <v>1764</v>
      </c>
      <c r="E2111" s="183">
        <v>7302</v>
      </c>
      <c r="F2111" s="206" t="s">
        <v>1765</v>
      </c>
      <c r="G2111" s="206" t="s">
        <v>943</v>
      </c>
      <c r="H2111" s="194" t="s">
        <v>152</v>
      </c>
      <c r="I2111" s="190">
        <v>222</v>
      </c>
      <c r="J2111" s="190">
        <v>6</v>
      </c>
      <c r="K2111" s="186">
        <v>3678679</v>
      </c>
      <c r="L2111" s="187" t="s">
        <v>113</v>
      </c>
      <c r="M2111" s="187" t="s">
        <v>972</v>
      </c>
      <c r="N2111" s="183" t="s">
        <v>29</v>
      </c>
      <c r="O2111" s="183" t="s">
        <v>30</v>
      </c>
      <c r="P2111" s="183" t="s">
        <v>30</v>
      </c>
      <c r="Q2111" s="192">
        <v>41122</v>
      </c>
      <c r="R2111" s="192">
        <v>42206</v>
      </c>
      <c r="S2111" s="38" t="s">
        <v>1772</v>
      </c>
      <c r="T2111" s="38" t="s">
        <v>1773</v>
      </c>
      <c r="U2111" s="9">
        <v>39264</v>
      </c>
      <c r="V2111" s="9">
        <v>39447</v>
      </c>
    </row>
    <row r="2112" spans="2:22" ht="15" customHeight="1" x14ac:dyDescent="0.25">
      <c r="B2112" s="2">
        <v>206</v>
      </c>
      <c r="C2112" s="7">
        <v>79545691</v>
      </c>
      <c r="D2112" s="205" t="s">
        <v>1764</v>
      </c>
      <c r="E2112" s="183">
        <v>7302</v>
      </c>
      <c r="F2112" s="206" t="s">
        <v>1765</v>
      </c>
      <c r="G2112" s="206" t="s">
        <v>943</v>
      </c>
      <c r="H2112" s="194" t="s">
        <v>152</v>
      </c>
      <c r="I2112" s="190">
        <v>222</v>
      </c>
      <c r="J2112" s="190">
        <v>6</v>
      </c>
      <c r="K2112" s="186">
        <v>3678679</v>
      </c>
      <c r="L2112" s="187" t="s">
        <v>113</v>
      </c>
      <c r="M2112" s="187" t="s">
        <v>972</v>
      </c>
      <c r="N2112" s="183" t="s">
        <v>29</v>
      </c>
      <c r="O2112" s="183" t="s">
        <v>30</v>
      </c>
      <c r="P2112" s="183" t="s">
        <v>30</v>
      </c>
      <c r="Q2112" s="192">
        <v>41122</v>
      </c>
      <c r="R2112" s="192">
        <v>42206</v>
      </c>
      <c r="S2112" s="38" t="s">
        <v>1772</v>
      </c>
      <c r="T2112" s="38" t="s">
        <v>1773</v>
      </c>
      <c r="U2112" s="9">
        <v>39539</v>
      </c>
      <c r="V2112" s="9">
        <v>39813</v>
      </c>
    </row>
    <row r="2113" spans="2:22" ht="15" customHeight="1" x14ac:dyDescent="0.25">
      <c r="B2113" s="2">
        <v>206</v>
      </c>
      <c r="C2113" s="7">
        <v>79545691</v>
      </c>
      <c r="D2113" s="205" t="s">
        <v>1764</v>
      </c>
      <c r="E2113" s="183">
        <v>7302</v>
      </c>
      <c r="F2113" s="206" t="s">
        <v>1765</v>
      </c>
      <c r="G2113" s="206" t="s">
        <v>943</v>
      </c>
      <c r="H2113" s="194" t="s">
        <v>152</v>
      </c>
      <c r="I2113" s="190">
        <v>222</v>
      </c>
      <c r="J2113" s="190">
        <v>6</v>
      </c>
      <c r="K2113" s="186">
        <v>3678679</v>
      </c>
      <c r="L2113" s="187" t="s">
        <v>113</v>
      </c>
      <c r="M2113" s="187" t="s">
        <v>972</v>
      </c>
      <c r="N2113" s="183" t="s">
        <v>29</v>
      </c>
      <c r="O2113" s="183" t="s">
        <v>30</v>
      </c>
      <c r="P2113" s="183" t="s">
        <v>30</v>
      </c>
      <c r="Q2113" s="192">
        <v>41122</v>
      </c>
      <c r="R2113" s="192">
        <v>42206</v>
      </c>
      <c r="S2113" s="38" t="s">
        <v>65</v>
      </c>
      <c r="T2113" s="38" t="s">
        <v>1536</v>
      </c>
      <c r="U2113" s="9">
        <v>39675</v>
      </c>
      <c r="V2113" s="9">
        <v>39827</v>
      </c>
    </row>
    <row r="2114" spans="2:22" ht="15" customHeight="1" x14ac:dyDescent="0.25">
      <c r="B2114" s="2">
        <v>206</v>
      </c>
      <c r="C2114" s="7">
        <v>79545691</v>
      </c>
      <c r="D2114" s="205" t="s">
        <v>1764</v>
      </c>
      <c r="E2114" s="183">
        <v>7302</v>
      </c>
      <c r="F2114" s="206" t="s">
        <v>1765</v>
      </c>
      <c r="G2114" s="206" t="s">
        <v>943</v>
      </c>
      <c r="H2114" s="194" t="s">
        <v>152</v>
      </c>
      <c r="I2114" s="190">
        <v>222</v>
      </c>
      <c r="J2114" s="190">
        <v>6</v>
      </c>
      <c r="K2114" s="186">
        <v>3678679</v>
      </c>
      <c r="L2114" s="187" t="s">
        <v>113</v>
      </c>
      <c r="M2114" s="187" t="s">
        <v>972</v>
      </c>
      <c r="N2114" s="183" t="s">
        <v>29</v>
      </c>
      <c r="O2114" s="183" t="s">
        <v>30</v>
      </c>
      <c r="P2114" s="183" t="s">
        <v>30</v>
      </c>
      <c r="Q2114" s="192">
        <v>41122</v>
      </c>
      <c r="R2114" s="192">
        <v>42206</v>
      </c>
      <c r="S2114" s="38" t="s">
        <v>65</v>
      </c>
      <c r="T2114" s="38" t="s">
        <v>1536</v>
      </c>
      <c r="U2114" s="9">
        <v>39923</v>
      </c>
      <c r="V2114" s="9">
        <v>39983</v>
      </c>
    </row>
    <row r="2115" spans="2:22" ht="15" customHeight="1" x14ac:dyDescent="0.25">
      <c r="B2115" s="2">
        <v>206</v>
      </c>
      <c r="C2115" s="7">
        <v>79545691</v>
      </c>
      <c r="D2115" s="205" t="s">
        <v>1764</v>
      </c>
      <c r="E2115" s="183">
        <v>7302</v>
      </c>
      <c r="F2115" s="206" t="s">
        <v>1765</v>
      </c>
      <c r="G2115" s="206" t="s">
        <v>943</v>
      </c>
      <c r="H2115" s="194" t="s">
        <v>152</v>
      </c>
      <c r="I2115" s="190">
        <v>222</v>
      </c>
      <c r="J2115" s="190">
        <v>6</v>
      </c>
      <c r="K2115" s="186">
        <v>3678679</v>
      </c>
      <c r="L2115" s="187" t="s">
        <v>113</v>
      </c>
      <c r="M2115" s="187" t="s">
        <v>972</v>
      </c>
      <c r="N2115" s="183" t="s">
        <v>29</v>
      </c>
      <c r="O2115" s="183" t="s">
        <v>30</v>
      </c>
      <c r="P2115" s="183" t="s">
        <v>30</v>
      </c>
      <c r="Q2115" s="192">
        <v>41122</v>
      </c>
      <c r="R2115" s="192">
        <v>42206</v>
      </c>
      <c r="S2115" s="38" t="s">
        <v>1774</v>
      </c>
      <c r="T2115" s="38" t="s">
        <v>1773</v>
      </c>
      <c r="U2115" s="9">
        <v>39935</v>
      </c>
      <c r="V2115" s="9">
        <v>39994</v>
      </c>
    </row>
    <row r="2116" spans="2:22" ht="15" customHeight="1" x14ac:dyDescent="0.25">
      <c r="B2116" s="2">
        <v>206</v>
      </c>
      <c r="C2116" s="7">
        <v>79545691</v>
      </c>
      <c r="D2116" s="205" t="s">
        <v>1764</v>
      </c>
      <c r="E2116" s="183">
        <v>7302</v>
      </c>
      <c r="F2116" s="206" t="s">
        <v>1765</v>
      </c>
      <c r="G2116" s="206" t="s">
        <v>943</v>
      </c>
      <c r="H2116" s="194" t="s">
        <v>152</v>
      </c>
      <c r="I2116" s="190">
        <v>222</v>
      </c>
      <c r="J2116" s="190">
        <v>6</v>
      </c>
      <c r="K2116" s="186">
        <v>3678679</v>
      </c>
      <c r="L2116" s="187" t="s">
        <v>113</v>
      </c>
      <c r="M2116" s="187" t="s">
        <v>972</v>
      </c>
      <c r="N2116" s="183" t="s">
        <v>29</v>
      </c>
      <c r="O2116" s="183" t="s">
        <v>30</v>
      </c>
      <c r="P2116" s="183" t="s">
        <v>30</v>
      </c>
      <c r="Q2116" s="192">
        <v>41122</v>
      </c>
      <c r="R2116" s="192">
        <v>42206</v>
      </c>
      <c r="S2116" s="38" t="s">
        <v>1772</v>
      </c>
      <c r="T2116" s="38" t="s">
        <v>1773</v>
      </c>
      <c r="U2116" s="9">
        <v>39904</v>
      </c>
      <c r="V2116" s="9">
        <v>40178</v>
      </c>
    </row>
    <row r="2117" spans="2:22" ht="15" customHeight="1" x14ac:dyDescent="0.25">
      <c r="B2117" s="2">
        <v>206</v>
      </c>
      <c r="C2117" s="7">
        <v>79545691</v>
      </c>
      <c r="D2117" s="205" t="s">
        <v>1764</v>
      </c>
      <c r="E2117" s="183">
        <v>7302</v>
      </c>
      <c r="F2117" s="206" t="s">
        <v>1765</v>
      </c>
      <c r="G2117" s="206" t="s">
        <v>943</v>
      </c>
      <c r="H2117" s="194" t="s">
        <v>152</v>
      </c>
      <c r="I2117" s="190">
        <v>222</v>
      </c>
      <c r="J2117" s="190">
        <v>6</v>
      </c>
      <c r="K2117" s="186">
        <v>3678679</v>
      </c>
      <c r="L2117" s="187" t="s">
        <v>113</v>
      </c>
      <c r="M2117" s="187" t="s">
        <v>972</v>
      </c>
      <c r="N2117" s="183" t="s">
        <v>29</v>
      </c>
      <c r="O2117" s="183" t="s">
        <v>30</v>
      </c>
      <c r="P2117" s="183" t="s">
        <v>30</v>
      </c>
      <c r="Q2117" s="192">
        <v>41122</v>
      </c>
      <c r="R2117" s="192">
        <v>42206</v>
      </c>
      <c r="S2117" s="38" t="s">
        <v>65</v>
      </c>
      <c r="T2117" s="38" t="s">
        <v>1536</v>
      </c>
      <c r="U2117" s="9">
        <v>40057</v>
      </c>
      <c r="V2117" s="9">
        <v>40209</v>
      </c>
    </row>
    <row r="2118" spans="2:22" ht="15" customHeight="1" x14ac:dyDescent="0.25">
      <c r="B2118" s="2">
        <v>206</v>
      </c>
      <c r="C2118" s="7">
        <v>79545691</v>
      </c>
      <c r="D2118" s="205" t="s">
        <v>1764</v>
      </c>
      <c r="E2118" s="183">
        <v>7302</v>
      </c>
      <c r="F2118" s="206" t="s">
        <v>1765</v>
      </c>
      <c r="G2118" s="206" t="s">
        <v>943</v>
      </c>
      <c r="H2118" s="194" t="s">
        <v>152</v>
      </c>
      <c r="I2118" s="190">
        <v>222</v>
      </c>
      <c r="J2118" s="190">
        <v>6</v>
      </c>
      <c r="K2118" s="186">
        <v>3678679</v>
      </c>
      <c r="L2118" s="187" t="s">
        <v>113</v>
      </c>
      <c r="M2118" s="187" t="s">
        <v>972</v>
      </c>
      <c r="N2118" s="183" t="s">
        <v>29</v>
      </c>
      <c r="O2118" s="183" t="s">
        <v>30</v>
      </c>
      <c r="P2118" s="183" t="s">
        <v>30</v>
      </c>
      <c r="Q2118" s="192">
        <v>41122</v>
      </c>
      <c r="R2118" s="192">
        <v>42206</v>
      </c>
      <c r="S2118" s="38" t="s">
        <v>65</v>
      </c>
      <c r="T2118" s="38" t="s">
        <v>1536</v>
      </c>
      <c r="U2118" s="9">
        <v>40231</v>
      </c>
      <c r="V2118" s="9">
        <v>40503</v>
      </c>
    </row>
    <row r="2119" spans="2:22" ht="15" customHeight="1" x14ac:dyDescent="0.25">
      <c r="B2119" s="2">
        <v>206</v>
      </c>
      <c r="C2119" s="7">
        <v>79545691</v>
      </c>
      <c r="D2119" s="205" t="s">
        <v>1764</v>
      </c>
      <c r="E2119" s="183">
        <v>7302</v>
      </c>
      <c r="F2119" s="206" t="s">
        <v>1765</v>
      </c>
      <c r="G2119" s="206" t="s">
        <v>943</v>
      </c>
      <c r="H2119" s="194" t="s">
        <v>152</v>
      </c>
      <c r="I2119" s="190">
        <v>222</v>
      </c>
      <c r="J2119" s="190">
        <v>6</v>
      </c>
      <c r="K2119" s="186">
        <v>3678679</v>
      </c>
      <c r="L2119" s="187" t="s">
        <v>113</v>
      </c>
      <c r="M2119" s="187" t="s">
        <v>972</v>
      </c>
      <c r="N2119" s="183" t="s">
        <v>29</v>
      </c>
      <c r="O2119" s="183" t="s">
        <v>30</v>
      </c>
      <c r="P2119" s="183" t="s">
        <v>30</v>
      </c>
      <c r="Q2119" s="192">
        <v>41122</v>
      </c>
      <c r="R2119" s="192">
        <v>42206</v>
      </c>
      <c r="S2119" s="38" t="s">
        <v>1775</v>
      </c>
      <c r="T2119" s="38" t="s">
        <v>1773</v>
      </c>
      <c r="U2119" s="9">
        <v>40210</v>
      </c>
      <c r="V2119" s="9">
        <v>40543</v>
      </c>
    </row>
    <row r="2120" spans="2:22" ht="15" customHeight="1" x14ac:dyDescent="0.25">
      <c r="B2120" s="2">
        <v>206</v>
      </c>
      <c r="C2120" s="7">
        <v>79545691</v>
      </c>
      <c r="D2120" s="205" t="s">
        <v>1764</v>
      </c>
      <c r="E2120" s="183">
        <v>7302</v>
      </c>
      <c r="F2120" s="206" t="s">
        <v>1765</v>
      </c>
      <c r="G2120" s="206" t="s">
        <v>943</v>
      </c>
      <c r="H2120" s="194" t="s">
        <v>152</v>
      </c>
      <c r="I2120" s="190">
        <v>222</v>
      </c>
      <c r="J2120" s="190">
        <v>6</v>
      </c>
      <c r="K2120" s="186">
        <v>3678679</v>
      </c>
      <c r="L2120" s="187" t="s">
        <v>113</v>
      </c>
      <c r="M2120" s="187" t="s">
        <v>972</v>
      </c>
      <c r="N2120" s="183" t="s">
        <v>29</v>
      </c>
      <c r="O2120" s="183" t="s">
        <v>30</v>
      </c>
      <c r="P2120" s="183" t="s">
        <v>30</v>
      </c>
      <c r="Q2120" s="192">
        <v>41122</v>
      </c>
      <c r="R2120" s="192">
        <v>42206</v>
      </c>
      <c r="S2120" s="38" t="s">
        <v>65</v>
      </c>
      <c r="T2120" s="38" t="s">
        <v>1776</v>
      </c>
      <c r="U2120" s="9">
        <v>40644</v>
      </c>
      <c r="V2120" s="9">
        <v>41029</v>
      </c>
    </row>
    <row r="2121" spans="2:22" ht="27" customHeight="1" x14ac:dyDescent="0.25">
      <c r="B2121" s="2">
        <v>207</v>
      </c>
      <c r="C2121" s="7"/>
      <c r="D2121" s="137"/>
      <c r="E2121" s="19"/>
      <c r="F2121" s="22"/>
      <c r="G2121" s="22" t="s">
        <v>943</v>
      </c>
      <c r="H2121" s="24" t="s">
        <v>152</v>
      </c>
      <c r="I2121" s="23">
        <v>222</v>
      </c>
      <c r="J2121" s="23">
        <v>6</v>
      </c>
      <c r="K2121" s="29">
        <v>4293731</v>
      </c>
      <c r="L2121" s="20"/>
      <c r="M2121" s="20"/>
      <c r="N2121" s="19"/>
      <c r="O2121" s="19"/>
      <c r="P2121" s="19"/>
      <c r="Q2121" s="21"/>
      <c r="R2121" s="21"/>
      <c r="S2121" s="38"/>
      <c r="T2121" s="38"/>
      <c r="U2121" s="9"/>
      <c r="V2121" s="9"/>
    </row>
    <row r="2122" spans="2:22" ht="15" customHeight="1" x14ac:dyDescent="0.25">
      <c r="B2122" s="2">
        <v>208</v>
      </c>
      <c r="C2122" s="7">
        <v>51625964</v>
      </c>
      <c r="D2122" s="205" t="s">
        <v>1777</v>
      </c>
      <c r="E2122" s="183">
        <v>7499</v>
      </c>
      <c r="F2122" s="206" t="s">
        <v>1778</v>
      </c>
      <c r="G2122" s="206" t="s">
        <v>943</v>
      </c>
      <c r="H2122" s="194" t="s">
        <v>152</v>
      </c>
      <c r="I2122" s="183">
        <v>222</v>
      </c>
      <c r="J2122" s="183">
        <v>6</v>
      </c>
      <c r="K2122" s="229">
        <v>4293731</v>
      </c>
      <c r="L2122" s="187" t="s">
        <v>474</v>
      </c>
      <c r="M2122" s="187"/>
      <c r="N2122" s="183" t="s">
        <v>29</v>
      </c>
      <c r="O2122" s="183" t="s">
        <v>30</v>
      </c>
      <c r="P2122" s="183" t="s">
        <v>30</v>
      </c>
      <c r="Q2122" s="192">
        <v>41306</v>
      </c>
      <c r="R2122" s="192">
        <v>44228</v>
      </c>
      <c r="S2122" s="38" t="s">
        <v>1779</v>
      </c>
      <c r="T2122" s="38" t="s">
        <v>1780</v>
      </c>
      <c r="U2122" s="9">
        <v>30926</v>
      </c>
      <c r="V2122" s="9">
        <v>31381</v>
      </c>
    </row>
    <row r="2123" spans="2:22" ht="15" customHeight="1" x14ac:dyDescent="0.25">
      <c r="B2123" s="2">
        <v>208</v>
      </c>
      <c r="C2123" s="7">
        <v>51625964</v>
      </c>
      <c r="D2123" s="205" t="s">
        <v>1777</v>
      </c>
      <c r="E2123" s="183">
        <v>7499</v>
      </c>
      <c r="F2123" s="206" t="s">
        <v>1778</v>
      </c>
      <c r="G2123" s="206"/>
      <c r="H2123" s="194" t="s">
        <v>152</v>
      </c>
      <c r="I2123" s="183">
        <v>222</v>
      </c>
      <c r="J2123" s="183">
        <v>6</v>
      </c>
      <c r="K2123" s="229">
        <v>4003105</v>
      </c>
      <c r="L2123" s="187" t="s">
        <v>474</v>
      </c>
      <c r="M2123" s="187"/>
      <c r="N2123" s="183" t="s">
        <v>29</v>
      </c>
      <c r="O2123" s="183" t="s">
        <v>30</v>
      </c>
      <c r="P2123" s="183" t="s">
        <v>30</v>
      </c>
      <c r="Q2123" s="192">
        <v>41306</v>
      </c>
      <c r="R2123" s="192">
        <v>43257</v>
      </c>
      <c r="S2123" s="38" t="s">
        <v>1781</v>
      </c>
      <c r="T2123" s="38" t="s">
        <v>1780</v>
      </c>
      <c r="U2123" s="9">
        <v>32629</v>
      </c>
      <c r="V2123" s="9">
        <v>33388</v>
      </c>
    </row>
    <row r="2124" spans="2:22" ht="15" customHeight="1" x14ac:dyDescent="0.25">
      <c r="B2124" s="2">
        <v>208</v>
      </c>
      <c r="C2124" s="7">
        <v>51625964</v>
      </c>
      <c r="D2124" s="205" t="s">
        <v>1777</v>
      </c>
      <c r="E2124" s="183">
        <v>7499</v>
      </c>
      <c r="F2124" s="206" t="s">
        <v>1778</v>
      </c>
      <c r="G2124" s="206"/>
      <c r="H2124" s="194" t="s">
        <v>152</v>
      </c>
      <c r="I2124" s="183">
        <v>222</v>
      </c>
      <c r="J2124" s="183">
        <v>6</v>
      </c>
      <c r="K2124" s="229">
        <v>4003105</v>
      </c>
      <c r="L2124" s="187" t="s">
        <v>474</v>
      </c>
      <c r="M2124" s="187"/>
      <c r="N2124" s="183" t="s">
        <v>29</v>
      </c>
      <c r="O2124" s="183" t="s">
        <v>30</v>
      </c>
      <c r="P2124" s="183" t="s">
        <v>30</v>
      </c>
      <c r="Q2124" s="192">
        <v>41306</v>
      </c>
      <c r="R2124" s="192">
        <v>43257</v>
      </c>
      <c r="S2124" s="38" t="s">
        <v>1782</v>
      </c>
      <c r="T2124" s="38" t="s">
        <v>1783</v>
      </c>
      <c r="U2124" s="9">
        <v>33310</v>
      </c>
      <c r="V2124" s="9">
        <v>34116</v>
      </c>
    </row>
    <row r="2125" spans="2:22" ht="15" customHeight="1" x14ac:dyDescent="0.25">
      <c r="B2125" s="2">
        <v>208</v>
      </c>
      <c r="C2125" s="7">
        <v>51625964</v>
      </c>
      <c r="D2125" s="205" t="s">
        <v>1777</v>
      </c>
      <c r="E2125" s="183">
        <v>7499</v>
      </c>
      <c r="F2125" s="206" t="s">
        <v>1778</v>
      </c>
      <c r="G2125" s="206"/>
      <c r="H2125" s="194" t="s">
        <v>152</v>
      </c>
      <c r="I2125" s="183">
        <v>222</v>
      </c>
      <c r="J2125" s="183">
        <v>6</v>
      </c>
      <c r="K2125" s="229">
        <v>4003105</v>
      </c>
      <c r="L2125" s="187" t="s">
        <v>474</v>
      </c>
      <c r="M2125" s="187"/>
      <c r="N2125" s="183" t="s">
        <v>29</v>
      </c>
      <c r="O2125" s="183" t="s">
        <v>30</v>
      </c>
      <c r="P2125" s="183" t="s">
        <v>30</v>
      </c>
      <c r="Q2125" s="192">
        <v>41306</v>
      </c>
      <c r="R2125" s="192">
        <v>43257</v>
      </c>
      <c r="S2125" s="38" t="s">
        <v>240</v>
      </c>
      <c r="T2125" s="38" t="s">
        <v>1784</v>
      </c>
      <c r="U2125" s="9">
        <v>32295</v>
      </c>
      <c r="V2125" s="9">
        <v>34119</v>
      </c>
    </row>
    <row r="2126" spans="2:22" ht="15" customHeight="1" x14ac:dyDescent="0.25">
      <c r="B2126" s="2">
        <v>208</v>
      </c>
      <c r="C2126" s="7">
        <v>51625964</v>
      </c>
      <c r="D2126" s="205" t="s">
        <v>1777</v>
      </c>
      <c r="E2126" s="183">
        <v>7499</v>
      </c>
      <c r="F2126" s="206" t="s">
        <v>1778</v>
      </c>
      <c r="G2126" s="206"/>
      <c r="H2126" s="194" t="s">
        <v>152</v>
      </c>
      <c r="I2126" s="183">
        <v>222</v>
      </c>
      <c r="J2126" s="183">
        <v>6</v>
      </c>
      <c r="K2126" s="229">
        <v>4003105</v>
      </c>
      <c r="L2126" s="187" t="s">
        <v>474</v>
      </c>
      <c r="M2126" s="187"/>
      <c r="N2126" s="183" t="s">
        <v>29</v>
      </c>
      <c r="O2126" s="183" t="s">
        <v>30</v>
      </c>
      <c r="P2126" s="183" t="s">
        <v>30</v>
      </c>
      <c r="Q2126" s="192">
        <v>41306</v>
      </c>
      <c r="R2126" s="192">
        <v>43257</v>
      </c>
      <c r="S2126" s="38" t="s">
        <v>1785</v>
      </c>
      <c r="T2126" s="38" t="s">
        <v>1786</v>
      </c>
      <c r="U2126" s="9">
        <v>34121</v>
      </c>
      <c r="V2126" s="9">
        <v>34941</v>
      </c>
    </row>
    <row r="2127" spans="2:22" ht="15" customHeight="1" x14ac:dyDescent="0.25">
      <c r="B2127" s="2">
        <v>208</v>
      </c>
      <c r="C2127" s="7">
        <v>51625964</v>
      </c>
      <c r="D2127" s="205" t="s">
        <v>1777</v>
      </c>
      <c r="E2127" s="183">
        <v>7499</v>
      </c>
      <c r="F2127" s="206" t="s">
        <v>1778</v>
      </c>
      <c r="G2127" s="206"/>
      <c r="H2127" s="194" t="s">
        <v>152</v>
      </c>
      <c r="I2127" s="183">
        <v>222</v>
      </c>
      <c r="J2127" s="183">
        <v>6</v>
      </c>
      <c r="K2127" s="229">
        <v>4003105</v>
      </c>
      <c r="L2127" s="187" t="s">
        <v>474</v>
      </c>
      <c r="M2127" s="187"/>
      <c r="N2127" s="183" t="s">
        <v>29</v>
      </c>
      <c r="O2127" s="183" t="s">
        <v>30</v>
      </c>
      <c r="P2127" s="183" t="s">
        <v>30</v>
      </c>
      <c r="Q2127" s="192">
        <v>41306</v>
      </c>
      <c r="R2127" s="192">
        <v>43257</v>
      </c>
      <c r="S2127" s="38" t="s">
        <v>1787</v>
      </c>
      <c r="T2127" s="38" t="s">
        <v>1788</v>
      </c>
      <c r="U2127" s="9">
        <v>38808</v>
      </c>
      <c r="V2127" s="9">
        <v>39568</v>
      </c>
    </row>
    <row r="2128" spans="2:22" ht="15" customHeight="1" x14ac:dyDescent="0.25">
      <c r="B2128" s="2">
        <v>208</v>
      </c>
      <c r="C2128" s="7">
        <v>51625964</v>
      </c>
      <c r="D2128" s="205" t="s">
        <v>1777</v>
      </c>
      <c r="E2128" s="183">
        <v>7499</v>
      </c>
      <c r="F2128" s="206" t="s">
        <v>1778</v>
      </c>
      <c r="G2128" s="206"/>
      <c r="H2128" s="194" t="s">
        <v>152</v>
      </c>
      <c r="I2128" s="183">
        <v>222</v>
      </c>
      <c r="J2128" s="183">
        <v>6</v>
      </c>
      <c r="K2128" s="229">
        <v>4003105</v>
      </c>
      <c r="L2128" s="187" t="s">
        <v>474</v>
      </c>
      <c r="M2128" s="187"/>
      <c r="N2128" s="183" t="s">
        <v>29</v>
      </c>
      <c r="O2128" s="183" t="s">
        <v>30</v>
      </c>
      <c r="P2128" s="183" t="s">
        <v>30</v>
      </c>
      <c r="Q2128" s="192">
        <v>41306</v>
      </c>
      <c r="R2128" s="192">
        <v>43257</v>
      </c>
      <c r="S2128" s="38" t="s">
        <v>1789</v>
      </c>
      <c r="T2128" s="38" t="s">
        <v>130</v>
      </c>
      <c r="U2128" s="9">
        <v>39661</v>
      </c>
      <c r="V2128" s="9">
        <v>39869</v>
      </c>
    </row>
    <row r="2129" spans="2:22" ht="15" customHeight="1" x14ac:dyDescent="0.25">
      <c r="B2129" s="2">
        <v>208</v>
      </c>
      <c r="C2129" s="7">
        <v>51625964</v>
      </c>
      <c r="D2129" s="205" t="s">
        <v>1777</v>
      </c>
      <c r="E2129" s="183">
        <v>7499</v>
      </c>
      <c r="F2129" s="206" t="s">
        <v>1778</v>
      </c>
      <c r="G2129" s="206"/>
      <c r="H2129" s="194" t="s">
        <v>152</v>
      </c>
      <c r="I2129" s="183">
        <v>222</v>
      </c>
      <c r="J2129" s="183">
        <v>6</v>
      </c>
      <c r="K2129" s="229">
        <v>4003105</v>
      </c>
      <c r="L2129" s="187" t="s">
        <v>474</v>
      </c>
      <c r="M2129" s="187"/>
      <c r="N2129" s="183" t="s">
        <v>29</v>
      </c>
      <c r="O2129" s="183" t="s">
        <v>30</v>
      </c>
      <c r="P2129" s="183" t="s">
        <v>30</v>
      </c>
      <c r="Q2129" s="192">
        <v>41306</v>
      </c>
      <c r="R2129" s="192">
        <v>43257</v>
      </c>
      <c r="S2129" s="38" t="s">
        <v>291</v>
      </c>
      <c r="T2129" s="38" t="s">
        <v>130</v>
      </c>
      <c r="U2129" s="9">
        <v>39923</v>
      </c>
      <c r="V2129" s="9">
        <v>40162</v>
      </c>
    </row>
    <row r="2130" spans="2:22" ht="15" customHeight="1" x14ac:dyDescent="0.25">
      <c r="B2130" s="2">
        <v>208</v>
      </c>
      <c r="C2130" s="7">
        <v>51625964</v>
      </c>
      <c r="D2130" s="205" t="s">
        <v>1777</v>
      </c>
      <c r="E2130" s="183">
        <v>7499</v>
      </c>
      <c r="F2130" s="206" t="s">
        <v>1778</v>
      </c>
      <c r="G2130" s="206"/>
      <c r="H2130" s="194" t="s">
        <v>152</v>
      </c>
      <c r="I2130" s="183">
        <v>222</v>
      </c>
      <c r="J2130" s="183">
        <v>6</v>
      </c>
      <c r="K2130" s="229">
        <v>4003105</v>
      </c>
      <c r="L2130" s="187" t="s">
        <v>474</v>
      </c>
      <c r="M2130" s="187"/>
      <c r="N2130" s="183" t="s">
        <v>29</v>
      </c>
      <c r="O2130" s="183" t="s">
        <v>30</v>
      </c>
      <c r="P2130" s="183" t="s">
        <v>30</v>
      </c>
      <c r="Q2130" s="192">
        <v>41306</v>
      </c>
      <c r="R2130" s="192">
        <v>43257</v>
      </c>
      <c r="S2130" s="38" t="s">
        <v>291</v>
      </c>
      <c r="T2130" s="38" t="s">
        <v>130</v>
      </c>
      <c r="U2130" s="9">
        <v>40190</v>
      </c>
      <c r="V2130" s="9">
        <v>40370</v>
      </c>
    </row>
    <row r="2131" spans="2:22" ht="15" customHeight="1" x14ac:dyDescent="0.25">
      <c r="B2131" s="2">
        <v>208</v>
      </c>
      <c r="C2131" s="7">
        <v>51625964</v>
      </c>
      <c r="D2131" s="205" t="s">
        <v>1777</v>
      </c>
      <c r="E2131" s="183">
        <v>7499</v>
      </c>
      <c r="F2131" s="206" t="s">
        <v>1778</v>
      </c>
      <c r="G2131" s="206"/>
      <c r="H2131" s="194" t="s">
        <v>152</v>
      </c>
      <c r="I2131" s="183">
        <v>222</v>
      </c>
      <c r="J2131" s="183">
        <v>6</v>
      </c>
      <c r="K2131" s="229">
        <v>4003105</v>
      </c>
      <c r="L2131" s="187" t="s">
        <v>474</v>
      </c>
      <c r="M2131" s="187"/>
      <c r="N2131" s="183" t="s">
        <v>29</v>
      </c>
      <c r="O2131" s="183" t="s">
        <v>30</v>
      </c>
      <c r="P2131" s="183" t="s">
        <v>30</v>
      </c>
      <c r="Q2131" s="192">
        <v>41306</v>
      </c>
      <c r="R2131" s="192">
        <v>43257</v>
      </c>
      <c r="S2131" s="38" t="s">
        <v>291</v>
      </c>
      <c r="T2131" s="38" t="s">
        <v>130</v>
      </c>
      <c r="U2131" s="9">
        <v>40381</v>
      </c>
      <c r="V2131" s="9">
        <v>40587</v>
      </c>
    </row>
    <row r="2132" spans="2:22" ht="15" customHeight="1" x14ac:dyDescent="0.25">
      <c r="B2132" s="2">
        <v>208</v>
      </c>
      <c r="C2132" s="7">
        <v>51625964</v>
      </c>
      <c r="D2132" s="205" t="s">
        <v>1777</v>
      </c>
      <c r="E2132" s="183">
        <v>7499</v>
      </c>
      <c r="F2132" s="206" t="s">
        <v>1778</v>
      </c>
      <c r="G2132" s="206"/>
      <c r="H2132" s="194" t="s">
        <v>152</v>
      </c>
      <c r="I2132" s="183">
        <v>222</v>
      </c>
      <c r="J2132" s="183">
        <v>6</v>
      </c>
      <c r="K2132" s="229">
        <v>4003105</v>
      </c>
      <c r="L2132" s="187" t="s">
        <v>474</v>
      </c>
      <c r="M2132" s="187"/>
      <c r="N2132" s="183" t="s">
        <v>29</v>
      </c>
      <c r="O2132" s="183" t="s">
        <v>30</v>
      </c>
      <c r="P2132" s="183" t="s">
        <v>30</v>
      </c>
      <c r="Q2132" s="192">
        <v>41306</v>
      </c>
      <c r="R2132" s="192">
        <v>43257</v>
      </c>
      <c r="S2132" s="38" t="s">
        <v>291</v>
      </c>
      <c r="T2132" s="38" t="s">
        <v>130</v>
      </c>
      <c r="U2132" s="9">
        <v>40599</v>
      </c>
      <c r="V2132" s="9">
        <v>40733</v>
      </c>
    </row>
    <row r="2133" spans="2:22" ht="15" customHeight="1" x14ac:dyDescent="0.25">
      <c r="B2133" s="2">
        <v>208</v>
      </c>
      <c r="C2133" s="7">
        <v>51625964</v>
      </c>
      <c r="D2133" s="205" t="s">
        <v>1777</v>
      </c>
      <c r="E2133" s="183">
        <v>7499</v>
      </c>
      <c r="F2133" s="206" t="s">
        <v>1778</v>
      </c>
      <c r="G2133" s="206"/>
      <c r="H2133" s="194" t="s">
        <v>152</v>
      </c>
      <c r="I2133" s="183">
        <v>222</v>
      </c>
      <c r="J2133" s="183">
        <v>6</v>
      </c>
      <c r="K2133" s="229">
        <v>4003105</v>
      </c>
      <c r="L2133" s="187" t="s">
        <v>474</v>
      </c>
      <c r="M2133" s="187"/>
      <c r="N2133" s="183" t="s">
        <v>29</v>
      </c>
      <c r="O2133" s="183" t="s">
        <v>30</v>
      </c>
      <c r="P2133" s="183" t="s">
        <v>30</v>
      </c>
      <c r="Q2133" s="192">
        <v>41306</v>
      </c>
      <c r="R2133" s="192">
        <v>43257</v>
      </c>
      <c r="S2133" s="38" t="s">
        <v>291</v>
      </c>
      <c r="T2133" s="38" t="s">
        <v>130</v>
      </c>
      <c r="U2133" s="9">
        <v>40736</v>
      </c>
      <c r="V2133" s="9">
        <v>40858</v>
      </c>
    </row>
    <row r="2134" spans="2:22" ht="15" customHeight="1" x14ac:dyDescent="0.25">
      <c r="B2134" s="2">
        <v>208</v>
      </c>
      <c r="C2134" s="7">
        <v>51625964</v>
      </c>
      <c r="D2134" s="205" t="s">
        <v>1777</v>
      </c>
      <c r="E2134" s="183">
        <v>7499</v>
      </c>
      <c r="F2134" s="206" t="s">
        <v>1778</v>
      </c>
      <c r="G2134" s="206"/>
      <c r="H2134" s="194" t="s">
        <v>152</v>
      </c>
      <c r="I2134" s="183">
        <v>222</v>
      </c>
      <c r="J2134" s="183">
        <v>6</v>
      </c>
      <c r="K2134" s="229">
        <v>4003105</v>
      </c>
      <c r="L2134" s="187" t="s">
        <v>474</v>
      </c>
      <c r="M2134" s="187"/>
      <c r="N2134" s="183" t="s">
        <v>29</v>
      </c>
      <c r="O2134" s="183" t="s">
        <v>30</v>
      </c>
      <c r="P2134" s="183" t="s">
        <v>30</v>
      </c>
      <c r="Q2134" s="192">
        <v>41306</v>
      </c>
      <c r="R2134" s="192">
        <v>43257</v>
      </c>
      <c r="S2134" s="38" t="s">
        <v>291</v>
      </c>
      <c r="T2134" s="38" t="s">
        <v>130</v>
      </c>
      <c r="U2134" s="9">
        <v>40872</v>
      </c>
      <c r="V2134" s="9">
        <v>41008</v>
      </c>
    </row>
    <row r="2135" spans="2:22" ht="15" customHeight="1" x14ac:dyDescent="0.25">
      <c r="B2135" s="2">
        <v>208</v>
      </c>
      <c r="C2135" s="7">
        <v>51625964</v>
      </c>
      <c r="D2135" s="205"/>
      <c r="E2135" s="183"/>
      <c r="F2135" s="206"/>
      <c r="G2135" s="206"/>
      <c r="H2135" s="194" t="s">
        <v>152</v>
      </c>
      <c r="I2135" s="183">
        <v>222</v>
      </c>
      <c r="J2135" s="183">
        <v>6</v>
      </c>
      <c r="K2135" s="229">
        <v>4003105</v>
      </c>
      <c r="L2135" s="187"/>
      <c r="M2135" s="187"/>
      <c r="N2135" s="183"/>
      <c r="O2135" s="183"/>
      <c r="P2135" s="183"/>
      <c r="Q2135" s="192"/>
      <c r="R2135" s="192"/>
      <c r="S2135" s="38" t="s">
        <v>291</v>
      </c>
      <c r="T2135" s="38" t="s">
        <v>130</v>
      </c>
      <c r="U2135" s="9">
        <v>41012</v>
      </c>
      <c r="V2135" s="9">
        <v>41102</v>
      </c>
    </row>
    <row r="2136" spans="2:22" ht="15" customHeight="1" x14ac:dyDescent="0.25">
      <c r="B2136" s="2">
        <v>208</v>
      </c>
      <c r="C2136" s="7">
        <v>51625964</v>
      </c>
      <c r="D2136" s="205" t="s">
        <v>1777</v>
      </c>
      <c r="E2136" s="183">
        <v>7499</v>
      </c>
      <c r="F2136" s="206" t="s">
        <v>1778</v>
      </c>
      <c r="G2136" s="206"/>
      <c r="H2136" s="194" t="s">
        <v>152</v>
      </c>
      <c r="I2136" s="183">
        <v>222</v>
      </c>
      <c r="J2136" s="183">
        <v>6</v>
      </c>
      <c r="K2136" s="229">
        <v>4003105</v>
      </c>
      <c r="L2136" s="187" t="s">
        <v>474</v>
      </c>
      <c r="M2136" s="187"/>
      <c r="N2136" s="183" t="s">
        <v>29</v>
      </c>
      <c r="O2136" s="183" t="s">
        <v>30</v>
      </c>
      <c r="P2136" s="183" t="s">
        <v>30</v>
      </c>
      <c r="Q2136" s="192">
        <v>41306</v>
      </c>
      <c r="R2136" s="192">
        <v>43257</v>
      </c>
      <c r="S2136" s="38" t="s">
        <v>291</v>
      </c>
      <c r="T2136" s="38" t="s">
        <v>130</v>
      </c>
      <c r="U2136" s="9">
        <v>41122</v>
      </c>
      <c r="V2136" s="9">
        <v>41243</v>
      </c>
    </row>
    <row r="2137" spans="2:22" ht="15" customHeight="1" x14ac:dyDescent="0.25">
      <c r="B2137" s="2">
        <v>208</v>
      </c>
      <c r="C2137" s="7">
        <v>51625964</v>
      </c>
      <c r="D2137" s="205" t="s">
        <v>1777</v>
      </c>
      <c r="E2137" s="183">
        <v>7499</v>
      </c>
      <c r="F2137" s="206" t="s">
        <v>1778</v>
      </c>
      <c r="G2137" s="206"/>
      <c r="H2137" s="194" t="s">
        <v>152</v>
      </c>
      <c r="I2137" s="183">
        <v>222</v>
      </c>
      <c r="J2137" s="183">
        <v>6</v>
      </c>
      <c r="K2137" s="229">
        <v>4003105</v>
      </c>
      <c r="L2137" s="187" t="s">
        <v>474</v>
      </c>
      <c r="M2137" s="187"/>
      <c r="N2137" s="183" t="s">
        <v>29</v>
      </c>
      <c r="O2137" s="183" t="s">
        <v>30</v>
      </c>
      <c r="P2137" s="183" t="s">
        <v>30</v>
      </c>
      <c r="Q2137" s="192">
        <v>41306</v>
      </c>
      <c r="R2137" s="192">
        <v>43257</v>
      </c>
      <c r="S2137" s="38" t="s">
        <v>65</v>
      </c>
      <c r="T2137" s="38" t="s">
        <v>152</v>
      </c>
      <c r="U2137" s="26">
        <v>43257</v>
      </c>
      <c r="V2137" s="26">
        <v>43861</v>
      </c>
    </row>
    <row r="2138" spans="2:22" ht="15" customHeight="1" x14ac:dyDescent="0.25">
      <c r="B2138" s="2">
        <v>209</v>
      </c>
      <c r="C2138" s="7">
        <v>79463623</v>
      </c>
      <c r="D2138" s="205" t="s">
        <v>1795</v>
      </c>
      <c r="E2138" s="183"/>
      <c r="F2138" s="206" t="s">
        <v>1796</v>
      </c>
      <c r="G2138" s="206" t="s">
        <v>943</v>
      </c>
      <c r="H2138" s="194" t="s">
        <v>152</v>
      </c>
      <c r="I2138" s="190">
        <v>222</v>
      </c>
      <c r="J2138" s="190">
        <v>6</v>
      </c>
      <c r="K2138" s="186">
        <v>4293731</v>
      </c>
      <c r="L2138" s="187">
        <v>0</v>
      </c>
      <c r="M2138" s="187"/>
      <c r="N2138" s="183" t="s">
        <v>29</v>
      </c>
      <c r="O2138" s="183" t="s">
        <v>30</v>
      </c>
      <c r="P2138" s="183" t="s">
        <v>30</v>
      </c>
      <c r="Q2138" s="192">
        <v>41457</v>
      </c>
      <c r="R2138" s="192">
        <v>44145</v>
      </c>
      <c r="S2138" s="38" t="s">
        <v>291</v>
      </c>
      <c r="T2138" s="38" t="s">
        <v>130</v>
      </c>
      <c r="U2138" s="9">
        <v>36426</v>
      </c>
      <c r="V2138" s="9">
        <v>38771</v>
      </c>
    </row>
    <row r="2139" spans="2:22" ht="15" customHeight="1" x14ac:dyDescent="0.25">
      <c r="B2139" s="116">
        <v>209</v>
      </c>
      <c r="C2139" s="7">
        <v>79463623</v>
      </c>
      <c r="D2139" s="205" t="s">
        <v>1795</v>
      </c>
      <c r="E2139" s="183"/>
      <c r="F2139" s="206" t="s">
        <v>1796</v>
      </c>
      <c r="G2139" s="206" t="s">
        <v>943</v>
      </c>
      <c r="H2139" s="194"/>
      <c r="I2139" s="190"/>
      <c r="J2139" s="190"/>
      <c r="K2139" s="186">
        <v>3392194</v>
      </c>
      <c r="L2139" s="187" t="s">
        <v>474</v>
      </c>
      <c r="M2139" s="187"/>
      <c r="N2139" s="183" t="s">
        <v>29</v>
      </c>
      <c r="O2139" s="183" t="s">
        <v>30</v>
      </c>
      <c r="P2139" s="183" t="s">
        <v>30</v>
      </c>
      <c r="Q2139" s="192">
        <v>41457</v>
      </c>
      <c r="R2139" s="192">
        <v>41457</v>
      </c>
      <c r="S2139" s="38" t="s">
        <v>848</v>
      </c>
      <c r="T2139" s="38" t="s">
        <v>130</v>
      </c>
      <c r="U2139" s="9">
        <v>39157</v>
      </c>
      <c r="V2139" s="9">
        <v>39853</v>
      </c>
    </row>
    <row r="2140" spans="2:22" ht="15" customHeight="1" x14ac:dyDescent="0.25">
      <c r="B2140" s="116">
        <v>209</v>
      </c>
      <c r="C2140" s="7">
        <v>79463623</v>
      </c>
      <c r="D2140" s="205"/>
      <c r="E2140" s="183"/>
      <c r="F2140" s="206"/>
      <c r="G2140" s="206"/>
      <c r="H2140" s="194"/>
      <c r="I2140" s="190"/>
      <c r="J2140" s="190"/>
      <c r="K2140" s="186"/>
      <c r="L2140" s="187"/>
      <c r="M2140" s="187"/>
      <c r="N2140" s="183"/>
      <c r="O2140" s="183"/>
      <c r="P2140" s="183"/>
      <c r="Q2140" s="192"/>
      <c r="R2140" s="192"/>
      <c r="S2140" s="38" t="s">
        <v>1797</v>
      </c>
      <c r="T2140" s="38" t="s">
        <v>130</v>
      </c>
      <c r="U2140" s="9">
        <v>40217</v>
      </c>
      <c r="V2140" s="9">
        <v>40567</v>
      </c>
    </row>
    <row r="2141" spans="2:22" ht="15" customHeight="1" x14ac:dyDescent="0.25">
      <c r="B2141" s="116">
        <v>209</v>
      </c>
      <c r="C2141" s="7">
        <v>79463623</v>
      </c>
      <c r="D2141" s="205" t="s">
        <v>1795</v>
      </c>
      <c r="E2141" s="183"/>
      <c r="F2141" s="206" t="s">
        <v>1796</v>
      </c>
      <c r="G2141" s="206" t="s">
        <v>943</v>
      </c>
      <c r="H2141" s="194"/>
      <c r="I2141" s="190"/>
      <c r="J2141" s="190"/>
      <c r="K2141" s="186">
        <v>3392194</v>
      </c>
      <c r="L2141" s="187" t="s">
        <v>474</v>
      </c>
      <c r="M2141" s="187"/>
      <c r="N2141" s="183" t="s">
        <v>29</v>
      </c>
      <c r="O2141" s="183" t="s">
        <v>30</v>
      </c>
      <c r="P2141" s="183" t="s">
        <v>30</v>
      </c>
      <c r="Q2141" s="192">
        <v>41457</v>
      </c>
      <c r="R2141" s="192">
        <v>41457</v>
      </c>
      <c r="S2141" s="38" t="s">
        <v>1798</v>
      </c>
      <c r="T2141" s="38" t="s">
        <v>130</v>
      </c>
      <c r="U2141" s="9">
        <v>41154</v>
      </c>
      <c r="V2141" s="9">
        <v>41376</v>
      </c>
    </row>
    <row r="2142" spans="2:22" ht="15" customHeight="1" x14ac:dyDescent="0.25">
      <c r="B2142" s="116">
        <v>209</v>
      </c>
      <c r="C2142" s="7">
        <v>79463623</v>
      </c>
      <c r="D2142" s="205" t="s">
        <v>1795</v>
      </c>
      <c r="E2142" s="183"/>
      <c r="F2142" s="206" t="s">
        <v>1796</v>
      </c>
      <c r="G2142" s="206" t="s">
        <v>943</v>
      </c>
      <c r="H2142" s="194"/>
      <c r="I2142" s="190"/>
      <c r="J2142" s="190"/>
      <c r="K2142" s="186">
        <v>3392194</v>
      </c>
      <c r="L2142" s="187" t="s">
        <v>474</v>
      </c>
      <c r="M2142" s="187"/>
      <c r="N2142" s="183" t="s">
        <v>29</v>
      </c>
      <c r="O2142" s="183" t="s">
        <v>30</v>
      </c>
      <c r="P2142" s="183" t="s">
        <v>30</v>
      </c>
      <c r="Q2142" s="192">
        <v>41457</v>
      </c>
      <c r="R2142" s="192">
        <v>41457</v>
      </c>
      <c r="S2142" s="38" t="s">
        <v>65</v>
      </c>
      <c r="T2142" s="38" t="s">
        <v>353</v>
      </c>
      <c r="U2142" s="9">
        <f>Q2138</f>
        <v>41457</v>
      </c>
      <c r="V2142" s="9">
        <v>44144</v>
      </c>
    </row>
    <row r="2143" spans="2:22" ht="15" customHeight="1" x14ac:dyDescent="0.25">
      <c r="B2143" s="2">
        <v>210</v>
      </c>
      <c r="C2143" s="7">
        <v>52984514</v>
      </c>
      <c r="D2143" s="267" t="s">
        <v>1790</v>
      </c>
      <c r="E2143" s="190" t="s">
        <v>59</v>
      </c>
      <c r="F2143" s="208" t="s">
        <v>1791</v>
      </c>
      <c r="G2143" s="249" t="s">
        <v>943</v>
      </c>
      <c r="H2143" s="248" t="s">
        <v>152</v>
      </c>
      <c r="I2143" s="244">
        <v>222</v>
      </c>
      <c r="J2143" s="244">
        <v>6</v>
      </c>
      <c r="K2143" s="238">
        <v>4293731</v>
      </c>
      <c r="L2143" s="210" t="s">
        <v>1792</v>
      </c>
      <c r="M2143" s="210" t="s">
        <v>1793</v>
      </c>
      <c r="N2143" s="192" t="s">
        <v>29</v>
      </c>
      <c r="O2143" s="192" t="s">
        <v>30</v>
      </c>
      <c r="P2143" s="192" t="s">
        <v>30</v>
      </c>
      <c r="Q2143" s="192">
        <v>44228</v>
      </c>
      <c r="R2143" s="192">
        <v>44228</v>
      </c>
      <c r="S2143" s="38" t="s">
        <v>1794</v>
      </c>
      <c r="T2143" s="38" t="s">
        <v>1346</v>
      </c>
      <c r="U2143" s="26">
        <v>43489</v>
      </c>
      <c r="V2143" s="26">
        <v>43966</v>
      </c>
    </row>
    <row r="2144" spans="2:22" ht="15" customHeight="1" x14ac:dyDescent="0.25">
      <c r="B2144" s="2">
        <v>210</v>
      </c>
      <c r="C2144" s="7">
        <v>52984514</v>
      </c>
      <c r="D2144" s="267"/>
      <c r="E2144" s="190"/>
      <c r="F2144" s="208"/>
      <c r="G2144" s="249"/>
      <c r="H2144" s="248"/>
      <c r="I2144" s="244"/>
      <c r="J2144" s="244"/>
      <c r="K2144" s="238"/>
      <c r="L2144" s="210"/>
      <c r="M2144" s="210"/>
      <c r="N2144" s="192"/>
      <c r="O2144" s="192"/>
      <c r="P2144" s="192"/>
      <c r="Q2144" s="192"/>
      <c r="R2144" s="192"/>
      <c r="S2144" s="38" t="s">
        <v>1794</v>
      </c>
      <c r="T2144" s="38" t="s">
        <v>1346</v>
      </c>
      <c r="U2144" s="26">
        <v>43418</v>
      </c>
      <c r="V2144" s="26">
        <v>43459</v>
      </c>
    </row>
    <row r="2145" spans="1:22" ht="15" customHeight="1" x14ac:dyDescent="0.25">
      <c r="B2145" s="2">
        <v>210</v>
      </c>
      <c r="C2145" s="7">
        <v>52984514</v>
      </c>
      <c r="D2145" s="267"/>
      <c r="E2145" s="190"/>
      <c r="F2145" s="208"/>
      <c r="G2145" s="249"/>
      <c r="H2145" s="248"/>
      <c r="I2145" s="244"/>
      <c r="J2145" s="244"/>
      <c r="K2145" s="238"/>
      <c r="L2145" s="210"/>
      <c r="M2145" s="210"/>
      <c r="N2145" s="192"/>
      <c r="O2145" s="192"/>
      <c r="P2145" s="192"/>
      <c r="Q2145" s="192"/>
      <c r="R2145" s="192"/>
      <c r="S2145" s="38" t="s">
        <v>1794</v>
      </c>
      <c r="T2145" s="38" t="s">
        <v>1346</v>
      </c>
      <c r="U2145" s="26">
        <v>43111</v>
      </c>
      <c r="V2145" s="26">
        <v>43413</v>
      </c>
    </row>
    <row r="2146" spans="1:22" ht="15" customHeight="1" x14ac:dyDescent="0.25">
      <c r="B2146" s="2">
        <v>210</v>
      </c>
      <c r="C2146" s="7">
        <v>52984514</v>
      </c>
      <c r="D2146" s="267"/>
      <c r="E2146" s="190"/>
      <c r="F2146" s="208"/>
      <c r="G2146" s="249"/>
      <c r="H2146" s="248"/>
      <c r="I2146" s="244"/>
      <c r="J2146" s="244"/>
      <c r="K2146" s="238"/>
      <c r="L2146" s="210"/>
      <c r="M2146" s="210"/>
      <c r="N2146" s="192"/>
      <c r="O2146" s="192"/>
      <c r="P2146" s="192"/>
      <c r="Q2146" s="192"/>
      <c r="R2146" s="192"/>
      <c r="S2146" s="38" t="s">
        <v>1794</v>
      </c>
      <c r="T2146" s="38" t="s">
        <v>1346</v>
      </c>
      <c r="U2146" s="26">
        <v>42752</v>
      </c>
      <c r="V2146" s="26">
        <v>43100</v>
      </c>
    </row>
    <row r="2147" spans="1:22" ht="15" customHeight="1" x14ac:dyDescent="0.25">
      <c r="B2147" s="2">
        <v>210</v>
      </c>
      <c r="C2147" s="7">
        <v>52984514</v>
      </c>
      <c r="D2147" s="267"/>
      <c r="E2147" s="190"/>
      <c r="F2147" s="208"/>
      <c r="G2147" s="249"/>
      <c r="H2147" s="248"/>
      <c r="I2147" s="244"/>
      <c r="J2147" s="244"/>
      <c r="K2147" s="238"/>
      <c r="L2147" s="210"/>
      <c r="M2147" s="210"/>
      <c r="N2147" s="192"/>
      <c r="O2147" s="192"/>
      <c r="P2147" s="192"/>
      <c r="Q2147" s="192"/>
      <c r="R2147" s="192"/>
      <c r="S2147" s="38" t="s">
        <v>1794</v>
      </c>
      <c r="T2147" s="38" t="s">
        <v>1346</v>
      </c>
      <c r="U2147" s="26">
        <v>42522</v>
      </c>
      <c r="V2147" s="26">
        <v>42734</v>
      </c>
    </row>
    <row r="2148" spans="1:22" ht="15" customHeight="1" x14ac:dyDescent="0.25">
      <c r="B2148" s="2">
        <v>210</v>
      </c>
      <c r="C2148" s="7">
        <v>52984514</v>
      </c>
      <c r="D2148" s="267"/>
      <c r="E2148" s="190"/>
      <c r="F2148" s="208"/>
      <c r="G2148" s="249"/>
      <c r="H2148" s="248"/>
      <c r="I2148" s="244"/>
      <c r="J2148" s="244"/>
      <c r="K2148" s="238"/>
      <c r="L2148" s="210"/>
      <c r="M2148" s="210"/>
      <c r="N2148" s="192"/>
      <c r="O2148" s="192"/>
      <c r="P2148" s="192"/>
      <c r="Q2148" s="192"/>
      <c r="R2148" s="192"/>
      <c r="S2148" s="38" t="s">
        <v>1794</v>
      </c>
      <c r="T2148" s="38" t="s">
        <v>1346</v>
      </c>
      <c r="U2148" s="26">
        <v>42149</v>
      </c>
      <c r="V2148" s="26">
        <v>42514</v>
      </c>
    </row>
    <row r="2149" spans="1:22" ht="15" customHeight="1" x14ac:dyDescent="0.25">
      <c r="B2149" s="2">
        <v>210</v>
      </c>
      <c r="C2149" s="7">
        <v>52984514</v>
      </c>
      <c r="D2149" s="267"/>
      <c r="E2149" s="190"/>
      <c r="F2149" s="208"/>
      <c r="G2149" s="249"/>
      <c r="H2149" s="248"/>
      <c r="I2149" s="244"/>
      <c r="J2149" s="244"/>
      <c r="K2149" s="238"/>
      <c r="L2149" s="210"/>
      <c r="M2149" s="210"/>
      <c r="N2149" s="192"/>
      <c r="O2149" s="192"/>
      <c r="P2149" s="192"/>
      <c r="Q2149" s="192"/>
      <c r="R2149" s="192"/>
      <c r="S2149" s="38" t="s">
        <v>1794</v>
      </c>
      <c r="T2149" s="38" t="s">
        <v>1346</v>
      </c>
      <c r="U2149" s="26">
        <v>41933</v>
      </c>
      <c r="V2149" s="26">
        <v>42149</v>
      </c>
    </row>
    <row r="2150" spans="1:22" ht="15" customHeight="1" x14ac:dyDescent="0.25">
      <c r="A2150" s="116"/>
      <c r="B2150" s="116">
        <v>211</v>
      </c>
      <c r="C2150" s="7"/>
      <c r="D2150" s="160"/>
      <c r="E2150" s="123"/>
      <c r="F2150" s="131"/>
      <c r="G2150" s="130"/>
      <c r="H2150" s="134"/>
      <c r="I2150" s="133"/>
      <c r="J2150" s="133"/>
      <c r="K2150" s="132"/>
      <c r="L2150" s="129"/>
      <c r="M2150" s="129"/>
      <c r="N2150" s="126"/>
      <c r="O2150" s="126"/>
      <c r="P2150" s="126"/>
      <c r="Q2150" s="126"/>
      <c r="R2150" s="126"/>
      <c r="S2150" s="38"/>
      <c r="T2150" s="38"/>
      <c r="U2150" s="128"/>
      <c r="V2150" s="128"/>
    </row>
    <row r="2151" spans="1:22" ht="15" customHeight="1" x14ac:dyDescent="0.25">
      <c r="B2151" s="2">
        <v>212</v>
      </c>
      <c r="C2151" s="7">
        <v>19422751</v>
      </c>
      <c r="D2151" s="205" t="s">
        <v>1799</v>
      </c>
      <c r="E2151" s="183">
        <v>7300</v>
      </c>
      <c r="F2151" s="206" t="s">
        <v>1800</v>
      </c>
      <c r="G2151" s="206" t="s">
        <v>943</v>
      </c>
      <c r="H2151" s="194" t="s">
        <v>117</v>
      </c>
      <c r="I2151" s="190">
        <v>219</v>
      </c>
      <c r="J2151" s="190">
        <v>5</v>
      </c>
      <c r="K2151" s="186">
        <v>4026950</v>
      </c>
      <c r="L2151" s="187" t="s">
        <v>1495</v>
      </c>
      <c r="M2151" s="187" t="s">
        <v>1599</v>
      </c>
      <c r="N2151" s="183" t="s">
        <v>29</v>
      </c>
      <c r="O2151" s="183" t="s">
        <v>30</v>
      </c>
      <c r="P2151" s="183" t="s">
        <v>30</v>
      </c>
      <c r="Q2151" s="192">
        <v>43437</v>
      </c>
      <c r="R2151" s="192">
        <v>44154</v>
      </c>
      <c r="S2151" s="38" t="s">
        <v>1801</v>
      </c>
      <c r="T2151" s="38" t="s">
        <v>1802</v>
      </c>
      <c r="U2151" s="9">
        <v>37655</v>
      </c>
      <c r="V2151" s="9">
        <v>38229</v>
      </c>
    </row>
    <row r="2152" spans="1:22" ht="15" customHeight="1" x14ac:dyDescent="0.25">
      <c r="B2152" s="2">
        <v>212</v>
      </c>
      <c r="C2152" s="7">
        <v>19422751</v>
      </c>
      <c r="D2152" s="205"/>
      <c r="E2152" s="183">
        <v>7300</v>
      </c>
      <c r="F2152" s="206"/>
      <c r="G2152" s="206" t="s">
        <v>943</v>
      </c>
      <c r="H2152" s="194" t="s">
        <v>117</v>
      </c>
      <c r="I2152" s="190">
        <v>219</v>
      </c>
      <c r="J2152" s="190">
        <v>5</v>
      </c>
      <c r="K2152" s="186">
        <v>3450113</v>
      </c>
      <c r="L2152" s="187"/>
      <c r="M2152" s="187"/>
      <c r="N2152" s="183" t="s">
        <v>29</v>
      </c>
      <c r="O2152" s="183" t="s">
        <v>30</v>
      </c>
      <c r="P2152" s="183" t="s">
        <v>30</v>
      </c>
      <c r="Q2152" s="192"/>
      <c r="R2152" s="192"/>
      <c r="S2152" s="38" t="s">
        <v>1803</v>
      </c>
      <c r="T2152" s="38" t="s">
        <v>1804</v>
      </c>
      <c r="U2152" s="9">
        <v>37986</v>
      </c>
      <c r="V2152" s="9">
        <v>40909</v>
      </c>
    </row>
    <row r="2153" spans="1:22" ht="15" customHeight="1" x14ac:dyDescent="0.25">
      <c r="B2153" s="2">
        <v>212</v>
      </c>
      <c r="C2153" s="7">
        <v>19422751</v>
      </c>
      <c r="D2153" s="205"/>
      <c r="E2153" s="183">
        <v>7300</v>
      </c>
      <c r="F2153" s="206"/>
      <c r="G2153" s="206" t="s">
        <v>943</v>
      </c>
      <c r="H2153" s="194" t="s">
        <v>117</v>
      </c>
      <c r="I2153" s="190">
        <v>219</v>
      </c>
      <c r="J2153" s="190">
        <v>5</v>
      </c>
      <c r="K2153" s="186">
        <v>3450113</v>
      </c>
      <c r="L2153" s="187"/>
      <c r="M2153" s="187"/>
      <c r="N2153" s="183" t="s">
        <v>29</v>
      </c>
      <c r="O2153" s="183" t="s">
        <v>30</v>
      </c>
      <c r="P2153" s="183" t="s">
        <v>30</v>
      </c>
      <c r="Q2153" s="192"/>
      <c r="R2153" s="192"/>
      <c r="S2153" s="38" t="s">
        <v>1805</v>
      </c>
      <c r="T2153" s="38" t="s">
        <v>1806</v>
      </c>
      <c r="U2153" s="9">
        <v>40983</v>
      </c>
      <c r="V2153" s="9">
        <v>42613</v>
      </c>
    </row>
    <row r="2154" spans="1:22" ht="15" customHeight="1" x14ac:dyDescent="0.25">
      <c r="B2154" s="2">
        <v>212</v>
      </c>
      <c r="C2154" s="7">
        <v>19422751</v>
      </c>
      <c r="D2154" s="205"/>
      <c r="E2154" s="183">
        <v>7300</v>
      </c>
      <c r="F2154" s="206"/>
      <c r="G2154" s="206" t="s">
        <v>943</v>
      </c>
      <c r="H2154" s="194" t="s">
        <v>117</v>
      </c>
      <c r="I2154" s="190">
        <v>219</v>
      </c>
      <c r="J2154" s="190">
        <v>5</v>
      </c>
      <c r="K2154" s="186">
        <v>3450113</v>
      </c>
      <c r="L2154" s="187"/>
      <c r="M2154" s="187"/>
      <c r="N2154" s="183" t="s">
        <v>29</v>
      </c>
      <c r="O2154" s="183" t="s">
        <v>30</v>
      </c>
      <c r="P2154" s="183" t="s">
        <v>30</v>
      </c>
      <c r="Q2154" s="192"/>
      <c r="R2154" s="192"/>
      <c r="S2154" s="38" t="s">
        <v>119</v>
      </c>
      <c r="T2154" s="38" t="s">
        <v>88</v>
      </c>
      <c r="U2154" s="9">
        <v>42667</v>
      </c>
      <c r="V2154" s="9">
        <v>42734</v>
      </c>
    </row>
    <row r="2155" spans="1:22" ht="15" customHeight="1" x14ac:dyDescent="0.25">
      <c r="B2155" s="2">
        <v>212</v>
      </c>
      <c r="C2155" s="7">
        <v>19422751</v>
      </c>
      <c r="D2155" s="205"/>
      <c r="E2155" s="183">
        <v>7300</v>
      </c>
      <c r="F2155" s="206"/>
      <c r="G2155" s="206" t="s">
        <v>943</v>
      </c>
      <c r="H2155" s="194" t="s">
        <v>117</v>
      </c>
      <c r="I2155" s="190">
        <v>219</v>
      </c>
      <c r="J2155" s="190">
        <v>5</v>
      </c>
      <c r="K2155" s="186">
        <v>3450113</v>
      </c>
      <c r="L2155" s="187"/>
      <c r="M2155" s="187"/>
      <c r="N2155" s="183" t="s">
        <v>29</v>
      </c>
      <c r="O2155" s="183" t="s">
        <v>30</v>
      </c>
      <c r="P2155" s="183" t="s">
        <v>30</v>
      </c>
      <c r="Q2155" s="192"/>
      <c r="R2155" s="192"/>
      <c r="S2155" s="38" t="s">
        <v>320</v>
      </c>
      <c r="T2155" s="38" t="s">
        <v>837</v>
      </c>
      <c r="U2155" s="9">
        <v>42865</v>
      </c>
      <c r="V2155" s="9">
        <v>43048</v>
      </c>
    </row>
    <row r="2156" spans="1:22" ht="15" customHeight="1" x14ac:dyDescent="0.25">
      <c r="B2156" s="2">
        <v>212</v>
      </c>
      <c r="C2156" s="7">
        <v>19422751</v>
      </c>
      <c r="D2156" s="205"/>
      <c r="E2156" s="183">
        <v>7300</v>
      </c>
      <c r="F2156" s="206"/>
      <c r="G2156" s="206" t="s">
        <v>943</v>
      </c>
      <c r="H2156" s="194" t="s">
        <v>117</v>
      </c>
      <c r="I2156" s="190">
        <v>219</v>
      </c>
      <c r="J2156" s="190">
        <v>5</v>
      </c>
      <c r="K2156" s="186">
        <v>3450113</v>
      </c>
      <c r="L2156" s="187"/>
      <c r="M2156" s="187"/>
      <c r="N2156" s="183" t="s">
        <v>29</v>
      </c>
      <c r="O2156" s="183" t="s">
        <v>30</v>
      </c>
      <c r="P2156" s="183" t="s">
        <v>30</v>
      </c>
      <c r="Q2156" s="192"/>
      <c r="R2156" s="192"/>
      <c r="S2156" s="38" t="s">
        <v>320</v>
      </c>
      <c r="T2156" s="38" t="s">
        <v>117</v>
      </c>
      <c r="U2156" s="9">
        <v>43437</v>
      </c>
      <c r="V2156" s="9">
        <v>44153</v>
      </c>
    </row>
    <row r="2157" spans="1:22" ht="15" customHeight="1" x14ac:dyDescent="0.25">
      <c r="B2157" s="2">
        <v>213</v>
      </c>
      <c r="C2157" s="7">
        <v>79002852</v>
      </c>
      <c r="D2157" s="230" t="s">
        <v>1807</v>
      </c>
      <c r="E2157" s="195" t="s">
        <v>59</v>
      </c>
      <c r="F2157" s="231" t="s">
        <v>1808</v>
      </c>
      <c r="G2157" s="231" t="s">
        <v>943</v>
      </c>
      <c r="H2157" s="233" t="s">
        <v>117</v>
      </c>
      <c r="I2157" s="190">
        <v>219</v>
      </c>
      <c r="J2157" s="190">
        <v>5</v>
      </c>
      <c r="K2157" s="186">
        <v>4026950</v>
      </c>
      <c r="L2157" s="200" t="s">
        <v>1809</v>
      </c>
      <c r="M2157" s="200"/>
      <c r="N2157" s="195" t="s">
        <v>29</v>
      </c>
      <c r="O2157" s="195" t="s">
        <v>64</v>
      </c>
      <c r="P2157" s="195" t="s">
        <v>725</v>
      </c>
      <c r="Q2157" s="195">
        <v>44508</v>
      </c>
      <c r="R2157" s="195">
        <v>44508</v>
      </c>
      <c r="S2157" s="1" t="s">
        <v>1810</v>
      </c>
      <c r="T2157" s="1" t="s">
        <v>1811</v>
      </c>
      <c r="U2157" s="6">
        <v>34582</v>
      </c>
      <c r="V2157" s="6">
        <v>35095</v>
      </c>
    </row>
    <row r="2158" spans="1:22" ht="15" customHeight="1" x14ac:dyDescent="0.25">
      <c r="B2158" s="2">
        <v>213</v>
      </c>
      <c r="C2158" s="7">
        <v>79002852</v>
      </c>
      <c r="D2158" s="230"/>
      <c r="E2158" s="195"/>
      <c r="F2158" s="231"/>
      <c r="G2158" s="231"/>
      <c r="H2158" s="233"/>
      <c r="I2158" s="195"/>
      <c r="J2158" s="195"/>
      <c r="K2158" s="186"/>
      <c r="L2158" s="200"/>
      <c r="M2158" s="200"/>
      <c r="N2158" s="195"/>
      <c r="O2158" s="195"/>
      <c r="P2158" s="195"/>
      <c r="Q2158" s="195"/>
      <c r="R2158" s="195"/>
      <c r="S2158" s="1" t="s">
        <v>1812</v>
      </c>
      <c r="T2158" s="1" t="s">
        <v>1811</v>
      </c>
      <c r="U2158" s="26">
        <v>35096</v>
      </c>
      <c r="V2158" s="26">
        <v>35832</v>
      </c>
    </row>
    <row r="2159" spans="1:22" ht="15" customHeight="1" x14ac:dyDescent="0.25">
      <c r="B2159" s="2">
        <v>213</v>
      </c>
      <c r="C2159" s="7">
        <v>79002852</v>
      </c>
      <c r="D2159" s="230"/>
      <c r="E2159" s="195"/>
      <c r="F2159" s="231"/>
      <c r="G2159" s="231"/>
      <c r="H2159" s="233"/>
      <c r="I2159" s="195"/>
      <c r="J2159" s="195"/>
      <c r="K2159" s="186"/>
      <c r="L2159" s="200"/>
      <c r="M2159" s="200"/>
      <c r="N2159" s="195"/>
      <c r="O2159" s="195"/>
      <c r="P2159" s="195"/>
      <c r="Q2159" s="195"/>
      <c r="R2159" s="195"/>
      <c r="S2159" s="1" t="s">
        <v>1813</v>
      </c>
      <c r="T2159" s="1" t="s">
        <v>1811</v>
      </c>
      <c r="U2159" s="26">
        <v>36039</v>
      </c>
      <c r="V2159" s="26">
        <v>39487</v>
      </c>
    </row>
    <row r="2160" spans="1:22" ht="15" customHeight="1" x14ac:dyDescent="0.25">
      <c r="B2160" s="2">
        <v>213</v>
      </c>
      <c r="C2160" s="7">
        <v>79002852</v>
      </c>
      <c r="D2160" s="230"/>
      <c r="E2160" s="195"/>
      <c r="F2160" s="231"/>
      <c r="G2160" s="231"/>
      <c r="H2160" s="233"/>
      <c r="I2160" s="195"/>
      <c r="J2160" s="195"/>
      <c r="K2160" s="186"/>
      <c r="L2160" s="200"/>
      <c r="M2160" s="200"/>
      <c r="N2160" s="195"/>
      <c r="O2160" s="195"/>
      <c r="P2160" s="195"/>
      <c r="Q2160" s="195"/>
      <c r="R2160" s="195"/>
      <c r="S2160" s="1" t="s">
        <v>1814</v>
      </c>
      <c r="T2160" s="1" t="s">
        <v>1811</v>
      </c>
      <c r="U2160" s="26">
        <v>39562</v>
      </c>
      <c r="V2160" s="26">
        <v>40539</v>
      </c>
    </row>
    <row r="2161" spans="1:22" ht="15" customHeight="1" x14ac:dyDescent="0.25">
      <c r="B2161" s="2">
        <v>213</v>
      </c>
      <c r="C2161" s="7">
        <v>79002852</v>
      </c>
      <c r="D2161" s="230"/>
      <c r="E2161" s="195"/>
      <c r="F2161" s="231"/>
      <c r="G2161" s="231"/>
      <c r="H2161" s="233"/>
      <c r="I2161" s="195"/>
      <c r="J2161" s="195"/>
      <c r="K2161" s="186"/>
      <c r="L2161" s="200"/>
      <c r="M2161" s="200"/>
      <c r="N2161" s="195"/>
      <c r="O2161" s="195"/>
      <c r="P2161" s="195"/>
      <c r="Q2161" s="195"/>
      <c r="R2161" s="195"/>
      <c r="S2161" s="1" t="s">
        <v>1813</v>
      </c>
      <c r="T2161" s="1" t="s">
        <v>1811</v>
      </c>
      <c r="U2161" s="26">
        <v>40544</v>
      </c>
      <c r="V2161" s="26">
        <v>40934</v>
      </c>
    </row>
    <row r="2162" spans="1:22" ht="15" customHeight="1" x14ac:dyDescent="0.25">
      <c r="B2162" s="2">
        <v>213</v>
      </c>
      <c r="C2162" s="7">
        <v>79002852</v>
      </c>
      <c r="D2162" s="230"/>
      <c r="E2162" s="195"/>
      <c r="F2162" s="231"/>
      <c r="G2162" s="231"/>
      <c r="H2162" s="233"/>
      <c r="I2162" s="195"/>
      <c r="J2162" s="195"/>
      <c r="K2162" s="186"/>
      <c r="L2162" s="200"/>
      <c r="M2162" s="200"/>
      <c r="N2162" s="195"/>
      <c r="O2162" s="195"/>
      <c r="P2162" s="195"/>
      <c r="Q2162" s="195"/>
      <c r="R2162" s="195"/>
      <c r="S2162" s="1" t="s">
        <v>1815</v>
      </c>
      <c r="T2162" s="1" t="s">
        <v>1811</v>
      </c>
      <c r="U2162" s="26">
        <v>40943</v>
      </c>
      <c r="V2162" s="26">
        <v>41674</v>
      </c>
    </row>
    <row r="2163" spans="1:22" ht="15" customHeight="1" x14ac:dyDescent="0.25">
      <c r="B2163" s="2">
        <v>213</v>
      </c>
      <c r="C2163" s="7">
        <v>79002852</v>
      </c>
      <c r="D2163" s="230"/>
      <c r="E2163" s="195"/>
      <c r="F2163" s="231"/>
      <c r="G2163" s="231"/>
      <c r="H2163" s="233"/>
      <c r="I2163" s="195"/>
      <c r="J2163" s="195"/>
      <c r="K2163" s="186"/>
      <c r="L2163" s="200"/>
      <c r="M2163" s="200"/>
      <c r="N2163" s="195"/>
      <c r="O2163" s="195"/>
      <c r="P2163" s="195"/>
      <c r="Q2163" s="195"/>
      <c r="R2163" s="195"/>
      <c r="S2163" s="1" t="s">
        <v>1816</v>
      </c>
      <c r="T2163" s="1" t="s">
        <v>1817</v>
      </c>
      <c r="U2163" s="26">
        <v>42892</v>
      </c>
      <c r="V2163" s="26">
        <v>42984</v>
      </c>
    </row>
    <row r="2164" spans="1:22" ht="15" customHeight="1" x14ac:dyDescent="0.25">
      <c r="B2164" s="2">
        <v>213</v>
      </c>
      <c r="C2164" s="7">
        <v>79002852</v>
      </c>
      <c r="D2164" s="230"/>
      <c r="E2164" s="195"/>
      <c r="F2164" s="231"/>
      <c r="G2164" s="231"/>
      <c r="H2164" s="233"/>
      <c r="I2164" s="195"/>
      <c r="J2164" s="195"/>
      <c r="K2164" s="186"/>
      <c r="L2164" s="200"/>
      <c r="M2164" s="200"/>
      <c r="N2164" s="195"/>
      <c r="O2164" s="195"/>
      <c r="P2164" s="195"/>
      <c r="Q2164" s="195"/>
      <c r="R2164" s="195"/>
      <c r="S2164" s="1" t="s">
        <v>1816</v>
      </c>
      <c r="T2164" s="1" t="s">
        <v>1817</v>
      </c>
      <c r="U2164" s="26">
        <v>43010</v>
      </c>
      <c r="V2164" s="26">
        <v>43119</v>
      </c>
    </row>
    <row r="2165" spans="1:22" ht="15" customHeight="1" x14ac:dyDescent="0.25">
      <c r="B2165" s="2">
        <v>213</v>
      </c>
      <c r="C2165" s="7">
        <v>79002852</v>
      </c>
      <c r="D2165" s="230"/>
      <c r="E2165" s="195"/>
      <c r="F2165" s="231"/>
      <c r="G2165" s="231"/>
      <c r="H2165" s="233"/>
      <c r="I2165" s="195"/>
      <c r="J2165" s="195"/>
      <c r="K2165" s="186"/>
      <c r="L2165" s="200"/>
      <c r="M2165" s="200"/>
      <c r="N2165" s="195"/>
      <c r="O2165" s="195"/>
      <c r="P2165" s="195"/>
      <c r="Q2165" s="195"/>
      <c r="R2165" s="195"/>
      <c r="S2165" s="1" t="s">
        <v>1818</v>
      </c>
      <c r="T2165" s="1" t="s">
        <v>1819</v>
      </c>
      <c r="U2165" s="26">
        <v>43122</v>
      </c>
      <c r="V2165" s="26">
        <v>43343</v>
      </c>
    </row>
    <row r="2166" spans="1:22" ht="15" customHeight="1" x14ac:dyDescent="0.25">
      <c r="B2166" s="2">
        <v>213</v>
      </c>
      <c r="C2166" s="7">
        <v>79002852</v>
      </c>
      <c r="D2166" s="230"/>
      <c r="E2166" s="195"/>
      <c r="F2166" s="231"/>
      <c r="G2166" s="231"/>
      <c r="H2166" s="233"/>
      <c r="I2166" s="195"/>
      <c r="J2166" s="195"/>
      <c r="K2166" s="186"/>
      <c r="L2166" s="200"/>
      <c r="M2166" s="200"/>
      <c r="N2166" s="195"/>
      <c r="O2166" s="195"/>
      <c r="P2166" s="195"/>
      <c r="Q2166" s="195"/>
      <c r="R2166" s="195"/>
      <c r="S2166" s="1" t="s">
        <v>1816</v>
      </c>
      <c r="T2166" s="1" t="s">
        <v>1817</v>
      </c>
      <c r="U2166" s="26">
        <v>43349</v>
      </c>
      <c r="V2166" s="26">
        <v>43485</v>
      </c>
    </row>
    <row r="2167" spans="1:22" ht="15" customHeight="1" x14ac:dyDescent="0.25">
      <c r="B2167" s="2">
        <v>214</v>
      </c>
      <c r="C2167" s="7">
        <v>91510918</v>
      </c>
      <c r="D2167" s="205" t="s">
        <v>1820</v>
      </c>
      <c r="E2167" s="183">
        <v>7459</v>
      </c>
      <c r="F2167" s="206" t="s">
        <v>1821</v>
      </c>
      <c r="G2167" s="206" t="s">
        <v>943</v>
      </c>
      <c r="H2167" s="194" t="s">
        <v>152</v>
      </c>
      <c r="I2167" s="190">
        <v>222</v>
      </c>
      <c r="J2167" s="190">
        <v>6</v>
      </c>
      <c r="K2167" s="186">
        <v>4293731</v>
      </c>
      <c r="L2167" s="187" t="s">
        <v>126</v>
      </c>
      <c r="M2167" s="187" t="s">
        <v>1822</v>
      </c>
      <c r="N2167" s="183" t="s">
        <v>29</v>
      </c>
      <c r="O2167" s="183" t="s">
        <v>608</v>
      </c>
      <c r="P2167" s="183" t="s">
        <v>1823</v>
      </c>
      <c r="Q2167" s="192">
        <v>44200</v>
      </c>
      <c r="R2167" s="192">
        <v>44200</v>
      </c>
      <c r="S2167" s="38" t="s">
        <v>1824</v>
      </c>
      <c r="T2167" s="38" t="s">
        <v>117</v>
      </c>
      <c r="U2167" s="9">
        <v>41345</v>
      </c>
      <c r="V2167" s="9">
        <v>43742</v>
      </c>
    </row>
    <row r="2168" spans="1:22" ht="15" customHeight="1" x14ac:dyDescent="0.25">
      <c r="B2168" s="2">
        <v>214</v>
      </c>
      <c r="C2168" s="7">
        <v>91510918</v>
      </c>
      <c r="D2168" s="205"/>
      <c r="E2168" s="183"/>
      <c r="F2168" s="206"/>
      <c r="G2168" s="206"/>
      <c r="H2168" s="194"/>
      <c r="I2168" s="190"/>
      <c r="J2168" s="190"/>
      <c r="K2168" s="186"/>
      <c r="L2168" s="187"/>
      <c r="M2168" s="187"/>
      <c r="N2168" s="183"/>
      <c r="O2168" s="183"/>
      <c r="P2168" s="183"/>
      <c r="Q2168" s="192"/>
      <c r="R2168" s="192"/>
      <c r="S2168" s="38" t="s">
        <v>1825</v>
      </c>
      <c r="T2168" s="38" t="s">
        <v>1826</v>
      </c>
      <c r="U2168" s="9">
        <v>40725</v>
      </c>
      <c r="V2168" s="9">
        <v>40939</v>
      </c>
    </row>
    <row r="2169" spans="1:22" ht="15" customHeight="1" x14ac:dyDescent="0.25">
      <c r="B2169" s="2">
        <v>214</v>
      </c>
      <c r="C2169" s="7">
        <v>91510918</v>
      </c>
      <c r="D2169" s="205"/>
      <c r="E2169" s="183">
        <v>7459</v>
      </c>
      <c r="F2169" s="206"/>
      <c r="G2169" s="206" t="s">
        <v>943</v>
      </c>
      <c r="H2169" s="194" t="s">
        <v>152</v>
      </c>
      <c r="I2169" s="190">
        <v>222</v>
      </c>
      <c r="J2169" s="190">
        <v>6</v>
      </c>
      <c r="K2169" s="186">
        <v>3678679</v>
      </c>
      <c r="L2169" s="187"/>
      <c r="M2169" s="187"/>
      <c r="N2169" s="183" t="s">
        <v>29</v>
      </c>
      <c r="O2169" s="183" t="s">
        <v>30</v>
      </c>
      <c r="P2169" s="183" t="s">
        <v>30</v>
      </c>
      <c r="Q2169" s="192"/>
      <c r="R2169" s="192"/>
      <c r="S2169" s="38" t="s">
        <v>1825</v>
      </c>
      <c r="T2169" s="38" t="s">
        <v>1827</v>
      </c>
      <c r="U2169" s="9">
        <v>40940</v>
      </c>
      <c r="V2169" s="9">
        <v>41343</v>
      </c>
    </row>
    <row r="2170" spans="1:22" ht="15" customHeight="1" x14ac:dyDescent="0.25">
      <c r="B2170" s="2">
        <v>214</v>
      </c>
      <c r="C2170" s="7">
        <v>91510918</v>
      </c>
      <c r="D2170" s="205"/>
      <c r="E2170" s="183"/>
      <c r="F2170" s="206"/>
      <c r="G2170" s="206"/>
      <c r="H2170" s="194"/>
      <c r="I2170" s="190"/>
      <c r="J2170" s="190"/>
      <c r="K2170" s="186"/>
      <c r="L2170" s="187"/>
      <c r="M2170" s="187"/>
      <c r="N2170" s="183"/>
      <c r="O2170" s="183"/>
      <c r="P2170" s="183"/>
      <c r="Q2170" s="192"/>
      <c r="R2170" s="192"/>
      <c r="S2170" s="38" t="s">
        <v>1828</v>
      </c>
      <c r="T2170" s="38" t="s">
        <v>620</v>
      </c>
      <c r="U2170" s="9">
        <v>42474</v>
      </c>
      <c r="V2170" s="9">
        <v>42676</v>
      </c>
    </row>
    <row r="2171" spans="1:22" ht="15" customHeight="1" x14ac:dyDescent="0.25">
      <c r="B2171" s="2">
        <v>214</v>
      </c>
      <c r="C2171" s="7">
        <v>91510918</v>
      </c>
      <c r="D2171" s="205"/>
      <c r="E2171" s="183">
        <v>7459</v>
      </c>
      <c r="F2171" s="206"/>
      <c r="G2171" s="206" t="s">
        <v>943</v>
      </c>
      <c r="H2171" s="194" t="s">
        <v>152</v>
      </c>
      <c r="I2171" s="190">
        <v>222</v>
      </c>
      <c r="J2171" s="190">
        <v>6</v>
      </c>
      <c r="K2171" s="186">
        <v>3678679</v>
      </c>
      <c r="L2171" s="187"/>
      <c r="M2171" s="187"/>
      <c r="N2171" s="183" t="s">
        <v>29</v>
      </c>
      <c r="O2171" s="183" t="s">
        <v>30</v>
      </c>
      <c r="P2171" s="183" t="s">
        <v>30</v>
      </c>
      <c r="Q2171" s="192"/>
      <c r="R2171" s="192"/>
      <c r="S2171" s="38" t="s">
        <v>1828</v>
      </c>
      <c r="T2171" s="38" t="s">
        <v>620</v>
      </c>
      <c r="U2171" s="9">
        <v>42558</v>
      </c>
      <c r="V2171" s="9">
        <v>42881</v>
      </c>
    </row>
    <row r="2172" spans="1:22" s="53" customFormat="1" ht="15" customHeight="1" x14ac:dyDescent="0.25">
      <c r="A2172" s="52"/>
      <c r="B2172" s="2">
        <v>215</v>
      </c>
      <c r="C2172" s="7">
        <v>79419451</v>
      </c>
      <c r="D2172" s="212" t="s">
        <v>1829</v>
      </c>
      <c r="E2172" s="183">
        <v>7828</v>
      </c>
      <c r="F2172" s="187" t="s">
        <v>1830</v>
      </c>
      <c r="G2172" s="187" t="s">
        <v>943</v>
      </c>
      <c r="H2172" s="187" t="s">
        <v>117</v>
      </c>
      <c r="I2172" s="190">
        <v>219</v>
      </c>
      <c r="J2172" s="190">
        <v>4</v>
      </c>
      <c r="K2172" s="186">
        <v>3959348</v>
      </c>
      <c r="L2172" s="187" t="s">
        <v>113</v>
      </c>
      <c r="M2172" s="187" t="s">
        <v>1831</v>
      </c>
      <c r="N2172" s="183" t="s">
        <v>29</v>
      </c>
      <c r="O2172" s="183" t="s">
        <v>1832</v>
      </c>
      <c r="P2172" s="183" t="s">
        <v>64</v>
      </c>
      <c r="Q2172" s="192">
        <v>43034</v>
      </c>
      <c r="R2172" s="192">
        <v>44564</v>
      </c>
      <c r="S2172" s="38" t="s">
        <v>316</v>
      </c>
      <c r="T2172" s="38" t="s">
        <v>1687</v>
      </c>
      <c r="U2172" s="9">
        <v>39652</v>
      </c>
      <c r="V2172" s="9">
        <v>39774</v>
      </c>
    </row>
    <row r="2173" spans="1:22" s="53" customFormat="1" ht="15" customHeight="1" x14ac:dyDescent="0.25">
      <c r="A2173" s="52"/>
      <c r="B2173" s="2">
        <v>215</v>
      </c>
      <c r="C2173" s="7">
        <v>79419451</v>
      </c>
      <c r="D2173" s="212"/>
      <c r="E2173" s="183" t="s">
        <v>59</v>
      </c>
      <c r="F2173" s="187" t="s">
        <v>1830</v>
      </c>
      <c r="G2173" s="187" t="s">
        <v>943</v>
      </c>
      <c r="H2173" s="187" t="s">
        <v>117</v>
      </c>
      <c r="I2173" s="190"/>
      <c r="J2173" s="190">
        <v>4</v>
      </c>
      <c r="K2173" s="186"/>
      <c r="L2173" s="187"/>
      <c r="M2173" s="187" t="s">
        <v>1831</v>
      </c>
      <c r="N2173" s="183"/>
      <c r="O2173" s="183"/>
      <c r="P2173" s="183"/>
      <c r="Q2173" s="192"/>
      <c r="R2173" s="192">
        <v>43458</v>
      </c>
      <c r="S2173" s="38" t="s">
        <v>316</v>
      </c>
      <c r="T2173" s="38" t="s">
        <v>1687</v>
      </c>
      <c r="U2173" s="9">
        <v>39826</v>
      </c>
      <c r="V2173" s="9">
        <v>39872</v>
      </c>
    </row>
    <row r="2174" spans="1:22" s="53" customFormat="1" ht="15" customHeight="1" x14ac:dyDescent="0.25">
      <c r="A2174" s="52"/>
      <c r="B2174" s="2">
        <v>215</v>
      </c>
      <c r="C2174" s="7">
        <v>79419451</v>
      </c>
      <c r="D2174" s="212"/>
      <c r="E2174" s="183" t="s">
        <v>59</v>
      </c>
      <c r="F2174" s="187" t="s">
        <v>1830</v>
      </c>
      <c r="G2174" s="187" t="s">
        <v>943</v>
      </c>
      <c r="H2174" s="187" t="s">
        <v>117</v>
      </c>
      <c r="I2174" s="190"/>
      <c r="J2174" s="190">
        <v>4</v>
      </c>
      <c r="K2174" s="186"/>
      <c r="L2174" s="187"/>
      <c r="M2174" s="187" t="s">
        <v>1831</v>
      </c>
      <c r="N2174" s="183"/>
      <c r="O2174" s="183"/>
      <c r="P2174" s="183"/>
      <c r="Q2174" s="192"/>
      <c r="R2174" s="192">
        <v>43458</v>
      </c>
      <c r="S2174" s="38" t="s">
        <v>316</v>
      </c>
      <c r="T2174" s="38" t="s">
        <v>1687</v>
      </c>
      <c r="U2174" s="9">
        <v>39923</v>
      </c>
      <c r="V2174" s="9">
        <v>40117</v>
      </c>
    </row>
    <row r="2175" spans="1:22" s="53" customFormat="1" ht="15" customHeight="1" x14ac:dyDescent="0.25">
      <c r="A2175" s="52"/>
      <c r="B2175" s="2">
        <v>215</v>
      </c>
      <c r="C2175" s="7">
        <v>79419451</v>
      </c>
      <c r="D2175" s="212"/>
      <c r="E2175" s="183" t="s">
        <v>59</v>
      </c>
      <c r="F2175" s="187" t="s">
        <v>1830</v>
      </c>
      <c r="G2175" s="187" t="s">
        <v>943</v>
      </c>
      <c r="H2175" s="187" t="s">
        <v>117</v>
      </c>
      <c r="I2175" s="190"/>
      <c r="J2175" s="190">
        <v>4</v>
      </c>
      <c r="K2175" s="186"/>
      <c r="L2175" s="187"/>
      <c r="M2175" s="187" t="s">
        <v>1831</v>
      </c>
      <c r="N2175" s="183"/>
      <c r="O2175" s="183"/>
      <c r="P2175" s="183"/>
      <c r="Q2175" s="192"/>
      <c r="R2175" s="192">
        <v>43458</v>
      </c>
      <c r="S2175" s="38" t="s">
        <v>316</v>
      </c>
      <c r="T2175" s="38" t="s">
        <v>130</v>
      </c>
      <c r="U2175" s="9">
        <v>40231</v>
      </c>
      <c r="V2175" s="9">
        <v>40411</v>
      </c>
    </row>
    <row r="2176" spans="1:22" s="53" customFormat="1" ht="15" customHeight="1" x14ac:dyDescent="0.25">
      <c r="A2176" s="52"/>
      <c r="B2176" s="2">
        <v>215</v>
      </c>
      <c r="C2176" s="7">
        <v>79419451</v>
      </c>
      <c r="D2176" s="212"/>
      <c r="E2176" s="183" t="s">
        <v>59</v>
      </c>
      <c r="F2176" s="187" t="s">
        <v>1830</v>
      </c>
      <c r="G2176" s="187" t="s">
        <v>943</v>
      </c>
      <c r="H2176" s="187" t="s">
        <v>117</v>
      </c>
      <c r="I2176" s="190"/>
      <c r="J2176" s="190">
        <v>4</v>
      </c>
      <c r="K2176" s="186"/>
      <c r="L2176" s="187"/>
      <c r="M2176" s="187" t="s">
        <v>1831</v>
      </c>
      <c r="N2176" s="183"/>
      <c r="O2176" s="183"/>
      <c r="P2176" s="183"/>
      <c r="Q2176" s="192"/>
      <c r="R2176" s="192">
        <v>43458</v>
      </c>
      <c r="S2176" s="38" t="s">
        <v>316</v>
      </c>
      <c r="T2176" s="38" t="s">
        <v>1687</v>
      </c>
      <c r="U2176" s="9">
        <v>40420</v>
      </c>
      <c r="V2176" s="9">
        <v>40543</v>
      </c>
    </row>
    <row r="2177" spans="1:22" s="53" customFormat="1" ht="15" customHeight="1" x14ac:dyDescent="0.25">
      <c r="A2177" s="52"/>
      <c r="B2177" s="2">
        <v>215</v>
      </c>
      <c r="C2177" s="7">
        <v>79419451</v>
      </c>
      <c r="D2177" s="212"/>
      <c r="E2177" s="183" t="s">
        <v>59</v>
      </c>
      <c r="F2177" s="187" t="s">
        <v>1830</v>
      </c>
      <c r="G2177" s="187" t="s">
        <v>943</v>
      </c>
      <c r="H2177" s="187" t="s">
        <v>117</v>
      </c>
      <c r="I2177" s="190"/>
      <c r="J2177" s="190">
        <v>4</v>
      </c>
      <c r="K2177" s="186"/>
      <c r="L2177" s="187"/>
      <c r="M2177" s="187" t="s">
        <v>1831</v>
      </c>
      <c r="N2177" s="183"/>
      <c r="O2177" s="183"/>
      <c r="P2177" s="183"/>
      <c r="Q2177" s="192"/>
      <c r="R2177" s="192">
        <v>43458</v>
      </c>
      <c r="S2177" s="38" t="s">
        <v>316</v>
      </c>
      <c r="T2177" s="38" t="s">
        <v>1687</v>
      </c>
      <c r="U2177" s="9">
        <v>40639</v>
      </c>
      <c r="V2177" s="9">
        <v>41029</v>
      </c>
    </row>
    <row r="2178" spans="1:22" s="53" customFormat="1" ht="15" customHeight="1" x14ac:dyDescent="0.25">
      <c r="A2178" s="52"/>
      <c r="B2178" s="2">
        <v>215</v>
      </c>
      <c r="C2178" s="7">
        <v>79419451</v>
      </c>
      <c r="D2178" s="212"/>
      <c r="E2178" s="183" t="s">
        <v>59</v>
      </c>
      <c r="F2178" s="187" t="s">
        <v>1830</v>
      </c>
      <c r="G2178" s="187" t="s">
        <v>943</v>
      </c>
      <c r="H2178" s="187" t="s">
        <v>117</v>
      </c>
      <c r="I2178" s="190"/>
      <c r="J2178" s="190">
        <v>4</v>
      </c>
      <c r="K2178" s="186"/>
      <c r="L2178" s="187"/>
      <c r="M2178" s="187" t="s">
        <v>1831</v>
      </c>
      <c r="N2178" s="183"/>
      <c r="O2178" s="183"/>
      <c r="P2178" s="183"/>
      <c r="Q2178" s="192"/>
      <c r="R2178" s="192">
        <v>43458</v>
      </c>
      <c r="S2178" s="38" t="s">
        <v>316</v>
      </c>
      <c r="T2178" s="38" t="s">
        <v>152</v>
      </c>
      <c r="U2178" s="9">
        <v>41122</v>
      </c>
      <c r="V2178" s="9">
        <v>42050</v>
      </c>
    </row>
    <row r="2179" spans="1:22" s="53" customFormat="1" ht="15" customHeight="1" x14ac:dyDescent="0.25">
      <c r="A2179" s="52"/>
      <c r="B2179" s="2">
        <v>215</v>
      </c>
      <c r="C2179" s="7">
        <v>79419451</v>
      </c>
      <c r="D2179" s="212"/>
      <c r="E2179" s="183" t="s">
        <v>59</v>
      </c>
      <c r="F2179" s="187" t="s">
        <v>1830</v>
      </c>
      <c r="G2179" s="187" t="s">
        <v>943</v>
      </c>
      <c r="H2179" s="187" t="s">
        <v>117</v>
      </c>
      <c r="I2179" s="190"/>
      <c r="J2179" s="190">
        <v>4</v>
      </c>
      <c r="K2179" s="186"/>
      <c r="L2179" s="187"/>
      <c r="M2179" s="187" t="s">
        <v>1831</v>
      </c>
      <c r="N2179" s="183"/>
      <c r="O2179" s="183"/>
      <c r="P2179" s="183"/>
      <c r="Q2179" s="192"/>
      <c r="R2179" s="192">
        <v>43458</v>
      </c>
      <c r="S2179" s="38" t="s">
        <v>1833</v>
      </c>
      <c r="T2179" s="38" t="s">
        <v>130</v>
      </c>
      <c r="U2179" s="9">
        <v>42166</v>
      </c>
      <c r="V2179" s="9">
        <v>42472</v>
      </c>
    </row>
    <row r="2180" spans="1:22" s="53" customFormat="1" ht="15" customHeight="1" x14ac:dyDescent="0.25">
      <c r="A2180" s="52"/>
      <c r="B2180" s="2">
        <v>215</v>
      </c>
      <c r="C2180" s="7">
        <v>79419451</v>
      </c>
      <c r="D2180" s="212"/>
      <c r="E2180" s="183" t="s">
        <v>59</v>
      </c>
      <c r="F2180" s="187" t="s">
        <v>1830</v>
      </c>
      <c r="G2180" s="187" t="s">
        <v>943</v>
      </c>
      <c r="H2180" s="187" t="s">
        <v>117</v>
      </c>
      <c r="I2180" s="190"/>
      <c r="J2180" s="190">
        <v>4</v>
      </c>
      <c r="K2180" s="186"/>
      <c r="L2180" s="187"/>
      <c r="M2180" s="187" t="s">
        <v>1831</v>
      </c>
      <c r="N2180" s="183"/>
      <c r="O2180" s="183"/>
      <c r="P2180" s="183"/>
      <c r="Q2180" s="192"/>
      <c r="R2180" s="192">
        <v>43458</v>
      </c>
      <c r="S2180" s="38" t="s">
        <v>1834</v>
      </c>
      <c r="T2180" s="38" t="s">
        <v>130</v>
      </c>
      <c r="U2180" s="9">
        <v>42494</v>
      </c>
      <c r="V2180" s="9">
        <v>42646</v>
      </c>
    </row>
    <row r="2181" spans="1:22" s="53" customFormat="1" ht="15" customHeight="1" x14ac:dyDescent="0.25">
      <c r="A2181" s="52"/>
      <c r="B2181" s="2">
        <v>215</v>
      </c>
      <c r="C2181" s="7">
        <v>79419451</v>
      </c>
      <c r="D2181" s="212"/>
      <c r="E2181" s="183"/>
      <c r="F2181" s="187"/>
      <c r="G2181" s="187"/>
      <c r="H2181" s="187"/>
      <c r="I2181" s="190"/>
      <c r="J2181" s="190"/>
      <c r="K2181" s="186"/>
      <c r="L2181" s="187"/>
      <c r="M2181" s="187"/>
      <c r="N2181" s="183"/>
      <c r="O2181" s="183"/>
      <c r="P2181" s="183"/>
      <c r="Q2181" s="192"/>
      <c r="R2181" s="192"/>
      <c r="S2181" s="38" t="s">
        <v>316</v>
      </c>
      <c r="T2181" s="38" t="s">
        <v>130</v>
      </c>
      <c r="U2181" s="9">
        <v>42655</v>
      </c>
      <c r="V2181" s="9">
        <v>42777</v>
      </c>
    </row>
    <row r="2182" spans="1:22" s="53" customFormat="1" ht="15" customHeight="1" x14ac:dyDescent="0.25">
      <c r="A2182" s="52"/>
      <c r="B2182" s="2">
        <v>215</v>
      </c>
      <c r="C2182" s="7">
        <v>79419451</v>
      </c>
      <c r="D2182" s="212"/>
      <c r="E2182" s="183" t="s">
        <v>59</v>
      </c>
      <c r="F2182" s="187" t="s">
        <v>1830</v>
      </c>
      <c r="G2182" s="187" t="s">
        <v>943</v>
      </c>
      <c r="H2182" s="187" t="s">
        <v>117</v>
      </c>
      <c r="I2182" s="190"/>
      <c r="J2182" s="190">
        <v>4</v>
      </c>
      <c r="K2182" s="186"/>
      <c r="L2182" s="187"/>
      <c r="M2182" s="187" t="s">
        <v>1831</v>
      </c>
      <c r="N2182" s="183"/>
      <c r="O2182" s="183"/>
      <c r="P2182" s="183"/>
      <c r="Q2182" s="192"/>
      <c r="R2182" s="192">
        <v>43458</v>
      </c>
      <c r="S2182" s="38" t="s">
        <v>836</v>
      </c>
      <c r="T2182" s="38" t="s">
        <v>117</v>
      </c>
      <c r="U2182" s="9">
        <v>43458</v>
      </c>
      <c r="V2182" s="9">
        <v>44563</v>
      </c>
    </row>
    <row r="2183" spans="1:22" ht="15" customHeight="1" x14ac:dyDescent="0.25">
      <c r="B2183" s="2">
        <v>216</v>
      </c>
      <c r="C2183" s="7">
        <v>52207707</v>
      </c>
      <c r="D2183" s="205" t="s">
        <v>1835</v>
      </c>
      <c r="E2183" s="183">
        <v>7308</v>
      </c>
      <c r="F2183" s="206" t="s">
        <v>1836</v>
      </c>
      <c r="G2183" s="206" t="s">
        <v>943</v>
      </c>
      <c r="H2183" s="194" t="s">
        <v>117</v>
      </c>
      <c r="I2183" s="183">
        <v>219</v>
      </c>
      <c r="J2183" s="183">
        <v>4</v>
      </c>
      <c r="K2183" s="229">
        <v>3959348</v>
      </c>
      <c r="L2183" s="187" t="s">
        <v>113</v>
      </c>
      <c r="M2183" s="187" t="s">
        <v>1837</v>
      </c>
      <c r="N2183" s="183" t="s">
        <v>29</v>
      </c>
      <c r="O2183" s="183" t="s">
        <v>30</v>
      </c>
      <c r="P2183" s="183" t="s">
        <v>30</v>
      </c>
      <c r="Q2183" s="199">
        <v>42339</v>
      </c>
      <c r="R2183" s="199">
        <v>44378</v>
      </c>
      <c r="S2183" s="38" t="s">
        <v>291</v>
      </c>
      <c r="T2183" s="38" t="s">
        <v>669</v>
      </c>
      <c r="U2183" s="9">
        <v>37078</v>
      </c>
      <c r="V2183" s="9">
        <v>37261</v>
      </c>
    </row>
    <row r="2184" spans="1:22" ht="15" customHeight="1" x14ac:dyDescent="0.25">
      <c r="B2184" s="2">
        <v>216</v>
      </c>
      <c r="C2184" s="7">
        <v>52207707</v>
      </c>
      <c r="D2184" s="205"/>
      <c r="E2184" s="183">
        <v>7308</v>
      </c>
      <c r="F2184" s="206" t="s">
        <v>1836</v>
      </c>
      <c r="G2184" s="206"/>
      <c r="H2184" s="194"/>
      <c r="I2184" s="183"/>
      <c r="J2184" s="183"/>
      <c r="K2184" s="229"/>
      <c r="L2184" s="187" t="s">
        <v>113</v>
      </c>
      <c r="M2184" s="187" t="s">
        <v>1837</v>
      </c>
      <c r="N2184" s="183" t="s">
        <v>29</v>
      </c>
      <c r="O2184" s="183" t="s">
        <v>30</v>
      </c>
      <c r="P2184" s="183" t="s">
        <v>30</v>
      </c>
      <c r="Q2184" s="199">
        <v>42339</v>
      </c>
      <c r="R2184" s="199">
        <v>42339</v>
      </c>
      <c r="S2184" s="38" t="s">
        <v>38</v>
      </c>
      <c r="T2184" s="38" t="s">
        <v>116</v>
      </c>
      <c r="U2184" s="9">
        <v>37337</v>
      </c>
      <c r="V2184" s="9">
        <v>37605</v>
      </c>
    </row>
    <row r="2185" spans="1:22" ht="15" customHeight="1" x14ac:dyDescent="0.25">
      <c r="B2185" s="2">
        <v>216</v>
      </c>
      <c r="C2185" s="7">
        <v>52207707</v>
      </c>
      <c r="D2185" s="205"/>
      <c r="E2185" s="183">
        <v>7308</v>
      </c>
      <c r="F2185" s="206" t="s">
        <v>1836</v>
      </c>
      <c r="G2185" s="206"/>
      <c r="H2185" s="194"/>
      <c r="I2185" s="183"/>
      <c r="J2185" s="183"/>
      <c r="K2185" s="229"/>
      <c r="L2185" s="187" t="s">
        <v>113</v>
      </c>
      <c r="M2185" s="187" t="s">
        <v>1837</v>
      </c>
      <c r="N2185" s="183" t="s">
        <v>29</v>
      </c>
      <c r="O2185" s="183" t="s">
        <v>30</v>
      </c>
      <c r="P2185" s="183" t="s">
        <v>30</v>
      </c>
      <c r="Q2185" s="199">
        <v>42339</v>
      </c>
      <c r="R2185" s="199">
        <v>42339</v>
      </c>
      <c r="S2185" s="38" t="s">
        <v>291</v>
      </c>
      <c r="T2185" s="38" t="s">
        <v>1112</v>
      </c>
      <c r="U2185" s="9">
        <v>37361</v>
      </c>
      <c r="V2185" s="9">
        <v>37652</v>
      </c>
    </row>
    <row r="2186" spans="1:22" ht="15" customHeight="1" x14ac:dyDescent="0.25">
      <c r="B2186" s="2">
        <v>216</v>
      </c>
      <c r="C2186" s="7">
        <v>52207707</v>
      </c>
      <c r="D2186" s="205"/>
      <c r="E2186" s="183">
        <v>7308</v>
      </c>
      <c r="F2186" s="206" t="s">
        <v>1836</v>
      </c>
      <c r="G2186" s="206"/>
      <c r="H2186" s="194"/>
      <c r="I2186" s="183"/>
      <c r="J2186" s="183"/>
      <c r="K2186" s="229"/>
      <c r="L2186" s="187" t="s">
        <v>113</v>
      </c>
      <c r="M2186" s="187" t="s">
        <v>1837</v>
      </c>
      <c r="N2186" s="183" t="s">
        <v>29</v>
      </c>
      <c r="O2186" s="183" t="s">
        <v>30</v>
      </c>
      <c r="P2186" s="183" t="s">
        <v>30</v>
      </c>
      <c r="Q2186" s="199">
        <v>42339</v>
      </c>
      <c r="R2186" s="199">
        <v>42339</v>
      </c>
      <c r="S2186" s="38" t="s">
        <v>291</v>
      </c>
      <c r="T2186" s="38" t="s">
        <v>1589</v>
      </c>
      <c r="U2186" s="9">
        <v>37624</v>
      </c>
      <c r="V2186" s="9">
        <v>37804</v>
      </c>
    </row>
    <row r="2187" spans="1:22" ht="15" customHeight="1" x14ac:dyDescent="0.25">
      <c r="B2187" s="2">
        <v>216</v>
      </c>
      <c r="C2187" s="7">
        <v>52207707</v>
      </c>
      <c r="D2187" s="205"/>
      <c r="E2187" s="183">
        <v>7308</v>
      </c>
      <c r="F2187" s="206" t="s">
        <v>1836</v>
      </c>
      <c r="G2187" s="206"/>
      <c r="H2187" s="194"/>
      <c r="I2187" s="183"/>
      <c r="J2187" s="183"/>
      <c r="K2187" s="229"/>
      <c r="L2187" s="187" t="s">
        <v>113</v>
      </c>
      <c r="M2187" s="187" t="s">
        <v>1837</v>
      </c>
      <c r="N2187" s="183" t="s">
        <v>29</v>
      </c>
      <c r="O2187" s="183" t="s">
        <v>30</v>
      </c>
      <c r="P2187" s="183" t="s">
        <v>30</v>
      </c>
      <c r="Q2187" s="199">
        <v>42339</v>
      </c>
      <c r="R2187" s="199">
        <v>42339</v>
      </c>
      <c r="S2187" s="38" t="s">
        <v>445</v>
      </c>
      <c r="T2187" s="38" t="s">
        <v>116</v>
      </c>
      <c r="U2187" s="9">
        <v>38112</v>
      </c>
      <c r="V2187" s="9">
        <v>38260</v>
      </c>
    </row>
    <row r="2188" spans="1:22" ht="15" customHeight="1" x14ac:dyDescent="0.25">
      <c r="B2188" s="2">
        <v>216</v>
      </c>
      <c r="C2188" s="7">
        <v>52207707</v>
      </c>
      <c r="D2188" s="205"/>
      <c r="E2188" s="183">
        <v>7308</v>
      </c>
      <c r="F2188" s="206" t="s">
        <v>1836</v>
      </c>
      <c r="G2188" s="206"/>
      <c r="H2188" s="194"/>
      <c r="I2188" s="183"/>
      <c r="J2188" s="183"/>
      <c r="K2188" s="229"/>
      <c r="L2188" s="187" t="s">
        <v>113</v>
      </c>
      <c r="M2188" s="187" t="s">
        <v>1837</v>
      </c>
      <c r="N2188" s="183" t="s">
        <v>29</v>
      </c>
      <c r="O2188" s="183" t="s">
        <v>30</v>
      </c>
      <c r="P2188" s="183" t="s">
        <v>30</v>
      </c>
      <c r="Q2188" s="199">
        <v>42339</v>
      </c>
      <c r="R2188" s="199">
        <v>42339</v>
      </c>
      <c r="S2188" s="38" t="s">
        <v>1838</v>
      </c>
      <c r="T2188" s="38" t="s">
        <v>1839</v>
      </c>
      <c r="U2188" s="9">
        <v>37987</v>
      </c>
      <c r="V2188" s="9">
        <v>38426</v>
      </c>
    </row>
    <row r="2189" spans="1:22" ht="15" customHeight="1" x14ac:dyDescent="0.25">
      <c r="B2189" s="2">
        <v>216</v>
      </c>
      <c r="C2189" s="7">
        <v>52207707</v>
      </c>
      <c r="D2189" s="205"/>
      <c r="E2189" s="183">
        <v>7308</v>
      </c>
      <c r="F2189" s="206" t="s">
        <v>1836</v>
      </c>
      <c r="G2189" s="206"/>
      <c r="H2189" s="194"/>
      <c r="I2189" s="183"/>
      <c r="J2189" s="183"/>
      <c r="K2189" s="229"/>
      <c r="L2189" s="187" t="s">
        <v>113</v>
      </c>
      <c r="M2189" s="187" t="s">
        <v>1837</v>
      </c>
      <c r="N2189" s="183" t="s">
        <v>29</v>
      </c>
      <c r="O2189" s="183" t="s">
        <v>30</v>
      </c>
      <c r="P2189" s="183" t="s">
        <v>30</v>
      </c>
      <c r="Q2189" s="199">
        <v>42339</v>
      </c>
      <c r="R2189" s="199">
        <v>42339</v>
      </c>
      <c r="S2189" s="38" t="s">
        <v>1840</v>
      </c>
      <c r="T2189" s="38" t="s">
        <v>1841</v>
      </c>
      <c r="U2189" s="9">
        <v>38367</v>
      </c>
      <c r="V2189" s="9">
        <v>38473</v>
      </c>
    </row>
    <row r="2190" spans="1:22" ht="15" customHeight="1" x14ac:dyDescent="0.25">
      <c r="B2190" s="2">
        <v>216</v>
      </c>
      <c r="C2190" s="7">
        <v>52207707</v>
      </c>
      <c r="D2190" s="205"/>
      <c r="E2190" s="183">
        <v>7308</v>
      </c>
      <c r="F2190" s="206" t="s">
        <v>1836</v>
      </c>
      <c r="G2190" s="206"/>
      <c r="H2190" s="194"/>
      <c r="I2190" s="183"/>
      <c r="J2190" s="183"/>
      <c r="K2190" s="229"/>
      <c r="L2190" s="187" t="s">
        <v>113</v>
      </c>
      <c r="M2190" s="187" t="s">
        <v>1837</v>
      </c>
      <c r="N2190" s="183" t="s">
        <v>29</v>
      </c>
      <c r="O2190" s="183" t="s">
        <v>30</v>
      </c>
      <c r="P2190" s="183" t="s">
        <v>30</v>
      </c>
      <c r="Q2190" s="199">
        <v>42339</v>
      </c>
      <c r="R2190" s="199">
        <v>42339</v>
      </c>
      <c r="S2190" s="38" t="s">
        <v>1842</v>
      </c>
      <c r="T2190" s="38" t="s">
        <v>1589</v>
      </c>
      <c r="U2190" s="9">
        <v>38504</v>
      </c>
      <c r="V2190" s="9">
        <v>38671</v>
      </c>
    </row>
    <row r="2191" spans="1:22" ht="15" customHeight="1" x14ac:dyDescent="0.25">
      <c r="B2191" s="2">
        <v>216</v>
      </c>
      <c r="C2191" s="7">
        <v>52207707</v>
      </c>
      <c r="D2191" s="205"/>
      <c r="E2191" s="183">
        <v>7308</v>
      </c>
      <c r="F2191" s="206" t="s">
        <v>1836</v>
      </c>
      <c r="G2191" s="206"/>
      <c r="H2191" s="194"/>
      <c r="I2191" s="183"/>
      <c r="J2191" s="183"/>
      <c r="K2191" s="229"/>
      <c r="L2191" s="187" t="s">
        <v>113</v>
      </c>
      <c r="M2191" s="187" t="s">
        <v>1837</v>
      </c>
      <c r="N2191" s="183" t="s">
        <v>29</v>
      </c>
      <c r="O2191" s="183" t="s">
        <v>30</v>
      </c>
      <c r="P2191" s="183" t="s">
        <v>30</v>
      </c>
      <c r="Q2191" s="199">
        <v>42339</v>
      </c>
      <c r="R2191" s="199">
        <v>42339</v>
      </c>
      <c r="S2191" s="38" t="s">
        <v>464</v>
      </c>
      <c r="T2191" s="38" t="s">
        <v>116</v>
      </c>
      <c r="U2191" s="9">
        <v>38660</v>
      </c>
      <c r="V2191" s="9">
        <v>38858</v>
      </c>
    </row>
    <row r="2192" spans="1:22" ht="15" customHeight="1" x14ac:dyDescent="0.25">
      <c r="B2192" s="2">
        <v>216</v>
      </c>
      <c r="C2192" s="7">
        <v>52207707</v>
      </c>
      <c r="D2192" s="205"/>
      <c r="E2192" s="183">
        <v>7308</v>
      </c>
      <c r="F2192" s="206" t="s">
        <v>1836</v>
      </c>
      <c r="G2192" s="206"/>
      <c r="H2192" s="194"/>
      <c r="I2192" s="183"/>
      <c r="J2192" s="183"/>
      <c r="K2192" s="229"/>
      <c r="L2192" s="187" t="s">
        <v>113</v>
      </c>
      <c r="M2192" s="187" t="s">
        <v>1837</v>
      </c>
      <c r="N2192" s="183" t="s">
        <v>29</v>
      </c>
      <c r="O2192" s="183" t="s">
        <v>30</v>
      </c>
      <c r="P2192" s="183" t="s">
        <v>30</v>
      </c>
      <c r="Q2192" s="199">
        <v>42339</v>
      </c>
      <c r="R2192" s="199">
        <v>42339</v>
      </c>
      <c r="S2192" s="38" t="s">
        <v>291</v>
      </c>
      <c r="T2192" s="38" t="s">
        <v>1112</v>
      </c>
      <c r="U2192" s="9">
        <v>38763</v>
      </c>
      <c r="V2192" s="9">
        <v>39050</v>
      </c>
    </row>
    <row r="2193" spans="1:22" ht="15" customHeight="1" x14ac:dyDescent="0.25">
      <c r="B2193" s="2">
        <v>216</v>
      </c>
      <c r="C2193" s="7">
        <v>52207707</v>
      </c>
      <c r="D2193" s="205"/>
      <c r="E2193" s="183">
        <v>7308</v>
      </c>
      <c r="F2193" s="206" t="s">
        <v>1836</v>
      </c>
      <c r="G2193" s="206"/>
      <c r="H2193" s="194"/>
      <c r="I2193" s="183"/>
      <c r="J2193" s="183"/>
      <c r="K2193" s="229"/>
      <c r="L2193" s="187" t="s">
        <v>113</v>
      </c>
      <c r="M2193" s="187" t="s">
        <v>1837</v>
      </c>
      <c r="N2193" s="183" t="s">
        <v>29</v>
      </c>
      <c r="O2193" s="183" t="s">
        <v>30</v>
      </c>
      <c r="P2193" s="183" t="s">
        <v>30</v>
      </c>
      <c r="Q2193" s="199">
        <v>42339</v>
      </c>
      <c r="R2193" s="199">
        <v>42339</v>
      </c>
      <c r="S2193" s="38" t="s">
        <v>464</v>
      </c>
      <c r="T2193" s="38" t="s">
        <v>116</v>
      </c>
      <c r="U2193" s="9">
        <v>39252</v>
      </c>
      <c r="V2193" s="9">
        <v>39447</v>
      </c>
    </row>
    <row r="2194" spans="1:22" ht="15" customHeight="1" x14ac:dyDescent="0.25">
      <c r="B2194" s="2">
        <v>216</v>
      </c>
      <c r="C2194" s="7">
        <v>52207707</v>
      </c>
      <c r="D2194" s="205"/>
      <c r="E2194" s="183">
        <v>7308</v>
      </c>
      <c r="F2194" s="206" t="s">
        <v>1836</v>
      </c>
      <c r="G2194" s="206"/>
      <c r="H2194" s="194"/>
      <c r="I2194" s="183"/>
      <c r="J2194" s="183"/>
      <c r="K2194" s="229"/>
      <c r="L2194" s="187" t="s">
        <v>113</v>
      </c>
      <c r="M2194" s="187" t="s">
        <v>1837</v>
      </c>
      <c r="N2194" s="183" t="s">
        <v>29</v>
      </c>
      <c r="O2194" s="183" t="s">
        <v>30</v>
      </c>
      <c r="P2194" s="183" t="s">
        <v>30</v>
      </c>
      <c r="Q2194" s="199">
        <v>42339</v>
      </c>
      <c r="R2194" s="199">
        <v>42339</v>
      </c>
      <c r="S2194" s="38" t="s">
        <v>38</v>
      </c>
      <c r="T2194" s="38" t="s">
        <v>116</v>
      </c>
      <c r="U2194" s="9">
        <v>39191</v>
      </c>
      <c r="V2194" s="9">
        <v>39447</v>
      </c>
    </row>
    <row r="2195" spans="1:22" ht="15" customHeight="1" x14ac:dyDescent="0.25">
      <c r="B2195" s="2">
        <v>216</v>
      </c>
      <c r="C2195" s="7">
        <v>52207707</v>
      </c>
      <c r="D2195" s="205"/>
      <c r="E2195" s="183">
        <v>7308</v>
      </c>
      <c r="F2195" s="206" t="s">
        <v>1836</v>
      </c>
      <c r="G2195" s="206"/>
      <c r="H2195" s="194"/>
      <c r="I2195" s="183"/>
      <c r="J2195" s="183"/>
      <c r="K2195" s="229"/>
      <c r="L2195" s="187" t="s">
        <v>113</v>
      </c>
      <c r="M2195" s="187" t="s">
        <v>1837</v>
      </c>
      <c r="N2195" s="183" t="s">
        <v>29</v>
      </c>
      <c r="O2195" s="183" t="s">
        <v>30</v>
      </c>
      <c r="P2195" s="183" t="s">
        <v>30</v>
      </c>
      <c r="Q2195" s="199">
        <v>42339</v>
      </c>
      <c r="R2195" s="199">
        <v>42339</v>
      </c>
      <c r="S2195" s="38" t="s">
        <v>38</v>
      </c>
      <c r="T2195" s="38" t="s">
        <v>116</v>
      </c>
      <c r="U2195" s="9">
        <v>39554</v>
      </c>
      <c r="V2195" s="9">
        <v>39721</v>
      </c>
    </row>
    <row r="2196" spans="1:22" ht="15" customHeight="1" x14ac:dyDescent="0.25">
      <c r="B2196" s="2">
        <v>216</v>
      </c>
      <c r="C2196" s="7">
        <v>52207707</v>
      </c>
      <c r="D2196" s="205"/>
      <c r="E2196" s="183">
        <v>7308</v>
      </c>
      <c r="F2196" s="206" t="s">
        <v>1836</v>
      </c>
      <c r="G2196" s="206"/>
      <c r="H2196" s="194"/>
      <c r="I2196" s="183"/>
      <c r="J2196" s="183"/>
      <c r="K2196" s="229"/>
      <c r="L2196" s="187" t="s">
        <v>113</v>
      </c>
      <c r="M2196" s="187" t="s">
        <v>1837</v>
      </c>
      <c r="N2196" s="183" t="s">
        <v>29</v>
      </c>
      <c r="O2196" s="183" t="s">
        <v>30</v>
      </c>
      <c r="P2196" s="183" t="s">
        <v>30</v>
      </c>
      <c r="Q2196" s="199">
        <v>42339</v>
      </c>
      <c r="R2196" s="199">
        <v>42339</v>
      </c>
      <c r="S2196" s="38" t="s">
        <v>464</v>
      </c>
      <c r="T2196" s="38" t="s">
        <v>1033</v>
      </c>
      <c r="U2196" s="9">
        <v>39602</v>
      </c>
      <c r="V2196" s="9">
        <v>39813</v>
      </c>
    </row>
    <row r="2197" spans="1:22" ht="15" customHeight="1" x14ac:dyDescent="0.25">
      <c r="B2197" s="2">
        <v>216</v>
      </c>
      <c r="C2197" s="7">
        <v>52207707</v>
      </c>
      <c r="D2197" s="205"/>
      <c r="E2197" s="183">
        <v>7308</v>
      </c>
      <c r="F2197" s="206" t="s">
        <v>1836</v>
      </c>
      <c r="G2197" s="206"/>
      <c r="H2197" s="194"/>
      <c r="I2197" s="183"/>
      <c r="J2197" s="183"/>
      <c r="K2197" s="229"/>
      <c r="L2197" s="187" t="s">
        <v>113</v>
      </c>
      <c r="M2197" s="187" t="s">
        <v>1837</v>
      </c>
      <c r="N2197" s="183" t="s">
        <v>29</v>
      </c>
      <c r="O2197" s="183" t="s">
        <v>30</v>
      </c>
      <c r="P2197" s="183" t="s">
        <v>30</v>
      </c>
      <c r="Q2197" s="199">
        <v>42339</v>
      </c>
      <c r="R2197" s="199">
        <v>42339</v>
      </c>
      <c r="S2197" s="38" t="s">
        <v>291</v>
      </c>
      <c r="T2197" s="38" t="s">
        <v>88</v>
      </c>
      <c r="U2197" s="9">
        <v>39699</v>
      </c>
      <c r="V2197" s="9">
        <v>39853</v>
      </c>
    </row>
    <row r="2198" spans="1:22" ht="15" customHeight="1" x14ac:dyDescent="0.25">
      <c r="B2198" s="2">
        <v>216</v>
      </c>
      <c r="C2198" s="7">
        <v>52207707</v>
      </c>
      <c r="D2198" s="205"/>
      <c r="E2198" s="183">
        <v>7308</v>
      </c>
      <c r="F2198" s="206" t="s">
        <v>1836</v>
      </c>
      <c r="G2198" s="206"/>
      <c r="H2198" s="194"/>
      <c r="I2198" s="183"/>
      <c r="J2198" s="183"/>
      <c r="K2198" s="229"/>
      <c r="L2198" s="187" t="s">
        <v>113</v>
      </c>
      <c r="M2198" s="187" t="s">
        <v>1837</v>
      </c>
      <c r="N2198" s="183" t="s">
        <v>29</v>
      </c>
      <c r="O2198" s="183" t="s">
        <v>30</v>
      </c>
      <c r="P2198" s="183" t="s">
        <v>30</v>
      </c>
      <c r="Q2198" s="199">
        <v>42339</v>
      </c>
      <c r="R2198" s="199">
        <v>42339</v>
      </c>
      <c r="S2198" s="38" t="s">
        <v>464</v>
      </c>
      <c r="T2198" s="38" t="s">
        <v>1112</v>
      </c>
      <c r="U2198" s="9">
        <v>39767</v>
      </c>
      <c r="V2198" s="9">
        <v>39963</v>
      </c>
    </row>
    <row r="2199" spans="1:22" ht="15" customHeight="1" x14ac:dyDescent="0.25">
      <c r="B2199" s="2">
        <v>216</v>
      </c>
      <c r="C2199" s="7">
        <v>52207707</v>
      </c>
      <c r="D2199" s="205"/>
      <c r="E2199" s="183">
        <v>7308</v>
      </c>
      <c r="F2199" s="206" t="s">
        <v>1836</v>
      </c>
      <c r="G2199" s="206"/>
      <c r="H2199" s="194"/>
      <c r="I2199" s="183"/>
      <c r="J2199" s="183"/>
      <c r="K2199" s="229"/>
      <c r="L2199" s="187" t="s">
        <v>113</v>
      </c>
      <c r="M2199" s="187" t="s">
        <v>1837</v>
      </c>
      <c r="N2199" s="183" t="s">
        <v>29</v>
      </c>
      <c r="O2199" s="183" t="s">
        <v>30</v>
      </c>
      <c r="P2199" s="183" t="s">
        <v>30</v>
      </c>
      <c r="Q2199" s="199">
        <v>42339</v>
      </c>
      <c r="R2199" s="199">
        <v>42339</v>
      </c>
      <c r="S2199" s="38" t="s">
        <v>464</v>
      </c>
      <c r="T2199" s="38" t="s">
        <v>116</v>
      </c>
      <c r="U2199" s="9">
        <v>39917</v>
      </c>
      <c r="V2199" s="9">
        <v>40178</v>
      </c>
    </row>
    <row r="2200" spans="1:22" ht="15" customHeight="1" x14ac:dyDescent="0.25">
      <c r="B2200" s="2">
        <v>216</v>
      </c>
      <c r="C2200" s="7">
        <v>52207707</v>
      </c>
      <c r="D2200" s="205"/>
      <c r="E2200" s="183">
        <v>7308</v>
      </c>
      <c r="F2200" s="206" t="s">
        <v>1836</v>
      </c>
      <c r="G2200" s="206"/>
      <c r="H2200" s="194"/>
      <c r="I2200" s="183"/>
      <c r="J2200" s="183"/>
      <c r="K2200" s="229"/>
      <c r="L2200" s="187" t="s">
        <v>113</v>
      </c>
      <c r="M2200" s="187" t="s">
        <v>1837</v>
      </c>
      <c r="N2200" s="183" t="s">
        <v>29</v>
      </c>
      <c r="O2200" s="183" t="s">
        <v>30</v>
      </c>
      <c r="P2200" s="183" t="s">
        <v>30</v>
      </c>
      <c r="Q2200" s="199">
        <v>42339</v>
      </c>
      <c r="R2200" s="199">
        <v>42339</v>
      </c>
      <c r="S2200" s="38" t="s">
        <v>291</v>
      </c>
      <c r="T2200" s="38" t="s">
        <v>88</v>
      </c>
      <c r="U2200" s="9">
        <v>39904</v>
      </c>
      <c r="V2200" s="9">
        <v>40210</v>
      </c>
    </row>
    <row r="2201" spans="1:22" ht="15" customHeight="1" x14ac:dyDescent="0.25">
      <c r="B2201" s="2">
        <v>216</v>
      </c>
      <c r="C2201" s="7">
        <v>52207707</v>
      </c>
      <c r="D2201" s="205"/>
      <c r="E2201" s="183">
        <v>7308</v>
      </c>
      <c r="F2201" s="206" t="s">
        <v>1836</v>
      </c>
      <c r="G2201" s="206"/>
      <c r="H2201" s="194"/>
      <c r="I2201" s="183"/>
      <c r="J2201" s="183"/>
      <c r="K2201" s="229"/>
      <c r="L2201" s="187" t="s">
        <v>113</v>
      </c>
      <c r="M2201" s="187" t="s">
        <v>1837</v>
      </c>
      <c r="N2201" s="183" t="s">
        <v>29</v>
      </c>
      <c r="O2201" s="183" t="s">
        <v>30</v>
      </c>
      <c r="P2201" s="183" t="s">
        <v>30</v>
      </c>
      <c r="Q2201" s="199">
        <v>42339</v>
      </c>
      <c r="R2201" s="199">
        <v>42339</v>
      </c>
      <c r="S2201" s="38" t="s">
        <v>464</v>
      </c>
      <c r="T2201" s="38" t="s">
        <v>1843</v>
      </c>
      <c r="U2201" s="9">
        <v>40231</v>
      </c>
      <c r="V2201" s="9">
        <v>40543</v>
      </c>
    </row>
    <row r="2202" spans="1:22" ht="15" customHeight="1" x14ac:dyDescent="0.25">
      <c r="B2202" s="2">
        <v>216</v>
      </c>
      <c r="C2202" s="7">
        <v>52207707</v>
      </c>
      <c r="D2202" s="205"/>
      <c r="E2202" s="183">
        <v>7308</v>
      </c>
      <c r="F2202" s="206" t="s">
        <v>1836</v>
      </c>
      <c r="G2202" s="206"/>
      <c r="H2202" s="194"/>
      <c r="I2202" s="183"/>
      <c r="J2202" s="183"/>
      <c r="K2202" s="229"/>
      <c r="L2202" s="187" t="s">
        <v>113</v>
      </c>
      <c r="M2202" s="187" t="s">
        <v>1837</v>
      </c>
      <c r="N2202" s="183" t="s">
        <v>29</v>
      </c>
      <c r="O2202" s="183" t="s">
        <v>30</v>
      </c>
      <c r="P2202" s="183" t="s">
        <v>30</v>
      </c>
      <c r="Q2202" s="199">
        <v>42339</v>
      </c>
      <c r="R2202" s="199">
        <v>42339</v>
      </c>
      <c r="S2202" s="38" t="s">
        <v>291</v>
      </c>
      <c r="T2202" s="38" t="s">
        <v>88</v>
      </c>
      <c r="U2202" s="9">
        <v>40231</v>
      </c>
      <c r="V2202" s="9">
        <v>40573</v>
      </c>
    </row>
    <row r="2203" spans="1:22" ht="15" customHeight="1" x14ac:dyDescent="0.25">
      <c r="B2203" s="2">
        <v>216</v>
      </c>
      <c r="C2203" s="7">
        <v>52207707</v>
      </c>
      <c r="D2203" s="205"/>
      <c r="E2203" s="183">
        <v>7308</v>
      </c>
      <c r="F2203" s="206" t="s">
        <v>1836</v>
      </c>
      <c r="G2203" s="206"/>
      <c r="H2203" s="194"/>
      <c r="I2203" s="183"/>
      <c r="J2203" s="183"/>
      <c r="K2203" s="229"/>
      <c r="L2203" s="187" t="s">
        <v>113</v>
      </c>
      <c r="M2203" s="187" t="s">
        <v>1837</v>
      </c>
      <c r="N2203" s="183" t="s">
        <v>29</v>
      </c>
      <c r="O2203" s="183" t="s">
        <v>30</v>
      </c>
      <c r="P2203" s="183" t="s">
        <v>30</v>
      </c>
      <c r="Q2203" s="199">
        <v>42339</v>
      </c>
      <c r="R2203" s="199">
        <v>42339</v>
      </c>
      <c r="S2203" s="38" t="s">
        <v>291</v>
      </c>
      <c r="T2203" s="38" t="s">
        <v>88</v>
      </c>
      <c r="U2203" s="9">
        <v>40641</v>
      </c>
      <c r="V2203" s="9">
        <v>41029</v>
      </c>
    </row>
    <row r="2204" spans="1:22" ht="15" customHeight="1" x14ac:dyDescent="0.25">
      <c r="B2204" s="2">
        <v>216</v>
      </c>
      <c r="C2204" s="7">
        <v>52207707</v>
      </c>
      <c r="D2204" s="205"/>
      <c r="E2204" s="183"/>
      <c r="F2204" s="206"/>
      <c r="G2204" s="206"/>
      <c r="H2204" s="194"/>
      <c r="I2204" s="183"/>
      <c r="J2204" s="183"/>
      <c r="K2204" s="229"/>
      <c r="L2204" s="187"/>
      <c r="M2204" s="187"/>
      <c r="N2204" s="183"/>
      <c r="O2204" s="183"/>
      <c r="P2204" s="183"/>
      <c r="Q2204" s="199"/>
      <c r="R2204" s="199"/>
      <c r="S2204" s="1" t="s">
        <v>65</v>
      </c>
      <c r="T2204" s="1" t="s">
        <v>117</v>
      </c>
      <c r="U2204" s="26">
        <v>42339</v>
      </c>
      <c r="V2204" s="26">
        <v>44377</v>
      </c>
    </row>
    <row r="2205" spans="1:22" s="53" customFormat="1" ht="15" customHeight="1" x14ac:dyDescent="0.25">
      <c r="A2205" s="52"/>
      <c r="B2205" s="2">
        <v>217</v>
      </c>
      <c r="C2205" s="7">
        <v>52818893</v>
      </c>
      <c r="D2205" s="205" t="s">
        <v>1053</v>
      </c>
      <c r="E2205" s="183">
        <v>7007</v>
      </c>
      <c r="F2205" s="206" t="s">
        <v>1054</v>
      </c>
      <c r="G2205" s="206" t="s">
        <v>1055</v>
      </c>
      <c r="H2205" s="206" t="s">
        <v>166</v>
      </c>
      <c r="I2205" s="183">
        <v>314</v>
      </c>
      <c r="J2205" s="183">
        <v>2</v>
      </c>
      <c r="K2205" s="186">
        <v>2529890</v>
      </c>
      <c r="L2205" s="206" t="s">
        <v>113</v>
      </c>
      <c r="M2205" s="206" t="s">
        <v>1056</v>
      </c>
      <c r="N2205" s="183" t="s">
        <v>29</v>
      </c>
      <c r="O2205" s="183" t="s">
        <v>1057</v>
      </c>
      <c r="P2205" s="183" t="s">
        <v>339</v>
      </c>
      <c r="Q2205" s="192">
        <v>42068</v>
      </c>
      <c r="R2205" s="192">
        <v>44564</v>
      </c>
      <c r="S2205" s="38" t="s">
        <v>1058</v>
      </c>
      <c r="T2205" s="38" t="s">
        <v>1059</v>
      </c>
      <c r="U2205" s="9">
        <v>39743</v>
      </c>
      <c r="V2205" s="9">
        <v>39834</v>
      </c>
    </row>
    <row r="2206" spans="1:22" s="53" customFormat="1" ht="15" customHeight="1" x14ac:dyDescent="0.25">
      <c r="A2206" s="52"/>
      <c r="B2206" s="116">
        <v>217</v>
      </c>
      <c r="C2206" s="7">
        <v>52818893</v>
      </c>
      <c r="D2206" s="205" t="s">
        <v>1053</v>
      </c>
      <c r="E2206" s="183">
        <v>7007</v>
      </c>
      <c r="F2206" s="206" t="s">
        <v>1054</v>
      </c>
      <c r="G2206" s="206"/>
      <c r="H2206" s="206"/>
      <c r="I2206" s="183"/>
      <c r="J2206" s="183"/>
      <c r="K2206" s="186"/>
      <c r="L2206" s="206" t="s">
        <v>113</v>
      </c>
      <c r="M2206" s="206" t="s">
        <v>1056</v>
      </c>
      <c r="N2206" s="183"/>
      <c r="O2206" s="183" t="s">
        <v>1057</v>
      </c>
      <c r="P2206" s="183" t="s">
        <v>339</v>
      </c>
      <c r="Q2206" s="192"/>
      <c r="R2206" s="192">
        <v>43495</v>
      </c>
      <c r="S2206" s="38" t="s">
        <v>464</v>
      </c>
      <c r="T2206" s="38" t="s">
        <v>1060</v>
      </c>
      <c r="U2206" s="9">
        <v>40375</v>
      </c>
      <c r="V2206" s="9">
        <v>40527</v>
      </c>
    </row>
    <row r="2207" spans="1:22" s="53" customFormat="1" ht="15" customHeight="1" x14ac:dyDescent="0.25">
      <c r="A2207" s="52"/>
      <c r="B2207" s="116">
        <v>217</v>
      </c>
      <c r="C2207" s="7">
        <v>52818893</v>
      </c>
      <c r="D2207" s="205" t="s">
        <v>1053</v>
      </c>
      <c r="E2207" s="183">
        <v>7007</v>
      </c>
      <c r="F2207" s="206" t="s">
        <v>1054</v>
      </c>
      <c r="G2207" s="206"/>
      <c r="H2207" s="206"/>
      <c r="I2207" s="183"/>
      <c r="J2207" s="183"/>
      <c r="K2207" s="186"/>
      <c r="L2207" s="206" t="s">
        <v>113</v>
      </c>
      <c r="M2207" s="206" t="s">
        <v>1056</v>
      </c>
      <c r="N2207" s="183"/>
      <c r="O2207" s="183" t="s">
        <v>1057</v>
      </c>
      <c r="P2207" s="183" t="s">
        <v>339</v>
      </c>
      <c r="Q2207" s="192"/>
      <c r="R2207" s="192">
        <v>43495</v>
      </c>
      <c r="S2207" s="38" t="s">
        <v>291</v>
      </c>
      <c r="T2207" s="38" t="s">
        <v>669</v>
      </c>
      <c r="U2207" s="9">
        <v>40226</v>
      </c>
      <c r="V2207" s="9">
        <v>40618</v>
      </c>
    </row>
    <row r="2208" spans="1:22" s="53" customFormat="1" ht="15" customHeight="1" x14ac:dyDescent="0.25">
      <c r="A2208" s="52"/>
      <c r="B2208" s="116">
        <v>217</v>
      </c>
      <c r="C2208" s="7">
        <v>52818893</v>
      </c>
      <c r="D2208" s="205" t="s">
        <v>1053</v>
      </c>
      <c r="E2208" s="183">
        <v>7007</v>
      </c>
      <c r="F2208" s="206" t="s">
        <v>1054</v>
      </c>
      <c r="G2208" s="206"/>
      <c r="H2208" s="206"/>
      <c r="I2208" s="183"/>
      <c r="J2208" s="183"/>
      <c r="K2208" s="186"/>
      <c r="L2208" s="206" t="s">
        <v>113</v>
      </c>
      <c r="M2208" s="206" t="s">
        <v>1056</v>
      </c>
      <c r="N2208" s="183"/>
      <c r="O2208" s="183" t="s">
        <v>1057</v>
      </c>
      <c r="P2208" s="183" t="s">
        <v>339</v>
      </c>
      <c r="Q2208" s="192"/>
      <c r="R2208" s="192">
        <v>43495</v>
      </c>
      <c r="S2208" s="38" t="s">
        <v>464</v>
      </c>
      <c r="T2208" s="38" t="s">
        <v>1060</v>
      </c>
      <c r="U2208" s="9">
        <v>40610</v>
      </c>
      <c r="V2208" s="9">
        <v>40848</v>
      </c>
    </row>
    <row r="2209" spans="1:22" s="53" customFormat="1" ht="15" customHeight="1" x14ac:dyDescent="0.25">
      <c r="A2209" s="52"/>
      <c r="B2209" s="116">
        <v>217</v>
      </c>
      <c r="C2209" s="7">
        <v>52818893</v>
      </c>
      <c r="D2209" s="205" t="s">
        <v>1053</v>
      </c>
      <c r="E2209" s="183">
        <v>7007</v>
      </c>
      <c r="F2209" s="206" t="s">
        <v>1054</v>
      </c>
      <c r="G2209" s="206"/>
      <c r="H2209" s="206"/>
      <c r="I2209" s="183"/>
      <c r="J2209" s="183"/>
      <c r="K2209" s="186"/>
      <c r="L2209" s="206" t="s">
        <v>113</v>
      </c>
      <c r="M2209" s="206" t="s">
        <v>1056</v>
      </c>
      <c r="N2209" s="183"/>
      <c r="O2209" s="183" t="s">
        <v>1057</v>
      </c>
      <c r="P2209" s="183" t="s">
        <v>339</v>
      </c>
      <c r="Q2209" s="192"/>
      <c r="R2209" s="192">
        <v>43495</v>
      </c>
      <c r="S2209" s="38" t="s">
        <v>464</v>
      </c>
      <c r="T2209" s="38" t="s">
        <v>1060</v>
      </c>
      <c r="U2209" s="9">
        <v>40891</v>
      </c>
      <c r="V2209" s="9">
        <v>40968</v>
      </c>
    </row>
    <row r="2210" spans="1:22" s="53" customFormat="1" ht="15" customHeight="1" x14ac:dyDescent="0.25">
      <c r="A2210" s="52"/>
      <c r="B2210" s="116">
        <v>217</v>
      </c>
      <c r="C2210" s="7">
        <v>52818893</v>
      </c>
      <c r="D2210" s="205"/>
      <c r="E2210" s="183"/>
      <c r="F2210" s="206"/>
      <c r="G2210" s="206"/>
      <c r="H2210" s="206"/>
      <c r="I2210" s="183"/>
      <c r="J2210" s="183"/>
      <c r="K2210" s="186"/>
      <c r="L2210" s="206"/>
      <c r="M2210" s="206"/>
      <c r="N2210" s="183"/>
      <c r="O2210" s="183"/>
      <c r="P2210" s="183"/>
      <c r="Q2210" s="192"/>
      <c r="R2210" s="192"/>
      <c r="S2210" s="38" t="s">
        <v>291</v>
      </c>
      <c r="T2210" s="38" t="s">
        <v>669</v>
      </c>
      <c r="U2210" s="9">
        <v>40798</v>
      </c>
      <c r="V2210" s="9">
        <v>41029</v>
      </c>
    </row>
    <row r="2211" spans="1:22" s="53" customFormat="1" ht="15" customHeight="1" x14ac:dyDescent="0.25">
      <c r="A2211" s="52"/>
      <c r="B2211" s="116">
        <v>217</v>
      </c>
      <c r="C2211" s="7">
        <v>52818893</v>
      </c>
      <c r="D2211" s="205" t="s">
        <v>1053</v>
      </c>
      <c r="E2211" s="183">
        <v>7007</v>
      </c>
      <c r="F2211" s="206" t="s">
        <v>1054</v>
      </c>
      <c r="G2211" s="206"/>
      <c r="H2211" s="206"/>
      <c r="I2211" s="183"/>
      <c r="J2211" s="183"/>
      <c r="K2211" s="186"/>
      <c r="L2211" s="206" t="s">
        <v>113</v>
      </c>
      <c r="M2211" s="206" t="s">
        <v>1056</v>
      </c>
      <c r="N2211" s="183"/>
      <c r="O2211" s="183" t="s">
        <v>1057</v>
      </c>
      <c r="P2211" s="183" t="s">
        <v>339</v>
      </c>
      <c r="Q2211" s="192"/>
      <c r="R2211" s="192">
        <v>43495</v>
      </c>
      <c r="S2211" s="38" t="s">
        <v>291</v>
      </c>
      <c r="T2211" s="38" t="s">
        <v>669</v>
      </c>
      <c r="U2211" s="9">
        <v>41087</v>
      </c>
      <c r="V2211" s="9">
        <v>41208</v>
      </c>
    </row>
    <row r="2212" spans="1:22" s="53" customFormat="1" ht="15" customHeight="1" x14ac:dyDescent="0.25">
      <c r="A2212" s="52"/>
      <c r="B2212" s="116">
        <v>217</v>
      </c>
      <c r="C2212" s="7">
        <v>52818893</v>
      </c>
      <c r="D2212" s="205" t="s">
        <v>1053</v>
      </c>
      <c r="E2212" s="183">
        <v>7007</v>
      </c>
      <c r="F2212" s="206" t="s">
        <v>1054</v>
      </c>
      <c r="G2212" s="206"/>
      <c r="H2212" s="206"/>
      <c r="I2212" s="183"/>
      <c r="J2212" s="183"/>
      <c r="K2212" s="186"/>
      <c r="L2212" s="206" t="s">
        <v>113</v>
      </c>
      <c r="M2212" s="206" t="s">
        <v>1056</v>
      </c>
      <c r="N2212" s="183"/>
      <c r="O2212" s="183" t="s">
        <v>1057</v>
      </c>
      <c r="P2212" s="183" t="s">
        <v>339</v>
      </c>
      <c r="Q2212" s="192"/>
      <c r="R2212" s="192">
        <v>43495</v>
      </c>
      <c r="S2212" s="38" t="s">
        <v>65</v>
      </c>
      <c r="T2212" s="38" t="s">
        <v>669</v>
      </c>
      <c r="U2212" s="9">
        <v>43495</v>
      </c>
      <c r="V2212" s="9">
        <v>44563</v>
      </c>
    </row>
    <row r="2213" spans="1:22" ht="15" customHeight="1" x14ac:dyDescent="0.25">
      <c r="B2213" s="2">
        <v>218</v>
      </c>
      <c r="C2213" s="7">
        <v>37933349</v>
      </c>
      <c r="D2213" s="205" t="s">
        <v>1844</v>
      </c>
      <c r="E2213" s="183">
        <v>7435</v>
      </c>
      <c r="F2213" s="206" t="s">
        <v>1845</v>
      </c>
      <c r="G2213" s="206" t="s">
        <v>1846</v>
      </c>
      <c r="H2213" s="194" t="s">
        <v>117</v>
      </c>
      <c r="I2213" s="190">
        <v>219</v>
      </c>
      <c r="J2213" s="190">
        <v>4</v>
      </c>
      <c r="K2213" s="186">
        <v>3959348</v>
      </c>
      <c r="L2213" s="187" t="s">
        <v>83</v>
      </c>
      <c r="M2213" s="187" t="s">
        <v>366</v>
      </c>
      <c r="N2213" s="183" t="s">
        <v>29</v>
      </c>
      <c r="O2213" s="183" t="s">
        <v>1847</v>
      </c>
      <c r="P2213" s="183" t="s">
        <v>494</v>
      </c>
      <c r="Q2213" s="192">
        <v>35129</v>
      </c>
      <c r="R2213" s="192">
        <v>42262</v>
      </c>
      <c r="S2213" s="38" t="s">
        <v>1848</v>
      </c>
      <c r="T2213" s="38" t="s">
        <v>370</v>
      </c>
      <c r="U2213" s="9">
        <v>33072</v>
      </c>
      <c r="V2213" s="9">
        <v>34536</v>
      </c>
    </row>
    <row r="2214" spans="1:22" ht="15" customHeight="1" x14ac:dyDescent="0.25">
      <c r="B2214" s="2">
        <v>218</v>
      </c>
      <c r="C2214" s="7">
        <v>37933349</v>
      </c>
      <c r="D2214" s="205" t="s">
        <v>1844</v>
      </c>
      <c r="E2214" s="183">
        <v>7435</v>
      </c>
      <c r="F2214" s="206" t="s">
        <v>1845</v>
      </c>
      <c r="G2214" s="206"/>
      <c r="H2214" s="194" t="s">
        <v>117</v>
      </c>
      <c r="I2214" s="190">
        <v>219</v>
      </c>
      <c r="J2214" s="190">
        <v>4</v>
      </c>
      <c r="K2214" s="186">
        <v>3392194</v>
      </c>
      <c r="L2214" s="187" t="s">
        <v>83</v>
      </c>
      <c r="M2214" s="187" t="s">
        <v>366</v>
      </c>
      <c r="N2214" s="183" t="s">
        <v>29</v>
      </c>
      <c r="O2214" s="183" t="s">
        <v>1847</v>
      </c>
      <c r="P2214" s="183" t="s">
        <v>494</v>
      </c>
      <c r="Q2214" s="192">
        <v>35129</v>
      </c>
      <c r="R2214" s="192">
        <v>42262</v>
      </c>
      <c r="S2214" s="38" t="s">
        <v>65</v>
      </c>
      <c r="T2214" s="38" t="s">
        <v>130</v>
      </c>
      <c r="U2214" s="9">
        <v>34550</v>
      </c>
      <c r="V2214" s="9">
        <v>34792</v>
      </c>
    </row>
    <row r="2215" spans="1:22" ht="15" customHeight="1" x14ac:dyDescent="0.25">
      <c r="B2215" s="2">
        <v>218</v>
      </c>
      <c r="C2215" s="7">
        <v>37933349</v>
      </c>
      <c r="D2215" s="205" t="s">
        <v>1844</v>
      </c>
      <c r="E2215" s="183">
        <v>7435</v>
      </c>
      <c r="F2215" s="206" t="s">
        <v>1845</v>
      </c>
      <c r="G2215" s="206"/>
      <c r="H2215" s="194" t="s">
        <v>117</v>
      </c>
      <c r="I2215" s="190">
        <v>219</v>
      </c>
      <c r="J2215" s="190">
        <v>4</v>
      </c>
      <c r="K2215" s="186">
        <v>3392194</v>
      </c>
      <c r="L2215" s="187" t="s">
        <v>83</v>
      </c>
      <c r="M2215" s="187" t="s">
        <v>366</v>
      </c>
      <c r="N2215" s="183" t="s">
        <v>29</v>
      </c>
      <c r="O2215" s="183" t="s">
        <v>1847</v>
      </c>
      <c r="P2215" s="183" t="s">
        <v>494</v>
      </c>
      <c r="Q2215" s="192">
        <v>35129</v>
      </c>
      <c r="R2215" s="192">
        <v>42262</v>
      </c>
      <c r="S2215" s="38" t="s">
        <v>1849</v>
      </c>
      <c r="T2215" s="38" t="s">
        <v>370</v>
      </c>
      <c r="U2215" s="9">
        <v>34822</v>
      </c>
      <c r="V2215" s="9">
        <v>35033</v>
      </c>
    </row>
    <row r="2216" spans="1:22" ht="15" customHeight="1" x14ac:dyDescent="0.25">
      <c r="B2216" s="2">
        <v>218</v>
      </c>
      <c r="C2216" s="7">
        <v>37933349</v>
      </c>
      <c r="D2216" s="205" t="s">
        <v>1844</v>
      </c>
      <c r="E2216" s="183">
        <v>7435</v>
      </c>
      <c r="F2216" s="206" t="s">
        <v>1845</v>
      </c>
      <c r="G2216" s="206"/>
      <c r="H2216" s="194" t="s">
        <v>117</v>
      </c>
      <c r="I2216" s="190">
        <v>219</v>
      </c>
      <c r="J2216" s="190">
        <v>4</v>
      </c>
      <c r="K2216" s="186">
        <v>3392194</v>
      </c>
      <c r="L2216" s="187" t="s">
        <v>83</v>
      </c>
      <c r="M2216" s="187" t="s">
        <v>366</v>
      </c>
      <c r="N2216" s="183" t="s">
        <v>29</v>
      </c>
      <c r="O2216" s="183" t="s">
        <v>1847</v>
      </c>
      <c r="P2216" s="183" t="s">
        <v>494</v>
      </c>
      <c r="Q2216" s="192">
        <v>35129</v>
      </c>
      <c r="R2216" s="192">
        <v>42262</v>
      </c>
      <c r="S2216" s="38" t="s">
        <v>65</v>
      </c>
      <c r="T2216" s="38" t="s">
        <v>1850</v>
      </c>
      <c r="U2216" s="9">
        <v>35129</v>
      </c>
      <c r="V2216" s="9"/>
    </row>
    <row r="2217" spans="1:22" s="61" customFormat="1" ht="15" customHeight="1" x14ac:dyDescent="0.25">
      <c r="A2217" s="56"/>
      <c r="B2217" s="2">
        <v>219</v>
      </c>
      <c r="C2217" s="7"/>
      <c r="D2217" s="135"/>
      <c r="E2217" s="7"/>
      <c r="F2217" s="7"/>
      <c r="G2217" s="24" t="s">
        <v>1846</v>
      </c>
      <c r="H2217" s="24" t="s">
        <v>117</v>
      </c>
      <c r="I2217" s="23">
        <v>219</v>
      </c>
      <c r="J2217" s="23">
        <v>4</v>
      </c>
      <c r="K2217" s="29">
        <v>3959348</v>
      </c>
      <c r="L2217" s="66"/>
      <c r="M2217" s="66"/>
      <c r="N2217" s="21" t="s">
        <v>29</v>
      </c>
      <c r="O2217" s="21"/>
      <c r="P2217" s="21"/>
      <c r="Q2217" s="21"/>
      <c r="R2217" s="21"/>
      <c r="S2217" s="38"/>
      <c r="T2217" s="38"/>
      <c r="U2217" s="9"/>
      <c r="V2217" s="9"/>
    </row>
    <row r="2218" spans="1:22" ht="15" customHeight="1" x14ac:dyDescent="0.25">
      <c r="B2218" s="2">
        <v>220</v>
      </c>
      <c r="C2218" s="15">
        <v>52871763</v>
      </c>
      <c r="D2218" s="205" t="s">
        <v>1851</v>
      </c>
      <c r="E2218" s="183" t="s">
        <v>59</v>
      </c>
      <c r="F2218" s="206" t="s">
        <v>1852</v>
      </c>
      <c r="G2218" s="206" t="s">
        <v>1620</v>
      </c>
      <c r="H2218" s="194" t="s">
        <v>117</v>
      </c>
      <c r="I2218" s="183">
        <v>219</v>
      </c>
      <c r="J2218" s="183">
        <v>4</v>
      </c>
      <c r="K2218" s="229">
        <v>3959348</v>
      </c>
      <c r="L2218" s="187" t="s">
        <v>1853</v>
      </c>
      <c r="M2218" s="187" t="s">
        <v>1854</v>
      </c>
      <c r="N2218" s="183" t="s">
        <v>29</v>
      </c>
      <c r="O2218" s="183" t="s">
        <v>30</v>
      </c>
      <c r="P2218" s="183" t="s">
        <v>30</v>
      </c>
      <c r="Q2218" s="223">
        <v>44378</v>
      </c>
      <c r="R2218" s="223">
        <v>44378</v>
      </c>
      <c r="S2218" s="38" t="s">
        <v>1855</v>
      </c>
      <c r="T2218" s="38" t="s">
        <v>1856</v>
      </c>
      <c r="U2218" s="9">
        <v>38803</v>
      </c>
      <c r="V2218" s="9">
        <v>38924</v>
      </c>
    </row>
    <row r="2219" spans="1:22" ht="15" customHeight="1" x14ac:dyDescent="0.25">
      <c r="B2219" s="2">
        <v>220</v>
      </c>
      <c r="C2219" s="15">
        <v>52871763</v>
      </c>
      <c r="D2219" s="205"/>
      <c r="E2219" s="183"/>
      <c r="F2219" s="206"/>
      <c r="G2219" s="206"/>
      <c r="H2219" s="194"/>
      <c r="I2219" s="183"/>
      <c r="J2219" s="183"/>
      <c r="K2219" s="229"/>
      <c r="L2219" s="187"/>
      <c r="M2219" s="187"/>
      <c r="N2219" s="183"/>
      <c r="O2219" s="183"/>
      <c r="P2219" s="183"/>
      <c r="Q2219" s="223"/>
      <c r="R2219" s="223"/>
      <c r="S2219" s="38" t="s">
        <v>1855</v>
      </c>
      <c r="T2219" s="38" t="s">
        <v>107</v>
      </c>
      <c r="U2219" s="9">
        <v>39007</v>
      </c>
      <c r="V2219" s="9">
        <v>39046</v>
      </c>
    </row>
    <row r="2220" spans="1:22" ht="15" customHeight="1" x14ac:dyDescent="0.25">
      <c r="B2220" s="2">
        <v>220</v>
      </c>
      <c r="C2220" s="15">
        <v>52871763</v>
      </c>
      <c r="D2220" s="205"/>
      <c r="E2220" s="183"/>
      <c r="F2220" s="206"/>
      <c r="G2220" s="206"/>
      <c r="H2220" s="194"/>
      <c r="I2220" s="183"/>
      <c r="J2220" s="183"/>
      <c r="K2220" s="229"/>
      <c r="L2220" s="187"/>
      <c r="M2220" s="187"/>
      <c r="N2220" s="183"/>
      <c r="O2220" s="183"/>
      <c r="P2220" s="183"/>
      <c r="Q2220" s="223"/>
      <c r="R2220" s="223"/>
      <c r="S2220" s="38" t="s">
        <v>1855</v>
      </c>
      <c r="T2220" s="38" t="s">
        <v>107</v>
      </c>
      <c r="U2220" s="9">
        <v>39077</v>
      </c>
      <c r="V2220" s="9">
        <v>39127</v>
      </c>
    </row>
    <row r="2221" spans="1:22" ht="15" customHeight="1" x14ac:dyDescent="0.25">
      <c r="B2221" s="2">
        <v>220</v>
      </c>
      <c r="C2221" s="15">
        <v>52871763</v>
      </c>
      <c r="D2221" s="205"/>
      <c r="E2221" s="183"/>
      <c r="F2221" s="206"/>
      <c r="G2221" s="206"/>
      <c r="H2221" s="194"/>
      <c r="I2221" s="183"/>
      <c r="J2221" s="183"/>
      <c r="K2221" s="229"/>
      <c r="L2221" s="187"/>
      <c r="M2221" s="187"/>
      <c r="N2221" s="183"/>
      <c r="O2221" s="183"/>
      <c r="P2221" s="183"/>
      <c r="Q2221" s="223"/>
      <c r="R2221" s="223"/>
      <c r="S2221" s="38" t="s">
        <v>38</v>
      </c>
      <c r="T2221" s="38" t="s">
        <v>107</v>
      </c>
      <c r="U2221" s="9">
        <v>39169</v>
      </c>
      <c r="V2221" s="9">
        <v>39291</v>
      </c>
    </row>
    <row r="2222" spans="1:22" ht="15" customHeight="1" x14ac:dyDescent="0.25">
      <c r="B2222" s="2">
        <v>220</v>
      </c>
      <c r="C2222" s="15">
        <v>52871763</v>
      </c>
      <c r="D2222" s="205"/>
      <c r="E2222" s="183"/>
      <c r="F2222" s="206"/>
      <c r="G2222" s="206"/>
      <c r="H2222" s="194"/>
      <c r="I2222" s="183"/>
      <c r="J2222" s="183"/>
      <c r="K2222" s="229"/>
      <c r="L2222" s="187"/>
      <c r="M2222" s="187"/>
      <c r="N2222" s="183"/>
      <c r="O2222" s="183"/>
      <c r="P2222" s="183"/>
      <c r="Q2222" s="223"/>
      <c r="R2222" s="223"/>
      <c r="S2222" s="38" t="s">
        <v>1857</v>
      </c>
      <c r="T2222" s="38" t="s">
        <v>107</v>
      </c>
      <c r="U2222" s="9">
        <v>39295</v>
      </c>
      <c r="V2222" s="9">
        <v>39385</v>
      </c>
    </row>
    <row r="2223" spans="1:22" ht="15" customHeight="1" x14ac:dyDescent="0.25">
      <c r="B2223" s="2">
        <v>220</v>
      </c>
      <c r="C2223" s="15">
        <v>52871763</v>
      </c>
      <c r="D2223" s="205"/>
      <c r="E2223" s="183"/>
      <c r="F2223" s="206"/>
      <c r="G2223" s="206"/>
      <c r="H2223" s="194"/>
      <c r="I2223" s="183"/>
      <c r="J2223" s="183"/>
      <c r="K2223" s="229"/>
      <c r="L2223" s="187"/>
      <c r="M2223" s="187"/>
      <c r="N2223" s="183"/>
      <c r="O2223" s="183"/>
      <c r="P2223" s="183"/>
      <c r="Q2223" s="223"/>
      <c r="R2223" s="223"/>
      <c r="S2223" s="38" t="s">
        <v>1858</v>
      </c>
      <c r="T2223" s="38" t="s">
        <v>1859</v>
      </c>
      <c r="U2223" s="9">
        <v>39661</v>
      </c>
      <c r="V2223" s="9">
        <v>40543</v>
      </c>
    </row>
    <row r="2224" spans="1:22" ht="15" customHeight="1" x14ac:dyDescent="0.25">
      <c r="B2224" s="2">
        <v>220</v>
      </c>
      <c r="C2224" s="15">
        <v>52871763</v>
      </c>
      <c r="D2224" s="205"/>
      <c r="E2224" s="183"/>
      <c r="F2224" s="206"/>
      <c r="G2224" s="206"/>
      <c r="H2224" s="194"/>
      <c r="I2224" s="183"/>
      <c r="J2224" s="183"/>
      <c r="K2224" s="229"/>
      <c r="L2224" s="187"/>
      <c r="M2224" s="187"/>
      <c r="N2224" s="183"/>
      <c r="O2224" s="183"/>
      <c r="P2224" s="183"/>
      <c r="Q2224" s="223"/>
      <c r="R2224" s="223"/>
      <c r="S2224" s="38" t="s">
        <v>1860</v>
      </c>
      <c r="T2224" s="38" t="s">
        <v>1861</v>
      </c>
      <c r="U2224" s="9">
        <v>40610</v>
      </c>
      <c r="V2224" s="9">
        <v>41187</v>
      </c>
    </row>
    <row r="2225" spans="1:22" ht="15" customHeight="1" x14ac:dyDescent="0.25">
      <c r="B2225" s="2">
        <v>220</v>
      </c>
      <c r="C2225" s="15">
        <v>52871763</v>
      </c>
      <c r="D2225" s="205"/>
      <c r="E2225" s="183"/>
      <c r="F2225" s="206"/>
      <c r="G2225" s="206"/>
      <c r="H2225" s="194"/>
      <c r="I2225" s="183"/>
      <c r="J2225" s="183"/>
      <c r="K2225" s="229"/>
      <c r="L2225" s="187"/>
      <c r="M2225" s="187"/>
      <c r="N2225" s="183"/>
      <c r="O2225" s="183"/>
      <c r="P2225" s="183"/>
      <c r="Q2225" s="223"/>
      <c r="R2225" s="223"/>
      <c r="S2225" s="38" t="s">
        <v>1862</v>
      </c>
      <c r="T2225" s="38" t="s">
        <v>1863</v>
      </c>
      <c r="U2225" s="9">
        <v>41199</v>
      </c>
      <c r="V2225" s="9">
        <v>41555</v>
      </c>
    </row>
    <row r="2226" spans="1:22" ht="15" customHeight="1" x14ac:dyDescent="0.25">
      <c r="B2226" s="2">
        <v>220</v>
      </c>
      <c r="C2226" s="15">
        <v>52871763</v>
      </c>
      <c r="D2226" s="205"/>
      <c r="E2226" s="183"/>
      <c r="F2226" s="206"/>
      <c r="G2226" s="206"/>
      <c r="H2226" s="194"/>
      <c r="I2226" s="183"/>
      <c r="J2226" s="183"/>
      <c r="K2226" s="229"/>
      <c r="L2226" s="187"/>
      <c r="M2226" s="187"/>
      <c r="N2226" s="183"/>
      <c r="O2226" s="183"/>
      <c r="P2226" s="183"/>
      <c r="Q2226" s="223"/>
      <c r="R2226" s="223"/>
      <c r="S2226" s="38" t="s">
        <v>1864</v>
      </c>
      <c r="T2226" s="38" t="s">
        <v>1861</v>
      </c>
      <c r="U2226" s="9">
        <v>41541</v>
      </c>
      <c r="V2226" s="9">
        <v>41759</v>
      </c>
    </row>
    <row r="2227" spans="1:22" ht="15" customHeight="1" x14ac:dyDescent="0.25">
      <c r="B2227" s="2">
        <v>220</v>
      </c>
      <c r="C2227" s="15">
        <v>52871763</v>
      </c>
      <c r="D2227" s="205"/>
      <c r="E2227" s="183"/>
      <c r="F2227" s="206"/>
      <c r="G2227" s="206"/>
      <c r="H2227" s="194"/>
      <c r="I2227" s="183"/>
      <c r="J2227" s="183"/>
      <c r="K2227" s="229"/>
      <c r="L2227" s="187"/>
      <c r="M2227" s="187"/>
      <c r="N2227" s="183"/>
      <c r="O2227" s="183"/>
      <c r="P2227" s="183"/>
      <c r="Q2227" s="223"/>
      <c r="R2227" s="223"/>
      <c r="S2227" s="38" t="s">
        <v>1865</v>
      </c>
      <c r="T2227" s="38" t="s">
        <v>1076</v>
      </c>
      <c r="U2227" s="9">
        <v>41864</v>
      </c>
      <c r="V2227" s="9">
        <v>42369</v>
      </c>
    </row>
    <row r="2228" spans="1:22" ht="15" customHeight="1" x14ac:dyDescent="0.25">
      <c r="B2228" s="2">
        <v>220</v>
      </c>
      <c r="C2228" s="15">
        <v>52871763</v>
      </c>
      <c r="D2228" s="205"/>
      <c r="E2228" s="183"/>
      <c r="F2228" s="206"/>
      <c r="G2228" s="206"/>
      <c r="H2228" s="194"/>
      <c r="I2228" s="183"/>
      <c r="J2228" s="183"/>
      <c r="K2228" s="229"/>
      <c r="L2228" s="187"/>
      <c r="M2228" s="187"/>
      <c r="N2228" s="183"/>
      <c r="O2228" s="183"/>
      <c r="P2228" s="183"/>
      <c r="Q2228" s="223"/>
      <c r="R2228" s="223"/>
      <c r="S2228" s="38" t="s">
        <v>1866</v>
      </c>
      <c r="T2228" s="38" t="s">
        <v>1861</v>
      </c>
      <c r="U2228" s="9">
        <v>42036</v>
      </c>
      <c r="V2228" s="9">
        <v>42093</v>
      </c>
    </row>
    <row r="2229" spans="1:22" ht="15" customHeight="1" x14ac:dyDescent="0.25">
      <c r="B2229" s="2">
        <v>220</v>
      </c>
      <c r="C2229" s="15">
        <v>52871763</v>
      </c>
      <c r="D2229" s="205"/>
      <c r="E2229" s="183"/>
      <c r="F2229" s="206"/>
      <c r="G2229" s="206"/>
      <c r="H2229" s="194"/>
      <c r="I2229" s="183"/>
      <c r="J2229" s="183"/>
      <c r="K2229" s="229"/>
      <c r="L2229" s="187"/>
      <c r="M2229" s="187"/>
      <c r="N2229" s="183"/>
      <c r="O2229" s="183"/>
      <c r="P2229" s="183"/>
      <c r="Q2229" s="223"/>
      <c r="R2229" s="223"/>
      <c r="S2229" s="38" t="s">
        <v>1867</v>
      </c>
      <c r="T2229" s="38" t="s">
        <v>1519</v>
      </c>
      <c r="U2229" s="9">
        <v>42095</v>
      </c>
      <c r="V2229" s="9">
        <v>42170</v>
      </c>
    </row>
    <row r="2230" spans="1:22" ht="15" customHeight="1" x14ac:dyDescent="0.25">
      <c r="B2230" s="2">
        <v>220</v>
      </c>
      <c r="C2230" s="15">
        <v>52871763</v>
      </c>
      <c r="D2230" s="205"/>
      <c r="E2230" s="183"/>
      <c r="F2230" s="206"/>
      <c r="G2230" s="206"/>
      <c r="H2230" s="194"/>
      <c r="I2230" s="183"/>
      <c r="J2230" s="183"/>
      <c r="K2230" s="229"/>
      <c r="L2230" s="187"/>
      <c r="M2230" s="187"/>
      <c r="N2230" s="183"/>
      <c r="O2230" s="183"/>
      <c r="P2230" s="183"/>
      <c r="Q2230" s="223"/>
      <c r="R2230" s="223"/>
      <c r="S2230" s="38" t="s">
        <v>1865</v>
      </c>
      <c r="T2230" s="38" t="s">
        <v>1076</v>
      </c>
      <c r="U2230" s="9">
        <v>42177</v>
      </c>
      <c r="V2230" s="9">
        <v>42206</v>
      </c>
    </row>
    <row r="2231" spans="1:22" ht="15" customHeight="1" x14ac:dyDescent="0.25">
      <c r="B2231" s="2">
        <v>220</v>
      </c>
      <c r="C2231" s="15">
        <v>52871763</v>
      </c>
      <c r="D2231" s="205"/>
      <c r="E2231" s="183"/>
      <c r="F2231" s="206"/>
      <c r="G2231" s="206"/>
      <c r="H2231" s="194"/>
      <c r="I2231" s="183"/>
      <c r="J2231" s="183"/>
      <c r="K2231" s="229"/>
      <c r="L2231" s="187"/>
      <c r="M2231" s="187"/>
      <c r="N2231" s="183"/>
      <c r="O2231" s="183"/>
      <c r="P2231" s="183"/>
      <c r="Q2231" s="223"/>
      <c r="R2231" s="223"/>
      <c r="S2231" s="38" t="s">
        <v>1867</v>
      </c>
      <c r="T2231" s="38" t="s">
        <v>1519</v>
      </c>
      <c r="U2231" s="9">
        <v>42217</v>
      </c>
      <c r="V2231" s="9">
        <v>42399</v>
      </c>
    </row>
    <row r="2232" spans="1:22" ht="15" customHeight="1" x14ac:dyDescent="0.25">
      <c r="B2232" s="2">
        <v>220</v>
      </c>
      <c r="C2232" s="15">
        <v>52871763</v>
      </c>
      <c r="D2232" s="205"/>
      <c r="E2232" s="183"/>
      <c r="F2232" s="206"/>
      <c r="G2232" s="206"/>
      <c r="H2232" s="194"/>
      <c r="I2232" s="183"/>
      <c r="J2232" s="183"/>
      <c r="K2232" s="229"/>
      <c r="L2232" s="187"/>
      <c r="M2232" s="187"/>
      <c r="N2232" s="183"/>
      <c r="O2232" s="183"/>
      <c r="P2232" s="183"/>
      <c r="Q2232" s="223"/>
      <c r="R2232" s="223"/>
      <c r="S2232" s="38" t="s">
        <v>1868</v>
      </c>
      <c r="T2232" s="38" t="s">
        <v>1869</v>
      </c>
      <c r="U2232" s="9">
        <v>42404</v>
      </c>
      <c r="V2232" s="9">
        <v>42735</v>
      </c>
    </row>
    <row r="2233" spans="1:22" ht="15" customHeight="1" x14ac:dyDescent="0.25">
      <c r="B2233" s="2">
        <v>220</v>
      </c>
      <c r="C2233" s="15">
        <v>52871763</v>
      </c>
      <c r="D2233" s="205"/>
      <c r="E2233" s="183"/>
      <c r="F2233" s="206"/>
      <c r="G2233" s="206"/>
      <c r="H2233" s="194"/>
      <c r="I2233" s="183"/>
      <c r="J2233" s="183"/>
      <c r="K2233" s="229"/>
      <c r="L2233" s="187"/>
      <c r="M2233" s="187"/>
      <c r="N2233" s="183"/>
      <c r="O2233" s="183"/>
      <c r="P2233" s="183"/>
      <c r="Q2233" s="223"/>
      <c r="R2233" s="223"/>
      <c r="S2233" s="38" t="s">
        <v>1868</v>
      </c>
      <c r="T2233" s="38" t="s">
        <v>1869</v>
      </c>
      <c r="U2233" s="9">
        <v>42775</v>
      </c>
      <c r="V2233" s="9">
        <v>42947</v>
      </c>
    </row>
    <row r="2234" spans="1:22" ht="15" customHeight="1" x14ac:dyDescent="0.25">
      <c r="B2234" s="2">
        <v>220</v>
      </c>
      <c r="C2234" s="15">
        <v>52871763</v>
      </c>
      <c r="D2234" s="205"/>
      <c r="E2234" s="183"/>
      <c r="F2234" s="206"/>
      <c r="G2234" s="206"/>
      <c r="H2234" s="194"/>
      <c r="I2234" s="183"/>
      <c r="J2234" s="183"/>
      <c r="K2234" s="229"/>
      <c r="L2234" s="187"/>
      <c r="M2234" s="187"/>
      <c r="N2234" s="183"/>
      <c r="O2234" s="183"/>
      <c r="P2234" s="183"/>
      <c r="Q2234" s="223"/>
      <c r="R2234" s="223"/>
      <c r="S2234" s="38" t="s">
        <v>1868</v>
      </c>
      <c r="T2234" s="38" t="s">
        <v>1869</v>
      </c>
      <c r="U2234" s="9">
        <v>42977</v>
      </c>
      <c r="V2234" s="9">
        <v>43084</v>
      </c>
    </row>
    <row r="2235" spans="1:22" ht="15" customHeight="1" x14ac:dyDescent="0.25">
      <c r="B2235" s="2">
        <v>220</v>
      </c>
      <c r="C2235" s="15">
        <v>52871763</v>
      </c>
      <c r="D2235" s="205"/>
      <c r="E2235" s="183"/>
      <c r="F2235" s="206"/>
      <c r="G2235" s="206"/>
      <c r="H2235" s="194"/>
      <c r="I2235" s="183"/>
      <c r="J2235" s="183"/>
      <c r="K2235" s="229"/>
      <c r="L2235" s="187"/>
      <c r="M2235" s="187"/>
      <c r="N2235" s="183"/>
      <c r="O2235" s="183"/>
      <c r="P2235" s="183"/>
      <c r="Q2235" s="223"/>
      <c r="R2235" s="223"/>
      <c r="S2235" s="38" t="s">
        <v>1868</v>
      </c>
      <c r="T2235" s="38" t="s">
        <v>1869</v>
      </c>
      <c r="U2235" s="9">
        <v>43122</v>
      </c>
      <c r="V2235" s="9">
        <v>43465</v>
      </c>
    </row>
    <row r="2236" spans="1:22" ht="15" customHeight="1" x14ac:dyDescent="0.25">
      <c r="B2236" s="2">
        <v>220</v>
      </c>
      <c r="C2236" s="15">
        <v>52871763</v>
      </c>
      <c r="D2236" s="205"/>
      <c r="E2236" s="183"/>
      <c r="F2236" s="206"/>
      <c r="G2236" s="206"/>
      <c r="H2236" s="194"/>
      <c r="I2236" s="183"/>
      <c r="J2236" s="183"/>
      <c r="K2236" s="229"/>
      <c r="L2236" s="187"/>
      <c r="M2236" s="187"/>
      <c r="N2236" s="183"/>
      <c r="O2236" s="183"/>
      <c r="P2236" s="183"/>
      <c r="Q2236" s="223"/>
      <c r="R2236" s="223"/>
      <c r="S2236" s="38" t="s">
        <v>1868</v>
      </c>
      <c r="T2236" s="38" t="s">
        <v>1869</v>
      </c>
      <c r="U2236" s="9">
        <v>43490</v>
      </c>
      <c r="V2236" s="9">
        <v>43701</v>
      </c>
    </row>
    <row r="2237" spans="1:22" ht="15" customHeight="1" x14ac:dyDescent="0.25">
      <c r="B2237" s="2">
        <v>220</v>
      </c>
      <c r="C2237" s="15">
        <v>52871763</v>
      </c>
      <c r="D2237" s="205"/>
      <c r="E2237" s="183"/>
      <c r="F2237" s="206"/>
      <c r="G2237" s="206"/>
      <c r="H2237" s="194"/>
      <c r="I2237" s="183"/>
      <c r="J2237" s="183"/>
      <c r="K2237" s="229"/>
      <c r="L2237" s="187"/>
      <c r="M2237" s="187"/>
      <c r="N2237" s="183"/>
      <c r="O2237" s="183"/>
      <c r="P2237" s="183"/>
      <c r="Q2237" s="223"/>
      <c r="R2237" s="223"/>
      <c r="S2237" s="38" t="s">
        <v>1868</v>
      </c>
      <c r="T2237" s="38" t="s">
        <v>1869</v>
      </c>
      <c r="U2237" s="9">
        <v>43704</v>
      </c>
      <c r="V2237" s="9">
        <v>44040</v>
      </c>
    </row>
    <row r="2238" spans="1:22" ht="15" customHeight="1" x14ac:dyDescent="0.25">
      <c r="B2238" s="2">
        <v>220</v>
      </c>
      <c r="C2238" s="15">
        <v>52871763</v>
      </c>
      <c r="D2238" s="205"/>
      <c r="E2238" s="183"/>
      <c r="F2238" s="206"/>
      <c r="G2238" s="206"/>
      <c r="H2238" s="194"/>
      <c r="I2238" s="183"/>
      <c r="J2238" s="183"/>
      <c r="K2238" s="229"/>
      <c r="L2238" s="187"/>
      <c r="M2238" s="187"/>
      <c r="N2238" s="183"/>
      <c r="O2238" s="183"/>
      <c r="P2238" s="183"/>
      <c r="Q2238" s="223"/>
      <c r="R2238" s="223"/>
      <c r="S2238" s="38" t="s">
        <v>1870</v>
      </c>
      <c r="T2238" s="38" t="s">
        <v>152</v>
      </c>
      <c r="U2238" s="9">
        <v>44041</v>
      </c>
      <c r="V2238" s="9">
        <v>44377</v>
      </c>
    </row>
    <row r="2239" spans="1:22" ht="15" customHeight="1" x14ac:dyDescent="0.25">
      <c r="B2239" s="2">
        <v>221</v>
      </c>
      <c r="C2239" s="15">
        <v>79541668</v>
      </c>
      <c r="D2239" s="159" t="s">
        <v>1871</v>
      </c>
      <c r="F2239" s="62" t="s">
        <v>1872</v>
      </c>
      <c r="G2239" s="37" t="s">
        <v>1846</v>
      </c>
      <c r="H2239" s="24" t="s">
        <v>117</v>
      </c>
      <c r="I2239" s="23">
        <v>219</v>
      </c>
      <c r="J2239" s="23">
        <v>4</v>
      </c>
      <c r="K2239" s="29">
        <v>3959348</v>
      </c>
    </row>
    <row r="2240" spans="1:22" ht="15" customHeight="1" x14ac:dyDescent="0.25">
      <c r="A2240" s="116"/>
      <c r="B2240" s="116">
        <v>222</v>
      </c>
      <c r="C2240" s="15"/>
      <c r="D2240" s="159"/>
      <c r="E2240" s="112"/>
      <c r="F2240" s="118"/>
      <c r="G2240" s="117"/>
      <c r="H2240" s="113"/>
      <c r="I2240" s="112"/>
      <c r="J2240" s="112"/>
      <c r="K2240" s="115"/>
      <c r="L2240" s="120"/>
      <c r="M2240" s="120"/>
      <c r="N2240" s="112"/>
      <c r="O2240" s="112"/>
      <c r="P2240" s="112"/>
      <c r="Q2240" s="112"/>
      <c r="R2240" s="112"/>
      <c r="U2240" s="112"/>
      <c r="V2240" s="112"/>
    </row>
    <row r="2241" spans="2:22" ht="15" customHeight="1" x14ac:dyDescent="0.25">
      <c r="B2241" s="2">
        <v>223</v>
      </c>
      <c r="C2241" s="7">
        <v>52928220</v>
      </c>
      <c r="D2241" s="213" t="s">
        <v>1888</v>
      </c>
      <c r="E2241" s="190" t="s">
        <v>1889</v>
      </c>
      <c r="F2241" s="215" t="s">
        <v>1890</v>
      </c>
      <c r="G2241" s="215" t="s">
        <v>1055</v>
      </c>
      <c r="H2241" s="194" t="s">
        <v>117</v>
      </c>
      <c r="I2241" s="190">
        <v>219</v>
      </c>
      <c r="J2241" s="190">
        <v>4</v>
      </c>
      <c r="K2241" s="186">
        <v>3959348</v>
      </c>
      <c r="L2241" s="187" t="s">
        <v>1861</v>
      </c>
      <c r="M2241" s="187" t="s">
        <v>1891</v>
      </c>
      <c r="N2241" s="190" t="s">
        <v>29</v>
      </c>
      <c r="O2241" s="190" t="s">
        <v>30</v>
      </c>
      <c r="P2241" s="190" t="s">
        <v>64</v>
      </c>
      <c r="Q2241" s="195">
        <v>44319</v>
      </c>
      <c r="R2241" s="195">
        <v>44319</v>
      </c>
      <c r="S2241" s="1" t="s">
        <v>1892</v>
      </c>
      <c r="T2241" s="1" t="s">
        <v>107</v>
      </c>
      <c r="U2241" s="26">
        <v>39128</v>
      </c>
      <c r="V2241" s="26">
        <v>39154</v>
      </c>
    </row>
    <row r="2242" spans="2:22" ht="15" customHeight="1" x14ac:dyDescent="0.25">
      <c r="B2242" s="2">
        <v>223</v>
      </c>
      <c r="C2242" s="7">
        <v>52928220</v>
      </c>
      <c r="D2242" s="213"/>
      <c r="E2242" s="190"/>
      <c r="F2242" s="215"/>
      <c r="G2242" s="215"/>
      <c r="H2242" s="194"/>
      <c r="I2242" s="190"/>
      <c r="J2242" s="190"/>
      <c r="K2242" s="186"/>
      <c r="L2242" s="187"/>
      <c r="M2242" s="187"/>
      <c r="N2242" s="190"/>
      <c r="O2242" s="190"/>
      <c r="P2242" s="190"/>
      <c r="Q2242" s="195"/>
      <c r="R2242" s="195"/>
      <c r="S2242" s="1" t="s">
        <v>1892</v>
      </c>
      <c r="T2242" s="1" t="s">
        <v>107</v>
      </c>
      <c r="U2242" s="26">
        <v>39169</v>
      </c>
      <c r="V2242" s="26">
        <v>39229</v>
      </c>
    </row>
    <row r="2243" spans="2:22" ht="15" customHeight="1" x14ac:dyDescent="0.25">
      <c r="B2243" s="2">
        <v>223</v>
      </c>
      <c r="C2243" s="7">
        <v>52928220</v>
      </c>
      <c r="D2243" s="213"/>
      <c r="E2243" s="190"/>
      <c r="F2243" s="215"/>
      <c r="G2243" s="215"/>
      <c r="H2243" s="194"/>
      <c r="I2243" s="190"/>
      <c r="J2243" s="190"/>
      <c r="K2243" s="186"/>
      <c r="L2243" s="187"/>
      <c r="M2243" s="187"/>
      <c r="N2243" s="190"/>
      <c r="O2243" s="190"/>
      <c r="P2243" s="190"/>
      <c r="Q2243" s="195"/>
      <c r="R2243" s="195"/>
      <c r="S2243" s="1" t="s">
        <v>1893</v>
      </c>
      <c r="T2243" s="1" t="s">
        <v>107</v>
      </c>
      <c r="U2243" s="26">
        <v>39237</v>
      </c>
      <c r="V2243" s="26">
        <v>39568</v>
      </c>
    </row>
    <row r="2244" spans="2:22" ht="15" customHeight="1" x14ac:dyDescent="0.25">
      <c r="B2244" s="2">
        <v>223</v>
      </c>
      <c r="C2244" s="7">
        <v>52928220</v>
      </c>
      <c r="D2244" s="213"/>
      <c r="E2244" s="190"/>
      <c r="F2244" s="215"/>
      <c r="G2244" s="215"/>
      <c r="H2244" s="194"/>
      <c r="I2244" s="190"/>
      <c r="J2244" s="190"/>
      <c r="K2244" s="186"/>
      <c r="L2244" s="187"/>
      <c r="M2244" s="187"/>
      <c r="N2244" s="190"/>
      <c r="O2244" s="190"/>
      <c r="P2244" s="190"/>
      <c r="Q2244" s="195"/>
      <c r="R2244" s="195"/>
      <c r="S2244" s="1" t="s">
        <v>1892</v>
      </c>
      <c r="T2244" s="1" t="s">
        <v>107</v>
      </c>
      <c r="U2244" s="26">
        <v>39713</v>
      </c>
      <c r="V2244" s="26">
        <v>39757</v>
      </c>
    </row>
    <row r="2245" spans="2:22" ht="15" customHeight="1" x14ac:dyDescent="0.25">
      <c r="B2245" s="2">
        <v>223</v>
      </c>
      <c r="C2245" s="7">
        <v>52928220</v>
      </c>
      <c r="D2245" s="213"/>
      <c r="E2245" s="190"/>
      <c r="F2245" s="215"/>
      <c r="G2245" s="215"/>
      <c r="H2245" s="194"/>
      <c r="I2245" s="190"/>
      <c r="J2245" s="190"/>
      <c r="K2245" s="186"/>
      <c r="L2245" s="187"/>
      <c r="M2245" s="187"/>
      <c r="N2245" s="190"/>
      <c r="O2245" s="190"/>
      <c r="P2245" s="190"/>
      <c r="Q2245" s="195"/>
      <c r="R2245" s="195"/>
      <c r="S2245" s="1" t="s">
        <v>1892</v>
      </c>
      <c r="T2245" s="1" t="s">
        <v>107</v>
      </c>
      <c r="U2245" s="26">
        <v>39792</v>
      </c>
      <c r="V2245" s="26">
        <v>39813</v>
      </c>
    </row>
    <row r="2246" spans="2:22" ht="15" customHeight="1" x14ac:dyDescent="0.25">
      <c r="B2246" s="2">
        <v>223</v>
      </c>
      <c r="C2246" s="7">
        <v>52928220</v>
      </c>
      <c r="D2246" s="213"/>
      <c r="E2246" s="190"/>
      <c r="F2246" s="215"/>
      <c r="G2246" s="215"/>
      <c r="H2246" s="194"/>
      <c r="I2246" s="190"/>
      <c r="J2246" s="190"/>
      <c r="K2246" s="186"/>
      <c r="L2246" s="187"/>
      <c r="M2246" s="187"/>
      <c r="N2246" s="190"/>
      <c r="O2246" s="190"/>
      <c r="P2246" s="190"/>
      <c r="Q2246" s="195"/>
      <c r="R2246" s="195"/>
      <c r="S2246" s="1" t="s">
        <v>466</v>
      </c>
      <c r="T2246" s="1" t="s">
        <v>107</v>
      </c>
      <c r="U2246" s="26">
        <v>40206</v>
      </c>
      <c r="V2246" s="26">
        <v>40660</v>
      </c>
    </row>
    <row r="2247" spans="2:22" ht="15" customHeight="1" x14ac:dyDescent="0.25">
      <c r="B2247" s="2">
        <v>223</v>
      </c>
      <c r="C2247" s="7">
        <v>52928220</v>
      </c>
      <c r="D2247" s="213"/>
      <c r="E2247" s="190"/>
      <c r="F2247" s="215"/>
      <c r="G2247" s="215"/>
      <c r="H2247" s="194"/>
      <c r="I2247" s="190"/>
      <c r="J2247" s="190"/>
      <c r="K2247" s="186"/>
      <c r="L2247" s="187"/>
      <c r="M2247" s="187"/>
      <c r="N2247" s="190"/>
      <c r="O2247" s="190"/>
      <c r="P2247" s="190"/>
      <c r="Q2247" s="195"/>
      <c r="R2247" s="195"/>
      <c r="S2247" s="1" t="s">
        <v>1892</v>
      </c>
      <c r="T2247" s="1" t="s">
        <v>107</v>
      </c>
      <c r="U2247" s="26">
        <v>40610</v>
      </c>
      <c r="V2247" s="26">
        <v>40854</v>
      </c>
    </row>
    <row r="2248" spans="2:22" ht="15" customHeight="1" x14ac:dyDescent="0.25">
      <c r="B2248" s="2">
        <v>223</v>
      </c>
      <c r="C2248" s="7">
        <v>52928220</v>
      </c>
      <c r="D2248" s="213"/>
      <c r="E2248" s="190"/>
      <c r="F2248" s="215"/>
      <c r="G2248" s="215"/>
      <c r="H2248" s="194"/>
      <c r="I2248" s="190"/>
      <c r="J2248" s="190"/>
      <c r="K2248" s="186"/>
      <c r="L2248" s="187"/>
      <c r="M2248" s="187"/>
      <c r="N2248" s="190"/>
      <c r="O2248" s="190"/>
      <c r="P2248" s="190"/>
      <c r="Q2248" s="195"/>
      <c r="R2248" s="195"/>
      <c r="S2248" s="1" t="s">
        <v>466</v>
      </c>
      <c r="T2248" s="1" t="s">
        <v>107</v>
      </c>
      <c r="U2248" s="26">
        <v>40702</v>
      </c>
      <c r="V2248" s="26">
        <v>40900</v>
      </c>
    </row>
    <row r="2249" spans="2:22" ht="15" customHeight="1" x14ac:dyDescent="0.25">
      <c r="B2249" s="2">
        <v>223</v>
      </c>
      <c r="C2249" s="7">
        <v>52928220</v>
      </c>
      <c r="D2249" s="213"/>
      <c r="E2249" s="190"/>
      <c r="F2249" s="215"/>
      <c r="G2249" s="215"/>
      <c r="H2249" s="194"/>
      <c r="I2249" s="190"/>
      <c r="J2249" s="190"/>
      <c r="K2249" s="186"/>
      <c r="L2249" s="187"/>
      <c r="M2249" s="187"/>
      <c r="N2249" s="190"/>
      <c r="O2249" s="190"/>
      <c r="P2249" s="190"/>
      <c r="Q2249" s="195"/>
      <c r="R2249" s="195"/>
      <c r="S2249" s="1" t="s">
        <v>1892</v>
      </c>
      <c r="T2249" s="1" t="s">
        <v>107</v>
      </c>
      <c r="U2249" s="26">
        <v>40976</v>
      </c>
      <c r="V2249" s="26">
        <v>41243</v>
      </c>
    </row>
    <row r="2250" spans="2:22" ht="15" customHeight="1" x14ac:dyDescent="0.25">
      <c r="B2250" s="2">
        <v>223</v>
      </c>
      <c r="C2250" s="7">
        <v>52928220</v>
      </c>
      <c r="D2250" s="213"/>
      <c r="E2250" s="190"/>
      <c r="F2250" s="215"/>
      <c r="G2250" s="215"/>
      <c r="H2250" s="194"/>
      <c r="I2250" s="190"/>
      <c r="J2250" s="190"/>
      <c r="K2250" s="186"/>
      <c r="L2250" s="187"/>
      <c r="M2250" s="187"/>
      <c r="N2250" s="190"/>
      <c r="O2250" s="190"/>
      <c r="P2250" s="190"/>
      <c r="Q2250" s="195"/>
      <c r="R2250" s="195"/>
      <c r="S2250" s="1" t="s">
        <v>1894</v>
      </c>
      <c r="T2250" s="1" t="s">
        <v>1861</v>
      </c>
      <c r="U2250" s="26">
        <v>41304</v>
      </c>
      <c r="V2250" s="26">
        <v>42061</v>
      </c>
    </row>
    <row r="2251" spans="2:22" ht="15" customHeight="1" x14ac:dyDescent="0.25">
      <c r="B2251" s="2">
        <v>223</v>
      </c>
      <c r="C2251" s="7">
        <v>52928220</v>
      </c>
      <c r="D2251" s="213"/>
      <c r="E2251" s="190"/>
      <c r="F2251" s="215"/>
      <c r="G2251" s="215"/>
      <c r="H2251" s="194"/>
      <c r="I2251" s="190"/>
      <c r="J2251" s="190"/>
      <c r="K2251" s="186"/>
      <c r="L2251" s="187"/>
      <c r="M2251" s="187"/>
      <c r="N2251" s="190"/>
      <c r="O2251" s="190"/>
      <c r="P2251" s="190"/>
      <c r="Q2251" s="195"/>
      <c r="R2251" s="195"/>
      <c r="S2251" s="1" t="s">
        <v>1892</v>
      </c>
      <c r="T2251" s="1" t="s">
        <v>107</v>
      </c>
      <c r="U2251" s="26">
        <v>42115</v>
      </c>
      <c r="V2251" s="26">
        <v>42369</v>
      </c>
    </row>
    <row r="2252" spans="2:22" ht="15" customHeight="1" x14ac:dyDescent="0.25">
      <c r="B2252" s="2">
        <v>223</v>
      </c>
      <c r="C2252" s="7">
        <v>52928220</v>
      </c>
      <c r="D2252" s="213"/>
      <c r="E2252" s="190"/>
      <c r="F2252" s="215"/>
      <c r="G2252" s="215"/>
      <c r="H2252" s="194"/>
      <c r="I2252" s="190"/>
      <c r="J2252" s="190"/>
      <c r="K2252" s="186"/>
      <c r="L2252" s="187"/>
      <c r="M2252" s="187"/>
      <c r="N2252" s="190"/>
      <c r="O2252" s="190"/>
      <c r="P2252" s="190"/>
      <c r="Q2252" s="195"/>
      <c r="R2252" s="195"/>
      <c r="S2252" s="1" t="s">
        <v>1892</v>
      </c>
      <c r="T2252" s="1" t="s">
        <v>107</v>
      </c>
      <c r="U2252" s="26">
        <v>42389</v>
      </c>
      <c r="V2252" s="26">
        <v>42448</v>
      </c>
    </row>
    <row r="2253" spans="2:22" ht="15" customHeight="1" x14ac:dyDescent="0.25">
      <c r="B2253" s="2">
        <v>223</v>
      </c>
      <c r="C2253" s="7">
        <v>52928220</v>
      </c>
      <c r="D2253" s="213"/>
      <c r="E2253" s="190"/>
      <c r="F2253" s="215"/>
      <c r="G2253" s="215"/>
      <c r="H2253" s="194"/>
      <c r="I2253" s="190"/>
      <c r="J2253" s="190"/>
      <c r="K2253" s="186"/>
      <c r="L2253" s="187"/>
      <c r="M2253" s="187"/>
      <c r="N2253" s="190"/>
      <c r="O2253" s="190"/>
      <c r="P2253" s="190"/>
      <c r="Q2253" s="195"/>
      <c r="R2253" s="195"/>
      <c r="S2253" s="1" t="s">
        <v>1892</v>
      </c>
      <c r="T2253" s="1" t="s">
        <v>107</v>
      </c>
      <c r="U2253" s="26">
        <v>42451</v>
      </c>
      <c r="V2253" s="26">
        <v>42695</v>
      </c>
    </row>
    <row r="2254" spans="2:22" ht="15" customHeight="1" x14ac:dyDescent="0.25">
      <c r="B2254" s="2">
        <v>223</v>
      </c>
      <c r="C2254" s="7">
        <v>52928220</v>
      </c>
      <c r="D2254" s="213"/>
      <c r="E2254" s="190"/>
      <c r="F2254" s="215"/>
      <c r="G2254" s="215"/>
      <c r="H2254" s="194"/>
      <c r="I2254" s="190"/>
      <c r="J2254" s="190"/>
      <c r="K2254" s="186"/>
      <c r="L2254" s="187"/>
      <c r="M2254" s="187"/>
      <c r="N2254" s="190"/>
      <c r="O2254" s="190"/>
      <c r="P2254" s="190"/>
      <c r="Q2254" s="195"/>
      <c r="R2254" s="195"/>
      <c r="S2254" s="1" t="s">
        <v>1895</v>
      </c>
      <c r="T2254" s="1" t="s">
        <v>107</v>
      </c>
      <c r="U2254" s="26">
        <v>42670</v>
      </c>
      <c r="V2254" s="26">
        <v>42719</v>
      </c>
    </row>
    <row r="2255" spans="2:22" ht="15" customHeight="1" x14ac:dyDescent="0.25">
      <c r="B2255" s="2">
        <v>223</v>
      </c>
      <c r="C2255" s="7">
        <v>52928220</v>
      </c>
      <c r="D2255" s="213"/>
      <c r="E2255" s="190"/>
      <c r="F2255" s="215"/>
      <c r="G2255" s="215"/>
      <c r="H2255" s="194"/>
      <c r="I2255" s="190"/>
      <c r="J2255" s="190"/>
      <c r="K2255" s="186"/>
      <c r="L2255" s="187"/>
      <c r="M2255" s="187"/>
      <c r="N2255" s="190"/>
      <c r="O2255" s="190"/>
      <c r="P2255" s="190"/>
      <c r="Q2255" s="195"/>
      <c r="R2255" s="195"/>
      <c r="S2255" s="1" t="s">
        <v>1892</v>
      </c>
      <c r="T2255" s="1" t="s">
        <v>107</v>
      </c>
      <c r="U2255" s="26">
        <v>42767</v>
      </c>
      <c r="V2255" s="26">
        <v>42916</v>
      </c>
    </row>
    <row r="2256" spans="2:22" ht="15" customHeight="1" x14ac:dyDescent="0.25">
      <c r="B2256" s="2">
        <v>223</v>
      </c>
      <c r="C2256" s="7">
        <v>52928220</v>
      </c>
      <c r="D2256" s="213"/>
      <c r="E2256" s="190"/>
      <c r="F2256" s="215"/>
      <c r="G2256" s="215"/>
      <c r="H2256" s="194"/>
      <c r="I2256" s="190"/>
      <c r="J2256" s="190"/>
      <c r="K2256" s="186"/>
      <c r="L2256" s="187"/>
      <c r="M2256" s="187"/>
      <c r="N2256" s="190"/>
      <c r="O2256" s="190"/>
      <c r="P2256" s="190"/>
      <c r="Q2256" s="195"/>
      <c r="R2256" s="195"/>
      <c r="S2256" s="1" t="s">
        <v>1892</v>
      </c>
      <c r="T2256" s="1" t="s">
        <v>107</v>
      </c>
      <c r="U2256" s="23" t="s">
        <v>1896</v>
      </c>
      <c r="V2256" s="26">
        <v>43042</v>
      </c>
    </row>
    <row r="2257" spans="1:22" ht="15" customHeight="1" x14ac:dyDescent="0.25">
      <c r="B2257" s="2">
        <v>223</v>
      </c>
      <c r="C2257" s="7">
        <v>52928220</v>
      </c>
      <c r="D2257" s="213"/>
      <c r="E2257" s="190"/>
      <c r="F2257" s="215"/>
      <c r="G2257" s="215"/>
      <c r="H2257" s="194"/>
      <c r="I2257" s="190"/>
      <c r="J2257" s="190"/>
      <c r="K2257" s="186"/>
      <c r="L2257" s="187"/>
      <c r="M2257" s="187"/>
      <c r="N2257" s="190"/>
      <c r="O2257" s="190"/>
      <c r="P2257" s="190"/>
      <c r="Q2257" s="195"/>
      <c r="R2257" s="195"/>
      <c r="S2257" s="1" t="s">
        <v>1895</v>
      </c>
      <c r="T2257" s="1" t="s">
        <v>107</v>
      </c>
      <c r="U2257" s="26">
        <v>43069</v>
      </c>
      <c r="V2257" s="26">
        <v>42828</v>
      </c>
    </row>
    <row r="2258" spans="1:22" ht="15" customHeight="1" x14ac:dyDescent="0.25">
      <c r="B2258" s="2">
        <v>223</v>
      </c>
      <c r="C2258" s="7">
        <v>52928220</v>
      </c>
      <c r="D2258" s="213"/>
      <c r="E2258" s="190"/>
      <c r="F2258" s="215"/>
      <c r="G2258" s="215"/>
      <c r="H2258" s="194"/>
      <c r="I2258" s="190"/>
      <c r="J2258" s="190"/>
      <c r="K2258" s="186"/>
      <c r="L2258" s="187"/>
      <c r="M2258" s="187"/>
      <c r="N2258" s="190"/>
      <c r="O2258" s="190"/>
      <c r="P2258" s="190"/>
      <c r="Q2258" s="195"/>
      <c r="R2258" s="195"/>
      <c r="S2258" s="1" t="s">
        <v>1892</v>
      </c>
      <c r="T2258" s="1" t="s">
        <v>107</v>
      </c>
      <c r="U2258" s="26">
        <v>43115</v>
      </c>
      <c r="V2258" s="26">
        <v>43357</v>
      </c>
    </row>
    <row r="2259" spans="1:22" ht="15" customHeight="1" x14ac:dyDescent="0.25">
      <c r="B2259" s="2">
        <v>223</v>
      </c>
      <c r="C2259" s="7">
        <v>52928220</v>
      </c>
      <c r="D2259" s="213"/>
      <c r="E2259" s="190"/>
      <c r="F2259" s="215"/>
      <c r="G2259" s="215"/>
      <c r="H2259" s="194"/>
      <c r="I2259" s="190"/>
      <c r="J2259" s="190"/>
      <c r="K2259" s="186"/>
      <c r="L2259" s="187"/>
      <c r="M2259" s="187"/>
      <c r="N2259" s="190"/>
      <c r="O2259" s="190"/>
      <c r="P2259" s="190"/>
      <c r="Q2259" s="195"/>
      <c r="R2259" s="195"/>
      <c r="S2259" s="1" t="s">
        <v>1897</v>
      </c>
      <c r="T2259" s="1" t="s">
        <v>107</v>
      </c>
      <c r="U2259" s="26">
        <v>43252</v>
      </c>
      <c r="V2259" s="26">
        <v>43403</v>
      </c>
    </row>
    <row r="2260" spans="1:22" ht="15" customHeight="1" x14ac:dyDescent="0.25">
      <c r="B2260" s="2">
        <v>223</v>
      </c>
      <c r="C2260" s="7">
        <v>52928220</v>
      </c>
      <c r="D2260" s="213"/>
      <c r="E2260" s="190"/>
      <c r="F2260" s="215"/>
      <c r="G2260" s="215"/>
      <c r="H2260" s="194"/>
      <c r="I2260" s="190"/>
      <c r="J2260" s="190"/>
      <c r="K2260" s="186"/>
      <c r="L2260" s="187"/>
      <c r="M2260" s="187"/>
      <c r="N2260" s="190"/>
      <c r="O2260" s="190"/>
      <c r="P2260" s="190"/>
      <c r="Q2260" s="195"/>
      <c r="R2260" s="195"/>
      <c r="S2260" s="1" t="s">
        <v>1892</v>
      </c>
      <c r="T2260" s="1" t="s">
        <v>107</v>
      </c>
      <c r="U2260" s="26">
        <v>43404</v>
      </c>
      <c r="V2260" s="26">
        <v>43448</v>
      </c>
    </row>
    <row r="2261" spans="1:22" ht="15" customHeight="1" x14ac:dyDescent="0.25">
      <c r="B2261" s="2">
        <v>223</v>
      </c>
      <c r="C2261" s="7">
        <v>52928220</v>
      </c>
      <c r="D2261" s="213"/>
      <c r="E2261" s="190"/>
      <c r="F2261" s="215"/>
      <c r="G2261" s="215"/>
      <c r="H2261" s="194"/>
      <c r="I2261" s="190"/>
      <c r="J2261" s="190"/>
      <c r="K2261" s="186"/>
      <c r="L2261" s="187"/>
      <c r="M2261" s="187"/>
      <c r="N2261" s="190"/>
      <c r="O2261" s="190"/>
      <c r="P2261" s="190"/>
      <c r="Q2261" s="195"/>
      <c r="R2261" s="195"/>
      <c r="S2261" s="1" t="s">
        <v>1892</v>
      </c>
      <c r="T2261" s="1" t="s">
        <v>107</v>
      </c>
      <c r="U2261" s="26">
        <v>43496</v>
      </c>
      <c r="V2261" s="26">
        <v>43737</v>
      </c>
    </row>
    <row r="2262" spans="1:22" ht="15" customHeight="1" x14ac:dyDescent="0.25">
      <c r="B2262" s="2">
        <v>223</v>
      </c>
      <c r="C2262" s="7">
        <v>52928220</v>
      </c>
      <c r="D2262" s="213"/>
      <c r="E2262" s="190"/>
      <c r="F2262" s="215"/>
      <c r="G2262" s="215"/>
      <c r="H2262" s="194"/>
      <c r="I2262" s="190"/>
      <c r="J2262" s="190"/>
      <c r="K2262" s="186"/>
      <c r="L2262" s="187"/>
      <c r="M2262" s="187"/>
      <c r="N2262" s="190"/>
      <c r="O2262" s="190"/>
      <c r="P2262" s="190"/>
      <c r="Q2262" s="195"/>
      <c r="R2262" s="195"/>
      <c r="S2262" s="1" t="s">
        <v>1895</v>
      </c>
      <c r="T2262" s="1" t="s">
        <v>107</v>
      </c>
      <c r="U2262" s="26">
        <v>43542</v>
      </c>
      <c r="V2262" s="26">
        <v>43638</v>
      </c>
    </row>
    <row r="2263" spans="1:22" ht="15" customHeight="1" x14ac:dyDescent="0.25">
      <c r="B2263" s="2">
        <v>223</v>
      </c>
      <c r="C2263" s="7">
        <v>52928220</v>
      </c>
      <c r="D2263" s="213"/>
      <c r="E2263" s="190"/>
      <c r="F2263" s="215"/>
      <c r="G2263" s="215"/>
      <c r="H2263" s="194"/>
      <c r="I2263" s="190"/>
      <c r="J2263" s="190"/>
      <c r="K2263" s="186"/>
      <c r="L2263" s="187"/>
      <c r="M2263" s="187"/>
      <c r="N2263" s="190"/>
      <c r="O2263" s="190"/>
      <c r="P2263" s="190"/>
      <c r="Q2263" s="195"/>
      <c r="R2263" s="195"/>
      <c r="S2263" s="1" t="s">
        <v>1892</v>
      </c>
      <c r="T2263" s="1" t="s">
        <v>107</v>
      </c>
      <c r="U2263" s="26">
        <v>43741</v>
      </c>
      <c r="V2263" s="26">
        <v>43769</v>
      </c>
    </row>
    <row r="2264" spans="1:22" ht="15" customHeight="1" x14ac:dyDescent="0.25">
      <c r="B2264" s="2">
        <v>223</v>
      </c>
      <c r="C2264" s="7">
        <v>52928220</v>
      </c>
      <c r="D2264" s="213"/>
      <c r="E2264" s="190"/>
      <c r="F2264" s="215"/>
      <c r="G2264" s="215"/>
      <c r="H2264" s="194"/>
      <c r="I2264" s="190"/>
      <c r="J2264" s="190"/>
      <c r="K2264" s="186"/>
      <c r="L2264" s="187"/>
      <c r="M2264" s="187"/>
      <c r="N2264" s="190"/>
      <c r="O2264" s="190"/>
      <c r="P2264" s="190"/>
      <c r="Q2264" s="195"/>
      <c r="R2264" s="195"/>
      <c r="S2264" s="1" t="s">
        <v>1895</v>
      </c>
      <c r="T2264" s="1" t="s">
        <v>107</v>
      </c>
      <c r="U2264" s="26">
        <v>43741</v>
      </c>
      <c r="V2264" s="26">
        <v>44042</v>
      </c>
    </row>
    <row r="2265" spans="1:22" s="53" customFormat="1" ht="15" customHeight="1" x14ac:dyDescent="0.25">
      <c r="A2265" s="52"/>
      <c r="B2265" s="2">
        <v>224</v>
      </c>
      <c r="C2265" s="7">
        <v>1019111221</v>
      </c>
      <c r="D2265" s="205" t="s">
        <v>1898</v>
      </c>
      <c r="E2265" s="183" t="s">
        <v>59</v>
      </c>
      <c r="F2265" s="206" t="s">
        <v>1899</v>
      </c>
      <c r="G2265" s="206" t="s">
        <v>1846</v>
      </c>
      <c r="H2265" s="206" t="s">
        <v>117</v>
      </c>
      <c r="I2265" s="183">
        <v>219</v>
      </c>
      <c r="J2265" s="183">
        <v>2</v>
      </c>
      <c r="K2265" s="186">
        <v>3659649</v>
      </c>
      <c r="L2265" s="187" t="s">
        <v>1900</v>
      </c>
      <c r="M2265" s="187" t="s">
        <v>1599</v>
      </c>
      <c r="N2265" s="183" t="s">
        <v>29</v>
      </c>
      <c r="O2265" s="183" t="s">
        <v>1350</v>
      </c>
      <c r="P2265" s="183" t="s">
        <v>1901</v>
      </c>
      <c r="Q2265" s="192">
        <v>44564</v>
      </c>
      <c r="R2265" s="192">
        <v>44564</v>
      </c>
      <c r="S2265" s="1" t="s">
        <v>1902</v>
      </c>
      <c r="T2265" s="1" t="s">
        <v>1213</v>
      </c>
      <c r="U2265" s="26">
        <v>42768</v>
      </c>
      <c r="V2265" s="26">
        <v>42879</v>
      </c>
    </row>
    <row r="2266" spans="1:22" s="53" customFormat="1" ht="15" customHeight="1" x14ac:dyDescent="0.25">
      <c r="A2266" s="52"/>
      <c r="B2266" s="2">
        <v>224</v>
      </c>
      <c r="C2266" s="7">
        <v>1019111221</v>
      </c>
      <c r="D2266" s="205"/>
      <c r="E2266" s="183"/>
      <c r="F2266" s="206"/>
      <c r="G2266" s="206"/>
      <c r="H2266" s="206"/>
      <c r="I2266" s="183"/>
      <c r="J2266" s="183"/>
      <c r="K2266" s="186"/>
      <c r="L2266" s="187"/>
      <c r="M2266" s="187"/>
      <c r="N2266" s="183"/>
      <c r="O2266" s="183"/>
      <c r="P2266" s="183"/>
      <c r="Q2266" s="192"/>
      <c r="R2266" s="192"/>
      <c r="S2266" s="1" t="s">
        <v>1903</v>
      </c>
      <c r="T2266" s="1" t="s">
        <v>1904</v>
      </c>
      <c r="U2266" s="26">
        <v>43151</v>
      </c>
      <c r="V2266" s="26">
        <v>44517</v>
      </c>
    </row>
    <row r="2267" spans="1:22" ht="15" customHeight="1" x14ac:dyDescent="0.25">
      <c r="B2267" s="2">
        <v>225</v>
      </c>
      <c r="C2267" s="7">
        <v>80190587</v>
      </c>
      <c r="D2267" s="205" t="s">
        <v>1905</v>
      </c>
      <c r="E2267" s="183">
        <v>7300</v>
      </c>
      <c r="F2267" s="206" t="s">
        <v>1906</v>
      </c>
      <c r="G2267" s="206" t="s">
        <v>134</v>
      </c>
      <c r="H2267" s="194" t="s">
        <v>117</v>
      </c>
      <c r="I2267" s="190">
        <v>219</v>
      </c>
      <c r="J2267" s="190">
        <v>2</v>
      </c>
      <c r="K2267" s="186">
        <v>3659649</v>
      </c>
      <c r="L2267" s="187" t="s">
        <v>113</v>
      </c>
      <c r="M2267" s="187" t="s">
        <v>972</v>
      </c>
      <c r="N2267" s="183" t="s">
        <v>29</v>
      </c>
      <c r="O2267" s="183" t="s">
        <v>30</v>
      </c>
      <c r="P2267" s="183" t="s">
        <v>30</v>
      </c>
      <c r="Q2267" s="192">
        <v>42339</v>
      </c>
      <c r="R2267" s="192">
        <v>44365</v>
      </c>
      <c r="S2267" s="38" t="s">
        <v>1907</v>
      </c>
      <c r="T2267" s="38" t="s">
        <v>794</v>
      </c>
      <c r="U2267" s="9">
        <v>39493</v>
      </c>
      <c r="V2267" s="9">
        <v>39887</v>
      </c>
    </row>
    <row r="2268" spans="1:22" ht="15" customHeight="1" x14ac:dyDescent="0.25">
      <c r="B2268" s="2">
        <v>225</v>
      </c>
      <c r="C2268" s="7">
        <v>80190587</v>
      </c>
      <c r="D2268" s="205" t="s">
        <v>1905</v>
      </c>
      <c r="E2268" s="183">
        <v>7300</v>
      </c>
      <c r="F2268" s="206" t="s">
        <v>1906</v>
      </c>
      <c r="G2268" s="206" t="s">
        <v>943</v>
      </c>
      <c r="H2268" s="194" t="s">
        <v>117</v>
      </c>
      <c r="I2268" s="190">
        <v>219</v>
      </c>
      <c r="J2268" s="190">
        <v>5</v>
      </c>
      <c r="K2268" s="186">
        <v>3450113</v>
      </c>
      <c r="L2268" s="187" t="s">
        <v>113</v>
      </c>
      <c r="M2268" s="187" t="s">
        <v>972</v>
      </c>
      <c r="N2268" s="183" t="s">
        <v>29</v>
      </c>
      <c r="O2268" s="183" t="s">
        <v>30</v>
      </c>
      <c r="P2268" s="183" t="s">
        <v>30</v>
      </c>
      <c r="Q2268" s="192">
        <v>42339</v>
      </c>
      <c r="R2268" s="192">
        <v>43437</v>
      </c>
      <c r="S2268" s="38" t="s">
        <v>291</v>
      </c>
      <c r="T2268" s="38" t="s">
        <v>669</v>
      </c>
      <c r="U2268" s="9">
        <v>40022</v>
      </c>
      <c r="V2268" s="9">
        <v>40167</v>
      </c>
    </row>
    <row r="2269" spans="1:22" ht="15" customHeight="1" x14ac:dyDescent="0.25">
      <c r="B2269" s="2">
        <v>225</v>
      </c>
      <c r="C2269" s="7">
        <v>80190587</v>
      </c>
      <c r="D2269" s="205" t="s">
        <v>1905</v>
      </c>
      <c r="E2269" s="183">
        <v>7300</v>
      </c>
      <c r="F2269" s="206" t="s">
        <v>1906</v>
      </c>
      <c r="G2269" s="206" t="s">
        <v>943</v>
      </c>
      <c r="H2269" s="194" t="s">
        <v>117</v>
      </c>
      <c r="I2269" s="190">
        <v>219</v>
      </c>
      <c r="J2269" s="190">
        <v>5</v>
      </c>
      <c r="K2269" s="186">
        <v>3450113</v>
      </c>
      <c r="L2269" s="187" t="s">
        <v>113</v>
      </c>
      <c r="M2269" s="187" t="s">
        <v>972</v>
      </c>
      <c r="N2269" s="183" t="s">
        <v>29</v>
      </c>
      <c r="O2269" s="183" t="s">
        <v>30</v>
      </c>
      <c r="P2269" s="183" t="s">
        <v>30</v>
      </c>
      <c r="Q2269" s="192">
        <v>42339</v>
      </c>
      <c r="R2269" s="192">
        <v>43437</v>
      </c>
      <c r="S2269" s="38" t="s">
        <v>291</v>
      </c>
      <c r="T2269" s="38" t="s">
        <v>669</v>
      </c>
      <c r="U2269" s="9">
        <v>40203</v>
      </c>
      <c r="V2269" s="9">
        <v>40383</v>
      </c>
    </row>
    <row r="2270" spans="1:22" ht="15" customHeight="1" x14ac:dyDescent="0.25">
      <c r="B2270" s="2">
        <v>225</v>
      </c>
      <c r="C2270" s="7">
        <v>80190587</v>
      </c>
      <c r="D2270" s="205" t="s">
        <v>1905</v>
      </c>
      <c r="E2270" s="183">
        <v>7300</v>
      </c>
      <c r="F2270" s="206" t="s">
        <v>1906</v>
      </c>
      <c r="G2270" s="206" t="s">
        <v>943</v>
      </c>
      <c r="H2270" s="194" t="s">
        <v>117</v>
      </c>
      <c r="I2270" s="190">
        <v>219</v>
      </c>
      <c r="J2270" s="190">
        <v>5</v>
      </c>
      <c r="K2270" s="186">
        <v>3450113</v>
      </c>
      <c r="L2270" s="187" t="s">
        <v>113</v>
      </c>
      <c r="M2270" s="187" t="s">
        <v>972</v>
      </c>
      <c r="N2270" s="183" t="s">
        <v>29</v>
      </c>
      <c r="O2270" s="183" t="s">
        <v>30</v>
      </c>
      <c r="P2270" s="183" t="s">
        <v>30</v>
      </c>
      <c r="Q2270" s="192">
        <v>42339</v>
      </c>
      <c r="R2270" s="192">
        <v>43437</v>
      </c>
      <c r="S2270" s="38" t="s">
        <v>291</v>
      </c>
      <c r="T2270" s="38" t="s">
        <v>669</v>
      </c>
      <c r="U2270" s="9">
        <v>40609</v>
      </c>
      <c r="V2270" s="9">
        <v>40730</v>
      </c>
    </row>
    <row r="2271" spans="1:22" ht="15" customHeight="1" x14ac:dyDescent="0.25">
      <c r="B2271" s="2">
        <v>225</v>
      </c>
      <c r="C2271" s="7">
        <v>80190587</v>
      </c>
      <c r="D2271" s="205"/>
      <c r="E2271" s="183"/>
      <c r="F2271" s="206"/>
      <c r="G2271" s="206"/>
      <c r="H2271" s="194"/>
      <c r="I2271" s="190"/>
      <c r="J2271" s="190"/>
      <c r="K2271" s="186"/>
      <c r="L2271" s="187"/>
      <c r="M2271" s="187"/>
      <c r="N2271" s="183"/>
      <c r="O2271" s="183"/>
      <c r="P2271" s="183"/>
      <c r="Q2271" s="192"/>
      <c r="R2271" s="192"/>
      <c r="S2271" s="38" t="s">
        <v>1908</v>
      </c>
      <c r="T2271" s="38" t="s">
        <v>1112</v>
      </c>
      <c r="U2271" s="9">
        <v>40787</v>
      </c>
      <c r="V2271" s="9">
        <v>41032</v>
      </c>
    </row>
    <row r="2272" spans="1:22" ht="15" customHeight="1" x14ac:dyDescent="0.25">
      <c r="B2272" s="2">
        <v>225</v>
      </c>
      <c r="C2272" s="7">
        <v>80190587</v>
      </c>
      <c r="D2272" s="205" t="s">
        <v>1905</v>
      </c>
      <c r="E2272" s="183">
        <v>7300</v>
      </c>
      <c r="F2272" s="206" t="s">
        <v>1906</v>
      </c>
      <c r="G2272" s="206" t="s">
        <v>943</v>
      </c>
      <c r="H2272" s="194" t="s">
        <v>117</v>
      </c>
      <c r="I2272" s="190">
        <v>219</v>
      </c>
      <c r="J2272" s="190">
        <v>5</v>
      </c>
      <c r="K2272" s="186">
        <v>3450113</v>
      </c>
      <c r="L2272" s="187" t="s">
        <v>113</v>
      </c>
      <c r="M2272" s="187" t="s">
        <v>972</v>
      </c>
      <c r="N2272" s="183" t="s">
        <v>29</v>
      </c>
      <c r="O2272" s="183" t="s">
        <v>30</v>
      </c>
      <c r="P2272" s="183" t="s">
        <v>30</v>
      </c>
      <c r="Q2272" s="192">
        <v>42339</v>
      </c>
      <c r="R2272" s="192">
        <v>43437</v>
      </c>
      <c r="S2272" s="38" t="s">
        <v>291</v>
      </c>
      <c r="T2272" s="38" t="s">
        <v>1112</v>
      </c>
      <c r="U2272" s="9">
        <v>41170</v>
      </c>
      <c r="V2272" s="9">
        <v>41307</v>
      </c>
    </row>
    <row r="2273" spans="2:22" ht="15" customHeight="1" x14ac:dyDescent="0.25">
      <c r="B2273" s="2">
        <v>225</v>
      </c>
      <c r="C2273" s="7">
        <v>80190587</v>
      </c>
      <c r="D2273" s="205" t="s">
        <v>1905</v>
      </c>
      <c r="E2273" s="183">
        <v>7300</v>
      </c>
      <c r="F2273" s="206" t="s">
        <v>1906</v>
      </c>
      <c r="G2273" s="206" t="s">
        <v>943</v>
      </c>
      <c r="H2273" s="194" t="s">
        <v>117</v>
      </c>
      <c r="I2273" s="190">
        <v>219</v>
      </c>
      <c r="J2273" s="190">
        <v>5</v>
      </c>
      <c r="K2273" s="186">
        <v>3450113</v>
      </c>
      <c r="L2273" s="187" t="s">
        <v>113</v>
      </c>
      <c r="M2273" s="187" t="s">
        <v>972</v>
      </c>
      <c r="N2273" s="183" t="s">
        <v>29</v>
      </c>
      <c r="O2273" s="183" t="s">
        <v>30</v>
      </c>
      <c r="P2273" s="183" t="s">
        <v>30</v>
      </c>
      <c r="Q2273" s="192">
        <v>42339</v>
      </c>
      <c r="R2273" s="192">
        <v>43437</v>
      </c>
      <c r="S2273" s="38" t="s">
        <v>65</v>
      </c>
      <c r="T2273" s="38" t="s">
        <v>1112</v>
      </c>
      <c r="U2273" s="9">
        <v>41170</v>
      </c>
      <c r="V2273" s="9">
        <v>43437</v>
      </c>
    </row>
    <row r="2274" spans="2:22" ht="15" customHeight="1" x14ac:dyDescent="0.25">
      <c r="B2274" s="2">
        <v>226</v>
      </c>
      <c r="C2274" s="7">
        <v>52105124</v>
      </c>
      <c r="D2274" s="213" t="s">
        <v>1909</v>
      </c>
      <c r="E2274" s="190" t="s">
        <v>59</v>
      </c>
      <c r="F2274" s="209" t="s">
        <v>1910</v>
      </c>
      <c r="G2274" s="206" t="s">
        <v>943</v>
      </c>
      <c r="H2274" s="194" t="s">
        <v>166</v>
      </c>
      <c r="I2274" s="190">
        <v>314</v>
      </c>
      <c r="J2274" s="190">
        <v>5</v>
      </c>
      <c r="K2274" s="186">
        <v>3067462</v>
      </c>
      <c r="L2274" s="187" t="s">
        <v>1911</v>
      </c>
      <c r="M2274" s="187"/>
      <c r="N2274" s="183" t="s">
        <v>29</v>
      </c>
      <c r="O2274" s="183" t="s">
        <v>129</v>
      </c>
      <c r="P2274" s="183" t="s">
        <v>1912</v>
      </c>
      <c r="Q2274" s="192">
        <v>44473</v>
      </c>
      <c r="R2274" s="192">
        <v>44473</v>
      </c>
      <c r="S2274" s="38" t="s">
        <v>1913</v>
      </c>
      <c r="T2274" s="38" t="s">
        <v>1321</v>
      </c>
      <c r="U2274" s="9">
        <v>35465</v>
      </c>
      <c r="V2274" s="9">
        <v>35864</v>
      </c>
    </row>
    <row r="2275" spans="2:22" ht="15" customHeight="1" x14ac:dyDescent="0.25">
      <c r="B2275" s="2">
        <v>226</v>
      </c>
      <c r="C2275" s="7">
        <v>52105124</v>
      </c>
      <c r="D2275" s="213"/>
      <c r="E2275" s="190"/>
      <c r="F2275" s="209"/>
      <c r="G2275" s="206"/>
      <c r="H2275" s="194"/>
      <c r="I2275" s="190"/>
      <c r="J2275" s="190"/>
      <c r="K2275" s="186"/>
      <c r="L2275" s="187"/>
      <c r="M2275" s="187"/>
      <c r="N2275" s="183"/>
      <c r="O2275" s="183"/>
      <c r="P2275" s="183"/>
      <c r="Q2275" s="192"/>
      <c r="R2275" s="192"/>
      <c r="S2275" s="38" t="s">
        <v>1914</v>
      </c>
      <c r="T2275" s="38" t="s">
        <v>1321</v>
      </c>
      <c r="U2275" s="9">
        <v>35886</v>
      </c>
      <c r="V2275" s="9">
        <v>36144</v>
      </c>
    </row>
    <row r="2276" spans="2:22" ht="15" customHeight="1" x14ac:dyDescent="0.25">
      <c r="B2276" s="2">
        <v>226</v>
      </c>
      <c r="C2276" s="7">
        <v>52105124</v>
      </c>
      <c r="D2276" s="213"/>
      <c r="E2276" s="190"/>
      <c r="F2276" s="209"/>
      <c r="G2276" s="206"/>
      <c r="H2276" s="194"/>
      <c r="I2276" s="190"/>
      <c r="J2276" s="190"/>
      <c r="K2276" s="186"/>
      <c r="L2276" s="187"/>
      <c r="M2276" s="187"/>
      <c r="N2276" s="183"/>
      <c r="O2276" s="183"/>
      <c r="P2276" s="183"/>
      <c r="Q2276" s="192"/>
      <c r="R2276" s="192"/>
      <c r="S2276" s="38" t="s">
        <v>1915</v>
      </c>
      <c r="T2276" s="38" t="s">
        <v>1321</v>
      </c>
      <c r="U2276" s="9">
        <v>36284</v>
      </c>
      <c r="V2276" s="9">
        <v>36315</v>
      </c>
    </row>
    <row r="2277" spans="2:22" ht="15" customHeight="1" x14ac:dyDescent="0.25">
      <c r="B2277" s="2">
        <v>226</v>
      </c>
      <c r="C2277" s="7">
        <v>52105124</v>
      </c>
      <c r="D2277" s="213"/>
      <c r="E2277" s="190"/>
      <c r="F2277" s="209"/>
      <c r="G2277" s="206"/>
      <c r="H2277" s="194"/>
      <c r="I2277" s="190"/>
      <c r="J2277" s="190"/>
      <c r="K2277" s="186"/>
      <c r="L2277" s="187"/>
      <c r="M2277" s="187"/>
      <c r="N2277" s="183"/>
      <c r="O2277" s="183"/>
      <c r="P2277" s="183"/>
      <c r="Q2277" s="192"/>
      <c r="R2277" s="192"/>
      <c r="S2277" s="38" t="s">
        <v>1916</v>
      </c>
      <c r="T2277" s="38" t="s">
        <v>1917</v>
      </c>
      <c r="U2277" s="9">
        <v>36319</v>
      </c>
      <c r="V2277" s="9">
        <v>36860</v>
      </c>
    </row>
    <row r="2278" spans="2:22" ht="15" customHeight="1" x14ac:dyDescent="0.25">
      <c r="B2278" s="2">
        <v>226</v>
      </c>
      <c r="C2278" s="7">
        <v>52105124</v>
      </c>
      <c r="D2278" s="213"/>
      <c r="E2278" s="190"/>
      <c r="F2278" s="209"/>
      <c r="G2278" s="206"/>
      <c r="H2278" s="194"/>
      <c r="I2278" s="190"/>
      <c r="J2278" s="190"/>
      <c r="K2278" s="186"/>
      <c r="L2278" s="187"/>
      <c r="M2278" s="187"/>
      <c r="N2278" s="183"/>
      <c r="O2278" s="183"/>
      <c r="P2278" s="183"/>
      <c r="Q2278" s="192"/>
      <c r="R2278" s="192"/>
      <c r="S2278" s="38" t="s">
        <v>1918</v>
      </c>
      <c r="T2278" s="38" t="s">
        <v>1919</v>
      </c>
      <c r="U2278" s="9">
        <v>36951</v>
      </c>
      <c r="V2278" s="9">
        <v>37421</v>
      </c>
    </row>
    <row r="2279" spans="2:22" ht="15" customHeight="1" x14ac:dyDescent="0.25">
      <c r="B2279" s="2">
        <v>226</v>
      </c>
      <c r="C2279" s="7">
        <v>52105124</v>
      </c>
      <c r="D2279" s="213"/>
      <c r="E2279" s="190"/>
      <c r="F2279" s="209"/>
      <c r="G2279" s="206"/>
      <c r="H2279" s="194"/>
      <c r="I2279" s="190"/>
      <c r="J2279" s="190"/>
      <c r="K2279" s="186"/>
      <c r="L2279" s="187"/>
      <c r="M2279" s="187"/>
      <c r="N2279" s="183"/>
      <c r="O2279" s="183"/>
      <c r="P2279" s="183"/>
      <c r="Q2279" s="192"/>
      <c r="R2279" s="192"/>
      <c r="S2279" s="38" t="s">
        <v>1920</v>
      </c>
      <c r="T2279" s="38" t="s">
        <v>794</v>
      </c>
      <c r="U2279" s="9">
        <v>37526</v>
      </c>
      <c r="V2279" s="9">
        <v>37897</v>
      </c>
    </row>
    <row r="2280" spans="2:22" ht="15" customHeight="1" x14ac:dyDescent="0.25">
      <c r="B2280" s="2">
        <v>226</v>
      </c>
      <c r="C2280" s="7">
        <v>52105124</v>
      </c>
      <c r="D2280" s="213"/>
      <c r="E2280" s="190"/>
      <c r="F2280" s="209"/>
      <c r="G2280" s="206"/>
      <c r="H2280" s="194"/>
      <c r="I2280" s="190"/>
      <c r="J2280" s="190"/>
      <c r="K2280" s="186"/>
      <c r="L2280" s="187"/>
      <c r="M2280" s="187"/>
      <c r="N2280" s="183"/>
      <c r="O2280" s="183"/>
      <c r="P2280" s="183"/>
      <c r="Q2280" s="192"/>
      <c r="R2280" s="192"/>
      <c r="S2280" s="38" t="s">
        <v>1921</v>
      </c>
      <c r="T2280" s="38" t="s">
        <v>1922</v>
      </c>
      <c r="U2280" s="9">
        <v>37904</v>
      </c>
      <c r="V2280" s="9">
        <v>38352</v>
      </c>
    </row>
    <row r="2281" spans="2:22" ht="15" customHeight="1" x14ac:dyDescent="0.25">
      <c r="B2281" s="2">
        <v>226</v>
      </c>
      <c r="C2281" s="7">
        <v>52105124</v>
      </c>
      <c r="D2281" s="213"/>
      <c r="E2281" s="190"/>
      <c r="F2281" s="209"/>
      <c r="G2281" s="206"/>
      <c r="H2281" s="194"/>
      <c r="I2281" s="190"/>
      <c r="J2281" s="190"/>
      <c r="K2281" s="186"/>
      <c r="L2281" s="187"/>
      <c r="M2281" s="187"/>
      <c r="N2281" s="183"/>
      <c r="O2281" s="183"/>
      <c r="P2281" s="183"/>
      <c r="Q2281" s="192"/>
      <c r="R2281" s="192"/>
      <c r="S2281" s="38" t="s">
        <v>445</v>
      </c>
      <c r="T2281" s="38" t="s">
        <v>1923</v>
      </c>
      <c r="U2281" s="9">
        <v>38779</v>
      </c>
      <c r="V2281" s="9">
        <v>39629</v>
      </c>
    </row>
    <row r="2282" spans="2:22" ht="15" customHeight="1" x14ac:dyDescent="0.25">
      <c r="B2282" s="2">
        <v>226</v>
      </c>
      <c r="C2282" s="7">
        <v>52105124</v>
      </c>
      <c r="D2282" s="213"/>
      <c r="E2282" s="190"/>
      <c r="F2282" s="209"/>
      <c r="G2282" s="206"/>
      <c r="H2282" s="194"/>
      <c r="I2282" s="190"/>
      <c r="J2282" s="190"/>
      <c r="K2282" s="186"/>
      <c r="L2282" s="187"/>
      <c r="M2282" s="187"/>
      <c r="N2282" s="183"/>
      <c r="O2282" s="183"/>
      <c r="P2282" s="183"/>
      <c r="Q2282" s="192"/>
      <c r="R2282" s="192"/>
      <c r="S2282" s="38" t="s">
        <v>1924</v>
      </c>
      <c r="T2282" s="38" t="s">
        <v>1925</v>
      </c>
      <c r="U2282" s="9">
        <v>38899</v>
      </c>
      <c r="V2282" s="9">
        <v>39141</v>
      </c>
    </row>
    <row r="2283" spans="2:22" ht="15" customHeight="1" x14ac:dyDescent="0.25">
      <c r="B2283" s="2">
        <v>226</v>
      </c>
      <c r="C2283" s="7">
        <v>52105124</v>
      </c>
      <c r="D2283" s="213"/>
      <c r="E2283" s="190"/>
      <c r="F2283" s="209"/>
      <c r="G2283" s="206"/>
      <c r="H2283" s="194"/>
      <c r="I2283" s="190"/>
      <c r="J2283" s="190"/>
      <c r="K2283" s="186"/>
      <c r="L2283" s="187"/>
      <c r="M2283" s="187"/>
      <c r="N2283" s="183"/>
      <c r="O2283" s="183"/>
      <c r="P2283" s="183"/>
      <c r="Q2283" s="192"/>
      <c r="R2283" s="192"/>
      <c r="S2283" s="38" t="s">
        <v>1926</v>
      </c>
      <c r="T2283" s="38" t="s">
        <v>1927</v>
      </c>
      <c r="U2283" s="9">
        <v>39650</v>
      </c>
      <c r="V2283" s="9">
        <v>40040</v>
      </c>
    </row>
    <row r="2284" spans="2:22" ht="15" customHeight="1" x14ac:dyDescent="0.25">
      <c r="B2284" s="2">
        <v>226</v>
      </c>
      <c r="C2284" s="7">
        <v>52105124</v>
      </c>
      <c r="D2284" s="213"/>
      <c r="E2284" s="190"/>
      <c r="F2284" s="209"/>
      <c r="G2284" s="206"/>
      <c r="H2284" s="194"/>
      <c r="I2284" s="190"/>
      <c r="J2284" s="190"/>
      <c r="K2284" s="186"/>
      <c r="L2284" s="187"/>
      <c r="M2284" s="187"/>
      <c r="N2284" s="183"/>
      <c r="O2284" s="183"/>
      <c r="P2284" s="183"/>
      <c r="Q2284" s="192"/>
      <c r="R2284" s="192"/>
      <c r="S2284" s="38" t="s">
        <v>1335</v>
      </c>
      <c r="T2284" s="38" t="s">
        <v>1928</v>
      </c>
      <c r="U2284" s="9">
        <v>40043</v>
      </c>
      <c r="V2284" s="9">
        <v>40147</v>
      </c>
    </row>
    <row r="2285" spans="2:22" ht="15" customHeight="1" x14ac:dyDescent="0.25">
      <c r="B2285" s="2">
        <v>226</v>
      </c>
      <c r="C2285" s="7">
        <v>52105124</v>
      </c>
      <c r="D2285" s="213"/>
      <c r="E2285" s="190"/>
      <c r="F2285" s="209"/>
      <c r="G2285" s="206"/>
      <c r="H2285" s="194"/>
      <c r="I2285" s="190"/>
      <c r="J2285" s="190"/>
      <c r="K2285" s="186"/>
      <c r="L2285" s="187"/>
      <c r="M2285" s="187"/>
      <c r="N2285" s="183"/>
      <c r="O2285" s="183"/>
      <c r="P2285" s="183"/>
      <c r="Q2285" s="192"/>
      <c r="R2285" s="192"/>
      <c r="S2285" s="38" t="s">
        <v>1929</v>
      </c>
      <c r="T2285" s="38" t="s">
        <v>1923</v>
      </c>
      <c r="U2285" s="9">
        <v>40094</v>
      </c>
      <c r="V2285" s="9">
        <v>40278</v>
      </c>
    </row>
    <row r="2286" spans="2:22" ht="15" customHeight="1" x14ac:dyDescent="0.25">
      <c r="B2286" s="2">
        <v>226</v>
      </c>
      <c r="C2286" s="7">
        <v>52105124</v>
      </c>
      <c r="D2286" s="213"/>
      <c r="E2286" s="190"/>
      <c r="F2286" s="209"/>
      <c r="G2286" s="206"/>
      <c r="H2286" s="194"/>
      <c r="I2286" s="190"/>
      <c r="J2286" s="190"/>
      <c r="K2286" s="186"/>
      <c r="L2286" s="187"/>
      <c r="M2286" s="187"/>
      <c r="N2286" s="183"/>
      <c r="O2286" s="183"/>
      <c r="P2286" s="183"/>
      <c r="Q2286" s="192"/>
      <c r="R2286" s="192"/>
      <c r="S2286" s="38" t="s">
        <v>1930</v>
      </c>
      <c r="T2286" s="38" t="s">
        <v>1927</v>
      </c>
      <c r="U2286" s="9">
        <v>40280</v>
      </c>
      <c r="V2286" s="9">
        <v>40466</v>
      </c>
    </row>
    <row r="2287" spans="2:22" ht="15" customHeight="1" x14ac:dyDescent="0.25">
      <c r="B2287" s="2">
        <v>226</v>
      </c>
      <c r="C2287" s="7">
        <v>52105124</v>
      </c>
      <c r="D2287" s="213"/>
      <c r="E2287" s="190"/>
      <c r="F2287" s="209"/>
      <c r="G2287" s="206"/>
      <c r="H2287" s="194"/>
      <c r="I2287" s="190"/>
      <c r="J2287" s="190"/>
      <c r="K2287" s="186"/>
      <c r="L2287" s="187"/>
      <c r="M2287" s="187"/>
      <c r="N2287" s="183"/>
      <c r="O2287" s="183"/>
      <c r="P2287" s="183"/>
      <c r="Q2287" s="192"/>
      <c r="R2287" s="192"/>
      <c r="S2287" s="38" t="s">
        <v>1931</v>
      </c>
      <c r="T2287" s="38" t="s">
        <v>1927</v>
      </c>
      <c r="U2287" s="9">
        <v>40556</v>
      </c>
      <c r="V2287" s="9">
        <v>40673</v>
      </c>
    </row>
    <row r="2288" spans="2:22" ht="15" customHeight="1" x14ac:dyDescent="0.25">
      <c r="B2288" s="2">
        <v>226</v>
      </c>
      <c r="C2288" s="7">
        <v>52105124</v>
      </c>
      <c r="D2288" s="213"/>
      <c r="E2288" s="190"/>
      <c r="F2288" s="209"/>
      <c r="G2288" s="206"/>
      <c r="H2288" s="194"/>
      <c r="I2288" s="190"/>
      <c r="J2288" s="190"/>
      <c r="K2288" s="186"/>
      <c r="L2288" s="187"/>
      <c r="M2288" s="187"/>
      <c r="N2288" s="183"/>
      <c r="O2288" s="183"/>
      <c r="P2288" s="183"/>
      <c r="Q2288" s="192"/>
      <c r="R2288" s="192"/>
      <c r="S2288" s="38" t="s">
        <v>1932</v>
      </c>
      <c r="T2288" s="38" t="s">
        <v>1444</v>
      </c>
      <c r="U2288" s="9">
        <v>40625</v>
      </c>
      <c r="V2288" s="9">
        <v>40743</v>
      </c>
    </row>
    <row r="2289" spans="2:22" ht="15" customHeight="1" x14ac:dyDescent="0.25">
      <c r="B2289" s="2">
        <v>226</v>
      </c>
      <c r="C2289" s="7">
        <v>52105124</v>
      </c>
      <c r="D2289" s="213"/>
      <c r="E2289" s="190"/>
      <c r="F2289" s="209"/>
      <c r="G2289" s="206"/>
      <c r="H2289" s="194"/>
      <c r="I2289" s="190"/>
      <c r="J2289" s="190"/>
      <c r="K2289" s="186"/>
      <c r="L2289" s="187"/>
      <c r="M2289" s="187"/>
      <c r="N2289" s="183"/>
      <c r="O2289" s="183"/>
      <c r="P2289" s="183"/>
      <c r="Q2289" s="192"/>
      <c r="R2289" s="192"/>
      <c r="S2289" s="38" t="s">
        <v>1933</v>
      </c>
      <c r="T2289" s="38" t="s">
        <v>1934</v>
      </c>
      <c r="U2289" s="9">
        <v>40780</v>
      </c>
      <c r="V2289" s="9">
        <v>41177</v>
      </c>
    </row>
    <row r="2290" spans="2:22" ht="15" customHeight="1" x14ac:dyDescent="0.25">
      <c r="B2290" s="2">
        <v>226</v>
      </c>
      <c r="C2290" s="7">
        <v>52105124</v>
      </c>
      <c r="D2290" s="213"/>
      <c r="E2290" s="190"/>
      <c r="F2290" s="206"/>
      <c r="G2290" s="206" t="s">
        <v>943</v>
      </c>
      <c r="H2290" s="194" t="s">
        <v>166</v>
      </c>
      <c r="I2290" s="190">
        <v>314</v>
      </c>
      <c r="J2290" s="190">
        <v>5</v>
      </c>
      <c r="K2290" s="186">
        <v>2628066</v>
      </c>
      <c r="L2290" s="187"/>
      <c r="M2290" s="187"/>
      <c r="N2290" s="183"/>
      <c r="O2290" s="183"/>
      <c r="P2290" s="183"/>
      <c r="Q2290" s="192"/>
      <c r="R2290" s="192"/>
      <c r="S2290" s="38" t="s">
        <v>1935</v>
      </c>
      <c r="T2290" s="38" t="s">
        <v>794</v>
      </c>
      <c r="U2290" s="9">
        <v>40933</v>
      </c>
      <c r="V2290" s="9">
        <v>41149</v>
      </c>
    </row>
    <row r="2291" spans="2:22" ht="15" customHeight="1" x14ac:dyDescent="0.25">
      <c r="B2291" s="2">
        <v>226</v>
      </c>
      <c r="C2291" s="7">
        <v>52105124</v>
      </c>
      <c r="D2291" s="213"/>
      <c r="E2291" s="190"/>
      <c r="F2291" s="206"/>
      <c r="G2291" s="206" t="s">
        <v>943</v>
      </c>
      <c r="H2291" s="194" t="s">
        <v>166</v>
      </c>
      <c r="I2291" s="190">
        <v>314</v>
      </c>
      <c r="J2291" s="190">
        <v>5</v>
      </c>
      <c r="K2291" s="186">
        <v>2628066</v>
      </c>
      <c r="L2291" s="187"/>
      <c r="M2291" s="187"/>
      <c r="N2291" s="183"/>
      <c r="O2291" s="183"/>
      <c r="P2291" s="183"/>
      <c r="Q2291" s="192"/>
      <c r="R2291" s="192"/>
      <c r="S2291" s="38" t="s">
        <v>1936</v>
      </c>
      <c r="T2291" s="38" t="s">
        <v>1886</v>
      </c>
      <c r="U2291" s="9">
        <v>41122</v>
      </c>
      <c r="V2291" s="9">
        <v>41228</v>
      </c>
    </row>
    <row r="2292" spans="2:22" ht="15" customHeight="1" x14ac:dyDescent="0.25">
      <c r="B2292" s="2">
        <v>226</v>
      </c>
      <c r="C2292" s="7">
        <v>52105124</v>
      </c>
      <c r="D2292" s="213"/>
      <c r="E2292" s="190"/>
      <c r="F2292" s="206"/>
      <c r="G2292" s="206"/>
      <c r="H2292" s="194"/>
      <c r="I2292" s="190"/>
      <c r="J2292" s="190"/>
      <c r="K2292" s="186"/>
      <c r="L2292" s="187"/>
      <c r="M2292" s="187"/>
      <c r="N2292" s="183"/>
      <c r="O2292" s="183"/>
      <c r="P2292" s="183"/>
      <c r="Q2292" s="192"/>
      <c r="R2292" s="192"/>
      <c r="S2292" s="38" t="s">
        <v>1937</v>
      </c>
      <c r="T2292" s="38" t="s">
        <v>796</v>
      </c>
      <c r="U2292" s="9">
        <v>41232</v>
      </c>
      <c r="V2292" s="9">
        <v>41367</v>
      </c>
    </row>
    <row r="2293" spans="2:22" ht="15" customHeight="1" x14ac:dyDescent="0.25">
      <c r="B2293" s="2">
        <v>226</v>
      </c>
      <c r="C2293" s="7">
        <v>52105124</v>
      </c>
      <c r="D2293" s="213"/>
      <c r="E2293" s="190"/>
      <c r="F2293" s="206"/>
      <c r="G2293" s="206"/>
      <c r="H2293" s="194"/>
      <c r="I2293" s="190"/>
      <c r="J2293" s="190"/>
      <c r="K2293" s="186"/>
      <c r="L2293" s="187"/>
      <c r="M2293" s="187"/>
      <c r="N2293" s="183"/>
      <c r="O2293" s="183"/>
      <c r="P2293" s="183"/>
      <c r="Q2293" s="192"/>
      <c r="R2293" s="192"/>
      <c r="S2293" s="38" t="s">
        <v>1938</v>
      </c>
      <c r="T2293" s="38" t="s">
        <v>1359</v>
      </c>
      <c r="U2293" s="9">
        <v>41422</v>
      </c>
      <c r="V2293" s="9">
        <v>41547</v>
      </c>
    </row>
    <row r="2294" spans="2:22" ht="15" customHeight="1" x14ac:dyDescent="0.25">
      <c r="B2294" s="2">
        <v>226</v>
      </c>
      <c r="C2294" s="7">
        <v>52105124</v>
      </c>
      <c r="D2294" s="213"/>
      <c r="E2294" s="190"/>
      <c r="F2294" s="206"/>
      <c r="G2294" s="206"/>
      <c r="H2294" s="194"/>
      <c r="I2294" s="190"/>
      <c r="J2294" s="190"/>
      <c r="K2294" s="186"/>
      <c r="L2294" s="187"/>
      <c r="M2294" s="187"/>
      <c r="N2294" s="183"/>
      <c r="O2294" s="183"/>
      <c r="P2294" s="183"/>
      <c r="Q2294" s="192"/>
      <c r="R2294" s="192"/>
      <c r="S2294" s="38" t="s">
        <v>1939</v>
      </c>
      <c r="T2294" s="38" t="s">
        <v>1922</v>
      </c>
      <c r="U2294" s="9">
        <v>41549</v>
      </c>
      <c r="V2294" s="9">
        <v>41729</v>
      </c>
    </row>
    <row r="2295" spans="2:22" ht="15" customHeight="1" x14ac:dyDescent="0.25">
      <c r="B2295" s="2">
        <v>226</v>
      </c>
      <c r="C2295" s="7">
        <v>52105124</v>
      </c>
      <c r="D2295" s="213"/>
      <c r="E2295" s="190"/>
      <c r="F2295" s="206"/>
      <c r="G2295" s="206"/>
      <c r="H2295" s="194"/>
      <c r="I2295" s="190"/>
      <c r="J2295" s="190"/>
      <c r="K2295" s="186"/>
      <c r="L2295" s="187"/>
      <c r="M2295" s="187"/>
      <c r="N2295" s="183"/>
      <c r="O2295" s="183"/>
      <c r="P2295" s="183"/>
      <c r="Q2295" s="192"/>
      <c r="R2295" s="192"/>
      <c r="S2295" s="38" t="s">
        <v>1940</v>
      </c>
      <c r="T2295" s="38" t="s">
        <v>1941</v>
      </c>
      <c r="U2295" s="9">
        <v>41870</v>
      </c>
      <c r="V2295" s="9">
        <v>41975</v>
      </c>
    </row>
    <row r="2296" spans="2:22" ht="15" customHeight="1" x14ac:dyDescent="0.25">
      <c r="B2296" s="2">
        <v>226</v>
      </c>
      <c r="C2296" s="7">
        <v>52105124</v>
      </c>
      <c r="D2296" s="213"/>
      <c r="E2296" s="190"/>
      <c r="F2296" s="206"/>
      <c r="G2296" s="206"/>
      <c r="H2296" s="194"/>
      <c r="I2296" s="190"/>
      <c r="J2296" s="190"/>
      <c r="K2296" s="186"/>
      <c r="L2296" s="187"/>
      <c r="M2296" s="187"/>
      <c r="N2296" s="183"/>
      <c r="O2296" s="183"/>
      <c r="P2296" s="183"/>
      <c r="Q2296" s="192"/>
      <c r="R2296" s="192"/>
      <c r="S2296" s="38" t="s">
        <v>1942</v>
      </c>
      <c r="T2296" s="38" t="s">
        <v>1927</v>
      </c>
      <c r="U2296" s="9">
        <v>41982</v>
      </c>
      <c r="V2296" s="9">
        <v>42163</v>
      </c>
    </row>
    <row r="2297" spans="2:22" ht="15" customHeight="1" x14ac:dyDescent="0.25">
      <c r="B2297" s="2">
        <v>226</v>
      </c>
      <c r="C2297" s="7">
        <v>52105124</v>
      </c>
      <c r="D2297" s="213"/>
      <c r="E2297" s="190"/>
      <c r="F2297" s="206"/>
      <c r="G2297" s="206"/>
      <c r="H2297" s="194"/>
      <c r="I2297" s="190"/>
      <c r="J2297" s="190"/>
      <c r="K2297" s="186"/>
      <c r="L2297" s="187"/>
      <c r="M2297" s="187"/>
      <c r="N2297" s="183"/>
      <c r="O2297" s="183"/>
      <c r="P2297" s="183"/>
      <c r="Q2297" s="192"/>
      <c r="R2297" s="192"/>
      <c r="S2297" s="38" t="s">
        <v>1943</v>
      </c>
      <c r="T2297" s="38" t="s">
        <v>1923</v>
      </c>
      <c r="U2297" s="9">
        <v>42240</v>
      </c>
      <c r="V2297" s="9">
        <v>42285</v>
      </c>
    </row>
    <row r="2298" spans="2:22" ht="15" customHeight="1" x14ac:dyDescent="0.25">
      <c r="B2298" s="2">
        <v>226</v>
      </c>
      <c r="C2298" s="7">
        <v>52105124</v>
      </c>
      <c r="D2298" s="213"/>
      <c r="E2298" s="190"/>
      <c r="F2298" s="206"/>
      <c r="G2298" s="206"/>
      <c r="H2298" s="194"/>
      <c r="I2298" s="190"/>
      <c r="J2298" s="190"/>
      <c r="K2298" s="186"/>
      <c r="L2298" s="187"/>
      <c r="M2298" s="187"/>
      <c r="N2298" s="183"/>
      <c r="O2298" s="183"/>
      <c r="P2298" s="183"/>
      <c r="Q2298" s="192"/>
      <c r="R2298" s="192"/>
      <c r="S2298" s="38" t="s">
        <v>1944</v>
      </c>
      <c r="T2298" s="38" t="s">
        <v>1945</v>
      </c>
      <c r="U2298" s="9">
        <v>42318</v>
      </c>
      <c r="V2298" s="9">
        <v>42427</v>
      </c>
    </row>
    <row r="2299" spans="2:22" ht="15" customHeight="1" x14ac:dyDescent="0.25">
      <c r="B2299" s="2">
        <v>226</v>
      </c>
      <c r="C2299" s="7">
        <v>52105124</v>
      </c>
      <c r="D2299" s="213"/>
      <c r="E2299" s="190"/>
      <c r="F2299" s="206"/>
      <c r="G2299" s="206"/>
      <c r="H2299" s="194"/>
      <c r="I2299" s="190"/>
      <c r="J2299" s="190"/>
      <c r="K2299" s="186"/>
      <c r="L2299" s="187"/>
      <c r="M2299" s="187"/>
      <c r="N2299" s="183"/>
      <c r="O2299" s="183"/>
      <c r="P2299" s="183"/>
      <c r="Q2299" s="192"/>
      <c r="R2299" s="192"/>
      <c r="S2299" s="38" t="s">
        <v>1946</v>
      </c>
      <c r="T2299" s="38" t="s">
        <v>1927</v>
      </c>
      <c r="U2299" s="9">
        <v>42430</v>
      </c>
      <c r="V2299" s="9">
        <v>42475</v>
      </c>
    </row>
    <row r="2300" spans="2:22" ht="15" customHeight="1" x14ac:dyDescent="0.25">
      <c r="B2300" s="2">
        <v>226</v>
      </c>
      <c r="C2300" s="7">
        <v>52105124</v>
      </c>
      <c r="D2300" s="213"/>
      <c r="E2300" s="190"/>
      <c r="F2300" s="206"/>
      <c r="G2300" s="206"/>
      <c r="H2300" s="194"/>
      <c r="I2300" s="190"/>
      <c r="J2300" s="190"/>
      <c r="K2300" s="186"/>
      <c r="L2300" s="187"/>
      <c r="M2300" s="187"/>
      <c r="N2300" s="183"/>
      <c r="O2300" s="183"/>
      <c r="P2300" s="183"/>
      <c r="Q2300" s="192"/>
      <c r="R2300" s="192"/>
      <c r="S2300" s="38" t="s">
        <v>1947</v>
      </c>
      <c r="T2300" s="38" t="s">
        <v>1948</v>
      </c>
      <c r="U2300" s="9">
        <v>42545</v>
      </c>
      <c r="V2300" s="9">
        <v>42551</v>
      </c>
    </row>
    <row r="2301" spans="2:22" ht="15" customHeight="1" x14ac:dyDescent="0.25">
      <c r="B2301" s="2">
        <v>226</v>
      </c>
      <c r="C2301" s="7">
        <v>52105124</v>
      </c>
      <c r="D2301" s="213"/>
      <c r="E2301" s="190"/>
      <c r="F2301" s="206"/>
      <c r="G2301" s="206" t="s">
        <v>943</v>
      </c>
      <c r="H2301" s="194" t="s">
        <v>166</v>
      </c>
      <c r="I2301" s="190">
        <v>314</v>
      </c>
      <c r="J2301" s="190">
        <v>5</v>
      </c>
      <c r="K2301" s="186">
        <v>2628066</v>
      </c>
      <c r="L2301" s="187"/>
      <c r="M2301" s="187"/>
      <c r="N2301" s="183"/>
      <c r="O2301" s="183"/>
      <c r="P2301" s="183"/>
      <c r="Q2301" s="192"/>
      <c r="R2301" s="192"/>
      <c r="S2301" s="38" t="s">
        <v>1949</v>
      </c>
      <c r="T2301" s="38" t="s">
        <v>1919</v>
      </c>
      <c r="U2301" s="9">
        <v>42619</v>
      </c>
      <c r="V2301" s="9">
        <v>42710</v>
      </c>
    </row>
    <row r="2302" spans="2:22" ht="15" customHeight="1" x14ac:dyDescent="0.25">
      <c r="B2302" s="2">
        <v>226</v>
      </c>
      <c r="C2302" s="7">
        <v>52105124</v>
      </c>
      <c r="D2302" s="213"/>
      <c r="E2302" s="190"/>
      <c r="F2302" s="206"/>
      <c r="G2302" s="206" t="s">
        <v>943</v>
      </c>
      <c r="H2302" s="194" t="s">
        <v>166</v>
      </c>
      <c r="I2302" s="190">
        <v>314</v>
      </c>
      <c r="J2302" s="190">
        <v>5</v>
      </c>
      <c r="K2302" s="186">
        <v>2628066</v>
      </c>
      <c r="L2302" s="187"/>
      <c r="M2302" s="187"/>
      <c r="N2302" s="183"/>
      <c r="O2302" s="183"/>
      <c r="P2302" s="183"/>
      <c r="Q2302" s="192"/>
      <c r="R2302" s="192"/>
      <c r="S2302" s="38" t="s">
        <v>1950</v>
      </c>
      <c r="T2302" s="38" t="s">
        <v>1919</v>
      </c>
      <c r="U2302" s="9">
        <v>42786</v>
      </c>
      <c r="V2302" s="9">
        <v>43008</v>
      </c>
    </row>
    <row r="2303" spans="2:22" ht="15" customHeight="1" x14ac:dyDescent="0.25">
      <c r="B2303" s="2">
        <v>226</v>
      </c>
      <c r="C2303" s="7">
        <v>52105124</v>
      </c>
      <c r="D2303" s="213"/>
      <c r="E2303" s="190"/>
      <c r="F2303" s="206"/>
      <c r="G2303" s="206"/>
      <c r="H2303" s="194"/>
      <c r="I2303" s="190"/>
      <c r="J2303" s="190"/>
      <c r="K2303" s="186"/>
      <c r="L2303" s="187"/>
      <c r="M2303" s="187"/>
      <c r="N2303" s="183"/>
      <c r="O2303" s="183"/>
      <c r="P2303" s="183"/>
      <c r="Q2303" s="192"/>
      <c r="R2303" s="192"/>
      <c r="S2303" s="38" t="s">
        <v>1930</v>
      </c>
      <c r="T2303" s="38" t="s">
        <v>1927</v>
      </c>
      <c r="U2303" s="9">
        <v>43122</v>
      </c>
      <c r="V2303" s="9">
        <v>43245</v>
      </c>
    </row>
    <row r="2304" spans="2:22" ht="15" customHeight="1" x14ac:dyDescent="0.25">
      <c r="B2304" s="2">
        <v>226</v>
      </c>
      <c r="C2304" s="7">
        <v>52105124</v>
      </c>
      <c r="D2304" s="213"/>
      <c r="E2304" s="190"/>
      <c r="F2304" s="206"/>
      <c r="G2304" s="206"/>
      <c r="H2304" s="194"/>
      <c r="I2304" s="190"/>
      <c r="J2304" s="190"/>
      <c r="K2304" s="186"/>
      <c r="L2304" s="187"/>
      <c r="M2304" s="187"/>
      <c r="N2304" s="183"/>
      <c r="O2304" s="183"/>
      <c r="P2304" s="183"/>
      <c r="Q2304" s="192"/>
      <c r="R2304" s="192"/>
      <c r="S2304" s="38" t="s">
        <v>1951</v>
      </c>
      <c r="T2304" s="38" t="s">
        <v>1548</v>
      </c>
      <c r="U2304" s="9">
        <v>43299</v>
      </c>
      <c r="V2304" s="9">
        <v>43437</v>
      </c>
    </row>
    <row r="2305" spans="1:22" ht="15" customHeight="1" x14ac:dyDescent="0.25">
      <c r="B2305" s="2">
        <v>226</v>
      </c>
      <c r="C2305" s="7">
        <v>52105124</v>
      </c>
      <c r="D2305" s="213"/>
      <c r="E2305" s="190"/>
      <c r="F2305" s="206"/>
      <c r="G2305" s="206"/>
      <c r="H2305" s="194"/>
      <c r="I2305" s="190"/>
      <c r="J2305" s="190"/>
      <c r="K2305" s="186"/>
      <c r="L2305" s="187"/>
      <c r="M2305" s="187"/>
      <c r="N2305" s="183"/>
      <c r="O2305" s="183"/>
      <c r="P2305" s="183"/>
      <c r="Q2305" s="192"/>
      <c r="R2305" s="192"/>
      <c r="S2305" s="38" t="s">
        <v>1952</v>
      </c>
      <c r="T2305" s="38" t="s">
        <v>1886</v>
      </c>
      <c r="U2305" s="9">
        <v>43488</v>
      </c>
      <c r="V2305" s="9">
        <v>43535</v>
      </c>
    </row>
    <row r="2306" spans="1:22" ht="15" customHeight="1" x14ac:dyDescent="0.25">
      <c r="B2306" s="2">
        <v>226</v>
      </c>
      <c r="C2306" s="7">
        <v>52105124</v>
      </c>
      <c r="D2306" s="213"/>
      <c r="E2306" s="190"/>
      <c r="F2306" s="206"/>
      <c r="G2306" s="206"/>
      <c r="H2306" s="194"/>
      <c r="I2306" s="190"/>
      <c r="J2306" s="190"/>
      <c r="K2306" s="186"/>
      <c r="L2306" s="187"/>
      <c r="M2306" s="187"/>
      <c r="N2306" s="183"/>
      <c r="O2306" s="183"/>
      <c r="P2306" s="183"/>
      <c r="Q2306" s="192"/>
      <c r="R2306" s="192"/>
      <c r="S2306" s="38" t="s">
        <v>1953</v>
      </c>
      <c r="T2306" s="38" t="s">
        <v>1927</v>
      </c>
      <c r="U2306" s="9">
        <v>43547</v>
      </c>
      <c r="V2306" s="9">
        <v>43645</v>
      </c>
    </row>
    <row r="2307" spans="1:22" ht="15" customHeight="1" x14ac:dyDescent="0.25">
      <c r="B2307" s="2">
        <v>226</v>
      </c>
      <c r="C2307" s="7">
        <v>52105124</v>
      </c>
      <c r="D2307" s="213"/>
      <c r="E2307" s="190"/>
      <c r="F2307" s="206"/>
      <c r="G2307" s="206"/>
      <c r="H2307" s="194"/>
      <c r="I2307" s="190"/>
      <c r="J2307" s="190"/>
      <c r="K2307" s="186"/>
      <c r="L2307" s="187"/>
      <c r="M2307" s="187"/>
      <c r="N2307" s="183"/>
      <c r="O2307" s="183"/>
      <c r="P2307" s="183"/>
      <c r="Q2307" s="192"/>
      <c r="R2307" s="192"/>
      <c r="S2307" s="38" t="s">
        <v>1954</v>
      </c>
      <c r="T2307" s="38" t="s">
        <v>1928</v>
      </c>
      <c r="U2307" s="9">
        <v>43731</v>
      </c>
      <c r="V2307" s="9">
        <v>44157</v>
      </c>
    </row>
    <row r="2308" spans="1:22" ht="15" customHeight="1" x14ac:dyDescent="0.25">
      <c r="B2308" s="2">
        <v>226</v>
      </c>
      <c r="C2308" s="7">
        <v>52105124</v>
      </c>
      <c r="D2308" s="213"/>
      <c r="E2308" s="190"/>
      <c r="F2308" s="206"/>
      <c r="G2308" s="206"/>
      <c r="H2308" s="194"/>
      <c r="I2308" s="190"/>
      <c r="J2308" s="190"/>
      <c r="K2308" s="186"/>
      <c r="L2308" s="187"/>
      <c r="M2308" s="187"/>
      <c r="N2308" s="183"/>
      <c r="O2308" s="183"/>
      <c r="P2308" s="183"/>
      <c r="Q2308" s="192"/>
      <c r="R2308" s="192"/>
      <c r="S2308" s="38" t="s">
        <v>1955</v>
      </c>
      <c r="T2308" s="38" t="s">
        <v>1919</v>
      </c>
      <c r="U2308" s="9">
        <v>43795</v>
      </c>
      <c r="V2308" s="9">
        <v>44462</v>
      </c>
    </row>
    <row r="2309" spans="1:22" ht="15" customHeight="1" x14ac:dyDescent="0.25">
      <c r="B2309" s="2">
        <v>227</v>
      </c>
      <c r="C2309" s="7">
        <v>39716110</v>
      </c>
      <c r="D2309" s="205" t="s">
        <v>1956</v>
      </c>
      <c r="E2309" s="183">
        <v>7426</v>
      </c>
      <c r="F2309" s="206" t="s">
        <v>1957</v>
      </c>
      <c r="G2309" s="206" t="s">
        <v>943</v>
      </c>
      <c r="H2309" s="194" t="s">
        <v>166</v>
      </c>
      <c r="I2309" s="190">
        <v>314</v>
      </c>
      <c r="J2309" s="190">
        <v>5</v>
      </c>
      <c r="K2309" s="186">
        <v>3067462</v>
      </c>
      <c r="L2309" s="187" t="s">
        <v>1958</v>
      </c>
      <c r="M2309" s="187"/>
      <c r="N2309" s="183" t="s">
        <v>29</v>
      </c>
      <c r="O2309" s="183" t="s">
        <v>1143</v>
      </c>
      <c r="P2309" s="183" t="s">
        <v>64</v>
      </c>
      <c r="Q2309" s="192">
        <v>35129</v>
      </c>
      <c r="R2309" s="192">
        <v>35129</v>
      </c>
      <c r="S2309" s="38" t="s">
        <v>1959</v>
      </c>
      <c r="T2309" s="38" t="s">
        <v>1200</v>
      </c>
      <c r="U2309" s="9">
        <v>34277</v>
      </c>
      <c r="V2309" s="9">
        <v>34346</v>
      </c>
    </row>
    <row r="2310" spans="1:22" ht="15" customHeight="1" x14ac:dyDescent="0.25">
      <c r="B2310" s="2">
        <v>227</v>
      </c>
      <c r="C2310" s="7">
        <v>39716110</v>
      </c>
      <c r="D2310" s="205" t="s">
        <v>1956</v>
      </c>
      <c r="E2310" s="183">
        <v>7426</v>
      </c>
      <c r="F2310" s="206" t="s">
        <v>1957</v>
      </c>
      <c r="G2310" s="206" t="s">
        <v>943</v>
      </c>
      <c r="H2310" s="194" t="s">
        <v>166</v>
      </c>
      <c r="I2310" s="190">
        <v>314</v>
      </c>
      <c r="J2310" s="190">
        <v>5</v>
      </c>
      <c r="K2310" s="186">
        <v>2628066</v>
      </c>
      <c r="L2310" s="187" t="s">
        <v>1958</v>
      </c>
      <c r="M2310" s="187"/>
      <c r="N2310" s="183" t="s">
        <v>29</v>
      </c>
      <c r="O2310" s="183" t="s">
        <v>1143</v>
      </c>
      <c r="P2310" s="183" t="s">
        <v>64</v>
      </c>
      <c r="Q2310" s="192">
        <v>35129</v>
      </c>
      <c r="R2310" s="192">
        <v>35129</v>
      </c>
      <c r="S2310" s="38" t="s">
        <v>1959</v>
      </c>
      <c r="T2310" s="38" t="s">
        <v>1200</v>
      </c>
      <c r="U2310" s="9">
        <v>34456</v>
      </c>
      <c r="V2310" s="9">
        <v>34638</v>
      </c>
    </row>
    <row r="2311" spans="1:22" ht="15" customHeight="1" x14ac:dyDescent="0.25">
      <c r="B2311" s="2">
        <v>227</v>
      </c>
      <c r="C2311" s="7">
        <v>39716110</v>
      </c>
      <c r="D2311" s="205" t="s">
        <v>1956</v>
      </c>
      <c r="E2311" s="183">
        <v>7426</v>
      </c>
      <c r="F2311" s="206" t="s">
        <v>1957</v>
      </c>
      <c r="G2311" s="206" t="s">
        <v>943</v>
      </c>
      <c r="H2311" s="194" t="s">
        <v>166</v>
      </c>
      <c r="I2311" s="190">
        <v>314</v>
      </c>
      <c r="J2311" s="190">
        <v>5</v>
      </c>
      <c r="K2311" s="186">
        <v>2628066</v>
      </c>
      <c r="L2311" s="187" t="s">
        <v>1958</v>
      </c>
      <c r="M2311" s="187"/>
      <c r="N2311" s="183" t="s">
        <v>29</v>
      </c>
      <c r="O2311" s="183" t="s">
        <v>1143</v>
      </c>
      <c r="P2311" s="183" t="s">
        <v>64</v>
      </c>
      <c r="Q2311" s="192">
        <v>35129</v>
      </c>
      <c r="R2311" s="192">
        <v>35129</v>
      </c>
      <c r="S2311" s="38" t="s">
        <v>1959</v>
      </c>
      <c r="T2311" s="38" t="s">
        <v>1200</v>
      </c>
      <c r="U2311" s="9">
        <v>34639</v>
      </c>
      <c r="V2311" s="9">
        <v>34699</v>
      </c>
    </row>
    <row r="2312" spans="1:22" ht="15" customHeight="1" x14ac:dyDescent="0.25">
      <c r="B2312" s="2">
        <v>227</v>
      </c>
      <c r="C2312" s="7">
        <v>39716110</v>
      </c>
      <c r="D2312" s="205" t="s">
        <v>1956</v>
      </c>
      <c r="E2312" s="183">
        <v>7426</v>
      </c>
      <c r="F2312" s="206" t="s">
        <v>1957</v>
      </c>
      <c r="G2312" s="206" t="s">
        <v>943</v>
      </c>
      <c r="H2312" s="194" t="s">
        <v>166</v>
      </c>
      <c r="I2312" s="190">
        <v>314</v>
      </c>
      <c r="J2312" s="190">
        <v>5</v>
      </c>
      <c r="K2312" s="186">
        <v>2628066</v>
      </c>
      <c r="L2312" s="187" t="s">
        <v>1958</v>
      </c>
      <c r="M2312" s="187"/>
      <c r="N2312" s="183" t="s">
        <v>29</v>
      </c>
      <c r="O2312" s="183" t="s">
        <v>1143</v>
      </c>
      <c r="P2312" s="183" t="s">
        <v>64</v>
      </c>
      <c r="Q2312" s="192">
        <v>35129</v>
      </c>
      <c r="R2312" s="192">
        <v>35129</v>
      </c>
      <c r="S2312" s="38" t="s">
        <v>1959</v>
      </c>
      <c r="T2312" s="38" t="s">
        <v>1200</v>
      </c>
      <c r="U2312" s="9">
        <v>34807</v>
      </c>
      <c r="V2312" s="9">
        <v>34926</v>
      </c>
    </row>
    <row r="2313" spans="1:22" ht="15" customHeight="1" x14ac:dyDescent="0.25">
      <c r="B2313" s="2">
        <v>227</v>
      </c>
      <c r="C2313" s="7">
        <v>39716110</v>
      </c>
      <c r="D2313" s="205" t="s">
        <v>1956</v>
      </c>
      <c r="E2313" s="183">
        <v>7426</v>
      </c>
      <c r="F2313" s="206" t="s">
        <v>1957</v>
      </c>
      <c r="G2313" s="206" t="s">
        <v>943</v>
      </c>
      <c r="H2313" s="194" t="s">
        <v>166</v>
      </c>
      <c r="I2313" s="190">
        <v>314</v>
      </c>
      <c r="J2313" s="190">
        <v>5</v>
      </c>
      <c r="K2313" s="186">
        <v>2628066</v>
      </c>
      <c r="L2313" s="187" t="s">
        <v>1958</v>
      </c>
      <c r="M2313" s="187"/>
      <c r="N2313" s="183" t="s">
        <v>29</v>
      </c>
      <c r="O2313" s="183" t="s">
        <v>1143</v>
      </c>
      <c r="P2313" s="183" t="s">
        <v>64</v>
      </c>
      <c r="Q2313" s="192">
        <v>35129</v>
      </c>
      <c r="R2313" s="192">
        <v>35129</v>
      </c>
      <c r="S2313" s="38" t="s">
        <v>1960</v>
      </c>
      <c r="T2313" s="38" t="s">
        <v>130</v>
      </c>
      <c r="U2313" s="9">
        <v>34939</v>
      </c>
      <c r="V2313" s="9">
        <v>35122</v>
      </c>
    </row>
    <row r="2314" spans="1:22" s="53" customFormat="1" ht="15" customHeight="1" x14ac:dyDescent="0.25">
      <c r="A2314" s="52"/>
      <c r="B2314" s="2">
        <v>228</v>
      </c>
      <c r="C2314" s="7">
        <v>1015459376</v>
      </c>
      <c r="D2314" s="205" t="s">
        <v>1961</v>
      </c>
      <c r="E2314" s="183" t="s">
        <v>59</v>
      </c>
      <c r="F2314" s="206" t="s">
        <v>1962</v>
      </c>
      <c r="G2314" s="206" t="s">
        <v>943</v>
      </c>
      <c r="H2314" s="194" t="s">
        <v>166</v>
      </c>
      <c r="I2314" s="183">
        <v>314</v>
      </c>
      <c r="J2314" s="183">
        <v>1</v>
      </c>
      <c r="K2314" s="232">
        <v>2357383</v>
      </c>
      <c r="L2314" s="234" t="s">
        <v>1963</v>
      </c>
      <c r="M2314" s="223"/>
      <c r="N2314" s="223" t="s">
        <v>29</v>
      </c>
      <c r="O2314" s="223" t="s">
        <v>30</v>
      </c>
      <c r="P2314" s="223" t="s">
        <v>30</v>
      </c>
      <c r="Q2314" s="223">
        <v>44199</v>
      </c>
      <c r="R2314" s="223">
        <v>44199</v>
      </c>
      <c r="S2314" s="38" t="s">
        <v>1964</v>
      </c>
      <c r="T2314" s="38" t="s">
        <v>1965</v>
      </c>
      <c r="U2314" s="9">
        <v>43418</v>
      </c>
      <c r="V2314" s="9">
        <v>43506</v>
      </c>
    </row>
    <row r="2315" spans="1:22" s="53" customFormat="1" ht="15" customHeight="1" x14ac:dyDescent="0.25">
      <c r="A2315" s="52"/>
      <c r="B2315" s="2">
        <v>228</v>
      </c>
      <c r="C2315" s="7">
        <v>1015459376</v>
      </c>
      <c r="D2315" s="205"/>
      <c r="E2315" s="183"/>
      <c r="F2315" s="206"/>
      <c r="G2315" s="206"/>
      <c r="H2315" s="194"/>
      <c r="I2315" s="183"/>
      <c r="J2315" s="183"/>
      <c r="K2315" s="232"/>
      <c r="L2315" s="234"/>
      <c r="M2315" s="223"/>
      <c r="N2315" s="223"/>
      <c r="O2315" s="223"/>
      <c r="P2315" s="223"/>
      <c r="Q2315" s="223"/>
      <c r="R2315" s="223"/>
      <c r="S2315" s="38" t="s">
        <v>1454</v>
      </c>
      <c r="T2315" s="38" t="s">
        <v>1966</v>
      </c>
      <c r="U2315" s="9">
        <v>43966</v>
      </c>
      <c r="V2315" s="9"/>
    </row>
    <row r="2316" spans="1:22" ht="15" customHeight="1" x14ac:dyDescent="0.25">
      <c r="B2316" s="2">
        <v>229</v>
      </c>
      <c r="C2316" s="7">
        <v>1032456802</v>
      </c>
      <c r="D2316" s="205" t="s">
        <v>1967</v>
      </c>
      <c r="E2316" s="183" t="s">
        <v>59</v>
      </c>
      <c r="F2316" s="206" t="s">
        <v>1968</v>
      </c>
      <c r="G2316" s="206" t="s">
        <v>1620</v>
      </c>
      <c r="H2316" s="194" t="s">
        <v>166</v>
      </c>
      <c r="I2316" s="190">
        <v>314</v>
      </c>
      <c r="J2316" s="190">
        <v>1</v>
      </c>
      <c r="K2316" s="186">
        <v>2357383</v>
      </c>
      <c r="L2316" s="187" t="s">
        <v>1969</v>
      </c>
      <c r="M2316" s="187"/>
      <c r="N2316" s="183" t="s">
        <v>29</v>
      </c>
      <c r="O2316" s="183" t="s">
        <v>1970</v>
      </c>
      <c r="P2316" s="183" t="s">
        <v>64</v>
      </c>
      <c r="Q2316" s="192">
        <v>44145</v>
      </c>
      <c r="R2316" s="192" t="s">
        <v>1971</v>
      </c>
      <c r="S2316" s="38" t="s">
        <v>1972</v>
      </c>
      <c r="T2316" s="38" t="s">
        <v>1973</v>
      </c>
      <c r="U2316" s="9">
        <v>41610</v>
      </c>
      <c r="V2316" s="9">
        <v>42625</v>
      </c>
    </row>
    <row r="2317" spans="1:22" ht="15" customHeight="1" x14ac:dyDescent="0.25">
      <c r="B2317" s="2">
        <v>229</v>
      </c>
      <c r="C2317" s="7">
        <v>1032456802</v>
      </c>
      <c r="D2317" s="205"/>
      <c r="E2317" s="183"/>
      <c r="F2317" s="206"/>
      <c r="G2317" s="206" t="s">
        <v>943</v>
      </c>
      <c r="H2317" s="194" t="s">
        <v>166</v>
      </c>
      <c r="I2317" s="190">
        <v>314</v>
      </c>
      <c r="J2317" s="190">
        <v>1</v>
      </c>
      <c r="K2317" s="186">
        <v>2019702</v>
      </c>
      <c r="L2317" s="187"/>
      <c r="M2317" s="187"/>
      <c r="N2317" s="183"/>
      <c r="O2317" s="183"/>
      <c r="P2317" s="183"/>
      <c r="Q2317" s="192"/>
      <c r="R2317" s="192"/>
      <c r="S2317" s="38" t="s">
        <v>1974</v>
      </c>
      <c r="T2317" s="38" t="s">
        <v>1975</v>
      </c>
      <c r="U2317" s="9">
        <v>42711</v>
      </c>
      <c r="V2317" s="9">
        <v>42977</v>
      </c>
    </row>
    <row r="2318" spans="1:22" ht="15" customHeight="1" x14ac:dyDescent="0.25">
      <c r="B2318" s="2">
        <v>229</v>
      </c>
      <c r="C2318" s="7">
        <v>1032456802</v>
      </c>
      <c r="D2318" s="205"/>
      <c r="E2318" s="183"/>
      <c r="F2318" s="206"/>
      <c r="G2318" s="206" t="s">
        <v>943</v>
      </c>
      <c r="H2318" s="194" t="s">
        <v>166</v>
      </c>
      <c r="I2318" s="190">
        <v>314</v>
      </c>
      <c r="J2318" s="190">
        <v>1</v>
      </c>
      <c r="K2318" s="186">
        <v>2019702</v>
      </c>
      <c r="L2318" s="187"/>
      <c r="M2318" s="187"/>
      <c r="N2318" s="183"/>
      <c r="O2318" s="183"/>
      <c r="P2318" s="183"/>
      <c r="Q2318" s="192"/>
      <c r="R2318" s="192"/>
      <c r="S2318" s="38" t="s">
        <v>1976</v>
      </c>
      <c r="T2318" s="38" t="s">
        <v>1977</v>
      </c>
      <c r="U2318" s="9">
        <v>43020</v>
      </c>
      <c r="V2318" s="9">
        <v>43147</v>
      </c>
    </row>
    <row r="2319" spans="1:22" ht="15" customHeight="1" x14ac:dyDescent="0.25">
      <c r="B2319" s="2">
        <v>229</v>
      </c>
      <c r="C2319" s="7">
        <v>1032456802</v>
      </c>
      <c r="D2319" s="205"/>
      <c r="E2319" s="183"/>
      <c r="F2319" s="206"/>
      <c r="G2319" s="206" t="s">
        <v>943</v>
      </c>
      <c r="H2319" s="194" t="s">
        <v>166</v>
      </c>
      <c r="I2319" s="190">
        <v>314</v>
      </c>
      <c r="J2319" s="190">
        <v>1</v>
      </c>
      <c r="K2319" s="186">
        <v>2019702</v>
      </c>
      <c r="L2319" s="187"/>
      <c r="M2319" s="187"/>
      <c r="N2319" s="183"/>
      <c r="O2319" s="183"/>
      <c r="P2319" s="183"/>
      <c r="Q2319" s="192"/>
      <c r="R2319" s="192"/>
      <c r="S2319" s="38" t="s">
        <v>1978</v>
      </c>
      <c r="T2319" s="38" t="s">
        <v>1979</v>
      </c>
      <c r="U2319" s="9">
        <v>43333</v>
      </c>
      <c r="V2319" s="9">
        <v>43537</v>
      </c>
    </row>
    <row r="2320" spans="1:22" ht="15" customHeight="1" x14ac:dyDescent="0.25">
      <c r="B2320" s="2">
        <v>229</v>
      </c>
      <c r="C2320" s="7">
        <v>1032456802</v>
      </c>
      <c r="D2320" s="205"/>
      <c r="E2320" s="183"/>
      <c r="F2320" s="206"/>
      <c r="G2320" s="206" t="s">
        <v>943</v>
      </c>
      <c r="H2320" s="194" t="s">
        <v>166</v>
      </c>
      <c r="I2320" s="190">
        <v>314</v>
      </c>
      <c r="J2320" s="190">
        <v>1</v>
      </c>
      <c r="K2320" s="186">
        <v>2019702</v>
      </c>
      <c r="L2320" s="187"/>
      <c r="M2320" s="187"/>
      <c r="N2320" s="183"/>
      <c r="O2320" s="183"/>
      <c r="P2320" s="183"/>
      <c r="Q2320" s="192"/>
      <c r="R2320" s="192"/>
      <c r="S2320" s="38" t="s">
        <v>1980</v>
      </c>
      <c r="T2320" s="38" t="s">
        <v>1981</v>
      </c>
      <c r="U2320" s="9">
        <v>43544</v>
      </c>
      <c r="V2320" s="9">
        <v>44144</v>
      </c>
    </row>
    <row r="2321" spans="1:22" ht="15" customHeight="1" x14ac:dyDescent="0.25">
      <c r="B2321" s="2">
        <v>230</v>
      </c>
      <c r="C2321" s="7">
        <v>1121866399</v>
      </c>
      <c r="D2321" s="205" t="s">
        <v>1982</v>
      </c>
      <c r="E2321" s="183">
        <v>7492</v>
      </c>
      <c r="F2321" s="206" t="s">
        <v>1983</v>
      </c>
      <c r="G2321" s="206" t="s">
        <v>1620</v>
      </c>
      <c r="H2321" s="194" t="s">
        <v>166</v>
      </c>
      <c r="I2321" s="183">
        <v>314</v>
      </c>
      <c r="J2321" s="183">
        <v>1</v>
      </c>
      <c r="K2321" s="232">
        <v>2357383</v>
      </c>
      <c r="L2321" s="187" t="s">
        <v>126</v>
      </c>
      <c r="M2321" s="187" t="s">
        <v>1984</v>
      </c>
      <c r="N2321" s="183" t="s">
        <v>29</v>
      </c>
      <c r="O2321" s="183" t="s">
        <v>30</v>
      </c>
      <c r="P2321" s="183" t="s">
        <v>30</v>
      </c>
      <c r="Q2321" s="223">
        <v>43633</v>
      </c>
      <c r="R2321" s="223">
        <v>43633</v>
      </c>
      <c r="S2321" s="38" t="s">
        <v>1985</v>
      </c>
      <c r="T2321" s="38" t="s">
        <v>1494</v>
      </c>
      <c r="U2321" s="9">
        <v>42811</v>
      </c>
      <c r="V2321" s="9">
        <v>42937</v>
      </c>
    </row>
    <row r="2322" spans="1:22" ht="15" customHeight="1" x14ac:dyDescent="0.25">
      <c r="B2322" s="2">
        <v>230</v>
      </c>
      <c r="C2322" s="7">
        <v>1121866399</v>
      </c>
      <c r="D2322" s="205"/>
      <c r="E2322" s="183" t="s">
        <v>59</v>
      </c>
      <c r="F2322" s="206"/>
      <c r="G2322" s="206"/>
      <c r="H2322" s="194"/>
      <c r="I2322" s="183"/>
      <c r="J2322" s="183"/>
      <c r="K2322" s="232"/>
      <c r="L2322" s="187"/>
      <c r="M2322" s="187"/>
      <c r="N2322" s="183"/>
      <c r="O2322" s="183"/>
      <c r="P2322" s="183"/>
      <c r="Q2322" s="223"/>
      <c r="R2322" s="223"/>
      <c r="S2322" s="38" t="s">
        <v>1986</v>
      </c>
      <c r="T2322" s="38" t="s">
        <v>572</v>
      </c>
      <c r="U2322" s="9">
        <v>43046</v>
      </c>
      <c r="V2322" s="9">
        <v>43342</v>
      </c>
    </row>
    <row r="2323" spans="1:22" s="53" customFormat="1" ht="15" customHeight="1" x14ac:dyDescent="0.25">
      <c r="A2323" s="52"/>
      <c r="B2323" s="116">
        <v>231</v>
      </c>
      <c r="C2323" s="7"/>
      <c r="D2323" s="153"/>
      <c r="E2323" s="150">
        <v>7462</v>
      </c>
      <c r="F2323" s="153"/>
      <c r="G2323" s="155" t="s">
        <v>1620</v>
      </c>
      <c r="H2323" s="155" t="s">
        <v>166</v>
      </c>
      <c r="I2323" s="150">
        <v>314</v>
      </c>
      <c r="J2323" s="150">
        <v>1</v>
      </c>
      <c r="K2323" s="149">
        <v>2357383</v>
      </c>
      <c r="L2323" s="155"/>
      <c r="M2323" s="155"/>
      <c r="N2323" s="155"/>
      <c r="O2323" s="155"/>
      <c r="P2323" s="155"/>
      <c r="Q2323" s="155"/>
      <c r="R2323" s="155"/>
      <c r="S2323" s="155"/>
      <c r="T2323" s="155"/>
      <c r="U2323" s="155"/>
      <c r="V2323" s="155"/>
    </row>
    <row r="2324" spans="1:22" ht="15" customHeight="1" x14ac:dyDescent="0.25">
      <c r="B2324" s="2">
        <v>232</v>
      </c>
      <c r="C2324" s="7">
        <v>79714680</v>
      </c>
      <c r="D2324" s="205" t="s">
        <v>1992</v>
      </c>
      <c r="E2324" s="183">
        <v>7476</v>
      </c>
      <c r="F2324" s="206" t="s">
        <v>1993</v>
      </c>
      <c r="G2324" s="206" t="s">
        <v>1620</v>
      </c>
      <c r="H2324" s="194" t="s">
        <v>166</v>
      </c>
      <c r="I2324" s="190">
        <v>314</v>
      </c>
      <c r="J2324" s="190">
        <v>5</v>
      </c>
      <c r="K2324" s="186">
        <v>3067462</v>
      </c>
      <c r="L2324" s="187" t="s">
        <v>510</v>
      </c>
      <c r="M2324" s="187"/>
      <c r="N2324" s="183" t="s">
        <v>29</v>
      </c>
      <c r="O2324" s="183" t="s">
        <v>30</v>
      </c>
      <c r="P2324" s="183" t="s">
        <v>30</v>
      </c>
      <c r="Q2324" s="192">
        <v>42079</v>
      </c>
      <c r="R2324" s="192">
        <v>42079</v>
      </c>
      <c r="S2324" s="38" t="s">
        <v>1994</v>
      </c>
      <c r="T2324" s="38" t="s">
        <v>515</v>
      </c>
      <c r="U2324" s="9">
        <v>38965</v>
      </c>
      <c r="V2324" s="9">
        <v>39263</v>
      </c>
    </row>
    <row r="2325" spans="1:22" ht="15" customHeight="1" x14ac:dyDescent="0.25">
      <c r="B2325" s="2">
        <v>232</v>
      </c>
      <c r="C2325" s="7">
        <v>79714680</v>
      </c>
      <c r="D2325" s="205" t="s">
        <v>1992</v>
      </c>
      <c r="E2325" s="183">
        <v>7476</v>
      </c>
      <c r="F2325" s="206" t="s">
        <v>1993</v>
      </c>
      <c r="G2325" s="206" t="s">
        <v>943</v>
      </c>
      <c r="H2325" s="194" t="s">
        <v>166</v>
      </c>
      <c r="I2325" s="190">
        <v>314</v>
      </c>
      <c r="J2325" s="190">
        <v>5</v>
      </c>
      <c r="K2325" s="186">
        <v>2628066</v>
      </c>
      <c r="L2325" s="187" t="s">
        <v>510</v>
      </c>
      <c r="M2325" s="187"/>
      <c r="N2325" s="183" t="s">
        <v>29</v>
      </c>
      <c r="O2325" s="183" t="s">
        <v>30</v>
      </c>
      <c r="P2325" s="183" t="s">
        <v>30</v>
      </c>
      <c r="Q2325" s="192">
        <v>42079</v>
      </c>
      <c r="R2325" s="192">
        <v>42079</v>
      </c>
      <c r="S2325" s="38" t="s">
        <v>1995</v>
      </c>
      <c r="T2325" s="38" t="s">
        <v>515</v>
      </c>
      <c r="U2325" s="9">
        <v>39302</v>
      </c>
      <c r="V2325" s="9">
        <v>39361</v>
      </c>
    </row>
    <row r="2326" spans="1:22" ht="15" customHeight="1" x14ac:dyDescent="0.25">
      <c r="B2326" s="2">
        <v>232</v>
      </c>
      <c r="C2326" s="7">
        <v>79714680</v>
      </c>
      <c r="D2326" s="205" t="s">
        <v>1992</v>
      </c>
      <c r="E2326" s="183">
        <v>7476</v>
      </c>
      <c r="F2326" s="206" t="s">
        <v>1993</v>
      </c>
      <c r="G2326" s="206" t="s">
        <v>943</v>
      </c>
      <c r="H2326" s="194" t="s">
        <v>166</v>
      </c>
      <c r="I2326" s="190">
        <v>314</v>
      </c>
      <c r="J2326" s="190">
        <v>5</v>
      </c>
      <c r="K2326" s="186">
        <v>2628066</v>
      </c>
      <c r="L2326" s="187" t="s">
        <v>510</v>
      </c>
      <c r="M2326" s="187"/>
      <c r="N2326" s="183" t="s">
        <v>29</v>
      </c>
      <c r="O2326" s="183" t="s">
        <v>30</v>
      </c>
      <c r="P2326" s="183" t="s">
        <v>30</v>
      </c>
      <c r="Q2326" s="192">
        <v>42079</v>
      </c>
      <c r="R2326" s="192">
        <v>42079</v>
      </c>
      <c r="S2326" s="38" t="s">
        <v>1995</v>
      </c>
      <c r="T2326" s="38" t="s">
        <v>515</v>
      </c>
      <c r="U2326" s="9">
        <v>39365</v>
      </c>
      <c r="V2326" s="9">
        <v>39979</v>
      </c>
    </row>
    <row r="2327" spans="1:22" ht="15" customHeight="1" x14ac:dyDescent="0.25">
      <c r="B2327" s="2">
        <v>232</v>
      </c>
      <c r="C2327" s="7">
        <v>79714680</v>
      </c>
      <c r="D2327" s="205" t="s">
        <v>1992</v>
      </c>
      <c r="E2327" s="183">
        <v>7476</v>
      </c>
      <c r="F2327" s="206" t="s">
        <v>1993</v>
      </c>
      <c r="G2327" s="206" t="s">
        <v>943</v>
      </c>
      <c r="H2327" s="194" t="s">
        <v>166</v>
      </c>
      <c r="I2327" s="190">
        <v>314</v>
      </c>
      <c r="J2327" s="190">
        <v>5</v>
      </c>
      <c r="K2327" s="186">
        <v>2628066</v>
      </c>
      <c r="L2327" s="187" t="s">
        <v>510</v>
      </c>
      <c r="M2327" s="187"/>
      <c r="N2327" s="183" t="s">
        <v>29</v>
      </c>
      <c r="O2327" s="183" t="s">
        <v>30</v>
      </c>
      <c r="P2327" s="183" t="s">
        <v>30</v>
      </c>
      <c r="Q2327" s="192">
        <v>42079</v>
      </c>
      <c r="R2327" s="192">
        <v>42079</v>
      </c>
      <c r="S2327" s="38" t="s">
        <v>1996</v>
      </c>
      <c r="T2327" s="38" t="s">
        <v>515</v>
      </c>
      <c r="U2327" s="9">
        <v>40057</v>
      </c>
      <c r="V2327" s="9">
        <v>40428</v>
      </c>
    </row>
    <row r="2328" spans="1:22" ht="15" customHeight="1" x14ac:dyDescent="0.25">
      <c r="B2328" s="2">
        <v>232</v>
      </c>
      <c r="C2328" s="7">
        <v>79714680</v>
      </c>
      <c r="D2328" s="205" t="s">
        <v>1992</v>
      </c>
      <c r="E2328" s="183">
        <v>7476</v>
      </c>
      <c r="F2328" s="206" t="s">
        <v>1993</v>
      </c>
      <c r="G2328" s="206" t="s">
        <v>943</v>
      </c>
      <c r="H2328" s="194" t="s">
        <v>166</v>
      </c>
      <c r="I2328" s="190">
        <v>314</v>
      </c>
      <c r="J2328" s="190">
        <v>5</v>
      </c>
      <c r="K2328" s="186">
        <v>2628066</v>
      </c>
      <c r="L2328" s="187" t="s">
        <v>510</v>
      </c>
      <c r="M2328" s="187"/>
      <c r="N2328" s="183" t="s">
        <v>29</v>
      </c>
      <c r="O2328" s="183" t="s">
        <v>30</v>
      </c>
      <c r="P2328" s="183" t="s">
        <v>30</v>
      </c>
      <c r="Q2328" s="192">
        <v>42079</v>
      </c>
      <c r="R2328" s="192">
        <v>42079</v>
      </c>
      <c r="S2328" s="38" t="s">
        <v>1997</v>
      </c>
      <c r="T2328" s="38" t="s">
        <v>515</v>
      </c>
      <c r="U2328" s="9">
        <v>40448</v>
      </c>
      <c r="V2328" s="9">
        <v>40579</v>
      </c>
    </row>
    <row r="2329" spans="1:22" ht="15" customHeight="1" x14ac:dyDescent="0.25">
      <c r="B2329" s="2">
        <v>232</v>
      </c>
      <c r="C2329" s="7">
        <v>79714680</v>
      </c>
      <c r="D2329" s="205" t="s">
        <v>1992</v>
      </c>
      <c r="E2329" s="183">
        <v>7476</v>
      </c>
      <c r="F2329" s="206" t="s">
        <v>1993</v>
      </c>
      <c r="G2329" s="206" t="s">
        <v>943</v>
      </c>
      <c r="H2329" s="194" t="s">
        <v>166</v>
      </c>
      <c r="I2329" s="190">
        <v>314</v>
      </c>
      <c r="J2329" s="190">
        <v>5</v>
      </c>
      <c r="K2329" s="186">
        <v>2628066</v>
      </c>
      <c r="L2329" s="187" t="s">
        <v>510</v>
      </c>
      <c r="M2329" s="187"/>
      <c r="N2329" s="183" t="s">
        <v>29</v>
      </c>
      <c r="O2329" s="183" t="s">
        <v>30</v>
      </c>
      <c r="P2329" s="183" t="s">
        <v>30</v>
      </c>
      <c r="Q2329" s="192">
        <v>42079</v>
      </c>
      <c r="R2329" s="192">
        <v>42079</v>
      </c>
      <c r="S2329" s="38" t="s">
        <v>1998</v>
      </c>
      <c r="T2329" s="38" t="s">
        <v>515</v>
      </c>
      <c r="U2329" s="9">
        <v>40585</v>
      </c>
      <c r="V2329" s="9">
        <v>40816</v>
      </c>
    </row>
    <row r="2330" spans="1:22" ht="15" customHeight="1" x14ac:dyDescent="0.25">
      <c r="B2330" s="2">
        <v>232</v>
      </c>
      <c r="C2330" s="7">
        <v>79714680</v>
      </c>
      <c r="D2330" s="205" t="s">
        <v>1992</v>
      </c>
      <c r="E2330" s="183">
        <v>7476</v>
      </c>
      <c r="F2330" s="206" t="s">
        <v>1993</v>
      </c>
      <c r="G2330" s="206" t="s">
        <v>943</v>
      </c>
      <c r="H2330" s="194" t="s">
        <v>166</v>
      </c>
      <c r="I2330" s="190">
        <v>314</v>
      </c>
      <c r="J2330" s="190">
        <v>5</v>
      </c>
      <c r="K2330" s="186">
        <v>2628066</v>
      </c>
      <c r="L2330" s="187" t="s">
        <v>510</v>
      </c>
      <c r="M2330" s="187"/>
      <c r="N2330" s="183" t="s">
        <v>29</v>
      </c>
      <c r="O2330" s="183" t="s">
        <v>30</v>
      </c>
      <c r="P2330" s="183" t="s">
        <v>30</v>
      </c>
      <c r="Q2330" s="192">
        <v>42079</v>
      </c>
      <c r="R2330" s="192">
        <v>42079</v>
      </c>
      <c r="S2330" s="38" t="s">
        <v>1999</v>
      </c>
      <c r="T2330" s="38" t="s">
        <v>515</v>
      </c>
      <c r="U2330" s="9">
        <v>40829</v>
      </c>
      <c r="V2330" s="9">
        <v>40923</v>
      </c>
    </row>
    <row r="2331" spans="1:22" ht="15" customHeight="1" x14ac:dyDescent="0.25">
      <c r="B2331" s="2">
        <v>232</v>
      </c>
      <c r="C2331" s="7">
        <v>79714680</v>
      </c>
      <c r="D2331" s="205" t="s">
        <v>1992</v>
      </c>
      <c r="E2331" s="183">
        <v>7476</v>
      </c>
      <c r="F2331" s="206" t="s">
        <v>1993</v>
      </c>
      <c r="G2331" s="206" t="s">
        <v>943</v>
      </c>
      <c r="H2331" s="194" t="s">
        <v>166</v>
      </c>
      <c r="I2331" s="190">
        <v>314</v>
      </c>
      <c r="J2331" s="190">
        <v>5</v>
      </c>
      <c r="K2331" s="186">
        <v>2628066</v>
      </c>
      <c r="L2331" s="187" t="s">
        <v>510</v>
      </c>
      <c r="M2331" s="187"/>
      <c r="N2331" s="183" t="s">
        <v>29</v>
      </c>
      <c r="O2331" s="183" t="s">
        <v>30</v>
      </c>
      <c r="P2331" s="183" t="s">
        <v>30</v>
      </c>
      <c r="Q2331" s="192">
        <v>42079</v>
      </c>
      <c r="R2331" s="192">
        <v>42079</v>
      </c>
      <c r="S2331" s="38" t="s">
        <v>2000</v>
      </c>
      <c r="T2331" s="38" t="s">
        <v>515</v>
      </c>
      <c r="U2331" s="9">
        <v>40941</v>
      </c>
      <c r="V2331" s="9">
        <v>41059</v>
      </c>
    </row>
    <row r="2332" spans="1:22" ht="15" customHeight="1" x14ac:dyDescent="0.25">
      <c r="B2332" s="2">
        <v>232</v>
      </c>
      <c r="C2332" s="7">
        <v>79714680</v>
      </c>
      <c r="D2332" s="205" t="s">
        <v>1992</v>
      </c>
      <c r="E2332" s="183">
        <v>7476</v>
      </c>
      <c r="F2332" s="206" t="s">
        <v>1993</v>
      </c>
      <c r="G2332" s="206" t="s">
        <v>943</v>
      </c>
      <c r="H2332" s="194" t="s">
        <v>166</v>
      </c>
      <c r="I2332" s="190">
        <v>314</v>
      </c>
      <c r="J2332" s="190">
        <v>5</v>
      </c>
      <c r="K2332" s="186">
        <v>2628066</v>
      </c>
      <c r="L2332" s="187" t="s">
        <v>510</v>
      </c>
      <c r="M2332" s="187"/>
      <c r="N2332" s="183" t="s">
        <v>29</v>
      </c>
      <c r="O2332" s="183" t="s">
        <v>30</v>
      </c>
      <c r="P2332" s="183" t="s">
        <v>30</v>
      </c>
      <c r="Q2332" s="192">
        <v>42079</v>
      </c>
      <c r="R2332" s="192">
        <v>42079</v>
      </c>
      <c r="S2332" s="38" t="s">
        <v>2001</v>
      </c>
      <c r="T2332" s="38" t="s">
        <v>1927</v>
      </c>
      <c r="U2332" s="9">
        <v>41093</v>
      </c>
      <c r="V2332" s="9">
        <v>41245</v>
      </c>
    </row>
    <row r="2333" spans="1:22" ht="15" customHeight="1" x14ac:dyDescent="0.25">
      <c r="B2333" s="2">
        <v>232</v>
      </c>
      <c r="C2333" s="7">
        <v>79714680</v>
      </c>
      <c r="D2333" s="205" t="s">
        <v>1992</v>
      </c>
      <c r="E2333" s="183">
        <v>7476</v>
      </c>
      <c r="F2333" s="206" t="s">
        <v>1993</v>
      </c>
      <c r="G2333" s="206" t="s">
        <v>943</v>
      </c>
      <c r="H2333" s="194" t="s">
        <v>166</v>
      </c>
      <c r="I2333" s="190">
        <v>314</v>
      </c>
      <c r="J2333" s="190">
        <v>5</v>
      </c>
      <c r="K2333" s="186">
        <v>2628066</v>
      </c>
      <c r="L2333" s="187" t="s">
        <v>510</v>
      </c>
      <c r="M2333" s="187"/>
      <c r="N2333" s="183" t="s">
        <v>29</v>
      </c>
      <c r="O2333" s="183" t="s">
        <v>30</v>
      </c>
      <c r="P2333" s="183" t="s">
        <v>30</v>
      </c>
      <c r="Q2333" s="192">
        <v>42079</v>
      </c>
      <c r="R2333" s="192">
        <v>42079</v>
      </c>
      <c r="S2333" s="38" t="s">
        <v>2002</v>
      </c>
      <c r="T2333" s="38" t="s">
        <v>515</v>
      </c>
      <c r="U2333" s="9">
        <v>41248</v>
      </c>
      <c r="V2333" s="9">
        <v>41406</v>
      </c>
    </row>
    <row r="2334" spans="1:22" ht="15" customHeight="1" x14ac:dyDescent="0.25">
      <c r="B2334" s="2">
        <v>232</v>
      </c>
      <c r="C2334" s="7">
        <v>79714680</v>
      </c>
      <c r="D2334" s="205" t="s">
        <v>1992</v>
      </c>
      <c r="E2334" s="183">
        <v>7476</v>
      </c>
      <c r="F2334" s="206" t="s">
        <v>1993</v>
      </c>
      <c r="G2334" s="206" t="s">
        <v>943</v>
      </c>
      <c r="H2334" s="194" t="s">
        <v>166</v>
      </c>
      <c r="I2334" s="190">
        <v>314</v>
      </c>
      <c r="J2334" s="190">
        <v>5</v>
      </c>
      <c r="K2334" s="186">
        <v>2628066</v>
      </c>
      <c r="L2334" s="187" t="s">
        <v>510</v>
      </c>
      <c r="M2334" s="187"/>
      <c r="N2334" s="183" t="s">
        <v>29</v>
      </c>
      <c r="O2334" s="183" t="s">
        <v>30</v>
      </c>
      <c r="P2334" s="183" t="s">
        <v>30</v>
      </c>
      <c r="Q2334" s="192">
        <v>42079</v>
      </c>
      <c r="R2334" s="192">
        <v>42079</v>
      </c>
      <c r="S2334" s="38" t="s">
        <v>2003</v>
      </c>
      <c r="T2334" s="38" t="s">
        <v>515</v>
      </c>
      <c r="U2334" s="9">
        <v>41408</v>
      </c>
      <c r="V2334" s="9">
        <v>41659</v>
      </c>
    </row>
    <row r="2335" spans="1:22" ht="15" customHeight="1" x14ac:dyDescent="0.25">
      <c r="B2335" s="2">
        <v>233</v>
      </c>
      <c r="C2335" s="7">
        <v>52917476</v>
      </c>
      <c r="D2335" s="205" t="s">
        <v>2004</v>
      </c>
      <c r="E2335" s="183" t="s">
        <v>59</v>
      </c>
      <c r="F2335" s="206" t="s">
        <v>2005</v>
      </c>
      <c r="G2335" s="206" t="s">
        <v>1620</v>
      </c>
      <c r="H2335" s="194" t="s">
        <v>166</v>
      </c>
      <c r="I2335" s="183">
        <v>314</v>
      </c>
      <c r="J2335" s="183">
        <v>1</v>
      </c>
      <c r="K2335" s="232">
        <v>2357383</v>
      </c>
      <c r="L2335" s="187" t="s">
        <v>1449</v>
      </c>
      <c r="M2335" s="187"/>
      <c r="N2335" s="183" t="s">
        <v>29</v>
      </c>
      <c r="O2335" s="183" t="s">
        <v>30</v>
      </c>
      <c r="P2335" s="183" t="s">
        <v>30</v>
      </c>
      <c r="Q2335" s="223">
        <v>44145</v>
      </c>
      <c r="R2335" s="223">
        <v>44145</v>
      </c>
      <c r="S2335" s="38" t="s">
        <v>2006</v>
      </c>
      <c r="T2335" s="38" t="s">
        <v>2007</v>
      </c>
      <c r="U2335" s="9">
        <v>39826</v>
      </c>
      <c r="V2335" s="9">
        <v>41607</v>
      </c>
    </row>
    <row r="2336" spans="1:22" ht="15" customHeight="1" x14ac:dyDescent="0.25">
      <c r="B2336" s="2">
        <v>233</v>
      </c>
      <c r="C2336" s="7">
        <v>52917476</v>
      </c>
      <c r="D2336" s="205"/>
      <c r="E2336" s="183"/>
      <c r="F2336" s="206"/>
      <c r="G2336" s="206"/>
      <c r="H2336" s="194"/>
      <c r="I2336" s="183"/>
      <c r="J2336" s="183"/>
      <c r="K2336" s="232"/>
      <c r="L2336" s="187"/>
      <c r="M2336" s="187"/>
      <c r="N2336" s="183"/>
      <c r="O2336" s="183"/>
      <c r="P2336" s="183"/>
      <c r="Q2336" s="223"/>
      <c r="R2336" s="223"/>
      <c r="S2336" s="38" t="s">
        <v>2008</v>
      </c>
      <c r="T2336" s="38" t="s">
        <v>2009</v>
      </c>
      <c r="U2336" s="9">
        <v>42210</v>
      </c>
      <c r="V2336" s="9">
        <v>42683</v>
      </c>
    </row>
    <row r="2337" spans="1:22" ht="15" customHeight="1" x14ac:dyDescent="0.25">
      <c r="B2337" s="2">
        <v>233</v>
      </c>
      <c r="C2337" s="7">
        <v>52917476</v>
      </c>
      <c r="D2337" s="205"/>
      <c r="E2337" s="183"/>
      <c r="F2337" s="206"/>
      <c r="G2337" s="206"/>
      <c r="H2337" s="194"/>
      <c r="I2337" s="183"/>
      <c r="J2337" s="183"/>
      <c r="K2337" s="232"/>
      <c r="L2337" s="187"/>
      <c r="M2337" s="187"/>
      <c r="N2337" s="183"/>
      <c r="O2337" s="183"/>
      <c r="P2337" s="183"/>
      <c r="Q2337" s="223"/>
      <c r="R2337" s="223"/>
      <c r="S2337" s="38" t="s">
        <v>2010</v>
      </c>
      <c r="T2337" s="38" t="s">
        <v>2011</v>
      </c>
      <c r="U2337" s="9">
        <v>43338</v>
      </c>
      <c r="V2337" s="9">
        <v>43651</v>
      </c>
    </row>
    <row r="2338" spans="1:22" ht="15" customHeight="1" x14ac:dyDescent="0.25">
      <c r="B2338" s="2">
        <v>233</v>
      </c>
      <c r="C2338" s="7">
        <v>52917476</v>
      </c>
      <c r="D2338" s="205"/>
      <c r="E2338" s="183"/>
      <c r="F2338" s="206"/>
      <c r="G2338" s="206"/>
      <c r="H2338" s="194"/>
      <c r="I2338" s="183"/>
      <c r="J2338" s="183"/>
      <c r="K2338" s="232"/>
      <c r="L2338" s="187"/>
      <c r="M2338" s="187"/>
      <c r="N2338" s="183"/>
      <c r="O2338" s="183"/>
      <c r="P2338" s="183"/>
      <c r="Q2338" s="223"/>
      <c r="R2338" s="223"/>
      <c r="S2338" s="38" t="s">
        <v>2012</v>
      </c>
      <c r="T2338" s="38" t="s">
        <v>2013</v>
      </c>
      <c r="U2338" s="9">
        <v>43338</v>
      </c>
      <c r="V2338" s="9">
        <v>43286</v>
      </c>
    </row>
    <row r="2339" spans="1:22" ht="15" customHeight="1" x14ac:dyDescent="0.25">
      <c r="B2339" s="2">
        <v>233</v>
      </c>
      <c r="C2339" s="7">
        <v>52917476</v>
      </c>
      <c r="D2339" s="205"/>
      <c r="E2339" s="183"/>
      <c r="F2339" s="206"/>
      <c r="G2339" s="206"/>
      <c r="H2339" s="194"/>
      <c r="I2339" s="183"/>
      <c r="J2339" s="183"/>
      <c r="K2339" s="232"/>
      <c r="L2339" s="187"/>
      <c r="M2339" s="187"/>
      <c r="N2339" s="183"/>
      <c r="O2339" s="183"/>
      <c r="P2339" s="183"/>
      <c r="Q2339" s="223"/>
      <c r="R2339" s="223"/>
      <c r="S2339" s="38" t="s">
        <v>2014</v>
      </c>
      <c r="T2339" s="38" t="s">
        <v>2015</v>
      </c>
      <c r="U2339" s="9">
        <v>44035</v>
      </c>
      <c r="V2339" s="9">
        <v>44144</v>
      </c>
    </row>
    <row r="2340" spans="1:22" ht="42.75" customHeight="1" x14ac:dyDescent="0.25">
      <c r="B2340" s="23">
        <v>234</v>
      </c>
      <c r="C2340" s="7">
        <v>80901862</v>
      </c>
      <c r="D2340" s="137" t="s">
        <v>2016</v>
      </c>
      <c r="E2340" s="19">
        <v>7781</v>
      </c>
      <c r="F2340" s="22" t="s">
        <v>2017</v>
      </c>
      <c r="G2340" s="22" t="s">
        <v>1620</v>
      </c>
      <c r="H2340" s="24" t="s">
        <v>166</v>
      </c>
      <c r="I2340" s="19">
        <v>314</v>
      </c>
      <c r="J2340" s="19">
        <v>1</v>
      </c>
      <c r="K2340" s="30">
        <v>2357383</v>
      </c>
      <c r="L2340" s="20" t="s">
        <v>2018</v>
      </c>
      <c r="M2340" s="20"/>
      <c r="N2340" s="19" t="s">
        <v>29</v>
      </c>
      <c r="O2340" s="19" t="s">
        <v>2019</v>
      </c>
      <c r="P2340" s="19" t="s">
        <v>64</v>
      </c>
      <c r="Q2340" s="28">
        <v>43437</v>
      </c>
      <c r="R2340" s="28">
        <v>43437</v>
      </c>
      <c r="S2340" s="38" t="s">
        <v>1887</v>
      </c>
      <c r="T2340" s="38" t="s">
        <v>1887</v>
      </c>
      <c r="U2340" s="9"/>
      <c r="V2340" s="9"/>
    </row>
    <row r="2341" spans="1:22" s="53" customFormat="1" ht="15" customHeight="1" x14ac:dyDescent="0.25">
      <c r="A2341" s="52"/>
      <c r="B2341" s="23">
        <v>235</v>
      </c>
      <c r="C2341" s="7">
        <v>13930201</v>
      </c>
      <c r="D2341" s="212" t="s">
        <v>2020</v>
      </c>
      <c r="E2341" s="183">
        <v>7831</v>
      </c>
      <c r="F2341" s="187" t="s">
        <v>2021</v>
      </c>
      <c r="G2341" s="187" t="s">
        <v>1620</v>
      </c>
      <c r="H2341" s="187" t="s">
        <v>166</v>
      </c>
      <c r="I2341" s="183">
        <v>314</v>
      </c>
      <c r="J2341" s="183">
        <v>1</v>
      </c>
      <c r="K2341" s="232">
        <v>2357383</v>
      </c>
      <c r="L2341" s="187" t="s">
        <v>2022</v>
      </c>
      <c r="M2341" s="183"/>
      <c r="N2341" s="183" t="s">
        <v>29</v>
      </c>
      <c r="O2341" s="183" t="s">
        <v>2023</v>
      </c>
      <c r="P2341" s="183" t="s">
        <v>494</v>
      </c>
      <c r="Q2341" s="223">
        <v>42235</v>
      </c>
      <c r="R2341" s="223">
        <v>42235</v>
      </c>
      <c r="S2341" s="38" t="s">
        <v>2024</v>
      </c>
      <c r="T2341" s="38" t="s">
        <v>2025</v>
      </c>
      <c r="U2341" s="9">
        <v>42039</v>
      </c>
      <c r="V2341" s="9">
        <v>42187</v>
      </c>
    </row>
    <row r="2342" spans="1:22" s="53" customFormat="1" ht="15" customHeight="1" x14ac:dyDescent="0.25">
      <c r="A2342" s="52"/>
      <c r="B2342" s="23">
        <v>235</v>
      </c>
      <c r="C2342" s="7">
        <v>13930201</v>
      </c>
      <c r="D2342" s="212"/>
      <c r="E2342" s="183">
        <v>7831</v>
      </c>
      <c r="F2342" s="187" t="s">
        <v>2021</v>
      </c>
      <c r="G2342" s="187"/>
      <c r="H2342" s="187"/>
      <c r="I2342" s="183"/>
      <c r="J2342" s="183"/>
      <c r="K2342" s="232"/>
      <c r="L2342" s="187"/>
      <c r="M2342" s="183"/>
      <c r="N2342" s="183"/>
      <c r="O2342" s="183"/>
      <c r="P2342" s="183"/>
      <c r="Q2342" s="223"/>
      <c r="R2342" s="223">
        <v>42235</v>
      </c>
      <c r="S2342" s="38" t="s">
        <v>2026</v>
      </c>
      <c r="T2342" s="38" t="s">
        <v>2027</v>
      </c>
      <c r="U2342" s="9">
        <v>40940</v>
      </c>
      <c r="V2342" s="9">
        <v>41305</v>
      </c>
    </row>
    <row r="2343" spans="1:22" s="53" customFormat="1" ht="15" customHeight="1" x14ac:dyDescent="0.25">
      <c r="A2343" s="52"/>
      <c r="B2343" s="23">
        <v>235</v>
      </c>
      <c r="C2343" s="7">
        <v>13930201</v>
      </c>
      <c r="D2343" s="212"/>
      <c r="E2343" s="183">
        <v>7831</v>
      </c>
      <c r="F2343" s="187" t="s">
        <v>2021</v>
      </c>
      <c r="G2343" s="187"/>
      <c r="H2343" s="187"/>
      <c r="I2343" s="183"/>
      <c r="J2343" s="183"/>
      <c r="K2343" s="232"/>
      <c r="L2343" s="187"/>
      <c r="M2343" s="183"/>
      <c r="N2343" s="183"/>
      <c r="O2343" s="183"/>
      <c r="P2343" s="183"/>
      <c r="Q2343" s="223"/>
      <c r="R2343" s="223">
        <v>42235</v>
      </c>
      <c r="S2343" s="38" t="s">
        <v>2028</v>
      </c>
      <c r="T2343" s="38" t="s">
        <v>130</v>
      </c>
      <c r="U2343" s="9">
        <v>38729</v>
      </c>
      <c r="V2343" s="9">
        <v>39093</v>
      </c>
    </row>
    <row r="2344" spans="1:22" ht="15" customHeight="1" x14ac:dyDescent="0.25">
      <c r="B2344" s="2">
        <v>236</v>
      </c>
      <c r="C2344" s="7">
        <v>1010206278</v>
      </c>
      <c r="D2344" s="137" t="s">
        <v>2029</v>
      </c>
      <c r="E2344" s="19">
        <v>7827</v>
      </c>
      <c r="F2344" s="22" t="s">
        <v>2030</v>
      </c>
      <c r="G2344" s="22" t="s">
        <v>1620</v>
      </c>
      <c r="H2344" s="24" t="s">
        <v>166</v>
      </c>
      <c r="I2344" s="23">
        <v>314</v>
      </c>
      <c r="J2344" s="23">
        <v>1</v>
      </c>
      <c r="K2344" s="30">
        <v>2357383</v>
      </c>
      <c r="L2344" s="20" t="s">
        <v>113</v>
      </c>
      <c r="M2344" s="20"/>
      <c r="N2344" s="19" t="s">
        <v>29</v>
      </c>
      <c r="O2344" s="19" t="s">
        <v>30</v>
      </c>
      <c r="P2344" s="19" t="s">
        <v>30</v>
      </c>
      <c r="Q2344" s="21">
        <v>43815</v>
      </c>
      <c r="R2344" s="21">
        <v>43815</v>
      </c>
      <c r="S2344" s="38" t="s">
        <v>316</v>
      </c>
      <c r="T2344" s="38" t="s">
        <v>2031</v>
      </c>
      <c r="U2344" s="9">
        <v>43497</v>
      </c>
      <c r="V2344" s="9">
        <v>43791</v>
      </c>
    </row>
    <row r="2345" spans="1:22" ht="15" customHeight="1" x14ac:dyDescent="0.25">
      <c r="B2345" s="2">
        <v>237</v>
      </c>
      <c r="C2345" s="7">
        <v>52994167</v>
      </c>
      <c r="D2345" s="205" t="s">
        <v>2032</v>
      </c>
      <c r="E2345" s="183" t="s">
        <v>59</v>
      </c>
      <c r="F2345" s="220" t="s">
        <v>2033</v>
      </c>
      <c r="G2345" s="206" t="s">
        <v>1620</v>
      </c>
      <c r="H2345" s="194" t="s">
        <v>166</v>
      </c>
      <c r="I2345" s="183">
        <v>314</v>
      </c>
      <c r="J2345" s="183">
        <v>1</v>
      </c>
      <c r="K2345" s="232">
        <v>2357383</v>
      </c>
      <c r="L2345" s="187" t="s">
        <v>2034</v>
      </c>
      <c r="M2345" s="187"/>
      <c r="N2345" s="183" t="s">
        <v>29</v>
      </c>
      <c r="O2345" s="183" t="s">
        <v>2035</v>
      </c>
      <c r="P2345" s="183" t="s">
        <v>2036</v>
      </c>
      <c r="Q2345" s="223">
        <v>44145</v>
      </c>
      <c r="R2345" s="223">
        <v>44145</v>
      </c>
      <c r="S2345" s="38" t="s">
        <v>2037</v>
      </c>
      <c r="T2345" s="38" t="s">
        <v>2038</v>
      </c>
      <c r="U2345" s="9">
        <v>43195</v>
      </c>
      <c r="V2345" s="9">
        <v>43327</v>
      </c>
    </row>
    <row r="2346" spans="1:22" ht="15" customHeight="1" x14ac:dyDescent="0.25">
      <c r="B2346" s="2">
        <v>237</v>
      </c>
      <c r="C2346" s="7">
        <v>52994167</v>
      </c>
      <c r="D2346" s="205"/>
      <c r="E2346" s="183"/>
      <c r="F2346" s="220"/>
      <c r="G2346" s="206"/>
      <c r="H2346" s="194"/>
      <c r="I2346" s="183"/>
      <c r="J2346" s="183"/>
      <c r="K2346" s="232"/>
      <c r="L2346" s="187"/>
      <c r="M2346" s="187"/>
      <c r="N2346" s="183"/>
      <c r="O2346" s="183"/>
      <c r="P2346" s="183"/>
      <c r="Q2346" s="223"/>
      <c r="R2346" s="223"/>
      <c r="S2346" s="38" t="s">
        <v>2039</v>
      </c>
      <c r="T2346" s="38" t="s">
        <v>2040</v>
      </c>
      <c r="U2346" s="9">
        <v>43497</v>
      </c>
      <c r="V2346" s="9">
        <v>44013</v>
      </c>
    </row>
    <row r="2347" spans="1:22" ht="15" customHeight="1" x14ac:dyDescent="0.25">
      <c r="A2347" s="2">
        <v>238</v>
      </c>
      <c r="B2347" s="2">
        <v>238</v>
      </c>
      <c r="C2347" s="7">
        <v>79801276</v>
      </c>
      <c r="D2347" s="212" t="s">
        <v>2041</v>
      </c>
      <c r="E2347" s="183" t="s">
        <v>59</v>
      </c>
      <c r="F2347" s="206" t="s">
        <v>2042</v>
      </c>
      <c r="G2347" s="187" t="s">
        <v>402</v>
      </c>
      <c r="H2347" s="194" t="s">
        <v>166</v>
      </c>
      <c r="I2347" s="190">
        <v>314</v>
      </c>
      <c r="J2347" s="190">
        <v>1</v>
      </c>
      <c r="K2347" s="186">
        <v>2357383</v>
      </c>
      <c r="L2347" s="187" t="s">
        <v>1400</v>
      </c>
      <c r="M2347" s="187"/>
      <c r="N2347" s="183" t="s">
        <v>29</v>
      </c>
      <c r="O2347" s="183" t="s">
        <v>30</v>
      </c>
      <c r="P2347" s="183" t="s">
        <v>30</v>
      </c>
      <c r="Q2347" s="192">
        <v>37707</v>
      </c>
      <c r="R2347" s="192">
        <v>41067</v>
      </c>
      <c r="S2347" s="38" t="s">
        <v>2043</v>
      </c>
      <c r="T2347" s="38" t="s">
        <v>2044</v>
      </c>
      <c r="U2347" s="9">
        <v>35173</v>
      </c>
      <c r="V2347" s="9">
        <v>35504</v>
      </c>
    </row>
    <row r="2348" spans="1:22" ht="15" customHeight="1" x14ac:dyDescent="0.25">
      <c r="B2348" s="2">
        <v>238</v>
      </c>
      <c r="C2348" s="7">
        <v>79801276</v>
      </c>
      <c r="D2348" s="212"/>
      <c r="E2348" s="183">
        <v>7820</v>
      </c>
      <c r="F2348" s="206" t="s">
        <v>2042</v>
      </c>
      <c r="G2348" s="187"/>
      <c r="H2348" s="194"/>
      <c r="I2348" s="190"/>
      <c r="J2348" s="190"/>
      <c r="K2348" s="186"/>
      <c r="L2348" s="187" t="s">
        <v>1400</v>
      </c>
      <c r="M2348" s="187"/>
      <c r="N2348" s="183" t="s">
        <v>29</v>
      </c>
      <c r="O2348" s="183" t="s">
        <v>30</v>
      </c>
      <c r="P2348" s="183" t="s">
        <v>30</v>
      </c>
      <c r="Q2348" s="192">
        <v>37707</v>
      </c>
      <c r="R2348" s="192">
        <v>41067</v>
      </c>
      <c r="S2348" s="38" t="s">
        <v>2045</v>
      </c>
      <c r="T2348" s="38" t="s">
        <v>2046</v>
      </c>
      <c r="U2348" s="9">
        <v>35657</v>
      </c>
      <c r="V2348" s="9">
        <v>36174</v>
      </c>
    </row>
    <row r="2349" spans="1:22" ht="15" customHeight="1" x14ac:dyDescent="0.25">
      <c r="B2349" s="2">
        <v>238</v>
      </c>
      <c r="C2349" s="7">
        <v>79801276</v>
      </c>
      <c r="D2349" s="212"/>
      <c r="E2349" s="183">
        <v>7820</v>
      </c>
      <c r="F2349" s="206" t="s">
        <v>2042</v>
      </c>
      <c r="G2349" s="187"/>
      <c r="H2349" s="194"/>
      <c r="I2349" s="190"/>
      <c r="J2349" s="190"/>
      <c r="K2349" s="186"/>
      <c r="L2349" s="187" t="s">
        <v>1400</v>
      </c>
      <c r="M2349" s="187"/>
      <c r="N2349" s="183" t="s">
        <v>29</v>
      </c>
      <c r="O2349" s="183" t="s">
        <v>30</v>
      </c>
      <c r="P2349" s="183" t="s">
        <v>30</v>
      </c>
      <c r="Q2349" s="192">
        <v>37707</v>
      </c>
      <c r="R2349" s="192">
        <v>41067</v>
      </c>
      <c r="S2349" s="38" t="s">
        <v>2047</v>
      </c>
      <c r="T2349" s="38" t="s">
        <v>1405</v>
      </c>
      <c r="U2349" s="9">
        <v>36246</v>
      </c>
      <c r="V2349" s="9">
        <v>37279</v>
      </c>
    </row>
    <row r="2350" spans="1:22" ht="15" customHeight="1" x14ac:dyDescent="0.25">
      <c r="B2350" s="2">
        <v>238</v>
      </c>
      <c r="C2350" s="7">
        <v>79801276</v>
      </c>
      <c r="D2350" s="212"/>
      <c r="E2350" s="183">
        <v>7820</v>
      </c>
      <c r="F2350" s="206" t="s">
        <v>2042</v>
      </c>
      <c r="G2350" s="187"/>
      <c r="H2350" s="194"/>
      <c r="I2350" s="190"/>
      <c r="J2350" s="190"/>
      <c r="K2350" s="186"/>
      <c r="L2350" s="187" t="s">
        <v>1400</v>
      </c>
      <c r="M2350" s="187"/>
      <c r="N2350" s="183" t="s">
        <v>29</v>
      </c>
      <c r="O2350" s="183" t="s">
        <v>30</v>
      </c>
      <c r="P2350" s="183" t="s">
        <v>30</v>
      </c>
      <c r="Q2350" s="192">
        <v>37707</v>
      </c>
      <c r="R2350" s="192">
        <v>41067</v>
      </c>
      <c r="S2350" s="38" t="s">
        <v>2048</v>
      </c>
      <c r="T2350" s="38" t="s">
        <v>2049</v>
      </c>
      <c r="U2350" s="9">
        <v>37116</v>
      </c>
      <c r="V2350" s="9">
        <v>37180</v>
      </c>
    </row>
    <row r="2351" spans="1:22" ht="15" customHeight="1" x14ac:dyDescent="0.25">
      <c r="B2351" s="2">
        <v>238</v>
      </c>
      <c r="C2351" s="7">
        <v>79801276</v>
      </c>
      <c r="D2351" s="212"/>
      <c r="E2351" s="183">
        <v>7820</v>
      </c>
      <c r="F2351" s="206" t="s">
        <v>2042</v>
      </c>
      <c r="G2351" s="187"/>
      <c r="H2351" s="194"/>
      <c r="I2351" s="190"/>
      <c r="J2351" s="190"/>
      <c r="K2351" s="186"/>
      <c r="L2351" s="187" t="s">
        <v>1400</v>
      </c>
      <c r="M2351" s="187"/>
      <c r="N2351" s="183" t="s">
        <v>29</v>
      </c>
      <c r="O2351" s="183" t="s">
        <v>30</v>
      </c>
      <c r="P2351" s="183" t="s">
        <v>30</v>
      </c>
      <c r="Q2351" s="192">
        <v>37707</v>
      </c>
      <c r="R2351" s="192">
        <v>41067</v>
      </c>
      <c r="S2351" s="38" t="s">
        <v>2050</v>
      </c>
      <c r="T2351" s="38" t="s">
        <v>2051</v>
      </c>
      <c r="U2351" s="9">
        <v>37347</v>
      </c>
      <c r="V2351" s="9">
        <v>37643</v>
      </c>
    </row>
    <row r="2352" spans="1:22" ht="15" customHeight="1" x14ac:dyDescent="0.25">
      <c r="B2352" s="2">
        <v>239</v>
      </c>
      <c r="C2352" s="7">
        <v>1049634094</v>
      </c>
      <c r="D2352" s="205" t="s">
        <v>2052</v>
      </c>
      <c r="E2352" s="183" t="s">
        <v>59</v>
      </c>
      <c r="F2352" s="206" t="s">
        <v>2053</v>
      </c>
      <c r="G2352" s="206" t="s">
        <v>402</v>
      </c>
      <c r="H2352" s="194" t="s">
        <v>166</v>
      </c>
      <c r="I2352" s="190">
        <v>314</v>
      </c>
      <c r="J2352" s="190">
        <v>1</v>
      </c>
      <c r="K2352" s="186">
        <v>2357383</v>
      </c>
      <c r="L2352" s="187" t="s">
        <v>2054</v>
      </c>
      <c r="M2352" s="187"/>
      <c r="N2352" s="183" t="s">
        <v>29</v>
      </c>
      <c r="O2352" s="183" t="s">
        <v>453</v>
      </c>
      <c r="P2352" s="183" t="s">
        <v>129</v>
      </c>
      <c r="Q2352" s="192">
        <v>44145</v>
      </c>
      <c r="R2352" s="192">
        <v>44145</v>
      </c>
      <c r="S2352" s="38" t="s">
        <v>2055</v>
      </c>
      <c r="T2352" s="38" t="s">
        <v>107</v>
      </c>
      <c r="U2352" s="9">
        <v>43147</v>
      </c>
      <c r="V2352" s="9">
        <v>43554</v>
      </c>
    </row>
    <row r="2353" spans="2:22" ht="15" customHeight="1" x14ac:dyDescent="0.25">
      <c r="B2353" s="2">
        <v>239</v>
      </c>
      <c r="C2353" s="7">
        <v>1049634094</v>
      </c>
      <c r="D2353" s="205"/>
      <c r="E2353" s="183"/>
      <c r="F2353" s="206"/>
      <c r="G2353" s="206" t="s">
        <v>943</v>
      </c>
      <c r="H2353" s="194" t="s">
        <v>166</v>
      </c>
      <c r="I2353" s="190">
        <v>314</v>
      </c>
      <c r="J2353" s="190">
        <v>1</v>
      </c>
      <c r="K2353" s="186">
        <v>2019702</v>
      </c>
      <c r="L2353" s="187"/>
      <c r="M2353" s="187"/>
      <c r="N2353" s="183"/>
      <c r="O2353" s="183"/>
      <c r="P2353" s="183"/>
      <c r="Q2353" s="192"/>
      <c r="R2353" s="192"/>
      <c r="S2353" s="38" t="s">
        <v>2056</v>
      </c>
      <c r="T2353" s="38" t="s">
        <v>2057</v>
      </c>
      <c r="U2353" s="9">
        <v>43410</v>
      </c>
      <c r="V2353" s="9">
        <v>43469</v>
      </c>
    </row>
    <row r="2354" spans="2:22" ht="15" customHeight="1" x14ac:dyDescent="0.25">
      <c r="B2354" s="2">
        <v>239</v>
      </c>
      <c r="C2354" s="7">
        <v>1049634094</v>
      </c>
      <c r="D2354" s="205"/>
      <c r="E2354" s="183"/>
      <c r="F2354" s="206"/>
      <c r="G2354" s="206" t="s">
        <v>943</v>
      </c>
      <c r="H2354" s="194" t="s">
        <v>166</v>
      </c>
      <c r="I2354" s="190">
        <v>314</v>
      </c>
      <c r="J2354" s="190">
        <v>1</v>
      </c>
      <c r="K2354" s="186">
        <v>2019702</v>
      </c>
      <c r="L2354" s="187"/>
      <c r="M2354" s="187"/>
      <c r="N2354" s="183"/>
      <c r="O2354" s="183"/>
      <c r="P2354" s="183"/>
      <c r="Q2354" s="192"/>
      <c r="R2354" s="192"/>
      <c r="S2354" s="38" t="s">
        <v>2058</v>
      </c>
      <c r="T2354" s="38" t="s">
        <v>1886</v>
      </c>
      <c r="U2354" s="9">
        <v>43790</v>
      </c>
      <c r="V2354" s="9">
        <v>44106</v>
      </c>
    </row>
    <row r="2355" spans="2:22" ht="15" customHeight="1" x14ac:dyDescent="0.25">
      <c r="B2355" s="2">
        <v>240</v>
      </c>
      <c r="C2355" s="7">
        <v>51824284</v>
      </c>
      <c r="D2355" s="205" t="s">
        <v>2059</v>
      </c>
      <c r="E2355" s="183">
        <v>7500</v>
      </c>
      <c r="F2355" s="206" t="s">
        <v>2060</v>
      </c>
      <c r="G2355" s="206" t="s">
        <v>273</v>
      </c>
      <c r="H2355" s="194" t="s">
        <v>576</v>
      </c>
      <c r="I2355" s="190">
        <v>39</v>
      </c>
      <c r="J2355" s="190">
        <v>4</v>
      </c>
      <c r="K2355" s="186">
        <v>8628086</v>
      </c>
      <c r="L2355" s="187" t="s">
        <v>113</v>
      </c>
      <c r="M2355" s="187" t="s">
        <v>2061</v>
      </c>
      <c r="N2355" s="183" t="s">
        <v>29</v>
      </c>
      <c r="O2355" s="183" t="s">
        <v>30</v>
      </c>
      <c r="P2355" s="183" t="s">
        <v>30</v>
      </c>
      <c r="Q2355" s="192">
        <v>32792</v>
      </c>
      <c r="R2355" s="192">
        <v>42769</v>
      </c>
      <c r="S2355" s="38" t="s">
        <v>2062</v>
      </c>
      <c r="T2355" s="38" t="s">
        <v>952</v>
      </c>
      <c r="U2355" s="9">
        <v>31131</v>
      </c>
      <c r="V2355" s="9">
        <v>31137</v>
      </c>
    </row>
    <row r="2356" spans="2:22" ht="15" customHeight="1" x14ac:dyDescent="0.25">
      <c r="B2356" s="2">
        <v>240</v>
      </c>
      <c r="C2356" s="7">
        <v>51824284</v>
      </c>
      <c r="D2356" s="205" t="s">
        <v>2059</v>
      </c>
      <c r="E2356" s="183">
        <v>7500</v>
      </c>
      <c r="F2356" s="206" t="s">
        <v>2060</v>
      </c>
      <c r="G2356" s="206" t="s">
        <v>273</v>
      </c>
      <c r="H2356" s="194" t="s">
        <v>576</v>
      </c>
      <c r="I2356" s="190">
        <v>39</v>
      </c>
      <c r="J2356" s="190">
        <v>4</v>
      </c>
      <c r="K2356" s="186">
        <v>7496071</v>
      </c>
      <c r="L2356" s="187" t="s">
        <v>113</v>
      </c>
      <c r="M2356" s="187" t="s">
        <v>2061</v>
      </c>
      <c r="N2356" s="183" t="s">
        <v>29</v>
      </c>
      <c r="O2356" s="183" t="s">
        <v>30</v>
      </c>
      <c r="P2356" s="183" t="s">
        <v>30</v>
      </c>
      <c r="Q2356" s="192">
        <v>32792</v>
      </c>
      <c r="R2356" s="192">
        <v>42769</v>
      </c>
      <c r="S2356" s="38" t="s">
        <v>2062</v>
      </c>
      <c r="T2356" s="38" t="s">
        <v>952</v>
      </c>
      <c r="U2356" s="9">
        <v>31187</v>
      </c>
      <c r="V2356" s="9">
        <v>31193</v>
      </c>
    </row>
    <row r="2357" spans="2:22" ht="15" customHeight="1" x14ac:dyDescent="0.25">
      <c r="B2357" s="2">
        <v>240</v>
      </c>
      <c r="C2357" s="7">
        <v>51824284</v>
      </c>
      <c r="D2357" s="205" t="s">
        <v>2059</v>
      </c>
      <c r="E2357" s="183">
        <v>7500</v>
      </c>
      <c r="F2357" s="206" t="s">
        <v>2060</v>
      </c>
      <c r="G2357" s="206" t="s">
        <v>273</v>
      </c>
      <c r="H2357" s="194" t="s">
        <v>576</v>
      </c>
      <c r="I2357" s="190">
        <v>39</v>
      </c>
      <c r="J2357" s="190">
        <v>4</v>
      </c>
      <c r="K2357" s="186">
        <v>7496071</v>
      </c>
      <c r="L2357" s="187" t="s">
        <v>113</v>
      </c>
      <c r="M2357" s="187" t="s">
        <v>2061</v>
      </c>
      <c r="N2357" s="183" t="s">
        <v>29</v>
      </c>
      <c r="O2357" s="183" t="s">
        <v>30</v>
      </c>
      <c r="P2357" s="183" t="s">
        <v>30</v>
      </c>
      <c r="Q2357" s="192">
        <v>32792</v>
      </c>
      <c r="R2357" s="192">
        <v>42769</v>
      </c>
      <c r="S2357" s="38" t="s">
        <v>2063</v>
      </c>
      <c r="T2357" s="38" t="s">
        <v>952</v>
      </c>
      <c r="U2357" s="9">
        <v>31413</v>
      </c>
      <c r="V2357" s="9">
        <v>31897</v>
      </c>
    </row>
    <row r="2358" spans="2:22" ht="15" customHeight="1" x14ac:dyDescent="0.25">
      <c r="B2358" s="2">
        <v>240</v>
      </c>
      <c r="C2358" s="7">
        <v>51824284</v>
      </c>
      <c r="D2358" s="205" t="s">
        <v>2059</v>
      </c>
      <c r="E2358" s="183">
        <v>7500</v>
      </c>
      <c r="F2358" s="206" t="s">
        <v>2060</v>
      </c>
      <c r="G2358" s="206" t="s">
        <v>273</v>
      </c>
      <c r="H2358" s="194" t="s">
        <v>576</v>
      </c>
      <c r="I2358" s="190">
        <v>39</v>
      </c>
      <c r="J2358" s="190">
        <v>4</v>
      </c>
      <c r="K2358" s="186">
        <v>7496071</v>
      </c>
      <c r="L2358" s="187" t="s">
        <v>113</v>
      </c>
      <c r="M2358" s="187" t="s">
        <v>2061</v>
      </c>
      <c r="N2358" s="183" t="s">
        <v>29</v>
      </c>
      <c r="O2358" s="183" t="s">
        <v>30</v>
      </c>
      <c r="P2358" s="183" t="s">
        <v>30</v>
      </c>
      <c r="Q2358" s="192">
        <v>32792</v>
      </c>
      <c r="R2358" s="192">
        <v>42769</v>
      </c>
      <c r="S2358" s="38" t="s">
        <v>68</v>
      </c>
      <c r="T2358" s="38" t="s">
        <v>794</v>
      </c>
      <c r="U2358" s="9">
        <v>31918</v>
      </c>
      <c r="V2358" s="9">
        <v>32041</v>
      </c>
    </row>
    <row r="2359" spans="2:22" ht="15" customHeight="1" x14ac:dyDescent="0.25">
      <c r="B2359" s="2">
        <v>240</v>
      </c>
      <c r="C2359" s="7">
        <v>51824284</v>
      </c>
      <c r="D2359" s="205" t="s">
        <v>2059</v>
      </c>
      <c r="E2359" s="183">
        <v>7500</v>
      </c>
      <c r="F2359" s="206" t="s">
        <v>2060</v>
      </c>
      <c r="G2359" s="206" t="s">
        <v>273</v>
      </c>
      <c r="H2359" s="194" t="s">
        <v>576</v>
      </c>
      <c r="I2359" s="190">
        <v>39</v>
      </c>
      <c r="J2359" s="190">
        <v>4</v>
      </c>
      <c r="K2359" s="186">
        <v>7496071</v>
      </c>
      <c r="L2359" s="187" t="s">
        <v>113</v>
      </c>
      <c r="M2359" s="187" t="s">
        <v>2061</v>
      </c>
      <c r="N2359" s="183" t="s">
        <v>29</v>
      </c>
      <c r="O2359" s="183" t="s">
        <v>30</v>
      </c>
      <c r="P2359" s="183" t="s">
        <v>30</v>
      </c>
      <c r="Q2359" s="192">
        <v>32792</v>
      </c>
      <c r="R2359" s="192">
        <v>42769</v>
      </c>
      <c r="S2359" s="38" t="s">
        <v>2064</v>
      </c>
      <c r="T2359" s="38" t="s">
        <v>1200</v>
      </c>
      <c r="U2359" s="9">
        <v>32147</v>
      </c>
      <c r="V2359" s="9">
        <v>32172</v>
      </c>
    </row>
    <row r="2360" spans="2:22" ht="15" customHeight="1" x14ac:dyDescent="0.25">
      <c r="B2360" s="2">
        <v>240</v>
      </c>
      <c r="C2360" s="7">
        <v>51824284</v>
      </c>
      <c r="D2360" s="205" t="s">
        <v>2059</v>
      </c>
      <c r="E2360" s="183">
        <v>7500</v>
      </c>
      <c r="F2360" s="206" t="s">
        <v>2060</v>
      </c>
      <c r="G2360" s="206" t="s">
        <v>273</v>
      </c>
      <c r="H2360" s="194" t="s">
        <v>576</v>
      </c>
      <c r="I2360" s="190">
        <v>39</v>
      </c>
      <c r="J2360" s="190">
        <v>4</v>
      </c>
      <c r="K2360" s="186">
        <v>7496071</v>
      </c>
      <c r="L2360" s="187" t="s">
        <v>113</v>
      </c>
      <c r="M2360" s="187" t="s">
        <v>2061</v>
      </c>
      <c r="N2360" s="183" t="s">
        <v>29</v>
      </c>
      <c r="O2360" s="183" t="s">
        <v>30</v>
      </c>
      <c r="P2360" s="183" t="s">
        <v>30</v>
      </c>
      <c r="Q2360" s="192">
        <v>32792</v>
      </c>
      <c r="R2360" s="192">
        <v>42769</v>
      </c>
      <c r="S2360" s="38" t="s">
        <v>2064</v>
      </c>
      <c r="T2360" s="38" t="s">
        <v>1200</v>
      </c>
      <c r="U2360" s="9">
        <v>32417</v>
      </c>
      <c r="V2360" s="9">
        <v>32447</v>
      </c>
    </row>
    <row r="2361" spans="2:22" ht="15" customHeight="1" x14ac:dyDescent="0.25">
      <c r="B2361" s="2">
        <v>240</v>
      </c>
      <c r="C2361" s="7">
        <v>51824284</v>
      </c>
      <c r="D2361" s="205" t="s">
        <v>2059</v>
      </c>
      <c r="E2361" s="183">
        <v>7500</v>
      </c>
      <c r="F2361" s="206" t="s">
        <v>2060</v>
      </c>
      <c r="G2361" s="206" t="s">
        <v>273</v>
      </c>
      <c r="H2361" s="194" t="s">
        <v>576</v>
      </c>
      <c r="I2361" s="190">
        <v>39</v>
      </c>
      <c r="J2361" s="190">
        <v>4</v>
      </c>
      <c r="K2361" s="186">
        <v>7496071</v>
      </c>
      <c r="L2361" s="187" t="s">
        <v>113</v>
      </c>
      <c r="M2361" s="187" t="s">
        <v>2061</v>
      </c>
      <c r="N2361" s="183" t="s">
        <v>29</v>
      </c>
      <c r="O2361" s="183" t="s">
        <v>30</v>
      </c>
      <c r="P2361" s="183" t="s">
        <v>30</v>
      </c>
      <c r="Q2361" s="192">
        <v>32792</v>
      </c>
      <c r="R2361" s="192">
        <v>42769</v>
      </c>
      <c r="S2361" s="38" t="s">
        <v>2065</v>
      </c>
      <c r="T2361" s="38" t="s">
        <v>952</v>
      </c>
      <c r="U2361" s="9">
        <v>32540</v>
      </c>
      <c r="V2361" s="9">
        <v>32751</v>
      </c>
    </row>
    <row r="2362" spans="2:22" ht="15" customHeight="1" x14ac:dyDescent="0.25">
      <c r="B2362" s="2">
        <v>241</v>
      </c>
      <c r="C2362" s="7">
        <v>19286883</v>
      </c>
      <c r="D2362" s="205" t="s">
        <v>2066</v>
      </c>
      <c r="E2362" s="183">
        <v>7140</v>
      </c>
      <c r="F2362" s="206" t="s">
        <v>2067</v>
      </c>
      <c r="G2362" s="206" t="s">
        <v>273</v>
      </c>
      <c r="H2362" s="194" t="s">
        <v>152</v>
      </c>
      <c r="I2362" s="190">
        <v>222</v>
      </c>
      <c r="J2362" s="190">
        <v>10</v>
      </c>
      <c r="K2362" s="186">
        <v>5005753</v>
      </c>
      <c r="L2362" s="187" t="s">
        <v>126</v>
      </c>
      <c r="M2362" s="187" t="s">
        <v>2068</v>
      </c>
      <c r="N2362" s="183" t="s">
        <v>29</v>
      </c>
      <c r="O2362" s="183" t="s">
        <v>2069</v>
      </c>
      <c r="P2362" s="183" t="s">
        <v>64</v>
      </c>
      <c r="Q2362" s="192">
        <v>34550</v>
      </c>
      <c r="R2362" s="192">
        <v>42051</v>
      </c>
      <c r="S2362" s="38" t="s">
        <v>2070</v>
      </c>
      <c r="T2362" s="38" t="s">
        <v>2071</v>
      </c>
      <c r="U2362" s="9">
        <v>28523</v>
      </c>
      <c r="V2362" s="9">
        <v>29882</v>
      </c>
    </row>
    <row r="2363" spans="2:22" ht="15" customHeight="1" x14ac:dyDescent="0.25">
      <c r="B2363" s="2">
        <v>241</v>
      </c>
      <c r="C2363" s="7">
        <v>19286883</v>
      </c>
      <c r="D2363" s="205" t="s">
        <v>2066</v>
      </c>
      <c r="E2363" s="183">
        <v>7140</v>
      </c>
      <c r="F2363" s="206" t="s">
        <v>2067</v>
      </c>
      <c r="G2363" s="206" t="s">
        <v>273</v>
      </c>
      <c r="H2363" s="194" t="s">
        <v>152</v>
      </c>
      <c r="I2363" s="190">
        <v>222</v>
      </c>
      <c r="J2363" s="190">
        <v>10</v>
      </c>
      <c r="K2363" s="186">
        <v>4288709</v>
      </c>
      <c r="L2363" s="187" t="s">
        <v>126</v>
      </c>
      <c r="M2363" s="187" t="s">
        <v>2068</v>
      </c>
      <c r="N2363" s="183" t="s">
        <v>29</v>
      </c>
      <c r="O2363" s="183" t="s">
        <v>2069</v>
      </c>
      <c r="P2363" s="183" t="s">
        <v>64</v>
      </c>
      <c r="Q2363" s="192">
        <v>34550</v>
      </c>
      <c r="R2363" s="192">
        <v>42051</v>
      </c>
      <c r="S2363" s="38" t="s">
        <v>2072</v>
      </c>
      <c r="T2363" s="38" t="s">
        <v>2073</v>
      </c>
      <c r="U2363" s="9">
        <v>32175</v>
      </c>
      <c r="V2363" s="9">
        <v>32489</v>
      </c>
    </row>
    <row r="2364" spans="2:22" ht="15" customHeight="1" x14ac:dyDescent="0.25">
      <c r="B2364" s="2">
        <v>241</v>
      </c>
      <c r="C2364" s="7">
        <v>19286883</v>
      </c>
      <c r="D2364" s="205" t="s">
        <v>2066</v>
      </c>
      <c r="E2364" s="183">
        <v>7140</v>
      </c>
      <c r="F2364" s="206" t="s">
        <v>2067</v>
      </c>
      <c r="G2364" s="206" t="s">
        <v>273</v>
      </c>
      <c r="H2364" s="194" t="s">
        <v>152</v>
      </c>
      <c r="I2364" s="190">
        <v>222</v>
      </c>
      <c r="J2364" s="190">
        <v>10</v>
      </c>
      <c r="K2364" s="186">
        <v>4288709</v>
      </c>
      <c r="L2364" s="187" t="s">
        <v>126</v>
      </c>
      <c r="M2364" s="187" t="s">
        <v>2068</v>
      </c>
      <c r="N2364" s="183" t="s">
        <v>29</v>
      </c>
      <c r="O2364" s="183" t="s">
        <v>2069</v>
      </c>
      <c r="P2364" s="183" t="s">
        <v>64</v>
      </c>
      <c r="Q2364" s="192">
        <v>34550</v>
      </c>
      <c r="R2364" s="192">
        <v>42051</v>
      </c>
      <c r="S2364" s="38" t="s">
        <v>2074</v>
      </c>
      <c r="T2364" s="38" t="s">
        <v>576</v>
      </c>
      <c r="U2364" s="9">
        <v>30478</v>
      </c>
      <c r="V2364" s="9">
        <v>34530</v>
      </c>
    </row>
    <row r="2365" spans="2:22" ht="15" customHeight="1" x14ac:dyDescent="0.25">
      <c r="B2365" s="2">
        <v>242</v>
      </c>
      <c r="C2365" s="7">
        <v>51740747</v>
      </c>
      <c r="D2365" s="205" t="s">
        <v>2075</v>
      </c>
      <c r="E2365" s="183">
        <v>7527</v>
      </c>
      <c r="F2365" s="206" t="s">
        <v>2076</v>
      </c>
      <c r="G2365" s="206" t="s">
        <v>273</v>
      </c>
      <c r="H2365" s="194" t="s">
        <v>152</v>
      </c>
      <c r="I2365" s="190">
        <v>222</v>
      </c>
      <c r="J2365" s="190">
        <v>10</v>
      </c>
      <c r="K2365" s="186">
        <v>5005753</v>
      </c>
      <c r="L2365" s="187" t="s">
        <v>113</v>
      </c>
      <c r="M2365" s="187" t="s">
        <v>114</v>
      </c>
      <c r="N2365" s="183" t="s">
        <v>29</v>
      </c>
      <c r="O2365" s="183" t="s">
        <v>30</v>
      </c>
      <c r="P2365" s="183" t="s">
        <v>30</v>
      </c>
      <c r="Q2365" s="192">
        <v>35717</v>
      </c>
      <c r="R2365" s="192">
        <v>42039</v>
      </c>
      <c r="S2365" s="38" t="s">
        <v>1959</v>
      </c>
      <c r="T2365" s="38" t="s">
        <v>2077</v>
      </c>
      <c r="U2365" s="9">
        <v>31810</v>
      </c>
      <c r="V2365" s="9">
        <v>32233</v>
      </c>
    </row>
    <row r="2366" spans="2:22" ht="15" customHeight="1" x14ac:dyDescent="0.25">
      <c r="B2366" s="2">
        <v>242</v>
      </c>
      <c r="C2366" s="7">
        <v>51740747</v>
      </c>
      <c r="D2366" s="205" t="s">
        <v>2075</v>
      </c>
      <c r="E2366" s="183">
        <v>7527</v>
      </c>
      <c r="F2366" s="206" t="s">
        <v>2076</v>
      </c>
      <c r="G2366" s="206" t="s">
        <v>273</v>
      </c>
      <c r="H2366" s="194" t="s">
        <v>152</v>
      </c>
      <c r="I2366" s="190">
        <v>222</v>
      </c>
      <c r="J2366" s="190">
        <v>10</v>
      </c>
      <c r="K2366" s="186">
        <v>4288709</v>
      </c>
      <c r="L2366" s="187" t="s">
        <v>113</v>
      </c>
      <c r="M2366" s="187" t="s">
        <v>114</v>
      </c>
      <c r="N2366" s="183" t="s">
        <v>29</v>
      </c>
      <c r="O2366" s="183" t="s">
        <v>30</v>
      </c>
      <c r="P2366" s="183" t="s">
        <v>30</v>
      </c>
      <c r="Q2366" s="192">
        <v>35717</v>
      </c>
      <c r="R2366" s="192">
        <v>42039</v>
      </c>
      <c r="S2366" s="38" t="s">
        <v>2078</v>
      </c>
      <c r="T2366" s="38" t="s">
        <v>1112</v>
      </c>
      <c r="U2366" s="9">
        <v>32234</v>
      </c>
      <c r="V2366" s="9">
        <v>32418</v>
      </c>
    </row>
    <row r="2367" spans="2:22" ht="15" customHeight="1" x14ac:dyDescent="0.25">
      <c r="B2367" s="2">
        <v>242</v>
      </c>
      <c r="C2367" s="7">
        <v>51740747</v>
      </c>
      <c r="D2367" s="205" t="s">
        <v>2075</v>
      </c>
      <c r="E2367" s="183">
        <v>7527</v>
      </c>
      <c r="F2367" s="206" t="s">
        <v>2076</v>
      </c>
      <c r="G2367" s="206" t="s">
        <v>273</v>
      </c>
      <c r="H2367" s="194" t="s">
        <v>152</v>
      </c>
      <c r="I2367" s="190">
        <v>222</v>
      </c>
      <c r="J2367" s="190">
        <v>10</v>
      </c>
      <c r="K2367" s="186">
        <v>4288709</v>
      </c>
      <c r="L2367" s="187" t="s">
        <v>113</v>
      </c>
      <c r="M2367" s="187" t="s">
        <v>114</v>
      </c>
      <c r="N2367" s="183" t="s">
        <v>29</v>
      </c>
      <c r="O2367" s="183" t="s">
        <v>30</v>
      </c>
      <c r="P2367" s="183" t="s">
        <v>30</v>
      </c>
      <c r="Q2367" s="192">
        <v>35717</v>
      </c>
      <c r="R2367" s="192">
        <v>42039</v>
      </c>
      <c r="S2367" s="38" t="s">
        <v>1959</v>
      </c>
      <c r="T2367" s="38" t="s">
        <v>2079</v>
      </c>
      <c r="U2367" s="9">
        <v>32417</v>
      </c>
      <c r="V2367" s="9">
        <v>32508</v>
      </c>
    </row>
    <row r="2368" spans="2:22" ht="15" customHeight="1" x14ac:dyDescent="0.25">
      <c r="B2368" s="2">
        <v>242</v>
      </c>
      <c r="C2368" s="7">
        <v>51740747</v>
      </c>
      <c r="D2368" s="205" t="s">
        <v>2075</v>
      </c>
      <c r="E2368" s="183">
        <v>7527</v>
      </c>
      <c r="F2368" s="206" t="s">
        <v>2076</v>
      </c>
      <c r="G2368" s="206" t="s">
        <v>273</v>
      </c>
      <c r="H2368" s="194" t="s">
        <v>152</v>
      </c>
      <c r="I2368" s="190">
        <v>222</v>
      </c>
      <c r="J2368" s="190">
        <v>10</v>
      </c>
      <c r="K2368" s="186">
        <v>4288709</v>
      </c>
      <c r="L2368" s="187" t="s">
        <v>113</v>
      </c>
      <c r="M2368" s="187" t="s">
        <v>114</v>
      </c>
      <c r="N2368" s="183" t="s">
        <v>29</v>
      </c>
      <c r="O2368" s="183" t="s">
        <v>30</v>
      </c>
      <c r="P2368" s="183" t="s">
        <v>30</v>
      </c>
      <c r="Q2368" s="192">
        <v>35717</v>
      </c>
      <c r="R2368" s="192">
        <v>42039</v>
      </c>
      <c r="S2368" s="38" t="s">
        <v>2080</v>
      </c>
      <c r="T2368" s="38" t="s">
        <v>2081</v>
      </c>
      <c r="U2368" s="9">
        <v>32526</v>
      </c>
      <c r="V2368" s="9">
        <v>32862</v>
      </c>
    </row>
    <row r="2369" spans="2:22" ht="15" customHeight="1" x14ac:dyDescent="0.25">
      <c r="B2369" s="2">
        <v>242</v>
      </c>
      <c r="C2369" s="7">
        <v>51740747</v>
      </c>
      <c r="D2369" s="205" t="s">
        <v>2075</v>
      </c>
      <c r="E2369" s="183">
        <v>7527</v>
      </c>
      <c r="F2369" s="206" t="s">
        <v>2076</v>
      </c>
      <c r="G2369" s="206" t="s">
        <v>273</v>
      </c>
      <c r="H2369" s="194" t="s">
        <v>152</v>
      </c>
      <c r="I2369" s="190">
        <v>222</v>
      </c>
      <c r="J2369" s="190">
        <v>10</v>
      </c>
      <c r="K2369" s="186">
        <v>4288709</v>
      </c>
      <c r="L2369" s="187" t="s">
        <v>113</v>
      </c>
      <c r="M2369" s="187" t="s">
        <v>114</v>
      </c>
      <c r="N2369" s="183" t="s">
        <v>29</v>
      </c>
      <c r="O2369" s="183" t="s">
        <v>30</v>
      </c>
      <c r="P2369" s="183" t="s">
        <v>30</v>
      </c>
      <c r="Q2369" s="192">
        <v>35717</v>
      </c>
      <c r="R2369" s="192">
        <v>42039</v>
      </c>
      <c r="S2369" s="38" t="s">
        <v>2082</v>
      </c>
      <c r="T2369" s="38" t="s">
        <v>2083</v>
      </c>
      <c r="U2369" s="9">
        <v>32960</v>
      </c>
      <c r="V2369" s="9">
        <v>33297</v>
      </c>
    </row>
    <row r="2370" spans="2:22" ht="15" customHeight="1" x14ac:dyDescent="0.25">
      <c r="B2370" s="2">
        <v>242</v>
      </c>
      <c r="C2370" s="7">
        <v>51740747</v>
      </c>
      <c r="D2370" s="205" t="s">
        <v>2075</v>
      </c>
      <c r="E2370" s="183">
        <v>7527</v>
      </c>
      <c r="F2370" s="206" t="s">
        <v>2076</v>
      </c>
      <c r="G2370" s="206" t="s">
        <v>273</v>
      </c>
      <c r="H2370" s="194" t="s">
        <v>152</v>
      </c>
      <c r="I2370" s="190">
        <v>222</v>
      </c>
      <c r="J2370" s="190">
        <v>10</v>
      </c>
      <c r="K2370" s="186">
        <v>4288709</v>
      </c>
      <c r="L2370" s="187" t="s">
        <v>113</v>
      </c>
      <c r="M2370" s="187" t="s">
        <v>114</v>
      </c>
      <c r="N2370" s="183" t="s">
        <v>29</v>
      </c>
      <c r="O2370" s="183" t="s">
        <v>30</v>
      </c>
      <c r="P2370" s="183" t="s">
        <v>30</v>
      </c>
      <c r="Q2370" s="192">
        <v>35717</v>
      </c>
      <c r="R2370" s="192">
        <v>42039</v>
      </c>
      <c r="S2370" s="38" t="s">
        <v>2080</v>
      </c>
      <c r="T2370" s="38" t="s">
        <v>2084</v>
      </c>
      <c r="U2370" s="9">
        <v>33357</v>
      </c>
      <c r="V2370" s="9">
        <v>33905</v>
      </c>
    </row>
    <row r="2371" spans="2:22" ht="15" customHeight="1" x14ac:dyDescent="0.25">
      <c r="B2371" s="2">
        <v>242</v>
      </c>
      <c r="C2371" s="7">
        <v>51740747</v>
      </c>
      <c r="D2371" s="205" t="s">
        <v>2075</v>
      </c>
      <c r="E2371" s="183">
        <v>7527</v>
      </c>
      <c r="F2371" s="206" t="s">
        <v>2076</v>
      </c>
      <c r="G2371" s="206" t="s">
        <v>273</v>
      </c>
      <c r="H2371" s="194" t="s">
        <v>152</v>
      </c>
      <c r="I2371" s="190">
        <v>222</v>
      </c>
      <c r="J2371" s="190">
        <v>10</v>
      </c>
      <c r="K2371" s="186">
        <v>4288709</v>
      </c>
      <c r="L2371" s="187" t="s">
        <v>113</v>
      </c>
      <c r="M2371" s="187" t="s">
        <v>114</v>
      </c>
      <c r="N2371" s="183" t="s">
        <v>29</v>
      </c>
      <c r="O2371" s="183" t="s">
        <v>30</v>
      </c>
      <c r="P2371" s="183" t="s">
        <v>30</v>
      </c>
      <c r="Q2371" s="192">
        <v>35717</v>
      </c>
      <c r="R2371" s="192">
        <v>42039</v>
      </c>
      <c r="S2371" s="38" t="s">
        <v>115</v>
      </c>
      <c r="T2371" s="38" t="s">
        <v>1322</v>
      </c>
      <c r="U2371" s="9">
        <v>34557</v>
      </c>
      <c r="V2371" s="9">
        <v>34680</v>
      </c>
    </row>
    <row r="2372" spans="2:22" ht="15" customHeight="1" x14ac:dyDescent="0.25">
      <c r="B2372" s="2">
        <v>242</v>
      </c>
      <c r="C2372" s="7">
        <v>51740747</v>
      </c>
      <c r="D2372" s="205" t="s">
        <v>2075</v>
      </c>
      <c r="E2372" s="183">
        <v>7527</v>
      </c>
      <c r="F2372" s="206" t="s">
        <v>2076</v>
      </c>
      <c r="G2372" s="206" t="s">
        <v>273</v>
      </c>
      <c r="H2372" s="194" t="s">
        <v>152</v>
      </c>
      <c r="I2372" s="190">
        <v>222</v>
      </c>
      <c r="J2372" s="190">
        <v>10</v>
      </c>
      <c r="K2372" s="186">
        <v>4288709</v>
      </c>
      <c r="L2372" s="187" t="s">
        <v>113</v>
      </c>
      <c r="M2372" s="187" t="s">
        <v>114</v>
      </c>
      <c r="N2372" s="183" t="s">
        <v>29</v>
      </c>
      <c r="O2372" s="183" t="s">
        <v>30</v>
      </c>
      <c r="P2372" s="183" t="s">
        <v>30</v>
      </c>
      <c r="Q2372" s="192">
        <v>35717</v>
      </c>
      <c r="R2372" s="192">
        <v>42039</v>
      </c>
      <c r="S2372" s="38" t="s">
        <v>466</v>
      </c>
      <c r="T2372" s="38" t="s">
        <v>2085</v>
      </c>
      <c r="U2372" s="9">
        <v>34806</v>
      </c>
      <c r="V2372" s="9">
        <v>35051</v>
      </c>
    </row>
    <row r="2373" spans="2:22" ht="15" customHeight="1" x14ac:dyDescent="0.25">
      <c r="B2373" s="2">
        <v>242</v>
      </c>
      <c r="C2373" s="7">
        <v>51740747</v>
      </c>
      <c r="D2373" s="205" t="s">
        <v>2075</v>
      </c>
      <c r="E2373" s="183">
        <v>7527</v>
      </c>
      <c r="F2373" s="206" t="s">
        <v>2076</v>
      </c>
      <c r="G2373" s="206" t="s">
        <v>273</v>
      </c>
      <c r="H2373" s="194" t="s">
        <v>152</v>
      </c>
      <c r="I2373" s="190">
        <v>222</v>
      </c>
      <c r="J2373" s="190">
        <v>10</v>
      </c>
      <c r="K2373" s="186">
        <v>4288709</v>
      </c>
      <c r="L2373" s="187" t="s">
        <v>113</v>
      </c>
      <c r="M2373" s="187" t="s">
        <v>114</v>
      </c>
      <c r="N2373" s="183" t="s">
        <v>29</v>
      </c>
      <c r="O2373" s="183" t="s">
        <v>30</v>
      </c>
      <c r="P2373" s="183" t="s">
        <v>30</v>
      </c>
      <c r="Q2373" s="192">
        <v>35717</v>
      </c>
      <c r="R2373" s="192">
        <v>42039</v>
      </c>
      <c r="S2373" s="38" t="s">
        <v>115</v>
      </c>
      <c r="T2373" s="38" t="s">
        <v>2086</v>
      </c>
      <c r="U2373" s="9">
        <v>35277</v>
      </c>
      <c r="V2373" s="9">
        <v>35429</v>
      </c>
    </row>
    <row r="2374" spans="2:22" ht="15" customHeight="1" x14ac:dyDescent="0.25">
      <c r="B2374" s="2">
        <v>242</v>
      </c>
      <c r="C2374" s="7">
        <v>51740747</v>
      </c>
      <c r="D2374" s="205" t="s">
        <v>2075</v>
      </c>
      <c r="E2374" s="183">
        <v>7527</v>
      </c>
      <c r="F2374" s="206" t="s">
        <v>2076</v>
      </c>
      <c r="G2374" s="206" t="s">
        <v>273</v>
      </c>
      <c r="H2374" s="194" t="s">
        <v>152</v>
      </c>
      <c r="I2374" s="190">
        <v>222</v>
      </c>
      <c r="J2374" s="190">
        <v>10</v>
      </c>
      <c r="K2374" s="186">
        <v>4288709</v>
      </c>
      <c r="L2374" s="187" t="s">
        <v>113</v>
      </c>
      <c r="M2374" s="187" t="s">
        <v>114</v>
      </c>
      <c r="N2374" s="183" t="s">
        <v>29</v>
      </c>
      <c r="O2374" s="183" t="s">
        <v>30</v>
      </c>
      <c r="P2374" s="183" t="s">
        <v>30</v>
      </c>
      <c r="Q2374" s="192">
        <v>35717</v>
      </c>
      <c r="R2374" s="192">
        <v>42039</v>
      </c>
      <c r="S2374" s="38" t="s">
        <v>115</v>
      </c>
      <c r="T2374" s="38" t="s">
        <v>1322</v>
      </c>
      <c r="U2374" s="9">
        <v>35439</v>
      </c>
      <c r="V2374" s="9">
        <v>35497</v>
      </c>
    </row>
    <row r="2375" spans="2:22" ht="15" customHeight="1" x14ac:dyDescent="0.25">
      <c r="B2375" s="2">
        <v>242</v>
      </c>
      <c r="C2375" s="7">
        <v>51740747</v>
      </c>
      <c r="D2375" s="205" t="s">
        <v>2075</v>
      </c>
      <c r="E2375" s="183">
        <v>7527</v>
      </c>
      <c r="F2375" s="206" t="s">
        <v>2076</v>
      </c>
      <c r="G2375" s="206" t="s">
        <v>273</v>
      </c>
      <c r="H2375" s="194" t="s">
        <v>152</v>
      </c>
      <c r="I2375" s="190">
        <v>222</v>
      </c>
      <c r="J2375" s="190">
        <v>10</v>
      </c>
      <c r="K2375" s="186">
        <v>4288709</v>
      </c>
      <c r="L2375" s="187" t="s">
        <v>113</v>
      </c>
      <c r="M2375" s="187" t="s">
        <v>114</v>
      </c>
      <c r="N2375" s="183" t="s">
        <v>29</v>
      </c>
      <c r="O2375" s="183" t="s">
        <v>30</v>
      </c>
      <c r="P2375" s="183" t="s">
        <v>30</v>
      </c>
      <c r="Q2375" s="192">
        <v>35717</v>
      </c>
      <c r="R2375" s="192">
        <v>42039</v>
      </c>
      <c r="S2375" s="38" t="s">
        <v>115</v>
      </c>
      <c r="T2375" s="38" t="s">
        <v>2086</v>
      </c>
      <c r="U2375" s="9">
        <v>35506</v>
      </c>
      <c r="V2375" s="9">
        <v>35709</v>
      </c>
    </row>
    <row r="2376" spans="2:22" ht="15" customHeight="1" x14ac:dyDescent="0.25">
      <c r="B2376" s="2">
        <v>243</v>
      </c>
      <c r="C2376" s="16">
        <v>79262494</v>
      </c>
      <c r="D2376" s="159" t="s">
        <v>2087</v>
      </c>
      <c r="E2376" s="14"/>
      <c r="F2376" s="62" t="s">
        <v>2088</v>
      </c>
      <c r="G2376" s="37" t="s">
        <v>151</v>
      </c>
      <c r="H2376" s="24" t="s">
        <v>152</v>
      </c>
      <c r="I2376" s="23">
        <v>222</v>
      </c>
      <c r="J2376" s="23">
        <v>8</v>
      </c>
      <c r="K2376" s="29">
        <v>4671719</v>
      </c>
    </row>
    <row r="2377" spans="2:22" ht="15" customHeight="1" x14ac:dyDescent="0.25">
      <c r="B2377" s="2">
        <v>244</v>
      </c>
      <c r="C2377" s="7">
        <v>82392876</v>
      </c>
      <c r="D2377" s="230" t="s">
        <v>2089</v>
      </c>
      <c r="E2377" s="195" t="s">
        <v>1889</v>
      </c>
      <c r="F2377" s="231" t="s">
        <v>2090</v>
      </c>
      <c r="G2377" s="215" t="s">
        <v>273</v>
      </c>
      <c r="H2377" s="233" t="s">
        <v>152</v>
      </c>
      <c r="I2377" s="183">
        <v>222</v>
      </c>
      <c r="J2377" s="183">
        <v>8</v>
      </c>
      <c r="K2377" s="186">
        <v>4671719</v>
      </c>
      <c r="L2377" s="200" t="s">
        <v>2091</v>
      </c>
      <c r="M2377" s="200" t="s">
        <v>2092</v>
      </c>
      <c r="N2377" s="195" t="s">
        <v>29</v>
      </c>
      <c r="O2377" s="195" t="s">
        <v>2093</v>
      </c>
      <c r="P2377" s="195" t="s">
        <v>64</v>
      </c>
      <c r="Q2377" s="195">
        <v>44319</v>
      </c>
      <c r="R2377" s="195">
        <v>44319</v>
      </c>
      <c r="S2377" s="1" t="s">
        <v>2094</v>
      </c>
      <c r="T2377" s="1" t="s">
        <v>2095</v>
      </c>
      <c r="U2377" s="26">
        <v>40392</v>
      </c>
      <c r="V2377" s="26">
        <v>41213</v>
      </c>
    </row>
    <row r="2378" spans="2:22" ht="15" customHeight="1" x14ac:dyDescent="0.25">
      <c r="B2378" s="2">
        <v>244</v>
      </c>
      <c r="C2378" s="7">
        <v>82392876</v>
      </c>
      <c r="D2378" s="230"/>
      <c r="E2378" s="195"/>
      <c r="F2378" s="231"/>
      <c r="G2378" s="215"/>
      <c r="H2378" s="233"/>
      <c r="I2378" s="183"/>
      <c r="J2378" s="183"/>
      <c r="K2378" s="186"/>
      <c r="L2378" s="200"/>
      <c r="M2378" s="200"/>
      <c r="N2378" s="195"/>
      <c r="O2378" s="195"/>
      <c r="P2378" s="195"/>
      <c r="Q2378" s="195"/>
      <c r="R2378" s="195"/>
      <c r="S2378" s="1" t="s">
        <v>848</v>
      </c>
      <c r="T2378" s="1" t="s">
        <v>117</v>
      </c>
      <c r="U2378" s="26">
        <v>41590</v>
      </c>
      <c r="V2378" s="26">
        <v>42551</v>
      </c>
    </row>
    <row r="2379" spans="2:22" ht="15" customHeight="1" x14ac:dyDescent="0.25">
      <c r="B2379" s="2">
        <v>244</v>
      </c>
      <c r="C2379" s="7">
        <v>82392876</v>
      </c>
      <c r="D2379" s="230"/>
      <c r="E2379" s="195"/>
      <c r="F2379" s="231"/>
      <c r="G2379" s="215"/>
      <c r="H2379" s="233"/>
      <c r="I2379" s="183"/>
      <c r="J2379" s="183"/>
      <c r="K2379" s="186"/>
      <c r="L2379" s="200"/>
      <c r="M2379" s="200"/>
      <c r="N2379" s="195"/>
      <c r="O2379" s="195"/>
      <c r="P2379" s="195"/>
      <c r="Q2379" s="195"/>
      <c r="R2379" s="195"/>
      <c r="S2379" s="1" t="s">
        <v>1120</v>
      </c>
      <c r="T2379" s="1" t="s">
        <v>152</v>
      </c>
      <c r="U2379" s="26">
        <v>42906</v>
      </c>
      <c r="V2379" s="26">
        <v>42920</v>
      </c>
    </row>
    <row r="2380" spans="2:22" ht="15" customHeight="1" x14ac:dyDescent="0.25">
      <c r="B2380" s="2">
        <v>244</v>
      </c>
      <c r="C2380" s="7">
        <v>82392876</v>
      </c>
      <c r="D2380" s="230"/>
      <c r="E2380" s="195"/>
      <c r="F2380" s="231"/>
      <c r="G2380" s="215"/>
      <c r="H2380" s="233"/>
      <c r="I2380" s="183"/>
      <c r="J2380" s="183"/>
      <c r="K2380" s="186"/>
      <c r="L2380" s="200"/>
      <c r="M2380" s="200"/>
      <c r="N2380" s="195"/>
      <c r="O2380" s="195"/>
      <c r="P2380" s="195"/>
      <c r="Q2380" s="195"/>
      <c r="R2380" s="195"/>
      <c r="S2380" s="1" t="s">
        <v>2096</v>
      </c>
      <c r="T2380" s="1" t="s">
        <v>117</v>
      </c>
      <c r="U2380" s="26">
        <v>42927</v>
      </c>
      <c r="V2380" s="26">
        <v>43027</v>
      </c>
    </row>
    <row r="2381" spans="2:22" ht="15" customHeight="1" x14ac:dyDescent="0.25">
      <c r="B2381" s="2">
        <v>244</v>
      </c>
      <c r="C2381" s="7">
        <v>82392876</v>
      </c>
      <c r="D2381" s="230"/>
      <c r="E2381" s="195"/>
      <c r="F2381" s="231"/>
      <c r="G2381" s="215"/>
      <c r="H2381" s="233"/>
      <c r="I2381" s="183"/>
      <c r="J2381" s="183"/>
      <c r="K2381" s="186"/>
      <c r="L2381" s="200"/>
      <c r="M2381" s="200"/>
      <c r="N2381" s="195"/>
      <c r="O2381" s="195"/>
      <c r="P2381" s="195"/>
      <c r="Q2381" s="195"/>
      <c r="R2381" s="195"/>
      <c r="S2381" s="1" t="s">
        <v>2097</v>
      </c>
      <c r="T2381" s="1" t="s">
        <v>152</v>
      </c>
      <c r="U2381" s="26">
        <v>43049</v>
      </c>
      <c r="V2381" s="26">
        <v>43345</v>
      </c>
    </row>
    <row r="2382" spans="2:22" ht="15" customHeight="1" x14ac:dyDescent="0.25">
      <c r="B2382" s="2">
        <v>244</v>
      </c>
      <c r="C2382" s="7">
        <v>82392876</v>
      </c>
      <c r="D2382" s="230"/>
      <c r="E2382" s="195"/>
      <c r="F2382" s="231"/>
      <c r="G2382" s="215"/>
      <c r="H2382" s="233"/>
      <c r="I2382" s="183"/>
      <c r="J2382" s="183"/>
      <c r="K2382" s="186"/>
      <c r="L2382" s="200"/>
      <c r="M2382" s="200"/>
      <c r="N2382" s="195"/>
      <c r="O2382" s="195"/>
      <c r="P2382" s="195"/>
      <c r="Q2382" s="195"/>
      <c r="R2382" s="195"/>
      <c r="S2382" s="1" t="s">
        <v>2098</v>
      </c>
      <c r="T2382" s="1" t="s">
        <v>152</v>
      </c>
      <c r="U2382" s="23" t="s">
        <v>2099</v>
      </c>
      <c r="V2382" s="26">
        <v>43677</v>
      </c>
    </row>
    <row r="2383" spans="2:22" ht="15" customHeight="1" x14ac:dyDescent="0.25">
      <c r="B2383" s="2">
        <v>244</v>
      </c>
      <c r="C2383" s="7">
        <v>82392876</v>
      </c>
      <c r="D2383" s="230"/>
      <c r="E2383" s="195"/>
      <c r="F2383" s="231"/>
      <c r="G2383" s="215"/>
      <c r="H2383" s="233"/>
      <c r="I2383" s="183"/>
      <c r="J2383" s="183"/>
      <c r="K2383" s="186"/>
      <c r="L2383" s="200"/>
      <c r="M2383" s="200"/>
      <c r="N2383" s="195"/>
      <c r="O2383" s="195"/>
      <c r="P2383" s="195"/>
      <c r="Q2383" s="195"/>
      <c r="R2383" s="195"/>
      <c r="S2383" s="1" t="s">
        <v>2100</v>
      </c>
      <c r="T2383" s="1" t="s">
        <v>2101</v>
      </c>
      <c r="U2383" s="26">
        <v>43678</v>
      </c>
      <c r="V2383" s="26">
        <v>43587</v>
      </c>
    </row>
    <row r="2384" spans="2:22" ht="15" customHeight="1" x14ac:dyDescent="0.25">
      <c r="B2384" s="2">
        <v>245</v>
      </c>
      <c r="C2384" s="7">
        <v>52087975</v>
      </c>
      <c r="D2384" s="205" t="s">
        <v>2102</v>
      </c>
      <c r="E2384" s="183">
        <v>7141</v>
      </c>
      <c r="F2384" s="206" t="s">
        <v>2103</v>
      </c>
      <c r="G2384" s="215" t="s">
        <v>273</v>
      </c>
      <c r="H2384" s="194" t="s">
        <v>117</v>
      </c>
      <c r="I2384" s="190">
        <v>219</v>
      </c>
      <c r="J2384" s="190">
        <v>5</v>
      </c>
      <c r="K2384" s="186">
        <v>4026950</v>
      </c>
      <c r="L2384" s="187" t="s">
        <v>474</v>
      </c>
      <c r="M2384" s="187" t="s">
        <v>2104</v>
      </c>
      <c r="N2384" s="183" t="s">
        <v>29</v>
      </c>
      <c r="O2384" s="183" t="s">
        <v>30</v>
      </c>
      <c r="P2384" s="183" t="s">
        <v>30</v>
      </c>
      <c r="Q2384" s="192">
        <v>42051</v>
      </c>
      <c r="R2384" s="192">
        <v>42051</v>
      </c>
      <c r="S2384" s="38" t="s">
        <v>2105</v>
      </c>
      <c r="T2384" s="38" t="s">
        <v>1886</v>
      </c>
      <c r="U2384" s="9">
        <v>37681</v>
      </c>
      <c r="V2384" s="9">
        <v>38205</v>
      </c>
    </row>
    <row r="2385" spans="2:22" ht="15" customHeight="1" x14ac:dyDescent="0.25">
      <c r="B2385" s="2">
        <v>245</v>
      </c>
      <c r="C2385" s="7">
        <v>52087975</v>
      </c>
      <c r="D2385" s="205" t="s">
        <v>2102</v>
      </c>
      <c r="E2385" s="183">
        <v>7141</v>
      </c>
      <c r="F2385" s="206" t="s">
        <v>2103</v>
      </c>
      <c r="G2385" s="215"/>
      <c r="H2385" s="194" t="s">
        <v>117</v>
      </c>
      <c r="I2385" s="190">
        <v>219</v>
      </c>
      <c r="J2385" s="190">
        <v>5</v>
      </c>
      <c r="K2385" s="186">
        <v>3450113</v>
      </c>
      <c r="L2385" s="187" t="s">
        <v>474</v>
      </c>
      <c r="M2385" s="187" t="s">
        <v>2104</v>
      </c>
      <c r="N2385" s="183" t="s">
        <v>29</v>
      </c>
      <c r="O2385" s="183" t="s">
        <v>30</v>
      </c>
      <c r="P2385" s="183" t="s">
        <v>30</v>
      </c>
      <c r="Q2385" s="192">
        <v>42051</v>
      </c>
      <c r="R2385" s="192">
        <v>42051</v>
      </c>
      <c r="S2385" s="38" t="s">
        <v>2106</v>
      </c>
      <c r="T2385" s="38" t="s">
        <v>1886</v>
      </c>
      <c r="U2385" s="9">
        <v>38294</v>
      </c>
      <c r="V2385" s="9">
        <v>38563</v>
      </c>
    </row>
    <row r="2386" spans="2:22" ht="15" customHeight="1" x14ac:dyDescent="0.25">
      <c r="B2386" s="2">
        <v>245</v>
      </c>
      <c r="C2386" s="7">
        <v>52087975</v>
      </c>
      <c r="D2386" s="205" t="s">
        <v>2102</v>
      </c>
      <c r="E2386" s="183">
        <v>7141</v>
      </c>
      <c r="F2386" s="206" t="s">
        <v>2103</v>
      </c>
      <c r="G2386" s="215"/>
      <c r="H2386" s="194" t="s">
        <v>117</v>
      </c>
      <c r="I2386" s="190">
        <v>219</v>
      </c>
      <c r="J2386" s="190">
        <v>5</v>
      </c>
      <c r="K2386" s="186">
        <v>3450113</v>
      </c>
      <c r="L2386" s="187" t="s">
        <v>474</v>
      </c>
      <c r="M2386" s="187" t="s">
        <v>2104</v>
      </c>
      <c r="N2386" s="183" t="s">
        <v>29</v>
      </c>
      <c r="O2386" s="183" t="s">
        <v>30</v>
      </c>
      <c r="P2386" s="183" t="s">
        <v>30</v>
      </c>
      <c r="Q2386" s="192">
        <v>42051</v>
      </c>
      <c r="R2386" s="192">
        <v>42051</v>
      </c>
      <c r="S2386" s="38" t="s">
        <v>2107</v>
      </c>
      <c r="T2386" s="38" t="s">
        <v>807</v>
      </c>
      <c r="U2386" s="9">
        <v>38810</v>
      </c>
      <c r="V2386" s="9">
        <v>38929</v>
      </c>
    </row>
    <row r="2387" spans="2:22" ht="15" customHeight="1" x14ac:dyDescent="0.25">
      <c r="B2387" s="2">
        <v>245</v>
      </c>
      <c r="C2387" s="7">
        <v>52087975</v>
      </c>
      <c r="D2387" s="205" t="s">
        <v>2102</v>
      </c>
      <c r="E2387" s="183">
        <v>7141</v>
      </c>
      <c r="F2387" s="206" t="s">
        <v>2103</v>
      </c>
      <c r="G2387" s="215"/>
      <c r="H2387" s="194" t="s">
        <v>117</v>
      </c>
      <c r="I2387" s="190">
        <v>219</v>
      </c>
      <c r="J2387" s="190">
        <v>5</v>
      </c>
      <c r="K2387" s="186">
        <v>3450113</v>
      </c>
      <c r="L2387" s="187" t="s">
        <v>474</v>
      </c>
      <c r="M2387" s="187" t="s">
        <v>2104</v>
      </c>
      <c r="N2387" s="183" t="s">
        <v>29</v>
      </c>
      <c r="O2387" s="183" t="s">
        <v>30</v>
      </c>
      <c r="P2387" s="183" t="s">
        <v>30</v>
      </c>
      <c r="Q2387" s="192">
        <v>42051</v>
      </c>
      <c r="R2387" s="192">
        <v>42051</v>
      </c>
      <c r="S2387" s="38" t="s">
        <v>2108</v>
      </c>
      <c r="T2387" s="38" t="s">
        <v>1886</v>
      </c>
      <c r="U2387" s="9">
        <v>39135</v>
      </c>
      <c r="V2387" s="9">
        <v>39315</v>
      </c>
    </row>
    <row r="2388" spans="2:22" ht="15" customHeight="1" x14ac:dyDescent="0.25">
      <c r="B2388" s="2">
        <v>245</v>
      </c>
      <c r="C2388" s="7">
        <v>52087975</v>
      </c>
      <c r="D2388" s="205" t="s">
        <v>2102</v>
      </c>
      <c r="E2388" s="183">
        <v>7141</v>
      </c>
      <c r="F2388" s="206" t="s">
        <v>2103</v>
      </c>
      <c r="G2388" s="215"/>
      <c r="H2388" s="194" t="s">
        <v>117</v>
      </c>
      <c r="I2388" s="190">
        <v>219</v>
      </c>
      <c r="J2388" s="190">
        <v>5</v>
      </c>
      <c r="K2388" s="186">
        <v>3450113</v>
      </c>
      <c r="L2388" s="187" t="s">
        <v>474</v>
      </c>
      <c r="M2388" s="187" t="s">
        <v>2104</v>
      </c>
      <c r="N2388" s="183" t="s">
        <v>29</v>
      </c>
      <c r="O2388" s="183" t="s">
        <v>30</v>
      </c>
      <c r="P2388" s="183" t="s">
        <v>30</v>
      </c>
      <c r="Q2388" s="192">
        <v>42051</v>
      </c>
      <c r="R2388" s="192">
        <v>42051</v>
      </c>
      <c r="S2388" s="38" t="s">
        <v>2109</v>
      </c>
      <c r="T2388" s="38" t="s">
        <v>130</v>
      </c>
      <c r="U2388" s="9">
        <v>39301</v>
      </c>
      <c r="V2388" s="9">
        <v>39492</v>
      </c>
    </row>
    <row r="2389" spans="2:22" ht="15" customHeight="1" x14ac:dyDescent="0.25">
      <c r="B2389" s="2">
        <v>245</v>
      </c>
      <c r="C2389" s="7">
        <v>52087975</v>
      </c>
      <c r="D2389" s="205" t="s">
        <v>2102</v>
      </c>
      <c r="E2389" s="183">
        <v>7141</v>
      </c>
      <c r="F2389" s="206" t="s">
        <v>2103</v>
      </c>
      <c r="G2389" s="215"/>
      <c r="H2389" s="194" t="s">
        <v>117</v>
      </c>
      <c r="I2389" s="190">
        <v>219</v>
      </c>
      <c r="J2389" s="190">
        <v>5</v>
      </c>
      <c r="K2389" s="186">
        <v>3450113</v>
      </c>
      <c r="L2389" s="187" t="s">
        <v>474</v>
      </c>
      <c r="M2389" s="187" t="s">
        <v>2104</v>
      </c>
      <c r="N2389" s="183" t="s">
        <v>29</v>
      </c>
      <c r="O2389" s="183" t="s">
        <v>30</v>
      </c>
      <c r="P2389" s="183" t="s">
        <v>30</v>
      </c>
      <c r="Q2389" s="192">
        <v>42051</v>
      </c>
      <c r="R2389" s="192">
        <v>42051</v>
      </c>
      <c r="S2389" s="38" t="s">
        <v>2110</v>
      </c>
      <c r="T2389" s="38" t="s">
        <v>2111</v>
      </c>
      <c r="U2389" s="9">
        <v>39129</v>
      </c>
      <c r="V2389" s="9">
        <v>39872</v>
      </c>
    </row>
    <row r="2390" spans="2:22" ht="15" customHeight="1" x14ac:dyDescent="0.25">
      <c r="B2390" s="2">
        <v>245</v>
      </c>
      <c r="C2390" s="7">
        <v>52087975</v>
      </c>
      <c r="D2390" s="205" t="s">
        <v>2102</v>
      </c>
      <c r="E2390" s="183">
        <v>7141</v>
      </c>
      <c r="F2390" s="206" t="s">
        <v>2103</v>
      </c>
      <c r="G2390" s="215"/>
      <c r="H2390" s="194" t="s">
        <v>117</v>
      </c>
      <c r="I2390" s="190">
        <v>219</v>
      </c>
      <c r="J2390" s="190">
        <v>5</v>
      </c>
      <c r="K2390" s="186">
        <v>3450113</v>
      </c>
      <c r="L2390" s="187" t="s">
        <v>474</v>
      </c>
      <c r="M2390" s="187" t="s">
        <v>2104</v>
      </c>
      <c r="N2390" s="183" t="s">
        <v>29</v>
      </c>
      <c r="O2390" s="183" t="s">
        <v>30</v>
      </c>
      <c r="P2390" s="183" t="s">
        <v>30</v>
      </c>
      <c r="Q2390" s="192">
        <v>42051</v>
      </c>
      <c r="R2390" s="192">
        <v>42051</v>
      </c>
      <c r="S2390" s="38" t="s">
        <v>2112</v>
      </c>
      <c r="T2390" s="38" t="s">
        <v>2113</v>
      </c>
      <c r="U2390" s="9">
        <v>39873</v>
      </c>
      <c r="V2390" s="9">
        <v>40005</v>
      </c>
    </row>
    <row r="2391" spans="2:22" ht="15" customHeight="1" x14ac:dyDescent="0.25">
      <c r="B2391" s="2">
        <v>245</v>
      </c>
      <c r="C2391" s="7">
        <v>52087975</v>
      </c>
      <c r="D2391" s="205" t="s">
        <v>2102</v>
      </c>
      <c r="E2391" s="183">
        <v>7141</v>
      </c>
      <c r="F2391" s="206" t="s">
        <v>2103</v>
      </c>
      <c r="G2391" s="215"/>
      <c r="H2391" s="194" t="s">
        <v>117</v>
      </c>
      <c r="I2391" s="190">
        <v>219</v>
      </c>
      <c r="J2391" s="190">
        <v>5</v>
      </c>
      <c r="K2391" s="186">
        <v>3450113</v>
      </c>
      <c r="L2391" s="187" t="s">
        <v>474</v>
      </c>
      <c r="M2391" s="187" t="s">
        <v>2104</v>
      </c>
      <c r="N2391" s="183" t="s">
        <v>29</v>
      </c>
      <c r="O2391" s="183" t="s">
        <v>30</v>
      </c>
      <c r="P2391" s="183" t="s">
        <v>30</v>
      </c>
      <c r="Q2391" s="192">
        <v>42051</v>
      </c>
      <c r="R2391" s="192">
        <v>42051</v>
      </c>
      <c r="S2391" s="38" t="s">
        <v>2114</v>
      </c>
      <c r="T2391" s="38" t="s">
        <v>130</v>
      </c>
      <c r="U2391" s="9">
        <v>40026</v>
      </c>
      <c r="V2391" s="9">
        <v>40162</v>
      </c>
    </row>
    <row r="2392" spans="2:22" ht="15" customHeight="1" x14ac:dyDescent="0.25">
      <c r="B2392" s="2">
        <v>245</v>
      </c>
      <c r="C2392" s="7">
        <v>52087975</v>
      </c>
      <c r="D2392" s="205" t="s">
        <v>2102</v>
      </c>
      <c r="E2392" s="183">
        <v>7141</v>
      </c>
      <c r="F2392" s="206" t="s">
        <v>2103</v>
      </c>
      <c r="G2392" s="215"/>
      <c r="H2392" s="194" t="s">
        <v>117</v>
      </c>
      <c r="I2392" s="190">
        <v>219</v>
      </c>
      <c r="J2392" s="190">
        <v>5</v>
      </c>
      <c r="K2392" s="186">
        <v>3450113</v>
      </c>
      <c r="L2392" s="187" t="s">
        <v>474</v>
      </c>
      <c r="M2392" s="187" t="s">
        <v>2104</v>
      </c>
      <c r="N2392" s="183" t="s">
        <v>29</v>
      </c>
      <c r="O2392" s="183" t="s">
        <v>30</v>
      </c>
      <c r="P2392" s="183" t="s">
        <v>30</v>
      </c>
      <c r="Q2392" s="192">
        <v>42051</v>
      </c>
      <c r="R2392" s="192">
        <v>42051</v>
      </c>
      <c r="S2392" s="38" t="s">
        <v>2115</v>
      </c>
      <c r="T2392" s="38" t="s">
        <v>2116</v>
      </c>
      <c r="U2392" s="9">
        <v>40217</v>
      </c>
      <c r="V2392" s="9">
        <v>40245</v>
      </c>
    </row>
    <row r="2393" spans="2:22" ht="15" customHeight="1" x14ac:dyDescent="0.25">
      <c r="B2393" s="2">
        <v>245</v>
      </c>
      <c r="C2393" s="7">
        <v>52087975</v>
      </c>
      <c r="D2393" s="205" t="s">
        <v>2102</v>
      </c>
      <c r="E2393" s="183">
        <v>7141</v>
      </c>
      <c r="F2393" s="206" t="s">
        <v>2103</v>
      </c>
      <c r="G2393" s="215"/>
      <c r="H2393" s="194" t="s">
        <v>117</v>
      </c>
      <c r="I2393" s="190">
        <v>219</v>
      </c>
      <c r="J2393" s="190">
        <v>5</v>
      </c>
      <c r="K2393" s="186">
        <v>3450113</v>
      </c>
      <c r="L2393" s="187" t="s">
        <v>474</v>
      </c>
      <c r="M2393" s="187" t="s">
        <v>2104</v>
      </c>
      <c r="N2393" s="183" t="s">
        <v>29</v>
      </c>
      <c r="O2393" s="183" t="s">
        <v>30</v>
      </c>
      <c r="P2393" s="183" t="s">
        <v>30</v>
      </c>
      <c r="Q2393" s="192">
        <v>42051</v>
      </c>
      <c r="R2393" s="192">
        <v>42051</v>
      </c>
      <c r="S2393" s="38" t="s">
        <v>2115</v>
      </c>
      <c r="T2393" s="38" t="s">
        <v>130</v>
      </c>
      <c r="U2393" s="9">
        <v>40294</v>
      </c>
      <c r="V2393" s="9">
        <v>40354</v>
      </c>
    </row>
    <row r="2394" spans="2:22" ht="15" customHeight="1" x14ac:dyDescent="0.25">
      <c r="B2394" s="2">
        <v>245</v>
      </c>
      <c r="C2394" s="7">
        <v>52087975</v>
      </c>
      <c r="D2394" s="205" t="s">
        <v>2102</v>
      </c>
      <c r="E2394" s="183">
        <v>7141</v>
      </c>
      <c r="F2394" s="206" t="s">
        <v>2103</v>
      </c>
      <c r="G2394" s="215"/>
      <c r="H2394" s="194" t="s">
        <v>117</v>
      </c>
      <c r="I2394" s="190">
        <v>219</v>
      </c>
      <c r="J2394" s="190">
        <v>5</v>
      </c>
      <c r="K2394" s="186">
        <v>3450113</v>
      </c>
      <c r="L2394" s="187" t="s">
        <v>474</v>
      </c>
      <c r="M2394" s="187" t="s">
        <v>2104</v>
      </c>
      <c r="N2394" s="183" t="s">
        <v>29</v>
      </c>
      <c r="O2394" s="183" t="s">
        <v>30</v>
      </c>
      <c r="P2394" s="183" t="s">
        <v>30</v>
      </c>
      <c r="Q2394" s="192">
        <v>42051</v>
      </c>
      <c r="R2394" s="192">
        <v>42051</v>
      </c>
      <c r="S2394" s="38" t="s">
        <v>2117</v>
      </c>
      <c r="T2394" s="38" t="s">
        <v>2118</v>
      </c>
      <c r="U2394" s="9">
        <v>40365</v>
      </c>
      <c r="V2394" s="9">
        <v>40852</v>
      </c>
    </row>
    <row r="2395" spans="2:22" ht="15" customHeight="1" x14ac:dyDescent="0.25">
      <c r="B2395" s="2">
        <v>245</v>
      </c>
      <c r="C2395" s="7">
        <v>52087975</v>
      </c>
      <c r="D2395" s="205" t="s">
        <v>2102</v>
      </c>
      <c r="E2395" s="183">
        <v>7141</v>
      </c>
      <c r="F2395" s="206" t="s">
        <v>2103</v>
      </c>
      <c r="G2395" s="215"/>
      <c r="H2395" s="194" t="s">
        <v>117</v>
      </c>
      <c r="I2395" s="190">
        <v>219</v>
      </c>
      <c r="J2395" s="190">
        <v>5</v>
      </c>
      <c r="K2395" s="186">
        <v>3450113</v>
      </c>
      <c r="L2395" s="187" t="s">
        <v>474</v>
      </c>
      <c r="M2395" s="187" t="s">
        <v>2104</v>
      </c>
      <c r="N2395" s="183" t="s">
        <v>29</v>
      </c>
      <c r="O2395" s="183" t="s">
        <v>30</v>
      </c>
      <c r="P2395" s="183" t="s">
        <v>30</v>
      </c>
      <c r="Q2395" s="192">
        <v>42051</v>
      </c>
      <c r="R2395" s="192">
        <v>42051</v>
      </c>
      <c r="S2395" s="38" t="s">
        <v>2119</v>
      </c>
      <c r="T2395" s="38" t="s">
        <v>1886</v>
      </c>
      <c r="U2395" s="9">
        <v>40933</v>
      </c>
      <c r="V2395" s="9">
        <v>41103</v>
      </c>
    </row>
    <row r="2396" spans="2:22" ht="15" customHeight="1" x14ac:dyDescent="0.25">
      <c r="B2396" s="2">
        <v>246</v>
      </c>
      <c r="C2396" s="7">
        <v>20384823</v>
      </c>
      <c r="D2396" s="205" t="s">
        <v>2120</v>
      </c>
      <c r="E2396" s="183">
        <v>7520</v>
      </c>
      <c r="F2396" s="206" t="s">
        <v>2121</v>
      </c>
      <c r="G2396" s="206" t="s">
        <v>151</v>
      </c>
      <c r="H2396" s="194" t="s">
        <v>117</v>
      </c>
      <c r="I2396" s="190">
        <v>219</v>
      </c>
      <c r="J2396" s="190">
        <v>4</v>
      </c>
      <c r="K2396" s="186">
        <v>3959348</v>
      </c>
      <c r="L2396" s="187" t="s">
        <v>83</v>
      </c>
      <c r="M2396" s="187" t="s">
        <v>2122</v>
      </c>
      <c r="N2396" s="183" t="s">
        <v>29</v>
      </c>
      <c r="O2396" s="183" t="s">
        <v>2123</v>
      </c>
      <c r="P2396" s="183" t="s">
        <v>64</v>
      </c>
      <c r="Q2396" s="192">
        <v>42051</v>
      </c>
      <c r="R2396" s="192">
        <v>44147</v>
      </c>
      <c r="S2396" s="38" t="s">
        <v>2124</v>
      </c>
      <c r="T2396" s="38" t="s">
        <v>130</v>
      </c>
      <c r="U2396" s="9">
        <v>38608</v>
      </c>
      <c r="V2396" s="9">
        <v>38697</v>
      </c>
    </row>
    <row r="2397" spans="2:22" ht="15" customHeight="1" x14ac:dyDescent="0.25">
      <c r="B2397" s="2">
        <v>246</v>
      </c>
      <c r="C2397" s="7">
        <v>20384823</v>
      </c>
      <c r="D2397" s="205" t="s">
        <v>2120</v>
      </c>
      <c r="E2397" s="183">
        <v>7520</v>
      </c>
      <c r="F2397" s="206" t="s">
        <v>2121</v>
      </c>
      <c r="G2397" s="206"/>
      <c r="H2397" s="194"/>
      <c r="I2397" s="190"/>
      <c r="J2397" s="190"/>
      <c r="K2397" s="186"/>
      <c r="L2397" s="187" t="s">
        <v>83</v>
      </c>
      <c r="M2397" s="187" t="s">
        <v>2122</v>
      </c>
      <c r="N2397" s="183" t="s">
        <v>29</v>
      </c>
      <c r="O2397" s="183" t="s">
        <v>2123</v>
      </c>
      <c r="P2397" s="183" t="s">
        <v>64</v>
      </c>
      <c r="Q2397" s="192">
        <v>42051</v>
      </c>
      <c r="R2397" s="192">
        <v>42996</v>
      </c>
      <c r="S2397" s="38" t="s">
        <v>2124</v>
      </c>
      <c r="T2397" s="38" t="s">
        <v>130</v>
      </c>
      <c r="U2397" s="9">
        <v>38743</v>
      </c>
      <c r="V2397" s="9">
        <v>38923</v>
      </c>
    </row>
    <row r="2398" spans="2:22" ht="15" customHeight="1" x14ac:dyDescent="0.25">
      <c r="B2398" s="2">
        <v>246</v>
      </c>
      <c r="C2398" s="7">
        <v>20384823</v>
      </c>
      <c r="D2398" s="205" t="s">
        <v>2120</v>
      </c>
      <c r="E2398" s="183">
        <v>7520</v>
      </c>
      <c r="F2398" s="206" t="s">
        <v>2121</v>
      </c>
      <c r="G2398" s="206"/>
      <c r="H2398" s="194"/>
      <c r="I2398" s="190"/>
      <c r="J2398" s="190"/>
      <c r="K2398" s="186"/>
      <c r="L2398" s="187" t="s">
        <v>83</v>
      </c>
      <c r="M2398" s="187" t="s">
        <v>2122</v>
      </c>
      <c r="N2398" s="183" t="s">
        <v>29</v>
      </c>
      <c r="O2398" s="183" t="s">
        <v>2123</v>
      </c>
      <c r="P2398" s="183" t="s">
        <v>64</v>
      </c>
      <c r="Q2398" s="192">
        <v>42051</v>
      </c>
      <c r="R2398" s="192">
        <v>42996</v>
      </c>
      <c r="S2398" s="38" t="s">
        <v>2124</v>
      </c>
      <c r="T2398" s="38" t="s">
        <v>130</v>
      </c>
      <c r="U2398" s="9">
        <v>39055</v>
      </c>
      <c r="V2398" s="9">
        <v>39080</v>
      </c>
    </row>
    <row r="2399" spans="2:22" ht="15" customHeight="1" x14ac:dyDescent="0.25">
      <c r="B2399" s="2">
        <v>246</v>
      </c>
      <c r="C2399" s="7">
        <v>20384823</v>
      </c>
      <c r="D2399" s="205"/>
      <c r="E2399" s="183"/>
      <c r="F2399" s="206"/>
      <c r="G2399" s="206"/>
      <c r="H2399" s="194"/>
      <c r="I2399" s="190"/>
      <c r="J2399" s="190"/>
      <c r="K2399" s="186"/>
      <c r="L2399" s="187" t="s">
        <v>83</v>
      </c>
      <c r="M2399" s="187" t="s">
        <v>2122</v>
      </c>
      <c r="N2399" s="183" t="s">
        <v>29</v>
      </c>
      <c r="O2399" s="183" t="s">
        <v>2123</v>
      </c>
      <c r="P2399" s="183" t="s">
        <v>64</v>
      </c>
      <c r="Q2399" s="192">
        <v>42051</v>
      </c>
      <c r="R2399" s="192">
        <v>42996</v>
      </c>
      <c r="S2399" s="38" t="s">
        <v>2125</v>
      </c>
      <c r="T2399" s="38" t="s">
        <v>130</v>
      </c>
      <c r="U2399" s="9">
        <v>39318</v>
      </c>
      <c r="V2399" s="9">
        <v>39561</v>
      </c>
    </row>
    <row r="2400" spans="2:22" ht="15" customHeight="1" x14ac:dyDescent="0.25">
      <c r="B2400" s="2">
        <v>246</v>
      </c>
      <c r="C2400" s="7">
        <v>20384823</v>
      </c>
      <c r="D2400" s="205"/>
      <c r="E2400" s="183"/>
      <c r="F2400" s="206"/>
      <c r="G2400" s="206"/>
      <c r="H2400" s="194"/>
      <c r="I2400" s="190"/>
      <c r="J2400" s="190"/>
      <c r="K2400" s="186"/>
      <c r="L2400" s="187" t="s">
        <v>83</v>
      </c>
      <c r="M2400" s="187" t="s">
        <v>2122</v>
      </c>
      <c r="N2400" s="183" t="s">
        <v>29</v>
      </c>
      <c r="O2400" s="183" t="s">
        <v>2123</v>
      </c>
      <c r="P2400" s="183" t="s">
        <v>64</v>
      </c>
      <c r="Q2400" s="192">
        <v>42051</v>
      </c>
      <c r="R2400" s="192">
        <v>42996</v>
      </c>
      <c r="S2400" s="38" t="s">
        <v>2125</v>
      </c>
      <c r="T2400" s="38" t="s">
        <v>130</v>
      </c>
      <c r="U2400" s="9">
        <v>39581</v>
      </c>
      <c r="V2400" s="9">
        <v>39856</v>
      </c>
    </row>
    <row r="2401" spans="2:22" ht="15" customHeight="1" x14ac:dyDescent="0.25">
      <c r="B2401" s="2">
        <v>246</v>
      </c>
      <c r="C2401" s="7">
        <v>20384823</v>
      </c>
      <c r="D2401" s="205"/>
      <c r="E2401" s="183"/>
      <c r="F2401" s="206"/>
      <c r="G2401" s="206"/>
      <c r="H2401" s="194"/>
      <c r="I2401" s="190"/>
      <c r="J2401" s="190"/>
      <c r="K2401" s="186"/>
      <c r="L2401" s="187" t="s">
        <v>83</v>
      </c>
      <c r="M2401" s="187" t="s">
        <v>2122</v>
      </c>
      <c r="N2401" s="183" t="s">
        <v>29</v>
      </c>
      <c r="O2401" s="183" t="s">
        <v>2123</v>
      </c>
      <c r="P2401" s="183" t="s">
        <v>64</v>
      </c>
      <c r="Q2401" s="192">
        <v>42051</v>
      </c>
      <c r="R2401" s="192">
        <v>42996</v>
      </c>
      <c r="S2401" s="38" t="s">
        <v>2125</v>
      </c>
      <c r="T2401" s="38" t="s">
        <v>130</v>
      </c>
      <c r="U2401" s="9">
        <v>39861</v>
      </c>
      <c r="V2401" s="9">
        <v>40194</v>
      </c>
    </row>
    <row r="2402" spans="2:22" ht="15" customHeight="1" x14ac:dyDescent="0.25">
      <c r="B2402" s="2">
        <v>246</v>
      </c>
      <c r="C2402" s="7">
        <v>20384823</v>
      </c>
      <c r="D2402" s="205"/>
      <c r="E2402" s="183"/>
      <c r="F2402" s="206"/>
      <c r="G2402" s="206"/>
      <c r="H2402" s="194"/>
      <c r="I2402" s="190"/>
      <c r="J2402" s="190"/>
      <c r="K2402" s="186"/>
      <c r="L2402" s="187" t="s">
        <v>83</v>
      </c>
      <c r="M2402" s="187" t="s">
        <v>2122</v>
      </c>
      <c r="N2402" s="183" t="s">
        <v>29</v>
      </c>
      <c r="O2402" s="183" t="s">
        <v>2123</v>
      </c>
      <c r="P2402" s="183" t="s">
        <v>64</v>
      </c>
      <c r="Q2402" s="192">
        <v>42051</v>
      </c>
      <c r="R2402" s="192">
        <v>42996</v>
      </c>
      <c r="S2402" s="38" t="s">
        <v>2125</v>
      </c>
      <c r="T2402" s="38" t="s">
        <v>130</v>
      </c>
      <c r="U2402" s="9">
        <v>40199</v>
      </c>
      <c r="V2402" s="9">
        <v>40532</v>
      </c>
    </row>
    <row r="2403" spans="2:22" ht="15" customHeight="1" x14ac:dyDescent="0.25">
      <c r="B2403" s="2">
        <v>246</v>
      </c>
      <c r="C2403" s="7">
        <v>20384823</v>
      </c>
      <c r="D2403" s="205"/>
      <c r="E2403" s="183"/>
      <c r="F2403" s="206"/>
      <c r="G2403" s="206"/>
      <c r="H2403" s="194"/>
      <c r="I2403" s="190"/>
      <c r="J2403" s="190"/>
      <c r="K2403" s="186"/>
      <c r="L2403" s="187" t="s">
        <v>83</v>
      </c>
      <c r="M2403" s="187" t="s">
        <v>2122</v>
      </c>
      <c r="N2403" s="183" t="s">
        <v>29</v>
      </c>
      <c r="O2403" s="183" t="s">
        <v>2123</v>
      </c>
      <c r="P2403" s="183" t="s">
        <v>64</v>
      </c>
      <c r="Q2403" s="192">
        <v>42051</v>
      </c>
      <c r="R2403" s="192">
        <v>42996</v>
      </c>
      <c r="S2403" s="38" t="s">
        <v>2125</v>
      </c>
      <c r="T2403" s="38" t="s">
        <v>130</v>
      </c>
      <c r="U2403" s="9">
        <v>40534</v>
      </c>
      <c r="V2403" s="9">
        <v>40564</v>
      </c>
    </row>
    <row r="2404" spans="2:22" ht="15" customHeight="1" x14ac:dyDescent="0.25">
      <c r="B2404" s="2">
        <v>246</v>
      </c>
      <c r="C2404" s="7">
        <v>20384823</v>
      </c>
      <c r="D2404" s="205"/>
      <c r="E2404" s="183"/>
      <c r="F2404" s="206"/>
      <c r="G2404" s="206"/>
      <c r="H2404" s="194"/>
      <c r="I2404" s="190"/>
      <c r="J2404" s="190"/>
      <c r="K2404" s="186"/>
      <c r="L2404" s="187" t="s">
        <v>83</v>
      </c>
      <c r="M2404" s="187" t="s">
        <v>2122</v>
      </c>
      <c r="N2404" s="183" t="s">
        <v>29</v>
      </c>
      <c r="O2404" s="183" t="s">
        <v>2123</v>
      </c>
      <c r="P2404" s="183" t="s">
        <v>64</v>
      </c>
      <c r="Q2404" s="192">
        <v>42051</v>
      </c>
      <c r="R2404" s="192">
        <v>42996</v>
      </c>
      <c r="S2404" s="38" t="s">
        <v>2125</v>
      </c>
      <c r="T2404" s="38" t="s">
        <v>130</v>
      </c>
      <c r="U2404" s="9">
        <v>40570</v>
      </c>
      <c r="V2404" s="9">
        <v>40929</v>
      </c>
    </row>
    <row r="2405" spans="2:22" ht="15" customHeight="1" x14ac:dyDescent="0.25">
      <c r="B2405" s="2">
        <v>246</v>
      </c>
      <c r="C2405" s="7">
        <v>20384823</v>
      </c>
      <c r="D2405" s="205"/>
      <c r="E2405" s="183"/>
      <c r="F2405" s="206"/>
      <c r="G2405" s="206"/>
      <c r="H2405" s="194"/>
      <c r="I2405" s="190"/>
      <c r="J2405" s="190"/>
      <c r="K2405" s="186"/>
      <c r="L2405" s="187" t="s">
        <v>83</v>
      </c>
      <c r="M2405" s="187" t="s">
        <v>2122</v>
      </c>
      <c r="N2405" s="183" t="s">
        <v>29</v>
      </c>
      <c r="O2405" s="183" t="s">
        <v>2123</v>
      </c>
      <c r="P2405" s="183" t="s">
        <v>64</v>
      </c>
      <c r="Q2405" s="192">
        <v>42051</v>
      </c>
      <c r="R2405" s="192">
        <v>42996</v>
      </c>
      <c r="S2405" s="38" t="s">
        <v>1335</v>
      </c>
      <c r="T2405" s="38" t="s">
        <v>130</v>
      </c>
      <c r="U2405" s="9">
        <v>40942</v>
      </c>
      <c r="V2405" s="9">
        <v>40995</v>
      </c>
    </row>
    <row r="2406" spans="2:22" ht="15" customHeight="1" x14ac:dyDescent="0.25">
      <c r="B2406" s="2">
        <v>246</v>
      </c>
      <c r="C2406" s="7">
        <v>20384823</v>
      </c>
      <c r="D2406" s="205"/>
      <c r="E2406" s="183"/>
      <c r="F2406" s="206"/>
      <c r="G2406" s="206"/>
      <c r="H2406" s="194"/>
      <c r="I2406" s="190"/>
      <c r="J2406" s="190"/>
      <c r="K2406" s="186"/>
      <c r="L2406" s="187" t="s">
        <v>83</v>
      </c>
      <c r="M2406" s="187" t="s">
        <v>2122</v>
      </c>
      <c r="N2406" s="183" t="s">
        <v>29</v>
      </c>
      <c r="O2406" s="183" t="s">
        <v>2123</v>
      </c>
      <c r="P2406" s="183" t="s">
        <v>64</v>
      </c>
      <c r="Q2406" s="192">
        <v>42051</v>
      </c>
      <c r="R2406" s="192">
        <v>42996</v>
      </c>
      <c r="S2406" s="38" t="s">
        <v>360</v>
      </c>
      <c r="T2406" s="38" t="s">
        <v>130</v>
      </c>
      <c r="U2406" s="9">
        <v>40996</v>
      </c>
      <c r="V2406" s="9">
        <v>41035</v>
      </c>
    </row>
    <row r="2407" spans="2:22" ht="15" customHeight="1" x14ac:dyDescent="0.25">
      <c r="B2407" s="2">
        <v>246</v>
      </c>
      <c r="C2407" s="7">
        <v>20384823</v>
      </c>
      <c r="D2407" s="205"/>
      <c r="E2407" s="183"/>
      <c r="F2407" s="206"/>
      <c r="G2407" s="206"/>
      <c r="H2407" s="194"/>
      <c r="I2407" s="190"/>
      <c r="J2407" s="190"/>
      <c r="K2407" s="186"/>
      <c r="L2407" s="187" t="s">
        <v>83</v>
      </c>
      <c r="M2407" s="187" t="s">
        <v>2122</v>
      </c>
      <c r="N2407" s="183" t="s">
        <v>29</v>
      </c>
      <c r="O2407" s="183" t="s">
        <v>2123</v>
      </c>
      <c r="P2407" s="183" t="s">
        <v>64</v>
      </c>
      <c r="Q2407" s="192">
        <v>42051</v>
      </c>
      <c r="R2407" s="192">
        <v>42996</v>
      </c>
      <c r="S2407" s="38" t="s">
        <v>175</v>
      </c>
      <c r="T2407" s="38" t="s">
        <v>130</v>
      </c>
      <c r="U2407" s="9">
        <v>41033</v>
      </c>
      <c r="V2407" s="9">
        <v>41155</v>
      </c>
    </row>
    <row r="2408" spans="2:22" ht="15" customHeight="1" x14ac:dyDescent="0.25">
      <c r="B2408" s="2">
        <v>246</v>
      </c>
      <c r="C2408" s="7">
        <v>20384823</v>
      </c>
      <c r="D2408" s="205" t="s">
        <v>2120</v>
      </c>
      <c r="E2408" s="183">
        <v>7520</v>
      </c>
      <c r="F2408" s="206" t="s">
        <v>2121</v>
      </c>
      <c r="G2408" s="206"/>
      <c r="H2408" s="194"/>
      <c r="I2408" s="190"/>
      <c r="J2408" s="190"/>
      <c r="K2408" s="186"/>
      <c r="L2408" s="187" t="s">
        <v>83</v>
      </c>
      <c r="M2408" s="187" t="s">
        <v>2122</v>
      </c>
      <c r="N2408" s="183" t="s">
        <v>29</v>
      </c>
      <c r="O2408" s="183" t="s">
        <v>2123</v>
      </c>
      <c r="P2408" s="183" t="s">
        <v>64</v>
      </c>
      <c r="Q2408" s="192">
        <v>42051</v>
      </c>
      <c r="R2408" s="192">
        <v>42996</v>
      </c>
      <c r="S2408" s="38" t="s">
        <v>175</v>
      </c>
      <c r="T2408" s="38" t="s">
        <v>130</v>
      </c>
      <c r="U2408" s="9">
        <v>41157</v>
      </c>
      <c r="V2408" s="9">
        <v>41334</v>
      </c>
    </row>
    <row r="2409" spans="2:22" ht="13.5" customHeight="1" x14ac:dyDescent="0.25">
      <c r="B2409" s="2">
        <v>246</v>
      </c>
      <c r="C2409" s="7">
        <v>20384823</v>
      </c>
      <c r="D2409" s="205" t="s">
        <v>2120</v>
      </c>
      <c r="E2409" s="183">
        <v>7520</v>
      </c>
      <c r="F2409" s="206" t="s">
        <v>2121</v>
      </c>
      <c r="G2409" s="206" t="s">
        <v>273</v>
      </c>
      <c r="H2409" s="194" t="s">
        <v>117</v>
      </c>
      <c r="I2409" s="190">
        <v>219</v>
      </c>
      <c r="J2409" s="190">
        <v>4</v>
      </c>
      <c r="K2409" s="186">
        <v>3392194</v>
      </c>
      <c r="L2409" s="187"/>
      <c r="M2409" s="187"/>
      <c r="N2409" s="183"/>
      <c r="O2409" s="183"/>
      <c r="P2409" s="183"/>
      <c r="Q2409" s="192"/>
      <c r="R2409" s="192"/>
      <c r="S2409" s="38" t="s">
        <v>175</v>
      </c>
      <c r="T2409" s="38" t="s">
        <v>117</v>
      </c>
      <c r="U2409" s="9">
        <v>41347</v>
      </c>
      <c r="V2409" s="9">
        <v>42045</v>
      </c>
    </row>
    <row r="2410" spans="2:22" ht="18" customHeight="1" x14ac:dyDescent="0.25">
      <c r="B2410" s="2">
        <v>246</v>
      </c>
      <c r="C2410" s="7">
        <v>20384823</v>
      </c>
      <c r="D2410" s="205" t="s">
        <v>2120</v>
      </c>
      <c r="E2410" s="183">
        <v>7520</v>
      </c>
      <c r="F2410" s="206" t="s">
        <v>2121</v>
      </c>
      <c r="G2410" s="206" t="s">
        <v>273</v>
      </c>
      <c r="H2410" s="194" t="s">
        <v>117</v>
      </c>
      <c r="I2410" s="190">
        <v>219</v>
      </c>
      <c r="J2410" s="190">
        <v>4</v>
      </c>
      <c r="K2410" s="186">
        <v>3392194</v>
      </c>
      <c r="L2410" s="187" t="s">
        <v>83</v>
      </c>
      <c r="M2410" s="187" t="s">
        <v>2122</v>
      </c>
      <c r="N2410" s="183" t="s">
        <v>29</v>
      </c>
      <c r="O2410" s="183" t="s">
        <v>2123</v>
      </c>
      <c r="P2410" s="183" t="s">
        <v>64</v>
      </c>
      <c r="Q2410" s="192">
        <v>42051</v>
      </c>
      <c r="R2410" s="192">
        <v>42996</v>
      </c>
      <c r="S2410" s="38" t="s">
        <v>65</v>
      </c>
      <c r="T2410" s="38" t="s">
        <v>117</v>
      </c>
      <c r="U2410" s="9">
        <v>42996</v>
      </c>
      <c r="V2410" s="9">
        <v>44146</v>
      </c>
    </row>
    <row r="2411" spans="2:22" ht="18.75" customHeight="1" x14ac:dyDescent="0.25">
      <c r="B2411" s="2">
        <v>247</v>
      </c>
      <c r="C2411" s="7">
        <v>79266272</v>
      </c>
      <c r="D2411" s="205" t="s">
        <v>2126</v>
      </c>
      <c r="E2411" s="183">
        <v>7721</v>
      </c>
      <c r="F2411" s="206" t="s">
        <v>2127</v>
      </c>
      <c r="G2411" s="215" t="s">
        <v>151</v>
      </c>
      <c r="H2411" s="194" t="s">
        <v>117</v>
      </c>
      <c r="I2411" s="190">
        <v>219</v>
      </c>
      <c r="J2411" s="190">
        <v>4</v>
      </c>
      <c r="K2411" s="186">
        <v>3959348</v>
      </c>
      <c r="L2411" s="187" t="s">
        <v>113</v>
      </c>
      <c r="M2411" s="187"/>
      <c r="N2411" s="183" t="s">
        <v>29</v>
      </c>
      <c r="O2411" s="183" t="s">
        <v>30</v>
      </c>
      <c r="P2411" s="183" t="s">
        <v>30</v>
      </c>
      <c r="Q2411" s="192">
        <v>40725</v>
      </c>
      <c r="R2411" s="192">
        <v>44312</v>
      </c>
      <c r="S2411" s="38" t="s">
        <v>613</v>
      </c>
      <c r="T2411" s="38" t="s">
        <v>130</v>
      </c>
      <c r="U2411" s="9">
        <v>36194</v>
      </c>
      <c r="V2411" s="9">
        <v>36466</v>
      </c>
    </row>
    <row r="2412" spans="2:22" ht="15" customHeight="1" x14ac:dyDescent="0.25">
      <c r="B2412" s="2">
        <v>247</v>
      </c>
      <c r="C2412" s="7">
        <v>79266272</v>
      </c>
      <c r="D2412" s="205" t="s">
        <v>2126</v>
      </c>
      <c r="E2412" s="183">
        <v>7721</v>
      </c>
      <c r="F2412" s="206" t="s">
        <v>2127</v>
      </c>
      <c r="G2412" s="215"/>
      <c r="H2412" s="194" t="s">
        <v>117</v>
      </c>
      <c r="I2412" s="190">
        <v>219</v>
      </c>
      <c r="J2412" s="190">
        <v>2</v>
      </c>
      <c r="K2412" s="186"/>
      <c r="L2412" s="187" t="s">
        <v>113</v>
      </c>
      <c r="M2412" s="187"/>
      <c r="N2412" s="183" t="s">
        <v>29</v>
      </c>
      <c r="O2412" s="183" t="s">
        <v>30</v>
      </c>
      <c r="P2412" s="183" t="s">
        <v>30</v>
      </c>
      <c r="Q2412" s="192">
        <v>40725</v>
      </c>
      <c r="R2412" s="192">
        <v>42326</v>
      </c>
      <c r="S2412" s="38" t="s">
        <v>613</v>
      </c>
      <c r="T2412" s="38" t="s">
        <v>130</v>
      </c>
      <c r="U2412" s="9">
        <v>37222</v>
      </c>
      <c r="V2412" s="9">
        <v>37295</v>
      </c>
    </row>
    <row r="2413" spans="2:22" ht="15" customHeight="1" x14ac:dyDescent="0.25">
      <c r="B2413" s="2">
        <v>247</v>
      </c>
      <c r="C2413" s="7">
        <v>79266272</v>
      </c>
      <c r="D2413" s="205" t="s">
        <v>2126</v>
      </c>
      <c r="E2413" s="183">
        <v>7721</v>
      </c>
      <c r="F2413" s="206" t="s">
        <v>2127</v>
      </c>
      <c r="G2413" s="215"/>
      <c r="H2413" s="194" t="s">
        <v>117</v>
      </c>
      <c r="I2413" s="190">
        <v>219</v>
      </c>
      <c r="J2413" s="190">
        <v>2</v>
      </c>
      <c r="K2413" s="186"/>
      <c r="L2413" s="187" t="s">
        <v>113</v>
      </c>
      <c r="M2413" s="187"/>
      <c r="N2413" s="183" t="s">
        <v>29</v>
      </c>
      <c r="O2413" s="183" t="s">
        <v>30</v>
      </c>
      <c r="P2413" s="183" t="s">
        <v>30</v>
      </c>
      <c r="Q2413" s="192">
        <v>40725</v>
      </c>
      <c r="R2413" s="192">
        <v>42326</v>
      </c>
      <c r="S2413" s="38" t="s">
        <v>613</v>
      </c>
      <c r="T2413" s="38" t="s">
        <v>130</v>
      </c>
      <c r="U2413" s="9">
        <v>37489</v>
      </c>
      <c r="V2413" s="9">
        <v>37716</v>
      </c>
    </row>
    <row r="2414" spans="2:22" ht="15" customHeight="1" x14ac:dyDescent="0.25">
      <c r="B2414" s="2">
        <v>247</v>
      </c>
      <c r="C2414" s="7">
        <v>79266272</v>
      </c>
      <c r="D2414" s="205" t="s">
        <v>2126</v>
      </c>
      <c r="E2414" s="183">
        <v>7721</v>
      </c>
      <c r="F2414" s="206" t="s">
        <v>2127</v>
      </c>
      <c r="G2414" s="215"/>
      <c r="H2414" s="194" t="s">
        <v>117</v>
      </c>
      <c r="I2414" s="190">
        <v>219</v>
      </c>
      <c r="J2414" s="190">
        <v>2</v>
      </c>
      <c r="K2414" s="186"/>
      <c r="L2414" s="187" t="s">
        <v>113</v>
      </c>
      <c r="M2414" s="187"/>
      <c r="N2414" s="183" t="s">
        <v>29</v>
      </c>
      <c r="O2414" s="183" t="s">
        <v>30</v>
      </c>
      <c r="P2414" s="183" t="s">
        <v>30</v>
      </c>
      <c r="Q2414" s="192">
        <v>40725</v>
      </c>
      <c r="R2414" s="192">
        <v>42326</v>
      </c>
      <c r="S2414" s="38" t="s">
        <v>613</v>
      </c>
      <c r="T2414" s="38" t="s">
        <v>130</v>
      </c>
      <c r="U2414" s="9">
        <v>37743</v>
      </c>
      <c r="V2414" s="9">
        <v>37926</v>
      </c>
    </row>
    <row r="2415" spans="2:22" ht="15" customHeight="1" x14ac:dyDescent="0.25">
      <c r="B2415" s="2">
        <v>247</v>
      </c>
      <c r="C2415" s="7">
        <v>79266272</v>
      </c>
      <c r="D2415" s="205" t="s">
        <v>2126</v>
      </c>
      <c r="E2415" s="183">
        <v>7721</v>
      </c>
      <c r="F2415" s="206" t="s">
        <v>2127</v>
      </c>
      <c r="G2415" s="215"/>
      <c r="H2415" s="194" t="s">
        <v>117</v>
      </c>
      <c r="I2415" s="190">
        <v>219</v>
      </c>
      <c r="J2415" s="190">
        <v>2</v>
      </c>
      <c r="K2415" s="186"/>
      <c r="L2415" s="187" t="s">
        <v>113</v>
      </c>
      <c r="M2415" s="187"/>
      <c r="N2415" s="183" t="s">
        <v>29</v>
      </c>
      <c r="O2415" s="183" t="s">
        <v>30</v>
      </c>
      <c r="P2415" s="183" t="s">
        <v>30</v>
      </c>
      <c r="Q2415" s="192">
        <v>40725</v>
      </c>
      <c r="R2415" s="192">
        <v>42326</v>
      </c>
      <c r="S2415" s="38" t="s">
        <v>613</v>
      </c>
      <c r="T2415" s="38" t="s">
        <v>130</v>
      </c>
      <c r="U2415" s="9">
        <v>38012</v>
      </c>
      <c r="V2415" s="9">
        <v>38397</v>
      </c>
    </row>
    <row r="2416" spans="2:22" ht="15" customHeight="1" x14ac:dyDescent="0.25">
      <c r="B2416" s="2">
        <v>247</v>
      </c>
      <c r="C2416" s="7">
        <v>79266272</v>
      </c>
      <c r="D2416" s="205" t="s">
        <v>2126</v>
      </c>
      <c r="E2416" s="183">
        <v>7721</v>
      </c>
      <c r="F2416" s="206" t="s">
        <v>2127</v>
      </c>
      <c r="G2416" s="215"/>
      <c r="H2416" s="194" t="s">
        <v>117</v>
      </c>
      <c r="I2416" s="190">
        <v>219</v>
      </c>
      <c r="J2416" s="190">
        <v>2</v>
      </c>
      <c r="K2416" s="186"/>
      <c r="L2416" s="187" t="s">
        <v>113</v>
      </c>
      <c r="M2416" s="187"/>
      <c r="N2416" s="183" t="s">
        <v>29</v>
      </c>
      <c r="O2416" s="183" t="s">
        <v>30</v>
      </c>
      <c r="P2416" s="183" t="s">
        <v>30</v>
      </c>
      <c r="Q2416" s="192">
        <v>40725</v>
      </c>
      <c r="R2416" s="192">
        <v>42326</v>
      </c>
      <c r="S2416" s="38" t="s">
        <v>613</v>
      </c>
      <c r="T2416" s="38" t="s">
        <v>130</v>
      </c>
      <c r="U2416" s="9">
        <v>38418</v>
      </c>
      <c r="V2416" s="9">
        <v>38653</v>
      </c>
    </row>
    <row r="2417" spans="2:22" ht="15" customHeight="1" x14ac:dyDescent="0.25">
      <c r="B2417" s="2">
        <v>247</v>
      </c>
      <c r="C2417" s="7">
        <v>79266272</v>
      </c>
      <c r="D2417" s="205"/>
      <c r="E2417" s="183"/>
      <c r="F2417" s="206"/>
      <c r="G2417" s="215"/>
      <c r="H2417" s="194"/>
      <c r="I2417" s="190"/>
      <c r="J2417" s="190"/>
      <c r="K2417" s="186"/>
      <c r="L2417" s="187"/>
      <c r="M2417" s="187"/>
      <c r="N2417" s="183"/>
      <c r="O2417" s="183"/>
      <c r="P2417" s="183"/>
      <c r="Q2417" s="192"/>
      <c r="R2417" s="192"/>
      <c r="S2417" s="38" t="s">
        <v>613</v>
      </c>
      <c r="T2417" s="38" t="s">
        <v>130</v>
      </c>
      <c r="U2417" s="9">
        <v>38680</v>
      </c>
      <c r="V2417" s="9">
        <v>39141</v>
      </c>
    </row>
    <row r="2418" spans="2:22" ht="15" customHeight="1" x14ac:dyDescent="0.25">
      <c r="B2418" s="2">
        <v>247</v>
      </c>
      <c r="C2418" s="7">
        <v>79266272</v>
      </c>
      <c r="D2418" s="205" t="s">
        <v>2126</v>
      </c>
      <c r="E2418" s="183">
        <v>7721</v>
      </c>
      <c r="F2418" s="206" t="s">
        <v>2127</v>
      </c>
      <c r="G2418" s="215"/>
      <c r="H2418" s="194" t="s">
        <v>117</v>
      </c>
      <c r="I2418" s="190">
        <v>219</v>
      </c>
      <c r="J2418" s="190">
        <v>2</v>
      </c>
      <c r="K2418" s="186"/>
      <c r="L2418" s="187" t="s">
        <v>113</v>
      </c>
      <c r="M2418" s="187"/>
      <c r="N2418" s="183" t="s">
        <v>29</v>
      </c>
      <c r="O2418" s="183" t="s">
        <v>30</v>
      </c>
      <c r="P2418" s="183" t="s">
        <v>30</v>
      </c>
      <c r="Q2418" s="192">
        <v>40725</v>
      </c>
      <c r="R2418" s="192">
        <v>42326</v>
      </c>
      <c r="S2418" s="38" t="s">
        <v>613</v>
      </c>
      <c r="T2418" s="38" t="s">
        <v>130</v>
      </c>
      <c r="U2418" s="9">
        <v>39163</v>
      </c>
      <c r="V2418" s="9">
        <v>40602</v>
      </c>
    </row>
    <row r="2419" spans="2:22" ht="15" customHeight="1" x14ac:dyDescent="0.25">
      <c r="B2419" s="2">
        <v>247</v>
      </c>
      <c r="C2419" s="7">
        <v>79266272</v>
      </c>
      <c r="D2419" s="205"/>
      <c r="E2419" s="183"/>
      <c r="F2419" s="206"/>
      <c r="G2419" s="215"/>
      <c r="H2419" s="194"/>
      <c r="I2419" s="190"/>
      <c r="J2419" s="190"/>
      <c r="K2419" s="186"/>
      <c r="L2419" s="187"/>
      <c r="M2419" s="187"/>
      <c r="N2419" s="183"/>
      <c r="O2419" s="183"/>
      <c r="P2419" s="183"/>
      <c r="Q2419" s="192"/>
      <c r="R2419" s="192"/>
      <c r="S2419" s="1" t="s">
        <v>949</v>
      </c>
      <c r="T2419" s="1" t="s">
        <v>117</v>
      </c>
      <c r="U2419" s="26">
        <v>42326</v>
      </c>
      <c r="V2419" s="26">
        <v>44153</v>
      </c>
    </row>
    <row r="2420" spans="2:22" ht="15" customHeight="1" x14ac:dyDescent="0.25">
      <c r="B2420" s="2">
        <v>247</v>
      </c>
      <c r="C2420" s="7">
        <v>79266272</v>
      </c>
      <c r="D2420" s="205" t="s">
        <v>2126</v>
      </c>
      <c r="E2420" s="183">
        <v>7721</v>
      </c>
      <c r="F2420" s="206" t="s">
        <v>2127</v>
      </c>
      <c r="G2420" s="215"/>
      <c r="H2420" s="194" t="s">
        <v>117</v>
      </c>
      <c r="I2420" s="190">
        <v>219</v>
      </c>
      <c r="J2420" s="190">
        <v>2</v>
      </c>
      <c r="K2420" s="186"/>
      <c r="L2420" s="187" t="s">
        <v>113</v>
      </c>
      <c r="M2420" s="187"/>
      <c r="N2420" s="183" t="s">
        <v>29</v>
      </c>
      <c r="O2420" s="183" t="s">
        <v>30</v>
      </c>
      <c r="P2420" s="183" t="s">
        <v>30</v>
      </c>
      <c r="Q2420" s="192">
        <v>40725</v>
      </c>
      <c r="R2420" s="192">
        <v>42326</v>
      </c>
      <c r="S2420" s="1" t="s">
        <v>949</v>
      </c>
      <c r="T2420" s="1" t="s">
        <v>399</v>
      </c>
      <c r="U2420" s="26">
        <v>42326</v>
      </c>
      <c r="V2420" s="26">
        <v>44311</v>
      </c>
    </row>
    <row r="2421" spans="2:22" ht="15" customHeight="1" x14ac:dyDescent="0.25">
      <c r="B2421" s="2">
        <v>248</v>
      </c>
      <c r="C2421" s="7"/>
      <c r="D2421" s="135"/>
      <c r="E2421" s="97">
        <v>7517</v>
      </c>
      <c r="F2421" s="96"/>
      <c r="G2421" s="103" t="s">
        <v>151</v>
      </c>
      <c r="H2421" s="103" t="s">
        <v>117</v>
      </c>
      <c r="I2421" s="99">
        <v>219</v>
      </c>
      <c r="J2421" s="99">
        <v>4</v>
      </c>
      <c r="K2421" s="87">
        <v>3959348</v>
      </c>
      <c r="L2421" s="101"/>
      <c r="M2421" s="101"/>
      <c r="N2421" s="97"/>
      <c r="O2421" s="97"/>
      <c r="P2421" s="97"/>
      <c r="Q2421" s="100"/>
      <c r="R2421" s="100"/>
      <c r="S2421" s="38"/>
      <c r="T2421" s="38"/>
      <c r="U2421" s="9"/>
      <c r="V2421" s="9"/>
    </row>
    <row r="2422" spans="2:22" ht="15" customHeight="1" x14ac:dyDescent="0.25">
      <c r="B2422" s="2">
        <v>249</v>
      </c>
      <c r="C2422" s="16">
        <v>79388917</v>
      </c>
      <c r="D2422" s="159" t="s">
        <v>2137</v>
      </c>
      <c r="E2422" s="14"/>
      <c r="F2422" s="62" t="s">
        <v>2138</v>
      </c>
      <c r="G2422" s="37" t="s">
        <v>151</v>
      </c>
      <c r="H2422" s="24" t="s">
        <v>117</v>
      </c>
      <c r="I2422" s="23">
        <v>219</v>
      </c>
      <c r="J2422" s="23">
        <v>4</v>
      </c>
      <c r="K2422" s="29">
        <v>3959348</v>
      </c>
    </row>
    <row r="2423" spans="2:22" ht="15" customHeight="1" x14ac:dyDescent="0.25">
      <c r="B2423" s="2">
        <v>250</v>
      </c>
      <c r="C2423" s="7">
        <v>39800985</v>
      </c>
      <c r="D2423" s="205" t="s">
        <v>2139</v>
      </c>
      <c r="E2423" s="183">
        <v>7528</v>
      </c>
      <c r="F2423" s="206" t="s">
        <v>2140</v>
      </c>
      <c r="G2423" s="206" t="s">
        <v>151</v>
      </c>
      <c r="H2423" s="194" t="s">
        <v>117</v>
      </c>
      <c r="I2423" s="183">
        <v>219</v>
      </c>
      <c r="J2423" s="183">
        <v>4</v>
      </c>
      <c r="K2423" s="280">
        <v>3959348</v>
      </c>
      <c r="L2423" s="187" t="s">
        <v>126</v>
      </c>
      <c r="M2423" s="187" t="s">
        <v>2141</v>
      </c>
      <c r="N2423" s="183" t="s">
        <v>29</v>
      </c>
      <c r="O2423" s="183" t="s">
        <v>30</v>
      </c>
      <c r="P2423" s="183" t="s">
        <v>30</v>
      </c>
      <c r="Q2423" s="199">
        <v>41214</v>
      </c>
      <c r="R2423" s="199">
        <v>44431</v>
      </c>
      <c r="S2423" s="38" t="s">
        <v>2142</v>
      </c>
      <c r="T2423" s="38" t="s">
        <v>130</v>
      </c>
      <c r="U2423" s="9">
        <v>36440</v>
      </c>
      <c r="V2423" s="9">
        <v>36501</v>
      </c>
    </row>
    <row r="2424" spans="2:22" ht="15" customHeight="1" x14ac:dyDescent="0.25">
      <c r="B2424" s="2">
        <v>250</v>
      </c>
      <c r="C2424" s="7">
        <v>39800985</v>
      </c>
      <c r="D2424" s="205"/>
      <c r="E2424" s="183">
        <v>7528</v>
      </c>
      <c r="F2424" s="206" t="s">
        <v>2140</v>
      </c>
      <c r="G2424" s="206"/>
      <c r="H2424" s="194"/>
      <c r="I2424" s="183"/>
      <c r="J2424" s="183"/>
      <c r="K2424" s="280"/>
      <c r="L2424" s="187"/>
      <c r="M2424" s="187" t="s">
        <v>2141</v>
      </c>
      <c r="N2424" s="183" t="s">
        <v>29</v>
      </c>
      <c r="O2424" s="183" t="s">
        <v>30</v>
      </c>
      <c r="P2424" s="183" t="s">
        <v>30</v>
      </c>
      <c r="Q2424" s="199">
        <v>41214</v>
      </c>
      <c r="R2424" s="199">
        <v>42191</v>
      </c>
      <c r="S2424" s="38" t="s">
        <v>2143</v>
      </c>
      <c r="T2424" s="38" t="s">
        <v>1267</v>
      </c>
      <c r="U2424" s="9">
        <v>36550</v>
      </c>
      <c r="V2424" s="9">
        <v>37524</v>
      </c>
    </row>
    <row r="2425" spans="2:22" ht="15" customHeight="1" x14ac:dyDescent="0.25">
      <c r="B2425" s="2">
        <v>250</v>
      </c>
      <c r="C2425" s="7">
        <v>39800985</v>
      </c>
      <c r="D2425" s="205"/>
      <c r="E2425" s="183">
        <v>7528</v>
      </c>
      <c r="F2425" s="206" t="s">
        <v>2140</v>
      </c>
      <c r="G2425" s="206"/>
      <c r="H2425" s="194"/>
      <c r="I2425" s="183"/>
      <c r="J2425" s="183"/>
      <c r="K2425" s="280"/>
      <c r="L2425" s="187"/>
      <c r="M2425" s="187" t="s">
        <v>2141</v>
      </c>
      <c r="N2425" s="183" t="s">
        <v>29</v>
      </c>
      <c r="O2425" s="183" t="s">
        <v>30</v>
      </c>
      <c r="P2425" s="183" t="s">
        <v>30</v>
      </c>
      <c r="Q2425" s="199">
        <v>41214</v>
      </c>
      <c r="R2425" s="199">
        <v>42191</v>
      </c>
      <c r="S2425" s="38" t="s">
        <v>65</v>
      </c>
      <c r="T2425" s="38" t="s">
        <v>657</v>
      </c>
      <c r="U2425" s="9">
        <v>39771</v>
      </c>
      <c r="V2425" s="9">
        <v>39813</v>
      </c>
    </row>
    <row r="2426" spans="2:22" ht="15" customHeight="1" x14ac:dyDescent="0.25">
      <c r="B2426" s="2">
        <v>250</v>
      </c>
      <c r="C2426" s="7">
        <v>39800985</v>
      </c>
      <c r="D2426" s="205"/>
      <c r="E2426" s="183">
        <v>7528</v>
      </c>
      <c r="F2426" s="206" t="s">
        <v>2140</v>
      </c>
      <c r="G2426" s="206"/>
      <c r="H2426" s="194"/>
      <c r="I2426" s="183"/>
      <c r="J2426" s="183"/>
      <c r="K2426" s="280"/>
      <c r="L2426" s="187"/>
      <c r="M2426" s="187" t="s">
        <v>2141</v>
      </c>
      <c r="N2426" s="183" t="s">
        <v>29</v>
      </c>
      <c r="O2426" s="183" t="s">
        <v>30</v>
      </c>
      <c r="P2426" s="183" t="s">
        <v>30</v>
      </c>
      <c r="Q2426" s="199">
        <v>41214</v>
      </c>
      <c r="R2426" s="199">
        <v>42191</v>
      </c>
      <c r="S2426" s="38" t="s">
        <v>65</v>
      </c>
      <c r="T2426" s="38" t="s">
        <v>657</v>
      </c>
      <c r="U2426" s="9">
        <v>39846</v>
      </c>
      <c r="V2426" s="9">
        <v>39994</v>
      </c>
    </row>
    <row r="2427" spans="2:22" ht="15" customHeight="1" x14ac:dyDescent="0.25">
      <c r="B2427" s="2">
        <v>250</v>
      </c>
      <c r="C2427" s="7">
        <v>39800985</v>
      </c>
      <c r="D2427" s="205"/>
      <c r="E2427" s="183">
        <v>7528</v>
      </c>
      <c r="F2427" s="206" t="s">
        <v>2140</v>
      </c>
      <c r="G2427" s="206"/>
      <c r="H2427" s="194"/>
      <c r="I2427" s="183"/>
      <c r="J2427" s="183"/>
      <c r="K2427" s="280"/>
      <c r="L2427" s="187"/>
      <c r="M2427" s="187" t="s">
        <v>2141</v>
      </c>
      <c r="N2427" s="183" t="s">
        <v>29</v>
      </c>
      <c r="O2427" s="183" t="s">
        <v>30</v>
      </c>
      <c r="P2427" s="183" t="s">
        <v>30</v>
      </c>
      <c r="Q2427" s="199">
        <v>41214</v>
      </c>
      <c r="R2427" s="199">
        <v>42191</v>
      </c>
      <c r="S2427" s="38" t="s">
        <v>65</v>
      </c>
      <c r="T2427" s="38" t="s">
        <v>88</v>
      </c>
      <c r="U2427" s="9">
        <v>40017</v>
      </c>
      <c r="V2427" s="9">
        <v>40167</v>
      </c>
    </row>
    <row r="2428" spans="2:22" ht="15" customHeight="1" x14ac:dyDescent="0.25">
      <c r="B2428" s="2">
        <v>250</v>
      </c>
      <c r="C2428" s="7">
        <v>39800985</v>
      </c>
      <c r="D2428" s="205"/>
      <c r="E2428" s="183">
        <v>7528</v>
      </c>
      <c r="F2428" s="206" t="s">
        <v>2140</v>
      </c>
      <c r="G2428" s="206"/>
      <c r="H2428" s="194"/>
      <c r="I2428" s="183"/>
      <c r="J2428" s="183"/>
      <c r="K2428" s="280"/>
      <c r="L2428" s="187"/>
      <c r="M2428" s="187" t="s">
        <v>2141</v>
      </c>
      <c r="N2428" s="183" t="s">
        <v>29</v>
      </c>
      <c r="O2428" s="183" t="s">
        <v>30</v>
      </c>
      <c r="P2428" s="183" t="s">
        <v>30</v>
      </c>
      <c r="Q2428" s="199">
        <v>41214</v>
      </c>
      <c r="R2428" s="199">
        <v>42191</v>
      </c>
      <c r="S2428" s="38" t="s">
        <v>65</v>
      </c>
      <c r="T2428" s="38" t="s">
        <v>88</v>
      </c>
      <c r="U2428" s="9">
        <v>40186</v>
      </c>
      <c r="V2428" s="9">
        <v>40366</v>
      </c>
    </row>
    <row r="2429" spans="2:22" ht="15" customHeight="1" x14ac:dyDescent="0.25">
      <c r="B2429" s="2">
        <v>250</v>
      </c>
      <c r="C2429" s="7">
        <v>39800985</v>
      </c>
      <c r="D2429" s="205"/>
      <c r="E2429" s="183"/>
      <c r="F2429" s="206"/>
      <c r="G2429" s="206"/>
      <c r="H2429" s="194"/>
      <c r="I2429" s="183"/>
      <c r="J2429" s="183"/>
      <c r="K2429" s="280"/>
      <c r="L2429" s="187"/>
      <c r="M2429" s="187"/>
      <c r="N2429" s="183"/>
      <c r="O2429" s="183"/>
      <c r="P2429" s="183"/>
      <c r="Q2429" s="199"/>
      <c r="R2429" s="199"/>
      <c r="S2429" s="38" t="s">
        <v>65</v>
      </c>
      <c r="T2429" s="38" t="s">
        <v>88</v>
      </c>
      <c r="U2429" s="9">
        <v>40599</v>
      </c>
      <c r="V2429" s="9">
        <v>40733</v>
      </c>
    </row>
    <row r="2430" spans="2:22" ht="15" customHeight="1" x14ac:dyDescent="0.25">
      <c r="B2430" s="2">
        <v>250</v>
      </c>
      <c r="C2430" s="7">
        <v>39800985</v>
      </c>
      <c r="D2430" s="205"/>
      <c r="E2430" s="183"/>
      <c r="F2430" s="206"/>
      <c r="G2430" s="206"/>
      <c r="H2430" s="194"/>
      <c r="I2430" s="183"/>
      <c r="J2430" s="183"/>
      <c r="K2430" s="280"/>
      <c r="L2430" s="187"/>
      <c r="M2430" s="187"/>
      <c r="N2430" s="183"/>
      <c r="O2430" s="183"/>
      <c r="P2430" s="183"/>
      <c r="Q2430" s="199"/>
      <c r="R2430" s="199"/>
      <c r="S2430" s="38" t="s">
        <v>65</v>
      </c>
      <c r="T2430" s="38" t="s">
        <v>88</v>
      </c>
      <c r="U2430" s="9">
        <v>40735</v>
      </c>
      <c r="V2430" s="9">
        <v>40835</v>
      </c>
    </row>
    <row r="2431" spans="2:22" ht="15" customHeight="1" x14ac:dyDescent="0.25">
      <c r="B2431" s="2">
        <v>250</v>
      </c>
      <c r="C2431" s="7">
        <v>39800985</v>
      </c>
      <c r="D2431" s="205"/>
      <c r="E2431" s="183"/>
      <c r="F2431" s="206"/>
      <c r="G2431" s="206"/>
      <c r="H2431" s="194"/>
      <c r="I2431" s="183"/>
      <c r="J2431" s="183"/>
      <c r="K2431" s="280"/>
      <c r="L2431" s="187"/>
      <c r="M2431" s="187"/>
      <c r="N2431" s="183"/>
      <c r="O2431" s="183"/>
      <c r="P2431" s="183"/>
      <c r="Q2431" s="199"/>
      <c r="R2431" s="199"/>
      <c r="S2431" s="38" t="s">
        <v>65</v>
      </c>
      <c r="T2431" s="38" t="s">
        <v>88</v>
      </c>
      <c r="U2431" s="9">
        <v>40872</v>
      </c>
      <c r="V2431" s="9">
        <v>41007</v>
      </c>
    </row>
    <row r="2432" spans="2:22" ht="15" customHeight="1" x14ac:dyDescent="0.25">
      <c r="B2432" s="2">
        <v>250</v>
      </c>
      <c r="C2432" s="7">
        <v>39800985</v>
      </c>
      <c r="D2432" s="205"/>
      <c r="E2432" s="183">
        <v>7528</v>
      </c>
      <c r="F2432" s="206" t="s">
        <v>2140</v>
      </c>
      <c r="G2432" s="206"/>
      <c r="H2432" s="194"/>
      <c r="I2432" s="183"/>
      <c r="J2432" s="183"/>
      <c r="K2432" s="280"/>
      <c r="L2432" s="187"/>
      <c r="M2432" s="187" t="s">
        <v>2141</v>
      </c>
      <c r="N2432" s="183" t="s">
        <v>29</v>
      </c>
      <c r="O2432" s="183" t="s">
        <v>30</v>
      </c>
      <c r="P2432" s="183" t="s">
        <v>30</v>
      </c>
      <c r="Q2432" s="199">
        <v>41214</v>
      </c>
      <c r="R2432" s="199">
        <v>42191</v>
      </c>
      <c r="S2432" s="38" t="s">
        <v>65</v>
      </c>
      <c r="T2432" s="38" t="s">
        <v>88</v>
      </c>
      <c r="U2432" s="9">
        <v>41011</v>
      </c>
      <c r="V2432" s="9">
        <v>41101</v>
      </c>
    </row>
    <row r="2433" spans="2:22" ht="15" customHeight="1" x14ac:dyDescent="0.25">
      <c r="B2433" s="2">
        <v>250</v>
      </c>
      <c r="C2433" s="7">
        <v>39800985</v>
      </c>
      <c r="D2433" s="205"/>
      <c r="E2433" s="183">
        <v>7528</v>
      </c>
      <c r="F2433" s="206" t="s">
        <v>2140</v>
      </c>
      <c r="G2433" s="206"/>
      <c r="H2433" s="194"/>
      <c r="I2433" s="183"/>
      <c r="J2433" s="183"/>
      <c r="K2433" s="280"/>
      <c r="L2433" s="187"/>
      <c r="M2433" s="187" t="s">
        <v>2141</v>
      </c>
      <c r="N2433" s="183" t="s">
        <v>29</v>
      </c>
      <c r="O2433" s="183" t="s">
        <v>30</v>
      </c>
      <c r="P2433" s="183" t="s">
        <v>30</v>
      </c>
      <c r="Q2433" s="199">
        <v>41214</v>
      </c>
      <c r="R2433" s="199">
        <v>42191</v>
      </c>
      <c r="S2433" s="38" t="s">
        <v>65</v>
      </c>
      <c r="T2433" s="38" t="s">
        <v>88</v>
      </c>
      <c r="U2433" s="9">
        <v>42191</v>
      </c>
      <c r="V2433" s="9">
        <v>44234</v>
      </c>
    </row>
    <row r="2434" spans="2:22" ht="15" customHeight="1" x14ac:dyDescent="0.25">
      <c r="B2434" s="2">
        <v>250</v>
      </c>
      <c r="C2434" s="7">
        <v>39800985</v>
      </c>
      <c r="D2434" s="205"/>
      <c r="E2434" s="183"/>
      <c r="F2434" s="206"/>
      <c r="G2434" s="206"/>
      <c r="H2434" s="194"/>
      <c r="I2434" s="183"/>
      <c r="J2434" s="183"/>
      <c r="K2434" s="280"/>
      <c r="L2434" s="187"/>
      <c r="M2434" s="187"/>
      <c r="N2434" s="183"/>
      <c r="O2434" s="183"/>
      <c r="P2434" s="183"/>
      <c r="Q2434" s="199"/>
      <c r="R2434" s="199"/>
      <c r="S2434" s="38" t="s">
        <v>65</v>
      </c>
      <c r="T2434" s="38" t="s">
        <v>88</v>
      </c>
      <c r="U2434" s="9">
        <v>44234</v>
      </c>
      <c r="V2434" s="9">
        <v>44294</v>
      </c>
    </row>
    <row r="2435" spans="2:22" ht="15" customHeight="1" x14ac:dyDescent="0.25">
      <c r="B2435" s="2">
        <v>250</v>
      </c>
      <c r="C2435" s="7">
        <v>39800985</v>
      </c>
      <c r="D2435" s="205"/>
      <c r="E2435" s="183">
        <v>7528</v>
      </c>
      <c r="F2435" s="206" t="s">
        <v>2140</v>
      </c>
      <c r="G2435" s="206"/>
      <c r="H2435" s="194"/>
      <c r="I2435" s="183"/>
      <c r="J2435" s="183"/>
      <c r="K2435" s="280"/>
      <c r="L2435" s="187"/>
      <c r="M2435" s="187" t="s">
        <v>2141</v>
      </c>
      <c r="N2435" s="183" t="s">
        <v>29</v>
      </c>
      <c r="O2435" s="183" t="s">
        <v>30</v>
      </c>
      <c r="P2435" s="183" t="s">
        <v>30</v>
      </c>
      <c r="Q2435" s="199">
        <v>41214</v>
      </c>
      <c r="R2435" s="199">
        <v>42191</v>
      </c>
      <c r="S2435" s="38" t="s">
        <v>65</v>
      </c>
      <c r="T2435" s="38" t="s">
        <v>88</v>
      </c>
      <c r="U2435" s="26">
        <v>44294</v>
      </c>
      <c r="V2435" s="26">
        <v>44416</v>
      </c>
    </row>
    <row r="2436" spans="2:22" ht="15" customHeight="1" x14ac:dyDescent="0.25">
      <c r="B2436" s="2">
        <v>250</v>
      </c>
      <c r="C2436" s="7">
        <v>39800985</v>
      </c>
      <c r="D2436" s="205"/>
      <c r="E2436" s="183"/>
      <c r="F2436" s="206"/>
      <c r="G2436" s="206"/>
      <c r="H2436" s="194"/>
      <c r="I2436" s="183"/>
      <c r="J2436" s="183"/>
      <c r="K2436" s="280"/>
      <c r="L2436" s="187"/>
      <c r="M2436" s="187"/>
      <c r="N2436" s="183"/>
      <c r="O2436" s="183"/>
      <c r="P2436" s="183"/>
      <c r="Q2436" s="199"/>
      <c r="R2436" s="199"/>
      <c r="S2436" s="38" t="s">
        <v>65</v>
      </c>
      <c r="T2436" s="38" t="s">
        <v>88</v>
      </c>
      <c r="U2436" s="26">
        <v>44417</v>
      </c>
      <c r="V2436" s="26">
        <v>44430</v>
      </c>
    </row>
    <row r="2437" spans="2:22" ht="15" customHeight="1" x14ac:dyDescent="0.25">
      <c r="B2437" s="2">
        <v>251</v>
      </c>
      <c r="C2437" s="7">
        <v>51726736</v>
      </c>
      <c r="D2437" s="137" t="s">
        <v>2144</v>
      </c>
      <c r="E2437" s="19">
        <v>7514</v>
      </c>
      <c r="F2437" s="22" t="s">
        <v>2145</v>
      </c>
      <c r="G2437" s="37" t="s">
        <v>151</v>
      </c>
      <c r="H2437" s="24" t="s">
        <v>117</v>
      </c>
      <c r="I2437" s="23">
        <v>219</v>
      </c>
      <c r="J2437" s="23">
        <v>4</v>
      </c>
      <c r="K2437" s="29">
        <v>3959348</v>
      </c>
      <c r="L2437" s="20" t="s">
        <v>34</v>
      </c>
      <c r="M2437" s="20"/>
      <c r="N2437" s="19" t="s">
        <v>29</v>
      </c>
      <c r="O2437" s="19" t="s">
        <v>30</v>
      </c>
      <c r="P2437" s="19" t="s">
        <v>30</v>
      </c>
      <c r="Q2437" s="21">
        <v>42044</v>
      </c>
      <c r="R2437" s="21">
        <v>43665</v>
      </c>
      <c r="S2437" s="38" t="s">
        <v>155</v>
      </c>
      <c r="T2437" s="38" t="s">
        <v>2146</v>
      </c>
      <c r="U2437" s="9">
        <v>39063</v>
      </c>
      <c r="V2437" s="9">
        <v>40392</v>
      </c>
    </row>
    <row r="2438" spans="2:22" ht="15" customHeight="1" x14ac:dyDescent="0.25">
      <c r="B2438" s="2">
        <v>252</v>
      </c>
      <c r="C2438" s="7">
        <v>79401774</v>
      </c>
      <c r="D2438" s="205" t="s">
        <v>2147</v>
      </c>
      <c r="E2438" s="183">
        <v>7502</v>
      </c>
      <c r="F2438" s="206" t="s">
        <v>2148</v>
      </c>
      <c r="G2438" s="215" t="s">
        <v>151</v>
      </c>
      <c r="H2438" s="194" t="s">
        <v>117</v>
      </c>
      <c r="I2438" s="190">
        <v>219</v>
      </c>
      <c r="J2438" s="190">
        <v>4</v>
      </c>
      <c r="K2438" s="186">
        <v>3959348</v>
      </c>
      <c r="L2438" s="187" t="s">
        <v>760</v>
      </c>
      <c r="M2438" s="187"/>
      <c r="N2438" s="183" t="s">
        <v>29</v>
      </c>
      <c r="O2438" s="183" t="s">
        <v>30</v>
      </c>
      <c r="P2438" s="183" t="s">
        <v>30</v>
      </c>
      <c r="Q2438" s="192">
        <v>42214</v>
      </c>
      <c r="R2438" s="192">
        <v>42214</v>
      </c>
      <c r="S2438" s="38" t="s">
        <v>175</v>
      </c>
      <c r="T2438" s="38" t="s">
        <v>130</v>
      </c>
      <c r="U2438" s="9">
        <v>39249</v>
      </c>
      <c r="V2438" s="9">
        <v>39845</v>
      </c>
    </row>
    <row r="2439" spans="2:22" ht="15" customHeight="1" x14ac:dyDescent="0.25">
      <c r="B2439" s="2">
        <v>252</v>
      </c>
      <c r="C2439" s="7">
        <v>79401774</v>
      </c>
      <c r="D2439" s="205" t="s">
        <v>2147</v>
      </c>
      <c r="E2439" s="183">
        <v>7502</v>
      </c>
      <c r="F2439" s="206" t="s">
        <v>2148</v>
      </c>
      <c r="G2439" s="215"/>
      <c r="H2439" s="194" t="s">
        <v>117</v>
      </c>
      <c r="I2439" s="190">
        <v>219</v>
      </c>
      <c r="J2439" s="190">
        <v>4</v>
      </c>
      <c r="K2439" s="186">
        <v>3392194</v>
      </c>
      <c r="L2439" s="187" t="s">
        <v>760</v>
      </c>
      <c r="M2439" s="187"/>
      <c r="N2439" s="183" t="s">
        <v>29</v>
      </c>
      <c r="O2439" s="183" t="s">
        <v>30</v>
      </c>
      <c r="P2439" s="183" t="s">
        <v>30</v>
      </c>
      <c r="Q2439" s="192">
        <v>42214</v>
      </c>
      <c r="R2439" s="192">
        <v>42214</v>
      </c>
      <c r="S2439" s="38" t="s">
        <v>464</v>
      </c>
      <c r="T2439" s="38" t="s">
        <v>2149</v>
      </c>
      <c r="U2439" s="9">
        <v>41032</v>
      </c>
      <c r="V2439" s="9">
        <v>42213</v>
      </c>
    </row>
    <row r="2440" spans="2:22" ht="15" customHeight="1" x14ac:dyDescent="0.25">
      <c r="B2440" s="2">
        <v>252</v>
      </c>
      <c r="C2440" s="7">
        <v>79401774</v>
      </c>
      <c r="D2440" s="205" t="s">
        <v>2147</v>
      </c>
      <c r="E2440" s="183">
        <v>7502</v>
      </c>
      <c r="F2440" s="206" t="s">
        <v>2148</v>
      </c>
      <c r="G2440" s="215"/>
      <c r="H2440" s="194" t="s">
        <v>117</v>
      </c>
      <c r="I2440" s="190">
        <v>219</v>
      </c>
      <c r="J2440" s="190">
        <v>4</v>
      </c>
      <c r="K2440" s="186">
        <v>3392194</v>
      </c>
      <c r="L2440" s="187" t="s">
        <v>760</v>
      </c>
      <c r="M2440" s="187"/>
      <c r="N2440" s="183" t="s">
        <v>29</v>
      </c>
      <c r="O2440" s="183" t="s">
        <v>30</v>
      </c>
      <c r="P2440" s="183" t="s">
        <v>30</v>
      </c>
      <c r="Q2440" s="192">
        <v>42214</v>
      </c>
      <c r="R2440" s="192">
        <v>42214</v>
      </c>
      <c r="S2440" s="38" t="s">
        <v>442</v>
      </c>
      <c r="T2440" s="38" t="s">
        <v>88</v>
      </c>
      <c r="U2440" s="9">
        <v>41029</v>
      </c>
      <c r="V2440" s="9"/>
    </row>
    <row r="2441" spans="2:22" ht="15" customHeight="1" x14ac:dyDescent="0.25">
      <c r="B2441" s="2">
        <v>253</v>
      </c>
      <c r="C2441" s="7">
        <v>19406965</v>
      </c>
      <c r="D2441" s="205" t="s">
        <v>2150</v>
      </c>
      <c r="E2441" s="183">
        <v>7469</v>
      </c>
      <c r="F2441" s="206" t="s">
        <v>2151</v>
      </c>
      <c r="G2441" s="215" t="s">
        <v>151</v>
      </c>
      <c r="H2441" s="194" t="s">
        <v>117</v>
      </c>
      <c r="I2441" s="190">
        <v>219</v>
      </c>
      <c r="J2441" s="190">
        <v>4</v>
      </c>
      <c r="K2441" s="186">
        <v>3959348</v>
      </c>
      <c r="L2441" s="187" t="s">
        <v>113</v>
      </c>
      <c r="M2441" s="187" t="s">
        <v>2152</v>
      </c>
      <c r="N2441" s="183" t="s">
        <v>29</v>
      </c>
      <c r="O2441" s="183" t="s">
        <v>30</v>
      </c>
      <c r="P2441" s="183" t="s">
        <v>30</v>
      </c>
      <c r="Q2441" s="192">
        <v>32919</v>
      </c>
      <c r="R2441" s="192">
        <v>34956</v>
      </c>
      <c r="S2441" s="38" t="s">
        <v>908</v>
      </c>
      <c r="T2441" s="38" t="s">
        <v>1095</v>
      </c>
      <c r="U2441" s="9">
        <v>31792</v>
      </c>
      <c r="V2441" s="9">
        <v>32133</v>
      </c>
    </row>
    <row r="2442" spans="2:22" ht="15" customHeight="1" x14ac:dyDescent="0.25">
      <c r="B2442" s="2">
        <v>253</v>
      </c>
      <c r="C2442" s="7">
        <v>19406965</v>
      </c>
      <c r="D2442" s="205" t="s">
        <v>2150</v>
      </c>
      <c r="E2442" s="183">
        <v>7469</v>
      </c>
      <c r="F2442" s="206" t="s">
        <v>2151</v>
      </c>
      <c r="G2442" s="215"/>
      <c r="H2442" s="194" t="s">
        <v>117</v>
      </c>
      <c r="I2442" s="190">
        <v>219</v>
      </c>
      <c r="J2442" s="190">
        <v>4</v>
      </c>
      <c r="K2442" s="186">
        <v>3392194</v>
      </c>
      <c r="L2442" s="187" t="s">
        <v>113</v>
      </c>
      <c r="M2442" s="187" t="s">
        <v>2152</v>
      </c>
      <c r="N2442" s="183" t="s">
        <v>29</v>
      </c>
      <c r="O2442" s="183" t="s">
        <v>30</v>
      </c>
      <c r="P2442" s="183" t="s">
        <v>30</v>
      </c>
      <c r="Q2442" s="192">
        <v>32919</v>
      </c>
      <c r="R2442" s="192">
        <v>34956</v>
      </c>
      <c r="S2442" s="38" t="s">
        <v>2153</v>
      </c>
      <c r="T2442" s="38" t="s">
        <v>2154</v>
      </c>
      <c r="U2442" s="9">
        <v>32144</v>
      </c>
      <c r="V2442" s="9">
        <v>32263</v>
      </c>
    </row>
    <row r="2443" spans="2:22" ht="15" customHeight="1" x14ac:dyDescent="0.25">
      <c r="B2443" s="2">
        <v>253</v>
      </c>
      <c r="C2443" s="7">
        <v>19406965</v>
      </c>
      <c r="D2443" s="205" t="s">
        <v>2150</v>
      </c>
      <c r="E2443" s="183">
        <v>7469</v>
      </c>
      <c r="F2443" s="206" t="s">
        <v>2151</v>
      </c>
      <c r="G2443" s="215"/>
      <c r="H2443" s="194" t="s">
        <v>117</v>
      </c>
      <c r="I2443" s="190">
        <v>219</v>
      </c>
      <c r="J2443" s="190">
        <v>4</v>
      </c>
      <c r="K2443" s="186">
        <v>3392194</v>
      </c>
      <c r="L2443" s="187" t="s">
        <v>113</v>
      </c>
      <c r="M2443" s="187" t="s">
        <v>2152</v>
      </c>
      <c r="N2443" s="183" t="s">
        <v>29</v>
      </c>
      <c r="O2443" s="183" t="s">
        <v>30</v>
      </c>
      <c r="P2443" s="183" t="s">
        <v>30</v>
      </c>
      <c r="Q2443" s="192">
        <v>32919</v>
      </c>
      <c r="R2443" s="192">
        <v>34956</v>
      </c>
      <c r="S2443" s="38" t="s">
        <v>2155</v>
      </c>
      <c r="T2443" s="38" t="s">
        <v>2156</v>
      </c>
      <c r="U2443" s="9">
        <v>32752</v>
      </c>
      <c r="V2443" s="9">
        <v>32904</v>
      </c>
    </row>
    <row r="2444" spans="2:22" ht="15" customHeight="1" x14ac:dyDescent="0.25">
      <c r="B2444" s="2">
        <v>254</v>
      </c>
      <c r="C2444" s="7">
        <v>19483003</v>
      </c>
      <c r="D2444" s="205" t="s">
        <v>2157</v>
      </c>
      <c r="E2444" s="183">
        <v>7515</v>
      </c>
      <c r="F2444" s="206" t="s">
        <v>2158</v>
      </c>
      <c r="G2444" s="215" t="s">
        <v>151</v>
      </c>
      <c r="H2444" s="194" t="s">
        <v>117</v>
      </c>
      <c r="I2444" s="190">
        <v>219</v>
      </c>
      <c r="J2444" s="190">
        <v>4</v>
      </c>
      <c r="K2444" s="186">
        <v>3959348</v>
      </c>
      <c r="L2444" s="187" t="s">
        <v>113</v>
      </c>
      <c r="M2444" s="187" t="s">
        <v>2159</v>
      </c>
      <c r="N2444" s="183" t="s">
        <v>29</v>
      </c>
      <c r="O2444" s="183" t="s">
        <v>1196</v>
      </c>
      <c r="P2444" s="183" t="s">
        <v>129</v>
      </c>
      <c r="Q2444" s="192">
        <v>32826</v>
      </c>
      <c r="R2444" s="192">
        <v>35692</v>
      </c>
      <c r="S2444" s="38" t="s">
        <v>2160</v>
      </c>
      <c r="T2444" s="38" t="s">
        <v>2161</v>
      </c>
      <c r="U2444" s="9">
        <v>32112</v>
      </c>
      <c r="V2444" s="9">
        <v>32427</v>
      </c>
    </row>
    <row r="2445" spans="2:22" ht="15" customHeight="1" x14ac:dyDescent="0.25">
      <c r="B2445" s="2">
        <v>254</v>
      </c>
      <c r="C2445" s="7">
        <v>19483003</v>
      </c>
      <c r="D2445" s="205" t="s">
        <v>2157</v>
      </c>
      <c r="E2445" s="183">
        <v>7515</v>
      </c>
      <c r="F2445" s="206" t="s">
        <v>2158</v>
      </c>
      <c r="G2445" s="215"/>
      <c r="H2445" s="194" t="s">
        <v>117</v>
      </c>
      <c r="I2445" s="190">
        <v>219</v>
      </c>
      <c r="J2445" s="190">
        <v>4</v>
      </c>
      <c r="K2445" s="186">
        <v>3392194</v>
      </c>
      <c r="L2445" s="187" t="s">
        <v>113</v>
      </c>
      <c r="M2445" s="187" t="s">
        <v>2159</v>
      </c>
      <c r="N2445" s="183" t="s">
        <v>29</v>
      </c>
      <c r="O2445" s="183" t="s">
        <v>1196</v>
      </c>
      <c r="P2445" s="183" t="s">
        <v>129</v>
      </c>
      <c r="Q2445" s="192">
        <v>32826</v>
      </c>
      <c r="R2445" s="192">
        <v>35692</v>
      </c>
      <c r="S2445" s="38" t="s">
        <v>2162</v>
      </c>
      <c r="T2445" s="38" t="s">
        <v>2163</v>
      </c>
      <c r="U2445" s="9">
        <v>32457</v>
      </c>
      <c r="V2445" s="9">
        <v>32483</v>
      </c>
    </row>
    <row r="2446" spans="2:22" ht="15" customHeight="1" x14ac:dyDescent="0.25">
      <c r="B2446" s="116">
        <v>255</v>
      </c>
      <c r="C2446" s="7"/>
      <c r="D2446" s="153"/>
      <c r="E2446" s="150" t="s">
        <v>59</v>
      </c>
      <c r="F2446" s="150"/>
      <c r="G2446" s="155" t="s">
        <v>151</v>
      </c>
      <c r="H2446" s="139" t="s">
        <v>117</v>
      </c>
      <c r="I2446" s="140">
        <v>219</v>
      </c>
      <c r="J2446" s="140">
        <v>4</v>
      </c>
      <c r="K2446" s="141">
        <v>3959348</v>
      </c>
      <c r="L2446" s="142"/>
      <c r="M2446" s="142"/>
      <c r="N2446" s="142"/>
      <c r="O2446" s="142"/>
      <c r="P2446" s="142"/>
      <c r="Q2446" s="142"/>
      <c r="R2446" s="142"/>
      <c r="S2446" s="142"/>
      <c r="T2446" s="142"/>
      <c r="U2446" s="9"/>
      <c r="V2446" s="9"/>
    </row>
    <row r="2447" spans="2:22" ht="15" customHeight="1" x14ac:dyDescent="0.25">
      <c r="B2447" s="116">
        <v>256</v>
      </c>
      <c r="C2447" s="7">
        <v>1013580530</v>
      </c>
      <c r="D2447" s="182" t="s">
        <v>3622</v>
      </c>
      <c r="E2447" s="183">
        <v>7523</v>
      </c>
      <c r="F2447" s="184" t="s">
        <v>2164</v>
      </c>
      <c r="G2447" s="184" t="s">
        <v>151</v>
      </c>
      <c r="H2447" s="184" t="s">
        <v>117</v>
      </c>
      <c r="I2447" s="185">
        <v>219</v>
      </c>
      <c r="J2447" s="185">
        <v>4</v>
      </c>
      <c r="K2447" s="186">
        <v>3959348</v>
      </c>
      <c r="L2447" s="187" t="s">
        <v>2165</v>
      </c>
      <c r="M2447" s="187" t="s">
        <v>2166</v>
      </c>
      <c r="N2447" s="183" t="s">
        <v>29</v>
      </c>
      <c r="O2447" s="183" t="s">
        <v>30</v>
      </c>
      <c r="P2447" s="183" t="s">
        <v>30</v>
      </c>
      <c r="Q2447" s="199">
        <v>44154</v>
      </c>
      <c r="R2447" s="199">
        <v>44748</v>
      </c>
      <c r="S2447" s="38" t="s">
        <v>2167</v>
      </c>
      <c r="T2447" s="38" t="s">
        <v>2168</v>
      </c>
      <c r="U2447" s="9">
        <v>38384</v>
      </c>
      <c r="V2447" s="106">
        <v>38455</v>
      </c>
    </row>
    <row r="2448" spans="2:22" ht="15" customHeight="1" x14ac:dyDescent="0.25">
      <c r="B2448" s="116">
        <v>256</v>
      </c>
      <c r="C2448" s="7">
        <v>1013580530</v>
      </c>
      <c r="D2448" s="182"/>
      <c r="E2448" s="183"/>
      <c r="F2448" s="184"/>
      <c r="G2448" s="184"/>
      <c r="H2448" s="184"/>
      <c r="I2448" s="185"/>
      <c r="J2448" s="185"/>
      <c r="K2448" s="186"/>
      <c r="L2448" s="187"/>
      <c r="M2448" s="187"/>
      <c r="N2448" s="183"/>
      <c r="O2448" s="183"/>
      <c r="P2448" s="183"/>
      <c r="Q2448" s="199"/>
      <c r="R2448" s="199"/>
      <c r="S2448" s="38" t="s">
        <v>2169</v>
      </c>
      <c r="T2448" s="38" t="s">
        <v>2170</v>
      </c>
      <c r="U2448" s="106">
        <v>38482</v>
      </c>
      <c r="V2448" s="106">
        <v>40565</v>
      </c>
    </row>
    <row r="2449" spans="2:22" ht="15" customHeight="1" x14ac:dyDescent="0.25">
      <c r="B2449" s="116">
        <v>256</v>
      </c>
      <c r="C2449" s="7">
        <v>1013580530</v>
      </c>
      <c r="D2449" s="182"/>
      <c r="E2449" s="183"/>
      <c r="F2449" s="184"/>
      <c r="G2449" s="184"/>
      <c r="H2449" s="184"/>
      <c r="I2449" s="185"/>
      <c r="J2449" s="185"/>
      <c r="K2449" s="186"/>
      <c r="L2449" s="187"/>
      <c r="M2449" s="187"/>
      <c r="N2449" s="183"/>
      <c r="O2449" s="183"/>
      <c r="P2449" s="183"/>
      <c r="Q2449" s="199"/>
      <c r="R2449" s="199"/>
      <c r="S2449" s="38" t="s">
        <v>2171</v>
      </c>
      <c r="T2449" s="38" t="s">
        <v>2172</v>
      </c>
      <c r="U2449" s="106">
        <v>40641</v>
      </c>
      <c r="V2449" s="106">
        <v>44153</v>
      </c>
    </row>
    <row r="2450" spans="2:22" ht="15" customHeight="1" x14ac:dyDescent="0.25">
      <c r="B2450" s="2">
        <v>257</v>
      </c>
      <c r="C2450" s="7"/>
      <c r="D2450" s="158"/>
      <c r="E2450" s="143" t="s">
        <v>59</v>
      </c>
      <c r="F2450" s="146"/>
      <c r="G2450" s="147" t="s">
        <v>151</v>
      </c>
      <c r="H2450" s="139" t="s">
        <v>117</v>
      </c>
      <c r="I2450" s="140">
        <v>219</v>
      </c>
      <c r="J2450" s="140">
        <v>2</v>
      </c>
      <c r="K2450" s="141">
        <v>3659649</v>
      </c>
      <c r="L2450" s="142"/>
      <c r="M2450" s="142"/>
      <c r="N2450" s="143"/>
      <c r="O2450" s="143"/>
      <c r="P2450" s="143"/>
      <c r="Q2450" s="144"/>
      <c r="R2450" s="144"/>
      <c r="S2450" s="38"/>
      <c r="T2450" s="38"/>
      <c r="U2450" s="9"/>
      <c r="V2450" s="9"/>
    </row>
    <row r="2451" spans="2:22" ht="15" customHeight="1" x14ac:dyDescent="0.25">
      <c r="B2451" s="2">
        <v>258</v>
      </c>
      <c r="C2451" s="7">
        <v>52032120</v>
      </c>
      <c r="D2451" s="279" t="s">
        <v>2174</v>
      </c>
      <c r="E2451" s="183">
        <v>7783</v>
      </c>
      <c r="F2451" s="279" t="s">
        <v>2175</v>
      </c>
      <c r="G2451" s="206" t="s">
        <v>151</v>
      </c>
      <c r="H2451" s="187" t="s">
        <v>166</v>
      </c>
      <c r="I2451" s="183">
        <v>314</v>
      </c>
      <c r="J2451" s="183">
        <v>5</v>
      </c>
      <c r="K2451" s="221">
        <v>3067462</v>
      </c>
      <c r="L2451" s="210" t="s">
        <v>2176</v>
      </c>
      <c r="M2451" s="210"/>
      <c r="N2451" s="192" t="s">
        <v>29</v>
      </c>
      <c r="O2451" s="192" t="s">
        <v>30</v>
      </c>
      <c r="P2451" s="192" t="s">
        <v>30</v>
      </c>
      <c r="Q2451" s="192">
        <v>42426</v>
      </c>
      <c r="R2451" s="192">
        <v>44550</v>
      </c>
      <c r="S2451" s="38" t="s">
        <v>2125</v>
      </c>
      <c r="T2451" s="38" t="s">
        <v>2177</v>
      </c>
      <c r="U2451" s="9">
        <v>37013</v>
      </c>
      <c r="V2451" s="9">
        <v>42426</v>
      </c>
    </row>
    <row r="2452" spans="2:22" ht="15" customHeight="1" x14ac:dyDescent="0.25">
      <c r="B2452" s="2">
        <v>258</v>
      </c>
      <c r="C2452" s="7">
        <v>52032120</v>
      </c>
      <c r="D2452" s="279"/>
      <c r="E2452" s="183"/>
      <c r="F2452" s="279"/>
      <c r="G2452" s="206"/>
      <c r="H2452" s="187"/>
      <c r="I2452" s="183"/>
      <c r="J2452" s="183"/>
      <c r="K2452" s="221"/>
      <c r="L2452" s="210"/>
      <c r="M2452" s="210"/>
      <c r="N2452" s="192"/>
      <c r="O2452" s="192"/>
      <c r="P2452" s="192"/>
      <c r="Q2452" s="192"/>
      <c r="R2452" s="192"/>
      <c r="S2452" s="38" t="s">
        <v>467</v>
      </c>
      <c r="T2452" s="38" t="s">
        <v>2178</v>
      </c>
      <c r="U2452" s="26">
        <v>42426</v>
      </c>
      <c r="V2452" s="9">
        <v>44089</v>
      </c>
    </row>
    <row r="2453" spans="2:22" ht="15" customHeight="1" x14ac:dyDescent="0.25">
      <c r="B2453" s="2">
        <v>258</v>
      </c>
      <c r="C2453" s="7">
        <v>52032120</v>
      </c>
      <c r="D2453" s="279"/>
      <c r="E2453" s="183"/>
      <c r="F2453" s="279"/>
      <c r="G2453" s="206"/>
      <c r="H2453" s="187"/>
      <c r="I2453" s="183"/>
      <c r="J2453" s="183"/>
      <c r="K2453" s="221"/>
      <c r="L2453" s="210"/>
      <c r="M2453" s="210"/>
      <c r="N2453" s="192"/>
      <c r="O2453" s="192"/>
      <c r="P2453" s="192"/>
      <c r="Q2453" s="192"/>
      <c r="R2453" s="192"/>
      <c r="S2453" s="38" t="s">
        <v>467</v>
      </c>
      <c r="T2453" s="38" t="s">
        <v>2178</v>
      </c>
      <c r="U2453" s="9">
        <v>44089</v>
      </c>
      <c r="V2453" s="9">
        <v>44549</v>
      </c>
    </row>
    <row r="2454" spans="2:22" ht="15" customHeight="1" x14ac:dyDescent="0.25">
      <c r="B2454" s="2">
        <v>259</v>
      </c>
      <c r="C2454" s="7">
        <v>39754794</v>
      </c>
      <c r="D2454" s="205" t="s">
        <v>2179</v>
      </c>
      <c r="E2454" s="183">
        <v>7142</v>
      </c>
      <c r="F2454" s="206" t="s">
        <v>2180</v>
      </c>
      <c r="G2454" s="215" t="s">
        <v>273</v>
      </c>
      <c r="H2454" s="194" t="s">
        <v>166</v>
      </c>
      <c r="I2454" s="190">
        <v>314</v>
      </c>
      <c r="J2454" s="190">
        <v>5</v>
      </c>
      <c r="K2454" s="186">
        <v>3067462</v>
      </c>
      <c r="L2454" s="187" t="s">
        <v>113</v>
      </c>
      <c r="M2454" s="187"/>
      <c r="N2454" s="183" t="s">
        <v>29</v>
      </c>
      <c r="O2454" s="183" t="s">
        <v>30</v>
      </c>
      <c r="P2454" s="183" t="s">
        <v>30</v>
      </c>
      <c r="Q2454" s="192">
        <v>41107</v>
      </c>
      <c r="R2454" s="192">
        <v>43360</v>
      </c>
      <c r="S2454" s="38" t="s">
        <v>2181</v>
      </c>
      <c r="T2454" s="38" t="s">
        <v>2182</v>
      </c>
      <c r="U2454" s="9">
        <v>38267</v>
      </c>
      <c r="V2454" s="9">
        <v>38283</v>
      </c>
    </row>
    <row r="2455" spans="2:22" ht="15" customHeight="1" x14ac:dyDescent="0.25">
      <c r="B2455" s="2">
        <v>259</v>
      </c>
      <c r="C2455" s="7">
        <v>39754794</v>
      </c>
      <c r="D2455" s="205" t="s">
        <v>2179</v>
      </c>
      <c r="E2455" s="183">
        <v>7142</v>
      </c>
      <c r="F2455" s="206" t="s">
        <v>2180</v>
      </c>
      <c r="G2455" s="215"/>
      <c r="H2455" s="194" t="s">
        <v>166</v>
      </c>
      <c r="I2455" s="190">
        <v>314</v>
      </c>
      <c r="J2455" s="190">
        <v>5</v>
      </c>
      <c r="K2455" s="186">
        <v>2628066</v>
      </c>
      <c r="L2455" s="187" t="s">
        <v>113</v>
      </c>
      <c r="M2455" s="187"/>
      <c r="N2455" s="183" t="s">
        <v>29</v>
      </c>
      <c r="O2455" s="183" t="s">
        <v>30</v>
      </c>
      <c r="P2455" s="183" t="s">
        <v>30</v>
      </c>
      <c r="Q2455" s="192">
        <v>41107</v>
      </c>
      <c r="R2455" s="192">
        <v>43360</v>
      </c>
      <c r="S2455" s="38" t="s">
        <v>115</v>
      </c>
      <c r="T2455" s="38" t="s">
        <v>2183</v>
      </c>
      <c r="U2455" s="9">
        <v>38351</v>
      </c>
      <c r="V2455" s="9">
        <v>38381</v>
      </c>
    </row>
    <row r="2456" spans="2:22" ht="15" customHeight="1" x14ac:dyDescent="0.25">
      <c r="B2456" s="2">
        <v>259</v>
      </c>
      <c r="C2456" s="7">
        <v>39754794</v>
      </c>
      <c r="D2456" s="205" t="s">
        <v>2179</v>
      </c>
      <c r="E2456" s="183">
        <v>7142</v>
      </c>
      <c r="F2456" s="206" t="s">
        <v>2180</v>
      </c>
      <c r="G2456" s="215"/>
      <c r="H2456" s="194" t="s">
        <v>166</v>
      </c>
      <c r="I2456" s="190">
        <v>314</v>
      </c>
      <c r="J2456" s="190">
        <v>5</v>
      </c>
      <c r="K2456" s="186">
        <v>2628066</v>
      </c>
      <c r="L2456" s="187" t="s">
        <v>113</v>
      </c>
      <c r="M2456" s="187"/>
      <c r="N2456" s="183" t="s">
        <v>29</v>
      </c>
      <c r="O2456" s="183" t="s">
        <v>30</v>
      </c>
      <c r="P2456" s="183" t="s">
        <v>30</v>
      </c>
      <c r="Q2456" s="192">
        <v>41107</v>
      </c>
      <c r="R2456" s="192">
        <v>43360</v>
      </c>
      <c r="S2456" s="38" t="s">
        <v>2181</v>
      </c>
      <c r="T2456" s="38" t="s">
        <v>2184</v>
      </c>
      <c r="U2456" s="9">
        <v>38461</v>
      </c>
      <c r="V2456" s="9">
        <v>38477</v>
      </c>
    </row>
    <row r="2457" spans="2:22" ht="15" customHeight="1" x14ac:dyDescent="0.25">
      <c r="B2457" s="2">
        <v>259</v>
      </c>
      <c r="C2457" s="7">
        <v>39754794</v>
      </c>
      <c r="D2457" s="205" t="s">
        <v>2179</v>
      </c>
      <c r="E2457" s="183">
        <v>7142</v>
      </c>
      <c r="F2457" s="206" t="s">
        <v>2180</v>
      </c>
      <c r="G2457" s="215"/>
      <c r="H2457" s="194" t="s">
        <v>166</v>
      </c>
      <c r="I2457" s="190">
        <v>314</v>
      </c>
      <c r="J2457" s="190">
        <v>5</v>
      </c>
      <c r="K2457" s="186">
        <v>2628066</v>
      </c>
      <c r="L2457" s="187" t="s">
        <v>113</v>
      </c>
      <c r="M2457" s="187"/>
      <c r="N2457" s="183" t="s">
        <v>29</v>
      </c>
      <c r="O2457" s="183" t="s">
        <v>30</v>
      </c>
      <c r="P2457" s="183" t="s">
        <v>30</v>
      </c>
      <c r="Q2457" s="192">
        <v>41107</v>
      </c>
      <c r="R2457" s="192">
        <v>43360</v>
      </c>
      <c r="S2457" s="38" t="s">
        <v>2181</v>
      </c>
      <c r="T2457" s="38" t="s">
        <v>2185</v>
      </c>
      <c r="U2457" s="9">
        <v>38539</v>
      </c>
      <c r="V2457" s="9">
        <v>38561</v>
      </c>
    </row>
    <row r="2458" spans="2:22" ht="15" customHeight="1" x14ac:dyDescent="0.25">
      <c r="B2458" s="2">
        <v>259</v>
      </c>
      <c r="C2458" s="7">
        <v>39754794</v>
      </c>
      <c r="D2458" s="205" t="s">
        <v>2179</v>
      </c>
      <c r="E2458" s="183">
        <v>7142</v>
      </c>
      <c r="F2458" s="206" t="s">
        <v>2180</v>
      </c>
      <c r="G2458" s="215"/>
      <c r="H2458" s="194" t="s">
        <v>166</v>
      </c>
      <c r="I2458" s="190">
        <v>314</v>
      </c>
      <c r="J2458" s="190">
        <v>5</v>
      </c>
      <c r="K2458" s="186">
        <v>2628066</v>
      </c>
      <c r="L2458" s="187" t="s">
        <v>113</v>
      </c>
      <c r="M2458" s="187"/>
      <c r="N2458" s="183" t="s">
        <v>29</v>
      </c>
      <c r="O2458" s="183" t="s">
        <v>30</v>
      </c>
      <c r="P2458" s="183" t="s">
        <v>30</v>
      </c>
      <c r="Q2458" s="192">
        <v>41107</v>
      </c>
      <c r="R2458" s="192">
        <v>43360</v>
      </c>
      <c r="S2458" s="38" t="s">
        <v>2181</v>
      </c>
      <c r="T2458" s="38" t="s">
        <v>2186</v>
      </c>
      <c r="U2458" s="9">
        <v>38632</v>
      </c>
      <c r="V2458" s="9">
        <v>38654</v>
      </c>
    </row>
    <row r="2459" spans="2:22" ht="15" customHeight="1" x14ac:dyDescent="0.25">
      <c r="B2459" s="2">
        <v>259</v>
      </c>
      <c r="C2459" s="7">
        <v>39754794</v>
      </c>
      <c r="D2459" s="205" t="s">
        <v>2179</v>
      </c>
      <c r="E2459" s="183">
        <v>7142</v>
      </c>
      <c r="F2459" s="206" t="s">
        <v>2180</v>
      </c>
      <c r="G2459" s="215"/>
      <c r="H2459" s="194" t="s">
        <v>166</v>
      </c>
      <c r="I2459" s="190">
        <v>314</v>
      </c>
      <c r="J2459" s="190">
        <v>5</v>
      </c>
      <c r="K2459" s="186">
        <v>2628066</v>
      </c>
      <c r="L2459" s="187" t="s">
        <v>113</v>
      </c>
      <c r="M2459" s="187"/>
      <c r="N2459" s="183" t="s">
        <v>29</v>
      </c>
      <c r="O2459" s="183" t="s">
        <v>30</v>
      </c>
      <c r="P2459" s="183" t="s">
        <v>30</v>
      </c>
      <c r="Q2459" s="192">
        <v>41107</v>
      </c>
      <c r="R2459" s="192">
        <v>43360</v>
      </c>
      <c r="S2459" s="38" t="s">
        <v>1094</v>
      </c>
      <c r="T2459" s="38" t="s">
        <v>2187</v>
      </c>
      <c r="U2459" s="9">
        <v>38656</v>
      </c>
      <c r="V2459" s="9">
        <v>38701</v>
      </c>
    </row>
    <row r="2460" spans="2:22" ht="15" customHeight="1" x14ac:dyDescent="0.25">
      <c r="B2460" s="2">
        <v>259</v>
      </c>
      <c r="C2460" s="7">
        <v>39754794</v>
      </c>
      <c r="D2460" s="205" t="s">
        <v>2179</v>
      </c>
      <c r="E2460" s="183">
        <v>7142</v>
      </c>
      <c r="F2460" s="206" t="s">
        <v>2180</v>
      </c>
      <c r="G2460" s="215"/>
      <c r="H2460" s="194" t="s">
        <v>166</v>
      </c>
      <c r="I2460" s="190">
        <v>314</v>
      </c>
      <c r="J2460" s="190">
        <v>5</v>
      </c>
      <c r="K2460" s="186">
        <v>2628066</v>
      </c>
      <c r="L2460" s="187" t="s">
        <v>113</v>
      </c>
      <c r="M2460" s="187"/>
      <c r="N2460" s="183" t="s">
        <v>29</v>
      </c>
      <c r="O2460" s="183" t="s">
        <v>30</v>
      </c>
      <c r="P2460" s="183" t="s">
        <v>30</v>
      </c>
      <c r="Q2460" s="192">
        <v>41107</v>
      </c>
      <c r="R2460" s="192">
        <v>43360</v>
      </c>
      <c r="S2460" s="38" t="s">
        <v>2181</v>
      </c>
      <c r="T2460" s="38" t="s">
        <v>2188</v>
      </c>
      <c r="U2460" s="9">
        <v>38742</v>
      </c>
      <c r="V2460" s="9">
        <v>38759</v>
      </c>
    </row>
    <row r="2461" spans="2:22" ht="15" customHeight="1" x14ac:dyDescent="0.25">
      <c r="B2461" s="2">
        <v>259</v>
      </c>
      <c r="C2461" s="7">
        <v>39754794</v>
      </c>
      <c r="D2461" s="205" t="s">
        <v>2179</v>
      </c>
      <c r="E2461" s="183">
        <v>7142</v>
      </c>
      <c r="F2461" s="206" t="s">
        <v>2180</v>
      </c>
      <c r="G2461" s="215"/>
      <c r="H2461" s="194" t="s">
        <v>166</v>
      </c>
      <c r="I2461" s="190">
        <v>314</v>
      </c>
      <c r="J2461" s="190">
        <v>5</v>
      </c>
      <c r="K2461" s="186">
        <v>2628066</v>
      </c>
      <c r="L2461" s="187" t="s">
        <v>113</v>
      </c>
      <c r="M2461" s="187"/>
      <c r="N2461" s="183" t="s">
        <v>29</v>
      </c>
      <c r="O2461" s="183" t="s">
        <v>30</v>
      </c>
      <c r="P2461" s="183" t="s">
        <v>30</v>
      </c>
      <c r="Q2461" s="192">
        <v>41107</v>
      </c>
      <c r="R2461" s="192">
        <v>43360</v>
      </c>
      <c r="S2461" s="38" t="s">
        <v>2189</v>
      </c>
      <c r="T2461" s="38" t="s">
        <v>2190</v>
      </c>
      <c r="U2461" s="9">
        <v>38802</v>
      </c>
      <c r="V2461" s="9">
        <v>38835</v>
      </c>
    </row>
    <row r="2462" spans="2:22" ht="15" customHeight="1" x14ac:dyDescent="0.25">
      <c r="B2462" s="2">
        <v>259</v>
      </c>
      <c r="C2462" s="7">
        <v>39754794</v>
      </c>
      <c r="D2462" s="205" t="s">
        <v>2179</v>
      </c>
      <c r="E2462" s="183">
        <v>7142</v>
      </c>
      <c r="F2462" s="206" t="s">
        <v>2180</v>
      </c>
      <c r="G2462" s="215"/>
      <c r="H2462" s="194" t="s">
        <v>166</v>
      </c>
      <c r="I2462" s="190">
        <v>314</v>
      </c>
      <c r="J2462" s="190">
        <v>5</v>
      </c>
      <c r="K2462" s="186">
        <v>2628066</v>
      </c>
      <c r="L2462" s="187" t="s">
        <v>113</v>
      </c>
      <c r="M2462" s="187"/>
      <c r="N2462" s="183" t="s">
        <v>29</v>
      </c>
      <c r="O2462" s="183" t="s">
        <v>30</v>
      </c>
      <c r="P2462" s="183" t="s">
        <v>30</v>
      </c>
      <c r="Q2462" s="192">
        <v>41107</v>
      </c>
      <c r="R2462" s="192">
        <v>43360</v>
      </c>
      <c r="S2462" s="38" t="s">
        <v>2189</v>
      </c>
      <c r="T2462" s="38" t="s">
        <v>2191</v>
      </c>
      <c r="U2462" s="9">
        <v>38873</v>
      </c>
      <c r="V2462" s="9">
        <v>38909</v>
      </c>
    </row>
    <row r="2463" spans="2:22" ht="15" customHeight="1" x14ac:dyDescent="0.25">
      <c r="B2463" s="2">
        <v>259</v>
      </c>
      <c r="C2463" s="7">
        <v>39754794</v>
      </c>
      <c r="D2463" s="205" t="s">
        <v>2179</v>
      </c>
      <c r="E2463" s="183">
        <v>7142</v>
      </c>
      <c r="F2463" s="206" t="s">
        <v>2180</v>
      </c>
      <c r="G2463" s="215"/>
      <c r="H2463" s="194" t="s">
        <v>166</v>
      </c>
      <c r="I2463" s="190">
        <v>314</v>
      </c>
      <c r="J2463" s="190">
        <v>5</v>
      </c>
      <c r="K2463" s="186">
        <v>2628066</v>
      </c>
      <c r="L2463" s="187" t="s">
        <v>113</v>
      </c>
      <c r="M2463" s="187"/>
      <c r="N2463" s="183" t="s">
        <v>29</v>
      </c>
      <c r="O2463" s="183" t="s">
        <v>30</v>
      </c>
      <c r="P2463" s="183" t="s">
        <v>30</v>
      </c>
      <c r="Q2463" s="192">
        <v>41107</v>
      </c>
      <c r="R2463" s="192">
        <v>43360</v>
      </c>
      <c r="S2463" s="38" t="s">
        <v>2181</v>
      </c>
      <c r="T2463" s="38" t="s">
        <v>2192</v>
      </c>
      <c r="U2463" s="9">
        <v>39141</v>
      </c>
      <c r="V2463" s="9">
        <v>39169</v>
      </c>
    </row>
    <row r="2464" spans="2:22" ht="15" customHeight="1" x14ac:dyDescent="0.25">
      <c r="B2464" s="2">
        <v>259</v>
      </c>
      <c r="C2464" s="7">
        <v>39754794</v>
      </c>
      <c r="D2464" s="205" t="s">
        <v>2179</v>
      </c>
      <c r="E2464" s="183">
        <v>7142</v>
      </c>
      <c r="F2464" s="206" t="s">
        <v>2180</v>
      </c>
      <c r="G2464" s="215"/>
      <c r="H2464" s="194" t="s">
        <v>166</v>
      </c>
      <c r="I2464" s="190">
        <v>314</v>
      </c>
      <c r="J2464" s="190">
        <v>5</v>
      </c>
      <c r="K2464" s="186">
        <v>2628066</v>
      </c>
      <c r="L2464" s="187" t="s">
        <v>113</v>
      </c>
      <c r="M2464" s="187"/>
      <c r="N2464" s="183" t="s">
        <v>29</v>
      </c>
      <c r="O2464" s="183" t="s">
        <v>30</v>
      </c>
      <c r="P2464" s="183" t="s">
        <v>30</v>
      </c>
      <c r="Q2464" s="192">
        <v>41107</v>
      </c>
      <c r="R2464" s="192">
        <v>43360</v>
      </c>
      <c r="S2464" s="38" t="s">
        <v>2193</v>
      </c>
      <c r="T2464" s="38" t="s">
        <v>2194</v>
      </c>
      <c r="U2464" s="9">
        <v>39212</v>
      </c>
      <c r="V2464" s="9">
        <v>39538</v>
      </c>
    </row>
    <row r="2465" spans="2:22" ht="15" customHeight="1" x14ac:dyDescent="0.25">
      <c r="B2465" s="2">
        <v>259</v>
      </c>
      <c r="C2465" s="7">
        <v>39754794</v>
      </c>
      <c r="D2465" s="205" t="s">
        <v>2179</v>
      </c>
      <c r="E2465" s="183">
        <v>7142</v>
      </c>
      <c r="F2465" s="206" t="s">
        <v>2180</v>
      </c>
      <c r="G2465" s="215"/>
      <c r="H2465" s="194" t="s">
        <v>166</v>
      </c>
      <c r="I2465" s="190">
        <v>314</v>
      </c>
      <c r="J2465" s="190">
        <v>5</v>
      </c>
      <c r="K2465" s="186">
        <v>2628066</v>
      </c>
      <c r="L2465" s="187" t="s">
        <v>113</v>
      </c>
      <c r="M2465" s="187"/>
      <c r="N2465" s="183" t="s">
        <v>29</v>
      </c>
      <c r="O2465" s="183" t="s">
        <v>30</v>
      </c>
      <c r="P2465" s="183" t="s">
        <v>30</v>
      </c>
      <c r="Q2465" s="192">
        <v>41107</v>
      </c>
      <c r="R2465" s="192">
        <v>43360</v>
      </c>
      <c r="S2465" s="38" t="s">
        <v>2181</v>
      </c>
      <c r="T2465" s="38" t="s">
        <v>2195</v>
      </c>
      <c r="U2465" s="9">
        <v>39637</v>
      </c>
      <c r="V2465" s="9">
        <v>39668</v>
      </c>
    </row>
    <row r="2466" spans="2:22" ht="15" customHeight="1" x14ac:dyDescent="0.25">
      <c r="B2466" s="2">
        <v>259</v>
      </c>
      <c r="C2466" s="7">
        <v>39754794</v>
      </c>
      <c r="D2466" s="205" t="s">
        <v>2179</v>
      </c>
      <c r="E2466" s="183">
        <v>7142</v>
      </c>
      <c r="F2466" s="206" t="s">
        <v>2180</v>
      </c>
      <c r="G2466" s="215"/>
      <c r="H2466" s="194" t="s">
        <v>166</v>
      </c>
      <c r="I2466" s="190">
        <v>314</v>
      </c>
      <c r="J2466" s="190">
        <v>5</v>
      </c>
      <c r="K2466" s="186">
        <v>2628066</v>
      </c>
      <c r="L2466" s="187" t="s">
        <v>113</v>
      </c>
      <c r="M2466" s="187"/>
      <c r="N2466" s="183" t="s">
        <v>29</v>
      </c>
      <c r="O2466" s="183" t="s">
        <v>30</v>
      </c>
      <c r="P2466" s="183" t="s">
        <v>30</v>
      </c>
      <c r="Q2466" s="192">
        <v>41107</v>
      </c>
      <c r="R2466" s="192">
        <v>43360</v>
      </c>
      <c r="S2466" s="38" t="s">
        <v>2181</v>
      </c>
      <c r="T2466" s="38" t="s">
        <v>2196</v>
      </c>
      <c r="U2466" s="9">
        <v>39675</v>
      </c>
      <c r="V2466" s="9">
        <v>39812</v>
      </c>
    </row>
    <row r="2467" spans="2:22" ht="15" customHeight="1" x14ac:dyDescent="0.25">
      <c r="B2467" s="2">
        <v>259</v>
      </c>
      <c r="C2467" s="7">
        <v>39754794</v>
      </c>
      <c r="D2467" s="205" t="s">
        <v>2179</v>
      </c>
      <c r="E2467" s="183">
        <v>7142</v>
      </c>
      <c r="F2467" s="206" t="s">
        <v>2180</v>
      </c>
      <c r="G2467" s="215"/>
      <c r="H2467" s="194" t="s">
        <v>166</v>
      </c>
      <c r="I2467" s="190">
        <v>314</v>
      </c>
      <c r="J2467" s="190">
        <v>5</v>
      </c>
      <c r="K2467" s="186">
        <v>2628066</v>
      </c>
      <c r="L2467" s="187" t="s">
        <v>113</v>
      </c>
      <c r="M2467" s="187"/>
      <c r="N2467" s="183" t="s">
        <v>29</v>
      </c>
      <c r="O2467" s="183" t="s">
        <v>30</v>
      </c>
      <c r="P2467" s="183" t="s">
        <v>30</v>
      </c>
      <c r="Q2467" s="192">
        <v>41107</v>
      </c>
      <c r="R2467" s="192">
        <v>43360</v>
      </c>
      <c r="S2467" s="38" t="s">
        <v>2181</v>
      </c>
      <c r="T2467" s="38" t="s">
        <v>2197</v>
      </c>
      <c r="U2467" s="9">
        <v>39848</v>
      </c>
      <c r="V2467" s="9">
        <v>40178</v>
      </c>
    </row>
    <row r="2468" spans="2:22" ht="15" customHeight="1" x14ac:dyDescent="0.25">
      <c r="B2468" s="2">
        <v>259</v>
      </c>
      <c r="C2468" s="7">
        <v>39754794</v>
      </c>
      <c r="D2468" s="205" t="s">
        <v>2179</v>
      </c>
      <c r="E2468" s="183">
        <v>7142</v>
      </c>
      <c r="F2468" s="206" t="s">
        <v>2180</v>
      </c>
      <c r="G2468" s="215"/>
      <c r="H2468" s="194" t="s">
        <v>166</v>
      </c>
      <c r="I2468" s="190">
        <v>314</v>
      </c>
      <c r="J2468" s="190">
        <v>5</v>
      </c>
      <c r="K2468" s="186">
        <v>2628066</v>
      </c>
      <c r="L2468" s="187" t="s">
        <v>113</v>
      </c>
      <c r="M2468" s="187"/>
      <c r="N2468" s="183" t="s">
        <v>29</v>
      </c>
      <c r="O2468" s="183" t="s">
        <v>30</v>
      </c>
      <c r="P2468" s="183" t="s">
        <v>30</v>
      </c>
      <c r="Q2468" s="192">
        <v>41107</v>
      </c>
      <c r="R2468" s="192">
        <v>43360</v>
      </c>
      <c r="S2468" s="38" t="s">
        <v>326</v>
      </c>
      <c r="T2468" s="38" t="s">
        <v>2198</v>
      </c>
      <c r="U2468" s="9">
        <v>40196</v>
      </c>
      <c r="V2468" s="9">
        <v>40359</v>
      </c>
    </row>
    <row r="2469" spans="2:22" ht="15" customHeight="1" x14ac:dyDescent="0.25">
      <c r="B2469" s="2">
        <v>259</v>
      </c>
      <c r="C2469" s="7">
        <v>39754794</v>
      </c>
      <c r="D2469" s="205" t="s">
        <v>2179</v>
      </c>
      <c r="E2469" s="183">
        <v>7142</v>
      </c>
      <c r="F2469" s="206" t="s">
        <v>2180</v>
      </c>
      <c r="G2469" s="215"/>
      <c r="H2469" s="194" t="s">
        <v>166</v>
      </c>
      <c r="I2469" s="190">
        <v>314</v>
      </c>
      <c r="J2469" s="190">
        <v>5</v>
      </c>
      <c r="K2469" s="186">
        <v>2628066</v>
      </c>
      <c r="L2469" s="187" t="s">
        <v>113</v>
      </c>
      <c r="M2469" s="187"/>
      <c r="N2469" s="183" t="s">
        <v>29</v>
      </c>
      <c r="O2469" s="183" t="s">
        <v>30</v>
      </c>
      <c r="P2469" s="183" t="s">
        <v>30</v>
      </c>
      <c r="Q2469" s="192">
        <v>41107</v>
      </c>
      <c r="R2469" s="192">
        <v>43360</v>
      </c>
      <c r="S2469" s="38" t="s">
        <v>326</v>
      </c>
      <c r="T2469" s="38" t="s">
        <v>2199</v>
      </c>
      <c r="U2469" s="9">
        <v>40360</v>
      </c>
      <c r="V2469" s="9">
        <v>40482</v>
      </c>
    </row>
    <row r="2470" spans="2:22" ht="15" customHeight="1" x14ac:dyDescent="0.25">
      <c r="B2470" s="2">
        <v>259</v>
      </c>
      <c r="C2470" s="7">
        <v>39754794</v>
      </c>
      <c r="D2470" s="205" t="s">
        <v>2179</v>
      </c>
      <c r="E2470" s="183">
        <v>7142</v>
      </c>
      <c r="F2470" s="206" t="s">
        <v>2180</v>
      </c>
      <c r="G2470" s="215"/>
      <c r="H2470" s="194" t="s">
        <v>166</v>
      </c>
      <c r="I2470" s="190">
        <v>314</v>
      </c>
      <c r="J2470" s="190">
        <v>5</v>
      </c>
      <c r="K2470" s="186">
        <v>2628066</v>
      </c>
      <c r="L2470" s="187" t="s">
        <v>113</v>
      </c>
      <c r="M2470" s="187"/>
      <c r="N2470" s="183" t="s">
        <v>29</v>
      </c>
      <c r="O2470" s="183" t="s">
        <v>30</v>
      </c>
      <c r="P2470" s="183" t="s">
        <v>30</v>
      </c>
      <c r="Q2470" s="192">
        <v>41107</v>
      </c>
      <c r="R2470" s="192">
        <v>43360</v>
      </c>
      <c r="S2470" s="38" t="s">
        <v>326</v>
      </c>
      <c r="T2470" s="38" t="s">
        <v>2200</v>
      </c>
      <c r="U2470" s="9">
        <v>40484</v>
      </c>
      <c r="V2470" s="9">
        <v>40544</v>
      </c>
    </row>
    <row r="2471" spans="2:22" ht="15" customHeight="1" x14ac:dyDescent="0.25">
      <c r="B2471" s="2">
        <v>259</v>
      </c>
      <c r="C2471" s="7">
        <v>39754794</v>
      </c>
      <c r="D2471" s="205" t="s">
        <v>2179</v>
      </c>
      <c r="E2471" s="183">
        <v>7142</v>
      </c>
      <c r="F2471" s="206" t="s">
        <v>2180</v>
      </c>
      <c r="G2471" s="215"/>
      <c r="H2471" s="194" t="s">
        <v>166</v>
      </c>
      <c r="I2471" s="190">
        <v>314</v>
      </c>
      <c r="J2471" s="190">
        <v>5</v>
      </c>
      <c r="K2471" s="186">
        <v>2628066</v>
      </c>
      <c r="L2471" s="187" t="s">
        <v>113</v>
      </c>
      <c r="M2471" s="187"/>
      <c r="N2471" s="183" t="s">
        <v>29</v>
      </c>
      <c r="O2471" s="183" t="s">
        <v>30</v>
      </c>
      <c r="P2471" s="183" t="s">
        <v>30</v>
      </c>
      <c r="Q2471" s="192">
        <v>41107</v>
      </c>
      <c r="R2471" s="192">
        <v>43360</v>
      </c>
      <c r="S2471" s="38" t="s">
        <v>2181</v>
      </c>
      <c r="T2471" s="38" t="s">
        <v>2201</v>
      </c>
      <c r="U2471" s="9">
        <v>40560</v>
      </c>
      <c r="V2471" s="9">
        <v>40907</v>
      </c>
    </row>
    <row r="2472" spans="2:22" ht="15" customHeight="1" x14ac:dyDescent="0.25">
      <c r="B2472" s="2">
        <v>259</v>
      </c>
      <c r="C2472" s="7">
        <v>39754794</v>
      </c>
      <c r="D2472" s="205" t="s">
        <v>2179</v>
      </c>
      <c r="E2472" s="183">
        <v>7142</v>
      </c>
      <c r="F2472" s="206" t="s">
        <v>2180</v>
      </c>
      <c r="G2472" s="215"/>
      <c r="H2472" s="194" t="s">
        <v>166</v>
      </c>
      <c r="I2472" s="190">
        <v>314</v>
      </c>
      <c r="J2472" s="190">
        <v>5</v>
      </c>
      <c r="K2472" s="186">
        <v>2628066</v>
      </c>
      <c r="L2472" s="187" t="s">
        <v>113</v>
      </c>
      <c r="M2472" s="187"/>
      <c r="N2472" s="183" t="s">
        <v>29</v>
      </c>
      <c r="O2472" s="183" t="s">
        <v>30</v>
      </c>
      <c r="P2472" s="183" t="s">
        <v>30</v>
      </c>
      <c r="Q2472" s="192">
        <v>41107</v>
      </c>
      <c r="R2472" s="192">
        <v>43360</v>
      </c>
      <c r="S2472" s="38" t="s">
        <v>2181</v>
      </c>
      <c r="T2472" s="38" t="s">
        <v>2202</v>
      </c>
      <c r="U2472" s="9">
        <v>40925</v>
      </c>
      <c r="V2472" s="9">
        <v>41092</v>
      </c>
    </row>
    <row r="2473" spans="2:22" ht="15" customHeight="1" x14ac:dyDescent="0.25">
      <c r="B2473" s="2">
        <v>260</v>
      </c>
      <c r="C2473" s="7">
        <v>1016040921</v>
      </c>
      <c r="D2473" s="205" t="s">
        <v>2203</v>
      </c>
      <c r="E2473" s="190" t="s">
        <v>59</v>
      </c>
      <c r="F2473" s="208" t="s">
        <v>2204</v>
      </c>
      <c r="G2473" s="215" t="s">
        <v>151</v>
      </c>
      <c r="H2473" s="194" t="s">
        <v>166</v>
      </c>
      <c r="I2473" s="190">
        <v>314</v>
      </c>
      <c r="J2473" s="190">
        <v>5</v>
      </c>
      <c r="K2473" s="186">
        <v>3067462</v>
      </c>
      <c r="L2473" s="200" t="s">
        <v>2205</v>
      </c>
      <c r="M2473" s="200"/>
      <c r="N2473" s="195" t="s">
        <v>29</v>
      </c>
      <c r="O2473" s="195" t="s">
        <v>30</v>
      </c>
      <c r="P2473" s="195" t="s">
        <v>30</v>
      </c>
      <c r="Q2473" s="195">
        <v>44145</v>
      </c>
      <c r="R2473" s="195">
        <v>44145</v>
      </c>
      <c r="S2473" s="38" t="s">
        <v>2206</v>
      </c>
      <c r="T2473" s="38" t="s">
        <v>2207</v>
      </c>
      <c r="U2473" s="26">
        <v>39839</v>
      </c>
      <c r="V2473" s="26">
        <v>40173</v>
      </c>
    </row>
    <row r="2474" spans="2:22" ht="15" customHeight="1" x14ac:dyDescent="0.25">
      <c r="B2474" s="2">
        <v>260</v>
      </c>
      <c r="C2474" s="7">
        <v>1016040921</v>
      </c>
      <c r="D2474" s="205"/>
      <c r="E2474" s="190"/>
      <c r="F2474" s="208"/>
      <c r="G2474" s="215"/>
      <c r="H2474" s="194"/>
      <c r="I2474" s="190"/>
      <c r="J2474" s="190"/>
      <c r="K2474" s="186"/>
      <c r="L2474" s="200"/>
      <c r="M2474" s="200"/>
      <c r="N2474" s="195"/>
      <c r="O2474" s="195"/>
      <c r="P2474" s="195"/>
      <c r="Q2474" s="195"/>
      <c r="R2474" s="195"/>
      <c r="S2474" s="38" t="s">
        <v>2206</v>
      </c>
      <c r="T2474" s="38" t="s">
        <v>1267</v>
      </c>
      <c r="U2474" s="26">
        <v>40190</v>
      </c>
      <c r="V2474" s="26">
        <v>40645</v>
      </c>
    </row>
    <row r="2475" spans="2:22" ht="15" customHeight="1" x14ac:dyDescent="0.25">
      <c r="B2475" s="2">
        <v>260</v>
      </c>
      <c r="C2475" s="7">
        <v>1016040921</v>
      </c>
      <c r="D2475" s="205"/>
      <c r="E2475" s="190"/>
      <c r="F2475" s="208"/>
      <c r="G2475" s="215"/>
      <c r="H2475" s="194"/>
      <c r="I2475" s="190"/>
      <c r="J2475" s="190"/>
      <c r="K2475" s="186"/>
      <c r="L2475" s="200"/>
      <c r="M2475" s="200"/>
      <c r="N2475" s="195"/>
      <c r="O2475" s="195"/>
      <c r="P2475" s="195"/>
      <c r="Q2475" s="195"/>
      <c r="R2475" s="195"/>
      <c r="S2475" s="38" t="s">
        <v>2208</v>
      </c>
      <c r="T2475" s="38" t="s">
        <v>2209</v>
      </c>
      <c r="U2475" s="26">
        <v>40722</v>
      </c>
      <c r="V2475" s="26">
        <v>40761</v>
      </c>
    </row>
    <row r="2476" spans="2:22" ht="15" customHeight="1" x14ac:dyDescent="0.25">
      <c r="B2476" s="2">
        <v>260</v>
      </c>
      <c r="C2476" s="7">
        <v>1016040921</v>
      </c>
      <c r="D2476" s="205"/>
      <c r="E2476" s="190"/>
      <c r="F2476" s="208"/>
      <c r="G2476" s="215"/>
      <c r="H2476" s="194"/>
      <c r="I2476" s="190"/>
      <c r="J2476" s="190"/>
      <c r="K2476" s="186"/>
      <c r="L2476" s="200"/>
      <c r="M2476" s="200"/>
      <c r="N2476" s="195"/>
      <c r="O2476" s="195"/>
      <c r="P2476" s="195"/>
      <c r="Q2476" s="195"/>
      <c r="R2476" s="195"/>
      <c r="S2476" s="38" t="s">
        <v>2210</v>
      </c>
      <c r="T2476" s="38" t="s">
        <v>2211</v>
      </c>
      <c r="U2476" s="26">
        <v>40826</v>
      </c>
      <c r="V2476" s="26">
        <v>40900</v>
      </c>
    </row>
    <row r="2477" spans="2:22" ht="15" customHeight="1" x14ac:dyDescent="0.25">
      <c r="B2477" s="2">
        <v>260</v>
      </c>
      <c r="C2477" s="7">
        <v>1016040921</v>
      </c>
      <c r="D2477" s="205"/>
      <c r="E2477" s="190"/>
      <c r="F2477" s="208"/>
      <c r="G2477" s="215"/>
      <c r="H2477" s="194"/>
      <c r="I2477" s="190"/>
      <c r="J2477" s="190"/>
      <c r="K2477" s="186"/>
      <c r="L2477" s="200"/>
      <c r="M2477" s="200"/>
      <c r="N2477" s="195"/>
      <c r="O2477" s="195"/>
      <c r="P2477" s="195"/>
      <c r="Q2477" s="195"/>
      <c r="R2477" s="195"/>
      <c r="S2477" s="38" t="s">
        <v>2212</v>
      </c>
      <c r="T2477" s="38" t="s">
        <v>107</v>
      </c>
      <c r="U2477" s="26">
        <v>40903</v>
      </c>
      <c r="V2477" s="26">
        <v>41024</v>
      </c>
    </row>
    <row r="2478" spans="2:22" ht="15" customHeight="1" x14ac:dyDescent="0.25">
      <c r="B2478" s="2">
        <v>260</v>
      </c>
      <c r="C2478" s="7">
        <v>1016040921</v>
      </c>
      <c r="D2478" s="205"/>
      <c r="E2478" s="190"/>
      <c r="F2478" s="208"/>
      <c r="G2478" s="215"/>
      <c r="H2478" s="194"/>
      <c r="I2478" s="190"/>
      <c r="J2478" s="190"/>
      <c r="K2478" s="186"/>
      <c r="L2478" s="200"/>
      <c r="M2478" s="200"/>
      <c r="N2478" s="195"/>
      <c r="O2478" s="195"/>
      <c r="P2478" s="195"/>
      <c r="Q2478" s="195"/>
      <c r="R2478" s="195"/>
      <c r="S2478" s="38" t="s">
        <v>2212</v>
      </c>
      <c r="T2478" s="38" t="s">
        <v>107</v>
      </c>
      <c r="U2478" s="26">
        <v>41306</v>
      </c>
      <c r="V2478" s="26">
        <v>41425</v>
      </c>
    </row>
    <row r="2479" spans="2:22" ht="15" customHeight="1" x14ac:dyDescent="0.25">
      <c r="B2479" s="2">
        <v>260</v>
      </c>
      <c r="C2479" s="7">
        <v>1016040921</v>
      </c>
      <c r="D2479" s="205"/>
      <c r="E2479" s="190"/>
      <c r="F2479" s="208"/>
      <c r="G2479" s="215"/>
      <c r="H2479" s="194"/>
      <c r="I2479" s="190"/>
      <c r="J2479" s="190"/>
      <c r="K2479" s="186"/>
      <c r="L2479" s="200"/>
      <c r="M2479" s="200"/>
      <c r="N2479" s="195"/>
      <c r="O2479" s="195"/>
      <c r="P2479" s="195"/>
      <c r="Q2479" s="195"/>
      <c r="R2479" s="195"/>
      <c r="S2479" s="38" t="s">
        <v>2212</v>
      </c>
      <c r="T2479" s="38" t="s">
        <v>107</v>
      </c>
      <c r="U2479" s="26">
        <v>41430</v>
      </c>
      <c r="V2479" s="26">
        <v>41584</v>
      </c>
    </row>
    <row r="2480" spans="2:22" ht="15" customHeight="1" x14ac:dyDescent="0.25">
      <c r="B2480" s="2">
        <v>260</v>
      </c>
      <c r="C2480" s="7">
        <v>1016040921</v>
      </c>
      <c r="D2480" s="205"/>
      <c r="E2480" s="190"/>
      <c r="F2480" s="208"/>
      <c r="G2480" s="215"/>
      <c r="H2480" s="194"/>
      <c r="I2480" s="190"/>
      <c r="J2480" s="190"/>
      <c r="K2480" s="186"/>
      <c r="L2480" s="200"/>
      <c r="M2480" s="200"/>
      <c r="N2480" s="195"/>
      <c r="O2480" s="195"/>
      <c r="P2480" s="195"/>
      <c r="Q2480" s="195"/>
      <c r="R2480" s="195"/>
      <c r="S2480" s="38" t="s">
        <v>2212</v>
      </c>
      <c r="T2480" s="38" t="s">
        <v>107</v>
      </c>
      <c r="U2480" s="26">
        <v>41605</v>
      </c>
      <c r="V2480" s="26">
        <v>41835</v>
      </c>
    </row>
    <row r="2481" spans="2:22" ht="15" customHeight="1" x14ac:dyDescent="0.25">
      <c r="B2481" s="2">
        <v>260</v>
      </c>
      <c r="C2481" s="7">
        <v>1016040921</v>
      </c>
      <c r="D2481" s="205"/>
      <c r="E2481" s="190"/>
      <c r="F2481" s="208"/>
      <c r="G2481" s="215"/>
      <c r="H2481" s="194"/>
      <c r="I2481" s="190"/>
      <c r="J2481" s="190"/>
      <c r="K2481" s="186"/>
      <c r="L2481" s="200"/>
      <c r="M2481" s="200"/>
      <c r="N2481" s="195"/>
      <c r="O2481" s="195"/>
      <c r="P2481" s="195"/>
      <c r="Q2481" s="195"/>
      <c r="R2481" s="195"/>
      <c r="S2481" s="38" t="s">
        <v>2212</v>
      </c>
      <c r="T2481" s="38" t="s">
        <v>107</v>
      </c>
      <c r="U2481" s="26">
        <v>41836</v>
      </c>
      <c r="V2481" s="26">
        <v>41973</v>
      </c>
    </row>
    <row r="2482" spans="2:22" ht="15" customHeight="1" x14ac:dyDescent="0.25">
      <c r="B2482" s="2">
        <v>260</v>
      </c>
      <c r="C2482" s="7">
        <v>1016040921</v>
      </c>
      <c r="D2482" s="205"/>
      <c r="E2482" s="190"/>
      <c r="F2482" s="208"/>
      <c r="G2482" s="215"/>
      <c r="H2482" s="194"/>
      <c r="I2482" s="190"/>
      <c r="J2482" s="190"/>
      <c r="K2482" s="186"/>
      <c r="L2482" s="200"/>
      <c r="M2482" s="200"/>
      <c r="N2482" s="195"/>
      <c r="O2482" s="195"/>
      <c r="P2482" s="195"/>
      <c r="Q2482" s="195"/>
      <c r="R2482" s="195"/>
      <c r="S2482" s="38" t="s">
        <v>1484</v>
      </c>
      <c r="T2482" s="38" t="s">
        <v>107</v>
      </c>
      <c r="U2482" s="26">
        <v>41974</v>
      </c>
      <c r="V2482" s="26">
        <v>42063</v>
      </c>
    </row>
    <row r="2483" spans="2:22" ht="15" customHeight="1" x14ac:dyDescent="0.25">
      <c r="B2483" s="2">
        <v>260</v>
      </c>
      <c r="C2483" s="7">
        <v>1016040921</v>
      </c>
      <c r="D2483" s="205"/>
      <c r="E2483" s="190"/>
      <c r="F2483" s="208"/>
      <c r="G2483" s="215"/>
      <c r="H2483" s="194"/>
      <c r="I2483" s="190"/>
      <c r="J2483" s="190"/>
      <c r="K2483" s="186"/>
      <c r="L2483" s="200"/>
      <c r="M2483" s="200"/>
      <c r="N2483" s="195"/>
      <c r="O2483" s="195"/>
      <c r="P2483" s="195"/>
      <c r="Q2483" s="195"/>
      <c r="R2483" s="195"/>
      <c r="S2483" s="38" t="s">
        <v>2212</v>
      </c>
      <c r="T2483" s="38" t="s">
        <v>107</v>
      </c>
      <c r="U2483" s="26">
        <v>42066</v>
      </c>
      <c r="V2483" s="26">
        <v>42369</v>
      </c>
    </row>
    <row r="2484" spans="2:22" ht="15" customHeight="1" x14ac:dyDescent="0.25">
      <c r="B2484" s="2">
        <v>260</v>
      </c>
      <c r="C2484" s="7">
        <v>1016040921</v>
      </c>
      <c r="D2484" s="205"/>
      <c r="E2484" s="190"/>
      <c r="F2484" s="208"/>
      <c r="G2484" s="215"/>
      <c r="H2484" s="194"/>
      <c r="I2484" s="190"/>
      <c r="J2484" s="190"/>
      <c r="K2484" s="186"/>
      <c r="L2484" s="200"/>
      <c r="M2484" s="200"/>
      <c r="N2484" s="195"/>
      <c r="O2484" s="195"/>
      <c r="P2484" s="195"/>
      <c r="Q2484" s="195"/>
      <c r="R2484" s="195"/>
      <c r="S2484" s="38" t="s">
        <v>1484</v>
      </c>
      <c r="T2484" s="38" t="s">
        <v>107</v>
      </c>
      <c r="U2484" s="26">
        <v>42387</v>
      </c>
      <c r="V2484" s="26">
        <v>42477</v>
      </c>
    </row>
    <row r="2485" spans="2:22" ht="15" customHeight="1" x14ac:dyDescent="0.25">
      <c r="B2485" s="2">
        <v>260</v>
      </c>
      <c r="C2485" s="7">
        <v>1016040921</v>
      </c>
      <c r="D2485" s="205"/>
      <c r="E2485" s="190"/>
      <c r="F2485" s="208"/>
      <c r="G2485" s="215"/>
      <c r="H2485" s="194"/>
      <c r="I2485" s="190"/>
      <c r="J2485" s="190"/>
      <c r="K2485" s="186"/>
      <c r="L2485" s="200"/>
      <c r="M2485" s="200"/>
      <c r="N2485" s="195"/>
      <c r="O2485" s="195"/>
      <c r="P2485" s="195"/>
      <c r="Q2485" s="195"/>
      <c r="R2485" s="195"/>
      <c r="S2485" s="38" t="s">
        <v>1484</v>
      </c>
      <c r="T2485" s="38" t="s">
        <v>107</v>
      </c>
      <c r="U2485" s="26">
        <v>42489</v>
      </c>
      <c r="V2485" s="26">
        <v>42549</v>
      </c>
    </row>
    <row r="2486" spans="2:22" ht="15" customHeight="1" x14ac:dyDescent="0.25">
      <c r="B2486" s="2">
        <v>260</v>
      </c>
      <c r="C2486" s="7">
        <v>1016040921</v>
      </c>
      <c r="D2486" s="205"/>
      <c r="E2486" s="190"/>
      <c r="F2486" s="208"/>
      <c r="G2486" s="215"/>
      <c r="H2486" s="194"/>
      <c r="I2486" s="190"/>
      <c r="J2486" s="190"/>
      <c r="K2486" s="186"/>
      <c r="L2486" s="200"/>
      <c r="M2486" s="200"/>
      <c r="N2486" s="195"/>
      <c r="O2486" s="195"/>
      <c r="P2486" s="195"/>
      <c r="Q2486" s="195"/>
      <c r="R2486" s="195"/>
      <c r="S2486" s="38" t="s">
        <v>2212</v>
      </c>
      <c r="T2486" s="38" t="s">
        <v>107</v>
      </c>
      <c r="U2486" s="26">
        <v>42558</v>
      </c>
      <c r="V2486" s="26">
        <v>42981</v>
      </c>
    </row>
    <row r="2487" spans="2:22" ht="15" customHeight="1" x14ac:dyDescent="0.25">
      <c r="B2487" s="2">
        <v>260</v>
      </c>
      <c r="C2487" s="7">
        <v>1016040921</v>
      </c>
      <c r="D2487" s="205"/>
      <c r="E2487" s="190"/>
      <c r="F2487" s="208"/>
      <c r="G2487" s="215"/>
      <c r="H2487" s="194"/>
      <c r="I2487" s="190"/>
      <c r="J2487" s="190"/>
      <c r="K2487" s="186"/>
      <c r="L2487" s="200"/>
      <c r="M2487" s="200"/>
      <c r="N2487" s="195"/>
      <c r="O2487" s="195"/>
      <c r="P2487" s="195"/>
      <c r="Q2487" s="195"/>
      <c r="R2487" s="195"/>
      <c r="S2487" s="38" t="s">
        <v>2212</v>
      </c>
      <c r="T2487" s="38" t="s">
        <v>107</v>
      </c>
      <c r="U2487" s="26">
        <v>42986</v>
      </c>
      <c r="V2487" s="26">
        <v>43290</v>
      </c>
    </row>
    <row r="2488" spans="2:22" ht="15" customHeight="1" x14ac:dyDescent="0.25">
      <c r="B2488" s="2">
        <v>261</v>
      </c>
      <c r="C2488" s="7">
        <v>51918535</v>
      </c>
      <c r="D2488" s="205" t="s">
        <v>2213</v>
      </c>
      <c r="E2488" s="183">
        <v>7518</v>
      </c>
      <c r="F2488" s="206" t="s">
        <v>2214</v>
      </c>
      <c r="G2488" s="215" t="s">
        <v>151</v>
      </c>
      <c r="H2488" s="194" t="s">
        <v>166</v>
      </c>
      <c r="I2488" s="190">
        <v>314</v>
      </c>
      <c r="J2488" s="190">
        <v>5</v>
      </c>
      <c r="K2488" s="186">
        <v>3067462</v>
      </c>
      <c r="L2488" s="187" t="s">
        <v>760</v>
      </c>
      <c r="M2488" s="187"/>
      <c r="N2488" s="183" t="s">
        <v>29</v>
      </c>
      <c r="O2488" s="183" t="s">
        <v>30</v>
      </c>
      <c r="P2488" s="183" t="s">
        <v>30</v>
      </c>
      <c r="Q2488" s="192">
        <v>40575</v>
      </c>
      <c r="R2488" s="192">
        <v>43270</v>
      </c>
      <c r="S2488" s="38" t="s">
        <v>175</v>
      </c>
      <c r="T2488" s="38" t="s">
        <v>657</v>
      </c>
      <c r="U2488" s="9">
        <v>35657</v>
      </c>
      <c r="V2488" s="9">
        <v>35809</v>
      </c>
    </row>
    <row r="2489" spans="2:22" ht="15" customHeight="1" x14ac:dyDescent="0.25">
      <c r="B2489" s="2">
        <v>261</v>
      </c>
      <c r="C2489" s="7">
        <v>51918535</v>
      </c>
      <c r="D2489" s="205" t="s">
        <v>2213</v>
      </c>
      <c r="E2489" s="183">
        <v>7518</v>
      </c>
      <c r="F2489" s="206" t="s">
        <v>2214</v>
      </c>
      <c r="G2489" s="215"/>
      <c r="H2489" s="194" t="s">
        <v>166</v>
      </c>
      <c r="I2489" s="190">
        <v>314</v>
      </c>
      <c r="J2489" s="190">
        <v>5</v>
      </c>
      <c r="K2489" s="186">
        <v>2628066</v>
      </c>
      <c r="L2489" s="187" t="s">
        <v>760</v>
      </c>
      <c r="M2489" s="187"/>
      <c r="N2489" s="183" t="s">
        <v>29</v>
      </c>
      <c r="O2489" s="183" t="s">
        <v>30</v>
      </c>
      <c r="P2489" s="183" t="s">
        <v>30</v>
      </c>
      <c r="Q2489" s="192">
        <v>40575</v>
      </c>
      <c r="R2489" s="192">
        <v>43270</v>
      </c>
      <c r="S2489" s="38" t="s">
        <v>175</v>
      </c>
      <c r="T2489" s="38" t="s">
        <v>657</v>
      </c>
      <c r="U2489" s="9">
        <v>35818</v>
      </c>
      <c r="V2489" s="9">
        <v>35838</v>
      </c>
    </row>
    <row r="2490" spans="2:22" ht="15" customHeight="1" x14ac:dyDescent="0.25">
      <c r="B2490" s="2">
        <v>261</v>
      </c>
      <c r="C2490" s="7">
        <v>51918535</v>
      </c>
      <c r="D2490" s="205" t="s">
        <v>2213</v>
      </c>
      <c r="E2490" s="183">
        <v>7518</v>
      </c>
      <c r="F2490" s="206" t="s">
        <v>2214</v>
      </c>
      <c r="G2490" s="215"/>
      <c r="H2490" s="194" t="s">
        <v>166</v>
      </c>
      <c r="I2490" s="190">
        <v>314</v>
      </c>
      <c r="J2490" s="190">
        <v>5</v>
      </c>
      <c r="K2490" s="186">
        <v>2628066</v>
      </c>
      <c r="L2490" s="187" t="s">
        <v>760</v>
      </c>
      <c r="M2490" s="187"/>
      <c r="N2490" s="183" t="s">
        <v>29</v>
      </c>
      <c r="O2490" s="183" t="s">
        <v>30</v>
      </c>
      <c r="P2490" s="183" t="s">
        <v>30</v>
      </c>
      <c r="Q2490" s="192">
        <v>40575</v>
      </c>
      <c r="R2490" s="192">
        <v>43270</v>
      </c>
      <c r="S2490" s="38" t="s">
        <v>175</v>
      </c>
      <c r="T2490" s="38" t="s">
        <v>657</v>
      </c>
      <c r="U2490" s="9">
        <v>35844</v>
      </c>
      <c r="V2490" s="9">
        <v>37127</v>
      </c>
    </row>
    <row r="2491" spans="2:22" ht="15" customHeight="1" x14ac:dyDescent="0.25">
      <c r="B2491" s="2">
        <v>261</v>
      </c>
      <c r="C2491" s="7">
        <v>51918535</v>
      </c>
      <c r="D2491" s="205" t="s">
        <v>2213</v>
      </c>
      <c r="E2491" s="183">
        <v>7518</v>
      </c>
      <c r="F2491" s="206" t="s">
        <v>2214</v>
      </c>
      <c r="G2491" s="215"/>
      <c r="H2491" s="194" t="s">
        <v>166</v>
      </c>
      <c r="I2491" s="190">
        <v>314</v>
      </c>
      <c r="J2491" s="190">
        <v>5</v>
      </c>
      <c r="K2491" s="186">
        <v>2628066</v>
      </c>
      <c r="L2491" s="187" t="s">
        <v>760</v>
      </c>
      <c r="M2491" s="187"/>
      <c r="N2491" s="183" t="s">
        <v>29</v>
      </c>
      <c r="O2491" s="183" t="s">
        <v>30</v>
      </c>
      <c r="P2491" s="183" t="s">
        <v>30</v>
      </c>
      <c r="Q2491" s="192">
        <v>40575</v>
      </c>
      <c r="R2491" s="192">
        <v>43270</v>
      </c>
      <c r="S2491" s="38" t="s">
        <v>175</v>
      </c>
      <c r="T2491" s="38" t="s">
        <v>669</v>
      </c>
      <c r="U2491" s="9">
        <v>37378</v>
      </c>
      <c r="V2491" s="9">
        <v>37756</v>
      </c>
    </row>
    <row r="2492" spans="2:22" ht="15" customHeight="1" x14ac:dyDescent="0.25">
      <c r="B2492" s="2">
        <v>261</v>
      </c>
      <c r="C2492" s="7">
        <v>51918535</v>
      </c>
      <c r="D2492" s="205" t="s">
        <v>2213</v>
      </c>
      <c r="E2492" s="183">
        <v>7518</v>
      </c>
      <c r="F2492" s="206" t="s">
        <v>2214</v>
      </c>
      <c r="G2492" s="215"/>
      <c r="H2492" s="194" t="s">
        <v>166</v>
      </c>
      <c r="I2492" s="190">
        <v>314</v>
      </c>
      <c r="J2492" s="190">
        <v>5</v>
      </c>
      <c r="K2492" s="186">
        <v>2628066</v>
      </c>
      <c r="L2492" s="187" t="s">
        <v>760</v>
      </c>
      <c r="M2492" s="187"/>
      <c r="N2492" s="183" t="s">
        <v>29</v>
      </c>
      <c r="O2492" s="183" t="s">
        <v>30</v>
      </c>
      <c r="P2492" s="183" t="s">
        <v>30</v>
      </c>
      <c r="Q2492" s="192">
        <v>40575</v>
      </c>
      <c r="R2492" s="192">
        <v>43270</v>
      </c>
      <c r="S2492" s="38" t="s">
        <v>2215</v>
      </c>
      <c r="T2492" s="38" t="s">
        <v>669</v>
      </c>
      <c r="U2492" s="9">
        <v>37757</v>
      </c>
      <c r="V2492" s="9">
        <v>38108</v>
      </c>
    </row>
    <row r="2493" spans="2:22" ht="15" customHeight="1" x14ac:dyDescent="0.25">
      <c r="B2493" s="2">
        <v>261</v>
      </c>
      <c r="C2493" s="7">
        <v>51918535</v>
      </c>
      <c r="D2493" s="205" t="s">
        <v>2213</v>
      </c>
      <c r="E2493" s="183">
        <v>7518</v>
      </c>
      <c r="F2493" s="206" t="s">
        <v>2214</v>
      </c>
      <c r="G2493" s="215"/>
      <c r="H2493" s="194" t="s">
        <v>166</v>
      </c>
      <c r="I2493" s="190">
        <v>314</v>
      </c>
      <c r="J2493" s="190">
        <v>5</v>
      </c>
      <c r="K2493" s="186">
        <v>2628066</v>
      </c>
      <c r="L2493" s="187" t="s">
        <v>760</v>
      </c>
      <c r="M2493" s="187"/>
      <c r="N2493" s="183" t="s">
        <v>29</v>
      </c>
      <c r="O2493" s="183" t="s">
        <v>30</v>
      </c>
      <c r="P2493" s="183" t="s">
        <v>30</v>
      </c>
      <c r="Q2493" s="192">
        <v>40575</v>
      </c>
      <c r="R2493" s="192">
        <v>43270</v>
      </c>
      <c r="S2493" s="38" t="s">
        <v>175</v>
      </c>
      <c r="T2493" s="38" t="s">
        <v>669</v>
      </c>
      <c r="U2493" s="9">
        <v>38110</v>
      </c>
      <c r="V2493" s="9">
        <v>38413</v>
      </c>
    </row>
    <row r="2494" spans="2:22" ht="15" customHeight="1" x14ac:dyDescent="0.25">
      <c r="B2494" s="2">
        <v>261</v>
      </c>
      <c r="C2494" s="7">
        <v>51918535</v>
      </c>
      <c r="D2494" s="205" t="s">
        <v>2213</v>
      </c>
      <c r="E2494" s="183">
        <v>7518</v>
      </c>
      <c r="F2494" s="206" t="s">
        <v>2214</v>
      </c>
      <c r="G2494" s="215"/>
      <c r="H2494" s="194" t="s">
        <v>166</v>
      </c>
      <c r="I2494" s="190">
        <v>314</v>
      </c>
      <c r="J2494" s="190">
        <v>5</v>
      </c>
      <c r="K2494" s="186">
        <v>2628066</v>
      </c>
      <c r="L2494" s="187" t="s">
        <v>760</v>
      </c>
      <c r="M2494" s="187"/>
      <c r="N2494" s="183" t="s">
        <v>29</v>
      </c>
      <c r="O2494" s="183" t="s">
        <v>30</v>
      </c>
      <c r="P2494" s="183" t="s">
        <v>30</v>
      </c>
      <c r="Q2494" s="192">
        <v>40575</v>
      </c>
      <c r="R2494" s="192">
        <v>43270</v>
      </c>
      <c r="S2494" s="38" t="s">
        <v>175</v>
      </c>
      <c r="T2494" s="38" t="s">
        <v>669</v>
      </c>
      <c r="U2494" s="9">
        <v>38419</v>
      </c>
      <c r="V2494" s="9">
        <v>38474</v>
      </c>
    </row>
    <row r="2495" spans="2:22" ht="15" customHeight="1" x14ac:dyDescent="0.25">
      <c r="B2495" s="2">
        <v>261</v>
      </c>
      <c r="C2495" s="7">
        <v>51918535</v>
      </c>
      <c r="D2495" s="205" t="s">
        <v>2213</v>
      </c>
      <c r="E2495" s="183">
        <v>7518</v>
      </c>
      <c r="F2495" s="206" t="s">
        <v>2214</v>
      </c>
      <c r="G2495" s="215"/>
      <c r="H2495" s="194" t="s">
        <v>166</v>
      </c>
      <c r="I2495" s="190">
        <v>314</v>
      </c>
      <c r="J2495" s="190">
        <v>5</v>
      </c>
      <c r="K2495" s="186">
        <v>2628066</v>
      </c>
      <c r="L2495" s="187" t="s">
        <v>760</v>
      </c>
      <c r="M2495" s="187"/>
      <c r="N2495" s="183" t="s">
        <v>29</v>
      </c>
      <c r="O2495" s="183" t="s">
        <v>30</v>
      </c>
      <c r="P2495" s="183" t="s">
        <v>30</v>
      </c>
      <c r="Q2495" s="192">
        <v>40575</v>
      </c>
      <c r="R2495" s="192">
        <v>43270</v>
      </c>
      <c r="S2495" s="38" t="s">
        <v>175</v>
      </c>
      <c r="T2495" s="38" t="s">
        <v>669</v>
      </c>
      <c r="U2495" s="9">
        <v>38477</v>
      </c>
      <c r="V2495" s="9">
        <v>38537</v>
      </c>
    </row>
    <row r="2496" spans="2:22" ht="15" customHeight="1" x14ac:dyDescent="0.25">
      <c r="B2496" s="2">
        <v>261</v>
      </c>
      <c r="C2496" s="7">
        <v>51918535</v>
      </c>
      <c r="D2496" s="205" t="s">
        <v>2213</v>
      </c>
      <c r="E2496" s="183">
        <v>7518</v>
      </c>
      <c r="F2496" s="206" t="s">
        <v>2214</v>
      </c>
      <c r="G2496" s="215"/>
      <c r="H2496" s="194" t="s">
        <v>166</v>
      </c>
      <c r="I2496" s="190">
        <v>314</v>
      </c>
      <c r="J2496" s="190">
        <v>5</v>
      </c>
      <c r="K2496" s="186">
        <v>2628066</v>
      </c>
      <c r="L2496" s="187" t="s">
        <v>760</v>
      </c>
      <c r="M2496" s="187"/>
      <c r="N2496" s="183" t="s">
        <v>29</v>
      </c>
      <c r="O2496" s="183" t="s">
        <v>30</v>
      </c>
      <c r="P2496" s="183" t="s">
        <v>30</v>
      </c>
      <c r="Q2496" s="192">
        <v>40575</v>
      </c>
      <c r="R2496" s="192">
        <v>43270</v>
      </c>
      <c r="S2496" s="38" t="s">
        <v>175</v>
      </c>
      <c r="T2496" s="38" t="s">
        <v>669</v>
      </c>
      <c r="U2496" s="9">
        <v>38541</v>
      </c>
      <c r="V2496" s="9">
        <v>38656</v>
      </c>
    </row>
    <row r="2497" spans="2:22" ht="15" customHeight="1" x14ac:dyDescent="0.25">
      <c r="B2497" s="2">
        <v>261</v>
      </c>
      <c r="C2497" s="7">
        <v>51918535</v>
      </c>
      <c r="D2497" s="205" t="s">
        <v>2213</v>
      </c>
      <c r="E2497" s="183">
        <v>7518</v>
      </c>
      <c r="F2497" s="206" t="s">
        <v>2214</v>
      </c>
      <c r="G2497" s="215"/>
      <c r="H2497" s="194" t="s">
        <v>166</v>
      </c>
      <c r="I2497" s="190">
        <v>314</v>
      </c>
      <c r="J2497" s="190">
        <v>5</v>
      </c>
      <c r="K2497" s="186">
        <v>2628066</v>
      </c>
      <c r="L2497" s="187" t="s">
        <v>760</v>
      </c>
      <c r="M2497" s="187"/>
      <c r="N2497" s="183" t="s">
        <v>29</v>
      </c>
      <c r="O2497" s="183" t="s">
        <v>30</v>
      </c>
      <c r="P2497" s="183" t="s">
        <v>30</v>
      </c>
      <c r="Q2497" s="192">
        <v>40575</v>
      </c>
      <c r="R2497" s="192">
        <v>43270</v>
      </c>
      <c r="S2497" s="38" t="s">
        <v>175</v>
      </c>
      <c r="T2497" s="38" t="s">
        <v>669</v>
      </c>
      <c r="U2497" s="9">
        <v>38664</v>
      </c>
      <c r="V2497" s="9">
        <v>38755</v>
      </c>
    </row>
    <row r="2498" spans="2:22" ht="15" customHeight="1" x14ac:dyDescent="0.25">
      <c r="B2498" s="2">
        <v>261</v>
      </c>
      <c r="C2498" s="7">
        <v>51918535</v>
      </c>
      <c r="D2498" s="205" t="s">
        <v>2213</v>
      </c>
      <c r="E2498" s="183">
        <v>7518</v>
      </c>
      <c r="F2498" s="206" t="s">
        <v>2214</v>
      </c>
      <c r="G2498" s="215"/>
      <c r="H2498" s="194" t="s">
        <v>166</v>
      </c>
      <c r="I2498" s="190">
        <v>314</v>
      </c>
      <c r="J2498" s="190">
        <v>5</v>
      </c>
      <c r="K2498" s="186">
        <v>2628066</v>
      </c>
      <c r="L2498" s="187" t="s">
        <v>760</v>
      </c>
      <c r="M2498" s="187"/>
      <c r="N2498" s="183" t="s">
        <v>29</v>
      </c>
      <c r="O2498" s="183" t="s">
        <v>30</v>
      </c>
      <c r="P2498" s="183" t="s">
        <v>30</v>
      </c>
      <c r="Q2498" s="192">
        <v>40575</v>
      </c>
      <c r="R2498" s="192">
        <v>43270</v>
      </c>
      <c r="S2498" s="38" t="s">
        <v>175</v>
      </c>
      <c r="T2498" s="38" t="s">
        <v>669</v>
      </c>
      <c r="U2498" s="9">
        <v>38756</v>
      </c>
      <c r="V2498" s="9">
        <v>39141</v>
      </c>
    </row>
    <row r="2499" spans="2:22" ht="15" customHeight="1" x14ac:dyDescent="0.25">
      <c r="B2499" s="2">
        <v>261</v>
      </c>
      <c r="C2499" s="7">
        <v>51918535</v>
      </c>
      <c r="D2499" s="205" t="s">
        <v>2213</v>
      </c>
      <c r="E2499" s="183">
        <v>7518</v>
      </c>
      <c r="F2499" s="206" t="s">
        <v>2214</v>
      </c>
      <c r="G2499" s="215"/>
      <c r="H2499" s="194" t="s">
        <v>166</v>
      </c>
      <c r="I2499" s="190">
        <v>314</v>
      </c>
      <c r="J2499" s="190">
        <v>5</v>
      </c>
      <c r="K2499" s="186">
        <v>2628066</v>
      </c>
      <c r="L2499" s="187" t="s">
        <v>760</v>
      </c>
      <c r="M2499" s="187"/>
      <c r="N2499" s="183" t="s">
        <v>29</v>
      </c>
      <c r="O2499" s="183" t="s">
        <v>30</v>
      </c>
      <c r="P2499" s="183" t="s">
        <v>30</v>
      </c>
      <c r="Q2499" s="192">
        <v>40575</v>
      </c>
      <c r="R2499" s="192">
        <v>43270</v>
      </c>
      <c r="S2499" s="38" t="s">
        <v>175</v>
      </c>
      <c r="T2499" s="38" t="s">
        <v>669</v>
      </c>
      <c r="U2499" s="9">
        <v>39171</v>
      </c>
      <c r="V2499" s="9">
        <v>39422</v>
      </c>
    </row>
    <row r="2500" spans="2:22" ht="15" customHeight="1" x14ac:dyDescent="0.25">
      <c r="B2500" s="2">
        <v>261</v>
      </c>
      <c r="C2500" s="7">
        <v>51918535</v>
      </c>
      <c r="D2500" s="205" t="s">
        <v>2213</v>
      </c>
      <c r="E2500" s="183">
        <v>7518</v>
      </c>
      <c r="F2500" s="206" t="s">
        <v>2214</v>
      </c>
      <c r="G2500" s="215"/>
      <c r="H2500" s="194" t="s">
        <v>166</v>
      </c>
      <c r="I2500" s="190">
        <v>314</v>
      </c>
      <c r="J2500" s="190">
        <v>5</v>
      </c>
      <c r="K2500" s="186">
        <v>2628066</v>
      </c>
      <c r="L2500" s="187" t="s">
        <v>760</v>
      </c>
      <c r="M2500" s="187"/>
      <c r="N2500" s="183" t="s">
        <v>29</v>
      </c>
      <c r="O2500" s="183" t="s">
        <v>30</v>
      </c>
      <c r="P2500" s="183" t="s">
        <v>30</v>
      </c>
      <c r="Q2500" s="192">
        <v>40575</v>
      </c>
      <c r="R2500" s="192">
        <v>43270</v>
      </c>
      <c r="S2500" s="38" t="s">
        <v>175</v>
      </c>
      <c r="T2500" s="38" t="s">
        <v>1310</v>
      </c>
      <c r="U2500" s="9">
        <v>39423</v>
      </c>
      <c r="V2500" s="9">
        <v>39559</v>
      </c>
    </row>
    <row r="2501" spans="2:22" ht="15" customHeight="1" x14ac:dyDescent="0.25">
      <c r="B2501" s="2">
        <v>261</v>
      </c>
      <c r="C2501" s="7">
        <v>51918535</v>
      </c>
      <c r="D2501" s="205" t="s">
        <v>2213</v>
      </c>
      <c r="E2501" s="183">
        <v>7518</v>
      </c>
      <c r="F2501" s="206" t="s">
        <v>2214</v>
      </c>
      <c r="G2501" s="215"/>
      <c r="H2501" s="194" t="s">
        <v>166</v>
      </c>
      <c r="I2501" s="190">
        <v>314</v>
      </c>
      <c r="J2501" s="190">
        <v>5</v>
      </c>
      <c r="K2501" s="186">
        <v>2628066</v>
      </c>
      <c r="L2501" s="187" t="s">
        <v>760</v>
      </c>
      <c r="M2501" s="187"/>
      <c r="N2501" s="183" t="s">
        <v>29</v>
      </c>
      <c r="O2501" s="183" t="s">
        <v>30</v>
      </c>
      <c r="P2501" s="183" t="s">
        <v>30</v>
      </c>
      <c r="Q2501" s="192">
        <v>40575</v>
      </c>
      <c r="R2501" s="192">
        <v>43270</v>
      </c>
      <c r="S2501" s="38" t="s">
        <v>175</v>
      </c>
      <c r="T2501" s="38" t="s">
        <v>1310</v>
      </c>
      <c r="U2501" s="9">
        <v>39588</v>
      </c>
      <c r="V2501" s="9">
        <v>39933</v>
      </c>
    </row>
    <row r="2502" spans="2:22" ht="15" customHeight="1" x14ac:dyDescent="0.25">
      <c r="B2502" s="2">
        <v>261</v>
      </c>
      <c r="C2502" s="7">
        <v>51918535</v>
      </c>
      <c r="D2502" s="205" t="s">
        <v>2213</v>
      </c>
      <c r="E2502" s="183">
        <v>7518</v>
      </c>
      <c r="F2502" s="206" t="s">
        <v>2214</v>
      </c>
      <c r="G2502" s="215"/>
      <c r="H2502" s="194" t="s">
        <v>166</v>
      </c>
      <c r="I2502" s="190">
        <v>314</v>
      </c>
      <c r="J2502" s="190">
        <v>5</v>
      </c>
      <c r="K2502" s="186">
        <v>2628066</v>
      </c>
      <c r="L2502" s="187" t="s">
        <v>760</v>
      </c>
      <c r="M2502" s="187"/>
      <c r="N2502" s="183" t="s">
        <v>29</v>
      </c>
      <c r="O2502" s="183" t="s">
        <v>30</v>
      </c>
      <c r="P2502" s="183" t="s">
        <v>30</v>
      </c>
      <c r="Q2502" s="192">
        <v>40575</v>
      </c>
      <c r="R2502" s="192">
        <v>43270</v>
      </c>
      <c r="S2502" s="38" t="s">
        <v>175</v>
      </c>
      <c r="T2502" s="38" t="s">
        <v>1310</v>
      </c>
      <c r="U2502" s="9">
        <v>39941</v>
      </c>
      <c r="V2502" s="9">
        <v>40359</v>
      </c>
    </row>
    <row r="2503" spans="2:22" ht="15" customHeight="1" x14ac:dyDescent="0.25">
      <c r="B2503" s="2">
        <v>261</v>
      </c>
      <c r="C2503" s="7">
        <v>51918535</v>
      </c>
      <c r="D2503" s="205" t="s">
        <v>2213</v>
      </c>
      <c r="E2503" s="183">
        <v>7518</v>
      </c>
      <c r="F2503" s="206" t="s">
        <v>2214</v>
      </c>
      <c r="G2503" s="215"/>
      <c r="H2503" s="194" t="s">
        <v>166</v>
      </c>
      <c r="I2503" s="190">
        <v>314</v>
      </c>
      <c r="J2503" s="190">
        <v>5</v>
      </c>
      <c r="K2503" s="186">
        <v>2628066</v>
      </c>
      <c r="L2503" s="187" t="s">
        <v>760</v>
      </c>
      <c r="M2503" s="187"/>
      <c r="N2503" s="183" t="s">
        <v>29</v>
      </c>
      <c r="O2503" s="183" t="s">
        <v>30</v>
      </c>
      <c r="P2503" s="183" t="s">
        <v>30</v>
      </c>
      <c r="Q2503" s="192">
        <v>40575</v>
      </c>
      <c r="R2503" s="192">
        <v>43270</v>
      </c>
      <c r="S2503" s="38" t="s">
        <v>175</v>
      </c>
      <c r="T2503" s="38" t="s">
        <v>1310</v>
      </c>
      <c r="U2503" s="9">
        <v>40371</v>
      </c>
      <c r="V2503" s="9">
        <v>40574</v>
      </c>
    </row>
    <row r="2504" spans="2:22" ht="15" customHeight="1" x14ac:dyDescent="0.25">
      <c r="B2504" s="2">
        <v>262</v>
      </c>
      <c r="C2504" s="7">
        <v>79278233</v>
      </c>
      <c r="D2504" s="137" t="s">
        <v>2216</v>
      </c>
      <c r="E2504" s="19">
        <v>7686</v>
      </c>
      <c r="F2504" s="22" t="s">
        <v>2217</v>
      </c>
      <c r="G2504" s="37" t="s">
        <v>273</v>
      </c>
      <c r="H2504" s="24" t="s">
        <v>166</v>
      </c>
      <c r="I2504" s="23">
        <v>314</v>
      </c>
      <c r="J2504" s="23">
        <v>5</v>
      </c>
      <c r="K2504" s="29">
        <v>3067462</v>
      </c>
      <c r="L2504" s="20" t="s">
        <v>83</v>
      </c>
      <c r="M2504" s="20"/>
      <c r="N2504" s="19" t="s">
        <v>29</v>
      </c>
      <c r="O2504" s="19" t="s">
        <v>30</v>
      </c>
      <c r="P2504" s="19" t="s">
        <v>30</v>
      </c>
      <c r="Q2504" s="21">
        <v>31028</v>
      </c>
      <c r="R2504" s="21">
        <v>31028</v>
      </c>
      <c r="S2504" s="38" t="s">
        <v>2218</v>
      </c>
      <c r="T2504" s="38" t="s">
        <v>2219</v>
      </c>
      <c r="U2504" s="9">
        <v>29923</v>
      </c>
      <c r="V2504" s="9">
        <v>30543</v>
      </c>
    </row>
    <row r="2505" spans="2:22" ht="15" customHeight="1" x14ac:dyDescent="0.25">
      <c r="B2505" s="2">
        <v>263</v>
      </c>
      <c r="C2505" s="7">
        <v>1010071838</v>
      </c>
      <c r="D2505" s="205" t="s">
        <v>2220</v>
      </c>
      <c r="E2505" s="183" t="s">
        <v>59</v>
      </c>
      <c r="F2505" s="209" t="s">
        <v>2221</v>
      </c>
      <c r="G2505" s="215" t="s">
        <v>151</v>
      </c>
      <c r="H2505" s="194" t="s">
        <v>166</v>
      </c>
      <c r="I2505" s="190">
        <v>314</v>
      </c>
      <c r="J2505" s="190">
        <v>4</v>
      </c>
      <c r="K2505" s="186">
        <v>2884473</v>
      </c>
      <c r="L2505" s="187" t="s">
        <v>2165</v>
      </c>
      <c r="M2505" s="187"/>
      <c r="N2505" s="183" t="s">
        <v>29</v>
      </c>
      <c r="O2505" s="183" t="s">
        <v>2222</v>
      </c>
      <c r="P2505" s="183" t="s">
        <v>64</v>
      </c>
      <c r="Q2505" s="192">
        <v>44154</v>
      </c>
      <c r="R2505" s="192">
        <v>44154</v>
      </c>
      <c r="S2505" s="38" t="s">
        <v>2223</v>
      </c>
      <c r="T2505" s="38" t="s">
        <v>2224</v>
      </c>
      <c r="U2505" s="9">
        <v>41280</v>
      </c>
      <c r="V2505" s="9">
        <v>41462</v>
      </c>
    </row>
    <row r="2506" spans="2:22" ht="15" customHeight="1" x14ac:dyDescent="0.25">
      <c r="B2506" s="2">
        <v>263</v>
      </c>
      <c r="C2506" s="7">
        <v>1010071838</v>
      </c>
      <c r="D2506" s="205"/>
      <c r="E2506" s="183"/>
      <c r="F2506" s="206"/>
      <c r="G2506" s="215"/>
      <c r="H2506" s="194" t="s">
        <v>166</v>
      </c>
      <c r="I2506" s="190">
        <v>314</v>
      </c>
      <c r="J2506" s="190">
        <v>3</v>
      </c>
      <c r="K2506" s="186">
        <v>2329100</v>
      </c>
      <c r="L2506" s="187"/>
      <c r="M2506" s="187"/>
      <c r="N2506" s="183" t="s">
        <v>29</v>
      </c>
      <c r="O2506" s="183" t="s">
        <v>30</v>
      </c>
      <c r="P2506" s="183" t="s">
        <v>30</v>
      </c>
      <c r="Q2506" s="192"/>
      <c r="R2506" s="192"/>
      <c r="S2506" s="38" t="s">
        <v>346</v>
      </c>
      <c r="T2506" s="38" t="s">
        <v>130</v>
      </c>
      <c r="U2506" s="9">
        <v>42598</v>
      </c>
      <c r="V2506" s="9">
        <v>42940</v>
      </c>
    </row>
    <row r="2507" spans="2:22" ht="15" customHeight="1" x14ac:dyDescent="0.25">
      <c r="B2507" s="2">
        <v>263</v>
      </c>
      <c r="C2507" s="7">
        <v>1010071838</v>
      </c>
      <c r="D2507" s="205"/>
      <c r="E2507" s="183"/>
      <c r="F2507" s="206"/>
      <c r="G2507" s="215"/>
      <c r="H2507" s="194" t="s">
        <v>166</v>
      </c>
      <c r="I2507" s="190">
        <v>314</v>
      </c>
      <c r="J2507" s="190">
        <v>3</v>
      </c>
      <c r="K2507" s="186">
        <v>2329100</v>
      </c>
      <c r="L2507" s="187"/>
      <c r="M2507" s="187"/>
      <c r="N2507" s="183" t="s">
        <v>29</v>
      </c>
      <c r="O2507" s="183" t="s">
        <v>30</v>
      </c>
      <c r="P2507" s="183" t="s">
        <v>30</v>
      </c>
      <c r="Q2507" s="192"/>
      <c r="R2507" s="192"/>
      <c r="S2507" s="38" t="s">
        <v>346</v>
      </c>
      <c r="T2507" s="38" t="s">
        <v>130</v>
      </c>
      <c r="U2507" s="9">
        <v>42794</v>
      </c>
      <c r="V2507" s="9">
        <v>43114</v>
      </c>
    </row>
    <row r="2508" spans="2:22" ht="15" customHeight="1" x14ac:dyDescent="0.25">
      <c r="B2508" s="2">
        <v>263</v>
      </c>
      <c r="C2508" s="7">
        <v>1010071838</v>
      </c>
      <c r="D2508" s="205"/>
      <c r="E2508" s="183"/>
      <c r="F2508" s="206"/>
      <c r="G2508" s="215"/>
      <c r="H2508" s="194" t="s">
        <v>166</v>
      </c>
      <c r="I2508" s="190">
        <v>314</v>
      </c>
      <c r="J2508" s="190">
        <v>3</v>
      </c>
      <c r="K2508" s="186">
        <v>2329100</v>
      </c>
      <c r="L2508" s="187"/>
      <c r="M2508" s="187"/>
      <c r="N2508" s="183" t="s">
        <v>29</v>
      </c>
      <c r="O2508" s="183" t="s">
        <v>30</v>
      </c>
      <c r="P2508" s="183" t="s">
        <v>30</v>
      </c>
      <c r="Q2508" s="192"/>
      <c r="R2508" s="192"/>
      <c r="S2508" s="38" t="s">
        <v>346</v>
      </c>
      <c r="T2508" s="38" t="s">
        <v>130</v>
      </c>
      <c r="U2508" s="9">
        <v>43118</v>
      </c>
      <c r="V2508" s="9">
        <v>43482</v>
      </c>
    </row>
    <row r="2509" spans="2:22" ht="15" customHeight="1" x14ac:dyDescent="0.25">
      <c r="B2509" s="2">
        <v>263</v>
      </c>
      <c r="C2509" s="7">
        <v>1010071838</v>
      </c>
      <c r="D2509" s="205"/>
      <c r="E2509" s="183"/>
      <c r="F2509" s="206"/>
      <c r="G2509" s="215"/>
      <c r="H2509" s="194" t="s">
        <v>166</v>
      </c>
      <c r="I2509" s="190">
        <v>314</v>
      </c>
      <c r="J2509" s="190">
        <v>3</v>
      </c>
      <c r="K2509" s="186">
        <v>2329100</v>
      </c>
      <c r="L2509" s="187"/>
      <c r="M2509" s="187"/>
      <c r="N2509" s="183" t="s">
        <v>29</v>
      </c>
      <c r="O2509" s="183" t="s">
        <v>30</v>
      </c>
      <c r="P2509" s="183" t="s">
        <v>30</v>
      </c>
      <c r="Q2509" s="192"/>
      <c r="R2509" s="192"/>
      <c r="S2509" s="38" t="s">
        <v>346</v>
      </c>
      <c r="T2509" s="38" t="s">
        <v>130</v>
      </c>
      <c r="U2509" s="9">
        <v>43493</v>
      </c>
      <c r="V2509" s="9">
        <v>43577</v>
      </c>
    </row>
    <row r="2510" spans="2:22" ht="15" customHeight="1" x14ac:dyDescent="0.25">
      <c r="B2510" s="2">
        <v>264</v>
      </c>
      <c r="C2510" s="7">
        <v>52430006</v>
      </c>
      <c r="D2510" s="205" t="s">
        <v>2225</v>
      </c>
      <c r="E2510" s="183">
        <v>7512</v>
      </c>
      <c r="F2510" s="206" t="s">
        <v>2226</v>
      </c>
      <c r="G2510" s="215" t="s">
        <v>151</v>
      </c>
      <c r="H2510" s="194" t="s">
        <v>166</v>
      </c>
      <c r="I2510" s="190">
        <v>314</v>
      </c>
      <c r="J2510" s="190">
        <v>3</v>
      </c>
      <c r="K2510" s="186">
        <v>2718512</v>
      </c>
      <c r="L2510" s="187" t="s">
        <v>113</v>
      </c>
      <c r="M2510" s="187"/>
      <c r="N2510" s="183" t="s">
        <v>29</v>
      </c>
      <c r="O2510" s="183" t="s">
        <v>30</v>
      </c>
      <c r="P2510" s="183" t="s">
        <v>30</v>
      </c>
      <c r="Q2510" s="192">
        <v>42191</v>
      </c>
      <c r="R2510" s="192">
        <v>44154</v>
      </c>
      <c r="S2510" s="38" t="s">
        <v>2227</v>
      </c>
      <c r="T2510" s="38" t="s">
        <v>2228</v>
      </c>
      <c r="U2510" s="9">
        <v>37316</v>
      </c>
      <c r="V2510" s="9">
        <v>37437</v>
      </c>
    </row>
    <row r="2511" spans="2:22" ht="15" customHeight="1" x14ac:dyDescent="0.25">
      <c r="B2511" s="2">
        <v>264</v>
      </c>
      <c r="C2511" s="7">
        <v>52430006</v>
      </c>
      <c r="D2511" s="205" t="s">
        <v>2225</v>
      </c>
      <c r="E2511" s="183">
        <v>7512</v>
      </c>
      <c r="F2511" s="206" t="s">
        <v>2226</v>
      </c>
      <c r="G2511" s="215"/>
      <c r="H2511" s="194" t="s">
        <v>166</v>
      </c>
      <c r="I2511" s="190">
        <v>314</v>
      </c>
      <c r="J2511" s="190">
        <v>3</v>
      </c>
      <c r="K2511" s="186">
        <v>2329100</v>
      </c>
      <c r="L2511" s="187" t="s">
        <v>113</v>
      </c>
      <c r="M2511" s="187"/>
      <c r="N2511" s="183" t="s">
        <v>29</v>
      </c>
      <c r="O2511" s="183" t="s">
        <v>30</v>
      </c>
      <c r="P2511" s="183" t="s">
        <v>30</v>
      </c>
      <c r="Q2511" s="192">
        <v>42191</v>
      </c>
      <c r="R2511" s="192">
        <v>43297</v>
      </c>
      <c r="S2511" s="38" t="s">
        <v>2227</v>
      </c>
      <c r="T2511" s="38" t="s">
        <v>2229</v>
      </c>
      <c r="U2511" s="9">
        <v>37438</v>
      </c>
      <c r="V2511" s="9">
        <v>37600</v>
      </c>
    </row>
    <row r="2512" spans="2:22" ht="15" customHeight="1" x14ac:dyDescent="0.25">
      <c r="B2512" s="2">
        <v>264</v>
      </c>
      <c r="C2512" s="7">
        <v>52430006</v>
      </c>
      <c r="D2512" s="205" t="s">
        <v>2225</v>
      </c>
      <c r="E2512" s="183">
        <v>7512</v>
      </c>
      <c r="F2512" s="206" t="s">
        <v>2226</v>
      </c>
      <c r="G2512" s="215"/>
      <c r="H2512" s="194" t="s">
        <v>166</v>
      </c>
      <c r="I2512" s="190">
        <v>314</v>
      </c>
      <c r="J2512" s="190">
        <v>3</v>
      </c>
      <c r="K2512" s="186">
        <v>2329100</v>
      </c>
      <c r="L2512" s="187" t="s">
        <v>113</v>
      </c>
      <c r="M2512" s="187"/>
      <c r="N2512" s="183" t="s">
        <v>29</v>
      </c>
      <c r="O2512" s="183" t="s">
        <v>30</v>
      </c>
      <c r="P2512" s="183" t="s">
        <v>30</v>
      </c>
      <c r="Q2512" s="192">
        <v>42191</v>
      </c>
      <c r="R2512" s="192">
        <v>43297</v>
      </c>
      <c r="S2512" s="38" t="s">
        <v>2230</v>
      </c>
      <c r="T2512" s="38" t="s">
        <v>2231</v>
      </c>
      <c r="U2512" s="9">
        <v>37605</v>
      </c>
      <c r="V2512" s="9">
        <v>37664</v>
      </c>
    </row>
    <row r="2513" spans="2:22" ht="15" customHeight="1" x14ac:dyDescent="0.25">
      <c r="B2513" s="2">
        <v>264</v>
      </c>
      <c r="C2513" s="7">
        <v>52430006</v>
      </c>
      <c r="D2513" s="205" t="s">
        <v>2225</v>
      </c>
      <c r="E2513" s="183">
        <v>7512</v>
      </c>
      <c r="F2513" s="206" t="s">
        <v>2226</v>
      </c>
      <c r="G2513" s="215"/>
      <c r="H2513" s="194" t="s">
        <v>166</v>
      </c>
      <c r="I2513" s="190">
        <v>314</v>
      </c>
      <c r="J2513" s="190">
        <v>3</v>
      </c>
      <c r="K2513" s="186">
        <v>2329100</v>
      </c>
      <c r="L2513" s="187" t="s">
        <v>113</v>
      </c>
      <c r="M2513" s="187"/>
      <c r="N2513" s="183" t="s">
        <v>29</v>
      </c>
      <c r="O2513" s="183" t="s">
        <v>30</v>
      </c>
      <c r="P2513" s="183" t="s">
        <v>30</v>
      </c>
      <c r="Q2513" s="192">
        <v>42191</v>
      </c>
      <c r="R2513" s="192">
        <v>43297</v>
      </c>
      <c r="S2513" s="38" t="s">
        <v>2232</v>
      </c>
      <c r="T2513" s="38" t="s">
        <v>2233</v>
      </c>
      <c r="U2513" s="9">
        <v>37895</v>
      </c>
      <c r="V2513" s="9">
        <v>38077</v>
      </c>
    </row>
    <row r="2514" spans="2:22" ht="15" customHeight="1" x14ac:dyDescent="0.25">
      <c r="B2514" s="2">
        <v>264</v>
      </c>
      <c r="C2514" s="7">
        <v>52430006</v>
      </c>
      <c r="D2514" s="205" t="s">
        <v>2225</v>
      </c>
      <c r="E2514" s="183">
        <v>7512</v>
      </c>
      <c r="F2514" s="206" t="s">
        <v>2226</v>
      </c>
      <c r="G2514" s="215"/>
      <c r="H2514" s="194" t="s">
        <v>166</v>
      </c>
      <c r="I2514" s="190">
        <v>314</v>
      </c>
      <c r="J2514" s="190">
        <v>3</v>
      </c>
      <c r="K2514" s="186">
        <v>2329100</v>
      </c>
      <c r="L2514" s="187" t="s">
        <v>113</v>
      </c>
      <c r="M2514" s="187"/>
      <c r="N2514" s="183" t="s">
        <v>29</v>
      </c>
      <c r="O2514" s="183" t="s">
        <v>30</v>
      </c>
      <c r="P2514" s="183" t="s">
        <v>30</v>
      </c>
      <c r="Q2514" s="192">
        <v>42191</v>
      </c>
      <c r="R2514" s="192">
        <v>43297</v>
      </c>
      <c r="S2514" s="38" t="s">
        <v>38</v>
      </c>
      <c r="T2514" s="38" t="s">
        <v>2234</v>
      </c>
      <c r="U2514" s="9">
        <v>38366</v>
      </c>
      <c r="V2514" s="9">
        <v>38383</v>
      </c>
    </row>
    <row r="2515" spans="2:22" ht="15" customHeight="1" x14ac:dyDescent="0.25">
      <c r="B2515" s="2">
        <v>264</v>
      </c>
      <c r="C2515" s="7">
        <v>52430006</v>
      </c>
      <c r="D2515" s="205" t="s">
        <v>2225</v>
      </c>
      <c r="E2515" s="183">
        <v>7512</v>
      </c>
      <c r="F2515" s="206" t="s">
        <v>2226</v>
      </c>
      <c r="G2515" s="215"/>
      <c r="H2515" s="194" t="s">
        <v>166</v>
      </c>
      <c r="I2515" s="190">
        <v>314</v>
      </c>
      <c r="J2515" s="190">
        <v>3</v>
      </c>
      <c r="K2515" s="186">
        <v>2329100</v>
      </c>
      <c r="L2515" s="187" t="s">
        <v>113</v>
      </c>
      <c r="M2515" s="187"/>
      <c r="N2515" s="183" t="s">
        <v>29</v>
      </c>
      <c r="O2515" s="183" t="s">
        <v>30</v>
      </c>
      <c r="P2515" s="183" t="s">
        <v>30</v>
      </c>
      <c r="Q2515" s="192">
        <v>42191</v>
      </c>
      <c r="R2515" s="192">
        <v>43297</v>
      </c>
      <c r="S2515" s="38" t="s">
        <v>831</v>
      </c>
      <c r="T2515" s="38" t="s">
        <v>130</v>
      </c>
      <c r="U2515" s="9">
        <v>38805</v>
      </c>
      <c r="V2515" s="9">
        <v>38835</v>
      </c>
    </row>
    <row r="2516" spans="2:22" ht="15" customHeight="1" x14ac:dyDescent="0.25">
      <c r="B2516" s="2">
        <v>264</v>
      </c>
      <c r="C2516" s="7">
        <v>52430006</v>
      </c>
      <c r="D2516" s="205" t="s">
        <v>2225</v>
      </c>
      <c r="E2516" s="183">
        <v>7512</v>
      </c>
      <c r="F2516" s="206" t="s">
        <v>2226</v>
      </c>
      <c r="G2516" s="215"/>
      <c r="H2516" s="194" t="s">
        <v>166</v>
      </c>
      <c r="I2516" s="190">
        <v>314</v>
      </c>
      <c r="J2516" s="190">
        <v>3</v>
      </c>
      <c r="K2516" s="186">
        <v>2329100</v>
      </c>
      <c r="L2516" s="187" t="s">
        <v>113</v>
      </c>
      <c r="M2516" s="187"/>
      <c r="N2516" s="183" t="s">
        <v>29</v>
      </c>
      <c r="O2516" s="183" t="s">
        <v>30</v>
      </c>
      <c r="P2516" s="183" t="s">
        <v>30</v>
      </c>
      <c r="Q2516" s="192">
        <v>42191</v>
      </c>
      <c r="R2516" s="192">
        <v>43297</v>
      </c>
      <c r="S2516" s="38" t="s">
        <v>2235</v>
      </c>
      <c r="T2516" s="38" t="s">
        <v>2236</v>
      </c>
      <c r="U2516" s="9">
        <v>39234</v>
      </c>
      <c r="V2516" s="9">
        <v>39433</v>
      </c>
    </row>
    <row r="2517" spans="2:22" ht="15" customHeight="1" x14ac:dyDescent="0.25">
      <c r="B2517" s="2">
        <v>264</v>
      </c>
      <c r="C2517" s="7">
        <v>52430006</v>
      </c>
      <c r="D2517" s="205" t="s">
        <v>2225</v>
      </c>
      <c r="E2517" s="183">
        <v>7512</v>
      </c>
      <c r="F2517" s="206" t="s">
        <v>2226</v>
      </c>
      <c r="G2517" s="215"/>
      <c r="H2517" s="194" t="s">
        <v>166</v>
      </c>
      <c r="I2517" s="190">
        <v>314</v>
      </c>
      <c r="J2517" s="190">
        <v>3</v>
      </c>
      <c r="K2517" s="186">
        <v>2329100</v>
      </c>
      <c r="L2517" s="187" t="s">
        <v>113</v>
      </c>
      <c r="M2517" s="187"/>
      <c r="N2517" s="183" t="s">
        <v>29</v>
      </c>
      <c r="O2517" s="183" t="s">
        <v>30</v>
      </c>
      <c r="P2517" s="183" t="s">
        <v>30</v>
      </c>
      <c r="Q2517" s="192">
        <v>42191</v>
      </c>
      <c r="R2517" s="192">
        <v>43297</v>
      </c>
      <c r="S2517" s="38" t="s">
        <v>1082</v>
      </c>
      <c r="T2517" s="38" t="s">
        <v>130</v>
      </c>
      <c r="U2517" s="9">
        <v>40610</v>
      </c>
      <c r="V2517" s="9">
        <v>40731</v>
      </c>
    </row>
    <row r="2518" spans="2:22" ht="15" customHeight="1" x14ac:dyDescent="0.25">
      <c r="B2518" s="2">
        <v>264</v>
      </c>
      <c r="C2518" s="7">
        <v>52430006</v>
      </c>
      <c r="D2518" s="205" t="s">
        <v>2225</v>
      </c>
      <c r="E2518" s="183">
        <v>7512</v>
      </c>
      <c r="F2518" s="206" t="s">
        <v>2226</v>
      </c>
      <c r="G2518" s="215"/>
      <c r="H2518" s="194" t="s">
        <v>166</v>
      </c>
      <c r="I2518" s="190">
        <v>314</v>
      </c>
      <c r="J2518" s="190">
        <v>3</v>
      </c>
      <c r="K2518" s="186">
        <v>2329100</v>
      </c>
      <c r="L2518" s="187" t="s">
        <v>113</v>
      </c>
      <c r="M2518" s="187"/>
      <c r="N2518" s="183" t="s">
        <v>29</v>
      </c>
      <c r="O2518" s="183" t="s">
        <v>30</v>
      </c>
      <c r="P2518" s="183" t="s">
        <v>30</v>
      </c>
      <c r="Q2518" s="192">
        <v>42191</v>
      </c>
      <c r="R2518" s="192">
        <v>43297</v>
      </c>
      <c r="S2518" s="38" t="s">
        <v>1082</v>
      </c>
      <c r="T2518" s="38" t="s">
        <v>130</v>
      </c>
      <c r="U2518" s="9">
        <v>40735</v>
      </c>
      <c r="V2518" s="9">
        <v>40857</v>
      </c>
    </row>
    <row r="2519" spans="2:22" ht="15" customHeight="1" x14ac:dyDescent="0.25">
      <c r="B2519" s="2">
        <v>264</v>
      </c>
      <c r="C2519" s="7">
        <v>52430006</v>
      </c>
      <c r="D2519" s="205" t="s">
        <v>2225</v>
      </c>
      <c r="E2519" s="183">
        <v>7512</v>
      </c>
      <c r="F2519" s="206" t="s">
        <v>2226</v>
      </c>
      <c r="G2519" s="215"/>
      <c r="H2519" s="194" t="s">
        <v>166</v>
      </c>
      <c r="I2519" s="190">
        <v>314</v>
      </c>
      <c r="J2519" s="190">
        <v>3</v>
      </c>
      <c r="K2519" s="186">
        <v>2329100</v>
      </c>
      <c r="L2519" s="187" t="s">
        <v>113</v>
      </c>
      <c r="M2519" s="187"/>
      <c r="N2519" s="183" t="s">
        <v>29</v>
      </c>
      <c r="O2519" s="183" t="s">
        <v>30</v>
      </c>
      <c r="P2519" s="183" t="s">
        <v>30</v>
      </c>
      <c r="Q2519" s="192">
        <v>42191</v>
      </c>
      <c r="R2519" s="192">
        <v>43297</v>
      </c>
      <c r="S2519" s="38" t="s">
        <v>1082</v>
      </c>
      <c r="T2519" s="38" t="s">
        <v>130</v>
      </c>
      <c r="U2519" s="9">
        <v>40871</v>
      </c>
      <c r="V2519" s="9">
        <v>41006</v>
      </c>
    </row>
    <row r="2520" spans="2:22" ht="15" customHeight="1" x14ac:dyDescent="0.25">
      <c r="B2520" s="2">
        <v>264</v>
      </c>
      <c r="C2520" s="7">
        <v>52430006</v>
      </c>
      <c r="D2520" s="205" t="s">
        <v>2225</v>
      </c>
      <c r="E2520" s="183">
        <v>7512</v>
      </c>
      <c r="F2520" s="206" t="s">
        <v>2226</v>
      </c>
      <c r="G2520" s="215"/>
      <c r="H2520" s="194" t="s">
        <v>166</v>
      </c>
      <c r="I2520" s="190">
        <v>314</v>
      </c>
      <c r="J2520" s="190">
        <v>3</v>
      </c>
      <c r="K2520" s="186">
        <v>2329100</v>
      </c>
      <c r="L2520" s="187" t="s">
        <v>113</v>
      </c>
      <c r="M2520" s="187"/>
      <c r="N2520" s="183" t="s">
        <v>29</v>
      </c>
      <c r="O2520" s="183" t="s">
        <v>30</v>
      </c>
      <c r="P2520" s="183" t="s">
        <v>30</v>
      </c>
      <c r="Q2520" s="192">
        <v>42191</v>
      </c>
      <c r="R2520" s="192">
        <v>43297</v>
      </c>
      <c r="S2520" s="38" t="s">
        <v>1082</v>
      </c>
      <c r="T2520" s="38" t="s">
        <v>130</v>
      </c>
      <c r="U2520" s="9">
        <v>41012</v>
      </c>
      <c r="V2520" s="9">
        <v>41102</v>
      </c>
    </row>
    <row r="2521" spans="2:22" ht="15" customHeight="1" x14ac:dyDescent="0.25">
      <c r="B2521" s="2">
        <v>264</v>
      </c>
      <c r="C2521" s="7">
        <v>52430006</v>
      </c>
      <c r="D2521" s="205"/>
      <c r="E2521" s="183"/>
      <c r="F2521" s="206"/>
      <c r="G2521" s="215"/>
      <c r="H2521" s="194"/>
      <c r="I2521" s="190"/>
      <c r="J2521" s="190"/>
      <c r="K2521" s="186"/>
      <c r="L2521" s="187"/>
      <c r="M2521" s="187"/>
      <c r="N2521" s="183"/>
      <c r="O2521" s="183"/>
      <c r="P2521" s="183"/>
      <c r="Q2521" s="192"/>
      <c r="R2521" s="192"/>
      <c r="S2521" s="38" t="s">
        <v>1082</v>
      </c>
      <c r="T2521" s="38" t="s">
        <v>130</v>
      </c>
      <c r="U2521" s="9">
        <v>41124</v>
      </c>
      <c r="V2521" s="9">
        <v>41321</v>
      </c>
    </row>
    <row r="2522" spans="2:22" ht="15" customHeight="1" x14ac:dyDescent="0.25">
      <c r="B2522" s="2">
        <v>264</v>
      </c>
      <c r="C2522" s="7">
        <v>52430006</v>
      </c>
      <c r="D2522" s="205" t="s">
        <v>2225</v>
      </c>
      <c r="E2522" s="183">
        <v>7512</v>
      </c>
      <c r="F2522" s="206" t="s">
        <v>2226</v>
      </c>
      <c r="G2522" s="215"/>
      <c r="H2522" s="194" t="s">
        <v>166</v>
      </c>
      <c r="I2522" s="190">
        <v>314</v>
      </c>
      <c r="J2522" s="190">
        <v>3</v>
      </c>
      <c r="K2522" s="186">
        <v>2329100</v>
      </c>
      <c r="L2522" s="187" t="s">
        <v>113</v>
      </c>
      <c r="M2522" s="187"/>
      <c r="N2522" s="183" t="s">
        <v>29</v>
      </c>
      <c r="O2522" s="183" t="s">
        <v>30</v>
      </c>
      <c r="P2522" s="183" t="s">
        <v>30</v>
      </c>
      <c r="Q2522" s="192">
        <v>42191</v>
      </c>
      <c r="R2522" s="192">
        <v>43297</v>
      </c>
      <c r="S2522" s="38" t="s">
        <v>1082</v>
      </c>
      <c r="T2522" s="38" t="s">
        <v>130</v>
      </c>
      <c r="U2522" s="9">
        <v>41355</v>
      </c>
      <c r="V2522" s="9">
        <v>41629</v>
      </c>
    </row>
    <row r="2523" spans="2:22" ht="15" customHeight="1" x14ac:dyDescent="0.25">
      <c r="B2523" s="2">
        <v>264</v>
      </c>
      <c r="C2523" s="7">
        <v>52430006</v>
      </c>
      <c r="D2523" s="205" t="s">
        <v>2225</v>
      </c>
      <c r="E2523" s="183">
        <v>7512</v>
      </c>
      <c r="F2523" s="206" t="s">
        <v>2226</v>
      </c>
      <c r="G2523" s="215"/>
      <c r="H2523" s="194" t="s">
        <v>166</v>
      </c>
      <c r="I2523" s="190">
        <v>314</v>
      </c>
      <c r="J2523" s="190">
        <v>3</v>
      </c>
      <c r="K2523" s="186">
        <v>2329100</v>
      </c>
      <c r="L2523" s="187" t="s">
        <v>113</v>
      </c>
      <c r="M2523" s="187"/>
      <c r="N2523" s="183" t="s">
        <v>29</v>
      </c>
      <c r="O2523" s="183" t="s">
        <v>30</v>
      </c>
      <c r="P2523" s="183" t="s">
        <v>30</v>
      </c>
      <c r="Q2523" s="192">
        <v>42191</v>
      </c>
      <c r="R2523" s="192">
        <v>43297</v>
      </c>
      <c r="S2523" s="1" t="s">
        <v>65</v>
      </c>
      <c r="T2523" s="1" t="s">
        <v>166</v>
      </c>
      <c r="U2523" s="26">
        <v>43635</v>
      </c>
      <c r="V2523" s="26">
        <v>44153</v>
      </c>
    </row>
    <row r="2524" spans="2:22" ht="15" customHeight="1" x14ac:dyDescent="0.25">
      <c r="B2524" s="2">
        <v>265</v>
      </c>
      <c r="C2524" s="7">
        <v>79385438</v>
      </c>
      <c r="D2524" s="205" t="s">
        <v>2237</v>
      </c>
      <c r="E2524" s="183">
        <v>7210</v>
      </c>
      <c r="F2524" s="206" t="s">
        <v>2238</v>
      </c>
      <c r="G2524" s="215" t="s">
        <v>151</v>
      </c>
      <c r="H2524" s="194" t="s">
        <v>166</v>
      </c>
      <c r="I2524" s="190">
        <v>314</v>
      </c>
      <c r="J2524" s="190">
        <v>3</v>
      </c>
      <c r="K2524" s="186">
        <v>2718512</v>
      </c>
      <c r="L2524" s="187" t="s">
        <v>2239</v>
      </c>
      <c r="M2524" s="187"/>
      <c r="N2524" s="183" t="s">
        <v>29</v>
      </c>
      <c r="O2524" s="183" t="s">
        <v>314</v>
      </c>
      <c r="P2524" s="183" t="s">
        <v>315</v>
      </c>
      <c r="Q2524" s="192">
        <v>32239</v>
      </c>
      <c r="R2524" s="192">
        <v>42996</v>
      </c>
      <c r="S2524" s="38" t="s">
        <v>628</v>
      </c>
      <c r="T2524" s="38" t="s">
        <v>2131</v>
      </c>
      <c r="U2524" s="9">
        <v>32071</v>
      </c>
      <c r="V2524" s="9">
        <v>32126</v>
      </c>
    </row>
    <row r="2525" spans="2:22" ht="15" customHeight="1" x14ac:dyDescent="0.25">
      <c r="B2525" s="2">
        <v>265</v>
      </c>
      <c r="C2525" s="7">
        <v>79385438</v>
      </c>
      <c r="D2525" s="205" t="s">
        <v>2237</v>
      </c>
      <c r="E2525" s="183">
        <v>7210</v>
      </c>
      <c r="F2525" s="206" t="s">
        <v>2238</v>
      </c>
      <c r="G2525" s="215"/>
      <c r="H2525" s="194" t="s">
        <v>166</v>
      </c>
      <c r="I2525" s="190">
        <v>314</v>
      </c>
      <c r="J2525" s="190">
        <v>3</v>
      </c>
      <c r="K2525" s="186">
        <v>2329100</v>
      </c>
      <c r="L2525" s="187" t="s">
        <v>2239</v>
      </c>
      <c r="M2525" s="187"/>
      <c r="N2525" s="183" t="s">
        <v>29</v>
      </c>
      <c r="O2525" s="183" t="s">
        <v>314</v>
      </c>
      <c r="P2525" s="183" t="s">
        <v>315</v>
      </c>
      <c r="Q2525" s="192">
        <v>32239</v>
      </c>
      <c r="R2525" s="192">
        <v>42996</v>
      </c>
      <c r="S2525" s="38" t="s">
        <v>2240</v>
      </c>
      <c r="T2525" s="38" t="s">
        <v>2241</v>
      </c>
      <c r="U2525" s="9">
        <v>32071</v>
      </c>
      <c r="V2525" s="9">
        <v>32126</v>
      </c>
    </row>
    <row r="2526" spans="2:22" ht="15" customHeight="1" x14ac:dyDescent="0.25">
      <c r="B2526" s="2">
        <v>265</v>
      </c>
      <c r="C2526" s="7">
        <v>79385438</v>
      </c>
      <c r="D2526" s="205" t="s">
        <v>2237</v>
      </c>
      <c r="E2526" s="183">
        <v>7210</v>
      </c>
      <c r="F2526" s="206" t="s">
        <v>2238</v>
      </c>
      <c r="G2526" s="215"/>
      <c r="H2526" s="194" t="s">
        <v>166</v>
      </c>
      <c r="I2526" s="190">
        <v>314</v>
      </c>
      <c r="J2526" s="190">
        <v>3</v>
      </c>
      <c r="K2526" s="186">
        <v>2329100</v>
      </c>
      <c r="L2526" s="187" t="s">
        <v>2239</v>
      </c>
      <c r="M2526" s="187"/>
      <c r="N2526" s="183" t="s">
        <v>29</v>
      </c>
      <c r="O2526" s="183" t="s">
        <v>314</v>
      </c>
      <c r="P2526" s="183" t="s">
        <v>315</v>
      </c>
      <c r="Q2526" s="192">
        <v>32239</v>
      </c>
      <c r="R2526" s="192">
        <v>42996</v>
      </c>
      <c r="S2526" s="38" t="s">
        <v>2240</v>
      </c>
      <c r="T2526" s="38" t="s">
        <v>2241</v>
      </c>
      <c r="U2526" s="9">
        <v>32174</v>
      </c>
      <c r="V2526" s="9">
        <v>32309</v>
      </c>
    </row>
    <row r="2527" spans="2:22" ht="15" customHeight="1" x14ac:dyDescent="0.25">
      <c r="B2527" s="2">
        <v>265</v>
      </c>
      <c r="C2527" s="7">
        <v>79385438</v>
      </c>
      <c r="D2527" s="205" t="s">
        <v>2237</v>
      </c>
      <c r="E2527" s="183">
        <v>7210</v>
      </c>
      <c r="F2527" s="206" t="s">
        <v>2238</v>
      </c>
      <c r="G2527" s="215"/>
      <c r="H2527" s="194" t="s">
        <v>166</v>
      </c>
      <c r="I2527" s="190">
        <v>314</v>
      </c>
      <c r="J2527" s="190">
        <v>3</v>
      </c>
      <c r="K2527" s="186">
        <v>2329100</v>
      </c>
      <c r="L2527" s="187" t="s">
        <v>2239</v>
      </c>
      <c r="M2527" s="187"/>
      <c r="N2527" s="183" t="s">
        <v>29</v>
      </c>
      <c r="O2527" s="183" t="s">
        <v>314</v>
      </c>
      <c r="P2527" s="183" t="s">
        <v>315</v>
      </c>
      <c r="Q2527" s="192">
        <v>32239</v>
      </c>
      <c r="R2527" s="192">
        <v>42996</v>
      </c>
      <c r="S2527" s="38" t="s">
        <v>628</v>
      </c>
      <c r="T2527" s="38" t="s">
        <v>2131</v>
      </c>
      <c r="U2527" s="9">
        <v>32184</v>
      </c>
      <c r="V2527" s="9">
        <v>32318</v>
      </c>
    </row>
    <row r="2528" spans="2:22" ht="15" customHeight="1" x14ac:dyDescent="0.25">
      <c r="B2528" s="2">
        <v>266</v>
      </c>
      <c r="C2528" s="1">
        <v>1013633885</v>
      </c>
      <c r="D2528" s="230" t="s">
        <v>2242</v>
      </c>
      <c r="E2528" s="195" t="s">
        <v>59</v>
      </c>
      <c r="F2528" s="231" t="s">
        <v>2243</v>
      </c>
      <c r="G2528" s="231" t="s">
        <v>151</v>
      </c>
      <c r="H2528" s="233" t="s">
        <v>166</v>
      </c>
      <c r="I2528" s="190">
        <v>314</v>
      </c>
      <c r="J2528" s="190">
        <v>1</v>
      </c>
      <c r="K2528" s="271">
        <v>2357383</v>
      </c>
      <c r="L2528" s="200" t="s">
        <v>2244</v>
      </c>
      <c r="M2528" s="200"/>
      <c r="N2528" s="195" t="s">
        <v>29</v>
      </c>
      <c r="O2528" s="195" t="s">
        <v>30</v>
      </c>
      <c r="P2528" s="195" t="s">
        <v>30</v>
      </c>
      <c r="Q2528" s="195">
        <v>44445</v>
      </c>
      <c r="R2528" s="195">
        <v>44445</v>
      </c>
      <c r="S2528" s="1" t="s">
        <v>65</v>
      </c>
      <c r="T2528" s="1" t="s">
        <v>107</v>
      </c>
      <c r="U2528" s="26">
        <v>43122</v>
      </c>
      <c r="V2528" s="26">
        <v>43424</v>
      </c>
    </row>
    <row r="2529" spans="1:25" ht="15" customHeight="1" x14ac:dyDescent="0.25">
      <c r="B2529" s="2">
        <v>266</v>
      </c>
      <c r="C2529" s="1">
        <v>1013633885</v>
      </c>
      <c r="D2529" s="230"/>
      <c r="E2529" s="195"/>
      <c r="F2529" s="231"/>
      <c r="G2529" s="231"/>
      <c r="H2529" s="233"/>
      <c r="I2529" s="190"/>
      <c r="J2529" s="190"/>
      <c r="K2529" s="271"/>
      <c r="L2529" s="200"/>
      <c r="M2529" s="200"/>
      <c r="N2529" s="195"/>
      <c r="O2529" s="195"/>
      <c r="P2529" s="195"/>
      <c r="Q2529" s="195"/>
      <c r="R2529" s="195"/>
      <c r="S2529" s="1" t="s">
        <v>65</v>
      </c>
      <c r="T2529" s="1" t="s">
        <v>1655</v>
      </c>
      <c r="U2529" s="26">
        <v>43489</v>
      </c>
      <c r="V2529" s="26">
        <v>43822</v>
      </c>
    </row>
    <row r="2530" spans="1:25" ht="15" customHeight="1" x14ac:dyDescent="0.25">
      <c r="B2530" s="2">
        <v>266</v>
      </c>
      <c r="C2530" s="1">
        <v>1013633885</v>
      </c>
      <c r="D2530" s="230"/>
      <c r="E2530" s="195"/>
      <c r="F2530" s="231"/>
      <c r="G2530" s="231"/>
      <c r="H2530" s="233"/>
      <c r="I2530" s="190"/>
      <c r="J2530" s="190"/>
      <c r="K2530" s="271"/>
      <c r="L2530" s="200"/>
      <c r="M2530" s="200"/>
      <c r="N2530" s="195"/>
      <c r="O2530" s="195"/>
      <c r="P2530" s="195"/>
      <c r="Q2530" s="195"/>
      <c r="R2530" s="195"/>
      <c r="S2530" s="1" t="s">
        <v>65</v>
      </c>
      <c r="T2530" s="1" t="s">
        <v>1655</v>
      </c>
      <c r="U2530" s="26">
        <v>43864</v>
      </c>
      <c r="V2530" s="26">
        <v>44196</v>
      </c>
    </row>
    <row r="2531" spans="1:25" ht="15" customHeight="1" x14ac:dyDescent="0.25">
      <c r="B2531" s="2">
        <v>267</v>
      </c>
      <c r="C2531" s="7">
        <v>41781782</v>
      </c>
      <c r="D2531" s="137" t="s">
        <v>2245</v>
      </c>
      <c r="E2531" s="19" t="s">
        <v>59</v>
      </c>
      <c r="F2531" s="22" t="s">
        <v>2246</v>
      </c>
      <c r="G2531" s="37" t="s">
        <v>151</v>
      </c>
      <c r="H2531" s="24" t="s">
        <v>166</v>
      </c>
      <c r="I2531" s="23">
        <v>314</v>
      </c>
      <c r="J2531" s="23">
        <v>1</v>
      </c>
      <c r="K2531" s="29">
        <v>2357383</v>
      </c>
      <c r="L2531" s="20" t="s">
        <v>1400</v>
      </c>
      <c r="M2531" s="20"/>
      <c r="N2531" s="19" t="s">
        <v>29</v>
      </c>
      <c r="O2531" s="19" t="s">
        <v>30</v>
      </c>
      <c r="P2531" s="19" t="s">
        <v>30</v>
      </c>
      <c r="Q2531" s="21">
        <v>30419</v>
      </c>
      <c r="R2531" s="21">
        <v>31173</v>
      </c>
      <c r="S2531" s="38" t="s">
        <v>65</v>
      </c>
      <c r="T2531" s="38" t="s">
        <v>2247</v>
      </c>
      <c r="U2531" s="9">
        <v>30419</v>
      </c>
      <c r="V2531" s="9"/>
    </row>
    <row r="2532" spans="1:25" s="61" customFormat="1" ht="15" customHeight="1" x14ac:dyDescent="0.25">
      <c r="A2532" s="56"/>
      <c r="B2532" s="2">
        <v>268</v>
      </c>
      <c r="C2532" s="1">
        <v>79903986</v>
      </c>
      <c r="D2532" s="202" t="s">
        <v>3325</v>
      </c>
      <c r="E2532" s="183"/>
      <c r="F2532" s="187" t="s">
        <v>3326</v>
      </c>
      <c r="G2532" s="187" t="s">
        <v>151</v>
      </c>
      <c r="H2532" s="187" t="s">
        <v>166</v>
      </c>
      <c r="I2532" s="183">
        <v>314</v>
      </c>
      <c r="J2532" s="183">
        <v>1</v>
      </c>
      <c r="K2532" s="186">
        <v>2357383</v>
      </c>
      <c r="L2532" s="187" t="s">
        <v>3327</v>
      </c>
      <c r="M2532" s="187"/>
      <c r="N2532" s="183" t="s">
        <v>29</v>
      </c>
      <c r="O2532" s="183" t="s">
        <v>30</v>
      </c>
      <c r="P2532" s="183" t="s">
        <v>30</v>
      </c>
      <c r="Q2532" s="192">
        <v>40441</v>
      </c>
      <c r="R2532" s="192">
        <v>44440</v>
      </c>
      <c r="S2532" s="38" t="s">
        <v>3328</v>
      </c>
      <c r="T2532" s="38" t="s">
        <v>657</v>
      </c>
      <c r="U2532" s="9">
        <v>34921</v>
      </c>
      <c r="V2532" s="9">
        <v>35420</v>
      </c>
      <c r="W2532" s="9"/>
      <c r="X2532" s="9"/>
      <c r="Y2532" s="83"/>
    </row>
    <row r="2533" spans="1:25" s="61" customFormat="1" ht="15" customHeight="1" x14ac:dyDescent="0.25">
      <c r="A2533" s="56"/>
      <c r="B2533" s="116">
        <v>268</v>
      </c>
      <c r="C2533" s="1">
        <v>79903986</v>
      </c>
      <c r="D2533" s="202"/>
      <c r="E2533" s="183"/>
      <c r="F2533" s="187"/>
      <c r="G2533" s="187"/>
      <c r="H2533" s="187"/>
      <c r="I2533" s="183"/>
      <c r="J2533" s="183"/>
      <c r="K2533" s="186"/>
      <c r="L2533" s="187"/>
      <c r="M2533" s="187"/>
      <c r="N2533" s="183"/>
      <c r="O2533" s="183"/>
      <c r="P2533" s="183"/>
      <c r="Q2533" s="192"/>
      <c r="R2533" s="192">
        <v>42031</v>
      </c>
      <c r="S2533" s="38" t="s">
        <v>3329</v>
      </c>
      <c r="T2533" s="38" t="s">
        <v>3330</v>
      </c>
      <c r="U2533" s="9">
        <v>35936</v>
      </c>
      <c r="V2533" s="9">
        <v>37345</v>
      </c>
      <c r="W2533" s="9"/>
      <c r="X2533" s="9"/>
      <c r="Y2533" s="83"/>
    </row>
    <row r="2534" spans="1:25" s="61" customFormat="1" ht="15" customHeight="1" x14ac:dyDescent="0.25">
      <c r="A2534" s="56"/>
      <c r="B2534" s="116">
        <v>268</v>
      </c>
      <c r="C2534" s="1">
        <v>79903986</v>
      </c>
      <c r="D2534" s="202"/>
      <c r="E2534" s="183"/>
      <c r="F2534" s="187"/>
      <c r="G2534" s="187"/>
      <c r="H2534" s="187"/>
      <c r="I2534" s="183"/>
      <c r="J2534" s="183"/>
      <c r="K2534" s="186"/>
      <c r="L2534" s="187"/>
      <c r="M2534" s="187"/>
      <c r="N2534" s="183"/>
      <c r="O2534" s="183"/>
      <c r="P2534" s="183"/>
      <c r="Q2534" s="192"/>
      <c r="R2534" s="192"/>
      <c r="S2534" s="38" t="s">
        <v>3331</v>
      </c>
      <c r="T2534" s="38" t="s">
        <v>3332</v>
      </c>
      <c r="U2534" s="9">
        <v>37347</v>
      </c>
      <c r="V2534" s="9">
        <v>37548</v>
      </c>
      <c r="W2534" s="9"/>
      <c r="X2534" s="9"/>
      <c r="Y2534" s="83"/>
    </row>
    <row r="2535" spans="1:25" s="61" customFormat="1" ht="15" customHeight="1" x14ac:dyDescent="0.25">
      <c r="A2535" s="56"/>
      <c r="B2535" s="116">
        <v>268</v>
      </c>
      <c r="C2535" s="1">
        <v>79903986</v>
      </c>
      <c r="D2535" s="202"/>
      <c r="E2535" s="183"/>
      <c r="F2535" s="187"/>
      <c r="G2535" s="187"/>
      <c r="H2535" s="187"/>
      <c r="I2535" s="183"/>
      <c r="J2535" s="183"/>
      <c r="K2535" s="186"/>
      <c r="L2535" s="187"/>
      <c r="M2535" s="187"/>
      <c r="N2535" s="183"/>
      <c r="O2535" s="183"/>
      <c r="P2535" s="183"/>
      <c r="Q2535" s="192"/>
      <c r="R2535" s="192">
        <v>42031</v>
      </c>
      <c r="S2535" s="38" t="s">
        <v>3333</v>
      </c>
      <c r="T2535" s="38" t="s">
        <v>3334</v>
      </c>
      <c r="U2535" s="9">
        <v>37930</v>
      </c>
      <c r="V2535" s="9">
        <v>39933</v>
      </c>
      <c r="W2535" s="9"/>
      <c r="X2535" s="9"/>
      <c r="Y2535" s="83"/>
    </row>
    <row r="2536" spans="1:25" s="61" customFormat="1" ht="15" customHeight="1" x14ac:dyDescent="0.25">
      <c r="A2536" s="56"/>
      <c r="B2536" s="116">
        <v>268</v>
      </c>
      <c r="C2536" s="1">
        <v>79903986</v>
      </c>
      <c r="D2536" s="202"/>
      <c r="E2536" s="183"/>
      <c r="F2536" s="187"/>
      <c r="G2536" s="187"/>
      <c r="H2536" s="187"/>
      <c r="I2536" s="183"/>
      <c r="J2536" s="183"/>
      <c r="K2536" s="186"/>
      <c r="L2536" s="187"/>
      <c r="M2536" s="187"/>
      <c r="N2536" s="183"/>
      <c r="O2536" s="183"/>
      <c r="P2536" s="183"/>
      <c r="Q2536" s="192"/>
      <c r="R2536" s="192"/>
      <c r="S2536" s="38" t="s">
        <v>65</v>
      </c>
      <c r="T2536" s="38" t="s">
        <v>398</v>
      </c>
      <c r="U2536" s="9">
        <v>40441</v>
      </c>
      <c r="V2536" s="9" t="s">
        <v>3335</v>
      </c>
      <c r="W2536" s="9"/>
      <c r="X2536" s="9"/>
      <c r="Y2536" s="83"/>
    </row>
    <row r="2537" spans="1:25" s="61" customFormat="1" ht="15" customHeight="1" x14ac:dyDescent="0.25">
      <c r="A2537" s="56"/>
      <c r="B2537" s="116">
        <v>268</v>
      </c>
      <c r="C2537" s="1">
        <v>79903986</v>
      </c>
      <c r="D2537" s="202"/>
      <c r="E2537" s="183"/>
      <c r="F2537" s="187"/>
      <c r="G2537" s="187"/>
      <c r="H2537" s="187"/>
      <c r="I2537" s="183"/>
      <c r="J2537" s="183"/>
      <c r="K2537" s="186"/>
      <c r="L2537" s="187"/>
      <c r="M2537" s="187"/>
      <c r="N2537" s="183"/>
      <c r="O2537" s="183"/>
      <c r="P2537" s="183"/>
      <c r="Q2537" s="192"/>
      <c r="R2537" s="192"/>
      <c r="S2537" s="38" t="s">
        <v>65</v>
      </c>
      <c r="T2537" s="38" t="s">
        <v>398</v>
      </c>
      <c r="U2537" s="9">
        <v>44519</v>
      </c>
      <c r="V2537" s="9">
        <v>44293</v>
      </c>
      <c r="W2537" s="9"/>
      <c r="X2537" s="9"/>
      <c r="Y2537" s="83"/>
    </row>
    <row r="2538" spans="1:25" s="61" customFormat="1" ht="15" customHeight="1" x14ac:dyDescent="0.25">
      <c r="A2538" s="56"/>
      <c r="B2538" s="116">
        <v>268</v>
      </c>
      <c r="C2538" s="1">
        <v>79903986</v>
      </c>
      <c r="D2538" s="202"/>
      <c r="E2538" s="183"/>
      <c r="F2538" s="187"/>
      <c r="G2538" s="187"/>
      <c r="H2538" s="187"/>
      <c r="I2538" s="183"/>
      <c r="J2538" s="183"/>
      <c r="K2538" s="186"/>
      <c r="L2538" s="187"/>
      <c r="M2538" s="187"/>
      <c r="N2538" s="183"/>
      <c r="O2538" s="183"/>
      <c r="P2538" s="183"/>
      <c r="Q2538" s="192"/>
      <c r="R2538" s="192">
        <v>42031</v>
      </c>
      <c r="S2538" s="38" t="s">
        <v>65</v>
      </c>
      <c r="T2538" s="38" t="s">
        <v>398</v>
      </c>
      <c r="U2538" s="9">
        <v>40641</v>
      </c>
      <c r="V2538" s="9">
        <v>44439</v>
      </c>
      <c r="W2538" s="9"/>
      <c r="X2538" s="9"/>
      <c r="Y2538" s="83"/>
    </row>
    <row r="2539" spans="1:25" ht="15" customHeight="1" x14ac:dyDescent="0.25">
      <c r="B2539" s="2">
        <v>269</v>
      </c>
      <c r="C2539" s="1">
        <v>52219417</v>
      </c>
      <c r="D2539" s="202" t="s">
        <v>2248</v>
      </c>
      <c r="E2539" s="190"/>
      <c r="F2539" s="215" t="s">
        <v>2249</v>
      </c>
      <c r="G2539" s="215" t="s">
        <v>151</v>
      </c>
      <c r="H2539" s="194" t="s">
        <v>166</v>
      </c>
      <c r="I2539" s="190">
        <v>314</v>
      </c>
      <c r="J2539" s="190">
        <v>1</v>
      </c>
      <c r="K2539" s="186">
        <v>2357383</v>
      </c>
      <c r="L2539" s="187" t="s">
        <v>2250</v>
      </c>
      <c r="M2539" s="187"/>
      <c r="N2539" s="190" t="s">
        <v>29</v>
      </c>
      <c r="O2539" s="190" t="s">
        <v>30</v>
      </c>
      <c r="P2539" s="190" t="s">
        <v>30</v>
      </c>
      <c r="Q2539" s="192">
        <v>44348</v>
      </c>
      <c r="R2539" s="192">
        <v>44348</v>
      </c>
      <c r="S2539" s="1" t="s">
        <v>2251</v>
      </c>
      <c r="T2539" s="1" t="s">
        <v>117</v>
      </c>
      <c r="U2539" s="26">
        <v>39656</v>
      </c>
      <c r="V2539" s="26">
        <v>39813</v>
      </c>
    </row>
    <row r="2540" spans="1:25" ht="15" customHeight="1" x14ac:dyDescent="0.25">
      <c r="B2540" s="2">
        <v>269</v>
      </c>
      <c r="C2540" s="1">
        <v>52219417</v>
      </c>
      <c r="D2540" s="202"/>
      <c r="E2540" s="190"/>
      <c r="F2540" s="215"/>
      <c r="G2540" s="215"/>
      <c r="H2540" s="194"/>
      <c r="I2540" s="190"/>
      <c r="J2540" s="190"/>
      <c r="K2540" s="186"/>
      <c r="L2540" s="187"/>
      <c r="M2540" s="187"/>
      <c r="N2540" s="190"/>
      <c r="O2540" s="190"/>
      <c r="P2540" s="190"/>
      <c r="Q2540" s="192"/>
      <c r="R2540" s="192"/>
      <c r="S2540" s="1" t="s">
        <v>2251</v>
      </c>
      <c r="T2540" s="1" t="s">
        <v>117</v>
      </c>
      <c r="U2540" s="26">
        <v>41926</v>
      </c>
      <c r="V2540" s="26">
        <v>42582</v>
      </c>
    </row>
    <row r="2541" spans="1:25" ht="15" customHeight="1" x14ac:dyDescent="0.25">
      <c r="B2541" s="2">
        <v>269</v>
      </c>
      <c r="C2541" s="1">
        <v>52219417</v>
      </c>
      <c r="D2541" s="202"/>
      <c r="E2541" s="190"/>
      <c r="F2541" s="215"/>
      <c r="G2541" s="215"/>
      <c r="H2541" s="194"/>
      <c r="I2541" s="190"/>
      <c r="J2541" s="190"/>
      <c r="K2541" s="186"/>
      <c r="L2541" s="187"/>
      <c r="M2541" s="187"/>
      <c r="N2541" s="190"/>
      <c r="O2541" s="190"/>
      <c r="P2541" s="190"/>
      <c r="Q2541" s="192"/>
      <c r="R2541" s="192"/>
      <c r="S2541" s="1" t="s">
        <v>2251</v>
      </c>
      <c r="T2541" s="1" t="s">
        <v>117</v>
      </c>
      <c r="U2541" s="26">
        <v>42625</v>
      </c>
      <c r="V2541" s="26">
        <v>44146</v>
      </c>
    </row>
    <row r="2542" spans="1:25" ht="15" customHeight="1" x14ac:dyDescent="0.25">
      <c r="B2542" s="2">
        <v>270</v>
      </c>
      <c r="C2542" s="1">
        <v>52796007</v>
      </c>
      <c r="D2542" s="202" t="s">
        <v>2252</v>
      </c>
      <c r="E2542" s="183">
        <v>7501</v>
      </c>
      <c r="F2542" s="206" t="s">
        <v>2253</v>
      </c>
      <c r="G2542" s="215" t="s">
        <v>151</v>
      </c>
      <c r="H2542" s="194" t="s">
        <v>166</v>
      </c>
      <c r="I2542" s="190">
        <v>314</v>
      </c>
      <c r="J2542" s="190">
        <v>1</v>
      </c>
      <c r="K2542" s="186">
        <v>2357383</v>
      </c>
      <c r="L2542" s="187" t="s">
        <v>1473</v>
      </c>
      <c r="M2542" s="187"/>
      <c r="N2542" s="183" t="s">
        <v>29</v>
      </c>
      <c r="O2542" s="183" t="s">
        <v>30</v>
      </c>
      <c r="P2542" s="183" t="s">
        <v>30</v>
      </c>
      <c r="Q2542" s="192">
        <v>43796</v>
      </c>
      <c r="R2542" s="192">
        <v>43796</v>
      </c>
      <c r="S2542" s="38" t="s">
        <v>2254</v>
      </c>
      <c r="T2542" s="38" t="s">
        <v>1494</v>
      </c>
      <c r="U2542" s="9">
        <v>42177</v>
      </c>
      <c r="V2542" s="9">
        <v>43717</v>
      </c>
    </row>
    <row r="2543" spans="1:25" ht="15" customHeight="1" x14ac:dyDescent="0.25">
      <c r="B2543" s="2">
        <v>270</v>
      </c>
      <c r="C2543" s="1">
        <v>52796007</v>
      </c>
      <c r="D2543" s="202"/>
      <c r="E2543" s="183"/>
      <c r="F2543" s="206"/>
      <c r="G2543" s="215"/>
      <c r="H2543" s="194"/>
      <c r="I2543" s="190"/>
      <c r="J2543" s="190"/>
      <c r="K2543" s="186"/>
      <c r="L2543" s="187"/>
      <c r="M2543" s="187"/>
      <c r="N2543" s="183"/>
      <c r="O2543" s="183"/>
      <c r="P2543" s="183"/>
      <c r="Q2543" s="192"/>
      <c r="R2543" s="192"/>
      <c r="S2543" s="38" t="s">
        <v>2255</v>
      </c>
      <c r="T2543" s="38" t="s">
        <v>2256</v>
      </c>
      <c r="U2543" s="9">
        <v>41671</v>
      </c>
      <c r="V2543" s="9">
        <v>41973</v>
      </c>
    </row>
    <row r="2544" spans="1:25" ht="15" customHeight="1" x14ac:dyDescent="0.25">
      <c r="B2544" s="2">
        <v>270</v>
      </c>
      <c r="C2544" s="1">
        <v>52796007</v>
      </c>
      <c r="D2544" s="202"/>
      <c r="E2544" s="183"/>
      <c r="F2544" s="206"/>
      <c r="G2544" s="215"/>
      <c r="H2544" s="194"/>
      <c r="I2544" s="190"/>
      <c r="J2544" s="190"/>
      <c r="K2544" s="186"/>
      <c r="L2544" s="187"/>
      <c r="M2544" s="187"/>
      <c r="N2544" s="183"/>
      <c r="O2544" s="183"/>
      <c r="P2544" s="183"/>
      <c r="Q2544" s="192"/>
      <c r="R2544" s="192"/>
      <c r="S2544" s="38" t="s">
        <v>2257</v>
      </c>
      <c r="T2544" s="38" t="s">
        <v>2258</v>
      </c>
      <c r="U2544" s="9">
        <v>39422</v>
      </c>
      <c r="V2544" s="9">
        <v>41661</v>
      </c>
    </row>
    <row r="2545" spans="2:22" ht="15" customHeight="1" x14ac:dyDescent="0.25">
      <c r="B2545" s="2">
        <v>270</v>
      </c>
      <c r="C2545" s="1">
        <v>52796007</v>
      </c>
      <c r="D2545" s="202"/>
      <c r="E2545" s="183"/>
      <c r="F2545" s="206"/>
      <c r="G2545" s="215"/>
      <c r="H2545" s="194"/>
      <c r="I2545" s="190"/>
      <c r="J2545" s="190"/>
      <c r="K2545" s="186"/>
      <c r="L2545" s="187"/>
      <c r="M2545" s="187"/>
      <c r="N2545" s="183"/>
      <c r="O2545" s="183"/>
      <c r="P2545" s="183"/>
      <c r="Q2545" s="192"/>
      <c r="R2545" s="192"/>
      <c r="S2545" s="38" t="s">
        <v>2259</v>
      </c>
      <c r="T2545" s="38" t="s">
        <v>1477</v>
      </c>
      <c r="U2545" s="9">
        <v>38203</v>
      </c>
      <c r="V2545" s="9">
        <v>39423</v>
      </c>
    </row>
    <row r="2546" spans="2:22" ht="15" customHeight="1" x14ac:dyDescent="0.25">
      <c r="B2546" s="2">
        <v>271</v>
      </c>
      <c r="C2546" s="1">
        <v>1030621064</v>
      </c>
      <c r="D2546" s="202" t="s">
        <v>2260</v>
      </c>
      <c r="E2546" s="195" t="s">
        <v>59</v>
      </c>
      <c r="F2546" s="231" t="s">
        <v>2261</v>
      </c>
      <c r="G2546" s="231" t="s">
        <v>151</v>
      </c>
      <c r="H2546" s="233" t="s">
        <v>166</v>
      </c>
      <c r="I2546" s="242">
        <v>314</v>
      </c>
      <c r="J2546" s="242">
        <v>1</v>
      </c>
      <c r="K2546" s="271">
        <v>2357383</v>
      </c>
      <c r="L2546" s="200" t="s">
        <v>2262</v>
      </c>
      <c r="M2546" s="200"/>
      <c r="N2546" s="195" t="s">
        <v>29</v>
      </c>
      <c r="O2546" s="195" t="s">
        <v>30</v>
      </c>
      <c r="P2546" s="195" t="s">
        <v>30</v>
      </c>
      <c r="Q2546" s="195">
        <v>44445</v>
      </c>
      <c r="R2546" s="195">
        <v>44445</v>
      </c>
      <c r="S2546" s="38" t="s">
        <v>2263</v>
      </c>
      <c r="T2546" s="38" t="s">
        <v>2264</v>
      </c>
      <c r="U2546" s="9">
        <v>42135</v>
      </c>
      <c r="V2546" s="9">
        <v>43245</v>
      </c>
    </row>
    <row r="2547" spans="2:22" ht="15" customHeight="1" x14ac:dyDescent="0.25">
      <c r="B2547" s="2">
        <v>271</v>
      </c>
      <c r="C2547" s="1">
        <v>1030621064</v>
      </c>
      <c r="D2547" s="202"/>
      <c r="E2547" s="195"/>
      <c r="F2547" s="231"/>
      <c r="G2547" s="231"/>
      <c r="H2547" s="233"/>
      <c r="I2547" s="242"/>
      <c r="J2547" s="242"/>
      <c r="K2547" s="271"/>
      <c r="L2547" s="200"/>
      <c r="M2547" s="200"/>
      <c r="N2547" s="195"/>
      <c r="O2547" s="195"/>
      <c r="P2547" s="195"/>
      <c r="Q2547" s="195"/>
      <c r="R2547" s="195"/>
      <c r="S2547" s="38" t="s">
        <v>2265</v>
      </c>
      <c r="T2547" s="38" t="s">
        <v>2266</v>
      </c>
      <c r="U2547" s="9">
        <v>43514</v>
      </c>
      <c r="V2547" s="9">
        <v>44395</v>
      </c>
    </row>
    <row r="2548" spans="2:22" ht="15" customHeight="1" x14ac:dyDescent="0.25">
      <c r="B2548" s="2">
        <v>272</v>
      </c>
      <c r="C2548" s="1">
        <v>36676145</v>
      </c>
      <c r="D2548" s="202" t="s">
        <v>2267</v>
      </c>
      <c r="E2548" s="183">
        <v>7603</v>
      </c>
      <c r="F2548" s="206" t="s">
        <v>2268</v>
      </c>
      <c r="G2548" s="206" t="s">
        <v>151</v>
      </c>
      <c r="H2548" s="194" t="s">
        <v>166</v>
      </c>
      <c r="I2548" s="190">
        <v>314</v>
      </c>
      <c r="J2548" s="190">
        <v>1</v>
      </c>
      <c r="K2548" s="266">
        <v>2357383</v>
      </c>
      <c r="L2548" s="187" t="s">
        <v>2269</v>
      </c>
      <c r="M2548" s="187"/>
      <c r="N2548" s="183" t="s">
        <v>29</v>
      </c>
      <c r="O2548" s="183" t="s">
        <v>2270</v>
      </c>
      <c r="P2548" s="183" t="s">
        <v>2271</v>
      </c>
      <c r="Q2548" s="192">
        <v>43437</v>
      </c>
      <c r="R2548" s="192">
        <v>43437</v>
      </c>
      <c r="S2548" s="38" t="s">
        <v>316</v>
      </c>
      <c r="T2548" s="38" t="s">
        <v>130</v>
      </c>
      <c r="U2548" s="9">
        <v>36501</v>
      </c>
      <c r="V2548" s="9">
        <v>36608</v>
      </c>
    </row>
    <row r="2549" spans="2:22" ht="15" customHeight="1" x14ac:dyDescent="0.25">
      <c r="B2549" s="2">
        <v>272</v>
      </c>
      <c r="C2549" s="1">
        <v>36676145</v>
      </c>
      <c r="D2549" s="202"/>
      <c r="E2549" s="183">
        <v>7603</v>
      </c>
      <c r="F2549" s="206" t="s">
        <v>2268</v>
      </c>
      <c r="G2549" s="206" t="s">
        <v>273</v>
      </c>
      <c r="H2549" s="194" t="s">
        <v>166</v>
      </c>
      <c r="I2549" s="190">
        <v>314</v>
      </c>
      <c r="J2549" s="190">
        <v>1</v>
      </c>
      <c r="K2549" s="266">
        <v>2019702</v>
      </c>
      <c r="L2549" s="187"/>
      <c r="M2549" s="187"/>
      <c r="N2549" s="183"/>
      <c r="O2549" s="183"/>
      <c r="P2549" s="183"/>
      <c r="Q2549" s="192">
        <v>43437</v>
      </c>
      <c r="R2549" s="192">
        <v>43437</v>
      </c>
      <c r="S2549" s="38" t="s">
        <v>316</v>
      </c>
      <c r="T2549" s="38" t="s">
        <v>130</v>
      </c>
      <c r="U2549" s="9">
        <v>36694</v>
      </c>
      <c r="V2549" s="9">
        <v>36860</v>
      </c>
    </row>
    <row r="2550" spans="2:22" ht="15" customHeight="1" x14ac:dyDescent="0.25">
      <c r="B2550" s="2">
        <v>272</v>
      </c>
      <c r="C2550" s="1">
        <v>36676145</v>
      </c>
      <c r="D2550" s="202"/>
      <c r="E2550" s="183">
        <v>7603</v>
      </c>
      <c r="F2550" s="206" t="s">
        <v>2268</v>
      </c>
      <c r="G2550" s="206" t="s">
        <v>273</v>
      </c>
      <c r="H2550" s="194" t="s">
        <v>166</v>
      </c>
      <c r="I2550" s="190">
        <v>314</v>
      </c>
      <c r="J2550" s="190">
        <v>1</v>
      </c>
      <c r="K2550" s="266">
        <v>2019702</v>
      </c>
      <c r="L2550" s="187"/>
      <c r="M2550" s="187"/>
      <c r="N2550" s="183"/>
      <c r="O2550" s="183"/>
      <c r="P2550" s="183"/>
      <c r="Q2550" s="192">
        <v>43437</v>
      </c>
      <c r="R2550" s="192">
        <v>43437</v>
      </c>
      <c r="S2550" s="38" t="s">
        <v>316</v>
      </c>
      <c r="T2550" s="38" t="s">
        <v>130</v>
      </c>
      <c r="U2550" s="9">
        <v>37398</v>
      </c>
      <c r="V2550" s="9">
        <v>37643</v>
      </c>
    </row>
    <row r="2551" spans="2:22" ht="15" customHeight="1" x14ac:dyDescent="0.25">
      <c r="B2551" s="2">
        <v>272</v>
      </c>
      <c r="C2551" s="1">
        <v>36676145</v>
      </c>
      <c r="D2551" s="202"/>
      <c r="E2551" s="183">
        <v>7603</v>
      </c>
      <c r="F2551" s="206" t="s">
        <v>2268</v>
      </c>
      <c r="G2551" s="206" t="s">
        <v>273</v>
      </c>
      <c r="H2551" s="194" t="s">
        <v>166</v>
      </c>
      <c r="I2551" s="190">
        <v>314</v>
      </c>
      <c r="J2551" s="190">
        <v>1</v>
      </c>
      <c r="K2551" s="266">
        <v>2019702</v>
      </c>
      <c r="L2551" s="187"/>
      <c r="M2551" s="187"/>
      <c r="N2551" s="183"/>
      <c r="O2551" s="183"/>
      <c r="P2551" s="183"/>
      <c r="Q2551" s="192">
        <v>43437</v>
      </c>
      <c r="R2551" s="192">
        <v>43437</v>
      </c>
      <c r="S2551" s="38" t="s">
        <v>316</v>
      </c>
      <c r="T2551" s="38" t="s">
        <v>130</v>
      </c>
      <c r="U2551" s="9">
        <v>38134</v>
      </c>
      <c r="V2551" s="9">
        <v>38256</v>
      </c>
    </row>
    <row r="2552" spans="2:22" ht="15" customHeight="1" x14ac:dyDescent="0.25">
      <c r="B2552" s="2">
        <v>272</v>
      </c>
      <c r="C2552" s="1">
        <v>36676145</v>
      </c>
      <c r="D2552" s="202"/>
      <c r="E2552" s="183">
        <v>7603</v>
      </c>
      <c r="F2552" s="206" t="s">
        <v>2268</v>
      </c>
      <c r="G2552" s="206" t="s">
        <v>273</v>
      </c>
      <c r="H2552" s="194" t="s">
        <v>166</v>
      </c>
      <c r="I2552" s="190">
        <v>314</v>
      </c>
      <c r="J2552" s="190">
        <v>1</v>
      </c>
      <c r="K2552" s="266">
        <v>2019702</v>
      </c>
      <c r="L2552" s="187"/>
      <c r="M2552" s="187"/>
      <c r="N2552" s="183"/>
      <c r="O2552" s="183"/>
      <c r="P2552" s="183"/>
      <c r="Q2552" s="192">
        <v>43437</v>
      </c>
      <c r="R2552" s="192">
        <v>43437</v>
      </c>
      <c r="S2552" s="38" t="s">
        <v>316</v>
      </c>
      <c r="T2552" s="38" t="s">
        <v>130</v>
      </c>
      <c r="U2552" s="9">
        <v>38428</v>
      </c>
      <c r="V2552" s="9">
        <v>38702</v>
      </c>
    </row>
    <row r="2553" spans="2:22" ht="15" customHeight="1" x14ac:dyDescent="0.25">
      <c r="B2553" s="2">
        <v>272</v>
      </c>
      <c r="C2553" s="1">
        <v>36676145</v>
      </c>
      <c r="D2553" s="202"/>
      <c r="E2553" s="183">
        <v>7603</v>
      </c>
      <c r="F2553" s="206" t="s">
        <v>2268</v>
      </c>
      <c r="G2553" s="206" t="s">
        <v>273</v>
      </c>
      <c r="H2553" s="194" t="s">
        <v>166</v>
      </c>
      <c r="I2553" s="190">
        <v>314</v>
      </c>
      <c r="J2553" s="190">
        <v>1</v>
      </c>
      <c r="K2553" s="266">
        <v>2019702</v>
      </c>
      <c r="L2553" s="187"/>
      <c r="M2553" s="187"/>
      <c r="N2553" s="183"/>
      <c r="O2553" s="183"/>
      <c r="P2553" s="183"/>
      <c r="Q2553" s="192">
        <v>43437</v>
      </c>
      <c r="R2553" s="192">
        <v>43437</v>
      </c>
      <c r="S2553" s="38" t="s">
        <v>316</v>
      </c>
      <c r="T2553" s="38" t="s">
        <v>130</v>
      </c>
      <c r="U2553" s="9">
        <v>38740</v>
      </c>
      <c r="V2553" s="9">
        <v>39118</v>
      </c>
    </row>
    <row r="2554" spans="2:22" ht="15" customHeight="1" x14ac:dyDescent="0.25">
      <c r="B2554" s="2">
        <v>272</v>
      </c>
      <c r="C2554" s="1">
        <v>36676145</v>
      </c>
      <c r="D2554" s="202"/>
      <c r="E2554" s="183">
        <v>7603</v>
      </c>
      <c r="F2554" s="206" t="s">
        <v>2268</v>
      </c>
      <c r="G2554" s="206" t="s">
        <v>273</v>
      </c>
      <c r="H2554" s="194" t="s">
        <v>166</v>
      </c>
      <c r="I2554" s="190">
        <v>314</v>
      </c>
      <c r="J2554" s="190">
        <v>1</v>
      </c>
      <c r="K2554" s="266">
        <v>2019702</v>
      </c>
      <c r="L2554" s="187"/>
      <c r="M2554" s="187"/>
      <c r="N2554" s="183"/>
      <c r="O2554" s="183"/>
      <c r="P2554" s="183"/>
      <c r="Q2554" s="192">
        <v>43437</v>
      </c>
      <c r="R2554" s="192">
        <v>43437</v>
      </c>
      <c r="S2554" s="38" t="s">
        <v>316</v>
      </c>
      <c r="T2554" s="38" t="s">
        <v>130</v>
      </c>
      <c r="U2554" s="9">
        <v>39147</v>
      </c>
      <c r="V2554" s="9">
        <v>39436</v>
      </c>
    </row>
    <row r="2555" spans="2:22" ht="15" customHeight="1" x14ac:dyDescent="0.25">
      <c r="B2555" s="2">
        <v>272</v>
      </c>
      <c r="C2555" s="1">
        <v>36676145</v>
      </c>
      <c r="D2555" s="202"/>
      <c r="E2555" s="183">
        <v>7603</v>
      </c>
      <c r="F2555" s="206" t="s">
        <v>2268</v>
      </c>
      <c r="G2555" s="206" t="s">
        <v>273</v>
      </c>
      <c r="H2555" s="194" t="s">
        <v>166</v>
      </c>
      <c r="I2555" s="190">
        <v>314</v>
      </c>
      <c r="J2555" s="190">
        <v>1</v>
      </c>
      <c r="K2555" s="266">
        <v>2019702</v>
      </c>
      <c r="L2555" s="187"/>
      <c r="M2555" s="187"/>
      <c r="N2555" s="183"/>
      <c r="O2555" s="183"/>
      <c r="P2555" s="183"/>
      <c r="Q2555" s="192">
        <v>43437</v>
      </c>
      <c r="R2555" s="192">
        <v>43437</v>
      </c>
      <c r="S2555" s="38" t="s">
        <v>316</v>
      </c>
      <c r="T2555" s="38" t="s">
        <v>130</v>
      </c>
      <c r="U2555" s="9">
        <v>39512</v>
      </c>
      <c r="V2555" s="9">
        <v>39603</v>
      </c>
    </row>
    <row r="2556" spans="2:22" ht="15" customHeight="1" x14ac:dyDescent="0.25">
      <c r="B2556" s="2">
        <v>272</v>
      </c>
      <c r="C2556" s="1">
        <v>36676145</v>
      </c>
      <c r="D2556" s="202"/>
      <c r="E2556" s="183">
        <v>7603</v>
      </c>
      <c r="F2556" s="206" t="s">
        <v>2268</v>
      </c>
      <c r="G2556" s="206" t="s">
        <v>273</v>
      </c>
      <c r="H2556" s="194" t="s">
        <v>166</v>
      </c>
      <c r="I2556" s="190">
        <v>314</v>
      </c>
      <c r="J2556" s="190">
        <v>1</v>
      </c>
      <c r="K2556" s="266">
        <v>2019702</v>
      </c>
      <c r="L2556" s="187"/>
      <c r="M2556" s="187"/>
      <c r="N2556" s="183"/>
      <c r="O2556" s="183"/>
      <c r="P2556" s="183"/>
      <c r="Q2556" s="192">
        <v>43437</v>
      </c>
      <c r="R2556" s="192">
        <v>43437</v>
      </c>
      <c r="S2556" s="38" t="s">
        <v>316</v>
      </c>
      <c r="T2556" s="38" t="s">
        <v>130</v>
      </c>
      <c r="U2556" s="9">
        <v>39604</v>
      </c>
      <c r="V2556" s="9">
        <v>39648</v>
      </c>
    </row>
    <row r="2557" spans="2:22" ht="15" customHeight="1" x14ac:dyDescent="0.25">
      <c r="B2557" s="2">
        <v>272</v>
      </c>
      <c r="C2557" s="1">
        <v>36676145</v>
      </c>
      <c r="D2557" s="202"/>
      <c r="E2557" s="183">
        <v>7603</v>
      </c>
      <c r="F2557" s="206" t="s">
        <v>2268</v>
      </c>
      <c r="G2557" s="206" t="s">
        <v>273</v>
      </c>
      <c r="H2557" s="194" t="s">
        <v>166</v>
      </c>
      <c r="I2557" s="190">
        <v>314</v>
      </c>
      <c r="J2557" s="190">
        <v>1</v>
      </c>
      <c r="K2557" s="266">
        <v>2019702</v>
      </c>
      <c r="L2557" s="187"/>
      <c r="M2557" s="187"/>
      <c r="N2557" s="183"/>
      <c r="O2557" s="183"/>
      <c r="P2557" s="183"/>
      <c r="Q2557" s="192">
        <v>43437</v>
      </c>
      <c r="R2557" s="192">
        <v>43437</v>
      </c>
      <c r="S2557" s="38" t="s">
        <v>316</v>
      </c>
      <c r="T2557" s="38" t="s">
        <v>399</v>
      </c>
      <c r="U2557" s="9">
        <v>39650</v>
      </c>
      <c r="V2557" s="9">
        <v>39813</v>
      </c>
    </row>
    <row r="2558" spans="2:22" ht="15" customHeight="1" x14ac:dyDescent="0.25">
      <c r="B2558" s="2">
        <v>272</v>
      </c>
      <c r="C2558" s="1">
        <v>36676145</v>
      </c>
      <c r="D2558" s="202"/>
      <c r="E2558" s="183">
        <v>7603</v>
      </c>
      <c r="F2558" s="206" t="s">
        <v>2268</v>
      </c>
      <c r="G2558" s="206" t="s">
        <v>273</v>
      </c>
      <c r="H2558" s="194" t="s">
        <v>166</v>
      </c>
      <c r="I2558" s="190">
        <v>314</v>
      </c>
      <c r="J2558" s="190">
        <v>1</v>
      </c>
      <c r="K2558" s="266">
        <v>2019702</v>
      </c>
      <c r="L2558" s="187"/>
      <c r="M2558" s="187"/>
      <c r="N2558" s="183"/>
      <c r="O2558" s="183"/>
      <c r="P2558" s="183"/>
      <c r="Q2558" s="192">
        <v>43437</v>
      </c>
      <c r="R2558" s="192">
        <v>43437</v>
      </c>
      <c r="S2558" s="38" t="s">
        <v>316</v>
      </c>
      <c r="T2558" s="38" t="s">
        <v>399</v>
      </c>
      <c r="U2558" s="9">
        <v>39846</v>
      </c>
      <c r="V2558" s="9">
        <v>40162</v>
      </c>
    </row>
    <row r="2559" spans="2:22" ht="15" customHeight="1" x14ac:dyDescent="0.25">
      <c r="B2559" s="2">
        <v>272</v>
      </c>
      <c r="C2559" s="1">
        <v>36676145</v>
      </c>
      <c r="D2559" s="202"/>
      <c r="E2559" s="183">
        <v>7603</v>
      </c>
      <c r="F2559" s="206" t="s">
        <v>2268</v>
      </c>
      <c r="G2559" s="206" t="s">
        <v>273</v>
      </c>
      <c r="H2559" s="194" t="s">
        <v>166</v>
      </c>
      <c r="I2559" s="190">
        <v>314</v>
      </c>
      <c r="J2559" s="190">
        <v>1</v>
      </c>
      <c r="K2559" s="266">
        <v>2019702</v>
      </c>
      <c r="L2559" s="187"/>
      <c r="M2559" s="187"/>
      <c r="N2559" s="183"/>
      <c r="O2559" s="183"/>
      <c r="P2559" s="183"/>
      <c r="Q2559" s="192">
        <v>43437</v>
      </c>
      <c r="R2559" s="192">
        <v>43437</v>
      </c>
      <c r="S2559" s="38" t="s">
        <v>316</v>
      </c>
      <c r="T2559" s="38" t="s">
        <v>130</v>
      </c>
      <c r="U2559" s="9">
        <v>40190</v>
      </c>
      <c r="V2559" s="9">
        <v>40370</v>
      </c>
    </row>
    <row r="2560" spans="2:22" ht="15" customHeight="1" x14ac:dyDescent="0.25">
      <c r="B2560" s="2">
        <v>272</v>
      </c>
      <c r="C2560" s="1">
        <v>36676145</v>
      </c>
      <c r="D2560" s="202"/>
      <c r="E2560" s="183">
        <v>7603</v>
      </c>
      <c r="F2560" s="206" t="s">
        <v>2268</v>
      </c>
      <c r="G2560" s="206" t="s">
        <v>273</v>
      </c>
      <c r="H2560" s="194" t="s">
        <v>166</v>
      </c>
      <c r="I2560" s="190">
        <v>314</v>
      </c>
      <c r="J2560" s="190">
        <v>1</v>
      </c>
      <c r="K2560" s="266">
        <v>2019702</v>
      </c>
      <c r="L2560" s="187"/>
      <c r="M2560" s="187"/>
      <c r="N2560" s="183"/>
      <c r="O2560" s="183"/>
      <c r="P2560" s="183"/>
      <c r="Q2560" s="192">
        <v>43437</v>
      </c>
      <c r="R2560" s="192">
        <v>43437</v>
      </c>
      <c r="S2560" s="38" t="s">
        <v>316</v>
      </c>
      <c r="T2560" s="38" t="s">
        <v>130</v>
      </c>
      <c r="U2560" s="9">
        <v>40385</v>
      </c>
      <c r="V2560" s="9">
        <v>40569</v>
      </c>
    </row>
    <row r="2561" spans="2:22" ht="15" customHeight="1" x14ac:dyDescent="0.25">
      <c r="B2561" s="2">
        <v>272</v>
      </c>
      <c r="C2561" s="1">
        <v>36676145</v>
      </c>
      <c r="D2561" s="202"/>
      <c r="E2561" s="183">
        <v>7603</v>
      </c>
      <c r="F2561" s="206" t="s">
        <v>2268</v>
      </c>
      <c r="G2561" s="206" t="s">
        <v>273</v>
      </c>
      <c r="H2561" s="194" t="s">
        <v>166</v>
      </c>
      <c r="I2561" s="190">
        <v>314</v>
      </c>
      <c r="J2561" s="190">
        <v>1</v>
      </c>
      <c r="K2561" s="266">
        <v>2019702</v>
      </c>
      <c r="L2561" s="187"/>
      <c r="M2561" s="187"/>
      <c r="N2561" s="183"/>
      <c r="O2561" s="183"/>
      <c r="P2561" s="183"/>
      <c r="Q2561" s="192">
        <v>43437</v>
      </c>
      <c r="R2561" s="192">
        <v>43437</v>
      </c>
      <c r="S2561" s="38" t="s">
        <v>316</v>
      </c>
      <c r="T2561" s="38" t="s">
        <v>130</v>
      </c>
      <c r="U2561" s="9">
        <v>40599</v>
      </c>
      <c r="V2561" s="9">
        <v>40733</v>
      </c>
    </row>
    <row r="2562" spans="2:22" ht="15" customHeight="1" x14ac:dyDescent="0.25">
      <c r="B2562" s="2">
        <v>272</v>
      </c>
      <c r="C2562" s="1">
        <v>36676145</v>
      </c>
      <c r="D2562" s="202"/>
      <c r="E2562" s="183">
        <v>7603</v>
      </c>
      <c r="F2562" s="206" t="s">
        <v>2268</v>
      </c>
      <c r="G2562" s="206" t="s">
        <v>273</v>
      </c>
      <c r="H2562" s="194" t="s">
        <v>166</v>
      </c>
      <c r="I2562" s="190">
        <v>314</v>
      </c>
      <c r="J2562" s="190">
        <v>1</v>
      </c>
      <c r="K2562" s="266">
        <v>2019702</v>
      </c>
      <c r="L2562" s="187"/>
      <c r="M2562" s="187"/>
      <c r="N2562" s="183"/>
      <c r="O2562" s="183"/>
      <c r="P2562" s="183"/>
      <c r="Q2562" s="192">
        <v>43437</v>
      </c>
      <c r="R2562" s="192">
        <v>43437</v>
      </c>
      <c r="S2562" s="38" t="s">
        <v>316</v>
      </c>
      <c r="T2562" s="38" t="s">
        <v>130</v>
      </c>
      <c r="U2562" s="9">
        <v>40736</v>
      </c>
      <c r="V2562" s="9">
        <v>40858</v>
      </c>
    </row>
    <row r="2563" spans="2:22" ht="15" customHeight="1" x14ac:dyDescent="0.25">
      <c r="B2563" s="2">
        <v>272</v>
      </c>
      <c r="C2563" s="1">
        <v>36676145</v>
      </c>
      <c r="D2563" s="202"/>
      <c r="E2563" s="183">
        <v>7603</v>
      </c>
      <c r="F2563" s="206" t="s">
        <v>2268</v>
      </c>
      <c r="G2563" s="206" t="s">
        <v>273</v>
      </c>
      <c r="H2563" s="194" t="s">
        <v>166</v>
      </c>
      <c r="I2563" s="190">
        <v>314</v>
      </c>
      <c r="J2563" s="190">
        <v>1</v>
      </c>
      <c r="K2563" s="266">
        <v>2019702</v>
      </c>
      <c r="L2563" s="187"/>
      <c r="M2563" s="187"/>
      <c r="N2563" s="183"/>
      <c r="O2563" s="183"/>
      <c r="P2563" s="183"/>
      <c r="Q2563" s="192">
        <v>43437</v>
      </c>
      <c r="R2563" s="192">
        <v>43437</v>
      </c>
      <c r="S2563" s="38" t="s">
        <v>316</v>
      </c>
      <c r="T2563" s="38" t="s">
        <v>130</v>
      </c>
      <c r="U2563" s="9">
        <v>40872</v>
      </c>
      <c r="V2563" s="9">
        <v>41007</v>
      </c>
    </row>
    <row r="2564" spans="2:22" ht="15" customHeight="1" x14ac:dyDescent="0.25">
      <c r="B2564" s="2">
        <v>272</v>
      </c>
      <c r="C2564" s="1">
        <v>36676145</v>
      </c>
      <c r="D2564" s="202"/>
      <c r="E2564" s="183">
        <v>7603</v>
      </c>
      <c r="F2564" s="206" t="s">
        <v>2268</v>
      </c>
      <c r="G2564" s="206" t="s">
        <v>273</v>
      </c>
      <c r="H2564" s="194" t="s">
        <v>166</v>
      </c>
      <c r="I2564" s="190">
        <v>314</v>
      </c>
      <c r="J2564" s="190">
        <v>1</v>
      </c>
      <c r="K2564" s="266">
        <v>2019702</v>
      </c>
      <c r="L2564" s="187"/>
      <c r="M2564" s="187"/>
      <c r="N2564" s="183"/>
      <c r="O2564" s="183"/>
      <c r="P2564" s="183"/>
      <c r="Q2564" s="192">
        <v>43437</v>
      </c>
      <c r="R2564" s="192">
        <v>43437</v>
      </c>
      <c r="S2564" s="38" t="s">
        <v>316</v>
      </c>
      <c r="T2564" s="38" t="s">
        <v>130</v>
      </c>
      <c r="U2564" s="9">
        <v>41012</v>
      </c>
      <c r="V2564" s="9">
        <v>41102</v>
      </c>
    </row>
    <row r="2565" spans="2:22" ht="15" customHeight="1" x14ac:dyDescent="0.25">
      <c r="B2565" s="2">
        <v>272</v>
      </c>
      <c r="C2565" s="1">
        <v>36676145</v>
      </c>
      <c r="D2565" s="202"/>
      <c r="E2565" s="183">
        <v>7603</v>
      </c>
      <c r="F2565" s="206" t="s">
        <v>2268</v>
      </c>
      <c r="G2565" s="206" t="s">
        <v>273</v>
      </c>
      <c r="H2565" s="194" t="s">
        <v>166</v>
      </c>
      <c r="I2565" s="190">
        <v>314</v>
      </c>
      <c r="J2565" s="190">
        <v>1</v>
      </c>
      <c r="K2565" s="266">
        <v>2019702</v>
      </c>
      <c r="L2565" s="187"/>
      <c r="M2565" s="187"/>
      <c r="N2565" s="183"/>
      <c r="O2565" s="183"/>
      <c r="P2565" s="183"/>
      <c r="Q2565" s="192">
        <v>43437</v>
      </c>
      <c r="R2565" s="192">
        <v>43437</v>
      </c>
      <c r="S2565" s="38" t="s">
        <v>316</v>
      </c>
      <c r="T2565" s="38" t="s">
        <v>130</v>
      </c>
      <c r="U2565" s="9">
        <v>41123</v>
      </c>
      <c r="V2565" s="9">
        <v>41306</v>
      </c>
    </row>
    <row r="2566" spans="2:22" ht="15" customHeight="1" x14ac:dyDescent="0.25">
      <c r="B2566" s="2">
        <v>272</v>
      </c>
      <c r="C2566" s="1">
        <v>36676145</v>
      </c>
      <c r="D2566" s="202"/>
      <c r="E2566" s="183">
        <v>7603</v>
      </c>
      <c r="F2566" s="206" t="s">
        <v>2268</v>
      </c>
      <c r="G2566" s="206" t="s">
        <v>273</v>
      </c>
      <c r="H2566" s="194" t="s">
        <v>166</v>
      </c>
      <c r="I2566" s="190">
        <v>314</v>
      </c>
      <c r="J2566" s="190">
        <v>1</v>
      </c>
      <c r="K2566" s="266">
        <v>2019702</v>
      </c>
      <c r="L2566" s="187"/>
      <c r="M2566" s="187"/>
      <c r="N2566" s="183"/>
      <c r="O2566" s="183"/>
      <c r="P2566" s="183"/>
      <c r="Q2566" s="192">
        <v>43437</v>
      </c>
      <c r="R2566" s="192">
        <v>43437</v>
      </c>
      <c r="S2566" s="38" t="s">
        <v>316</v>
      </c>
      <c r="T2566" s="38" t="s">
        <v>130</v>
      </c>
      <c r="U2566" s="9">
        <v>41355</v>
      </c>
      <c r="V2566" s="9">
        <v>41486</v>
      </c>
    </row>
    <row r="2567" spans="2:22" ht="15" customHeight="1" x14ac:dyDescent="0.25">
      <c r="B2567" s="2">
        <v>272</v>
      </c>
      <c r="C2567" s="1">
        <v>36676145</v>
      </c>
      <c r="D2567" s="202"/>
      <c r="E2567" s="183">
        <v>7603</v>
      </c>
      <c r="F2567" s="206" t="s">
        <v>2268</v>
      </c>
      <c r="G2567" s="206" t="s">
        <v>273</v>
      </c>
      <c r="H2567" s="194" t="s">
        <v>166</v>
      </c>
      <c r="I2567" s="190">
        <v>314</v>
      </c>
      <c r="J2567" s="190">
        <v>1</v>
      </c>
      <c r="K2567" s="266">
        <v>2019702</v>
      </c>
      <c r="L2567" s="187"/>
      <c r="M2567" s="187"/>
      <c r="N2567" s="183"/>
      <c r="O2567" s="183"/>
      <c r="P2567" s="183"/>
      <c r="Q2567" s="192">
        <v>43437</v>
      </c>
      <c r="R2567" s="192">
        <v>43437</v>
      </c>
      <c r="S2567" s="38" t="s">
        <v>316</v>
      </c>
      <c r="T2567" s="38" t="s">
        <v>399</v>
      </c>
      <c r="U2567" s="9">
        <v>41487</v>
      </c>
      <c r="V2567" s="9">
        <v>42173</v>
      </c>
    </row>
    <row r="2568" spans="2:22" ht="15" customHeight="1" x14ac:dyDescent="0.25">
      <c r="B2568" s="2">
        <v>272</v>
      </c>
      <c r="C2568" s="1">
        <v>36676145</v>
      </c>
      <c r="D2568" s="202"/>
      <c r="E2568" s="183">
        <v>7603</v>
      </c>
      <c r="F2568" s="206" t="s">
        <v>2268</v>
      </c>
      <c r="G2568" s="206" t="s">
        <v>273</v>
      </c>
      <c r="H2568" s="194" t="s">
        <v>166</v>
      </c>
      <c r="I2568" s="190">
        <v>314</v>
      </c>
      <c r="J2568" s="190">
        <v>1</v>
      </c>
      <c r="K2568" s="266">
        <v>2019702</v>
      </c>
      <c r="L2568" s="187"/>
      <c r="M2568" s="187"/>
      <c r="N2568" s="183"/>
      <c r="O2568" s="183"/>
      <c r="P2568" s="183"/>
      <c r="Q2568" s="192">
        <v>43437</v>
      </c>
      <c r="R2568" s="192">
        <v>43437</v>
      </c>
      <c r="S2568" s="38" t="s">
        <v>316</v>
      </c>
      <c r="T2568" s="38" t="s">
        <v>130</v>
      </c>
      <c r="U2568" s="9">
        <v>43118</v>
      </c>
      <c r="V2568" s="9">
        <v>43375</v>
      </c>
    </row>
    <row r="2569" spans="2:22" ht="15" customHeight="1" x14ac:dyDescent="0.25">
      <c r="B2569" s="2">
        <v>273</v>
      </c>
      <c r="C2569" s="1">
        <v>79887385</v>
      </c>
      <c r="D2569" s="202" t="s">
        <v>2272</v>
      </c>
      <c r="E2569" s="183">
        <v>7503</v>
      </c>
      <c r="F2569" s="206" t="s">
        <v>2273</v>
      </c>
      <c r="G2569" s="215" t="s">
        <v>151</v>
      </c>
      <c r="H2569" s="194" t="s">
        <v>166</v>
      </c>
      <c r="I2569" s="190">
        <v>314</v>
      </c>
      <c r="J2569" s="190">
        <v>1</v>
      </c>
      <c r="K2569" s="186">
        <v>2357383</v>
      </c>
      <c r="L2569" s="187" t="s">
        <v>2274</v>
      </c>
      <c r="M2569" s="187"/>
      <c r="N2569" s="183" t="s">
        <v>29</v>
      </c>
      <c r="O2569" s="183" t="s">
        <v>30</v>
      </c>
      <c r="P2569" s="183" t="s">
        <v>30</v>
      </c>
      <c r="Q2569" s="192">
        <v>43801</v>
      </c>
      <c r="R2569" s="192">
        <v>43801</v>
      </c>
      <c r="S2569" s="38" t="s">
        <v>2275</v>
      </c>
      <c r="T2569" s="40" t="s">
        <v>2276</v>
      </c>
      <c r="U2569" s="9">
        <v>42491</v>
      </c>
      <c r="V2569" s="9">
        <v>42993</v>
      </c>
    </row>
    <row r="2570" spans="2:22" ht="15" customHeight="1" x14ac:dyDescent="0.25">
      <c r="B2570" s="2">
        <v>273</v>
      </c>
      <c r="C2570" s="1">
        <v>79887385</v>
      </c>
      <c r="D2570" s="202"/>
      <c r="E2570" s="183"/>
      <c r="F2570" s="206"/>
      <c r="G2570" s="215"/>
      <c r="H2570" s="194"/>
      <c r="I2570" s="190"/>
      <c r="J2570" s="190"/>
      <c r="K2570" s="186"/>
      <c r="L2570" s="187"/>
      <c r="M2570" s="187"/>
      <c r="N2570" s="183"/>
      <c r="O2570" s="183"/>
      <c r="P2570" s="183"/>
      <c r="Q2570" s="192"/>
      <c r="R2570" s="192"/>
      <c r="S2570" s="38" t="s">
        <v>2277</v>
      </c>
      <c r="T2570" s="40" t="s">
        <v>2278</v>
      </c>
      <c r="U2570" s="12">
        <v>38069</v>
      </c>
      <c r="V2570" s="9">
        <v>39341</v>
      </c>
    </row>
    <row r="2571" spans="2:22" ht="15" customHeight="1" x14ac:dyDescent="0.25">
      <c r="B2571" s="2">
        <v>273</v>
      </c>
      <c r="C2571" s="1">
        <v>79887385</v>
      </c>
      <c r="D2571" s="202"/>
      <c r="E2571" s="183"/>
      <c r="F2571" s="206"/>
      <c r="G2571" s="215"/>
      <c r="H2571" s="194"/>
      <c r="I2571" s="190"/>
      <c r="J2571" s="190"/>
      <c r="K2571" s="186"/>
      <c r="L2571" s="187"/>
      <c r="M2571" s="187"/>
      <c r="N2571" s="183"/>
      <c r="O2571" s="183"/>
      <c r="P2571" s="183"/>
      <c r="Q2571" s="192"/>
      <c r="R2571" s="192"/>
      <c r="S2571" s="38" t="s">
        <v>2279</v>
      </c>
      <c r="T2571" s="38" t="s">
        <v>2280</v>
      </c>
      <c r="U2571" s="9">
        <v>42238</v>
      </c>
      <c r="V2571" s="9">
        <v>42335</v>
      </c>
    </row>
    <row r="2572" spans="2:22" ht="15" customHeight="1" x14ac:dyDescent="0.25">
      <c r="B2572" s="2">
        <v>273</v>
      </c>
      <c r="C2572" s="1">
        <v>79887385</v>
      </c>
      <c r="D2572" s="202"/>
      <c r="E2572" s="183"/>
      <c r="F2572" s="206"/>
      <c r="G2572" s="215"/>
      <c r="H2572" s="194"/>
      <c r="I2572" s="190"/>
      <c r="J2572" s="190"/>
      <c r="K2572" s="186"/>
      <c r="L2572" s="187"/>
      <c r="M2572" s="187"/>
      <c r="N2572" s="183"/>
      <c r="O2572" s="183"/>
      <c r="P2572" s="183"/>
      <c r="Q2572" s="192"/>
      <c r="R2572" s="192"/>
      <c r="S2572" s="38" t="s">
        <v>2281</v>
      </c>
      <c r="T2572" s="38" t="s">
        <v>2282</v>
      </c>
      <c r="U2572" s="9">
        <v>41730</v>
      </c>
      <c r="V2572" s="9">
        <v>42093</v>
      </c>
    </row>
    <row r="2573" spans="2:22" ht="15" customHeight="1" x14ac:dyDescent="0.25">
      <c r="B2573" s="2">
        <v>273</v>
      </c>
      <c r="C2573" s="1">
        <v>79887385</v>
      </c>
      <c r="D2573" s="202"/>
      <c r="E2573" s="183"/>
      <c r="F2573" s="206"/>
      <c r="G2573" s="215"/>
      <c r="H2573" s="194"/>
      <c r="I2573" s="190"/>
      <c r="J2573" s="190"/>
      <c r="K2573" s="186"/>
      <c r="L2573" s="187"/>
      <c r="M2573" s="187"/>
      <c r="N2573" s="183"/>
      <c r="O2573" s="183"/>
      <c r="P2573" s="183"/>
      <c r="Q2573" s="192"/>
      <c r="R2573" s="192"/>
      <c r="S2573" s="38" t="s">
        <v>2283</v>
      </c>
      <c r="T2573" s="38" t="s">
        <v>2284</v>
      </c>
      <c r="U2573" s="9">
        <v>40787</v>
      </c>
      <c r="V2573" s="9">
        <v>41652</v>
      </c>
    </row>
    <row r="2574" spans="2:22" ht="15" customHeight="1" x14ac:dyDescent="0.25">
      <c r="B2574" s="2">
        <v>274</v>
      </c>
      <c r="C2574" s="1">
        <v>1022403020</v>
      </c>
      <c r="D2574" s="138" t="s">
        <v>2285</v>
      </c>
      <c r="E2574" s="14"/>
      <c r="F2574" s="62" t="s">
        <v>2286</v>
      </c>
      <c r="G2574" s="37" t="s">
        <v>151</v>
      </c>
      <c r="H2574" s="24" t="s">
        <v>166</v>
      </c>
      <c r="I2574" s="23">
        <v>314</v>
      </c>
      <c r="J2574" s="23">
        <v>1</v>
      </c>
      <c r="K2574" s="29">
        <v>2357383</v>
      </c>
    </row>
    <row r="2575" spans="2:22" ht="15" customHeight="1" x14ac:dyDescent="0.25">
      <c r="B2575" s="2">
        <v>275</v>
      </c>
      <c r="C2575" s="1">
        <v>19327316</v>
      </c>
      <c r="D2575" s="202" t="s">
        <v>2287</v>
      </c>
      <c r="E2575" s="183">
        <v>7100</v>
      </c>
      <c r="F2575" s="220" t="s">
        <v>2288</v>
      </c>
      <c r="G2575" s="215" t="s">
        <v>2289</v>
      </c>
      <c r="H2575" s="194" t="s">
        <v>576</v>
      </c>
      <c r="I2575" s="190">
        <v>39</v>
      </c>
      <c r="J2575" s="190">
        <v>4</v>
      </c>
      <c r="K2575" s="186">
        <v>8628086</v>
      </c>
      <c r="L2575" s="187" t="s">
        <v>337</v>
      </c>
      <c r="M2575" s="187" t="s">
        <v>2290</v>
      </c>
      <c r="N2575" s="183" t="s">
        <v>29</v>
      </c>
      <c r="O2575" s="183" t="s">
        <v>424</v>
      </c>
      <c r="P2575" s="183" t="s">
        <v>423</v>
      </c>
      <c r="Q2575" s="192">
        <v>43864</v>
      </c>
      <c r="R2575" s="192">
        <v>43864</v>
      </c>
      <c r="S2575" s="38" t="s">
        <v>31</v>
      </c>
      <c r="T2575" s="38" t="s">
        <v>2291</v>
      </c>
      <c r="U2575" s="9">
        <v>34353</v>
      </c>
      <c r="V2575" s="9">
        <v>35932</v>
      </c>
    </row>
    <row r="2576" spans="2:22" ht="15" customHeight="1" x14ac:dyDescent="0.25">
      <c r="B2576" s="2">
        <v>275</v>
      </c>
      <c r="C2576" s="1">
        <v>19327316</v>
      </c>
      <c r="D2576" s="202"/>
      <c r="E2576" s="183">
        <v>7100</v>
      </c>
      <c r="F2576" s="206" t="s">
        <v>2292</v>
      </c>
      <c r="G2576" s="215"/>
      <c r="H2576" s="194" t="s">
        <v>576</v>
      </c>
      <c r="I2576" s="190">
        <v>39</v>
      </c>
      <c r="J2576" s="190">
        <v>4</v>
      </c>
      <c r="K2576" s="186">
        <v>7496071</v>
      </c>
      <c r="L2576" s="187"/>
      <c r="M2576" s="187"/>
      <c r="N2576" s="183"/>
      <c r="O2576" s="183"/>
      <c r="P2576" s="183"/>
      <c r="Q2576" s="192">
        <v>43497</v>
      </c>
      <c r="R2576" s="192">
        <v>43497</v>
      </c>
      <c r="S2576" s="38" t="s">
        <v>2293</v>
      </c>
      <c r="T2576" s="38" t="s">
        <v>45</v>
      </c>
      <c r="U2576" s="9">
        <v>36228</v>
      </c>
      <c r="V2576" s="9">
        <v>36411</v>
      </c>
    </row>
    <row r="2577" spans="1:22" ht="15" customHeight="1" x14ac:dyDescent="0.25">
      <c r="B2577" s="2">
        <v>275</v>
      </c>
      <c r="C2577" s="1">
        <v>19327316</v>
      </c>
      <c r="D2577" s="202"/>
      <c r="E2577" s="183">
        <v>7100</v>
      </c>
      <c r="F2577" s="206" t="s">
        <v>2292</v>
      </c>
      <c r="G2577" s="215"/>
      <c r="H2577" s="194" t="s">
        <v>576</v>
      </c>
      <c r="I2577" s="190">
        <v>39</v>
      </c>
      <c r="J2577" s="190">
        <v>4</v>
      </c>
      <c r="K2577" s="186">
        <v>7496071</v>
      </c>
      <c r="L2577" s="187"/>
      <c r="M2577" s="187"/>
      <c r="N2577" s="183"/>
      <c r="O2577" s="183"/>
      <c r="P2577" s="183"/>
      <c r="Q2577" s="192">
        <v>43497</v>
      </c>
      <c r="R2577" s="192">
        <v>43497</v>
      </c>
      <c r="S2577" s="38" t="s">
        <v>2293</v>
      </c>
      <c r="T2577" s="38" t="s">
        <v>2294</v>
      </c>
      <c r="U2577" s="9">
        <v>36747</v>
      </c>
      <c r="V2577" s="9">
        <v>36891</v>
      </c>
    </row>
    <row r="2578" spans="1:22" ht="15" customHeight="1" x14ac:dyDescent="0.25">
      <c r="B2578" s="2">
        <v>275</v>
      </c>
      <c r="C2578" s="1">
        <v>19327316</v>
      </c>
      <c r="D2578" s="202"/>
      <c r="E2578" s="183">
        <v>7100</v>
      </c>
      <c r="F2578" s="206" t="s">
        <v>2292</v>
      </c>
      <c r="G2578" s="215"/>
      <c r="H2578" s="194" t="s">
        <v>576</v>
      </c>
      <c r="I2578" s="190">
        <v>39</v>
      </c>
      <c r="J2578" s="190">
        <v>4</v>
      </c>
      <c r="K2578" s="186">
        <v>7496071</v>
      </c>
      <c r="L2578" s="187"/>
      <c r="M2578" s="187"/>
      <c r="N2578" s="183"/>
      <c r="O2578" s="183"/>
      <c r="P2578" s="183"/>
      <c r="Q2578" s="192">
        <v>43497</v>
      </c>
      <c r="R2578" s="192">
        <v>43497</v>
      </c>
      <c r="S2578" s="38" t="s">
        <v>2293</v>
      </c>
      <c r="T2578" s="38" t="s">
        <v>2294</v>
      </c>
      <c r="U2578" s="9">
        <v>36901</v>
      </c>
      <c r="V2578" s="9">
        <v>37081</v>
      </c>
    </row>
    <row r="2579" spans="1:22" ht="15" customHeight="1" x14ac:dyDescent="0.25">
      <c r="B2579" s="2">
        <v>275</v>
      </c>
      <c r="C2579" s="1">
        <v>19327316</v>
      </c>
      <c r="D2579" s="202"/>
      <c r="E2579" s="183">
        <v>7100</v>
      </c>
      <c r="F2579" s="206" t="e">
        <v>#N/A</v>
      </c>
      <c r="G2579" s="215"/>
      <c r="H2579" s="194" t="e">
        <v>#N/A</v>
      </c>
      <c r="I2579" s="190" t="e">
        <v>#N/A</v>
      </c>
      <c r="J2579" s="190" t="e">
        <v>#N/A</v>
      </c>
      <c r="K2579" s="186" t="e">
        <v>#N/A</v>
      </c>
      <c r="L2579" s="187"/>
      <c r="M2579" s="187"/>
      <c r="N2579" s="183"/>
      <c r="O2579" s="183"/>
      <c r="P2579" s="183"/>
      <c r="Q2579" s="192" t="e">
        <v>#N/A</v>
      </c>
      <c r="R2579" s="192" t="e">
        <v>#N/A</v>
      </c>
      <c r="S2579" s="38" t="s">
        <v>2293</v>
      </c>
      <c r="T2579" s="38" t="s">
        <v>2294</v>
      </c>
      <c r="U2579" s="9">
        <v>37300</v>
      </c>
      <c r="V2579" s="9">
        <v>37480</v>
      </c>
    </row>
    <row r="2580" spans="1:22" ht="15" customHeight="1" x14ac:dyDescent="0.25">
      <c r="B2580" s="2">
        <v>275</v>
      </c>
      <c r="C2580" s="1">
        <v>19327316</v>
      </c>
      <c r="D2580" s="202"/>
      <c r="E2580" s="183">
        <v>7100</v>
      </c>
      <c r="F2580" s="206" t="s">
        <v>2292</v>
      </c>
      <c r="G2580" s="215"/>
      <c r="H2580" s="194" t="s">
        <v>576</v>
      </c>
      <c r="I2580" s="190">
        <v>39</v>
      </c>
      <c r="J2580" s="190">
        <v>4</v>
      </c>
      <c r="K2580" s="186">
        <v>7496071</v>
      </c>
      <c r="L2580" s="187"/>
      <c r="M2580" s="187"/>
      <c r="N2580" s="183"/>
      <c r="O2580" s="183"/>
      <c r="P2580" s="183"/>
      <c r="Q2580" s="192">
        <v>43497</v>
      </c>
      <c r="R2580" s="192">
        <v>43497</v>
      </c>
      <c r="S2580" s="38" t="s">
        <v>2295</v>
      </c>
      <c r="T2580" s="38" t="s">
        <v>2291</v>
      </c>
      <c r="U2580" s="9">
        <v>38463</v>
      </c>
      <c r="V2580" s="9">
        <v>39587</v>
      </c>
    </row>
    <row r="2581" spans="1:22" ht="15" customHeight="1" x14ac:dyDescent="0.25">
      <c r="B2581" s="2">
        <v>275</v>
      </c>
      <c r="C2581" s="1">
        <v>19327316</v>
      </c>
      <c r="D2581" s="202"/>
      <c r="E2581" s="183">
        <v>7100</v>
      </c>
      <c r="F2581" s="206" t="s">
        <v>2292</v>
      </c>
      <c r="G2581" s="215"/>
      <c r="H2581" s="194" t="s">
        <v>576</v>
      </c>
      <c r="I2581" s="190">
        <v>39</v>
      </c>
      <c r="J2581" s="190">
        <v>4</v>
      </c>
      <c r="K2581" s="186">
        <v>7496071</v>
      </c>
      <c r="L2581" s="187"/>
      <c r="M2581" s="187"/>
      <c r="N2581" s="183"/>
      <c r="O2581" s="183"/>
      <c r="P2581" s="183"/>
      <c r="Q2581" s="192">
        <v>43497</v>
      </c>
      <c r="R2581" s="192">
        <v>43497</v>
      </c>
      <c r="S2581" s="38" t="s">
        <v>2296</v>
      </c>
      <c r="T2581" s="38" t="s">
        <v>2291</v>
      </c>
      <c r="U2581" s="9">
        <v>40948</v>
      </c>
      <c r="V2581" s="9">
        <v>41386</v>
      </c>
    </row>
    <row r="2582" spans="1:22" ht="15" customHeight="1" x14ac:dyDescent="0.25">
      <c r="B2582" s="2">
        <v>275</v>
      </c>
      <c r="C2582" s="1">
        <v>19327316</v>
      </c>
      <c r="D2582" s="202"/>
      <c r="E2582" s="183">
        <v>7100</v>
      </c>
      <c r="F2582" s="206" t="s">
        <v>2292</v>
      </c>
      <c r="G2582" s="215"/>
      <c r="H2582" s="194" t="s">
        <v>576</v>
      </c>
      <c r="I2582" s="190">
        <v>39</v>
      </c>
      <c r="J2582" s="190">
        <v>4</v>
      </c>
      <c r="K2582" s="186">
        <v>7496071</v>
      </c>
      <c r="L2582" s="187"/>
      <c r="M2582" s="187"/>
      <c r="N2582" s="183"/>
      <c r="O2582" s="183"/>
      <c r="P2582" s="183"/>
      <c r="Q2582" s="192">
        <v>43497</v>
      </c>
      <c r="R2582" s="192">
        <v>43497</v>
      </c>
      <c r="S2582" s="38" t="s">
        <v>2297</v>
      </c>
      <c r="T2582" s="38" t="s">
        <v>2291</v>
      </c>
      <c r="U2582" s="9">
        <v>41410</v>
      </c>
      <c r="V2582" s="9">
        <v>41543</v>
      </c>
    </row>
    <row r="2583" spans="1:22" s="53" customFormat="1" ht="15" customHeight="1" x14ac:dyDescent="0.25">
      <c r="A2583" s="52"/>
      <c r="B2583" s="2">
        <v>276</v>
      </c>
      <c r="C2583" s="1">
        <v>1019117537</v>
      </c>
      <c r="D2583" s="202" t="s">
        <v>2298</v>
      </c>
      <c r="E2583" s="194"/>
      <c r="F2583" s="194"/>
      <c r="G2583" s="194" t="s">
        <v>2299</v>
      </c>
      <c r="H2583" s="194" t="s">
        <v>166</v>
      </c>
      <c r="I2583" s="190">
        <v>314</v>
      </c>
      <c r="J2583" s="190">
        <v>1</v>
      </c>
      <c r="K2583" s="186">
        <v>2357383</v>
      </c>
      <c r="L2583" s="222" t="s">
        <v>2300</v>
      </c>
      <c r="M2583" s="192"/>
      <c r="N2583" s="192" t="s">
        <v>29</v>
      </c>
      <c r="O2583" s="192" t="s">
        <v>30</v>
      </c>
      <c r="P2583" s="192" t="s">
        <v>30</v>
      </c>
      <c r="Q2583" s="192">
        <v>44564</v>
      </c>
      <c r="R2583" s="192">
        <v>44564</v>
      </c>
      <c r="S2583" s="38" t="s">
        <v>2301</v>
      </c>
      <c r="T2583" s="38" t="s">
        <v>2302</v>
      </c>
      <c r="U2583" s="9">
        <v>43137</v>
      </c>
      <c r="V2583" s="9">
        <v>43249</v>
      </c>
    </row>
    <row r="2584" spans="1:22" s="53" customFormat="1" ht="15" customHeight="1" x14ac:dyDescent="0.25">
      <c r="A2584" s="52"/>
      <c r="B2584" s="2">
        <v>276</v>
      </c>
      <c r="C2584" s="1">
        <v>1019117537</v>
      </c>
      <c r="D2584" s="202"/>
      <c r="E2584" s="194"/>
      <c r="F2584" s="194"/>
      <c r="G2584" s="194"/>
      <c r="H2584" s="194" t="s">
        <v>166</v>
      </c>
      <c r="I2584" s="190">
        <v>314</v>
      </c>
      <c r="J2584" s="190"/>
      <c r="K2584" s="186"/>
      <c r="L2584" s="222"/>
      <c r="M2584" s="192"/>
      <c r="N2584" s="192"/>
      <c r="O2584" s="192"/>
      <c r="P2584" s="192"/>
      <c r="Q2584" s="192"/>
      <c r="R2584" s="192"/>
      <c r="S2584" s="38" t="s">
        <v>2303</v>
      </c>
      <c r="T2584" s="38" t="s">
        <v>2302</v>
      </c>
      <c r="U2584" s="9" t="s">
        <v>2304</v>
      </c>
      <c r="V2584" s="9">
        <v>43420</v>
      </c>
    </row>
    <row r="2585" spans="1:22" s="53" customFormat="1" ht="15" customHeight="1" x14ac:dyDescent="0.25">
      <c r="A2585" s="52"/>
      <c r="B2585" s="2">
        <v>276</v>
      </c>
      <c r="C2585" s="1">
        <v>1019117537</v>
      </c>
      <c r="D2585" s="202"/>
      <c r="E2585" s="194"/>
      <c r="F2585" s="194"/>
      <c r="G2585" s="194"/>
      <c r="H2585" s="194" t="s">
        <v>166</v>
      </c>
      <c r="I2585" s="190">
        <v>314</v>
      </c>
      <c r="J2585" s="190"/>
      <c r="K2585" s="186"/>
      <c r="L2585" s="222"/>
      <c r="M2585" s="192"/>
      <c r="N2585" s="192"/>
      <c r="O2585" s="192"/>
      <c r="P2585" s="192"/>
      <c r="Q2585" s="192"/>
      <c r="R2585" s="192"/>
      <c r="S2585" s="38" t="s">
        <v>2305</v>
      </c>
      <c r="T2585" s="38" t="s">
        <v>2306</v>
      </c>
      <c r="U2585" s="9">
        <v>43690</v>
      </c>
      <c r="V2585" s="9">
        <v>44055</v>
      </c>
    </row>
    <row r="2586" spans="1:22" s="53" customFormat="1" ht="15" customHeight="1" x14ac:dyDescent="0.25">
      <c r="A2586" s="52"/>
      <c r="B2586" s="2">
        <v>276</v>
      </c>
      <c r="C2586" s="1">
        <v>1019117537</v>
      </c>
      <c r="D2586" s="202"/>
      <c r="E2586" s="194"/>
      <c r="F2586" s="194"/>
      <c r="G2586" s="194"/>
      <c r="H2586" s="194" t="s">
        <v>166</v>
      </c>
      <c r="I2586" s="190">
        <v>314</v>
      </c>
      <c r="J2586" s="190"/>
      <c r="K2586" s="186"/>
      <c r="L2586" s="222"/>
      <c r="M2586" s="192"/>
      <c r="N2586" s="192"/>
      <c r="O2586" s="192"/>
      <c r="P2586" s="192"/>
      <c r="Q2586" s="192"/>
      <c r="R2586" s="192"/>
      <c r="S2586" s="38" t="s">
        <v>2307</v>
      </c>
      <c r="T2586" s="38" t="s">
        <v>2308</v>
      </c>
      <c r="U2586" s="9">
        <v>44272</v>
      </c>
      <c r="V2586" s="9"/>
    </row>
    <row r="2587" spans="1:22" ht="15" customHeight="1" x14ac:dyDescent="0.25">
      <c r="B2587" s="2">
        <v>277</v>
      </c>
      <c r="C2587" s="1">
        <v>79545771</v>
      </c>
      <c r="D2587" s="202" t="s">
        <v>2309</v>
      </c>
      <c r="E2587" s="190" t="s">
        <v>59</v>
      </c>
      <c r="F2587" s="215" t="s">
        <v>2310</v>
      </c>
      <c r="G2587" s="215" t="s">
        <v>269</v>
      </c>
      <c r="H2587" s="233" t="s">
        <v>723</v>
      </c>
      <c r="I2587" s="242">
        <v>90</v>
      </c>
      <c r="J2587" s="242">
        <v>3</v>
      </c>
      <c r="K2587" s="247">
        <v>7702101</v>
      </c>
      <c r="L2587" s="200" t="s">
        <v>2311</v>
      </c>
      <c r="M2587" s="200" t="s">
        <v>2312</v>
      </c>
      <c r="N2587" s="195" t="s">
        <v>29</v>
      </c>
      <c r="O2587" s="195" t="s">
        <v>30</v>
      </c>
      <c r="P2587" s="195" t="s">
        <v>30</v>
      </c>
      <c r="Q2587" s="195">
        <v>42186</v>
      </c>
      <c r="R2587" s="195">
        <v>44273</v>
      </c>
      <c r="S2587" s="1" t="s">
        <v>2313</v>
      </c>
      <c r="T2587" s="1" t="s">
        <v>961</v>
      </c>
      <c r="U2587" s="26">
        <v>35465</v>
      </c>
      <c r="V2587" s="26">
        <v>35538</v>
      </c>
    </row>
    <row r="2588" spans="1:22" ht="15" customHeight="1" x14ac:dyDescent="0.25">
      <c r="B2588" s="2">
        <v>277</v>
      </c>
      <c r="C2588" s="1">
        <v>79545771</v>
      </c>
      <c r="D2588" s="202"/>
      <c r="E2588" s="190"/>
      <c r="F2588" s="215"/>
      <c r="G2588" s="215"/>
      <c r="H2588" s="233"/>
      <c r="I2588" s="242"/>
      <c r="J2588" s="242"/>
      <c r="K2588" s="247"/>
      <c r="L2588" s="200"/>
      <c r="M2588" s="200"/>
      <c r="N2588" s="195"/>
      <c r="O2588" s="195"/>
      <c r="P2588" s="195"/>
      <c r="Q2588" s="195"/>
      <c r="R2588" s="195"/>
      <c r="S2588" s="1" t="s">
        <v>2314</v>
      </c>
      <c r="T2588" s="1" t="s">
        <v>2315</v>
      </c>
      <c r="U2588" s="26">
        <v>35628</v>
      </c>
      <c r="V2588" s="26">
        <v>35961</v>
      </c>
    </row>
    <row r="2589" spans="1:22" ht="15" customHeight="1" x14ac:dyDescent="0.25">
      <c r="B2589" s="2">
        <v>277</v>
      </c>
      <c r="C2589" s="1">
        <v>79545771</v>
      </c>
      <c r="D2589" s="202"/>
      <c r="E2589" s="190"/>
      <c r="F2589" s="215"/>
      <c r="G2589" s="215"/>
      <c r="H2589" s="233"/>
      <c r="I2589" s="242"/>
      <c r="J2589" s="242"/>
      <c r="K2589" s="247"/>
      <c r="L2589" s="200"/>
      <c r="M2589" s="200"/>
      <c r="N2589" s="195"/>
      <c r="O2589" s="195"/>
      <c r="P2589" s="195"/>
      <c r="Q2589" s="195"/>
      <c r="R2589" s="195"/>
      <c r="S2589" s="1" t="s">
        <v>2316</v>
      </c>
      <c r="T2589" s="1" t="s">
        <v>694</v>
      </c>
      <c r="U2589" s="26">
        <v>36206</v>
      </c>
      <c r="V2589" s="26">
        <v>36397</v>
      </c>
    </row>
    <row r="2590" spans="1:22" ht="15" customHeight="1" x14ac:dyDescent="0.25">
      <c r="B2590" s="2">
        <v>277</v>
      </c>
      <c r="C2590" s="1">
        <v>79545771</v>
      </c>
      <c r="D2590" s="202"/>
      <c r="E2590" s="190"/>
      <c r="F2590" s="215"/>
      <c r="G2590" s="215"/>
      <c r="H2590" s="233"/>
      <c r="I2590" s="242"/>
      <c r="J2590" s="242"/>
      <c r="K2590" s="247"/>
      <c r="L2590" s="200"/>
      <c r="M2590" s="200"/>
      <c r="N2590" s="195"/>
      <c r="O2590" s="195"/>
      <c r="P2590" s="195"/>
      <c r="Q2590" s="195"/>
      <c r="R2590" s="195"/>
      <c r="S2590" s="1" t="s">
        <v>2317</v>
      </c>
      <c r="T2590" s="1" t="s">
        <v>694</v>
      </c>
      <c r="U2590" s="26">
        <v>37386</v>
      </c>
      <c r="V2590" s="26">
        <v>37509</v>
      </c>
    </row>
    <row r="2591" spans="1:22" ht="15" customHeight="1" x14ac:dyDescent="0.25">
      <c r="B2591" s="2">
        <v>277</v>
      </c>
      <c r="C2591" s="1">
        <v>79545771</v>
      </c>
      <c r="D2591" s="202"/>
      <c r="E2591" s="190"/>
      <c r="F2591" s="215"/>
      <c r="G2591" s="215"/>
      <c r="H2591" s="233"/>
      <c r="I2591" s="242"/>
      <c r="J2591" s="242"/>
      <c r="K2591" s="247"/>
      <c r="L2591" s="200"/>
      <c r="M2591" s="200"/>
      <c r="N2591" s="195"/>
      <c r="O2591" s="195"/>
      <c r="P2591" s="195"/>
      <c r="Q2591" s="195"/>
      <c r="R2591" s="195"/>
      <c r="S2591" s="1" t="s">
        <v>2318</v>
      </c>
      <c r="T2591" s="1" t="s">
        <v>2319</v>
      </c>
      <c r="U2591" s="26">
        <v>37803</v>
      </c>
      <c r="V2591" s="26">
        <v>37986</v>
      </c>
    </row>
    <row r="2592" spans="1:22" ht="15" customHeight="1" x14ac:dyDescent="0.25">
      <c r="B2592" s="2">
        <v>277</v>
      </c>
      <c r="C2592" s="1">
        <v>79545771</v>
      </c>
      <c r="D2592" s="202"/>
      <c r="E2592" s="190"/>
      <c r="F2592" s="215"/>
      <c r="G2592" s="215"/>
      <c r="H2592" s="233"/>
      <c r="I2592" s="242"/>
      <c r="J2592" s="242"/>
      <c r="K2592" s="247"/>
      <c r="L2592" s="200"/>
      <c r="M2592" s="200"/>
      <c r="N2592" s="195"/>
      <c r="O2592" s="195"/>
      <c r="P2592" s="195"/>
      <c r="Q2592" s="195"/>
      <c r="R2592" s="195"/>
      <c r="S2592" s="1" t="s">
        <v>2318</v>
      </c>
      <c r="T2592" s="1" t="s">
        <v>2320</v>
      </c>
      <c r="U2592" s="26">
        <v>38044</v>
      </c>
      <c r="V2592" s="26">
        <v>39478</v>
      </c>
    </row>
    <row r="2593" spans="2:22" ht="15" customHeight="1" x14ac:dyDescent="0.25">
      <c r="B2593" s="2">
        <v>277</v>
      </c>
      <c r="C2593" s="1">
        <v>79545771</v>
      </c>
      <c r="D2593" s="202"/>
      <c r="E2593" s="190"/>
      <c r="F2593" s="215"/>
      <c r="G2593" s="215"/>
      <c r="H2593" s="233"/>
      <c r="I2593" s="242"/>
      <c r="J2593" s="242"/>
      <c r="K2593" s="247"/>
      <c r="L2593" s="200"/>
      <c r="M2593" s="200"/>
      <c r="N2593" s="195"/>
      <c r="O2593" s="195"/>
      <c r="P2593" s="195"/>
      <c r="Q2593" s="195"/>
      <c r="R2593" s="195"/>
      <c r="S2593" s="1" t="s">
        <v>2321</v>
      </c>
      <c r="T2593" s="1" t="s">
        <v>2322</v>
      </c>
      <c r="U2593" s="26">
        <v>39482</v>
      </c>
      <c r="V2593" s="26">
        <v>39720</v>
      </c>
    </row>
    <row r="2594" spans="2:22" ht="15" customHeight="1" x14ac:dyDescent="0.25">
      <c r="B2594" s="2">
        <v>277</v>
      </c>
      <c r="C2594" s="1">
        <v>79545771</v>
      </c>
      <c r="D2594" s="202"/>
      <c r="E2594" s="190"/>
      <c r="F2594" s="215"/>
      <c r="G2594" s="215"/>
      <c r="H2594" s="233"/>
      <c r="I2594" s="242"/>
      <c r="J2594" s="242"/>
      <c r="K2594" s="247"/>
      <c r="L2594" s="200"/>
      <c r="M2594" s="200"/>
      <c r="N2594" s="195"/>
      <c r="O2594" s="195"/>
      <c r="P2594" s="195"/>
      <c r="Q2594" s="195"/>
      <c r="R2594" s="195"/>
      <c r="S2594" s="1" t="s">
        <v>2323</v>
      </c>
      <c r="T2594" s="1" t="s">
        <v>2324</v>
      </c>
      <c r="U2594" s="26">
        <v>40591</v>
      </c>
      <c r="V2594" s="26">
        <v>42147</v>
      </c>
    </row>
    <row r="2595" spans="2:22" ht="15" customHeight="1" x14ac:dyDescent="0.25">
      <c r="B2595" s="2">
        <v>277</v>
      </c>
      <c r="C2595" s="1">
        <v>79545771</v>
      </c>
      <c r="D2595" s="202"/>
      <c r="E2595" s="190"/>
      <c r="F2595" s="215"/>
      <c r="G2595" s="215"/>
      <c r="H2595" s="233"/>
      <c r="I2595" s="242"/>
      <c r="J2595" s="242"/>
      <c r="K2595" s="247"/>
      <c r="L2595" s="200"/>
      <c r="M2595" s="200"/>
      <c r="N2595" s="195"/>
      <c r="O2595" s="195"/>
      <c r="P2595" s="195"/>
      <c r="Q2595" s="195"/>
      <c r="R2595" s="195"/>
      <c r="S2595" s="1" t="s">
        <v>2325</v>
      </c>
      <c r="T2595" s="1" t="s">
        <v>2326</v>
      </c>
      <c r="U2595" s="26">
        <v>41436</v>
      </c>
      <c r="V2595" s="26">
        <v>42060</v>
      </c>
    </row>
    <row r="2596" spans="2:22" ht="15" customHeight="1" x14ac:dyDescent="0.25">
      <c r="B2596" s="2">
        <v>278</v>
      </c>
      <c r="C2596" s="1">
        <v>20499594</v>
      </c>
      <c r="D2596" s="202" t="s">
        <v>2327</v>
      </c>
      <c r="E2596" s="223" t="s">
        <v>59</v>
      </c>
      <c r="F2596" s="241"/>
      <c r="G2596" s="241" t="s">
        <v>269</v>
      </c>
      <c r="H2596" s="222" t="s">
        <v>2328</v>
      </c>
      <c r="I2596" s="240">
        <v>201</v>
      </c>
      <c r="J2596" s="240">
        <v>11</v>
      </c>
      <c r="K2596" s="221">
        <v>5791497</v>
      </c>
      <c r="L2596" s="210" t="s">
        <v>2329</v>
      </c>
      <c r="M2596" s="210" t="s">
        <v>2330</v>
      </c>
      <c r="N2596" s="223" t="s">
        <v>29</v>
      </c>
      <c r="O2596" s="223" t="s">
        <v>1350</v>
      </c>
      <c r="P2596" s="223" t="s">
        <v>2331</v>
      </c>
      <c r="Q2596" s="223">
        <v>44503</v>
      </c>
      <c r="R2596" s="223">
        <v>44503</v>
      </c>
      <c r="S2596" s="38" t="s">
        <v>2332</v>
      </c>
      <c r="T2596" s="38" t="s">
        <v>572</v>
      </c>
      <c r="U2596" s="9">
        <v>38390</v>
      </c>
      <c r="V2596" s="9">
        <v>39385</v>
      </c>
    </row>
    <row r="2597" spans="2:22" ht="15" customHeight="1" x14ac:dyDescent="0.25">
      <c r="B2597" s="2">
        <v>278</v>
      </c>
      <c r="C2597" s="1">
        <v>20499594</v>
      </c>
      <c r="D2597" s="202"/>
      <c r="E2597" s="223"/>
      <c r="F2597" s="241"/>
      <c r="G2597" s="241"/>
      <c r="H2597" s="222"/>
      <c r="I2597" s="240"/>
      <c r="J2597" s="240"/>
      <c r="K2597" s="221"/>
      <c r="L2597" s="210"/>
      <c r="M2597" s="210"/>
      <c r="N2597" s="223"/>
      <c r="O2597" s="223"/>
      <c r="P2597" s="223"/>
      <c r="Q2597" s="223"/>
      <c r="R2597" s="223"/>
      <c r="S2597" s="38" t="s">
        <v>2333</v>
      </c>
      <c r="T2597" s="38" t="s">
        <v>2334</v>
      </c>
      <c r="U2597" s="9">
        <v>39387</v>
      </c>
      <c r="V2597" s="9">
        <v>39691</v>
      </c>
    </row>
    <row r="2598" spans="2:22" ht="15" customHeight="1" x14ac:dyDescent="0.25">
      <c r="B2598" s="2">
        <v>278</v>
      </c>
      <c r="C2598" s="1">
        <v>20499594</v>
      </c>
      <c r="D2598" s="202"/>
      <c r="E2598" s="223"/>
      <c r="F2598" s="241"/>
      <c r="G2598" s="241"/>
      <c r="H2598" s="222"/>
      <c r="I2598" s="240"/>
      <c r="J2598" s="240"/>
      <c r="K2598" s="221"/>
      <c r="L2598" s="210"/>
      <c r="M2598" s="210"/>
      <c r="N2598" s="223"/>
      <c r="O2598" s="223"/>
      <c r="P2598" s="223"/>
      <c r="Q2598" s="223"/>
      <c r="R2598" s="223"/>
      <c r="S2598" s="38" t="s">
        <v>2332</v>
      </c>
      <c r="T2598" s="38" t="s">
        <v>2335</v>
      </c>
      <c r="U2598" s="9">
        <v>39722</v>
      </c>
      <c r="V2598" s="9">
        <v>40117</v>
      </c>
    </row>
    <row r="2599" spans="2:22" ht="15" customHeight="1" x14ac:dyDescent="0.25">
      <c r="B2599" s="2">
        <v>278</v>
      </c>
      <c r="C2599" s="1">
        <v>20499594</v>
      </c>
      <c r="D2599" s="202"/>
      <c r="E2599" s="223"/>
      <c r="F2599" s="241"/>
      <c r="G2599" s="241"/>
      <c r="H2599" s="222"/>
      <c r="I2599" s="240"/>
      <c r="J2599" s="240"/>
      <c r="K2599" s="221"/>
      <c r="L2599" s="210"/>
      <c r="M2599" s="210"/>
      <c r="N2599" s="223"/>
      <c r="O2599" s="223"/>
      <c r="P2599" s="223"/>
      <c r="Q2599" s="223"/>
      <c r="R2599" s="223"/>
      <c r="S2599" s="38" t="s">
        <v>2336</v>
      </c>
      <c r="T2599" s="38" t="s">
        <v>572</v>
      </c>
      <c r="U2599" s="9">
        <v>40848</v>
      </c>
      <c r="V2599" s="9">
        <v>41060</v>
      </c>
    </row>
    <row r="2600" spans="2:22" ht="15" customHeight="1" x14ac:dyDescent="0.25">
      <c r="B2600" s="2">
        <v>278</v>
      </c>
      <c r="C2600" s="1">
        <v>20499594</v>
      </c>
      <c r="D2600" s="202"/>
      <c r="E2600" s="223"/>
      <c r="F2600" s="241"/>
      <c r="G2600" s="241"/>
      <c r="H2600" s="222"/>
      <c r="I2600" s="240"/>
      <c r="J2600" s="240"/>
      <c r="K2600" s="221"/>
      <c r="L2600" s="210"/>
      <c r="M2600" s="210"/>
      <c r="N2600" s="223"/>
      <c r="O2600" s="223"/>
      <c r="P2600" s="223"/>
      <c r="Q2600" s="223"/>
      <c r="R2600" s="223"/>
      <c r="S2600" s="38" t="s">
        <v>204</v>
      </c>
      <c r="T2600" s="38" t="s">
        <v>2337</v>
      </c>
      <c r="U2600" s="9">
        <v>41220</v>
      </c>
      <c r="V2600" s="9">
        <v>41274</v>
      </c>
    </row>
    <row r="2601" spans="2:22" ht="15" customHeight="1" x14ac:dyDescent="0.25">
      <c r="B2601" s="2">
        <v>278</v>
      </c>
      <c r="C2601" s="1">
        <v>20499594</v>
      </c>
      <c r="D2601" s="202"/>
      <c r="E2601" s="223"/>
      <c r="F2601" s="241"/>
      <c r="G2601" s="241"/>
      <c r="H2601" s="222"/>
      <c r="I2601" s="240"/>
      <c r="J2601" s="240"/>
      <c r="K2601" s="221"/>
      <c r="L2601" s="210"/>
      <c r="M2601" s="210"/>
      <c r="N2601" s="223"/>
      <c r="O2601" s="223"/>
      <c r="P2601" s="223"/>
      <c r="Q2601" s="223"/>
      <c r="R2601" s="223"/>
      <c r="S2601" s="38" t="s">
        <v>204</v>
      </c>
      <c r="T2601" s="38" t="s">
        <v>130</v>
      </c>
      <c r="U2601" s="9">
        <v>41295</v>
      </c>
      <c r="V2601" s="9">
        <v>41353</v>
      </c>
    </row>
    <row r="2602" spans="2:22" ht="15" customHeight="1" x14ac:dyDescent="0.25">
      <c r="B2602" s="2">
        <v>278</v>
      </c>
      <c r="C2602" s="1">
        <v>20499594</v>
      </c>
      <c r="D2602" s="202"/>
      <c r="E2602" s="223"/>
      <c r="F2602" s="241"/>
      <c r="G2602" s="241"/>
      <c r="H2602" s="222"/>
      <c r="I2602" s="240"/>
      <c r="J2602" s="240"/>
      <c r="K2602" s="221"/>
      <c r="L2602" s="210"/>
      <c r="M2602" s="210"/>
      <c r="N2602" s="223"/>
      <c r="O2602" s="223"/>
      <c r="P2602" s="223"/>
      <c r="Q2602" s="223"/>
      <c r="R2602" s="223"/>
      <c r="S2602" s="38" t="s">
        <v>204</v>
      </c>
      <c r="T2602" s="38" t="s">
        <v>130</v>
      </c>
      <c r="U2602" s="26">
        <v>41366</v>
      </c>
      <c r="V2602" s="26">
        <v>41486</v>
      </c>
    </row>
    <row r="2603" spans="2:22" ht="15" customHeight="1" x14ac:dyDescent="0.25">
      <c r="B2603" s="2">
        <v>278</v>
      </c>
      <c r="C2603" s="1">
        <v>20499594</v>
      </c>
      <c r="D2603" s="202"/>
      <c r="E2603" s="223"/>
      <c r="F2603" s="241"/>
      <c r="G2603" s="241"/>
      <c r="H2603" s="222"/>
      <c r="I2603" s="240"/>
      <c r="J2603" s="240"/>
      <c r="K2603" s="221"/>
      <c r="L2603" s="210"/>
      <c r="M2603" s="210"/>
      <c r="N2603" s="223"/>
      <c r="O2603" s="223"/>
      <c r="P2603" s="223"/>
      <c r="Q2603" s="223"/>
      <c r="R2603" s="223"/>
      <c r="S2603" s="38" t="s">
        <v>204</v>
      </c>
      <c r="T2603" s="38" t="s">
        <v>130</v>
      </c>
      <c r="U2603" s="26">
        <v>41488</v>
      </c>
      <c r="V2603" s="26">
        <v>41578</v>
      </c>
    </row>
    <row r="2604" spans="2:22" ht="15" customHeight="1" x14ac:dyDescent="0.25">
      <c r="B2604" s="2">
        <v>278</v>
      </c>
      <c r="C2604" s="1">
        <v>20499594</v>
      </c>
      <c r="D2604" s="202"/>
      <c r="E2604" s="223"/>
      <c r="F2604" s="241"/>
      <c r="G2604" s="241"/>
      <c r="H2604" s="222"/>
      <c r="I2604" s="240"/>
      <c r="J2604" s="240"/>
      <c r="K2604" s="221"/>
      <c r="L2604" s="210"/>
      <c r="M2604" s="210"/>
      <c r="N2604" s="223"/>
      <c r="O2604" s="223"/>
      <c r="P2604" s="223"/>
      <c r="Q2604" s="223"/>
      <c r="R2604" s="223"/>
      <c r="S2604" s="38" t="s">
        <v>204</v>
      </c>
      <c r="T2604" s="38" t="s">
        <v>130</v>
      </c>
      <c r="U2604" s="26">
        <v>41612</v>
      </c>
      <c r="V2604" s="26">
        <v>41851</v>
      </c>
    </row>
    <row r="2605" spans="2:22" ht="15" customHeight="1" x14ac:dyDescent="0.25">
      <c r="B2605" s="2">
        <v>278</v>
      </c>
      <c r="C2605" s="1">
        <v>20499594</v>
      </c>
      <c r="D2605" s="202"/>
      <c r="E2605" s="223"/>
      <c r="F2605" s="241"/>
      <c r="G2605" s="241"/>
      <c r="H2605" s="222"/>
      <c r="I2605" s="240"/>
      <c r="J2605" s="240"/>
      <c r="K2605" s="221"/>
      <c r="L2605" s="210"/>
      <c r="M2605" s="210"/>
      <c r="N2605" s="223"/>
      <c r="O2605" s="223"/>
      <c r="P2605" s="223"/>
      <c r="Q2605" s="223"/>
      <c r="R2605" s="223"/>
      <c r="S2605" s="38" t="s">
        <v>204</v>
      </c>
      <c r="T2605" s="38" t="s">
        <v>130</v>
      </c>
      <c r="U2605" s="26">
        <v>41856</v>
      </c>
      <c r="V2605" s="26">
        <v>42004</v>
      </c>
    </row>
    <row r="2606" spans="2:22" ht="15" customHeight="1" x14ac:dyDescent="0.25">
      <c r="B2606" s="2">
        <v>278</v>
      </c>
      <c r="C2606" s="1">
        <v>20499594</v>
      </c>
      <c r="D2606" s="202"/>
      <c r="E2606" s="223"/>
      <c r="F2606" s="241"/>
      <c r="G2606" s="241"/>
      <c r="H2606" s="222"/>
      <c r="I2606" s="240"/>
      <c r="J2606" s="240"/>
      <c r="K2606" s="221"/>
      <c r="L2606" s="210"/>
      <c r="M2606" s="210"/>
      <c r="N2606" s="223"/>
      <c r="O2606" s="223"/>
      <c r="P2606" s="223"/>
      <c r="Q2606" s="223"/>
      <c r="R2606" s="223"/>
      <c r="S2606" s="38" t="s">
        <v>204</v>
      </c>
      <c r="T2606" s="38" t="s">
        <v>130</v>
      </c>
      <c r="U2606" s="26">
        <v>42012</v>
      </c>
      <c r="V2606" s="26">
        <v>42216</v>
      </c>
    </row>
    <row r="2607" spans="2:22" ht="15" customHeight="1" x14ac:dyDescent="0.25">
      <c r="B2607" s="2">
        <v>278</v>
      </c>
      <c r="C2607" s="1">
        <v>20499594</v>
      </c>
      <c r="D2607" s="202"/>
      <c r="E2607" s="223"/>
      <c r="F2607" s="241"/>
      <c r="G2607" s="241"/>
      <c r="H2607" s="222"/>
      <c r="I2607" s="240"/>
      <c r="J2607" s="240"/>
      <c r="K2607" s="221"/>
      <c r="L2607" s="210"/>
      <c r="M2607" s="210"/>
      <c r="N2607" s="223"/>
      <c r="O2607" s="223"/>
      <c r="P2607" s="223"/>
      <c r="Q2607" s="223"/>
      <c r="R2607" s="223"/>
      <c r="S2607" s="38" t="s">
        <v>204</v>
      </c>
      <c r="T2607" s="38" t="s">
        <v>130</v>
      </c>
      <c r="U2607" s="26">
        <v>42226</v>
      </c>
      <c r="V2607" s="26">
        <v>42369</v>
      </c>
    </row>
    <row r="2608" spans="2:22" ht="15" customHeight="1" x14ac:dyDescent="0.25">
      <c r="B2608" s="2">
        <v>278</v>
      </c>
      <c r="C2608" s="1">
        <v>20499594</v>
      </c>
      <c r="D2608" s="202"/>
      <c r="E2608" s="223"/>
      <c r="F2608" s="241"/>
      <c r="G2608" s="241"/>
      <c r="H2608" s="222"/>
      <c r="I2608" s="240"/>
      <c r="J2608" s="240"/>
      <c r="K2608" s="221"/>
      <c r="L2608" s="210"/>
      <c r="M2608" s="210"/>
      <c r="N2608" s="223"/>
      <c r="O2608" s="223"/>
      <c r="P2608" s="223"/>
      <c r="Q2608" s="223"/>
      <c r="R2608" s="223"/>
      <c r="S2608" s="38" t="s">
        <v>204</v>
      </c>
      <c r="T2608" s="38" t="s">
        <v>130</v>
      </c>
      <c r="U2608" s="26">
        <v>42375</v>
      </c>
      <c r="V2608" s="26">
        <v>42502</v>
      </c>
    </row>
    <row r="2609" spans="2:22" ht="15" customHeight="1" x14ac:dyDescent="0.25">
      <c r="B2609" s="2">
        <v>278</v>
      </c>
      <c r="C2609" s="1">
        <v>20499594</v>
      </c>
      <c r="D2609" s="202"/>
      <c r="E2609" s="223"/>
      <c r="F2609" s="241"/>
      <c r="G2609" s="241"/>
      <c r="H2609" s="222"/>
      <c r="I2609" s="240"/>
      <c r="J2609" s="240"/>
      <c r="K2609" s="221"/>
      <c r="L2609" s="210"/>
      <c r="M2609" s="210"/>
      <c r="N2609" s="223"/>
      <c r="O2609" s="223"/>
      <c r="P2609" s="223"/>
      <c r="Q2609" s="223"/>
      <c r="R2609" s="223"/>
      <c r="S2609" s="1" t="s">
        <v>1071</v>
      </c>
      <c r="T2609" s="1" t="s">
        <v>2338</v>
      </c>
      <c r="U2609" s="26">
        <v>42583</v>
      </c>
      <c r="V2609" s="26">
        <v>43615</v>
      </c>
    </row>
    <row r="2610" spans="2:22" ht="15" customHeight="1" x14ac:dyDescent="0.25">
      <c r="B2610" s="2">
        <v>278</v>
      </c>
      <c r="C2610" s="1">
        <v>20499594</v>
      </c>
      <c r="D2610" s="202"/>
      <c r="E2610" s="223"/>
      <c r="F2610" s="241"/>
      <c r="G2610" s="241"/>
      <c r="H2610" s="222"/>
      <c r="I2610" s="240"/>
      <c r="J2610" s="240"/>
      <c r="K2610" s="221"/>
      <c r="L2610" s="210"/>
      <c r="M2610" s="210"/>
      <c r="N2610" s="223"/>
      <c r="O2610" s="223"/>
      <c r="P2610" s="223"/>
      <c r="Q2610" s="223"/>
      <c r="R2610" s="223"/>
      <c r="S2610" s="1" t="s">
        <v>1071</v>
      </c>
      <c r="T2610" s="1" t="s">
        <v>2335</v>
      </c>
      <c r="U2610" s="26">
        <v>42765</v>
      </c>
      <c r="V2610" s="26">
        <v>42769</v>
      </c>
    </row>
    <row r="2611" spans="2:22" ht="15" customHeight="1" x14ac:dyDescent="0.25">
      <c r="B2611" s="2">
        <v>278</v>
      </c>
      <c r="C2611" s="1">
        <v>20499594</v>
      </c>
      <c r="D2611" s="202"/>
      <c r="E2611" s="223"/>
      <c r="F2611" s="241"/>
      <c r="G2611" s="241"/>
      <c r="H2611" s="222"/>
      <c r="I2611" s="240"/>
      <c r="J2611" s="240"/>
      <c r="K2611" s="221"/>
      <c r="L2611" s="210"/>
      <c r="M2611" s="210"/>
      <c r="N2611" s="223"/>
      <c r="O2611" s="223"/>
      <c r="P2611" s="223"/>
      <c r="Q2611" s="223"/>
      <c r="R2611" s="223"/>
      <c r="S2611" s="1" t="s">
        <v>1071</v>
      </c>
      <c r="T2611" s="1" t="s">
        <v>2335</v>
      </c>
      <c r="U2611" s="26">
        <v>42793</v>
      </c>
      <c r="V2611" s="26">
        <v>43171</v>
      </c>
    </row>
    <row r="2612" spans="2:22" ht="15" customHeight="1" x14ac:dyDescent="0.25">
      <c r="B2612" s="2">
        <v>278</v>
      </c>
      <c r="C2612" s="1">
        <v>20499594</v>
      </c>
      <c r="D2612" s="202"/>
      <c r="E2612" s="223"/>
      <c r="F2612" s="241"/>
      <c r="G2612" s="241"/>
      <c r="H2612" s="222"/>
      <c r="I2612" s="240"/>
      <c r="J2612" s="240"/>
      <c r="K2612" s="221"/>
      <c r="L2612" s="210"/>
      <c r="M2612" s="210"/>
      <c r="N2612" s="223"/>
      <c r="O2612" s="223"/>
      <c r="P2612" s="223"/>
      <c r="Q2612" s="223"/>
      <c r="R2612" s="223"/>
      <c r="S2612" s="1" t="s">
        <v>1071</v>
      </c>
      <c r="T2612" s="1" t="s">
        <v>2335</v>
      </c>
      <c r="U2612" s="26">
        <v>43312</v>
      </c>
      <c r="V2612" s="26">
        <v>43333</v>
      </c>
    </row>
    <row r="2613" spans="2:22" ht="15" customHeight="1" x14ac:dyDescent="0.25">
      <c r="B2613" s="2">
        <v>278</v>
      </c>
      <c r="C2613" s="1">
        <v>20499594</v>
      </c>
      <c r="D2613" s="202"/>
      <c r="E2613" s="223"/>
      <c r="F2613" s="241"/>
      <c r="G2613" s="241"/>
      <c r="H2613" s="222"/>
      <c r="I2613" s="240"/>
      <c r="J2613" s="240"/>
      <c r="K2613" s="221"/>
      <c r="L2613" s="210"/>
      <c r="M2613" s="210"/>
      <c r="N2613" s="223"/>
      <c r="O2613" s="223"/>
      <c r="P2613" s="223"/>
      <c r="Q2613" s="223"/>
      <c r="R2613" s="223"/>
      <c r="S2613" s="1" t="s">
        <v>2339</v>
      </c>
      <c r="T2613" s="1" t="s">
        <v>455</v>
      </c>
      <c r="U2613" s="26">
        <v>43650</v>
      </c>
      <c r="V2613" s="26">
        <v>43830</v>
      </c>
    </row>
    <row r="2614" spans="2:22" ht="15" customHeight="1" x14ac:dyDescent="0.25">
      <c r="B2614" s="2">
        <v>278</v>
      </c>
      <c r="C2614" s="1">
        <v>20499594</v>
      </c>
      <c r="D2614" s="202"/>
      <c r="E2614" s="223"/>
      <c r="F2614" s="241"/>
      <c r="G2614" s="241"/>
      <c r="H2614" s="222"/>
      <c r="I2614" s="240"/>
      <c r="J2614" s="240"/>
      <c r="K2614" s="221"/>
      <c r="L2614" s="210"/>
      <c r="M2614" s="210"/>
      <c r="N2614" s="223"/>
      <c r="O2614" s="223"/>
      <c r="P2614" s="223"/>
      <c r="Q2614" s="223"/>
      <c r="R2614" s="223"/>
      <c r="S2614" s="1" t="s">
        <v>2340</v>
      </c>
      <c r="T2614" s="1" t="s">
        <v>2341</v>
      </c>
      <c r="U2614" s="26">
        <v>44061</v>
      </c>
      <c r="V2614" s="26">
        <v>44085</v>
      </c>
    </row>
    <row r="2615" spans="2:22" ht="15" customHeight="1" x14ac:dyDescent="0.25">
      <c r="B2615" s="2">
        <v>278</v>
      </c>
      <c r="C2615" s="1">
        <v>20499594</v>
      </c>
      <c r="D2615" s="202"/>
      <c r="E2615" s="223"/>
      <c r="F2615" s="241"/>
      <c r="G2615" s="241"/>
      <c r="H2615" s="222"/>
      <c r="I2615" s="240"/>
      <c r="J2615" s="240"/>
      <c r="K2615" s="221"/>
      <c r="L2615" s="210"/>
      <c r="M2615" s="210"/>
      <c r="N2615" s="223"/>
      <c r="O2615" s="223"/>
      <c r="P2615" s="223"/>
      <c r="Q2615" s="223"/>
      <c r="R2615" s="223"/>
      <c r="S2615" s="1" t="s">
        <v>2340</v>
      </c>
      <c r="T2615" s="1" t="s">
        <v>2341</v>
      </c>
      <c r="U2615" s="26">
        <v>44180</v>
      </c>
      <c r="V2615" s="26">
        <v>44204</v>
      </c>
    </row>
    <row r="2616" spans="2:22" ht="15" customHeight="1" x14ac:dyDescent="0.25">
      <c r="B2616" s="2">
        <v>278</v>
      </c>
      <c r="C2616" s="1">
        <v>20499594</v>
      </c>
      <c r="D2616" s="202"/>
      <c r="E2616" s="223"/>
      <c r="F2616" s="241"/>
      <c r="G2616" s="241"/>
      <c r="H2616" s="222"/>
      <c r="I2616" s="240"/>
      <c r="J2616" s="240"/>
      <c r="K2616" s="221"/>
      <c r="L2616" s="210"/>
      <c r="M2616" s="210"/>
      <c r="N2616" s="223"/>
      <c r="O2616" s="223"/>
      <c r="P2616" s="223"/>
      <c r="Q2616" s="223"/>
      <c r="R2616" s="223"/>
      <c r="S2616" s="1" t="s">
        <v>2340</v>
      </c>
      <c r="T2616" s="1" t="s">
        <v>2341</v>
      </c>
      <c r="U2616" s="26">
        <v>44200</v>
      </c>
      <c r="V2616" s="26">
        <v>44224</v>
      </c>
    </row>
    <row r="2617" spans="2:22" ht="15" customHeight="1" x14ac:dyDescent="0.25">
      <c r="B2617" s="2">
        <v>278</v>
      </c>
      <c r="C2617" s="1">
        <v>20499594</v>
      </c>
      <c r="D2617" s="202"/>
      <c r="E2617" s="223"/>
      <c r="F2617" s="241"/>
      <c r="G2617" s="241"/>
      <c r="H2617" s="222"/>
      <c r="I2617" s="240"/>
      <c r="J2617" s="240"/>
      <c r="K2617" s="221"/>
      <c r="L2617" s="210"/>
      <c r="M2617" s="210"/>
      <c r="N2617" s="223"/>
      <c r="O2617" s="223"/>
      <c r="P2617" s="223"/>
      <c r="Q2617" s="223"/>
      <c r="R2617" s="223"/>
      <c r="S2617" s="1" t="s">
        <v>68</v>
      </c>
      <c r="T2617" s="1" t="s">
        <v>2342</v>
      </c>
      <c r="U2617" s="26">
        <v>44243</v>
      </c>
      <c r="V2617" s="26">
        <v>44361</v>
      </c>
    </row>
    <row r="2618" spans="2:22" ht="15" customHeight="1" x14ac:dyDescent="0.25">
      <c r="B2618" s="2">
        <v>278</v>
      </c>
      <c r="C2618" s="1">
        <v>20499594</v>
      </c>
      <c r="D2618" s="202"/>
      <c r="E2618" s="223"/>
      <c r="F2618" s="241"/>
      <c r="G2618" s="241"/>
      <c r="H2618" s="222"/>
      <c r="I2618" s="240"/>
      <c r="J2618" s="240"/>
      <c r="K2618" s="221"/>
      <c r="L2618" s="210"/>
      <c r="M2618" s="210"/>
      <c r="N2618" s="223"/>
      <c r="O2618" s="223"/>
      <c r="P2618" s="223"/>
      <c r="Q2618" s="223"/>
      <c r="R2618" s="223"/>
      <c r="S2618" s="1" t="s">
        <v>2343</v>
      </c>
      <c r="T2618" s="1" t="s">
        <v>117</v>
      </c>
      <c r="U2618" s="26">
        <v>44378</v>
      </c>
      <c r="V2618" s="26">
        <v>44469</v>
      </c>
    </row>
    <row r="2619" spans="2:22" ht="15" customHeight="1" x14ac:dyDescent="0.25">
      <c r="B2619" s="2">
        <v>279</v>
      </c>
      <c r="C2619" s="1">
        <v>79289130</v>
      </c>
      <c r="D2619" s="202" t="s">
        <v>2344</v>
      </c>
      <c r="E2619" s="183">
        <v>7125</v>
      </c>
      <c r="F2619" s="206" t="s">
        <v>2345</v>
      </c>
      <c r="G2619" s="215" t="s">
        <v>269</v>
      </c>
      <c r="H2619" s="194" t="s">
        <v>152</v>
      </c>
      <c r="I2619" s="190">
        <v>222</v>
      </c>
      <c r="J2619" s="190">
        <v>10</v>
      </c>
      <c r="K2619" s="186">
        <v>5005753</v>
      </c>
      <c r="L2619" s="187" t="s">
        <v>352</v>
      </c>
      <c r="M2619" s="187" t="s">
        <v>1822</v>
      </c>
      <c r="N2619" s="183" t="s">
        <v>29</v>
      </c>
      <c r="O2619" s="183" t="s">
        <v>30</v>
      </c>
      <c r="P2619" s="183" t="s">
        <v>30</v>
      </c>
      <c r="Q2619" s="192">
        <v>40182</v>
      </c>
      <c r="R2619" s="192">
        <v>42044</v>
      </c>
      <c r="S2619" s="38" t="s">
        <v>2346</v>
      </c>
      <c r="T2619" s="38" t="s">
        <v>2347</v>
      </c>
      <c r="U2619" s="9">
        <v>30329</v>
      </c>
      <c r="V2619" s="9">
        <v>34260</v>
      </c>
    </row>
    <row r="2620" spans="2:22" ht="15" customHeight="1" x14ac:dyDescent="0.25">
      <c r="B2620" s="2">
        <v>279</v>
      </c>
      <c r="C2620" s="1">
        <v>79289130</v>
      </c>
      <c r="D2620" s="202"/>
      <c r="E2620" s="183">
        <v>7125</v>
      </c>
      <c r="F2620" s="206" t="s">
        <v>2345</v>
      </c>
      <c r="G2620" s="215"/>
      <c r="H2620" s="194" t="s">
        <v>152</v>
      </c>
      <c r="I2620" s="190">
        <v>222</v>
      </c>
      <c r="J2620" s="190">
        <v>10</v>
      </c>
      <c r="K2620" s="186">
        <v>4288709</v>
      </c>
      <c r="L2620" s="187" t="s">
        <v>352</v>
      </c>
      <c r="M2620" s="187" t="s">
        <v>1822</v>
      </c>
      <c r="N2620" s="183" t="s">
        <v>29</v>
      </c>
      <c r="O2620" s="183" t="s">
        <v>30</v>
      </c>
      <c r="P2620" s="183" t="s">
        <v>30</v>
      </c>
      <c r="Q2620" s="192">
        <v>40182</v>
      </c>
      <c r="R2620" s="192">
        <v>42044</v>
      </c>
      <c r="S2620" s="38" t="s">
        <v>2348</v>
      </c>
      <c r="T2620" s="38" t="s">
        <v>2349</v>
      </c>
      <c r="U2620" s="9">
        <v>34513</v>
      </c>
      <c r="V2620" s="9">
        <v>36997</v>
      </c>
    </row>
    <row r="2621" spans="2:22" ht="15" customHeight="1" x14ac:dyDescent="0.25">
      <c r="B2621" s="2">
        <v>279</v>
      </c>
      <c r="C2621" s="1">
        <v>79289130</v>
      </c>
      <c r="D2621" s="202"/>
      <c r="E2621" s="183">
        <v>7125</v>
      </c>
      <c r="F2621" s="206" t="s">
        <v>2345</v>
      </c>
      <c r="G2621" s="215"/>
      <c r="H2621" s="194" t="s">
        <v>152</v>
      </c>
      <c r="I2621" s="190">
        <v>222</v>
      </c>
      <c r="J2621" s="190">
        <v>10</v>
      </c>
      <c r="K2621" s="186">
        <v>4288709</v>
      </c>
      <c r="L2621" s="187" t="s">
        <v>352</v>
      </c>
      <c r="M2621" s="187" t="s">
        <v>1822</v>
      </c>
      <c r="N2621" s="183" t="s">
        <v>29</v>
      </c>
      <c r="O2621" s="183" t="s">
        <v>30</v>
      </c>
      <c r="P2621" s="183" t="s">
        <v>30</v>
      </c>
      <c r="Q2621" s="192">
        <v>40182</v>
      </c>
      <c r="R2621" s="192">
        <v>42044</v>
      </c>
      <c r="S2621" s="38" t="s">
        <v>2350</v>
      </c>
      <c r="T2621" s="38" t="s">
        <v>2351</v>
      </c>
      <c r="U2621" s="9">
        <v>37204</v>
      </c>
      <c r="V2621" s="9">
        <v>37544</v>
      </c>
    </row>
    <row r="2622" spans="2:22" ht="15" customHeight="1" x14ac:dyDescent="0.25">
      <c r="B2622" s="2">
        <v>279</v>
      </c>
      <c r="C2622" s="1">
        <v>79289130</v>
      </c>
      <c r="D2622" s="202"/>
      <c r="E2622" s="183">
        <v>7125</v>
      </c>
      <c r="F2622" s="206" t="s">
        <v>2345</v>
      </c>
      <c r="G2622" s="215"/>
      <c r="H2622" s="194" t="s">
        <v>152</v>
      </c>
      <c r="I2622" s="190">
        <v>222</v>
      </c>
      <c r="J2622" s="190">
        <v>10</v>
      </c>
      <c r="K2622" s="186">
        <v>4288709</v>
      </c>
      <c r="L2622" s="187" t="s">
        <v>352</v>
      </c>
      <c r="M2622" s="187" t="s">
        <v>1822</v>
      </c>
      <c r="N2622" s="183" t="s">
        <v>29</v>
      </c>
      <c r="O2622" s="183" t="s">
        <v>30</v>
      </c>
      <c r="P2622" s="183" t="s">
        <v>30</v>
      </c>
      <c r="Q2622" s="192">
        <v>40182</v>
      </c>
      <c r="R2622" s="192">
        <v>42044</v>
      </c>
      <c r="S2622" s="38" t="s">
        <v>2352</v>
      </c>
      <c r="T2622" s="38" t="s">
        <v>2351</v>
      </c>
      <c r="U2622" s="9">
        <v>37469</v>
      </c>
      <c r="V2622" s="9">
        <v>38564</v>
      </c>
    </row>
    <row r="2623" spans="2:22" ht="15" customHeight="1" x14ac:dyDescent="0.25">
      <c r="B2623" s="2">
        <v>279</v>
      </c>
      <c r="C2623" s="1">
        <v>79289130</v>
      </c>
      <c r="D2623" s="202"/>
      <c r="E2623" s="183">
        <v>7125</v>
      </c>
      <c r="F2623" s="206" t="s">
        <v>2345</v>
      </c>
      <c r="G2623" s="215"/>
      <c r="H2623" s="194" t="s">
        <v>152</v>
      </c>
      <c r="I2623" s="190">
        <v>222</v>
      </c>
      <c r="J2623" s="190">
        <v>10</v>
      </c>
      <c r="K2623" s="186">
        <v>4288709</v>
      </c>
      <c r="L2623" s="187" t="s">
        <v>352</v>
      </c>
      <c r="M2623" s="187" t="s">
        <v>1822</v>
      </c>
      <c r="N2623" s="183" t="s">
        <v>29</v>
      </c>
      <c r="O2623" s="183" t="s">
        <v>30</v>
      </c>
      <c r="P2623" s="183" t="s">
        <v>30</v>
      </c>
      <c r="Q2623" s="192">
        <v>40182</v>
      </c>
      <c r="R2623" s="192">
        <v>42044</v>
      </c>
      <c r="S2623" s="38" t="s">
        <v>2353</v>
      </c>
      <c r="T2623" s="38" t="s">
        <v>2354</v>
      </c>
      <c r="U2623" s="9">
        <v>38075</v>
      </c>
      <c r="V2623" s="9">
        <v>40175</v>
      </c>
    </row>
    <row r="2624" spans="2:22" ht="15" customHeight="1" x14ac:dyDescent="0.25">
      <c r="B2624" s="2">
        <v>280</v>
      </c>
      <c r="C2624" s="1">
        <v>52840508</v>
      </c>
      <c r="D2624" s="138" t="s">
        <v>2355</v>
      </c>
      <c r="E2624" s="23" t="s">
        <v>59</v>
      </c>
      <c r="F2624" s="63" t="s">
        <v>2356</v>
      </c>
      <c r="G2624" s="36" t="s">
        <v>269</v>
      </c>
      <c r="H2624" s="35" t="s">
        <v>152</v>
      </c>
      <c r="I2624" s="33">
        <v>222</v>
      </c>
      <c r="J2624" s="33">
        <v>8</v>
      </c>
      <c r="K2624" s="34">
        <v>4671719</v>
      </c>
      <c r="L2624" s="20" t="s">
        <v>2357</v>
      </c>
      <c r="M2624" s="20" t="s">
        <v>2358</v>
      </c>
      <c r="N2624" s="19" t="s">
        <v>29</v>
      </c>
      <c r="O2624" s="19" t="s">
        <v>30</v>
      </c>
      <c r="P2624" s="21" t="s">
        <v>30</v>
      </c>
      <c r="Q2624" s="21">
        <v>44228</v>
      </c>
      <c r="R2624" s="21">
        <v>44228</v>
      </c>
      <c r="S2624" s="38" t="s">
        <v>2359</v>
      </c>
      <c r="T2624" s="38" t="s">
        <v>603</v>
      </c>
      <c r="U2624" s="26">
        <v>41442</v>
      </c>
      <c r="V2624" s="26">
        <v>43605</v>
      </c>
    </row>
    <row r="2625" spans="2:22" ht="15" customHeight="1" x14ac:dyDescent="0.25">
      <c r="B2625" s="2">
        <v>281</v>
      </c>
      <c r="C2625" s="1">
        <v>80410647</v>
      </c>
      <c r="D2625" s="138" t="s">
        <v>2360</v>
      </c>
      <c r="E2625" s="19">
        <v>7150</v>
      </c>
      <c r="F2625" s="22" t="s">
        <v>2361</v>
      </c>
      <c r="G2625" s="22" t="s">
        <v>269</v>
      </c>
      <c r="H2625" s="24" t="s">
        <v>152</v>
      </c>
      <c r="I2625" s="23">
        <v>222</v>
      </c>
      <c r="J2625" s="23">
        <v>8</v>
      </c>
      <c r="K2625" s="29">
        <v>4671719</v>
      </c>
      <c r="L2625" s="20" t="s">
        <v>2362</v>
      </c>
      <c r="M2625" s="20" t="s">
        <v>2363</v>
      </c>
      <c r="N2625" s="19" t="s">
        <v>29</v>
      </c>
      <c r="O2625" s="19" t="s">
        <v>1171</v>
      </c>
      <c r="P2625" s="19" t="s">
        <v>494</v>
      </c>
      <c r="Q2625" s="21">
        <v>37018</v>
      </c>
      <c r="R2625" s="21">
        <v>41067</v>
      </c>
      <c r="S2625" s="38" t="s">
        <v>2364</v>
      </c>
      <c r="T2625" s="38" t="s">
        <v>61</v>
      </c>
      <c r="U2625" s="9">
        <v>35808</v>
      </c>
      <c r="V2625" s="9">
        <v>36990</v>
      </c>
    </row>
    <row r="2626" spans="2:22" ht="15" customHeight="1" x14ac:dyDescent="0.25">
      <c r="B2626" s="2">
        <v>282</v>
      </c>
      <c r="E2626" s="2"/>
      <c r="F2626" s="1"/>
      <c r="G2626" s="22" t="s">
        <v>269</v>
      </c>
      <c r="H2626" s="24" t="s">
        <v>152</v>
      </c>
      <c r="I2626" s="19">
        <v>222</v>
      </c>
      <c r="J2626" s="19">
        <v>6</v>
      </c>
      <c r="K2626" s="29">
        <v>4293731</v>
      </c>
      <c r="N2626" s="2"/>
      <c r="O2626" s="2"/>
      <c r="P2626" s="2"/>
      <c r="Q2626" s="2"/>
      <c r="R2626" s="2"/>
      <c r="U2626" s="2"/>
      <c r="V2626" s="2"/>
    </row>
    <row r="2627" spans="2:22" ht="15" customHeight="1" x14ac:dyDescent="0.25">
      <c r="B2627" s="2">
        <v>283</v>
      </c>
      <c r="C2627" s="143"/>
      <c r="D2627" s="143"/>
      <c r="E2627" s="143">
        <v>7174</v>
      </c>
      <c r="F2627" s="145"/>
      <c r="G2627" s="145" t="s">
        <v>269</v>
      </c>
      <c r="H2627" s="145" t="s">
        <v>152</v>
      </c>
      <c r="I2627" s="143">
        <v>222</v>
      </c>
      <c r="J2627" s="143">
        <v>6</v>
      </c>
      <c r="K2627" s="141">
        <v>4293731</v>
      </c>
      <c r="L2627" s="1"/>
      <c r="M2627" s="1"/>
      <c r="N2627" s="1"/>
      <c r="O2627" s="1"/>
      <c r="P2627" s="1"/>
      <c r="Q2627" s="1"/>
      <c r="R2627" s="1"/>
      <c r="U2627" s="1"/>
      <c r="V2627" s="1"/>
    </row>
    <row r="2628" spans="2:22" ht="15" customHeight="1" x14ac:dyDescent="0.25">
      <c r="B2628" s="2">
        <v>284</v>
      </c>
      <c r="C2628" s="1">
        <v>39805620</v>
      </c>
      <c r="D2628" s="138" t="s">
        <v>2365</v>
      </c>
      <c r="E2628" s="19" t="s">
        <v>59</v>
      </c>
      <c r="F2628" s="22" t="s">
        <v>2366</v>
      </c>
      <c r="G2628" s="22" t="s">
        <v>269</v>
      </c>
      <c r="H2628" s="24" t="s">
        <v>117</v>
      </c>
      <c r="I2628" s="23">
        <v>219</v>
      </c>
      <c r="J2628" s="23">
        <v>4</v>
      </c>
      <c r="K2628" s="29">
        <v>3959348</v>
      </c>
      <c r="L2628" s="20" t="s">
        <v>2367</v>
      </c>
      <c r="M2628" s="20" t="s">
        <v>2368</v>
      </c>
      <c r="N2628" s="19" t="s">
        <v>29</v>
      </c>
      <c r="O2628" s="19" t="s">
        <v>2369</v>
      </c>
      <c r="P2628" s="19" t="s">
        <v>64</v>
      </c>
      <c r="Q2628" s="21">
        <v>44154</v>
      </c>
      <c r="R2628" s="21">
        <v>44154</v>
      </c>
      <c r="S2628" s="38" t="s">
        <v>2370</v>
      </c>
      <c r="T2628" s="38" t="s">
        <v>2371</v>
      </c>
      <c r="U2628" s="9">
        <v>34933</v>
      </c>
      <c r="V2628" s="9">
        <v>44153</v>
      </c>
    </row>
    <row r="2629" spans="2:22" ht="15" customHeight="1" x14ac:dyDescent="0.25">
      <c r="B2629" s="2">
        <v>285</v>
      </c>
      <c r="C2629" s="1">
        <v>53076271</v>
      </c>
      <c r="D2629" s="202" t="s">
        <v>2372</v>
      </c>
      <c r="E2629" s="183" t="s">
        <v>59</v>
      </c>
      <c r="F2629" s="206" t="s">
        <v>2373</v>
      </c>
      <c r="G2629" s="206" t="s">
        <v>269</v>
      </c>
      <c r="H2629" s="194" t="s">
        <v>117</v>
      </c>
      <c r="I2629" s="183">
        <v>219</v>
      </c>
      <c r="J2629" s="183">
        <v>4</v>
      </c>
      <c r="K2629" s="186">
        <v>3959348</v>
      </c>
      <c r="L2629" s="187" t="s">
        <v>2374</v>
      </c>
      <c r="M2629" s="187" t="s">
        <v>1389</v>
      </c>
      <c r="N2629" s="183" t="s">
        <v>29</v>
      </c>
      <c r="O2629" s="183" t="s">
        <v>30</v>
      </c>
      <c r="P2629" s="192" t="s">
        <v>30</v>
      </c>
      <c r="Q2629" s="192">
        <v>42254</v>
      </c>
      <c r="R2629" s="192">
        <v>44440</v>
      </c>
      <c r="S2629" s="38" t="s">
        <v>2375</v>
      </c>
      <c r="T2629" s="38" t="s">
        <v>2376</v>
      </c>
      <c r="U2629" s="9">
        <v>37681</v>
      </c>
      <c r="V2629" s="9">
        <v>38412</v>
      </c>
    </row>
    <row r="2630" spans="2:22" ht="15" customHeight="1" x14ac:dyDescent="0.25">
      <c r="B2630" s="2">
        <v>285</v>
      </c>
      <c r="C2630" s="1">
        <v>53076271</v>
      </c>
      <c r="D2630" s="202"/>
      <c r="E2630" s="183"/>
      <c r="F2630" s="206"/>
      <c r="G2630" s="206"/>
      <c r="H2630" s="194"/>
      <c r="I2630" s="183"/>
      <c r="J2630" s="183"/>
      <c r="K2630" s="186"/>
      <c r="L2630" s="187"/>
      <c r="M2630" s="187"/>
      <c r="N2630" s="183"/>
      <c r="O2630" s="183"/>
      <c r="P2630" s="192"/>
      <c r="Q2630" s="192"/>
      <c r="R2630" s="192"/>
      <c r="S2630" s="38" t="s">
        <v>2377</v>
      </c>
      <c r="T2630" s="38" t="s">
        <v>2258</v>
      </c>
      <c r="U2630" s="9">
        <v>38782</v>
      </c>
      <c r="V2630" s="9">
        <v>41431</v>
      </c>
    </row>
    <row r="2631" spans="2:22" ht="15" customHeight="1" x14ac:dyDescent="0.25">
      <c r="B2631" s="2">
        <v>285</v>
      </c>
      <c r="C2631" s="1">
        <v>53076271</v>
      </c>
      <c r="D2631" s="202"/>
      <c r="E2631" s="183"/>
      <c r="F2631" s="206"/>
      <c r="G2631" s="206"/>
      <c r="H2631" s="194"/>
      <c r="I2631" s="183"/>
      <c r="J2631" s="183"/>
      <c r="K2631" s="186"/>
      <c r="L2631" s="187"/>
      <c r="M2631" s="187"/>
      <c r="N2631" s="183"/>
      <c r="O2631" s="183"/>
      <c r="P2631" s="192"/>
      <c r="Q2631" s="192"/>
      <c r="R2631" s="192"/>
      <c r="S2631" s="38" t="s">
        <v>2378</v>
      </c>
      <c r="T2631" s="38" t="s">
        <v>398</v>
      </c>
      <c r="U2631" s="9">
        <v>41501</v>
      </c>
      <c r="V2631" s="9">
        <v>42244</v>
      </c>
    </row>
    <row r="2632" spans="2:22" ht="15" customHeight="1" x14ac:dyDescent="0.25">
      <c r="B2632" s="2">
        <v>285</v>
      </c>
      <c r="C2632" s="1">
        <v>53076271</v>
      </c>
      <c r="D2632" s="202"/>
      <c r="E2632" s="183"/>
      <c r="F2632" s="206"/>
      <c r="G2632" s="206"/>
      <c r="H2632" s="194"/>
      <c r="I2632" s="183"/>
      <c r="J2632" s="183"/>
      <c r="K2632" s="186"/>
      <c r="L2632" s="187"/>
      <c r="M2632" s="187"/>
      <c r="N2632" s="183"/>
      <c r="O2632" s="183"/>
      <c r="P2632" s="192"/>
      <c r="Q2632" s="192"/>
      <c r="R2632" s="192"/>
      <c r="S2632" s="38" t="s">
        <v>65</v>
      </c>
      <c r="T2632" s="38" t="s">
        <v>166</v>
      </c>
      <c r="U2632" s="9">
        <v>43689</v>
      </c>
      <c r="V2632" s="9">
        <v>44234</v>
      </c>
    </row>
    <row r="2633" spans="2:22" ht="15" customHeight="1" x14ac:dyDescent="0.25">
      <c r="B2633" s="2">
        <v>285</v>
      </c>
      <c r="C2633" s="1">
        <v>53076271</v>
      </c>
      <c r="D2633" s="202"/>
      <c r="E2633" s="183"/>
      <c r="F2633" s="206"/>
      <c r="G2633" s="206"/>
      <c r="H2633" s="194"/>
      <c r="I2633" s="183"/>
      <c r="J2633" s="183"/>
      <c r="K2633" s="186"/>
      <c r="L2633" s="187"/>
      <c r="M2633" s="187"/>
      <c r="N2633" s="183"/>
      <c r="O2633" s="183"/>
      <c r="P2633" s="192"/>
      <c r="Q2633" s="192"/>
      <c r="R2633" s="192"/>
      <c r="S2633" s="38" t="s">
        <v>65</v>
      </c>
      <c r="T2633" s="38" t="s">
        <v>166</v>
      </c>
      <c r="U2633" s="9">
        <v>44235</v>
      </c>
      <c r="V2633" s="9">
        <v>44318</v>
      </c>
    </row>
    <row r="2634" spans="2:22" ht="15" customHeight="1" x14ac:dyDescent="0.25">
      <c r="B2634" s="2">
        <v>285</v>
      </c>
      <c r="C2634" s="1">
        <v>53076271</v>
      </c>
      <c r="D2634" s="202"/>
      <c r="E2634" s="183"/>
      <c r="F2634" s="206"/>
      <c r="G2634" s="206"/>
      <c r="H2634" s="194"/>
      <c r="I2634" s="183"/>
      <c r="J2634" s="183"/>
      <c r="K2634" s="186"/>
      <c r="L2634" s="187"/>
      <c r="M2634" s="187"/>
      <c r="N2634" s="183"/>
      <c r="O2634" s="183"/>
      <c r="P2634" s="192"/>
      <c r="Q2634" s="192"/>
      <c r="R2634" s="192"/>
      <c r="S2634" s="38" t="s">
        <v>65</v>
      </c>
      <c r="T2634" s="38" t="s">
        <v>117</v>
      </c>
      <c r="U2634" s="9">
        <v>44319</v>
      </c>
      <c r="V2634" s="9">
        <v>44439</v>
      </c>
    </row>
    <row r="2635" spans="2:22" ht="15" customHeight="1" x14ac:dyDescent="0.25">
      <c r="B2635" s="2">
        <v>286</v>
      </c>
      <c r="C2635" s="1">
        <v>79951725</v>
      </c>
      <c r="D2635" s="202" t="s">
        <v>2379</v>
      </c>
      <c r="E2635" s="183">
        <v>7197</v>
      </c>
      <c r="F2635" s="206" t="s">
        <v>2380</v>
      </c>
      <c r="G2635" s="206" t="s">
        <v>269</v>
      </c>
      <c r="H2635" s="194" t="s">
        <v>117</v>
      </c>
      <c r="I2635" s="190">
        <v>219</v>
      </c>
      <c r="J2635" s="190">
        <v>4</v>
      </c>
      <c r="K2635" s="186">
        <v>3959348</v>
      </c>
      <c r="L2635" s="187" t="s">
        <v>356</v>
      </c>
      <c r="M2635" s="187"/>
      <c r="N2635" s="183" t="s">
        <v>29</v>
      </c>
      <c r="O2635" s="183" t="s">
        <v>30</v>
      </c>
      <c r="P2635" s="183" t="s">
        <v>30</v>
      </c>
      <c r="Q2635" s="192">
        <v>42235</v>
      </c>
      <c r="R2635" s="192">
        <v>44234</v>
      </c>
      <c r="S2635" s="38" t="s">
        <v>2381</v>
      </c>
      <c r="T2635" s="38" t="s">
        <v>2382</v>
      </c>
      <c r="U2635" s="9">
        <v>39449</v>
      </c>
      <c r="V2635" s="9">
        <v>42230</v>
      </c>
    </row>
    <row r="2636" spans="2:22" ht="15" customHeight="1" x14ac:dyDescent="0.25">
      <c r="B2636" s="2">
        <v>286</v>
      </c>
      <c r="C2636" s="1">
        <v>79951725</v>
      </c>
      <c r="D2636" s="202"/>
      <c r="E2636" s="183"/>
      <c r="F2636" s="206"/>
      <c r="G2636" s="206"/>
      <c r="H2636" s="194"/>
      <c r="I2636" s="190"/>
      <c r="J2636" s="190"/>
      <c r="K2636" s="186"/>
      <c r="L2636" s="187"/>
      <c r="M2636" s="187"/>
      <c r="N2636" s="183"/>
      <c r="O2636" s="183"/>
      <c r="P2636" s="183"/>
      <c r="Q2636" s="192"/>
      <c r="R2636" s="192"/>
      <c r="S2636" s="38" t="s">
        <v>65</v>
      </c>
      <c r="T2636" s="38" t="s">
        <v>117</v>
      </c>
      <c r="U2636" s="9">
        <v>43297</v>
      </c>
      <c r="V2636" s="9">
        <v>44235</v>
      </c>
    </row>
    <row r="2637" spans="2:22" ht="15" customHeight="1" x14ac:dyDescent="0.25">
      <c r="B2637" s="2">
        <v>287</v>
      </c>
      <c r="C2637" s="1">
        <v>43758070</v>
      </c>
      <c r="D2637" s="202" t="s">
        <v>2383</v>
      </c>
      <c r="E2637" s="183">
        <v>7132</v>
      </c>
      <c r="F2637" s="206" t="s">
        <v>2384</v>
      </c>
      <c r="G2637" s="206" t="s">
        <v>269</v>
      </c>
      <c r="H2637" s="194" t="s">
        <v>117</v>
      </c>
      <c r="I2637" s="190">
        <v>219</v>
      </c>
      <c r="J2637" s="190">
        <v>4</v>
      </c>
      <c r="K2637" s="186">
        <v>3959348</v>
      </c>
      <c r="L2637" s="187" t="s">
        <v>352</v>
      </c>
      <c r="M2637" s="187" t="s">
        <v>2385</v>
      </c>
      <c r="N2637" s="183" t="s">
        <v>29</v>
      </c>
      <c r="O2637" s="183" t="s">
        <v>2386</v>
      </c>
      <c r="P2637" s="183" t="s">
        <v>924</v>
      </c>
      <c r="Q2637" s="192">
        <v>42191</v>
      </c>
      <c r="R2637" s="192">
        <v>42191</v>
      </c>
      <c r="S2637" s="38" t="s">
        <v>2387</v>
      </c>
      <c r="T2637" s="38" t="s">
        <v>2388</v>
      </c>
      <c r="U2637" s="9">
        <v>37921</v>
      </c>
      <c r="V2637" s="9">
        <v>38079</v>
      </c>
    </row>
    <row r="2638" spans="2:22" ht="15" customHeight="1" x14ac:dyDescent="0.25">
      <c r="B2638" s="2">
        <v>287</v>
      </c>
      <c r="C2638" s="1">
        <v>43758070</v>
      </c>
      <c r="D2638" s="202"/>
      <c r="E2638" s="183">
        <v>7132</v>
      </c>
      <c r="F2638" s="206" t="s">
        <v>2384</v>
      </c>
      <c r="G2638" s="206" t="s">
        <v>269</v>
      </c>
      <c r="H2638" s="194" t="s">
        <v>117</v>
      </c>
      <c r="I2638" s="190">
        <v>219</v>
      </c>
      <c r="J2638" s="190">
        <v>4</v>
      </c>
      <c r="K2638" s="186">
        <v>3392194</v>
      </c>
      <c r="L2638" s="187" t="s">
        <v>352</v>
      </c>
      <c r="M2638" s="187" t="s">
        <v>2385</v>
      </c>
      <c r="N2638" s="183" t="s">
        <v>29</v>
      </c>
      <c r="O2638" s="183" t="s">
        <v>2386</v>
      </c>
      <c r="P2638" s="183" t="s">
        <v>924</v>
      </c>
      <c r="Q2638" s="192">
        <v>42191</v>
      </c>
      <c r="R2638" s="192">
        <v>42191</v>
      </c>
      <c r="S2638" s="38" t="s">
        <v>2389</v>
      </c>
      <c r="T2638" s="38" t="s">
        <v>2390</v>
      </c>
      <c r="U2638" s="9">
        <v>38174</v>
      </c>
      <c r="V2638" s="9">
        <v>38653</v>
      </c>
    </row>
    <row r="2639" spans="2:22" ht="15" customHeight="1" x14ac:dyDescent="0.25">
      <c r="B2639" s="2">
        <v>287</v>
      </c>
      <c r="C2639" s="1">
        <v>43758070</v>
      </c>
      <c r="D2639" s="202"/>
      <c r="E2639" s="183">
        <v>7132</v>
      </c>
      <c r="F2639" s="206" t="s">
        <v>2384</v>
      </c>
      <c r="G2639" s="206" t="s">
        <v>269</v>
      </c>
      <c r="H2639" s="194" t="s">
        <v>117</v>
      </c>
      <c r="I2639" s="190">
        <v>219</v>
      </c>
      <c r="J2639" s="190">
        <v>4</v>
      </c>
      <c r="K2639" s="186">
        <v>3392194</v>
      </c>
      <c r="L2639" s="187" t="s">
        <v>352</v>
      </c>
      <c r="M2639" s="187" t="s">
        <v>2385</v>
      </c>
      <c r="N2639" s="183" t="s">
        <v>29</v>
      </c>
      <c r="O2639" s="183" t="s">
        <v>2386</v>
      </c>
      <c r="P2639" s="183" t="s">
        <v>924</v>
      </c>
      <c r="Q2639" s="192">
        <v>42191</v>
      </c>
      <c r="R2639" s="192">
        <v>42191</v>
      </c>
      <c r="S2639" s="38" t="s">
        <v>2391</v>
      </c>
      <c r="T2639" s="38" t="s">
        <v>88</v>
      </c>
      <c r="U2639" s="9">
        <v>38658</v>
      </c>
      <c r="V2639" s="9">
        <v>39753</v>
      </c>
    </row>
    <row r="2640" spans="2:22" ht="15" customHeight="1" x14ac:dyDescent="0.25">
      <c r="B2640" s="2">
        <v>287</v>
      </c>
      <c r="C2640" s="1">
        <v>43758070</v>
      </c>
      <c r="D2640" s="202"/>
      <c r="E2640" s="183">
        <v>7132</v>
      </c>
      <c r="F2640" s="206" t="s">
        <v>2384</v>
      </c>
      <c r="G2640" s="206" t="s">
        <v>269</v>
      </c>
      <c r="H2640" s="194" t="s">
        <v>117</v>
      </c>
      <c r="I2640" s="190">
        <v>219</v>
      </c>
      <c r="J2640" s="190">
        <v>4</v>
      </c>
      <c r="K2640" s="186">
        <v>3392194</v>
      </c>
      <c r="L2640" s="187" t="s">
        <v>352</v>
      </c>
      <c r="M2640" s="187" t="s">
        <v>2385</v>
      </c>
      <c r="N2640" s="183" t="s">
        <v>29</v>
      </c>
      <c r="O2640" s="183" t="s">
        <v>2386</v>
      </c>
      <c r="P2640" s="183" t="s">
        <v>924</v>
      </c>
      <c r="Q2640" s="192">
        <v>42191</v>
      </c>
      <c r="R2640" s="192">
        <v>42191</v>
      </c>
      <c r="S2640" s="38" t="s">
        <v>1894</v>
      </c>
      <c r="T2640" s="38" t="s">
        <v>2342</v>
      </c>
      <c r="U2640" s="9">
        <v>39937</v>
      </c>
      <c r="V2640" s="9">
        <v>40368</v>
      </c>
    </row>
    <row r="2641" spans="2:22" ht="15" customHeight="1" x14ac:dyDescent="0.25">
      <c r="B2641" s="2">
        <v>287</v>
      </c>
      <c r="C2641" s="1">
        <v>43758070</v>
      </c>
      <c r="D2641" s="202"/>
      <c r="E2641" s="183">
        <v>7132</v>
      </c>
      <c r="F2641" s="206" t="s">
        <v>2384</v>
      </c>
      <c r="G2641" s="206" t="s">
        <v>269</v>
      </c>
      <c r="H2641" s="194" t="s">
        <v>117</v>
      </c>
      <c r="I2641" s="190">
        <v>219</v>
      </c>
      <c r="J2641" s="190">
        <v>4</v>
      </c>
      <c r="K2641" s="186">
        <v>3392194</v>
      </c>
      <c r="L2641" s="187" t="s">
        <v>352</v>
      </c>
      <c r="M2641" s="187" t="s">
        <v>2385</v>
      </c>
      <c r="N2641" s="183" t="s">
        <v>29</v>
      </c>
      <c r="O2641" s="183" t="s">
        <v>2386</v>
      </c>
      <c r="P2641" s="183" t="s">
        <v>924</v>
      </c>
      <c r="Q2641" s="192">
        <v>42191</v>
      </c>
      <c r="R2641" s="192">
        <v>42191</v>
      </c>
      <c r="S2641" s="38" t="s">
        <v>797</v>
      </c>
      <c r="T2641" s="38" t="s">
        <v>2392</v>
      </c>
      <c r="U2641" s="9">
        <v>40371</v>
      </c>
      <c r="V2641" s="9">
        <v>41020</v>
      </c>
    </row>
    <row r="2642" spans="2:22" ht="15" customHeight="1" x14ac:dyDescent="0.25">
      <c r="B2642" s="2">
        <v>287</v>
      </c>
      <c r="C2642" s="1">
        <v>43758070</v>
      </c>
      <c r="D2642" s="202"/>
      <c r="E2642" s="183">
        <v>7132</v>
      </c>
      <c r="F2642" s="206" t="s">
        <v>2384</v>
      </c>
      <c r="G2642" s="206" t="s">
        <v>269</v>
      </c>
      <c r="H2642" s="194" t="s">
        <v>117</v>
      </c>
      <c r="I2642" s="190">
        <v>219</v>
      </c>
      <c r="J2642" s="190">
        <v>4</v>
      </c>
      <c r="K2642" s="186">
        <v>3392194</v>
      </c>
      <c r="L2642" s="187" t="s">
        <v>352</v>
      </c>
      <c r="M2642" s="187" t="s">
        <v>2385</v>
      </c>
      <c r="N2642" s="183" t="s">
        <v>29</v>
      </c>
      <c r="O2642" s="183" t="s">
        <v>2386</v>
      </c>
      <c r="P2642" s="183" t="s">
        <v>924</v>
      </c>
      <c r="Q2642" s="192">
        <v>42191</v>
      </c>
      <c r="R2642" s="192">
        <v>42191</v>
      </c>
      <c r="S2642" s="38" t="s">
        <v>2393</v>
      </c>
      <c r="T2642" s="38" t="s">
        <v>2394</v>
      </c>
      <c r="U2642" s="9">
        <v>41673</v>
      </c>
      <c r="V2642" s="9">
        <v>42188</v>
      </c>
    </row>
    <row r="2643" spans="2:22" ht="15" customHeight="1" x14ac:dyDescent="0.25">
      <c r="B2643" s="2">
        <v>288</v>
      </c>
      <c r="D2643" s="181"/>
      <c r="E2643" s="173" t="s">
        <v>59</v>
      </c>
      <c r="F2643" s="181"/>
      <c r="G2643" s="174" t="s">
        <v>269</v>
      </c>
      <c r="H2643" s="179" t="s">
        <v>117</v>
      </c>
      <c r="I2643" s="176">
        <v>219</v>
      </c>
      <c r="J2643" s="176">
        <v>4</v>
      </c>
      <c r="K2643" s="177">
        <v>3959348</v>
      </c>
      <c r="L2643" s="174"/>
      <c r="M2643" s="174"/>
      <c r="N2643" s="173"/>
      <c r="O2643" s="173"/>
      <c r="P2643" s="173"/>
      <c r="Q2643" s="178"/>
      <c r="R2643" s="178"/>
      <c r="U2643" s="26"/>
      <c r="V2643" s="26"/>
    </row>
    <row r="2644" spans="2:22" ht="15" customHeight="1" x14ac:dyDescent="0.25">
      <c r="B2644" s="2">
        <v>289</v>
      </c>
      <c r="C2644" s="1">
        <v>79298386</v>
      </c>
      <c r="D2644" s="202" t="s">
        <v>2399</v>
      </c>
      <c r="E2644" s="183">
        <v>7121</v>
      </c>
      <c r="F2644" s="206" t="s">
        <v>2400</v>
      </c>
      <c r="G2644" s="206" t="s">
        <v>269</v>
      </c>
      <c r="H2644" s="194" t="s">
        <v>117</v>
      </c>
      <c r="I2644" s="190">
        <v>219</v>
      </c>
      <c r="J2644" s="190">
        <v>4</v>
      </c>
      <c r="K2644" s="186">
        <v>3959348</v>
      </c>
      <c r="L2644" s="187" t="s">
        <v>352</v>
      </c>
      <c r="M2644" s="187"/>
      <c r="N2644" s="183" t="s">
        <v>29</v>
      </c>
      <c r="O2644" s="183" t="s">
        <v>30</v>
      </c>
      <c r="P2644" s="183" t="s">
        <v>30</v>
      </c>
      <c r="Q2644" s="192">
        <v>42044</v>
      </c>
      <c r="R2644" s="192">
        <v>44447</v>
      </c>
      <c r="S2644" s="38" t="s">
        <v>2401</v>
      </c>
      <c r="T2644" s="38" t="s">
        <v>2402</v>
      </c>
      <c r="U2644" s="9">
        <v>32819</v>
      </c>
      <c r="V2644" s="9">
        <v>38111</v>
      </c>
    </row>
    <row r="2645" spans="2:22" ht="15" customHeight="1" x14ac:dyDescent="0.25">
      <c r="B2645" s="2">
        <v>289</v>
      </c>
      <c r="C2645" s="1">
        <v>79298386</v>
      </c>
      <c r="D2645" s="202"/>
      <c r="E2645" s="183"/>
      <c r="F2645" s="206"/>
      <c r="G2645" s="206"/>
      <c r="H2645" s="194"/>
      <c r="I2645" s="190"/>
      <c r="J2645" s="190"/>
      <c r="K2645" s="186"/>
      <c r="L2645" s="187"/>
      <c r="M2645" s="187"/>
      <c r="N2645" s="183"/>
      <c r="O2645" s="183"/>
      <c r="P2645" s="183"/>
      <c r="Q2645" s="192"/>
      <c r="R2645" s="192"/>
      <c r="S2645" s="38" t="s">
        <v>175</v>
      </c>
      <c r="T2645" s="38" t="s">
        <v>130</v>
      </c>
      <c r="U2645" s="9">
        <v>41641</v>
      </c>
      <c r="V2645" s="9">
        <v>41866</v>
      </c>
    </row>
    <row r="2646" spans="2:22" ht="15" customHeight="1" x14ac:dyDescent="0.25">
      <c r="B2646" s="2">
        <v>289</v>
      </c>
      <c r="C2646" s="1">
        <v>79298386</v>
      </c>
      <c r="D2646" s="202"/>
      <c r="E2646" s="183"/>
      <c r="F2646" s="206"/>
      <c r="G2646" s="206"/>
      <c r="H2646" s="194"/>
      <c r="I2646" s="190"/>
      <c r="J2646" s="190"/>
      <c r="K2646" s="186"/>
      <c r="L2646" s="187"/>
      <c r="M2646" s="187"/>
      <c r="N2646" s="183"/>
      <c r="O2646" s="183"/>
      <c r="P2646" s="183"/>
      <c r="Q2646" s="192"/>
      <c r="R2646" s="192"/>
      <c r="S2646" s="38" t="s">
        <v>175</v>
      </c>
      <c r="T2646" s="38" t="s">
        <v>130</v>
      </c>
      <c r="U2646" s="9">
        <v>41880</v>
      </c>
      <c r="V2646" s="9">
        <v>42041</v>
      </c>
    </row>
    <row r="2647" spans="2:22" ht="15" customHeight="1" x14ac:dyDescent="0.25">
      <c r="B2647" s="2">
        <v>289</v>
      </c>
      <c r="C2647" s="1">
        <v>79298386</v>
      </c>
      <c r="D2647" s="202"/>
      <c r="E2647" s="183">
        <v>7121</v>
      </c>
      <c r="F2647" s="206" t="s">
        <v>2400</v>
      </c>
      <c r="G2647" s="206"/>
      <c r="H2647" s="194"/>
      <c r="I2647" s="190"/>
      <c r="J2647" s="190"/>
      <c r="K2647" s="186"/>
      <c r="L2647" s="187" t="s">
        <v>352</v>
      </c>
      <c r="M2647" s="187"/>
      <c r="N2647" s="183" t="s">
        <v>29</v>
      </c>
      <c r="O2647" s="183" t="s">
        <v>30</v>
      </c>
      <c r="P2647" s="183" t="s">
        <v>30</v>
      </c>
      <c r="Q2647" s="192">
        <v>42044</v>
      </c>
      <c r="R2647" s="192">
        <v>42044</v>
      </c>
      <c r="S2647" s="38" t="s">
        <v>65</v>
      </c>
      <c r="T2647" s="38" t="s">
        <v>117</v>
      </c>
      <c r="U2647" s="9">
        <v>42044</v>
      </c>
      <c r="V2647" s="9">
        <v>44318</v>
      </c>
    </row>
    <row r="2648" spans="2:22" ht="15" customHeight="1" x14ac:dyDescent="0.25">
      <c r="B2648" s="2">
        <v>289</v>
      </c>
      <c r="C2648" s="1">
        <v>79298386</v>
      </c>
      <c r="D2648" s="202"/>
      <c r="E2648" s="183">
        <v>7121</v>
      </c>
      <c r="F2648" s="206" t="s">
        <v>2400</v>
      </c>
      <c r="G2648" s="206"/>
      <c r="H2648" s="194"/>
      <c r="I2648" s="190"/>
      <c r="J2648" s="190"/>
      <c r="K2648" s="186"/>
      <c r="L2648" s="187" t="s">
        <v>352</v>
      </c>
      <c r="M2648" s="187"/>
      <c r="N2648" s="183" t="s">
        <v>29</v>
      </c>
      <c r="O2648" s="183" t="s">
        <v>30</v>
      </c>
      <c r="P2648" s="183" t="s">
        <v>30</v>
      </c>
      <c r="Q2648" s="192">
        <v>42044</v>
      </c>
      <c r="R2648" s="192">
        <v>42044</v>
      </c>
      <c r="S2648" s="38" t="s">
        <v>65</v>
      </c>
      <c r="T2648" s="1" t="s">
        <v>2403</v>
      </c>
      <c r="U2648" s="26">
        <v>44319</v>
      </c>
      <c r="V2648" s="26">
        <v>44446</v>
      </c>
    </row>
    <row r="2649" spans="2:22" ht="15" customHeight="1" x14ac:dyDescent="0.25">
      <c r="B2649" s="2">
        <v>290</v>
      </c>
      <c r="C2649" s="1">
        <v>52505502</v>
      </c>
      <c r="D2649" s="202" t="s">
        <v>2404</v>
      </c>
      <c r="E2649" s="183">
        <v>7152</v>
      </c>
      <c r="F2649" s="206" t="s">
        <v>2405</v>
      </c>
      <c r="G2649" s="206" t="s">
        <v>269</v>
      </c>
      <c r="H2649" s="194" t="s">
        <v>117</v>
      </c>
      <c r="I2649" s="190">
        <v>219</v>
      </c>
      <c r="J2649" s="190">
        <v>4</v>
      </c>
      <c r="K2649" s="186">
        <v>3959348</v>
      </c>
      <c r="L2649" s="187" t="s">
        <v>2406</v>
      </c>
      <c r="M2649" s="187" t="s">
        <v>2407</v>
      </c>
      <c r="N2649" s="183" t="s">
        <v>29</v>
      </c>
      <c r="O2649" s="183" t="s">
        <v>30</v>
      </c>
      <c r="P2649" s="183" t="s">
        <v>30</v>
      </c>
      <c r="Q2649" s="192">
        <v>43046</v>
      </c>
      <c r="R2649" s="192">
        <v>43046</v>
      </c>
      <c r="S2649" s="38" t="s">
        <v>2408</v>
      </c>
      <c r="T2649" s="38" t="s">
        <v>130</v>
      </c>
      <c r="U2649" s="9">
        <v>38404</v>
      </c>
      <c r="V2649" s="9">
        <v>38704</v>
      </c>
    </row>
    <row r="2650" spans="2:22" ht="15" customHeight="1" x14ac:dyDescent="0.25">
      <c r="B2650" s="2">
        <v>290</v>
      </c>
      <c r="C2650" s="1">
        <v>52505502</v>
      </c>
      <c r="D2650" s="202"/>
      <c r="E2650" s="183">
        <v>7152</v>
      </c>
      <c r="F2650" s="206" t="s">
        <v>2405</v>
      </c>
      <c r="G2650" s="206" t="s">
        <v>269</v>
      </c>
      <c r="H2650" s="194" t="s">
        <v>117</v>
      </c>
      <c r="I2650" s="190">
        <v>219</v>
      </c>
      <c r="J2650" s="190">
        <v>4</v>
      </c>
      <c r="K2650" s="186">
        <v>3392194</v>
      </c>
      <c r="L2650" s="187" t="s">
        <v>2406</v>
      </c>
      <c r="M2650" s="187" t="s">
        <v>2407</v>
      </c>
      <c r="N2650" s="183"/>
      <c r="O2650" s="183"/>
      <c r="P2650" s="183"/>
      <c r="Q2650" s="192">
        <v>43046</v>
      </c>
      <c r="R2650" s="192">
        <v>43046</v>
      </c>
      <c r="S2650" s="38" t="s">
        <v>2408</v>
      </c>
      <c r="T2650" s="38" t="s">
        <v>130</v>
      </c>
      <c r="U2650" s="9">
        <v>38733</v>
      </c>
      <c r="V2650" s="9">
        <v>39068</v>
      </c>
    </row>
    <row r="2651" spans="2:22" ht="15" customHeight="1" x14ac:dyDescent="0.25">
      <c r="B2651" s="2">
        <v>290</v>
      </c>
      <c r="C2651" s="1">
        <v>52505502</v>
      </c>
      <c r="D2651" s="202"/>
      <c r="E2651" s="183">
        <v>7152</v>
      </c>
      <c r="F2651" s="206" t="s">
        <v>2405</v>
      </c>
      <c r="G2651" s="206" t="s">
        <v>269</v>
      </c>
      <c r="H2651" s="194" t="s">
        <v>117</v>
      </c>
      <c r="I2651" s="190">
        <v>219</v>
      </c>
      <c r="J2651" s="190">
        <v>4</v>
      </c>
      <c r="K2651" s="186">
        <v>3392194</v>
      </c>
      <c r="L2651" s="187" t="s">
        <v>2406</v>
      </c>
      <c r="M2651" s="187" t="s">
        <v>2407</v>
      </c>
      <c r="N2651" s="183"/>
      <c r="O2651" s="183"/>
      <c r="P2651" s="183"/>
      <c r="Q2651" s="192">
        <v>43046</v>
      </c>
      <c r="R2651" s="192">
        <v>43046</v>
      </c>
      <c r="S2651" s="38" t="s">
        <v>2409</v>
      </c>
      <c r="T2651" s="38" t="s">
        <v>2410</v>
      </c>
      <c r="U2651" s="9">
        <v>39203</v>
      </c>
      <c r="V2651" s="9">
        <v>39416</v>
      </c>
    </row>
    <row r="2652" spans="2:22" ht="15" customHeight="1" x14ac:dyDescent="0.25">
      <c r="B2652" s="2">
        <v>290</v>
      </c>
      <c r="C2652" s="1">
        <v>52505502</v>
      </c>
      <c r="D2652" s="202"/>
      <c r="E2652" s="183">
        <v>7152</v>
      </c>
      <c r="F2652" s="206" t="s">
        <v>2405</v>
      </c>
      <c r="G2652" s="206" t="s">
        <v>269</v>
      </c>
      <c r="H2652" s="194" t="s">
        <v>117</v>
      </c>
      <c r="I2652" s="190">
        <v>219</v>
      </c>
      <c r="J2652" s="190">
        <v>4</v>
      </c>
      <c r="K2652" s="186">
        <v>3392194</v>
      </c>
      <c r="L2652" s="187" t="s">
        <v>2406</v>
      </c>
      <c r="M2652" s="187" t="s">
        <v>2407</v>
      </c>
      <c r="N2652" s="183"/>
      <c r="O2652" s="183"/>
      <c r="P2652" s="183"/>
      <c r="Q2652" s="192">
        <v>43046</v>
      </c>
      <c r="R2652" s="192">
        <v>43046</v>
      </c>
      <c r="S2652" s="38" t="s">
        <v>2411</v>
      </c>
      <c r="T2652" s="38" t="s">
        <v>2412</v>
      </c>
      <c r="U2652" s="9">
        <v>39427</v>
      </c>
      <c r="V2652" s="9">
        <v>39911</v>
      </c>
    </row>
    <row r="2653" spans="2:22" ht="15" customHeight="1" x14ac:dyDescent="0.25">
      <c r="B2653" s="2">
        <v>290</v>
      </c>
      <c r="C2653" s="1">
        <v>52505502</v>
      </c>
      <c r="D2653" s="202"/>
      <c r="E2653" s="183">
        <v>7152</v>
      </c>
      <c r="F2653" s="206" t="s">
        <v>2405</v>
      </c>
      <c r="G2653" s="206" t="s">
        <v>269</v>
      </c>
      <c r="H2653" s="194" t="s">
        <v>117</v>
      </c>
      <c r="I2653" s="190">
        <v>219</v>
      </c>
      <c r="J2653" s="190">
        <v>4</v>
      </c>
      <c r="K2653" s="186">
        <v>3392194</v>
      </c>
      <c r="L2653" s="187" t="s">
        <v>2406</v>
      </c>
      <c r="M2653" s="187" t="s">
        <v>2407</v>
      </c>
      <c r="N2653" s="183"/>
      <c r="O2653" s="183"/>
      <c r="P2653" s="183"/>
      <c r="Q2653" s="192">
        <v>43046</v>
      </c>
      <c r="R2653" s="192">
        <v>43046</v>
      </c>
      <c r="S2653" s="38" t="s">
        <v>848</v>
      </c>
      <c r="T2653" s="38" t="s">
        <v>130</v>
      </c>
      <c r="U2653" s="9">
        <v>40154</v>
      </c>
      <c r="V2653" s="9">
        <v>40200</v>
      </c>
    </row>
    <row r="2654" spans="2:22" ht="15" customHeight="1" x14ac:dyDescent="0.25">
      <c r="B2654" s="2">
        <v>290</v>
      </c>
      <c r="C2654" s="1">
        <v>52505502</v>
      </c>
      <c r="D2654" s="202"/>
      <c r="E2654" s="183">
        <v>7152</v>
      </c>
      <c r="F2654" s="206" t="s">
        <v>2405</v>
      </c>
      <c r="G2654" s="206" t="s">
        <v>269</v>
      </c>
      <c r="H2654" s="194" t="s">
        <v>117</v>
      </c>
      <c r="I2654" s="190">
        <v>219</v>
      </c>
      <c r="J2654" s="190">
        <v>4</v>
      </c>
      <c r="K2654" s="186">
        <v>3392194</v>
      </c>
      <c r="L2654" s="187" t="s">
        <v>2406</v>
      </c>
      <c r="M2654" s="187" t="s">
        <v>2407</v>
      </c>
      <c r="N2654" s="183"/>
      <c r="O2654" s="183"/>
      <c r="P2654" s="183"/>
      <c r="Q2654" s="192">
        <v>43046</v>
      </c>
      <c r="R2654" s="192">
        <v>43046</v>
      </c>
      <c r="S2654" s="38" t="s">
        <v>848</v>
      </c>
      <c r="T2654" s="38" t="s">
        <v>130</v>
      </c>
      <c r="U2654" s="9">
        <v>40204</v>
      </c>
      <c r="V2654" s="9">
        <v>40569</v>
      </c>
    </row>
    <row r="2655" spans="2:22" ht="15" customHeight="1" x14ac:dyDescent="0.25">
      <c r="B2655" s="2">
        <v>290</v>
      </c>
      <c r="C2655" s="1">
        <v>52505502</v>
      </c>
      <c r="D2655" s="202"/>
      <c r="E2655" s="183">
        <v>7152</v>
      </c>
      <c r="F2655" s="206" t="s">
        <v>2405</v>
      </c>
      <c r="G2655" s="206" t="s">
        <v>269</v>
      </c>
      <c r="H2655" s="194" t="s">
        <v>117</v>
      </c>
      <c r="I2655" s="190">
        <v>219</v>
      </c>
      <c r="J2655" s="190">
        <v>4</v>
      </c>
      <c r="K2655" s="186">
        <v>3392194</v>
      </c>
      <c r="L2655" s="187" t="s">
        <v>2406</v>
      </c>
      <c r="M2655" s="187" t="s">
        <v>2407</v>
      </c>
      <c r="N2655" s="183"/>
      <c r="O2655" s="183"/>
      <c r="P2655" s="183"/>
      <c r="Q2655" s="192">
        <v>43046</v>
      </c>
      <c r="R2655" s="192">
        <v>43046</v>
      </c>
      <c r="S2655" s="38" t="s">
        <v>848</v>
      </c>
      <c r="T2655" s="38" t="s">
        <v>130</v>
      </c>
      <c r="U2655" s="9">
        <v>40585</v>
      </c>
      <c r="V2655" s="9">
        <v>40918</v>
      </c>
    </row>
    <row r="2656" spans="2:22" ht="15" customHeight="1" x14ac:dyDescent="0.25">
      <c r="B2656" s="2">
        <v>290</v>
      </c>
      <c r="C2656" s="1">
        <v>52505502</v>
      </c>
      <c r="D2656" s="202"/>
      <c r="E2656" s="183">
        <v>7152</v>
      </c>
      <c r="F2656" s="206" t="s">
        <v>2405</v>
      </c>
      <c r="G2656" s="206" t="s">
        <v>269</v>
      </c>
      <c r="H2656" s="194" t="s">
        <v>117</v>
      </c>
      <c r="I2656" s="190">
        <v>219</v>
      </c>
      <c r="J2656" s="190">
        <v>4</v>
      </c>
      <c r="K2656" s="186">
        <v>3392194</v>
      </c>
      <c r="L2656" s="187" t="s">
        <v>2406</v>
      </c>
      <c r="M2656" s="187" t="s">
        <v>2407</v>
      </c>
      <c r="N2656" s="183"/>
      <c r="O2656" s="183"/>
      <c r="P2656" s="183"/>
      <c r="Q2656" s="192">
        <v>43046</v>
      </c>
      <c r="R2656" s="192">
        <v>43046</v>
      </c>
      <c r="S2656" s="38" t="s">
        <v>2413</v>
      </c>
      <c r="T2656" s="38" t="s">
        <v>152</v>
      </c>
      <c r="U2656" s="9">
        <v>41325</v>
      </c>
      <c r="V2656" s="9">
        <v>42369</v>
      </c>
    </row>
    <row r="2657" spans="1:22" ht="15" customHeight="1" x14ac:dyDescent="0.25">
      <c r="B2657" s="2">
        <v>291</v>
      </c>
      <c r="C2657" s="1">
        <v>40043956</v>
      </c>
      <c r="D2657" s="202" t="s">
        <v>2414</v>
      </c>
      <c r="E2657" s="195" t="s">
        <v>59</v>
      </c>
      <c r="F2657" s="231" t="s">
        <v>2415</v>
      </c>
      <c r="G2657" s="231" t="s">
        <v>269</v>
      </c>
      <c r="H2657" s="233" t="s">
        <v>117</v>
      </c>
      <c r="I2657" s="242">
        <v>219</v>
      </c>
      <c r="J2657" s="242">
        <v>4</v>
      </c>
      <c r="K2657" s="271">
        <v>3959348</v>
      </c>
      <c r="L2657" s="233" t="s">
        <v>2165</v>
      </c>
      <c r="M2657" s="233" t="s">
        <v>2416</v>
      </c>
      <c r="N2657" s="195" t="s">
        <v>29</v>
      </c>
      <c r="O2657" s="195" t="s">
        <v>1350</v>
      </c>
      <c r="P2657" s="195" t="s">
        <v>2417</v>
      </c>
      <c r="Q2657" s="195">
        <v>44510</v>
      </c>
      <c r="R2657" s="195">
        <v>44510</v>
      </c>
      <c r="S2657" s="1" t="s">
        <v>2418</v>
      </c>
      <c r="T2657" s="1" t="s">
        <v>2419</v>
      </c>
      <c r="U2657" s="26">
        <v>37474</v>
      </c>
      <c r="V2657" s="26">
        <v>43381</v>
      </c>
    </row>
    <row r="2658" spans="1:22" ht="15" customHeight="1" x14ac:dyDescent="0.25">
      <c r="B2658" s="2">
        <v>291</v>
      </c>
      <c r="C2658" s="1">
        <v>40043956</v>
      </c>
      <c r="D2658" s="202"/>
      <c r="E2658" s="195"/>
      <c r="F2658" s="231"/>
      <c r="G2658" s="231"/>
      <c r="H2658" s="233"/>
      <c r="I2658" s="242"/>
      <c r="J2658" s="242"/>
      <c r="K2658" s="271"/>
      <c r="L2658" s="233"/>
      <c r="M2658" s="233"/>
      <c r="N2658" s="195"/>
      <c r="O2658" s="195"/>
      <c r="P2658" s="195"/>
      <c r="Q2658" s="195"/>
      <c r="R2658" s="195"/>
      <c r="S2658" s="1" t="s">
        <v>555</v>
      </c>
      <c r="T2658" s="1" t="s">
        <v>117</v>
      </c>
      <c r="U2658" s="26">
        <v>43381</v>
      </c>
      <c r="V2658" s="26">
        <v>44509</v>
      </c>
    </row>
    <row r="2659" spans="1:22" s="53" customFormat="1" ht="15" customHeight="1" x14ac:dyDescent="0.25">
      <c r="A2659" s="52"/>
      <c r="B2659" s="2">
        <v>292</v>
      </c>
      <c r="C2659" s="1">
        <v>52792178</v>
      </c>
      <c r="D2659" s="202" t="s">
        <v>2420</v>
      </c>
      <c r="E2659" s="183">
        <v>7189</v>
      </c>
      <c r="F2659" s="187" t="s">
        <v>2421</v>
      </c>
      <c r="G2659" s="187" t="s">
        <v>269</v>
      </c>
      <c r="H2659" s="187" t="s">
        <v>117</v>
      </c>
      <c r="I2659" s="242">
        <v>219</v>
      </c>
      <c r="J2659" s="242">
        <v>2</v>
      </c>
      <c r="K2659" s="186">
        <v>3659649</v>
      </c>
      <c r="L2659" s="233" t="s">
        <v>352</v>
      </c>
      <c r="M2659" s="200" t="s">
        <v>2422</v>
      </c>
      <c r="N2659" s="195" t="s">
        <v>29</v>
      </c>
      <c r="O2659" s="195" t="s">
        <v>30</v>
      </c>
      <c r="P2659" s="195" t="s">
        <v>30</v>
      </c>
      <c r="Q2659" s="195">
        <v>40756</v>
      </c>
      <c r="R2659" s="195">
        <v>44318</v>
      </c>
      <c r="S2659" s="1" t="s">
        <v>2100</v>
      </c>
      <c r="T2659" s="1" t="s">
        <v>2423</v>
      </c>
      <c r="U2659" s="26">
        <v>36181</v>
      </c>
      <c r="V2659" s="26">
        <v>36266</v>
      </c>
    </row>
    <row r="2660" spans="1:22" s="53" customFormat="1" ht="15" customHeight="1" x14ac:dyDescent="0.25">
      <c r="A2660" s="52"/>
      <c r="B2660" s="2">
        <v>292</v>
      </c>
      <c r="C2660" s="1">
        <v>52792178</v>
      </c>
      <c r="D2660" s="202"/>
      <c r="E2660" s="183"/>
      <c r="F2660" s="187"/>
      <c r="G2660" s="187"/>
      <c r="H2660" s="187"/>
      <c r="I2660" s="242"/>
      <c r="J2660" s="242"/>
      <c r="K2660" s="186"/>
      <c r="L2660" s="233"/>
      <c r="M2660" s="200"/>
      <c r="N2660" s="195"/>
      <c r="O2660" s="195" t="s">
        <v>30</v>
      </c>
      <c r="P2660" s="195" t="s">
        <v>30</v>
      </c>
      <c r="Q2660" s="195">
        <v>40756</v>
      </c>
      <c r="R2660" s="195">
        <v>43125</v>
      </c>
      <c r="S2660" s="1" t="s">
        <v>2424</v>
      </c>
      <c r="T2660" s="1" t="s">
        <v>2425</v>
      </c>
      <c r="U2660" s="26">
        <v>36269</v>
      </c>
      <c r="V2660" s="26">
        <v>36577</v>
      </c>
    </row>
    <row r="2661" spans="1:22" s="53" customFormat="1" ht="15" customHeight="1" x14ac:dyDescent="0.25">
      <c r="A2661" s="52"/>
      <c r="B2661" s="2">
        <v>292</v>
      </c>
      <c r="C2661" s="1">
        <v>52792178</v>
      </c>
      <c r="D2661" s="202"/>
      <c r="E2661" s="183"/>
      <c r="F2661" s="187"/>
      <c r="G2661" s="187"/>
      <c r="H2661" s="187"/>
      <c r="I2661" s="242"/>
      <c r="J2661" s="242"/>
      <c r="K2661" s="186"/>
      <c r="L2661" s="233"/>
      <c r="M2661" s="200"/>
      <c r="N2661" s="195"/>
      <c r="O2661" s="195" t="s">
        <v>30</v>
      </c>
      <c r="P2661" s="195" t="s">
        <v>30</v>
      </c>
      <c r="Q2661" s="195">
        <v>40756</v>
      </c>
      <c r="R2661" s="195">
        <v>43125</v>
      </c>
      <c r="S2661" s="1" t="s">
        <v>240</v>
      </c>
      <c r="T2661" s="1" t="s">
        <v>1989</v>
      </c>
      <c r="U2661" s="26">
        <v>36913</v>
      </c>
      <c r="V2661" s="26">
        <v>36950</v>
      </c>
    </row>
    <row r="2662" spans="1:22" s="53" customFormat="1" ht="15" customHeight="1" x14ac:dyDescent="0.25">
      <c r="A2662" s="52"/>
      <c r="B2662" s="2">
        <v>292</v>
      </c>
      <c r="C2662" s="1">
        <v>52792178</v>
      </c>
      <c r="D2662" s="202"/>
      <c r="E2662" s="183"/>
      <c r="F2662" s="187"/>
      <c r="G2662" s="187"/>
      <c r="H2662" s="187"/>
      <c r="I2662" s="242"/>
      <c r="J2662" s="242"/>
      <c r="K2662" s="186"/>
      <c r="L2662" s="233"/>
      <c r="M2662" s="200"/>
      <c r="N2662" s="195"/>
      <c r="O2662" s="195" t="s">
        <v>30</v>
      </c>
      <c r="P2662" s="195" t="s">
        <v>30</v>
      </c>
      <c r="Q2662" s="195">
        <v>40756</v>
      </c>
      <c r="R2662" s="195">
        <v>43125</v>
      </c>
      <c r="S2662" s="1" t="s">
        <v>2426</v>
      </c>
      <c r="T2662" s="1" t="s">
        <v>1486</v>
      </c>
      <c r="U2662" s="26">
        <v>37027</v>
      </c>
      <c r="V2662" s="26">
        <v>37087</v>
      </c>
    </row>
    <row r="2663" spans="1:22" s="53" customFormat="1" ht="15" customHeight="1" x14ac:dyDescent="0.25">
      <c r="A2663" s="52"/>
      <c r="B2663" s="2">
        <v>292</v>
      </c>
      <c r="C2663" s="1">
        <v>52792178</v>
      </c>
      <c r="D2663" s="202"/>
      <c r="E2663" s="183"/>
      <c r="F2663" s="187"/>
      <c r="G2663" s="187"/>
      <c r="H2663" s="187"/>
      <c r="I2663" s="242"/>
      <c r="J2663" s="242"/>
      <c r="K2663" s="186"/>
      <c r="L2663" s="233"/>
      <c r="M2663" s="200"/>
      <c r="N2663" s="195"/>
      <c r="O2663" s="195" t="s">
        <v>30</v>
      </c>
      <c r="P2663" s="195" t="s">
        <v>30</v>
      </c>
      <c r="Q2663" s="195">
        <v>40756</v>
      </c>
      <c r="R2663" s="195">
        <v>43125</v>
      </c>
      <c r="S2663" s="1" t="s">
        <v>2427</v>
      </c>
      <c r="T2663" s="1" t="s">
        <v>2428</v>
      </c>
      <c r="U2663" s="26">
        <v>37204</v>
      </c>
      <c r="V2663" s="26">
        <v>37256</v>
      </c>
    </row>
    <row r="2664" spans="1:22" s="53" customFormat="1" ht="15" customHeight="1" x14ac:dyDescent="0.25">
      <c r="A2664" s="52"/>
      <c r="B2664" s="2">
        <v>292</v>
      </c>
      <c r="C2664" s="1">
        <v>52792178</v>
      </c>
      <c r="D2664" s="202"/>
      <c r="E2664" s="183"/>
      <c r="F2664" s="187"/>
      <c r="G2664" s="187"/>
      <c r="H2664" s="187"/>
      <c r="I2664" s="242"/>
      <c r="J2664" s="242"/>
      <c r="K2664" s="186"/>
      <c r="L2664" s="233"/>
      <c r="M2664" s="200"/>
      <c r="N2664" s="195"/>
      <c r="O2664" s="195" t="s">
        <v>30</v>
      </c>
      <c r="P2664" s="195" t="s">
        <v>30</v>
      </c>
      <c r="Q2664" s="195">
        <v>40756</v>
      </c>
      <c r="R2664" s="195">
        <v>43125</v>
      </c>
      <c r="S2664" s="1" t="s">
        <v>2429</v>
      </c>
      <c r="T2664" s="1" t="s">
        <v>2430</v>
      </c>
      <c r="U2664" s="26">
        <v>37555</v>
      </c>
      <c r="V2664" s="26">
        <v>38936</v>
      </c>
    </row>
    <row r="2665" spans="1:22" s="53" customFormat="1" ht="15" customHeight="1" x14ac:dyDescent="0.25">
      <c r="A2665" s="52"/>
      <c r="B2665" s="2">
        <v>292</v>
      </c>
      <c r="C2665" s="1">
        <v>52792178</v>
      </c>
      <c r="D2665" s="202"/>
      <c r="E2665" s="183"/>
      <c r="F2665" s="187"/>
      <c r="G2665" s="187"/>
      <c r="H2665" s="187"/>
      <c r="I2665" s="242"/>
      <c r="J2665" s="242"/>
      <c r="K2665" s="186"/>
      <c r="L2665" s="233"/>
      <c r="M2665" s="200"/>
      <c r="N2665" s="195"/>
      <c r="O2665" s="195" t="s">
        <v>30</v>
      </c>
      <c r="P2665" s="195" t="s">
        <v>30</v>
      </c>
      <c r="Q2665" s="195">
        <v>40756</v>
      </c>
      <c r="R2665" s="195">
        <v>43125</v>
      </c>
      <c r="S2665" s="1" t="s">
        <v>2431</v>
      </c>
      <c r="T2665" s="1" t="s">
        <v>2432</v>
      </c>
      <c r="U2665" s="26">
        <v>38322</v>
      </c>
      <c r="V2665" s="26">
        <v>38446</v>
      </c>
    </row>
    <row r="2666" spans="1:22" s="53" customFormat="1" ht="15" customHeight="1" x14ac:dyDescent="0.25">
      <c r="A2666" s="52"/>
      <c r="B2666" s="2">
        <v>292</v>
      </c>
      <c r="C2666" s="1">
        <v>52792178</v>
      </c>
      <c r="D2666" s="202"/>
      <c r="E2666" s="183"/>
      <c r="F2666" s="187"/>
      <c r="G2666" s="187"/>
      <c r="H2666" s="187"/>
      <c r="I2666" s="242"/>
      <c r="J2666" s="242"/>
      <c r="K2666" s="186"/>
      <c r="L2666" s="233"/>
      <c r="M2666" s="200"/>
      <c r="N2666" s="195"/>
      <c r="O2666" s="195" t="s">
        <v>30</v>
      </c>
      <c r="P2666" s="195" t="s">
        <v>30</v>
      </c>
      <c r="Q2666" s="195">
        <v>40756</v>
      </c>
      <c r="R2666" s="195">
        <v>43125</v>
      </c>
      <c r="S2666" s="1" t="s">
        <v>2431</v>
      </c>
      <c r="T2666" s="1" t="s">
        <v>2433</v>
      </c>
      <c r="U2666" s="26">
        <v>38444</v>
      </c>
      <c r="V2666" s="26">
        <v>38722</v>
      </c>
    </row>
    <row r="2667" spans="1:22" s="53" customFormat="1" ht="15" customHeight="1" x14ac:dyDescent="0.25">
      <c r="A2667" s="52"/>
      <c r="B2667" s="2">
        <v>292</v>
      </c>
      <c r="C2667" s="1">
        <v>52792178</v>
      </c>
      <c r="D2667" s="202"/>
      <c r="E2667" s="183"/>
      <c r="F2667" s="187"/>
      <c r="G2667" s="187"/>
      <c r="H2667" s="187"/>
      <c r="I2667" s="242"/>
      <c r="J2667" s="242"/>
      <c r="K2667" s="186"/>
      <c r="L2667" s="233"/>
      <c r="M2667" s="200"/>
      <c r="N2667" s="195"/>
      <c r="O2667" s="195"/>
      <c r="P2667" s="195"/>
      <c r="Q2667" s="195"/>
      <c r="R2667" s="195"/>
      <c r="S2667" s="1" t="s">
        <v>2434</v>
      </c>
      <c r="T2667" s="1" t="s">
        <v>2347</v>
      </c>
      <c r="U2667" s="26">
        <v>38751</v>
      </c>
      <c r="V2667" s="26">
        <v>38939</v>
      </c>
    </row>
    <row r="2668" spans="1:22" s="53" customFormat="1" ht="15" customHeight="1" x14ac:dyDescent="0.25">
      <c r="A2668" s="52"/>
      <c r="B2668" s="2">
        <v>292</v>
      </c>
      <c r="C2668" s="1">
        <v>52792178</v>
      </c>
      <c r="D2668" s="202"/>
      <c r="E2668" s="183"/>
      <c r="F2668" s="187"/>
      <c r="G2668" s="187"/>
      <c r="H2668" s="187"/>
      <c r="I2668" s="242"/>
      <c r="J2668" s="242"/>
      <c r="K2668" s="186"/>
      <c r="L2668" s="233"/>
      <c r="M2668" s="200"/>
      <c r="N2668" s="195"/>
      <c r="O2668" s="195" t="s">
        <v>30</v>
      </c>
      <c r="P2668" s="195" t="s">
        <v>30</v>
      </c>
      <c r="Q2668" s="195">
        <v>40756</v>
      </c>
      <c r="R2668" s="195">
        <v>43125</v>
      </c>
      <c r="S2668" s="1" t="s">
        <v>2429</v>
      </c>
      <c r="T2668" s="1" t="s">
        <v>2435</v>
      </c>
      <c r="U2668" s="26">
        <v>38944</v>
      </c>
      <c r="V2668" s="26">
        <v>40745</v>
      </c>
    </row>
    <row r="2669" spans="1:22" s="53" customFormat="1" ht="15" customHeight="1" x14ac:dyDescent="0.25">
      <c r="A2669" s="52"/>
      <c r="B2669" s="2">
        <v>292</v>
      </c>
      <c r="C2669" s="1">
        <v>52792178</v>
      </c>
      <c r="D2669" s="202"/>
      <c r="E2669" s="183"/>
      <c r="F2669" s="187"/>
      <c r="G2669" s="187"/>
      <c r="H2669" s="187"/>
      <c r="I2669" s="242"/>
      <c r="J2669" s="242"/>
      <c r="K2669" s="186"/>
      <c r="L2669" s="233"/>
      <c r="M2669" s="200"/>
      <c r="N2669" s="195"/>
      <c r="O2669" s="195" t="s">
        <v>30</v>
      </c>
      <c r="P2669" s="195" t="s">
        <v>30</v>
      </c>
      <c r="Q2669" s="195">
        <v>40756</v>
      </c>
      <c r="R2669" s="195">
        <v>43125</v>
      </c>
      <c r="S2669" s="1" t="s">
        <v>65</v>
      </c>
      <c r="T2669" s="1" t="s">
        <v>117</v>
      </c>
      <c r="U2669" s="26">
        <v>43125</v>
      </c>
      <c r="V2669" s="26">
        <v>44318</v>
      </c>
    </row>
    <row r="2670" spans="1:22" s="53" customFormat="1" ht="15" customHeight="1" x14ac:dyDescent="0.25">
      <c r="A2670" s="52"/>
      <c r="B2670" s="2">
        <v>293</v>
      </c>
      <c r="C2670" s="1">
        <v>79614328</v>
      </c>
      <c r="D2670" s="202" t="s">
        <v>2436</v>
      </c>
      <c r="E2670" s="183" t="s">
        <v>59</v>
      </c>
      <c r="F2670" s="187" t="s">
        <v>2437</v>
      </c>
      <c r="G2670" s="187" t="s">
        <v>269</v>
      </c>
      <c r="H2670" s="187" t="s">
        <v>117</v>
      </c>
      <c r="I2670" s="242">
        <v>219</v>
      </c>
      <c r="J2670" s="242">
        <v>1</v>
      </c>
      <c r="K2670" s="186">
        <v>3294597</v>
      </c>
      <c r="L2670" s="233" t="s">
        <v>2438</v>
      </c>
      <c r="M2670" s="200" t="s">
        <v>2439</v>
      </c>
      <c r="N2670" s="195" t="s">
        <v>29</v>
      </c>
      <c r="O2670" s="195" t="s">
        <v>560</v>
      </c>
      <c r="P2670" s="195" t="s">
        <v>559</v>
      </c>
      <c r="Q2670" s="195">
        <v>44564</v>
      </c>
      <c r="R2670" s="195">
        <v>44564</v>
      </c>
      <c r="S2670" s="1" t="s">
        <v>1818</v>
      </c>
      <c r="T2670" s="1" t="s">
        <v>117</v>
      </c>
      <c r="U2670" s="26">
        <v>39630</v>
      </c>
      <c r="V2670" s="26">
        <v>41548</v>
      </c>
    </row>
    <row r="2671" spans="1:22" s="53" customFormat="1" ht="15" customHeight="1" x14ac:dyDescent="0.25">
      <c r="A2671" s="52"/>
      <c r="B2671" s="2">
        <v>293</v>
      </c>
      <c r="C2671" s="1">
        <v>79614328</v>
      </c>
      <c r="D2671" s="202"/>
      <c r="E2671" s="183"/>
      <c r="F2671" s="187"/>
      <c r="G2671" s="187"/>
      <c r="H2671" s="187"/>
      <c r="I2671" s="242"/>
      <c r="J2671" s="242"/>
      <c r="K2671" s="186"/>
      <c r="L2671" s="233"/>
      <c r="M2671" s="200"/>
      <c r="N2671" s="195"/>
      <c r="O2671" s="195"/>
      <c r="P2671" s="195"/>
      <c r="Q2671" s="195"/>
      <c r="R2671" s="195"/>
      <c r="S2671" s="1" t="s">
        <v>2440</v>
      </c>
      <c r="T2671" s="1" t="s">
        <v>2441</v>
      </c>
      <c r="U2671" s="26">
        <v>41557</v>
      </c>
      <c r="V2671" s="26">
        <v>41715</v>
      </c>
    </row>
    <row r="2672" spans="1:22" s="53" customFormat="1" ht="15" customHeight="1" x14ac:dyDescent="0.25">
      <c r="A2672" s="52"/>
      <c r="B2672" s="2">
        <v>293</v>
      </c>
      <c r="C2672" s="1">
        <v>79614328</v>
      </c>
      <c r="D2672" s="202"/>
      <c r="E2672" s="183"/>
      <c r="F2672" s="187"/>
      <c r="G2672" s="187"/>
      <c r="H2672" s="187"/>
      <c r="I2672" s="242"/>
      <c r="J2672" s="242"/>
      <c r="K2672" s="186"/>
      <c r="L2672" s="233"/>
      <c r="M2672" s="200"/>
      <c r="N2672" s="195"/>
      <c r="O2672" s="195"/>
      <c r="P2672" s="195"/>
      <c r="Q2672" s="195"/>
      <c r="R2672" s="195"/>
      <c r="S2672" s="1" t="s">
        <v>2442</v>
      </c>
      <c r="T2672" s="1" t="s">
        <v>88</v>
      </c>
      <c r="U2672" s="26">
        <v>42492</v>
      </c>
      <c r="V2672" s="26">
        <v>42732</v>
      </c>
    </row>
    <row r="2673" spans="1:22" s="53" customFormat="1" ht="15" customHeight="1" x14ac:dyDescent="0.25">
      <c r="A2673" s="52"/>
      <c r="B2673" s="2">
        <v>293</v>
      </c>
      <c r="C2673" s="1">
        <v>79614328</v>
      </c>
      <c r="D2673" s="202"/>
      <c r="E2673" s="183"/>
      <c r="F2673" s="187"/>
      <c r="G2673" s="187"/>
      <c r="H2673" s="187"/>
      <c r="I2673" s="242"/>
      <c r="J2673" s="242"/>
      <c r="K2673" s="186"/>
      <c r="L2673" s="233"/>
      <c r="M2673" s="200"/>
      <c r="N2673" s="195"/>
      <c r="O2673" s="195"/>
      <c r="P2673" s="195"/>
      <c r="Q2673" s="195"/>
      <c r="R2673" s="195"/>
      <c r="S2673" s="1" t="s">
        <v>2443</v>
      </c>
      <c r="T2673" s="1" t="s">
        <v>2444</v>
      </c>
      <c r="U2673" s="26">
        <v>42982</v>
      </c>
      <c r="V2673" s="26">
        <v>43495</v>
      </c>
    </row>
    <row r="2674" spans="1:22" s="53" customFormat="1" ht="15" customHeight="1" x14ac:dyDescent="0.25">
      <c r="A2674" s="52"/>
      <c r="B2674" s="2">
        <v>293</v>
      </c>
      <c r="C2674" s="1">
        <v>79614328</v>
      </c>
      <c r="D2674" s="202"/>
      <c r="E2674" s="183"/>
      <c r="F2674" s="187"/>
      <c r="G2674" s="187"/>
      <c r="H2674" s="187"/>
      <c r="I2674" s="242"/>
      <c r="J2674" s="242"/>
      <c r="K2674" s="186"/>
      <c r="L2674" s="233"/>
      <c r="M2674" s="200"/>
      <c r="N2674" s="195"/>
      <c r="O2674" s="195"/>
      <c r="P2674" s="195"/>
      <c r="Q2674" s="195"/>
      <c r="R2674" s="195"/>
      <c r="S2674" s="1" t="s">
        <v>2445</v>
      </c>
      <c r="T2674" s="1" t="s">
        <v>117</v>
      </c>
      <c r="U2674" s="26">
        <v>43497</v>
      </c>
      <c r="V2674" s="26">
        <v>44024</v>
      </c>
    </row>
    <row r="2675" spans="1:22" s="61" customFormat="1" ht="15" customHeight="1" x14ac:dyDescent="0.25">
      <c r="A2675" s="56"/>
      <c r="B2675" s="2">
        <v>294</v>
      </c>
      <c r="C2675" s="1">
        <v>14318313</v>
      </c>
      <c r="D2675" s="202" t="s">
        <v>2446</v>
      </c>
      <c r="E2675" s="183">
        <v>7126</v>
      </c>
      <c r="F2675" s="187" t="s">
        <v>2447</v>
      </c>
      <c r="G2675" s="187" t="s">
        <v>269</v>
      </c>
      <c r="H2675" s="187" t="s">
        <v>117</v>
      </c>
      <c r="I2675" s="242">
        <v>219</v>
      </c>
      <c r="J2675" s="242">
        <v>1</v>
      </c>
      <c r="K2675" s="186">
        <v>3294597</v>
      </c>
      <c r="L2675" s="233" t="s">
        <v>2329</v>
      </c>
      <c r="M2675" s="200" t="s">
        <v>2448</v>
      </c>
      <c r="N2675" s="195" t="s">
        <v>29</v>
      </c>
      <c r="O2675" s="195" t="s">
        <v>2449</v>
      </c>
      <c r="P2675" s="195" t="s">
        <v>64</v>
      </c>
      <c r="Q2675" s="195">
        <v>42079</v>
      </c>
      <c r="R2675" s="195">
        <v>44440</v>
      </c>
      <c r="S2675" s="1" t="s">
        <v>2450</v>
      </c>
      <c r="T2675" s="1" t="s">
        <v>2451</v>
      </c>
      <c r="U2675" s="26">
        <v>32699</v>
      </c>
      <c r="V2675" s="26">
        <v>34386</v>
      </c>
    </row>
    <row r="2676" spans="1:22" s="61" customFormat="1" ht="15" customHeight="1" x14ac:dyDescent="0.25">
      <c r="A2676" s="56"/>
      <c r="B2676" s="2">
        <v>294</v>
      </c>
      <c r="C2676" s="1">
        <v>14318313</v>
      </c>
      <c r="D2676" s="202"/>
      <c r="E2676" s="183"/>
      <c r="F2676" s="187" t="s">
        <v>2447</v>
      </c>
      <c r="G2676" s="187"/>
      <c r="H2676" s="187"/>
      <c r="I2676" s="242"/>
      <c r="J2676" s="242"/>
      <c r="K2676" s="186"/>
      <c r="L2676" s="233"/>
      <c r="M2676" s="200"/>
      <c r="N2676" s="195" t="s">
        <v>29</v>
      </c>
      <c r="O2676" s="195" t="s">
        <v>2449</v>
      </c>
      <c r="P2676" s="195" t="s">
        <v>64</v>
      </c>
      <c r="Q2676" s="195">
        <v>42079</v>
      </c>
      <c r="R2676" s="195"/>
      <c r="S2676" s="1" t="s">
        <v>2452</v>
      </c>
      <c r="T2676" s="1" t="s">
        <v>2453</v>
      </c>
      <c r="U2676" s="26">
        <v>34736</v>
      </c>
      <c r="V2676" s="26">
        <v>35549</v>
      </c>
    </row>
    <row r="2677" spans="1:22" s="61" customFormat="1" ht="15" customHeight="1" x14ac:dyDescent="0.25">
      <c r="A2677" s="56"/>
      <c r="B2677" s="2">
        <v>294</v>
      </c>
      <c r="C2677" s="1">
        <v>14318313</v>
      </c>
      <c r="D2677" s="202"/>
      <c r="E2677" s="183"/>
      <c r="F2677" s="187" t="s">
        <v>2447</v>
      </c>
      <c r="G2677" s="187"/>
      <c r="H2677" s="187"/>
      <c r="I2677" s="242"/>
      <c r="J2677" s="242"/>
      <c r="K2677" s="186"/>
      <c r="L2677" s="233"/>
      <c r="M2677" s="200"/>
      <c r="N2677" s="195" t="s">
        <v>29</v>
      </c>
      <c r="O2677" s="195" t="s">
        <v>2449</v>
      </c>
      <c r="P2677" s="195" t="s">
        <v>64</v>
      </c>
      <c r="Q2677" s="195">
        <v>42079</v>
      </c>
      <c r="R2677" s="195"/>
      <c r="S2677" s="1" t="s">
        <v>2454</v>
      </c>
      <c r="T2677" s="1" t="s">
        <v>2455</v>
      </c>
      <c r="U2677" s="26">
        <v>35551</v>
      </c>
      <c r="V2677" s="26">
        <v>35999</v>
      </c>
    </row>
    <row r="2678" spans="1:22" s="61" customFormat="1" ht="15" customHeight="1" x14ac:dyDescent="0.25">
      <c r="A2678" s="56"/>
      <c r="B2678" s="2">
        <v>294</v>
      </c>
      <c r="C2678" s="1">
        <v>14318313</v>
      </c>
      <c r="D2678" s="202"/>
      <c r="E2678" s="183"/>
      <c r="F2678" s="187"/>
      <c r="G2678" s="187"/>
      <c r="H2678" s="187"/>
      <c r="I2678" s="242"/>
      <c r="J2678" s="242"/>
      <c r="K2678" s="186"/>
      <c r="L2678" s="233"/>
      <c r="M2678" s="200"/>
      <c r="N2678" s="195" t="s">
        <v>29</v>
      </c>
      <c r="O2678" s="195" t="s">
        <v>2449</v>
      </c>
      <c r="P2678" s="195" t="s">
        <v>64</v>
      </c>
      <c r="Q2678" s="195">
        <v>42079</v>
      </c>
      <c r="R2678" s="195"/>
      <c r="S2678" s="1" t="s">
        <v>175</v>
      </c>
      <c r="T2678" s="1" t="s">
        <v>166</v>
      </c>
      <c r="U2678" s="26">
        <v>36452</v>
      </c>
      <c r="V2678" s="26">
        <v>41072</v>
      </c>
    </row>
    <row r="2679" spans="1:22" s="61" customFormat="1" ht="15" customHeight="1" x14ac:dyDescent="0.25">
      <c r="A2679" s="56"/>
      <c r="B2679" s="2">
        <v>294</v>
      </c>
      <c r="C2679" s="1">
        <v>14318313</v>
      </c>
      <c r="D2679" s="202"/>
      <c r="E2679" s="183"/>
      <c r="F2679" s="187"/>
      <c r="G2679" s="187"/>
      <c r="H2679" s="187"/>
      <c r="I2679" s="242"/>
      <c r="J2679" s="242"/>
      <c r="K2679" s="186"/>
      <c r="L2679" s="233"/>
      <c r="M2679" s="200"/>
      <c r="N2679" s="195"/>
      <c r="O2679" s="195"/>
      <c r="P2679" s="195"/>
      <c r="Q2679" s="195"/>
      <c r="R2679" s="195"/>
      <c r="S2679" s="1" t="s">
        <v>175</v>
      </c>
      <c r="T2679" s="1" t="s">
        <v>2456</v>
      </c>
      <c r="U2679" s="26">
        <v>41073</v>
      </c>
      <c r="V2679" s="26">
        <v>41501</v>
      </c>
    </row>
    <row r="2680" spans="1:22" s="61" customFormat="1" ht="15" customHeight="1" x14ac:dyDescent="0.25">
      <c r="A2680" s="56"/>
      <c r="B2680" s="2">
        <v>294</v>
      </c>
      <c r="C2680" s="1">
        <v>14318313</v>
      </c>
      <c r="D2680" s="202"/>
      <c r="E2680" s="183"/>
      <c r="F2680" s="187" t="s">
        <v>2447</v>
      </c>
      <c r="G2680" s="187"/>
      <c r="H2680" s="187"/>
      <c r="I2680" s="242"/>
      <c r="J2680" s="242"/>
      <c r="K2680" s="186"/>
      <c r="L2680" s="233"/>
      <c r="M2680" s="200"/>
      <c r="N2680" s="195" t="s">
        <v>29</v>
      </c>
      <c r="O2680" s="195" t="s">
        <v>2449</v>
      </c>
      <c r="P2680" s="195" t="s">
        <v>64</v>
      </c>
      <c r="Q2680" s="195">
        <v>42079</v>
      </c>
      <c r="R2680" s="195"/>
      <c r="S2680" s="1" t="s">
        <v>320</v>
      </c>
      <c r="T2680" s="1" t="s">
        <v>166</v>
      </c>
      <c r="U2680" s="26">
        <v>43327</v>
      </c>
      <c r="V2680" s="26">
        <v>44439</v>
      </c>
    </row>
    <row r="2681" spans="1:22" s="53" customFormat="1" ht="15" customHeight="1" x14ac:dyDescent="0.25">
      <c r="A2681" s="52"/>
      <c r="B2681" s="2">
        <v>295</v>
      </c>
      <c r="C2681" s="1">
        <v>53047643</v>
      </c>
      <c r="D2681" s="202" t="s">
        <v>2457</v>
      </c>
      <c r="E2681" s="183" t="s">
        <v>59</v>
      </c>
      <c r="F2681" s="187" t="s">
        <v>2458</v>
      </c>
      <c r="G2681" s="187" t="s">
        <v>269</v>
      </c>
      <c r="H2681" s="187" t="s">
        <v>117</v>
      </c>
      <c r="I2681" s="242">
        <v>219</v>
      </c>
      <c r="J2681" s="242">
        <v>1</v>
      </c>
      <c r="K2681" s="186">
        <v>3294597</v>
      </c>
      <c r="L2681" s="200" t="s">
        <v>2459</v>
      </c>
      <c r="M2681" s="200" t="s">
        <v>2460</v>
      </c>
      <c r="N2681" s="195" t="s">
        <v>29</v>
      </c>
      <c r="O2681" s="195" t="s">
        <v>1350</v>
      </c>
      <c r="P2681" s="195" t="s">
        <v>2461</v>
      </c>
      <c r="Q2681" s="195">
        <v>44564</v>
      </c>
      <c r="R2681" s="195">
        <v>44564</v>
      </c>
      <c r="S2681" s="1" t="s">
        <v>2462</v>
      </c>
      <c r="T2681" s="1" t="s">
        <v>107</v>
      </c>
      <c r="U2681" s="26">
        <v>40695</v>
      </c>
      <c r="V2681" s="26">
        <v>40907</v>
      </c>
    </row>
    <row r="2682" spans="1:22" s="53" customFormat="1" ht="15" customHeight="1" x14ac:dyDescent="0.25">
      <c r="A2682" s="52"/>
      <c r="B2682" s="2">
        <v>295</v>
      </c>
      <c r="C2682" s="1">
        <v>53047643</v>
      </c>
      <c r="D2682" s="202"/>
      <c r="E2682" s="183"/>
      <c r="F2682" s="187"/>
      <c r="G2682" s="187"/>
      <c r="H2682" s="187"/>
      <c r="I2682" s="242"/>
      <c r="J2682" s="242"/>
      <c r="K2682" s="186"/>
      <c r="L2682" s="200"/>
      <c r="M2682" s="200"/>
      <c r="N2682" s="195"/>
      <c r="O2682" s="195"/>
      <c r="P2682" s="195"/>
      <c r="Q2682" s="195"/>
      <c r="R2682" s="195"/>
      <c r="S2682" s="1" t="s">
        <v>2463</v>
      </c>
      <c r="T2682" s="1" t="s">
        <v>107</v>
      </c>
      <c r="U2682" s="26">
        <v>40914</v>
      </c>
      <c r="V2682" s="26">
        <v>40999</v>
      </c>
    </row>
    <row r="2683" spans="1:22" s="53" customFormat="1" ht="15" customHeight="1" x14ac:dyDescent="0.25">
      <c r="A2683" s="52"/>
      <c r="B2683" s="2">
        <v>295</v>
      </c>
      <c r="C2683" s="1">
        <v>53047643</v>
      </c>
      <c r="D2683" s="202"/>
      <c r="E2683" s="183"/>
      <c r="F2683" s="187"/>
      <c r="G2683" s="187"/>
      <c r="H2683" s="187"/>
      <c r="I2683" s="242"/>
      <c r="J2683" s="242"/>
      <c r="K2683" s="186"/>
      <c r="L2683" s="200"/>
      <c r="M2683" s="200"/>
      <c r="N2683" s="195"/>
      <c r="O2683" s="195"/>
      <c r="P2683" s="195"/>
      <c r="Q2683" s="195"/>
      <c r="R2683" s="195"/>
      <c r="S2683" s="1" t="s">
        <v>2463</v>
      </c>
      <c r="T2683" s="1" t="s">
        <v>107</v>
      </c>
      <c r="U2683" s="26">
        <v>41001</v>
      </c>
      <c r="V2683" s="26">
        <v>41136</v>
      </c>
    </row>
    <row r="2684" spans="1:22" s="53" customFormat="1" ht="15" customHeight="1" x14ac:dyDescent="0.25">
      <c r="A2684" s="52"/>
      <c r="B2684" s="2">
        <v>295</v>
      </c>
      <c r="C2684" s="1">
        <v>53047643</v>
      </c>
      <c r="D2684" s="202"/>
      <c r="E2684" s="183"/>
      <c r="F2684" s="187"/>
      <c r="G2684" s="187"/>
      <c r="H2684" s="187"/>
      <c r="I2684" s="242"/>
      <c r="J2684" s="242"/>
      <c r="K2684" s="186"/>
      <c r="L2684" s="200"/>
      <c r="M2684" s="200"/>
      <c r="N2684" s="195"/>
      <c r="O2684" s="195"/>
      <c r="P2684" s="195"/>
      <c r="Q2684" s="195"/>
      <c r="R2684" s="195"/>
      <c r="S2684" s="1" t="s">
        <v>2463</v>
      </c>
      <c r="T2684" s="1" t="s">
        <v>107</v>
      </c>
      <c r="U2684" s="26">
        <v>41133</v>
      </c>
      <c r="V2684" s="26">
        <v>41274</v>
      </c>
    </row>
    <row r="2685" spans="1:22" s="53" customFormat="1" ht="15" customHeight="1" x14ac:dyDescent="0.25">
      <c r="A2685" s="52"/>
      <c r="B2685" s="2">
        <v>295</v>
      </c>
      <c r="C2685" s="1">
        <v>53047643</v>
      </c>
      <c r="D2685" s="202"/>
      <c r="E2685" s="183"/>
      <c r="F2685" s="187"/>
      <c r="G2685" s="187"/>
      <c r="H2685" s="187"/>
      <c r="I2685" s="242"/>
      <c r="J2685" s="242"/>
      <c r="K2685" s="186"/>
      <c r="L2685" s="200"/>
      <c r="M2685" s="200"/>
      <c r="N2685" s="195"/>
      <c r="O2685" s="195"/>
      <c r="P2685" s="195"/>
      <c r="Q2685" s="195"/>
      <c r="R2685" s="195"/>
      <c r="S2685" s="1" t="s">
        <v>2463</v>
      </c>
      <c r="T2685" s="1" t="s">
        <v>107</v>
      </c>
      <c r="U2685" s="26">
        <v>41282</v>
      </c>
      <c r="V2685" s="26">
        <v>41486</v>
      </c>
    </row>
    <row r="2686" spans="1:22" s="53" customFormat="1" ht="15" customHeight="1" x14ac:dyDescent="0.25">
      <c r="A2686" s="52"/>
      <c r="B2686" s="2">
        <v>295</v>
      </c>
      <c r="C2686" s="1">
        <v>53047643</v>
      </c>
      <c r="D2686" s="202"/>
      <c r="E2686" s="183"/>
      <c r="F2686" s="187"/>
      <c r="G2686" s="187"/>
      <c r="H2686" s="187"/>
      <c r="I2686" s="242"/>
      <c r="J2686" s="242"/>
      <c r="K2686" s="186"/>
      <c r="L2686" s="200"/>
      <c r="M2686" s="200"/>
      <c r="N2686" s="195"/>
      <c r="O2686" s="195"/>
      <c r="P2686" s="195"/>
      <c r="Q2686" s="195"/>
      <c r="R2686" s="195"/>
      <c r="S2686" s="1" t="s">
        <v>2463</v>
      </c>
      <c r="T2686" s="1" t="s">
        <v>107</v>
      </c>
      <c r="U2686" s="26">
        <v>41491</v>
      </c>
      <c r="V2686" s="26">
        <v>41639</v>
      </c>
    </row>
    <row r="2687" spans="1:22" s="53" customFormat="1" ht="15" customHeight="1" x14ac:dyDescent="0.25">
      <c r="A2687" s="52"/>
      <c r="B2687" s="2">
        <v>295</v>
      </c>
      <c r="C2687" s="1">
        <v>53047643</v>
      </c>
      <c r="D2687" s="202"/>
      <c r="E2687" s="183"/>
      <c r="F2687" s="187"/>
      <c r="G2687" s="187"/>
      <c r="H2687" s="187"/>
      <c r="I2687" s="242"/>
      <c r="J2687" s="242"/>
      <c r="K2687" s="186"/>
      <c r="L2687" s="200"/>
      <c r="M2687" s="200"/>
      <c r="N2687" s="195"/>
      <c r="O2687" s="195"/>
      <c r="P2687" s="195"/>
      <c r="Q2687" s="195"/>
      <c r="R2687" s="195"/>
      <c r="S2687" s="1" t="s">
        <v>2463</v>
      </c>
      <c r="T2687" s="1" t="s">
        <v>107</v>
      </c>
      <c r="U2687" s="26">
        <v>41670</v>
      </c>
      <c r="V2687" s="26">
        <v>41911</v>
      </c>
    </row>
    <row r="2688" spans="1:22" s="53" customFormat="1" ht="15" customHeight="1" x14ac:dyDescent="0.25">
      <c r="A2688" s="52"/>
      <c r="B2688" s="2">
        <v>295</v>
      </c>
      <c r="C2688" s="1">
        <v>53047643</v>
      </c>
      <c r="D2688" s="202"/>
      <c r="E2688" s="183"/>
      <c r="F2688" s="187"/>
      <c r="G2688" s="187"/>
      <c r="H2688" s="187"/>
      <c r="I2688" s="242"/>
      <c r="J2688" s="242"/>
      <c r="K2688" s="186"/>
      <c r="L2688" s="200"/>
      <c r="M2688" s="200"/>
      <c r="N2688" s="195"/>
      <c r="O2688" s="195"/>
      <c r="P2688" s="195"/>
      <c r="Q2688" s="195"/>
      <c r="R2688" s="195"/>
      <c r="S2688" s="1" t="s">
        <v>2463</v>
      </c>
      <c r="T2688" s="1" t="s">
        <v>107</v>
      </c>
      <c r="U2688" s="26">
        <v>42010</v>
      </c>
      <c r="V2688" s="26">
        <v>42368</v>
      </c>
    </row>
    <row r="2689" spans="1:22" s="53" customFormat="1" ht="15" customHeight="1" x14ac:dyDescent="0.25">
      <c r="A2689" s="52"/>
      <c r="B2689" s="2">
        <v>295</v>
      </c>
      <c r="C2689" s="1">
        <v>53047643</v>
      </c>
      <c r="D2689" s="202"/>
      <c r="E2689" s="183"/>
      <c r="F2689" s="187"/>
      <c r="G2689" s="187"/>
      <c r="H2689" s="187"/>
      <c r="I2689" s="242"/>
      <c r="J2689" s="242"/>
      <c r="K2689" s="186"/>
      <c r="L2689" s="200"/>
      <c r="M2689" s="200"/>
      <c r="N2689" s="195"/>
      <c r="O2689" s="195"/>
      <c r="P2689" s="195"/>
      <c r="Q2689" s="195"/>
      <c r="R2689" s="195"/>
      <c r="S2689" s="1" t="s">
        <v>2463</v>
      </c>
      <c r="T2689" s="1" t="s">
        <v>107</v>
      </c>
      <c r="U2689" s="26">
        <v>42373</v>
      </c>
      <c r="V2689" s="26">
        <v>42462</v>
      </c>
    </row>
    <row r="2690" spans="1:22" s="53" customFormat="1" ht="15" customHeight="1" x14ac:dyDescent="0.25">
      <c r="A2690" s="52"/>
      <c r="B2690" s="2">
        <v>295</v>
      </c>
      <c r="C2690" s="1">
        <v>53047643</v>
      </c>
      <c r="D2690" s="202"/>
      <c r="E2690" s="183"/>
      <c r="F2690" s="187"/>
      <c r="G2690" s="187"/>
      <c r="H2690" s="187"/>
      <c r="I2690" s="242"/>
      <c r="J2690" s="242"/>
      <c r="K2690" s="186"/>
      <c r="L2690" s="200"/>
      <c r="M2690" s="200"/>
      <c r="N2690" s="195"/>
      <c r="O2690" s="195"/>
      <c r="P2690" s="195"/>
      <c r="Q2690" s="195"/>
      <c r="R2690" s="195"/>
      <c r="S2690" s="1" t="s">
        <v>2463</v>
      </c>
      <c r="T2690" s="1" t="s">
        <v>107</v>
      </c>
      <c r="U2690" s="26">
        <v>42475</v>
      </c>
      <c r="V2690" s="26">
        <v>42521</v>
      </c>
    </row>
    <row r="2691" spans="1:22" s="53" customFormat="1" ht="15" customHeight="1" x14ac:dyDescent="0.25">
      <c r="A2691" s="52"/>
      <c r="B2691" s="2">
        <v>295</v>
      </c>
      <c r="C2691" s="1">
        <v>53047643</v>
      </c>
      <c r="D2691" s="202"/>
      <c r="E2691" s="183"/>
      <c r="F2691" s="187"/>
      <c r="G2691" s="187"/>
      <c r="H2691" s="187"/>
      <c r="I2691" s="242"/>
      <c r="J2691" s="242"/>
      <c r="K2691" s="186"/>
      <c r="L2691" s="200"/>
      <c r="M2691" s="200"/>
      <c r="N2691" s="195"/>
      <c r="O2691" s="195"/>
      <c r="P2691" s="195"/>
      <c r="Q2691" s="195"/>
      <c r="R2691" s="195"/>
      <c r="S2691" s="1" t="s">
        <v>2464</v>
      </c>
      <c r="T2691" s="1" t="s">
        <v>152</v>
      </c>
      <c r="U2691" s="26">
        <v>42522</v>
      </c>
      <c r="V2691" s="26"/>
    </row>
    <row r="2692" spans="1:22" ht="15" customHeight="1" x14ac:dyDescent="0.25">
      <c r="B2692" s="2">
        <v>296</v>
      </c>
      <c r="C2692" s="1">
        <v>7308328</v>
      </c>
      <c r="D2692" s="202" t="s">
        <v>2465</v>
      </c>
      <c r="E2692" s="183">
        <v>7151</v>
      </c>
      <c r="F2692" s="206" t="s">
        <v>2466</v>
      </c>
      <c r="G2692" s="206" t="s">
        <v>269</v>
      </c>
      <c r="H2692" s="194" t="s">
        <v>166</v>
      </c>
      <c r="I2692" s="190">
        <v>314</v>
      </c>
      <c r="J2692" s="190">
        <v>5</v>
      </c>
      <c r="K2692" s="186">
        <v>3067462</v>
      </c>
      <c r="L2692" s="187" t="s">
        <v>2467</v>
      </c>
      <c r="M2692" s="187"/>
      <c r="N2692" s="183" t="s">
        <v>29</v>
      </c>
      <c r="O2692" s="183" t="s">
        <v>2468</v>
      </c>
      <c r="P2692" s="183" t="s">
        <v>129</v>
      </c>
      <c r="Q2692" s="192">
        <v>42254</v>
      </c>
      <c r="R2692" s="192">
        <v>42254</v>
      </c>
      <c r="S2692" s="1" t="s">
        <v>2469</v>
      </c>
      <c r="T2692" s="1" t="s">
        <v>2470</v>
      </c>
      <c r="U2692" s="26">
        <v>35334</v>
      </c>
      <c r="V2692" s="26">
        <v>35698</v>
      </c>
    </row>
    <row r="2693" spans="1:22" ht="15" customHeight="1" x14ac:dyDescent="0.25">
      <c r="B2693" s="2">
        <v>296</v>
      </c>
      <c r="C2693" s="1">
        <v>7308328</v>
      </c>
      <c r="D2693" s="202"/>
      <c r="E2693" s="183">
        <v>7151</v>
      </c>
      <c r="F2693" s="206" t="s">
        <v>2466</v>
      </c>
      <c r="G2693" s="206" t="s">
        <v>269</v>
      </c>
      <c r="H2693" s="194" t="s">
        <v>166</v>
      </c>
      <c r="I2693" s="190">
        <v>314</v>
      </c>
      <c r="J2693" s="190">
        <v>5</v>
      </c>
      <c r="K2693" s="186">
        <v>2628066</v>
      </c>
      <c r="L2693" s="187" t="s">
        <v>2467</v>
      </c>
      <c r="M2693" s="187"/>
      <c r="N2693" s="183" t="s">
        <v>29</v>
      </c>
      <c r="O2693" s="183" t="s">
        <v>2468</v>
      </c>
      <c r="P2693" s="183" t="s">
        <v>129</v>
      </c>
      <c r="Q2693" s="192">
        <v>42254</v>
      </c>
      <c r="R2693" s="192">
        <v>42254</v>
      </c>
      <c r="S2693" s="1" t="s">
        <v>2471</v>
      </c>
      <c r="T2693" s="1" t="s">
        <v>2472</v>
      </c>
      <c r="U2693" s="26">
        <v>35748</v>
      </c>
      <c r="V2693" s="26">
        <v>36111</v>
      </c>
    </row>
    <row r="2694" spans="1:22" ht="15" customHeight="1" x14ac:dyDescent="0.25">
      <c r="B2694" s="2">
        <v>296</v>
      </c>
      <c r="C2694" s="1">
        <v>7308328</v>
      </c>
      <c r="D2694" s="202"/>
      <c r="E2694" s="183">
        <v>7151</v>
      </c>
      <c r="F2694" s="206" t="s">
        <v>2466</v>
      </c>
      <c r="G2694" s="206" t="s">
        <v>269</v>
      </c>
      <c r="H2694" s="194" t="s">
        <v>166</v>
      </c>
      <c r="I2694" s="190">
        <v>314</v>
      </c>
      <c r="J2694" s="190">
        <v>5</v>
      </c>
      <c r="K2694" s="186">
        <v>2628066</v>
      </c>
      <c r="L2694" s="187" t="s">
        <v>2467</v>
      </c>
      <c r="M2694" s="187"/>
      <c r="N2694" s="183" t="s">
        <v>29</v>
      </c>
      <c r="O2694" s="183" t="s">
        <v>2468</v>
      </c>
      <c r="P2694" s="183" t="s">
        <v>129</v>
      </c>
      <c r="Q2694" s="192">
        <v>42254</v>
      </c>
      <c r="R2694" s="192">
        <v>42254</v>
      </c>
      <c r="S2694" s="1" t="s">
        <v>2471</v>
      </c>
      <c r="T2694" s="1" t="s">
        <v>2472</v>
      </c>
      <c r="U2694" s="26">
        <v>36144</v>
      </c>
      <c r="V2694" s="26">
        <v>36787</v>
      </c>
    </row>
    <row r="2695" spans="1:22" ht="15" customHeight="1" x14ac:dyDescent="0.25">
      <c r="B2695" s="2">
        <v>296</v>
      </c>
      <c r="C2695" s="1">
        <v>7308328</v>
      </c>
      <c r="D2695" s="202"/>
      <c r="E2695" s="183">
        <v>7151</v>
      </c>
      <c r="F2695" s="206" t="s">
        <v>2466</v>
      </c>
      <c r="G2695" s="206" t="s">
        <v>269</v>
      </c>
      <c r="H2695" s="194" t="s">
        <v>166</v>
      </c>
      <c r="I2695" s="190">
        <v>314</v>
      </c>
      <c r="J2695" s="190">
        <v>5</v>
      </c>
      <c r="K2695" s="186">
        <v>2628066</v>
      </c>
      <c r="L2695" s="187" t="s">
        <v>2467</v>
      </c>
      <c r="M2695" s="187"/>
      <c r="N2695" s="183" t="s">
        <v>29</v>
      </c>
      <c r="O2695" s="183" t="s">
        <v>2468</v>
      </c>
      <c r="P2695" s="183" t="s">
        <v>129</v>
      </c>
      <c r="Q2695" s="192">
        <v>42254</v>
      </c>
      <c r="R2695" s="192">
        <v>42254</v>
      </c>
      <c r="S2695" s="1" t="s">
        <v>2471</v>
      </c>
      <c r="T2695" s="1" t="s">
        <v>2472</v>
      </c>
      <c r="U2695" s="26">
        <v>36812</v>
      </c>
      <c r="V2695" s="26">
        <v>36950</v>
      </c>
    </row>
    <row r="2696" spans="1:22" ht="15" customHeight="1" x14ac:dyDescent="0.25">
      <c r="B2696" s="2">
        <v>296</v>
      </c>
      <c r="C2696" s="1">
        <v>7308328</v>
      </c>
      <c r="D2696" s="202"/>
      <c r="E2696" s="183">
        <v>7151</v>
      </c>
      <c r="F2696" s="206" t="s">
        <v>2466</v>
      </c>
      <c r="G2696" s="206" t="s">
        <v>269</v>
      </c>
      <c r="H2696" s="194" t="s">
        <v>166</v>
      </c>
      <c r="I2696" s="190">
        <v>314</v>
      </c>
      <c r="J2696" s="190">
        <v>5</v>
      </c>
      <c r="K2696" s="186">
        <v>2628066</v>
      </c>
      <c r="L2696" s="187" t="s">
        <v>2467</v>
      </c>
      <c r="M2696" s="187"/>
      <c r="N2696" s="183" t="s">
        <v>29</v>
      </c>
      <c r="O2696" s="183" t="s">
        <v>2468</v>
      </c>
      <c r="P2696" s="183" t="s">
        <v>129</v>
      </c>
      <c r="Q2696" s="192">
        <v>42254</v>
      </c>
      <c r="R2696" s="192">
        <v>42254</v>
      </c>
      <c r="S2696" s="1" t="s">
        <v>2473</v>
      </c>
      <c r="T2696" s="1" t="s">
        <v>2472</v>
      </c>
      <c r="U2696" s="26">
        <v>36951</v>
      </c>
      <c r="V2696" s="26">
        <v>42251</v>
      </c>
    </row>
    <row r="2697" spans="1:22" s="53" customFormat="1" ht="15" customHeight="1" x14ac:dyDescent="0.25">
      <c r="A2697" s="52"/>
      <c r="B2697" s="2">
        <v>297</v>
      </c>
      <c r="C2697" s="1">
        <v>79394675</v>
      </c>
      <c r="D2697" s="202" t="s">
        <v>2474</v>
      </c>
      <c r="E2697" s="183">
        <v>7519</v>
      </c>
      <c r="F2697" s="187" t="s">
        <v>2475</v>
      </c>
      <c r="G2697" s="187" t="s">
        <v>269</v>
      </c>
      <c r="H2697" s="187" t="s">
        <v>166</v>
      </c>
      <c r="I2697" s="242">
        <v>314</v>
      </c>
      <c r="J2697" s="242">
        <v>5</v>
      </c>
      <c r="K2697" s="186">
        <v>3067462</v>
      </c>
      <c r="L2697" s="200" t="s">
        <v>113</v>
      </c>
      <c r="M2697" s="200" t="s">
        <v>972</v>
      </c>
      <c r="N2697" s="183" t="s">
        <v>29</v>
      </c>
      <c r="O2697" s="183" t="s">
        <v>30</v>
      </c>
      <c r="P2697" s="183" t="s">
        <v>30</v>
      </c>
      <c r="Q2697" s="192">
        <v>43811</v>
      </c>
      <c r="R2697" s="192">
        <v>44564</v>
      </c>
      <c r="S2697" s="1" t="s">
        <v>2476</v>
      </c>
      <c r="T2697" s="1" t="s">
        <v>88</v>
      </c>
      <c r="U2697" s="26">
        <v>42447</v>
      </c>
      <c r="V2697" s="26">
        <v>43143</v>
      </c>
    </row>
    <row r="2698" spans="1:22" s="53" customFormat="1" ht="15" customHeight="1" x14ac:dyDescent="0.25">
      <c r="A2698" s="52"/>
      <c r="B2698" s="2">
        <v>297</v>
      </c>
      <c r="C2698" s="1">
        <v>79394675</v>
      </c>
      <c r="D2698" s="202"/>
      <c r="E2698" s="183"/>
      <c r="F2698" s="187"/>
      <c r="G2698" s="187"/>
      <c r="H2698" s="187"/>
      <c r="I2698" s="242"/>
      <c r="J2698" s="242"/>
      <c r="K2698" s="186"/>
      <c r="L2698" s="200"/>
      <c r="M2698" s="200"/>
      <c r="N2698" s="183"/>
      <c r="O2698" s="183"/>
      <c r="P2698" s="183"/>
      <c r="Q2698" s="192"/>
      <c r="R2698" s="192"/>
      <c r="S2698" s="1" t="s">
        <v>848</v>
      </c>
      <c r="T2698" s="1" t="s">
        <v>45</v>
      </c>
      <c r="U2698" s="26">
        <v>43144</v>
      </c>
      <c r="V2698" s="26">
        <v>43305</v>
      </c>
    </row>
    <row r="2699" spans="1:22" s="53" customFormat="1" ht="15" customHeight="1" x14ac:dyDescent="0.25">
      <c r="A2699" s="52"/>
      <c r="B2699" s="2">
        <v>297</v>
      </c>
      <c r="C2699" s="1">
        <v>79394675</v>
      </c>
      <c r="D2699" s="202"/>
      <c r="E2699" s="183"/>
      <c r="F2699" s="187"/>
      <c r="G2699" s="187"/>
      <c r="H2699" s="187"/>
      <c r="I2699" s="242"/>
      <c r="J2699" s="242"/>
      <c r="K2699" s="186"/>
      <c r="L2699" s="200"/>
      <c r="M2699" s="200"/>
      <c r="N2699" s="183"/>
      <c r="O2699" s="183"/>
      <c r="P2699" s="183"/>
      <c r="Q2699" s="192"/>
      <c r="R2699" s="192"/>
      <c r="S2699" s="1" t="s">
        <v>848</v>
      </c>
      <c r="T2699" s="1" t="s">
        <v>45</v>
      </c>
      <c r="U2699" s="26">
        <v>43360</v>
      </c>
      <c r="V2699" s="26">
        <v>43465</v>
      </c>
    </row>
    <row r="2700" spans="1:22" s="53" customFormat="1" ht="15" customHeight="1" x14ac:dyDescent="0.25">
      <c r="A2700" s="52"/>
      <c r="B2700" s="2">
        <v>297</v>
      </c>
      <c r="C2700" s="1">
        <v>79394675</v>
      </c>
      <c r="D2700" s="202"/>
      <c r="E2700" s="183"/>
      <c r="F2700" s="187"/>
      <c r="G2700" s="187"/>
      <c r="H2700" s="187"/>
      <c r="I2700" s="242"/>
      <c r="J2700" s="242"/>
      <c r="K2700" s="186"/>
      <c r="L2700" s="200"/>
      <c r="M2700" s="200"/>
      <c r="N2700" s="183"/>
      <c r="O2700" s="183"/>
      <c r="P2700" s="183"/>
      <c r="Q2700" s="192"/>
      <c r="R2700" s="192"/>
      <c r="S2700" s="1" t="s">
        <v>848</v>
      </c>
      <c r="T2700" s="1" t="s">
        <v>45</v>
      </c>
      <c r="U2700" s="26">
        <v>43486</v>
      </c>
      <c r="V2700" s="26">
        <v>43663</v>
      </c>
    </row>
    <row r="2701" spans="1:22" s="53" customFormat="1" ht="15" customHeight="1" x14ac:dyDescent="0.25">
      <c r="A2701" s="52"/>
      <c r="B2701" s="2">
        <v>297</v>
      </c>
      <c r="C2701" s="1">
        <v>79394675</v>
      </c>
      <c r="D2701" s="202"/>
      <c r="E2701" s="183"/>
      <c r="F2701" s="187"/>
      <c r="G2701" s="187"/>
      <c r="H2701" s="187"/>
      <c r="I2701" s="242"/>
      <c r="J2701" s="242"/>
      <c r="K2701" s="186"/>
      <c r="L2701" s="200"/>
      <c r="M2701" s="200"/>
      <c r="N2701" s="183"/>
      <c r="O2701" s="183"/>
      <c r="P2701" s="183"/>
      <c r="Q2701" s="192"/>
      <c r="R2701" s="192"/>
      <c r="S2701" s="1" t="s">
        <v>848</v>
      </c>
      <c r="T2701" s="1" t="s">
        <v>45</v>
      </c>
      <c r="U2701" s="26">
        <v>43125</v>
      </c>
      <c r="V2701" s="26">
        <v>43305</v>
      </c>
    </row>
    <row r="2702" spans="1:22" s="53" customFormat="1" ht="15" customHeight="1" x14ac:dyDescent="0.25">
      <c r="A2702" s="52"/>
      <c r="B2702" s="2">
        <v>297</v>
      </c>
      <c r="C2702" s="1">
        <v>79394675</v>
      </c>
      <c r="D2702" s="202"/>
      <c r="E2702" s="183"/>
      <c r="F2702" s="187"/>
      <c r="G2702" s="187"/>
      <c r="H2702" s="187"/>
      <c r="I2702" s="242"/>
      <c r="J2702" s="242"/>
      <c r="K2702" s="186"/>
      <c r="L2702" s="200"/>
      <c r="M2702" s="200"/>
      <c r="N2702" s="183"/>
      <c r="O2702" s="183"/>
      <c r="P2702" s="183"/>
      <c r="Q2702" s="192"/>
      <c r="R2702" s="192"/>
      <c r="S2702" s="1" t="s">
        <v>65</v>
      </c>
      <c r="T2702" s="1" t="s">
        <v>152</v>
      </c>
      <c r="U2702" s="26">
        <v>43811</v>
      </c>
      <c r="V2702" s="26">
        <v>44563</v>
      </c>
    </row>
    <row r="2703" spans="1:22" s="61" customFormat="1" ht="15" customHeight="1" x14ac:dyDescent="0.25">
      <c r="A2703" s="56"/>
      <c r="B2703" s="2">
        <v>298</v>
      </c>
      <c r="C2703" s="1">
        <v>52108652</v>
      </c>
      <c r="D2703" s="202" t="s">
        <v>2477</v>
      </c>
      <c r="E2703" s="183" t="s">
        <v>59</v>
      </c>
      <c r="F2703" s="206" t="s">
        <v>2478</v>
      </c>
      <c r="G2703" s="206" t="s">
        <v>269</v>
      </c>
      <c r="H2703" s="194" t="s">
        <v>166</v>
      </c>
      <c r="I2703" s="190">
        <v>314</v>
      </c>
      <c r="J2703" s="190">
        <v>5</v>
      </c>
      <c r="K2703" s="186">
        <v>3067462</v>
      </c>
      <c r="L2703" s="187" t="s">
        <v>2479</v>
      </c>
      <c r="M2703" s="187"/>
      <c r="N2703" s="183" t="s">
        <v>29</v>
      </c>
      <c r="O2703" s="183" t="s">
        <v>30</v>
      </c>
      <c r="P2703" s="183" t="s">
        <v>30</v>
      </c>
      <c r="Q2703" s="192">
        <v>44593</v>
      </c>
      <c r="R2703" s="192">
        <v>44593</v>
      </c>
      <c r="S2703" t="s">
        <v>2480</v>
      </c>
      <c r="T2703" t="s">
        <v>2481</v>
      </c>
      <c r="U2703" s="26">
        <v>40644</v>
      </c>
      <c r="V2703" s="26"/>
    </row>
    <row r="2704" spans="1:22" s="61" customFormat="1" ht="15" customHeight="1" x14ac:dyDescent="0.25">
      <c r="A2704" s="56"/>
      <c r="B2704" s="2">
        <v>298</v>
      </c>
      <c r="C2704" s="1">
        <v>52108652</v>
      </c>
      <c r="D2704" s="202"/>
      <c r="E2704" s="183"/>
      <c r="F2704" s="206"/>
      <c r="G2704" s="206"/>
      <c r="H2704" s="194"/>
      <c r="I2704" s="190"/>
      <c r="J2704" s="190"/>
      <c r="K2704" s="186"/>
      <c r="L2704" s="187"/>
      <c r="M2704" s="187"/>
      <c r="N2704" s="183" t="s">
        <v>29</v>
      </c>
      <c r="O2704" s="183"/>
      <c r="P2704" s="183"/>
      <c r="Q2704" s="192"/>
      <c r="R2704" s="192"/>
      <c r="S2704" t="s">
        <v>2482</v>
      </c>
      <c r="T2704" t="s">
        <v>572</v>
      </c>
      <c r="U2704" s="26">
        <v>40210</v>
      </c>
      <c r="V2704" s="26">
        <v>40643</v>
      </c>
    </row>
    <row r="2705" spans="1:22" s="61" customFormat="1" ht="15" customHeight="1" x14ac:dyDescent="0.25">
      <c r="A2705" s="56"/>
      <c r="B2705" s="2">
        <v>298</v>
      </c>
      <c r="C2705" s="1">
        <v>52108652</v>
      </c>
      <c r="D2705" s="202"/>
      <c r="E2705" s="183"/>
      <c r="F2705" s="206"/>
      <c r="G2705" s="206"/>
      <c r="H2705" s="194"/>
      <c r="I2705" s="190"/>
      <c r="J2705" s="190"/>
      <c r="K2705" s="186"/>
      <c r="L2705" s="187"/>
      <c r="M2705" s="187"/>
      <c r="N2705" s="183" t="s">
        <v>29</v>
      </c>
      <c r="O2705" s="183"/>
      <c r="P2705" s="183"/>
      <c r="Q2705" s="192"/>
      <c r="R2705" s="192"/>
      <c r="S2705" t="s">
        <v>2483</v>
      </c>
      <c r="T2705" t="s">
        <v>2484</v>
      </c>
      <c r="U2705" s="26">
        <v>37481</v>
      </c>
      <c r="V2705" s="26">
        <v>38747</v>
      </c>
    </row>
    <row r="2706" spans="1:22" s="61" customFormat="1" ht="15" customHeight="1" x14ac:dyDescent="0.25">
      <c r="A2706" s="56"/>
      <c r="B2706" s="2">
        <v>298</v>
      </c>
      <c r="C2706" s="1">
        <v>52108652</v>
      </c>
      <c r="D2706" s="202"/>
      <c r="E2706" s="183"/>
      <c r="F2706" s="206"/>
      <c r="G2706" s="206"/>
      <c r="H2706" s="194"/>
      <c r="I2706" s="190"/>
      <c r="J2706" s="190"/>
      <c r="K2706" s="186"/>
      <c r="L2706" s="187"/>
      <c r="M2706" s="187"/>
      <c r="N2706" s="183" t="s">
        <v>29</v>
      </c>
      <c r="O2706" s="183"/>
      <c r="P2706" s="183"/>
      <c r="Q2706" s="192"/>
      <c r="R2706" s="192"/>
      <c r="S2706" t="s">
        <v>2485</v>
      </c>
      <c r="T2706" t="s">
        <v>2486</v>
      </c>
      <c r="U2706" s="26">
        <v>35886</v>
      </c>
      <c r="V2706" s="26">
        <v>36738</v>
      </c>
    </row>
    <row r="2707" spans="1:22" s="61" customFormat="1" ht="15" customHeight="1" x14ac:dyDescent="0.25">
      <c r="A2707" s="56"/>
      <c r="B2707" s="2">
        <v>298</v>
      </c>
      <c r="C2707" s="1">
        <v>52108652</v>
      </c>
      <c r="D2707" s="202"/>
      <c r="E2707" s="183"/>
      <c r="F2707" s="206"/>
      <c r="G2707" s="206"/>
      <c r="H2707" s="194"/>
      <c r="I2707" s="190"/>
      <c r="J2707" s="190"/>
      <c r="K2707" s="186"/>
      <c r="L2707" s="187"/>
      <c r="M2707" s="187"/>
      <c r="N2707" s="183" t="s">
        <v>29</v>
      </c>
      <c r="O2707" s="183"/>
      <c r="P2707" s="183"/>
      <c r="Q2707" s="192"/>
      <c r="R2707" s="192"/>
      <c r="S2707" t="s">
        <v>2487</v>
      </c>
      <c r="T2707" t="s">
        <v>2488</v>
      </c>
      <c r="U2707" s="26">
        <v>36844</v>
      </c>
      <c r="V2707" s="26">
        <v>37053</v>
      </c>
    </row>
    <row r="2708" spans="1:22" ht="16.5" customHeight="1" x14ac:dyDescent="0.25">
      <c r="B2708" s="78">
        <v>299</v>
      </c>
      <c r="C2708" s="1">
        <v>19366420</v>
      </c>
      <c r="D2708" s="202" t="s">
        <v>2489</v>
      </c>
      <c r="E2708" s="19">
        <v>7156</v>
      </c>
      <c r="F2708" s="22"/>
      <c r="G2708" s="22" t="s">
        <v>269</v>
      </c>
      <c r="H2708" s="194" t="s">
        <v>166</v>
      </c>
      <c r="I2708" s="190">
        <v>314</v>
      </c>
      <c r="J2708" s="190">
        <v>3</v>
      </c>
      <c r="K2708" s="191">
        <v>2718512</v>
      </c>
      <c r="L2708" s="187" t="s">
        <v>34</v>
      </c>
      <c r="M2708" s="187"/>
      <c r="N2708" s="183" t="s">
        <v>29</v>
      </c>
      <c r="O2708" s="183" t="s">
        <v>30</v>
      </c>
      <c r="P2708" s="183" t="s">
        <v>30</v>
      </c>
      <c r="Q2708" s="192">
        <v>31356</v>
      </c>
      <c r="R2708" s="192">
        <v>44683</v>
      </c>
      <c r="S2708" s="38" t="s">
        <v>467</v>
      </c>
      <c r="T2708" s="38" t="s">
        <v>2247</v>
      </c>
      <c r="U2708" s="9">
        <v>31356</v>
      </c>
      <c r="V2708" s="9">
        <v>35045</v>
      </c>
    </row>
    <row r="2709" spans="1:22" ht="15.75" customHeight="1" x14ac:dyDescent="0.25">
      <c r="B2709" s="78">
        <v>299</v>
      </c>
      <c r="C2709" s="1">
        <v>19366420</v>
      </c>
      <c r="D2709" s="202"/>
      <c r="E2709" s="19"/>
      <c r="F2709" s="22"/>
      <c r="G2709" s="22"/>
      <c r="H2709" s="194"/>
      <c r="I2709" s="190"/>
      <c r="J2709" s="190"/>
      <c r="K2709" s="191"/>
      <c r="L2709" s="187"/>
      <c r="M2709" s="187"/>
      <c r="N2709" s="183"/>
      <c r="O2709" s="183"/>
      <c r="P2709" s="183"/>
      <c r="Q2709" s="192"/>
      <c r="R2709" s="192"/>
      <c r="S2709" s="38" t="s">
        <v>467</v>
      </c>
      <c r="T2709" s="38" t="s">
        <v>2247</v>
      </c>
      <c r="U2709" s="9">
        <v>35045</v>
      </c>
      <c r="V2709" s="9">
        <v>44430</v>
      </c>
    </row>
    <row r="2710" spans="1:22" ht="15" customHeight="1" x14ac:dyDescent="0.25">
      <c r="B2710" s="2">
        <v>300</v>
      </c>
      <c r="C2710" s="1">
        <v>79395599</v>
      </c>
      <c r="D2710" s="202" t="s">
        <v>2490</v>
      </c>
      <c r="E2710" s="183">
        <v>7255</v>
      </c>
      <c r="F2710" s="206" t="s">
        <v>2491</v>
      </c>
      <c r="G2710" s="206" t="s">
        <v>269</v>
      </c>
      <c r="H2710" s="194" t="s">
        <v>166</v>
      </c>
      <c r="I2710" s="190">
        <v>314</v>
      </c>
      <c r="J2710" s="190">
        <v>2</v>
      </c>
      <c r="K2710" s="186">
        <v>2529890</v>
      </c>
      <c r="L2710" s="187" t="s">
        <v>2492</v>
      </c>
      <c r="M2710" s="187"/>
      <c r="N2710" s="183" t="s">
        <v>29</v>
      </c>
      <c r="O2710" s="183" t="s">
        <v>2493</v>
      </c>
      <c r="P2710" s="183" t="s">
        <v>494</v>
      </c>
      <c r="Q2710" s="192">
        <v>40756</v>
      </c>
      <c r="R2710" s="192">
        <v>40756</v>
      </c>
      <c r="S2710" s="38" t="s">
        <v>2494</v>
      </c>
      <c r="T2710" s="38" t="s">
        <v>2495</v>
      </c>
      <c r="U2710" s="26">
        <v>35977</v>
      </c>
      <c r="V2710" s="26">
        <v>37383</v>
      </c>
    </row>
    <row r="2711" spans="1:22" ht="15" customHeight="1" x14ac:dyDescent="0.25">
      <c r="B2711" s="2">
        <v>300</v>
      </c>
      <c r="C2711" s="1">
        <v>79395599</v>
      </c>
      <c r="D2711" s="202"/>
      <c r="E2711" s="183">
        <v>7255</v>
      </c>
      <c r="F2711" s="206" t="s">
        <v>2491</v>
      </c>
      <c r="G2711" s="206" t="s">
        <v>269</v>
      </c>
      <c r="H2711" s="194" t="s">
        <v>166</v>
      </c>
      <c r="I2711" s="190">
        <v>314</v>
      </c>
      <c r="J2711" s="190">
        <v>2</v>
      </c>
      <c r="K2711" s="186">
        <v>2167497</v>
      </c>
      <c r="L2711" s="187" t="s">
        <v>2492</v>
      </c>
      <c r="M2711" s="187"/>
      <c r="N2711" s="183" t="s">
        <v>29</v>
      </c>
      <c r="O2711" s="183" t="s">
        <v>2493</v>
      </c>
      <c r="P2711" s="183" t="s">
        <v>494</v>
      </c>
      <c r="Q2711" s="192">
        <v>40756</v>
      </c>
      <c r="R2711" s="192">
        <v>40756</v>
      </c>
      <c r="S2711" s="38" t="s">
        <v>2496</v>
      </c>
      <c r="T2711" s="38" t="s">
        <v>2497</v>
      </c>
      <c r="U2711" s="26">
        <v>37988</v>
      </c>
      <c r="V2711" s="26">
        <v>38352</v>
      </c>
    </row>
    <row r="2712" spans="1:22" ht="15" customHeight="1" x14ac:dyDescent="0.25">
      <c r="B2712" s="2">
        <v>300</v>
      </c>
      <c r="C2712" s="1">
        <v>79395599</v>
      </c>
      <c r="D2712" s="202"/>
      <c r="E2712" s="183">
        <v>7255</v>
      </c>
      <c r="F2712" s="206" t="s">
        <v>2491</v>
      </c>
      <c r="G2712" s="206" t="s">
        <v>269</v>
      </c>
      <c r="H2712" s="194" t="s">
        <v>166</v>
      </c>
      <c r="I2712" s="190">
        <v>314</v>
      </c>
      <c r="J2712" s="190">
        <v>2</v>
      </c>
      <c r="K2712" s="186">
        <v>2167497</v>
      </c>
      <c r="L2712" s="187" t="s">
        <v>2492</v>
      </c>
      <c r="M2712" s="187"/>
      <c r="N2712" s="183" t="s">
        <v>29</v>
      </c>
      <c r="O2712" s="183" t="s">
        <v>2493</v>
      </c>
      <c r="P2712" s="183" t="s">
        <v>494</v>
      </c>
      <c r="Q2712" s="192">
        <v>40756</v>
      </c>
      <c r="R2712" s="192">
        <v>40756</v>
      </c>
      <c r="S2712" s="38" t="s">
        <v>2498</v>
      </c>
      <c r="T2712" s="38" t="s">
        <v>130</v>
      </c>
      <c r="U2712" s="26">
        <v>38657</v>
      </c>
      <c r="V2712" s="26">
        <v>38707</v>
      </c>
    </row>
    <row r="2713" spans="1:22" ht="15" customHeight="1" x14ac:dyDescent="0.25">
      <c r="B2713" s="2">
        <v>300</v>
      </c>
      <c r="C2713" s="1">
        <v>79395599</v>
      </c>
      <c r="D2713" s="202"/>
      <c r="E2713" s="183">
        <v>7255</v>
      </c>
      <c r="F2713" s="206" t="s">
        <v>2491</v>
      </c>
      <c r="G2713" s="206" t="s">
        <v>269</v>
      </c>
      <c r="H2713" s="194" t="s">
        <v>166</v>
      </c>
      <c r="I2713" s="190">
        <v>314</v>
      </c>
      <c r="J2713" s="190">
        <v>2</v>
      </c>
      <c r="K2713" s="186">
        <v>2167497</v>
      </c>
      <c r="L2713" s="187" t="s">
        <v>2492</v>
      </c>
      <c r="M2713" s="187"/>
      <c r="N2713" s="183" t="s">
        <v>29</v>
      </c>
      <c r="O2713" s="183" t="s">
        <v>2493</v>
      </c>
      <c r="P2713" s="183" t="s">
        <v>494</v>
      </c>
      <c r="Q2713" s="192">
        <v>40756</v>
      </c>
      <c r="R2713" s="192">
        <v>40756</v>
      </c>
      <c r="S2713" s="38" t="s">
        <v>2498</v>
      </c>
      <c r="T2713" s="38" t="s">
        <v>130</v>
      </c>
      <c r="U2713" s="26">
        <v>38741</v>
      </c>
      <c r="V2713" s="26">
        <v>39074</v>
      </c>
    </row>
    <row r="2714" spans="1:22" ht="15" customHeight="1" x14ac:dyDescent="0.25">
      <c r="B2714" s="2">
        <v>300</v>
      </c>
      <c r="C2714" s="1">
        <v>79395599</v>
      </c>
      <c r="D2714" s="202"/>
      <c r="E2714" s="183">
        <v>7255</v>
      </c>
      <c r="F2714" s="206" t="s">
        <v>2491</v>
      </c>
      <c r="G2714" s="206" t="s">
        <v>269</v>
      </c>
      <c r="H2714" s="194" t="s">
        <v>166</v>
      </c>
      <c r="I2714" s="190">
        <v>314</v>
      </c>
      <c r="J2714" s="190">
        <v>2</v>
      </c>
      <c r="K2714" s="186">
        <v>2167497</v>
      </c>
      <c r="L2714" s="187" t="s">
        <v>2492</v>
      </c>
      <c r="M2714" s="187"/>
      <c r="N2714" s="183" t="s">
        <v>29</v>
      </c>
      <c r="O2714" s="183" t="s">
        <v>2493</v>
      </c>
      <c r="P2714" s="183" t="s">
        <v>494</v>
      </c>
      <c r="Q2714" s="192">
        <v>40756</v>
      </c>
      <c r="R2714" s="192">
        <v>40756</v>
      </c>
      <c r="S2714" s="38" t="s">
        <v>2498</v>
      </c>
      <c r="T2714" s="38" t="s">
        <v>130</v>
      </c>
      <c r="U2714" s="26">
        <v>39135</v>
      </c>
      <c r="V2714" s="26">
        <v>39437</v>
      </c>
    </row>
    <row r="2715" spans="1:22" ht="15" customHeight="1" x14ac:dyDescent="0.25">
      <c r="B2715" s="2">
        <v>300</v>
      </c>
      <c r="C2715" s="1">
        <v>79395599</v>
      </c>
      <c r="D2715" s="202"/>
      <c r="E2715" s="183">
        <v>7255</v>
      </c>
      <c r="F2715" s="206" t="s">
        <v>2491</v>
      </c>
      <c r="G2715" s="206" t="s">
        <v>269</v>
      </c>
      <c r="H2715" s="194" t="s">
        <v>166</v>
      </c>
      <c r="I2715" s="190">
        <v>314</v>
      </c>
      <c r="J2715" s="190">
        <v>2</v>
      </c>
      <c r="K2715" s="186">
        <v>2167497</v>
      </c>
      <c r="L2715" s="187" t="s">
        <v>2492</v>
      </c>
      <c r="M2715" s="187"/>
      <c r="N2715" s="183" t="s">
        <v>29</v>
      </c>
      <c r="O2715" s="183" t="s">
        <v>2493</v>
      </c>
      <c r="P2715" s="183" t="s">
        <v>494</v>
      </c>
      <c r="Q2715" s="192">
        <v>40756</v>
      </c>
      <c r="R2715" s="192">
        <v>40756</v>
      </c>
      <c r="S2715" s="38" t="s">
        <v>2498</v>
      </c>
      <c r="T2715" s="38" t="s">
        <v>130</v>
      </c>
      <c r="U2715" s="26">
        <v>39507</v>
      </c>
      <c r="V2715" s="26">
        <v>39841</v>
      </c>
    </row>
    <row r="2716" spans="1:22" ht="15" customHeight="1" x14ac:dyDescent="0.25">
      <c r="B2716" s="2">
        <v>300</v>
      </c>
      <c r="C2716" s="1">
        <v>79395599</v>
      </c>
      <c r="D2716" s="202"/>
      <c r="E2716" s="183">
        <v>7255</v>
      </c>
      <c r="F2716" s="206" t="s">
        <v>2491</v>
      </c>
      <c r="G2716" s="206" t="s">
        <v>269</v>
      </c>
      <c r="H2716" s="194" t="s">
        <v>166</v>
      </c>
      <c r="I2716" s="190">
        <v>314</v>
      </c>
      <c r="J2716" s="190">
        <v>2</v>
      </c>
      <c r="K2716" s="186">
        <v>2167497</v>
      </c>
      <c r="L2716" s="187" t="s">
        <v>2492</v>
      </c>
      <c r="M2716" s="187"/>
      <c r="N2716" s="183" t="s">
        <v>29</v>
      </c>
      <c r="O2716" s="183" t="s">
        <v>2493</v>
      </c>
      <c r="P2716" s="183" t="s">
        <v>494</v>
      </c>
      <c r="Q2716" s="192">
        <v>40756</v>
      </c>
      <c r="R2716" s="192">
        <v>40756</v>
      </c>
      <c r="S2716" s="38" t="s">
        <v>2498</v>
      </c>
      <c r="T2716" s="38" t="s">
        <v>130</v>
      </c>
      <c r="U2716" s="26">
        <v>39898</v>
      </c>
      <c r="V2716" s="26">
        <v>40234</v>
      </c>
    </row>
    <row r="2717" spans="1:22" ht="15" customHeight="1" x14ac:dyDescent="0.25">
      <c r="B2717" s="2">
        <v>300</v>
      </c>
      <c r="C2717" s="1">
        <v>79395599</v>
      </c>
      <c r="D2717" s="202"/>
      <c r="E2717" s="183">
        <v>7255</v>
      </c>
      <c r="F2717" s="206" t="s">
        <v>2491</v>
      </c>
      <c r="G2717" s="206" t="s">
        <v>269</v>
      </c>
      <c r="H2717" s="194" t="s">
        <v>166</v>
      </c>
      <c r="I2717" s="190">
        <v>314</v>
      </c>
      <c r="J2717" s="190">
        <v>2</v>
      </c>
      <c r="K2717" s="186">
        <v>2167497</v>
      </c>
      <c r="L2717" s="187" t="s">
        <v>2492</v>
      </c>
      <c r="M2717" s="187"/>
      <c r="N2717" s="183" t="s">
        <v>29</v>
      </c>
      <c r="O2717" s="183" t="s">
        <v>2493</v>
      </c>
      <c r="P2717" s="183" t="s">
        <v>494</v>
      </c>
      <c r="Q2717" s="192">
        <v>40756</v>
      </c>
      <c r="R2717" s="192">
        <v>40756</v>
      </c>
      <c r="S2717" s="38" t="s">
        <v>2498</v>
      </c>
      <c r="T2717" s="38" t="s">
        <v>2499</v>
      </c>
      <c r="U2717" s="9">
        <v>40413</v>
      </c>
      <c r="V2717" s="9">
        <v>40755</v>
      </c>
    </row>
    <row r="2718" spans="1:22" s="53" customFormat="1" ht="15" customHeight="1" x14ac:dyDescent="0.25">
      <c r="A2718" s="52"/>
      <c r="B2718" s="2">
        <v>301</v>
      </c>
      <c r="C2718" s="1">
        <v>52823619</v>
      </c>
      <c r="D2718" s="202" t="s">
        <v>3092</v>
      </c>
      <c r="E2718" s="183"/>
      <c r="F2718" s="187" t="s">
        <v>3093</v>
      </c>
      <c r="G2718" s="187" t="s">
        <v>269</v>
      </c>
      <c r="H2718" s="194" t="s">
        <v>166</v>
      </c>
      <c r="I2718" s="190">
        <v>314</v>
      </c>
      <c r="J2718" s="190">
        <v>1</v>
      </c>
      <c r="K2718" s="186">
        <v>2357383</v>
      </c>
      <c r="L2718" s="187" t="s">
        <v>3094</v>
      </c>
      <c r="M2718" s="183"/>
      <c r="N2718" s="183" t="s">
        <v>29</v>
      </c>
      <c r="O2718" s="183" t="s">
        <v>30</v>
      </c>
      <c r="P2718" s="183" t="s">
        <v>30</v>
      </c>
      <c r="Q2718" s="192">
        <v>42348</v>
      </c>
      <c r="R2718" s="192">
        <v>44564</v>
      </c>
      <c r="S2718" s="38" t="s">
        <v>3095</v>
      </c>
      <c r="T2718" s="38" t="s">
        <v>657</v>
      </c>
      <c r="U2718" s="9">
        <v>38139</v>
      </c>
      <c r="V2718" s="9">
        <v>40359</v>
      </c>
    </row>
    <row r="2719" spans="1:22" s="53" customFormat="1" ht="15" customHeight="1" x14ac:dyDescent="0.25">
      <c r="A2719" s="52"/>
      <c r="B2719" s="116">
        <v>301</v>
      </c>
      <c r="C2719" s="1">
        <v>52823619</v>
      </c>
      <c r="D2719" s="202"/>
      <c r="E2719" s="183"/>
      <c r="F2719" s="187"/>
      <c r="G2719" s="187"/>
      <c r="H2719" s="194"/>
      <c r="I2719" s="190">
        <v>440</v>
      </c>
      <c r="J2719" s="190"/>
      <c r="K2719" s="186"/>
      <c r="L2719" s="187"/>
      <c r="M2719" s="183"/>
      <c r="N2719" s="183" t="s">
        <v>29</v>
      </c>
      <c r="O2719" s="183" t="s">
        <v>30</v>
      </c>
      <c r="P2719" s="183"/>
      <c r="Q2719" s="192">
        <v>42348</v>
      </c>
      <c r="R2719" s="192"/>
      <c r="S2719" s="38" t="s">
        <v>3096</v>
      </c>
      <c r="T2719" s="38" t="s">
        <v>1989</v>
      </c>
      <c r="U2719" s="9">
        <v>40360</v>
      </c>
      <c r="V2719" s="9">
        <v>40451</v>
      </c>
    </row>
    <row r="2720" spans="1:22" s="53" customFormat="1" ht="15" customHeight="1" x14ac:dyDescent="0.25">
      <c r="A2720" s="52"/>
      <c r="B2720" s="116">
        <v>301</v>
      </c>
      <c r="C2720" s="1">
        <v>52823619</v>
      </c>
      <c r="D2720" s="202"/>
      <c r="E2720" s="183"/>
      <c r="F2720" s="187"/>
      <c r="G2720" s="187"/>
      <c r="H2720" s="194"/>
      <c r="I2720" s="190"/>
      <c r="J2720" s="190"/>
      <c r="K2720" s="186"/>
      <c r="L2720" s="187"/>
      <c r="M2720" s="183"/>
      <c r="N2720" s="183" t="s">
        <v>29</v>
      </c>
      <c r="O2720" s="183" t="s">
        <v>30</v>
      </c>
      <c r="P2720" s="183"/>
      <c r="Q2720" s="192">
        <v>42348</v>
      </c>
      <c r="R2720" s="192"/>
      <c r="S2720" s="38" t="s">
        <v>3097</v>
      </c>
      <c r="T2720" s="38" t="s">
        <v>3098</v>
      </c>
      <c r="U2720" s="9">
        <v>40455</v>
      </c>
      <c r="V2720" s="9">
        <v>40532</v>
      </c>
    </row>
    <row r="2721" spans="1:22" s="53" customFormat="1" ht="15" customHeight="1" x14ac:dyDescent="0.25">
      <c r="A2721" s="52"/>
      <c r="B2721" s="116">
        <v>301</v>
      </c>
      <c r="C2721" s="1">
        <v>52823619</v>
      </c>
      <c r="D2721" s="202"/>
      <c r="E2721" s="183"/>
      <c r="F2721" s="187"/>
      <c r="G2721" s="187"/>
      <c r="H2721" s="194"/>
      <c r="I2721" s="190"/>
      <c r="J2721" s="190"/>
      <c r="K2721" s="186"/>
      <c r="L2721" s="187"/>
      <c r="M2721" s="183"/>
      <c r="N2721" s="183" t="s">
        <v>29</v>
      </c>
      <c r="O2721" s="183" t="s">
        <v>30</v>
      </c>
      <c r="P2721" s="183"/>
      <c r="Q2721" s="192">
        <v>42348</v>
      </c>
      <c r="R2721" s="192"/>
      <c r="S2721" s="38" t="s">
        <v>3099</v>
      </c>
      <c r="T2721" s="38" t="s">
        <v>130</v>
      </c>
      <c r="U2721" s="9">
        <v>40667</v>
      </c>
      <c r="V2721" s="9">
        <v>40789</v>
      </c>
    </row>
    <row r="2722" spans="1:22" s="53" customFormat="1" ht="15" customHeight="1" x14ac:dyDescent="0.25">
      <c r="A2722" s="52"/>
      <c r="B2722" s="116">
        <v>301</v>
      </c>
      <c r="C2722" s="1">
        <v>52823619</v>
      </c>
      <c r="D2722" s="202"/>
      <c r="E2722" s="183"/>
      <c r="F2722" s="187"/>
      <c r="G2722" s="187"/>
      <c r="H2722" s="194"/>
      <c r="I2722" s="190"/>
      <c r="J2722" s="190"/>
      <c r="K2722" s="186"/>
      <c r="L2722" s="187"/>
      <c r="M2722" s="183"/>
      <c r="N2722" s="183"/>
      <c r="O2722" s="183"/>
      <c r="P2722" s="183"/>
      <c r="Q2722" s="192"/>
      <c r="R2722" s="192"/>
      <c r="S2722" s="38" t="s">
        <v>3099</v>
      </c>
      <c r="T2722" s="38" t="s">
        <v>130</v>
      </c>
      <c r="U2722" s="9">
        <v>40792</v>
      </c>
      <c r="V2722" s="9">
        <v>40882</v>
      </c>
    </row>
    <row r="2723" spans="1:22" s="53" customFormat="1" ht="15" customHeight="1" x14ac:dyDescent="0.25">
      <c r="A2723" s="52"/>
      <c r="B2723" s="116">
        <v>301</v>
      </c>
      <c r="C2723" s="1">
        <v>52823619</v>
      </c>
      <c r="D2723" s="202"/>
      <c r="E2723" s="183"/>
      <c r="F2723" s="187"/>
      <c r="G2723" s="187"/>
      <c r="H2723" s="194"/>
      <c r="I2723" s="190"/>
      <c r="J2723" s="190"/>
      <c r="K2723" s="186"/>
      <c r="L2723" s="187"/>
      <c r="M2723" s="183"/>
      <c r="N2723" s="183" t="s">
        <v>29</v>
      </c>
      <c r="O2723" s="183" t="s">
        <v>30</v>
      </c>
      <c r="P2723" s="183"/>
      <c r="Q2723" s="192">
        <v>42348</v>
      </c>
      <c r="R2723" s="192"/>
      <c r="S2723" s="38" t="s">
        <v>3099</v>
      </c>
      <c r="T2723" s="38" t="s">
        <v>130</v>
      </c>
      <c r="U2723" s="9">
        <v>40940</v>
      </c>
      <c r="V2723" s="9">
        <v>41273</v>
      </c>
    </row>
    <row r="2724" spans="1:22" s="53" customFormat="1" ht="15" customHeight="1" x14ac:dyDescent="0.25">
      <c r="A2724" s="52"/>
      <c r="B2724" s="116">
        <v>301</v>
      </c>
      <c r="C2724" s="1">
        <v>52823619</v>
      </c>
      <c r="D2724" s="202"/>
      <c r="E2724" s="183"/>
      <c r="F2724" s="187"/>
      <c r="G2724" s="187"/>
      <c r="H2724" s="194"/>
      <c r="I2724" s="190">
        <v>440</v>
      </c>
      <c r="J2724" s="190"/>
      <c r="K2724" s="186"/>
      <c r="L2724" s="187"/>
      <c r="M2724" s="183"/>
      <c r="N2724" s="183" t="s">
        <v>29</v>
      </c>
      <c r="O2724" s="183" t="s">
        <v>30</v>
      </c>
      <c r="P2724" s="183"/>
      <c r="Q2724" s="192">
        <v>42348</v>
      </c>
      <c r="R2724" s="192"/>
      <c r="S2724" s="38" t="s">
        <v>65</v>
      </c>
      <c r="T2724" s="38" t="s">
        <v>166</v>
      </c>
      <c r="U2724" s="9">
        <v>42877</v>
      </c>
      <c r="V2724" s="9">
        <v>44563</v>
      </c>
    </row>
    <row r="2725" spans="1:22" s="53" customFormat="1" ht="15" customHeight="1" x14ac:dyDescent="0.25">
      <c r="A2725" s="52"/>
      <c r="B2725" s="116">
        <v>302</v>
      </c>
      <c r="C2725" s="1">
        <v>52839520</v>
      </c>
      <c r="D2725" s="202" t="s">
        <v>3623</v>
      </c>
      <c r="E2725" s="203">
        <v>7195</v>
      </c>
      <c r="F2725" s="201" t="s">
        <v>3388</v>
      </c>
      <c r="G2725" s="202" t="s">
        <v>269</v>
      </c>
      <c r="H2725" s="202" t="s">
        <v>166</v>
      </c>
      <c r="I2725" s="190">
        <v>314</v>
      </c>
      <c r="J2725" s="190">
        <v>1</v>
      </c>
      <c r="K2725" s="186">
        <v>2357383</v>
      </c>
      <c r="L2725" s="183" t="s">
        <v>3389</v>
      </c>
      <c r="M2725" s="183"/>
      <c r="N2725" s="183" t="s">
        <v>29</v>
      </c>
      <c r="O2725" s="183" t="s">
        <v>30</v>
      </c>
      <c r="P2725" s="183" t="s">
        <v>30</v>
      </c>
      <c r="Q2725" s="192">
        <v>42737</v>
      </c>
      <c r="R2725" s="192">
        <v>44747</v>
      </c>
      <c r="S2725" s="38" t="s">
        <v>3390</v>
      </c>
      <c r="T2725" s="38" t="s">
        <v>3391</v>
      </c>
      <c r="U2725" s="9">
        <v>39588</v>
      </c>
      <c r="V2725" s="9">
        <v>39721</v>
      </c>
    </row>
    <row r="2726" spans="1:22" s="53" customFormat="1" ht="15" customHeight="1" x14ac:dyDescent="0.25">
      <c r="A2726" s="52"/>
      <c r="B2726" s="116">
        <v>302</v>
      </c>
      <c r="C2726" s="1">
        <v>52839520</v>
      </c>
      <c r="D2726" s="202"/>
      <c r="E2726" s="203"/>
      <c r="F2726" s="183"/>
      <c r="G2726" s="202"/>
      <c r="H2726" s="202"/>
      <c r="I2726" s="190"/>
      <c r="J2726" s="190"/>
      <c r="K2726" s="186"/>
      <c r="L2726" s="183"/>
      <c r="M2726" s="183"/>
      <c r="N2726" s="183"/>
      <c r="O2726" s="183"/>
      <c r="P2726" s="183"/>
      <c r="Q2726" s="192"/>
      <c r="R2726" s="192"/>
      <c r="S2726" s="38" t="s">
        <v>3392</v>
      </c>
      <c r="T2726" s="38" t="s">
        <v>3391</v>
      </c>
      <c r="U2726" s="9">
        <v>39722</v>
      </c>
      <c r="V2726" s="9">
        <v>41307</v>
      </c>
    </row>
    <row r="2727" spans="1:22" s="53" customFormat="1" ht="15" customHeight="1" x14ac:dyDescent="0.25">
      <c r="A2727" s="52"/>
      <c r="B2727" s="116">
        <v>302</v>
      </c>
      <c r="C2727" s="1">
        <v>52839520</v>
      </c>
      <c r="D2727" s="202"/>
      <c r="E2727" s="203"/>
      <c r="F2727" s="183"/>
      <c r="G2727" s="202"/>
      <c r="H2727" s="202"/>
      <c r="I2727" s="190"/>
      <c r="J2727" s="190"/>
      <c r="K2727" s="186"/>
      <c r="L2727" s="183"/>
      <c r="M2727" s="183"/>
      <c r="N2727" s="183"/>
      <c r="O2727" s="183"/>
      <c r="P2727" s="183"/>
      <c r="Q2727" s="192"/>
      <c r="R2727" s="192"/>
      <c r="S2727" s="38" t="s">
        <v>3393</v>
      </c>
      <c r="T2727" s="38" t="s">
        <v>3394</v>
      </c>
      <c r="U2727" s="9">
        <v>41317</v>
      </c>
      <c r="V2727" s="9">
        <v>41568</v>
      </c>
    </row>
    <row r="2728" spans="1:22" s="53" customFormat="1" ht="15" customHeight="1" x14ac:dyDescent="0.25">
      <c r="A2728" s="52"/>
      <c r="B2728" s="116">
        <v>302</v>
      </c>
      <c r="C2728" s="1">
        <v>52839520</v>
      </c>
      <c r="D2728" s="202"/>
      <c r="E2728" s="203"/>
      <c r="F2728" s="183"/>
      <c r="G2728" s="202"/>
      <c r="H2728" s="202"/>
      <c r="I2728" s="190"/>
      <c r="J2728" s="190"/>
      <c r="K2728" s="186"/>
      <c r="L2728" s="183"/>
      <c r="M2728" s="183"/>
      <c r="N2728" s="183"/>
      <c r="O2728" s="183"/>
      <c r="P2728" s="183"/>
      <c r="Q2728" s="192"/>
      <c r="R2728" s="192"/>
      <c r="S2728" s="38" t="s">
        <v>3395</v>
      </c>
      <c r="T2728" s="38" t="s">
        <v>3396</v>
      </c>
      <c r="U2728" s="9">
        <v>41631</v>
      </c>
      <c r="V2728" s="9">
        <v>41848</v>
      </c>
    </row>
    <row r="2729" spans="1:22" s="53" customFormat="1" ht="15" customHeight="1" x14ac:dyDescent="0.25">
      <c r="A2729" s="52"/>
      <c r="B2729" s="116">
        <v>302</v>
      </c>
      <c r="C2729" s="1">
        <v>52839520</v>
      </c>
      <c r="D2729" s="202"/>
      <c r="E2729" s="203"/>
      <c r="F2729" s="183"/>
      <c r="G2729" s="202"/>
      <c r="H2729" s="202"/>
      <c r="I2729" s="190"/>
      <c r="J2729" s="190"/>
      <c r="K2729" s="186"/>
      <c r="L2729" s="183"/>
      <c r="M2729" s="183"/>
      <c r="N2729" s="183"/>
      <c r="O2729" s="183"/>
      <c r="P2729" s="183"/>
      <c r="Q2729" s="192"/>
      <c r="R2729" s="192"/>
      <c r="S2729" s="38" t="s">
        <v>3395</v>
      </c>
      <c r="T2729" s="38" t="s">
        <v>3396</v>
      </c>
      <c r="U2729" s="9">
        <v>42038</v>
      </c>
      <c r="V2729" s="9">
        <v>42218</v>
      </c>
    </row>
    <row r="2730" spans="1:22" s="53" customFormat="1" ht="15" customHeight="1" x14ac:dyDescent="0.25">
      <c r="A2730" s="52"/>
      <c r="B2730" s="116">
        <v>302</v>
      </c>
      <c r="C2730" s="1">
        <v>52839520</v>
      </c>
      <c r="D2730" s="202"/>
      <c r="E2730" s="203"/>
      <c r="F2730" s="183"/>
      <c r="G2730" s="202"/>
      <c r="H2730" s="202"/>
      <c r="I2730" s="190"/>
      <c r="J2730" s="190"/>
      <c r="K2730" s="186"/>
      <c r="L2730" s="183"/>
      <c r="M2730" s="183"/>
      <c r="N2730" s="183"/>
      <c r="O2730" s="183"/>
      <c r="P2730" s="183"/>
      <c r="Q2730" s="192"/>
      <c r="R2730" s="192"/>
      <c r="S2730" s="38" t="s">
        <v>3397</v>
      </c>
      <c r="T2730" s="38" t="s">
        <v>130</v>
      </c>
      <c r="U2730" s="9">
        <v>42305</v>
      </c>
      <c r="V2730" s="9">
        <v>42365</v>
      </c>
    </row>
    <row r="2731" spans="1:22" ht="15" customHeight="1" x14ac:dyDescent="0.25">
      <c r="B2731" s="116">
        <v>302</v>
      </c>
      <c r="C2731" s="1">
        <v>52839520</v>
      </c>
      <c r="D2731" s="202"/>
      <c r="E2731" s="203"/>
      <c r="F2731" s="183"/>
      <c r="G2731" s="202"/>
      <c r="H2731" s="202"/>
      <c r="I2731" s="190"/>
      <c r="J2731" s="190"/>
      <c r="K2731" s="186"/>
      <c r="L2731" s="183"/>
      <c r="M2731" s="183"/>
      <c r="N2731" s="183"/>
      <c r="O2731" s="183"/>
      <c r="P2731" s="183"/>
      <c r="Q2731" s="192"/>
      <c r="R2731" s="192"/>
      <c r="S2731" s="38" t="s">
        <v>3397</v>
      </c>
      <c r="T2731" s="38" t="s">
        <v>130</v>
      </c>
      <c r="U2731" s="9">
        <v>42426</v>
      </c>
      <c r="V2731" s="9">
        <v>42700</v>
      </c>
    </row>
    <row r="2732" spans="1:22" s="61" customFormat="1" ht="15" customHeight="1" x14ac:dyDescent="0.25">
      <c r="A2732" s="56"/>
      <c r="B2732" s="116">
        <v>303</v>
      </c>
      <c r="C2732" s="1">
        <v>1030658681</v>
      </c>
      <c r="D2732" s="202" t="s">
        <v>2500</v>
      </c>
      <c r="E2732" s="183" t="s">
        <v>59</v>
      </c>
      <c r="F2732" s="187" t="s">
        <v>59</v>
      </c>
      <c r="G2732" s="183" t="s">
        <v>269</v>
      </c>
      <c r="H2732" s="194" t="s">
        <v>1405</v>
      </c>
      <c r="I2732" s="190">
        <v>480</v>
      </c>
      <c r="J2732" s="190">
        <v>5</v>
      </c>
      <c r="K2732" s="186">
        <v>2136958</v>
      </c>
      <c r="L2732" s="183"/>
      <c r="M2732" s="183"/>
      <c r="N2732" s="183" t="s">
        <v>29</v>
      </c>
      <c r="O2732" s="183" t="s">
        <v>30</v>
      </c>
      <c r="P2732" s="183" t="s">
        <v>30</v>
      </c>
      <c r="Q2732" s="192">
        <v>44593</v>
      </c>
      <c r="R2732" s="192">
        <v>44593</v>
      </c>
      <c r="S2732" s="38" t="s">
        <v>2501</v>
      </c>
      <c r="T2732" s="38" t="s">
        <v>1405</v>
      </c>
      <c r="U2732" s="9">
        <v>44399</v>
      </c>
      <c r="V2732" s="9"/>
    </row>
    <row r="2733" spans="1:22" s="61" customFormat="1" ht="15" customHeight="1" x14ac:dyDescent="0.25">
      <c r="A2733" s="56"/>
      <c r="B2733" s="78">
        <v>303</v>
      </c>
      <c r="C2733" s="1">
        <v>1030658681</v>
      </c>
      <c r="D2733" s="202"/>
      <c r="E2733" s="183"/>
      <c r="F2733" s="187"/>
      <c r="G2733" s="183"/>
      <c r="H2733" s="190"/>
      <c r="I2733" s="190"/>
      <c r="J2733" s="190"/>
      <c r="K2733" s="186"/>
      <c r="L2733" s="183"/>
      <c r="M2733" s="183"/>
      <c r="N2733" s="183"/>
      <c r="O2733" s="183"/>
      <c r="P2733" s="183"/>
      <c r="Q2733" s="192"/>
      <c r="R2733" s="192"/>
      <c r="S2733" s="38" t="s">
        <v>2501</v>
      </c>
      <c r="T2733" s="38" t="s">
        <v>1405</v>
      </c>
      <c r="U2733" s="9">
        <v>44034</v>
      </c>
      <c r="V2733" s="9">
        <v>44398</v>
      </c>
    </row>
    <row r="2734" spans="1:22" s="61" customFormat="1" ht="15" customHeight="1" x14ac:dyDescent="0.25">
      <c r="A2734" s="56"/>
      <c r="B2734" s="78">
        <v>303</v>
      </c>
      <c r="C2734" s="1">
        <v>1030658681</v>
      </c>
      <c r="D2734" s="202"/>
      <c r="E2734" s="183"/>
      <c r="F2734" s="187"/>
      <c r="G2734" s="183"/>
      <c r="H2734" s="190"/>
      <c r="I2734" s="190"/>
      <c r="J2734" s="190"/>
      <c r="K2734" s="186"/>
      <c r="L2734" s="183"/>
      <c r="M2734" s="183"/>
      <c r="N2734" s="183"/>
      <c r="O2734" s="183"/>
      <c r="P2734" s="183"/>
      <c r="Q2734" s="192"/>
      <c r="R2734" s="192"/>
      <c r="S2734" s="38" t="s">
        <v>2502</v>
      </c>
      <c r="T2734" s="38" t="s">
        <v>1405</v>
      </c>
      <c r="U2734" s="9">
        <v>42156</v>
      </c>
      <c r="V2734" s="9">
        <v>43827</v>
      </c>
    </row>
    <row r="2735" spans="1:22" ht="15" customHeight="1" x14ac:dyDescent="0.25">
      <c r="B2735" s="2">
        <v>304</v>
      </c>
      <c r="C2735" s="1">
        <v>19456119</v>
      </c>
      <c r="D2735" s="202" t="s">
        <v>2503</v>
      </c>
      <c r="E2735" s="183">
        <v>7820</v>
      </c>
      <c r="F2735" s="206" t="s">
        <v>2504</v>
      </c>
      <c r="G2735" s="206" t="s">
        <v>269</v>
      </c>
      <c r="H2735" s="194" t="s">
        <v>1405</v>
      </c>
      <c r="I2735" s="190">
        <v>480</v>
      </c>
      <c r="J2735" s="190">
        <v>5</v>
      </c>
      <c r="K2735" s="186">
        <v>2136958</v>
      </c>
      <c r="L2735" s="187" t="s">
        <v>1400</v>
      </c>
      <c r="M2735" s="187"/>
      <c r="N2735" s="183" t="s">
        <v>29</v>
      </c>
      <c r="O2735" s="183" t="s">
        <v>30</v>
      </c>
      <c r="P2735" s="183" t="s">
        <v>30</v>
      </c>
      <c r="Q2735" s="192">
        <v>35006</v>
      </c>
      <c r="R2735" s="192">
        <v>35006</v>
      </c>
      <c r="S2735" s="38" t="s">
        <v>2505</v>
      </c>
      <c r="T2735" s="38" t="s">
        <v>2506</v>
      </c>
      <c r="U2735" s="9">
        <v>28657</v>
      </c>
      <c r="V2735" s="9">
        <v>30254</v>
      </c>
    </row>
    <row r="2736" spans="1:22" ht="15" customHeight="1" x14ac:dyDescent="0.25">
      <c r="B2736" s="2">
        <v>304</v>
      </c>
      <c r="C2736" s="1">
        <v>19456119</v>
      </c>
      <c r="D2736" s="202"/>
      <c r="E2736" s="183">
        <v>7820</v>
      </c>
      <c r="F2736" s="206" t="s">
        <v>2504</v>
      </c>
      <c r="G2736" s="206" t="s">
        <v>269</v>
      </c>
      <c r="H2736" s="194" t="s">
        <v>1405</v>
      </c>
      <c r="I2736" s="190">
        <v>480</v>
      </c>
      <c r="J2736" s="190">
        <v>5</v>
      </c>
      <c r="K2736" s="186">
        <v>1830850</v>
      </c>
      <c r="L2736" s="187" t="s">
        <v>1400</v>
      </c>
      <c r="M2736" s="187"/>
      <c r="N2736" s="183" t="s">
        <v>29</v>
      </c>
      <c r="O2736" s="183" t="s">
        <v>30</v>
      </c>
      <c r="P2736" s="183" t="s">
        <v>30</v>
      </c>
      <c r="Q2736" s="192">
        <v>35006</v>
      </c>
      <c r="R2736" s="192">
        <v>35006</v>
      </c>
      <c r="S2736" s="38" t="s">
        <v>2507</v>
      </c>
      <c r="T2736" s="38" t="s">
        <v>1405</v>
      </c>
      <c r="U2736" s="9">
        <v>31795</v>
      </c>
      <c r="V2736" s="9">
        <v>33954</v>
      </c>
    </row>
    <row r="2737" spans="1:22" ht="15" customHeight="1" x14ac:dyDescent="0.25">
      <c r="B2737" s="2">
        <v>304</v>
      </c>
      <c r="C2737" s="1">
        <v>19456119</v>
      </c>
      <c r="D2737" s="202"/>
      <c r="E2737" s="183">
        <v>7820</v>
      </c>
      <c r="F2737" s="206" t="s">
        <v>2504</v>
      </c>
      <c r="G2737" s="206" t="s">
        <v>269</v>
      </c>
      <c r="H2737" s="194" t="s">
        <v>1405</v>
      </c>
      <c r="I2737" s="190">
        <v>480</v>
      </c>
      <c r="J2737" s="190">
        <v>5</v>
      </c>
      <c r="K2737" s="186">
        <v>1830850</v>
      </c>
      <c r="L2737" s="187" t="s">
        <v>1400</v>
      </c>
      <c r="M2737" s="187"/>
      <c r="N2737" s="183" t="s">
        <v>29</v>
      </c>
      <c r="O2737" s="183" t="s">
        <v>30</v>
      </c>
      <c r="P2737" s="183" t="s">
        <v>30</v>
      </c>
      <c r="Q2737" s="192">
        <v>35006</v>
      </c>
      <c r="R2737" s="192">
        <v>35006</v>
      </c>
      <c r="S2737" s="38" t="s">
        <v>467</v>
      </c>
      <c r="T2737" s="38" t="s">
        <v>2508</v>
      </c>
      <c r="U2737" s="9">
        <v>33978</v>
      </c>
      <c r="V2737" s="9">
        <v>35002</v>
      </c>
    </row>
    <row r="2738" spans="1:22" s="61" customFormat="1" ht="15" customHeight="1" x14ac:dyDescent="0.25">
      <c r="A2738" s="56"/>
      <c r="B2738" s="2">
        <v>305</v>
      </c>
      <c r="C2738" s="1">
        <v>40421671</v>
      </c>
      <c r="D2738" s="202" t="s">
        <v>2509</v>
      </c>
      <c r="E2738" s="183" t="s">
        <v>59</v>
      </c>
      <c r="F2738" s="183" t="s">
        <v>59</v>
      </c>
      <c r="G2738" s="183" t="s">
        <v>269</v>
      </c>
      <c r="H2738" s="187" t="s">
        <v>1405</v>
      </c>
      <c r="I2738" s="183">
        <v>480</v>
      </c>
      <c r="J2738" s="183">
        <v>5</v>
      </c>
      <c r="K2738" s="186">
        <v>2136958</v>
      </c>
      <c r="L2738" s="188" t="s">
        <v>2510</v>
      </c>
      <c r="M2738" s="206"/>
      <c r="N2738" s="183" t="s">
        <v>29</v>
      </c>
      <c r="O2738" s="183" t="s">
        <v>2511</v>
      </c>
      <c r="P2738" s="183" t="s">
        <v>339</v>
      </c>
      <c r="Q2738" s="216">
        <v>44593</v>
      </c>
      <c r="R2738" s="216">
        <v>44593</v>
      </c>
      <c r="S2738" s="67" t="s">
        <v>2512</v>
      </c>
      <c r="T2738" s="67" t="s">
        <v>1405</v>
      </c>
      <c r="U2738" s="68">
        <v>44323</v>
      </c>
      <c r="V2738" s="68">
        <v>44568</v>
      </c>
    </row>
    <row r="2739" spans="1:22" s="61" customFormat="1" ht="15" customHeight="1" x14ac:dyDescent="0.25">
      <c r="A2739" s="56"/>
      <c r="B2739" s="2">
        <v>305</v>
      </c>
      <c r="C2739" s="1">
        <v>40421671</v>
      </c>
      <c r="D2739" s="202"/>
      <c r="E2739" s="183"/>
      <c r="F2739" s="183"/>
      <c r="G2739" s="183"/>
      <c r="H2739" s="183"/>
      <c r="I2739" s="183"/>
      <c r="J2739" s="183"/>
      <c r="K2739" s="186"/>
      <c r="L2739" s="188"/>
      <c r="M2739" s="206"/>
      <c r="N2739" s="183"/>
      <c r="O2739" s="183"/>
      <c r="P2739" s="183"/>
      <c r="Q2739" s="216"/>
      <c r="R2739" s="216"/>
      <c r="S2739" s="67" t="s">
        <v>2512</v>
      </c>
      <c r="T2739" s="67" t="s">
        <v>1405</v>
      </c>
      <c r="U2739" s="68">
        <v>43878</v>
      </c>
      <c r="V2739" s="68">
        <v>44303</v>
      </c>
    </row>
    <row r="2740" spans="1:22" s="61" customFormat="1" ht="15" customHeight="1" x14ac:dyDescent="0.25">
      <c r="A2740" s="56"/>
      <c r="B2740" s="2">
        <v>305</v>
      </c>
      <c r="C2740" s="1">
        <v>40421671</v>
      </c>
      <c r="D2740" s="202"/>
      <c r="E2740" s="183"/>
      <c r="F2740" s="183"/>
      <c r="G2740" s="183"/>
      <c r="H2740" s="183"/>
      <c r="I2740" s="183"/>
      <c r="J2740" s="183"/>
      <c r="K2740" s="186"/>
      <c r="L2740" s="188"/>
      <c r="M2740" s="206"/>
      <c r="N2740" s="183"/>
      <c r="O2740" s="183"/>
      <c r="P2740" s="183"/>
      <c r="Q2740" s="216"/>
      <c r="R2740" s="216"/>
      <c r="S2740" s="67" t="s">
        <v>2512</v>
      </c>
      <c r="T2740" s="67" t="s">
        <v>1405</v>
      </c>
      <c r="U2740" s="68">
        <v>43515</v>
      </c>
      <c r="V2740" s="68">
        <v>43818</v>
      </c>
    </row>
    <row r="2741" spans="1:22" s="61" customFormat="1" ht="15" customHeight="1" x14ac:dyDescent="0.25">
      <c r="A2741" s="56"/>
      <c r="B2741" s="2">
        <v>305</v>
      </c>
      <c r="C2741" s="1">
        <v>40421671</v>
      </c>
      <c r="D2741" s="202"/>
      <c r="E2741" s="183"/>
      <c r="F2741" s="183"/>
      <c r="G2741" s="183"/>
      <c r="H2741" s="183"/>
      <c r="I2741" s="183"/>
      <c r="J2741" s="183"/>
      <c r="K2741" s="186"/>
      <c r="L2741" s="188"/>
      <c r="M2741" s="206"/>
      <c r="N2741" s="183"/>
      <c r="O2741" s="183"/>
      <c r="P2741" s="183"/>
      <c r="Q2741" s="216"/>
      <c r="R2741" s="216"/>
      <c r="S2741" s="67" t="s">
        <v>2512</v>
      </c>
      <c r="T2741" s="67" t="s">
        <v>1405</v>
      </c>
      <c r="U2741" s="68">
        <v>43147</v>
      </c>
      <c r="V2741" s="68">
        <v>43449</v>
      </c>
    </row>
    <row r="2742" spans="1:22" s="61" customFormat="1" ht="15" customHeight="1" x14ac:dyDescent="0.25">
      <c r="A2742" s="56"/>
      <c r="B2742" s="2">
        <v>305</v>
      </c>
      <c r="C2742" s="1">
        <v>40421671</v>
      </c>
      <c r="D2742" s="202"/>
      <c r="E2742" s="183"/>
      <c r="F2742" s="183"/>
      <c r="G2742" s="183"/>
      <c r="H2742" s="183"/>
      <c r="I2742" s="183"/>
      <c r="J2742" s="183"/>
      <c r="K2742" s="186"/>
      <c r="L2742" s="188"/>
      <c r="M2742" s="206"/>
      <c r="N2742" s="183"/>
      <c r="O2742" s="183"/>
      <c r="P2742" s="183"/>
      <c r="Q2742" s="216"/>
      <c r="R2742" s="216"/>
      <c r="S2742" s="67" t="s">
        <v>2512</v>
      </c>
      <c r="T2742" s="67" t="s">
        <v>1405</v>
      </c>
      <c r="U2742" s="68">
        <v>42858</v>
      </c>
      <c r="V2742" s="68">
        <v>43071</v>
      </c>
    </row>
    <row r="2743" spans="1:22" s="61" customFormat="1" ht="15" customHeight="1" x14ac:dyDescent="0.25">
      <c r="A2743" s="56"/>
      <c r="B2743" s="2">
        <v>305</v>
      </c>
      <c r="C2743" s="1">
        <v>40421671</v>
      </c>
      <c r="D2743" s="202"/>
      <c r="E2743" s="183"/>
      <c r="F2743" s="183"/>
      <c r="G2743" s="183"/>
      <c r="H2743" s="183"/>
      <c r="I2743" s="183"/>
      <c r="J2743" s="183"/>
      <c r="K2743" s="186"/>
      <c r="L2743" s="188"/>
      <c r="M2743" s="206"/>
      <c r="N2743" s="183"/>
      <c r="O2743" s="183"/>
      <c r="P2743" s="183"/>
      <c r="Q2743" s="216"/>
      <c r="R2743" s="216"/>
      <c r="S2743" t="s">
        <v>2513</v>
      </c>
      <c r="T2743" s="67" t="s">
        <v>1405</v>
      </c>
      <c r="U2743" s="68">
        <v>42114</v>
      </c>
      <c r="V2743" s="68">
        <v>42751</v>
      </c>
    </row>
    <row r="2744" spans="1:22" s="61" customFormat="1" ht="15" customHeight="1" x14ac:dyDescent="0.25">
      <c r="A2744" s="56"/>
      <c r="B2744" s="2">
        <v>305</v>
      </c>
      <c r="C2744" s="1">
        <v>40421671</v>
      </c>
      <c r="D2744" s="202"/>
      <c r="E2744" s="183"/>
      <c r="F2744" s="183"/>
      <c r="G2744" s="183"/>
      <c r="H2744" s="183"/>
      <c r="I2744" s="183"/>
      <c r="J2744" s="183"/>
      <c r="K2744" s="29"/>
      <c r="L2744" s="188"/>
      <c r="M2744" s="206"/>
      <c r="N2744" s="183"/>
      <c r="O2744" s="183"/>
      <c r="P2744" s="183"/>
      <c r="Q2744" s="216"/>
      <c r="R2744" s="216"/>
      <c r="S2744" t="s">
        <v>2514</v>
      </c>
      <c r="T2744" s="67" t="s">
        <v>1405</v>
      </c>
      <c r="U2744" s="68">
        <v>41282</v>
      </c>
      <c r="V2744" s="68">
        <v>41603</v>
      </c>
    </row>
    <row r="2745" spans="1:22" ht="15" customHeight="1" x14ac:dyDescent="0.25">
      <c r="B2745" s="2">
        <v>306</v>
      </c>
      <c r="C2745" s="1">
        <v>79471434</v>
      </c>
      <c r="D2745" s="202" t="s">
        <v>2515</v>
      </c>
      <c r="E2745" s="183">
        <v>7820</v>
      </c>
      <c r="F2745" s="206" t="s">
        <v>2516</v>
      </c>
      <c r="G2745" s="206" t="s">
        <v>269</v>
      </c>
      <c r="H2745" s="194" t="s">
        <v>1405</v>
      </c>
      <c r="I2745" s="190">
        <v>480</v>
      </c>
      <c r="J2745" s="190">
        <v>3</v>
      </c>
      <c r="K2745" s="186">
        <v>1924041</v>
      </c>
      <c r="L2745" s="187" t="s">
        <v>1400</v>
      </c>
      <c r="M2745" s="187"/>
      <c r="N2745" s="183" t="s">
        <v>29</v>
      </c>
      <c r="O2745" s="183" t="s">
        <v>30</v>
      </c>
      <c r="P2745" s="183" t="s">
        <v>30</v>
      </c>
      <c r="Q2745" s="192">
        <v>41821</v>
      </c>
      <c r="R2745" s="192">
        <v>42041</v>
      </c>
      <c r="S2745" s="38" t="s">
        <v>291</v>
      </c>
      <c r="T2745" s="38" t="s">
        <v>1405</v>
      </c>
      <c r="U2745" s="9">
        <v>39730</v>
      </c>
      <c r="V2745" s="9">
        <v>41029</v>
      </c>
    </row>
    <row r="2746" spans="1:22" ht="15" customHeight="1" x14ac:dyDescent="0.25">
      <c r="B2746" s="2">
        <v>306</v>
      </c>
      <c r="C2746" s="1">
        <v>79471434</v>
      </c>
      <c r="D2746" s="202"/>
      <c r="E2746" s="183">
        <v>7820</v>
      </c>
      <c r="F2746" s="206" t="s">
        <v>2516</v>
      </c>
      <c r="G2746" s="206" t="s">
        <v>269</v>
      </c>
      <c r="H2746" s="194" t="s">
        <v>1405</v>
      </c>
      <c r="I2746" s="190">
        <v>480</v>
      </c>
      <c r="J2746" s="190">
        <v>3</v>
      </c>
      <c r="K2746" s="186">
        <v>1648433</v>
      </c>
      <c r="L2746" s="187" t="s">
        <v>1400</v>
      </c>
      <c r="M2746" s="187"/>
      <c r="N2746" s="183" t="s">
        <v>29</v>
      </c>
      <c r="O2746" s="183" t="s">
        <v>30</v>
      </c>
      <c r="P2746" s="183" t="s">
        <v>30</v>
      </c>
      <c r="Q2746" s="192">
        <v>41821</v>
      </c>
      <c r="R2746" s="192">
        <v>42041</v>
      </c>
      <c r="S2746" s="38" t="s">
        <v>291</v>
      </c>
      <c r="T2746" s="38" t="s">
        <v>1405</v>
      </c>
      <c r="U2746" s="9">
        <v>41061</v>
      </c>
      <c r="V2746" s="9">
        <v>41243</v>
      </c>
    </row>
    <row r="2747" spans="1:22" ht="15" customHeight="1" x14ac:dyDescent="0.25">
      <c r="B2747" s="2">
        <v>306</v>
      </c>
      <c r="C2747" s="1">
        <v>79471434</v>
      </c>
      <c r="D2747" s="202"/>
      <c r="E2747" s="183">
        <v>7820</v>
      </c>
      <c r="F2747" s="206" t="s">
        <v>2516</v>
      </c>
      <c r="G2747" s="206" t="s">
        <v>269</v>
      </c>
      <c r="H2747" s="194" t="s">
        <v>1405</v>
      </c>
      <c r="I2747" s="190">
        <v>480</v>
      </c>
      <c r="J2747" s="190">
        <v>3</v>
      </c>
      <c r="K2747" s="186">
        <v>1648433</v>
      </c>
      <c r="L2747" s="187" t="s">
        <v>1400</v>
      </c>
      <c r="M2747" s="187"/>
      <c r="N2747" s="183" t="s">
        <v>29</v>
      </c>
      <c r="O2747" s="183" t="s">
        <v>30</v>
      </c>
      <c r="P2747" s="183" t="s">
        <v>30</v>
      </c>
      <c r="Q2747" s="192">
        <v>41821</v>
      </c>
      <c r="R2747" s="192">
        <v>42041</v>
      </c>
      <c r="S2747" s="38" t="s">
        <v>291</v>
      </c>
      <c r="T2747" s="38" t="s">
        <v>1405</v>
      </c>
      <c r="U2747" s="9">
        <v>41263</v>
      </c>
      <c r="V2747" s="9">
        <v>41470</v>
      </c>
    </row>
    <row r="2748" spans="1:22" ht="15" customHeight="1" x14ac:dyDescent="0.25">
      <c r="B2748" s="2">
        <v>307</v>
      </c>
      <c r="C2748" s="1">
        <v>19433524</v>
      </c>
      <c r="D2748" s="138" t="s">
        <v>2517</v>
      </c>
      <c r="E2748" s="19" t="s">
        <v>59</v>
      </c>
      <c r="F2748" s="64" t="s">
        <v>2518</v>
      </c>
      <c r="G2748" s="22" t="s">
        <v>269</v>
      </c>
      <c r="H2748" s="24" t="s">
        <v>1405</v>
      </c>
      <c r="I2748" s="23">
        <v>480</v>
      </c>
      <c r="J2748" s="23">
        <v>3</v>
      </c>
      <c r="K2748" s="29">
        <v>1924041</v>
      </c>
      <c r="L2748" s="20" t="s">
        <v>2519</v>
      </c>
      <c r="M2748" s="20"/>
      <c r="N2748" s="19" t="s">
        <v>29</v>
      </c>
      <c r="O2748" s="19" t="s">
        <v>30</v>
      </c>
      <c r="P2748" s="19" t="s">
        <v>30</v>
      </c>
      <c r="Q2748" s="21">
        <v>44145</v>
      </c>
      <c r="R2748" s="21">
        <v>44145</v>
      </c>
      <c r="S2748" s="38" t="s">
        <v>2520</v>
      </c>
      <c r="T2748" s="38" t="s">
        <v>1405</v>
      </c>
      <c r="U2748" s="9">
        <v>34338</v>
      </c>
      <c r="V2748" s="9">
        <v>41702</v>
      </c>
    </row>
    <row r="2749" spans="1:22" ht="15" customHeight="1" x14ac:dyDescent="0.25">
      <c r="B2749" s="2">
        <v>308</v>
      </c>
      <c r="C2749" s="1">
        <v>16218879</v>
      </c>
      <c r="D2749" s="202" t="s">
        <v>2521</v>
      </c>
      <c r="E2749" s="183" t="s">
        <v>59</v>
      </c>
      <c r="F2749" s="206" t="s">
        <v>2522</v>
      </c>
      <c r="G2749" s="206" t="s">
        <v>269</v>
      </c>
      <c r="H2749" s="194" t="s">
        <v>1405</v>
      </c>
      <c r="I2749" s="190">
        <v>480</v>
      </c>
      <c r="J2749" s="190">
        <v>3</v>
      </c>
      <c r="K2749" s="186">
        <v>1924041</v>
      </c>
      <c r="L2749" s="187" t="s">
        <v>2523</v>
      </c>
      <c r="M2749" s="187"/>
      <c r="N2749" s="183" t="s">
        <v>29</v>
      </c>
      <c r="O2749" s="183" t="s">
        <v>923</v>
      </c>
      <c r="P2749" s="183" t="s">
        <v>1458</v>
      </c>
      <c r="Q2749" s="192">
        <v>42041</v>
      </c>
      <c r="R2749" s="192">
        <v>42041</v>
      </c>
      <c r="S2749" s="38" t="s">
        <v>2524</v>
      </c>
      <c r="T2749" s="38" t="s">
        <v>2525</v>
      </c>
      <c r="U2749" s="9">
        <v>34306</v>
      </c>
      <c r="V2749" s="9">
        <v>34329</v>
      </c>
    </row>
    <row r="2750" spans="1:22" ht="15" customHeight="1" x14ac:dyDescent="0.25">
      <c r="B2750" s="2">
        <v>308</v>
      </c>
      <c r="C2750" s="1">
        <v>16218879</v>
      </c>
      <c r="D2750" s="202"/>
      <c r="E2750" s="183" t="s">
        <v>59</v>
      </c>
      <c r="F2750" s="206" t="s">
        <v>2522</v>
      </c>
      <c r="G2750" s="206" t="s">
        <v>269</v>
      </c>
      <c r="H2750" s="194" t="s">
        <v>1405</v>
      </c>
      <c r="I2750" s="190">
        <v>480</v>
      </c>
      <c r="J2750" s="190">
        <v>3</v>
      </c>
      <c r="K2750" s="186">
        <v>1648433</v>
      </c>
      <c r="L2750" s="187" t="s">
        <v>2523</v>
      </c>
      <c r="M2750" s="187"/>
      <c r="N2750" s="183" t="s">
        <v>29</v>
      </c>
      <c r="O2750" s="183" t="s">
        <v>923</v>
      </c>
      <c r="P2750" s="183" t="s">
        <v>1458</v>
      </c>
      <c r="Q2750" s="192">
        <v>42041</v>
      </c>
      <c r="R2750" s="192">
        <v>42041</v>
      </c>
      <c r="S2750" s="38" t="s">
        <v>2524</v>
      </c>
      <c r="T2750" s="38" t="s">
        <v>2526</v>
      </c>
      <c r="U2750" s="9">
        <v>34341</v>
      </c>
      <c r="V2750" s="9">
        <v>34747</v>
      </c>
    </row>
    <row r="2751" spans="1:22" ht="15" customHeight="1" x14ac:dyDescent="0.25">
      <c r="B2751" s="2">
        <v>308</v>
      </c>
      <c r="C2751" s="1">
        <v>16218879</v>
      </c>
      <c r="D2751" s="202"/>
      <c r="E2751" s="183" t="s">
        <v>59</v>
      </c>
      <c r="F2751" s="206" t="s">
        <v>2522</v>
      </c>
      <c r="G2751" s="206" t="s">
        <v>269</v>
      </c>
      <c r="H2751" s="194" t="s">
        <v>1405</v>
      </c>
      <c r="I2751" s="190">
        <v>480</v>
      </c>
      <c r="J2751" s="190">
        <v>3</v>
      </c>
      <c r="K2751" s="186">
        <v>1648433</v>
      </c>
      <c r="L2751" s="187" t="s">
        <v>2523</v>
      </c>
      <c r="M2751" s="187"/>
      <c r="N2751" s="183" t="s">
        <v>29</v>
      </c>
      <c r="O2751" s="183" t="s">
        <v>923</v>
      </c>
      <c r="P2751" s="183" t="s">
        <v>1458</v>
      </c>
      <c r="Q2751" s="192">
        <v>42041</v>
      </c>
      <c r="R2751" s="192">
        <v>42041</v>
      </c>
      <c r="S2751" s="38" t="s">
        <v>2524</v>
      </c>
      <c r="T2751" s="38" t="s">
        <v>2526</v>
      </c>
      <c r="U2751" s="9">
        <v>34767</v>
      </c>
      <c r="V2751" s="9">
        <v>35264</v>
      </c>
    </row>
    <row r="2752" spans="1:22" ht="15" customHeight="1" x14ac:dyDescent="0.25">
      <c r="B2752" s="2">
        <v>308</v>
      </c>
      <c r="C2752" s="1">
        <v>16218879</v>
      </c>
      <c r="D2752" s="202"/>
      <c r="E2752" s="183" t="s">
        <v>59</v>
      </c>
      <c r="F2752" s="206" t="s">
        <v>2522</v>
      </c>
      <c r="G2752" s="206" t="s">
        <v>269</v>
      </c>
      <c r="H2752" s="194" t="s">
        <v>1405</v>
      </c>
      <c r="I2752" s="190">
        <v>480</v>
      </c>
      <c r="J2752" s="190">
        <v>3</v>
      </c>
      <c r="K2752" s="186">
        <v>1648433</v>
      </c>
      <c r="L2752" s="187" t="s">
        <v>2523</v>
      </c>
      <c r="M2752" s="187"/>
      <c r="N2752" s="183" t="s">
        <v>29</v>
      </c>
      <c r="O2752" s="183" t="s">
        <v>923</v>
      </c>
      <c r="P2752" s="183" t="s">
        <v>1458</v>
      </c>
      <c r="Q2752" s="192">
        <v>42041</v>
      </c>
      <c r="R2752" s="192">
        <v>42041</v>
      </c>
      <c r="S2752" s="38" t="s">
        <v>2527</v>
      </c>
      <c r="T2752" s="38" t="s">
        <v>398</v>
      </c>
      <c r="U2752" s="9">
        <v>35602</v>
      </c>
      <c r="V2752" s="9">
        <v>36343</v>
      </c>
    </row>
    <row r="2753" spans="2:22" ht="15" customHeight="1" x14ac:dyDescent="0.25">
      <c r="B2753" s="2">
        <v>308</v>
      </c>
      <c r="C2753" s="1">
        <v>16218879</v>
      </c>
      <c r="D2753" s="202"/>
      <c r="E2753" s="183" t="s">
        <v>59</v>
      </c>
      <c r="F2753" s="206" t="s">
        <v>2522</v>
      </c>
      <c r="G2753" s="206" t="s">
        <v>269</v>
      </c>
      <c r="H2753" s="194" t="s">
        <v>1405</v>
      </c>
      <c r="I2753" s="190">
        <v>480</v>
      </c>
      <c r="J2753" s="190">
        <v>3</v>
      </c>
      <c r="K2753" s="186">
        <v>1648433</v>
      </c>
      <c r="L2753" s="187" t="s">
        <v>2523</v>
      </c>
      <c r="M2753" s="187"/>
      <c r="N2753" s="183" t="s">
        <v>29</v>
      </c>
      <c r="O2753" s="183" t="s">
        <v>923</v>
      </c>
      <c r="P2753" s="183" t="s">
        <v>1458</v>
      </c>
      <c r="Q2753" s="192">
        <v>42041</v>
      </c>
      <c r="R2753" s="192">
        <v>42041</v>
      </c>
      <c r="S2753" s="38" t="s">
        <v>2528</v>
      </c>
      <c r="T2753" s="38" t="s">
        <v>1405</v>
      </c>
      <c r="U2753" s="9">
        <v>36951</v>
      </c>
      <c r="V2753" s="9">
        <v>39278</v>
      </c>
    </row>
    <row r="2754" spans="2:22" ht="15" customHeight="1" x14ac:dyDescent="0.25">
      <c r="B2754" s="2">
        <v>308</v>
      </c>
      <c r="C2754" s="1">
        <v>16218879</v>
      </c>
      <c r="D2754" s="202"/>
      <c r="E2754" s="183" t="s">
        <v>59</v>
      </c>
      <c r="F2754" s="206" t="s">
        <v>2522</v>
      </c>
      <c r="G2754" s="206" t="s">
        <v>269</v>
      </c>
      <c r="H2754" s="194" t="s">
        <v>1405</v>
      </c>
      <c r="I2754" s="190">
        <v>480</v>
      </c>
      <c r="J2754" s="190">
        <v>3</v>
      </c>
      <c r="K2754" s="186">
        <v>1648433</v>
      </c>
      <c r="L2754" s="187" t="s">
        <v>2523</v>
      </c>
      <c r="M2754" s="187"/>
      <c r="N2754" s="183" t="s">
        <v>29</v>
      </c>
      <c r="O2754" s="183" t="s">
        <v>923</v>
      </c>
      <c r="P2754" s="183" t="s">
        <v>1458</v>
      </c>
      <c r="Q2754" s="192">
        <v>42041</v>
      </c>
      <c r="R2754" s="192">
        <v>42041</v>
      </c>
      <c r="S2754" s="38" t="s">
        <v>2529</v>
      </c>
      <c r="T2754" s="38" t="s">
        <v>2530</v>
      </c>
      <c r="U2754" s="9">
        <v>39539</v>
      </c>
      <c r="V2754" s="9">
        <v>39721</v>
      </c>
    </row>
    <row r="2755" spans="2:22" ht="15" customHeight="1" x14ac:dyDescent="0.25">
      <c r="B2755" s="2">
        <v>308</v>
      </c>
      <c r="C2755" s="1">
        <v>16218879</v>
      </c>
      <c r="D2755" s="202"/>
      <c r="E2755" s="183" t="s">
        <v>59</v>
      </c>
      <c r="F2755" s="206" t="s">
        <v>2522</v>
      </c>
      <c r="G2755" s="206" t="s">
        <v>269</v>
      </c>
      <c r="H2755" s="194" t="s">
        <v>1405</v>
      </c>
      <c r="I2755" s="190">
        <v>480</v>
      </c>
      <c r="J2755" s="190">
        <v>3</v>
      </c>
      <c r="K2755" s="186">
        <v>1648433</v>
      </c>
      <c r="L2755" s="187" t="s">
        <v>2523</v>
      </c>
      <c r="M2755" s="187"/>
      <c r="N2755" s="183" t="s">
        <v>29</v>
      </c>
      <c r="O2755" s="183" t="s">
        <v>923</v>
      </c>
      <c r="P2755" s="183" t="s">
        <v>1458</v>
      </c>
      <c r="Q2755" s="192">
        <v>42041</v>
      </c>
      <c r="R2755" s="192">
        <v>42041</v>
      </c>
      <c r="S2755" s="38" t="s">
        <v>2531</v>
      </c>
      <c r="T2755" s="38" t="s">
        <v>1405</v>
      </c>
      <c r="U2755" s="9">
        <v>40010</v>
      </c>
      <c r="V2755" s="9">
        <v>40303</v>
      </c>
    </row>
    <row r="2756" spans="2:22" ht="15" customHeight="1" x14ac:dyDescent="0.25">
      <c r="B2756" s="2">
        <v>308</v>
      </c>
      <c r="C2756" s="1">
        <v>16218879</v>
      </c>
      <c r="D2756" s="202"/>
      <c r="E2756" s="183" t="s">
        <v>59</v>
      </c>
      <c r="F2756" s="206" t="s">
        <v>2522</v>
      </c>
      <c r="G2756" s="206" t="s">
        <v>269</v>
      </c>
      <c r="H2756" s="194" t="s">
        <v>1405</v>
      </c>
      <c r="I2756" s="190">
        <v>480</v>
      </c>
      <c r="J2756" s="190">
        <v>3</v>
      </c>
      <c r="K2756" s="186">
        <v>1648433</v>
      </c>
      <c r="L2756" s="187" t="s">
        <v>2523</v>
      </c>
      <c r="M2756" s="187"/>
      <c r="N2756" s="183" t="s">
        <v>29</v>
      </c>
      <c r="O2756" s="183" t="s">
        <v>923</v>
      </c>
      <c r="P2756" s="183" t="s">
        <v>1458</v>
      </c>
      <c r="Q2756" s="192">
        <v>42041</v>
      </c>
      <c r="R2756" s="192">
        <v>42041</v>
      </c>
      <c r="S2756" s="38" t="s">
        <v>2532</v>
      </c>
      <c r="T2756" s="38" t="s">
        <v>1405</v>
      </c>
      <c r="U2756" s="9">
        <v>40554</v>
      </c>
      <c r="V2756" s="9">
        <v>41984</v>
      </c>
    </row>
    <row r="2757" spans="2:22" ht="15" customHeight="1" x14ac:dyDescent="0.25">
      <c r="B2757" s="2">
        <v>309</v>
      </c>
      <c r="D2757" s="161"/>
      <c r="E2757" s="143">
        <v>7820</v>
      </c>
      <c r="F2757" s="145"/>
      <c r="G2757" s="142" t="s">
        <v>269</v>
      </c>
      <c r="H2757" s="139" t="s">
        <v>1405</v>
      </c>
      <c r="I2757" s="140">
        <v>480</v>
      </c>
      <c r="J2757" s="140">
        <v>3</v>
      </c>
      <c r="K2757" s="141">
        <v>1924041</v>
      </c>
      <c r="L2757" s="143"/>
      <c r="M2757" s="142"/>
      <c r="N2757" s="143"/>
      <c r="O2757" s="143"/>
      <c r="P2757" s="143"/>
      <c r="Q2757" s="144"/>
      <c r="R2757" s="144"/>
      <c r="S2757" s="38"/>
      <c r="T2757" s="38"/>
      <c r="U2757" s="9"/>
      <c r="V2757" s="9"/>
    </row>
    <row r="2758" spans="2:22" ht="15" customHeight="1" x14ac:dyDescent="0.25">
      <c r="B2758" s="2">
        <v>310</v>
      </c>
      <c r="C2758" s="1">
        <v>80064974</v>
      </c>
      <c r="D2758" s="202" t="s">
        <v>2533</v>
      </c>
      <c r="E2758" s="183" t="s">
        <v>59</v>
      </c>
      <c r="F2758" s="206" t="s">
        <v>2534</v>
      </c>
      <c r="G2758" s="206" t="s">
        <v>269</v>
      </c>
      <c r="H2758" s="194" t="s">
        <v>1405</v>
      </c>
      <c r="I2758" s="183">
        <v>480</v>
      </c>
      <c r="J2758" s="183">
        <v>3</v>
      </c>
      <c r="K2758" s="232">
        <v>1924041</v>
      </c>
      <c r="L2758" s="187" t="s">
        <v>1482</v>
      </c>
      <c r="M2758" s="187"/>
      <c r="N2758" s="183" t="s">
        <v>29</v>
      </c>
      <c r="O2758" s="183" t="s">
        <v>2535</v>
      </c>
      <c r="P2758" s="183" t="s">
        <v>2536</v>
      </c>
      <c r="Q2758" s="199">
        <v>44145</v>
      </c>
      <c r="R2758" s="199">
        <v>44145</v>
      </c>
      <c r="S2758" s="38" t="s">
        <v>2537</v>
      </c>
      <c r="T2758" s="38" t="s">
        <v>2538</v>
      </c>
      <c r="U2758" s="9">
        <v>39659</v>
      </c>
      <c r="V2758" s="9">
        <v>39750</v>
      </c>
    </row>
    <row r="2759" spans="2:22" ht="15" customHeight="1" x14ac:dyDescent="0.25">
      <c r="B2759" s="2">
        <v>310</v>
      </c>
      <c r="C2759" s="1">
        <v>80064974</v>
      </c>
      <c r="D2759" s="202"/>
      <c r="E2759" s="183"/>
      <c r="F2759" s="206"/>
      <c r="G2759" s="206"/>
      <c r="H2759" s="194"/>
      <c r="I2759" s="183"/>
      <c r="J2759" s="183"/>
      <c r="K2759" s="232"/>
      <c r="L2759" s="187" t="s">
        <v>2539</v>
      </c>
      <c r="M2759" s="187"/>
      <c r="N2759" s="183"/>
      <c r="O2759" s="183"/>
      <c r="P2759" s="183"/>
      <c r="Q2759" s="199"/>
      <c r="R2759" s="199"/>
      <c r="S2759" s="38" t="s">
        <v>2537</v>
      </c>
      <c r="T2759" s="38" t="s">
        <v>2538</v>
      </c>
      <c r="U2759" s="9">
        <v>39759</v>
      </c>
      <c r="V2759" s="9">
        <v>39849</v>
      </c>
    </row>
    <row r="2760" spans="2:22" ht="15" customHeight="1" x14ac:dyDescent="0.25">
      <c r="B2760" s="2">
        <v>310</v>
      </c>
      <c r="C2760" s="1">
        <v>80064974</v>
      </c>
      <c r="D2760" s="202"/>
      <c r="E2760" s="183"/>
      <c r="F2760" s="206"/>
      <c r="G2760" s="206"/>
      <c r="H2760" s="194"/>
      <c r="I2760" s="183"/>
      <c r="J2760" s="183"/>
      <c r="K2760" s="232"/>
      <c r="L2760" s="187"/>
      <c r="M2760" s="187"/>
      <c r="N2760" s="183"/>
      <c r="O2760" s="183"/>
      <c r="P2760" s="183"/>
      <c r="Q2760" s="199"/>
      <c r="R2760" s="199"/>
      <c r="S2760" s="38" t="s">
        <v>2537</v>
      </c>
      <c r="T2760" s="38" t="s">
        <v>2538</v>
      </c>
      <c r="U2760" s="9">
        <v>39868</v>
      </c>
      <c r="V2760" s="9">
        <v>40048</v>
      </c>
    </row>
    <row r="2761" spans="2:22" ht="15" customHeight="1" x14ac:dyDescent="0.25">
      <c r="B2761" s="2">
        <v>310</v>
      </c>
      <c r="C2761" s="1">
        <v>80064974</v>
      </c>
      <c r="D2761" s="202"/>
      <c r="E2761" s="183"/>
      <c r="F2761" s="206"/>
      <c r="G2761" s="206"/>
      <c r="H2761" s="194"/>
      <c r="I2761" s="183"/>
      <c r="J2761" s="183"/>
      <c r="K2761" s="232"/>
      <c r="L2761" s="187"/>
      <c r="M2761" s="187"/>
      <c r="N2761" s="183"/>
      <c r="O2761" s="183"/>
      <c r="P2761" s="183"/>
      <c r="Q2761" s="199"/>
      <c r="R2761" s="199"/>
      <c r="S2761" s="38" t="s">
        <v>2537</v>
      </c>
      <c r="T2761" s="38" t="s">
        <v>2538</v>
      </c>
      <c r="U2761" s="9">
        <v>40053</v>
      </c>
      <c r="V2761" s="9">
        <v>40081</v>
      </c>
    </row>
    <row r="2762" spans="2:22" ht="15" customHeight="1" x14ac:dyDescent="0.25">
      <c r="B2762" s="2">
        <v>310</v>
      </c>
      <c r="C2762" s="1">
        <v>80064974</v>
      </c>
      <c r="D2762" s="202"/>
      <c r="E2762" s="183"/>
      <c r="F2762" s="206"/>
      <c r="G2762" s="206"/>
      <c r="H2762" s="194"/>
      <c r="I2762" s="183"/>
      <c r="J2762" s="183"/>
      <c r="K2762" s="232"/>
      <c r="L2762" s="187"/>
      <c r="M2762" s="187"/>
      <c r="N2762" s="183"/>
      <c r="O2762" s="183"/>
      <c r="P2762" s="183"/>
      <c r="Q2762" s="199"/>
      <c r="R2762" s="199"/>
      <c r="S2762" s="38" t="s">
        <v>2537</v>
      </c>
      <c r="T2762" s="38" t="s">
        <v>2538</v>
      </c>
      <c r="U2762" s="9">
        <v>40085</v>
      </c>
      <c r="V2762" s="9">
        <v>40190</v>
      </c>
    </row>
    <row r="2763" spans="2:22" ht="15" customHeight="1" x14ac:dyDescent="0.25">
      <c r="B2763" s="2">
        <v>310</v>
      </c>
      <c r="C2763" s="1">
        <v>80064974</v>
      </c>
      <c r="D2763" s="202"/>
      <c r="E2763" s="183"/>
      <c r="F2763" s="206"/>
      <c r="G2763" s="206"/>
      <c r="H2763" s="194"/>
      <c r="I2763" s="183"/>
      <c r="J2763" s="183"/>
      <c r="K2763" s="232"/>
      <c r="L2763" s="187"/>
      <c r="M2763" s="187"/>
      <c r="N2763" s="183"/>
      <c r="O2763" s="183"/>
      <c r="P2763" s="183"/>
      <c r="Q2763" s="199"/>
      <c r="R2763" s="199"/>
      <c r="S2763" s="38" t="s">
        <v>2537</v>
      </c>
      <c r="T2763" s="38" t="s">
        <v>2538</v>
      </c>
      <c r="U2763" s="9">
        <v>40197</v>
      </c>
      <c r="V2763" s="9">
        <v>40377</v>
      </c>
    </row>
    <row r="2764" spans="2:22" ht="15" customHeight="1" x14ac:dyDescent="0.25">
      <c r="B2764" s="2">
        <v>310</v>
      </c>
      <c r="C2764" s="1">
        <v>80064974</v>
      </c>
      <c r="D2764" s="202"/>
      <c r="E2764" s="183"/>
      <c r="F2764" s="206"/>
      <c r="G2764" s="206"/>
      <c r="H2764" s="194"/>
      <c r="I2764" s="183"/>
      <c r="J2764" s="183"/>
      <c r="K2764" s="232"/>
      <c r="L2764" s="187"/>
      <c r="M2764" s="187"/>
      <c r="N2764" s="183"/>
      <c r="O2764" s="183"/>
      <c r="P2764" s="183"/>
      <c r="Q2764" s="199"/>
      <c r="R2764" s="199"/>
      <c r="S2764" s="38" t="s">
        <v>2537</v>
      </c>
      <c r="T2764" s="38" t="s">
        <v>2538</v>
      </c>
      <c r="U2764" s="9">
        <v>40380</v>
      </c>
      <c r="V2764" s="9">
        <v>40563</v>
      </c>
    </row>
    <row r="2765" spans="2:22" ht="15" customHeight="1" x14ac:dyDescent="0.25">
      <c r="B2765" s="2">
        <v>310</v>
      </c>
      <c r="C2765" s="1">
        <v>80064974</v>
      </c>
      <c r="D2765" s="202"/>
      <c r="E2765" s="183"/>
      <c r="F2765" s="206"/>
      <c r="G2765" s="206"/>
      <c r="H2765" s="194"/>
      <c r="I2765" s="183"/>
      <c r="J2765" s="183"/>
      <c r="K2765" s="232"/>
      <c r="L2765" s="187"/>
      <c r="M2765" s="187"/>
      <c r="N2765" s="183"/>
      <c r="O2765" s="183"/>
      <c r="P2765" s="183"/>
      <c r="Q2765" s="199"/>
      <c r="R2765" s="199"/>
      <c r="S2765" s="38" t="s">
        <v>2537</v>
      </c>
      <c r="T2765" s="38" t="s">
        <v>2538</v>
      </c>
      <c r="U2765" s="9">
        <v>40567</v>
      </c>
      <c r="V2765" s="9">
        <v>40809</v>
      </c>
    </row>
    <row r="2766" spans="2:22" ht="15" customHeight="1" x14ac:dyDescent="0.25">
      <c r="B2766" s="2">
        <v>310</v>
      </c>
      <c r="C2766" s="1">
        <v>80064974</v>
      </c>
      <c r="D2766" s="202"/>
      <c r="E2766" s="183"/>
      <c r="F2766" s="206"/>
      <c r="G2766" s="206"/>
      <c r="H2766" s="194"/>
      <c r="I2766" s="183"/>
      <c r="J2766" s="183"/>
      <c r="K2766" s="232"/>
      <c r="L2766" s="187"/>
      <c r="M2766" s="187"/>
      <c r="N2766" s="183"/>
      <c r="O2766" s="183"/>
      <c r="P2766" s="183"/>
      <c r="Q2766" s="199"/>
      <c r="R2766" s="199"/>
      <c r="S2766" s="38" t="s">
        <v>2537</v>
      </c>
      <c r="T2766" s="38" t="s">
        <v>2538</v>
      </c>
      <c r="U2766" s="9">
        <v>40933</v>
      </c>
      <c r="V2766" s="9">
        <v>41237</v>
      </c>
    </row>
    <row r="2767" spans="2:22" ht="15" customHeight="1" x14ac:dyDescent="0.25">
      <c r="B2767" s="2">
        <v>310</v>
      </c>
      <c r="C2767" s="1">
        <v>80064974</v>
      </c>
      <c r="D2767" s="202"/>
      <c r="E2767" s="183"/>
      <c r="F2767" s="206"/>
      <c r="G2767" s="206"/>
      <c r="H2767" s="194"/>
      <c r="I2767" s="183"/>
      <c r="J2767" s="183"/>
      <c r="K2767" s="232"/>
      <c r="L2767" s="187"/>
      <c r="M2767" s="187"/>
      <c r="N2767" s="183"/>
      <c r="O2767" s="183"/>
      <c r="P2767" s="183"/>
      <c r="Q2767" s="199"/>
      <c r="R2767" s="199"/>
      <c r="S2767" s="38" t="s">
        <v>2537</v>
      </c>
      <c r="T2767" s="38" t="s">
        <v>2538</v>
      </c>
      <c r="U2767" s="9">
        <v>41369</v>
      </c>
      <c r="V2767" s="9">
        <v>41490</v>
      </c>
    </row>
    <row r="2768" spans="2:22" ht="15" customHeight="1" x14ac:dyDescent="0.25">
      <c r="B2768" s="2">
        <v>310</v>
      </c>
      <c r="C2768" s="1">
        <v>80064974</v>
      </c>
      <c r="D2768" s="202"/>
      <c r="E2768" s="183"/>
      <c r="F2768" s="206"/>
      <c r="G2768" s="206"/>
      <c r="H2768" s="194"/>
      <c r="I2768" s="183"/>
      <c r="J2768" s="183"/>
      <c r="K2768" s="232"/>
      <c r="L2768" s="187"/>
      <c r="M2768" s="187"/>
      <c r="N2768" s="183"/>
      <c r="O2768" s="183"/>
      <c r="P2768" s="183"/>
      <c r="Q2768" s="199"/>
      <c r="R2768" s="199"/>
      <c r="S2768" s="38" t="s">
        <v>2537</v>
      </c>
      <c r="T2768" s="38" t="s">
        <v>2538</v>
      </c>
      <c r="U2768" s="9">
        <v>41439</v>
      </c>
      <c r="V2768" s="9">
        <v>41818</v>
      </c>
    </row>
    <row r="2769" spans="1:22" ht="15" customHeight="1" x14ac:dyDescent="0.25">
      <c r="B2769" s="2">
        <v>310</v>
      </c>
      <c r="C2769" s="1">
        <v>80064974</v>
      </c>
      <c r="D2769" s="202"/>
      <c r="E2769" s="183"/>
      <c r="F2769" s="206"/>
      <c r="G2769" s="206"/>
      <c r="H2769" s="194"/>
      <c r="I2769" s="183"/>
      <c r="J2769" s="183"/>
      <c r="K2769" s="232"/>
      <c r="L2769" s="187"/>
      <c r="M2769" s="187"/>
      <c r="N2769" s="183"/>
      <c r="O2769" s="183"/>
      <c r="P2769" s="183"/>
      <c r="Q2769" s="199"/>
      <c r="R2769" s="199"/>
      <c r="S2769" s="38" t="s">
        <v>2537</v>
      </c>
      <c r="T2769" s="38" t="s">
        <v>2538</v>
      </c>
      <c r="U2769" s="9">
        <v>41876</v>
      </c>
      <c r="V2769" s="9">
        <v>42148</v>
      </c>
    </row>
    <row r="2770" spans="1:22" ht="15" customHeight="1" x14ac:dyDescent="0.25">
      <c r="B2770" s="2">
        <v>310</v>
      </c>
      <c r="C2770" s="1">
        <v>80064974</v>
      </c>
      <c r="D2770" s="202"/>
      <c r="E2770" s="183"/>
      <c r="F2770" s="206"/>
      <c r="G2770" s="206"/>
      <c r="H2770" s="194"/>
      <c r="I2770" s="183"/>
      <c r="J2770" s="183"/>
      <c r="K2770" s="232"/>
      <c r="L2770" s="187"/>
      <c r="M2770" s="187"/>
      <c r="N2770" s="183"/>
      <c r="O2770" s="183"/>
      <c r="P2770" s="183"/>
      <c r="Q2770" s="199"/>
      <c r="R2770" s="199"/>
      <c r="S2770" s="38" t="s">
        <v>2537</v>
      </c>
      <c r="T2770" s="38" t="s">
        <v>2538</v>
      </c>
      <c r="U2770" s="9">
        <v>42171</v>
      </c>
      <c r="V2770" s="9">
        <v>42536</v>
      </c>
    </row>
    <row r="2771" spans="1:22" ht="15" customHeight="1" x14ac:dyDescent="0.25">
      <c r="B2771" s="2">
        <v>310</v>
      </c>
      <c r="C2771" s="1">
        <v>80064974</v>
      </c>
      <c r="D2771" s="202"/>
      <c r="E2771" s="183"/>
      <c r="F2771" s="206"/>
      <c r="G2771" s="206"/>
      <c r="H2771" s="194"/>
      <c r="I2771" s="183"/>
      <c r="J2771" s="183"/>
      <c r="K2771" s="232"/>
      <c r="L2771" s="187"/>
      <c r="M2771" s="187"/>
      <c r="N2771" s="183"/>
      <c r="O2771" s="183"/>
      <c r="P2771" s="183"/>
      <c r="Q2771" s="199"/>
      <c r="R2771" s="199"/>
      <c r="S2771" s="38" t="s">
        <v>2537</v>
      </c>
      <c r="T2771" s="38" t="s">
        <v>2538</v>
      </c>
      <c r="U2771" s="9">
        <v>42563</v>
      </c>
      <c r="V2771" s="9">
        <v>42734</v>
      </c>
    </row>
    <row r="2772" spans="1:22" ht="15" customHeight="1" x14ac:dyDescent="0.25">
      <c r="B2772" s="2">
        <v>310</v>
      </c>
      <c r="C2772" s="1">
        <v>80064974</v>
      </c>
      <c r="D2772" s="202"/>
      <c r="E2772" s="183"/>
      <c r="F2772" s="206"/>
      <c r="G2772" s="206"/>
      <c r="H2772" s="194"/>
      <c r="I2772" s="183"/>
      <c r="J2772" s="183"/>
      <c r="K2772" s="232"/>
      <c r="L2772" s="187"/>
      <c r="M2772" s="187"/>
      <c r="N2772" s="183"/>
      <c r="O2772" s="183"/>
      <c r="P2772" s="183"/>
      <c r="Q2772" s="199"/>
      <c r="R2772" s="199"/>
      <c r="S2772" s="38" t="s">
        <v>2537</v>
      </c>
      <c r="T2772" s="38" t="s">
        <v>2538</v>
      </c>
      <c r="U2772" s="9">
        <v>42796</v>
      </c>
      <c r="V2772" s="9">
        <v>43040</v>
      </c>
    </row>
    <row r="2773" spans="1:22" ht="15" customHeight="1" x14ac:dyDescent="0.25">
      <c r="B2773" s="2">
        <v>310</v>
      </c>
      <c r="C2773" s="1">
        <v>80064974</v>
      </c>
      <c r="D2773" s="202"/>
      <c r="E2773" s="183"/>
      <c r="F2773" s="206"/>
      <c r="G2773" s="206"/>
      <c r="H2773" s="194"/>
      <c r="I2773" s="183"/>
      <c r="J2773" s="183"/>
      <c r="K2773" s="232"/>
      <c r="L2773" s="187"/>
      <c r="M2773" s="187"/>
      <c r="N2773" s="183"/>
      <c r="O2773" s="183"/>
      <c r="P2773" s="183"/>
      <c r="Q2773" s="199"/>
      <c r="R2773" s="199"/>
      <c r="S2773" s="38" t="s">
        <v>2537</v>
      </c>
      <c r="T2773" s="38" t="s">
        <v>2538</v>
      </c>
      <c r="U2773" s="9">
        <v>43048</v>
      </c>
      <c r="V2773" s="9">
        <v>43098</v>
      </c>
    </row>
    <row r="2774" spans="1:22" ht="15" customHeight="1" x14ac:dyDescent="0.25">
      <c r="B2774" s="2">
        <v>310</v>
      </c>
      <c r="C2774" s="1">
        <v>80064974</v>
      </c>
      <c r="D2774" s="202"/>
      <c r="E2774" s="183"/>
      <c r="F2774" s="206"/>
      <c r="G2774" s="206"/>
      <c r="H2774" s="194"/>
      <c r="I2774" s="183"/>
      <c r="J2774" s="183"/>
      <c r="K2774" s="232"/>
      <c r="L2774" s="187"/>
      <c r="M2774" s="187"/>
      <c r="N2774" s="183"/>
      <c r="O2774" s="183"/>
      <c r="P2774" s="183"/>
      <c r="Q2774" s="199"/>
      <c r="R2774" s="199"/>
      <c r="S2774" s="38" t="s">
        <v>2537</v>
      </c>
      <c r="T2774" s="38" t="s">
        <v>2538</v>
      </c>
      <c r="U2774" s="9">
        <v>43116</v>
      </c>
      <c r="V2774" s="9">
        <v>43296</v>
      </c>
    </row>
    <row r="2775" spans="1:22" ht="15" customHeight="1" x14ac:dyDescent="0.25">
      <c r="B2775" s="2">
        <v>310</v>
      </c>
      <c r="C2775" s="1">
        <v>80064974</v>
      </c>
      <c r="D2775" s="202"/>
      <c r="E2775" s="183"/>
      <c r="F2775" s="206"/>
      <c r="G2775" s="206"/>
      <c r="H2775" s="194"/>
      <c r="I2775" s="183"/>
      <c r="J2775" s="183"/>
      <c r="K2775" s="232"/>
      <c r="L2775" s="187"/>
      <c r="M2775" s="187"/>
      <c r="N2775" s="183"/>
      <c r="O2775" s="183"/>
      <c r="P2775" s="183"/>
      <c r="Q2775" s="199"/>
      <c r="R2775" s="199"/>
      <c r="S2775" s="38" t="s">
        <v>2537</v>
      </c>
      <c r="T2775" s="38" t="s">
        <v>2538</v>
      </c>
      <c r="U2775" s="9">
        <v>43497</v>
      </c>
      <c r="V2775" s="9">
        <v>43554</v>
      </c>
    </row>
    <row r="2776" spans="1:22" ht="15" customHeight="1" x14ac:dyDescent="0.25">
      <c r="B2776" s="2">
        <v>310</v>
      </c>
      <c r="C2776" s="1">
        <v>80064974</v>
      </c>
      <c r="D2776" s="202"/>
      <c r="E2776" s="183"/>
      <c r="F2776" s="206"/>
      <c r="G2776" s="206"/>
      <c r="H2776" s="194"/>
      <c r="I2776" s="183"/>
      <c r="J2776" s="183"/>
      <c r="K2776" s="232"/>
      <c r="L2776" s="187"/>
      <c r="M2776" s="187"/>
      <c r="N2776" s="183"/>
      <c r="O2776" s="183"/>
      <c r="P2776" s="183"/>
      <c r="Q2776" s="199"/>
      <c r="R2776" s="199"/>
      <c r="S2776" s="38" t="s">
        <v>2537</v>
      </c>
      <c r="T2776" s="38" t="s">
        <v>2538</v>
      </c>
      <c r="U2776" s="9">
        <v>43579</v>
      </c>
      <c r="V2776" s="9">
        <v>43949</v>
      </c>
    </row>
    <row r="2777" spans="1:22" ht="15" customHeight="1" x14ac:dyDescent="0.25">
      <c r="B2777" s="2">
        <v>310</v>
      </c>
      <c r="C2777" s="1">
        <v>80064974</v>
      </c>
      <c r="D2777" s="202"/>
      <c r="E2777" s="183"/>
      <c r="F2777" s="206"/>
      <c r="G2777" s="206"/>
      <c r="H2777" s="194"/>
      <c r="I2777" s="183"/>
      <c r="J2777" s="183"/>
      <c r="K2777" s="232"/>
      <c r="L2777" s="187"/>
      <c r="M2777" s="187"/>
      <c r="N2777" s="183"/>
      <c r="O2777" s="183"/>
      <c r="P2777" s="183"/>
      <c r="Q2777" s="199"/>
      <c r="R2777" s="199"/>
      <c r="S2777" s="38" t="s">
        <v>2537</v>
      </c>
      <c r="T2777" s="38" t="s">
        <v>2538</v>
      </c>
      <c r="U2777" s="9">
        <v>43961</v>
      </c>
      <c r="V2777" s="9">
        <v>43975</v>
      </c>
    </row>
    <row r="2778" spans="1:22" ht="15" customHeight="1" x14ac:dyDescent="0.25">
      <c r="B2778" s="2">
        <v>310</v>
      </c>
      <c r="C2778" s="1">
        <v>80064974</v>
      </c>
      <c r="D2778" s="202"/>
      <c r="E2778" s="183"/>
      <c r="F2778" s="206"/>
      <c r="G2778" s="206"/>
      <c r="H2778" s="194"/>
      <c r="I2778" s="183"/>
      <c r="J2778" s="183"/>
      <c r="K2778" s="232"/>
      <c r="L2778" s="187"/>
      <c r="M2778" s="187"/>
      <c r="N2778" s="183"/>
      <c r="O2778" s="183"/>
      <c r="P2778" s="183"/>
      <c r="Q2778" s="199"/>
      <c r="R2778" s="199"/>
      <c r="S2778" s="38" t="s">
        <v>2537</v>
      </c>
      <c r="T2778" s="38" t="s">
        <v>2538</v>
      </c>
      <c r="U2778" s="9">
        <v>44017</v>
      </c>
      <c r="V2778" s="9">
        <v>44144</v>
      </c>
    </row>
    <row r="2779" spans="1:22" ht="15" customHeight="1" x14ac:dyDescent="0.25">
      <c r="B2779" s="2">
        <v>311</v>
      </c>
      <c r="C2779" s="1">
        <v>4226354</v>
      </c>
      <c r="D2779" s="138" t="s">
        <v>2540</v>
      </c>
      <c r="E2779" s="19">
        <v>7820</v>
      </c>
      <c r="F2779" s="22" t="s">
        <v>2541</v>
      </c>
      <c r="G2779" s="22" t="s">
        <v>269</v>
      </c>
      <c r="H2779" s="24" t="s">
        <v>1405</v>
      </c>
      <c r="I2779" s="23">
        <v>480</v>
      </c>
      <c r="J2779" s="23">
        <v>3</v>
      </c>
      <c r="K2779" s="29">
        <v>1924041</v>
      </c>
      <c r="L2779" s="20" t="s">
        <v>2542</v>
      </c>
      <c r="M2779" s="20"/>
      <c r="N2779" s="19" t="s">
        <v>29</v>
      </c>
      <c r="O2779" s="19" t="s">
        <v>2543</v>
      </c>
      <c r="P2779" s="19" t="s">
        <v>129</v>
      </c>
      <c r="Q2779" s="21">
        <v>32283</v>
      </c>
      <c r="R2779" s="21">
        <v>32283</v>
      </c>
      <c r="S2779" s="38" t="s">
        <v>65</v>
      </c>
      <c r="T2779" s="38" t="s">
        <v>2544</v>
      </c>
      <c r="U2779" s="9">
        <v>32283</v>
      </c>
      <c r="V2779" s="9"/>
    </row>
    <row r="2780" spans="1:22" s="61" customFormat="1" ht="15" customHeight="1" x14ac:dyDescent="0.25">
      <c r="A2780" s="56"/>
      <c r="B2780" s="2">
        <v>312</v>
      </c>
      <c r="C2780" s="1">
        <v>19410854</v>
      </c>
      <c r="D2780" s="202" t="s">
        <v>2545</v>
      </c>
      <c r="E2780" s="183" t="s">
        <v>59</v>
      </c>
      <c r="F2780" s="183" t="s">
        <v>2546</v>
      </c>
      <c r="G2780" s="187" t="s">
        <v>269</v>
      </c>
      <c r="H2780" s="194" t="s">
        <v>1405</v>
      </c>
      <c r="I2780" s="190">
        <v>480</v>
      </c>
      <c r="J2780" s="190">
        <v>3</v>
      </c>
      <c r="K2780" s="186">
        <v>1924041</v>
      </c>
      <c r="L2780" s="187" t="s">
        <v>2547</v>
      </c>
      <c r="M2780" s="265"/>
      <c r="N2780" s="250" t="s">
        <v>29</v>
      </c>
      <c r="O2780" s="250" t="s">
        <v>30</v>
      </c>
      <c r="P2780" s="250" t="s">
        <v>30</v>
      </c>
      <c r="Q2780" s="253">
        <v>35926</v>
      </c>
      <c r="R2780" s="264">
        <v>44593</v>
      </c>
      <c r="S2780" s="81" t="s">
        <v>2548</v>
      </c>
      <c r="T2780" s="81" t="s">
        <v>2549</v>
      </c>
      <c r="U2780" s="82">
        <v>28076</v>
      </c>
      <c r="V2780" s="82">
        <v>29920</v>
      </c>
    </row>
    <row r="2781" spans="1:22" s="61" customFormat="1" ht="15" customHeight="1" x14ac:dyDescent="0.25">
      <c r="A2781" s="56"/>
      <c r="B2781" s="2">
        <v>312</v>
      </c>
      <c r="C2781" s="1">
        <v>19410854</v>
      </c>
      <c r="D2781" s="202"/>
      <c r="E2781" s="183"/>
      <c r="F2781" s="183"/>
      <c r="G2781" s="187"/>
      <c r="H2781" s="194"/>
      <c r="I2781" s="190"/>
      <c r="J2781" s="190"/>
      <c r="K2781" s="186"/>
      <c r="L2781" s="187"/>
      <c r="M2781" s="265"/>
      <c r="N2781" s="251"/>
      <c r="O2781" s="251"/>
      <c r="P2781" s="251"/>
      <c r="Q2781" s="254"/>
      <c r="R2781" s="264"/>
      <c r="S2781" s="81" t="s">
        <v>2550</v>
      </c>
      <c r="T2781" s="81" t="s">
        <v>2551</v>
      </c>
      <c r="U2781" s="82">
        <v>30074</v>
      </c>
      <c r="V2781" s="82">
        <v>33200</v>
      </c>
    </row>
    <row r="2782" spans="1:22" s="61" customFormat="1" ht="15" customHeight="1" x14ac:dyDescent="0.25">
      <c r="A2782" s="56"/>
      <c r="B2782" s="2">
        <v>312</v>
      </c>
      <c r="C2782" s="1">
        <v>19410854</v>
      </c>
      <c r="D2782" s="202"/>
      <c r="E2782" s="183"/>
      <c r="F2782" s="183"/>
      <c r="G2782" s="187"/>
      <c r="H2782" s="194"/>
      <c r="I2782" s="190"/>
      <c r="J2782" s="190"/>
      <c r="K2782" s="186"/>
      <c r="L2782" s="187"/>
      <c r="M2782" s="265"/>
      <c r="N2782" s="251"/>
      <c r="O2782" s="251"/>
      <c r="P2782" s="251"/>
      <c r="Q2782" s="254"/>
      <c r="R2782" s="264"/>
      <c r="S2782" s="81" t="s">
        <v>2552</v>
      </c>
      <c r="T2782" s="81" t="s">
        <v>2553</v>
      </c>
      <c r="U2782" s="82">
        <v>33543</v>
      </c>
      <c r="V2782" s="82">
        <v>34701</v>
      </c>
    </row>
    <row r="2783" spans="1:22" s="61" customFormat="1" ht="15" customHeight="1" x14ac:dyDescent="0.25">
      <c r="A2783" s="56"/>
      <c r="B2783" s="2">
        <v>312</v>
      </c>
      <c r="C2783" s="1">
        <v>19410854</v>
      </c>
      <c r="D2783" s="202"/>
      <c r="E2783" s="183"/>
      <c r="F2783" s="183"/>
      <c r="G2783" s="187"/>
      <c r="H2783" s="194"/>
      <c r="I2783" s="190"/>
      <c r="J2783" s="190"/>
      <c r="K2783" s="186"/>
      <c r="L2783" s="187"/>
      <c r="M2783" s="265"/>
      <c r="N2783" s="252"/>
      <c r="O2783" s="252"/>
      <c r="P2783" s="252"/>
      <c r="Q2783" s="255"/>
      <c r="R2783" s="264"/>
      <c r="S2783" s="81" t="s">
        <v>115</v>
      </c>
      <c r="T2783" s="81" t="s">
        <v>2554</v>
      </c>
      <c r="U2783" s="82">
        <v>35037</v>
      </c>
      <c r="V2783" s="82">
        <v>36100</v>
      </c>
    </row>
    <row r="2784" spans="1:22" ht="15" customHeight="1" x14ac:dyDescent="0.25">
      <c r="B2784" s="2">
        <v>313</v>
      </c>
      <c r="C2784" s="1">
        <v>79442931</v>
      </c>
      <c r="D2784" s="202" t="s">
        <v>2555</v>
      </c>
      <c r="E2784" s="183">
        <v>7820</v>
      </c>
      <c r="F2784" s="206" t="s">
        <v>2556</v>
      </c>
      <c r="G2784" s="206" t="s">
        <v>269</v>
      </c>
      <c r="H2784" s="194" t="s">
        <v>1405</v>
      </c>
      <c r="I2784" s="190">
        <v>480</v>
      </c>
      <c r="J2784" s="190">
        <v>3</v>
      </c>
      <c r="K2784" s="186">
        <v>1924041</v>
      </c>
      <c r="L2784" s="187" t="s">
        <v>2547</v>
      </c>
      <c r="M2784" s="187"/>
      <c r="N2784" s="183" t="s">
        <v>29</v>
      </c>
      <c r="O2784" s="183" t="s">
        <v>30</v>
      </c>
      <c r="P2784" s="183" t="s">
        <v>30</v>
      </c>
      <c r="Q2784" s="192">
        <v>35006</v>
      </c>
      <c r="R2784" s="192">
        <v>35006</v>
      </c>
      <c r="S2784" s="38" t="s">
        <v>2557</v>
      </c>
      <c r="T2784" s="38" t="s">
        <v>1405</v>
      </c>
      <c r="U2784" s="9">
        <v>32874</v>
      </c>
      <c r="V2784" s="9">
        <v>34274</v>
      </c>
    </row>
    <row r="2785" spans="1:22" ht="15" customHeight="1" x14ac:dyDescent="0.25">
      <c r="B2785" s="2">
        <v>313</v>
      </c>
      <c r="C2785" s="1">
        <v>79442931</v>
      </c>
      <c r="D2785" s="202"/>
      <c r="E2785" s="183">
        <v>7820</v>
      </c>
      <c r="F2785" s="206" t="s">
        <v>2556</v>
      </c>
      <c r="G2785" s="206" t="s">
        <v>269</v>
      </c>
      <c r="H2785" s="194" t="s">
        <v>1405</v>
      </c>
      <c r="I2785" s="190">
        <v>480</v>
      </c>
      <c r="J2785" s="190">
        <v>3</v>
      </c>
      <c r="K2785" s="186">
        <v>1648433</v>
      </c>
      <c r="L2785" s="187" t="s">
        <v>2547</v>
      </c>
      <c r="M2785" s="187"/>
      <c r="N2785" s="183" t="s">
        <v>29</v>
      </c>
      <c r="O2785" s="183" t="s">
        <v>30</v>
      </c>
      <c r="P2785" s="183" t="s">
        <v>30</v>
      </c>
      <c r="Q2785" s="192">
        <v>35006</v>
      </c>
      <c r="R2785" s="192">
        <v>35006</v>
      </c>
      <c r="S2785" s="38" t="s">
        <v>2558</v>
      </c>
      <c r="T2785" s="38" t="s">
        <v>1405</v>
      </c>
      <c r="U2785" s="9">
        <v>34029</v>
      </c>
      <c r="V2785" s="9">
        <v>34304</v>
      </c>
    </row>
    <row r="2786" spans="1:22" ht="15" customHeight="1" x14ac:dyDescent="0.25">
      <c r="B2786" s="2">
        <v>313</v>
      </c>
      <c r="C2786" s="1">
        <v>79442931</v>
      </c>
      <c r="D2786" s="202"/>
      <c r="E2786" s="183">
        <v>7820</v>
      </c>
      <c r="F2786" s="206" t="s">
        <v>2556</v>
      </c>
      <c r="G2786" s="206" t="s">
        <v>269</v>
      </c>
      <c r="H2786" s="194" t="s">
        <v>1405</v>
      </c>
      <c r="I2786" s="190">
        <v>480</v>
      </c>
      <c r="J2786" s="190">
        <v>3</v>
      </c>
      <c r="K2786" s="186">
        <v>1648433</v>
      </c>
      <c r="L2786" s="187" t="s">
        <v>2547</v>
      </c>
      <c r="M2786" s="187"/>
      <c r="N2786" s="183" t="s">
        <v>29</v>
      </c>
      <c r="O2786" s="183" t="s">
        <v>30</v>
      </c>
      <c r="P2786" s="183" t="s">
        <v>30</v>
      </c>
      <c r="Q2786" s="192">
        <v>35006</v>
      </c>
      <c r="R2786" s="192">
        <v>35006</v>
      </c>
      <c r="S2786" s="38" t="s">
        <v>115</v>
      </c>
      <c r="T2786" s="38" t="s">
        <v>1405</v>
      </c>
      <c r="U2786" s="9">
        <v>34445</v>
      </c>
      <c r="V2786" s="9">
        <v>34750</v>
      </c>
    </row>
    <row r="2787" spans="1:22" ht="15" customHeight="1" x14ac:dyDescent="0.25">
      <c r="B2787" s="2">
        <v>313</v>
      </c>
      <c r="C2787" s="1">
        <v>79442931</v>
      </c>
      <c r="D2787" s="202"/>
      <c r="E2787" s="183">
        <v>7820</v>
      </c>
      <c r="F2787" s="206" t="s">
        <v>2556</v>
      </c>
      <c r="G2787" s="206" t="s">
        <v>269</v>
      </c>
      <c r="H2787" s="194" t="s">
        <v>1405</v>
      </c>
      <c r="I2787" s="190">
        <v>480</v>
      </c>
      <c r="J2787" s="190">
        <v>3</v>
      </c>
      <c r="K2787" s="186">
        <v>1648433</v>
      </c>
      <c r="L2787" s="187" t="s">
        <v>2547</v>
      </c>
      <c r="M2787" s="187"/>
      <c r="N2787" s="183" t="s">
        <v>29</v>
      </c>
      <c r="O2787" s="183" t="s">
        <v>30</v>
      </c>
      <c r="P2787" s="183" t="s">
        <v>30</v>
      </c>
      <c r="Q2787" s="192">
        <v>35006</v>
      </c>
      <c r="R2787" s="192">
        <v>35006</v>
      </c>
      <c r="S2787" s="38" t="s">
        <v>115</v>
      </c>
      <c r="T2787" s="38" t="s">
        <v>1405</v>
      </c>
      <c r="U2787" s="9">
        <v>34757</v>
      </c>
      <c r="V2787" s="9">
        <v>35121</v>
      </c>
    </row>
    <row r="2788" spans="1:22" ht="15" customHeight="1" x14ac:dyDescent="0.25">
      <c r="B2788" s="2">
        <v>314</v>
      </c>
      <c r="C2788" s="1">
        <v>80491124</v>
      </c>
      <c r="D2788" s="202" t="s">
        <v>2559</v>
      </c>
      <c r="E2788" s="183" t="s">
        <v>59</v>
      </c>
      <c r="F2788" s="206" t="s">
        <v>2560</v>
      </c>
      <c r="G2788" s="206" t="s">
        <v>269</v>
      </c>
      <c r="H2788" s="194" t="s">
        <v>1405</v>
      </c>
      <c r="I2788" s="183">
        <v>480</v>
      </c>
      <c r="J2788" s="183">
        <v>3</v>
      </c>
      <c r="K2788" s="186">
        <v>1924041</v>
      </c>
      <c r="L2788" s="187" t="s">
        <v>2539</v>
      </c>
      <c r="M2788" s="187"/>
      <c r="N2788" s="183" t="s">
        <v>29</v>
      </c>
      <c r="O2788" s="183" t="s">
        <v>30</v>
      </c>
      <c r="P2788" s="183" t="s">
        <v>30</v>
      </c>
      <c r="Q2788" s="192">
        <v>44145</v>
      </c>
      <c r="R2788" s="192">
        <v>44145</v>
      </c>
      <c r="S2788" s="38" t="s">
        <v>2561</v>
      </c>
      <c r="T2788" s="38" t="s">
        <v>2562</v>
      </c>
      <c r="U2788" s="9">
        <v>37937</v>
      </c>
      <c r="V2788" s="9">
        <v>40847</v>
      </c>
    </row>
    <row r="2789" spans="1:22" ht="15" customHeight="1" x14ac:dyDescent="0.25">
      <c r="B2789" s="2">
        <v>314</v>
      </c>
      <c r="C2789" s="1">
        <v>80491124</v>
      </c>
      <c r="D2789" s="202"/>
      <c r="E2789" s="183"/>
      <c r="F2789" s="206"/>
      <c r="G2789" s="206"/>
      <c r="H2789" s="194"/>
      <c r="I2789" s="183"/>
      <c r="J2789" s="183"/>
      <c r="K2789" s="186"/>
      <c r="L2789" s="187"/>
      <c r="M2789" s="187"/>
      <c r="N2789" s="183"/>
      <c r="O2789" s="183"/>
      <c r="P2789" s="183"/>
      <c r="Q2789" s="192"/>
      <c r="R2789" s="192"/>
      <c r="S2789" s="38" t="s">
        <v>65</v>
      </c>
      <c r="T2789" s="38" t="s">
        <v>1405</v>
      </c>
      <c r="U2789" s="9">
        <v>41061</v>
      </c>
      <c r="V2789" s="9">
        <v>41243</v>
      </c>
    </row>
    <row r="2790" spans="1:22" ht="15" customHeight="1" x14ac:dyDescent="0.25">
      <c r="B2790" s="2">
        <v>314</v>
      </c>
      <c r="C2790" s="1">
        <v>80491124</v>
      </c>
      <c r="D2790" s="202"/>
      <c r="E2790" s="183"/>
      <c r="F2790" s="206"/>
      <c r="G2790" s="206"/>
      <c r="H2790" s="194"/>
      <c r="I2790" s="183"/>
      <c r="J2790" s="183"/>
      <c r="K2790" s="186"/>
      <c r="L2790" s="187"/>
      <c r="M2790" s="187"/>
      <c r="N2790" s="183"/>
      <c r="O2790" s="183"/>
      <c r="P2790" s="183"/>
      <c r="Q2790" s="192"/>
      <c r="R2790" s="192"/>
      <c r="S2790" s="38" t="s">
        <v>65</v>
      </c>
      <c r="T2790" s="38" t="s">
        <v>506</v>
      </c>
      <c r="U2790" s="9">
        <v>41262</v>
      </c>
      <c r="V2790" s="9">
        <v>41470</v>
      </c>
    </row>
    <row r="2791" spans="1:22" ht="15" customHeight="1" x14ac:dyDescent="0.25">
      <c r="B2791" s="2">
        <v>314</v>
      </c>
      <c r="C2791" s="1">
        <v>80491124</v>
      </c>
      <c r="D2791" s="202"/>
      <c r="E2791" s="183"/>
      <c r="F2791" s="206"/>
      <c r="G2791" s="206"/>
      <c r="H2791" s="194"/>
      <c r="I2791" s="183"/>
      <c r="J2791" s="183"/>
      <c r="K2791" s="186"/>
      <c r="L2791" s="187"/>
      <c r="M2791" s="187"/>
      <c r="N2791" s="183"/>
      <c r="O2791" s="183"/>
      <c r="P2791" s="183"/>
      <c r="Q2791" s="192"/>
      <c r="R2791" s="192"/>
      <c r="S2791" s="38" t="s">
        <v>65</v>
      </c>
      <c r="T2791" s="38" t="s">
        <v>1405</v>
      </c>
      <c r="U2791" s="9">
        <v>41487</v>
      </c>
      <c r="V2791" s="9">
        <v>41590</v>
      </c>
    </row>
    <row r="2792" spans="1:22" ht="15" customHeight="1" x14ac:dyDescent="0.25">
      <c r="B2792" s="2">
        <v>314</v>
      </c>
      <c r="C2792" s="1">
        <v>80491124</v>
      </c>
      <c r="D2792" s="202"/>
      <c r="E2792" s="183"/>
      <c r="F2792" s="206"/>
      <c r="G2792" s="206"/>
      <c r="H2792" s="194"/>
      <c r="I2792" s="183"/>
      <c r="J2792" s="183"/>
      <c r="K2792" s="186"/>
      <c r="L2792" s="187"/>
      <c r="M2792" s="187"/>
      <c r="N2792" s="183"/>
      <c r="O2792" s="183"/>
      <c r="P2792" s="183"/>
      <c r="Q2792" s="192"/>
      <c r="R2792" s="192"/>
      <c r="S2792" s="38" t="s">
        <v>65</v>
      </c>
      <c r="T2792" s="38" t="s">
        <v>1405</v>
      </c>
      <c r="U2792" s="9">
        <v>41673</v>
      </c>
      <c r="V2792" s="9">
        <v>42063</v>
      </c>
    </row>
    <row r="2793" spans="1:22" ht="15" customHeight="1" x14ac:dyDescent="0.25">
      <c r="B2793" s="2">
        <v>314</v>
      </c>
      <c r="C2793" s="1">
        <v>80491124</v>
      </c>
      <c r="D2793" s="202"/>
      <c r="E2793" s="183"/>
      <c r="F2793" s="206"/>
      <c r="G2793" s="206"/>
      <c r="H2793" s="194"/>
      <c r="I2793" s="183"/>
      <c r="J2793" s="183"/>
      <c r="K2793" s="186"/>
      <c r="L2793" s="187"/>
      <c r="M2793" s="187"/>
      <c r="N2793" s="183"/>
      <c r="O2793" s="183"/>
      <c r="P2793" s="183"/>
      <c r="Q2793" s="192"/>
      <c r="R2793" s="192"/>
      <c r="S2793" s="38" t="s">
        <v>65</v>
      </c>
      <c r="T2793" s="38" t="s">
        <v>506</v>
      </c>
      <c r="U2793" s="9">
        <v>42208</v>
      </c>
      <c r="V2793" s="9">
        <v>42482</v>
      </c>
    </row>
    <row r="2794" spans="1:22" ht="15" customHeight="1" x14ac:dyDescent="0.25">
      <c r="B2794" s="2">
        <v>314</v>
      </c>
      <c r="C2794" s="1">
        <v>80491124</v>
      </c>
      <c r="D2794" s="202"/>
      <c r="E2794" s="183"/>
      <c r="F2794" s="206"/>
      <c r="G2794" s="206"/>
      <c r="H2794" s="194"/>
      <c r="I2794" s="183"/>
      <c r="J2794" s="183"/>
      <c r="K2794" s="186"/>
      <c r="L2794" s="187"/>
      <c r="M2794" s="187"/>
      <c r="N2794" s="183"/>
      <c r="O2794" s="183"/>
      <c r="P2794" s="183"/>
      <c r="Q2794" s="192"/>
      <c r="R2794" s="192"/>
      <c r="S2794" s="38" t="s">
        <v>65</v>
      </c>
      <c r="T2794" s="38" t="s">
        <v>506</v>
      </c>
      <c r="U2794" s="9">
        <v>42542</v>
      </c>
      <c r="V2794" s="9">
        <v>42794</v>
      </c>
    </row>
    <row r="2795" spans="1:22" ht="15" customHeight="1" x14ac:dyDescent="0.25">
      <c r="B2795" s="2">
        <v>314</v>
      </c>
      <c r="C2795" s="1">
        <v>80491124</v>
      </c>
      <c r="D2795" s="202"/>
      <c r="E2795" s="183"/>
      <c r="F2795" s="206"/>
      <c r="G2795" s="206"/>
      <c r="H2795" s="194"/>
      <c r="I2795" s="183"/>
      <c r="J2795" s="183"/>
      <c r="K2795" s="186"/>
      <c r="L2795" s="187"/>
      <c r="M2795" s="187"/>
      <c r="N2795" s="183"/>
      <c r="O2795" s="183"/>
      <c r="P2795" s="183"/>
      <c r="Q2795" s="192"/>
      <c r="R2795" s="192"/>
      <c r="S2795" s="38" t="s">
        <v>65</v>
      </c>
      <c r="T2795" s="38" t="s">
        <v>506</v>
      </c>
      <c r="U2795" s="9">
        <v>42773</v>
      </c>
      <c r="V2795" s="9">
        <v>42948</v>
      </c>
    </row>
    <row r="2796" spans="1:22" s="55" customFormat="1" ht="15" customHeight="1" x14ac:dyDescent="0.25">
      <c r="A2796" s="54"/>
      <c r="B2796" s="78">
        <v>315</v>
      </c>
      <c r="C2796" s="1">
        <v>79296735</v>
      </c>
      <c r="D2796" s="202" t="s">
        <v>2563</v>
      </c>
      <c r="E2796" s="183"/>
      <c r="F2796" s="187" t="s">
        <v>2564</v>
      </c>
      <c r="G2796" s="187" t="s">
        <v>269</v>
      </c>
      <c r="H2796" s="194" t="s">
        <v>1405</v>
      </c>
      <c r="I2796" s="190">
        <v>480</v>
      </c>
      <c r="J2796" s="190">
        <v>3</v>
      </c>
      <c r="K2796" s="186">
        <v>1924041</v>
      </c>
      <c r="L2796" s="187" t="s">
        <v>2539</v>
      </c>
      <c r="M2796" s="183"/>
      <c r="N2796" s="183" t="s">
        <v>29</v>
      </c>
      <c r="O2796" s="183" t="s">
        <v>30</v>
      </c>
      <c r="P2796" s="183" t="s">
        <v>30</v>
      </c>
      <c r="Q2796" s="192">
        <v>44502</v>
      </c>
      <c r="R2796" s="192">
        <v>44502</v>
      </c>
      <c r="S2796" s="38" t="s">
        <v>1937</v>
      </c>
      <c r="T2796" s="38" t="s">
        <v>1405</v>
      </c>
      <c r="U2796" s="9">
        <v>43627</v>
      </c>
      <c r="V2796" s="9"/>
    </row>
    <row r="2797" spans="1:22" s="55" customFormat="1" ht="15" customHeight="1" x14ac:dyDescent="0.25">
      <c r="A2797" s="54"/>
      <c r="B2797" s="78">
        <v>315</v>
      </c>
      <c r="C2797" s="1">
        <v>79296735</v>
      </c>
      <c r="D2797" s="202"/>
      <c r="E2797" s="183"/>
      <c r="F2797" s="187"/>
      <c r="G2797" s="187"/>
      <c r="H2797" s="194"/>
      <c r="I2797" s="190"/>
      <c r="J2797" s="190"/>
      <c r="K2797" s="186"/>
      <c r="L2797" s="187"/>
      <c r="M2797" s="183"/>
      <c r="N2797" s="183"/>
      <c r="O2797" s="183"/>
      <c r="P2797" s="183"/>
      <c r="Q2797" s="192"/>
      <c r="R2797" s="192"/>
      <c r="S2797" s="38" t="s">
        <v>1937</v>
      </c>
      <c r="T2797" s="38" t="s">
        <v>1405</v>
      </c>
      <c r="U2797" s="9">
        <v>43516</v>
      </c>
      <c r="V2797" s="9">
        <v>43633</v>
      </c>
    </row>
    <row r="2798" spans="1:22" s="55" customFormat="1" ht="15" customHeight="1" x14ac:dyDescent="0.25">
      <c r="A2798" s="54"/>
      <c r="B2798" s="78">
        <v>315</v>
      </c>
      <c r="C2798" s="1">
        <v>79296735</v>
      </c>
      <c r="D2798" s="202"/>
      <c r="E2798" s="183"/>
      <c r="F2798" s="187"/>
      <c r="G2798" s="187"/>
      <c r="H2798" s="194"/>
      <c r="I2798" s="190"/>
      <c r="J2798" s="190"/>
      <c r="K2798" s="186"/>
      <c r="L2798" s="187"/>
      <c r="M2798" s="183"/>
      <c r="N2798" s="183"/>
      <c r="O2798" s="183"/>
      <c r="P2798" s="183"/>
      <c r="Q2798" s="192"/>
      <c r="R2798" s="192"/>
      <c r="S2798" s="38" t="s">
        <v>1937</v>
      </c>
      <c r="T2798" s="38" t="s">
        <v>1405</v>
      </c>
      <c r="U2798" s="9">
        <v>43143</v>
      </c>
      <c r="V2798" s="9">
        <v>43445</v>
      </c>
    </row>
    <row r="2799" spans="1:22" s="55" customFormat="1" ht="15" customHeight="1" x14ac:dyDescent="0.25">
      <c r="A2799" s="54"/>
      <c r="B2799" s="78">
        <v>315</v>
      </c>
      <c r="C2799" s="1">
        <v>79296735</v>
      </c>
      <c r="D2799" s="202"/>
      <c r="E2799" s="183"/>
      <c r="F2799" s="187"/>
      <c r="G2799" s="187"/>
      <c r="H2799" s="194"/>
      <c r="I2799" s="190"/>
      <c r="J2799" s="190"/>
      <c r="K2799" s="186"/>
      <c r="L2799" s="187"/>
      <c r="M2799" s="183"/>
      <c r="N2799" s="183"/>
      <c r="O2799" s="183"/>
      <c r="P2799" s="183"/>
      <c r="Q2799" s="192"/>
      <c r="R2799" s="192"/>
      <c r="S2799" s="38" t="s">
        <v>2565</v>
      </c>
      <c r="T2799" s="38" t="s">
        <v>1405</v>
      </c>
      <c r="U2799" s="9">
        <v>39840</v>
      </c>
      <c r="V2799" s="9">
        <v>41523</v>
      </c>
    </row>
    <row r="2800" spans="1:22" s="55" customFormat="1" ht="15" customHeight="1" x14ac:dyDescent="0.25">
      <c r="A2800" s="54"/>
      <c r="B2800" s="78">
        <v>315</v>
      </c>
      <c r="C2800" s="1">
        <v>79296735</v>
      </c>
      <c r="D2800" s="202"/>
      <c r="E2800" s="183"/>
      <c r="F2800" s="187"/>
      <c r="G2800" s="187"/>
      <c r="H2800" s="194"/>
      <c r="I2800" s="190"/>
      <c r="J2800" s="190"/>
      <c r="K2800" s="186"/>
      <c r="L2800" s="187"/>
      <c r="M2800" s="183"/>
      <c r="N2800" s="183"/>
      <c r="O2800" s="183"/>
      <c r="P2800" s="183"/>
      <c r="Q2800" s="192"/>
      <c r="R2800" s="192"/>
      <c r="S2800" s="38" t="s">
        <v>2566</v>
      </c>
      <c r="T2800" s="38" t="s">
        <v>2567</v>
      </c>
      <c r="U2800" s="9">
        <v>36656</v>
      </c>
      <c r="V2800" s="9">
        <v>38403</v>
      </c>
    </row>
    <row r="2801" spans="1:22" s="55" customFormat="1" ht="15" customHeight="1" x14ac:dyDescent="0.25">
      <c r="A2801" s="54"/>
      <c r="B2801" s="78">
        <v>315</v>
      </c>
      <c r="C2801" s="1">
        <v>79296735</v>
      </c>
      <c r="D2801" s="202"/>
      <c r="E2801" s="183"/>
      <c r="F2801" s="187"/>
      <c r="G2801" s="187"/>
      <c r="H2801" s="194"/>
      <c r="I2801" s="190"/>
      <c r="J2801" s="190"/>
      <c r="K2801" s="186"/>
      <c r="L2801" s="187"/>
      <c r="M2801" s="183"/>
      <c r="N2801" s="262"/>
      <c r="O2801" s="262"/>
      <c r="P2801" s="262"/>
      <c r="Q2801" s="263"/>
      <c r="R2801" s="192"/>
      <c r="S2801" s="38" t="s">
        <v>2568</v>
      </c>
      <c r="T2801" s="38" t="s">
        <v>1405</v>
      </c>
      <c r="U2801" s="9">
        <v>34890</v>
      </c>
      <c r="V2801" s="9">
        <v>35256</v>
      </c>
    </row>
    <row r="2802" spans="1:22" s="61" customFormat="1" ht="33" customHeight="1" x14ac:dyDescent="0.25">
      <c r="A2802" s="56"/>
      <c r="B2802" s="23">
        <v>316</v>
      </c>
      <c r="C2802" s="37">
        <v>19262920</v>
      </c>
      <c r="D2802" s="159" t="s">
        <v>2569</v>
      </c>
      <c r="E2802" s="19" t="s">
        <v>59</v>
      </c>
      <c r="F2802" s="22" t="s">
        <v>2570</v>
      </c>
      <c r="G2802" s="22" t="s">
        <v>269</v>
      </c>
      <c r="H2802" s="24" t="s">
        <v>1405</v>
      </c>
      <c r="I2802" s="23">
        <v>480</v>
      </c>
      <c r="J2802" s="23">
        <v>3</v>
      </c>
      <c r="K2802" s="29">
        <v>1924041</v>
      </c>
      <c r="L2802" s="20" t="s">
        <v>2571</v>
      </c>
      <c r="M2802" s="20"/>
      <c r="N2802" s="84" t="s">
        <v>29</v>
      </c>
      <c r="O2802" s="84" t="s">
        <v>30</v>
      </c>
      <c r="P2802" s="84" t="s">
        <v>30</v>
      </c>
      <c r="Q2802" s="85">
        <v>42157</v>
      </c>
      <c r="R2802" s="21">
        <v>44593</v>
      </c>
      <c r="S2802" s="86" t="s">
        <v>2572</v>
      </c>
      <c r="T2802" s="86" t="s">
        <v>1405</v>
      </c>
      <c r="U2802" s="85">
        <v>35536</v>
      </c>
      <c r="V2802" s="85">
        <v>42040</v>
      </c>
    </row>
    <row r="2803" spans="1:22" ht="15" customHeight="1" x14ac:dyDescent="0.25">
      <c r="B2803" s="2">
        <v>317</v>
      </c>
      <c r="C2803" s="1">
        <v>79321040</v>
      </c>
      <c r="D2803" s="202" t="s">
        <v>2573</v>
      </c>
      <c r="E2803" s="183">
        <v>7820</v>
      </c>
      <c r="F2803" s="206" t="s">
        <v>2574</v>
      </c>
      <c r="G2803" s="206" t="s">
        <v>269</v>
      </c>
      <c r="H2803" s="194" t="s">
        <v>1405</v>
      </c>
      <c r="I2803" s="190">
        <v>480</v>
      </c>
      <c r="J2803" s="190">
        <v>3</v>
      </c>
      <c r="K2803" s="186">
        <v>1924041</v>
      </c>
      <c r="L2803" s="187" t="s">
        <v>1400</v>
      </c>
      <c r="M2803" s="187"/>
      <c r="N2803" s="183" t="s">
        <v>29</v>
      </c>
      <c r="O2803" s="183" t="s">
        <v>30</v>
      </c>
      <c r="P2803" s="183" t="s">
        <v>30</v>
      </c>
      <c r="Q2803" s="192">
        <v>42041</v>
      </c>
      <c r="R2803" s="192">
        <v>42041</v>
      </c>
      <c r="S2803" s="38" t="s">
        <v>2575</v>
      </c>
      <c r="T2803" s="38" t="s">
        <v>2576</v>
      </c>
      <c r="U2803" s="9">
        <v>31198</v>
      </c>
      <c r="V2803" s="9">
        <v>32040</v>
      </c>
    </row>
    <row r="2804" spans="1:22" ht="15" customHeight="1" x14ac:dyDescent="0.25">
      <c r="B2804" s="2">
        <v>317</v>
      </c>
      <c r="C2804" s="1">
        <v>79321040</v>
      </c>
      <c r="D2804" s="202"/>
      <c r="E2804" s="183">
        <v>7820</v>
      </c>
      <c r="F2804" s="206" t="s">
        <v>2574</v>
      </c>
      <c r="G2804" s="206" t="s">
        <v>269</v>
      </c>
      <c r="H2804" s="194" t="s">
        <v>1405</v>
      </c>
      <c r="I2804" s="190">
        <v>480</v>
      </c>
      <c r="J2804" s="190">
        <v>3</v>
      </c>
      <c r="K2804" s="186">
        <v>1648433</v>
      </c>
      <c r="L2804" s="187" t="s">
        <v>1400</v>
      </c>
      <c r="M2804" s="187"/>
      <c r="N2804" s="183" t="s">
        <v>29</v>
      </c>
      <c r="O2804" s="183" t="s">
        <v>30</v>
      </c>
      <c r="P2804" s="183" t="s">
        <v>30</v>
      </c>
      <c r="Q2804" s="192">
        <v>42041</v>
      </c>
      <c r="R2804" s="192">
        <v>42041</v>
      </c>
      <c r="S2804" s="38" t="s">
        <v>2577</v>
      </c>
      <c r="T2804" s="38" t="s">
        <v>723</v>
      </c>
      <c r="U2804" s="9">
        <v>32041</v>
      </c>
      <c r="V2804" s="9">
        <v>34988</v>
      </c>
    </row>
    <row r="2805" spans="1:22" ht="15" customHeight="1" x14ac:dyDescent="0.25">
      <c r="B2805" s="2">
        <v>317</v>
      </c>
      <c r="C2805" s="1">
        <v>79321040</v>
      </c>
      <c r="D2805" s="202"/>
      <c r="E2805" s="183">
        <v>7820</v>
      </c>
      <c r="F2805" s="206" t="s">
        <v>2574</v>
      </c>
      <c r="G2805" s="206" t="s">
        <v>269</v>
      </c>
      <c r="H2805" s="194" t="s">
        <v>1405</v>
      </c>
      <c r="I2805" s="190">
        <v>480</v>
      </c>
      <c r="J2805" s="190">
        <v>3</v>
      </c>
      <c r="K2805" s="186">
        <v>1648433</v>
      </c>
      <c r="L2805" s="187" t="s">
        <v>1400</v>
      </c>
      <c r="M2805" s="187"/>
      <c r="N2805" s="183" t="s">
        <v>29</v>
      </c>
      <c r="O2805" s="183" t="s">
        <v>30</v>
      </c>
      <c r="P2805" s="183" t="s">
        <v>30</v>
      </c>
      <c r="Q2805" s="192">
        <v>42041</v>
      </c>
      <c r="R2805" s="192">
        <v>42041</v>
      </c>
      <c r="S2805" s="38" t="s">
        <v>2578</v>
      </c>
      <c r="T2805" s="38" t="s">
        <v>2579</v>
      </c>
      <c r="U2805" s="9">
        <v>34990</v>
      </c>
      <c r="V2805" s="9">
        <v>36313</v>
      </c>
    </row>
    <row r="2806" spans="1:22" ht="15" customHeight="1" x14ac:dyDescent="0.25">
      <c r="B2806" s="2">
        <v>317</v>
      </c>
      <c r="C2806" s="1">
        <v>79321040</v>
      </c>
      <c r="D2806" s="202"/>
      <c r="E2806" s="183">
        <v>7820</v>
      </c>
      <c r="F2806" s="206" t="s">
        <v>2574</v>
      </c>
      <c r="G2806" s="206" t="s">
        <v>269</v>
      </c>
      <c r="H2806" s="194" t="s">
        <v>1405</v>
      </c>
      <c r="I2806" s="190">
        <v>480</v>
      </c>
      <c r="J2806" s="190">
        <v>3</v>
      </c>
      <c r="K2806" s="186">
        <v>1648433</v>
      </c>
      <c r="L2806" s="187" t="s">
        <v>1400</v>
      </c>
      <c r="M2806" s="187"/>
      <c r="N2806" s="183" t="s">
        <v>29</v>
      </c>
      <c r="O2806" s="183" t="s">
        <v>30</v>
      </c>
      <c r="P2806" s="183" t="s">
        <v>30</v>
      </c>
      <c r="Q2806" s="192">
        <v>42041</v>
      </c>
      <c r="R2806" s="192">
        <v>42041</v>
      </c>
      <c r="S2806" s="38" t="s">
        <v>2580</v>
      </c>
      <c r="T2806" s="38" t="s">
        <v>1405</v>
      </c>
      <c r="U2806" s="9">
        <v>37292</v>
      </c>
      <c r="V2806" s="9">
        <v>41305</v>
      </c>
    </row>
    <row r="2807" spans="1:22" ht="15" customHeight="1" x14ac:dyDescent="0.25">
      <c r="B2807" s="2">
        <v>317</v>
      </c>
      <c r="C2807" s="1">
        <v>79321040</v>
      </c>
      <c r="D2807" s="202"/>
      <c r="E2807" s="183">
        <v>7820</v>
      </c>
      <c r="F2807" s="206" t="s">
        <v>2574</v>
      </c>
      <c r="G2807" s="206" t="s">
        <v>269</v>
      </c>
      <c r="H2807" s="194" t="s">
        <v>1405</v>
      </c>
      <c r="I2807" s="190">
        <v>480</v>
      </c>
      <c r="J2807" s="190">
        <v>3</v>
      </c>
      <c r="K2807" s="186">
        <v>1648433</v>
      </c>
      <c r="L2807" s="187" t="s">
        <v>1400</v>
      </c>
      <c r="M2807" s="187"/>
      <c r="N2807" s="183" t="s">
        <v>29</v>
      </c>
      <c r="O2807" s="183" t="s">
        <v>30</v>
      </c>
      <c r="P2807" s="183" t="s">
        <v>30</v>
      </c>
      <c r="Q2807" s="192">
        <v>42041</v>
      </c>
      <c r="R2807" s="192">
        <v>42041</v>
      </c>
      <c r="S2807" s="38" t="s">
        <v>2581</v>
      </c>
      <c r="T2807" s="38" t="s">
        <v>2582</v>
      </c>
      <c r="U2807" s="9">
        <v>41353</v>
      </c>
      <c r="V2807" s="9">
        <v>42040</v>
      </c>
    </row>
    <row r="2808" spans="1:22" ht="15" customHeight="1" x14ac:dyDescent="0.25">
      <c r="B2808" s="2">
        <v>318</v>
      </c>
      <c r="C2808" s="1">
        <v>51897606</v>
      </c>
      <c r="D2808" s="202" t="s">
        <v>2583</v>
      </c>
      <c r="E2808" s="183">
        <v>7165</v>
      </c>
      <c r="F2808" s="206" t="s">
        <v>2584</v>
      </c>
      <c r="G2808" s="206" t="s">
        <v>2299</v>
      </c>
      <c r="H2808" s="194" t="s">
        <v>723</v>
      </c>
      <c r="I2808" s="190">
        <v>90</v>
      </c>
      <c r="J2808" s="190">
        <v>3</v>
      </c>
      <c r="K2808" s="186">
        <v>7702101</v>
      </c>
      <c r="L2808" s="187" t="s">
        <v>2585</v>
      </c>
      <c r="M2808" s="187" t="s">
        <v>2586</v>
      </c>
      <c r="N2808" s="183" t="s">
        <v>29</v>
      </c>
      <c r="O2808" s="183" t="s">
        <v>567</v>
      </c>
      <c r="P2808" s="183" t="s">
        <v>315</v>
      </c>
      <c r="Q2808" s="192">
        <v>42415</v>
      </c>
      <c r="R2808" s="192">
        <v>42415</v>
      </c>
      <c r="S2808" s="38" t="s">
        <v>2587</v>
      </c>
      <c r="T2808" s="38" t="s">
        <v>2588</v>
      </c>
      <c r="U2808" s="9">
        <v>33025</v>
      </c>
      <c r="V2808" s="9">
        <v>33603</v>
      </c>
    </row>
    <row r="2809" spans="1:22" ht="15" customHeight="1" x14ac:dyDescent="0.25">
      <c r="B2809" s="2">
        <v>318</v>
      </c>
      <c r="C2809" s="1">
        <v>51897606</v>
      </c>
      <c r="D2809" s="202"/>
      <c r="E2809" s="183">
        <v>7165</v>
      </c>
      <c r="F2809" s="206" t="s">
        <v>2584</v>
      </c>
      <c r="G2809" s="206" t="s">
        <v>2589</v>
      </c>
      <c r="H2809" s="194" t="s">
        <v>723</v>
      </c>
      <c r="I2809" s="190">
        <v>90</v>
      </c>
      <c r="J2809" s="190">
        <v>3</v>
      </c>
      <c r="K2809" s="186">
        <v>6691577</v>
      </c>
      <c r="L2809" s="187" t="s">
        <v>2590</v>
      </c>
      <c r="M2809" s="187" t="s">
        <v>2591</v>
      </c>
      <c r="N2809" s="183" t="s">
        <v>29</v>
      </c>
      <c r="O2809" s="183" t="s">
        <v>567</v>
      </c>
      <c r="P2809" s="183" t="s">
        <v>315</v>
      </c>
      <c r="Q2809" s="192">
        <v>42415</v>
      </c>
      <c r="R2809" s="192">
        <v>42415</v>
      </c>
      <c r="S2809" s="38" t="s">
        <v>2592</v>
      </c>
      <c r="T2809" s="38" t="s">
        <v>2593</v>
      </c>
      <c r="U2809" s="9">
        <v>33240</v>
      </c>
      <c r="V2809" s="9">
        <v>33922</v>
      </c>
    </row>
    <row r="2810" spans="1:22" ht="15" customHeight="1" x14ac:dyDescent="0.25">
      <c r="B2810" s="2">
        <v>318</v>
      </c>
      <c r="C2810" s="1">
        <v>51897606</v>
      </c>
      <c r="D2810" s="202"/>
      <c r="E2810" s="183">
        <v>7165</v>
      </c>
      <c r="F2810" s="206" t="s">
        <v>2584</v>
      </c>
      <c r="G2810" s="206" t="s">
        <v>2589</v>
      </c>
      <c r="H2810" s="194" t="s">
        <v>723</v>
      </c>
      <c r="I2810" s="190">
        <v>90</v>
      </c>
      <c r="J2810" s="190">
        <v>3</v>
      </c>
      <c r="K2810" s="186">
        <v>6691577</v>
      </c>
      <c r="L2810" s="187" t="s">
        <v>2590</v>
      </c>
      <c r="M2810" s="187" t="s">
        <v>2591</v>
      </c>
      <c r="N2810" s="183" t="s">
        <v>29</v>
      </c>
      <c r="O2810" s="183" t="s">
        <v>567</v>
      </c>
      <c r="P2810" s="183" t="s">
        <v>315</v>
      </c>
      <c r="Q2810" s="192">
        <v>42415</v>
      </c>
      <c r="R2810" s="192">
        <v>42415</v>
      </c>
      <c r="S2810" s="38" t="s">
        <v>2594</v>
      </c>
      <c r="T2810" s="38" t="s">
        <v>2595</v>
      </c>
      <c r="U2810" s="9">
        <v>33923</v>
      </c>
      <c r="V2810" s="9">
        <v>34253</v>
      </c>
    </row>
    <row r="2811" spans="1:22" ht="15" customHeight="1" x14ac:dyDescent="0.25">
      <c r="B2811" s="2">
        <v>318</v>
      </c>
      <c r="C2811" s="1">
        <v>51897606</v>
      </c>
      <c r="D2811" s="202"/>
      <c r="E2811" s="183">
        <v>7165</v>
      </c>
      <c r="F2811" s="206" t="s">
        <v>2584</v>
      </c>
      <c r="G2811" s="206" t="s">
        <v>2589</v>
      </c>
      <c r="H2811" s="194" t="s">
        <v>723</v>
      </c>
      <c r="I2811" s="190">
        <v>90</v>
      </c>
      <c r="J2811" s="190">
        <v>3</v>
      </c>
      <c r="K2811" s="186">
        <v>6691577</v>
      </c>
      <c r="L2811" s="187" t="s">
        <v>2590</v>
      </c>
      <c r="M2811" s="187" t="s">
        <v>2591</v>
      </c>
      <c r="N2811" s="183" t="s">
        <v>29</v>
      </c>
      <c r="O2811" s="183" t="s">
        <v>567</v>
      </c>
      <c r="P2811" s="183" t="s">
        <v>315</v>
      </c>
      <c r="Q2811" s="192">
        <v>42415</v>
      </c>
      <c r="R2811" s="192">
        <v>42415</v>
      </c>
      <c r="S2811" s="38" t="s">
        <v>2596</v>
      </c>
      <c r="T2811" s="38" t="s">
        <v>2595</v>
      </c>
      <c r="U2811" s="9">
        <v>34835</v>
      </c>
      <c r="V2811" s="9">
        <v>34988</v>
      </c>
    </row>
    <row r="2812" spans="1:22" ht="15" customHeight="1" x14ac:dyDescent="0.25">
      <c r="B2812" s="2">
        <v>318</v>
      </c>
      <c r="C2812" s="1">
        <v>51897606</v>
      </c>
      <c r="D2812" s="202"/>
      <c r="E2812" s="183">
        <v>7165</v>
      </c>
      <c r="F2812" s="206" t="s">
        <v>2584</v>
      </c>
      <c r="G2812" s="206" t="s">
        <v>2589</v>
      </c>
      <c r="H2812" s="194" t="s">
        <v>723</v>
      </c>
      <c r="I2812" s="190">
        <v>90</v>
      </c>
      <c r="J2812" s="190">
        <v>3</v>
      </c>
      <c r="K2812" s="186">
        <v>6691577</v>
      </c>
      <c r="L2812" s="187" t="s">
        <v>2590</v>
      </c>
      <c r="M2812" s="187" t="s">
        <v>2591</v>
      </c>
      <c r="N2812" s="183" t="s">
        <v>29</v>
      </c>
      <c r="O2812" s="183" t="s">
        <v>567</v>
      </c>
      <c r="P2812" s="183" t="s">
        <v>315</v>
      </c>
      <c r="Q2812" s="192">
        <v>42415</v>
      </c>
      <c r="R2812" s="192">
        <v>42415</v>
      </c>
      <c r="S2812" s="38" t="s">
        <v>2597</v>
      </c>
      <c r="T2812" s="38" t="s">
        <v>2598</v>
      </c>
      <c r="U2812" s="9">
        <v>34989</v>
      </c>
      <c r="V2812" s="9">
        <v>35479</v>
      </c>
    </row>
    <row r="2813" spans="1:22" ht="15" customHeight="1" x14ac:dyDescent="0.25">
      <c r="B2813" s="2">
        <v>318</v>
      </c>
      <c r="C2813" s="1">
        <v>51897606</v>
      </c>
      <c r="D2813" s="202"/>
      <c r="E2813" s="183">
        <v>7165</v>
      </c>
      <c r="F2813" s="206" t="s">
        <v>2584</v>
      </c>
      <c r="G2813" s="206" t="s">
        <v>2589</v>
      </c>
      <c r="H2813" s="194" t="s">
        <v>723</v>
      </c>
      <c r="I2813" s="190">
        <v>90</v>
      </c>
      <c r="J2813" s="190">
        <v>3</v>
      </c>
      <c r="K2813" s="186">
        <v>6691577</v>
      </c>
      <c r="L2813" s="187" t="s">
        <v>2590</v>
      </c>
      <c r="M2813" s="187" t="s">
        <v>2591</v>
      </c>
      <c r="N2813" s="183" t="s">
        <v>29</v>
      </c>
      <c r="O2813" s="183" t="s">
        <v>567</v>
      </c>
      <c r="P2813" s="183" t="s">
        <v>315</v>
      </c>
      <c r="Q2813" s="192">
        <v>42415</v>
      </c>
      <c r="R2813" s="192">
        <v>42415</v>
      </c>
      <c r="S2813" s="38" t="s">
        <v>1990</v>
      </c>
      <c r="T2813" s="38" t="s">
        <v>2599</v>
      </c>
      <c r="U2813" s="9">
        <v>35564</v>
      </c>
      <c r="V2813" s="9">
        <v>35795</v>
      </c>
    </row>
    <row r="2814" spans="1:22" ht="15" customHeight="1" x14ac:dyDescent="0.25">
      <c r="B2814" s="2">
        <v>318</v>
      </c>
      <c r="C2814" s="1">
        <v>51897606</v>
      </c>
      <c r="D2814" s="202"/>
      <c r="E2814" s="183">
        <v>7165</v>
      </c>
      <c r="F2814" s="206" t="s">
        <v>2584</v>
      </c>
      <c r="G2814" s="206" t="s">
        <v>2589</v>
      </c>
      <c r="H2814" s="194" t="s">
        <v>723</v>
      </c>
      <c r="I2814" s="190">
        <v>90</v>
      </c>
      <c r="J2814" s="190">
        <v>3</v>
      </c>
      <c r="K2814" s="186">
        <v>6691577</v>
      </c>
      <c r="L2814" s="187" t="s">
        <v>2590</v>
      </c>
      <c r="M2814" s="187" t="s">
        <v>2591</v>
      </c>
      <c r="N2814" s="183" t="s">
        <v>29</v>
      </c>
      <c r="O2814" s="183" t="s">
        <v>567</v>
      </c>
      <c r="P2814" s="183" t="s">
        <v>315</v>
      </c>
      <c r="Q2814" s="192">
        <v>42415</v>
      </c>
      <c r="R2814" s="192">
        <v>42415</v>
      </c>
      <c r="S2814" s="38" t="s">
        <v>1990</v>
      </c>
      <c r="T2814" s="38" t="s">
        <v>2600</v>
      </c>
      <c r="U2814" s="9">
        <v>35797</v>
      </c>
      <c r="V2814" s="9">
        <v>36007</v>
      </c>
    </row>
    <row r="2815" spans="1:22" ht="15" customHeight="1" x14ac:dyDescent="0.25">
      <c r="B2815" s="2">
        <v>318</v>
      </c>
      <c r="C2815" s="1">
        <v>51897606</v>
      </c>
      <c r="D2815" s="202"/>
      <c r="E2815" s="183">
        <v>7165</v>
      </c>
      <c r="F2815" s="206" t="s">
        <v>2584</v>
      </c>
      <c r="G2815" s="206" t="s">
        <v>2589</v>
      </c>
      <c r="H2815" s="194" t="s">
        <v>723</v>
      </c>
      <c r="I2815" s="190">
        <v>90</v>
      </c>
      <c r="J2815" s="190">
        <v>3</v>
      </c>
      <c r="K2815" s="186">
        <v>6691577</v>
      </c>
      <c r="L2815" s="187" t="s">
        <v>2590</v>
      </c>
      <c r="M2815" s="187" t="s">
        <v>2591</v>
      </c>
      <c r="N2815" s="183" t="s">
        <v>29</v>
      </c>
      <c r="O2815" s="183" t="s">
        <v>567</v>
      </c>
      <c r="P2815" s="183" t="s">
        <v>315</v>
      </c>
      <c r="Q2815" s="192">
        <v>42415</v>
      </c>
      <c r="R2815" s="192">
        <v>42415</v>
      </c>
      <c r="S2815" s="38" t="s">
        <v>1990</v>
      </c>
      <c r="T2815" s="38" t="s">
        <v>152</v>
      </c>
      <c r="U2815" s="9">
        <v>36109</v>
      </c>
      <c r="V2815" s="9">
        <v>40433</v>
      </c>
    </row>
    <row r="2816" spans="1:22" ht="15" customHeight="1" x14ac:dyDescent="0.25">
      <c r="B2816" s="2">
        <v>318</v>
      </c>
      <c r="C2816" s="1">
        <v>51897606</v>
      </c>
      <c r="D2816" s="202"/>
      <c r="E2816" s="183">
        <v>7165</v>
      </c>
      <c r="F2816" s="206" t="s">
        <v>2584</v>
      </c>
      <c r="G2816" s="206" t="s">
        <v>2589</v>
      </c>
      <c r="H2816" s="194" t="s">
        <v>723</v>
      </c>
      <c r="I2816" s="190">
        <v>90</v>
      </c>
      <c r="J2816" s="190">
        <v>3</v>
      </c>
      <c r="K2816" s="186">
        <v>6691577</v>
      </c>
      <c r="L2816" s="187" t="s">
        <v>2590</v>
      </c>
      <c r="M2816" s="187" t="s">
        <v>2591</v>
      </c>
      <c r="N2816" s="183" t="s">
        <v>29</v>
      </c>
      <c r="O2816" s="183" t="s">
        <v>567</v>
      </c>
      <c r="P2816" s="183" t="s">
        <v>315</v>
      </c>
      <c r="Q2816" s="192">
        <v>42415</v>
      </c>
      <c r="R2816" s="192">
        <v>42415</v>
      </c>
      <c r="S2816" s="38" t="s">
        <v>2601</v>
      </c>
      <c r="T2816" s="38" t="s">
        <v>152</v>
      </c>
      <c r="U2816" s="9">
        <v>40434</v>
      </c>
      <c r="V2816" s="9">
        <v>41372</v>
      </c>
    </row>
    <row r="2817" spans="2:22" ht="15" customHeight="1" x14ac:dyDescent="0.25">
      <c r="B2817" s="2">
        <v>318</v>
      </c>
      <c r="C2817" s="1">
        <v>51897606</v>
      </c>
      <c r="D2817" s="202"/>
      <c r="E2817" s="183">
        <v>7165</v>
      </c>
      <c r="F2817" s="206" t="s">
        <v>2584</v>
      </c>
      <c r="G2817" s="206" t="s">
        <v>2589</v>
      </c>
      <c r="H2817" s="194" t="s">
        <v>723</v>
      </c>
      <c r="I2817" s="190">
        <v>90</v>
      </c>
      <c r="J2817" s="190">
        <v>3</v>
      </c>
      <c r="K2817" s="186">
        <v>6691577</v>
      </c>
      <c r="L2817" s="187" t="s">
        <v>2590</v>
      </c>
      <c r="M2817" s="187" t="s">
        <v>2591</v>
      </c>
      <c r="N2817" s="183" t="s">
        <v>29</v>
      </c>
      <c r="O2817" s="183" t="s">
        <v>567</v>
      </c>
      <c r="P2817" s="183" t="s">
        <v>315</v>
      </c>
      <c r="Q2817" s="192">
        <v>42415</v>
      </c>
      <c r="R2817" s="192">
        <v>42415</v>
      </c>
      <c r="S2817" s="38" t="s">
        <v>2602</v>
      </c>
      <c r="T2817" s="38" t="s">
        <v>61</v>
      </c>
      <c r="U2817" s="9">
        <v>41372</v>
      </c>
      <c r="V2817" s="9">
        <v>42414</v>
      </c>
    </row>
    <row r="2818" spans="2:22" ht="15" customHeight="1" x14ac:dyDescent="0.25">
      <c r="B2818" s="2">
        <v>319</v>
      </c>
      <c r="C2818" s="1">
        <v>51810250</v>
      </c>
      <c r="D2818" s="202" t="s">
        <v>2603</v>
      </c>
      <c r="E2818" s="183">
        <v>7169</v>
      </c>
      <c r="F2818" s="206" t="s">
        <v>2604</v>
      </c>
      <c r="G2818" s="206" t="s">
        <v>2299</v>
      </c>
      <c r="H2818" s="194" t="s">
        <v>152</v>
      </c>
      <c r="I2818" s="190">
        <v>222</v>
      </c>
      <c r="J2818" s="190">
        <v>10</v>
      </c>
      <c r="K2818" s="186">
        <v>5005753</v>
      </c>
      <c r="L2818" s="187" t="s">
        <v>356</v>
      </c>
      <c r="M2818" s="187" t="s">
        <v>223</v>
      </c>
      <c r="N2818" s="183" t="s">
        <v>29</v>
      </c>
      <c r="O2818" s="183" t="s">
        <v>2605</v>
      </c>
      <c r="P2818" s="183" t="s">
        <v>924</v>
      </c>
      <c r="Q2818" s="192">
        <v>42044</v>
      </c>
      <c r="R2818" s="192">
        <v>42044</v>
      </c>
      <c r="S2818" s="38" t="s">
        <v>2606</v>
      </c>
      <c r="T2818" s="38" t="s">
        <v>130</v>
      </c>
      <c r="U2818" s="9">
        <v>37439</v>
      </c>
      <c r="V2818" s="9">
        <v>37803</v>
      </c>
    </row>
    <row r="2819" spans="2:22" ht="15" customHeight="1" x14ac:dyDescent="0.25">
      <c r="B2819" s="2">
        <v>319</v>
      </c>
      <c r="C2819" s="1">
        <v>51810250</v>
      </c>
      <c r="D2819" s="202"/>
      <c r="E2819" s="183">
        <v>7169</v>
      </c>
      <c r="F2819" s="206" t="s">
        <v>2604</v>
      </c>
      <c r="G2819" s="206" t="s">
        <v>2589</v>
      </c>
      <c r="H2819" s="194" t="s">
        <v>152</v>
      </c>
      <c r="I2819" s="190">
        <v>222</v>
      </c>
      <c r="J2819" s="190">
        <v>10</v>
      </c>
      <c r="K2819" s="186">
        <v>4288709</v>
      </c>
      <c r="L2819" s="187" t="s">
        <v>356</v>
      </c>
      <c r="M2819" s="187" t="s">
        <v>223</v>
      </c>
      <c r="N2819" s="183" t="s">
        <v>29</v>
      </c>
      <c r="O2819" s="183" t="s">
        <v>2605</v>
      </c>
      <c r="P2819" s="183" t="s">
        <v>924</v>
      </c>
      <c r="Q2819" s="192">
        <v>42044</v>
      </c>
      <c r="R2819" s="192">
        <v>42044</v>
      </c>
      <c r="S2819" s="38" t="s">
        <v>2606</v>
      </c>
      <c r="T2819" s="38" t="s">
        <v>130</v>
      </c>
      <c r="U2819" s="9">
        <v>37806</v>
      </c>
      <c r="V2819" s="9">
        <v>37903</v>
      </c>
    </row>
    <row r="2820" spans="2:22" ht="15" customHeight="1" x14ac:dyDescent="0.25">
      <c r="B2820" s="2">
        <v>319</v>
      </c>
      <c r="C2820" s="1">
        <v>51810250</v>
      </c>
      <c r="D2820" s="202"/>
      <c r="E2820" s="183">
        <v>7169</v>
      </c>
      <c r="F2820" s="206" t="s">
        <v>2604</v>
      </c>
      <c r="G2820" s="206" t="s">
        <v>2589</v>
      </c>
      <c r="H2820" s="194" t="s">
        <v>152</v>
      </c>
      <c r="I2820" s="190">
        <v>222</v>
      </c>
      <c r="J2820" s="190">
        <v>10</v>
      </c>
      <c r="K2820" s="186">
        <v>4288709</v>
      </c>
      <c r="L2820" s="187" t="s">
        <v>356</v>
      </c>
      <c r="M2820" s="187" t="s">
        <v>223</v>
      </c>
      <c r="N2820" s="183" t="s">
        <v>29</v>
      </c>
      <c r="O2820" s="183" t="s">
        <v>2605</v>
      </c>
      <c r="P2820" s="183" t="s">
        <v>924</v>
      </c>
      <c r="Q2820" s="192">
        <v>42044</v>
      </c>
      <c r="R2820" s="192">
        <v>42044</v>
      </c>
      <c r="S2820" s="38" t="s">
        <v>2606</v>
      </c>
      <c r="T2820" s="38" t="s">
        <v>130</v>
      </c>
      <c r="U2820" s="9">
        <v>37904</v>
      </c>
      <c r="V2820" s="9">
        <v>38086</v>
      </c>
    </row>
    <row r="2821" spans="2:22" ht="15" customHeight="1" x14ac:dyDescent="0.25">
      <c r="B2821" s="2">
        <v>319</v>
      </c>
      <c r="C2821" s="1">
        <v>51810250</v>
      </c>
      <c r="D2821" s="202"/>
      <c r="E2821" s="183">
        <v>7169</v>
      </c>
      <c r="F2821" s="206" t="s">
        <v>2604</v>
      </c>
      <c r="G2821" s="206" t="s">
        <v>2589</v>
      </c>
      <c r="H2821" s="194" t="s">
        <v>152</v>
      </c>
      <c r="I2821" s="190">
        <v>222</v>
      </c>
      <c r="J2821" s="190">
        <v>10</v>
      </c>
      <c r="K2821" s="186">
        <v>4288709</v>
      </c>
      <c r="L2821" s="187" t="s">
        <v>356</v>
      </c>
      <c r="M2821" s="187" t="s">
        <v>223</v>
      </c>
      <c r="N2821" s="183" t="s">
        <v>29</v>
      </c>
      <c r="O2821" s="183" t="s">
        <v>2605</v>
      </c>
      <c r="P2821" s="183" t="s">
        <v>924</v>
      </c>
      <c r="Q2821" s="192">
        <v>42044</v>
      </c>
      <c r="R2821" s="192">
        <v>42044</v>
      </c>
      <c r="S2821" s="38" t="s">
        <v>2606</v>
      </c>
      <c r="T2821" s="38" t="s">
        <v>130</v>
      </c>
      <c r="U2821" s="9">
        <v>38092</v>
      </c>
      <c r="V2821" s="9">
        <v>38213</v>
      </c>
    </row>
    <row r="2822" spans="2:22" ht="15" customHeight="1" x14ac:dyDescent="0.25">
      <c r="B2822" s="2">
        <v>319</v>
      </c>
      <c r="C2822" s="1">
        <v>51810250</v>
      </c>
      <c r="D2822" s="202"/>
      <c r="E2822" s="183">
        <v>7169</v>
      </c>
      <c r="F2822" s="206" t="s">
        <v>2604</v>
      </c>
      <c r="G2822" s="206" t="s">
        <v>2589</v>
      </c>
      <c r="H2822" s="194" t="s">
        <v>152</v>
      </c>
      <c r="I2822" s="190">
        <v>222</v>
      </c>
      <c r="J2822" s="190">
        <v>10</v>
      </c>
      <c r="K2822" s="186">
        <v>4288709</v>
      </c>
      <c r="L2822" s="187" t="s">
        <v>356</v>
      </c>
      <c r="M2822" s="187" t="s">
        <v>223</v>
      </c>
      <c r="N2822" s="183" t="s">
        <v>29</v>
      </c>
      <c r="O2822" s="183" t="s">
        <v>2605</v>
      </c>
      <c r="P2822" s="183" t="s">
        <v>924</v>
      </c>
      <c r="Q2822" s="192">
        <v>42044</v>
      </c>
      <c r="R2822" s="192">
        <v>42044</v>
      </c>
      <c r="S2822" s="38" t="s">
        <v>2606</v>
      </c>
      <c r="T2822" s="38" t="s">
        <v>130</v>
      </c>
      <c r="U2822" s="9">
        <v>38216</v>
      </c>
      <c r="V2822" s="9">
        <v>38399</v>
      </c>
    </row>
    <row r="2823" spans="2:22" ht="15" customHeight="1" x14ac:dyDescent="0.25">
      <c r="B2823" s="2">
        <v>319</v>
      </c>
      <c r="C2823" s="1">
        <v>51810250</v>
      </c>
      <c r="D2823" s="202"/>
      <c r="E2823" s="183">
        <v>7169</v>
      </c>
      <c r="F2823" s="206" t="s">
        <v>2604</v>
      </c>
      <c r="G2823" s="206" t="s">
        <v>2589</v>
      </c>
      <c r="H2823" s="194" t="s">
        <v>152</v>
      </c>
      <c r="I2823" s="190">
        <v>222</v>
      </c>
      <c r="J2823" s="190">
        <v>10</v>
      </c>
      <c r="K2823" s="186">
        <v>4288709</v>
      </c>
      <c r="L2823" s="187" t="s">
        <v>356</v>
      </c>
      <c r="M2823" s="187" t="s">
        <v>223</v>
      </c>
      <c r="N2823" s="183" t="s">
        <v>29</v>
      </c>
      <c r="O2823" s="183" t="s">
        <v>2605</v>
      </c>
      <c r="P2823" s="183" t="s">
        <v>924</v>
      </c>
      <c r="Q2823" s="192">
        <v>42044</v>
      </c>
      <c r="R2823" s="192">
        <v>42044</v>
      </c>
      <c r="S2823" s="38" t="s">
        <v>2606</v>
      </c>
      <c r="T2823" s="38" t="s">
        <v>130</v>
      </c>
      <c r="U2823" s="9">
        <v>38400</v>
      </c>
      <c r="V2823" s="9">
        <v>38488</v>
      </c>
    </row>
    <row r="2824" spans="2:22" ht="15" customHeight="1" x14ac:dyDescent="0.25">
      <c r="B2824" s="2">
        <v>319</v>
      </c>
      <c r="C2824" s="1">
        <v>51810250</v>
      </c>
      <c r="D2824" s="202"/>
      <c r="E2824" s="183">
        <v>7169</v>
      </c>
      <c r="F2824" s="206" t="s">
        <v>2604</v>
      </c>
      <c r="G2824" s="206" t="s">
        <v>2589</v>
      </c>
      <c r="H2824" s="194" t="s">
        <v>152</v>
      </c>
      <c r="I2824" s="190">
        <v>222</v>
      </c>
      <c r="J2824" s="190">
        <v>10</v>
      </c>
      <c r="K2824" s="186">
        <v>4288709</v>
      </c>
      <c r="L2824" s="187" t="s">
        <v>356</v>
      </c>
      <c r="M2824" s="187" t="s">
        <v>223</v>
      </c>
      <c r="N2824" s="183" t="s">
        <v>29</v>
      </c>
      <c r="O2824" s="183" t="s">
        <v>2605</v>
      </c>
      <c r="P2824" s="183" t="s">
        <v>924</v>
      </c>
      <c r="Q2824" s="192">
        <v>42044</v>
      </c>
      <c r="R2824" s="192">
        <v>42044</v>
      </c>
      <c r="S2824" s="38" t="s">
        <v>2606</v>
      </c>
      <c r="T2824" s="38" t="s">
        <v>130</v>
      </c>
      <c r="U2824" s="9">
        <v>38489</v>
      </c>
      <c r="V2824" s="9">
        <v>38530</v>
      </c>
    </row>
    <row r="2825" spans="2:22" ht="15" customHeight="1" x14ac:dyDescent="0.25">
      <c r="B2825" s="2">
        <v>319</v>
      </c>
      <c r="C2825" s="1">
        <v>51810250</v>
      </c>
      <c r="D2825" s="202"/>
      <c r="E2825" s="183">
        <v>7169</v>
      </c>
      <c r="F2825" s="206" t="s">
        <v>2604</v>
      </c>
      <c r="G2825" s="206" t="s">
        <v>2589</v>
      </c>
      <c r="H2825" s="194" t="s">
        <v>152</v>
      </c>
      <c r="I2825" s="190">
        <v>222</v>
      </c>
      <c r="J2825" s="190">
        <v>10</v>
      </c>
      <c r="K2825" s="186">
        <v>4288709</v>
      </c>
      <c r="L2825" s="187" t="s">
        <v>356</v>
      </c>
      <c r="M2825" s="187" t="s">
        <v>223</v>
      </c>
      <c r="N2825" s="183" t="s">
        <v>29</v>
      </c>
      <c r="O2825" s="183" t="s">
        <v>2605</v>
      </c>
      <c r="P2825" s="183" t="s">
        <v>924</v>
      </c>
      <c r="Q2825" s="192">
        <v>42044</v>
      </c>
      <c r="R2825" s="192">
        <v>42044</v>
      </c>
      <c r="S2825" s="38" t="s">
        <v>2606</v>
      </c>
      <c r="T2825" s="38" t="s">
        <v>130</v>
      </c>
      <c r="U2825" s="9">
        <v>38551</v>
      </c>
      <c r="V2825" s="9">
        <v>38692</v>
      </c>
    </row>
    <row r="2826" spans="2:22" ht="15" customHeight="1" x14ac:dyDescent="0.25">
      <c r="B2826" s="2">
        <v>319</v>
      </c>
      <c r="C2826" s="1">
        <v>51810250</v>
      </c>
      <c r="D2826" s="202"/>
      <c r="E2826" s="183">
        <v>7169</v>
      </c>
      <c r="F2826" s="206" t="s">
        <v>2604</v>
      </c>
      <c r="G2826" s="206" t="s">
        <v>2589</v>
      </c>
      <c r="H2826" s="194" t="s">
        <v>152</v>
      </c>
      <c r="I2826" s="190">
        <v>222</v>
      </c>
      <c r="J2826" s="190">
        <v>10</v>
      </c>
      <c r="K2826" s="186">
        <v>4288709</v>
      </c>
      <c r="L2826" s="187" t="s">
        <v>356</v>
      </c>
      <c r="M2826" s="187" t="s">
        <v>223</v>
      </c>
      <c r="N2826" s="183" t="s">
        <v>29</v>
      </c>
      <c r="O2826" s="183" t="s">
        <v>2605</v>
      </c>
      <c r="P2826" s="183" t="s">
        <v>924</v>
      </c>
      <c r="Q2826" s="192">
        <v>42044</v>
      </c>
      <c r="R2826" s="192">
        <v>42044</v>
      </c>
      <c r="S2826" s="38" t="s">
        <v>2606</v>
      </c>
      <c r="T2826" s="38" t="s">
        <v>130</v>
      </c>
      <c r="U2826" s="9">
        <v>38728</v>
      </c>
      <c r="V2826" s="9">
        <v>38902</v>
      </c>
    </row>
    <row r="2827" spans="2:22" ht="15" customHeight="1" x14ac:dyDescent="0.25">
      <c r="B2827" s="2">
        <v>319</v>
      </c>
      <c r="C2827" s="1">
        <v>51810250</v>
      </c>
      <c r="D2827" s="202"/>
      <c r="E2827" s="183">
        <v>7169</v>
      </c>
      <c r="F2827" s="206" t="s">
        <v>2604</v>
      </c>
      <c r="G2827" s="206" t="s">
        <v>2589</v>
      </c>
      <c r="H2827" s="194" t="s">
        <v>152</v>
      </c>
      <c r="I2827" s="190">
        <v>222</v>
      </c>
      <c r="J2827" s="190">
        <v>10</v>
      </c>
      <c r="K2827" s="186">
        <v>4288709</v>
      </c>
      <c r="L2827" s="187" t="s">
        <v>356</v>
      </c>
      <c r="M2827" s="187" t="s">
        <v>223</v>
      </c>
      <c r="N2827" s="183" t="s">
        <v>29</v>
      </c>
      <c r="O2827" s="183" t="s">
        <v>2605</v>
      </c>
      <c r="P2827" s="183" t="s">
        <v>924</v>
      </c>
      <c r="Q2827" s="192">
        <v>42044</v>
      </c>
      <c r="R2827" s="192">
        <v>42044</v>
      </c>
      <c r="S2827" s="38" t="s">
        <v>2606</v>
      </c>
      <c r="T2827" s="38" t="s">
        <v>130</v>
      </c>
      <c r="U2827" s="9">
        <v>38728</v>
      </c>
      <c r="V2827" s="9">
        <v>38902</v>
      </c>
    </row>
    <row r="2828" spans="2:22" ht="15" customHeight="1" x14ac:dyDescent="0.25">
      <c r="B2828" s="2">
        <v>319</v>
      </c>
      <c r="C2828" s="1">
        <v>51810250</v>
      </c>
      <c r="D2828" s="202"/>
      <c r="E2828" s="183">
        <v>7169</v>
      </c>
      <c r="F2828" s="206" t="s">
        <v>2604</v>
      </c>
      <c r="G2828" s="206" t="s">
        <v>2589</v>
      </c>
      <c r="H2828" s="194" t="s">
        <v>152</v>
      </c>
      <c r="I2828" s="190">
        <v>222</v>
      </c>
      <c r="J2828" s="190">
        <v>10</v>
      </c>
      <c r="K2828" s="186">
        <v>4288709</v>
      </c>
      <c r="L2828" s="187" t="s">
        <v>356</v>
      </c>
      <c r="M2828" s="187" t="s">
        <v>223</v>
      </c>
      <c r="N2828" s="183" t="s">
        <v>29</v>
      </c>
      <c r="O2828" s="183" t="s">
        <v>2605</v>
      </c>
      <c r="P2828" s="183" t="s">
        <v>924</v>
      </c>
      <c r="Q2828" s="192">
        <v>42044</v>
      </c>
      <c r="R2828" s="192">
        <v>42044</v>
      </c>
      <c r="S2828" s="38" t="s">
        <v>2606</v>
      </c>
      <c r="T2828" s="38" t="s">
        <v>130</v>
      </c>
      <c r="U2828" s="9">
        <v>38908</v>
      </c>
      <c r="V2828" s="9">
        <v>38914</v>
      </c>
    </row>
    <row r="2829" spans="2:22" ht="15" customHeight="1" x14ac:dyDescent="0.25">
      <c r="B2829" s="2">
        <v>319</v>
      </c>
      <c r="C2829" s="1">
        <v>51810250</v>
      </c>
      <c r="D2829" s="202"/>
      <c r="E2829" s="183">
        <v>7169</v>
      </c>
      <c r="F2829" s="206" t="s">
        <v>2604</v>
      </c>
      <c r="G2829" s="206" t="s">
        <v>2589</v>
      </c>
      <c r="H2829" s="194" t="s">
        <v>152</v>
      </c>
      <c r="I2829" s="190">
        <v>222</v>
      </c>
      <c r="J2829" s="190">
        <v>10</v>
      </c>
      <c r="K2829" s="186">
        <v>4288709</v>
      </c>
      <c r="L2829" s="187" t="s">
        <v>356</v>
      </c>
      <c r="M2829" s="187" t="s">
        <v>223</v>
      </c>
      <c r="N2829" s="183" t="s">
        <v>29</v>
      </c>
      <c r="O2829" s="183" t="s">
        <v>2605</v>
      </c>
      <c r="P2829" s="183" t="s">
        <v>924</v>
      </c>
      <c r="Q2829" s="192">
        <v>42044</v>
      </c>
      <c r="R2829" s="192">
        <v>42044</v>
      </c>
      <c r="S2829" s="38" t="s">
        <v>2606</v>
      </c>
      <c r="T2829" s="38" t="s">
        <v>130</v>
      </c>
      <c r="U2829" s="9">
        <v>38914</v>
      </c>
      <c r="V2829" s="9">
        <v>39099</v>
      </c>
    </row>
    <row r="2830" spans="2:22" ht="15" customHeight="1" x14ac:dyDescent="0.25">
      <c r="B2830" s="2">
        <v>319</v>
      </c>
      <c r="C2830" s="1">
        <v>51810250</v>
      </c>
      <c r="D2830" s="202"/>
      <c r="E2830" s="183">
        <v>7169</v>
      </c>
      <c r="F2830" s="206" t="s">
        <v>2604</v>
      </c>
      <c r="G2830" s="206" t="s">
        <v>2589</v>
      </c>
      <c r="H2830" s="194" t="s">
        <v>152</v>
      </c>
      <c r="I2830" s="190">
        <v>222</v>
      </c>
      <c r="J2830" s="190">
        <v>10</v>
      </c>
      <c r="K2830" s="186">
        <v>4288709</v>
      </c>
      <c r="L2830" s="187" t="s">
        <v>356</v>
      </c>
      <c r="M2830" s="187" t="s">
        <v>223</v>
      </c>
      <c r="N2830" s="183" t="s">
        <v>29</v>
      </c>
      <c r="O2830" s="183" t="s">
        <v>2605</v>
      </c>
      <c r="P2830" s="183" t="s">
        <v>924</v>
      </c>
      <c r="Q2830" s="192">
        <v>42044</v>
      </c>
      <c r="R2830" s="192">
        <v>42044</v>
      </c>
      <c r="S2830" s="38" t="s">
        <v>2606</v>
      </c>
      <c r="T2830" s="38" t="s">
        <v>130</v>
      </c>
      <c r="U2830" s="9">
        <v>39100</v>
      </c>
      <c r="V2830" s="9">
        <v>39224</v>
      </c>
    </row>
    <row r="2831" spans="2:22" ht="15" customHeight="1" x14ac:dyDescent="0.25">
      <c r="B2831" s="2">
        <v>319</v>
      </c>
      <c r="C2831" s="1">
        <v>51810250</v>
      </c>
      <c r="D2831" s="202"/>
      <c r="E2831" s="183">
        <v>7169</v>
      </c>
      <c r="F2831" s="206" t="s">
        <v>2604</v>
      </c>
      <c r="G2831" s="206" t="s">
        <v>2589</v>
      </c>
      <c r="H2831" s="194" t="s">
        <v>152</v>
      </c>
      <c r="I2831" s="190">
        <v>222</v>
      </c>
      <c r="J2831" s="190">
        <v>10</v>
      </c>
      <c r="K2831" s="186">
        <v>4288709</v>
      </c>
      <c r="L2831" s="187" t="s">
        <v>356</v>
      </c>
      <c r="M2831" s="187" t="s">
        <v>223</v>
      </c>
      <c r="N2831" s="183" t="s">
        <v>29</v>
      </c>
      <c r="O2831" s="183" t="s">
        <v>2605</v>
      </c>
      <c r="P2831" s="183" t="s">
        <v>924</v>
      </c>
      <c r="Q2831" s="192">
        <v>42044</v>
      </c>
      <c r="R2831" s="192">
        <v>42044</v>
      </c>
      <c r="S2831" s="38" t="s">
        <v>2606</v>
      </c>
      <c r="T2831" s="38" t="s">
        <v>130</v>
      </c>
      <c r="U2831" s="9">
        <v>39225</v>
      </c>
      <c r="V2831" s="9">
        <v>39529</v>
      </c>
    </row>
    <row r="2832" spans="2:22" ht="15" customHeight="1" x14ac:dyDescent="0.25">
      <c r="B2832" s="2">
        <v>319</v>
      </c>
      <c r="C2832" s="1">
        <v>51810250</v>
      </c>
      <c r="D2832" s="202"/>
      <c r="E2832" s="183">
        <v>7169</v>
      </c>
      <c r="F2832" s="206" t="s">
        <v>2604</v>
      </c>
      <c r="G2832" s="206" t="s">
        <v>2589</v>
      </c>
      <c r="H2832" s="194" t="s">
        <v>152</v>
      </c>
      <c r="I2832" s="190">
        <v>222</v>
      </c>
      <c r="J2832" s="190">
        <v>10</v>
      </c>
      <c r="K2832" s="186">
        <v>4288709</v>
      </c>
      <c r="L2832" s="187" t="s">
        <v>356</v>
      </c>
      <c r="M2832" s="187" t="s">
        <v>223</v>
      </c>
      <c r="N2832" s="183" t="s">
        <v>29</v>
      </c>
      <c r="O2832" s="183" t="s">
        <v>2605</v>
      </c>
      <c r="P2832" s="183" t="s">
        <v>924</v>
      </c>
      <c r="Q2832" s="192">
        <v>42044</v>
      </c>
      <c r="R2832" s="192">
        <v>42044</v>
      </c>
      <c r="S2832" s="38" t="s">
        <v>2606</v>
      </c>
      <c r="T2832" s="38" t="s">
        <v>130</v>
      </c>
      <c r="U2832" s="9">
        <v>39532</v>
      </c>
      <c r="V2832" s="9">
        <v>39653</v>
      </c>
    </row>
    <row r="2833" spans="1:22" ht="15" customHeight="1" x14ac:dyDescent="0.25">
      <c r="B2833" s="2">
        <v>319</v>
      </c>
      <c r="C2833" s="1">
        <v>51810250</v>
      </c>
      <c r="D2833" s="202"/>
      <c r="E2833" s="183">
        <v>7169</v>
      </c>
      <c r="F2833" s="206" t="s">
        <v>2604</v>
      </c>
      <c r="G2833" s="206" t="s">
        <v>2589</v>
      </c>
      <c r="H2833" s="194" t="s">
        <v>152</v>
      </c>
      <c r="I2833" s="190">
        <v>222</v>
      </c>
      <c r="J2833" s="190">
        <v>10</v>
      </c>
      <c r="K2833" s="186">
        <v>4288709</v>
      </c>
      <c r="L2833" s="187" t="s">
        <v>356</v>
      </c>
      <c r="M2833" s="187" t="s">
        <v>223</v>
      </c>
      <c r="N2833" s="183" t="s">
        <v>29</v>
      </c>
      <c r="O2833" s="183" t="s">
        <v>2605</v>
      </c>
      <c r="P2833" s="183" t="s">
        <v>924</v>
      </c>
      <c r="Q2833" s="192">
        <v>42044</v>
      </c>
      <c r="R2833" s="192">
        <v>42044</v>
      </c>
      <c r="S2833" s="38" t="s">
        <v>2606</v>
      </c>
      <c r="T2833" s="38" t="s">
        <v>130</v>
      </c>
      <c r="U2833" s="9">
        <v>39654</v>
      </c>
      <c r="V2833" s="9">
        <v>39837</v>
      </c>
    </row>
    <row r="2834" spans="1:22" ht="15" customHeight="1" x14ac:dyDescent="0.25">
      <c r="B2834" s="2">
        <v>319</v>
      </c>
      <c r="C2834" s="1">
        <v>51810250</v>
      </c>
      <c r="D2834" s="202"/>
      <c r="E2834" s="183">
        <v>7169</v>
      </c>
      <c r="F2834" s="206" t="s">
        <v>2604</v>
      </c>
      <c r="G2834" s="206" t="s">
        <v>2589</v>
      </c>
      <c r="H2834" s="194" t="s">
        <v>152</v>
      </c>
      <c r="I2834" s="190">
        <v>222</v>
      </c>
      <c r="J2834" s="190">
        <v>10</v>
      </c>
      <c r="K2834" s="186">
        <v>4288709</v>
      </c>
      <c r="L2834" s="187" t="s">
        <v>356</v>
      </c>
      <c r="M2834" s="187" t="s">
        <v>223</v>
      </c>
      <c r="N2834" s="183" t="s">
        <v>29</v>
      </c>
      <c r="O2834" s="183" t="s">
        <v>2605</v>
      </c>
      <c r="P2834" s="183" t="s">
        <v>924</v>
      </c>
      <c r="Q2834" s="192">
        <v>42044</v>
      </c>
      <c r="R2834" s="192">
        <v>42044</v>
      </c>
      <c r="S2834" s="38" t="s">
        <v>2607</v>
      </c>
      <c r="T2834" s="38" t="s">
        <v>130</v>
      </c>
      <c r="U2834" s="9">
        <v>39874</v>
      </c>
      <c r="V2834" s="9">
        <v>40073</v>
      </c>
    </row>
    <row r="2835" spans="1:22" ht="15" customHeight="1" x14ac:dyDescent="0.25">
      <c r="B2835" s="2">
        <v>319</v>
      </c>
      <c r="C2835" s="1">
        <v>51810250</v>
      </c>
      <c r="D2835" s="202"/>
      <c r="E2835" s="183">
        <v>7169</v>
      </c>
      <c r="F2835" s="206" t="s">
        <v>2604</v>
      </c>
      <c r="G2835" s="206" t="s">
        <v>2589</v>
      </c>
      <c r="H2835" s="194" t="s">
        <v>152</v>
      </c>
      <c r="I2835" s="190">
        <v>222</v>
      </c>
      <c r="J2835" s="190">
        <v>10</v>
      </c>
      <c r="K2835" s="186">
        <v>4288709</v>
      </c>
      <c r="L2835" s="187" t="s">
        <v>356</v>
      </c>
      <c r="M2835" s="187" t="s">
        <v>223</v>
      </c>
      <c r="N2835" s="183" t="s">
        <v>29</v>
      </c>
      <c r="O2835" s="183" t="s">
        <v>2605</v>
      </c>
      <c r="P2835" s="183" t="s">
        <v>924</v>
      </c>
      <c r="Q2835" s="192">
        <v>42044</v>
      </c>
      <c r="R2835" s="192">
        <v>42044</v>
      </c>
      <c r="S2835" s="38" t="s">
        <v>2607</v>
      </c>
      <c r="T2835" s="38" t="s">
        <v>130</v>
      </c>
      <c r="U2835" s="9">
        <v>40078</v>
      </c>
      <c r="V2835" s="9">
        <v>40199</v>
      </c>
    </row>
    <row r="2836" spans="1:22" ht="15" customHeight="1" x14ac:dyDescent="0.25">
      <c r="B2836" s="2">
        <v>319</v>
      </c>
      <c r="C2836" s="1">
        <v>51810250</v>
      </c>
      <c r="D2836" s="202"/>
      <c r="E2836" s="183">
        <v>7169</v>
      </c>
      <c r="F2836" s="206" t="s">
        <v>2604</v>
      </c>
      <c r="G2836" s="206" t="s">
        <v>2589</v>
      </c>
      <c r="H2836" s="194" t="s">
        <v>152</v>
      </c>
      <c r="I2836" s="190">
        <v>222</v>
      </c>
      <c r="J2836" s="190">
        <v>10</v>
      </c>
      <c r="K2836" s="186">
        <v>4288709</v>
      </c>
      <c r="L2836" s="187" t="s">
        <v>356</v>
      </c>
      <c r="M2836" s="187" t="s">
        <v>223</v>
      </c>
      <c r="N2836" s="183" t="s">
        <v>29</v>
      </c>
      <c r="O2836" s="183" t="s">
        <v>2605</v>
      </c>
      <c r="P2836" s="183" t="s">
        <v>924</v>
      </c>
      <c r="Q2836" s="192">
        <v>42044</v>
      </c>
      <c r="R2836" s="192">
        <v>42044</v>
      </c>
      <c r="S2836" s="38" t="s">
        <v>2607</v>
      </c>
      <c r="T2836" s="38" t="s">
        <v>2608</v>
      </c>
      <c r="U2836" s="9">
        <v>40205</v>
      </c>
      <c r="V2836" s="9">
        <v>40584</v>
      </c>
    </row>
    <row r="2837" spans="1:22" ht="15" customHeight="1" x14ac:dyDescent="0.25">
      <c r="B2837" s="2">
        <v>319</v>
      </c>
      <c r="C2837" s="1">
        <v>51810250</v>
      </c>
      <c r="D2837" s="202"/>
      <c r="E2837" s="183">
        <v>7169</v>
      </c>
      <c r="F2837" s="206" t="s">
        <v>2604</v>
      </c>
      <c r="G2837" s="206" t="s">
        <v>2589</v>
      </c>
      <c r="H2837" s="194" t="s">
        <v>152</v>
      </c>
      <c r="I2837" s="190">
        <v>222</v>
      </c>
      <c r="J2837" s="190">
        <v>10</v>
      </c>
      <c r="K2837" s="186">
        <v>4288709</v>
      </c>
      <c r="L2837" s="187" t="s">
        <v>356</v>
      </c>
      <c r="M2837" s="187" t="s">
        <v>223</v>
      </c>
      <c r="N2837" s="183" t="s">
        <v>29</v>
      </c>
      <c r="O2837" s="183" t="s">
        <v>2605</v>
      </c>
      <c r="P2837" s="183" t="s">
        <v>924</v>
      </c>
      <c r="Q2837" s="192">
        <v>42044</v>
      </c>
      <c r="R2837" s="192">
        <v>42044</v>
      </c>
      <c r="S2837" s="38" t="s">
        <v>2607</v>
      </c>
      <c r="T2837" s="38" t="s">
        <v>130</v>
      </c>
      <c r="U2837" s="9">
        <v>40599</v>
      </c>
      <c r="V2837" s="9">
        <v>40963</v>
      </c>
    </row>
    <row r="2838" spans="1:22" ht="15" customHeight="1" x14ac:dyDescent="0.25">
      <c r="B2838" s="2">
        <v>319</v>
      </c>
      <c r="C2838" s="1">
        <v>51810250</v>
      </c>
      <c r="D2838" s="202"/>
      <c r="E2838" s="183">
        <v>7169</v>
      </c>
      <c r="F2838" s="206" t="s">
        <v>2604</v>
      </c>
      <c r="G2838" s="206" t="s">
        <v>2589</v>
      </c>
      <c r="H2838" s="194" t="s">
        <v>152</v>
      </c>
      <c r="I2838" s="190">
        <v>222</v>
      </c>
      <c r="J2838" s="190">
        <v>10</v>
      </c>
      <c r="K2838" s="186">
        <v>4288709</v>
      </c>
      <c r="L2838" s="187" t="s">
        <v>356</v>
      </c>
      <c r="M2838" s="187" t="s">
        <v>223</v>
      </c>
      <c r="N2838" s="183" t="s">
        <v>29</v>
      </c>
      <c r="O2838" s="183" t="s">
        <v>2605</v>
      </c>
      <c r="P2838" s="183" t="s">
        <v>924</v>
      </c>
      <c r="Q2838" s="192">
        <v>42044</v>
      </c>
      <c r="R2838" s="192">
        <v>42044</v>
      </c>
      <c r="S2838" s="38" t="s">
        <v>2607</v>
      </c>
      <c r="T2838" s="38" t="s">
        <v>2609</v>
      </c>
      <c r="U2838" s="9">
        <v>40893</v>
      </c>
      <c r="V2838" s="9">
        <v>41092</v>
      </c>
    </row>
    <row r="2839" spans="1:22" ht="15" customHeight="1" x14ac:dyDescent="0.25">
      <c r="B2839" s="2">
        <v>319</v>
      </c>
      <c r="C2839" s="1">
        <v>51810250</v>
      </c>
      <c r="D2839" s="202"/>
      <c r="E2839" s="183">
        <v>7169</v>
      </c>
      <c r="F2839" s="206" t="s">
        <v>2604</v>
      </c>
      <c r="G2839" s="206" t="s">
        <v>2589</v>
      </c>
      <c r="H2839" s="194" t="s">
        <v>152</v>
      </c>
      <c r="I2839" s="190">
        <v>222</v>
      </c>
      <c r="J2839" s="190">
        <v>10</v>
      </c>
      <c r="K2839" s="186">
        <v>4288709</v>
      </c>
      <c r="L2839" s="187" t="s">
        <v>356</v>
      </c>
      <c r="M2839" s="187" t="s">
        <v>223</v>
      </c>
      <c r="N2839" s="183" t="s">
        <v>29</v>
      </c>
      <c r="O2839" s="183" t="s">
        <v>2605</v>
      </c>
      <c r="P2839" s="183" t="s">
        <v>924</v>
      </c>
      <c r="Q2839" s="192">
        <v>42044</v>
      </c>
      <c r="R2839" s="192">
        <v>42044</v>
      </c>
      <c r="S2839" s="38" t="s">
        <v>2610</v>
      </c>
      <c r="T2839" s="38" t="s">
        <v>130</v>
      </c>
      <c r="U2839" s="9">
        <v>41249</v>
      </c>
      <c r="V2839" s="9">
        <v>41338</v>
      </c>
    </row>
    <row r="2840" spans="1:22" ht="15" customHeight="1" x14ac:dyDescent="0.25">
      <c r="B2840" s="2">
        <v>319</v>
      </c>
      <c r="C2840" s="1">
        <v>51810250</v>
      </c>
      <c r="D2840" s="202"/>
      <c r="E2840" s="183">
        <v>7169</v>
      </c>
      <c r="F2840" s="206" t="s">
        <v>2604</v>
      </c>
      <c r="G2840" s="206" t="s">
        <v>2589</v>
      </c>
      <c r="H2840" s="194" t="s">
        <v>152</v>
      </c>
      <c r="I2840" s="190">
        <v>222</v>
      </c>
      <c r="J2840" s="190">
        <v>10</v>
      </c>
      <c r="K2840" s="186">
        <v>4288709</v>
      </c>
      <c r="L2840" s="187" t="s">
        <v>356</v>
      </c>
      <c r="M2840" s="187" t="s">
        <v>223</v>
      </c>
      <c r="N2840" s="183" t="s">
        <v>29</v>
      </c>
      <c r="O2840" s="183" t="s">
        <v>2605</v>
      </c>
      <c r="P2840" s="183" t="s">
        <v>924</v>
      </c>
      <c r="Q2840" s="192">
        <v>42044</v>
      </c>
      <c r="R2840" s="192">
        <v>42044</v>
      </c>
      <c r="S2840" s="38" t="s">
        <v>2610</v>
      </c>
      <c r="T2840" s="38" t="s">
        <v>130</v>
      </c>
      <c r="U2840" s="9">
        <v>41348</v>
      </c>
      <c r="V2840" s="9">
        <v>41469</v>
      </c>
    </row>
    <row r="2841" spans="1:22" ht="15" customHeight="1" x14ac:dyDescent="0.25">
      <c r="B2841" s="2">
        <v>319</v>
      </c>
      <c r="C2841" s="1">
        <v>51810250</v>
      </c>
      <c r="D2841" s="202"/>
      <c r="E2841" s="183">
        <v>7169</v>
      </c>
      <c r="F2841" s="206" t="s">
        <v>2604</v>
      </c>
      <c r="G2841" s="206" t="s">
        <v>2589</v>
      </c>
      <c r="H2841" s="194" t="s">
        <v>152</v>
      </c>
      <c r="I2841" s="190">
        <v>222</v>
      </c>
      <c r="J2841" s="190">
        <v>10</v>
      </c>
      <c r="K2841" s="186">
        <v>4288709</v>
      </c>
      <c r="L2841" s="187" t="s">
        <v>356</v>
      </c>
      <c r="M2841" s="187" t="s">
        <v>223</v>
      </c>
      <c r="N2841" s="183" t="s">
        <v>29</v>
      </c>
      <c r="O2841" s="183" t="s">
        <v>2605</v>
      </c>
      <c r="P2841" s="183" t="s">
        <v>924</v>
      </c>
      <c r="Q2841" s="192">
        <v>42044</v>
      </c>
      <c r="R2841" s="192">
        <v>42044</v>
      </c>
      <c r="S2841" s="38" t="s">
        <v>2610</v>
      </c>
      <c r="T2841" s="38" t="s">
        <v>130</v>
      </c>
      <c r="U2841" s="9">
        <v>41460</v>
      </c>
      <c r="V2841" s="9">
        <v>41824</v>
      </c>
    </row>
    <row r="2842" spans="1:22" ht="15" customHeight="1" x14ac:dyDescent="0.25">
      <c r="B2842" s="2">
        <v>319</v>
      </c>
      <c r="C2842" s="1">
        <v>51810250</v>
      </c>
      <c r="D2842" s="202"/>
      <c r="E2842" s="183">
        <v>7169</v>
      </c>
      <c r="F2842" s="206" t="s">
        <v>2604</v>
      </c>
      <c r="G2842" s="206" t="s">
        <v>2589</v>
      </c>
      <c r="H2842" s="194" t="s">
        <v>152</v>
      </c>
      <c r="I2842" s="190">
        <v>222</v>
      </c>
      <c r="J2842" s="190">
        <v>10</v>
      </c>
      <c r="K2842" s="186">
        <v>4288709</v>
      </c>
      <c r="L2842" s="187" t="s">
        <v>356</v>
      </c>
      <c r="M2842" s="187" t="s">
        <v>223</v>
      </c>
      <c r="N2842" s="183" t="s">
        <v>29</v>
      </c>
      <c r="O2842" s="183" t="s">
        <v>2605</v>
      </c>
      <c r="P2842" s="183" t="s">
        <v>924</v>
      </c>
      <c r="Q2842" s="192">
        <v>42044</v>
      </c>
      <c r="R2842" s="192">
        <v>42044</v>
      </c>
      <c r="S2842" s="38" t="s">
        <v>2610</v>
      </c>
      <c r="T2842" s="38" t="s">
        <v>130</v>
      </c>
      <c r="U2842" s="9">
        <v>41827</v>
      </c>
      <c r="V2842" s="9">
        <v>42019</v>
      </c>
    </row>
    <row r="2843" spans="1:22" ht="15" customHeight="1" x14ac:dyDescent="0.25">
      <c r="B2843" s="2">
        <v>320</v>
      </c>
      <c r="C2843" s="1">
        <v>80440504</v>
      </c>
      <c r="D2843" s="138" t="s">
        <v>2611</v>
      </c>
      <c r="E2843" s="2" t="s">
        <v>59</v>
      </c>
      <c r="F2843" s="62" t="s">
        <v>2612</v>
      </c>
      <c r="G2843" s="22" t="s">
        <v>2299</v>
      </c>
      <c r="H2843" s="24" t="s">
        <v>152</v>
      </c>
      <c r="I2843" s="23">
        <v>222</v>
      </c>
      <c r="J2843" s="23">
        <v>10</v>
      </c>
      <c r="K2843" s="29">
        <v>5005753</v>
      </c>
      <c r="L2843" s="20" t="s">
        <v>2329</v>
      </c>
      <c r="M2843" s="20" t="s">
        <v>2613</v>
      </c>
      <c r="N2843" s="19" t="s">
        <v>29</v>
      </c>
      <c r="O2843" s="19" t="s">
        <v>30</v>
      </c>
      <c r="P2843" s="19" t="s">
        <v>30</v>
      </c>
      <c r="Q2843" s="21">
        <v>44473</v>
      </c>
      <c r="R2843" s="21">
        <v>44473</v>
      </c>
      <c r="S2843" s="38" t="s">
        <v>2614</v>
      </c>
      <c r="T2843" s="38" t="s">
        <v>398</v>
      </c>
      <c r="U2843" s="9">
        <v>34456</v>
      </c>
      <c r="V2843" s="9">
        <v>44472</v>
      </c>
    </row>
    <row r="2844" spans="1:22" s="53" customFormat="1" ht="15" customHeight="1" x14ac:dyDescent="0.25">
      <c r="A2844" s="52"/>
      <c r="B2844" s="2">
        <v>321</v>
      </c>
      <c r="C2844" s="1">
        <v>33378780</v>
      </c>
      <c r="D2844" s="202" t="s">
        <v>2615</v>
      </c>
      <c r="E2844" s="190" t="s">
        <v>59</v>
      </c>
      <c r="F2844" s="194" t="s">
        <v>2616</v>
      </c>
      <c r="G2844" s="194" t="s">
        <v>2299</v>
      </c>
      <c r="H2844" s="194" t="s">
        <v>152</v>
      </c>
      <c r="I2844" s="190">
        <v>222</v>
      </c>
      <c r="J2844" s="190">
        <v>10</v>
      </c>
      <c r="K2844" s="186">
        <v>5005753</v>
      </c>
      <c r="L2844" s="187" t="s">
        <v>2617</v>
      </c>
      <c r="M2844" s="187" t="s">
        <v>2618</v>
      </c>
      <c r="N2844" s="183" t="s">
        <v>29</v>
      </c>
      <c r="O2844" s="183" t="s">
        <v>1350</v>
      </c>
      <c r="P2844" s="183" t="s">
        <v>453</v>
      </c>
      <c r="Q2844" s="192">
        <v>44564</v>
      </c>
      <c r="R2844" s="192">
        <v>44564</v>
      </c>
      <c r="S2844" s="38" t="s">
        <v>2619</v>
      </c>
      <c r="T2844" s="38" t="s">
        <v>2620</v>
      </c>
      <c r="U2844" s="9">
        <v>39114</v>
      </c>
      <c r="V2844" s="9">
        <v>43728</v>
      </c>
    </row>
    <row r="2845" spans="1:22" s="53" customFormat="1" ht="15" customHeight="1" x14ac:dyDescent="0.25">
      <c r="A2845" s="52"/>
      <c r="B2845" s="2">
        <v>321</v>
      </c>
      <c r="C2845" s="1">
        <v>33378780</v>
      </c>
      <c r="D2845" s="202"/>
      <c r="E2845" s="190"/>
      <c r="F2845" s="194"/>
      <c r="G2845" s="194"/>
      <c r="H2845" s="194"/>
      <c r="I2845" s="190"/>
      <c r="J2845" s="190"/>
      <c r="K2845" s="186"/>
      <c r="L2845" s="187"/>
      <c r="M2845" s="187"/>
      <c r="N2845" s="183"/>
      <c r="O2845" s="183"/>
      <c r="P2845" s="183"/>
      <c r="Q2845" s="192"/>
      <c r="R2845" s="192"/>
      <c r="S2845" s="38" t="s">
        <v>2621</v>
      </c>
      <c r="T2845" s="38" t="s">
        <v>2622</v>
      </c>
      <c r="U2845" s="9">
        <v>39480</v>
      </c>
      <c r="V2845" s="9">
        <v>39991</v>
      </c>
    </row>
    <row r="2846" spans="1:22" s="53" customFormat="1" ht="15" customHeight="1" x14ac:dyDescent="0.25">
      <c r="A2846" s="52"/>
      <c r="B2846" s="2">
        <v>321</v>
      </c>
      <c r="C2846" s="1">
        <v>33378780</v>
      </c>
      <c r="D2846" s="202"/>
      <c r="E2846" s="190"/>
      <c r="F2846" s="194"/>
      <c r="G2846" s="194"/>
      <c r="H2846" s="194"/>
      <c r="I2846" s="190"/>
      <c r="J2846" s="190"/>
      <c r="K2846" s="186"/>
      <c r="L2846" s="187"/>
      <c r="M2846" s="187"/>
      <c r="N2846" s="183"/>
      <c r="O2846" s="183"/>
      <c r="P2846" s="183"/>
      <c r="Q2846" s="192"/>
      <c r="R2846" s="192"/>
      <c r="S2846" s="38" t="s">
        <v>2623</v>
      </c>
      <c r="T2846" s="38" t="s">
        <v>2622</v>
      </c>
      <c r="U2846" s="9">
        <v>40931</v>
      </c>
      <c r="V2846" s="9">
        <v>43731</v>
      </c>
    </row>
    <row r="2847" spans="1:22" s="53" customFormat="1" ht="15" customHeight="1" x14ac:dyDescent="0.25">
      <c r="A2847" s="52"/>
      <c r="B2847" s="2">
        <v>321</v>
      </c>
      <c r="C2847" s="1">
        <v>33378780</v>
      </c>
      <c r="D2847" s="202"/>
      <c r="E2847" s="190"/>
      <c r="F2847" s="194"/>
      <c r="G2847" s="194"/>
      <c r="H2847" s="194"/>
      <c r="I2847" s="190"/>
      <c r="J2847" s="190"/>
      <c r="K2847" s="186"/>
      <c r="L2847" s="187"/>
      <c r="M2847" s="187"/>
      <c r="N2847" s="183"/>
      <c r="O2847" s="183"/>
      <c r="P2847" s="183"/>
      <c r="Q2847" s="192"/>
      <c r="R2847" s="192"/>
      <c r="S2847" s="38" t="s">
        <v>2624</v>
      </c>
      <c r="T2847" s="38" t="s">
        <v>2625</v>
      </c>
      <c r="U2847" s="9">
        <v>43731</v>
      </c>
      <c r="V2847" s="9"/>
    </row>
    <row r="2848" spans="1:22" s="53" customFormat="1" ht="15" customHeight="1" x14ac:dyDescent="0.25">
      <c r="A2848" s="52"/>
      <c r="B2848" s="2">
        <v>322</v>
      </c>
      <c r="C2848" s="1">
        <v>80092889</v>
      </c>
      <c r="D2848" s="202" t="s">
        <v>2626</v>
      </c>
      <c r="E2848" s="190" t="s">
        <v>59</v>
      </c>
      <c r="F2848" s="194" t="s">
        <v>2627</v>
      </c>
      <c r="G2848" s="194" t="s">
        <v>2299</v>
      </c>
      <c r="H2848" s="194" t="s">
        <v>152</v>
      </c>
      <c r="I2848" s="190">
        <v>222</v>
      </c>
      <c r="J2848" s="190">
        <v>10</v>
      </c>
      <c r="K2848" s="186">
        <v>5005753</v>
      </c>
      <c r="L2848" s="187" t="s">
        <v>2628</v>
      </c>
      <c r="M2848" s="187" t="s">
        <v>2629</v>
      </c>
      <c r="N2848" s="183" t="s">
        <v>29</v>
      </c>
      <c r="O2848" s="183" t="s">
        <v>30</v>
      </c>
      <c r="P2848" s="183" t="s">
        <v>30</v>
      </c>
      <c r="Q2848" s="192">
        <v>43922</v>
      </c>
      <c r="R2848" s="192">
        <v>43922</v>
      </c>
      <c r="S2848" s="38" t="s">
        <v>2630</v>
      </c>
      <c r="T2848" s="38" t="s">
        <v>2631</v>
      </c>
      <c r="U2848" s="9">
        <v>39374</v>
      </c>
      <c r="V2848" s="9">
        <v>41072</v>
      </c>
    </row>
    <row r="2849" spans="1:22" s="53" customFormat="1" ht="15" customHeight="1" x14ac:dyDescent="0.25">
      <c r="A2849" s="52"/>
      <c r="B2849" s="2">
        <v>322</v>
      </c>
      <c r="C2849" s="1">
        <v>80092889</v>
      </c>
      <c r="D2849" s="202"/>
      <c r="E2849" s="190"/>
      <c r="F2849" s="194"/>
      <c r="G2849" s="194"/>
      <c r="H2849" s="194"/>
      <c r="I2849" s="190"/>
      <c r="J2849" s="190"/>
      <c r="K2849" s="186"/>
      <c r="L2849" s="187"/>
      <c r="M2849" s="187"/>
      <c r="N2849" s="183"/>
      <c r="O2849" s="183"/>
      <c r="P2849" s="183"/>
      <c r="Q2849" s="192"/>
      <c r="R2849" s="192"/>
      <c r="S2849" s="38" t="s">
        <v>2632</v>
      </c>
      <c r="T2849" s="38" t="s">
        <v>2633</v>
      </c>
      <c r="U2849" s="9">
        <v>41079</v>
      </c>
      <c r="V2849" s="9"/>
    </row>
    <row r="2850" spans="1:22" ht="15" customHeight="1" x14ac:dyDescent="0.25">
      <c r="B2850" s="2">
        <v>323</v>
      </c>
      <c r="C2850" s="1">
        <v>39754157</v>
      </c>
      <c r="D2850" s="202" t="s">
        <v>2634</v>
      </c>
      <c r="E2850" s="183">
        <v>7711</v>
      </c>
      <c r="F2850" s="206" t="s">
        <v>2635</v>
      </c>
      <c r="G2850" s="206" t="s">
        <v>2299</v>
      </c>
      <c r="H2850" s="194" t="s">
        <v>152</v>
      </c>
      <c r="I2850" s="190">
        <v>222</v>
      </c>
      <c r="J2850" s="190">
        <v>8</v>
      </c>
      <c r="K2850" s="186">
        <v>4671719</v>
      </c>
      <c r="L2850" s="187" t="s">
        <v>2636</v>
      </c>
      <c r="M2850" s="187" t="s">
        <v>2637</v>
      </c>
      <c r="N2850" s="183" t="s">
        <v>29</v>
      </c>
      <c r="O2850" s="183" t="s">
        <v>30</v>
      </c>
      <c r="P2850" s="183" t="s">
        <v>30</v>
      </c>
      <c r="Q2850" s="192">
        <v>40203</v>
      </c>
      <c r="R2850" s="192">
        <v>42327</v>
      </c>
      <c r="S2850" s="38" t="s">
        <v>2638</v>
      </c>
      <c r="T2850" s="38" t="s">
        <v>411</v>
      </c>
      <c r="U2850" s="9">
        <v>34731</v>
      </c>
      <c r="V2850" s="9">
        <v>34895</v>
      </c>
    </row>
    <row r="2851" spans="1:22" ht="15" customHeight="1" x14ac:dyDescent="0.25">
      <c r="B2851" s="2">
        <v>323</v>
      </c>
      <c r="C2851" s="1">
        <v>39754157</v>
      </c>
      <c r="D2851" s="202"/>
      <c r="E2851" s="183">
        <v>7711</v>
      </c>
      <c r="F2851" s="206" t="s">
        <v>2635</v>
      </c>
      <c r="G2851" s="206" t="s">
        <v>575</v>
      </c>
      <c r="H2851" s="194" t="s">
        <v>152</v>
      </c>
      <c r="I2851" s="190">
        <v>222</v>
      </c>
      <c r="J2851" s="190">
        <v>10</v>
      </c>
      <c r="K2851" s="186">
        <v>4288709</v>
      </c>
      <c r="L2851" s="187" t="s">
        <v>2636</v>
      </c>
      <c r="M2851" s="187" t="s">
        <v>2639</v>
      </c>
      <c r="N2851" s="183" t="s">
        <v>29</v>
      </c>
      <c r="O2851" s="183" t="s">
        <v>30</v>
      </c>
      <c r="P2851" s="183" t="s">
        <v>30</v>
      </c>
      <c r="Q2851" s="192">
        <v>40203</v>
      </c>
      <c r="R2851" s="192">
        <v>42327</v>
      </c>
      <c r="S2851" s="38" t="s">
        <v>2640</v>
      </c>
      <c r="T2851" s="38" t="s">
        <v>411</v>
      </c>
      <c r="U2851" s="9">
        <v>34912</v>
      </c>
      <c r="V2851" s="9">
        <v>35013</v>
      </c>
    </row>
    <row r="2852" spans="1:22" ht="15" customHeight="1" x14ac:dyDescent="0.25">
      <c r="B2852" s="2">
        <v>323</v>
      </c>
      <c r="C2852" s="1">
        <v>39754157</v>
      </c>
      <c r="D2852" s="202"/>
      <c r="E2852" s="183">
        <v>7711</v>
      </c>
      <c r="F2852" s="206" t="s">
        <v>2635</v>
      </c>
      <c r="G2852" s="206" t="s">
        <v>575</v>
      </c>
      <c r="H2852" s="194" t="s">
        <v>152</v>
      </c>
      <c r="I2852" s="190">
        <v>222</v>
      </c>
      <c r="J2852" s="190">
        <v>10</v>
      </c>
      <c r="K2852" s="186">
        <v>4288709</v>
      </c>
      <c r="L2852" s="187" t="s">
        <v>2636</v>
      </c>
      <c r="M2852" s="187" t="s">
        <v>2639</v>
      </c>
      <c r="N2852" s="183" t="s">
        <v>29</v>
      </c>
      <c r="O2852" s="183" t="s">
        <v>30</v>
      </c>
      <c r="P2852" s="183" t="s">
        <v>30</v>
      </c>
      <c r="Q2852" s="192">
        <v>40203</v>
      </c>
      <c r="R2852" s="192">
        <v>42327</v>
      </c>
      <c r="S2852" s="38" t="s">
        <v>2641</v>
      </c>
      <c r="T2852" s="38" t="s">
        <v>411</v>
      </c>
      <c r="U2852" s="9">
        <v>35110</v>
      </c>
      <c r="V2852" s="9">
        <v>35389</v>
      </c>
    </row>
    <row r="2853" spans="1:22" ht="15" customHeight="1" x14ac:dyDescent="0.25">
      <c r="B2853" s="2">
        <v>323</v>
      </c>
      <c r="C2853" s="1">
        <v>39754157</v>
      </c>
      <c r="D2853" s="202"/>
      <c r="E2853" s="183">
        <v>7711</v>
      </c>
      <c r="F2853" s="206" t="s">
        <v>2635</v>
      </c>
      <c r="G2853" s="206" t="s">
        <v>575</v>
      </c>
      <c r="H2853" s="194" t="s">
        <v>152</v>
      </c>
      <c r="I2853" s="190">
        <v>222</v>
      </c>
      <c r="J2853" s="190">
        <v>10</v>
      </c>
      <c r="K2853" s="186">
        <v>4288709</v>
      </c>
      <c r="L2853" s="187" t="s">
        <v>2636</v>
      </c>
      <c r="M2853" s="187" t="s">
        <v>2639</v>
      </c>
      <c r="N2853" s="183" t="s">
        <v>29</v>
      </c>
      <c r="O2853" s="183" t="s">
        <v>30</v>
      </c>
      <c r="P2853" s="183" t="s">
        <v>30</v>
      </c>
      <c r="Q2853" s="192">
        <v>40203</v>
      </c>
      <c r="R2853" s="192">
        <v>42327</v>
      </c>
      <c r="S2853" s="38" t="s">
        <v>2642</v>
      </c>
      <c r="T2853" s="38" t="s">
        <v>411</v>
      </c>
      <c r="U2853" s="9">
        <v>36161</v>
      </c>
      <c r="V2853" s="9">
        <v>37834</v>
      </c>
    </row>
    <row r="2854" spans="1:22" ht="15" customHeight="1" x14ac:dyDescent="0.25">
      <c r="B2854" s="2">
        <v>323</v>
      </c>
      <c r="C2854" s="1">
        <v>39754157</v>
      </c>
      <c r="D2854" s="202"/>
      <c r="E2854" s="183">
        <v>7711</v>
      </c>
      <c r="F2854" s="206" t="s">
        <v>2635</v>
      </c>
      <c r="G2854" s="206" t="s">
        <v>575</v>
      </c>
      <c r="H2854" s="194" t="s">
        <v>152</v>
      </c>
      <c r="I2854" s="190">
        <v>222</v>
      </c>
      <c r="J2854" s="190">
        <v>10</v>
      </c>
      <c r="K2854" s="186">
        <v>4288709</v>
      </c>
      <c r="L2854" s="187" t="s">
        <v>2636</v>
      </c>
      <c r="M2854" s="187" t="s">
        <v>2639</v>
      </c>
      <c r="N2854" s="183" t="s">
        <v>29</v>
      </c>
      <c r="O2854" s="183" t="s">
        <v>30</v>
      </c>
      <c r="P2854" s="183" t="s">
        <v>30</v>
      </c>
      <c r="Q2854" s="192">
        <v>40203</v>
      </c>
      <c r="R2854" s="192">
        <v>42327</v>
      </c>
      <c r="S2854" s="38" t="s">
        <v>2643</v>
      </c>
      <c r="T2854" s="38" t="s">
        <v>411</v>
      </c>
      <c r="U2854" s="9">
        <v>38204</v>
      </c>
      <c r="V2854" s="9">
        <v>38321</v>
      </c>
    </row>
    <row r="2855" spans="1:22" ht="15" customHeight="1" x14ac:dyDescent="0.25">
      <c r="B2855" s="2">
        <v>323</v>
      </c>
      <c r="C2855" s="1">
        <v>39754157</v>
      </c>
      <c r="D2855" s="202"/>
      <c r="E2855" s="183">
        <v>7711</v>
      </c>
      <c r="F2855" s="206" t="s">
        <v>2635</v>
      </c>
      <c r="G2855" s="206" t="s">
        <v>575</v>
      </c>
      <c r="H2855" s="194" t="s">
        <v>152</v>
      </c>
      <c r="I2855" s="190">
        <v>222</v>
      </c>
      <c r="J2855" s="190">
        <v>10</v>
      </c>
      <c r="K2855" s="186">
        <v>4288709</v>
      </c>
      <c r="L2855" s="187" t="s">
        <v>2636</v>
      </c>
      <c r="M2855" s="187" t="s">
        <v>2639</v>
      </c>
      <c r="N2855" s="183" t="s">
        <v>29</v>
      </c>
      <c r="O2855" s="183" t="s">
        <v>30</v>
      </c>
      <c r="P2855" s="183" t="s">
        <v>30</v>
      </c>
      <c r="Q2855" s="192">
        <v>40203</v>
      </c>
      <c r="R2855" s="192">
        <v>42327</v>
      </c>
      <c r="S2855" s="38" t="s">
        <v>2644</v>
      </c>
      <c r="T2855" s="38" t="s">
        <v>411</v>
      </c>
      <c r="U2855" s="9">
        <v>38576</v>
      </c>
      <c r="V2855" s="9">
        <v>38686</v>
      </c>
    </row>
    <row r="2856" spans="1:22" ht="15" customHeight="1" x14ac:dyDescent="0.25">
      <c r="B2856" s="2">
        <v>323</v>
      </c>
      <c r="C2856" s="1">
        <v>39754157</v>
      </c>
      <c r="D2856" s="202"/>
      <c r="E2856" s="183"/>
      <c r="F2856" s="206"/>
      <c r="G2856" s="206"/>
      <c r="H2856" s="194"/>
      <c r="I2856" s="190"/>
      <c r="J2856" s="190"/>
      <c r="K2856" s="186"/>
      <c r="L2856" s="187"/>
      <c r="M2856" s="187"/>
      <c r="N2856" s="183"/>
      <c r="O2856" s="183"/>
      <c r="P2856" s="183"/>
      <c r="Q2856" s="192"/>
      <c r="R2856" s="192"/>
      <c r="S2856" s="38" t="s">
        <v>2644</v>
      </c>
      <c r="T2856" s="38" t="s">
        <v>411</v>
      </c>
      <c r="U2856" s="9">
        <v>38749</v>
      </c>
      <c r="V2856" s="9">
        <v>39051</v>
      </c>
    </row>
    <row r="2857" spans="1:22" ht="15" customHeight="1" x14ac:dyDescent="0.25">
      <c r="B2857" s="2">
        <v>323</v>
      </c>
      <c r="C2857" s="1">
        <v>39754157</v>
      </c>
      <c r="D2857" s="202"/>
      <c r="E2857" s="183">
        <v>7711</v>
      </c>
      <c r="F2857" s="206" t="s">
        <v>2635</v>
      </c>
      <c r="G2857" s="206" t="s">
        <v>575</v>
      </c>
      <c r="H2857" s="194" t="s">
        <v>152</v>
      </c>
      <c r="I2857" s="190">
        <v>222</v>
      </c>
      <c r="J2857" s="190">
        <v>10</v>
      </c>
      <c r="K2857" s="186">
        <v>4288709</v>
      </c>
      <c r="L2857" s="187" t="s">
        <v>2636</v>
      </c>
      <c r="M2857" s="187" t="s">
        <v>2639</v>
      </c>
      <c r="N2857" s="183" t="s">
        <v>29</v>
      </c>
      <c r="O2857" s="183" t="s">
        <v>30</v>
      </c>
      <c r="P2857" s="183" t="s">
        <v>30</v>
      </c>
      <c r="Q2857" s="192">
        <v>40203</v>
      </c>
      <c r="R2857" s="192">
        <v>42327</v>
      </c>
      <c r="S2857" s="38" t="s">
        <v>2645</v>
      </c>
      <c r="T2857" s="38" t="s">
        <v>411</v>
      </c>
      <c r="U2857" s="9">
        <v>39104</v>
      </c>
      <c r="V2857" s="9">
        <v>39478</v>
      </c>
    </row>
    <row r="2858" spans="1:22" ht="15" customHeight="1" x14ac:dyDescent="0.25">
      <c r="B2858" s="2">
        <v>323</v>
      </c>
      <c r="C2858" s="1">
        <v>39754157</v>
      </c>
      <c r="D2858" s="202"/>
      <c r="E2858" s="183">
        <v>7711</v>
      </c>
      <c r="F2858" s="206" t="s">
        <v>2635</v>
      </c>
      <c r="G2858" s="206" t="s">
        <v>575</v>
      </c>
      <c r="H2858" s="194" t="s">
        <v>152</v>
      </c>
      <c r="I2858" s="190">
        <v>222</v>
      </c>
      <c r="J2858" s="190">
        <v>10</v>
      </c>
      <c r="K2858" s="186">
        <v>4288709</v>
      </c>
      <c r="L2858" s="187" t="s">
        <v>2636</v>
      </c>
      <c r="M2858" s="187" t="s">
        <v>2639</v>
      </c>
      <c r="N2858" s="183" t="s">
        <v>29</v>
      </c>
      <c r="O2858" s="183" t="s">
        <v>30</v>
      </c>
      <c r="P2858" s="183" t="s">
        <v>30</v>
      </c>
      <c r="Q2858" s="192">
        <v>40203</v>
      </c>
      <c r="R2858" s="192">
        <v>42327</v>
      </c>
      <c r="S2858" s="38" t="s">
        <v>65</v>
      </c>
      <c r="T2858" s="1" t="s">
        <v>152</v>
      </c>
      <c r="U2858" s="26">
        <v>42327</v>
      </c>
      <c r="V2858" s="26">
        <v>44227</v>
      </c>
    </row>
    <row r="2859" spans="1:22" ht="15" customHeight="1" x14ac:dyDescent="0.25">
      <c r="A2859" s="180"/>
      <c r="B2859" s="180">
        <v>324</v>
      </c>
      <c r="C2859" s="1">
        <v>1019028079</v>
      </c>
      <c r="D2859" s="194" t="s">
        <v>3661</v>
      </c>
      <c r="E2859" s="190">
        <v>7112</v>
      </c>
      <c r="F2859" s="193" t="s">
        <v>2395</v>
      </c>
      <c r="G2859" s="187" t="s">
        <v>2299</v>
      </c>
      <c r="H2859" s="187" t="s">
        <v>117</v>
      </c>
      <c r="I2859" s="190">
        <v>219</v>
      </c>
      <c r="J2859" s="190">
        <v>4</v>
      </c>
      <c r="K2859" s="186">
        <v>3959348</v>
      </c>
      <c r="L2859" s="187" t="s">
        <v>288</v>
      </c>
      <c r="M2859" s="187" t="s">
        <v>2173</v>
      </c>
      <c r="N2859" s="183" t="s">
        <v>29</v>
      </c>
      <c r="O2859" s="183" t="s">
        <v>128</v>
      </c>
      <c r="P2859" s="183" t="s">
        <v>129</v>
      </c>
      <c r="Q2859" s="192">
        <v>42093</v>
      </c>
      <c r="R2859" s="192">
        <v>44655</v>
      </c>
      <c r="S2859" s="1" t="s">
        <v>2396</v>
      </c>
      <c r="T2859" s="1" t="s">
        <v>2397</v>
      </c>
      <c r="U2859" s="175">
        <v>40884</v>
      </c>
      <c r="V2859" s="175">
        <v>41109</v>
      </c>
    </row>
    <row r="2860" spans="1:22" ht="15" customHeight="1" x14ac:dyDescent="0.25">
      <c r="A2860" s="180"/>
      <c r="B2860" s="180">
        <v>324</v>
      </c>
      <c r="C2860" s="1">
        <v>1019028079</v>
      </c>
      <c r="D2860" s="194"/>
      <c r="E2860" s="190"/>
      <c r="F2860" s="193"/>
      <c r="G2860" s="187"/>
      <c r="H2860" s="187"/>
      <c r="I2860" s="190"/>
      <c r="J2860" s="190"/>
      <c r="K2860" s="186"/>
      <c r="L2860" s="187"/>
      <c r="M2860" s="187"/>
      <c r="N2860" s="183"/>
      <c r="O2860" s="183"/>
      <c r="P2860" s="183"/>
      <c r="Q2860" s="192"/>
      <c r="R2860" s="192"/>
      <c r="S2860" s="1" t="s">
        <v>2387</v>
      </c>
      <c r="T2860" s="1" t="s">
        <v>2398</v>
      </c>
      <c r="U2860" s="175">
        <v>41198</v>
      </c>
      <c r="V2860" s="175">
        <v>41485</v>
      </c>
    </row>
    <row r="2861" spans="1:22" ht="15" customHeight="1" x14ac:dyDescent="0.25">
      <c r="A2861" s="180"/>
      <c r="B2861" s="180">
        <v>324</v>
      </c>
      <c r="C2861" s="1">
        <v>1019028079</v>
      </c>
      <c r="D2861" s="194"/>
      <c r="E2861" s="190"/>
      <c r="F2861" s="193"/>
      <c r="G2861" s="187"/>
      <c r="H2861" s="187"/>
      <c r="I2861" s="190"/>
      <c r="J2861" s="190"/>
      <c r="K2861" s="186"/>
      <c r="L2861" s="187"/>
      <c r="M2861" s="187"/>
      <c r="N2861" s="183"/>
      <c r="O2861" s="183"/>
      <c r="P2861" s="183"/>
      <c r="Q2861" s="192"/>
      <c r="R2861" s="192"/>
      <c r="S2861" s="1" t="s">
        <v>65</v>
      </c>
      <c r="T2861" s="1" t="s">
        <v>117</v>
      </c>
      <c r="U2861" s="175">
        <v>43423</v>
      </c>
      <c r="V2861" s="175">
        <v>43197</v>
      </c>
    </row>
    <row r="2862" spans="1:22" ht="15" customHeight="1" x14ac:dyDescent="0.25">
      <c r="A2862" s="180"/>
      <c r="B2862" s="180">
        <v>324</v>
      </c>
      <c r="C2862" s="1">
        <v>1019028079</v>
      </c>
      <c r="D2862" s="194"/>
      <c r="E2862" s="190"/>
      <c r="F2862" s="193"/>
      <c r="G2862" s="187"/>
      <c r="H2862" s="187"/>
      <c r="I2862" s="190"/>
      <c r="J2862" s="190"/>
      <c r="K2862" s="186"/>
      <c r="L2862" s="187"/>
      <c r="M2862" s="187"/>
      <c r="N2862" s="183"/>
      <c r="O2862" s="183"/>
      <c r="P2862" s="183"/>
      <c r="Q2862" s="192"/>
      <c r="R2862" s="192"/>
      <c r="S2862" s="1" t="s">
        <v>65</v>
      </c>
      <c r="T2862" s="1" t="s">
        <v>117</v>
      </c>
      <c r="U2862" s="175">
        <v>44294</v>
      </c>
      <c r="V2862" s="175">
        <v>44318</v>
      </c>
    </row>
    <row r="2863" spans="1:22" ht="15" customHeight="1" x14ac:dyDescent="0.25">
      <c r="A2863" s="180"/>
      <c r="B2863" s="180">
        <v>324</v>
      </c>
      <c r="C2863" s="1">
        <v>1019028079</v>
      </c>
      <c r="D2863" s="194"/>
      <c r="E2863" s="190"/>
      <c r="F2863" s="193"/>
      <c r="G2863" s="187"/>
      <c r="H2863" s="187"/>
      <c r="I2863" s="190"/>
      <c r="J2863" s="190"/>
      <c r="K2863" s="186"/>
      <c r="L2863" s="187"/>
      <c r="M2863" s="187"/>
      <c r="N2863" s="183"/>
      <c r="O2863" s="183"/>
      <c r="P2863" s="183"/>
      <c r="Q2863" s="192"/>
      <c r="R2863" s="192"/>
      <c r="S2863" s="1" t="s">
        <v>65</v>
      </c>
      <c r="T2863" s="1" t="s">
        <v>117</v>
      </c>
      <c r="U2863" s="175">
        <v>44319</v>
      </c>
      <c r="V2863" s="175">
        <v>44458</v>
      </c>
    </row>
    <row r="2864" spans="1:22" ht="15" customHeight="1" x14ac:dyDescent="0.25">
      <c r="B2864" s="2">
        <v>324</v>
      </c>
      <c r="C2864" s="1">
        <v>1019028079</v>
      </c>
      <c r="D2864" s="194"/>
      <c r="E2864" s="190"/>
      <c r="F2864" s="193"/>
      <c r="G2864" s="187"/>
      <c r="H2864" s="187"/>
      <c r="I2864" s="190"/>
      <c r="J2864" s="190"/>
      <c r="K2864" s="186"/>
      <c r="L2864" s="187"/>
      <c r="M2864" s="187"/>
      <c r="N2864" s="183"/>
      <c r="O2864" s="183" t="s">
        <v>128</v>
      </c>
      <c r="P2864" s="183" t="s">
        <v>129</v>
      </c>
      <c r="Q2864" s="192"/>
      <c r="R2864" s="192"/>
      <c r="S2864" s="1" t="s">
        <v>65</v>
      </c>
      <c r="T2864" s="1" t="s">
        <v>117</v>
      </c>
      <c r="U2864" s="175">
        <v>44319</v>
      </c>
      <c r="V2864" s="175">
        <v>44563</v>
      </c>
    </row>
    <row r="2865" spans="1:29" ht="15" customHeight="1" x14ac:dyDescent="0.25">
      <c r="B2865" s="2">
        <v>325</v>
      </c>
      <c r="C2865" s="1">
        <v>80189928</v>
      </c>
      <c r="D2865" s="202" t="s">
        <v>2646</v>
      </c>
      <c r="E2865" s="190" t="s">
        <v>59</v>
      </c>
      <c r="F2865" s="215" t="s">
        <v>2647</v>
      </c>
      <c r="G2865" s="215" t="s">
        <v>2299</v>
      </c>
      <c r="H2865" s="194" t="s">
        <v>117</v>
      </c>
      <c r="I2865" s="190">
        <v>219</v>
      </c>
      <c r="J2865" s="190">
        <v>4</v>
      </c>
      <c r="K2865" s="247">
        <v>3959348</v>
      </c>
      <c r="L2865" s="187" t="s">
        <v>83</v>
      </c>
      <c r="M2865" s="187" t="s">
        <v>2648</v>
      </c>
      <c r="N2865" s="190" t="s">
        <v>29</v>
      </c>
      <c r="O2865" s="190" t="s">
        <v>30</v>
      </c>
      <c r="P2865" s="190" t="s">
        <v>30</v>
      </c>
      <c r="Q2865" s="195">
        <v>44256</v>
      </c>
      <c r="R2865" s="195">
        <v>44256</v>
      </c>
      <c r="S2865" s="1" t="s">
        <v>2649</v>
      </c>
      <c r="T2865" s="1" t="s">
        <v>2650</v>
      </c>
      <c r="U2865" s="26">
        <v>40884</v>
      </c>
      <c r="V2865" s="26">
        <v>40934</v>
      </c>
    </row>
    <row r="2866" spans="1:29" ht="15" customHeight="1" x14ac:dyDescent="0.25">
      <c r="B2866" s="2">
        <v>325</v>
      </c>
      <c r="C2866" s="1">
        <v>80189928</v>
      </c>
      <c r="D2866" s="202"/>
      <c r="E2866" s="190"/>
      <c r="F2866" s="215"/>
      <c r="G2866" s="215"/>
      <c r="H2866" s="194"/>
      <c r="I2866" s="190"/>
      <c r="J2866" s="190"/>
      <c r="K2866" s="247"/>
      <c r="L2866" s="187"/>
      <c r="M2866" s="187"/>
      <c r="N2866" s="190"/>
      <c r="O2866" s="190"/>
      <c r="P2866" s="190"/>
      <c r="Q2866" s="195"/>
      <c r="R2866" s="195"/>
      <c r="S2866" s="1" t="s">
        <v>2651</v>
      </c>
      <c r="T2866" s="1" t="s">
        <v>2652</v>
      </c>
      <c r="U2866" s="26">
        <v>41183</v>
      </c>
      <c r="V2866" s="26">
        <v>42496</v>
      </c>
    </row>
    <row r="2867" spans="1:29" ht="15" customHeight="1" x14ac:dyDescent="0.25">
      <c r="B2867" s="2">
        <v>325</v>
      </c>
      <c r="C2867" s="1">
        <v>80189928</v>
      </c>
      <c r="D2867" s="202"/>
      <c r="E2867" s="190"/>
      <c r="F2867" s="215"/>
      <c r="G2867" s="215"/>
      <c r="H2867" s="194"/>
      <c r="I2867" s="190"/>
      <c r="J2867" s="190"/>
      <c r="K2867" s="247"/>
      <c r="L2867" s="187"/>
      <c r="M2867" s="187"/>
      <c r="N2867" s="190"/>
      <c r="O2867" s="190"/>
      <c r="P2867" s="190"/>
      <c r="Q2867" s="195"/>
      <c r="R2867" s="195"/>
      <c r="S2867" s="1" t="s">
        <v>2653</v>
      </c>
      <c r="T2867" s="1" t="s">
        <v>2654</v>
      </c>
      <c r="U2867" s="26">
        <v>42646</v>
      </c>
      <c r="V2867" s="26">
        <v>43235</v>
      </c>
    </row>
    <row r="2868" spans="1:29" ht="15" customHeight="1" x14ac:dyDescent="0.25">
      <c r="B2868" s="2">
        <v>325</v>
      </c>
      <c r="C2868" s="1">
        <v>80189928</v>
      </c>
      <c r="D2868" s="202"/>
      <c r="E2868" s="190"/>
      <c r="F2868" s="215"/>
      <c r="G2868" s="215"/>
      <c r="H2868" s="194"/>
      <c r="I2868" s="190"/>
      <c r="J2868" s="190"/>
      <c r="K2868" s="247"/>
      <c r="L2868" s="187"/>
      <c r="M2868" s="187"/>
      <c r="N2868" s="190"/>
      <c r="O2868" s="190"/>
      <c r="P2868" s="190"/>
      <c r="Q2868" s="195"/>
      <c r="R2868" s="195"/>
      <c r="S2868" s="1" t="s">
        <v>2655</v>
      </c>
      <c r="T2868" s="1" t="s">
        <v>2656</v>
      </c>
      <c r="U2868" s="26">
        <v>43235</v>
      </c>
      <c r="V2868" s="26">
        <v>43606</v>
      </c>
    </row>
    <row r="2869" spans="1:29" s="61" customFormat="1" ht="29.25" customHeight="1" x14ac:dyDescent="0.25">
      <c r="A2869" s="56"/>
      <c r="B2869" s="164">
        <v>326</v>
      </c>
      <c r="C2869" s="165">
        <v>79356158</v>
      </c>
      <c r="D2869" s="159" t="s">
        <v>2657</v>
      </c>
      <c r="E2869" s="164">
        <v>7145</v>
      </c>
      <c r="F2869" s="62" t="s">
        <v>2658</v>
      </c>
      <c r="G2869" s="22" t="s">
        <v>2299</v>
      </c>
      <c r="H2869" s="24" t="s">
        <v>117</v>
      </c>
      <c r="I2869" s="23">
        <v>219</v>
      </c>
      <c r="J2869" s="23">
        <v>4</v>
      </c>
      <c r="K2869" s="29">
        <v>3959348</v>
      </c>
      <c r="L2869" s="20" t="s">
        <v>356</v>
      </c>
      <c r="M2869" s="20" t="s">
        <v>2659</v>
      </c>
      <c r="N2869" s="19" t="s">
        <v>29</v>
      </c>
      <c r="O2869" s="19" t="s">
        <v>30</v>
      </c>
      <c r="P2869" s="19" t="s">
        <v>30</v>
      </c>
      <c r="Q2869" s="21">
        <v>42767</v>
      </c>
      <c r="R2869" s="21">
        <v>44593</v>
      </c>
      <c r="S2869" s="1" t="s">
        <v>240</v>
      </c>
      <c r="T2869" s="1" t="s">
        <v>396</v>
      </c>
      <c r="U2869" s="26">
        <v>34109</v>
      </c>
      <c r="V2869" s="26">
        <v>42766</v>
      </c>
      <c r="W2869" s="57"/>
      <c r="X2869" s="58"/>
      <c r="Y2869" s="58"/>
      <c r="Z2869" s="59"/>
      <c r="AA2869" s="59"/>
      <c r="AB2869" s="60"/>
      <c r="AC2869" s="60"/>
    </row>
    <row r="2870" spans="1:29" s="51" customFormat="1" ht="15" customHeight="1" x14ac:dyDescent="0.25">
      <c r="A2870" s="50"/>
      <c r="B2870" s="2">
        <v>327</v>
      </c>
      <c r="C2870" s="1"/>
      <c r="D2870" s="138"/>
      <c r="E2870" s="36"/>
      <c r="F2870" s="36"/>
      <c r="G2870" s="36"/>
      <c r="H2870" s="36" t="s">
        <v>117</v>
      </c>
      <c r="I2870" s="36">
        <v>219</v>
      </c>
      <c r="J2870" s="33">
        <v>4</v>
      </c>
      <c r="K2870" s="29">
        <v>3959348</v>
      </c>
      <c r="L2870" s="36"/>
      <c r="M2870" s="36"/>
      <c r="N2870" s="36"/>
      <c r="O2870" s="36"/>
      <c r="P2870" s="36"/>
      <c r="Q2870" s="36"/>
      <c r="R2870" s="36"/>
      <c r="S2870" s="1"/>
      <c r="T2870" s="1"/>
      <c r="U2870" s="1"/>
      <c r="V2870" s="1"/>
    </row>
    <row r="2871" spans="1:29" ht="15" customHeight="1" x14ac:dyDescent="0.25">
      <c r="B2871" s="2">
        <v>328</v>
      </c>
      <c r="C2871" s="1">
        <v>37274749</v>
      </c>
      <c r="D2871" s="202" t="s">
        <v>2660</v>
      </c>
      <c r="E2871" s="244" t="s">
        <v>59</v>
      </c>
      <c r="F2871" s="249" t="s">
        <v>2661</v>
      </c>
      <c r="G2871" s="249" t="s">
        <v>2299</v>
      </c>
      <c r="H2871" s="248" t="s">
        <v>117</v>
      </c>
      <c r="I2871" s="244">
        <v>219</v>
      </c>
      <c r="J2871" s="244">
        <v>4</v>
      </c>
      <c r="K2871" s="238">
        <v>3959348</v>
      </c>
      <c r="L2871" s="200" t="s">
        <v>2662</v>
      </c>
      <c r="M2871" s="200" t="s">
        <v>2663</v>
      </c>
      <c r="N2871" s="195" t="s">
        <v>29</v>
      </c>
      <c r="O2871" s="195" t="s">
        <v>2664</v>
      </c>
      <c r="P2871" s="195" t="s">
        <v>551</v>
      </c>
      <c r="Q2871" s="195">
        <v>44228</v>
      </c>
      <c r="R2871" s="195">
        <v>44228</v>
      </c>
      <c r="S2871" s="1" t="s">
        <v>2665</v>
      </c>
      <c r="T2871" s="38" t="s">
        <v>2666</v>
      </c>
      <c r="U2871" s="26">
        <v>38743</v>
      </c>
      <c r="V2871" s="26">
        <v>42369</v>
      </c>
    </row>
    <row r="2872" spans="1:29" ht="15" customHeight="1" x14ac:dyDescent="0.25">
      <c r="B2872" s="2">
        <v>328</v>
      </c>
      <c r="C2872" s="1">
        <v>37274749</v>
      </c>
      <c r="D2872" s="202"/>
      <c r="E2872" s="244"/>
      <c r="F2872" s="249"/>
      <c r="G2872" s="249"/>
      <c r="H2872" s="248"/>
      <c r="I2872" s="244"/>
      <c r="J2872" s="244"/>
      <c r="K2872" s="238"/>
      <c r="L2872" s="200"/>
      <c r="M2872" s="200"/>
      <c r="N2872" s="195"/>
      <c r="O2872" s="195"/>
      <c r="P2872" s="195"/>
      <c r="Q2872" s="195"/>
      <c r="R2872" s="195"/>
      <c r="S2872" s="1" t="s">
        <v>2667</v>
      </c>
      <c r="T2872" s="38" t="s">
        <v>2668</v>
      </c>
      <c r="U2872" s="26">
        <v>39753</v>
      </c>
      <c r="V2872" s="26">
        <v>42154</v>
      </c>
    </row>
    <row r="2873" spans="1:29" ht="15" customHeight="1" x14ac:dyDescent="0.25">
      <c r="B2873" s="2">
        <v>328</v>
      </c>
      <c r="C2873" s="1">
        <v>37274749</v>
      </c>
      <c r="D2873" s="202"/>
      <c r="E2873" s="244"/>
      <c r="F2873" s="249"/>
      <c r="G2873" s="249"/>
      <c r="H2873" s="248"/>
      <c r="I2873" s="244"/>
      <c r="J2873" s="244"/>
      <c r="K2873" s="238"/>
      <c r="L2873" s="200"/>
      <c r="M2873" s="200"/>
      <c r="N2873" s="195"/>
      <c r="O2873" s="195"/>
      <c r="P2873" s="195"/>
      <c r="Q2873" s="195"/>
      <c r="R2873" s="195"/>
      <c r="S2873" s="38" t="s">
        <v>2669</v>
      </c>
      <c r="T2873" s="38" t="s">
        <v>2670</v>
      </c>
      <c r="U2873" s="26">
        <v>42047</v>
      </c>
      <c r="V2873" s="26">
        <v>43171</v>
      </c>
    </row>
    <row r="2874" spans="1:29" ht="15" customHeight="1" x14ac:dyDescent="0.25">
      <c r="B2874" s="2">
        <v>328</v>
      </c>
      <c r="C2874" s="1">
        <v>37274749</v>
      </c>
      <c r="D2874" s="202"/>
      <c r="E2874" s="244"/>
      <c r="F2874" s="249"/>
      <c r="G2874" s="249"/>
      <c r="H2874" s="248"/>
      <c r="I2874" s="244"/>
      <c r="J2874" s="244"/>
      <c r="K2874" s="238"/>
      <c r="L2874" s="200"/>
      <c r="M2874" s="200"/>
      <c r="N2874" s="195"/>
      <c r="O2874" s="195"/>
      <c r="P2874" s="195"/>
      <c r="Q2874" s="195"/>
      <c r="R2874" s="195"/>
      <c r="S2874" s="38" t="s">
        <v>2671</v>
      </c>
      <c r="T2874" s="38" t="s">
        <v>2672</v>
      </c>
      <c r="U2874" s="26">
        <v>42614</v>
      </c>
      <c r="V2874" s="26">
        <v>43100</v>
      </c>
    </row>
    <row r="2875" spans="1:29" ht="15" customHeight="1" x14ac:dyDescent="0.25">
      <c r="B2875" s="2">
        <v>328</v>
      </c>
      <c r="C2875" s="1">
        <v>37274749</v>
      </c>
      <c r="D2875" s="202"/>
      <c r="E2875" s="244"/>
      <c r="F2875" s="249"/>
      <c r="G2875" s="249"/>
      <c r="H2875" s="248"/>
      <c r="I2875" s="244"/>
      <c r="J2875" s="244"/>
      <c r="K2875" s="238"/>
      <c r="L2875" s="200"/>
      <c r="M2875" s="200"/>
      <c r="N2875" s="195"/>
      <c r="O2875" s="195"/>
      <c r="P2875" s="195"/>
      <c r="Q2875" s="195"/>
      <c r="R2875" s="195"/>
      <c r="S2875" s="38" t="s">
        <v>2665</v>
      </c>
      <c r="T2875" s="38" t="s">
        <v>2666</v>
      </c>
      <c r="U2875" s="26">
        <v>43661</v>
      </c>
      <c r="V2875" s="26">
        <v>43791</v>
      </c>
    </row>
    <row r="2876" spans="1:29" ht="15" customHeight="1" x14ac:dyDescent="0.25">
      <c r="B2876" s="2">
        <v>328</v>
      </c>
      <c r="C2876" s="1">
        <v>37274749</v>
      </c>
      <c r="D2876" s="202"/>
      <c r="E2876" s="244"/>
      <c r="F2876" s="249"/>
      <c r="G2876" s="249"/>
      <c r="H2876" s="248"/>
      <c r="I2876" s="244"/>
      <c r="J2876" s="244"/>
      <c r="K2876" s="238"/>
      <c r="L2876" s="200"/>
      <c r="M2876" s="200"/>
      <c r="N2876" s="195"/>
      <c r="O2876" s="195"/>
      <c r="P2876" s="195"/>
      <c r="Q2876" s="195"/>
      <c r="R2876" s="195"/>
      <c r="S2876" s="38" t="s">
        <v>2673</v>
      </c>
      <c r="T2876" s="38" t="s">
        <v>2674</v>
      </c>
      <c r="U2876" s="26">
        <v>43787</v>
      </c>
      <c r="V2876" s="26">
        <v>44195</v>
      </c>
    </row>
    <row r="2877" spans="1:29" ht="15" customHeight="1" x14ac:dyDescent="0.25">
      <c r="B2877" s="2">
        <v>329</v>
      </c>
      <c r="C2877" s="1">
        <v>52377796</v>
      </c>
      <c r="D2877" s="202" t="s">
        <v>2675</v>
      </c>
      <c r="E2877" s="256" t="s">
        <v>59</v>
      </c>
      <c r="F2877" s="257" t="s">
        <v>2676</v>
      </c>
      <c r="G2877" s="257" t="s">
        <v>2299</v>
      </c>
      <c r="H2877" s="258" t="s">
        <v>117</v>
      </c>
      <c r="I2877" s="256">
        <v>219</v>
      </c>
      <c r="J2877" s="256">
        <v>4</v>
      </c>
      <c r="K2877" s="227">
        <v>3959348</v>
      </c>
      <c r="L2877" s="259" t="s">
        <v>62</v>
      </c>
      <c r="M2877" s="259" t="s">
        <v>2677</v>
      </c>
      <c r="N2877" s="256" t="s">
        <v>29</v>
      </c>
      <c r="O2877" s="256" t="s">
        <v>30</v>
      </c>
      <c r="P2877" s="256" t="s">
        <v>30</v>
      </c>
      <c r="Q2877" s="216">
        <v>44291</v>
      </c>
      <c r="R2877" s="216">
        <v>44291</v>
      </c>
      <c r="S2877" s="1" t="s">
        <v>2678</v>
      </c>
      <c r="T2877" s="1" t="s">
        <v>2679</v>
      </c>
      <c r="U2877" s="26">
        <v>40956</v>
      </c>
      <c r="V2877" s="26">
        <v>37561</v>
      </c>
    </row>
    <row r="2878" spans="1:29" ht="15" customHeight="1" x14ac:dyDescent="0.25">
      <c r="B2878" s="2">
        <v>329</v>
      </c>
      <c r="C2878" s="1">
        <v>52377796</v>
      </c>
      <c r="D2878" s="202"/>
      <c r="E2878" s="256"/>
      <c r="F2878" s="257"/>
      <c r="G2878" s="257"/>
      <c r="H2878" s="258"/>
      <c r="I2878" s="256"/>
      <c r="J2878" s="256"/>
      <c r="K2878" s="227"/>
      <c r="L2878" s="259"/>
      <c r="M2878" s="259"/>
      <c r="N2878" s="256"/>
      <c r="O2878" s="256"/>
      <c r="P2878" s="256"/>
      <c r="Q2878" s="216"/>
      <c r="R2878" s="216"/>
      <c r="S2878" s="1" t="s">
        <v>2680</v>
      </c>
      <c r="T2878" s="1" t="s">
        <v>2681</v>
      </c>
      <c r="U2878" s="26">
        <v>37666</v>
      </c>
      <c r="V2878" s="26">
        <v>37846</v>
      </c>
    </row>
    <row r="2879" spans="1:29" ht="15" customHeight="1" x14ac:dyDescent="0.25">
      <c r="B2879" s="2">
        <v>329</v>
      </c>
      <c r="C2879" s="1">
        <v>52377796</v>
      </c>
      <c r="D2879" s="202"/>
      <c r="E2879" s="256"/>
      <c r="F2879" s="257"/>
      <c r="G2879" s="257"/>
      <c r="H2879" s="258"/>
      <c r="I2879" s="256"/>
      <c r="J2879" s="256"/>
      <c r="K2879" s="227"/>
      <c r="L2879" s="259"/>
      <c r="M2879" s="259"/>
      <c r="N2879" s="256"/>
      <c r="O2879" s="256"/>
      <c r="P2879" s="256"/>
      <c r="Q2879" s="216"/>
      <c r="R2879" s="216"/>
      <c r="S2879" s="1" t="s">
        <v>2680</v>
      </c>
      <c r="T2879" s="1" t="s">
        <v>2681</v>
      </c>
      <c r="U2879" s="26">
        <v>37847</v>
      </c>
      <c r="V2879" s="26">
        <v>37986</v>
      </c>
    </row>
    <row r="2880" spans="1:29" ht="15" customHeight="1" x14ac:dyDescent="0.25">
      <c r="B2880" s="2">
        <v>329</v>
      </c>
      <c r="C2880" s="1">
        <v>52377796</v>
      </c>
      <c r="D2880" s="202"/>
      <c r="E2880" s="256"/>
      <c r="F2880" s="257"/>
      <c r="G2880" s="257"/>
      <c r="H2880" s="258"/>
      <c r="I2880" s="256"/>
      <c r="J2880" s="256"/>
      <c r="K2880" s="227"/>
      <c r="L2880" s="259"/>
      <c r="M2880" s="259"/>
      <c r="N2880" s="256"/>
      <c r="O2880" s="256"/>
      <c r="P2880" s="256"/>
      <c r="Q2880" s="216"/>
      <c r="R2880" s="216"/>
      <c r="S2880" s="1" t="s">
        <v>2680</v>
      </c>
      <c r="T2880" s="1" t="s">
        <v>2681</v>
      </c>
      <c r="U2880" s="26">
        <v>37987</v>
      </c>
      <c r="V2880" s="26">
        <v>38017</v>
      </c>
    </row>
    <row r="2881" spans="2:22" ht="15" customHeight="1" x14ac:dyDescent="0.25">
      <c r="B2881" s="2">
        <v>329</v>
      </c>
      <c r="C2881" s="1">
        <v>52377796</v>
      </c>
      <c r="D2881" s="202"/>
      <c r="E2881" s="256"/>
      <c r="F2881" s="257"/>
      <c r="G2881" s="257"/>
      <c r="H2881" s="258"/>
      <c r="I2881" s="256"/>
      <c r="J2881" s="256"/>
      <c r="K2881" s="227"/>
      <c r="L2881" s="259"/>
      <c r="M2881" s="259"/>
      <c r="N2881" s="256"/>
      <c r="O2881" s="256"/>
      <c r="P2881" s="256"/>
      <c r="Q2881" s="216"/>
      <c r="R2881" s="216"/>
      <c r="S2881" s="1" t="s">
        <v>2680</v>
      </c>
      <c r="T2881" s="1" t="s">
        <v>2681</v>
      </c>
      <c r="U2881" s="26">
        <v>38018</v>
      </c>
      <c r="V2881" s="26">
        <v>38029</v>
      </c>
    </row>
    <row r="2882" spans="2:22" ht="15" customHeight="1" x14ac:dyDescent="0.25">
      <c r="B2882" s="2">
        <v>329</v>
      </c>
      <c r="C2882" s="1">
        <v>52377796</v>
      </c>
      <c r="D2882" s="202"/>
      <c r="E2882" s="256"/>
      <c r="F2882" s="257"/>
      <c r="G2882" s="257"/>
      <c r="H2882" s="258"/>
      <c r="I2882" s="256"/>
      <c r="J2882" s="256"/>
      <c r="K2882" s="227"/>
      <c r="L2882" s="259"/>
      <c r="M2882" s="259"/>
      <c r="N2882" s="256"/>
      <c r="O2882" s="256"/>
      <c r="P2882" s="256"/>
      <c r="Q2882" s="216"/>
      <c r="R2882" s="216"/>
      <c r="S2882" s="1" t="s">
        <v>2680</v>
      </c>
      <c r="T2882" s="1" t="s">
        <v>2681</v>
      </c>
      <c r="U2882" s="26">
        <v>38033</v>
      </c>
      <c r="V2882" s="26">
        <v>38153</v>
      </c>
    </row>
    <row r="2883" spans="2:22" ht="15" customHeight="1" x14ac:dyDescent="0.25">
      <c r="B2883" s="2">
        <v>329</v>
      </c>
      <c r="C2883" s="1">
        <v>52377796</v>
      </c>
      <c r="D2883" s="202"/>
      <c r="E2883" s="256"/>
      <c r="F2883" s="257"/>
      <c r="G2883" s="257"/>
      <c r="H2883" s="258"/>
      <c r="I2883" s="256"/>
      <c r="J2883" s="256"/>
      <c r="K2883" s="227"/>
      <c r="L2883" s="259"/>
      <c r="M2883" s="259"/>
      <c r="N2883" s="256"/>
      <c r="O2883" s="256"/>
      <c r="P2883" s="256"/>
      <c r="Q2883" s="216"/>
      <c r="R2883" s="216"/>
      <c r="S2883" s="1" t="s">
        <v>2680</v>
      </c>
      <c r="T2883" s="1" t="s">
        <v>2681</v>
      </c>
      <c r="U2883" s="26">
        <v>38154</v>
      </c>
      <c r="V2883" s="26">
        <v>38168</v>
      </c>
    </row>
    <row r="2884" spans="2:22" ht="15" customHeight="1" x14ac:dyDescent="0.25">
      <c r="B2884" s="2">
        <v>329</v>
      </c>
      <c r="C2884" s="1">
        <v>52377796</v>
      </c>
      <c r="D2884" s="202"/>
      <c r="E2884" s="256"/>
      <c r="F2884" s="257"/>
      <c r="G2884" s="257"/>
      <c r="H2884" s="258"/>
      <c r="I2884" s="256"/>
      <c r="J2884" s="256"/>
      <c r="K2884" s="227"/>
      <c r="L2884" s="259"/>
      <c r="M2884" s="259"/>
      <c r="N2884" s="256"/>
      <c r="O2884" s="256"/>
      <c r="P2884" s="256"/>
      <c r="Q2884" s="216"/>
      <c r="R2884" s="216"/>
      <c r="S2884" s="1" t="s">
        <v>2680</v>
      </c>
      <c r="T2884" s="1" t="s">
        <v>107</v>
      </c>
      <c r="U2884" s="26">
        <v>38439</v>
      </c>
      <c r="V2884" s="26">
        <v>38595</v>
      </c>
    </row>
    <row r="2885" spans="2:22" ht="15" customHeight="1" x14ac:dyDescent="0.25">
      <c r="B2885" s="2">
        <v>329</v>
      </c>
      <c r="C2885" s="1">
        <v>52377796</v>
      </c>
      <c r="D2885" s="202"/>
      <c r="E2885" s="256"/>
      <c r="F2885" s="257"/>
      <c r="G2885" s="257"/>
      <c r="H2885" s="258"/>
      <c r="I2885" s="256"/>
      <c r="J2885" s="256"/>
      <c r="K2885" s="227"/>
      <c r="L2885" s="259"/>
      <c r="M2885" s="259"/>
      <c r="N2885" s="256"/>
      <c r="O2885" s="256"/>
      <c r="P2885" s="256"/>
      <c r="Q2885" s="216"/>
      <c r="R2885" s="216"/>
      <c r="S2885" s="1" t="s">
        <v>2680</v>
      </c>
      <c r="T2885" s="1" t="s">
        <v>107</v>
      </c>
      <c r="U2885" s="26">
        <v>38600</v>
      </c>
      <c r="V2885" s="26">
        <v>38873</v>
      </c>
    </row>
    <row r="2886" spans="2:22" ht="15" customHeight="1" x14ac:dyDescent="0.25">
      <c r="B2886" s="2">
        <v>329</v>
      </c>
      <c r="C2886" s="1">
        <v>52377796</v>
      </c>
      <c r="D2886" s="202"/>
      <c r="E2886" s="256"/>
      <c r="F2886" s="257"/>
      <c r="G2886" s="257"/>
      <c r="H2886" s="258"/>
      <c r="I2886" s="256"/>
      <c r="J2886" s="256"/>
      <c r="K2886" s="227"/>
      <c r="L2886" s="259"/>
      <c r="M2886" s="259"/>
      <c r="N2886" s="256"/>
      <c r="O2886" s="256"/>
      <c r="P2886" s="256"/>
      <c r="Q2886" s="216"/>
      <c r="R2886" s="216"/>
      <c r="S2886" s="1" t="s">
        <v>2680</v>
      </c>
      <c r="T2886" s="1" t="s">
        <v>107</v>
      </c>
      <c r="U2886" s="26">
        <v>38902</v>
      </c>
      <c r="V2886" s="26">
        <v>39132</v>
      </c>
    </row>
    <row r="2887" spans="2:22" ht="15" customHeight="1" x14ac:dyDescent="0.25">
      <c r="B2887" s="2">
        <v>329</v>
      </c>
      <c r="C2887" s="1">
        <v>52377796</v>
      </c>
      <c r="D2887" s="202"/>
      <c r="E2887" s="256"/>
      <c r="F2887" s="257"/>
      <c r="G2887" s="257"/>
      <c r="H2887" s="258"/>
      <c r="I2887" s="256"/>
      <c r="J2887" s="256"/>
      <c r="K2887" s="227"/>
      <c r="L2887" s="259"/>
      <c r="M2887" s="259"/>
      <c r="N2887" s="256"/>
      <c r="O2887" s="256"/>
      <c r="P2887" s="256"/>
      <c r="Q2887" s="216"/>
      <c r="R2887" s="216"/>
      <c r="S2887" s="1" t="s">
        <v>2680</v>
      </c>
      <c r="T2887" s="1" t="s">
        <v>107</v>
      </c>
      <c r="U2887" s="26">
        <v>39140</v>
      </c>
      <c r="V2887" s="26">
        <v>39614</v>
      </c>
    </row>
    <row r="2888" spans="2:22" ht="15" customHeight="1" x14ac:dyDescent="0.25">
      <c r="B2888" s="2">
        <v>329</v>
      </c>
      <c r="C2888" s="1">
        <v>52377796</v>
      </c>
      <c r="D2888" s="202"/>
      <c r="E2888" s="256"/>
      <c r="F2888" s="257"/>
      <c r="G2888" s="257"/>
      <c r="H2888" s="258"/>
      <c r="I2888" s="256"/>
      <c r="J2888" s="256"/>
      <c r="K2888" s="227"/>
      <c r="L2888" s="259"/>
      <c r="M2888" s="259"/>
      <c r="N2888" s="256"/>
      <c r="O2888" s="256"/>
      <c r="P2888" s="256"/>
      <c r="Q2888" s="216"/>
      <c r="R2888" s="216"/>
      <c r="S2888" s="1" t="s">
        <v>2680</v>
      </c>
      <c r="T2888" s="1" t="s">
        <v>107</v>
      </c>
      <c r="U2888" s="26">
        <v>39618</v>
      </c>
      <c r="V2888" s="26">
        <v>39758</v>
      </c>
    </row>
    <row r="2889" spans="2:22" ht="15" customHeight="1" x14ac:dyDescent="0.25">
      <c r="B2889" s="2">
        <v>329</v>
      </c>
      <c r="C2889" s="1">
        <v>52377796</v>
      </c>
      <c r="D2889" s="202"/>
      <c r="E2889" s="256"/>
      <c r="F2889" s="257"/>
      <c r="G2889" s="257"/>
      <c r="H2889" s="258"/>
      <c r="I2889" s="256"/>
      <c r="J2889" s="256"/>
      <c r="K2889" s="227"/>
      <c r="L2889" s="259"/>
      <c r="M2889" s="259"/>
      <c r="N2889" s="256"/>
      <c r="O2889" s="256"/>
      <c r="P2889" s="256"/>
      <c r="Q2889" s="216"/>
      <c r="R2889" s="216"/>
      <c r="S2889" s="1" t="s">
        <v>2680</v>
      </c>
      <c r="T2889" s="1" t="s">
        <v>107</v>
      </c>
      <c r="U2889" s="26">
        <v>39778</v>
      </c>
      <c r="V2889" s="26">
        <v>39900</v>
      </c>
    </row>
    <row r="2890" spans="2:22" ht="15" customHeight="1" x14ac:dyDescent="0.25">
      <c r="B2890" s="2">
        <v>329</v>
      </c>
      <c r="C2890" s="1">
        <v>52377796</v>
      </c>
      <c r="D2890" s="202"/>
      <c r="E2890" s="256"/>
      <c r="F2890" s="257"/>
      <c r="G2890" s="257"/>
      <c r="H2890" s="258"/>
      <c r="I2890" s="256"/>
      <c r="J2890" s="256"/>
      <c r="K2890" s="227"/>
      <c r="L2890" s="259"/>
      <c r="M2890" s="259"/>
      <c r="N2890" s="256"/>
      <c r="O2890" s="256"/>
      <c r="P2890" s="256"/>
      <c r="Q2890" s="216"/>
      <c r="R2890" s="216"/>
      <c r="S2890" s="1" t="s">
        <v>2680</v>
      </c>
      <c r="T2890" s="1" t="s">
        <v>107</v>
      </c>
      <c r="U2890" s="26">
        <v>39987</v>
      </c>
      <c r="V2890" s="26">
        <v>40045</v>
      </c>
    </row>
    <row r="2891" spans="2:22" ht="15" customHeight="1" x14ac:dyDescent="0.25">
      <c r="B2891" s="2">
        <v>329</v>
      </c>
      <c r="C2891" s="1">
        <v>52377796</v>
      </c>
      <c r="D2891" s="202"/>
      <c r="E2891" s="256"/>
      <c r="F2891" s="257"/>
      <c r="G2891" s="257"/>
      <c r="H2891" s="258"/>
      <c r="I2891" s="256"/>
      <c r="J2891" s="256"/>
      <c r="K2891" s="227"/>
      <c r="L2891" s="259"/>
      <c r="M2891" s="259"/>
      <c r="N2891" s="256"/>
      <c r="O2891" s="256"/>
      <c r="P2891" s="256"/>
      <c r="Q2891" s="216"/>
      <c r="R2891" s="216"/>
      <c r="S2891" s="1" t="s">
        <v>2680</v>
      </c>
      <c r="T2891" s="1" t="s">
        <v>2681</v>
      </c>
      <c r="U2891" s="26">
        <v>40087</v>
      </c>
      <c r="V2891" s="26">
        <v>40329</v>
      </c>
    </row>
    <row r="2892" spans="2:22" ht="15" customHeight="1" x14ac:dyDescent="0.25">
      <c r="B2892" s="2">
        <v>329</v>
      </c>
      <c r="C2892" s="1">
        <v>52377796</v>
      </c>
      <c r="D2892" s="202"/>
      <c r="E2892" s="256"/>
      <c r="F2892" s="257"/>
      <c r="G2892" s="257"/>
      <c r="H2892" s="258"/>
      <c r="I2892" s="256"/>
      <c r="J2892" s="256"/>
      <c r="K2892" s="227"/>
      <c r="L2892" s="259"/>
      <c r="M2892" s="259"/>
      <c r="N2892" s="256"/>
      <c r="O2892" s="256"/>
      <c r="P2892" s="256"/>
      <c r="Q2892" s="216"/>
      <c r="R2892" s="216"/>
      <c r="S2892" s="1" t="s">
        <v>2680</v>
      </c>
      <c r="T2892" s="1" t="s">
        <v>2681</v>
      </c>
      <c r="U2892" s="26">
        <v>40330</v>
      </c>
      <c r="V2892" s="26">
        <v>40359</v>
      </c>
    </row>
    <row r="2893" spans="2:22" ht="15" customHeight="1" x14ac:dyDescent="0.25">
      <c r="B2893" s="2">
        <v>329</v>
      </c>
      <c r="C2893" s="1">
        <v>52377796</v>
      </c>
      <c r="D2893" s="202"/>
      <c r="E2893" s="256"/>
      <c r="F2893" s="257"/>
      <c r="G2893" s="257"/>
      <c r="H2893" s="258"/>
      <c r="I2893" s="256"/>
      <c r="J2893" s="256"/>
      <c r="K2893" s="227"/>
      <c r="L2893" s="259"/>
      <c r="M2893" s="259"/>
      <c r="N2893" s="256"/>
      <c r="O2893" s="256"/>
      <c r="P2893" s="256"/>
      <c r="Q2893" s="216"/>
      <c r="R2893" s="216"/>
      <c r="S2893" s="1" t="s">
        <v>2680</v>
      </c>
      <c r="T2893" s="1" t="s">
        <v>2681</v>
      </c>
      <c r="U2893" s="26">
        <v>40360</v>
      </c>
      <c r="V2893" s="26">
        <v>40390</v>
      </c>
    </row>
    <row r="2894" spans="2:22" ht="15" customHeight="1" x14ac:dyDescent="0.25">
      <c r="B2894" s="2">
        <v>329</v>
      </c>
      <c r="C2894" s="1">
        <v>52377796</v>
      </c>
      <c r="D2894" s="202"/>
      <c r="E2894" s="256"/>
      <c r="F2894" s="257"/>
      <c r="G2894" s="257"/>
      <c r="H2894" s="258"/>
      <c r="I2894" s="256"/>
      <c r="J2894" s="256"/>
      <c r="K2894" s="227"/>
      <c r="L2894" s="259"/>
      <c r="M2894" s="259"/>
      <c r="N2894" s="256"/>
      <c r="O2894" s="256"/>
      <c r="P2894" s="256"/>
      <c r="Q2894" s="216"/>
      <c r="R2894" s="216"/>
      <c r="S2894" s="1" t="s">
        <v>2680</v>
      </c>
      <c r="T2894" s="1" t="s">
        <v>2681</v>
      </c>
      <c r="U2894" s="26">
        <v>40391</v>
      </c>
      <c r="V2894" s="26">
        <v>40709</v>
      </c>
    </row>
    <row r="2895" spans="2:22" ht="15" customHeight="1" x14ac:dyDescent="0.25">
      <c r="B2895" s="2">
        <v>329</v>
      </c>
      <c r="C2895" s="1">
        <v>52377796</v>
      </c>
      <c r="D2895" s="202"/>
      <c r="E2895" s="256"/>
      <c r="F2895" s="257"/>
      <c r="G2895" s="257"/>
      <c r="H2895" s="258"/>
      <c r="I2895" s="256"/>
      <c r="J2895" s="256"/>
      <c r="K2895" s="227"/>
      <c r="L2895" s="259"/>
      <c r="M2895" s="259"/>
      <c r="N2895" s="256"/>
      <c r="O2895" s="256"/>
      <c r="P2895" s="256"/>
      <c r="Q2895" s="216"/>
      <c r="R2895" s="216"/>
      <c r="S2895" s="1" t="s">
        <v>2680</v>
      </c>
      <c r="T2895" s="1" t="s">
        <v>1006</v>
      </c>
      <c r="U2895" s="26">
        <v>40712</v>
      </c>
      <c r="V2895" s="26">
        <v>42127</v>
      </c>
    </row>
    <row r="2896" spans="2:22" ht="15" customHeight="1" x14ac:dyDescent="0.25">
      <c r="B2896" s="2">
        <v>329</v>
      </c>
      <c r="C2896" s="1">
        <v>52377796</v>
      </c>
      <c r="D2896" s="202"/>
      <c r="E2896" s="256"/>
      <c r="F2896" s="257"/>
      <c r="G2896" s="257"/>
      <c r="H2896" s="258"/>
      <c r="I2896" s="256"/>
      <c r="J2896" s="256"/>
      <c r="K2896" s="227"/>
      <c r="L2896" s="259"/>
      <c r="M2896" s="259"/>
      <c r="N2896" s="256"/>
      <c r="O2896" s="256"/>
      <c r="P2896" s="256"/>
      <c r="Q2896" s="216"/>
      <c r="R2896" s="216"/>
      <c r="S2896" s="1" t="s">
        <v>2680</v>
      </c>
      <c r="T2896" s="1" t="s">
        <v>353</v>
      </c>
      <c r="U2896" s="26">
        <v>42128</v>
      </c>
      <c r="V2896" s="26">
        <v>42310</v>
      </c>
    </row>
    <row r="2897" spans="1:22" ht="15" customHeight="1" x14ac:dyDescent="0.25">
      <c r="B2897" s="2">
        <v>329</v>
      </c>
      <c r="C2897" s="1">
        <v>52377796</v>
      </c>
      <c r="D2897" s="202"/>
      <c r="E2897" s="256"/>
      <c r="F2897" s="257"/>
      <c r="G2897" s="257"/>
      <c r="H2897" s="258"/>
      <c r="I2897" s="256"/>
      <c r="J2897" s="256"/>
      <c r="K2897" s="227"/>
      <c r="L2897" s="259"/>
      <c r="M2897" s="259"/>
      <c r="N2897" s="256"/>
      <c r="O2897" s="256"/>
      <c r="P2897" s="256"/>
      <c r="Q2897" s="216"/>
      <c r="R2897" s="216"/>
      <c r="S2897" s="1" t="s">
        <v>2680</v>
      </c>
      <c r="T2897" s="1" t="s">
        <v>353</v>
      </c>
      <c r="U2897" s="26">
        <v>42311</v>
      </c>
      <c r="V2897" s="26">
        <v>42947</v>
      </c>
    </row>
    <row r="2898" spans="1:22" ht="15" customHeight="1" x14ac:dyDescent="0.25">
      <c r="B2898" s="2">
        <v>329</v>
      </c>
      <c r="C2898" s="1">
        <v>52377796</v>
      </c>
      <c r="D2898" s="202"/>
      <c r="E2898" s="256"/>
      <c r="F2898" s="257"/>
      <c r="G2898" s="257"/>
      <c r="H2898" s="258"/>
      <c r="I2898" s="256"/>
      <c r="J2898" s="256"/>
      <c r="K2898" s="227"/>
      <c r="L2898" s="259"/>
      <c r="M2898" s="259"/>
      <c r="N2898" s="256"/>
      <c r="O2898" s="256"/>
      <c r="P2898" s="256"/>
      <c r="Q2898" s="216"/>
      <c r="R2898" s="216"/>
      <c r="S2898" s="1" t="s">
        <v>2680</v>
      </c>
      <c r="T2898" s="1" t="s">
        <v>353</v>
      </c>
      <c r="U2898" s="26">
        <v>42948</v>
      </c>
      <c r="V2898" s="26">
        <v>43303</v>
      </c>
    </row>
    <row r="2899" spans="1:22" ht="15" customHeight="1" x14ac:dyDescent="0.25">
      <c r="B2899" s="2">
        <v>329</v>
      </c>
      <c r="C2899" s="1">
        <v>52377796</v>
      </c>
      <c r="D2899" s="202"/>
      <c r="E2899" s="256"/>
      <c r="F2899" s="257"/>
      <c r="G2899" s="257"/>
      <c r="H2899" s="258"/>
      <c r="I2899" s="256"/>
      <c r="J2899" s="256"/>
      <c r="K2899" s="227"/>
      <c r="L2899" s="259"/>
      <c r="M2899" s="259"/>
      <c r="N2899" s="256"/>
      <c r="O2899" s="256"/>
      <c r="P2899" s="256"/>
      <c r="Q2899" s="216"/>
      <c r="R2899" s="216"/>
      <c r="S2899" s="1" t="s">
        <v>2680</v>
      </c>
      <c r="T2899" s="1" t="s">
        <v>152</v>
      </c>
      <c r="U2899" s="26">
        <v>43304</v>
      </c>
      <c r="V2899" s="26">
        <v>43586</v>
      </c>
    </row>
    <row r="2900" spans="1:22" ht="15" customHeight="1" x14ac:dyDescent="0.25">
      <c r="B2900" s="2">
        <v>329</v>
      </c>
      <c r="C2900" s="1">
        <v>52377796</v>
      </c>
      <c r="D2900" s="202"/>
      <c r="E2900" s="256"/>
      <c r="F2900" s="257"/>
      <c r="G2900" s="257"/>
      <c r="H2900" s="258"/>
      <c r="I2900" s="256"/>
      <c r="J2900" s="256"/>
      <c r="K2900" s="227"/>
      <c r="L2900" s="259"/>
      <c r="M2900" s="259"/>
      <c r="N2900" s="256"/>
      <c r="O2900" s="256"/>
      <c r="P2900" s="256"/>
      <c r="Q2900" s="216"/>
      <c r="R2900" s="216"/>
      <c r="S2900" s="1" t="s">
        <v>2680</v>
      </c>
      <c r="T2900" s="1" t="s">
        <v>117</v>
      </c>
      <c r="U2900" s="26">
        <v>43587</v>
      </c>
      <c r="V2900" s="26">
        <v>43657</v>
      </c>
    </row>
    <row r="2901" spans="1:22" ht="15" customHeight="1" x14ac:dyDescent="0.25">
      <c r="B2901" s="2">
        <v>329</v>
      </c>
      <c r="C2901" s="1">
        <v>52377796</v>
      </c>
      <c r="D2901" s="202"/>
      <c r="E2901" s="256"/>
      <c r="F2901" s="257"/>
      <c r="G2901" s="257"/>
      <c r="H2901" s="258"/>
      <c r="I2901" s="256"/>
      <c r="J2901" s="256"/>
      <c r="K2901" s="227"/>
      <c r="L2901" s="259"/>
      <c r="M2901" s="259"/>
      <c r="N2901" s="256"/>
      <c r="O2901" s="256"/>
      <c r="P2901" s="256"/>
      <c r="Q2901" s="216"/>
      <c r="R2901" s="216"/>
      <c r="S2901" s="1" t="s">
        <v>2680</v>
      </c>
      <c r="T2901" s="1" t="s">
        <v>117</v>
      </c>
      <c r="U2901" s="26">
        <v>43658</v>
      </c>
      <c r="V2901" s="26">
        <v>43946</v>
      </c>
    </row>
    <row r="2902" spans="1:22" ht="15" customHeight="1" x14ac:dyDescent="0.25">
      <c r="B2902" s="2">
        <v>329</v>
      </c>
      <c r="C2902" s="1">
        <v>52377796</v>
      </c>
      <c r="D2902" s="202"/>
      <c r="E2902" s="256"/>
      <c r="F2902" s="257"/>
      <c r="G2902" s="257"/>
      <c r="H2902" s="258"/>
      <c r="I2902" s="256"/>
      <c r="J2902" s="256"/>
      <c r="K2902" s="227"/>
      <c r="L2902" s="259"/>
      <c r="M2902" s="259"/>
      <c r="N2902" s="256"/>
      <c r="O2902" s="256"/>
      <c r="P2902" s="256"/>
      <c r="Q2902" s="216"/>
      <c r="R2902" s="216"/>
      <c r="S2902" s="1" t="s">
        <v>2680</v>
      </c>
      <c r="T2902" s="1" t="s">
        <v>117</v>
      </c>
      <c r="U2902" s="26">
        <v>43948</v>
      </c>
      <c r="V2902" s="26">
        <v>43925</v>
      </c>
    </row>
    <row r="2903" spans="1:22" s="61" customFormat="1" ht="15" customHeight="1" x14ac:dyDescent="0.25">
      <c r="A2903" s="56"/>
      <c r="B2903" s="78">
        <v>330</v>
      </c>
      <c r="C2903" s="1">
        <v>52147034</v>
      </c>
      <c r="D2903" s="202" t="s">
        <v>2682</v>
      </c>
      <c r="E2903" s="195" t="s">
        <v>59</v>
      </c>
      <c r="F2903" s="195" t="s">
        <v>2683</v>
      </c>
      <c r="G2903" s="233" t="s">
        <v>2299</v>
      </c>
      <c r="H2903" s="233" t="s">
        <v>117</v>
      </c>
      <c r="I2903" s="190">
        <v>219</v>
      </c>
      <c r="J2903" s="190">
        <v>2</v>
      </c>
      <c r="K2903" s="227">
        <v>3659649</v>
      </c>
      <c r="L2903" s="188" t="s">
        <v>2684</v>
      </c>
      <c r="M2903" s="260" t="s">
        <v>2685</v>
      </c>
      <c r="N2903" s="183" t="s">
        <v>29</v>
      </c>
      <c r="O2903" s="183" t="s">
        <v>30</v>
      </c>
      <c r="P2903" s="183" t="s">
        <v>30</v>
      </c>
      <c r="Q2903" s="183">
        <v>44593</v>
      </c>
      <c r="R2903" s="183">
        <v>44593</v>
      </c>
      <c r="S2903" t="s">
        <v>2686</v>
      </c>
      <c r="T2903" s="67" t="s">
        <v>117</v>
      </c>
      <c r="U2903" s="68">
        <v>41106</v>
      </c>
      <c r="V2903" s="26"/>
    </row>
    <row r="2904" spans="1:22" s="61" customFormat="1" ht="15" customHeight="1" x14ac:dyDescent="0.25">
      <c r="A2904" s="56"/>
      <c r="B2904" s="78">
        <v>330</v>
      </c>
      <c r="C2904" s="1">
        <v>52147034</v>
      </c>
      <c r="D2904" s="202"/>
      <c r="E2904" s="195"/>
      <c r="F2904" s="195"/>
      <c r="G2904" s="233"/>
      <c r="H2904" s="233"/>
      <c r="I2904" s="190"/>
      <c r="J2904" s="190"/>
      <c r="K2904" s="227"/>
      <c r="L2904" s="188"/>
      <c r="M2904" s="261"/>
      <c r="N2904" s="183"/>
      <c r="O2904" s="183"/>
      <c r="P2904" s="183"/>
      <c r="Q2904" s="183"/>
      <c r="R2904" s="183"/>
      <c r="S2904" t="s">
        <v>2687</v>
      </c>
      <c r="T2904" s="67" t="s">
        <v>1267</v>
      </c>
      <c r="U2904" s="68">
        <v>40148</v>
      </c>
      <c r="V2904" s="68">
        <v>41090</v>
      </c>
    </row>
    <row r="2905" spans="1:22" s="61" customFormat="1" ht="15" customHeight="1" x14ac:dyDescent="0.25">
      <c r="A2905" s="56"/>
      <c r="B2905" s="78">
        <v>330</v>
      </c>
      <c r="C2905" s="1">
        <v>52147034</v>
      </c>
      <c r="D2905" s="202"/>
      <c r="E2905" s="195"/>
      <c r="F2905" s="195"/>
      <c r="G2905" s="233"/>
      <c r="H2905" s="233"/>
      <c r="I2905" s="190"/>
      <c r="J2905" s="190"/>
      <c r="K2905" s="227"/>
      <c r="L2905" s="188"/>
      <c r="M2905" s="261"/>
      <c r="N2905" s="183"/>
      <c r="O2905" s="183"/>
      <c r="P2905" s="183"/>
      <c r="Q2905" s="183"/>
      <c r="R2905" s="183"/>
      <c r="S2905" t="s">
        <v>2688</v>
      </c>
      <c r="T2905" s="67" t="s">
        <v>1370</v>
      </c>
      <c r="U2905" s="68">
        <v>40105</v>
      </c>
      <c r="V2905" s="68">
        <v>40135</v>
      </c>
    </row>
    <row r="2906" spans="1:22" s="61" customFormat="1" ht="15" customHeight="1" x14ac:dyDescent="0.25">
      <c r="A2906" s="56"/>
      <c r="B2906" s="78">
        <v>330</v>
      </c>
      <c r="C2906" s="1">
        <v>52147034</v>
      </c>
      <c r="D2906" s="202"/>
      <c r="E2906" s="195"/>
      <c r="F2906" s="195"/>
      <c r="G2906" s="233"/>
      <c r="H2906" s="233"/>
      <c r="I2906" s="190"/>
      <c r="J2906" s="190"/>
      <c r="K2906" s="227"/>
      <c r="L2906" s="188"/>
      <c r="M2906" s="261"/>
      <c r="N2906" s="183"/>
      <c r="O2906" s="183"/>
      <c r="P2906" s="183"/>
      <c r="Q2906" s="183"/>
      <c r="R2906" s="183"/>
      <c r="S2906" t="s">
        <v>2689</v>
      </c>
      <c r="T2906" s="67" t="s">
        <v>1267</v>
      </c>
      <c r="U2906" s="68">
        <v>39356</v>
      </c>
      <c r="V2906" s="68">
        <v>40005</v>
      </c>
    </row>
    <row r="2907" spans="1:22" ht="15.75" customHeight="1" x14ac:dyDescent="0.25">
      <c r="B2907" s="2">
        <v>331</v>
      </c>
      <c r="C2907" s="1">
        <v>1026569303</v>
      </c>
      <c r="D2907" s="138" t="s">
        <v>2690</v>
      </c>
      <c r="E2907" s="19">
        <v>7163</v>
      </c>
      <c r="F2907" s="22" t="s">
        <v>2691</v>
      </c>
      <c r="G2907" s="22" t="s">
        <v>2299</v>
      </c>
      <c r="H2907" s="24" t="s">
        <v>166</v>
      </c>
      <c r="I2907" s="23">
        <v>314</v>
      </c>
      <c r="J2907" s="23">
        <v>5</v>
      </c>
      <c r="K2907" s="29">
        <v>3067462</v>
      </c>
      <c r="L2907" s="20" t="s">
        <v>1400</v>
      </c>
      <c r="M2907" s="20"/>
      <c r="N2907" s="19" t="s">
        <v>29</v>
      </c>
      <c r="O2907" s="19" t="s">
        <v>30</v>
      </c>
      <c r="P2907" s="19" t="s">
        <v>30</v>
      </c>
      <c r="Q2907" s="21">
        <v>42885</v>
      </c>
      <c r="R2907" s="21">
        <v>43616</v>
      </c>
      <c r="S2907" s="38" t="s">
        <v>2692</v>
      </c>
      <c r="T2907" s="38" t="s">
        <v>2693</v>
      </c>
      <c r="U2907" s="9">
        <v>40819</v>
      </c>
      <c r="V2907" s="9">
        <v>42872</v>
      </c>
    </row>
    <row r="2908" spans="1:22" ht="15" customHeight="1" x14ac:dyDescent="0.25">
      <c r="B2908" s="2">
        <v>332</v>
      </c>
      <c r="C2908" s="1">
        <v>40327548</v>
      </c>
      <c r="D2908" s="202" t="s">
        <v>2694</v>
      </c>
      <c r="E2908" s="195"/>
      <c r="F2908" s="231" t="s">
        <v>2695</v>
      </c>
      <c r="G2908" s="231" t="s">
        <v>2299</v>
      </c>
      <c r="H2908" s="233" t="s">
        <v>166</v>
      </c>
      <c r="I2908" s="190">
        <v>314</v>
      </c>
      <c r="J2908" s="190">
        <v>5</v>
      </c>
      <c r="K2908" s="186">
        <v>3067462</v>
      </c>
      <c r="L2908" s="200" t="s">
        <v>2696</v>
      </c>
      <c r="M2908" s="233"/>
      <c r="N2908" s="195" t="s">
        <v>29</v>
      </c>
      <c r="O2908" s="195" t="s">
        <v>339</v>
      </c>
      <c r="P2908" s="195" t="s">
        <v>340</v>
      </c>
      <c r="Q2908" s="195">
        <v>44519</v>
      </c>
      <c r="R2908" s="195">
        <v>44519</v>
      </c>
      <c r="S2908" s="1" t="s">
        <v>2697</v>
      </c>
      <c r="T2908" s="1" t="s">
        <v>2698</v>
      </c>
      <c r="U2908" s="26">
        <v>39730</v>
      </c>
      <c r="V2908" s="26">
        <v>40276</v>
      </c>
    </row>
    <row r="2909" spans="1:22" ht="15" customHeight="1" x14ac:dyDescent="0.25">
      <c r="B2909" s="2">
        <v>332</v>
      </c>
      <c r="C2909" s="1">
        <v>40327548</v>
      </c>
      <c r="D2909" s="202"/>
      <c r="E2909" s="195"/>
      <c r="F2909" s="231"/>
      <c r="G2909" s="231"/>
      <c r="H2909" s="233"/>
      <c r="I2909" s="190"/>
      <c r="J2909" s="190"/>
      <c r="K2909" s="186"/>
      <c r="L2909" s="200"/>
      <c r="M2909" s="233"/>
      <c r="N2909" s="195"/>
      <c r="O2909" s="195"/>
      <c r="P2909" s="195"/>
      <c r="Q2909" s="195"/>
      <c r="R2909" s="195"/>
      <c r="S2909" s="1" t="s">
        <v>2697</v>
      </c>
      <c r="T2909" s="1" t="s">
        <v>2699</v>
      </c>
      <c r="U2909" s="26">
        <v>40280</v>
      </c>
      <c r="V2909" s="26">
        <v>42026</v>
      </c>
    </row>
    <row r="2910" spans="1:22" ht="15" customHeight="1" x14ac:dyDescent="0.25">
      <c r="B2910" s="2">
        <v>332</v>
      </c>
      <c r="C2910" s="1">
        <v>40327548</v>
      </c>
      <c r="D2910" s="202"/>
      <c r="E2910" s="195"/>
      <c r="F2910" s="231"/>
      <c r="G2910" s="231"/>
      <c r="H2910" s="233"/>
      <c r="I2910" s="190"/>
      <c r="J2910" s="190"/>
      <c r="K2910" s="186"/>
      <c r="L2910" s="200"/>
      <c r="M2910" s="233"/>
      <c r="N2910" s="195"/>
      <c r="O2910" s="195"/>
      <c r="P2910" s="195"/>
      <c r="Q2910" s="195"/>
      <c r="R2910" s="195"/>
      <c r="S2910" s="1" t="s">
        <v>2700</v>
      </c>
      <c r="T2910" s="1" t="s">
        <v>2701</v>
      </c>
      <c r="U2910" s="26">
        <v>42037</v>
      </c>
      <c r="V2910" s="26">
        <v>42338</v>
      </c>
    </row>
    <row r="2911" spans="1:22" ht="15" customHeight="1" x14ac:dyDescent="0.25">
      <c r="B2911" s="2">
        <v>332</v>
      </c>
      <c r="C2911" s="1">
        <v>40327548</v>
      </c>
      <c r="D2911" s="202"/>
      <c r="E2911" s="195"/>
      <c r="F2911" s="231"/>
      <c r="G2911" s="231"/>
      <c r="H2911" s="233"/>
      <c r="I2911" s="190"/>
      <c r="J2911" s="190"/>
      <c r="K2911" s="186"/>
      <c r="L2911" s="200"/>
      <c r="M2911" s="233"/>
      <c r="N2911" s="195"/>
      <c r="O2911" s="195"/>
      <c r="P2911" s="195"/>
      <c r="Q2911" s="195"/>
      <c r="R2911" s="195"/>
      <c r="S2911" s="1" t="s">
        <v>2697</v>
      </c>
      <c r="T2911" s="1" t="s">
        <v>2702</v>
      </c>
      <c r="U2911" s="26">
        <v>42340</v>
      </c>
      <c r="V2911" s="26">
        <v>42822</v>
      </c>
    </row>
    <row r="2912" spans="1:22" ht="15" customHeight="1" x14ac:dyDescent="0.25">
      <c r="B2912" s="2">
        <v>332</v>
      </c>
      <c r="C2912" s="1">
        <v>40327548</v>
      </c>
      <c r="D2912" s="202"/>
      <c r="E2912" s="195"/>
      <c r="F2912" s="231"/>
      <c r="G2912" s="231"/>
      <c r="H2912" s="233"/>
      <c r="I2912" s="190"/>
      <c r="J2912" s="190"/>
      <c r="K2912" s="186"/>
      <c r="L2912" s="200"/>
      <c r="M2912" s="233"/>
      <c r="N2912" s="195"/>
      <c r="O2912" s="195"/>
      <c r="P2912" s="195"/>
      <c r="Q2912" s="195"/>
      <c r="R2912" s="195"/>
      <c r="S2912" s="1" t="s">
        <v>2697</v>
      </c>
      <c r="T2912" s="1" t="s">
        <v>2702</v>
      </c>
      <c r="U2912" s="26">
        <v>42877</v>
      </c>
      <c r="V2912" s="26">
        <v>43525</v>
      </c>
    </row>
    <row r="2913" spans="2:22" ht="15" customHeight="1" x14ac:dyDescent="0.25">
      <c r="B2913" s="2">
        <v>332</v>
      </c>
      <c r="C2913" s="1">
        <v>40327548</v>
      </c>
      <c r="D2913" s="202"/>
      <c r="E2913" s="195"/>
      <c r="F2913" s="231"/>
      <c r="G2913" s="231"/>
      <c r="H2913" s="233"/>
      <c r="I2913" s="190"/>
      <c r="J2913" s="190"/>
      <c r="K2913" s="186"/>
      <c r="L2913" s="200"/>
      <c r="M2913" s="233"/>
      <c r="N2913" s="195"/>
      <c r="O2913" s="195"/>
      <c r="P2913" s="195"/>
      <c r="Q2913" s="195"/>
      <c r="R2913" s="195"/>
      <c r="S2913" s="1" t="s">
        <v>2703</v>
      </c>
      <c r="T2913" s="1" t="s">
        <v>2704</v>
      </c>
      <c r="U2913" s="26">
        <v>43678</v>
      </c>
    </row>
    <row r="2914" spans="2:22" ht="15" customHeight="1" x14ac:dyDescent="0.25">
      <c r="B2914" s="2">
        <v>333</v>
      </c>
      <c r="C2914" s="1">
        <v>79270540</v>
      </c>
      <c r="D2914" s="202" t="s">
        <v>2705</v>
      </c>
      <c r="E2914" s="183">
        <v>7700</v>
      </c>
      <c r="F2914" s="220" t="s">
        <v>2706</v>
      </c>
      <c r="G2914" s="206" t="s">
        <v>2707</v>
      </c>
      <c r="H2914" s="194" t="s">
        <v>576</v>
      </c>
      <c r="I2914" s="190">
        <v>39</v>
      </c>
      <c r="J2914" s="190">
        <v>4</v>
      </c>
      <c r="K2914" s="186">
        <v>8628086</v>
      </c>
      <c r="L2914" s="187" t="s">
        <v>2708</v>
      </c>
      <c r="M2914" s="187" t="s">
        <v>2709</v>
      </c>
      <c r="N2914" s="183" t="s">
        <v>29</v>
      </c>
      <c r="O2914" s="183" t="s">
        <v>30</v>
      </c>
      <c r="P2914" s="183" t="s">
        <v>30</v>
      </c>
      <c r="Q2914" s="192">
        <v>43865</v>
      </c>
      <c r="R2914" s="192">
        <v>43865</v>
      </c>
      <c r="S2914" s="38" t="s">
        <v>2364</v>
      </c>
      <c r="T2914" s="38" t="s">
        <v>88</v>
      </c>
      <c r="U2914" s="9">
        <v>32680</v>
      </c>
      <c r="V2914" s="9">
        <v>33192</v>
      </c>
    </row>
    <row r="2915" spans="2:22" ht="15" customHeight="1" x14ac:dyDescent="0.25">
      <c r="B2915" s="2">
        <v>333</v>
      </c>
      <c r="C2915" s="1">
        <v>79270540</v>
      </c>
      <c r="D2915" s="202"/>
      <c r="E2915" s="183"/>
      <c r="F2915" s="206"/>
      <c r="G2915" s="206"/>
      <c r="H2915" s="194"/>
      <c r="I2915" s="190"/>
      <c r="J2915" s="190"/>
      <c r="K2915" s="186"/>
      <c r="L2915" s="187"/>
      <c r="M2915" s="187"/>
      <c r="N2915" s="183"/>
      <c r="O2915" s="183"/>
      <c r="P2915" s="183"/>
      <c r="Q2915" s="192"/>
      <c r="R2915" s="192"/>
      <c r="S2915" s="38" t="s">
        <v>2364</v>
      </c>
      <c r="T2915" s="38" t="s">
        <v>88</v>
      </c>
      <c r="U2915" s="9">
        <v>33193</v>
      </c>
      <c r="V2915" s="9">
        <v>33427</v>
      </c>
    </row>
    <row r="2916" spans="2:22" ht="15" customHeight="1" x14ac:dyDescent="0.25">
      <c r="B2916" s="2">
        <v>333</v>
      </c>
      <c r="C2916" s="1">
        <v>79270540</v>
      </c>
      <c r="D2916" s="202"/>
      <c r="E2916" s="183"/>
      <c r="F2916" s="206"/>
      <c r="G2916" s="206"/>
      <c r="H2916" s="194"/>
      <c r="I2916" s="190"/>
      <c r="J2916" s="190"/>
      <c r="K2916" s="186"/>
      <c r="L2916" s="187"/>
      <c r="M2916" s="187"/>
      <c r="N2916" s="183"/>
      <c r="O2916" s="183"/>
      <c r="P2916" s="183"/>
      <c r="Q2916" s="192"/>
      <c r="R2916" s="192"/>
      <c r="S2916" s="38" t="s">
        <v>2364</v>
      </c>
      <c r="T2916" s="38" t="s">
        <v>88</v>
      </c>
      <c r="U2916" s="9">
        <v>33428</v>
      </c>
      <c r="V2916" s="9" t="s">
        <v>2710</v>
      </c>
    </row>
    <row r="2917" spans="2:22" ht="15" customHeight="1" x14ac:dyDescent="0.25">
      <c r="B2917" s="2">
        <v>333</v>
      </c>
      <c r="C2917" s="1">
        <v>79270540</v>
      </c>
      <c r="D2917" s="202"/>
      <c r="E2917" s="183"/>
      <c r="F2917" s="206"/>
      <c r="G2917" s="206"/>
      <c r="H2917" s="194"/>
      <c r="I2917" s="190"/>
      <c r="J2917" s="190"/>
      <c r="K2917" s="186"/>
      <c r="L2917" s="187"/>
      <c r="M2917" s="187"/>
      <c r="N2917" s="183"/>
      <c r="O2917" s="183"/>
      <c r="P2917" s="183"/>
      <c r="Q2917" s="192"/>
      <c r="R2917" s="192"/>
      <c r="S2917" s="38" t="s">
        <v>2711</v>
      </c>
      <c r="T2917" s="38" t="s">
        <v>2712</v>
      </c>
      <c r="U2917" s="9">
        <v>34982</v>
      </c>
      <c r="V2917" s="9" t="s">
        <v>2713</v>
      </c>
    </row>
    <row r="2918" spans="2:22" ht="15" customHeight="1" x14ac:dyDescent="0.25">
      <c r="B2918" s="2">
        <v>333</v>
      </c>
      <c r="C2918" s="1">
        <v>79270540</v>
      </c>
      <c r="D2918" s="202"/>
      <c r="E2918" s="183"/>
      <c r="F2918" s="206"/>
      <c r="G2918" s="206"/>
      <c r="H2918" s="194"/>
      <c r="I2918" s="190"/>
      <c r="J2918" s="190"/>
      <c r="K2918" s="186"/>
      <c r="L2918" s="187"/>
      <c r="M2918" s="187"/>
      <c r="N2918" s="183"/>
      <c r="O2918" s="183"/>
      <c r="P2918" s="183"/>
      <c r="Q2918" s="192"/>
      <c r="R2918" s="192"/>
      <c r="S2918" s="38" t="s">
        <v>31</v>
      </c>
      <c r="T2918" s="38" t="s">
        <v>145</v>
      </c>
      <c r="U2918" s="9">
        <v>38047</v>
      </c>
      <c r="V2918" s="9">
        <v>41121</v>
      </c>
    </row>
    <row r="2919" spans="2:22" ht="15" customHeight="1" x14ac:dyDescent="0.25">
      <c r="B2919" s="2">
        <v>333</v>
      </c>
      <c r="C2919" s="1">
        <v>79270540</v>
      </c>
      <c r="D2919" s="202"/>
      <c r="E2919" s="183"/>
      <c r="F2919" s="206"/>
      <c r="G2919" s="206"/>
      <c r="H2919" s="194"/>
      <c r="I2919" s="190"/>
      <c r="J2919" s="190"/>
      <c r="K2919" s="186"/>
      <c r="L2919" s="187"/>
      <c r="M2919" s="187"/>
      <c r="N2919" s="183"/>
      <c r="O2919" s="183"/>
      <c r="P2919" s="183"/>
      <c r="Q2919" s="192"/>
      <c r="R2919" s="192"/>
      <c r="S2919" s="38" t="s">
        <v>187</v>
      </c>
      <c r="T2919" s="38" t="s">
        <v>145</v>
      </c>
      <c r="U2919" s="9">
        <v>41162</v>
      </c>
      <c r="V2919" s="9">
        <v>42387</v>
      </c>
    </row>
    <row r="2920" spans="2:22" ht="15" customHeight="1" x14ac:dyDescent="0.25">
      <c r="B2920" s="2">
        <v>333</v>
      </c>
      <c r="C2920" s="1">
        <v>79270540</v>
      </c>
      <c r="D2920" s="202"/>
      <c r="E2920" s="183"/>
      <c r="F2920" s="206"/>
      <c r="G2920" s="206"/>
      <c r="H2920" s="194"/>
      <c r="I2920" s="190"/>
      <c r="J2920" s="190"/>
      <c r="K2920" s="186"/>
      <c r="L2920" s="187"/>
      <c r="M2920" s="187"/>
      <c r="N2920" s="183"/>
      <c r="O2920" s="183"/>
      <c r="P2920" s="183"/>
      <c r="Q2920" s="192"/>
      <c r="R2920" s="192"/>
      <c r="S2920" s="38" t="s">
        <v>2714</v>
      </c>
      <c r="T2920" s="38" t="s">
        <v>2715</v>
      </c>
      <c r="U2920" s="9">
        <v>42600</v>
      </c>
      <c r="V2920" s="9">
        <v>42977</v>
      </c>
    </row>
    <row r="2921" spans="2:22" ht="15" customHeight="1" x14ac:dyDescent="0.25">
      <c r="B2921" s="2">
        <v>333</v>
      </c>
      <c r="C2921" s="1">
        <v>79270540</v>
      </c>
      <c r="D2921" s="202"/>
      <c r="E2921" s="183"/>
      <c r="F2921" s="206"/>
      <c r="G2921" s="206"/>
      <c r="H2921" s="194"/>
      <c r="I2921" s="190"/>
      <c r="J2921" s="190"/>
      <c r="K2921" s="186"/>
      <c r="L2921" s="187"/>
      <c r="M2921" s="187"/>
      <c r="N2921" s="183"/>
      <c r="O2921" s="183"/>
      <c r="P2921" s="183"/>
      <c r="Q2921" s="192"/>
      <c r="R2921" s="192"/>
      <c r="S2921" s="38" t="s">
        <v>2716</v>
      </c>
      <c r="T2921" s="38" t="s">
        <v>45</v>
      </c>
      <c r="U2921" s="9">
        <v>42464</v>
      </c>
      <c r="V2921" s="9">
        <v>42738</v>
      </c>
    </row>
    <row r="2922" spans="2:22" ht="15" customHeight="1" x14ac:dyDescent="0.25">
      <c r="B2922" s="2">
        <v>334</v>
      </c>
      <c r="C2922" s="1">
        <v>19380513</v>
      </c>
      <c r="D2922" s="138" t="s">
        <v>2717</v>
      </c>
      <c r="E2922" s="19" t="s">
        <v>59</v>
      </c>
      <c r="F2922" s="22"/>
      <c r="G2922" s="22" t="s">
        <v>2707</v>
      </c>
      <c r="H2922" s="24" t="s">
        <v>152</v>
      </c>
      <c r="I2922" s="23">
        <v>222</v>
      </c>
      <c r="J2922" s="23">
        <v>11</v>
      </c>
      <c r="K2922" s="29">
        <v>5791497</v>
      </c>
      <c r="L2922" s="20"/>
      <c r="M2922" s="20"/>
      <c r="N2922" s="19" t="s">
        <v>29</v>
      </c>
      <c r="O2922" s="19"/>
      <c r="P2922" s="19"/>
      <c r="Q2922" s="21"/>
      <c r="R2922" s="21"/>
      <c r="S2922" s="38"/>
      <c r="T2922" s="38"/>
      <c r="U2922" s="9"/>
      <c r="V2922" s="9"/>
    </row>
    <row r="2923" spans="2:22" ht="15" customHeight="1" x14ac:dyDescent="0.25">
      <c r="B2923" s="2">
        <v>335</v>
      </c>
      <c r="C2923" s="1">
        <v>80419998</v>
      </c>
      <c r="D2923" s="138" t="s">
        <v>2718</v>
      </c>
      <c r="E2923" s="19">
        <v>7739</v>
      </c>
      <c r="F2923" s="22" t="s">
        <v>2719</v>
      </c>
      <c r="G2923" s="22" t="s">
        <v>2707</v>
      </c>
      <c r="H2923" s="24" t="s">
        <v>152</v>
      </c>
      <c r="I2923" s="23">
        <v>222</v>
      </c>
      <c r="J2923" s="23">
        <v>10</v>
      </c>
      <c r="K2923" s="29">
        <v>5005753</v>
      </c>
      <c r="L2923" s="20" t="s">
        <v>577</v>
      </c>
      <c r="M2923" s="20" t="s">
        <v>2720</v>
      </c>
      <c r="N2923" s="19" t="s">
        <v>29</v>
      </c>
      <c r="O2923" s="19" t="s">
        <v>2721</v>
      </c>
      <c r="P2923" s="19" t="s">
        <v>2722</v>
      </c>
      <c r="Q2923" s="21">
        <v>42178</v>
      </c>
      <c r="R2923" s="21">
        <v>42178</v>
      </c>
      <c r="S2923" s="38" t="s">
        <v>38</v>
      </c>
      <c r="T2923" s="38" t="s">
        <v>152</v>
      </c>
      <c r="U2923" s="9">
        <v>35326</v>
      </c>
      <c r="V2923" s="9">
        <v>42177</v>
      </c>
    </row>
    <row r="2924" spans="2:22" ht="15" customHeight="1" x14ac:dyDescent="0.25">
      <c r="B2924" s="2">
        <v>336</v>
      </c>
      <c r="C2924" s="1">
        <v>4188309</v>
      </c>
      <c r="D2924" s="138" t="s">
        <v>2723</v>
      </c>
      <c r="E2924" s="19" t="s">
        <v>59</v>
      </c>
      <c r="F2924" s="22" t="s">
        <v>2724</v>
      </c>
      <c r="G2924" s="22" t="s">
        <v>2707</v>
      </c>
      <c r="H2924" s="24" t="s">
        <v>152</v>
      </c>
      <c r="I2924" s="23">
        <v>222</v>
      </c>
      <c r="J2924" s="23">
        <v>10</v>
      </c>
      <c r="K2924" s="29">
        <v>5005753</v>
      </c>
      <c r="L2924" s="20"/>
      <c r="M2924" s="20"/>
      <c r="N2924" s="19" t="s">
        <v>29</v>
      </c>
      <c r="O2924" s="19"/>
      <c r="P2924" s="19"/>
      <c r="Q2924" s="21"/>
      <c r="R2924" s="21"/>
      <c r="S2924" s="38"/>
      <c r="T2924" s="38"/>
      <c r="U2924" s="9"/>
      <c r="V2924" s="9"/>
    </row>
    <row r="2925" spans="2:22" ht="15" customHeight="1" x14ac:dyDescent="0.25">
      <c r="B2925" s="2">
        <v>337</v>
      </c>
      <c r="C2925" s="1">
        <v>51960945</v>
      </c>
      <c r="D2925" s="138" t="s">
        <v>2725</v>
      </c>
      <c r="E2925" s="19" t="s">
        <v>59</v>
      </c>
      <c r="F2925" s="65"/>
      <c r="G2925" s="22" t="s">
        <v>2707</v>
      </c>
      <c r="H2925" s="24" t="s">
        <v>152</v>
      </c>
      <c r="I2925" s="23">
        <v>222</v>
      </c>
      <c r="J2925" s="23">
        <v>10</v>
      </c>
      <c r="K2925" s="29">
        <v>5005753</v>
      </c>
      <c r="L2925" s="20"/>
      <c r="M2925" s="20"/>
      <c r="N2925" s="19" t="s">
        <v>29</v>
      </c>
      <c r="O2925" s="19"/>
      <c r="P2925" s="19"/>
      <c r="Q2925" s="21"/>
      <c r="R2925" s="21"/>
      <c r="S2925" s="38"/>
      <c r="T2925" s="38"/>
      <c r="U2925" s="9"/>
      <c r="V2925" s="9"/>
    </row>
    <row r="2926" spans="2:22" ht="15" customHeight="1" x14ac:dyDescent="0.25">
      <c r="B2926" s="2">
        <v>338</v>
      </c>
      <c r="C2926" s="1">
        <v>1076646370</v>
      </c>
      <c r="D2926" s="202" t="s">
        <v>2726</v>
      </c>
      <c r="E2926" s="244" t="s">
        <v>59</v>
      </c>
      <c r="F2926" s="249" t="s">
        <v>2727</v>
      </c>
      <c r="G2926" s="249" t="s">
        <v>2707</v>
      </c>
      <c r="H2926" s="248" t="s">
        <v>152</v>
      </c>
      <c r="I2926" s="244">
        <v>222</v>
      </c>
      <c r="J2926" s="244">
        <v>10</v>
      </c>
      <c r="K2926" s="238">
        <v>5005753</v>
      </c>
      <c r="L2926" s="243" t="s">
        <v>683</v>
      </c>
      <c r="M2926" s="243" t="s">
        <v>2728</v>
      </c>
      <c r="N2926" s="244" t="s">
        <v>29</v>
      </c>
      <c r="O2926" s="244" t="s">
        <v>2729</v>
      </c>
      <c r="P2926" s="244" t="s">
        <v>64</v>
      </c>
      <c r="Q2926" s="192">
        <v>44228</v>
      </c>
      <c r="R2926" s="192">
        <v>44228</v>
      </c>
      <c r="S2926" s="38" t="s">
        <v>2730</v>
      </c>
      <c r="T2926" s="38" t="s">
        <v>2731</v>
      </c>
      <c r="U2926" s="26">
        <v>40578</v>
      </c>
      <c r="V2926" s="26">
        <v>40911</v>
      </c>
    </row>
    <row r="2927" spans="2:22" ht="15" customHeight="1" x14ac:dyDescent="0.25">
      <c r="B2927" s="2">
        <v>338</v>
      </c>
      <c r="C2927" s="1">
        <v>1076646370</v>
      </c>
      <c r="D2927" s="202"/>
      <c r="E2927" s="244"/>
      <c r="F2927" s="249"/>
      <c r="G2927" s="249"/>
      <c r="H2927" s="248"/>
      <c r="I2927" s="244"/>
      <c r="J2927" s="244"/>
      <c r="K2927" s="238"/>
      <c r="L2927" s="243"/>
      <c r="M2927" s="243"/>
      <c r="N2927" s="244"/>
      <c r="O2927" s="244"/>
      <c r="P2927" s="244"/>
      <c r="Q2927" s="192"/>
      <c r="R2927" s="192"/>
      <c r="S2927" s="38" t="s">
        <v>2730</v>
      </c>
      <c r="T2927" s="38" t="s">
        <v>2731</v>
      </c>
      <c r="U2927" s="26">
        <v>41310</v>
      </c>
      <c r="V2927" s="26">
        <v>41398</v>
      </c>
    </row>
    <row r="2928" spans="2:22" ht="15" customHeight="1" x14ac:dyDescent="0.25">
      <c r="B2928" s="2">
        <v>338</v>
      </c>
      <c r="C2928" s="1">
        <v>1076646370</v>
      </c>
      <c r="D2928" s="202"/>
      <c r="E2928" s="244"/>
      <c r="F2928" s="249"/>
      <c r="G2928" s="249"/>
      <c r="H2928" s="248"/>
      <c r="I2928" s="244"/>
      <c r="J2928" s="244"/>
      <c r="K2928" s="238"/>
      <c r="L2928" s="243"/>
      <c r="M2928" s="243"/>
      <c r="N2928" s="244"/>
      <c r="O2928" s="244"/>
      <c r="P2928" s="244"/>
      <c r="Q2928" s="192"/>
      <c r="R2928" s="192"/>
      <c r="S2928" s="38" t="s">
        <v>2730</v>
      </c>
      <c r="T2928" s="38" t="s">
        <v>2731</v>
      </c>
      <c r="U2928" s="26">
        <v>41408</v>
      </c>
      <c r="V2928" s="26">
        <v>41483</v>
      </c>
    </row>
    <row r="2929" spans="2:22" ht="15" customHeight="1" x14ac:dyDescent="0.25">
      <c r="B2929" s="2">
        <v>338</v>
      </c>
      <c r="C2929" s="1">
        <v>1076646370</v>
      </c>
      <c r="D2929" s="202"/>
      <c r="E2929" s="244"/>
      <c r="F2929" s="249"/>
      <c r="G2929" s="249"/>
      <c r="H2929" s="248"/>
      <c r="I2929" s="244"/>
      <c r="J2929" s="244"/>
      <c r="K2929" s="238"/>
      <c r="L2929" s="243"/>
      <c r="M2929" s="243"/>
      <c r="N2929" s="244"/>
      <c r="O2929" s="244"/>
      <c r="P2929" s="244"/>
      <c r="Q2929" s="192"/>
      <c r="R2929" s="192"/>
      <c r="S2929" s="38" t="s">
        <v>2732</v>
      </c>
      <c r="T2929" s="38" t="s">
        <v>961</v>
      </c>
      <c r="U2929" s="26">
        <v>41579</v>
      </c>
      <c r="V2929" s="26">
        <v>42177</v>
      </c>
    </row>
    <row r="2930" spans="2:22" ht="15" customHeight="1" x14ac:dyDescent="0.25">
      <c r="B2930" s="2">
        <v>338</v>
      </c>
      <c r="C2930" s="1">
        <v>1076646370</v>
      </c>
      <c r="D2930" s="202"/>
      <c r="E2930" s="244"/>
      <c r="F2930" s="249"/>
      <c r="G2930" s="249"/>
      <c r="H2930" s="248"/>
      <c r="I2930" s="244"/>
      <c r="J2930" s="244"/>
      <c r="K2930" s="238"/>
      <c r="L2930" s="243"/>
      <c r="M2930" s="243"/>
      <c r="N2930" s="244"/>
      <c r="O2930" s="244"/>
      <c r="P2930" s="244"/>
      <c r="Q2930" s="192"/>
      <c r="R2930" s="192"/>
      <c r="S2930" s="38" t="s">
        <v>2733</v>
      </c>
      <c r="T2930" s="38" t="s">
        <v>2326</v>
      </c>
      <c r="U2930" s="26">
        <v>42178</v>
      </c>
      <c r="V2930" s="26">
        <v>42551</v>
      </c>
    </row>
    <row r="2931" spans="2:22" ht="15" customHeight="1" x14ac:dyDescent="0.25">
      <c r="B2931" s="2">
        <v>338</v>
      </c>
      <c r="C2931" s="1">
        <v>1076646370</v>
      </c>
      <c r="D2931" s="202"/>
      <c r="E2931" s="244"/>
      <c r="F2931" s="249"/>
      <c r="G2931" s="249"/>
      <c r="H2931" s="248"/>
      <c r="I2931" s="244"/>
      <c r="J2931" s="244"/>
      <c r="K2931" s="238"/>
      <c r="L2931" s="243"/>
      <c r="M2931" s="243"/>
      <c r="N2931" s="244"/>
      <c r="O2931" s="244"/>
      <c r="P2931" s="244"/>
      <c r="Q2931" s="192"/>
      <c r="R2931" s="192"/>
      <c r="S2931" s="38" t="s">
        <v>2097</v>
      </c>
      <c r="T2931" s="38" t="s">
        <v>2731</v>
      </c>
      <c r="U2931" s="26">
        <v>42591</v>
      </c>
      <c r="V2931" s="26">
        <v>42745</v>
      </c>
    </row>
    <row r="2932" spans="2:22" ht="15" customHeight="1" x14ac:dyDescent="0.25">
      <c r="B2932" s="2">
        <v>338</v>
      </c>
      <c r="C2932" s="1">
        <v>1076646370</v>
      </c>
      <c r="D2932" s="202"/>
      <c r="E2932" s="244"/>
      <c r="F2932" s="249"/>
      <c r="G2932" s="249"/>
      <c r="H2932" s="248"/>
      <c r="I2932" s="244"/>
      <c r="J2932" s="244"/>
      <c r="K2932" s="238"/>
      <c r="L2932" s="243"/>
      <c r="M2932" s="243"/>
      <c r="N2932" s="244"/>
      <c r="O2932" s="244"/>
      <c r="P2932" s="244"/>
      <c r="Q2932" s="192"/>
      <c r="R2932" s="192"/>
      <c r="S2932" s="38" t="s">
        <v>2734</v>
      </c>
      <c r="T2932" s="38" t="s">
        <v>2326</v>
      </c>
      <c r="U2932" s="26">
        <v>42769</v>
      </c>
      <c r="V2932" s="26">
        <v>42827</v>
      </c>
    </row>
    <row r="2933" spans="2:22" ht="15" customHeight="1" x14ac:dyDescent="0.25">
      <c r="B2933" s="2">
        <v>338</v>
      </c>
      <c r="C2933" s="1">
        <v>1076646370</v>
      </c>
      <c r="D2933" s="202"/>
      <c r="E2933" s="244"/>
      <c r="F2933" s="249"/>
      <c r="G2933" s="249"/>
      <c r="H2933" s="248"/>
      <c r="I2933" s="244"/>
      <c r="J2933" s="244"/>
      <c r="K2933" s="238"/>
      <c r="L2933" s="243"/>
      <c r="M2933" s="243"/>
      <c r="N2933" s="244"/>
      <c r="O2933" s="244"/>
      <c r="P2933" s="244"/>
      <c r="Q2933" s="192"/>
      <c r="R2933" s="192"/>
      <c r="S2933" s="38" t="s">
        <v>2097</v>
      </c>
      <c r="T2933" s="38" t="s">
        <v>2731</v>
      </c>
      <c r="U2933" s="26">
        <v>42828</v>
      </c>
      <c r="V2933" s="26">
        <v>43112</v>
      </c>
    </row>
    <row r="2934" spans="2:22" ht="15" customHeight="1" x14ac:dyDescent="0.25">
      <c r="B2934" s="2">
        <v>339</v>
      </c>
      <c r="C2934" s="1">
        <v>79310671</v>
      </c>
      <c r="D2934" s="202" t="s">
        <v>2964</v>
      </c>
      <c r="E2934" s="183">
        <v>7740</v>
      </c>
      <c r="F2934" s="206" t="s">
        <v>2965</v>
      </c>
      <c r="G2934" s="206" t="s">
        <v>2707</v>
      </c>
      <c r="H2934" s="194" t="s">
        <v>152</v>
      </c>
      <c r="I2934" s="190">
        <v>222</v>
      </c>
      <c r="J2934" s="190">
        <v>10</v>
      </c>
      <c r="K2934" s="186">
        <v>5005753</v>
      </c>
      <c r="L2934" s="187" t="s">
        <v>577</v>
      </c>
      <c r="M2934" s="187" t="s">
        <v>2966</v>
      </c>
      <c r="N2934" s="183" t="s">
        <v>29</v>
      </c>
      <c r="O2934" s="183" t="s">
        <v>30</v>
      </c>
      <c r="P2934" s="183" t="s">
        <v>30</v>
      </c>
      <c r="Q2934" s="192">
        <v>34542</v>
      </c>
      <c r="R2934" s="192">
        <v>34995</v>
      </c>
      <c r="S2934" s="38" t="s">
        <v>2967</v>
      </c>
      <c r="T2934" s="38" t="s">
        <v>935</v>
      </c>
      <c r="U2934" s="9">
        <v>33336</v>
      </c>
      <c r="V2934" s="9" t="s">
        <v>2968</v>
      </c>
    </row>
    <row r="2935" spans="2:22" ht="15" customHeight="1" x14ac:dyDescent="0.25">
      <c r="B2935" s="116">
        <v>339</v>
      </c>
      <c r="C2935" s="1">
        <v>79310671</v>
      </c>
      <c r="D2935" s="202"/>
      <c r="E2935" s="183">
        <v>7740</v>
      </c>
      <c r="F2935" s="206" t="s">
        <v>2965</v>
      </c>
      <c r="G2935" s="206" t="s">
        <v>2930</v>
      </c>
      <c r="H2935" s="194" t="s">
        <v>152</v>
      </c>
      <c r="I2935" s="190">
        <v>222</v>
      </c>
      <c r="J2935" s="190">
        <v>9</v>
      </c>
      <c r="K2935" s="186">
        <v>4103692</v>
      </c>
      <c r="L2935" s="187" t="s">
        <v>577</v>
      </c>
      <c r="M2935" s="187" t="s">
        <v>2966</v>
      </c>
      <c r="N2935" s="183" t="s">
        <v>29</v>
      </c>
      <c r="O2935" s="183" t="s">
        <v>30</v>
      </c>
      <c r="P2935" s="183" t="s">
        <v>30</v>
      </c>
      <c r="Q2935" s="192">
        <v>34542</v>
      </c>
      <c r="R2935" s="192">
        <v>34995</v>
      </c>
      <c r="S2935" s="38" t="s">
        <v>2969</v>
      </c>
      <c r="T2935" s="38" t="s">
        <v>2970</v>
      </c>
      <c r="U2935" s="9">
        <v>32510</v>
      </c>
      <c r="V2935" s="9">
        <v>33084</v>
      </c>
    </row>
    <row r="2936" spans="2:22" ht="15" customHeight="1" x14ac:dyDescent="0.25">
      <c r="B2936" s="116">
        <v>339</v>
      </c>
      <c r="C2936" s="1">
        <v>79310671</v>
      </c>
      <c r="D2936" s="202"/>
      <c r="E2936" s="183">
        <v>7740</v>
      </c>
      <c r="F2936" s="206" t="s">
        <v>2965</v>
      </c>
      <c r="G2936" s="206" t="s">
        <v>2930</v>
      </c>
      <c r="H2936" s="194" t="s">
        <v>152</v>
      </c>
      <c r="I2936" s="190">
        <v>222</v>
      </c>
      <c r="J2936" s="190">
        <v>9</v>
      </c>
      <c r="K2936" s="186">
        <v>4103692</v>
      </c>
      <c r="L2936" s="187" t="s">
        <v>577</v>
      </c>
      <c r="M2936" s="187" t="s">
        <v>2966</v>
      </c>
      <c r="N2936" s="183" t="s">
        <v>29</v>
      </c>
      <c r="O2936" s="183" t="s">
        <v>30</v>
      </c>
      <c r="P2936" s="183" t="s">
        <v>30</v>
      </c>
      <c r="Q2936" s="192">
        <v>34542</v>
      </c>
      <c r="R2936" s="192">
        <v>34995</v>
      </c>
      <c r="S2936" s="38" t="s">
        <v>2971</v>
      </c>
      <c r="T2936" s="38" t="s">
        <v>2972</v>
      </c>
      <c r="U2936" s="9">
        <v>33132</v>
      </c>
      <c r="V2936" s="9">
        <v>33335</v>
      </c>
    </row>
    <row r="2937" spans="2:22" ht="15" customHeight="1" x14ac:dyDescent="0.25">
      <c r="B2937" s="2">
        <v>340</v>
      </c>
      <c r="C2937" s="1">
        <v>51988453</v>
      </c>
      <c r="D2937" s="202" t="s">
        <v>2736</v>
      </c>
      <c r="E2937" s="183">
        <v>7706</v>
      </c>
      <c r="F2937" s="206" t="s">
        <v>2737</v>
      </c>
      <c r="G2937" s="206" t="s">
        <v>2707</v>
      </c>
      <c r="H2937" s="194" t="s">
        <v>152</v>
      </c>
      <c r="I2937" s="190">
        <v>222</v>
      </c>
      <c r="J2937" s="190">
        <v>10</v>
      </c>
      <c r="K2937" s="186">
        <v>5005753</v>
      </c>
      <c r="L2937" s="187" t="s">
        <v>577</v>
      </c>
      <c r="M2937" s="187"/>
      <c r="N2937" s="183" t="s">
        <v>29</v>
      </c>
      <c r="O2937" s="183" t="s">
        <v>30</v>
      </c>
      <c r="P2937" s="183" t="s">
        <v>30</v>
      </c>
      <c r="Q2937" s="192">
        <v>35002</v>
      </c>
      <c r="R2937" s="192">
        <v>42039</v>
      </c>
      <c r="S2937" s="38" t="s">
        <v>2738</v>
      </c>
      <c r="T2937" s="38" t="s">
        <v>2739</v>
      </c>
      <c r="U2937" s="9">
        <v>34015</v>
      </c>
      <c r="V2937" s="9">
        <v>34380</v>
      </c>
    </row>
    <row r="2938" spans="2:22" ht="15" customHeight="1" x14ac:dyDescent="0.25">
      <c r="B2938" s="2">
        <v>340</v>
      </c>
      <c r="C2938" s="1">
        <v>51988453</v>
      </c>
      <c r="D2938" s="202"/>
      <c r="E2938" s="183">
        <v>7706</v>
      </c>
      <c r="F2938" s="206"/>
      <c r="G2938" s="206"/>
      <c r="H2938" s="194"/>
      <c r="I2938" s="190"/>
      <c r="J2938" s="190"/>
      <c r="K2938" s="186"/>
      <c r="L2938" s="187"/>
      <c r="M2938" s="187"/>
      <c r="N2938" s="183"/>
      <c r="O2938" s="183"/>
      <c r="P2938" s="183"/>
      <c r="Q2938" s="192"/>
      <c r="R2938" s="192"/>
      <c r="S2938" s="38" t="s">
        <v>2740</v>
      </c>
      <c r="T2938" s="38" t="s">
        <v>2741</v>
      </c>
      <c r="U2938" s="9">
        <v>33970</v>
      </c>
      <c r="V2938" s="9">
        <v>35064</v>
      </c>
    </row>
    <row r="2939" spans="2:22" ht="15" customHeight="1" x14ac:dyDescent="0.25">
      <c r="B2939" s="2">
        <v>340</v>
      </c>
      <c r="C2939" s="1">
        <v>51988453</v>
      </c>
      <c r="D2939" s="202"/>
      <c r="E2939" s="183">
        <v>7706</v>
      </c>
      <c r="F2939" s="206" t="s">
        <v>2737</v>
      </c>
      <c r="G2939" s="206" t="s">
        <v>2707</v>
      </c>
      <c r="H2939" s="194" t="s">
        <v>152</v>
      </c>
      <c r="I2939" s="190">
        <v>222</v>
      </c>
      <c r="J2939" s="190">
        <v>10</v>
      </c>
      <c r="K2939" s="186">
        <v>4288709</v>
      </c>
      <c r="L2939" s="187" t="s">
        <v>577</v>
      </c>
      <c r="M2939" s="187"/>
      <c r="N2939" s="183" t="s">
        <v>29</v>
      </c>
      <c r="O2939" s="183" t="s">
        <v>30</v>
      </c>
      <c r="P2939" s="183" t="s">
        <v>30</v>
      </c>
      <c r="Q2939" s="192">
        <v>35002</v>
      </c>
      <c r="R2939" s="192">
        <v>42039</v>
      </c>
      <c r="S2939" s="38" t="s">
        <v>2742</v>
      </c>
      <c r="T2939" s="38" t="s">
        <v>2741</v>
      </c>
      <c r="U2939" s="9">
        <v>34516</v>
      </c>
      <c r="V2939" s="9">
        <v>34901</v>
      </c>
    </row>
    <row r="2940" spans="2:22" ht="15" customHeight="1" x14ac:dyDescent="0.25">
      <c r="B2940" s="2">
        <v>341</v>
      </c>
      <c r="C2940" s="1">
        <v>66906170</v>
      </c>
      <c r="D2940" s="202" t="s">
        <v>2743</v>
      </c>
      <c r="E2940" s="183" t="s">
        <v>59</v>
      </c>
      <c r="F2940" s="206" t="s">
        <v>2744</v>
      </c>
      <c r="G2940" s="206" t="s">
        <v>2707</v>
      </c>
      <c r="H2940" s="194" t="s">
        <v>152</v>
      </c>
      <c r="I2940" s="190">
        <v>222</v>
      </c>
      <c r="J2940" s="190">
        <v>8</v>
      </c>
      <c r="K2940" s="186">
        <v>4671719</v>
      </c>
      <c r="L2940" s="187" t="s">
        <v>2745</v>
      </c>
      <c r="M2940" s="187" t="s">
        <v>2746</v>
      </c>
      <c r="N2940" s="183" t="s">
        <v>29</v>
      </c>
      <c r="O2940" s="183" t="s">
        <v>2747</v>
      </c>
      <c r="P2940" s="183" t="s">
        <v>2748</v>
      </c>
      <c r="Q2940" s="192">
        <v>44378</v>
      </c>
      <c r="R2940" s="192">
        <v>44378</v>
      </c>
      <c r="S2940" s="38" t="s">
        <v>2749</v>
      </c>
      <c r="T2940" s="38" t="s">
        <v>411</v>
      </c>
      <c r="U2940" s="9">
        <v>37653</v>
      </c>
      <c r="V2940" s="9">
        <v>38352</v>
      </c>
    </row>
    <row r="2941" spans="2:22" ht="15" customHeight="1" x14ac:dyDescent="0.25">
      <c r="B2941" s="2">
        <v>341</v>
      </c>
      <c r="C2941" s="1">
        <v>66906170</v>
      </c>
      <c r="D2941" s="202"/>
      <c r="E2941" s="183"/>
      <c r="F2941" s="206"/>
      <c r="G2941" s="206" t="s">
        <v>2707</v>
      </c>
      <c r="H2941" s="194" t="s">
        <v>152</v>
      </c>
      <c r="I2941" s="190">
        <v>222</v>
      </c>
      <c r="J2941" s="190">
        <v>8</v>
      </c>
      <c r="K2941" s="186">
        <v>4002525</v>
      </c>
      <c r="L2941" s="187"/>
      <c r="M2941" s="187"/>
      <c r="N2941" s="183"/>
      <c r="O2941" s="183"/>
      <c r="P2941" s="183"/>
      <c r="Q2941" s="192"/>
      <c r="R2941" s="192"/>
      <c r="S2941" s="38" t="s">
        <v>2750</v>
      </c>
      <c r="T2941" s="38" t="s">
        <v>107</v>
      </c>
      <c r="U2941" s="9">
        <v>39846</v>
      </c>
      <c r="V2941" s="9">
        <v>41274</v>
      </c>
    </row>
    <row r="2942" spans="2:22" ht="15" customHeight="1" x14ac:dyDescent="0.25">
      <c r="B2942" s="2">
        <v>341</v>
      </c>
      <c r="C2942" s="1">
        <v>66906170</v>
      </c>
      <c r="D2942" s="202"/>
      <c r="E2942" s="183"/>
      <c r="F2942" s="206"/>
      <c r="G2942" s="206" t="s">
        <v>2707</v>
      </c>
      <c r="H2942" s="194" t="s">
        <v>152</v>
      </c>
      <c r="I2942" s="190">
        <v>222</v>
      </c>
      <c r="J2942" s="190">
        <v>8</v>
      </c>
      <c r="K2942" s="186">
        <v>4002525</v>
      </c>
      <c r="L2942" s="187"/>
      <c r="M2942" s="187"/>
      <c r="N2942" s="183"/>
      <c r="O2942" s="183"/>
      <c r="P2942" s="183"/>
      <c r="Q2942" s="192"/>
      <c r="R2942" s="192"/>
      <c r="S2942" s="38" t="s">
        <v>2751</v>
      </c>
      <c r="T2942" s="38" t="s">
        <v>117</v>
      </c>
      <c r="U2942" s="9">
        <v>41306</v>
      </c>
      <c r="V2942" s="9">
        <v>43891</v>
      </c>
    </row>
    <row r="2943" spans="2:22" ht="15" customHeight="1" x14ac:dyDescent="0.25">
      <c r="B2943" s="2">
        <v>342</v>
      </c>
      <c r="C2943" s="1">
        <v>79328341</v>
      </c>
      <c r="D2943" s="202" t="s">
        <v>2752</v>
      </c>
      <c r="E2943" s="190" t="s">
        <v>59</v>
      </c>
      <c r="F2943" s="215" t="s">
        <v>2753</v>
      </c>
      <c r="G2943" s="215" t="s">
        <v>2707</v>
      </c>
      <c r="H2943" s="194" t="s">
        <v>152</v>
      </c>
      <c r="I2943" s="190">
        <v>222</v>
      </c>
      <c r="J2943" s="190">
        <v>7</v>
      </c>
      <c r="K2943" s="247">
        <v>4394591</v>
      </c>
      <c r="L2943" s="187" t="s">
        <v>683</v>
      </c>
      <c r="M2943" s="187"/>
      <c r="N2943" s="190" t="s">
        <v>29</v>
      </c>
      <c r="O2943" s="190" t="s">
        <v>30</v>
      </c>
      <c r="P2943" s="190" t="s">
        <v>30</v>
      </c>
      <c r="Q2943" s="195">
        <v>44256</v>
      </c>
      <c r="R2943" s="195">
        <v>44256</v>
      </c>
      <c r="S2943" s="1" t="s">
        <v>2754</v>
      </c>
      <c r="T2943" s="1" t="s">
        <v>2755</v>
      </c>
      <c r="U2943" s="26">
        <v>30850</v>
      </c>
      <c r="V2943" s="26">
        <v>32292</v>
      </c>
    </row>
    <row r="2944" spans="2:22" ht="15" customHeight="1" x14ac:dyDescent="0.25">
      <c r="B2944" s="2">
        <v>342</v>
      </c>
      <c r="C2944" s="1">
        <v>79328341</v>
      </c>
      <c r="D2944" s="202"/>
      <c r="E2944" s="190"/>
      <c r="F2944" s="215"/>
      <c r="G2944" s="215"/>
      <c r="H2944" s="194"/>
      <c r="I2944" s="190"/>
      <c r="J2944" s="190"/>
      <c r="K2944" s="247"/>
      <c r="L2944" s="187"/>
      <c r="M2944" s="187"/>
      <c r="N2944" s="190"/>
      <c r="O2944" s="190"/>
      <c r="P2944" s="190"/>
      <c r="Q2944" s="195"/>
      <c r="R2944" s="195"/>
      <c r="S2944" s="1" t="s">
        <v>2756</v>
      </c>
      <c r="T2944" s="1" t="s">
        <v>2757</v>
      </c>
      <c r="U2944" s="26">
        <v>34218</v>
      </c>
      <c r="V2944" s="26">
        <v>35068</v>
      </c>
    </row>
    <row r="2945" spans="1:22" ht="15" customHeight="1" x14ac:dyDescent="0.25">
      <c r="B2945" s="2">
        <v>342</v>
      </c>
      <c r="C2945" s="1">
        <v>79328341</v>
      </c>
      <c r="D2945" s="202"/>
      <c r="E2945" s="190"/>
      <c r="F2945" s="215"/>
      <c r="G2945" s="215"/>
      <c r="H2945" s="194"/>
      <c r="I2945" s="190"/>
      <c r="J2945" s="190"/>
      <c r="K2945" s="247"/>
      <c r="L2945" s="187"/>
      <c r="M2945" s="187"/>
      <c r="N2945" s="190"/>
      <c r="O2945" s="190"/>
      <c r="P2945" s="190"/>
      <c r="Q2945" s="195"/>
      <c r="R2945" s="195"/>
      <c r="S2945" s="1" t="s">
        <v>2758</v>
      </c>
      <c r="T2945" s="1" t="s">
        <v>2759</v>
      </c>
      <c r="U2945" s="26">
        <v>35234</v>
      </c>
      <c r="V2945" s="26">
        <v>36006</v>
      </c>
    </row>
    <row r="2946" spans="1:22" ht="15" customHeight="1" x14ac:dyDescent="0.25">
      <c r="B2946" s="2">
        <v>342</v>
      </c>
      <c r="C2946" s="1">
        <v>79328341</v>
      </c>
      <c r="D2946" s="202"/>
      <c r="E2946" s="190"/>
      <c r="F2946" s="215"/>
      <c r="G2946" s="215"/>
      <c r="H2946" s="194"/>
      <c r="I2946" s="190"/>
      <c r="J2946" s="190"/>
      <c r="K2946" s="247"/>
      <c r="L2946" s="187"/>
      <c r="M2946" s="187"/>
      <c r="N2946" s="190"/>
      <c r="O2946" s="190"/>
      <c r="P2946" s="190"/>
      <c r="Q2946" s="195"/>
      <c r="R2946" s="195"/>
      <c r="S2946" s="1" t="s">
        <v>2760</v>
      </c>
      <c r="T2946" s="1" t="s">
        <v>2761</v>
      </c>
      <c r="U2946" s="26">
        <v>35982</v>
      </c>
      <c r="V2946" s="26">
        <v>36294</v>
      </c>
    </row>
    <row r="2947" spans="1:22" ht="15" customHeight="1" x14ac:dyDescent="0.25">
      <c r="B2947" s="2">
        <v>342</v>
      </c>
      <c r="C2947" s="1">
        <v>79328341</v>
      </c>
      <c r="D2947" s="202"/>
      <c r="E2947" s="190"/>
      <c r="F2947" s="215"/>
      <c r="G2947" s="215"/>
      <c r="H2947" s="194"/>
      <c r="I2947" s="190"/>
      <c r="J2947" s="190"/>
      <c r="K2947" s="247"/>
      <c r="L2947" s="187"/>
      <c r="M2947" s="187"/>
      <c r="N2947" s="190"/>
      <c r="O2947" s="190"/>
      <c r="P2947" s="190"/>
      <c r="Q2947" s="195"/>
      <c r="R2947" s="195"/>
      <c r="S2947" s="1" t="s">
        <v>2762</v>
      </c>
      <c r="T2947" s="1" t="s">
        <v>2763</v>
      </c>
      <c r="U2947" s="26">
        <v>36304</v>
      </c>
      <c r="V2947" s="26">
        <v>38565</v>
      </c>
    </row>
    <row r="2948" spans="1:22" ht="15" customHeight="1" x14ac:dyDescent="0.25">
      <c r="B2948" s="2">
        <v>342</v>
      </c>
      <c r="C2948" s="1">
        <v>79328341</v>
      </c>
      <c r="D2948" s="202"/>
      <c r="E2948" s="190"/>
      <c r="F2948" s="215"/>
      <c r="G2948" s="215"/>
      <c r="H2948" s="194"/>
      <c r="I2948" s="190"/>
      <c r="J2948" s="190"/>
      <c r="K2948" s="247"/>
      <c r="L2948" s="187"/>
      <c r="M2948" s="187"/>
      <c r="N2948" s="190"/>
      <c r="O2948" s="190"/>
      <c r="P2948" s="190"/>
      <c r="Q2948" s="195"/>
      <c r="R2948" s="195"/>
      <c r="S2948" s="1" t="s">
        <v>2764</v>
      </c>
      <c r="T2948" s="1" t="s">
        <v>2765</v>
      </c>
      <c r="U2948" s="26">
        <v>38628</v>
      </c>
      <c r="V2948" s="26">
        <v>38999</v>
      </c>
    </row>
    <row r="2949" spans="1:22" ht="15" customHeight="1" x14ac:dyDescent="0.25">
      <c r="B2949" s="2">
        <v>342</v>
      </c>
      <c r="C2949" s="1">
        <v>79328341</v>
      </c>
      <c r="D2949" s="202"/>
      <c r="E2949" s="190"/>
      <c r="F2949" s="215"/>
      <c r="G2949" s="215"/>
      <c r="H2949" s="194"/>
      <c r="I2949" s="190"/>
      <c r="J2949" s="190"/>
      <c r="K2949" s="247"/>
      <c r="L2949" s="187"/>
      <c r="M2949" s="187"/>
      <c r="N2949" s="190"/>
      <c r="O2949" s="190"/>
      <c r="P2949" s="190"/>
      <c r="Q2949" s="195"/>
      <c r="R2949" s="195"/>
      <c r="S2949" s="1" t="s">
        <v>2766</v>
      </c>
      <c r="T2949" s="1" t="s">
        <v>2767</v>
      </c>
      <c r="U2949" s="26">
        <v>39070</v>
      </c>
      <c r="V2949" s="26">
        <v>40359</v>
      </c>
    </row>
    <row r="2950" spans="1:22" ht="15" customHeight="1" x14ac:dyDescent="0.25">
      <c r="B2950" s="2">
        <v>342</v>
      </c>
      <c r="C2950" s="1">
        <v>79328341</v>
      </c>
      <c r="D2950" s="202"/>
      <c r="E2950" s="190"/>
      <c r="F2950" s="215"/>
      <c r="G2950" s="215"/>
      <c r="H2950" s="194"/>
      <c r="I2950" s="190"/>
      <c r="J2950" s="190"/>
      <c r="K2950" s="247"/>
      <c r="L2950" s="187"/>
      <c r="M2950" s="187"/>
      <c r="N2950" s="190"/>
      <c r="O2950" s="190"/>
      <c r="P2950" s="190"/>
      <c r="Q2950" s="195"/>
      <c r="R2950" s="195"/>
      <c r="S2950" s="1" t="s">
        <v>2768</v>
      </c>
      <c r="T2950" s="1" t="s">
        <v>2769</v>
      </c>
      <c r="U2950" s="26">
        <v>41114</v>
      </c>
      <c r="V2950" s="26">
        <v>41270</v>
      </c>
    </row>
    <row r="2951" spans="1:22" ht="15" customHeight="1" x14ac:dyDescent="0.25">
      <c r="B2951" s="2">
        <v>342</v>
      </c>
      <c r="C2951" s="1">
        <v>79328341</v>
      </c>
      <c r="D2951" s="202"/>
      <c r="E2951" s="190"/>
      <c r="F2951" s="215"/>
      <c r="G2951" s="215"/>
      <c r="H2951" s="194"/>
      <c r="I2951" s="190"/>
      <c r="J2951" s="190"/>
      <c r="K2951" s="247"/>
      <c r="L2951" s="187"/>
      <c r="M2951" s="187"/>
      <c r="N2951" s="190"/>
      <c r="O2951" s="190"/>
      <c r="P2951" s="190"/>
      <c r="Q2951" s="195"/>
      <c r="R2951" s="195"/>
      <c r="S2951" s="1" t="s">
        <v>65</v>
      </c>
      <c r="T2951" s="1" t="s">
        <v>961</v>
      </c>
      <c r="U2951" s="26">
        <v>41285</v>
      </c>
      <c r="V2951" s="26">
        <v>42050</v>
      </c>
    </row>
    <row r="2952" spans="1:22" ht="15" customHeight="1" x14ac:dyDescent="0.25">
      <c r="B2952" s="2">
        <v>342</v>
      </c>
      <c r="C2952" s="1">
        <v>79328341</v>
      </c>
      <c r="D2952" s="202"/>
      <c r="E2952" s="190"/>
      <c r="F2952" s="215"/>
      <c r="G2952" s="215"/>
      <c r="H2952" s="194"/>
      <c r="I2952" s="190"/>
      <c r="J2952" s="190"/>
      <c r="K2952" s="247"/>
      <c r="L2952" s="187"/>
      <c r="M2952" s="187"/>
      <c r="N2952" s="190"/>
      <c r="O2952" s="190"/>
      <c r="P2952" s="190"/>
      <c r="Q2952" s="195"/>
      <c r="R2952" s="195"/>
      <c r="S2952" s="1" t="s">
        <v>2770</v>
      </c>
      <c r="T2952" s="1" t="s">
        <v>2771</v>
      </c>
      <c r="U2952" s="26">
        <v>42836</v>
      </c>
      <c r="V2952" s="26">
        <v>44231</v>
      </c>
    </row>
    <row r="2953" spans="1:22" ht="15" customHeight="1" x14ac:dyDescent="0.25">
      <c r="B2953" s="2">
        <v>343</v>
      </c>
      <c r="C2953" s="1">
        <v>79291404</v>
      </c>
      <c r="D2953" s="202" t="s">
        <v>2772</v>
      </c>
      <c r="E2953" s="183">
        <v>7718</v>
      </c>
      <c r="F2953" s="206" t="s">
        <v>2773</v>
      </c>
      <c r="G2953" s="206" t="s">
        <v>2707</v>
      </c>
      <c r="H2953" s="194" t="s">
        <v>152</v>
      </c>
      <c r="I2953" s="190">
        <v>222</v>
      </c>
      <c r="J2953" s="190">
        <v>6</v>
      </c>
      <c r="K2953" s="186">
        <v>4293731</v>
      </c>
      <c r="L2953" s="187" t="s">
        <v>577</v>
      </c>
      <c r="M2953" s="187" t="s">
        <v>2774</v>
      </c>
      <c r="N2953" s="183" t="s">
        <v>29</v>
      </c>
      <c r="O2953" s="183" t="s">
        <v>30</v>
      </c>
      <c r="P2953" s="183" t="s">
        <v>30</v>
      </c>
      <c r="Q2953" s="192">
        <v>35423</v>
      </c>
      <c r="R2953" s="192">
        <v>35423</v>
      </c>
      <c r="S2953" s="38" t="s">
        <v>2775</v>
      </c>
      <c r="T2953" s="38" t="s">
        <v>2776</v>
      </c>
      <c r="U2953" s="9">
        <v>33240</v>
      </c>
      <c r="V2953" s="9">
        <v>33969</v>
      </c>
    </row>
    <row r="2954" spans="1:22" ht="15" customHeight="1" x14ac:dyDescent="0.25">
      <c r="B2954" s="2">
        <v>343</v>
      </c>
      <c r="C2954" s="1">
        <v>79291404</v>
      </c>
      <c r="D2954" s="202"/>
      <c r="E2954" s="183">
        <v>7718</v>
      </c>
      <c r="F2954" s="206" t="s">
        <v>2773</v>
      </c>
      <c r="G2954" s="206" t="s">
        <v>2707</v>
      </c>
      <c r="H2954" s="194" t="s">
        <v>152</v>
      </c>
      <c r="I2954" s="190">
        <v>222</v>
      </c>
      <c r="J2954" s="190">
        <v>6</v>
      </c>
      <c r="K2954" s="186">
        <v>3678679</v>
      </c>
      <c r="L2954" s="187" t="s">
        <v>577</v>
      </c>
      <c r="M2954" s="187" t="s">
        <v>2774</v>
      </c>
      <c r="N2954" s="183" t="s">
        <v>29</v>
      </c>
      <c r="O2954" s="183" t="s">
        <v>30</v>
      </c>
      <c r="P2954" s="183" t="s">
        <v>30</v>
      </c>
      <c r="Q2954" s="192">
        <v>35423</v>
      </c>
      <c r="R2954" s="192">
        <v>35423</v>
      </c>
      <c r="S2954" s="38" t="s">
        <v>2777</v>
      </c>
      <c r="T2954" s="38" t="s">
        <v>2776</v>
      </c>
      <c r="U2954" s="9">
        <v>33971</v>
      </c>
      <c r="V2954" s="9">
        <v>34880</v>
      </c>
    </row>
    <row r="2955" spans="1:22" ht="15" customHeight="1" x14ac:dyDescent="0.25">
      <c r="B2955" s="2">
        <v>343</v>
      </c>
      <c r="C2955" s="1">
        <v>79291404</v>
      </c>
      <c r="D2955" s="202"/>
      <c r="E2955" s="183">
        <v>7718</v>
      </c>
      <c r="F2955" s="206" t="s">
        <v>2773</v>
      </c>
      <c r="G2955" s="206" t="s">
        <v>2707</v>
      </c>
      <c r="H2955" s="194" t="s">
        <v>152</v>
      </c>
      <c r="I2955" s="190">
        <v>222</v>
      </c>
      <c r="J2955" s="190">
        <v>6</v>
      </c>
      <c r="K2955" s="186">
        <v>3678679</v>
      </c>
      <c r="L2955" s="187" t="s">
        <v>577</v>
      </c>
      <c r="M2955" s="187" t="s">
        <v>2774</v>
      </c>
      <c r="N2955" s="183" t="s">
        <v>29</v>
      </c>
      <c r="O2955" s="183" t="s">
        <v>30</v>
      </c>
      <c r="P2955" s="183" t="s">
        <v>30</v>
      </c>
      <c r="Q2955" s="192">
        <v>35423</v>
      </c>
      <c r="R2955" s="192">
        <v>35423</v>
      </c>
      <c r="S2955" s="38" t="s">
        <v>2778</v>
      </c>
      <c r="T2955" s="38" t="s">
        <v>709</v>
      </c>
      <c r="U2955" s="9">
        <v>34887</v>
      </c>
      <c r="V2955" s="9">
        <v>35064</v>
      </c>
    </row>
    <row r="2956" spans="1:22" ht="15" customHeight="1" x14ac:dyDescent="0.25">
      <c r="B2956" s="2">
        <v>343</v>
      </c>
      <c r="C2956" s="1">
        <v>79291404</v>
      </c>
      <c r="D2956" s="202"/>
      <c r="E2956" s="183">
        <v>7718</v>
      </c>
      <c r="F2956" s="206" t="s">
        <v>2773</v>
      </c>
      <c r="G2956" s="206" t="s">
        <v>2707</v>
      </c>
      <c r="H2956" s="194" t="s">
        <v>152</v>
      </c>
      <c r="I2956" s="190">
        <v>222</v>
      </c>
      <c r="J2956" s="190">
        <v>6</v>
      </c>
      <c r="K2956" s="186">
        <v>3678679</v>
      </c>
      <c r="L2956" s="187" t="s">
        <v>577</v>
      </c>
      <c r="M2956" s="187" t="s">
        <v>2774</v>
      </c>
      <c r="N2956" s="183" t="s">
        <v>29</v>
      </c>
      <c r="O2956" s="183" t="s">
        <v>30</v>
      </c>
      <c r="P2956" s="183" t="s">
        <v>30</v>
      </c>
      <c r="Q2956" s="192">
        <v>35423</v>
      </c>
      <c r="R2956" s="192">
        <v>35423</v>
      </c>
      <c r="S2956" s="38" t="s">
        <v>2777</v>
      </c>
      <c r="T2956" s="38" t="s">
        <v>2779</v>
      </c>
      <c r="U2956" s="9">
        <v>35066</v>
      </c>
      <c r="V2956" s="9">
        <v>35283</v>
      </c>
    </row>
    <row r="2957" spans="1:22" ht="15" customHeight="1" x14ac:dyDescent="0.25">
      <c r="B2957" s="2">
        <v>344</v>
      </c>
      <c r="C2957" s="1">
        <v>52525048</v>
      </c>
      <c r="D2957" s="202" t="s">
        <v>2780</v>
      </c>
      <c r="E2957" s="245" t="s">
        <v>59</v>
      </c>
      <c r="F2957" s="246" t="s">
        <v>2781</v>
      </c>
      <c r="G2957" s="246" t="s">
        <v>2707</v>
      </c>
      <c r="H2957" s="283" t="s">
        <v>117</v>
      </c>
      <c r="I2957" s="245">
        <v>219</v>
      </c>
      <c r="J2957" s="245">
        <v>4</v>
      </c>
      <c r="K2957" s="225">
        <v>3959348</v>
      </c>
      <c r="L2957" s="187" t="s">
        <v>2741</v>
      </c>
      <c r="M2957" s="187"/>
      <c r="N2957" s="190" t="s">
        <v>29</v>
      </c>
      <c r="O2957" s="190" t="s">
        <v>30</v>
      </c>
      <c r="P2957" s="190" t="s">
        <v>30</v>
      </c>
      <c r="Q2957" s="192">
        <v>39699</v>
      </c>
      <c r="R2957" s="192">
        <v>39724</v>
      </c>
      <c r="S2957" s="1" t="s">
        <v>2782</v>
      </c>
      <c r="T2957" s="1" t="s">
        <v>2783</v>
      </c>
      <c r="U2957" s="26">
        <v>39699</v>
      </c>
      <c r="V2957" s="26">
        <v>39724</v>
      </c>
    </row>
    <row r="2958" spans="1:22" ht="15" customHeight="1" x14ac:dyDescent="0.25">
      <c r="B2958" s="2">
        <v>344</v>
      </c>
      <c r="C2958" s="1">
        <v>52525048</v>
      </c>
      <c r="D2958" s="202"/>
      <c r="E2958" s="245"/>
      <c r="F2958" s="246"/>
      <c r="G2958" s="246"/>
      <c r="H2958" s="283"/>
      <c r="I2958" s="245"/>
      <c r="J2958" s="245"/>
      <c r="K2958" s="225"/>
      <c r="L2958" s="187"/>
      <c r="M2958" s="187"/>
      <c r="N2958" s="190"/>
      <c r="O2958" s="190"/>
      <c r="P2958" s="190"/>
      <c r="Q2958" s="192"/>
      <c r="R2958" s="192"/>
      <c r="S2958" s="1" t="s">
        <v>2784</v>
      </c>
      <c r="T2958" s="1" t="s">
        <v>2785</v>
      </c>
      <c r="U2958" s="26">
        <v>39792</v>
      </c>
      <c r="V2958" s="26">
        <v>43220</v>
      </c>
    </row>
    <row r="2959" spans="1:22" ht="15" customHeight="1" x14ac:dyDescent="0.25">
      <c r="B2959" s="2">
        <v>344</v>
      </c>
      <c r="C2959" s="1">
        <v>52525048</v>
      </c>
      <c r="D2959" s="202"/>
      <c r="E2959" s="245"/>
      <c r="F2959" s="246"/>
      <c r="G2959" s="246"/>
      <c r="H2959" s="283"/>
      <c r="I2959" s="245"/>
      <c r="J2959" s="245"/>
      <c r="K2959" s="225"/>
      <c r="L2959" s="187"/>
      <c r="M2959" s="187"/>
      <c r="N2959" s="190"/>
      <c r="O2959" s="190"/>
      <c r="P2959" s="190"/>
      <c r="Q2959" s="192"/>
      <c r="R2959" s="192"/>
      <c r="S2959" s="1" t="s">
        <v>2039</v>
      </c>
      <c r="T2959" s="1" t="s">
        <v>2786</v>
      </c>
      <c r="U2959" s="26">
        <v>43242</v>
      </c>
      <c r="V2959" s="26">
        <v>44369</v>
      </c>
    </row>
    <row r="2960" spans="1:22" s="53" customFormat="1" ht="15" customHeight="1" x14ac:dyDescent="0.25">
      <c r="A2960" s="52"/>
      <c r="B2960" s="2">
        <v>345</v>
      </c>
      <c r="C2960" s="1">
        <v>1030584421</v>
      </c>
      <c r="D2960" s="202" t="s">
        <v>2787</v>
      </c>
      <c r="E2960" s="183" t="s">
        <v>59</v>
      </c>
      <c r="F2960" s="187" t="s">
        <v>2788</v>
      </c>
      <c r="G2960" s="194" t="s">
        <v>2707</v>
      </c>
      <c r="H2960" s="194" t="s">
        <v>117</v>
      </c>
      <c r="I2960" s="245">
        <v>219</v>
      </c>
      <c r="J2960" s="245">
        <v>2</v>
      </c>
      <c r="K2960" s="186">
        <v>3659649</v>
      </c>
      <c r="L2960" s="187" t="s">
        <v>2735</v>
      </c>
      <c r="M2960" s="187" t="s">
        <v>2789</v>
      </c>
      <c r="N2960" s="190" t="s">
        <v>29</v>
      </c>
      <c r="O2960" s="190" t="s">
        <v>30</v>
      </c>
      <c r="P2960" s="190" t="s">
        <v>99</v>
      </c>
      <c r="Q2960" s="192">
        <v>44564</v>
      </c>
      <c r="R2960" s="192">
        <v>43833</v>
      </c>
      <c r="S2960" s="1" t="s">
        <v>2790</v>
      </c>
      <c r="T2960" s="1" t="s">
        <v>2791</v>
      </c>
      <c r="U2960" s="26">
        <v>41789</v>
      </c>
      <c r="V2960" s="26">
        <v>42032</v>
      </c>
    </row>
    <row r="2961" spans="1:22" s="53" customFormat="1" ht="15" customHeight="1" x14ac:dyDescent="0.25">
      <c r="A2961" s="52"/>
      <c r="B2961" s="2">
        <v>345</v>
      </c>
      <c r="C2961" s="1">
        <v>1030584421</v>
      </c>
      <c r="D2961" s="202"/>
      <c r="E2961" s="183"/>
      <c r="F2961" s="187"/>
      <c r="G2961" s="194" t="s">
        <v>2707</v>
      </c>
      <c r="H2961" s="194" t="s">
        <v>117</v>
      </c>
      <c r="I2961" s="245">
        <v>219</v>
      </c>
      <c r="J2961" s="245">
        <v>2</v>
      </c>
      <c r="K2961" s="186">
        <v>3135426</v>
      </c>
      <c r="L2961" s="187"/>
      <c r="M2961" s="187"/>
      <c r="N2961" s="190"/>
      <c r="O2961" s="190"/>
      <c r="P2961" s="190"/>
      <c r="Q2961" s="192"/>
      <c r="R2961" s="192"/>
      <c r="S2961" s="1" t="s">
        <v>2778</v>
      </c>
      <c r="T2961" s="1" t="s">
        <v>117</v>
      </c>
      <c r="U2961" s="26">
        <v>42653</v>
      </c>
      <c r="V2961" s="26"/>
    </row>
    <row r="2962" spans="1:22" s="53" customFormat="1" ht="15" customHeight="1" x14ac:dyDescent="0.25">
      <c r="A2962" s="52"/>
      <c r="B2962" s="2">
        <v>346</v>
      </c>
      <c r="C2962" s="1">
        <v>14234564</v>
      </c>
      <c r="D2962" s="202" t="s">
        <v>2792</v>
      </c>
      <c r="E2962" s="183">
        <v>7728</v>
      </c>
      <c r="F2962" s="187" t="s">
        <v>2793</v>
      </c>
      <c r="G2962" s="194" t="s">
        <v>2707</v>
      </c>
      <c r="H2962" s="194" t="s">
        <v>117</v>
      </c>
      <c r="I2962" s="245">
        <v>219</v>
      </c>
      <c r="J2962" s="245">
        <v>1</v>
      </c>
      <c r="K2962" s="186">
        <v>3294597</v>
      </c>
      <c r="L2962" s="187" t="s">
        <v>2794</v>
      </c>
      <c r="M2962" s="187" t="s">
        <v>2795</v>
      </c>
      <c r="N2962" s="190" t="s">
        <v>29</v>
      </c>
      <c r="O2962" s="190" t="s">
        <v>30</v>
      </c>
      <c r="P2962" s="190" t="s">
        <v>30</v>
      </c>
      <c r="Q2962" s="192">
        <v>42079</v>
      </c>
      <c r="R2962" s="192">
        <v>44564</v>
      </c>
      <c r="S2962" s="1" t="s">
        <v>2796</v>
      </c>
      <c r="T2962" s="1" t="s">
        <v>237</v>
      </c>
      <c r="U2962" s="26">
        <v>31503</v>
      </c>
      <c r="V2962" s="26">
        <v>31747</v>
      </c>
    </row>
    <row r="2963" spans="1:22" s="53" customFormat="1" ht="15" customHeight="1" x14ac:dyDescent="0.25">
      <c r="A2963" s="52"/>
      <c r="B2963" s="2">
        <v>346</v>
      </c>
      <c r="C2963" s="1">
        <v>14234564</v>
      </c>
      <c r="D2963" s="202"/>
      <c r="E2963" s="183">
        <v>7728</v>
      </c>
      <c r="F2963" s="187" t="s">
        <v>2793</v>
      </c>
      <c r="G2963" s="194"/>
      <c r="H2963" s="194"/>
      <c r="I2963" s="245"/>
      <c r="J2963" s="245"/>
      <c r="K2963" s="186"/>
      <c r="L2963" s="187" t="s">
        <v>2794</v>
      </c>
      <c r="M2963" s="187" t="s">
        <v>2795</v>
      </c>
      <c r="N2963" s="190"/>
      <c r="O2963" s="190"/>
      <c r="P2963" s="190"/>
      <c r="Q2963" s="192"/>
      <c r="R2963" s="192"/>
      <c r="S2963" s="1" t="s">
        <v>2797</v>
      </c>
      <c r="T2963" s="1" t="s">
        <v>2798</v>
      </c>
      <c r="U2963" s="26">
        <v>31827</v>
      </c>
      <c r="V2963" s="26">
        <v>32388</v>
      </c>
    </row>
    <row r="2964" spans="1:22" s="53" customFormat="1" ht="15" customHeight="1" x14ac:dyDescent="0.25">
      <c r="A2964" s="52"/>
      <c r="B2964" s="2">
        <v>346</v>
      </c>
      <c r="C2964" s="1">
        <v>14234564</v>
      </c>
      <c r="D2964" s="202"/>
      <c r="E2964" s="183">
        <v>7728</v>
      </c>
      <c r="F2964" s="187" t="s">
        <v>2793</v>
      </c>
      <c r="G2964" s="194"/>
      <c r="H2964" s="194"/>
      <c r="I2964" s="245"/>
      <c r="J2964" s="245"/>
      <c r="K2964" s="186"/>
      <c r="L2964" s="187" t="s">
        <v>2794</v>
      </c>
      <c r="M2964" s="187" t="s">
        <v>2795</v>
      </c>
      <c r="N2964" s="190"/>
      <c r="O2964" s="190"/>
      <c r="P2964" s="190"/>
      <c r="Q2964" s="192"/>
      <c r="R2964" s="192"/>
      <c r="S2964" s="1" t="s">
        <v>2799</v>
      </c>
      <c r="T2964" s="1" t="s">
        <v>88</v>
      </c>
      <c r="U2964" s="26">
        <v>32398</v>
      </c>
      <c r="V2964" s="26">
        <v>37833</v>
      </c>
    </row>
    <row r="2965" spans="1:22" s="53" customFormat="1" ht="15" customHeight="1" x14ac:dyDescent="0.25">
      <c r="A2965" s="52"/>
      <c r="B2965" s="2">
        <v>346</v>
      </c>
      <c r="C2965" s="1">
        <v>14234564</v>
      </c>
      <c r="D2965" s="202"/>
      <c r="E2965" s="183"/>
      <c r="F2965" s="187"/>
      <c r="G2965" s="194"/>
      <c r="H2965" s="194"/>
      <c r="I2965" s="245"/>
      <c r="J2965" s="245"/>
      <c r="K2965" s="186"/>
      <c r="L2965" s="187"/>
      <c r="M2965" s="187"/>
      <c r="N2965" s="190"/>
      <c r="O2965" s="190"/>
      <c r="P2965" s="190"/>
      <c r="Q2965" s="192"/>
      <c r="R2965" s="192"/>
      <c r="S2965" s="1" t="s">
        <v>2800</v>
      </c>
      <c r="T2965" s="1" t="s">
        <v>2801</v>
      </c>
      <c r="U2965" s="26">
        <v>38920</v>
      </c>
      <c r="V2965" s="26">
        <v>39325</v>
      </c>
    </row>
    <row r="2966" spans="1:22" s="53" customFormat="1" ht="15" customHeight="1" x14ac:dyDescent="0.25">
      <c r="A2966" s="52"/>
      <c r="B2966" s="2">
        <v>346</v>
      </c>
      <c r="C2966" s="1">
        <v>14234564</v>
      </c>
      <c r="D2966" s="202"/>
      <c r="E2966" s="183">
        <v>7728</v>
      </c>
      <c r="F2966" s="187" t="s">
        <v>2793</v>
      </c>
      <c r="G2966" s="194"/>
      <c r="H2966" s="194"/>
      <c r="I2966" s="245"/>
      <c r="J2966" s="245"/>
      <c r="K2966" s="186"/>
      <c r="L2966" s="187" t="s">
        <v>2794</v>
      </c>
      <c r="M2966" s="187" t="s">
        <v>2795</v>
      </c>
      <c r="N2966" s="190"/>
      <c r="O2966" s="190"/>
      <c r="P2966" s="190"/>
      <c r="Q2966" s="192"/>
      <c r="R2966" s="192"/>
      <c r="S2966" s="1" t="s">
        <v>2802</v>
      </c>
      <c r="T2966" s="1" t="s">
        <v>2803</v>
      </c>
      <c r="U2966" s="26">
        <v>39937</v>
      </c>
      <c r="V2966" s="26">
        <v>40009</v>
      </c>
    </row>
    <row r="2967" spans="1:22" s="53" customFormat="1" ht="15" customHeight="1" x14ac:dyDescent="0.25">
      <c r="A2967" s="52"/>
      <c r="B2967" s="2">
        <v>346</v>
      </c>
      <c r="C2967" s="1">
        <v>14234564</v>
      </c>
      <c r="D2967" s="202"/>
      <c r="E2967" s="183">
        <v>7728</v>
      </c>
      <c r="F2967" s="187" t="s">
        <v>2793</v>
      </c>
      <c r="G2967" s="194" t="s">
        <v>2707</v>
      </c>
      <c r="H2967" s="194"/>
      <c r="I2967" s="245"/>
      <c r="J2967" s="245">
        <v>1</v>
      </c>
      <c r="K2967" s="186"/>
      <c r="L2967" s="187" t="s">
        <v>2794</v>
      </c>
      <c r="M2967" s="187" t="s">
        <v>2795</v>
      </c>
      <c r="N2967" s="190"/>
      <c r="O2967" s="190"/>
      <c r="P2967" s="190"/>
      <c r="Q2967" s="192"/>
      <c r="R2967" s="192"/>
      <c r="S2967" s="1" t="s">
        <v>65</v>
      </c>
      <c r="T2967" s="1" t="s">
        <v>117</v>
      </c>
      <c r="U2967" s="26">
        <v>43048</v>
      </c>
      <c r="V2967" s="26">
        <v>44563</v>
      </c>
    </row>
    <row r="2968" spans="1:22" ht="15" customHeight="1" x14ac:dyDescent="0.25">
      <c r="B2968" s="2">
        <v>347</v>
      </c>
      <c r="C2968" s="1">
        <v>73133876</v>
      </c>
      <c r="D2968" s="202" t="s">
        <v>2804</v>
      </c>
      <c r="E2968" s="190" t="s">
        <v>59</v>
      </c>
      <c r="F2968" s="215" t="s">
        <v>2805</v>
      </c>
      <c r="G2968" s="215" t="s">
        <v>2806</v>
      </c>
      <c r="H2968" s="194" t="s">
        <v>723</v>
      </c>
      <c r="I2968" s="190">
        <v>90</v>
      </c>
      <c r="J2968" s="190">
        <v>3</v>
      </c>
      <c r="K2968" s="225">
        <v>7702101</v>
      </c>
      <c r="L2968" s="187" t="s">
        <v>2807</v>
      </c>
      <c r="M2968" s="187" t="s">
        <v>2808</v>
      </c>
      <c r="N2968" s="190" t="s">
        <v>29</v>
      </c>
      <c r="O2968" s="190" t="s">
        <v>30</v>
      </c>
      <c r="P2968" s="190" t="s">
        <v>30</v>
      </c>
      <c r="Q2968" s="195">
        <v>44256</v>
      </c>
      <c r="R2968" s="195">
        <v>44256</v>
      </c>
      <c r="S2968" s="1" t="s">
        <v>2809</v>
      </c>
      <c r="T2968" s="1" t="s">
        <v>2810</v>
      </c>
      <c r="U2968" s="26">
        <v>34440</v>
      </c>
      <c r="V2968" s="26">
        <v>36099</v>
      </c>
    </row>
    <row r="2969" spans="1:22" ht="15" customHeight="1" x14ac:dyDescent="0.25">
      <c r="B2969" s="2">
        <v>347</v>
      </c>
      <c r="C2969" s="1">
        <v>73133876</v>
      </c>
      <c r="D2969" s="202"/>
      <c r="E2969" s="190"/>
      <c r="F2969" s="215"/>
      <c r="G2969" s="215"/>
      <c r="H2969" s="194"/>
      <c r="I2969" s="190"/>
      <c r="J2969" s="190"/>
      <c r="K2969" s="225"/>
      <c r="L2969" s="187"/>
      <c r="M2969" s="187"/>
      <c r="N2969" s="190"/>
      <c r="O2969" s="190"/>
      <c r="P2969" s="190"/>
      <c r="Q2969" s="195"/>
      <c r="R2969" s="195"/>
      <c r="S2969" s="1" t="s">
        <v>2811</v>
      </c>
      <c r="T2969" s="1" t="s">
        <v>2812</v>
      </c>
      <c r="U2969" s="26">
        <v>35828</v>
      </c>
      <c r="V2969" s="26">
        <v>36160</v>
      </c>
    </row>
    <row r="2970" spans="1:22" ht="15" customHeight="1" x14ac:dyDescent="0.25">
      <c r="B2970" s="2">
        <v>347</v>
      </c>
      <c r="C2970" s="1">
        <v>73133876</v>
      </c>
      <c r="D2970" s="202"/>
      <c r="E2970" s="190"/>
      <c r="F2970" s="215"/>
      <c r="G2970" s="215"/>
      <c r="H2970" s="194"/>
      <c r="I2970" s="190"/>
      <c r="J2970" s="190"/>
      <c r="K2970" s="225"/>
      <c r="L2970" s="187"/>
      <c r="M2970" s="187"/>
      <c r="N2970" s="190"/>
      <c r="O2970" s="190"/>
      <c r="P2970" s="190"/>
      <c r="Q2970" s="195"/>
      <c r="R2970" s="195"/>
      <c r="S2970" s="1" t="s">
        <v>2809</v>
      </c>
      <c r="T2970" s="1" t="s">
        <v>2812</v>
      </c>
      <c r="U2970" s="26">
        <v>36100</v>
      </c>
      <c r="V2970" s="26">
        <v>36769</v>
      </c>
    </row>
    <row r="2971" spans="1:22" ht="15" customHeight="1" x14ac:dyDescent="0.25">
      <c r="B2971" s="2">
        <v>347</v>
      </c>
      <c r="C2971" s="1">
        <v>73133876</v>
      </c>
      <c r="D2971" s="202"/>
      <c r="E2971" s="190"/>
      <c r="F2971" s="215"/>
      <c r="G2971" s="215"/>
      <c r="H2971" s="194"/>
      <c r="I2971" s="190"/>
      <c r="J2971" s="190"/>
      <c r="K2971" s="225"/>
      <c r="L2971" s="187"/>
      <c r="M2971" s="187"/>
      <c r="N2971" s="190"/>
      <c r="O2971" s="190"/>
      <c r="P2971" s="190"/>
      <c r="Q2971" s="195"/>
      <c r="R2971" s="195"/>
      <c r="S2971" s="1" t="s">
        <v>2813</v>
      </c>
      <c r="T2971" s="1" t="s">
        <v>2814</v>
      </c>
      <c r="U2971" s="26">
        <v>36385</v>
      </c>
      <c r="V2971" s="26">
        <v>37476</v>
      </c>
    </row>
    <row r="2972" spans="1:22" ht="15" customHeight="1" x14ac:dyDescent="0.25">
      <c r="B2972" s="2">
        <v>347</v>
      </c>
      <c r="C2972" s="1">
        <v>73133876</v>
      </c>
      <c r="D2972" s="202"/>
      <c r="E2972" s="190"/>
      <c r="F2972" s="215"/>
      <c r="G2972" s="215"/>
      <c r="H2972" s="194"/>
      <c r="I2972" s="190"/>
      <c r="J2972" s="190"/>
      <c r="K2972" s="225"/>
      <c r="L2972" s="187"/>
      <c r="M2972" s="187"/>
      <c r="N2972" s="190"/>
      <c r="O2972" s="190"/>
      <c r="P2972" s="190"/>
      <c r="Q2972" s="195"/>
      <c r="R2972" s="195"/>
      <c r="S2972" s="1" t="s">
        <v>2813</v>
      </c>
      <c r="T2972" s="1" t="s">
        <v>2814</v>
      </c>
      <c r="U2972" s="26">
        <v>37501</v>
      </c>
      <c r="V2972" s="26">
        <v>38147</v>
      </c>
    </row>
    <row r="2973" spans="1:22" ht="15" customHeight="1" x14ac:dyDescent="0.25">
      <c r="B2973" s="2">
        <v>347</v>
      </c>
      <c r="C2973" s="1">
        <v>73133876</v>
      </c>
      <c r="D2973" s="202"/>
      <c r="E2973" s="190"/>
      <c r="F2973" s="215"/>
      <c r="G2973" s="215"/>
      <c r="H2973" s="194"/>
      <c r="I2973" s="190"/>
      <c r="J2973" s="190"/>
      <c r="K2973" s="225"/>
      <c r="L2973" s="187"/>
      <c r="M2973" s="187"/>
      <c r="N2973" s="190"/>
      <c r="O2973" s="190"/>
      <c r="P2973" s="190"/>
      <c r="Q2973" s="195"/>
      <c r="R2973" s="195"/>
      <c r="S2973" s="1" t="s">
        <v>791</v>
      </c>
      <c r="T2973" s="1" t="s">
        <v>2609</v>
      </c>
      <c r="U2973" s="26">
        <v>38154</v>
      </c>
      <c r="V2973" s="26">
        <v>40979</v>
      </c>
    </row>
    <row r="2974" spans="1:22" ht="15" customHeight="1" x14ac:dyDescent="0.25">
      <c r="B2974" s="2">
        <v>347</v>
      </c>
      <c r="C2974" s="1">
        <v>73133876</v>
      </c>
      <c r="D2974" s="202"/>
      <c r="E2974" s="190"/>
      <c r="F2974" s="215"/>
      <c r="G2974" s="215"/>
      <c r="H2974" s="194"/>
      <c r="I2974" s="190"/>
      <c r="J2974" s="190"/>
      <c r="K2974" s="225"/>
      <c r="L2974" s="187"/>
      <c r="M2974" s="187"/>
      <c r="N2974" s="190"/>
      <c r="O2974" s="190"/>
      <c r="P2974" s="190"/>
      <c r="Q2974" s="195"/>
      <c r="R2974" s="195"/>
      <c r="S2974" s="1" t="s">
        <v>2815</v>
      </c>
      <c r="T2974" s="1" t="s">
        <v>2816</v>
      </c>
      <c r="U2974" s="26">
        <v>40980</v>
      </c>
      <c r="V2974" s="26">
        <v>41424</v>
      </c>
    </row>
    <row r="2975" spans="1:22" ht="15" customHeight="1" x14ac:dyDescent="0.25">
      <c r="B2975" s="2">
        <v>347</v>
      </c>
      <c r="C2975" s="1">
        <v>73133876</v>
      </c>
      <c r="D2975" s="202"/>
      <c r="E2975" s="190"/>
      <c r="F2975" s="215"/>
      <c r="G2975" s="215"/>
      <c r="H2975" s="194"/>
      <c r="I2975" s="190"/>
      <c r="J2975" s="190"/>
      <c r="K2975" s="225"/>
      <c r="L2975" s="187"/>
      <c r="M2975" s="187"/>
      <c r="N2975" s="190"/>
      <c r="O2975" s="190"/>
      <c r="P2975" s="190"/>
      <c r="Q2975" s="195"/>
      <c r="R2975" s="195"/>
      <c r="S2975" s="1" t="s">
        <v>2817</v>
      </c>
      <c r="T2975" s="1" t="s">
        <v>2818</v>
      </c>
      <c r="U2975" s="26">
        <v>41429</v>
      </c>
      <c r="V2975" s="26">
        <v>41469</v>
      </c>
    </row>
    <row r="2976" spans="1:22" ht="15" customHeight="1" x14ac:dyDescent="0.25">
      <c r="B2976" s="2">
        <v>347</v>
      </c>
      <c r="C2976" s="1">
        <v>73133876</v>
      </c>
      <c r="D2976" s="202"/>
      <c r="E2976" s="190"/>
      <c r="F2976" s="215"/>
      <c r="G2976" s="215"/>
      <c r="H2976" s="194"/>
      <c r="I2976" s="190"/>
      <c r="J2976" s="190"/>
      <c r="K2976" s="225"/>
      <c r="L2976" s="187"/>
      <c r="M2976" s="187"/>
      <c r="N2976" s="190"/>
      <c r="O2976" s="190"/>
      <c r="P2976" s="190"/>
      <c r="Q2976" s="195"/>
      <c r="R2976" s="195"/>
      <c r="S2976" s="1" t="s">
        <v>2819</v>
      </c>
      <c r="T2976" s="1" t="s">
        <v>2820</v>
      </c>
      <c r="U2976" s="26">
        <v>41535</v>
      </c>
      <c r="V2976" s="26">
        <v>41584</v>
      </c>
    </row>
    <row r="2977" spans="1:22" ht="15" customHeight="1" x14ac:dyDescent="0.25">
      <c r="B2977" s="2">
        <v>347</v>
      </c>
      <c r="C2977" s="1">
        <v>73133876</v>
      </c>
      <c r="D2977" s="202"/>
      <c r="E2977" s="190"/>
      <c r="F2977" s="215"/>
      <c r="G2977" s="215"/>
      <c r="H2977" s="194"/>
      <c r="I2977" s="190"/>
      <c r="J2977" s="190"/>
      <c r="K2977" s="225"/>
      <c r="L2977" s="187"/>
      <c r="M2977" s="187"/>
      <c r="N2977" s="190"/>
      <c r="O2977" s="190"/>
      <c r="P2977" s="190"/>
      <c r="Q2977" s="195"/>
      <c r="R2977" s="195"/>
      <c r="S2977" s="1" t="s">
        <v>1658</v>
      </c>
      <c r="T2977" s="1" t="s">
        <v>2821</v>
      </c>
      <c r="U2977" s="26">
        <v>41585</v>
      </c>
      <c r="V2977" s="26">
        <v>42794</v>
      </c>
    </row>
    <row r="2978" spans="1:22" ht="15" customHeight="1" x14ac:dyDescent="0.25">
      <c r="B2978" s="2">
        <v>347</v>
      </c>
      <c r="C2978" s="1">
        <v>73133876</v>
      </c>
      <c r="D2978" s="202"/>
      <c r="E2978" s="190"/>
      <c r="F2978" s="215"/>
      <c r="G2978" s="215"/>
      <c r="H2978" s="194"/>
      <c r="I2978" s="190"/>
      <c r="J2978" s="190"/>
      <c r="K2978" s="225"/>
      <c r="L2978" s="187"/>
      <c r="M2978" s="187"/>
      <c r="N2978" s="190"/>
      <c r="O2978" s="190"/>
      <c r="P2978" s="190"/>
      <c r="Q2978" s="195"/>
      <c r="R2978" s="195"/>
      <c r="S2978" s="1" t="s">
        <v>2212</v>
      </c>
      <c r="T2978" s="1" t="s">
        <v>147</v>
      </c>
      <c r="U2978" s="26">
        <v>42795</v>
      </c>
      <c r="V2978" s="26">
        <v>44255</v>
      </c>
    </row>
    <row r="2979" spans="1:22" s="53" customFormat="1" ht="15" customHeight="1" x14ac:dyDescent="0.25">
      <c r="A2979" s="52"/>
      <c r="B2979" s="2">
        <v>348</v>
      </c>
      <c r="C2979" s="1">
        <v>80438305</v>
      </c>
      <c r="D2979" s="202" t="s">
        <v>2822</v>
      </c>
      <c r="E2979" s="183" t="s">
        <v>59</v>
      </c>
      <c r="F2979" s="187" t="s">
        <v>2823</v>
      </c>
      <c r="G2979" s="194" t="s">
        <v>2806</v>
      </c>
      <c r="H2979" s="194" t="s">
        <v>152</v>
      </c>
      <c r="I2979" s="190">
        <v>222</v>
      </c>
      <c r="J2979" s="190">
        <v>10</v>
      </c>
      <c r="K2979" s="186">
        <v>5005753</v>
      </c>
      <c r="L2979" s="187" t="s">
        <v>2735</v>
      </c>
      <c r="M2979" s="187" t="s">
        <v>2789</v>
      </c>
      <c r="N2979" s="190" t="s">
        <v>29</v>
      </c>
      <c r="O2979" s="190" t="s">
        <v>30</v>
      </c>
      <c r="P2979" s="190" t="s">
        <v>99</v>
      </c>
      <c r="Q2979" s="195">
        <v>44564</v>
      </c>
      <c r="R2979" s="195">
        <v>44564</v>
      </c>
      <c r="S2979" s="1" t="s">
        <v>2824</v>
      </c>
      <c r="T2979" s="1" t="s">
        <v>2825</v>
      </c>
      <c r="U2979" s="26">
        <v>34318</v>
      </c>
      <c r="V2979" s="26">
        <v>34380</v>
      </c>
    </row>
    <row r="2980" spans="1:22" s="53" customFormat="1" ht="15" customHeight="1" x14ac:dyDescent="0.25">
      <c r="A2980" s="52"/>
      <c r="B2980" s="2">
        <v>348</v>
      </c>
      <c r="C2980" s="1">
        <v>80438305</v>
      </c>
      <c r="D2980" s="202"/>
      <c r="E2980" s="183"/>
      <c r="F2980" s="187"/>
      <c r="G2980" s="194"/>
      <c r="H2980" s="194"/>
      <c r="I2980" s="190"/>
      <c r="J2980" s="190"/>
      <c r="K2980" s="186"/>
      <c r="L2980" s="187"/>
      <c r="M2980" s="187"/>
      <c r="N2980" s="190"/>
      <c r="O2980" s="190"/>
      <c r="P2980" s="190"/>
      <c r="Q2980" s="190"/>
      <c r="R2980" s="190"/>
      <c r="S2980" s="1" t="s">
        <v>2824</v>
      </c>
      <c r="T2980" s="1" t="s">
        <v>2825</v>
      </c>
      <c r="U2980" s="26">
        <v>34381</v>
      </c>
      <c r="V2980" s="26">
        <v>36090</v>
      </c>
    </row>
    <row r="2981" spans="1:22" s="53" customFormat="1" ht="15" customHeight="1" x14ac:dyDescent="0.25">
      <c r="A2981" s="52"/>
      <c r="B2981" s="2">
        <v>348</v>
      </c>
      <c r="C2981" s="1">
        <v>80438305</v>
      </c>
      <c r="D2981" s="202"/>
      <c r="E2981" s="183"/>
      <c r="F2981" s="187"/>
      <c r="G2981" s="194"/>
      <c r="H2981" s="194"/>
      <c r="I2981" s="190"/>
      <c r="J2981" s="190"/>
      <c r="K2981" s="186"/>
      <c r="L2981" s="187"/>
      <c r="M2981" s="187"/>
      <c r="N2981" s="190"/>
      <c r="O2981" s="190"/>
      <c r="P2981" s="190"/>
      <c r="Q2981" s="190"/>
      <c r="R2981" s="190"/>
      <c r="S2981" s="1" t="s">
        <v>1434</v>
      </c>
      <c r="T2981" s="1" t="s">
        <v>2825</v>
      </c>
      <c r="U2981" s="26">
        <v>36091</v>
      </c>
      <c r="V2981" s="26">
        <v>36342</v>
      </c>
    </row>
    <row r="2982" spans="1:22" s="53" customFormat="1" ht="15" customHeight="1" x14ac:dyDescent="0.25">
      <c r="A2982" s="52"/>
      <c r="B2982" s="2">
        <v>348</v>
      </c>
      <c r="C2982" s="1">
        <v>80438305</v>
      </c>
      <c r="D2982" s="202"/>
      <c r="E2982" s="183"/>
      <c r="F2982" s="187"/>
      <c r="G2982" s="194"/>
      <c r="H2982" s="194"/>
      <c r="I2982" s="190"/>
      <c r="J2982" s="190"/>
      <c r="K2982" s="186"/>
      <c r="L2982" s="187"/>
      <c r="M2982" s="187"/>
      <c r="N2982" s="190"/>
      <c r="O2982" s="190"/>
      <c r="P2982" s="190"/>
      <c r="Q2982" s="190"/>
      <c r="R2982" s="190"/>
      <c r="S2982" s="1" t="s">
        <v>1434</v>
      </c>
      <c r="T2982" s="1" t="s">
        <v>2826</v>
      </c>
      <c r="U2982" s="26">
        <v>36343</v>
      </c>
      <c r="V2982" s="26">
        <v>36404</v>
      </c>
    </row>
    <row r="2983" spans="1:22" s="53" customFormat="1" ht="15" customHeight="1" x14ac:dyDescent="0.25">
      <c r="A2983" s="52"/>
      <c r="B2983" s="2">
        <v>348</v>
      </c>
      <c r="C2983" s="1">
        <v>80438305</v>
      </c>
      <c r="D2983" s="202"/>
      <c r="E2983" s="183"/>
      <c r="F2983" s="187"/>
      <c r="G2983" s="194"/>
      <c r="H2983" s="194"/>
      <c r="I2983" s="190"/>
      <c r="J2983" s="190"/>
      <c r="K2983" s="186"/>
      <c r="L2983" s="187"/>
      <c r="M2983" s="187"/>
      <c r="N2983" s="190"/>
      <c r="O2983" s="190"/>
      <c r="P2983" s="190"/>
      <c r="Q2983" s="190"/>
      <c r="R2983" s="190"/>
      <c r="S2983" s="1" t="s">
        <v>1434</v>
      </c>
      <c r="T2983" s="1" t="s">
        <v>2826</v>
      </c>
      <c r="U2983" s="26">
        <v>36405</v>
      </c>
      <c r="V2983" s="26">
        <v>36618</v>
      </c>
    </row>
    <row r="2984" spans="1:22" s="53" customFormat="1" ht="15" customHeight="1" x14ac:dyDescent="0.25">
      <c r="A2984" s="52"/>
      <c r="B2984" s="2">
        <v>348</v>
      </c>
      <c r="C2984" s="1">
        <v>80438305</v>
      </c>
      <c r="D2984" s="202"/>
      <c r="E2984" s="183"/>
      <c r="F2984" s="187"/>
      <c r="G2984" s="194"/>
      <c r="H2984" s="194"/>
      <c r="I2984" s="190"/>
      <c r="J2984" s="190"/>
      <c r="K2984" s="186"/>
      <c r="L2984" s="187"/>
      <c r="M2984" s="187"/>
      <c r="N2984" s="190"/>
      <c r="O2984" s="190"/>
      <c r="P2984" s="190"/>
      <c r="Q2984" s="190"/>
      <c r="R2984" s="190"/>
      <c r="S2984" s="1" t="s">
        <v>1434</v>
      </c>
      <c r="T2984" s="1" t="s">
        <v>117</v>
      </c>
      <c r="U2984" s="26">
        <v>36619</v>
      </c>
      <c r="V2984" s="26">
        <v>36773</v>
      </c>
    </row>
    <row r="2985" spans="1:22" s="53" customFormat="1" ht="15" customHeight="1" x14ac:dyDescent="0.25">
      <c r="A2985" s="52"/>
      <c r="B2985" s="2">
        <v>348</v>
      </c>
      <c r="C2985" s="1">
        <v>80438305</v>
      </c>
      <c r="D2985" s="202"/>
      <c r="E2985" s="183"/>
      <c r="F2985" s="187"/>
      <c r="G2985" s="194"/>
      <c r="H2985" s="194"/>
      <c r="I2985" s="190"/>
      <c r="J2985" s="190"/>
      <c r="K2985" s="186"/>
      <c r="L2985" s="187"/>
      <c r="M2985" s="187"/>
      <c r="N2985" s="190"/>
      <c r="O2985" s="190"/>
      <c r="P2985" s="190"/>
      <c r="Q2985" s="190"/>
      <c r="R2985" s="190"/>
      <c r="S2985" s="1" t="s">
        <v>1434</v>
      </c>
      <c r="T2985" s="1" t="s">
        <v>2178</v>
      </c>
      <c r="U2985" s="26">
        <v>36774</v>
      </c>
      <c r="V2985" s="26">
        <v>36850</v>
      </c>
    </row>
    <row r="2986" spans="1:22" s="53" customFormat="1" ht="15" customHeight="1" x14ac:dyDescent="0.25">
      <c r="A2986" s="52"/>
      <c r="B2986" s="2">
        <v>348</v>
      </c>
      <c r="C2986" s="1">
        <v>80438305</v>
      </c>
      <c r="D2986" s="202"/>
      <c r="E2986" s="183"/>
      <c r="F2986" s="187"/>
      <c r="G2986" s="194"/>
      <c r="H2986" s="194"/>
      <c r="I2986" s="190"/>
      <c r="J2986" s="190"/>
      <c r="K2986" s="186"/>
      <c r="L2986" s="187"/>
      <c r="M2986" s="187"/>
      <c r="N2986" s="190"/>
      <c r="O2986" s="190"/>
      <c r="P2986" s="190"/>
      <c r="Q2986" s="190"/>
      <c r="R2986" s="190"/>
      <c r="S2986" s="1" t="s">
        <v>1434</v>
      </c>
      <c r="T2986" s="1" t="s">
        <v>2827</v>
      </c>
      <c r="U2986" s="26">
        <v>36851</v>
      </c>
      <c r="V2986" s="26">
        <v>37013</v>
      </c>
    </row>
    <row r="2987" spans="1:22" s="53" customFormat="1" ht="15" customHeight="1" x14ac:dyDescent="0.25">
      <c r="A2987" s="52"/>
      <c r="B2987" s="2">
        <v>348</v>
      </c>
      <c r="C2987" s="1">
        <v>80438305</v>
      </c>
      <c r="D2987" s="202"/>
      <c r="E2987" s="183"/>
      <c r="F2987" s="187"/>
      <c r="G2987" s="194"/>
      <c r="H2987" s="194"/>
      <c r="I2987" s="190"/>
      <c r="J2987" s="190"/>
      <c r="K2987" s="186"/>
      <c r="L2987" s="187"/>
      <c r="M2987" s="187"/>
      <c r="N2987" s="190"/>
      <c r="O2987" s="190"/>
      <c r="P2987" s="190"/>
      <c r="Q2987" s="190"/>
      <c r="R2987" s="190"/>
      <c r="S2987" s="1" t="s">
        <v>1434</v>
      </c>
      <c r="T2987" s="1" t="s">
        <v>2178</v>
      </c>
      <c r="U2987" s="26">
        <v>37014</v>
      </c>
      <c r="V2987" s="26">
        <v>37137</v>
      </c>
    </row>
    <row r="2988" spans="1:22" s="53" customFormat="1" ht="15" customHeight="1" x14ac:dyDescent="0.25">
      <c r="A2988" s="52"/>
      <c r="B2988" s="2">
        <v>348</v>
      </c>
      <c r="C2988" s="1">
        <v>80438305</v>
      </c>
      <c r="D2988" s="202"/>
      <c r="E2988" s="183"/>
      <c r="F2988" s="187"/>
      <c r="G2988" s="194"/>
      <c r="H2988" s="194"/>
      <c r="I2988" s="190"/>
      <c r="J2988" s="190"/>
      <c r="K2988" s="186"/>
      <c r="L2988" s="187"/>
      <c r="M2988" s="187"/>
      <c r="N2988" s="190"/>
      <c r="O2988" s="190"/>
      <c r="P2988" s="190"/>
      <c r="Q2988" s="190"/>
      <c r="R2988" s="190"/>
      <c r="S2988" s="1" t="s">
        <v>1434</v>
      </c>
      <c r="T2988" s="1" t="s">
        <v>117</v>
      </c>
      <c r="U2988" s="26">
        <v>37138</v>
      </c>
      <c r="V2988" s="26">
        <v>37880</v>
      </c>
    </row>
    <row r="2989" spans="1:22" s="53" customFormat="1" ht="15" customHeight="1" x14ac:dyDescent="0.25">
      <c r="A2989" s="52"/>
      <c r="B2989" s="2">
        <v>348</v>
      </c>
      <c r="C2989" s="1">
        <v>80438305</v>
      </c>
      <c r="D2989" s="202"/>
      <c r="E2989" s="183"/>
      <c r="F2989" s="187"/>
      <c r="G2989" s="194"/>
      <c r="H2989" s="194"/>
      <c r="I2989" s="190"/>
      <c r="J2989" s="190"/>
      <c r="K2989" s="186"/>
      <c r="L2989" s="187"/>
      <c r="M2989" s="187"/>
      <c r="N2989" s="190"/>
      <c r="O2989" s="190"/>
      <c r="P2989" s="190"/>
      <c r="Q2989" s="190"/>
      <c r="R2989" s="190"/>
      <c r="S2989" s="1" t="s">
        <v>1434</v>
      </c>
      <c r="T2989" s="1" t="s">
        <v>117</v>
      </c>
      <c r="U2989" s="26">
        <v>37881</v>
      </c>
      <c r="V2989" s="26">
        <v>38792</v>
      </c>
    </row>
    <row r="2990" spans="1:22" s="53" customFormat="1" ht="15" customHeight="1" x14ac:dyDescent="0.25">
      <c r="A2990" s="52"/>
      <c r="B2990" s="2">
        <v>348</v>
      </c>
      <c r="C2990" s="1">
        <v>80438305</v>
      </c>
      <c r="D2990" s="202"/>
      <c r="E2990" s="183"/>
      <c r="F2990" s="187"/>
      <c r="G2990" s="194"/>
      <c r="H2990" s="194"/>
      <c r="I2990" s="190"/>
      <c r="J2990" s="190"/>
      <c r="K2990" s="186"/>
      <c r="L2990" s="187"/>
      <c r="M2990" s="187"/>
      <c r="N2990" s="190"/>
      <c r="O2990" s="190"/>
      <c r="P2990" s="190"/>
      <c r="Q2990" s="190"/>
      <c r="R2990" s="190"/>
      <c r="S2990" s="1" t="s">
        <v>1434</v>
      </c>
      <c r="T2990" s="1" t="s">
        <v>117</v>
      </c>
      <c r="U2990" s="26">
        <v>38793</v>
      </c>
      <c r="V2990" s="26">
        <v>40493</v>
      </c>
    </row>
    <row r="2991" spans="1:22" s="53" customFormat="1" ht="15" customHeight="1" x14ac:dyDescent="0.25">
      <c r="A2991" s="52"/>
      <c r="B2991" s="2">
        <v>348</v>
      </c>
      <c r="C2991" s="1">
        <v>80438305</v>
      </c>
      <c r="D2991" s="202"/>
      <c r="E2991" s="183"/>
      <c r="F2991" s="187"/>
      <c r="G2991" s="194"/>
      <c r="H2991" s="194"/>
      <c r="I2991" s="190"/>
      <c r="J2991" s="190"/>
      <c r="K2991" s="186"/>
      <c r="L2991" s="187"/>
      <c r="M2991" s="187"/>
      <c r="N2991" s="190"/>
      <c r="O2991" s="190"/>
      <c r="P2991" s="190"/>
      <c r="Q2991" s="190"/>
      <c r="R2991" s="190"/>
      <c r="S2991" s="1" t="s">
        <v>1434</v>
      </c>
      <c r="T2991" s="1" t="s">
        <v>2178</v>
      </c>
      <c r="U2991" s="26">
        <v>40494</v>
      </c>
      <c r="V2991" s="26">
        <v>40576</v>
      </c>
    </row>
    <row r="2992" spans="1:22" s="53" customFormat="1" ht="15" customHeight="1" x14ac:dyDescent="0.25">
      <c r="A2992" s="52"/>
      <c r="B2992" s="2">
        <v>348</v>
      </c>
      <c r="C2992" s="1">
        <v>80438305</v>
      </c>
      <c r="D2992" s="202"/>
      <c r="E2992" s="183"/>
      <c r="F2992" s="187"/>
      <c r="G2992" s="194"/>
      <c r="H2992" s="194"/>
      <c r="I2992" s="190"/>
      <c r="J2992" s="190"/>
      <c r="K2992" s="186"/>
      <c r="L2992" s="187"/>
      <c r="M2992" s="187"/>
      <c r="N2992" s="190"/>
      <c r="O2992" s="190"/>
      <c r="P2992" s="190"/>
      <c r="Q2992" s="190"/>
      <c r="R2992" s="190"/>
      <c r="S2992" s="1" t="s">
        <v>1434</v>
      </c>
      <c r="T2992" s="1" t="s">
        <v>117</v>
      </c>
      <c r="U2992" s="26">
        <v>40577</v>
      </c>
      <c r="V2992" s="26">
        <v>42643</v>
      </c>
    </row>
    <row r="2993" spans="1:22" s="53" customFormat="1" ht="15" customHeight="1" x14ac:dyDescent="0.25">
      <c r="A2993" s="52"/>
      <c r="B2993" s="2">
        <v>348</v>
      </c>
      <c r="C2993" s="1">
        <v>80438305</v>
      </c>
      <c r="D2993" s="202"/>
      <c r="E2993" s="183"/>
      <c r="F2993" s="187"/>
      <c r="G2993" s="194"/>
      <c r="H2993" s="194"/>
      <c r="I2993" s="190"/>
      <c r="J2993" s="190"/>
      <c r="K2993" s="186"/>
      <c r="L2993" s="187"/>
      <c r="M2993" s="187"/>
      <c r="N2993" s="190"/>
      <c r="O2993" s="190"/>
      <c r="P2993" s="190"/>
      <c r="Q2993" s="190"/>
      <c r="R2993" s="190"/>
      <c r="S2993" s="1" t="s">
        <v>2828</v>
      </c>
      <c r="T2993" s="1" t="s">
        <v>2178</v>
      </c>
      <c r="U2993" s="26">
        <v>42644</v>
      </c>
      <c r="V2993" s="26">
        <v>42779</v>
      </c>
    </row>
    <row r="2994" spans="1:22" s="53" customFormat="1" ht="15" customHeight="1" x14ac:dyDescent="0.25">
      <c r="A2994" s="52"/>
      <c r="B2994" s="2">
        <v>348</v>
      </c>
      <c r="C2994" s="1">
        <v>80438305</v>
      </c>
      <c r="D2994" s="202"/>
      <c r="E2994" s="183"/>
      <c r="F2994" s="187"/>
      <c r="G2994" s="194"/>
      <c r="H2994" s="194"/>
      <c r="I2994" s="190"/>
      <c r="J2994" s="190"/>
      <c r="K2994" s="186"/>
      <c r="L2994" s="187"/>
      <c r="M2994" s="187"/>
      <c r="N2994" s="190"/>
      <c r="O2994" s="190"/>
      <c r="P2994" s="190"/>
      <c r="Q2994" s="190"/>
      <c r="R2994" s="190"/>
      <c r="S2994" s="1" t="s">
        <v>2828</v>
      </c>
      <c r="T2994" s="1" t="s">
        <v>152</v>
      </c>
      <c r="U2994" s="26">
        <v>42780</v>
      </c>
      <c r="V2994" s="26">
        <v>43828</v>
      </c>
    </row>
    <row r="2995" spans="1:22" s="53" customFormat="1" ht="15" customHeight="1" x14ac:dyDescent="0.25">
      <c r="A2995" s="52"/>
      <c r="B2995" s="2">
        <v>348</v>
      </c>
      <c r="C2995" s="1">
        <v>80438305</v>
      </c>
      <c r="D2995" s="202"/>
      <c r="E2995" s="183"/>
      <c r="F2995" s="187"/>
      <c r="G2995" s="194"/>
      <c r="H2995" s="194"/>
      <c r="I2995" s="190"/>
      <c r="J2995" s="190"/>
      <c r="K2995" s="186"/>
      <c r="L2995" s="187"/>
      <c r="M2995" s="187"/>
      <c r="N2995" s="190"/>
      <c r="O2995" s="190"/>
      <c r="P2995" s="190"/>
      <c r="Q2995" s="190"/>
      <c r="R2995" s="190"/>
      <c r="S2995" s="1" t="s">
        <v>2828</v>
      </c>
      <c r="T2995" s="1" t="s">
        <v>117</v>
      </c>
      <c r="U2995" s="26">
        <v>43864</v>
      </c>
      <c r="V2995" s="26">
        <v>44147</v>
      </c>
    </row>
    <row r="2996" spans="1:22" s="53" customFormat="1" ht="15" customHeight="1" x14ac:dyDescent="0.25">
      <c r="A2996" s="52"/>
      <c r="B2996" s="2">
        <v>348</v>
      </c>
      <c r="C2996" s="1">
        <v>80438305</v>
      </c>
      <c r="D2996" s="202"/>
      <c r="E2996" s="183"/>
      <c r="F2996" s="187"/>
      <c r="G2996" s="194"/>
      <c r="H2996" s="194"/>
      <c r="I2996" s="190"/>
      <c r="J2996" s="190"/>
      <c r="K2996" s="186"/>
      <c r="L2996" s="187"/>
      <c r="M2996" s="187"/>
      <c r="N2996" s="190"/>
      <c r="O2996" s="190"/>
      <c r="P2996" s="190"/>
      <c r="Q2996" s="190"/>
      <c r="R2996" s="190"/>
      <c r="S2996" s="1" t="s">
        <v>2829</v>
      </c>
      <c r="T2996" s="1" t="s">
        <v>152</v>
      </c>
      <c r="U2996" s="26">
        <v>44148</v>
      </c>
      <c r="V2996" s="26"/>
    </row>
    <row r="2997" spans="1:22" ht="15" customHeight="1" x14ac:dyDescent="0.25">
      <c r="B2997" s="2">
        <v>349</v>
      </c>
      <c r="C2997" s="1">
        <v>4252942</v>
      </c>
      <c r="D2997" s="202" t="s">
        <v>2830</v>
      </c>
      <c r="E2997" s="183" t="s">
        <v>59</v>
      </c>
      <c r="F2997" s="206" t="s">
        <v>2831</v>
      </c>
      <c r="G2997" s="206" t="s">
        <v>2806</v>
      </c>
      <c r="H2997" s="194" t="s">
        <v>152</v>
      </c>
      <c r="I2997" s="190">
        <v>222</v>
      </c>
      <c r="J2997" s="190">
        <v>10</v>
      </c>
      <c r="K2997" s="186">
        <v>5005753</v>
      </c>
      <c r="L2997" s="187" t="s">
        <v>2832</v>
      </c>
      <c r="M2997" s="187" t="s">
        <v>2833</v>
      </c>
      <c r="N2997" s="190" t="s">
        <v>29</v>
      </c>
      <c r="O2997" s="190" t="s">
        <v>2834</v>
      </c>
      <c r="P2997" s="190" t="s">
        <v>1350</v>
      </c>
      <c r="Q2997" s="192">
        <v>44154</v>
      </c>
      <c r="R2997" s="192">
        <v>44154</v>
      </c>
      <c r="S2997" s="38" t="s">
        <v>2835</v>
      </c>
      <c r="T2997" s="38" t="s">
        <v>130</v>
      </c>
      <c r="U2997" s="9">
        <v>40140</v>
      </c>
      <c r="V2997" s="9">
        <v>41152</v>
      </c>
    </row>
    <row r="2998" spans="1:22" ht="15" customHeight="1" x14ac:dyDescent="0.25">
      <c r="B2998" s="2">
        <v>349</v>
      </c>
      <c r="C2998" s="1">
        <v>4252942</v>
      </c>
      <c r="D2998" s="202"/>
      <c r="E2998" s="183"/>
      <c r="F2998" s="206"/>
      <c r="G2998" s="206"/>
      <c r="H2998" s="194"/>
      <c r="I2998" s="190"/>
      <c r="J2998" s="190"/>
      <c r="K2998" s="186"/>
      <c r="L2998" s="187"/>
      <c r="M2998" s="187"/>
      <c r="N2998" s="190"/>
      <c r="O2998" s="190"/>
      <c r="P2998" s="190"/>
      <c r="Q2998" s="192"/>
      <c r="R2998" s="192"/>
      <c r="S2998" s="38" t="s">
        <v>2836</v>
      </c>
      <c r="T2998" s="38" t="s">
        <v>130</v>
      </c>
      <c r="U2998" s="9">
        <v>41331</v>
      </c>
      <c r="V2998" s="9">
        <v>41419</v>
      </c>
    </row>
    <row r="2999" spans="1:22" ht="15" customHeight="1" x14ac:dyDescent="0.25">
      <c r="B2999" s="2">
        <v>349</v>
      </c>
      <c r="C2999" s="1">
        <v>4252942</v>
      </c>
      <c r="D2999" s="202"/>
      <c r="E2999" s="183"/>
      <c r="F2999" s="206"/>
      <c r="G2999" s="206"/>
      <c r="H2999" s="194"/>
      <c r="I2999" s="190"/>
      <c r="J2999" s="190"/>
      <c r="K2999" s="186"/>
      <c r="L2999" s="187"/>
      <c r="M2999" s="187"/>
      <c r="N2999" s="190"/>
      <c r="O2999" s="190"/>
      <c r="P2999" s="190"/>
      <c r="Q2999" s="192"/>
      <c r="R2999" s="192"/>
      <c r="S2999" s="38" t="s">
        <v>2837</v>
      </c>
      <c r="T2999" s="38" t="s">
        <v>130</v>
      </c>
      <c r="U2999" s="9">
        <v>41421</v>
      </c>
      <c r="V2999" s="9">
        <v>41667</v>
      </c>
    </row>
    <row r="3000" spans="1:22" ht="15" customHeight="1" x14ac:dyDescent="0.25">
      <c r="B3000" s="2">
        <v>349</v>
      </c>
      <c r="C3000" s="1">
        <v>4252942</v>
      </c>
      <c r="D3000" s="202"/>
      <c r="E3000" s="183"/>
      <c r="F3000" s="206"/>
      <c r="G3000" s="206"/>
      <c r="H3000" s="194"/>
      <c r="I3000" s="190"/>
      <c r="J3000" s="190"/>
      <c r="K3000" s="186"/>
      <c r="L3000" s="187"/>
      <c r="M3000" s="187"/>
      <c r="N3000" s="190"/>
      <c r="O3000" s="190"/>
      <c r="P3000" s="190"/>
      <c r="Q3000" s="192"/>
      <c r="R3000" s="192"/>
      <c r="S3000" s="38" t="s">
        <v>2837</v>
      </c>
      <c r="T3000" s="38" t="s">
        <v>130</v>
      </c>
      <c r="U3000" s="9">
        <v>41667</v>
      </c>
      <c r="V3000" s="9">
        <v>42000</v>
      </c>
    </row>
    <row r="3001" spans="1:22" ht="15" customHeight="1" x14ac:dyDescent="0.25">
      <c r="B3001" s="2">
        <v>349</v>
      </c>
      <c r="C3001" s="1">
        <v>4252942</v>
      </c>
      <c r="D3001" s="202"/>
      <c r="E3001" s="183"/>
      <c r="F3001" s="206"/>
      <c r="G3001" s="206"/>
      <c r="H3001" s="194"/>
      <c r="I3001" s="190"/>
      <c r="J3001" s="190"/>
      <c r="K3001" s="186"/>
      <c r="L3001" s="187"/>
      <c r="M3001" s="187"/>
      <c r="N3001" s="190"/>
      <c r="O3001" s="190"/>
      <c r="P3001" s="190"/>
      <c r="Q3001" s="192"/>
      <c r="R3001" s="192"/>
      <c r="S3001" s="38" t="s">
        <v>2837</v>
      </c>
      <c r="T3001" s="38" t="s">
        <v>130</v>
      </c>
      <c r="U3001" s="9">
        <v>42022</v>
      </c>
      <c r="V3001" s="9">
        <v>42396</v>
      </c>
    </row>
    <row r="3002" spans="1:22" ht="15" customHeight="1" x14ac:dyDescent="0.25">
      <c r="B3002" s="2">
        <v>349</v>
      </c>
      <c r="C3002" s="1">
        <v>4252942</v>
      </c>
      <c r="D3002" s="202"/>
      <c r="E3002" s="183"/>
      <c r="F3002" s="206"/>
      <c r="G3002" s="206"/>
      <c r="H3002" s="194"/>
      <c r="I3002" s="190"/>
      <c r="J3002" s="190"/>
      <c r="K3002" s="186"/>
      <c r="L3002" s="187"/>
      <c r="M3002" s="187"/>
      <c r="N3002" s="190"/>
      <c r="O3002" s="190"/>
      <c r="P3002" s="190"/>
      <c r="Q3002" s="192"/>
      <c r="R3002" s="192"/>
      <c r="S3002" s="38" t="s">
        <v>2837</v>
      </c>
      <c r="T3002" s="38" t="s">
        <v>130</v>
      </c>
      <c r="U3002" s="9">
        <v>42577</v>
      </c>
      <c r="V3002" s="9">
        <v>42794</v>
      </c>
    </row>
    <row r="3003" spans="1:22" ht="15" customHeight="1" x14ac:dyDescent="0.25">
      <c r="B3003" s="2">
        <v>349</v>
      </c>
      <c r="C3003" s="1">
        <v>4252942</v>
      </c>
      <c r="D3003" s="202"/>
      <c r="E3003" s="183"/>
      <c r="F3003" s="206"/>
      <c r="G3003" s="206"/>
      <c r="H3003" s="194"/>
      <c r="I3003" s="190"/>
      <c r="J3003" s="190"/>
      <c r="K3003" s="186"/>
      <c r="L3003" s="187"/>
      <c r="M3003" s="187"/>
      <c r="N3003" s="190"/>
      <c r="O3003" s="190"/>
      <c r="P3003" s="190"/>
      <c r="Q3003" s="192"/>
      <c r="R3003" s="192"/>
      <c r="S3003" s="38" t="s">
        <v>2837</v>
      </c>
      <c r="T3003" s="38" t="s">
        <v>130</v>
      </c>
      <c r="U3003" s="9">
        <v>42810</v>
      </c>
      <c r="V3003" s="9">
        <v>43115</v>
      </c>
    </row>
    <row r="3004" spans="1:22" ht="15" customHeight="1" x14ac:dyDescent="0.25">
      <c r="B3004" s="2">
        <v>349</v>
      </c>
      <c r="C3004" s="1">
        <v>4252942</v>
      </c>
      <c r="D3004" s="202"/>
      <c r="E3004" s="183"/>
      <c r="F3004" s="206"/>
      <c r="G3004" s="206"/>
      <c r="H3004" s="194"/>
      <c r="I3004" s="190"/>
      <c r="J3004" s="190"/>
      <c r="K3004" s="186"/>
      <c r="L3004" s="187"/>
      <c r="M3004" s="187"/>
      <c r="N3004" s="190"/>
      <c r="O3004" s="190"/>
      <c r="P3004" s="190"/>
      <c r="Q3004" s="192"/>
      <c r="R3004" s="192"/>
      <c r="S3004" s="38" t="s">
        <v>2837</v>
      </c>
      <c r="T3004" s="38" t="s">
        <v>130</v>
      </c>
      <c r="U3004" s="9">
        <v>43126</v>
      </c>
      <c r="V3004" s="9">
        <v>43460</v>
      </c>
    </row>
    <row r="3005" spans="1:22" ht="15" customHeight="1" x14ac:dyDescent="0.25">
      <c r="B3005" s="2">
        <v>349</v>
      </c>
      <c r="C3005" s="1">
        <v>4252942</v>
      </c>
      <c r="D3005" s="202"/>
      <c r="E3005" s="183"/>
      <c r="F3005" s="206"/>
      <c r="G3005" s="206"/>
      <c r="H3005" s="194"/>
      <c r="I3005" s="190"/>
      <c r="J3005" s="190"/>
      <c r="K3005" s="186"/>
      <c r="L3005" s="187"/>
      <c r="M3005" s="187"/>
      <c r="N3005" s="190"/>
      <c r="O3005" s="190"/>
      <c r="P3005" s="190"/>
      <c r="Q3005" s="192"/>
      <c r="R3005" s="192"/>
      <c r="S3005" s="38" t="s">
        <v>2838</v>
      </c>
      <c r="T3005" s="38" t="s">
        <v>130</v>
      </c>
      <c r="U3005" s="9">
        <v>43692</v>
      </c>
      <c r="V3005" s="9">
        <v>44089</v>
      </c>
    </row>
    <row r="3006" spans="1:22" ht="15" customHeight="1" x14ac:dyDescent="0.25">
      <c r="B3006" s="2">
        <v>350</v>
      </c>
      <c r="E3006" s="7"/>
      <c r="F3006" s="7"/>
      <c r="G3006" s="37" t="s">
        <v>2806</v>
      </c>
      <c r="H3006" s="24" t="s">
        <v>152</v>
      </c>
      <c r="I3006" s="23">
        <v>222</v>
      </c>
      <c r="J3006" s="23">
        <v>10</v>
      </c>
      <c r="K3006" s="29">
        <v>5005753</v>
      </c>
    </row>
    <row r="3007" spans="1:22" ht="15" customHeight="1" x14ac:dyDescent="0.25">
      <c r="B3007" s="2">
        <v>351</v>
      </c>
      <c r="C3007" s="1">
        <v>79361697</v>
      </c>
      <c r="D3007" s="202" t="s">
        <v>2839</v>
      </c>
      <c r="E3007" s="183">
        <v>7704</v>
      </c>
      <c r="F3007" s="206"/>
      <c r="G3007" s="206" t="s">
        <v>2806</v>
      </c>
      <c r="H3007" s="194" t="s">
        <v>152</v>
      </c>
      <c r="I3007" s="190">
        <v>222</v>
      </c>
      <c r="J3007" s="190">
        <v>10</v>
      </c>
      <c r="K3007" s="186">
        <v>5005753</v>
      </c>
      <c r="L3007" s="187" t="s">
        <v>2840</v>
      </c>
      <c r="M3007" s="187" t="s">
        <v>2841</v>
      </c>
      <c r="N3007" s="183" t="s">
        <v>29</v>
      </c>
      <c r="O3007" s="183" t="s">
        <v>1350</v>
      </c>
      <c r="P3007" s="183" t="s">
        <v>2842</v>
      </c>
      <c r="Q3007" s="192">
        <v>44389</v>
      </c>
      <c r="R3007" s="192">
        <v>44389</v>
      </c>
      <c r="S3007" s="38" t="s">
        <v>2843</v>
      </c>
      <c r="T3007" s="38" t="s">
        <v>2844</v>
      </c>
      <c r="U3007" s="9">
        <v>38415</v>
      </c>
      <c r="V3007" s="9">
        <v>38761</v>
      </c>
    </row>
    <row r="3008" spans="1:22" ht="15" customHeight="1" x14ac:dyDescent="0.25">
      <c r="B3008" s="2">
        <v>351</v>
      </c>
      <c r="C3008" s="1">
        <v>79361697</v>
      </c>
      <c r="D3008" s="202"/>
      <c r="E3008" s="183">
        <v>7704</v>
      </c>
      <c r="F3008" s="206"/>
      <c r="G3008" s="206" t="s">
        <v>2806</v>
      </c>
      <c r="H3008" s="194" t="s">
        <v>152</v>
      </c>
      <c r="I3008" s="190">
        <v>222</v>
      </c>
      <c r="J3008" s="190">
        <v>10</v>
      </c>
      <c r="K3008" s="186">
        <v>4288709</v>
      </c>
      <c r="L3008" s="187"/>
      <c r="M3008" s="187"/>
      <c r="N3008" s="183" t="s">
        <v>29</v>
      </c>
      <c r="O3008" s="183" t="s">
        <v>30</v>
      </c>
      <c r="P3008" s="183" t="s">
        <v>30</v>
      </c>
      <c r="Q3008" s="192"/>
      <c r="R3008" s="192"/>
      <c r="S3008" s="38" t="s">
        <v>2843</v>
      </c>
      <c r="T3008" s="38" t="s">
        <v>2845</v>
      </c>
      <c r="U3008" s="9">
        <v>39783</v>
      </c>
      <c r="V3008" s="9">
        <v>40774</v>
      </c>
    </row>
    <row r="3009" spans="2:22" ht="15" customHeight="1" x14ac:dyDescent="0.25">
      <c r="B3009" s="2">
        <v>351</v>
      </c>
      <c r="C3009" s="1">
        <v>79361697</v>
      </c>
      <c r="D3009" s="202"/>
      <c r="E3009" s="183">
        <v>7704</v>
      </c>
      <c r="F3009" s="206"/>
      <c r="G3009" s="206" t="s">
        <v>2806</v>
      </c>
      <c r="H3009" s="194" t="s">
        <v>152</v>
      </c>
      <c r="I3009" s="190">
        <v>222</v>
      </c>
      <c r="J3009" s="190">
        <v>10</v>
      </c>
      <c r="K3009" s="186">
        <v>4288709</v>
      </c>
      <c r="L3009" s="187"/>
      <c r="M3009" s="187"/>
      <c r="N3009" s="183" t="s">
        <v>29</v>
      </c>
      <c r="O3009" s="183" t="s">
        <v>30</v>
      </c>
      <c r="P3009" s="183" t="s">
        <v>30</v>
      </c>
      <c r="Q3009" s="192"/>
      <c r="R3009" s="192"/>
      <c r="S3009" s="38" t="s">
        <v>2846</v>
      </c>
      <c r="T3009" s="38" t="s">
        <v>2847</v>
      </c>
      <c r="U3009" s="9">
        <v>44075</v>
      </c>
      <c r="V3009" s="9">
        <v>44372</v>
      </c>
    </row>
    <row r="3010" spans="2:22" ht="15" customHeight="1" x14ac:dyDescent="0.25">
      <c r="B3010" s="2">
        <v>352</v>
      </c>
      <c r="C3010" s="1">
        <v>79423291</v>
      </c>
      <c r="D3010" s="202" t="s">
        <v>2848</v>
      </c>
      <c r="E3010" s="183">
        <v>7726</v>
      </c>
      <c r="F3010" s="206" t="s">
        <v>2849</v>
      </c>
      <c r="G3010" s="206" t="s">
        <v>2806</v>
      </c>
      <c r="H3010" s="194" t="s">
        <v>152</v>
      </c>
      <c r="I3010" s="183">
        <v>222</v>
      </c>
      <c r="J3010" s="183">
        <v>9</v>
      </c>
      <c r="K3010" s="186">
        <v>4789802</v>
      </c>
      <c r="L3010" s="187" t="s">
        <v>577</v>
      </c>
      <c r="M3010" s="187"/>
      <c r="N3010" s="183" t="s">
        <v>29</v>
      </c>
      <c r="O3010" s="183" t="s">
        <v>30</v>
      </c>
      <c r="P3010" s="183" t="s">
        <v>30</v>
      </c>
      <c r="Q3010" s="192">
        <v>42214</v>
      </c>
      <c r="R3010" s="192">
        <v>44228</v>
      </c>
      <c r="S3010" s="38" t="s">
        <v>2850</v>
      </c>
      <c r="T3010" s="38" t="s">
        <v>2851</v>
      </c>
      <c r="U3010" s="9">
        <v>33939</v>
      </c>
      <c r="V3010" s="9">
        <v>34778</v>
      </c>
    </row>
    <row r="3011" spans="2:22" ht="15" customHeight="1" x14ac:dyDescent="0.25">
      <c r="B3011" s="2">
        <v>352</v>
      </c>
      <c r="C3011" s="1">
        <v>79423291</v>
      </c>
      <c r="D3011" s="202"/>
      <c r="E3011" s="183">
        <v>7726</v>
      </c>
      <c r="F3011" s="206" t="s">
        <v>2849</v>
      </c>
      <c r="G3011" s="206"/>
      <c r="H3011" s="194" t="s">
        <v>152</v>
      </c>
      <c r="I3011" s="183">
        <v>222</v>
      </c>
      <c r="J3011" s="183">
        <v>9</v>
      </c>
      <c r="K3011" s="186">
        <v>4288709</v>
      </c>
      <c r="L3011" s="187" t="s">
        <v>577</v>
      </c>
      <c r="M3011" s="187"/>
      <c r="N3011" s="183" t="s">
        <v>29</v>
      </c>
      <c r="O3011" s="183" t="s">
        <v>30</v>
      </c>
      <c r="P3011" s="183" t="s">
        <v>30</v>
      </c>
      <c r="Q3011" s="192">
        <v>42214</v>
      </c>
      <c r="R3011" s="192">
        <v>43250</v>
      </c>
      <c r="S3011" s="38" t="s">
        <v>2852</v>
      </c>
      <c r="T3011" s="38" t="s">
        <v>2853</v>
      </c>
      <c r="U3011" s="9">
        <v>34779</v>
      </c>
      <c r="V3011" s="9">
        <v>36270</v>
      </c>
    </row>
    <row r="3012" spans="2:22" ht="15" customHeight="1" x14ac:dyDescent="0.25">
      <c r="B3012" s="2">
        <v>352</v>
      </c>
      <c r="C3012" s="1">
        <v>79423291</v>
      </c>
      <c r="D3012" s="202"/>
      <c r="E3012" s="183">
        <v>7726</v>
      </c>
      <c r="F3012" s="206" t="s">
        <v>2849</v>
      </c>
      <c r="G3012" s="206"/>
      <c r="H3012" s="194" t="s">
        <v>152</v>
      </c>
      <c r="I3012" s="183">
        <v>222</v>
      </c>
      <c r="J3012" s="183">
        <v>9</v>
      </c>
      <c r="K3012" s="186">
        <v>4288709</v>
      </c>
      <c r="L3012" s="187" t="s">
        <v>577</v>
      </c>
      <c r="M3012" s="187"/>
      <c r="N3012" s="183" t="s">
        <v>29</v>
      </c>
      <c r="O3012" s="183" t="s">
        <v>30</v>
      </c>
      <c r="P3012" s="183" t="s">
        <v>30</v>
      </c>
      <c r="Q3012" s="192">
        <v>42214</v>
      </c>
      <c r="R3012" s="192">
        <v>43250</v>
      </c>
      <c r="S3012" s="38" t="s">
        <v>2854</v>
      </c>
      <c r="T3012" s="38" t="s">
        <v>2855</v>
      </c>
      <c r="U3012" s="9">
        <v>36498</v>
      </c>
      <c r="V3012" s="9">
        <v>36830</v>
      </c>
    </row>
    <row r="3013" spans="2:22" ht="15" customHeight="1" x14ac:dyDescent="0.25">
      <c r="B3013" s="2">
        <v>352</v>
      </c>
      <c r="C3013" s="1">
        <v>79423291</v>
      </c>
      <c r="D3013" s="202"/>
      <c r="E3013" s="183">
        <v>7726</v>
      </c>
      <c r="F3013" s="206" t="s">
        <v>2849</v>
      </c>
      <c r="G3013" s="206"/>
      <c r="H3013" s="194" t="s">
        <v>152</v>
      </c>
      <c r="I3013" s="183">
        <v>222</v>
      </c>
      <c r="J3013" s="183">
        <v>9</v>
      </c>
      <c r="K3013" s="186">
        <v>4288709</v>
      </c>
      <c r="L3013" s="187" t="s">
        <v>577</v>
      </c>
      <c r="M3013" s="187"/>
      <c r="N3013" s="183" t="s">
        <v>29</v>
      </c>
      <c r="O3013" s="183" t="s">
        <v>30</v>
      </c>
      <c r="P3013" s="183" t="s">
        <v>30</v>
      </c>
      <c r="Q3013" s="192">
        <v>42214</v>
      </c>
      <c r="R3013" s="192">
        <v>43250</v>
      </c>
      <c r="S3013" s="38" t="s">
        <v>2856</v>
      </c>
      <c r="T3013" s="38" t="s">
        <v>2851</v>
      </c>
      <c r="U3013" s="9">
        <v>37536</v>
      </c>
      <c r="V3013" s="9">
        <v>39436</v>
      </c>
    </row>
    <row r="3014" spans="2:22" ht="15" customHeight="1" x14ac:dyDescent="0.25">
      <c r="B3014" s="2">
        <v>352</v>
      </c>
      <c r="C3014" s="1">
        <v>79423291</v>
      </c>
      <c r="D3014" s="202"/>
      <c r="E3014" s="183">
        <v>7726</v>
      </c>
      <c r="F3014" s="206" t="s">
        <v>2849</v>
      </c>
      <c r="G3014" s="206"/>
      <c r="H3014" s="194" t="s">
        <v>152</v>
      </c>
      <c r="I3014" s="183">
        <v>222</v>
      </c>
      <c r="J3014" s="183">
        <v>9</v>
      </c>
      <c r="K3014" s="186">
        <v>4288709</v>
      </c>
      <c r="L3014" s="187" t="s">
        <v>577</v>
      </c>
      <c r="M3014" s="187"/>
      <c r="N3014" s="183" t="s">
        <v>29</v>
      </c>
      <c r="O3014" s="183" t="s">
        <v>30</v>
      </c>
      <c r="P3014" s="183" t="s">
        <v>30</v>
      </c>
      <c r="Q3014" s="192">
        <v>42214</v>
      </c>
      <c r="R3014" s="192">
        <v>43250</v>
      </c>
      <c r="S3014" s="38" t="s">
        <v>2857</v>
      </c>
      <c r="T3014" s="38" t="s">
        <v>2851</v>
      </c>
      <c r="U3014" s="9">
        <v>39616</v>
      </c>
      <c r="V3014" s="9">
        <v>40165</v>
      </c>
    </row>
    <row r="3015" spans="2:22" ht="15" customHeight="1" x14ac:dyDescent="0.25">
      <c r="B3015" s="2">
        <v>352</v>
      </c>
      <c r="C3015" s="1">
        <v>79423291</v>
      </c>
      <c r="D3015" s="202"/>
      <c r="E3015" s="183"/>
      <c r="F3015" s="206"/>
      <c r="G3015" s="206"/>
      <c r="H3015" s="194" t="s">
        <v>152</v>
      </c>
      <c r="I3015" s="183">
        <v>222</v>
      </c>
      <c r="J3015" s="183">
        <v>9</v>
      </c>
      <c r="K3015" s="186"/>
      <c r="L3015" s="187"/>
      <c r="M3015" s="187"/>
      <c r="N3015" s="183"/>
      <c r="O3015" s="183"/>
      <c r="P3015" s="183"/>
      <c r="Q3015" s="192"/>
      <c r="R3015" s="192"/>
      <c r="S3015" s="38" t="s">
        <v>2858</v>
      </c>
      <c r="T3015" s="38" t="s">
        <v>139</v>
      </c>
      <c r="U3015" s="9">
        <v>40217</v>
      </c>
      <c r="V3015" s="9">
        <v>40521</v>
      </c>
    </row>
    <row r="3016" spans="2:22" ht="15" customHeight="1" x14ac:dyDescent="0.25">
      <c r="B3016" s="2">
        <v>352</v>
      </c>
      <c r="C3016" s="1">
        <v>79423291</v>
      </c>
      <c r="D3016" s="202"/>
      <c r="E3016" s="183">
        <v>7726</v>
      </c>
      <c r="F3016" s="206" t="s">
        <v>2849</v>
      </c>
      <c r="G3016" s="206"/>
      <c r="H3016" s="194" t="s">
        <v>152</v>
      </c>
      <c r="I3016" s="183">
        <v>222</v>
      </c>
      <c r="J3016" s="183">
        <v>9</v>
      </c>
      <c r="K3016" s="186">
        <v>4288709</v>
      </c>
      <c r="L3016" s="187" t="s">
        <v>577</v>
      </c>
      <c r="M3016" s="187"/>
      <c r="N3016" s="183" t="s">
        <v>29</v>
      </c>
      <c r="O3016" s="183" t="s">
        <v>30</v>
      </c>
      <c r="P3016" s="183" t="s">
        <v>30</v>
      </c>
      <c r="Q3016" s="192">
        <v>42214</v>
      </c>
      <c r="R3016" s="192">
        <v>43250</v>
      </c>
      <c r="S3016" s="38" t="s">
        <v>2859</v>
      </c>
      <c r="T3016" s="38" t="s">
        <v>130</v>
      </c>
      <c r="U3016" s="9">
        <v>40977</v>
      </c>
      <c r="V3016" s="9">
        <v>41455</v>
      </c>
    </row>
    <row r="3017" spans="2:22" ht="15" customHeight="1" x14ac:dyDescent="0.25">
      <c r="B3017" s="2">
        <v>352</v>
      </c>
      <c r="C3017" s="1">
        <v>79423291</v>
      </c>
      <c r="D3017" s="202"/>
      <c r="E3017" s="183">
        <v>7726</v>
      </c>
      <c r="F3017" s="206" t="s">
        <v>2849</v>
      </c>
      <c r="G3017" s="206"/>
      <c r="H3017" s="194" t="s">
        <v>152</v>
      </c>
      <c r="I3017" s="183">
        <v>222</v>
      </c>
      <c r="J3017" s="183">
        <v>9</v>
      </c>
      <c r="K3017" s="186">
        <v>4288709</v>
      </c>
      <c r="L3017" s="187" t="s">
        <v>577</v>
      </c>
      <c r="M3017" s="187"/>
      <c r="N3017" s="183" t="s">
        <v>29</v>
      </c>
      <c r="O3017" s="183" t="s">
        <v>30</v>
      </c>
      <c r="P3017" s="183" t="s">
        <v>30</v>
      </c>
      <c r="Q3017" s="192">
        <v>42214</v>
      </c>
      <c r="R3017" s="192">
        <v>43250</v>
      </c>
      <c r="S3017" s="38" t="s">
        <v>65</v>
      </c>
      <c r="T3017" s="38" t="s">
        <v>152</v>
      </c>
      <c r="U3017" s="26">
        <v>43250</v>
      </c>
      <c r="V3017" s="26">
        <v>44227</v>
      </c>
    </row>
    <row r="3018" spans="2:22" ht="15" customHeight="1" x14ac:dyDescent="0.25">
      <c r="B3018" s="2">
        <v>353</v>
      </c>
      <c r="C3018" s="1">
        <v>80027409</v>
      </c>
      <c r="D3018" s="202" t="s">
        <v>2860</v>
      </c>
      <c r="E3018" s="190" t="s">
        <v>59</v>
      </c>
      <c r="F3018" s="224" t="s">
        <v>2861</v>
      </c>
      <c r="G3018" s="215" t="s">
        <v>2806</v>
      </c>
      <c r="H3018" s="194" t="s">
        <v>152</v>
      </c>
      <c r="I3018" s="190">
        <v>222</v>
      </c>
      <c r="J3018" s="190">
        <v>9</v>
      </c>
      <c r="K3018" s="186">
        <v>4789802</v>
      </c>
      <c r="L3018" s="187" t="s">
        <v>2862</v>
      </c>
      <c r="M3018" s="187" t="s">
        <v>2863</v>
      </c>
      <c r="N3018" s="183" t="s">
        <v>29</v>
      </c>
      <c r="O3018" s="183" t="s">
        <v>30</v>
      </c>
      <c r="P3018" s="183" t="s">
        <v>30</v>
      </c>
      <c r="Q3018" s="192">
        <v>44543</v>
      </c>
      <c r="R3018" s="192">
        <v>44543</v>
      </c>
      <c r="S3018" s="38" t="s">
        <v>792</v>
      </c>
      <c r="T3018" s="38" t="s">
        <v>2864</v>
      </c>
      <c r="U3018" s="26">
        <v>39174</v>
      </c>
      <c r="V3018" s="26">
        <v>39234</v>
      </c>
    </row>
    <row r="3019" spans="2:22" ht="15" customHeight="1" x14ac:dyDescent="0.25">
      <c r="B3019" s="2">
        <v>353</v>
      </c>
      <c r="C3019" s="1">
        <v>80027409</v>
      </c>
      <c r="D3019" s="202"/>
      <c r="E3019" s="190"/>
      <c r="F3019" s="224"/>
      <c r="G3019" s="215"/>
      <c r="H3019" s="194"/>
      <c r="I3019" s="190"/>
      <c r="J3019" s="190"/>
      <c r="K3019" s="186"/>
      <c r="L3019" s="187"/>
      <c r="M3019" s="187"/>
      <c r="N3019" s="183"/>
      <c r="O3019" s="183"/>
      <c r="P3019" s="183"/>
      <c r="Q3019" s="192"/>
      <c r="R3019" s="192"/>
      <c r="S3019" s="38" t="s">
        <v>792</v>
      </c>
      <c r="T3019" s="38" t="s">
        <v>2865</v>
      </c>
      <c r="U3019" s="26">
        <v>39367</v>
      </c>
      <c r="V3019" s="26">
        <v>39507</v>
      </c>
    </row>
    <row r="3020" spans="2:22" ht="15" customHeight="1" x14ac:dyDescent="0.25">
      <c r="B3020" s="2">
        <v>353</v>
      </c>
      <c r="C3020" s="1">
        <v>80027409</v>
      </c>
      <c r="D3020" s="202"/>
      <c r="E3020" s="190"/>
      <c r="F3020" s="224"/>
      <c r="G3020" s="215"/>
      <c r="H3020" s="194"/>
      <c r="I3020" s="190"/>
      <c r="J3020" s="190"/>
      <c r="K3020" s="186"/>
      <c r="L3020" s="187"/>
      <c r="M3020" s="187"/>
      <c r="N3020" s="183"/>
      <c r="O3020" s="183"/>
      <c r="P3020" s="183"/>
      <c r="Q3020" s="192"/>
      <c r="R3020" s="192"/>
      <c r="S3020" s="38" t="s">
        <v>2866</v>
      </c>
      <c r="T3020" s="38" t="s">
        <v>2867</v>
      </c>
      <c r="U3020" s="26">
        <v>39542</v>
      </c>
      <c r="V3020" s="26">
        <v>39708</v>
      </c>
    </row>
    <row r="3021" spans="2:22" ht="15" customHeight="1" x14ac:dyDescent="0.25">
      <c r="B3021" s="2">
        <v>353</v>
      </c>
      <c r="C3021" s="1">
        <v>80027409</v>
      </c>
      <c r="D3021" s="202"/>
      <c r="E3021" s="190"/>
      <c r="F3021" s="224"/>
      <c r="G3021" s="215"/>
      <c r="H3021" s="194"/>
      <c r="I3021" s="190"/>
      <c r="J3021" s="190"/>
      <c r="K3021" s="186"/>
      <c r="L3021" s="187"/>
      <c r="M3021" s="187"/>
      <c r="N3021" s="183"/>
      <c r="O3021" s="183"/>
      <c r="P3021" s="183"/>
      <c r="Q3021" s="192"/>
      <c r="R3021" s="192"/>
      <c r="S3021" s="38" t="s">
        <v>2868</v>
      </c>
      <c r="T3021" s="38" t="s">
        <v>2869</v>
      </c>
      <c r="U3021" s="26">
        <v>39972</v>
      </c>
      <c r="V3021" s="26">
        <v>40125</v>
      </c>
    </row>
    <row r="3022" spans="2:22" ht="15" customHeight="1" x14ac:dyDescent="0.25">
      <c r="B3022" s="2">
        <v>353</v>
      </c>
      <c r="C3022" s="1">
        <v>80027409</v>
      </c>
      <c r="D3022" s="202"/>
      <c r="E3022" s="190"/>
      <c r="F3022" s="224"/>
      <c r="G3022" s="215"/>
      <c r="H3022" s="194"/>
      <c r="I3022" s="190"/>
      <c r="J3022" s="190"/>
      <c r="K3022" s="186"/>
      <c r="L3022" s="187"/>
      <c r="M3022" s="187"/>
      <c r="N3022" s="183"/>
      <c r="O3022" s="183"/>
      <c r="P3022" s="183"/>
      <c r="Q3022" s="192"/>
      <c r="R3022" s="192"/>
      <c r="S3022" s="38" t="s">
        <v>2870</v>
      </c>
      <c r="T3022" s="38" t="s">
        <v>2871</v>
      </c>
      <c r="U3022" s="26">
        <v>40132</v>
      </c>
      <c r="V3022" s="26">
        <v>40563</v>
      </c>
    </row>
    <row r="3023" spans="2:22" ht="15" customHeight="1" x14ac:dyDescent="0.25">
      <c r="B3023" s="2">
        <v>353</v>
      </c>
      <c r="C3023" s="1">
        <v>80027409</v>
      </c>
      <c r="D3023" s="202"/>
      <c r="E3023" s="190"/>
      <c r="F3023" s="224"/>
      <c r="G3023" s="215"/>
      <c r="H3023" s="194"/>
      <c r="I3023" s="190"/>
      <c r="J3023" s="190"/>
      <c r="K3023" s="186"/>
      <c r="L3023" s="187"/>
      <c r="M3023" s="187"/>
      <c r="N3023" s="183"/>
      <c r="O3023" s="183"/>
      <c r="P3023" s="183"/>
      <c r="Q3023" s="192"/>
      <c r="R3023" s="192"/>
      <c r="S3023" s="38" t="s">
        <v>2872</v>
      </c>
      <c r="T3023" s="38" t="s">
        <v>2873</v>
      </c>
      <c r="U3023" s="26">
        <v>40575</v>
      </c>
      <c r="V3023" s="26">
        <v>40665</v>
      </c>
    </row>
    <row r="3024" spans="2:22" ht="15" customHeight="1" x14ac:dyDescent="0.25">
      <c r="B3024" s="2">
        <v>353</v>
      </c>
      <c r="C3024" s="1">
        <v>80027409</v>
      </c>
      <c r="D3024" s="202"/>
      <c r="E3024" s="190"/>
      <c r="F3024" s="224"/>
      <c r="G3024" s="215"/>
      <c r="H3024" s="194"/>
      <c r="I3024" s="190"/>
      <c r="J3024" s="190"/>
      <c r="K3024" s="186"/>
      <c r="L3024" s="187"/>
      <c r="M3024" s="187"/>
      <c r="N3024" s="183"/>
      <c r="O3024" s="183"/>
      <c r="P3024" s="183"/>
      <c r="Q3024" s="192"/>
      <c r="R3024" s="192"/>
      <c r="S3024" s="38" t="s">
        <v>2874</v>
      </c>
      <c r="T3024" s="38" t="s">
        <v>2875</v>
      </c>
      <c r="U3024" s="26">
        <v>40791</v>
      </c>
      <c r="V3024" s="26">
        <v>41161</v>
      </c>
    </row>
    <row r="3025" spans="2:22" ht="15" customHeight="1" x14ac:dyDescent="0.25">
      <c r="B3025" s="2">
        <v>353</v>
      </c>
      <c r="C3025" s="1">
        <v>80027409</v>
      </c>
      <c r="D3025" s="202"/>
      <c r="E3025" s="190"/>
      <c r="F3025" s="224"/>
      <c r="G3025" s="215"/>
      <c r="H3025" s="194"/>
      <c r="I3025" s="190"/>
      <c r="J3025" s="190"/>
      <c r="K3025" s="186"/>
      <c r="L3025" s="187"/>
      <c r="M3025" s="187"/>
      <c r="N3025" s="183"/>
      <c r="O3025" s="183"/>
      <c r="P3025" s="183"/>
      <c r="Q3025" s="192"/>
      <c r="R3025" s="192"/>
      <c r="S3025" s="38" t="s">
        <v>2876</v>
      </c>
      <c r="T3025" s="38" t="s">
        <v>2877</v>
      </c>
      <c r="U3025" s="26">
        <v>41176</v>
      </c>
      <c r="V3025" s="26">
        <v>42004</v>
      </c>
    </row>
    <row r="3026" spans="2:22" ht="15" customHeight="1" x14ac:dyDescent="0.25">
      <c r="B3026" s="2">
        <v>353</v>
      </c>
      <c r="C3026" s="1">
        <v>80027409</v>
      </c>
      <c r="D3026" s="202"/>
      <c r="E3026" s="190"/>
      <c r="F3026" s="224"/>
      <c r="G3026" s="215"/>
      <c r="H3026" s="194"/>
      <c r="I3026" s="190"/>
      <c r="J3026" s="190"/>
      <c r="K3026" s="186"/>
      <c r="L3026" s="187"/>
      <c r="M3026" s="187"/>
      <c r="N3026" s="183"/>
      <c r="O3026" s="183"/>
      <c r="P3026" s="183"/>
      <c r="Q3026" s="192"/>
      <c r="R3026" s="192"/>
      <c r="S3026" s="38" t="s">
        <v>2876</v>
      </c>
      <c r="T3026" s="38" t="s">
        <v>2878</v>
      </c>
      <c r="U3026" s="26">
        <v>42005</v>
      </c>
      <c r="V3026" s="26">
        <v>42946</v>
      </c>
    </row>
    <row r="3027" spans="2:22" ht="15" customHeight="1" x14ac:dyDescent="0.25">
      <c r="B3027" s="2">
        <v>353</v>
      </c>
      <c r="C3027" s="1">
        <v>80027409</v>
      </c>
      <c r="D3027" s="202"/>
      <c r="E3027" s="190"/>
      <c r="F3027" s="224"/>
      <c r="G3027" s="215"/>
      <c r="H3027" s="194"/>
      <c r="I3027" s="190"/>
      <c r="J3027" s="190"/>
      <c r="K3027" s="186"/>
      <c r="L3027" s="187"/>
      <c r="M3027" s="187"/>
      <c r="N3027" s="183"/>
      <c r="O3027" s="183"/>
      <c r="P3027" s="183"/>
      <c r="Q3027" s="192"/>
      <c r="R3027" s="192"/>
      <c r="S3027" s="38" t="s">
        <v>2879</v>
      </c>
      <c r="T3027" s="38" t="s">
        <v>2878</v>
      </c>
      <c r="U3027" s="26">
        <v>42948</v>
      </c>
      <c r="V3027" s="26">
        <v>43615</v>
      </c>
    </row>
    <row r="3028" spans="2:22" ht="15" customHeight="1" x14ac:dyDescent="0.25">
      <c r="B3028" s="2">
        <v>353</v>
      </c>
      <c r="C3028" s="1">
        <v>80027409</v>
      </c>
      <c r="D3028" s="202"/>
      <c r="E3028" s="190"/>
      <c r="F3028" s="224"/>
      <c r="G3028" s="215"/>
      <c r="H3028" s="194"/>
      <c r="I3028" s="190"/>
      <c r="J3028" s="190"/>
      <c r="K3028" s="186"/>
      <c r="L3028" s="187"/>
      <c r="M3028" s="187"/>
      <c r="N3028" s="183"/>
      <c r="O3028" s="183"/>
      <c r="P3028" s="183"/>
      <c r="Q3028" s="192"/>
      <c r="R3028" s="192"/>
      <c r="S3028" s="38" t="s">
        <v>2880</v>
      </c>
      <c r="T3028" s="38" t="s">
        <v>2881</v>
      </c>
      <c r="U3028" s="26">
        <v>43801</v>
      </c>
      <c r="V3028" s="26">
        <v>44470</v>
      </c>
    </row>
    <row r="3029" spans="2:22" ht="15" customHeight="1" x14ac:dyDescent="0.25">
      <c r="B3029" s="2">
        <v>354</v>
      </c>
      <c r="C3029" s="1">
        <v>1016008566</v>
      </c>
      <c r="D3029" s="202" t="s">
        <v>2882</v>
      </c>
      <c r="E3029" s="183">
        <v>7745</v>
      </c>
      <c r="F3029" s="224" t="s">
        <v>2883</v>
      </c>
      <c r="G3029" s="206" t="s">
        <v>2806</v>
      </c>
      <c r="H3029" s="194" t="s">
        <v>152</v>
      </c>
      <c r="I3029" s="183">
        <v>222</v>
      </c>
      <c r="J3029" s="183">
        <v>7</v>
      </c>
      <c r="K3029" s="232">
        <v>4394591</v>
      </c>
      <c r="L3029" s="187" t="s">
        <v>577</v>
      </c>
      <c r="M3029" s="187" t="s">
        <v>2884</v>
      </c>
      <c r="N3029" s="183" t="s">
        <v>29</v>
      </c>
      <c r="O3029" s="183" t="s">
        <v>30</v>
      </c>
      <c r="P3029" s="183" t="s">
        <v>30</v>
      </c>
      <c r="Q3029" s="199">
        <v>44154</v>
      </c>
      <c r="R3029" s="199">
        <v>44154</v>
      </c>
      <c r="S3029" s="38" t="s">
        <v>2885</v>
      </c>
      <c r="T3029" s="38" t="s">
        <v>2886</v>
      </c>
      <c r="U3029" s="9">
        <v>40963</v>
      </c>
      <c r="V3029" s="9">
        <v>41302</v>
      </c>
    </row>
    <row r="3030" spans="2:22" ht="15" customHeight="1" x14ac:dyDescent="0.25">
      <c r="B3030" s="2">
        <v>354</v>
      </c>
      <c r="C3030" s="1">
        <v>1016008566</v>
      </c>
      <c r="D3030" s="202"/>
      <c r="E3030" s="183"/>
      <c r="F3030" s="282"/>
      <c r="G3030" s="206"/>
      <c r="H3030" s="194"/>
      <c r="I3030" s="183"/>
      <c r="J3030" s="183"/>
      <c r="K3030" s="232"/>
      <c r="L3030" s="187"/>
      <c r="M3030" s="187"/>
      <c r="N3030" s="183"/>
      <c r="O3030" s="183"/>
      <c r="P3030" s="183"/>
      <c r="Q3030" s="183"/>
      <c r="R3030" s="183"/>
      <c r="S3030" s="38" t="s">
        <v>2887</v>
      </c>
      <c r="T3030" s="38" t="s">
        <v>2888</v>
      </c>
      <c r="U3030" s="9">
        <v>41800</v>
      </c>
      <c r="V3030" s="9">
        <v>42384</v>
      </c>
    </row>
    <row r="3031" spans="2:22" ht="15" customHeight="1" x14ac:dyDescent="0.25">
      <c r="B3031" s="2">
        <v>354</v>
      </c>
      <c r="C3031" s="1">
        <v>1016008566</v>
      </c>
      <c r="D3031" s="202"/>
      <c r="E3031" s="183"/>
      <c r="F3031" s="282"/>
      <c r="G3031" s="206"/>
      <c r="H3031" s="194"/>
      <c r="I3031" s="183"/>
      <c r="J3031" s="183"/>
      <c r="K3031" s="232"/>
      <c r="L3031" s="187"/>
      <c r="M3031" s="187"/>
      <c r="N3031" s="183"/>
      <c r="O3031" s="183"/>
      <c r="P3031" s="183"/>
      <c r="Q3031" s="183"/>
      <c r="R3031" s="183"/>
      <c r="S3031" s="38" t="s">
        <v>2889</v>
      </c>
      <c r="T3031" s="38" t="s">
        <v>2890</v>
      </c>
      <c r="U3031" s="9">
        <v>42562</v>
      </c>
      <c r="V3031" s="9">
        <v>43829</v>
      </c>
    </row>
    <row r="3032" spans="2:22" ht="15" customHeight="1" x14ac:dyDescent="0.25">
      <c r="B3032" s="2">
        <v>355</v>
      </c>
      <c r="D3032" s="294"/>
      <c r="E3032" s="190"/>
      <c r="F3032" s="224"/>
      <c r="G3032" s="215"/>
      <c r="H3032" s="194" t="s">
        <v>117</v>
      </c>
      <c r="I3032" s="190">
        <v>219</v>
      </c>
      <c r="J3032" s="190">
        <v>4</v>
      </c>
      <c r="K3032" s="186">
        <v>3959348</v>
      </c>
      <c r="L3032" s="200"/>
      <c r="M3032" s="200"/>
      <c r="N3032" s="195"/>
      <c r="O3032" s="195"/>
      <c r="P3032" s="195"/>
      <c r="Q3032" s="195"/>
      <c r="R3032" s="195"/>
      <c r="S3032" s="38"/>
      <c r="T3032" s="38"/>
      <c r="U3032" s="9"/>
      <c r="V3032" s="9"/>
    </row>
    <row r="3033" spans="2:22" ht="15" customHeight="1" x14ac:dyDescent="0.25">
      <c r="B3033" s="2">
        <v>355</v>
      </c>
      <c r="D3033" s="294"/>
      <c r="E3033" s="190"/>
      <c r="F3033" s="224"/>
      <c r="G3033" s="215"/>
      <c r="H3033" s="194"/>
      <c r="I3033" s="190"/>
      <c r="J3033" s="190"/>
      <c r="K3033" s="186"/>
      <c r="L3033" s="200"/>
      <c r="M3033" s="200"/>
      <c r="N3033" s="195"/>
      <c r="O3033" s="195"/>
      <c r="P3033" s="195"/>
      <c r="Q3033" s="195"/>
      <c r="R3033" s="195"/>
      <c r="S3033" s="38"/>
      <c r="T3033" s="38"/>
      <c r="U3033" s="9"/>
      <c r="V3033" s="9"/>
    </row>
    <row r="3034" spans="2:22" ht="15" customHeight="1" x14ac:dyDescent="0.25">
      <c r="B3034" s="2">
        <v>356</v>
      </c>
      <c r="C3034" s="1">
        <v>80138180</v>
      </c>
      <c r="D3034" s="202" t="s">
        <v>2891</v>
      </c>
      <c r="E3034" s="195" t="s">
        <v>59</v>
      </c>
      <c r="F3034" s="231" t="s">
        <v>2892</v>
      </c>
      <c r="G3034" s="231" t="s">
        <v>2806</v>
      </c>
      <c r="H3034" s="233" t="s">
        <v>166</v>
      </c>
      <c r="I3034" s="242">
        <v>314</v>
      </c>
      <c r="J3034" s="242">
        <v>5</v>
      </c>
      <c r="K3034" s="247">
        <v>3067462</v>
      </c>
      <c r="L3034" s="200" t="s">
        <v>2893</v>
      </c>
      <c r="M3034" s="200" t="s">
        <v>2894</v>
      </c>
      <c r="N3034" s="195" t="s">
        <v>29</v>
      </c>
      <c r="O3034" s="195" t="s">
        <v>30</v>
      </c>
      <c r="P3034" s="195" t="s">
        <v>30</v>
      </c>
      <c r="Q3034" s="195">
        <v>44256</v>
      </c>
      <c r="R3034" s="195">
        <v>44256</v>
      </c>
      <c r="S3034" s="1" t="s">
        <v>2895</v>
      </c>
      <c r="T3034" s="1" t="s">
        <v>694</v>
      </c>
      <c r="U3034" s="26">
        <v>38078</v>
      </c>
      <c r="V3034" s="26">
        <v>38546</v>
      </c>
    </row>
    <row r="3035" spans="2:22" ht="15" customHeight="1" x14ac:dyDescent="0.25">
      <c r="B3035" s="2">
        <v>356</v>
      </c>
      <c r="C3035" s="1">
        <v>80138180</v>
      </c>
      <c r="D3035" s="202"/>
      <c r="E3035" s="195"/>
      <c r="F3035" s="231"/>
      <c r="G3035" s="231"/>
      <c r="H3035" s="233"/>
      <c r="I3035" s="242"/>
      <c r="J3035" s="242"/>
      <c r="K3035" s="247"/>
      <c r="L3035" s="200"/>
      <c r="M3035" s="200"/>
      <c r="N3035" s="195"/>
      <c r="O3035" s="195"/>
      <c r="P3035" s="195"/>
      <c r="Q3035" s="195"/>
      <c r="R3035" s="195"/>
      <c r="S3035" s="1" t="s">
        <v>2896</v>
      </c>
      <c r="T3035" s="1" t="s">
        <v>2897</v>
      </c>
      <c r="U3035" s="26">
        <v>38981</v>
      </c>
      <c r="V3035" s="26">
        <v>39068</v>
      </c>
    </row>
    <row r="3036" spans="2:22" ht="15" customHeight="1" x14ac:dyDescent="0.25">
      <c r="B3036" s="2">
        <v>356</v>
      </c>
      <c r="C3036" s="1">
        <v>80138180</v>
      </c>
      <c r="D3036" s="202"/>
      <c r="E3036" s="195"/>
      <c r="F3036" s="231"/>
      <c r="G3036" s="231"/>
      <c r="H3036" s="233"/>
      <c r="I3036" s="242"/>
      <c r="J3036" s="242"/>
      <c r="K3036" s="247"/>
      <c r="L3036" s="200"/>
      <c r="M3036" s="200"/>
      <c r="N3036" s="195"/>
      <c r="O3036" s="195"/>
      <c r="P3036" s="195"/>
      <c r="Q3036" s="195"/>
      <c r="R3036" s="195"/>
      <c r="S3036" s="1" t="s">
        <v>2898</v>
      </c>
      <c r="T3036" s="1" t="s">
        <v>2899</v>
      </c>
      <c r="U3036" s="26">
        <v>39114</v>
      </c>
      <c r="V3036" s="26">
        <v>39171</v>
      </c>
    </row>
    <row r="3037" spans="2:22" ht="15" customHeight="1" x14ac:dyDescent="0.25">
      <c r="B3037" s="2">
        <v>356</v>
      </c>
      <c r="C3037" s="1">
        <v>80138180</v>
      </c>
      <c r="D3037" s="202"/>
      <c r="E3037" s="195"/>
      <c r="F3037" s="231"/>
      <c r="G3037" s="231"/>
      <c r="H3037" s="233"/>
      <c r="I3037" s="242"/>
      <c r="J3037" s="242"/>
      <c r="K3037" s="247"/>
      <c r="L3037" s="200"/>
      <c r="M3037" s="200"/>
      <c r="N3037" s="195"/>
      <c r="O3037" s="195"/>
      <c r="P3037" s="195"/>
      <c r="Q3037" s="195"/>
      <c r="R3037" s="195"/>
      <c r="S3037" s="1" t="s">
        <v>2900</v>
      </c>
      <c r="T3037" s="1" t="s">
        <v>694</v>
      </c>
      <c r="U3037" s="26">
        <v>39328</v>
      </c>
      <c r="V3037" s="26">
        <v>39404</v>
      </c>
    </row>
    <row r="3038" spans="2:22" ht="15" customHeight="1" x14ac:dyDescent="0.25">
      <c r="B3038" s="2">
        <v>356</v>
      </c>
      <c r="C3038" s="1">
        <v>80138180</v>
      </c>
      <c r="D3038" s="202"/>
      <c r="E3038" s="195"/>
      <c r="F3038" s="231"/>
      <c r="G3038" s="231"/>
      <c r="H3038" s="233"/>
      <c r="I3038" s="242"/>
      <c r="J3038" s="242"/>
      <c r="K3038" s="247"/>
      <c r="L3038" s="200"/>
      <c r="M3038" s="200"/>
      <c r="N3038" s="195"/>
      <c r="O3038" s="195"/>
      <c r="P3038" s="195"/>
      <c r="Q3038" s="195"/>
      <c r="R3038" s="195"/>
      <c r="S3038" s="1" t="s">
        <v>2901</v>
      </c>
      <c r="T3038" s="1" t="s">
        <v>2902</v>
      </c>
      <c r="U3038" s="26">
        <v>39419</v>
      </c>
      <c r="V3038" s="26">
        <v>39688</v>
      </c>
    </row>
    <row r="3039" spans="2:22" ht="15" customHeight="1" x14ac:dyDescent="0.25">
      <c r="B3039" s="2">
        <v>356</v>
      </c>
      <c r="C3039" s="1">
        <v>80138180</v>
      </c>
      <c r="D3039" s="202"/>
      <c r="E3039" s="195"/>
      <c r="F3039" s="231"/>
      <c r="G3039" s="231"/>
      <c r="H3039" s="233"/>
      <c r="I3039" s="242"/>
      <c r="J3039" s="242"/>
      <c r="K3039" s="247"/>
      <c r="L3039" s="200"/>
      <c r="M3039" s="200"/>
      <c r="N3039" s="195"/>
      <c r="O3039" s="195"/>
      <c r="P3039" s="195"/>
      <c r="Q3039" s="195"/>
      <c r="R3039" s="195"/>
      <c r="S3039" s="1" t="s">
        <v>2903</v>
      </c>
      <c r="T3039" s="1" t="s">
        <v>2904</v>
      </c>
      <c r="U3039" s="26">
        <v>39813</v>
      </c>
      <c r="V3039" s="26">
        <v>39752</v>
      </c>
    </row>
    <row r="3040" spans="2:22" ht="15" customHeight="1" x14ac:dyDescent="0.25">
      <c r="B3040" s="2">
        <v>356</v>
      </c>
      <c r="C3040" s="1">
        <v>80138180</v>
      </c>
      <c r="D3040" s="202"/>
      <c r="E3040" s="195"/>
      <c r="F3040" s="231"/>
      <c r="G3040" s="231"/>
      <c r="H3040" s="233"/>
      <c r="I3040" s="242"/>
      <c r="J3040" s="242"/>
      <c r="K3040" s="247"/>
      <c r="L3040" s="200"/>
      <c r="M3040" s="200"/>
      <c r="N3040" s="195"/>
      <c r="O3040" s="195"/>
      <c r="P3040" s="195"/>
      <c r="Q3040" s="195"/>
      <c r="R3040" s="195"/>
      <c r="S3040" s="1" t="s">
        <v>2905</v>
      </c>
      <c r="T3040" s="1" t="s">
        <v>2906</v>
      </c>
      <c r="U3040" s="26">
        <v>40072</v>
      </c>
      <c r="V3040" s="26">
        <v>40293</v>
      </c>
    </row>
    <row r="3041" spans="2:22" ht="15" customHeight="1" x14ac:dyDescent="0.25">
      <c r="B3041" s="2">
        <v>356</v>
      </c>
      <c r="C3041" s="1">
        <v>80138180</v>
      </c>
      <c r="D3041" s="202"/>
      <c r="E3041" s="195"/>
      <c r="F3041" s="231"/>
      <c r="G3041" s="231"/>
      <c r="H3041" s="233"/>
      <c r="I3041" s="242"/>
      <c r="J3041" s="242"/>
      <c r="K3041" s="247"/>
      <c r="L3041" s="200"/>
      <c r="M3041" s="200"/>
      <c r="N3041" s="195"/>
      <c r="O3041" s="195"/>
      <c r="P3041" s="195"/>
      <c r="Q3041" s="195"/>
      <c r="R3041" s="195"/>
      <c r="S3041" s="1" t="s">
        <v>2907</v>
      </c>
      <c r="T3041" s="1" t="s">
        <v>2908</v>
      </c>
      <c r="U3041" s="26">
        <v>40428</v>
      </c>
      <c r="V3041" s="26">
        <v>40657</v>
      </c>
    </row>
    <row r="3042" spans="2:22" ht="15" customHeight="1" x14ac:dyDescent="0.25">
      <c r="B3042" s="2">
        <v>356</v>
      </c>
      <c r="C3042" s="1">
        <v>80138180</v>
      </c>
      <c r="D3042" s="202"/>
      <c r="E3042" s="195"/>
      <c r="F3042" s="231"/>
      <c r="G3042" s="231"/>
      <c r="H3042" s="233"/>
      <c r="I3042" s="242"/>
      <c r="J3042" s="242"/>
      <c r="K3042" s="247"/>
      <c r="L3042" s="200"/>
      <c r="M3042" s="200"/>
      <c r="N3042" s="195"/>
      <c r="O3042" s="195"/>
      <c r="P3042" s="195"/>
      <c r="Q3042" s="195"/>
      <c r="R3042" s="195"/>
      <c r="S3042" s="1" t="s">
        <v>2909</v>
      </c>
      <c r="T3042" s="41" t="s">
        <v>2910</v>
      </c>
      <c r="U3042" s="26">
        <v>41230</v>
      </c>
      <c r="V3042" s="26">
        <v>41392</v>
      </c>
    </row>
    <row r="3043" spans="2:22" ht="15" customHeight="1" x14ac:dyDescent="0.25">
      <c r="B3043" s="2">
        <v>356</v>
      </c>
      <c r="C3043" s="1">
        <v>80138180</v>
      </c>
      <c r="D3043" s="202"/>
      <c r="E3043" s="195"/>
      <c r="F3043" s="231"/>
      <c r="G3043" s="231"/>
      <c r="H3043" s="233"/>
      <c r="I3043" s="242"/>
      <c r="J3043" s="242"/>
      <c r="K3043" s="247"/>
      <c r="L3043" s="200"/>
      <c r="M3043" s="200"/>
      <c r="N3043" s="195"/>
      <c r="O3043" s="195"/>
      <c r="P3043" s="195"/>
      <c r="Q3043" s="195"/>
      <c r="R3043" s="195"/>
      <c r="S3043" s="1" t="s">
        <v>2909</v>
      </c>
      <c r="T3043" s="41" t="s">
        <v>2910</v>
      </c>
      <c r="U3043" s="26">
        <v>41061</v>
      </c>
      <c r="V3043" s="26">
        <v>41228</v>
      </c>
    </row>
    <row r="3044" spans="2:22" ht="15" customHeight="1" x14ac:dyDescent="0.25">
      <c r="B3044" s="2">
        <v>356</v>
      </c>
      <c r="C3044" s="1">
        <v>80138180</v>
      </c>
      <c r="D3044" s="202"/>
      <c r="E3044" s="195"/>
      <c r="F3044" s="231"/>
      <c r="G3044" s="231"/>
      <c r="H3044" s="233"/>
      <c r="I3044" s="242"/>
      <c r="J3044" s="242"/>
      <c r="K3044" s="247"/>
      <c r="L3044" s="200"/>
      <c r="M3044" s="200"/>
      <c r="N3044" s="195"/>
      <c r="O3044" s="195"/>
      <c r="P3044" s="195"/>
      <c r="Q3044" s="195"/>
      <c r="R3044" s="195"/>
      <c r="S3044" s="1" t="s">
        <v>2909</v>
      </c>
      <c r="T3044" s="41" t="s">
        <v>2910</v>
      </c>
      <c r="U3044" s="26">
        <v>41230</v>
      </c>
      <c r="V3044" s="26">
        <v>41392</v>
      </c>
    </row>
    <row r="3045" spans="2:22" ht="15" customHeight="1" x14ac:dyDescent="0.25">
      <c r="B3045" s="2">
        <v>356</v>
      </c>
      <c r="C3045" s="1">
        <v>80138180</v>
      </c>
      <c r="D3045" s="202"/>
      <c r="E3045" s="195"/>
      <c r="F3045" s="231"/>
      <c r="G3045" s="231"/>
      <c r="H3045" s="233"/>
      <c r="I3045" s="242"/>
      <c r="J3045" s="242"/>
      <c r="K3045" s="247"/>
      <c r="L3045" s="200"/>
      <c r="M3045" s="200"/>
      <c r="N3045" s="195"/>
      <c r="O3045" s="195"/>
      <c r="P3045" s="195"/>
      <c r="Q3045" s="195"/>
      <c r="R3045" s="195"/>
      <c r="S3045" s="1" t="s">
        <v>2903</v>
      </c>
      <c r="T3045" s="41" t="s">
        <v>2910</v>
      </c>
      <c r="U3045" s="26">
        <v>39703</v>
      </c>
      <c r="V3045" s="26">
        <v>39752</v>
      </c>
    </row>
    <row r="3046" spans="2:22" ht="15" customHeight="1" x14ac:dyDescent="0.25">
      <c r="B3046" s="2">
        <v>356</v>
      </c>
      <c r="C3046" s="1">
        <v>80138180</v>
      </c>
      <c r="D3046" s="202"/>
      <c r="E3046" s="195"/>
      <c r="F3046" s="231"/>
      <c r="G3046" s="231"/>
      <c r="H3046" s="233"/>
      <c r="I3046" s="242"/>
      <c r="J3046" s="242"/>
      <c r="K3046" s="247"/>
      <c r="L3046" s="200"/>
      <c r="M3046" s="200"/>
      <c r="N3046" s="195"/>
      <c r="O3046" s="195"/>
      <c r="P3046" s="195"/>
      <c r="Q3046" s="195"/>
      <c r="R3046" s="195"/>
      <c r="S3046" s="1" t="s">
        <v>2911</v>
      </c>
      <c r="T3046" s="41" t="s">
        <v>2910</v>
      </c>
      <c r="U3046" s="26">
        <v>41926</v>
      </c>
      <c r="V3046" s="26">
        <v>41982</v>
      </c>
    </row>
    <row r="3047" spans="2:22" ht="15" customHeight="1" x14ac:dyDescent="0.25">
      <c r="B3047" s="2">
        <v>356</v>
      </c>
      <c r="C3047" s="1">
        <v>80138180</v>
      </c>
      <c r="D3047" s="202"/>
      <c r="E3047" s="195"/>
      <c r="F3047" s="231"/>
      <c r="G3047" s="231"/>
      <c r="H3047" s="233"/>
      <c r="I3047" s="242"/>
      <c r="J3047" s="242"/>
      <c r="K3047" s="247"/>
      <c r="L3047" s="200"/>
      <c r="M3047" s="200"/>
      <c r="N3047" s="195"/>
      <c r="O3047" s="195"/>
      <c r="P3047" s="195"/>
      <c r="Q3047" s="195"/>
      <c r="R3047" s="195"/>
      <c r="S3047" s="1" t="s">
        <v>2903</v>
      </c>
      <c r="T3047" s="41" t="s">
        <v>2910</v>
      </c>
      <c r="U3047" s="26">
        <v>42047</v>
      </c>
      <c r="V3047" s="26">
        <v>42067</v>
      </c>
    </row>
    <row r="3048" spans="2:22" ht="15" customHeight="1" x14ac:dyDescent="0.25">
      <c r="B3048" s="2">
        <v>356</v>
      </c>
      <c r="C3048" s="1">
        <v>80138180</v>
      </c>
      <c r="D3048" s="202"/>
      <c r="E3048" s="195"/>
      <c r="F3048" s="231"/>
      <c r="G3048" s="231"/>
      <c r="H3048" s="233"/>
      <c r="I3048" s="242"/>
      <c r="J3048" s="242"/>
      <c r="K3048" s="247"/>
      <c r="L3048" s="200"/>
      <c r="M3048" s="200"/>
      <c r="N3048" s="195"/>
      <c r="O3048" s="195"/>
      <c r="P3048" s="195"/>
      <c r="Q3048" s="195"/>
      <c r="R3048" s="195"/>
      <c r="S3048" s="1" t="s">
        <v>2912</v>
      </c>
      <c r="T3048" s="1" t="s">
        <v>2913</v>
      </c>
      <c r="U3048" s="26">
        <v>42248</v>
      </c>
      <c r="V3048" s="26">
        <v>42698</v>
      </c>
    </row>
    <row r="3049" spans="2:22" ht="15" customHeight="1" x14ac:dyDescent="0.25">
      <c r="B3049" s="2">
        <v>356</v>
      </c>
      <c r="C3049" s="1">
        <v>80138180</v>
      </c>
      <c r="D3049" s="202"/>
      <c r="E3049" s="195"/>
      <c r="F3049" s="231"/>
      <c r="G3049" s="231"/>
      <c r="H3049" s="233"/>
      <c r="I3049" s="242"/>
      <c r="J3049" s="242"/>
      <c r="K3049" s="247"/>
      <c r="L3049" s="200"/>
      <c r="M3049" s="200"/>
      <c r="N3049" s="195"/>
      <c r="O3049" s="195"/>
      <c r="P3049" s="195"/>
      <c r="Q3049" s="195"/>
      <c r="R3049" s="195"/>
      <c r="S3049" s="1" t="s">
        <v>2903</v>
      </c>
      <c r="T3049" s="41" t="s">
        <v>2910</v>
      </c>
      <c r="U3049" s="26">
        <v>42047</v>
      </c>
      <c r="V3049" s="26">
        <v>42067</v>
      </c>
    </row>
    <row r="3050" spans="2:22" ht="15" customHeight="1" x14ac:dyDescent="0.25">
      <c r="B3050" s="2">
        <v>356</v>
      </c>
      <c r="C3050" s="1">
        <v>80138180</v>
      </c>
      <c r="D3050" s="202"/>
      <c r="E3050" s="195"/>
      <c r="F3050" s="231"/>
      <c r="G3050" s="231"/>
      <c r="H3050" s="233"/>
      <c r="I3050" s="242"/>
      <c r="J3050" s="242"/>
      <c r="K3050" s="247"/>
      <c r="L3050" s="200"/>
      <c r="M3050" s="200"/>
      <c r="N3050" s="195"/>
      <c r="O3050" s="195"/>
      <c r="P3050" s="195"/>
      <c r="Q3050" s="195"/>
      <c r="R3050" s="195"/>
      <c r="S3050" s="1" t="s">
        <v>2903</v>
      </c>
      <c r="T3050" s="41" t="s">
        <v>2910</v>
      </c>
      <c r="U3050" s="26">
        <v>43390</v>
      </c>
      <c r="V3050" s="26">
        <v>43429</v>
      </c>
    </row>
    <row r="3051" spans="2:22" ht="15" customHeight="1" x14ac:dyDescent="0.25">
      <c r="B3051" s="2">
        <v>356</v>
      </c>
      <c r="C3051" s="1">
        <v>80138180</v>
      </c>
      <c r="D3051" s="202"/>
      <c r="E3051" s="195"/>
      <c r="F3051" s="231"/>
      <c r="G3051" s="231"/>
      <c r="H3051" s="233"/>
      <c r="I3051" s="242"/>
      <c r="J3051" s="242"/>
      <c r="K3051" s="247"/>
      <c r="L3051" s="200"/>
      <c r="M3051" s="200"/>
      <c r="N3051" s="195"/>
      <c r="O3051" s="195"/>
      <c r="P3051" s="195"/>
      <c r="Q3051" s="195"/>
      <c r="R3051" s="195"/>
      <c r="S3051" s="1" t="s">
        <v>2914</v>
      </c>
      <c r="T3051" s="1" t="s">
        <v>166</v>
      </c>
      <c r="U3051" s="26">
        <v>43850</v>
      </c>
      <c r="V3051" s="26">
        <v>44232</v>
      </c>
    </row>
    <row r="3052" spans="2:22" ht="15" customHeight="1" x14ac:dyDescent="0.25">
      <c r="B3052" s="2">
        <v>357</v>
      </c>
      <c r="C3052" s="1">
        <v>79044595</v>
      </c>
      <c r="D3052" s="138" t="s">
        <v>2915</v>
      </c>
      <c r="E3052" s="19">
        <v>7713</v>
      </c>
      <c r="F3052" s="22" t="s">
        <v>2916</v>
      </c>
      <c r="G3052" s="22" t="s">
        <v>2806</v>
      </c>
      <c r="H3052" s="24" t="s">
        <v>166</v>
      </c>
      <c r="I3052" s="23">
        <v>314</v>
      </c>
      <c r="J3052" s="23">
        <v>5</v>
      </c>
      <c r="K3052" s="29">
        <v>3067462</v>
      </c>
      <c r="L3052" s="20" t="s">
        <v>2917</v>
      </c>
      <c r="M3052" s="20"/>
      <c r="N3052" s="19" t="s">
        <v>29</v>
      </c>
      <c r="O3052" s="19" t="s">
        <v>30</v>
      </c>
      <c r="P3052" s="19" t="s">
        <v>30</v>
      </c>
      <c r="Q3052" s="21">
        <v>35025</v>
      </c>
      <c r="R3052" s="21">
        <v>35025</v>
      </c>
      <c r="S3052" s="38" t="s">
        <v>2918</v>
      </c>
      <c r="T3052" s="38" t="s">
        <v>2919</v>
      </c>
      <c r="U3052" s="9">
        <v>33252</v>
      </c>
      <c r="V3052" s="9">
        <v>34926</v>
      </c>
    </row>
    <row r="3053" spans="2:22" ht="15" customHeight="1" x14ac:dyDescent="0.25">
      <c r="B3053" s="2">
        <v>358</v>
      </c>
      <c r="C3053" s="1">
        <v>36309011</v>
      </c>
      <c r="D3053" s="202" t="s">
        <v>2920</v>
      </c>
      <c r="E3053" s="183">
        <v>7717</v>
      </c>
      <c r="F3053" s="206" t="s">
        <v>2921</v>
      </c>
      <c r="G3053" s="206" t="s">
        <v>2922</v>
      </c>
      <c r="H3053" s="194" t="s">
        <v>723</v>
      </c>
      <c r="I3053" s="190">
        <v>90</v>
      </c>
      <c r="J3053" s="190">
        <v>3</v>
      </c>
      <c r="K3053" s="186">
        <v>7702101</v>
      </c>
      <c r="L3053" s="187" t="s">
        <v>577</v>
      </c>
      <c r="M3053" s="187" t="s">
        <v>2923</v>
      </c>
      <c r="N3053" s="183" t="s">
        <v>29</v>
      </c>
      <c r="O3053" s="183" t="s">
        <v>2924</v>
      </c>
      <c r="P3053" s="183" t="s">
        <v>560</v>
      </c>
      <c r="Q3053" s="192">
        <v>43236</v>
      </c>
      <c r="R3053" s="192">
        <v>43236</v>
      </c>
      <c r="S3053" s="38" t="s">
        <v>2925</v>
      </c>
      <c r="T3053" s="38" t="s">
        <v>130</v>
      </c>
      <c r="U3053" s="9">
        <v>41199</v>
      </c>
      <c r="V3053" s="9">
        <v>41274</v>
      </c>
    </row>
    <row r="3054" spans="2:22" ht="15" customHeight="1" x14ac:dyDescent="0.25">
      <c r="B3054" s="2">
        <v>358</v>
      </c>
      <c r="C3054" s="1">
        <v>36309011</v>
      </c>
      <c r="D3054" s="202"/>
      <c r="E3054" s="183">
        <v>7717</v>
      </c>
      <c r="F3054" s="206" t="s">
        <v>2921</v>
      </c>
      <c r="G3054" s="206" t="s">
        <v>2806</v>
      </c>
      <c r="H3054" s="194" t="s">
        <v>723</v>
      </c>
      <c r="I3054" s="190">
        <v>90</v>
      </c>
      <c r="J3054" s="190">
        <v>3</v>
      </c>
      <c r="K3054" s="186">
        <v>6691577</v>
      </c>
      <c r="L3054" s="187" t="s">
        <v>577</v>
      </c>
      <c r="M3054" s="187" t="s">
        <v>2923</v>
      </c>
      <c r="N3054" s="183"/>
      <c r="O3054" s="183"/>
      <c r="P3054" s="183"/>
      <c r="Q3054" s="192">
        <v>43236</v>
      </c>
      <c r="R3054" s="192">
        <v>43236</v>
      </c>
      <c r="S3054" s="38" t="s">
        <v>2925</v>
      </c>
      <c r="T3054" s="38" t="s">
        <v>130</v>
      </c>
      <c r="U3054" s="9">
        <v>41289</v>
      </c>
      <c r="V3054" s="9">
        <v>41408</v>
      </c>
    </row>
    <row r="3055" spans="2:22" ht="15" customHeight="1" x14ac:dyDescent="0.25">
      <c r="B3055" s="2">
        <v>358</v>
      </c>
      <c r="C3055" s="1">
        <v>36309011</v>
      </c>
      <c r="D3055" s="202"/>
      <c r="E3055" s="183">
        <v>7717</v>
      </c>
      <c r="F3055" s="206" t="s">
        <v>2921</v>
      </c>
      <c r="G3055" s="206" t="s">
        <v>2806</v>
      </c>
      <c r="H3055" s="194" t="s">
        <v>723</v>
      </c>
      <c r="I3055" s="190">
        <v>90</v>
      </c>
      <c r="J3055" s="190">
        <v>3</v>
      </c>
      <c r="K3055" s="186">
        <v>6691577</v>
      </c>
      <c r="L3055" s="187" t="s">
        <v>577</v>
      </c>
      <c r="M3055" s="187" t="s">
        <v>2923</v>
      </c>
      <c r="N3055" s="183"/>
      <c r="O3055" s="183"/>
      <c r="P3055" s="183"/>
      <c r="Q3055" s="192">
        <v>43236</v>
      </c>
      <c r="R3055" s="192">
        <v>43236</v>
      </c>
      <c r="S3055" s="38" t="s">
        <v>2925</v>
      </c>
      <c r="T3055" s="38" t="s">
        <v>2926</v>
      </c>
      <c r="U3055" s="9">
        <v>41410</v>
      </c>
      <c r="V3055" s="9">
        <v>42390</v>
      </c>
    </row>
    <row r="3056" spans="2:22" ht="15" customHeight="1" x14ac:dyDescent="0.25">
      <c r="B3056" s="2">
        <v>358</v>
      </c>
      <c r="C3056" s="1">
        <v>36309011</v>
      </c>
      <c r="D3056" s="202"/>
      <c r="E3056" s="183">
        <v>7717</v>
      </c>
      <c r="F3056" s="206" t="s">
        <v>2921</v>
      </c>
      <c r="G3056" s="206" t="s">
        <v>2806</v>
      </c>
      <c r="H3056" s="194" t="s">
        <v>723</v>
      </c>
      <c r="I3056" s="190">
        <v>90</v>
      </c>
      <c r="J3056" s="190">
        <v>3</v>
      </c>
      <c r="K3056" s="186">
        <v>6691577</v>
      </c>
      <c r="L3056" s="187" t="s">
        <v>577</v>
      </c>
      <c r="M3056" s="187" t="s">
        <v>2923</v>
      </c>
      <c r="N3056" s="183"/>
      <c r="O3056" s="183"/>
      <c r="P3056" s="183"/>
      <c r="Q3056" s="192">
        <v>43236</v>
      </c>
      <c r="R3056" s="192">
        <v>43236</v>
      </c>
      <c r="S3056" s="38" t="s">
        <v>2927</v>
      </c>
      <c r="T3056" s="38" t="s">
        <v>2818</v>
      </c>
      <c r="U3056" s="9">
        <v>42391</v>
      </c>
      <c r="V3056" s="9">
        <v>43215</v>
      </c>
    </row>
    <row r="3057" spans="2:22" ht="15" customHeight="1" x14ac:dyDescent="0.25">
      <c r="B3057" s="2">
        <v>359</v>
      </c>
      <c r="C3057" s="1">
        <v>79388297</v>
      </c>
      <c r="D3057" s="202" t="s">
        <v>2928</v>
      </c>
      <c r="E3057" s="183">
        <v>7108</v>
      </c>
      <c r="F3057" s="206" t="s">
        <v>2929</v>
      </c>
      <c r="G3057" s="206" t="s">
        <v>2930</v>
      </c>
      <c r="H3057" s="194" t="s">
        <v>152</v>
      </c>
      <c r="I3057" s="190">
        <v>222</v>
      </c>
      <c r="J3057" s="190">
        <v>10</v>
      </c>
      <c r="K3057" s="186">
        <v>5005753</v>
      </c>
      <c r="L3057" s="187" t="s">
        <v>577</v>
      </c>
      <c r="M3057" s="187" t="s">
        <v>2931</v>
      </c>
      <c r="N3057" s="183" t="s">
        <v>29</v>
      </c>
      <c r="O3057" s="183" t="s">
        <v>30</v>
      </c>
      <c r="P3057" s="183" t="s">
        <v>30</v>
      </c>
      <c r="Q3057" s="192">
        <v>42850</v>
      </c>
      <c r="R3057" s="192">
        <v>42850</v>
      </c>
      <c r="S3057" s="38" t="s">
        <v>2932</v>
      </c>
      <c r="T3057" s="38" t="s">
        <v>2933</v>
      </c>
      <c r="U3057" s="9">
        <v>37592</v>
      </c>
      <c r="V3057" s="9">
        <v>38748</v>
      </c>
    </row>
    <row r="3058" spans="2:22" ht="15" customHeight="1" x14ac:dyDescent="0.25">
      <c r="B3058" s="2">
        <v>359</v>
      </c>
      <c r="C3058" s="1">
        <v>79388297</v>
      </c>
      <c r="D3058" s="202"/>
      <c r="E3058" s="183">
        <v>7108</v>
      </c>
      <c r="F3058" s="206" t="s">
        <v>2929</v>
      </c>
      <c r="G3058" s="206" t="s">
        <v>2930</v>
      </c>
      <c r="H3058" s="194" t="s">
        <v>152</v>
      </c>
      <c r="I3058" s="190">
        <v>222</v>
      </c>
      <c r="J3058" s="190">
        <v>10</v>
      </c>
      <c r="K3058" s="186">
        <v>4288709</v>
      </c>
      <c r="L3058" s="187" t="s">
        <v>577</v>
      </c>
      <c r="M3058" s="187" t="s">
        <v>2931</v>
      </c>
      <c r="N3058" s="183" t="s">
        <v>29</v>
      </c>
      <c r="O3058" s="183" t="s">
        <v>30</v>
      </c>
      <c r="P3058" s="183" t="s">
        <v>30</v>
      </c>
      <c r="Q3058" s="192">
        <v>42850</v>
      </c>
      <c r="R3058" s="192">
        <v>42850</v>
      </c>
      <c r="S3058" s="38" t="s">
        <v>2934</v>
      </c>
      <c r="T3058" s="38" t="s">
        <v>2935</v>
      </c>
      <c r="U3058" s="9">
        <v>39309</v>
      </c>
      <c r="V3058" s="9">
        <v>39411</v>
      </c>
    </row>
    <row r="3059" spans="2:22" ht="15" customHeight="1" x14ac:dyDescent="0.25">
      <c r="B3059" s="2">
        <v>359</v>
      </c>
      <c r="C3059" s="1">
        <v>79388297</v>
      </c>
      <c r="D3059" s="202"/>
      <c r="E3059" s="183">
        <v>7108</v>
      </c>
      <c r="F3059" s="206" t="s">
        <v>2929</v>
      </c>
      <c r="G3059" s="206" t="s">
        <v>2930</v>
      </c>
      <c r="H3059" s="194" t="s">
        <v>152</v>
      </c>
      <c r="I3059" s="190">
        <v>222</v>
      </c>
      <c r="J3059" s="190">
        <v>10</v>
      </c>
      <c r="K3059" s="186">
        <v>4288709</v>
      </c>
      <c r="L3059" s="187" t="s">
        <v>577</v>
      </c>
      <c r="M3059" s="187" t="s">
        <v>2931</v>
      </c>
      <c r="N3059" s="183" t="s">
        <v>29</v>
      </c>
      <c r="O3059" s="183" t="s">
        <v>30</v>
      </c>
      <c r="P3059" s="183" t="s">
        <v>30</v>
      </c>
      <c r="Q3059" s="192">
        <v>42850</v>
      </c>
      <c r="R3059" s="192">
        <v>42850</v>
      </c>
      <c r="S3059" s="38" t="s">
        <v>2936</v>
      </c>
      <c r="T3059" s="38" t="s">
        <v>2937</v>
      </c>
      <c r="U3059" s="9">
        <v>39476</v>
      </c>
      <c r="V3059" s="9">
        <v>39554</v>
      </c>
    </row>
    <row r="3060" spans="2:22" ht="15" customHeight="1" x14ac:dyDescent="0.25">
      <c r="B3060" s="2">
        <v>359</v>
      </c>
      <c r="C3060" s="1">
        <v>79388297</v>
      </c>
      <c r="D3060" s="202"/>
      <c r="E3060" s="183">
        <v>7108</v>
      </c>
      <c r="F3060" s="206" t="s">
        <v>2929</v>
      </c>
      <c r="G3060" s="206" t="s">
        <v>2930</v>
      </c>
      <c r="H3060" s="194" t="s">
        <v>152</v>
      </c>
      <c r="I3060" s="190">
        <v>222</v>
      </c>
      <c r="J3060" s="190">
        <v>10</v>
      </c>
      <c r="K3060" s="186">
        <v>4288709</v>
      </c>
      <c r="L3060" s="187" t="s">
        <v>577</v>
      </c>
      <c r="M3060" s="187" t="s">
        <v>2931</v>
      </c>
      <c r="N3060" s="183" t="s">
        <v>29</v>
      </c>
      <c r="O3060" s="183" t="s">
        <v>30</v>
      </c>
      <c r="P3060" s="183" t="s">
        <v>30</v>
      </c>
      <c r="Q3060" s="192">
        <v>42850</v>
      </c>
      <c r="R3060" s="192">
        <v>42850</v>
      </c>
      <c r="S3060" s="38" t="s">
        <v>31</v>
      </c>
      <c r="T3060" s="38" t="s">
        <v>2938</v>
      </c>
      <c r="U3060" s="9">
        <v>39590</v>
      </c>
      <c r="V3060" s="9">
        <v>39813</v>
      </c>
    </row>
    <row r="3061" spans="2:22" ht="15" customHeight="1" x14ac:dyDescent="0.25">
      <c r="B3061" s="2">
        <v>359</v>
      </c>
      <c r="C3061" s="1">
        <v>79388297</v>
      </c>
      <c r="D3061" s="202"/>
      <c r="E3061" s="183">
        <v>7108</v>
      </c>
      <c r="F3061" s="206" t="s">
        <v>2929</v>
      </c>
      <c r="G3061" s="206" t="s">
        <v>2930</v>
      </c>
      <c r="H3061" s="194" t="s">
        <v>152</v>
      </c>
      <c r="I3061" s="190">
        <v>222</v>
      </c>
      <c r="J3061" s="190">
        <v>10</v>
      </c>
      <c r="K3061" s="186">
        <v>4288709</v>
      </c>
      <c r="L3061" s="187" t="s">
        <v>577</v>
      </c>
      <c r="M3061" s="187" t="s">
        <v>2931</v>
      </c>
      <c r="N3061" s="183" t="s">
        <v>29</v>
      </c>
      <c r="O3061" s="183" t="s">
        <v>30</v>
      </c>
      <c r="P3061" s="183" t="s">
        <v>30</v>
      </c>
      <c r="Q3061" s="192">
        <v>42850</v>
      </c>
      <c r="R3061" s="192">
        <v>42850</v>
      </c>
      <c r="S3061" s="38" t="s">
        <v>316</v>
      </c>
      <c r="T3061" s="38" t="s">
        <v>130</v>
      </c>
      <c r="U3061" s="9">
        <v>40212</v>
      </c>
      <c r="V3061" s="9">
        <v>40665</v>
      </c>
    </row>
    <row r="3062" spans="2:22" ht="15" customHeight="1" x14ac:dyDescent="0.25">
      <c r="B3062" s="2">
        <v>359</v>
      </c>
      <c r="C3062" s="1">
        <v>79388297</v>
      </c>
      <c r="D3062" s="202"/>
      <c r="E3062" s="183">
        <v>7108</v>
      </c>
      <c r="F3062" s="206" t="s">
        <v>2929</v>
      </c>
      <c r="G3062" s="206" t="s">
        <v>2930</v>
      </c>
      <c r="H3062" s="194" t="s">
        <v>152</v>
      </c>
      <c r="I3062" s="190">
        <v>222</v>
      </c>
      <c r="J3062" s="190">
        <v>10</v>
      </c>
      <c r="K3062" s="186">
        <v>4288709</v>
      </c>
      <c r="L3062" s="187" t="s">
        <v>577</v>
      </c>
      <c r="M3062" s="187" t="s">
        <v>2931</v>
      </c>
      <c r="N3062" s="183" t="s">
        <v>29</v>
      </c>
      <c r="O3062" s="183" t="s">
        <v>30</v>
      </c>
      <c r="P3062" s="183" t="s">
        <v>30</v>
      </c>
      <c r="Q3062" s="192">
        <v>42850</v>
      </c>
      <c r="R3062" s="192">
        <v>42850</v>
      </c>
      <c r="S3062" s="38" t="s">
        <v>316</v>
      </c>
      <c r="T3062" s="38" t="s">
        <v>130</v>
      </c>
      <c r="U3062" s="9">
        <v>40676</v>
      </c>
      <c r="V3062" s="9">
        <v>41087</v>
      </c>
    </row>
    <row r="3063" spans="2:22" ht="15" customHeight="1" x14ac:dyDescent="0.25">
      <c r="B3063" s="2">
        <v>359</v>
      </c>
      <c r="C3063" s="1">
        <v>79388297</v>
      </c>
      <c r="D3063" s="202"/>
      <c r="E3063" s="183">
        <v>7108</v>
      </c>
      <c r="F3063" s="206" t="s">
        <v>2929</v>
      </c>
      <c r="G3063" s="206" t="s">
        <v>2930</v>
      </c>
      <c r="H3063" s="194" t="s">
        <v>152</v>
      </c>
      <c r="I3063" s="190">
        <v>222</v>
      </c>
      <c r="J3063" s="190">
        <v>10</v>
      </c>
      <c r="K3063" s="186">
        <v>4288709</v>
      </c>
      <c r="L3063" s="187" t="s">
        <v>577</v>
      </c>
      <c r="M3063" s="187" t="s">
        <v>2931</v>
      </c>
      <c r="N3063" s="183" t="s">
        <v>29</v>
      </c>
      <c r="O3063" s="183" t="s">
        <v>30</v>
      </c>
      <c r="P3063" s="183" t="s">
        <v>30</v>
      </c>
      <c r="Q3063" s="192">
        <v>42850</v>
      </c>
      <c r="R3063" s="192">
        <v>42850</v>
      </c>
      <c r="S3063" s="38" t="s">
        <v>316</v>
      </c>
      <c r="T3063" s="38" t="s">
        <v>130</v>
      </c>
      <c r="U3063" s="9">
        <v>41096</v>
      </c>
      <c r="V3063" s="9">
        <v>41121</v>
      </c>
    </row>
    <row r="3064" spans="2:22" ht="15" customHeight="1" x14ac:dyDescent="0.25">
      <c r="B3064" s="2">
        <v>359</v>
      </c>
      <c r="C3064" s="1">
        <v>79388297</v>
      </c>
      <c r="D3064" s="202"/>
      <c r="E3064" s="183">
        <v>7108</v>
      </c>
      <c r="F3064" s="206" t="s">
        <v>2929</v>
      </c>
      <c r="G3064" s="206" t="s">
        <v>2930</v>
      </c>
      <c r="H3064" s="194" t="s">
        <v>152</v>
      </c>
      <c r="I3064" s="190">
        <v>222</v>
      </c>
      <c r="J3064" s="190">
        <v>10</v>
      </c>
      <c r="K3064" s="186">
        <v>4288709</v>
      </c>
      <c r="L3064" s="187" t="s">
        <v>577</v>
      </c>
      <c r="M3064" s="187" t="s">
        <v>2931</v>
      </c>
      <c r="N3064" s="183" t="s">
        <v>29</v>
      </c>
      <c r="O3064" s="183" t="s">
        <v>30</v>
      </c>
      <c r="P3064" s="183" t="s">
        <v>30</v>
      </c>
      <c r="Q3064" s="192">
        <v>42850</v>
      </c>
      <c r="R3064" s="192">
        <v>42850</v>
      </c>
      <c r="S3064" s="38" t="s">
        <v>316</v>
      </c>
      <c r="T3064" s="38" t="s">
        <v>152</v>
      </c>
      <c r="U3064" s="9">
        <v>41122</v>
      </c>
      <c r="V3064" s="9">
        <v>42071</v>
      </c>
    </row>
    <row r="3065" spans="2:22" ht="15" customHeight="1" x14ac:dyDescent="0.25">
      <c r="B3065" s="2">
        <v>359</v>
      </c>
      <c r="C3065" s="1">
        <v>79388297</v>
      </c>
      <c r="D3065" s="202"/>
      <c r="E3065" s="183">
        <v>7108</v>
      </c>
      <c r="F3065" s="206" t="s">
        <v>2929</v>
      </c>
      <c r="G3065" s="206" t="s">
        <v>2930</v>
      </c>
      <c r="H3065" s="194" t="s">
        <v>152</v>
      </c>
      <c r="I3065" s="190">
        <v>222</v>
      </c>
      <c r="J3065" s="190">
        <v>10</v>
      </c>
      <c r="K3065" s="186">
        <v>4288709</v>
      </c>
      <c r="L3065" s="187" t="s">
        <v>577</v>
      </c>
      <c r="M3065" s="187" t="s">
        <v>2931</v>
      </c>
      <c r="N3065" s="183" t="s">
        <v>29</v>
      </c>
      <c r="O3065" s="183" t="s">
        <v>30</v>
      </c>
      <c r="P3065" s="183" t="s">
        <v>30</v>
      </c>
      <c r="Q3065" s="192">
        <v>42850</v>
      </c>
      <c r="R3065" s="192">
        <v>42850</v>
      </c>
      <c r="S3065" s="38" t="s">
        <v>466</v>
      </c>
      <c r="T3065" s="38" t="s">
        <v>130</v>
      </c>
      <c r="U3065" s="9">
        <v>42073</v>
      </c>
      <c r="V3065" s="9">
        <v>42367</v>
      </c>
    </row>
    <row r="3066" spans="2:22" ht="15" customHeight="1" x14ac:dyDescent="0.25">
      <c r="B3066" s="2">
        <v>359</v>
      </c>
      <c r="C3066" s="1">
        <v>79388297</v>
      </c>
      <c r="D3066" s="202"/>
      <c r="E3066" s="183">
        <v>7108</v>
      </c>
      <c r="F3066" s="206" t="s">
        <v>2929</v>
      </c>
      <c r="G3066" s="206" t="s">
        <v>2930</v>
      </c>
      <c r="H3066" s="194" t="s">
        <v>152</v>
      </c>
      <c r="I3066" s="190">
        <v>222</v>
      </c>
      <c r="J3066" s="190">
        <v>10</v>
      </c>
      <c r="K3066" s="186">
        <v>4288709</v>
      </c>
      <c r="L3066" s="187" t="s">
        <v>577</v>
      </c>
      <c r="M3066" s="187" t="s">
        <v>2931</v>
      </c>
      <c r="N3066" s="183" t="s">
        <v>29</v>
      </c>
      <c r="O3066" s="183" t="s">
        <v>30</v>
      </c>
      <c r="P3066" s="183" t="s">
        <v>30</v>
      </c>
      <c r="Q3066" s="192">
        <v>42850</v>
      </c>
      <c r="R3066" s="192">
        <v>42850</v>
      </c>
      <c r="S3066" s="38" t="s">
        <v>466</v>
      </c>
      <c r="T3066" s="38" t="s">
        <v>130</v>
      </c>
      <c r="U3066" s="9">
        <v>42415</v>
      </c>
      <c r="V3066" s="9">
        <v>42608</v>
      </c>
    </row>
    <row r="3067" spans="2:22" ht="15" customHeight="1" x14ac:dyDescent="0.25">
      <c r="B3067" s="2">
        <v>359</v>
      </c>
      <c r="C3067" s="1">
        <v>79388297</v>
      </c>
      <c r="D3067" s="202"/>
      <c r="E3067" s="183">
        <v>7108</v>
      </c>
      <c r="F3067" s="206" t="s">
        <v>2929</v>
      </c>
      <c r="G3067" s="206" t="s">
        <v>2930</v>
      </c>
      <c r="H3067" s="194" t="s">
        <v>152</v>
      </c>
      <c r="I3067" s="190">
        <v>222</v>
      </c>
      <c r="J3067" s="190">
        <v>10</v>
      </c>
      <c r="K3067" s="186">
        <v>4288709</v>
      </c>
      <c r="L3067" s="187" t="s">
        <v>577</v>
      </c>
      <c r="M3067" s="187" t="s">
        <v>2931</v>
      </c>
      <c r="N3067" s="183" t="s">
        <v>29</v>
      </c>
      <c r="O3067" s="183" t="s">
        <v>30</v>
      </c>
      <c r="P3067" s="183" t="s">
        <v>30</v>
      </c>
      <c r="Q3067" s="192">
        <v>42850</v>
      </c>
      <c r="R3067" s="192">
        <v>42850</v>
      </c>
      <c r="S3067" s="38" t="s">
        <v>466</v>
      </c>
      <c r="T3067" s="38" t="s">
        <v>130</v>
      </c>
      <c r="U3067" s="9">
        <v>42626</v>
      </c>
      <c r="V3067" s="9">
        <v>42682</v>
      </c>
    </row>
    <row r="3068" spans="2:22" ht="15" customHeight="1" x14ac:dyDescent="0.25">
      <c r="B3068" s="2">
        <v>359</v>
      </c>
      <c r="C3068" s="1">
        <v>79388297</v>
      </c>
      <c r="D3068" s="202"/>
      <c r="E3068" s="183">
        <v>7108</v>
      </c>
      <c r="F3068" s="206" t="s">
        <v>2929</v>
      </c>
      <c r="G3068" s="206" t="s">
        <v>2930</v>
      </c>
      <c r="H3068" s="194" t="s">
        <v>152</v>
      </c>
      <c r="I3068" s="190">
        <v>222</v>
      </c>
      <c r="J3068" s="190">
        <v>10</v>
      </c>
      <c r="K3068" s="186">
        <v>4288709</v>
      </c>
      <c r="L3068" s="187" t="s">
        <v>577</v>
      </c>
      <c r="M3068" s="187" t="s">
        <v>2931</v>
      </c>
      <c r="N3068" s="183" t="s">
        <v>29</v>
      </c>
      <c r="O3068" s="183" t="s">
        <v>30</v>
      </c>
      <c r="P3068" s="183" t="s">
        <v>30</v>
      </c>
      <c r="Q3068" s="192">
        <v>42850</v>
      </c>
      <c r="R3068" s="192">
        <v>42850</v>
      </c>
      <c r="S3068" s="38" t="s">
        <v>466</v>
      </c>
      <c r="T3068" s="38" t="s">
        <v>130</v>
      </c>
      <c r="U3068" s="9">
        <v>42695</v>
      </c>
      <c r="V3068" s="9">
        <v>42734</v>
      </c>
    </row>
    <row r="3069" spans="2:22" ht="15" customHeight="1" x14ac:dyDescent="0.25">
      <c r="B3069" s="2">
        <v>359</v>
      </c>
      <c r="C3069" s="1">
        <v>79388297</v>
      </c>
      <c r="D3069" s="202"/>
      <c r="E3069" s="183">
        <v>7108</v>
      </c>
      <c r="F3069" s="206" t="s">
        <v>2929</v>
      </c>
      <c r="G3069" s="206" t="s">
        <v>2930</v>
      </c>
      <c r="H3069" s="194" t="s">
        <v>152</v>
      </c>
      <c r="I3069" s="190">
        <v>222</v>
      </c>
      <c r="J3069" s="190">
        <v>10</v>
      </c>
      <c r="K3069" s="186">
        <v>4288709</v>
      </c>
      <c r="L3069" s="187" t="s">
        <v>577</v>
      </c>
      <c r="M3069" s="187" t="s">
        <v>2931</v>
      </c>
      <c r="N3069" s="183" t="s">
        <v>29</v>
      </c>
      <c r="O3069" s="183" t="s">
        <v>30</v>
      </c>
      <c r="P3069" s="183" t="s">
        <v>30</v>
      </c>
      <c r="Q3069" s="192">
        <v>42850</v>
      </c>
      <c r="R3069" s="192">
        <v>42850</v>
      </c>
      <c r="S3069" s="38" t="s">
        <v>466</v>
      </c>
      <c r="T3069" s="38" t="s">
        <v>130</v>
      </c>
      <c r="U3069" s="9">
        <v>42760</v>
      </c>
      <c r="V3069" s="9">
        <v>42801</v>
      </c>
    </row>
    <row r="3070" spans="2:22" ht="15" customHeight="1" x14ac:dyDescent="0.25">
      <c r="B3070" s="2">
        <v>360</v>
      </c>
      <c r="C3070" s="1">
        <v>35413647</v>
      </c>
      <c r="D3070" s="202" t="s">
        <v>2939</v>
      </c>
      <c r="E3070" s="183">
        <v>7725</v>
      </c>
      <c r="F3070" s="206" t="s">
        <v>2940</v>
      </c>
      <c r="G3070" s="206" t="s">
        <v>2930</v>
      </c>
      <c r="H3070" s="194" t="s">
        <v>152</v>
      </c>
      <c r="I3070" s="190">
        <v>222</v>
      </c>
      <c r="J3070" s="190">
        <v>10</v>
      </c>
      <c r="K3070" s="186">
        <v>5005753</v>
      </c>
      <c r="L3070" s="187" t="s">
        <v>577</v>
      </c>
      <c r="M3070" s="187" t="s">
        <v>2941</v>
      </c>
      <c r="N3070" s="183" t="s">
        <v>29</v>
      </c>
      <c r="O3070" s="183" t="s">
        <v>2942</v>
      </c>
      <c r="P3070" s="183" t="s">
        <v>64</v>
      </c>
      <c r="Q3070" s="192">
        <v>42191</v>
      </c>
      <c r="R3070" s="192">
        <v>42191</v>
      </c>
      <c r="S3070" s="38" t="s">
        <v>2943</v>
      </c>
      <c r="T3070" s="38" t="s">
        <v>709</v>
      </c>
      <c r="U3070" s="9">
        <v>33618</v>
      </c>
      <c r="V3070" s="9">
        <v>35581</v>
      </c>
    </row>
    <row r="3071" spans="2:22" ht="15" customHeight="1" x14ac:dyDescent="0.25">
      <c r="B3071" s="2">
        <v>360</v>
      </c>
      <c r="C3071" s="1">
        <v>35413647</v>
      </c>
      <c r="D3071" s="202"/>
      <c r="E3071" s="183">
        <v>7725</v>
      </c>
      <c r="F3071" s="206" t="s">
        <v>2940</v>
      </c>
      <c r="G3071" s="206" t="s">
        <v>2930</v>
      </c>
      <c r="H3071" s="194" t="s">
        <v>152</v>
      </c>
      <c r="I3071" s="190">
        <v>222</v>
      </c>
      <c r="J3071" s="190">
        <v>10</v>
      </c>
      <c r="K3071" s="186">
        <v>4288709</v>
      </c>
      <c r="L3071" s="187" t="s">
        <v>577</v>
      </c>
      <c r="M3071" s="187" t="s">
        <v>2941</v>
      </c>
      <c r="N3071" s="183" t="s">
        <v>29</v>
      </c>
      <c r="O3071" s="183" t="s">
        <v>2942</v>
      </c>
      <c r="P3071" s="183" t="s">
        <v>64</v>
      </c>
      <c r="Q3071" s="192">
        <v>42191</v>
      </c>
      <c r="R3071" s="192">
        <v>42191</v>
      </c>
      <c r="S3071" s="38" t="s">
        <v>2944</v>
      </c>
      <c r="T3071" s="38" t="s">
        <v>709</v>
      </c>
      <c r="U3071" s="9">
        <v>35585</v>
      </c>
      <c r="V3071" s="9">
        <v>36571</v>
      </c>
    </row>
    <row r="3072" spans="2:22" ht="15" customHeight="1" x14ac:dyDescent="0.25">
      <c r="B3072" s="2">
        <v>360</v>
      </c>
      <c r="C3072" s="1">
        <v>35413647</v>
      </c>
      <c r="D3072" s="202"/>
      <c r="E3072" s="183">
        <v>7725</v>
      </c>
      <c r="F3072" s="206" t="s">
        <v>2940</v>
      </c>
      <c r="G3072" s="206" t="s">
        <v>2930</v>
      </c>
      <c r="H3072" s="194" t="s">
        <v>152</v>
      </c>
      <c r="I3072" s="190">
        <v>222</v>
      </c>
      <c r="J3072" s="190">
        <v>10</v>
      </c>
      <c r="K3072" s="186">
        <v>4288709</v>
      </c>
      <c r="L3072" s="187" t="s">
        <v>577</v>
      </c>
      <c r="M3072" s="187" t="s">
        <v>2941</v>
      </c>
      <c r="N3072" s="183" t="s">
        <v>29</v>
      </c>
      <c r="O3072" s="183" t="s">
        <v>2942</v>
      </c>
      <c r="P3072" s="183" t="s">
        <v>64</v>
      </c>
      <c r="Q3072" s="192">
        <v>42191</v>
      </c>
      <c r="R3072" s="192">
        <v>42191</v>
      </c>
      <c r="S3072" s="38" t="s">
        <v>2680</v>
      </c>
      <c r="T3072" s="38" t="s">
        <v>130</v>
      </c>
      <c r="U3072" s="9">
        <v>36577</v>
      </c>
      <c r="V3072" s="9">
        <v>37000</v>
      </c>
    </row>
    <row r="3073" spans="2:22" ht="15" customHeight="1" x14ac:dyDescent="0.25">
      <c r="B3073" s="2">
        <v>360</v>
      </c>
      <c r="C3073" s="1">
        <v>35413647</v>
      </c>
      <c r="D3073" s="202"/>
      <c r="E3073" s="183">
        <v>7725</v>
      </c>
      <c r="F3073" s="206" t="s">
        <v>2940</v>
      </c>
      <c r="G3073" s="206" t="s">
        <v>2930</v>
      </c>
      <c r="H3073" s="194" t="s">
        <v>152</v>
      </c>
      <c r="I3073" s="190">
        <v>222</v>
      </c>
      <c r="J3073" s="190">
        <v>10</v>
      </c>
      <c r="K3073" s="186">
        <v>4288709</v>
      </c>
      <c r="L3073" s="187" t="s">
        <v>577</v>
      </c>
      <c r="M3073" s="187" t="s">
        <v>2941</v>
      </c>
      <c r="N3073" s="183" t="s">
        <v>29</v>
      </c>
      <c r="O3073" s="183" t="s">
        <v>2942</v>
      </c>
      <c r="P3073" s="183" t="s">
        <v>64</v>
      </c>
      <c r="Q3073" s="192">
        <v>42191</v>
      </c>
      <c r="R3073" s="192">
        <v>42191</v>
      </c>
      <c r="S3073" s="38" t="s">
        <v>2680</v>
      </c>
      <c r="T3073" s="38" t="s">
        <v>130</v>
      </c>
      <c r="U3073" s="9">
        <v>37081</v>
      </c>
      <c r="V3073" s="9">
        <v>37264</v>
      </c>
    </row>
    <row r="3074" spans="2:22" ht="15" customHeight="1" x14ac:dyDescent="0.25">
      <c r="B3074" s="2">
        <v>360</v>
      </c>
      <c r="C3074" s="1">
        <v>35413647</v>
      </c>
      <c r="D3074" s="202"/>
      <c r="E3074" s="183">
        <v>7725</v>
      </c>
      <c r="F3074" s="206" t="s">
        <v>2940</v>
      </c>
      <c r="G3074" s="206" t="s">
        <v>2930</v>
      </c>
      <c r="H3074" s="194" t="s">
        <v>152</v>
      </c>
      <c r="I3074" s="190">
        <v>222</v>
      </c>
      <c r="J3074" s="190">
        <v>10</v>
      </c>
      <c r="K3074" s="186">
        <v>4288709</v>
      </c>
      <c r="L3074" s="187" t="s">
        <v>577</v>
      </c>
      <c r="M3074" s="187" t="s">
        <v>2941</v>
      </c>
      <c r="N3074" s="183" t="s">
        <v>29</v>
      </c>
      <c r="O3074" s="183" t="s">
        <v>2942</v>
      </c>
      <c r="P3074" s="183" t="s">
        <v>64</v>
      </c>
      <c r="Q3074" s="192">
        <v>42191</v>
      </c>
      <c r="R3074" s="192">
        <v>42191</v>
      </c>
      <c r="S3074" s="38" t="s">
        <v>2680</v>
      </c>
      <c r="T3074" s="38" t="s">
        <v>130</v>
      </c>
      <c r="U3074" s="9">
        <v>37433</v>
      </c>
      <c r="V3074" s="9">
        <v>37766</v>
      </c>
    </row>
    <row r="3075" spans="2:22" ht="15" customHeight="1" x14ac:dyDescent="0.25">
      <c r="B3075" s="2">
        <v>360</v>
      </c>
      <c r="C3075" s="1">
        <v>35413647</v>
      </c>
      <c r="D3075" s="202"/>
      <c r="E3075" s="183">
        <v>7725</v>
      </c>
      <c r="F3075" s="206" t="s">
        <v>2940</v>
      </c>
      <c r="G3075" s="206" t="s">
        <v>2930</v>
      </c>
      <c r="H3075" s="194" t="s">
        <v>152</v>
      </c>
      <c r="I3075" s="190">
        <v>222</v>
      </c>
      <c r="J3075" s="190">
        <v>10</v>
      </c>
      <c r="K3075" s="186">
        <v>4288709</v>
      </c>
      <c r="L3075" s="187" t="s">
        <v>577</v>
      </c>
      <c r="M3075" s="187" t="s">
        <v>2941</v>
      </c>
      <c r="N3075" s="183" t="s">
        <v>29</v>
      </c>
      <c r="O3075" s="183" t="s">
        <v>2942</v>
      </c>
      <c r="P3075" s="183" t="s">
        <v>64</v>
      </c>
      <c r="Q3075" s="192">
        <v>42191</v>
      </c>
      <c r="R3075" s="192">
        <v>42191</v>
      </c>
      <c r="S3075" s="38" t="s">
        <v>2680</v>
      </c>
      <c r="T3075" s="38" t="s">
        <v>130</v>
      </c>
      <c r="U3075" s="9">
        <v>37796</v>
      </c>
      <c r="V3075" s="9">
        <v>38223</v>
      </c>
    </row>
    <row r="3076" spans="2:22" ht="15" customHeight="1" x14ac:dyDescent="0.25">
      <c r="B3076" s="2">
        <v>360</v>
      </c>
      <c r="C3076" s="1">
        <v>35413647</v>
      </c>
      <c r="D3076" s="202"/>
      <c r="E3076" s="183">
        <v>7725</v>
      </c>
      <c r="F3076" s="206" t="s">
        <v>2940</v>
      </c>
      <c r="G3076" s="206" t="s">
        <v>2930</v>
      </c>
      <c r="H3076" s="194" t="s">
        <v>152</v>
      </c>
      <c r="I3076" s="190">
        <v>222</v>
      </c>
      <c r="J3076" s="190">
        <v>10</v>
      </c>
      <c r="K3076" s="186">
        <v>4288709</v>
      </c>
      <c r="L3076" s="187" t="s">
        <v>577</v>
      </c>
      <c r="M3076" s="187" t="s">
        <v>2941</v>
      </c>
      <c r="N3076" s="183" t="s">
        <v>29</v>
      </c>
      <c r="O3076" s="183" t="s">
        <v>2942</v>
      </c>
      <c r="P3076" s="183" t="s">
        <v>64</v>
      </c>
      <c r="Q3076" s="192">
        <v>42191</v>
      </c>
      <c r="R3076" s="192">
        <v>42191</v>
      </c>
      <c r="S3076" s="38" t="s">
        <v>2680</v>
      </c>
      <c r="T3076" s="38" t="s">
        <v>130</v>
      </c>
      <c r="U3076" s="9">
        <v>38238</v>
      </c>
      <c r="V3076" s="9">
        <v>38450</v>
      </c>
    </row>
    <row r="3077" spans="2:22" ht="15" customHeight="1" x14ac:dyDescent="0.25">
      <c r="B3077" s="2">
        <v>360</v>
      </c>
      <c r="C3077" s="1">
        <v>35413647</v>
      </c>
      <c r="D3077" s="202"/>
      <c r="E3077" s="183">
        <v>7725</v>
      </c>
      <c r="F3077" s="206" t="s">
        <v>2940</v>
      </c>
      <c r="G3077" s="206" t="s">
        <v>2930</v>
      </c>
      <c r="H3077" s="194" t="s">
        <v>152</v>
      </c>
      <c r="I3077" s="190">
        <v>222</v>
      </c>
      <c r="J3077" s="190">
        <v>10</v>
      </c>
      <c r="K3077" s="186">
        <v>4288709</v>
      </c>
      <c r="L3077" s="187" t="s">
        <v>577</v>
      </c>
      <c r="M3077" s="187" t="s">
        <v>2941</v>
      </c>
      <c r="N3077" s="183" t="s">
        <v>29</v>
      </c>
      <c r="O3077" s="183" t="s">
        <v>2942</v>
      </c>
      <c r="P3077" s="183" t="s">
        <v>64</v>
      </c>
      <c r="Q3077" s="192">
        <v>42191</v>
      </c>
      <c r="R3077" s="192">
        <v>42191</v>
      </c>
      <c r="S3077" s="38" t="s">
        <v>2680</v>
      </c>
      <c r="T3077" s="38" t="s">
        <v>130</v>
      </c>
      <c r="U3077" s="9">
        <v>38456</v>
      </c>
      <c r="V3077" s="9">
        <v>38768</v>
      </c>
    </row>
    <row r="3078" spans="2:22" ht="15" customHeight="1" x14ac:dyDescent="0.25">
      <c r="B3078" s="2">
        <v>360</v>
      </c>
      <c r="C3078" s="1">
        <v>35413647</v>
      </c>
      <c r="D3078" s="202"/>
      <c r="E3078" s="183">
        <v>7725</v>
      </c>
      <c r="F3078" s="206" t="s">
        <v>2940</v>
      </c>
      <c r="G3078" s="206" t="s">
        <v>2930</v>
      </c>
      <c r="H3078" s="194" t="s">
        <v>152</v>
      </c>
      <c r="I3078" s="190">
        <v>222</v>
      </c>
      <c r="J3078" s="190">
        <v>10</v>
      </c>
      <c r="K3078" s="186">
        <v>4288709</v>
      </c>
      <c r="L3078" s="187" t="s">
        <v>577</v>
      </c>
      <c r="M3078" s="187" t="s">
        <v>2941</v>
      </c>
      <c r="N3078" s="183" t="s">
        <v>29</v>
      </c>
      <c r="O3078" s="183" t="s">
        <v>2942</v>
      </c>
      <c r="P3078" s="183" t="s">
        <v>64</v>
      </c>
      <c r="Q3078" s="192">
        <v>42191</v>
      </c>
      <c r="R3078" s="192">
        <v>42191</v>
      </c>
      <c r="S3078" s="38" t="s">
        <v>2630</v>
      </c>
      <c r="T3078" s="38" t="s">
        <v>2945</v>
      </c>
      <c r="U3078" s="9">
        <v>38749</v>
      </c>
      <c r="V3078" s="9">
        <v>39386</v>
      </c>
    </row>
    <row r="3079" spans="2:22" ht="15" customHeight="1" x14ac:dyDescent="0.25">
      <c r="B3079" s="2">
        <v>360</v>
      </c>
      <c r="C3079" s="1">
        <v>35413647</v>
      </c>
      <c r="D3079" s="202"/>
      <c r="E3079" s="183">
        <v>7725</v>
      </c>
      <c r="F3079" s="206" t="s">
        <v>2940</v>
      </c>
      <c r="G3079" s="206" t="s">
        <v>2930</v>
      </c>
      <c r="H3079" s="194" t="s">
        <v>152</v>
      </c>
      <c r="I3079" s="190">
        <v>222</v>
      </c>
      <c r="J3079" s="190">
        <v>10</v>
      </c>
      <c r="K3079" s="186">
        <v>4288709</v>
      </c>
      <c r="L3079" s="187" t="s">
        <v>577</v>
      </c>
      <c r="M3079" s="187" t="s">
        <v>2941</v>
      </c>
      <c r="N3079" s="183" t="s">
        <v>29</v>
      </c>
      <c r="O3079" s="183" t="s">
        <v>2942</v>
      </c>
      <c r="P3079" s="183" t="s">
        <v>64</v>
      </c>
      <c r="Q3079" s="192">
        <v>42191</v>
      </c>
      <c r="R3079" s="192">
        <v>42191</v>
      </c>
      <c r="S3079" s="38" t="s">
        <v>2680</v>
      </c>
      <c r="T3079" s="38" t="s">
        <v>130</v>
      </c>
      <c r="U3079" s="9">
        <v>39589</v>
      </c>
      <c r="V3079" s="9">
        <v>39985</v>
      </c>
    </row>
    <row r="3080" spans="2:22" ht="15" customHeight="1" x14ac:dyDescent="0.25">
      <c r="B3080" s="2">
        <v>360</v>
      </c>
      <c r="C3080" s="1">
        <v>35413647</v>
      </c>
      <c r="D3080" s="202"/>
      <c r="E3080" s="183">
        <v>7725</v>
      </c>
      <c r="F3080" s="206" t="s">
        <v>2940</v>
      </c>
      <c r="G3080" s="206" t="s">
        <v>2930</v>
      </c>
      <c r="H3080" s="194" t="s">
        <v>152</v>
      </c>
      <c r="I3080" s="190">
        <v>222</v>
      </c>
      <c r="J3080" s="190">
        <v>10</v>
      </c>
      <c r="K3080" s="186">
        <v>4288709</v>
      </c>
      <c r="L3080" s="187" t="s">
        <v>577</v>
      </c>
      <c r="M3080" s="187" t="s">
        <v>2941</v>
      </c>
      <c r="N3080" s="183" t="s">
        <v>29</v>
      </c>
      <c r="O3080" s="183" t="s">
        <v>2942</v>
      </c>
      <c r="P3080" s="183" t="s">
        <v>64</v>
      </c>
      <c r="Q3080" s="192">
        <v>42191</v>
      </c>
      <c r="R3080" s="192">
        <v>42191</v>
      </c>
      <c r="S3080" s="38" t="s">
        <v>2680</v>
      </c>
      <c r="T3080" s="38" t="s">
        <v>130</v>
      </c>
      <c r="U3080" s="9">
        <v>40024</v>
      </c>
      <c r="V3080" s="9">
        <v>40223</v>
      </c>
    </row>
    <row r="3081" spans="2:22" ht="15" customHeight="1" x14ac:dyDescent="0.25">
      <c r="B3081" s="2">
        <v>360</v>
      </c>
      <c r="C3081" s="1">
        <v>35413647</v>
      </c>
      <c r="D3081" s="202"/>
      <c r="E3081" s="183">
        <v>7725</v>
      </c>
      <c r="F3081" s="206" t="s">
        <v>2940</v>
      </c>
      <c r="G3081" s="206" t="s">
        <v>2930</v>
      </c>
      <c r="H3081" s="194" t="s">
        <v>152</v>
      </c>
      <c r="I3081" s="190">
        <v>222</v>
      </c>
      <c r="J3081" s="190">
        <v>10</v>
      </c>
      <c r="K3081" s="186">
        <v>4288709</v>
      </c>
      <c r="L3081" s="187" t="s">
        <v>577</v>
      </c>
      <c r="M3081" s="187" t="s">
        <v>2941</v>
      </c>
      <c r="N3081" s="183" t="s">
        <v>29</v>
      </c>
      <c r="O3081" s="183" t="s">
        <v>2942</v>
      </c>
      <c r="P3081" s="183" t="s">
        <v>64</v>
      </c>
      <c r="Q3081" s="192">
        <v>42191</v>
      </c>
      <c r="R3081" s="192">
        <v>42191</v>
      </c>
      <c r="S3081" s="38" t="s">
        <v>2680</v>
      </c>
      <c r="T3081" s="38" t="s">
        <v>130</v>
      </c>
      <c r="U3081" s="9">
        <v>40224</v>
      </c>
      <c r="V3081" s="9">
        <v>40558</v>
      </c>
    </row>
    <row r="3082" spans="2:22" ht="15" customHeight="1" x14ac:dyDescent="0.25">
      <c r="B3082" s="2">
        <v>360</v>
      </c>
      <c r="C3082" s="1">
        <v>35413647</v>
      </c>
      <c r="D3082" s="202"/>
      <c r="E3082" s="183">
        <v>7725</v>
      </c>
      <c r="F3082" s="206" t="s">
        <v>2940</v>
      </c>
      <c r="G3082" s="206" t="s">
        <v>2930</v>
      </c>
      <c r="H3082" s="194" t="s">
        <v>152</v>
      </c>
      <c r="I3082" s="190">
        <v>222</v>
      </c>
      <c r="J3082" s="190">
        <v>10</v>
      </c>
      <c r="K3082" s="186">
        <v>4288709</v>
      </c>
      <c r="L3082" s="187" t="s">
        <v>577</v>
      </c>
      <c r="M3082" s="187" t="s">
        <v>2941</v>
      </c>
      <c r="N3082" s="183" t="s">
        <v>29</v>
      </c>
      <c r="O3082" s="183" t="s">
        <v>2942</v>
      </c>
      <c r="P3082" s="183" t="s">
        <v>64</v>
      </c>
      <c r="Q3082" s="192">
        <v>42191</v>
      </c>
      <c r="R3082" s="192">
        <v>42191</v>
      </c>
      <c r="S3082" s="38" t="s">
        <v>2680</v>
      </c>
      <c r="T3082" s="38" t="s">
        <v>130</v>
      </c>
      <c r="U3082" s="9">
        <v>40591</v>
      </c>
      <c r="V3082" s="9">
        <v>40864</v>
      </c>
    </row>
    <row r="3083" spans="2:22" ht="15" customHeight="1" x14ac:dyDescent="0.25">
      <c r="B3083" s="2">
        <v>360</v>
      </c>
      <c r="C3083" s="1">
        <v>35413647</v>
      </c>
      <c r="D3083" s="202"/>
      <c r="E3083" s="183">
        <v>7725</v>
      </c>
      <c r="F3083" s="206" t="s">
        <v>2940</v>
      </c>
      <c r="G3083" s="206" t="s">
        <v>2930</v>
      </c>
      <c r="H3083" s="194" t="s">
        <v>152</v>
      </c>
      <c r="I3083" s="190">
        <v>222</v>
      </c>
      <c r="J3083" s="190">
        <v>10</v>
      </c>
      <c r="K3083" s="186">
        <v>4288709</v>
      </c>
      <c r="L3083" s="187" t="s">
        <v>577</v>
      </c>
      <c r="M3083" s="187" t="s">
        <v>2941</v>
      </c>
      <c r="N3083" s="183" t="s">
        <v>29</v>
      </c>
      <c r="O3083" s="183" t="s">
        <v>2942</v>
      </c>
      <c r="P3083" s="183" t="s">
        <v>64</v>
      </c>
      <c r="Q3083" s="192">
        <v>42191</v>
      </c>
      <c r="R3083" s="192">
        <v>42191</v>
      </c>
      <c r="S3083" s="38" t="s">
        <v>2680</v>
      </c>
      <c r="T3083" s="38" t="s">
        <v>130</v>
      </c>
      <c r="U3083" s="9">
        <v>40883</v>
      </c>
      <c r="V3083" s="9">
        <v>41066</v>
      </c>
    </row>
    <row r="3084" spans="2:22" ht="15" customHeight="1" x14ac:dyDescent="0.25">
      <c r="B3084" s="2">
        <v>360</v>
      </c>
      <c r="C3084" s="1">
        <v>35413647</v>
      </c>
      <c r="D3084" s="202"/>
      <c r="E3084" s="183">
        <v>7725</v>
      </c>
      <c r="F3084" s="206" t="s">
        <v>2940</v>
      </c>
      <c r="G3084" s="206" t="s">
        <v>2930</v>
      </c>
      <c r="H3084" s="194" t="s">
        <v>152</v>
      </c>
      <c r="I3084" s="190">
        <v>222</v>
      </c>
      <c r="J3084" s="190">
        <v>10</v>
      </c>
      <c r="K3084" s="186">
        <v>4288709</v>
      </c>
      <c r="L3084" s="187" t="s">
        <v>577</v>
      </c>
      <c r="M3084" s="187" t="s">
        <v>2941</v>
      </c>
      <c r="N3084" s="183" t="s">
        <v>29</v>
      </c>
      <c r="O3084" s="183" t="s">
        <v>2942</v>
      </c>
      <c r="P3084" s="183" t="s">
        <v>64</v>
      </c>
      <c r="Q3084" s="192">
        <v>42191</v>
      </c>
      <c r="R3084" s="192">
        <v>42191</v>
      </c>
      <c r="S3084" s="38" t="s">
        <v>2680</v>
      </c>
      <c r="T3084" s="38" t="s">
        <v>130</v>
      </c>
      <c r="U3084" s="9">
        <v>41067</v>
      </c>
      <c r="V3084" s="9">
        <v>41305</v>
      </c>
    </row>
    <row r="3085" spans="2:22" ht="15" customHeight="1" x14ac:dyDescent="0.25">
      <c r="B3085" s="2">
        <v>360</v>
      </c>
      <c r="C3085" s="1">
        <v>35413647</v>
      </c>
      <c r="D3085" s="202"/>
      <c r="E3085" s="183">
        <v>7725</v>
      </c>
      <c r="F3085" s="206" t="s">
        <v>2940</v>
      </c>
      <c r="G3085" s="206" t="s">
        <v>2930</v>
      </c>
      <c r="H3085" s="194" t="s">
        <v>152</v>
      </c>
      <c r="I3085" s="190">
        <v>222</v>
      </c>
      <c r="J3085" s="190">
        <v>10</v>
      </c>
      <c r="K3085" s="186">
        <v>4288709</v>
      </c>
      <c r="L3085" s="187" t="s">
        <v>577</v>
      </c>
      <c r="M3085" s="187" t="s">
        <v>2941</v>
      </c>
      <c r="N3085" s="183" t="s">
        <v>29</v>
      </c>
      <c r="O3085" s="183" t="s">
        <v>2942</v>
      </c>
      <c r="P3085" s="183" t="s">
        <v>64</v>
      </c>
      <c r="Q3085" s="192">
        <v>42191</v>
      </c>
      <c r="R3085" s="192">
        <v>42191</v>
      </c>
      <c r="S3085" s="38" t="s">
        <v>2680</v>
      </c>
      <c r="T3085" s="38" t="s">
        <v>130</v>
      </c>
      <c r="U3085" s="9">
        <v>41338</v>
      </c>
      <c r="V3085" s="9">
        <v>41659</v>
      </c>
    </row>
    <row r="3086" spans="2:22" ht="15" customHeight="1" x14ac:dyDescent="0.25">
      <c r="B3086" s="2">
        <v>360</v>
      </c>
      <c r="C3086" s="1">
        <v>35413647</v>
      </c>
      <c r="D3086" s="202"/>
      <c r="E3086" s="183">
        <v>7725</v>
      </c>
      <c r="F3086" s="206" t="s">
        <v>2940</v>
      </c>
      <c r="G3086" s="206" t="s">
        <v>2930</v>
      </c>
      <c r="H3086" s="194" t="s">
        <v>152</v>
      </c>
      <c r="I3086" s="190">
        <v>222</v>
      </c>
      <c r="J3086" s="190">
        <v>10</v>
      </c>
      <c r="K3086" s="186">
        <v>4288709</v>
      </c>
      <c r="L3086" s="187" t="s">
        <v>577</v>
      </c>
      <c r="M3086" s="187" t="s">
        <v>2941</v>
      </c>
      <c r="N3086" s="183" t="s">
        <v>29</v>
      </c>
      <c r="O3086" s="183" t="s">
        <v>2942</v>
      </c>
      <c r="P3086" s="183" t="s">
        <v>64</v>
      </c>
      <c r="Q3086" s="192">
        <v>42191</v>
      </c>
      <c r="R3086" s="192">
        <v>42191</v>
      </c>
      <c r="S3086" s="38" t="s">
        <v>2680</v>
      </c>
      <c r="T3086" s="38" t="s">
        <v>130</v>
      </c>
      <c r="U3086" s="9">
        <v>41673</v>
      </c>
      <c r="V3086" s="9">
        <v>42007</v>
      </c>
    </row>
    <row r="3087" spans="2:22" ht="15" customHeight="1" x14ac:dyDescent="0.25">
      <c r="B3087" s="2">
        <v>360</v>
      </c>
      <c r="C3087" s="1">
        <v>35413647</v>
      </c>
      <c r="D3087" s="202"/>
      <c r="E3087" s="183">
        <v>7725</v>
      </c>
      <c r="F3087" s="206" t="s">
        <v>2940</v>
      </c>
      <c r="G3087" s="206" t="s">
        <v>2930</v>
      </c>
      <c r="H3087" s="194" t="s">
        <v>152</v>
      </c>
      <c r="I3087" s="190">
        <v>222</v>
      </c>
      <c r="J3087" s="190">
        <v>10</v>
      </c>
      <c r="K3087" s="186">
        <v>4288709</v>
      </c>
      <c r="L3087" s="187" t="s">
        <v>577</v>
      </c>
      <c r="M3087" s="187" t="s">
        <v>2941</v>
      </c>
      <c r="N3087" s="183" t="s">
        <v>29</v>
      </c>
      <c r="O3087" s="183" t="s">
        <v>2942</v>
      </c>
      <c r="P3087" s="183" t="s">
        <v>64</v>
      </c>
      <c r="Q3087" s="192">
        <v>42191</v>
      </c>
      <c r="R3087" s="192">
        <v>42191</v>
      </c>
      <c r="S3087" s="38" t="s">
        <v>2680</v>
      </c>
      <c r="T3087" s="38" t="s">
        <v>130</v>
      </c>
      <c r="U3087" s="9">
        <v>42037</v>
      </c>
      <c r="V3087" s="9">
        <v>42186</v>
      </c>
    </row>
    <row r="3088" spans="2:22" ht="15" customHeight="1" x14ac:dyDescent="0.25">
      <c r="B3088" s="2">
        <v>361</v>
      </c>
      <c r="C3088" s="1">
        <v>19448923</v>
      </c>
      <c r="D3088" s="202" t="s">
        <v>2946</v>
      </c>
      <c r="E3088" s="183">
        <v>7748</v>
      </c>
      <c r="F3088" s="206" t="s">
        <v>2947</v>
      </c>
      <c r="G3088" s="206" t="s">
        <v>2930</v>
      </c>
      <c r="H3088" s="194" t="s">
        <v>152</v>
      </c>
      <c r="I3088" s="190">
        <v>222</v>
      </c>
      <c r="J3088" s="190">
        <v>10</v>
      </c>
      <c r="K3088" s="186">
        <v>5005753</v>
      </c>
      <c r="L3088" s="187" t="s">
        <v>577</v>
      </c>
      <c r="M3088" s="187" t="s">
        <v>678</v>
      </c>
      <c r="N3088" s="183" t="s">
        <v>29</v>
      </c>
      <c r="O3088" s="183" t="s">
        <v>30</v>
      </c>
      <c r="P3088" s="183" t="s">
        <v>30</v>
      </c>
      <c r="Q3088" s="192">
        <v>41122</v>
      </c>
      <c r="R3088" s="192">
        <v>42151</v>
      </c>
      <c r="S3088" s="38" t="s">
        <v>2948</v>
      </c>
      <c r="T3088" s="38" t="s">
        <v>2949</v>
      </c>
      <c r="U3088" s="9">
        <v>34701</v>
      </c>
      <c r="V3088" s="9">
        <v>37210</v>
      </c>
    </row>
    <row r="3089" spans="2:22" ht="15" customHeight="1" x14ac:dyDescent="0.25">
      <c r="B3089" s="2">
        <v>361</v>
      </c>
      <c r="C3089" s="1">
        <v>19448923</v>
      </c>
      <c r="D3089" s="202"/>
      <c r="E3089" s="183">
        <v>7748</v>
      </c>
      <c r="F3089" s="206" t="s">
        <v>2947</v>
      </c>
      <c r="G3089" s="206" t="s">
        <v>2930</v>
      </c>
      <c r="H3089" s="194" t="s">
        <v>152</v>
      </c>
      <c r="I3089" s="190">
        <v>222</v>
      </c>
      <c r="J3089" s="190">
        <v>10</v>
      </c>
      <c r="K3089" s="186">
        <v>4288709</v>
      </c>
      <c r="L3089" s="187" t="s">
        <v>577</v>
      </c>
      <c r="M3089" s="187" t="s">
        <v>678</v>
      </c>
      <c r="N3089" s="183" t="s">
        <v>29</v>
      </c>
      <c r="O3089" s="183" t="s">
        <v>30</v>
      </c>
      <c r="P3089" s="183" t="s">
        <v>30</v>
      </c>
      <c r="Q3089" s="192">
        <v>41122</v>
      </c>
      <c r="R3089" s="192">
        <v>42151</v>
      </c>
      <c r="S3089" s="38" t="s">
        <v>2948</v>
      </c>
      <c r="T3089" s="38" t="s">
        <v>2950</v>
      </c>
      <c r="U3089" s="9">
        <v>37214</v>
      </c>
      <c r="V3089" s="9">
        <v>37486</v>
      </c>
    </row>
    <row r="3090" spans="2:22" ht="15" customHeight="1" x14ac:dyDescent="0.25">
      <c r="B3090" s="2">
        <v>361</v>
      </c>
      <c r="C3090" s="1">
        <v>19448923</v>
      </c>
      <c r="D3090" s="202"/>
      <c r="E3090" s="183">
        <v>7748</v>
      </c>
      <c r="F3090" s="206" t="s">
        <v>2947</v>
      </c>
      <c r="G3090" s="206" t="s">
        <v>2930</v>
      </c>
      <c r="H3090" s="194" t="s">
        <v>152</v>
      </c>
      <c r="I3090" s="190">
        <v>222</v>
      </c>
      <c r="J3090" s="190">
        <v>10</v>
      </c>
      <c r="K3090" s="186">
        <v>4288709</v>
      </c>
      <c r="L3090" s="187" t="s">
        <v>577</v>
      </c>
      <c r="M3090" s="187" t="s">
        <v>678</v>
      </c>
      <c r="N3090" s="183" t="s">
        <v>29</v>
      </c>
      <c r="O3090" s="183" t="s">
        <v>30</v>
      </c>
      <c r="P3090" s="183" t="s">
        <v>30</v>
      </c>
      <c r="Q3090" s="192">
        <v>41122</v>
      </c>
      <c r="R3090" s="192">
        <v>42151</v>
      </c>
      <c r="S3090" s="38" t="s">
        <v>115</v>
      </c>
      <c r="T3090" s="38" t="s">
        <v>2951</v>
      </c>
      <c r="U3090" s="9">
        <v>37572</v>
      </c>
      <c r="V3090" s="9">
        <v>37743</v>
      </c>
    </row>
    <row r="3091" spans="2:22" ht="15" customHeight="1" x14ac:dyDescent="0.25">
      <c r="B3091" s="2">
        <v>361</v>
      </c>
      <c r="C3091" s="1">
        <v>19448923</v>
      </c>
      <c r="D3091" s="202"/>
      <c r="E3091" s="183">
        <v>7748</v>
      </c>
      <c r="F3091" s="206" t="s">
        <v>2947</v>
      </c>
      <c r="G3091" s="206" t="s">
        <v>2930</v>
      </c>
      <c r="H3091" s="194" t="s">
        <v>152</v>
      </c>
      <c r="I3091" s="190">
        <v>222</v>
      </c>
      <c r="J3091" s="190">
        <v>10</v>
      </c>
      <c r="K3091" s="186">
        <v>4288709</v>
      </c>
      <c r="L3091" s="187" t="s">
        <v>577</v>
      </c>
      <c r="M3091" s="187" t="s">
        <v>678</v>
      </c>
      <c r="N3091" s="183" t="s">
        <v>29</v>
      </c>
      <c r="O3091" s="183" t="s">
        <v>30</v>
      </c>
      <c r="P3091" s="183" t="s">
        <v>30</v>
      </c>
      <c r="Q3091" s="192">
        <v>41122</v>
      </c>
      <c r="R3091" s="192">
        <v>42151</v>
      </c>
      <c r="S3091" s="38" t="s">
        <v>115</v>
      </c>
      <c r="T3091" s="38" t="s">
        <v>2952</v>
      </c>
      <c r="U3091" s="9">
        <v>38446</v>
      </c>
      <c r="V3091" s="9">
        <v>38720</v>
      </c>
    </row>
    <row r="3092" spans="2:22" ht="15" customHeight="1" x14ac:dyDescent="0.25">
      <c r="B3092" s="2">
        <v>361</v>
      </c>
      <c r="C3092" s="1">
        <v>19448923</v>
      </c>
      <c r="D3092" s="202"/>
      <c r="E3092" s="183">
        <v>7748</v>
      </c>
      <c r="F3092" s="206" t="s">
        <v>2947</v>
      </c>
      <c r="G3092" s="206" t="s">
        <v>2930</v>
      </c>
      <c r="H3092" s="194" t="s">
        <v>152</v>
      </c>
      <c r="I3092" s="190">
        <v>222</v>
      </c>
      <c r="J3092" s="190">
        <v>10</v>
      </c>
      <c r="K3092" s="186">
        <v>4288709</v>
      </c>
      <c r="L3092" s="187" t="s">
        <v>577</v>
      </c>
      <c r="M3092" s="187" t="s">
        <v>678</v>
      </c>
      <c r="N3092" s="183" t="s">
        <v>29</v>
      </c>
      <c r="O3092" s="183" t="s">
        <v>30</v>
      </c>
      <c r="P3092" s="183" t="s">
        <v>30</v>
      </c>
      <c r="Q3092" s="192">
        <v>41122</v>
      </c>
      <c r="R3092" s="192">
        <v>42151</v>
      </c>
      <c r="S3092" s="38" t="s">
        <v>65</v>
      </c>
      <c r="T3092" s="38" t="s">
        <v>2953</v>
      </c>
      <c r="U3092" s="9">
        <v>38763</v>
      </c>
      <c r="V3092" s="9">
        <v>39096</v>
      </c>
    </row>
    <row r="3093" spans="2:22" ht="15" customHeight="1" x14ac:dyDescent="0.25">
      <c r="B3093" s="2">
        <v>361</v>
      </c>
      <c r="C3093" s="1">
        <v>19448923</v>
      </c>
      <c r="D3093" s="202"/>
      <c r="E3093" s="183">
        <v>7748</v>
      </c>
      <c r="F3093" s="206" t="s">
        <v>2947</v>
      </c>
      <c r="G3093" s="206" t="s">
        <v>2930</v>
      </c>
      <c r="H3093" s="194" t="s">
        <v>152</v>
      </c>
      <c r="I3093" s="190">
        <v>222</v>
      </c>
      <c r="J3093" s="190">
        <v>10</v>
      </c>
      <c r="K3093" s="186">
        <v>4288709</v>
      </c>
      <c r="L3093" s="187" t="s">
        <v>577</v>
      </c>
      <c r="M3093" s="187" t="s">
        <v>678</v>
      </c>
      <c r="N3093" s="183" t="s">
        <v>29</v>
      </c>
      <c r="O3093" s="183" t="s">
        <v>30</v>
      </c>
      <c r="P3093" s="183" t="s">
        <v>30</v>
      </c>
      <c r="Q3093" s="192">
        <v>41122</v>
      </c>
      <c r="R3093" s="192">
        <v>42151</v>
      </c>
      <c r="S3093" s="38" t="s">
        <v>65</v>
      </c>
      <c r="T3093" s="38" t="s">
        <v>2954</v>
      </c>
      <c r="U3093" s="9">
        <v>39153</v>
      </c>
      <c r="V3093" s="9">
        <v>39458</v>
      </c>
    </row>
    <row r="3094" spans="2:22" ht="15" customHeight="1" x14ac:dyDescent="0.25">
      <c r="B3094" s="2">
        <v>361</v>
      </c>
      <c r="C3094" s="1">
        <v>19448923</v>
      </c>
      <c r="D3094" s="202"/>
      <c r="E3094" s="183">
        <v>7748</v>
      </c>
      <c r="F3094" s="206" t="s">
        <v>2947</v>
      </c>
      <c r="G3094" s="206" t="s">
        <v>2930</v>
      </c>
      <c r="H3094" s="194" t="s">
        <v>152</v>
      </c>
      <c r="I3094" s="190">
        <v>222</v>
      </c>
      <c r="J3094" s="190">
        <v>10</v>
      </c>
      <c r="K3094" s="186">
        <v>4288709</v>
      </c>
      <c r="L3094" s="187" t="s">
        <v>577</v>
      </c>
      <c r="M3094" s="187" t="s">
        <v>678</v>
      </c>
      <c r="N3094" s="183" t="s">
        <v>29</v>
      </c>
      <c r="O3094" s="183" t="s">
        <v>30</v>
      </c>
      <c r="P3094" s="183" t="s">
        <v>30</v>
      </c>
      <c r="Q3094" s="192">
        <v>41122</v>
      </c>
      <c r="R3094" s="192">
        <v>42151</v>
      </c>
      <c r="S3094" s="38" t="s">
        <v>65</v>
      </c>
      <c r="T3094" s="38" t="s">
        <v>2955</v>
      </c>
      <c r="U3094" s="9">
        <v>39513</v>
      </c>
      <c r="V3094" s="9">
        <v>39604</v>
      </c>
    </row>
    <row r="3095" spans="2:22" ht="15" customHeight="1" x14ac:dyDescent="0.25">
      <c r="B3095" s="2">
        <v>361</v>
      </c>
      <c r="C3095" s="1">
        <v>19448923</v>
      </c>
      <c r="D3095" s="202"/>
      <c r="E3095" s="183">
        <v>7748</v>
      </c>
      <c r="F3095" s="206" t="s">
        <v>2947</v>
      </c>
      <c r="G3095" s="206" t="s">
        <v>2930</v>
      </c>
      <c r="H3095" s="194" t="s">
        <v>152</v>
      </c>
      <c r="I3095" s="190">
        <v>222</v>
      </c>
      <c r="J3095" s="190">
        <v>10</v>
      </c>
      <c r="K3095" s="186">
        <v>4288709</v>
      </c>
      <c r="L3095" s="187" t="s">
        <v>577</v>
      </c>
      <c r="M3095" s="187" t="s">
        <v>678</v>
      </c>
      <c r="N3095" s="183" t="s">
        <v>29</v>
      </c>
      <c r="O3095" s="183" t="s">
        <v>30</v>
      </c>
      <c r="P3095" s="183" t="s">
        <v>30</v>
      </c>
      <c r="Q3095" s="192">
        <v>41122</v>
      </c>
      <c r="R3095" s="192">
        <v>42151</v>
      </c>
      <c r="S3095" s="38" t="s">
        <v>65</v>
      </c>
      <c r="T3095" s="38" t="s">
        <v>2956</v>
      </c>
      <c r="U3095" s="9">
        <v>39605</v>
      </c>
      <c r="V3095" s="9">
        <v>39649</v>
      </c>
    </row>
    <row r="3096" spans="2:22" ht="15" customHeight="1" x14ac:dyDescent="0.25">
      <c r="B3096" s="2">
        <v>361</v>
      </c>
      <c r="C3096" s="1">
        <v>19448923</v>
      </c>
      <c r="D3096" s="202"/>
      <c r="E3096" s="183">
        <v>7748</v>
      </c>
      <c r="F3096" s="206" t="s">
        <v>2947</v>
      </c>
      <c r="G3096" s="206" t="s">
        <v>2930</v>
      </c>
      <c r="H3096" s="194" t="s">
        <v>152</v>
      </c>
      <c r="I3096" s="190">
        <v>222</v>
      </c>
      <c r="J3096" s="190">
        <v>10</v>
      </c>
      <c r="K3096" s="186">
        <v>4288709</v>
      </c>
      <c r="L3096" s="187" t="s">
        <v>577</v>
      </c>
      <c r="M3096" s="187" t="s">
        <v>678</v>
      </c>
      <c r="N3096" s="183" t="s">
        <v>29</v>
      </c>
      <c r="O3096" s="183" t="s">
        <v>30</v>
      </c>
      <c r="P3096" s="183" t="s">
        <v>30</v>
      </c>
      <c r="Q3096" s="192">
        <v>41122</v>
      </c>
      <c r="R3096" s="192">
        <v>42151</v>
      </c>
      <c r="S3096" s="38" t="s">
        <v>65</v>
      </c>
      <c r="T3096" s="38" t="s">
        <v>2957</v>
      </c>
      <c r="U3096" s="9">
        <v>39651</v>
      </c>
      <c r="V3096" s="9">
        <v>39813</v>
      </c>
    </row>
    <row r="3097" spans="2:22" ht="15" customHeight="1" x14ac:dyDescent="0.25">
      <c r="B3097" s="2">
        <v>361</v>
      </c>
      <c r="C3097" s="1">
        <v>19448923</v>
      </c>
      <c r="D3097" s="202"/>
      <c r="E3097" s="183">
        <v>7748</v>
      </c>
      <c r="F3097" s="206" t="s">
        <v>2947</v>
      </c>
      <c r="G3097" s="206" t="s">
        <v>2930</v>
      </c>
      <c r="H3097" s="194" t="s">
        <v>152</v>
      </c>
      <c r="I3097" s="190">
        <v>222</v>
      </c>
      <c r="J3097" s="190">
        <v>10</v>
      </c>
      <c r="K3097" s="186">
        <v>4288709</v>
      </c>
      <c r="L3097" s="187" t="s">
        <v>577</v>
      </c>
      <c r="M3097" s="187" t="s">
        <v>678</v>
      </c>
      <c r="N3097" s="183" t="s">
        <v>29</v>
      </c>
      <c r="O3097" s="183" t="s">
        <v>30</v>
      </c>
      <c r="P3097" s="183" t="s">
        <v>30</v>
      </c>
      <c r="Q3097" s="192">
        <v>41122</v>
      </c>
      <c r="R3097" s="192">
        <v>42151</v>
      </c>
      <c r="S3097" s="38" t="s">
        <v>65</v>
      </c>
      <c r="T3097" s="38" t="s">
        <v>2957</v>
      </c>
      <c r="U3097" s="9">
        <v>39832</v>
      </c>
      <c r="V3097" s="9">
        <v>39921</v>
      </c>
    </row>
    <row r="3098" spans="2:22" ht="15" customHeight="1" x14ac:dyDescent="0.25">
      <c r="B3098" s="2">
        <v>361</v>
      </c>
      <c r="C3098" s="1">
        <v>19448923</v>
      </c>
      <c r="D3098" s="202"/>
      <c r="E3098" s="183">
        <v>7748</v>
      </c>
      <c r="F3098" s="206" t="s">
        <v>2947</v>
      </c>
      <c r="G3098" s="206" t="s">
        <v>2930</v>
      </c>
      <c r="H3098" s="194" t="s">
        <v>152</v>
      </c>
      <c r="I3098" s="190">
        <v>222</v>
      </c>
      <c r="J3098" s="190">
        <v>10</v>
      </c>
      <c r="K3098" s="186">
        <v>4288709</v>
      </c>
      <c r="L3098" s="187" t="s">
        <v>577</v>
      </c>
      <c r="M3098" s="187" t="s">
        <v>678</v>
      </c>
      <c r="N3098" s="183" t="s">
        <v>29</v>
      </c>
      <c r="O3098" s="183" t="s">
        <v>30</v>
      </c>
      <c r="P3098" s="183" t="s">
        <v>30</v>
      </c>
      <c r="Q3098" s="192">
        <v>41122</v>
      </c>
      <c r="R3098" s="192">
        <v>42151</v>
      </c>
      <c r="S3098" s="38" t="s">
        <v>65</v>
      </c>
      <c r="T3098" s="38" t="s">
        <v>2957</v>
      </c>
      <c r="U3098" s="9">
        <v>39946</v>
      </c>
      <c r="V3098" s="9">
        <v>40359</v>
      </c>
    </row>
    <row r="3099" spans="2:22" ht="15" customHeight="1" x14ac:dyDescent="0.25">
      <c r="B3099" s="2">
        <v>361</v>
      </c>
      <c r="C3099" s="1">
        <v>19448923</v>
      </c>
      <c r="D3099" s="202"/>
      <c r="E3099" s="183">
        <v>7748</v>
      </c>
      <c r="F3099" s="206" t="s">
        <v>2947</v>
      </c>
      <c r="G3099" s="206" t="s">
        <v>2930</v>
      </c>
      <c r="H3099" s="194" t="s">
        <v>152</v>
      </c>
      <c r="I3099" s="190">
        <v>222</v>
      </c>
      <c r="J3099" s="190">
        <v>10</v>
      </c>
      <c r="K3099" s="186">
        <v>4288709</v>
      </c>
      <c r="L3099" s="187" t="s">
        <v>577</v>
      </c>
      <c r="M3099" s="187" t="s">
        <v>678</v>
      </c>
      <c r="N3099" s="183" t="s">
        <v>29</v>
      </c>
      <c r="O3099" s="183" t="s">
        <v>30</v>
      </c>
      <c r="P3099" s="183" t="s">
        <v>30</v>
      </c>
      <c r="Q3099" s="192">
        <v>41122</v>
      </c>
      <c r="R3099" s="192">
        <v>42151</v>
      </c>
      <c r="S3099" s="38" t="s">
        <v>65</v>
      </c>
      <c r="T3099" s="38" t="s">
        <v>2957</v>
      </c>
      <c r="U3099" s="9">
        <v>40365</v>
      </c>
      <c r="V3099" s="9">
        <v>40543</v>
      </c>
    </row>
    <row r="3100" spans="2:22" ht="15" customHeight="1" x14ac:dyDescent="0.25">
      <c r="B3100" s="2">
        <v>361</v>
      </c>
      <c r="C3100" s="1">
        <v>19448923</v>
      </c>
      <c r="D3100" s="202"/>
      <c r="E3100" s="183">
        <v>7748</v>
      </c>
      <c r="F3100" s="206" t="s">
        <v>2947</v>
      </c>
      <c r="G3100" s="206" t="s">
        <v>2930</v>
      </c>
      <c r="H3100" s="194" t="s">
        <v>152</v>
      </c>
      <c r="I3100" s="190">
        <v>222</v>
      </c>
      <c r="J3100" s="190">
        <v>10</v>
      </c>
      <c r="K3100" s="186">
        <v>4288709</v>
      </c>
      <c r="L3100" s="187" t="s">
        <v>577</v>
      </c>
      <c r="M3100" s="187" t="s">
        <v>678</v>
      </c>
      <c r="N3100" s="183" t="s">
        <v>29</v>
      </c>
      <c r="O3100" s="183" t="s">
        <v>30</v>
      </c>
      <c r="P3100" s="183" t="s">
        <v>30</v>
      </c>
      <c r="Q3100" s="192">
        <v>41122</v>
      </c>
      <c r="R3100" s="192">
        <v>42151</v>
      </c>
      <c r="S3100" s="38" t="s">
        <v>65</v>
      </c>
      <c r="T3100" s="38" t="s">
        <v>2957</v>
      </c>
      <c r="U3100" s="9">
        <v>40546</v>
      </c>
      <c r="V3100" s="9">
        <v>41029</v>
      </c>
    </row>
    <row r="3101" spans="2:22" ht="15" customHeight="1" x14ac:dyDescent="0.25">
      <c r="B3101" s="2">
        <v>361</v>
      </c>
      <c r="C3101" s="1">
        <v>19448923</v>
      </c>
      <c r="D3101" s="202"/>
      <c r="E3101" s="183">
        <v>7748</v>
      </c>
      <c r="F3101" s="206" t="s">
        <v>2947</v>
      </c>
      <c r="G3101" s="206" t="s">
        <v>2930</v>
      </c>
      <c r="H3101" s="194" t="s">
        <v>152</v>
      </c>
      <c r="I3101" s="190">
        <v>222</v>
      </c>
      <c r="J3101" s="190">
        <v>10</v>
      </c>
      <c r="K3101" s="186">
        <v>4288709</v>
      </c>
      <c r="L3101" s="187" t="s">
        <v>577</v>
      </c>
      <c r="M3101" s="187" t="s">
        <v>678</v>
      </c>
      <c r="N3101" s="183" t="s">
        <v>29</v>
      </c>
      <c r="O3101" s="183" t="s">
        <v>30</v>
      </c>
      <c r="P3101" s="183" t="s">
        <v>30</v>
      </c>
      <c r="Q3101" s="192">
        <v>41122</v>
      </c>
      <c r="R3101" s="192">
        <v>42151</v>
      </c>
      <c r="S3101" s="38" t="s">
        <v>65</v>
      </c>
      <c r="T3101" s="38" t="s">
        <v>2958</v>
      </c>
      <c r="U3101" s="9">
        <v>41103</v>
      </c>
      <c r="V3101" s="9">
        <v>41120</v>
      </c>
    </row>
    <row r="3102" spans="2:22" ht="15" customHeight="1" x14ac:dyDescent="0.25">
      <c r="B3102" s="2">
        <v>362</v>
      </c>
      <c r="C3102" s="1">
        <v>74085494</v>
      </c>
      <c r="D3102" s="202" t="s">
        <v>2959</v>
      </c>
      <c r="E3102" s="183" t="s">
        <v>59</v>
      </c>
      <c r="F3102" s="206" t="s">
        <v>2960</v>
      </c>
      <c r="G3102" s="206" t="s">
        <v>2930</v>
      </c>
      <c r="H3102" s="194" t="s">
        <v>152</v>
      </c>
      <c r="I3102" s="183">
        <v>222</v>
      </c>
      <c r="J3102" s="183">
        <v>9</v>
      </c>
      <c r="K3102" s="227">
        <v>4789802</v>
      </c>
      <c r="L3102" s="187" t="s">
        <v>2745</v>
      </c>
      <c r="M3102" s="187" t="s">
        <v>2961</v>
      </c>
      <c r="N3102" s="190" t="s">
        <v>29</v>
      </c>
      <c r="O3102" s="190" t="s">
        <v>193</v>
      </c>
      <c r="P3102" s="190" t="s">
        <v>129</v>
      </c>
      <c r="Q3102" s="195">
        <v>44291</v>
      </c>
      <c r="R3102" s="195">
        <v>44291</v>
      </c>
      <c r="S3102" s="1" t="s">
        <v>2962</v>
      </c>
      <c r="T3102" s="1" t="s">
        <v>709</v>
      </c>
      <c r="U3102" s="26">
        <v>39873</v>
      </c>
      <c r="V3102" s="26">
        <v>40162</v>
      </c>
    </row>
    <row r="3103" spans="2:22" ht="15" customHeight="1" x14ac:dyDescent="0.25">
      <c r="B3103" s="2">
        <v>362</v>
      </c>
      <c r="C3103" s="1">
        <v>74085494</v>
      </c>
      <c r="D3103" s="202"/>
      <c r="E3103" s="183"/>
      <c r="F3103" s="206"/>
      <c r="G3103" s="206"/>
      <c r="H3103" s="194"/>
      <c r="I3103" s="183"/>
      <c r="J3103" s="183"/>
      <c r="K3103" s="227"/>
      <c r="L3103" s="187"/>
      <c r="M3103" s="187"/>
      <c r="N3103" s="190"/>
      <c r="O3103" s="190"/>
      <c r="P3103" s="190"/>
      <c r="Q3103" s="190"/>
      <c r="R3103" s="190"/>
      <c r="S3103" s="1" t="s">
        <v>38</v>
      </c>
      <c r="T3103" s="1" t="s">
        <v>2963</v>
      </c>
      <c r="U3103" s="26">
        <v>40207</v>
      </c>
      <c r="V3103" s="26">
        <v>40374</v>
      </c>
    </row>
    <row r="3104" spans="2:22" ht="15" customHeight="1" x14ac:dyDescent="0.25">
      <c r="B3104" s="2">
        <v>362</v>
      </c>
      <c r="C3104" s="1">
        <v>74085494</v>
      </c>
      <c r="D3104" s="202"/>
      <c r="E3104" s="183"/>
      <c r="F3104" s="206"/>
      <c r="G3104" s="206"/>
      <c r="H3104" s="194"/>
      <c r="I3104" s="183"/>
      <c r="J3104" s="183"/>
      <c r="K3104" s="227"/>
      <c r="L3104" s="187"/>
      <c r="M3104" s="187"/>
      <c r="N3104" s="190"/>
      <c r="O3104" s="190"/>
      <c r="P3104" s="190"/>
      <c r="Q3104" s="190"/>
      <c r="R3104" s="190"/>
      <c r="S3104" s="1" t="s">
        <v>203</v>
      </c>
      <c r="T3104" s="1" t="s">
        <v>130</v>
      </c>
      <c r="U3104" s="26">
        <v>40407</v>
      </c>
      <c r="V3104" s="26">
        <v>40540</v>
      </c>
    </row>
    <row r="3105" spans="1:22" ht="15" customHeight="1" x14ac:dyDescent="0.25">
      <c r="B3105" s="2">
        <v>362</v>
      </c>
      <c r="C3105" s="1">
        <v>74085494</v>
      </c>
      <c r="D3105" s="202"/>
      <c r="E3105" s="183"/>
      <c r="F3105" s="206"/>
      <c r="G3105" s="206"/>
      <c r="H3105" s="194"/>
      <c r="I3105" s="183"/>
      <c r="J3105" s="183"/>
      <c r="K3105" s="227"/>
      <c r="L3105" s="187"/>
      <c r="M3105" s="187"/>
      <c r="N3105" s="190"/>
      <c r="O3105" s="190"/>
      <c r="P3105" s="190"/>
      <c r="Q3105" s="190"/>
      <c r="R3105" s="190"/>
      <c r="S3105" s="1" t="s">
        <v>203</v>
      </c>
      <c r="T3105" s="1" t="s">
        <v>130</v>
      </c>
      <c r="U3105" s="26">
        <v>40546</v>
      </c>
      <c r="V3105" s="26">
        <v>40665</v>
      </c>
    </row>
    <row r="3106" spans="1:22" ht="15" customHeight="1" x14ac:dyDescent="0.25">
      <c r="B3106" s="2">
        <v>362</v>
      </c>
      <c r="C3106" s="1">
        <v>74085494</v>
      </c>
      <c r="D3106" s="202"/>
      <c r="E3106" s="183"/>
      <c r="F3106" s="206"/>
      <c r="G3106" s="206"/>
      <c r="H3106" s="194"/>
      <c r="I3106" s="183"/>
      <c r="J3106" s="183"/>
      <c r="K3106" s="227"/>
      <c r="L3106" s="187"/>
      <c r="M3106" s="187"/>
      <c r="N3106" s="190"/>
      <c r="O3106" s="190"/>
      <c r="P3106" s="190"/>
      <c r="Q3106" s="190"/>
      <c r="R3106" s="190"/>
      <c r="S3106" s="1" t="s">
        <v>203</v>
      </c>
      <c r="T3106" s="1" t="s">
        <v>130</v>
      </c>
      <c r="U3106" s="26">
        <v>40666</v>
      </c>
      <c r="V3106" s="26">
        <v>40905</v>
      </c>
    </row>
    <row r="3107" spans="1:22" ht="15" customHeight="1" x14ac:dyDescent="0.25">
      <c r="B3107" s="2">
        <v>362</v>
      </c>
      <c r="C3107" s="1">
        <v>74085494</v>
      </c>
      <c r="D3107" s="202"/>
      <c r="E3107" s="183"/>
      <c r="F3107" s="206"/>
      <c r="G3107" s="206"/>
      <c r="H3107" s="194"/>
      <c r="I3107" s="183"/>
      <c r="J3107" s="183"/>
      <c r="K3107" s="227"/>
      <c r="L3107" s="187"/>
      <c r="M3107" s="187"/>
      <c r="N3107" s="190"/>
      <c r="O3107" s="190"/>
      <c r="P3107" s="190"/>
      <c r="Q3107" s="190"/>
      <c r="R3107" s="190"/>
      <c r="S3107" s="1" t="s">
        <v>203</v>
      </c>
      <c r="T3107" s="1" t="s">
        <v>130</v>
      </c>
      <c r="U3107" s="26">
        <v>40974</v>
      </c>
      <c r="V3107" s="26">
        <v>41157</v>
      </c>
    </row>
    <row r="3108" spans="1:22" ht="15" customHeight="1" x14ac:dyDescent="0.25">
      <c r="B3108" s="2">
        <v>362</v>
      </c>
      <c r="C3108" s="1">
        <v>74085494</v>
      </c>
      <c r="D3108" s="202"/>
      <c r="E3108" s="183"/>
      <c r="F3108" s="206"/>
      <c r="G3108" s="206"/>
      <c r="H3108" s="194"/>
      <c r="I3108" s="183"/>
      <c r="J3108" s="183"/>
      <c r="K3108" s="227"/>
      <c r="L3108" s="187"/>
      <c r="M3108" s="187"/>
      <c r="N3108" s="190"/>
      <c r="O3108" s="190"/>
      <c r="P3108" s="190"/>
      <c r="Q3108" s="190"/>
      <c r="R3108" s="190"/>
      <c r="S3108" s="1" t="s">
        <v>203</v>
      </c>
      <c r="T3108" s="1" t="s">
        <v>130</v>
      </c>
      <c r="U3108" s="26">
        <v>41177</v>
      </c>
      <c r="V3108" s="26">
        <v>41274</v>
      </c>
    </row>
    <row r="3109" spans="1:22" ht="15" customHeight="1" x14ac:dyDescent="0.25">
      <c r="B3109" s="2">
        <v>362</v>
      </c>
      <c r="C3109" s="1">
        <v>74085494</v>
      </c>
      <c r="D3109" s="202"/>
      <c r="E3109" s="183"/>
      <c r="F3109" s="206"/>
      <c r="G3109" s="206"/>
      <c r="H3109" s="194"/>
      <c r="I3109" s="183"/>
      <c r="J3109" s="183"/>
      <c r="K3109" s="227"/>
      <c r="L3109" s="187"/>
      <c r="M3109" s="187"/>
      <c r="N3109" s="190"/>
      <c r="O3109" s="190"/>
      <c r="P3109" s="190"/>
      <c r="Q3109" s="190"/>
      <c r="R3109" s="190"/>
      <c r="S3109" s="1" t="s">
        <v>203</v>
      </c>
      <c r="T3109" s="1" t="s">
        <v>130</v>
      </c>
      <c r="U3109" s="26">
        <v>41298</v>
      </c>
      <c r="V3109" s="26">
        <v>41509</v>
      </c>
    </row>
    <row r="3110" spans="1:22" ht="15" customHeight="1" x14ac:dyDescent="0.25">
      <c r="B3110" s="2">
        <v>362</v>
      </c>
      <c r="C3110" s="1">
        <v>74085494</v>
      </c>
      <c r="D3110" s="202"/>
      <c r="E3110" s="183"/>
      <c r="F3110" s="206"/>
      <c r="G3110" s="206"/>
      <c r="H3110" s="194"/>
      <c r="I3110" s="183"/>
      <c r="J3110" s="183"/>
      <c r="K3110" s="227"/>
      <c r="L3110" s="187"/>
      <c r="M3110" s="187"/>
      <c r="N3110" s="190"/>
      <c r="O3110" s="190"/>
      <c r="P3110" s="190"/>
      <c r="Q3110" s="190"/>
      <c r="R3110" s="190"/>
      <c r="S3110" s="1" t="s">
        <v>203</v>
      </c>
      <c r="T3110" s="1" t="s">
        <v>130</v>
      </c>
      <c r="U3110" s="26">
        <v>41519</v>
      </c>
      <c r="V3110" s="26">
        <v>42613</v>
      </c>
    </row>
    <row r="3111" spans="1:22" ht="15" customHeight="1" x14ac:dyDescent="0.25">
      <c r="B3111" s="2">
        <v>362</v>
      </c>
      <c r="C3111" s="1">
        <v>74085494</v>
      </c>
      <c r="D3111" s="202"/>
      <c r="E3111" s="183"/>
      <c r="F3111" s="206"/>
      <c r="G3111" s="206"/>
      <c r="H3111" s="194"/>
      <c r="I3111" s="183"/>
      <c r="J3111" s="183"/>
      <c r="K3111" s="227"/>
      <c r="L3111" s="187"/>
      <c r="M3111" s="187"/>
      <c r="N3111" s="190"/>
      <c r="O3111" s="190"/>
      <c r="P3111" s="190"/>
      <c r="Q3111" s="190"/>
      <c r="R3111" s="190"/>
      <c r="S3111" s="1" t="s">
        <v>203</v>
      </c>
      <c r="T3111" s="1" t="s">
        <v>130</v>
      </c>
      <c r="U3111" s="26">
        <v>42614</v>
      </c>
      <c r="V3111" s="26">
        <v>44290</v>
      </c>
    </row>
    <row r="3112" spans="1:22" ht="15" customHeight="1" x14ac:dyDescent="0.25">
      <c r="A3112" s="116"/>
      <c r="B3112" s="116">
        <v>363</v>
      </c>
      <c r="D3112" s="162"/>
      <c r="E3112" s="110"/>
      <c r="F3112" s="108"/>
      <c r="G3112" s="108"/>
      <c r="H3112" s="113"/>
      <c r="I3112" s="110"/>
      <c r="J3112" s="110"/>
      <c r="K3112" s="119"/>
      <c r="L3112" s="109"/>
      <c r="M3112" s="109"/>
      <c r="N3112" s="112"/>
      <c r="O3112" s="112"/>
      <c r="P3112" s="112"/>
      <c r="Q3112" s="112"/>
      <c r="R3112" s="112"/>
      <c r="U3112" s="114"/>
      <c r="V3112" s="114"/>
    </row>
    <row r="3113" spans="1:22" ht="15" customHeight="1" x14ac:dyDescent="0.25">
      <c r="B3113" s="2">
        <v>364</v>
      </c>
      <c r="C3113" s="1">
        <v>51898933</v>
      </c>
      <c r="D3113" s="202" t="s">
        <v>2973</v>
      </c>
      <c r="E3113" s="183">
        <v>7714</v>
      </c>
      <c r="F3113" s="206" t="s">
        <v>2974</v>
      </c>
      <c r="G3113" s="206" t="s">
        <v>2930</v>
      </c>
      <c r="H3113" s="194" t="s">
        <v>152</v>
      </c>
      <c r="I3113" s="183">
        <v>222</v>
      </c>
      <c r="J3113" s="183">
        <v>6</v>
      </c>
      <c r="K3113" s="186">
        <v>4293731</v>
      </c>
      <c r="L3113" s="187" t="s">
        <v>577</v>
      </c>
      <c r="M3113" s="187"/>
      <c r="N3113" s="183" t="s">
        <v>29</v>
      </c>
      <c r="O3113" s="183" t="s">
        <v>30</v>
      </c>
      <c r="P3113" s="183" t="s">
        <v>30</v>
      </c>
      <c r="Q3113" s="192">
        <v>34554</v>
      </c>
      <c r="R3113" s="192">
        <v>44228</v>
      </c>
      <c r="S3113" s="38" t="s">
        <v>2975</v>
      </c>
      <c r="T3113" s="38" t="s">
        <v>2976</v>
      </c>
      <c r="U3113" s="9">
        <v>31929</v>
      </c>
      <c r="V3113" s="9">
        <v>32933</v>
      </c>
    </row>
    <row r="3114" spans="1:22" ht="15" customHeight="1" x14ac:dyDescent="0.25">
      <c r="B3114" s="2">
        <v>364</v>
      </c>
      <c r="C3114" s="1">
        <v>51898933</v>
      </c>
      <c r="D3114" s="202"/>
      <c r="E3114" s="183">
        <v>7714</v>
      </c>
      <c r="F3114" s="206" t="s">
        <v>2974</v>
      </c>
      <c r="G3114" s="206" t="s">
        <v>2707</v>
      </c>
      <c r="H3114" s="194" t="s">
        <v>152</v>
      </c>
      <c r="I3114" s="183">
        <v>222</v>
      </c>
      <c r="J3114" s="183">
        <v>6</v>
      </c>
      <c r="K3114" s="186"/>
      <c r="L3114" s="187" t="s">
        <v>577</v>
      </c>
      <c r="M3114" s="187"/>
      <c r="N3114" s="183" t="s">
        <v>29</v>
      </c>
      <c r="O3114" s="183" t="s">
        <v>30</v>
      </c>
      <c r="P3114" s="183" t="s">
        <v>30</v>
      </c>
      <c r="Q3114" s="192">
        <v>34554</v>
      </c>
      <c r="R3114" s="192">
        <v>41106</v>
      </c>
      <c r="S3114" s="38" t="s">
        <v>115</v>
      </c>
      <c r="T3114" s="38" t="s">
        <v>2977</v>
      </c>
      <c r="U3114" s="9">
        <v>33158</v>
      </c>
      <c r="V3114" s="9">
        <v>33170</v>
      </c>
    </row>
    <row r="3115" spans="1:22" ht="15" customHeight="1" x14ac:dyDescent="0.25">
      <c r="B3115" s="2">
        <v>364</v>
      </c>
      <c r="C3115" s="1">
        <v>51898933</v>
      </c>
      <c r="D3115" s="202"/>
      <c r="E3115" s="183">
        <v>7714</v>
      </c>
      <c r="F3115" s="206" t="s">
        <v>2974</v>
      </c>
      <c r="G3115" s="206" t="s">
        <v>2707</v>
      </c>
      <c r="H3115" s="194" t="s">
        <v>152</v>
      </c>
      <c r="I3115" s="183">
        <v>222</v>
      </c>
      <c r="J3115" s="183">
        <v>6</v>
      </c>
      <c r="K3115" s="186"/>
      <c r="L3115" s="187" t="s">
        <v>577</v>
      </c>
      <c r="M3115" s="187"/>
      <c r="N3115" s="183" t="s">
        <v>29</v>
      </c>
      <c r="O3115" s="183" t="s">
        <v>30</v>
      </c>
      <c r="P3115" s="183" t="s">
        <v>30</v>
      </c>
      <c r="Q3115" s="192">
        <v>34554</v>
      </c>
      <c r="R3115" s="192">
        <v>41106</v>
      </c>
      <c r="S3115" s="38" t="s">
        <v>115</v>
      </c>
      <c r="T3115" s="38" t="s">
        <v>2977</v>
      </c>
      <c r="U3115" s="9">
        <v>33435</v>
      </c>
      <c r="V3115" s="9">
        <v>33526</v>
      </c>
    </row>
    <row r="3116" spans="1:22" ht="15" customHeight="1" x14ac:dyDescent="0.25">
      <c r="B3116" s="2">
        <v>364</v>
      </c>
      <c r="C3116" s="1">
        <v>51898933</v>
      </c>
      <c r="D3116" s="202"/>
      <c r="E3116" s="183">
        <v>7714</v>
      </c>
      <c r="F3116" s="206" t="s">
        <v>2974</v>
      </c>
      <c r="G3116" s="206" t="s">
        <v>2707</v>
      </c>
      <c r="H3116" s="194" t="s">
        <v>152</v>
      </c>
      <c r="I3116" s="183">
        <v>222</v>
      </c>
      <c r="J3116" s="183">
        <v>6</v>
      </c>
      <c r="K3116" s="186"/>
      <c r="L3116" s="187" t="s">
        <v>577</v>
      </c>
      <c r="M3116" s="187"/>
      <c r="N3116" s="183" t="s">
        <v>29</v>
      </c>
      <c r="O3116" s="183" t="s">
        <v>30</v>
      </c>
      <c r="P3116" s="183" t="s">
        <v>30</v>
      </c>
      <c r="Q3116" s="192">
        <v>34554</v>
      </c>
      <c r="R3116" s="192">
        <v>41106</v>
      </c>
      <c r="S3116" s="38" t="s">
        <v>115</v>
      </c>
      <c r="T3116" s="38" t="s">
        <v>2977</v>
      </c>
      <c r="U3116" s="9">
        <v>33532</v>
      </c>
      <c r="V3116" s="9">
        <v>33623</v>
      </c>
    </row>
    <row r="3117" spans="1:22" ht="15" customHeight="1" x14ac:dyDescent="0.25">
      <c r="B3117" s="2">
        <v>364</v>
      </c>
      <c r="C3117" s="1">
        <v>51898933</v>
      </c>
      <c r="D3117" s="202"/>
      <c r="E3117" s="183">
        <v>7714</v>
      </c>
      <c r="F3117" s="206" t="s">
        <v>2974</v>
      </c>
      <c r="G3117" s="206" t="s">
        <v>2707</v>
      </c>
      <c r="H3117" s="194" t="s">
        <v>152</v>
      </c>
      <c r="I3117" s="183">
        <v>222</v>
      </c>
      <c r="J3117" s="183">
        <v>6</v>
      </c>
      <c r="K3117" s="186"/>
      <c r="L3117" s="187" t="s">
        <v>577</v>
      </c>
      <c r="M3117" s="187"/>
      <c r="N3117" s="183" t="s">
        <v>29</v>
      </c>
      <c r="O3117" s="183" t="s">
        <v>30</v>
      </c>
      <c r="P3117" s="183" t="s">
        <v>30</v>
      </c>
      <c r="Q3117" s="192">
        <v>34554</v>
      </c>
      <c r="R3117" s="192">
        <v>41106</v>
      </c>
      <c r="S3117" s="38" t="s">
        <v>1238</v>
      </c>
      <c r="T3117" s="38" t="s">
        <v>2741</v>
      </c>
      <c r="U3117" s="9">
        <v>33682</v>
      </c>
      <c r="V3117" s="9">
        <v>33881</v>
      </c>
    </row>
    <row r="3118" spans="1:22" ht="15" customHeight="1" x14ac:dyDescent="0.25">
      <c r="B3118" s="2">
        <v>364</v>
      </c>
      <c r="C3118" s="1">
        <v>51898933</v>
      </c>
      <c r="D3118" s="202"/>
      <c r="E3118" s="183">
        <v>7714</v>
      </c>
      <c r="F3118" s="206" t="s">
        <v>2974</v>
      </c>
      <c r="G3118" s="206" t="s">
        <v>2707</v>
      </c>
      <c r="H3118" s="194" t="s">
        <v>152</v>
      </c>
      <c r="I3118" s="183">
        <v>222</v>
      </c>
      <c r="J3118" s="183">
        <v>6</v>
      </c>
      <c r="K3118" s="186"/>
      <c r="L3118" s="187" t="s">
        <v>577</v>
      </c>
      <c r="M3118" s="187"/>
      <c r="N3118" s="183" t="s">
        <v>29</v>
      </c>
      <c r="O3118" s="183" t="s">
        <v>30</v>
      </c>
      <c r="P3118" s="183" t="s">
        <v>30</v>
      </c>
      <c r="Q3118" s="192">
        <v>34554</v>
      </c>
      <c r="R3118" s="192">
        <v>41106</v>
      </c>
      <c r="S3118" s="38" t="s">
        <v>815</v>
      </c>
      <c r="T3118" s="38" t="s">
        <v>2978</v>
      </c>
      <c r="U3118" s="9">
        <v>33604</v>
      </c>
      <c r="V3118" s="9">
        <v>33999</v>
      </c>
    </row>
    <row r="3119" spans="1:22" ht="15" customHeight="1" x14ac:dyDescent="0.25">
      <c r="B3119" s="2">
        <v>364</v>
      </c>
      <c r="C3119" s="1">
        <v>51898933</v>
      </c>
      <c r="D3119" s="202"/>
      <c r="E3119" s="183">
        <v>7714</v>
      </c>
      <c r="F3119" s="206" t="s">
        <v>2974</v>
      </c>
      <c r="G3119" s="206" t="s">
        <v>2707</v>
      </c>
      <c r="H3119" s="194" t="s">
        <v>152</v>
      </c>
      <c r="I3119" s="183">
        <v>222</v>
      </c>
      <c r="J3119" s="183">
        <v>6</v>
      </c>
      <c r="K3119" s="186"/>
      <c r="L3119" s="187" t="s">
        <v>577</v>
      </c>
      <c r="M3119" s="187"/>
      <c r="N3119" s="183" t="s">
        <v>29</v>
      </c>
      <c r="O3119" s="183" t="s">
        <v>30</v>
      </c>
      <c r="P3119" s="183" t="s">
        <v>30</v>
      </c>
      <c r="Q3119" s="192">
        <v>34554</v>
      </c>
      <c r="R3119" s="192">
        <v>41106</v>
      </c>
      <c r="S3119" s="38" t="s">
        <v>115</v>
      </c>
      <c r="T3119" s="38" t="s">
        <v>2741</v>
      </c>
      <c r="U3119" s="9">
        <v>33896</v>
      </c>
      <c r="V3119" s="9">
        <v>34046</v>
      </c>
    </row>
    <row r="3120" spans="1:22" ht="15" customHeight="1" x14ac:dyDescent="0.25">
      <c r="B3120" s="2">
        <v>364</v>
      </c>
      <c r="C3120" s="1">
        <v>51898933</v>
      </c>
      <c r="D3120" s="202"/>
      <c r="E3120" s="183">
        <v>7714</v>
      </c>
      <c r="F3120" s="206" t="s">
        <v>2974</v>
      </c>
      <c r="G3120" s="206" t="s">
        <v>2707</v>
      </c>
      <c r="H3120" s="194" t="s">
        <v>152</v>
      </c>
      <c r="I3120" s="183">
        <v>222</v>
      </c>
      <c r="J3120" s="183">
        <v>6</v>
      </c>
      <c r="K3120" s="186"/>
      <c r="L3120" s="187" t="s">
        <v>577</v>
      </c>
      <c r="M3120" s="187"/>
      <c r="N3120" s="183" t="s">
        <v>29</v>
      </c>
      <c r="O3120" s="183" t="s">
        <v>30</v>
      </c>
      <c r="P3120" s="183" t="s">
        <v>30</v>
      </c>
      <c r="Q3120" s="192">
        <v>34554</v>
      </c>
      <c r="R3120" s="192">
        <v>41106</v>
      </c>
      <c r="S3120" s="38" t="s">
        <v>2979</v>
      </c>
      <c r="T3120" s="38" t="s">
        <v>2970</v>
      </c>
      <c r="U3120" s="9">
        <v>34060</v>
      </c>
      <c r="V3120" s="9">
        <v>34364</v>
      </c>
    </row>
    <row r="3121" spans="2:22" ht="15" customHeight="1" x14ac:dyDescent="0.25">
      <c r="B3121" s="2">
        <v>364</v>
      </c>
      <c r="C3121" s="1">
        <v>51898933</v>
      </c>
      <c r="D3121" s="202"/>
      <c r="E3121" s="183"/>
      <c r="F3121" s="206"/>
      <c r="G3121" s="206"/>
      <c r="H3121" s="194"/>
      <c r="I3121" s="183"/>
      <c r="J3121" s="183"/>
      <c r="K3121" s="186"/>
      <c r="L3121" s="187"/>
      <c r="M3121" s="187"/>
      <c r="N3121" s="183"/>
      <c r="O3121" s="183"/>
      <c r="P3121" s="183"/>
      <c r="Q3121" s="192"/>
      <c r="R3121" s="192"/>
      <c r="S3121" s="38" t="s">
        <v>115</v>
      </c>
      <c r="T3121" s="38" t="s">
        <v>2741</v>
      </c>
      <c r="U3121" s="9">
        <v>34117</v>
      </c>
      <c r="V3121" s="9">
        <v>34392</v>
      </c>
    </row>
    <row r="3122" spans="2:22" ht="15" customHeight="1" x14ac:dyDescent="0.25">
      <c r="B3122" s="2">
        <v>364</v>
      </c>
      <c r="C3122" s="1">
        <v>51898933</v>
      </c>
      <c r="D3122" s="202"/>
      <c r="E3122" s="183">
        <v>7714</v>
      </c>
      <c r="F3122" s="206" t="s">
        <v>2974</v>
      </c>
      <c r="G3122" s="206" t="s">
        <v>2707</v>
      </c>
      <c r="H3122" s="194" t="s">
        <v>152</v>
      </c>
      <c r="I3122" s="183">
        <v>222</v>
      </c>
      <c r="J3122" s="183">
        <v>6</v>
      </c>
      <c r="K3122" s="186"/>
      <c r="L3122" s="187" t="s">
        <v>577</v>
      </c>
      <c r="M3122" s="187"/>
      <c r="N3122" s="183" t="s">
        <v>29</v>
      </c>
      <c r="O3122" s="183" t="s">
        <v>30</v>
      </c>
      <c r="P3122" s="183" t="s">
        <v>30</v>
      </c>
      <c r="Q3122" s="192">
        <v>34554</v>
      </c>
      <c r="R3122" s="192">
        <v>41106</v>
      </c>
      <c r="S3122" s="38" t="s">
        <v>2980</v>
      </c>
      <c r="T3122" s="38" t="s">
        <v>2970</v>
      </c>
      <c r="U3122" s="9">
        <v>34040</v>
      </c>
      <c r="V3122" s="9">
        <v>34404</v>
      </c>
    </row>
    <row r="3123" spans="2:22" ht="15" customHeight="1" x14ac:dyDescent="0.25">
      <c r="B3123" s="2">
        <v>364</v>
      </c>
      <c r="C3123" s="1">
        <v>51898933</v>
      </c>
      <c r="D3123" s="202"/>
      <c r="E3123" s="183">
        <v>7714</v>
      </c>
      <c r="F3123" s="206" t="s">
        <v>2974</v>
      </c>
      <c r="G3123" s="206" t="s">
        <v>2707</v>
      </c>
      <c r="H3123" s="194" t="s">
        <v>152</v>
      </c>
      <c r="I3123" s="183">
        <v>222</v>
      </c>
      <c r="J3123" s="183">
        <v>6</v>
      </c>
      <c r="K3123" s="186"/>
      <c r="L3123" s="187" t="s">
        <v>577</v>
      </c>
      <c r="M3123" s="187"/>
      <c r="N3123" s="183" t="s">
        <v>29</v>
      </c>
      <c r="O3123" s="183" t="s">
        <v>30</v>
      </c>
      <c r="P3123" s="183" t="s">
        <v>30</v>
      </c>
      <c r="Q3123" s="192">
        <v>34554</v>
      </c>
      <c r="R3123" s="192">
        <v>41106</v>
      </c>
      <c r="S3123" s="38" t="s">
        <v>65</v>
      </c>
      <c r="T3123" s="1" t="s">
        <v>152</v>
      </c>
      <c r="U3123" s="26">
        <v>41106</v>
      </c>
      <c r="V3123" s="26">
        <v>44227</v>
      </c>
    </row>
    <row r="3124" spans="2:22" ht="15" customHeight="1" x14ac:dyDescent="0.25">
      <c r="B3124" s="2">
        <v>365</v>
      </c>
      <c r="C3124" s="1">
        <v>79332498</v>
      </c>
      <c r="D3124" s="202" t="s">
        <v>2981</v>
      </c>
      <c r="E3124" s="223" t="s">
        <v>59</v>
      </c>
      <c r="F3124" s="241" t="s">
        <v>2982</v>
      </c>
      <c r="G3124" s="241" t="s">
        <v>2930</v>
      </c>
      <c r="H3124" s="222" t="s">
        <v>117</v>
      </c>
      <c r="I3124" s="240">
        <v>219</v>
      </c>
      <c r="J3124" s="240">
        <v>4</v>
      </c>
      <c r="K3124" s="221">
        <v>3959348</v>
      </c>
      <c r="L3124" s="210" t="s">
        <v>2832</v>
      </c>
      <c r="M3124" s="210"/>
      <c r="N3124" s="223" t="s">
        <v>29</v>
      </c>
      <c r="O3124" s="223" t="s">
        <v>64</v>
      </c>
      <c r="P3124" s="223" t="s">
        <v>394</v>
      </c>
      <c r="Q3124" s="223">
        <v>44502</v>
      </c>
      <c r="R3124" s="223">
        <v>44502</v>
      </c>
      <c r="S3124" s="38" t="s">
        <v>2983</v>
      </c>
      <c r="T3124" s="38" t="s">
        <v>2984</v>
      </c>
      <c r="U3124" s="9">
        <v>34526</v>
      </c>
      <c r="V3124" s="9">
        <v>35010</v>
      </c>
    </row>
    <row r="3125" spans="2:22" ht="15" customHeight="1" x14ac:dyDescent="0.25">
      <c r="B3125" s="2">
        <v>365</v>
      </c>
      <c r="C3125" s="1">
        <v>79332498</v>
      </c>
      <c r="D3125" s="202"/>
      <c r="E3125" s="223"/>
      <c r="F3125" s="241"/>
      <c r="G3125" s="241"/>
      <c r="H3125" s="222"/>
      <c r="I3125" s="240"/>
      <c r="J3125" s="240"/>
      <c r="K3125" s="221"/>
      <c r="L3125" s="210"/>
      <c r="M3125" s="210"/>
      <c r="N3125" s="223"/>
      <c r="O3125" s="223"/>
      <c r="P3125" s="223"/>
      <c r="Q3125" s="223"/>
      <c r="R3125" s="223"/>
      <c r="S3125" s="38" t="s">
        <v>2985</v>
      </c>
      <c r="T3125" s="38" t="s">
        <v>2986</v>
      </c>
      <c r="U3125" s="9">
        <v>34709</v>
      </c>
      <c r="V3125" s="9">
        <v>35582</v>
      </c>
    </row>
    <row r="3126" spans="2:22" ht="15" customHeight="1" x14ac:dyDescent="0.25">
      <c r="B3126" s="2">
        <v>365</v>
      </c>
      <c r="C3126" s="1">
        <v>79332498</v>
      </c>
      <c r="D3126" s="202"/>
      <c r="E3126" s="223"/>
      <c r="F3126" s="241"/>
      <c r="G3126" s="241"/>
      <c r="H3126" s="222"/>
      <c r="I3126" s="240"/>
      <c r="J3126" s="240"/>
      <c r="K3126" s="221"/>
      <c r="L3126" s="210"/>
      <c r="M3126" s="210"/>
      <c r="N3126" s="223"/>
      <c r="O3126" s="223"/>
      <c r="P3126" s="223"/>
      <c r="Q3126" s="223"/>
      <c r="R3126" s="223"/>
      <c r="S3126" s="38" t="s">
        <v>2987</v>
      </c>
      <c r="T3126" s="38" t="s">
        <v>107</v>
      </c>
      <c r="U3126" s="9">
        <v>35492</v>
      </c>
      <c r="V3126" s="9">
        <v>36076</v>
      </c>
    </row>
    <row r="3127" spans="2:22" ht="15" customHeight="1" x14ac:dyDescent="0.25">
      <c r="B3127" s="2">
        <v>365</v>
      </c>
      <c r="C3127" s="1">
        <v>79332498</v>
      </c>
      <c r="D3127" s="202"/>
      <c r="E3127" s="223"/>
      <c r="F3127" s="241"/>
      <c r="G3127" s="241"/>
      <c r="H3127" s="222"/>
      <c r="I3127" s="240"/>
      <c r="J3127" s="240"/>
      <c r="K3127" s="221"/>
      <c r="L3127" s="210"/>
      <c r="M3127" s="210"/>
      <c r="N3127" s="223"/>
      <c r="O3127" s="223"/>
      <c r="P3127" s="223"/>
      <c r="Q3127" s="223"/>
      <c r="R3127" s="223"/>
      <c r="S3127" s="38" t="s">
        <v>2988</v>
      </c>
      <c r="T3127" s="38" t="s">
        <v>2989</v>
      </c>
      <c r="U3127" s="9">
        <v>36269</v>
      </c>
      <c r="V3127" s="9">
        <v>38200</v>
      </c>
    </row>
    <row r="3128" spans="2:22" ht="15" customHeight="1" x14ac:dyDescent="0.25">
      <c r="B3128" s="2">
        <v>365</v>
      </c>
      <c r="C3128" s="1">
        <v>79332498</v>
      </c>
      <c r="D3128" s="202"/>
      <c r="E3128" s="223"/>
      <c r="F3128" s="241"/>
      <c r="G3128" s="241"/>
      <c r="H3128" s="222"/>
      <c r="I3128" s="240"/>
      <c r="J3128" s="240"/>
      <c r="K3128" s="221"/>
      <c r="L3128" s="210"/>
      <c r="M3128" s="210"/>
      <c r="N3128" s="223"/>
      <c r="O3128" s="223"/>
      <c r="P3128" s="223"/>
      <c r="Q3128" s="223"/>
      <c r="R3128" s="223"/>
      <c r="S3128" s="38" t="s">
        <v>2990</v>
      </c>
      <c r="T3128" s="38" t="s">
        <v>2991</v>
      </c>
      <c r="U3128" s="9">
        <v>38204</v>
      </c>
      <c r="V3128" s="9">
        <v>38625</v>
      </c>
    </row>
    <row r="3129" spans="2:22" ht="15" customHeight="1" x14ac:dyDescent="0.25">
      <c r="B3129" s="2">
        <v>365</v>
      </c>
      <c r="C3129" s="1">
        <v>79332498</v>
      </c>
      <c r="D3129" s="202"/>
      <c r="E3129" s="223"/>
      <c r="F3129" s="241"/>
      <c r="G3129" s="241"/>
      <c r="H3129" s="222"/>
      <c r="I3129" s="240"/>
      <c r="J3129" s="240"/>
      <c r="K3129" s="221"/>
      <c r="L3129" s="210"/>
      <c r="M3129" s="210"/>
      <c r="N3129" s="223"/>
      <c r="O3129" s="223"/>
      <c r="P3129" s="223"/>
      <c r="Q3129" s="223"/>
      <c r="R3129" s="223"/>
      <c r="S3129" s="38" t="s">
        <v>2992</v>
      </c>
      <c r="T3129" s="38" t="s">
        <v>577</v>
      </c>
      <c r="U3129" s="9">
        <v>38626</v>
      </c>
      <c r="V3129" s="9">
        <v>39386</v>
      </c>
    </row>
    <row r="3130" spans="2:22" ht="15" customHeight="1" x14ac:dyDescent="0.25">
      <c r="B3130" s="2">
        <v>365</v>
      </c>
      <c r="C3130" s="1">
        <v>79332498</v>
      </c>
      <c r="D3130" s="202"/>
      <c r="E3130" s="223"/>
      <c r="F3130" s="241"/>
      <c r="G3130" s="241"/>
      <c r="H3130" s="222"/>
      <c r="I3130" s="240"/>
      <c r="J3130" s="240"/>
      <c r="K3130" s="221"/>
      <c r="L3130" s="210"/>
      <c r="M3130" s="210"/>
      <c r="N3130" s="223"/>
      <c r="O3130" s="223"/>
      <c r="P3130" s="223"/>
      <c r="Q3130" s="223"/>
      <c r="R3130" s="223"/>
      <c r="S3130" s="1" t="s">
        <v>2990</v>
      </c>
      <c r="T3130" s="1" t="s">
        <v>2991</v>
      </c>
      <c r="U3130" s="26">
        <v>39405</v>
      </c>
      <c r="V3130" s="26">
        <v>39955</v>
      </c>
    </row>
    <row r="3131" spans="2:22" ht="15" customHeight="1" x14ac:dyDescent="0.25">
      <c r="B3131" s="2">
        <v>365</v>
      </c>
      <c r="C3131" s="1">
        <v>79332498</v>
      </c>
      <c r="D3131" s="202"/>
      <c r="E3131" s="223"/>
      <c r="F3131" s="241"/>
      <c r="G3131" s="241"/>
      <c r="H3131" s="222"/>
      <c r="I3131" s="240"/>
      <c r="J3131" s="240"/>
      <c r="K3131" s="221"/>
      <c r="L3131" s="210"/>
      <c r="M3131" s="210"/>
      <c r="N3131" s="223"/>
      <c r="O3131" s="223"/>
      <c r="P3131" s="223"/>
      <c r="Q3131" s="223"/>
      <c r="R3131" s="223"/>
      <c r="S3131" s="1" t="s">
        <v>2993</v>
      </c>
      <c r="T3131" s="1" t="s">
        <v>107</v>
      </c>
      <c r="U3131" s="26">
        <v>39608</v>
      </c>
      <c r="V3131" s="26">
        <v>39721</v>
      </c>
    </row>
    <row r="3132" spans="2:22" ht="15" customHeight="1" x14ac:dyDescent="0.25">
      <c r="B3132" s="2">
        <v>365</v>
      </c>
      <c r="C3132" s="1">
        <v>79332498</v>
      </c>
      <c r="D3132" s="202"/>
      <c r="E3132" s="223"/>
      <c r="F3132" s="241"/>
      <c r="G3132" s="241"/>
      <c r="H3132" s="222"/>
      <c r="I3132" s="240"/>
      <c r="J3132" s="240"/>
      <c r="K3132" s="221"/>
      <c r="L3132" s="210"/>
      <c r="M3132" s="210"/>
      <c r="N3132" s="223"/>
      <c r="O3132" s="223"/>
      <c r="P3132" s="223"/>
      <c r="Q3132" s="223"/>
      <c r="R3132" s="223"/>
      <c r="S3132" s="1" t="s">
        <v>1235</v>
      </c>
      <c r="T3132" s="1" t="s">
        <v>107</v>
      </c>
      <c r="U3132" s="26">
        <v>39756</v>
      </c>
      <c r="V3132" s="26">
        <v>39875</v>
      </c>
    </row>
    <row r="3133" spans="2:22" ht="15" customHeight="1" x14ac:dyDescent="0.25">
      <c r="B3133" s="2">
        <v>365</v>
      </c>
      <c r="C3133" s="1">
        <v>79332498</v>
      </c>
      <c r="D3133" s="202"/>
      <c r="E3133" s="223"/>
      <c r="F3133" s="241"/>
      <c r="G3133" s="241"/>
      <c r="H3133" s="222"/>
      <c r="I3133" s="240"/>
      <c r="J3133" s="240"/>
      <c r="K3133" s="221"/>
      <c r="L3133" s="210"/>
      <c r="M3133" s="210"/>
      <c r="N3133" s="223"/>
      <c r="O3133" s="223"/>
      <c r="P3133" s="223"/>
      <c r="Q3133" s="223"/>
      <c r="R3133" s="223"/>
      <c r="S3133" s="1" t="s">
        <v>1235</v>
      </c>
      <c r="T3133" s="1" t="s">
        <v>107</v>
      </c>
      <c r="U3133" s="26">
        <v>39898</v>
      </c>
      <c r="V3133" s="26">
        <v>40354</v>
      </c>
    </row>
    <row r="3134" spans="2:22" ht="15" customHeight="1" x14ac:dyDescent="0.25">
      <c r="B3134" s="2">
        <v>365</v>
      </c>
      <c r="C3134" s="1">
        <v>79332498</v>
      </c>
      <c r="D3134" s="202"/>
      <c r="E3134" s="223"/>
      <c r="F3134" s="241"/>
      <c r="G3134" s="241"/>
      <c r="H3134" s="222"/>
      <c r="I3134" s="240"/>
      <c r="J3134" s="240"/>
      <c r="K3134" s="221"/>
      <c r="L3134" s="210"/>
      <c r="M3134" s="210"/>
      <c r="N3134" s="223"/>
      <c r="O3134" s="223"/>
      <c r="P3134" s="223"/>
      <c r="Q3134" s="223"/>
      <c r="R3134" s="223"/>
      <c r="S3134" s="1" t="s">
        <v>1235</v>
      </c>
      <c r="T3134" s="1" t="s">
        <v>107</v>
      </c>
      <c r="U3134" s="26">
        <v>40387</v>
      </c>
      <c r="V3134" s="26">
        <v>40660</v>
      </c>
    </row>
    <row r="3135" spans="2:22" ht="15" customHeight="1" x14ac:dyDescent="0.25">
      <c r="B3135" s="2">
        <v>365</v>
      </c>
      <c r="C3135" s="1">
        <v>79332498</v>
      </c>
      <c r="D3135" s="202"/>
      <c r="E3135" s="223"/>
      <c r="F3135" s="241"/>
      <c r="G3135" s="241"/>
      <c r="H3135" s="222"/>
      <c r="I3135" s="240"/>
      <c r="J3135" s="240"/>
      <c r="K3135" s="221"/>
      <c r="L3135" s="210"/>
      <c r="M3135" s="210"/>
      <c r="N3135" s="223"/>
      <c r="O3135" s="223"/>
      <c r="P3135" s="223"/>
      <c r="Q3135" s="223"/>
      <c r="R3135" s="223"/>
      <c r="S3135" s="1" t="s">
        <v>1235</v>
      </c>
      <c r="T3135" s="1" t="s">
        <v>107</v>
      </c>
      <c r="U3135" s="26">
        <v>40688</v>
      </c>
      <c r="V3135" s="26">
        <v>40963</v>
      </c>
    </row>
    <row r="3136" spans="2:22" ht="15" customHeight="1" x14ac:dyDescent="0.25">
      <c r="B3136" s="2">
        <v>365</v>
      </c>
      <c r="C3136" s="1">
        <v>79332498</v>
      </c>
      <c r="D3136" s="202"/>
      <c r="E3136" s="223"/>
      <c r="F3136" s="241"/>
      <c r="G3136" s="241"/>
      <c r="H3136" s="222"/>
      <c r="I3136" s="240"/>
      <c r="J3136" s="240"/>
      <c r="K3136" s="221"/>
      <c r="L3136" s="210"/>
      <c r="M3136" s="210"/>
      <c r="N3136" s="223"/>
      <c r="O3136" s="223"/>
      <c r="P3136" s="223"/>
      <c r="Q3136" s="223"/>
      <c r="R3136" s="223"/>
      <c r="S3136" s="1" t="s">
        <v>2994</v>
      </c>
      <c r="T3136" s="1" t="s">
        <v>2995</v>
      </c>
      <c r="U3136" s="26">
        <v>40817</v>
      </c>
      <c r="V3136" s="26">
        <v>40999</v>
      </c>
    </row>
    <row r="3137" spans="2:22" ht="15" customHeight="1" x14ac:dyDescent="0.25">
      <c r="B3137" s="2">
        <v>365</v>
      </c>
      <c r="C3137" s="1">
        <v>79332498</v>
      </c>
      <c r="D3137" s="202"/>
      <c r="E3137" s="223"/>
      <c r="F3137" s="241"/>
      <c r="G3137" s="241"/>
      <c r="H3137" s="222"/>
      <c r="I3137" s="240"/>
      <c r="J3137" s="240"/>
      <c r="K3137" s="221"/>
      <c r="L3137" s="210"/>
      <c r="M3137" s="210"/>
      <c r="N3137" s="223"/>
      <c r="O3137" s="223"/>
      <c r="P3137" s="223"/>
      <c r="Q3137" s="223"/>
      <c r="R3137" s="223"/>
      <c r="S3137" s="1" t="s">
        <v>2996</v>
      </c>
      <c r="T3137" s="1" t="s">
        <v>2997</v>
      </c>
      <c r="U3137" s="26">
        <v>41023</v>
      </c>
      <c r="V3137" s="26">
        <v>41245</v>
      </c>
    </row>
    <row r="3138" spans="2:22" ht="15" customHeight="1" x14ac:dyDescent="0.25">
      <c r="B3138" s="2">
        <v>365</v>
      </c>
      <c r="C3138" s="1">
        <v>79332498</v>
      </c>
      <c r="D3138" s="202"/>
      <c r="E3138" s="223"/>
      <c r="F3138" s="241"/>
      <c r="G3138" s="241"/>
      <c r="H3138" s="222"/>
      <c r="I3138" s="240"/>
      <c r="J3138" s="240"/>
      <c r="K3138" s="221"/>
      <c r="L3138" s="210"/>
      <c r="M3138" s="210"/>
      <c r="N3138" s="223"/>
      <c r="O3138" s="223"/>
      <c r="P3138" s="223"/>
      <c r="Q3138" s="223"/>
      <c r="R3138" s="223"/>
      <c r="S3138" s="1" t="s">
        <v>44</v>
      </c>
      <c r="T3138" s="1" t="s">
        <v>107</v>
      </c>
      <c r="U3138" s="26">
        <v>41270</v>
      </c>
      <c r="V3138" s="26">
        <v>41305</v>
      </c>
    </row>
    <row r="3139" spans="2:22" ht="15" customHeight="1" x14ac:dyDescent="0.25">
      <c r="B3139" s="2">
        <v>365</v>
      </c>
      <c r="C3139" s="1">
        <v>79332498</v>
      </c>
      <c r="D3139" s="202"/>
      <c r="E3139" s="223"/>
      <c r="F3139" s="241"/>
      <c r="G3139" s="241"/>
      <c r="H3139" s="222"/>
      <c r="I3139" s="240"/>
      <c r="J3139" s="240"/>
      <c r="K3139" s="221"/>
      <c r="L3139" s="210"/>
      <c r="M3139" s="210"/>
      <c r="N3139" s="223"/>
      <c r="O3139" s="223"/>
      <c r="P3139" s="223"/>
      <c r="Q3139" s="223"/>
      <c r="R3139" s="223"/>
      <c r="S3139" s="1" t="s">
        <v>44</v>
      </c>
      <c r="T3139" s="1" t="s">
        <v>107</v>
      </c>
      <c r="U3139" s="26">
        <v>41312</v>
      </c>
      <c r="V3139" s="26">
        <v>41401</v>
      </c>
    </row>
    <row r="3140" spans="2:22" ht="15" customHeight="1" x14ac:dyDescent="0.25">
      <c r="B3140" s="2">
        <v>365</v>
      </c>
      <c r="C3140" s="1">
        <v>79332498</v>
      </c>
      <c r="D3140" s="202"/>
      <c r="E3140" s="223"/>
      <c r="F3140" s="241"/>
      <c r="G3140" s="241"/>
      <c r="H3140" s="222"/>
      <c r="I3140" s="240"/>
      <c r="J3140" s="240"/>
      <c r="K3140" s="221"/>
      <c r="L3140" s="210"/>
      <c r="M3140" s="210"/>
      <c r="N3140" s="223"/>
      <c r="O3140" s="223"/>
      <c r="P3140" s="223"/>
      <c r="Q3140" s="223"/>
      <c r="R3140" s="223"/>
      <c r="S3140" s="1" t="s">
        <v>2998</v>
      </c>
      <c r="T3140" s="1" t="s">
        <v>152</v>
      </c>
      <c r="U3140" s="26">
        <v>41527</v>
      </c>
      <c r="V3140" s="26">
        <v>42551</v>
      </c>
    </row>
    <row r="3141" spans="2:22" ht="15" customHeight="1" x14ac:dyDescent="0.25">
      <c r="B3141" s="2">
        <v>365</v>
      </c>
      <c r="C3141" s="1">
        <v>79332498</v>
      </c>
      <c r="D3141" s="202"/>
      <c r="E3141" s="223"/>
      <c r="F3141" s="241"/>
      <c r="G3141" s="241"/>
      <c r="H3141" s="222"/>
      <c r="I3141" s="240"/>
      <c r="J3141" s="240"/>
      <c r="K3141" s="221"/>
      <c r="L3141" s="210"/>
      <c r="M3141" s="210"/>
      <c r="N3141" s="223"/>
      <c r="O3141" s="223"/>
      <c r="P3141" s="223"/>
      <c r="Q3141" s="223"/>
      <c r="R3141" s="223"/>
      <c r="S3141" s="1" t="s">
        <v>2999</v>
      </c>
      <c r="T3141" s="1" t="s">
        <v>107</v>
      </c>
      <c r="U3141" s="26">
        <v>42705</v>
      </c>
      <c r="V3141" s="26">
        <v>42733</v>
      </c>
    </row>
    <row r="3142" spans="2:22" ht="15" customHeight="1" x14ac:dyDescent="0.25">
      <c r="B3142" s="2">
        <v>365</v>
      </c>
      <c r="C3142" s="1">
        <v>79332498</v>
      </c>
      <c r="D3142" s="202"/>
      <c r="E3142" s="223"/>
      <c r="F3142" s="241"/>
      <c r="G3142" s="241"/>
      <c r="H3142" s="222"/>
      <c r="I3142" s="240"/>
      <c r="J3142" s="240"/>
      <c r="K3142" s="221"/>
      <c r="L3142" s="210"/>
      <c r="M3142" s="210"/>
      <c r="N3142" s="223"/>
      <c r="O3142" s="223"/>
      <c r="P3142" s="223"/>
      <c r="Q3142" s="223"/>
      <c r="R3142" s="223"/>
      <c r="S3142" s="1" t="s">
        <v>2999</v>
      </c>
      <c r="T3142" s="1" t="s">
        <v>107</v>
      </c>
      <c r="U3142" s="26">
        <v>42759</v>
      </c>
      <c r="V3142" s="26">
        <v>43092</v>
      </c>
    </row>
    <row r="3143" spans="2:22" ht="15" customHeight="1" x14ac:dyDescent="0.25">
      <c r="B3143" s="2">
        <v>365</v>
      </c>
      <c r="C3143" s="1">
        <v>79332498</v>
      </c>
      <c r="D3143" s="202"/>
      <c r="E3143" s="223"/>
      <c r="F3143" s="241"/>
      <c r="G3143" s="241"/>
      <c r="H3143" s="222"/>
      <c r="I3143" s="240"/>
      <c r="J3143" s="240"/>
      <c r="K3143" s="221"/>
      <c r="L3143" s="210"/>
      <c r="M3143" s="210"/>
      <c r="N3143" s="223"/>
      <c r="O3143" s="223"/>
      <c r="P3143" s="223"/>
      <c r="Q3143" s="223"/>
      <c r="R3143" s="223"/>
      <c r="S3143" s="1" t="s">
        <v>2999</v>
      </c>
      <c r="T3143" s="1" t="s">
        <v>107</v>
      </c>
      <c r="U3143" s="26">
        <v>43128</v>
      </c>
      <c r="V3143" s="26">
        <v>43458</v>
      </c>
    </row>
    <row r="3144" spans="2:22" ht="15" customHeight="1" x14ac:dyDescent="0.25">
      <c r="B3144" s="2">
        <v>365</v>
      </c>
      <c r="C3144" s="1">
        <v>79332498</v>
      </c>
      <c r="D3144" s="202"/>
      <c r="E3144" s="223"/>
      <c r="F3144" s="241"/>
      <c r="G3144" s="241"/>
      <c r="H3144" s="222"/>
      <c r="I3144" s="240"/>
      <c r="J3144" s="240"/>
      <c r="K3144" s="221"/>
      <c r="L3144" s="210"/>
      <c r="M3144" s="210"/>
      <c r="N3144" s="223"/>
      <c r="O3144" s="223"/>
      <c r="P3144" s="223"/>
      <c r="Q3144" s="223"/>
      <c r="R3144" s="223"/>
      <c r="S3144" s="1" t="s">
        <v>2999</v>
      </c>
      <c r="T3144" s="1" t="s">
        <v>107</v>
      </c>
      <c r="U3144" s="26">
        <v>43507</v>
      </c>
      <c r="V3144" s="26">
        <v>43809</v>
      </c>
    </row>
    <row r="3145" spans="2:22" ht="15" customHeight="1" x14ac:dyDescent="0.25">
      <c r="B3145" s="2">
        <v>365</v>
      </c>
      <c r="C3145" s="1">
        <v>79332498</v>
      </c>
      <c r="D3145" s="202"/>
      <c r="E3145" s="223"/>
      <c r="F3145" s="241"/>
      <c r="G3145" s="241"/>
      <c r="H3145" s="222"/>
      <c r="I3145" s="240"/>
      <c r="J3145" s="240"/>
      <c r="K3145" s="221"/>
      <c r="L3145" s="210"/>
      <c r="M3145" s="210"/>
      <c r="N3145" s="223"/>
      <c r="O3145" s="223"/>
      <c r="P3145" s="223"/>
      <c r="Q3145" s="223"/>
      <c r="R3145" s="223"/>
      <c r="S3145" s="1" t="s">
        <v>2999</v>
      </c>
      <c r="T3145" s="1" t="s">
        <v>107</v>
      </c>
      <c r="U3145" s="26">
        <v>44228</v>
      </c>
      <c r="V3145" s="26">
        <v>44408</v>
      </c>
    </row>
    <row r="3146" spans="2:22" ht="15" customHeight="1" x14ac:dyDescent="0.25">
      <c r="B3146" s="2">
        <v>366</v>
      </c>
      <c r="C3146" s="1">
        <v>1030538930</v>
      </c>
      <c r="D3146" s="202" t="s">
        <v>3000</v>
      </c>
      <c r="E3146" s="183">
        <v>7753</v>
      </c>
      <c r="F3146" s="209" t="s">
        <v>3001</v>
      </c>
      <c r="G3146" s="206" t="s">
        <v>2930</v>
      </c>
      <c r="H3146" s="194" t="s">
        <v>117</v>
      </c>
      <c r="I3146" s="190">
        <v>219</v>
      </c>
      <c r="J3146" s="190">
        <v>4</v>
      </c>
      <c r="K3146" s="186">
        <v>3959348</v>
      </c>
      <c r="L3146" s="187" t="s">
        <v>577</v>
      </c>
      <c r="M3146" s="187" t="s">
        <v>3002</v>
      </c>
      <c r="N3146" s="183" t="s">
        <v>29</v>
      </c>
      <c r="O3146" s="183" t="s">
        <v>30</v>
      </c>
      <c r="P3146" s="183" t="s">
        <v>30</v>
      </c>
      <c r="Q3146" s="192">
        <v>43834</v>
      </c>
      <c r="R3146" s="192">
        <v>43834</v>
      </c>
      <c r="S3146" s="38" t="s">
        <v>3003</v>
      </c>
      <c r="T3146" s="38" t="s">
        <v>3004</v>
      </c>
      <c r="U3146" s="9">
        <v>40095</v>
      </c>
      <c r="V3146" s="9">
        <v>40580</v>
      </c>
    </row>
    <row r="3147" spans="2:22" ht="15" customHeight="1" x14ac:dyDescent="0.25">
      <c r="B3147" s="2">
        <v>366</v>
      </c>
      <c r="C3147" s="1">
        <v>1030538930</v>
      </c>
      <c r="D3147" s="202"/>
      <c r="E3147" s="183">
        <v>7753</v>
      </c>
      <c r="F3147" s="206"/>
      <c r="G3147" s="206" t="s">
        <v>2930</v>
      </c>
      <c r="H3147" s="194" t="s">
        <v>117</v>
      </c>
      <c r="I3147" s="190">
        <v>219</v>
      </c>
      <c r="J3147" s="190">
        <v>4</v>
      </c>
      <c r="K3147" s="186">
        <v>3392194</v>
      </c>
      <c r="L3147" s="187"/>
      <c r="M3147" s="187"/>
      <c r="N3147" s="183"/>
      <c r="O3147" s="183"/>
      <c r="P3147" s="183"/>
      <c r="Q3147" s="192"/>
      <c r="R3147" s="192"/>
      <c r="S3147" s="38" t="s">
        <v>3003</v>
      </c>
      <c r="T3147" s="38" t="s">
        <v>3004</v>
      </c>
      <c r="U3147" s="9">
        <v>40581</v>
      </c>
      <c r="V3147" s="9">
        <v>40711</v>
      </c>
    </row>
    <row r="3148" spans="2:22" ht="15" customHeight="1" x14ac:dyDescent="0.25">
      <c r="B3148" s="2">
        <v>366</v>
      </c>
      <c r="C3148" s="1">
        <v>1030538930</v>
      </c>
      <c r="D3148" s="202"/>
      <c r="E3148" s="183">
        <v>7753</v>
      </c>
      <c r="F3148" s="206"/>
      <c r="G3148" s="206" t="s">
        <v>2930</v>
      </c>
      <c r="H3148" s="194" t="s">
        <v>117</v>
      </c>
      <c r="I3148" s="190">
        <v>219</v>
      </c>
      <c r="J3148" s="190">
        <v>4</v>
      </c>
      <c r="K3148" s="186">
        <v>3392194</v>
      </c>
      <c r="L3148" s="187"/>
      <c r="M3148" s="187"/>
      <c r="N3148" s="183"/>
      <c r="O3148" s="183"/>
      <c r="P3148" s="183"/>
      <c r="Q3148" s="192"/>
      <c r="R3148" s="192"/>
      <c r="S3148" s="38" t="s">
        <v>3005</v>
      </c>
      <c r="T3148" s="38" t="s">
        <v>3006</v>
      </c>
      <c r="U3148" s="9">
        <v>40714</v>
      </c>
      <c r="V3148" s="9">
        <v>40907</v>
      </c>
    </row>
    <row r="3149" spans="2:22" ht="15" customHeight="1" x14ac:dyDescent="0.25">
      <c r="B3149" s="2">
        <v>366</v>
      </c>
      <c r="C3149" s="1">
        <v>1030538930</v>
      </c>
      <c r="D3149" s="202"/>
      <c r="E3149" s="183">
        <v>7753</v>
      </c>
      <c r="F3149" s="206"/>
      <c r="G3149" s="206" t="s">
        <v>2930</v>
      </c>
      <c r="H3149" s="194" t="s">
        <v>117</v>
      </c>
      <c r="I3149" s="190">
        <v>219</v>
      </c>
      <c r="J3149" s="190">
        <v>4</v>
      </c>
      <c r="K3149" s="186">
        <v>3392194</v>
      </c>
      <c r="L3149" s="187"/>
      <c r="M3149" s="187"/>
      <c r="N3149" s="183"/>
      <c r="O3149" s="183"/>
      <c r="P3149" s="183"/>
      <c r="Q3149" s="192"/>
      <c r="R3149" s="192"/>
      <c r="S3149" s="38" t="s">
        <v>3007</v>
      </c>
      <c r="T3149" s="38" t="s">
        <v>3008</v>
      </c>
      <c r="U3149" s="9">
        <v>40962</v>
      </c>
      <c r="V3149" s="9">
        <v>41683</v>
      </c>
    </row>
    <row r="3150" spans="2:22" ht="15" customHeight="1" x14ac:dyDescent="0.25">
      <c r="B3150" s="2">
        <v>366</v>
      </c>
      <c r="C3150" s="1">
        <v>1030538930</v>
      </c>
      <c r="D3150" s="202"/>
      <c r="E3150" s="183">
        <v>7753</v>
      </c>
      <c r="F3150" s="206"/>
      <c r="G3150" s="206" t="s">
        <v>2930</v>
      </c>
      <c r="H3150" s="194" t="s">
        <v>117</v>
      </c>
      <c r="I3150" s="190">
        <v>219</v>
      </c>
      <c r="J3150" s="190">
        <v>4</v>
      </c>
      <c r="K3150" s="186">
        <v>3392194</v>
      </c>
      <c r="L3150" s="187"/>
      <c r="M3150" s="187"/>
      <c r="N3150" s="183"/>
      <c r="O3150" s="183"/>
      <c r="P3150" s="183"/>
      <c r="Q3150" s="192"/>
      <c r="R3150" s="192"/>
      <c r="S3150" s="38" t="s">
        <v>3009</v>
      </c>
      <c r="T3150" s="38" t="s">
        <v>3010</v>
      </c>
      <c r="U3150" s="9">
        <v>41755</v>
      </c>
      <c r="V3150" s="9">
        <v>42124</v>
      </c>
    </row>
    <row r="3151" spans="2:22" ht="15" customHeight="1" x14ac:dyDescent="0.25">
      <c r="B3151" s="2">
        <v>366</v>
      </c>
      <c r="C3151" s="1">
        <v>1030538930</v>
      </c>
      <c r="D3151" s="202"/>
      <c r="E3151" s="183"/>
      <c r="F3151" s="206"/>
      <c r="G3151" s="206"/>
      <c r="H3151" s="194"/>
      <c r="I3151" s="190"/>
      <c r="J3151" s="190"/>
      <c r="K3151" s="186"/>
      <c r="L3151" s="187"/>
      <c r="M3151" s="187"/>
      <c r="N3151" s="183"/>
      <c r="O3151" s="183"/>
      <c r="P3151" s="183"/>
      <c r="Q3151" s="192"/>
      <c r="R3151" s="192"/>
      <c r="S3151" s="38" t="s">
        <v>3011</v>
      </c>
      <c r="T3151" s="38" t="s">
        <v>117</v>
      </c>
      <c r="U3151" s="9">
        <v>42219</v>
      </c>
      <c r="V3151" s="9">
        <v>44130</v>
      </c>
    </row>
    <row r="3152" spans="2:22" ht="15" customHeight="1" x14ac:dyDescent="0.25">
      <c r="B3152" s="23">
        <v>367</v>
      </c>
      <c r="D3152" s="294"/>
      <c r="E3152" s="183">
        <v>7762</v>
      </c>
      <c r="F3152" s="206"/>
      <c r="G3152" s="206" t="s">
        <v>2930</v>
      </c>
      <c r="H3152" s="194" t="s">
        <v>117</v>
      </c>
      <c r="I3152" s="190">
        <v>219</v>
      </c>
      <c r="J3152" s="190">
        <v>4</v>
      </c>
      <c r="K3152" s="186">
        <v>3959348</v>
      </c>
      <c r="L3152" s="187"/>
      <c r="M3152" s="187"/>
      <c r="N3152" s="183"/>
      <c r="O3152" s="183"/>
      <c r="P3152" s="183"/>
      <c r="Q3152" s="192"/>
      <c r="R3152" s="192"/>
      <c r="S3152" s="38"/>
      <c r="T3152" s="38"/>
      <c r="U3152" s="9"/>
      <c r="V3152" s="9"/>
    </row>
    <row r="3153" spans="2:22" ht="15" customHeight="1" x14ac:dyDescent="0.25">
      <c r="B3153" s="23">
        <v>367</v>
      </c>
      <c r="D3153" s="294"/>
      <c r="E3153" s="183">
        <v>7762</v>
      </c>
      <c r="F3153" s="206"/>
      <c r="G3153" s="206" t="s">
        <v>2930</v>
      </c>
      <c r="H3153" s="194" t="s">
        <v>117</v>
      </c>
      <c r="I3153" s="190">
        <v>219</v>
      </c>
      <c r="J3153" s="190">
        <v>3</v>
      </c>
      <c r="K3153" s="186">
        <v>3215641</v>
      </c>
      <c r="L3153" s="187"/>
      <c r="M3153" s="187"/>
      <c r="N3153" s="183"/>
      <c r="O3153" s="183"/>
      <c r="P3153" s="183"/>
      <c r="Q3153" s="192"/>
      <c r="R3153" s="192"/>
      <c r="S3153" s="38"/>
      <c r="T3153" s="38"/>
      <c r="U3153" s="9"/>
      <c r="V3153" s="9"/>
    </row>
    <row r="3154" spans="2:22" ht="15" customHeight="1" x14ac:dyDescent="0.25">
      <c r="B3154" s="2">
        <v>368</v>
      </c>
      <c r="C3154" s="1">
        <v>19457608</v>
      </c>
      <c r="D3154" s="202" t="s">
        <v>3012</v>
      </c>
      <c r="E3154" s="183">
        <v>7767</v>
      </c>
      <c r="F3154" s="206" t="s">
        <v>3013</v>
      </c>
      <c r="G3154" s="206" t="s">
        <v>2930</v>
      </c>
      <c r="H3154" s="194" t="s">
        <v>117</v>
      </c>
      <c r="I3154" s="183">
        <v>219</v>
      </c>
      <c r="J3154" s="183">
        <v>4</v>
      </c>
      <c r="K3154" s="186">
        <v>3959348</v>
      </c>
      <c r="L3154" s="187" t="s">
        <v>577</v>
      </c>
      <c r="M3154" s="187"/>
      <c r="N3154" s="183" t="s">
        <v>29</v>
      </c>
      <c r="O3154" s="183" t="s">
        <v>3014</v>
      </c>
      <c r="P3154" s="183" t="s">
        <v>129</v>
      </c>
      <c r="Q3154" s="192">
        <v>34283</v>
      </c>
      <c r="R3154" s="192">
        <v>43252</v>
      </c>
      <c r="S3154" s="38" t="s">
        <v>3015</v>
      </c>
      <c r="T3154" s="38" t="s">
        <v>3016</v>
      </c>
      <c r="U3154" s="9">
        <v>29961</v>
      </c>
      <c r="V3154" s="9">
        <v>32375</v>
      </c>
    </row>
    <row r="3155" spans="2:22" ht="15" customHeight="1" x14ac:dyDescent="0.25">
      <c r="B3155" s="2">
        <v>368</v>
      </c>
      <c r="C3155" s="1">
        <v>19457608</v>
      </c>
      <c r="D3155" s="202"/>
      <c r="E3155" s="183"/>
      <c r="F3155" s="206"/>
      <c r="G3155" s="206"/>
      <c r="H3155" s="194"/>
      <c r="I3155" s="183"/>
      <c r="J3155" s="183"/>
      <c r="K3155" s="186"/>
      <c r="L3155" s="187"/>
      <c r="M3155" s="187"/>
      <c r="N3155" s="183"/>
      <c r="O3155" s="183"/>
      <c r="P3155" s="183"/>
      <c r="Q3155" s="192"/>
      <c r="R3155" s="192"/>
      <c r="S3155" s="38" t="s">
        <v>3017</v>
      </c>
      <c r="T3155" s="38" t="s">
        <v>3018</v>
      </c>
      <c r="U3155" s="9">
        <v>32419</v>
      </c>
      <c r="V3155" s="9">
        <v>33923</v>
      </c>
    </row>
    <row r="3156" spans="2:22" ht="15" customHeight="1" x14ac:dyDescent="0.25">
      <c r="B3156" s="2">
        <v>368</v>
      </c>
      <c r="C3156" s="1">
        <v>19457608</v>
      </c>
      <c r="D3156" s="202"/>
      <c r="E3156" s="183">
        <v>7767</v>
      </c>
      <c r="F3156" s="206" t="s">
        <v>3013</v>
      </c>
      <c r="G3156" s="206" t="s">
        <v>2930</v>
      </c>
      <c r="H3156" s="194" t="s">
        <v>117</v>
      </c>
      <c r="I3156" s="183">
        <v>219</v>
      </c>
      <c r="J3156" s="183">
        <v>4</v>
      </c>
      <c r="K3156" s="186">
        <v>3678679</v>
      </c>
      <c r="L3156" s="187" t="s">
        <v>577</v>
      </c>
      <c r="M3156" s="187"/>
      <c r="N3156" s="183" t="s">
        <v>29</v>
      </c>
      <c r="O3156" s="183" t="s">
        <v>3014</v>
      </c>
      <c r="P3156" s="183" t="s">
        <v>129</v>
      </c>
      <c r="Q3156" s="192">
        <v>34283</v>
      </c>
      <c r="R3156" s="192">
        <v>43252</v>
      </c>
      <c r="S3156" s="38" t="s">
        <v>65</v>
      </c>
      <c r="T3156" s="1" t="s">
        <v>152</v>
      </c>
      <c r="U3156" s="26">
        <v>43252</v>
      </c>
      <c r="V3156" s="26">
        <v>44227</v>
      </c>
    </row>
    <row r="3157" spans="2:22" ht="15" customHeight="1" x14ac:dyDescent="0.25">
      <c r="B3157" s="2">
        <v>369</v>
      </c>
      <c r="C3157" s="1">
        <v>79632392</v>
      </c>
      <c r="D3157" s="202" t="s">
        <v>3019</v>
      </c>
      <c r="E3157" s="183">
        <v>7759</v>
      </c>
      <c r="F3157" s="206" t="s">
        <v>3020</v>
      </c>
      <c r="G3157" s="206" t="s">
        <v>2930</v>
      </c>
      <c r="H3157" s="194" t="s">
        <v>117</v>
      </c>
      <c r="I3157" s="190">
        <v>219</v>
      </c>
      <c r="J3157" s="190">
        <v>4</v>
      </c>
      <c r="K3157" s="186">
        <v>3959348</v>
      </c>
      <c r="L3157" s="187" t="s">
        <v>577</v>
      </c>
      <c r="M3157" s="187"/>
      <c r="N3157" s="183" t="s">
        <v>29</v>
      </c>
      <c r="O3157" s="183" t="s">
        <v>30</v>
      </c>
      <c r="P3157" s="183" t="s">
        <v>30</v>
      </c>
      <c r="Q3157" s="192">
        <v>41579</v>
      </c>
      <c r="R3157" s="192">
        <v>42079</v>
      </c>
      <c r="S3157" s="38" t="s">
        <v>3021</v>
      </c>
      <c r="T3157" s="38" t="s">
        <v>3022</v>
      </c>
      <c r="U3157" s="9">
        <v>39359</v>
      </c>
      <c r="V3157" s="9">
        <v>39451</v>
      </c>
    </row>
    <row r="3158" spans="2:22" ht="15" customHeight="1" x14ac:dyDescent="0.25">
      <c r="B3158" s="2">
        <v>369</v>
      </c>
      <c r="C3158" s="1">
        <v>79632392</v>
      </c>
      <c r="D3158" s="202"/>
      <c r="E3158" s="183">
        <v>7759</v>
      </c>
      <c r="F3158" s="206" t="s">
        <v>3020</v>
      </c>
      <c r="G3158" s="206" t="s">
        <v>2930</v>
      </c>
      <c r="H3158" s="194" t="s">
        <v>117</v>
      </c>
      <c r="I3158" s="190">
        <v>219</v>
      </c>
      <c r="J3158" s="190">
        <v>4</v>
      </c>
      <c r="K3158" s="186">
        <v>3392194</v>
      </c>
      <c r="L3158" s="187" t="s">
        <v>577</v>
      </c>
      <c r="M3158" s="187"/>
      <c r="N3158" s="183" t="s">
        <v>29</v>
      </c>
      <c r="O3158" s="183" t="s">
        <v>30</v>
      </c>
      <c r="P3158" s="183" t="s">
        <v>30</v>
      </c>
      <c r="Q3158" s="192">
        <v>41579</v>
      </c>
      <c r="R3158" s="192">
        <v>42079</v>
      </c>
      <c r="S3158" s="38" t="s">
        <v>3023</v>
      </c>
      <c r="T3158" s="38" t="s">
        <v>3024</v>
      </c>
      <c r="U3158" s="9">
        <v>39496</v>
      </c>
      <c r="V3158" s="9">
        <v>41273</v>
      </c>
    </row>
    <row r="3159" spans="2:22" ht="15" customHeight="1" x14ac:dyDescent="0.25">
      <c r="B3159" s="2">
        <v>370</v>
      </c>
      <c r="C3159" s="1">
        <v>20552620</v>
      </c>
      <c r="D3159" s="202" t="s">
        <v>3025</v>
      </c>
      <c r="E3159" s="183" t="s">
        <v>59</v>
      </c>
      <c r="F3159" s="220" t="s">
        <v>3026</v>
      </c>
      <c r="G3159" s="206" t="s">
        <v>2930</v>
      </c>
      <c r="H3159" s="194" t="s">
        <v>117</v>
      </c>
      <c r="I3159" s="190">
        <v>219</v>
      </c>
      <c r="J3159" s="190">
        <v>4</v>
      </c>
      <c r="K3159" s="186">
        <v>3959348</v>
      </c>
      <c r="L3159" s="187" t="s">
        <v>3027</v>
      </c>
      <c r="M3159" s="187" t="s">
        <v>3028</v>
      </c>
      <c r="N3159" s="183" t="s">
        <v>29</v>
      </c>
      <c r="O3159" s="183" t="s">
        <v>3029</v>
      </c>
      <c r="P3159" s="183" t="s">
        <v>64</v>
      </c>
      <c r="Q3159" s="192">
        <v>44147</v>
      </c>
      <c r="R3159" s="192">
        <v>44147</v>
      </c>
      <c r="S3159" s="38" t="s">
        <v>3030</v>
      </c>
      <c r="T3159" s="38" t="s">
        <v>3031</v>
      </c>
      <c r="U3159" s="9">
        <v>44136</v>
      </c>
      <c r="V3159" s="9">
        <v>40724</v>
      </c>
    </row>
    <row r="3160" spans="2:22" ht="15" customHeight="1" x14ac:dyDescent="0.25">
      <c r="B3160" s="2">
        <v>370</v>
      </c>
      <c r="C3160" s="1">
        <v>20552620</v>
      </c>
      <c r="D3160" s="202"/>
      <c r="E3160" s="183"/>
      <c r="F3160" s="220"/>
      <c r="G3160" s="206"/>
      <c r="H3160" s="194"/>
      <c r="I3160" s="190"/>
      <c r="J3160" s="190"/>
      <c r="K3160" s="186"/>
      <c r="L3160" s="187"/>
      <c r="M3160" s="187"/>
      <c r="N3160" s="183"/>
      <c r="O3160" s="183"/>
      <c r="P3160" s="183"/>
      <c r="Q3160" s="192"/>
      <c r="R3160" s="192"/>
      <c r="S3160" s="38" t="s">
        <v>3032</v>
      </c>
      <c r="T3160" s="38" t="s">
        <v>3033</v>
      </c>
      <c r="U3160" s="9">
        <v>40731</v>
      </c>
      <c r="V3160" s="9">
        <v>41820</v>
      </c>
    </row>
    <row r="3161" spans="2:22" ht="15" customHeight="1" x14ac:dyDescent="0.25">
      <c r="B3161" s="2">
        <v>370</v>
      </c>
      <c r="C3161" s="1">
        <v>20552620</v>
      </c>
      <c r="D3161" s="202"/>
      <c r="E3161" s="183"/>
      <c r="F3161" s="220"/>
      <c r="G3161" s="206"/>
      <c r="H3161" s="194"/>
      <c r="I3161" s="190"/>
      <c r="J3161" s="190"/>
      <c r="K3161" s="186"/>
      <c r="L3161" s="187"/>
      <c r="M3161" s="187"/>
      <c r="N3161" s="183"/>
      <c r="O3161" s="183"/>
      <c r="P3161" s="183"/>
      <c r="Q3161" s="192"/>
      <c r="R3161" s="192"/>
      <c r="S3161" s="38" t="s">
        <v>3034</v>
      </c>
      <c r="T3161" s="38" t="s">
        <v>3035</v>
      </c>
      <c r="U3161" s="9">
        <v>42024</v>
      </c>
      <c r="V3161" s="9">
        <v>42063</v>
      </c>
    </row>
    <row r="3162" spans="2:22" ht="15" customHeight="1" x14ac:dyDescent="0.25">
      <c r="B3162" s="2">
        <v>370</v>
      </c>
      <c r="C3162" s="1">
        <v>20552620</v>
      </c>
      <c r="D3162" s="202"/>
      <c r="E3162" s="183"/>
      <c r="F3162" s="220"/>
      <c r="G3162" s="206"/>
      <c r="H3162" s="194"/>
      <c r="I3162" s="190"/>
      <c r="J3162" s="190"/>
      <c r="K3162" s="186"/>
      <c r="L3162" s="187"/>
      <c r="M3162" s="187"/>
      <c r="N3162" s="183"/>
      <c r="O3162" s="183"/>
      <c r="P3162" s="183"/>
      <c r="Q3162" s="192"/>
      <c r="R3162" s="192"/>
      <c r="S3162" s="38" t="s">
        <v>240</v>
      </c>
      <c r="T3162" s="38" t="s">
        <v>3035</v>
      </c>
      <c r="U3162" s="9">
        <v>42066</v>
      </c>
      <c r="V3162" s="9">
        <v>42183</v>
      </c>
    </row>
    <row r="3163" spans="2:22" ht="15" customHeight="1" x14ac:dyDescent="0.25">
      <c r="B3163" s="2">
        <v>370</v>
      </c>
      <c r="C3163" s="1">
        <v>20552620</v>
      </c>
      <c r="D3163" s="202"/>
      <c r="E3163" s="183"/>
      <c r="F3163" s="220"/>
      <c r="G3163" s="206"/>
      <c r="H3163" s="194"/>
      <c r="I3163" s="190"/>
      <c r="J3163" s="190"/>
      <c r="K3163" s="186"/>
      <c r="L3163" s="187"/>
      <c r="M3163" s="187"/>
      <c r="N3163" s="183"/>
      <c r="O3163" s="183"/>
      <c r="P3163" s="183"/>
      <c r="Q3163" s="192"/>
      <c r="R3163" s="192"/>
      <c r="S3163" s="38" t="s">
        <v>240</v>
      </c>
      <c r="T3163" s="38" t="s">
        <v>3035</v>
      </c>
      <c r="U3163" s="9">
        <v>42186</v>
      </c>
      <c r="V3163" s="9">
        <v>42358</v>
      </c>
    </row>
    <row r="3164" spans="2:22" ht="15" customHeight="1" x14ac:dyDescent="0.25">
      <c r="B3164" s="2">
        <v>370</v>
      </c>
      <c r="C3164" s="1">
        <v>20552620</v>
      </c>
      <c r="D3164" s="202"/>
      <c r="E3164" s="183"/>
      <c r="F3164" s="220"/>
      <c r="G3164" s="206"/>
      <c r="H3164" s="194"/>
      <c r="I3164" s="190"/>
      <c r="J3164" s="190"/>
      <c r="K3164" s="186"/>
      <c r="L3164" s="187"/>
      <c r="M3164" s="187"/>
      <c r="N3164" s="183"/>
      <c r="O3164" s="183"/>
      <c r="P3164" s="183"/>
      <c r="Q3164" s="192"/>
      <c r="R3164" s="192"/>
      <c r="S3164" s="38" t="s">
        <v>240</v>
      </c>
      <c r="T3164" s="38" t="s">
        <v>3035</v>
      </c>
      <c r="U3164" s="9">
        <v>42389</v>
      </c>
      <c r="V3164" s="9">
        <v>42582</v>
      </c>
    </row>
    <row r="3165" spans="2:22" ht="15" customHeight="1" x14ac:dyDescent="0.25">
      <c r="B3165" s="2">
        <v>370</v>
      </c>
      <c r="C3165" s="1">
        <v>20552620</v>
      </c>
      <c r="D3165" s="202"/>
      <c r="E3165" s="183"/>
      <c r="F3165" s="220"/>
      <c r="G3165" s="206"/>
      <c r="H3165" s="194"/>
      <c r="I3165" s="190"/>
      <c r="J3165" s="190"/>
      <c r="K3165" s="186"/>
      <c r="L3165" s="187"/>
      <c r="M3165" s="187"/>
      <c r="N3165" s="183"/>
      <c r="O3165" s="183"/>
      <c r="P3165" s="183"/>
      <c r="Q3165" s="192"/>
      <c r="R3165" s="192"/>
      <c r="S3165" s="38" t="s">
        <v>240</v>
      </c>
      <c r="T3165" s="38" t="s">
        <v>3035</v>
      </c>
      <c r="U3165" s="9">
        <v>42583</v>
      </c>
      <c r="V3165" s="9">
        <v>42714</v>
      </c>
    </row>
    <row r="3166" spans="2:22" ht="15" customHeight="1" x14ac:dyDescent="0.25">
      <c r="B3166" s="2">
        <v>370</v>
      </c>
      <c r="C3166" s="1">
        <v>20552620</v>
      </c>
      <c r="D3166" s="202"/>
      <c r="E3166" s="183"/>
      <c r="F3166" s="220"/>
      <c r="G3166" s="206"/>
      <c r="H3166" s="194"/>
      <c r="I3166" s="190"/>
      <c r="J3166" s="190"/>
      <c r="K3166" s="186"/>
      <c r="L3166" s="187"/>
      <c r="M3166" s="187"/>
      <c r="N3166" s="183"/>
      <c r="O3166" s="183"/>
      <c r="P3166" s="183"/>
      <c r="Q3166" s="192"/>
      <c r="R3166" s="192"/>
      <c r="S3166" s="38" t="s">
        <v>240</v>
      </c>
      <c r="T3166" s="38" t="s">
        <v>3035</v>
      </c>
      <c r="U3166" s="9">
        <v>42761</v>
      </c>
      <c r="V3166" s="9">
        <v>42947</v>
      </c>
    </row>
    <row r="3167" spans="2:22" ht="15" customHeight="1" x14ac:dyDescent="0.25">
      <c r="B3167" s="2">
        <v>370</v>
      </c>
      <c r="C3167" s="1">
        <v>20552620</v>
      </c>
      <c r="D3167" s="202"/>
      <c r="E3167" s="183"/>
      <c r="F3167" s="220"/>
      <c r="G3167" s="206"/>
      <c r="H3167" s="194"/>
      <c r="I3167" s="190"/>
      <c r="J3167" s="190"/>
      <c r="K3167" s="186"/>
      <c r="L3167" s="187"/>
      <c r="M3167" s="187"/>
      <c r="N3167" s="183"/>
      <c r="O3167" s="183"/>
      <c r="P3167" s="183"/>
      <c r="Q3167" s="192"/>
      <c r="R3167" s="192"/>
      <c r="S3167" s="38" t="s">
        <v>240</v>
      </c>
      <c r="T3167" s="38" t="s">
        <v>3035</v>
      </c>
      <c r="U3167" s="9">
        <v>42828</v>
      </c>
      <c r="V3167" s="9">
        <v>43008</v>
      </c>
    </row>
    <row r="3168" spans="2:22" ht="15" customHeight="1" x14ac:dyDescent="0.25">
      <c r="B3168" s="2">
        <v>370</v>
      </c>
      <c r="C3168" s="1">
        <v>20552620</v>
      </c>
      <c r="D3168" s="202"/>
      <c r="E3168" s="183"/>
      <c r="F3168" s="220"/>
      <c r="G3168" s="206"/>
      <c r="H3168" s="194"/>
      <c r="I3168" s="190"/>
      <c r="J3168" s="190"/>
      <c r="K3168" s="186"/>
      <c r="L3168" s="187"/>
      <c r="M3168" s="187"/>
      <c r="N3168" s="183"/>
      <c r="O3168" s="183"/>
      <c r="P3168" s="183"/>
      <c r="Q3168" s="192"/>
      <c r="R3168" s="192"/>
      <c r="S3168" s="38" t="s">
        <v>240</v>
      </c>
      <c r="T3168" s="38" t="s">
        <v>3035</v>
      </c>
      <c r="U3168" s="9">
        <v>43010</v>
      </c>
      <c r="V3168" s="9">
        <v>43116</v>
      </c>
    </row>
    <row r="3169" spans="2:22" ht="15" customHeight="1" x14ac:dyDescent="0.25">
      <c r="B3169" s="2">
        <v>370</v>
      </c>
      <c r="C3169" s="1">
        <v>20552620</v>
      </c>
      <c r="D3169" s="202"/>
      <c r="E3169" s="183"/>
      <c r="F3169" s="220"/>
      <c r="G3169" s="206"/>
      <c r="H3169" s="194"/>
      <c r="I3169" s="190"/>
      <c r="J3169" s="190"/>
      <c r="K3169" s="186"/>
      <c r="L3169" s="187"/>
      <c r="M3169" s="187"/>
      <c r="N3169" s="183"/>
      <c r="O3169" s="183"/>
      <c r="P3169" s="183"/>
      <c r="Q3169" s="192"/>
      <c r="R3169" s="192"/>
      <c r="S3169" s="38" t="s">
        <v>240</v>
      </c>
      <c r="T3169" s="38" t="s">
        <v>3035</v>
      </c>
      <c r="U3169" s="9">
        <v>43010</v>
      </c>
      <c r="V3169" s="9">
        <v>43115</v>
      </c>
    </row>
    <row r="3170" spans="2:22" ht="15" customHeight="1" x14ac:dyDescent="0.25">
      <c r="B3170" s="2">
        <v>370</v>
      </c>
      <c r="C3170" s="1">
        <v>20552620</v>
      </c>
      <c r="D3170" s="202"/>
      <c r="E3170" s="183"/>
      <c r="F3170" s="220"/>
      <c r="G3170" s="206"/>
      <c r="H3170" s="194"/>
      <c r="I3170" s="190"/>
      <c r="J3170" s="190"/>
      <c r="K3170" s="186"/>
      <c r="L3170" s="187"/>
      <c r="M3170" s="187"/>
      <c r="N3170" s="183"/>
      <c r="O3170" s="183"/>
      <c r="P3170" s="183"/>
      <c r="Q3170" s="192"/>
      <c r="R3170" s="192"/>
      <c r="S3170" s="38" t="s">
        <v>240</v>
      </c>
      <c r="T3170" s="38" t="s">
        <v>3035</v>
      </c>
      <c r="U3170" s="9">
        <v>43116</v>
      </c>
      <c r="V3170" s="9">
        <v>43407</v>
      </c>
    </row>
    <row r="3171" spans="2:22" ht="15" customHeight="1" x14ac:dyDescent="0.25">
      <c r="B3171" s="2">
        <v>370</v>
      </c>
      <c r="C3171" s="1">
        <v>20552620</v>
      </c>
      <c r="D3171" s="202"/>
      <c r="E3171" s="183"/>
      <c r="F3171" s="220"/>
      <c r="G3171" s="206"/>
      <c r="H3171" s="194"/>
      <c r="I3171" s="190"/>
      <c r="J3171" s="190"/>
      <c r="K3171" s="186"/>
      <c r="L3171" s="187"/>
      <c r="M3171" s="187"/>
      <c r="N3171" s="183"/>
      <c r="O3171" s="183"/>
      <c r="P3171" s="183"/>
      <c r="Q3171" s="192"/>
      <c r="R3171" s="192"/>
      <c r="S3171" s="38" t="s">
        <v>240</v>
      </c>
      <c r="T3171" s="38" t="s">
        <v>3035</v>
      </c>
      <c r="U3171" s="9">
        <v>43410</v>
      </c>
      <c r="V3171" s="9">
        <v>43496</v>
      </c>
    </row>
    <row r="3172" spans="2:22" ht="15" customHeight="1" x14ac:dyDescent="0.25">
      <c r="B3172" s="2">
        <v>370</v>
      </c>
      <c r="C3172" s="1">
        <v>20552620</v>
      </c>
      <c r="D3172" s="202"/>
      <c r="E3172" s="183"/>
      <c r="F3172" s="220"/>
      <c r="G3172" s="206"/>
      <c r="H3172" s="194"/>
      <c r="I3172" s="190"/>
      <c r="J3172" s="190"/>
      <c r="K3172" s="186"/>
      <c r="L3172" s="187"/>
      <c r="M3172" s="187"/>
      <c r="N3172" s="183"/>
      <c r="O3172" s="183"/>
      <c r="P3172" s="183"/>
      <c r="Q3172" s="192"/>
      <c r="R3172" s="192"/>
      <c r="S3172" s="38" t="s">
        <v>240</v>
      </c>
      <c r="T3172" s="38" t="s">
        <v>3035</v>
      </c>
      <c r="U3172" s="9">
        <v>43501</v>
      </c>
      <c r="V3172" s="9">
        <v>43830</v>
      </c>
    </row>
    <row r="3173" spans="2:22" ht="15" customHeight="1" x14ac:dyDescent="0.25">
      <c r="B3173" s="2">
        <v>370</v>
      </c>
      <c r="C3173" s="1">
        <v>20552620</v>
      </c>
      <c r="D3173" s="202"/>
      <c r="E3173" s="183"/>
      <c r="F3173" s="220"/>
      <c r="G3173" s="206"/>
      <c r="H3173" s="194"/>
      <c r="I3173" s="190"/>
      <c r="J3173" s="190"/>
      <c r="K3173" s="186"/>
      <c r="L3173" s="187"/>
      <c r="M3173" s="187"/>
      <c r="N3173" s="183"/>
      <c r="O3173" s="183"/>
      <c r="P3173" s="183"/>
      <c r="Q3173" s="192"/>
      <c r="R3173" s="192"/>
      <c r="S3173" s="38" t="s">
        <v>240</v>
      </c>
      <c r="T3173" s="38" t="s">
        <v>3035</v>
      </c>
      <c r="U3173" s="9">
        <v>43678</v>
      </c>
      <c r="V3173" s="9">
        <v>43830</v>
      </c>
    </row>
    <row r="3174" spans="2:22" ht="15" customHeight="1" x14ac:dyDescent="0.25">
      <c r="B3174" s="2">
        <v>370</v>
      </c>
      <c r="C3174" s="1">
        <v>20552620</v>
      </c>
      <c r="D3174" s="202"/>
      <c r="E3174" s="183"/>
      <c r="F3174" s="220"/>
      <c r="G3174" s="206"/>
      <c r="H3174" s="194"/>
      <c r="I3174" s="190"/>
      <c r="J3174" s="190"/>
      <c r="K3174" s="186"/>
      <c r="L3174" s="187"/>
      <c r="M3174" s="187"/>
      <c r="N3174" s="183"/>
      <c r="O3174" s="183"/>
      <c r="P3174" s="183"/>
      <c r="Q3174" s="192"/>
      <c r="R3174" s="192"/>
      <c r="S3174" s="38" t="s">
        <v>240</v>
      </c>
      <c r="T3174" s="38" t="s">
        <v>3036</v>
      </c>
      <c r="U3174" s="9">
        <v>43867</v>
      </c>
      <c r="V3174" s="9">
        <v>43921</v>
      </c>
    </row>
    <row r="3175" spans="2:22" ht="15" customHeight="1" x14ac:dyDescent="0.25">
      <c r="B3175" s="2">
        <v>371</v>
      </c>
      <c r="C3175" s="1">
        <v>35262244</v>
      </c>
      <c r="D3175" s="202" t="s">
        <v>3037</v>
      </c>
      <c r="E3175" s="183">
        <v>7769</v>
      </c>
      <c r="F3175" s="206" t="s">
        <v>3038</v>
      </c>
      <c r="G3175" s="206" t="s">
        <v>2930</v>
      </c>
      <c r="H3175" s="194" t="s">
        <v>117</v>
      </c>
      <c r="I3175" s="183">
        <v>219</v>
      </c>
      <c r="J3175" s="183">
        <v>4</v>
      </c>
      <c r="K3175" s="186">
        <v>3959348</v>
      </c>
      <c r="L3175" s="187" t="s">
        <v>577</v>
      </c>
      <c r="M3175" s="187" t="s">
        <v>3039</v>
      </c>
      <c r="N3175" s="183" t="s">
        <v>29</v>
      </c>
      <c r="O3175" s="183" t="s">
        <v>340</v>
      </c>
      <c r="P3175" s="183" t="s">
        <v>339</v>
      </c>
      <c r="Q3175" s="192">
        <v>42087</v>
      </c>
      <c r="R3175" s="192">
        <v>44228</v>
      </c>
      <c r="S3175" s="38" t="s">
        <v>3040</v>
      </c>
      <c r="T3175" s="38" t="s">
        <v>1286</v>
      </c>
      <c r="U3175" s="9">
        <v>39589</v>
      </c>
      <c r="V3175" s="9">
        <v>39953</v>
      </c>
    </row>
    <row r="3176" spans="2:22" ht="15" customHeight="1" x14ac:dyDescent="0.25">
      <c r="B3176" s="2">
        <v>371</v>
      </c>
      <c r="C3176" s="1">
        <v>35262244</v>
      </c>
      <c r="D3176" s="202"/>
      <c r="E3176" s="183">
        <v>7769</v>
      </c>
      <c r="F3176" s="206" t="s">
        <v>3038</v>
      </c>
      <c r="G3176" s="206"/>
      <c r="H3176" s="194"/>
      <c r="I3176" s="183"/>
      <c r="J3176" s="183"/>
      <c r="K3176" s="186">
        <v>4288709</v>
      </c>
      <c r="L3176" s="187" t="s">
        <v>577</v>
      </c>
      <c r="M3176" s="187" t="s">
        <v>3039</v>
      </c>
      <c r="N3176" s="183" t="s">
        <v>29</v>
      </c>
      <c r="O3176" s="183" t="s">
        <v>340</v>
      </c>
      <c r="P3176" s="183" t="s">
        <v>339</v>
      </c>
      <c r="Q3176" s="192">
        <v>42087</v>
      </c>
      <c r="R3176" s="192">
        <v>43084</v>
      </c>
      <c r="S3176" s="38" t="s">
        <v>3041</v>
      </c>
      <c r="T3176" s="38" t="s">
        <v>3042</v>
      </c>
      <c r="U3176" s="9">
        <v>40032</v>
      </c>
      <c r="V3176" s="9">
        <v>40216</v>
      </c>
    </row>
    <row r="3177" spans="2:22" ht="15" customHeight="1" x14ac:dyDescent="0.25">
      <c r="B3177" s="2">
        <v>371</v>
      </c>
      <c r="C3177" s="1">
        <v>35262244</v>
      </c>
      <c r="D3177" s="202"/>
      <c r="E3177" s="183">
        <v>7769</v>
      </c>
      <c r="F3177" s="206" t="s">
        <v>3038</v>
      </c>
      <c r="G3177" s="206"/>
      <c r="H3177" s="194"/>
      <c r="I3177" s="183"/>
      <c r="J3177" s="183"/>
      <c r="K3177" s="186">
        <v>4288709</v>
      </c>
      <c r="L3177" s="187" t="s">
        <v>577</v>
      </c>
      <c r="M3177" s="187" t="s">
        <v>3039</v>
      </c>
      <c r="N3177" s="183" t="s">
        <v>29</v>
      </c>
      <c r="O3177" s="183" t="s">
        <v>340</v>
      </c>
      <c r="P3177" s="183" t="s">
        <v>339</v>
      </c>
      <c r="Q3177" s="192">
        <v>42087</v>
      </c>
      <c r="R3177" s="192">
        <v>43084</v>
      </c>
      <c r="S3177" s="38" t="s">
        <v>3043</v>
      </c>
      <c r="T3177" s="38" t="s">
        <v>3044</v>
      </c>
      <c r="U3177" s="9">
        <v>40217</v>
      </c>
      <c r="V3177" s="9">
        <v>40329</v>
      </c>
    </row>
    <row r="3178" spans="2:22" ht="15" customHeight="1" x14ac:dyDescent="0.25">
      <c r="B3178" s="2">
        <v>371</v>
      </c>
      <c r="C3178" s="1">
        <v>35262244</v>
      </c>
      <c r="D3178" s="202"/>
      <c r="E3178" s="183">
        <v>7769</v>
      </c>
      <c r="F3178" s="206" t="s">
        <v>3038</v>
      </c>
      <c r="G3178" s="206"/>
      <c r="H3178" s="194"/>
      <c r="I3178" s="183"/>
      <c r="J3178" s="183"/>
      <c r="K3178" s="186">
        <v>4288709</v>
      </c>
      <c r="L3178" s="187" t="s">
        <v>577</v>
      </c>
      <c r="M3178" s="187" t="s">
        <v>3039</v>
      </c>
      <c r="N3178" s="183" t="s">
        <v>29</v>
      </c>
      <c r="O3178" s="183" t="s">
        <v>340</v>
      </c>
      <c r="P3178" s="183" t="s">
        <v>339</v>
      </c>
      <c r="Q3178" s="192">
        <v>42087</v>
      </c>
      <c r="R3178" s="192">
        <v>43084</v>
      </c>
      <c r="S3178" s="38" t="s">
        <v>3045</v>
      </c>
      <c r="T3178" s="38" t="s">
        <v>3044</v>
      </c>
      <c r="U3178" s="9">
        <v>40330</v>
      </c>
      <c r="V3178" s="9">
        <v>40498</v>
      </c>
    </row>
    <row r="3179" spans="2:22" ht="15" customHeight="1" x14ac:dyDescent="0.25">
      <c r="B3179" s="2">
        <v>371</v>
      </c>
      <c r="C3179" s="1">
        <v>35262244</v>
      </c>
      <c r="D3179" s="202"/>
      <c r="E3179" s="183">
        <v>7769</v>
      </c>
      <c r="F3179" s="206" t="s">
        <v>3038</v>
      </c>
      <c r="G3179" s="206"/>
      <c r="H3179" s="194"/>
      <c r="I3179" s="183"/>
      <c r="J3179" s="183"/>
      <c r="K3179" s="186">
        <v>4288709</v>
      </c>
      <c r="L3179" s="187" t="s">
        <v>577</v>
      </c>
      <c r="M3179" s="187" t="s">
        <v>3039</v>
      </c>
      <c r="N3179" s="183" t="s">
        <v>29</v>
      </c>
      <c r="O3179" s="183" t="s">
        <v>340</v>
      </c>
      <c r="P3179" s="183" t="s">
        <v>339</v>
      </c>
      <c r="Q3179" s="192">
        <v>42087</v>
      </c>
      <c r="R3179" s="192">
        <v>43084</v>
      </c>
      <c r="S3179" s="38" t="s">
        <v>3046</v>
      </c>
      <c r="T3179" s="38" t="s">
        <v>3044</v>
      </c>
      <c r="U3179" s="9">
        <v>40499</v>
      </c>
      <c r="V3179" s="9">
        <v>40617</v>
      </c>
    </row>
    <row r="3180" spans="2:22" ht="15" customHeight="1" x14ac:dyDescent="0.25">
      <c r="B3180" s="2">
        <v>371</v>
      </c>
      <c r="C3180" s="1">
        <v>35262244</v>
      </c>
      <c r="D3180" s="202"/>
      <c r="E3180" s="183">
        <v>7769</v>
      </c>
      <c r="F3180" s="206" t="s">
        <v>3038</v>
      </c>
      <c r="G3180" s="206"/>
      <c r="H3180" s="194"/>
      <c r="I3180" s="183"/>
      <c r="J3180" s="183"/>
      <c r="K3180" s="186">
        <v>4288709</v>
      </c>
      <c r="L3180" s="187" t="s">
        <v>577</v>
      </c>
      <c r="M3180" s="187" t="s">
        <v>3039</v>
      </c>
      <c r="N3180" s="183" t="s">
        <v>29</v>
      </c>
      <c r="O3180" s="183" t="s">
        <v>340</v>
      </c>
      <c r="P3180" s="183" t="s">
        <v>339</v>
      </c>
      <c r="Q3180" s="192">
        <v>42087</v>
      </c>
      <c r="R3180" s="192">
        <v>43084</v>
      </c>
      <c r="S3180" s="38" t="s">
        <v>3047</v>
      </c>
      <c r="T3180" s="38" t="s">
        <v>3048</v>
      </c>
      <c r="U3180" s="9">
        <v>40626</v>
      </c>
      <c r="V3180" s="9">
        <v>40665</v>
      </c>
    </row>
    <row r="3181" spans="2:22" ht="15" customHeight="1" x14ac:dyDescent="0.25">
      <c r="B3181" s="2">
        <v>371</v>
      </c>
      <c r="C3181" s="1">
        <v>35262244</v>
      </c>
      <c r="D3181" s="202"/>
      <c r="E3181" s="183">
        <v>7769</v>
      </c>
      <c r="F3181" s="206" t="s">
        <v>3038</v>
      </c>
      <c r="G3181" s="206"/>
      <c r="H3181" s="194"/>
      <c r="I3181" s="183"/>
      <c r="J3181" s="183"/>
      <c r="K3181" s="186">
        <v>4288709</v>
      </c>
      <c r="L3181" s="187" t="s">
        <v>577</v>
      </c>
      <c r="M3181" s="187" t="s">
        <v>3039</v>
      </c>
      <c r="N3181" s="183" t="s">
        <v>29</v>
      </c>
      <c r="O3181" s="183" t="s">
        <v>340</v>
      </c>
      <c r="P3181" s="183" t="s">
        <v>339</v>
      </c>
      <c r="Q3181" s="192">
        <v>42087</v>
      </c>
      <c r="R3181" s="192">
        <v>43084</v>
      </c>
      <c r="S3181" s="38" t="s">
        <v>3049</v>
      </c>
      <c r="T3181" s="38" t="s">
        <v>130</v>
      </c>
      <c r="U3181" s="9">
        <v>40666</v>
      </c>
      <c r="V3181" s="9">
        <v>40875</v>
      </c>
    </row>
    <row r="3182" spans="2:22" ht="15" customHeight="1" x14ac:dyDescent="0.25">
      <c r="B3182" s="2">
        <v>371</v>
      </c>
      <c r="C3182" s="1">
        <v>35262244</v>
      </c>
      <c r="D3182" s="202"/>
      <c r="E3182" s="183">
        <v>7769</v>
      </c>
      <c r="F3182" s="206" t="s">
        <v>3038</v>
      </c>
      <c r="G3182" s="206"/>
      <c r="H3182" s="194"/>
      <c r="I3182" s="183"/>
      <c r="J3182" s="183"/>
      <c r="K3182" s="186">
        <v>4288709</v>
      </c>
      <c r="L3182" s="187" t="s">
        <v>577</v>
      </c>
      <c r="M3182" s="187" t="s">
        <v>3039</v>
      </c>
      <c r="N3182" s="183" t="s">
        <v>29</v>
      </c>
      <c r="O3182" s="183" t="s">
        <v>340</v>
      </c>
      <c r="P3182" s="183" t="s">
        <v>339</v>
      </c>
      <c r="Q3182" s="192">
        <v>42087</v>
      </c>
      <c r="R3182" s="192">
        <v>43084</v>
      </c>
      <c r="S3182" s="38" t="s">
        <v>3049</v>
      </c>
      <c r="T3182" s="38" t="s">
        <v>130</v>
      </c>
      <c r="U3182" s="9">
        <v>40928</v>
      </c>
      <c r="V3182" s="9">
        <v>41271</v>
      </c>
    </row>
    <row r="3183" spans="2:22" ht="15" customHeight="1" x14ac:dyDescent="0.25">
      <c r="B3183" s="2">
        <v>371</v>
      </c>
      <c r="C3183" s="1">
        <v>35262244</v>
      </c>
      <c r="D3183" s="202"/>
      <c r="E3183" s="183"/>
      <c r="F3183" s="206"/>
      <c r="G3183" s="206"/>
      <c r="H3183" s="194"/>
      <c r="I3183" s="183"/>
      <c r="J3183" s="183"/>
      <c r="K3183" s="186"/>
      <c r="L3183" s="187"/>
      <c r="M3183" s="187"/>
      <c r="N3183" s="183"/>
      <c r="O3183" s="183"/>
      <c r="P3183" s="183"/>
      <c r="Q3183" s="192"/>
      <c r="R3183" s="192"/>
      <c r="S3183" s="38" t="s">
        <v>3050</v>
      </c>
      <c r="T3183" s="38" t="s">
        <v>3051</v>
      </c>
      <c r="U3183" s="9">
        <v>41295</v>
      </c>
      <c r="V3183" s="9">
        <v>41344</v>
      </c>
    </row>
    <row r="3184" spans="2:22" ht="15" customHeight="1" x14ac:dyDescent="0.25">
      <c r="B3184" s="2">
        <v>371</v>
      </c>
      <c r="C3184" s="1">
        <v>35262244</v>
      </c>
      <c r="D3184" s="202"/>
      <c r="E3184" s="183">
        <v>7769</v>
      </c>
      <c r="F3184" s="206" t="s">
        <v>3038</v>
      </c>
      <c r="G3184" s="206"/>
      <c r="H3184" s="194"/>
      <c r="I3184" s="183"/>
      <c r="J3184" s="183"/>
      <c r="K3184" s="186">
        <v>4288709</v>
      </c>
      <c r="L3184" s="187" t="s">
        <v>577</v>
      </c>
      <c r="M3184" s="187" t="s">
        <v>3039</v>
      </c>
      <c r="N3184" s="183" t="s">
        <v>29</v>
      </c>
      <c r="O3184" s="183" t="s">
        <v>340</v>
      </c>
      <c r="P3184" s="183" t="s">
        <v>339</v>
      </c>
      <c r="Q3184" s="192">
        <v>42087</v>
      </c>
      <c r="R3184" s="192">
        <v>43084</v>
      </c>
      <c r="S3184" s="38" t="s">
        <v>3049</v>
      </c>
      <c r="T3184" s="38" t="s">
        <v>130</v>
      </c>
      <c r="U3184" s="9">
        <v>41373</v>
      </c>
      <c r="V3184" s="9">
        <v>41628</v>
      </c>
    </row>
    <row r="3185" spans="2:22" ht="15" customHeight="1" x14ac:dyDescent="0.25">
      <c r="B3185" s="2">
        <v>371</v>
      </c>
      <c r="C3185" s="1">
        <v>35262244</v>
      </c>
      <c r="D3185" s="202"/>
      <c r="E3185" s="183">
        <v>7769</v>
      </c>
      <c r="F3185" s="206" t="s">
        <v>3038</v>
      </c>
      <c r="G3185" s="206"/>
      <c r="H3185" s="194"/>
      <c r="I3185" s="183"/>
      <c r="J3185" s="183"/>
      <c r="K3185" s="186">
        <v>4288709</v>
      </c>
      <c r="L3185" s="187" t="s">
        <v>577</v>
      </c>
      <c r="M3185" s="187" t="s">
        <v>3039</v>
      </c>
      <c r="N3185" s="183" t="s">
        <v>29</v>
      </c>
      <c r="O3185" s="183" t="s">
        <v>340</v>
      </c>
      <c r="P3185" s="183" t="s">
        <v>339</v>
      </c>
      <c r="Q3185" s="192">
        <v>42087</v>
      </c>
      <c r="R3185" s="192">
        <v>43084</v>
      </c>
      <c r="S3185" s="38" t="s">
        <v>3052</v>
      </c>
      <c r="T3185" s="38" t="s">
        <v>130</v>
      </c>
      <c r="U3185" s="9">
        <v>41666</v>
      </c>
      <c r="V3185" s="9">
        <v>41938</v>
      </c>
    </row>
    <row r="3186" spans="2:22" ht="15" customHeight="1" x14ac:dyDescent="0.25">
      <c r="B3186" s="2">
        <v>371</v>
      </c>
      <c r="C3186" s="1">
        <v>35262244</v>
      </c>
      <c r="D3186" s="202"/>
      <c r="E3186" s="183">
        <v>7769</v>
      </c>
      <c r="F3186" s="206" t="s">
        <v>3038</v>
      </c>
      <c r="G3186" s="206"/>
      <c r="H3186" s="194"/>
      <c r="I3186" s="183"/>
      <c r="J3186" s="183"/>
      <c r="K3186" s="186">
        <v>4288709</v>
      </c>
      <c r="L3186" s="187" t="s">
        <v>577</v>
      </c>
      <c r="M3186" s="187" t="s">
        <v>3039</v>
      </c>
      <c r="N3186" s="183" t="s">
        <v>29</v>
      </c>
      <c r="O3186" s="183" t="s">
        <v>340</v>
      </c>
      <c r="P3186" s="183" t="s">
        <v>339</v>
      </c>
      <c r="Q3186" s="192">
        <v>42087</v>
      </c>
      <c r="R3186" s="192">
        <v>43084</v>
      </c>
      <c r="S3186" s="38" t="s">
        <v>65</v>
      </c>
      <c r="T3186" s="1" t="s">
        <v>152</v>
      </c>
      <c r="U3186" s="26">
        <v>43084</v>
      </c>
      <c r="V3186" s="26">
        <v>44227</v>
      </c>
    </row>
    <row r="3187" spans="2:22" ht="15" customHeight="1" x14ac:dyDescent="0.25">
      <c r="B3187" s="2">
        <v>372</v>
      </c>
      <c r="C3187" s="1">
        <v>1110472881</v>
      </c>
      <c r="D3187" s="202" t="s">
        <v>3053</v>
      </c>
      <c r="E3187" s="256"/>
      <c r="F3187" s="257"/>
      <c r="G3187" s="257" t="s">
        <v>2930</v>
      </c>
      <c r="H3187" s="258" t="s">
        <v>117</v>
      </c>
      <c r="I3187" s="256">
        <v>219</v>
      </c>
      <c r="J3187" s="256">
        <v>3</v>
      </c>
      <c r="K3187" s="186">
        <v>3753276</v>
      </c>
      <c r="L3187" s="259" t="s">
        <v>577</v>
      </c>
      <c r="M3187" s="259" t="s">
        <v>3054</v>
      </c>
      <c r="N3187" s="256" t="s">
        <v>29</v>
      </c>
      <c r="O3187" s="256" t="s">
        <v>314</v>
      </c>
      <c r="P3187" s="256" t="s">
        <v>315</v>
      </c>
      <c r="Q3187" s="192">
        <v>44355</v>
      </c>
      <c r="R3187" s="192">
        <v>44355</v>
      </c>
      <c r="S3187" s="1" t="s">
        <v>3055</v>
      </c>
      <c r="T3187" s="1" t="s">
        <v>3056</v>
      </c>
      <c r="U3187" s="26">
        <v>41547</v>
      </c>
      <c r="V3187" s="26">
        <v>42468</v>
      </c>
    </row>
    <row r="3188" spans="2:22" ht="15" customHeight="1" x14ac:dyDescent="0.25">
      <c r="B3188" s="2">
        <v>372</v>
      </c>
      <c r="C3188" s="1">
        <v>1110472881</v>
      </c>
      <c r="D3188" s="202"/>
      <c r="E3188" s="256"/>
      <c r="F3188" s="257"/>
      <c r="G3188" s="257"/>
      <c r="H3188" s="258"/>
      <c r="I3188" s="256"/>
      <c r="J3188" s="256"/>
      <c r="K3188" s="186"/>
      <c r="L3188" s="259"/>
      <c r="M3188" s="259"/>
      <c r="N3188" s="256"/>
      <c r="O3188" s="256"/>
      <c r="P3188" s="256"/>
      <c r="Q3188" s="192"/>
      <c r="R3188" s="192"/>
      <c r="S3188" s="1" t="s">
        <v>3055</v>
      </c>
      <c r="T3188" s="1" t="s">
        <v>3057</v>
      </c>
      <c r="U3188" s="26">
        <v>42530</v>
      </c>
      <c r="V3188" s="26">
        <v>42685</v>
      </c>
    </row>
    <row r="3189" spans="2:22" ht="15" customHeight="1" x14ac:dyDescent="0.25">
      <c r="B3189" s="2">
        <v>372</v>
      </c>
      <c r="C3189" s="1">
        <v>1110472881</v>
      </c>
      <c r="D3189" s="202"/>
      <c r="E3189" s="256"/>
      <c r="F3189" s="257"/>
      <c r="G3189" s="257"/>
      <c r="H3189" s="258"/>
      <c r="I3189" s="256"/>
      <c r="J3189" s="256"/>
      <c r="K3189" s="186"/>
      <c r="L3189" s="259"/>
      <c r="M3189" s="259"/>
      <c r="N3189" s="256"/>
      <c r="O3189" s="256"/>
      <c r="P3189" s="256"/>
      <c r="Q3189" s="192"/>
      <c r="R3189" s="192"/>
      <c r="S3189" s="1" t="s">
        <v>3058</v>
      </c>
      <c r="T3189" s="1" t="s">
        <v>3059</v>
      </c>
      <c r="U3189" s="26">
        <v>42690</v>
      </c>
      <c r="V3189" s="26">
        <v>43130</v>
      </c>
    </row>
    <row r="3190" spans="2:22" ht="15" customHeight="1" x14ac:dyDescent="0.25">
      <c r="B3190" s="2">
        <v>372</v>
      </c>
      <c r="C3190" s="1">
        <v>1110472881</v>
      </c>
      <c r="D3190" s="202"/>
      <c r="E3190" s="256"/>
      <c r="F3190" s="257"/>
      <c r="G3190" s="257"/>
      <c r="H3190" s="258"/>
      <c r="I3190" s="256"/>
      <c r="J3190" s="256"/>
      <c r="K3190" s="186"/>
      <c r="L3190" s="259"/>
      <c r="M3190" s="259"/>
      <c r="N3190" s="256"/>
      <c r="O3190" s="256"/>
      <c r="P3190" s="256"/>
      <c r="Q3190" s="192"/>
      <c r="R3190" s="192"/>
      <c r="S3190" s="1" t="s">
        <v>1484</v>
      </c>
      <c r="T3190" s="1" t="s">
        <v>130</v>
      </c>
      <c r="U3190" s="26">
        <v>43130</v>
      </c>
      <c r="V3190" s="26">
        <v>43339</v>
      </c>
    </row>
    <row r="3191" spans="2:22" ht="15" customHeight="1" x14ac:dyDescent="0.25">
      <c r="B3191" s="2">
        <v>372</v>
      </c>
      <c r="C3191" s="1">
        <v>1110472881</v>
      </c>
      <c r="D3191" s="202"/>
      <c r="E3191" s="256"/>
      <c r="F3191" s="257"/>
      <c r="G3191" s="257"/>
      <c r="H3191" s="258"/>
      <c r="I3191" s="256"/>
      <c r="J3191" s="256"/>
      <c r="K3191" s="186"/>
      <c r="L3191" s="259"/>
      <c r="M3191" s="259"/>
      <c r="N3191" s="256"/>
      <c r="O3191" s="256"/>
      <c r="P3191" s="256"/>
      <c r="Q3191" s="192"/>
      <c r="R3191" s="192"/>
      <c r="S3191" s="1" t="s">
        <v>3060</v>
      </c>
      <c r="T3191" s="1" t="s">
        <v>117</v>
      </c>
      <c r="U3191" s="26">
        <v>43367</v>
      </c>
      <c r="V3191" s="26">
        <v>44199</v>
      </c>
    </row>
    <row r="3192" spans="2:22" ht="15" customHeight="1" x14ac:dyDescent="0.25">
      <c r="B3192" s="2">
        <v>373</v>
      </c>
      <c r="C3192" s="1">
        <v>1053325013</v>
      </c>
      <c r="D3192" s="202" t="s">
        <v>3061</v>
      </c>
      <c r="E3192" s="183">
        <v>7685</v>
      </c>
      <c r="F3192" s="206" t="s">
        <v>3062</v>
      </c>
      <c r="G3192" s="215" t="s">
        <v>575</v>
      </c>
      <c r="H3192" s="194" t="s">
        <v>117</v>
      </c>
      <c r="I3192" s="190">
        <v>219</v>
      </c>
      <c r="J3192" s="190">
        <v>3</v>
      </c>
      <c r="K3192" s="186">
        <v>3753276</v>
      </c>
      <c r="L3192" s="187" t="s">
        <v>3063</v>
      </c>
      <c r="M3192" s="187" t="s">
        <v>3064</v>
      </c>
      <c r="N3192" s="183" t="s">
        <v>29</v>
      </c>
      <c r="O3192" s="183" t="s">
        <v>3065</v>
      </c>
      <c r="P3192" s="183" t="s">
        <v>129</v>
      </c>
      <c r="Q3192" s="192">
        <v>42226</v>
      </c>
      <c r="R3192" s="192">
        <v>44154</v>
      </c>
      <c r="S3192" s="38" t="s">
        <v>3066</v>
      </c>
      <c r="T3192" s="38" t="s">
        <v>3067</v>
      </c>
      <c r="U3192" s="9">
        <v>39451</v>
      </c>
      <c r="V3192" s="9">
        <v>39599</v>
      </c>
    </row>
    <row r="3193" spans="2:22" ht="15" customHeight="1" x14ac:dyDescent="0.25">
      <c r="B3193" s="2">
        <v>373</v>
      </c>
      <c r="C3193" s="1">
        <v>1053325013</v>
      </c>
      <c r="D3193" s="202"/>
      <c r="E3193" s="183">
        <v>7685</v>
      </c>
      <c r="F3193" s="206" t="s">
        <v>3062</v>
      </c>
      <c r="G3193" s="215" t="s">
        <v>575</v>
      </c>
      <c r="H3193" s="194"/>
      <c r="I3193" s="190">
        <v>219</v>
      </c>
      <c r="J3193" s="190">
        <v>3</v>
      </c>
      <c r="K3193" s="186"/>
      <c r="L3193" s="187" t="s">
        <v>3063</v>
      </c>
      <c r="M3193" s="187" t="s">
        <v>3064</v>
      </c>
      <c r="N3193" s="183" t="s">
        <v>29</v>
      </c>
      <c r="O3193" s="183" t="s">
        <v>3065</v>
      </c>
      <c r="P3193" s="183" t="s">
        <v>129</v>
      </c>
      <c r="Q3193" s="192">
        <v>42226</v>
      </c>
      <c r="R3193" s="192">
        <v>43059</v>
      </c>
      <c r="S3193" s="38" t="s">
        <v>3068</v>
      </c>
      <c r="T3193" s="38" t="s">
        <v>130</v>
      </c>
      <c r="U3193" s="9">
        <v>39868</v>
      </c>
      <c r="V3193" s="9">
        <v>40170</v>
      </c>
    </row>
    <row r="3194" spans="2:22" ht="15" customHeight="1" x14ac:dyDescent="0.25">
      <c r="B3194" s="2">
        <v>373</v>
      </c>
      <c r="C3194" s="1">
        <v>1053325013</v>
      </c>
      <c r="D3194" s="202"/>
      <c r="E3194" s="183">
        <v>7685</v>
      </c>
      <c r="F3194" s="206" t="s">
        <v>3062</v>
      </c>
      <c r="G3194" s="215" t="s">
        <v>575</v>
      </c>
      <c r="H3194" s="194"/>
      <c r="I3194" s="190">
        <v>219</v>
      </c>
      <c r="J3194" s="190">
        <v>3</v>
      </c>
      <c r="K3194" s="186"/>
      <c r="L3194" s="187" t="s">
        <v>3063</v>
      </c>
      <c r="M3194" s="187" t="s">
        <v>3064</v>
      </c>
      <c r="N3194" s="183" t="s">
        <v>29</v>
      </c>
      <c r="O3194" s="183" t="s">
        <v>3065</v>
      </c>
      <c r="P3194" s="183" t="s">
        <v>129</v>
      </c>
      <c r="Q3194" s="192">
        <v>42226</v>
      </c>
      <c r="R3194" s="192">
        <v>43059</v>
      </c>
      <c r="S3194" s="38" t="s">
        <v>3068</v>
      </c>
      <c r="T3194" s="38" t="s">
        <v>130</v>
      </c>
      <c r="U3194" s="9">
        <v>40227</v>
      </c>
      <c r="V3194" s="9">
        <v>40530</v>
      </c>
    </row>
    <row r="3195" spans="2:22" ht="15" customHeight="1" x14ac:dyDescent="0.25">
      <c r="B3195" s="2">
        <v>373</v>
      </c>
      <c r="C3195" s="1">
        <v>1053325013</v>
      </c>
      <c r="D3195" s="202"/>
      <c r="E3195" s="183">
        <v>7685</v>
      </c>
      <c r="F3195" s="206" t="s">
        <v>3062</v>
      </c>
      <c r="G3195" s="215" t="s">
        <v>575</v>
      </c>
      <c r="H3195" s="194"/>
      <c r="I3195" s="190">
        <v>219</v>
      </c>
      <c r="J3195" s="190">
        <v>3</v>
      </c>
      <c r="K3195" s="186"/>
      <c r="L3195" s="187" t="s">
        <v>3063</v>
      </c>
      <c r="M3195" s="187" t="s">
        <v>3064</v>
      </c>
      <c r="N3195" s="183" t="s">
        <v>29</v>
      </c>
      <c r="O3195" s="183" t="s">
        <v>3065</v>
      </c>
      <c r="P3195" s="183" t="s">
        <v>129</v>
      </c>
      <c r="Q3195" s="192">
        <v>42226</v>
      </c>
      <c r="R3195" s="192">
        <v>43059</v>
      </c>
      <c r="S3195" s="38" t="s">
        <v>3069</v>
      </c>
      <c r="T3195" s="38" t="s">
        <v>130</v>
      </c>
      <c r="U3195" s="9">
        <v>40609</v>
      </c>
      <c r="V3195" s="9">
        <v>40901</v>
      </c>
    </row>
    <row r="3196" spans="2:22" ht="15" customHeight="1" x14ac:dyDescent="0.25">
      <c r="B3196" s="2">
        <v>373</v>
      </c>
      <c r="C3196" s="1">
        <v>1053325013</v>
      </c>
      <c r="D3196" s="202"/>
      <c r="E3196" s="183">
        <v>7685</v>
      </c>
      <c r="F3196" s="206" t="s">
        <v>3062</v>
      </c>
      <c r="G3196" s="215" t="s">
        <v>575</v>
      </c>
      <c r="H3196" s="194"/>
      <c r="I3196" s="190">
        <v>219</v>
      </c>
      <c r="J3196" s="190">
        <v>3</v>
      </c>
      <c r="K3196" s="186"/>
      <c r="L3196" s="187" t="s">
        <v>3063</v>
      </c>
      <c r="M3196" s="187" t="s">
        <v>3064</v>
      </c>
      <c r="N3196" s="183" t="s">
        <v>29</v>
      </c>
      <c r="O3196" s="183" t="s">
        <v>3065</v>
      </c>
      <c r="P3196" s="183" t="s">
        <v>129</v>
      </c>
      <c r="Q3196" s="192">
        <v>42226</v>
      </c>
      <c r="R3196" s="192">
        <v>43059</v>
      </c>
      <c r="S3196" s="38" t="s">
        <v>3070</v>
      </c>
      <c r="T3196" s="38" t="s">
        <v>3071</v>
      </c>
      <c r="U3196" s="9">
        <v>40983</v>
      </c>
      <c r="V3196" s="9">
        <v>41274</v>
      </c>
    </row>
    <row r="3197" spans="2:22" ht="15" customHeight="1" x14ac:dyDescent="0.25">
      <c r="B3197" s="2">
        <v>373</v>
      </c>
      <c r="C3197" s="1">
        <v>1053325013</v>
      </c>
      <c r="D3197" s="202"/>
      <c r="E3197" s="183">
        <v>7685</v>
      </c>
      <c r="F3197" s="206" t="s">
        <v>3062</v>
      </c>
      <c r="G3197" s="215" t="s">
        <v>575</v>
      </c>
      <c r="H3197" s="194"/>
      <c r="I3197" s="190">
        <v>219</v>
      </c>
      <c r="J3197" s="190">
        <v>3</v>
      </c>
      <c r="K3197" s="186"/>
      <c r="L3197" s="187" t="s">
        <v>3063</v>
      </c>
      <c r="M3197" s="187" t="s">
        <v>3064</v>
      </c>
      <c r="N3197" s="183" t="s">
        <v>29</v>
      </c>
      <c r="O3197" s="183" t="s">
        <v>3065</v>
      </c>
      <c r="P3197" s="183" t="s">
        <v>129</v>
      </c>
      <c r="Q3197" s="192">
        <v>42226</v>
      </c>
      <c r="R3197" s="192">
        <v>43059</v>
      </c>
      <c r="S3197" s="38" t="s">
        <v>3070</v>
      </c>
      <c r="T3197" s="38" t="s">
        <v>3071</v>
      </c>
      <c r="U3197" s="9">
        <v>41289</v>
      </c>
      <c r="V3197" s="9">
        <v>41592</v>
      </c>
    </row>
    <row r="3198" spans="2:22" ht="15" customHeight="1" x14ac:dyDescent="0.25">
      <c r="B3198" s="2">
        <v>373</v>
      </c>
      <c r="C3198" s="1">
        <v>1053325013</v>
      </c>
      <c r="D3198" s="202"/>
      <c r="E3198" s="183">
        <v>7685</v>
      </c>
      <c r="F3198" s="206" t="s">
        <v>3062</v>
      </c>
      <c r="G3198" s="215" t="s">
        <v>575</v>
      </c>
      <c r="H3198" s="194"/>
      <c r="I3198" s="190">
        <v>219</v>
      </c>
      <c r="J3198" s="190">
        <v>3</v>
      </c>
      <c r="K3198" s="186"/>
      <c r="L3198" s="187" t="s">
        <v>3063</v>
      </c>
      <c r="M3198" s="187" t="s">
        <v>3064</v>
      </c>
      <c r="N3198" s="183" t="s">
        <v>29</v>
      </c>
      <c r="O3198" s="183" t="s">
        <v>3065</v>
      </c>
      <c r="P3198" s="183" t="s">
        <v>129</v>
      </c>
      <c r="Q3198" s="192">
        <v>42226</v>
      </c>
      <c r="R3198" s="192">
        <v>43059</v>
      </c>
      <c r="S3198" s="38" t="s">
        <v>3072</v>
      </c>
      <c r="T3198" s="38" t="s">
        <v>130</v>
      </c>
      <c r="U3198" s="9">
        <v>41659</v>
      </c>
      <c r="V3198" s="9">
        <v>41839</v>
      </c>
    </row>
    <row r="3199" spans="2:22" ht="15" customHeight="1" x14ac:dyDescent="0.25">
      <c r="B3199" s="2">
        <v>373</v>
      </c>
      <c r="C3199" s="1">
        <v>1053325013</v>
      </c>
      <c r="D3199" s="202"/>
      <c r="E3199" s="183"/>
      <c r="F3199" s="206"/>
      <c r="G3199" s="215"/>
      <c r="H3199" s="194"/>
      <c r="I3199" s="190">
        <v>219</v>
      </c>
      <c r="J3199" s="190">
        <v>3</v>
      </c>
      <c r="K3199" s="186"/>
      <c r="L3199" s="187"/>
      <c r="M3199" s="187"/>
      <c r="N3199" s="183"/>
      <c r="O3199" s="183"/>
      <c r="P3199" s="183"/>
      <c r="Q3199" s="192"/>
      <c r="R3199" s="192"/>
      <c r="S3199" s="38" t="s">
        <v>3072</v>
      </c>
      <c r="T3199" s="38" t="s">
        <v>130</v>
      </c>
      <c r="U3199" s="9">
        <v>41841</v>
      </c>
      <c r="V3199" s="9">
        <v>41995</v>
      </c>
    </row>
    <row r="3200" spans="2:22" ht="15" customHeight="1" x14ac:dyDescent="0.25">
      <c r="B3200" s="2">
        <v>373</v>
      </c>
      <c r="C3200" s="1">
        <v>1053325013</v>
      </c>
      <c r="D3200" s="202"/>
      <c r="E3200" s="183">
        <v>7685</v>
      </c>
      <c r="F3200" s="206" t="s">
        <v>3062</v>
      </c>
      <c r="G3200" s="215" t="s">
        <v>575</v>
      </c>
      <c r="H3200" s="194"/>
      <c r="I3200" s="190">
        <v>219</v>
      </c>
      <c r="J3200" s="190">
        <v>3</v>
      </c>
      <c r="K3200" s="186"/>
      <c r="L3200" s="187" t="s">
        <v>3063</v>
      </c>
      <c r="M3200" s="187" t="s">
        <v>3064</v>
      </c>
      <c r="N3200" s="183" t="s">
        <v>29</v>
      </c>
      <c r="O3200" s="183" t="s">
        <v>3065</v>
      </c>
      <c r="P3200" s="183" t="s">
        <v>129</v>
      </c>
      <c r="Q3200" s="192">
        <v>42226</v>
      </c>
      <c r="R3200" s="192">
        <v>43059</v>
      </c>
      <c r="S3200" s="38" t="s">
        <v>3072</v>
      </c>
      <c r="T3200" s="38" t="s">
        <v>130</v>
      </c>
      <c r="U3200" s="9">
        <v>42025</v>
      </c>
      <c r="V3200" s="9">
        <v>42185</v>
      </c>
    </row>
    <row r="3201" spans="1:22" ht="15" customHeight="1" x14ac:dyDescent="0.25">
      <c r="B3201" s="2">
        <v>373</v>
      </c>
      <c r="C3201" s="1">
        <v>1053325013</v>
      </c>
      <c r="D3201" s="202"/>
      <c r="E3201" s="183">
        <v>7685</v>
      </c>
      <c r="F3201" s="206" t="s">
        <v>3062</v>
      </c>
      <c r="G3201" s="215" t="s">
        <v>575</v>
      </c>
      <c r="H3201" s="194"/>
      <c r="I3201" s="190">
        <v>219</v>
      </c>
      <c r="J3201" s="190">
        <v>3</v>
      </c>
      <c r="K3201" s="186"/>
      <c r="L3201" s="187" t="s">
        <v>3063</v>
      </c>
      <c r="M3201" s="187" t="s">
        <v>3064</v>
      </c>
      <c r="N3201" s="183" t="s">
        <v>29</v>
      </c>
      <c r="O3201" s="183" t="s">
        <v>3065</v>
      </c>
      <c r="P3201" s="183" t="s">
        <v>129</v>
      </c>
      <c r="Q3201" s="192">
        <v>42226</v>
      </c>
      <c r="R3201" s="192">
        <v>43059</v>
      </c>
      <c r="S3201" s="38" t="s">
        <v>65</v>
      </c>
      <c r="T3201" s="38" t="s">
        <v>117</v>
      </c>
      <c r="U3201" s="9">
        <v>43059</v>
      </c>
      <c r="V3201" s="9">
        <v>44153</v>
      </c>
    </row>
    <row r="3202" spans="1:22" ht="15" customHeight="1" x14ac:dyDescent="0.25">
      <c r="B3202" s="95">
        <v>374</v>
      </c>
      <c r="C3202" s="1">
        <v>79704180</v>
      </c>
      <c r="D3202" s="202" t="s">
        <v>3073</v>
      </c>
      <c r="E3202" s="190">
        <v>7014</v>
      </c>
      <c r="F3202" s="209" t="s">
        <v>3258</v>
      </c>
      <c r="G3202" s="187" t="s">
        <v>25</v>
      </c>
      <c r="H3202" s="194" t="s">
        <v>398</v>
      </c>
      <c r="I3202" s="190">
        <v>407</v>
      </c>
      <c r="J3202" s="190">
        <v>8</v>
      </c>
      <c r="K3202" s="191">
        <v>2529890</v>
      </c>
      <c r="L3202" s="183" t="s">
        <v>3259</v>
      </c>
      <c r="M3202" s="183"/>
      <c r="N3202" s="183" t="s">
        <v>29</v>
      </c>
      <c r="O3202" s="183" t="s">
        <v>30</v>
      </c>
      <c r="P3202" s="183" t="s">
        <v>30</v>
      </c>
      <c r="Q3202" s="192">
        <v>44145</v>
      </c>
      <c r="R3202" s="192">
        <v>44698</v>
      </c>
      <c r="S3202" s="38" t="s">
        <v>3260</v>
      </c>
      <c r="T3202" s="38" t="s">
        <v>636</v>
      </c>
      <c r="U3202" s="107" t="s">
        <v>3261</v>
      </c>
      <c r="V3202" s="106">
        <v>35887</v>
      </c>
    </row>
    <row r="3203" spans="1:22" ht="15" customHeight="1" x14ac:dyDescent="0.25">
      <c r="A3203" s="95"/>
      <c r="B3203" s="95">
        <v>374</v>
      </c>
      <c r="C3203" s="1">
        <v>79704180</v>
      </c>
      <c r="D3203" s="202"/>
      <c r="E3203" s="190"/>
      <c r="F3203" s="209"/>
      <c r="G3203" s="187"/>
      <c r="H3203" s="194"/>
      <c r="I3203" s="190"/>
      <c r="J3203" s="190"/>
      <c r="K3203" s="191"/>
      <c r="L3203" s="183"/>
      <c r="M3203" s="183"/>
      <c r="N3203" s="183"/>
      <c r="O3203" s="183"/>
      <c r="P3203" s="183"/>
      <c r="Q3203" s="192"/>
      <c r="R3203" s="192"/>
      <c r="S3203" s="38" t="s">
        <v>3262</v>
      </c>
      <c r="T3203" s="38" t="s">
        <v>3263</v>
      </c>
      <c r="U3203" s="9">
        <v>37081</v>
      </c>
      <c r="V3203" s="9">
        <v>38201</v>
      </c>
    </row>
    <row r="3204" spans="1:22" ht="15" customHeight="1" x14ac:dyDescent="0.25">
      <c r="A3204" s="95"/>
      <c r="B3204" s="95">
        <v>374</v>
      </c>
      <c r="C3204" s="1">
        <v>79704180</v>
      </c>
      <c r="D3204" s="202"/>
      <c r="E3204" s="190"/>
      <c r="F3204" s="209"/>
      <c r="G3204" s="187"/>
      <c r="H3204" s="194"/>
      <c r="I3204" s="190"/>
      <c r="J3204" s="190"/>
      <c r="K3204" s="191"/>
      <c r="L3204" s="183"/>
      <c r="M3204" s="183"/>
      <c r="N3204" s="183"/>
      <c r="O3204" s="183"/>
      <c r="P3204" s="183"/>
      <c r="Q3204" s="192"/>
      <c r="R3204" s="192"/>
      <c r="S3204" s="38" t="s">
        <v>3264</v>
      </c>
      <c r="T3204" s="38" t="s">
        <v>3265</v>
      </c>
      <c r="U3204" s="9">
        <v>39224</v>
      </c>
      <c r="V3204" s="9">
        <v>39478</v>
      </c>
    </row>
    <row r="3205" spans="1:22" ht="15" customHeight="1" x14ac:dyDescent="0.25">
      <c r="A3205" s="95"/>
      <c r="B3205" s="95">
        <v>374</v>
      </c>
      <c r="C3205" s="1">
        <v>79704180</v>
      </c>
      <c r="D3205" s="202"/>
      <c r="E3205" s="190"/>
      <c r="F3205" s="209"/>
      <c r="G3205" s="187"/>
      <c r="H3205" s="194"/>
      <c r="I3205" s="190"/>
      <c r="J3205" s="190"/>
      <c r="K3205" s="191"/>
      <c r="L3205" s="183"/>
      <c r="M3205" s="183"/>
      <c r="N3205" s="183"/>
      <c r="O3205" s="183"/>
      <c r="P3205" s="183"/>
      <c r="Q3205" s="192"/>
      <c r="R3205" s="192"/>
      <c r="S3205" s="38" t="s">
        <v>3266</v>
      </c>
      <c r="T3205" s="38" t="s">
        <v>3267</v>
      </c>
      <c r="U3205" s="9">
        <v>39479</v>
      </c>
      <c r="V3205" s="9">
        <v>39796</v>
      </c>
    </row>
    <row r="3206" spans="1:22" ht="15" customHeight="1" x14ac:dyDescent="0.25">
      <c r="A3206" s="95"/>
      <c r="B3206" s="95">
        <v>374</v>
      </c>
      <c r="C3206" s="1">
        <v>79704180</v>
      </c>
      <c r="D3206" s="202"/>
      <c r="E3206" s="190"/>
      <c r="F3206" s="209"/>
      <c r="G3206" s="187"/>
      <c r="H3206" s="194"/>
      <c r="I3206" s="190"/>
      <c r="J3206" s="190"/>
      <c r="K3206" s="191"/>
      <c r="L3206" s="183"/>
      <c r="M3206" s="183"/>
      <c r="N3206" s="183"/>
      <c r="O3206" s="183"/>
      <c r="P3206" s="183"/>
      <c r="Q3206" s="192"/>
      <c r="R3206" s="192"/>
      <c r="S3206" s="38" t="s">
        <v>3268</v>
      </c>
      <c r="T3206" s="38" t="s">
        <v>3269</v>
      </c>
      <c r="U3206" s="9">
        <v>39797</v>
      </c>
      <c r="V3206" s="9">
        <v>39882</v>
      </c>
    </row>
    <row r="3207" spans="1:22" ht="15" customHeight="1" x14ac:dyDescent="0.25">
      <c r="A3207" s="95"/>
      <c r="B3207" s="95">
        <v>374</v>
      </c>
      <c r="C3207" s="1">
        <v>79704180</v>
      </c>
      <c r="D3207" s="202"/>
      <c r="E3207" s="190"/>
      <c r="F3207" s="209"/>
      <c r="G3207" s="187"/>
      <c r="H3207" s="194"/>
      <c r="I3207" s="190"/>
      <c r="J3207" s="190"/>
      <c r="K3207" s="191"/>
      <c r="L3207" s="183"/>
      <c r="M3207" s="183"/>
      <c r="N3207" s="183"/>
      <c r="O3207" s="183"/>
      <c r="P3207" s="183"/>
      <c r="Q3207" s="192"/>
      <c r="R3207" s="192"/>
      <c r="S3207" s="38" t="s">
        <v>3270</v>
      </c>
      <c r="T3207" s="38" t="s">
        <v>3271</v>
      </c>
      <c r="U3207" s="9">
        <v>39967</v>
      </c>
      <c r="V3207" s="9">
        <v>42886</v>
      </c>
    </row>
    <row r="3208" spans="1:22" ht="15" customHeight="1" x14ac:dyDescent="0.25">
      <c r="A3208" s="95"/>
      <c r="B3208" s="95">
        <v>374</v>
      </c>
      <c r="C3208" s="1">
        <v>79704180</v>
      </c>
      <c r="D3208" s="202"/>
      <c r="E3208" s="190"/>
      <c r="F3208" s="209"/>
      <c r="G3208" s="187"/>
      <c r="H3208" s="194"/>
      <c r="I3208" s="190"/>
      <c r="J3208" s="190"/>
      <c r="K3208" s="191"/>
      <c r="L3208" s="183"/>
      <c r="M3208" s="183"/>
      <c r="N3208" s="183"/>
      <c r="O3208" s="183"/>
      <c r="P3208" s="183"/>
      <c r="Q3208" s="192"/>
      <c r="R3208" s="192"/>
      <c r="S3208" s="38" t="s">
        <v>3272</v>
      </c>
      <c r="T3208" s="38" t="s">
        <v>398</v>
      </c>
      <c r="U3208" s="9">
        <v>42887</v>
      </c>
      <c r="V3208" s="9">
        <v>43439</v>
      </c>
    </row>
    <row r="3209" spans="1:22" ht="15" customHeight="1" x14ac:dyDescent="0.25">
      <c r="A3209" s="95"/>
      <c r="B3209" s="95">
        <v>374</v>
      </c>
      <c r="C3209" s="1">
        <v>79704180</v>
      </c>
      <c r="D3209" s="202"/>
      <c r="E3209" s="190"/>
      <c r="F3209" s="209"/>
      <c r="G3209" s="187"/>
      <c r="H3209" s="194"/>
      <c r="I3209" s="190"/>
      <c r="J3209" s="190"/>
      <c r="K3209" s="191"/>
      <c r="L3209" s="183"/>
      <c r="M3209" s="183"/>
      <c r="N3209" s="183"/>
      <c r="O3209" s="183"/>
      <c r="P3209" s="183"/>
      <c r="Q3209" s="192"/>
      <c r="R3209" s="192"/>
      <c r="S3209" s="38" t="s">
        <v>2339</v>
      </c>
      <c r="T3209" s="38" t="s">
        <v>398</v>
      </c>
      <c r="U3209" s="9">
        <v>43440</v>
      </c>
      <c r="V3209" s="9">
        <v>44144</v>
      </c>
    </row>
    <row r="3210" spans="1:22" s="53" customFormat="1" ht="15" customHeight="1" x14ac:dyDescent="0.25">
      <c r="A3210" s="52"/>
      <c r="B3210" s="2">
        <v>375</v>
      </c>
      <c r="C3210" s="1">
        <v>52009628</v>
      </c>
      <c r="D3210" s="202" t="s">
        <v>3074</v>
      </c>
      <c r="E3210" s="183" t="s">
        <v>59</v>
      </c>
      <c r="F3210" s="187" t="s">
        <v>3075</v>
      </c>
      <c r="G3210" s="187" t="s">
        <v>25</v>
      </c>
      <c r="H3210" s="194" t="s">
        <v>1438</v>
      </c>
      <c r="I3210" s="190">
        <v>440</v>
      </c>
      <c r="J3210" s="190">
        <v>3</v>
      </c>
      <c r="K3210" s="186">
        <v>1924041</v>
      </c>
      <c r="L3210" s="187" t="s">
        <v>2300</v>
      </c>
      <c r="M3210" s="183"/>
      <c r="N3210" s="183" t="s">
        <v>29</v>
      </c>
      <c r="O3210" s="183" t="s">
        <v>30</v>
      </c>
      <c r="P3210" s="183" t="s">
        <v>30</v>
      </c>
      <c r="Q3210" s="192">
        <v>44564</v>
      </c>
      <c r="R3210" s="192">
        <v>44564</v>
      </c>
      <c r="S3210" s="38" t="s">
        <v>3076</v>
      </c>
      <c r="T3210" s="38" t="s">
        <v>2256</v>
      </c>
      <c r="U3210" s="9">
        <v>36678</v>
      </c>
      <c r="V3210" s="9">
        <v>41852</v>
      </c>
    </row>
    <row r="3211" spans="1:22" s="53" customFormat="1" ht="15" customHeight="1" x14ac:dyDescent="0.25">
      <c r="A3211" s="52"/>
      <c r="B3211" s="2">
        <v>375</v>
      </c>
      <c r="C3211" s="1">
        <v>52009628</v>
      </c>
      <c r="D3211" s="202"/>
      <c r="E3211" s="183"/>
      <c r="F3211" s="187"/>
      <c r="G3211" s="187"/>
      <c r="H3211" s="194"/>
      <c r="I3211" s="190">
        <v>440</v>
      </c>
      <c r="J3211" s="190">
        <v>3</v>
      </c>
      <c r="K3211" s="186">
        <v>1648433</v>
      </c>
      <c r="L3211" s="187"/>
      <c r="M3211" s="183"/>
      <c r="N3211" s="183"/>
      <c r="O3211" s="183"/>
      <c r="P3211" s="183"/>
      <c r="Q3211" s="192"/>
      <c r="R3211" s="192"/>
      <c r="S3211" s="38" t="s">
        <v>555</v>
      </c>
      <c r="T3211" s="38" t="s">
        <v>3077</v>
      </c>
      <c r="U3211" s="9">
        <v>42095</v>
      </c>
      <c r="V3211" s="9">
        <v>42613</v>
      </c>
    </row>
    <row r="3212" spans="1:22" s="53" customFormat="1" ht="15" customHeight="1" x14ac:dyDescent="0.25">
      <c r="A3212" s="52"/>
      <c r="B3212" s="2">
        <v>375</v>
      </c>
      <c r="C3212" s="1">
        <v>52009628</v>
      </c>
      <c r="D3212" s="202"/>
      <c r="E3212" s="183"/>
      <c r="F3212" s="187"/>
      <c r="G3212" s="187"/>
      <c r="H3212" s="194"/>
      <c r="I3212" s="190">
        <v>440</v>
      </c>
      <c r="J3212" s="190">
        <v>3</v>
      </c>
      <c r="K3212" s="186">
        <v>1648433</v>
      </c>
      <c r="L3212" s="187"/>
      <c r="M3212" s="183"/>
      <c r="N3212" s="183"/>
      <c r="O3212" s="183"/>
      <c r="P3212" s="183"/>
      <c r="Q3212" s="192"/>
      <c r="R3212" s="192"/>
      <c r="S3212" s="38" t="s">
        <v>3078</v>
      </c>
      <c r="T3212" s="38" t="s">
        <v>3079</v>
      </c>
      <c r="U3212" s="9">
        <v>42826</v>
      </c>
      <c r="V3212" s="9">
        <v>42978</v>
      </c>
    </row>
    <row r="3213" spans="1:22" s="53" customFormat="1" ht="15" customHeight="1" x14ac:dyDescent="0.25">
      <c r="A3213" s="52"/>
      <c r="B3213" s="2">
        <v>375</v>
      </c>
      <c r="C3213" s="1">
        <v>52009628</v>
      </c>
      <c r="D3213" s="202"/>
      <c r="E3213" s="183"/>
      <c r="F3213" s="187"/>
      <c r="G3213" s="187"/>
      <c r="H3213" s="194"/>
      <c r="I3213" s="190">
        <v>440</v>
      </c>
      <c r="J3213" s="190">
        <v>3</v>
      </c>
      <c r="K3213" s="186">
        <v>1648433</v>
      </c>
      <c r="L3213" s="187"/>
      <c r="M3213" s="183"/>
      <c r="N3213" s="183"/>
      <c r="O3213" s="183"/>
      <c r="P3213" s="183"/>
      <c r="Q3213" s="192"/>
      <c r="R3213" s="192"/>
      <c r="S3213" s="38" t="s">
        <v>3080</v>
      </c>
      <c r="T3213" s="38" t="s">
        <v>3079</v>
      </c>
      <c r="U3213" s="9">
        <v>42979</v>
      </c>
      <c r="V3213" s="9">
        <v>43190</v>
      </c>
    </row>
    <row r="3214" spans="1:22" ht="15" customHeight="1" x14ac:dyDescent="0.25">
      <c r="B3214" s="2">
        <v>376</v>
      </c>
      <c r="C3214" s="1">
        <v>65710049</v>
      </c>
      <c r="D3214" s="138" t="s">
        <v>3081</v>
      </c>
      <c r="E3214" s="19">
        <v>7058</v>
      </c>
      <c r="F3214" s="22" t="s">
        <v>3082</v>
      </c>
      <c r="G3214" s="22" t="s">
        <v>178</v>
      </c>
      <c r="H3214" s="24" t="s">
        <v>2456</v>
      </c>
      <c r="I3214" s="23">
        <v>425</v>
      </c>
      <c r="J3214" s="23">
        <v>10</v>
      </c>
      <c r="K3214" s="29">
        <v>2961318</v>
      </c>
      <c r="L3214" s="20" t="s">
        <v>3083</v>
      </c>
      <c r="M3214" s="20"/>
      <c r="N3214" s="19" t="s">
        <v>29</v>
      </c>
      <c r="O3214" s="19" t="s">
        <v>3084</v>
      </c>
      <c r="P3214" s="19" t="s">
        <v>315</v>
      </c>
      <c r="Q3214" s="21">
        <v>35696</v>
      </c>
      <c r="R3214" s="21">
        <v>35696</v>
      </c>
      <c r="S3214" s="38" t="s">
        <v>3085</v>
      </c>
      <c r="T3214" s="38" t="s">
        <v>3086</v>
      </c>
      <c r="U3214" s="9">
        <v>32281</v>
      </c>
      <c r="V3214" s="9">
        <v>35606</v>
      </c>
    </row>
    <row r="3215" spans="1:22" ht="15" customHeight="1" x14ac:dyDescent="0.25">
      <c r="B3215" s="2">
        <v>377</v>
      </c>
      <c r="C3215" s="1">
        <v>51630619</v>
      </c>
      <c r="D3215" s="138" t="s">
        <v>3087</v>
      </c>
      <c r="E3215" s="19">
        <v>7401</v>
      </c>
      <c r="F3215" s="22" t="s">
        <v>3088</v>
      </c>
      <c r="G3215" s="22" t="s">
        <v>3089</v>
      </c>
      <c r="H3215" s="24" t="s">
        <v>398</v>
      </c>
      <c r="I3215" s="23">
        <v>407</v>
      </c>
      <c r="J3215" s="23">
        <v>7</v>
      </c>
      <c r="K3215" s="29">
        <v>2357383</v>
      </c>
      <c r="L3215" s="20" t="s">
        <v>1400</v>
      </c>
      <c r="M3215" s="20"/>
      <c r="N3215" s="19" t="s">
        <v>29</v>
      </c>
      <c r="O3215" s="19" t="s">
        <v>3090</v>
      </c>
      <c r="P3215" s="19" t="s">
        <v>64</v>
      </c>
      <c r="Q3215" s="21">
        <v>30895</v>
      </c>
      <c r="R3215" s="21">
        <v>44020</v>
      </c>
      <c r="S3215" s="38" t="s">
        <v>65</v>
      </c>
      <c r="T3215" s="38" t="s">
        <v>3091</v>
      </c>
      <c r="U3215" s="9">
        <v>30895</v>
      </c>
      <c r="V3215" s="9"/>
    </row>
    <row r="3216" spans="1:22" ht="15" customHeight="1" x14ac:dyDescent="0.25">
      <c r="A3216" s="116"/>
      <c r="B3216" s="116">
        <v>378</v>
      </c>
      <c r="E3216" s="125"/>
      <c r="F3216" s="127"/>
      <c r="G3216" s="127"/>
      <c r="H3216" s="122"/>
      <c r="I3216" s="123"/>
      <c r="J3216" s="123"/>
      <c r="K3216" s="124"/>
      <c r="L3216" s="121"/>
      <c r="M3216" s="121"/>
      <c r="N3216" s="125"/>
      <c r="O3216" s="125"/>
      <c r="P3216" s="125"/>
      <c r="Q3216" s="126"/>
      <c r="R3216" s="126"/>
      <c r="S3216" s="38"/>
      <c r="T3216" s="38"/>
      <c r="U3216" s="9"/>
      <c r="V3216" s="9"/>
    </row>
    <row r="3217" spans="2:22" ht="20.25" customHeight="1" x14ac:dyDescent="0.25">
      <c r="B3217" s="2">
        <v>379</v>
      </c>
      <c r="C3217" s="1">
        <v>1018411417</v>
      </c>
      <c r="D3217" s="202" t="s">
        <v>3100</v>
      </c>
      <c r="E3217" s="183">
        <v>7104</v>
      </c>
      <c r="F3217" s="217" t="s">
        <v>3101</v>
      </c>
      <c r="G3217" s="187" t="s">
        <v>3102</v>
      </c>
      <c r="H3217" s="194" t="s">
        <v>1438</v>
      </c>
      <c r="I3217" s="190">
        <v>440</v>
      </c>
      <c r="J3217" s="190">
        <v>3</v>
      </c>
      <c r="K3217" s="186">
        <v>1924041</v>
      </c>
      <c r="L3217" s="187" t="s">
        <v>3103</v>
      </c>
      <c r="M3217" s="187"/>
      <c r="N3217" s="183" t="s">
        <v>29</v>
      </c>
      <c r="O3217" s="183" t="s">
        <v>30</v>
      </c>
      <c r="P3217" s="183" t="s">
        <v>30</v>
      </c>
      <c r="Q3217" s="192">
        <v>44683</v>
      </c>
      <c r="R3217" s="192">
        <v>44683</v>
      </c>
      <c r="S3217" s="38" t="s">
        <v>3104</v>
      </c>
      <c r="T3217" t="s">
        <v>3105</v>
      </c>
      <c r="U3217" s="9">
        <v>43900</v>
      </c>
      <c r="V3217" s="9">
        <v>43921</v>
      </c>
    </row>
    <row r="3218" spans="2:22" ht="28.5" customHeight="1" x14ac:dyDescent="0.25">
      <c r="B3218" s="2">
        <v>379</v>
      </c>
      <c r="C3218" s="1">
        <v>1018411417</v>
      </c>
      <c r="D3218" s="202"/>
      <c r="E3218" s="183"/>
      <c r="F3218" s="217"/>
      <c r="G3218" s="187"/>
      <c r="H3218" s="194"/>
      <c r="I3218" s="190"/>
      <c r="J3218" s="190"/>
      <c r="K3218" s="186"/>
      <c r="L3218" s="187"/>
      <c r="M3218" s="187"/>
      <c r="N3218" s="183"/>
      <c r="O3218" s="183"/>
      <c r="P3218" s="183"/>
      <c r="Q3218" s="192"/>
      <c r="R3218" s="192"/>
      <c r="S3218" s="67" t="s">
        <v>3104</v>
      </c>
      <c r="T3218" t="s">
        <v>3105</v>
      </c>
      <c r="U3218" s="9">
        <v>43864</v>
      </c>
      <c r="V3218" s="9">
        <v>43889</v>
      </c>
    </row>
    <row r="3219" spans="2:22" ht="16.5" customHeight="1" x14ac:dyDescent="0.25">
      <c r="B3219" s="2">
        <v>379</v>
      </c>
      <c r="C3219" s="1">
        <v>1018411417</v>
      </c>
      <c r="D3219" s="202"/>
      <c r="E3219" s="183"/>
      <c r="F3219" s="217"/>
      <c r="G3219" s="187"/>
      <c r="H3219" s="194"/>
      <c r="I3219" s="190"/>
      <c r="J3219" s="190"/>
      <c r="K3219" s="186"/>
      <c r="L3219" s="20"/>
      <c r="M3219" s="20"/>
      <c r="N3219" s="19"/>
      <c r="O3219" s="19"/>
      <c r="P3219" s="19"/>
      <c r="Q3219" s="21"/>
      <c r="R3219" s="21"/>
      <c r="S3219" s="67" t="s">
        <v>3104</v>
      </c>
      <c r="T3219" t="s">
        <v>3105</v>
      </c>
      <c r="U3219" s="9">
        <v>43837</v>
      </c>
      <c r="V3219" s="9">
        <v>44043</v>
      </c>
    </row>
    <row r="3220" spans="2:22" ht="16.5" customHeight="1" x14ac:dyDescent="0.25">
      <c r="B3220" s="2">
        <v>379</v>
      </c>
      <c r="C3220" s="1">
        <v>1018411417</v>
      </c>
      <c r="D3220" s="202"/>
      <c r="E3220" s="183"/>
      <c r="F3220" s="217"/>
      <c r="G3220" s="187"/>
      <c r="H3220" s="194"/>
      <c r="I3220" s="190"/>
      <c r="J3220" s="190"/>
      <c r="K3220" s="186"/>
      <c r="L3220" s="20"/>
      <c r="M3220" s="20"/>
      <c r="N3220" s="19"/>
      <c r="O3220" s="19"/>
      <c r="P3220" s="19"/>
      <c r="Q3220" s="21"/>
      <c r="R3220" s="21"/>
      <c r="S3220" s="67" t="s">
        <v>3104</v>
      </c>
      <c r="T3220" t="s">
        <v>3105</v>
      </c>
      <c r="U3220" s="9">
        <v>43581</v>
      </c>
      <c r="V3220" s="9">
        <v>43830</v>
      </c>
    </row>
    <row r="3221" spans="2:22" ht="18" customHeight="1" x14ac:dyDescent="0.25">
      <c r="B3221" s="2">
        <v>379</v>
      </c>
      <c r="C3221" s="1">
        <v>1018411417</v>
      </c>
      <c r="D3221" s="202"/>
      <c r="E3221" s="183"/>
      <c r="F3221" s="217"/>
      <c r="G3221" s="187"/>
      <c r="H3221" s="194"/>
      <c r="I3221" s="190"/>
      <c r="J3221" s="190"/>
      <c r="K3221" s="186"/>
      <c r="L3221" s="20"/>
      <c r="M3221" s="20"/>
      <c r="N3221" s="19"/>
      <c r="O3221" s="19"/>
      <c r="P3221" s="19"/>
      <c r="Q3221" s="21"/>
      <c r="R3221" s="21"/>
      <c r="S3221" s="67" t="s">
        <v>3106</v>
      </c>
      <c r="T3221" s="13" t="s">
        <v>3107</v>
      </c>
      <c r="U3221" s="9">
        <v>41883</v>
      </c>
      <c r="V3221" s="9">
        <v>43374</v>
      </c>
    </row>
    <row r="3222" spans="2:22" ht="18" customHeight="1" x14ac:dyDescent="0.25">
      <c r="B3222" s="2">
        <v>379</v>
      </c>
      <c r="C3222" s="1">
        <v>1018411417</v>
      </c>
      <c r="D3222" s="202"/>
      <c r="E3222" s="183"/>
      <c r="F3222" s="217"/>
      <c r="G3222" s="187"/>
      <c r="H3222" s="194"/>
      <c r="I3222" s="190"/>
      <c r="J3222" s="190"/>
      <c r="K3222" s="186"/>
      <c r="L3222" s="20"/>
      <c r="M3222" s="20"/>
      <c r="N3222" s="19"/>
      <c r="O3222" s="19"/>
      <c r="P3222" s="19"/>
      <c r="Q3222" s="21"/>
      <c r="R3222" s="21"/>
      <c r="S3222" s="67" t="s">
        <v>3108</v>
      </c>
      <c r="T3222" s="67" t="s">
        <v>3109</v>
      </c>
      <c r="U3222" s="9">
        <v>41652</v>
      </c>
      <c r="V3222" s="9">
        <v>41669</v>
      </c>
    </row>
    <row r="3223" spans="2:22" ht="17.25" customHeight="1" x14ac:dyDescent="0.25">
      <c r="B3223" s="2">
        <v>379</v>
      </c>
      <c r="C3223" s="1">
        <v>1018411417</v>
      </c>
      <c r="D3223" s="202"/>
      <c r="E3223" s="183"/>
      <c r="F3223" s="217"/>
      <c r="G3223" s="187"/>
      <c r="H3223" s="194"/>
      <c r="I3223" s="190"/>
      <c r="J3223" s="190"/>
      <c r="K3223" s="186"/>
      <c r="L3223" s="20"/>
      <c r="M3223" s="20"/>
      <c r="N3223" s="19"/>
      <c r="O3223" s="19"/>
      <c r="P3223" s="19"/>
      <c r="Q3223" s="21"/>
      <c r="R3223" s="21"/>
      <c r="S3223" s="67" t="s">
        <v>3108</v>
      </c>
      <c r="T3223" s="67" t="s">
        <v>3109</v>
      </c>
      <c r="U3223" s="9">
        <v>41321</v>
      </c>
      <c r="V3223" s="9" t="s">
        <v>3110</v>
      </c>
    </row>
    <row r="3224" spans="2:22" ht="18" customHeight="1" x14ac:dyDescent="0.25">
      <c r="B3224" s="2">
        <v>379</v>
      </c>
      <c r="C3224" s="1">
        <v>1018411417</v>
      </c>
      <c r="D3224" s="202"/>
      <c r="E3224" s="183"/>
      <c r="F3224" s="217"/>
      <c r="G3224" s="187"/>
      <c r="H3224" s="194"/>
      <c r="I3224" s="190"/>
      <c r="J3224" s="190"/>
      <c r="K3224" s="186"/>
      <c r="L3224" s="20"/>
      <c r="M3224" s="20"/>
      <c r="N3224" s="19"/>
      <c r="O3224" s="19"/>
      <c r="P3224" s="19"/>
      <c r="Q3224" s="21"/>
      <c r="R3224" s="21"/>
      <c r="S3224" s="67" t="s">
        <v>3108</v>
      </c>
      <c r="T3224" s="67" t="s">
        <v>3109</v>
      </c>
      <c r="U3224" s="9">
        <v>41229</v>
      </c>
      <c r="V3224" s="9">
        <v>41320</v>
      </c>
    </row>
    <row r="3225" spans="2:22" ht="17.25" customHeight="1" x14ac:dyDescent="0.25">
      <c r="B3225" s="2">
        <v>379</v>
      </c>
      <c r="C3225" s="1">
        <v>1018411417</v>
      </c>
      <c r="D3225" s="202"/>
      <c r="E3225" s="183"/>
      <c r="F3225" s="217"/>
      <c r="G3225" s="187"/>
      <c r="H3225" s="194"/>
      <c r="I3225" s="190"/>
      <c r="J3225" s="190"/>
      <c r="K3225" s="186"/>
      <c r="L3225" s="20"/>
      <c r="M3225" s="20"/>
      <c r="N3225" s="19"/>
      <c r="O3225" s="19"/>
      <c r="P3225" s="19"/>
      <c r="Q3225" s="21"/>
      <c r="R3225" s="21"/>
      <c r="S3225" s="67" t="s">
        <v>3111</v>
      </c>
      <c r="T3225" s="67" t="s">
        <v>3109</v>
      </c>
      <c r="U3225" s="9">
        <v>39602</v>
      </c>
      <c r="V3225" s="9">
        <v>40542</v>
      </c>
    </row>
    <row r="3226" spans="2:22" ht="17.25" customHeight="1" x14ac:dyDescent="0.25">
      <c r="B3226" s="2">
        <v>379</v>
      </c>
      <c r="C3226" s="1">
        <v>1018411417</v>
      </c>
      <c r="D3226" s="202"/>
      <c r="E3226" s="183"/>
      <c r="F3226" s="217"/>
      <c r="G3226" s="187"/>
      <c r="H3226" s="194"/>
      <c r="I3226" s="190"/>
      <c r="J3226" s="190"/>
      <c r="K3226" s="186"/>
      <c r="L3226" s="20"/>
      <c r="M3226" s="20"/>
      <c r="N3226" s="19"/>
      <c r="O3226" s="19"/>
      <c r="P3226" s="19"/>
      <c r="Q3226" s="21"/>
      <c r="R3226" s="21"/>
      <c r="S3226" s="13" t="s">
        <v>3112</v>
      </c>
      <c r="T3226" s="13" t="s">
        <v>398</v>
      </c>
      <c r="U3226" s="9">
        <v>39279</v>
      </c>
      <c r="V3226" s="9">
        <v>39493</v>
      </c>
    </row>
    <row r="3227" spans="2:22" ht="15.75" customHeight="1" x14ac:dyDescent="0.25">
      <c r="B3227" s="2">
        <v>379</v>
      </c>
      <c r="C3227" s="1">
        <v>1018411417</v>
      </c>
      <c r="D3227" s="202"/>
      <c r="E3227" s="183"/>
      <c r="F3227" s="217"/>
      <c r="G3227" s="187"/>
      <c r="H3227" s="194"/>
      <c r="I3227" s="190"/>
      <c r="J3227" s="190"/>
      <c r="K3227" s="186"/>
      <c r="L3227" s="20"/>
      <c r="M3227" s="20"/>
      <c r="N3227" s="19"/>
      <c r="O3227" s="19"/>
      <c r="P3227" s="19"/>
      <c r="Q3227" s="21"/>
      <c r="R3227" s="21"/>
      <c r="S3227" s="38" t="s">
        <v>3113</v>
      </c>
      <c r="T3227" s="38" t="s">
        <v>480</v>
      </c>
      <c r="U3227" s="9">
        <v>39023</v>
      </c>
      <c r="V3227" s="9">
        <v>39121</v>
      </c>
    </row>
    <row r="3228" spans="2:22" ht="17.25" customHeight="1" x14ac:dyDescent="0.25">
      <c r="B3228" s="2">
        <v>379</v>
      </c>
      <c r="C3228" s="1">
        <v>1018411417</v>
      </c>
      <c r="D3228" s="202"/>
      <c r="E3228" s="183"/>
      <c r="F3228" s="217"/>
      <c r="G3228" s="187"/>
      <c r="H3228" s="194"/>
      <c r="I3228" s="190"/>
      <c r="J3228" s="190"/>
      <c r="K3228" s="186"/>
      <c r="L3228" s="20"/>
      <c r="M3228" s="20"/>
      <c r="N3228" s="19"/>
      <c r="O3228" s="19"/>
      <c r="P3228" s="19"/>
      <c r="Q3228" s="21"/>
      <c r="R3228" s="21"/>
      <c r="S3228" s="38" t="s">
        <v>3114</v>
      </c>
      <c r="T3228" s="38" t="s">
        <v>3115</v>
      </c>
      <c r="U3228" s="9">
        <v>38876</v>
      </c>
      <c r="V3228" s="9">
        <v>38940</v>
      </c>
    </row>
    <row r="3229" spans="2:22" ht="15" customHeight="1" x14ac:dyDescent="0.25">
      <c r="B3229" s="2">
        <v>380</v>
      </c>
      <c r="C3229" s="1">
        <v>51821984</v>
      </c>
      <c r="D3229" s="138" t="s">
        <v>3116</v>
      </c>
      <c r="E3229" s="19">
        <v>7401</v>
      </c>
      <c r="F3229" s="22" t="s">
        <v>3117</v>
      </c>
      <c r="G3229" s="22" t="s">
        <v>509</v>
      </c>
      <c r="H3229" s="24" t="s">
        <v>2456</v>
      </c>
      <c r="I3229" s="23">
        <v>425</v>
      </c>
      <c r="J3229" s="23">
        <v>9</v>
      </c>
      <c r="K3229" s="29">
        <v>2819574</v>
      </c>
      <c r="L3229" s="20" t="s">
        <v>1400</v>
      </c>
      <c r="M3229" s="20"/>
      <c r="N3229" s="19" t="s">
        <v>29</v>
      </c>
      <c r="O3229" s="19" t="s">
        <v>453</v>
      </c>
      <c r="P3229" s="19" t="s">
        <v>129</v>
      </c>
      <c r="Q3229" s="21">
        <v>30797</v>
      </c>
      <c r="R3229" s="21">
        <v>44020</v>
      </c>
      <c r="S3229" s="38" t="s">
        <v>65</v>
      </c>
      <c r="T3229" s="38" t="s">
        <v>3118</v>
      </c>
      <c r="U3229" s="9">
        <v>30797</v>
      </c>
      <c r="V3229" s="9"/>
    </row>
    <row r="3230" spans="2:22" ht="15" customHeight="1" x14ac:dyDescent="0.25">
      <c r="B3230" s="116">
        <v>381</v>
      </c>
      <c r="E3230" s="116">
        <v>7186</v>
      </c>
      <c r="F3230" s="139"/>
      <c r="G3230" s="139" t="s">
        <v>575</v>
      </c>
      <c r="H3230" s="139" t="s">
        <v>398</v>
      </c>
      <c r="I3230" s="140">
        <v>407</v>
      </c>
      <c r="J3230" s="140">
        <v>6</v>
      </c>
      <c r="K3230" s="141">
        <v>2204049</v>
      </c>
      <c r="L3230" s="144"/>
      <c r="M3230" s="144"/>
      <c r="N3230" s="144"/>
      <c r="O3230" s="144"/>
      <c r="P3230" s="144"/>
      <c r="Q3230" s="144"/>
      <c r="R3230" s="144"/>
      <c r="S3230" s="38"/>
      <c r="T3230" s="38"/>
      <c r="U3230" s="9"/>
      <c r="V3230" s="9"/>
    </row>
    <row r="3231" spans="2:22" ht="15" customHeight="1" x14ac:dyDescent="0.25">
      <c r="B3231" s="2">
        <v>382</v>
      </c>
      <c r="C3231" s="1">
        <v>39704078</v>
      </c>
      <c r="D3231" s="138" t="s">
        <v>3119</v>
      </c>
      <c r="E3231" s="14"/>
      <c r="F3231" s="62" t="s">
        <v>3120</v>
      </c>
      <c r="G3231" s="37" t="s">
        <v>484</v>
      </c>
      <c r="H3231" s="24" t="s">
        <v>1438</v>
      </c>
      <c r="I3231" s="23">
        <v>440</v>
      </c>
      <c r="J3231" s="23">
        <v>5</v>
      </c>
      <c r="K3231" s="29">
        <v>2136958</v>
      </c>
      <c r="L3231" s="42"/>
      <c r="U3231" s="9"/>
      <c r="V3231" s="9"/>
    </row>
    <row r="3232" spans="2:22" ht="15" customHeight="1" x14ac:dyDescent="0.25">
      <c r="B3232" s="2">
        <v>383</v>
      </c>
      <c r="C3232" s="1">
        <v>51816983</v>
      </c>
      <c r="D3232" s="138" t="s">
        <v>3121</v>
      </c>
      <c r="E3232" s="95">
        <v>7444</v>
      </c>
      <c r="F3232" s="22" t="s">
        <v>3122</v>
      </c>
      <c r="G3232" s="22" t="s">
        <v>509</v>
      </c>
      <c r="H3232" s="24" t="s">
        <v>398</v>
      </c>
      <c r="I3232" s="23">
        <v>407</v>
      </c>
      <c r="J3232" s="23">
        <v>4</v>
      </c>
      <c r="K3232" s="29">
        <v>2069873</v>
      </c>
      <c r="L3232" s="20" t="s">
        <v>1400</v>
      </c>
      <c r="M3232" s="20"/>
      <c r="N3232" s="19" t="s">
        <v>29</v>
      </c>
      <c r="O3232" s="19" t="s">
        <v>30</v>
      </c>
      <c r="P3232" s="19" t="s">
        <v>30</v>
      </c>
      <c r="Q3232" s="21">
        <v>31415</v>
      </c>
      <c r="R3232" s="21">
        <v>44154</v>
      </c>
      <c r="S3232" s="38" t="s">
        <v>65</v>
      </c>
      <c r="T3232" s="38" t="s">
        <v>3123</v>
      </c>
      <c r="U3232" s="9">
        <v>31415</v>
      </c>
      <c r="V3232" s="9">
        <v>44153</v>
      </c>
    </row>
    <row r="3233" spans="1:22" ht="15" customHeight="1" x14ac:dyDescent="0.25">
      <c r="B3233" s="95">
        <v>384</v>
      </c>
      <c r="C3233" s="1">
        <v>1014235423</v>
      </c>
      <c r="D3233" s="202" t="s">
        <v>3124</v>
      </c>
      <c r="E3233" s="190" t="s">
        <v>59</v>
      </c>
      <c r="F3233" s="189"/>
      <c r="G3233" s="194" t="s">
        <v>151</v>
      </c>
      <c r="H3233" s="194" t="s">
        <v>398</v>
      </c>
      <c r="I3233" s="190">
        <v>407</v>
      </c>
      <c r="J3233" s="190">
        <v>7</v>
      </c>
      <c r="K3233" s="186">
        <v>2357383</v>
      </c>
      <c r="L3233" s="239" t="s">
        <v>3525</v>
      </c>
      <c r="M3233" s="239"/>
      <c r="N3233" s="190" t="s">
        <v>29</v>
      </c>
      <c r="O3233" s="190" t="s">
        <v>30</v>
      </c>
      <c r="P3233" s="190" t="s">
        <v>30</v>
      </c>
      <c r="Q3233" s="195">
        <v>44154</v>
      </c>
      <c r="R3233" s="195">
        <v>44700</v>
      </c>
      <c r="S3233" s="38" t="s">
        <v>3526</v>
      </c>
      <c r="T3233" s="38" t="s">
        <v>3527</v>
      </c>
      <c r="U3233" s="9">
        <v>41278</v>
      </c>
      <c r="V3233" s="9">
        <v>41829</v>
      </c>
    </row>
    <row r="3234" spans="1:22" ht="15" customHeight="1" x14ac:dyDescent="0.25">
      <c r="A3234" s="95"/>
      <c r="B3234" s="95">
        <v>384</v>
      </c>
      <c r="C3234" s="1">
        <v>1014235423</v>
      </c>
      <c r="D3234" s="202"/>
      <c r="E3234" s="190"/>
      <c r="F3234" s="189"/>
      <c r="G3234" s="194"/>
      <c r="H3234" s="194"/>
      <c r="I3234" s="190"/>
      <c r="J3234" s="190"/>
      <c r="K3234" s="186"/>
      <c r="L3234" s="239"/>
      <c r="M3234" s="239"/>
      <c r="N3234" s="190"/>
      <c r="O3234" s="190"/>
      <c r="P3234" s="190"/>
      <c r="Q3234" s="190"/>
      <c r="R3234" s="190"/>
      <c r="S3234" s="38" t="s">
        <v>3528</v>
      </c>
      <c r="T3234" s="38" t="s">
        <v>3529</v>
      </c>
      <c r="U3234" s="9">
        <v>41848</v>
      </c>
      <c r="V3234" s="9">
        <v>42736</v>
      </c>
    </row>
    <row r="3235" spans="1:22" ht="15" customHeight="1" x14ac:dyDescent="0.25">
      <c r="A3235" s="95"/>
      <c r="B3235" s="95">
        <v>384</v>
      </c>
      <c r="C3235" s="1">
        <v>1014235423</v>
      </c>
      <c r="D3235" s="202"/>
      <c r="E3235" s="190"/>
      <c r="F3235" s="189"/>
      <c r="G3235" s="194"/>
      <c r="H3235" s="194"/>
      <c r="I3235" s="190"/>
      <c r="J3235" s="190"/>
      <c r="K3235" s="186"/>
      <c r="L3235" s="239"/>
      <c r="M3235" s="239"/>
      <c r="N3235" s="190"/>
      <c r="O3235" s="190"/>
      <c r="P3235" s="190"/>
      <c r="Q3235" s="190"/>
      <c r="R3235" s="190"/>
      <c r="S3235" s="38" t="s">
        <v>3530</v>
      </c>
      <c r="T3235" s="38" t="s">
        <v>3531</v>
      </c>
      <c r="U3235" s="9">
        <v>42815</v>
      </c>
      <c r="V3235" s="9">
        <v>42890</v>
      </c>
    </row>
    <row r="3236" spans="1:22" ht="15" customHeight="1" x14ac:dyDescent="0.25">
      <c r="A3236" s="95"/>
      <c r="B3236" s="95">
        <v>384</v>
      </c>
      <c r="C3236" s="1">
        <v>1014235423</v>
      </c>
      <c r="D3236" s="202"/>
      <c r="E3236" s="190"/>
      <c r="F3236" s="189"/>
      <c r="G3236" s="194"/>
      <c r="H3236" s="194"/>
      <c r="I3236" s="190"/>
      <c r="J3236" s="190"/>
      <c r="K3236" s="186"/>
      <c r="L3236" s="239"/>
      <c r="M3236" s="239"/>
      <c r="N3236" s="190"/>
      <c r="O3236" s="190"/>
      <c r="P3236" s="190"/>
      <c r="Q3236" s="190"/>
      <c r="R3236" s="190"/>
      <c r="S3236" s="38" t="s">
        <v>3532</v>
      </c>
      <c r="T3236" s="38" t="s">
        <v>3533</v>
      </c>
      <c r="U3236" s="9">
        <v>42920</v>
      </c>
      <c r="V3236" s="9">
        <v>43303</v>
      </c>
    </row>
    <row r="3237" spans="1:22" ht="15" customHeight="1" x14ac:dyDescent="0.25">
      <c r="A3237" s="95"/>
      <c r="B3237" s="95">
        <v>384</v>
      </c>
      <c r="C3237" s="1">
        <v>1014235423</v>
      </c>
      <c r="D3237" s="202"/>
      <c r="E3237" s="190"/>
      <c r="F3237" s="189"/>
      <c r="G3237" s="194"/>
      <c r="H3237" s="194"/>
      <c r="I3237" s="190"/>
      <c r="J3237" s="190"/>
      <c r="K3237" s="186"/>
      <c r="L3237" s="239"/>
      <c r="M3237" s="239"/>
      <c r="N3237" s="190"/>
      <c r="O3237" s="190"/>
      <c r="P3237" s="190"/>
      <c r="Q3237" s="190"/>
      <c r="R3237" s="190"/>
      <c r="S3237" s="38" t="s">
        <v>3534</v>
      </c>
      <c r="T3237" s="38" t="s">
        <v>3535</v>
      </c>
      <c r="U3237" s="9">
        <v>43389</v>
      </c>
      <c r="V3237" s="9">
        <v>43450</v>
      </c>
    </row>
    <row r="3238" spans="1:22" ht="15" customHeight="1" x14ac:dyDescent="0.25">
      <c r="A3238" s="95"/>
      <c r="B3238" s="95">
        <v>384</v>
      </c>
      <c r="C3238" s="1">
        <v>1014235423</v>
      </c>
      <c r="D3238" s="202"/>
      <c r="E3238" s="190"/>
      <c r="F3238" s="189"/>
      <c r="G3238" s="194"/>
      <c r="H3238" s="194"/>
      <c r="I3238" s="190"/>
      <c r="J3238" s="190"/>
      <c r="K3238" s="186"/>
      <c r="L3238" s="239"/>
      <c r="M3238" s="239"/>
      <c r="N3238" s="190"/>
      <c r="O3238" s="190"/>
      <c r="P3238" s="190"/>
      <c r="Q3238" s="190"/>
      <c r="R3238" s="190"/>
      <c r="S3238" s="38" t="s">
        <v>3536</v>
      </c>
      <c r="T3238" s="38" t="s">
        <v>398</v>
      </c>
      <c r="U3238" s="9">
        <v>43452</v>
      </c>
      <c r="V3238" s="9">
        <v>43699</v>
      </c>
    </row>
    <row r="3239" spans="1:22" s="55" customFormat="1" ht="15" customHeight="1" x14ac:dyDescent="0.25">
      <c r="A3239" s="54"/>
      <c r="B3239" s="2">
        <v>385</v>
      </c>
      <c r="C3239" s="1">
        <v>80766489</v>
      </c>
      <c r="D3239" s="202" t="s">
        <v>3125</v>
      </c>
      <c r="E3239" s="188" t="s">
        <v>59</v>
      </c>
      <c r="F3239" s="183" t="s">
        <v>3126</v>
      </c>
      <c r="G3239" s="190" t="s">
        <v>509</v>
      </c>
      <c r="H3239" s="190" t="s">
        <v>398</v>
      </c>
      <c r="I3239" s="190">
        <v>407</v>
      </c>
      <c r="J3239" s="190">
        <v>4</v>
      </c>
      <c r="K3239" s="186">
        <v>2069873</v>
      </c>
      <c r="L3239" s="183" t="s">
        <v>3127</v>
      </c>
      <c r="M3239" s="239"/>
      <c r="N3239" s="183" t="s">
        <v>29</v>
      </c>
      <c r="O3239" s="183" t="s">
        <v>30</v>
      </c>
      <c r="P3239" s="183" t="s">
        <v>30</v>
      </c>
      <c r="Q3239" s="192">
        <v>44564</v>
      </c>
      <c r="R3239" s="192">
        <v>44564</v>
      </c>
      <c r="S3239" s="38" t="s">
        <v>3128</v>
      </c>
      <c r="T3239" s="38" t="s">
        <v>3129</v>
      </c>
      <c r="U3239" s="9">
        <v>43778</v>
      </c>
      <c r="V3239" s="9">
        <v>44252</v>
      </c>
    </row>
    <row r="3240" spans="1:22" s="55" customFormat="1" ht="15" customHeight="1" x14ac:dyDescent="0.25">
      <c r="A3240" s="54"/>
      <c r="B3240" s="2">
        <v>385</v>
      </c>
      <c r="C3240" s="1">
        <v>80766489</v>
      </c>
      <c r="D3240" s="202"/>
      <c r="E3240" s="188"/>
      <c r="F3240" s="183"/>
      <c r="G3240" s="190"/>
      <c r="H3240" s="190"/>
      <c r="I3240" s="190"/>
      <c r="J3240" s="190"/>
      <c r="K3240" s="186"/>
      <c r="L3240" s="183"/>
      <c r="M3240" s="239"/>
      <c r="N3240" s="183"/>
      <c r="O3240" s="183"/>
      <c r="P3240" s="183"/>
      <c r="Q3240" s="192"/>
      <c r="R3240" s="192"/>
      <c r="S3240" s="38" t="s">
        <v>3130</v>
      </c>
      <c r="T3240" t="s">
        <v>3131</v>
      </c>
      <c r="U3240" s="9">
        <v>43127</v>
      </c>
      <c r="V3240" s="9">
        <v>43777</v>
      </c>
    </row>
    <row r="3241" spans="1:22" s="55" customFormat="1" ht="15" customHeight="1" x14ac:dyDescent="0.25">
      <c r="A3241" s="54"/>
      <c r="B3241" s="2">
        <v>385</v>
      </c>
      <c r="C3241" s="1">
        <v>80766489</v>
      </c>
      <c r="D3241" s="202"/>
      <c r="E3241" s="188"/>
      <c r="F3241" s="183"/>
      <c r="G3241" s="190"/>
      <c r="H3241" s="190"/>
      <c r="I3241" s="190"/>
      <c r="J3241" s="190"/>
      <c r="K3241" s="186"/>
      <c r="L3241" s="183"/>
      <c r="M3241" s="239"/>
      <c r="N3241" s="183"/>
      <c r="O3241" s="183"/>
      <c r="P3241" s="183"/>
      <c r="Q3241" s="192"/>
      <c r="R3241" s="192"/>
      <c r="S3241" t="s">
        <v>3132</v>
      </c>
      <c r="T3241" t="s">
        <v>3133</v>
      </c>
      <c r="U3241" s="9">
        <v>42908</v>
      </c>
      <c r="V3241" s="9">
        <v>42962</v>
      </c>
    </row>
    <row r="3242" spans="1:22" s="55" customFormat="1" ht="15" customHeight="1" x14ac:dyDescent="0.25">
      <c r="A3242" s="54"/>
      <c r="B3242" s="2">
        <v>385</v>
      </c>
      <c r="C3242" s="1">
        <v>80766489</v>
      </c>
      <c r="D3242" s="202"/>
      <c r="E3242" s="188"/>
      <c r="F3242" s="183"/>
      <c r="G3242" s="190"/>
      <c r="H3242" s="190"/>
      <c r="I3242" s="190"/>
      <c r="J3242" s="190"/>
      <c r="K3242" s="186"/>
      <c r="L3242" s="183"/>
      <c r="M3242" s="239"/>
      <c r="N3242" s="183"/>
      <c r="O3242" s="183"/>
      <c r="P3242" s="183"/>
      <c r="Q3242" s="192"/>
      <c r="R3242" s="192"/>
      <c r="S3242" t="s">
        <v>3134</v>
      </c>
      <c r="T3242" t="s">
        <v>3135</v>
      </c>
      <c r="U3242" s="9">
        <v>42583</v>
      </c>
      <c r="V3242" s="9">
        <v>42825</v>
      </c>
    </row>
    <row r="3243" spans="1:22" s="55" customFormat="1" ht="15" customHeight="1" x14ac:dyDescent="0.25">
      <c r="A3243" s="54"/>
      <c r="B3243" s="2">
        <v>385</v>
      </c>
      <c r="C3243" s="1">
        <v>80766489</v>
      </c>
      <c r="D3243" s="202"/>
      <c r="E3243" s="188"/>
      <c r="F3243" s="183"/>
      <c r="G3243" s="190"/>
      <c r="H3243" s="190"/>
      <c r="I3243" s="190"/>
      <c r="J3243" s="190"/>
      <c r="K3243" s="186"/>
      <c r="L3243" s="183"/>
      <c r="M3243" s="239"/>
      <c r="N3243" s="183"/>
      <c r="O3243" s="183"/>
      <c r="P3243" s="183"/>
      <c r="Q3243" s="192"/>
      <c r="R3243" s="192"/>
      <c r="S3243" t="s">
        <v>3136</v>
      </c>
      <c r="T3243" t="s">
        <v>3137</v>
      </c>
      <c r="U3243" s="9">
        <v>42503</v>
      </c>
      <c r="V3243" s="9">
        <v>42521</v>
      </c>
    </row>
    <row r="3244" spans="1:22" s="55" customFormat="1" ht="15" customHeight="1" x14ac:dyDescent="0.25">
      <c r="A3244" s="54"/>
      <c r="B3244" s="2">
        <v>385</v>
      </c>
      <c r="C3244" s="1">
        <v>80766489</v>
      </c>
      <c r="D3244" s="202"/>
      <c r="E3244" s="188"/>
      <c r="F3244" s="183"/>
      <c r="G3244" s="190"/>
      <c r="H3244" s="190"/>
      <c r="I3244" s="190"/>
      <c r="J3244" s="190"/>
      <c r="K3244" s="186"/>
      <c r="L3244" s="183"/>
      <c r="M3244" s="239"/>
      <c r="N3244" s="183"/>
      <c r="O3244" s="183"/>
      <c r="P3244" s="183"/>
      <c r="Q3244" s="192"/>
      <c r="R3244" s="192"/>
      <c r="S3244" t="s">
        <v>3138</v>
      </c>
      <c r="T3244" t="s">
        <v>3139</v>
      </c>
      <c r="U3244" s="9">
        <v>42248</v>
      </c>
      <c r="V3244" s="9">
        <v>42493</v>
      </c>
    </row>
    <row r="3245" spans="1:22" s="55" customFormat="1" ht="15" customHeight="1" x14ac:dyDescent="0.25">
      <c r="A3245" s="54"/>
      <c r="B3245" s="2">
        <v>385</v>
      </c>
      <c r="C3245" s="1">
        <v>80766489</v>
      </c>
      <c r="D3245" s="202"/>
      <c r="E3245" s="188"/>
      <c r="F3245" s="183"/>
      <c r="G3245" s="190"/>
      <c r="H3245" s="190"/>
      <c r="I3245" s="190"/>
      <c r="J3245" s="190"/>
      <c r="K3245" s="186"/>
      <c r="L3245" s="183"/>
      <c r="M3245" s="239"/>
      <c r="N3245" s="183"/>
      <c r="O3245" s="183"/>
      <c r="P3245" s="183"/>
      <c r="Q3245" s="192"/>
      <c r="R3245" s="192"/>
      <c r="S3245" t="s">
        <v>3140</v>
      </c>
      <c r="T3245" t="s">
        <v>3141</v>
      </c>
      <c r="U3245" s="9">
        <v>42191</v>
      </c>
      <c r="V3245" s="9">
        <v>42221</v>
      </c>
    </row>
    <row r="3246" spans="1:22" s="55" customFormat="1" ht="15" customHeight="1" x14ac:dyDescent="0.25">
      <c r="A3246" s="54"/>
      <c r="B3246" s="2">
        <v>385</v>
      </c>
      <c r="C3246" s="1">
        <v>80766489</v>
      </c>
      <c r="D3246" s="202"/>
      <c r="E3246" s="188"/>
      <c r="F3246" s="183"/>
      <c r="G3246" s="190"/>
      <c r="H3246" s="190"/>
      <c r="I3246" s="190"/>
      <c r="J3246" s="190"/>
      <c r="K3246" s="186"/>
      <c r="L3246" s="183"/>
      <c r="M3246" s="239"/>
      <c r="N3246" s="183"/>
      <c r="O3246" s="183"/>
      <c r="P3246" s="183"/>
      <c r="Q3246" s="192"/>
      <c r="R3246" s="192"/>
      <c r="S3246" t="s">
        <v>3142</v>
      </c>
      <c r="T3246" t="s">
        <v>3143</v>
      </c>
      <c r="U3246" s="9">
        <v>42129</v>
      </c>
      <c r="V3246" s="9">
        <v>42164</v>
      </c>
    </row>
    <row r="3247" spans="1:22" s="55" customFormat="1" ht="15" customHeight="1" x14ac:dyDescent="0.25">
      <c r="A3247" s="54"/>
      <c r="B3247" s="2">
        <v>385</v>
      </c>
      <c r="C3247" s="1">
        <v>80766489</v>
      </c>
      <c r="D3247" s="202"/>
      <c r="E3247" s="188"/>
      <c r="F3247" s="183"/>
      <c r="G3247" s="190"/>
      <c r="H3247" s="190"/>
      <c r="I3247" s="190"/>
      <c r="J3247" s="190"/>
      <c r="K3247" s="186"/>
      <c r="L3247" s="183"/>
      <c r="M3247" s="239"/>
      <c r="N3247" s="183"/>
      <c r="O3247" s="183"/>
      <c r="P3247" s="183"/>
      <c r="Q3247" s="192"/>
      <c r="R3247" s="192"/>
      <c r="S3247" t="s">
        <v>3130</v>
      </c>
      <c r="T3247" t="s">
        <v>3144</v>
      </c>
      <c r="U3247" s="9">
        <v>41822</v>
      </c>
      <c r="V3247" s="9">
        <v>42074</v>
      </c>
    </row>
    <row r="3248" spans="1:22" s="55" customFormat="1" ht="15" customHeight="1" x14ac:dyDescent="0.25">
      <c r="A3248" s="54"/>
      <c r="B3248" s="2">
        <v>385</v>
      </c>
      <c r="C3248" s="1">
        <v>80766489</v>
      </c>
      <c r="D3248" s="202"/>
      <c r="E3248" s="188"/>
      <c r="F3248" s="183"/>
      <c r="G3248" s="190"/>
      <c r="H3248" s="190"/>
      <c r="I3248" s="190"/>
      <c r="J3248" s="190"/>
      <c r="K3248" s="186"/>
      <c r="L3248" s="183"/>
      <c r="M3248" s="239"/>
      <c r="N3248" s="183"/>
      <c r="O3248" s="183"/>
      <c r="P3248" s="183"/>
      <c r="Q3248" s="192"/>
      <c r="R3248" s="192"/>
      <c r="S3248" t="s">
        <v>3145</v>
      </c>
      <c r="T3248" t="s">
        <v>3146</v>
      </c>
      <c r="U3248" s="9">
        <v>41579</v>
      </c>
      <c r="V3248" s="9">
        <v>41778</v>
      </c>
    </row>
    <row r="3249" spans="1:23" s="55" customFormat="1" ht="15" customHeight="1" x14ac:dyDescent="0.25">
      <c r="A3249" s="54"/>
      <c r="B3249" s="2">
        <v>385</v>
      </c>
      <c r="C3249" s="1">
        <v>80766489</v>
      </c>
      <c r="D3249" s="202"/>
      <c r="E3249" s="188"/>
      <c r="F3249" s="183"/>
      <c r="G3249" s="190"/>
      <c r="H3249" s="190"/>
      <c r="I3249" s="190"/>
      <c r="J3249" s="190"/>
      <c r="K3249" s="186"/>
      <c r="L3249" s="183"/>
      <c r="M3249" s="239"/>
      <c r="N3249" s="183"/>
      <c r="O3249" s="183"/>
      <c r="P3249" s="183"/>
      <c r="Q3249" s="192"/>
      <c r="R3249" s="192"/>
      <c r="S3249" t="s">
        <v>3147</v>
      </c>
      <c r="T3249" t="s">
        <v>3148</v>
      </c>
      <c r="U3249" s="9">
        <v>41082</v>
      </c>
      <c r="V3249" s="9">
        <v>41577</v>
      </c>
    </row>
    <row r="3250" spans="1:23" s="55" customFormat="1" ht="15" customHeight="1" x14ac:dyDescent="0.25">
      <c r="A3250" s="54"/>
      <c r="B3250" s="2">
        <v>385</v>
      </c>
      <c r="C3250" s="1">
        <v>80766489</v>
      </c>
      <c r="D3250" s="202"/>
      <c r="E3250" s="188"/>
      <c r="F3250" s="183"/>
      <c r="G3250" s="190"/>
      <c r="H3250" s="190"/>
      <c r="I3250" s="190"/>
      <c r="J3250" s="190"/>
      <c r="K3250" s="186"/>
      <c r="L3250" s="183"/>
      <c r="M3250" s="239"/>
      <c r="N3250" s="183"/>
      <c r="O3250" s="183"/>
      <c r="P3250" s="183"/>
      <c r="Q3250" s="192"/>
      <c r="R3250" s="192"/>
      <c r="S3250" t="s">
        <v>3149</v>
      </c>
      <c r="T3250" t="s">
        <v>3150</v>
      </c>
      <c r="U3250" s="9">
        <v>40933</v>
      </c>
      <c r="V3250" s="9">
        <v>41023</v>
      </c>
    </row>
    <row r="3251" spans="1:23" s="55" customFormat="1" ht="15" customHeight="1" x14ac:dyDescent="0.25">
      <c r="A3251" s="54"/>
      <c r="B3251" s="2">
        <v>385</v>
      </c>
      <c r="C3251" s="1">
        <v>80766489</v>
      </c>
      <c r="D3251" s="202"/>
      <c r="E3251" s="188"/>
      <c r="F3251" s="183"/>
      <c r="G3251" s="190"/>
      <c r="H3251" s="190"/>
      <c r="I3251" s="190"/>
      <c r="J3251" s="190"/>
      <c r="K3251" s="186"/>
      <c r="L3251" s="183"/>
      <c r="M3251" s="239"/>
      <c r="N3251" s="183"/>
      <c r="O3251" s="183"/>
      <c r="P3251" s="183"/>
      <c r="Q3251" s="192"/>
      <c r="R3251" s="192"/>
      <c r="S3251" t="s">
        <v>3151</v>
      </c>
      <c r="T3251" t="s">
        <v>3152</v>
      </c>
      <c r="U3251" s="9">
        <v>40453</v>
      </c>
      <c r="V3251" s="9">
        <v>40584</v>
      </c>
    </row>
    <row r="3252" spans="1:23" s="55" customFormat="1" ht="15" customHeight="1" x14ac:dyDescent="0.25">
      <c r="A3252" s="54"/>
      <c r="B3252" s="2">
        <v>385</v>
      </c>
      <c r="C3252" s="1">
        <v>80766489</v>
      </c>
      <c r="D3252" s="202"/>
      <c r="E3252" s="188"/>
      <c r="F3252" s="183"/>
      <c r="G3252" s="190"/>
      <c r="H3252" s="190"/>
      <c r="I3252" s="190"/>
      <c r="J3252" s="190"/>
      <c r="K3252" s="186"/>
      <c r="L3252" s="183"/>
      <c r="M3252" s="239"/>
      <c r="N3252" s="183"/>
      <c r="O3252" s="183"/>
      <c r="P3252" s="183"/>
      <c r="Q3252" s="192"/>
      <c r="R3252" s="192"/>
      <c r="S3252" t="s">
        <v>3145</v>
      </c>
      <c r="T3252" t="s">
        <v>3153</v>
      </c>
      <c r="U3252" s="9">
        <v>40238</v>
      </c>
      <c r="V3252" s="9">
        <v>40420</v>
      </c>
    </row>
    <row r="3253" spans="1:23" s="55" customFormat="1" ht="15" customHeight="1" x14ac:dyDescent="0.25">
      <c r="A3253" s="54"/>
      <c r="B3253" s="2">
        <v>385</v>
      </c>
      <c r="C3253" s="1">
        <v>80766489</v>
      </c>
      <c r="D3253" s="202"/>
      <c r="E3253" s="188"/>
      <c r="F3253" s="183"/>
      <c r="G3253" s="190"/>
      <c r="H3253" s="190"/>
      <c r="I3253" s="190"/>
      <c r="J3253" s="190"/>
      <c r="K3253" s="186"/>
      <c r="L3253" s="183"/>
      <c r="M3253" s="239"/>
      <c r="N3253" s="183"/>
      <c r="O3253" s="183"/>
      <c r="P3253" s="183"/>
      <c r="Q3253" s="192"/>
      <c r="R3253" s="192"/>
      <c r="S3253" s="38" t="s">
        <v>3154</v>
      </c>
      <c r="T3253" s="38" t="s">
        <v>3155</v>
      </c>
      <c r="U3253" s="9">
        <v>39967</v>
      </c>
      <c r="V3253" s="9">
        <v>39994</v>
      </c>
    </row>
    <row r="3254" spans="1:23" s="55" customFormat="1" ht="15" customHeight="1" x14ac:dyDescent="0.25">
      <c r="A3254" s="54"/>
      <c r="B3254" s="2">
        <v>385</v>
      </c>
      <c r="C3254" s="1">
        <v>80766489</v>
      </c>
      <c r="D3254" s="202"/>
      <c r="E3254" s="188"/>
      <c r="F3254" s="183"/>
      <c r="G3254" s="190"/>
      <c r="H3254" s="190"/>
      <c r="I3254" s="190"/>
      <c r="J3254" s="190"/>
      <c r="K3254" s="186"/>
      <c r="L3254" s="183"/>
      <c r="M3254" s="239"/>
      <c r="N3254" s="183"/>
      <c r="O3254" s="183"/>
      <c r="P3254" s="183"/>
      <c r="Q3254" s="192"/>
      <c r="R3254" s="192"/>
      <c r="S3254" s="38" t="s">
        <v>3156</v>
      </c>
      <c r="T3254" t="s">
        <v>3157</v>
      </c>
      <c r="U3254" s="9">
        <v>39371</v>
      </c>
      <c r="V3254" s="9">
        <v>39556</v>
      </c>
    </row>
    <row r="3255" spans="1:23" s="55" customFormat="1" ht="15" customHeight="1" x14ac:dyDescent="0.25">
      <c r="A3255" s="54"/>
      <c r="B3255" s="2">
        <v>385</v>
      </c>
      <c r="C3255" s="1">
        <v>80766489</v>
      </c>
      <c r="D3255" s="202"/>
      <c r="E3255" s="188"/>
      <c r="F3255" s="183"/>
      <c r="G3255" s="190"/>
      <c r="H3255" s="190"/>
      <c r="I3255" s="190"/>
      <c r="J3255" s="190"/>
      <c r="K3255" s="186"/>
      <c r="L3255" s="183"/>
      <c r="M3255" s="239"/>
      <c r="N3255" s="183"/>
      <c r="O3255" s="183"/>
      <c r="P3255" s="183"/>
      <c r="Q3255" s="192"/>
      <c r="R3255" s="192"/>
      <c r="S3255" s="38" t="s">
        <v>3158</v>
      </c>
      <c r="T3255" s="38" t="s">
        <v>3159</v>
      </c>
      <c r="U3255" s="9">
        <v>39142</v>
      </c>
      <c r="V3255" s="9">
        <v>39312</v>
      </c>
    </row>
    <row r="3256" spans="1:23" s="55" customFormat="1" ht="15" customHeight="1" x14ac:dyDescent="0.25">
      <c r="A3256" s="54"/>
      <c r="B3256" s="2">
        <v>385</v>
      </c>
      <c r="C3256" s="1">
        <v>80766489</v>
      </c>
      <c r="D3256" s="202"/>
      <c r="E3256" s="188"/>
      <c r="F3256" s="183"/>
      <c r="G3256" s="190"/>
      <c r="H3256" s="190"/>
      <c r="I3256" s="190"/>
      <c r="J3256" s="190"/>
      <c r="K3256" s="186"/>
      <c r="L3256" s="183"/>
      <c r="M3256" s="239"/>
      <c r="N3256" s="183"/>
      <c r="O3256" s="183"/>
      <c r="P3256" s="183"/>
      <c r="Q3256" s="192"/>
      <c r="R3256" s="192"/>
      <c r="S3256" s="38" t="s">
        <v>2297</v>
      </c>
      <c r="T3256" s="38" t="s">
        <v>3160</v>
      </c>
      <c r="U3256" s="9">
        <v>38930</v>
      </c>
      <c r="V3256" s="9">
        <v>39066</v>
      </c>
    </row>
    <row r="3257" spans="1:23" s="55" customFormat="1" ht="15" customHeight="1" x14ac:dyDescent="0.25">
      <c r="A3257" s="54"/>
      <c r="B3257" s="2">
        <v>385</v>
      </c>
      <c r="C3257" s="1">
        <v>80766489</v>
      </c>
      <c r="D3257" s="202"/>
      <c r="E3257" s="188"/>
      <c r="F3257" s="183"/>
      <c r="G3257" s="190"/>
      <c r="H3257" s="190"/>
      <c r="I3257" s="190"/>
      <c r="J3257" s="190"/>
      <c r="K3257" s="186"/>
      <c r="L3257" s="183"/>
      <c r="M3257" s="239"/>
      <c r="N3257" s="183"/>
      <c r="O3257" s="183"/>
      <c r="P3257" s="183"/>
      <c r="Q3257" s="192"/>
      <c r="R3257" s="192"/>
      <c r="S3257" s="38" t="s">
        <v>3161</v>
      </c>
      <c r="T3257" s="38" t="s">
        <v>3162</v>
      </c>
      <c r="U3257" s="9">
        <v>38328</v>
      </c>
      <c r="V3257" s="9">
        <v>38510</v>
      </c>
    </row>
    <row r="3258" spans="1:23" s="53" customFormat="1" ht="15" customHeight="1" x14ac:dyDescent="0.25">
      <c r="A3258" s="52"/>
      <c r="B3258" s="2">
        <v>386</v>
      </c>
      <c r="C3258" s="1">
        <v>20743965</v>
      </c>
      <c r="D3258" s="202" t="s">
        <v>3163</v>
      </c>
      <c r="E3258" s="183" t="s">
        <v>59</v>
      </c>
      <c r="F3258" s="187" t="s">
        <v>3164</v>
      </c>
      <c r="G3258" s="187" t="s">
        <v>509</v>
      </c>
      <c r="H3258" s="187" t="s">
        <v>398</v>
      </c>
      <c r="I3258" s="190">
        <v>407</v>
      </c>
      <c r="J3258" s="190">
        <v>4</v>
      </c>
      <c r="K3258" s="186">
        <v>2069873</v>
      </c>
      <c r="L3258" s="235" t="s">
        <v>1482</v>
      </c>
      <c r="M3258" s="235"/>
      <c r="N3258" s="190" t="s">
        <v>29</v>
      </c>
      <c r="O3258" s="190" t="s">
        <v>64</v>
      </c>
      <c r="P3258" s="190" t="s">
        <v>3165</v>
      </c>
      <c r="Q3258" s="192">
        <v>44199</v>
      </c>
      <c r="R3258" s="192">
        <v>44199</v>
      </c>
      <c r="S3258" s="38" t="s">
        <v>3166</v>
      </c>
      <c r="T3258" s="38" t="s">
        <v>3167</v>
      </c>
      <c r="U3258" s="9">
        <v>36796</v>
      </c>
      <c r="V3258" s="9">
        <v>40999</v>
      </c>
      <c r="W3258" s="9"/>
    </row>
    <row r="3259" spans="1:23" s="53" customFormat="1" ht="15" customHeight="1" x14ac:dyDescent="0.25">
      <c r="A3259" s="52"/>
      <c r="B3259" s="2">
        <v>386</v>
      </c>
      <c r="C3259" s="1">
        <v>20743965</v>
      </c>
      <c r="D3259" s="202"/>
      <c r="E3259" s="183"/>
      <c r="F3259" s="187"/>
      <c r="G3259" s="187" t="s">
        <v>273</v>
      </c>
      <c r="H3259" s="187" t="s">
        <v>398</v>
      </c>
      <c r="I3259" s="190"/>
      <c r="J3259" s="190">
        <v>8</v>
      </c>
      <c r="K3259" s="186"/>
      <c r="L3259" s="235"/>
      <c r="M3259" s="235"/>
      <c r="N3259" s="190"/>
      <c r="O3259" s="190"/>
      <c r="P3259" s="190"/>
      <c r="Q3259" s="192"/>
      <c r="R3259" s="192"/>
      <c r="S3259" s="38" t="s">
        <v>3168</v>
      </c>
      <c r="T3259" s="38" t="s">
        <v>3169</v>
      </c>
      <c r="U3259" s="9">
        <v>41153</v>
      </c>
      <c r="V3259" s="9">
        <v>44242</v>
      </c>
      <c r="W3259" s="9"/>
    </row>
    <row r="3260" spans="1:23" ht="15" customHeight="1" x14ac:dyDescent="0.25">
      <c r="B3260" s="2">
        <v>387</v>
      </c>
      <c r="C3260" s="1">
        <v>1020714649</v>
      </c>
      <c r="D3260" s="202" t="s">
        <v>3170</v>
      </c>
      <c r="E3260" s="183">
        <v>7071</v>
      </c>
      <c r="F3260" s="220" t="s">
        <v>3171</v>
      </c>
      <c r="G3260" s="206" t="s">
        <v>534</v>
      </c>
      <c r="H3260" s="194" t="s">
        <v>1438</v>
      </c>
      <c r="I3260" s="190">
        <v>440</v>
      </c>
      <c r="J3260" s="190">
        <v>3</v>
      </c>
      <c r="K3260" s="186">
        <v>1924041</v>
      </c>
      <c r="L3260" s="187" t="s">
        <v>1400</v>
      </c>
      <c r="M3260" s="187"/>
      <c r="N3260" s="183" t="s">
        <v>29</v>
      </c>
      <c r="O3260" s="183" t="s">
        <v>3172</v>
      </c>
      <c r="P3260" s="183" t="s">
        <v>315</v>
      </c>
      <c r="Q3260" s="192">
        <v>43034</v>
      </c>
      <c r="R3260" s="192">
        <v>43034</v>
      </c>
      <c r="S3260" s="38" t="s">
        <v>316</v>
      </c>
      <c r="T3260" s="38" t="s">
        <v>398</v>
      </c>
      <c r="U3260" s="9">
        <v>39758</v>
      </c>
      <c r="V3260" s="9">
        <v>39813</v>
      </c>
    </row>
    <row r="3261" spans="1:23" ht="15" customHeight="1" x14ac:dyDescent="0.25">
      <c r="B3261" s="2">
        <v>387</v>
      </c>
      <c r="C3261" s="1">
        <v>1020714649</v>
      </c>
      <c r="D3261" s="202"/>
      <c r="E3261" s="183">
        <v>7071</v>
      </c>
      <c r="F3261" s="206" t="s">
        <v>3171</v>
      </c>
      <c r="G3261" s="206" t="s">
        <v>534</v>
      </c>
      <c r="H3261" s="194" t="s">
        <v>1438</v>
      </c>
      <c r="I3261" s="190">
        <v>440</v>
      </c>
      <c r="J3261" s="190">
        <v>3</v>
      </c>
      <c r="K3261" s="186">
        <v>1648433</v>
      </c>
      <c r="L3261" s="187" t="s">
        <v>1400</v>
      </c>
      <c r="M3261" s="187"/>
      <c r="N3261" s="183"/>
      <c r="O3261" s="183"/>
      <c r="P3261" s="183"/>
      <c r="Q3261" s="192">
        <v>43034</v>
      </c>
      <c r="R3261" s="192">
        <v>43034</v>
      </c>
      <c r="S3261" s="38" t="s">
        <v>316</v>
      </c>
      <c r="T3261" s="38" t="s">
        <v>398</v>
      </c>
      <c r="U3261" s="9">
        <v>39846</v>
      </c>
      <c r="V3261" s="9">
        <v>39892</v>
      </c>
    </row>
    <row r="3262" spans="1:23" ht="15" customHeight="1" x14ac:dyDescent="0.25">
      <c r="B3262" s="2">
        <v>387</v>
      </c>
      <c r="C3262" s="1">
        <v>1020714649</v>
      </c>
      <c r="D3262" s="202"/>
      <c r="E3262" s="183">
        <v>7071</v>
      </c>
      <c r="F3262" s="206" t="s">
        <v>3171</v>
      </c>
      <c r="G3262" s="206" t="s">
        <v>534</v>
      </c>
      <c r="H3262" s="194" t="s">
        <v>1438</v>
      </c>
      <c r="I3262" s="190">
        <v>440</v>
      </c>
      <c r="J3262" s="190">
        <v>3</v>
      </c>
      <c r="K3262" s="186">
        <v>1648433</v>
      </c>
      <c r="L3262" s="187" t="s">
        <v>1400</v>
      </c>
      <c r="M3262" s="187"/>
      <c r="N3262" s="183"/>
      <c r="O3262" s="183"/>
      <c r="P3262" s="183"/>
      <c r="Q3262" s="192">
        <v>43034</v>
      </c>
      <c r="R3262" s="192">
        <v>43034</v>
      </c>
      <c r="S3262" s="38" t="s">
        <v>316</v>
      </c>
      <c r="T3262" s="38" t="s">
        <v>398</v>
      </c>
      <c r="U3262" s="9">
        <v>39923</v>
      </c>
      <c r="V3262" s="9">
        <v>40359</v>
      </c>
    </row>
    <row r="3263" spans="1:23" ht="15" customHeight="1" x14ac:dyDescent="0.25">
      <c r="B3263" s="2">
        <v>387</v>
      </c>
      <c r="C3263" s="1">
        <v>1020714649</v>
      </c>
      <c r="D3263" s="202"/>
      <c r="E3263" s="183">
        <v>7071</v>
      </c>
      <c r="F3263" s="206" t="s">
        <v>3171</v>
      </c>
      <c r="G3263" s="206" t="s">
        <v>534</v>
      </c>
      <c r="H3263" s="194" t="s">
        <v>1438</v>
      </c>
      <c r="I3263" s="190">
        <v>440</v>
      </c>
      <c r="J3263" s="190">
        <v>3</v>
      </c>
      <c r="K3263" s="186">
        <v>1648433</v>
      </c>
      <c r="L3263" s="187" t="s">
        <v>1400</v>
      </c>
      <c r="M3263" s="187"/>
      <c r="N3263" s="183"/>
      <c r="O3263" s="183"/>
      <c r="P3263" s="183"/>
      <c r="Q3263" s="192">
        <v>43034</v>
      </c>
      <c r="R3263" s="192">
        <v>43034</v>
      </c>
      <c r="S3263" s="38" t="s">
        <v>316</v>
      </c>
      <c r="T3263" s="38" t="s">
        <v>398</v>
      </c>
      <c r="U3263" s="9">
        <v>40365</v>
      </c>
      <c r="V3263" s="9">
        <v>40543</v>
      </c>
    </row>
    <row r="3264" spans="1:23" ht="15" customHeight="1" x14ac:dyDescent="0.25">
      <c r="B3264" s="2">
        <v>387</v>
      </c>
      <c r="C3264" s="1">
        <v>1020714649</v>
      </c>
      <c r="D3264" s="202"/>
      <c r="E3264" s="183">
        <v>7071</v>
      </c>
      <c r="F3264" s="206" t="s">
        <v>3171</v>
      </c>
      <c r="G3264" s="206" t="s">
        <v>534</v>
      </c>
      <c r="H3264" s="194" t="s">
        <v>1438</v>
      </c>
      <c r="I3264" s="190">
        <v>440</v>
      </c>
      <c r="J3264" s="190">
        <v>3</v>
      </c>
      <c r="K3264" s="186">
        <v>1648433</v>
      </c>
      <c r="L3264" s="187" t="s">
        <v>1400</v>
      </c>
      <c r="M3264" s="187"/>
      <c r="N3264" s="183"/>
      <c r="O3264" s="183"/>
      <c r="P3264" s="183"/>
      <c r="Q3264" s="192">
        <v>43034</v>
      </c>
      <c r="R3264" s="192">
        <v>43034</v>
      </c>
      <c r="S3264" s="38" t="s">
        <v>316</v>
      </c>
      <c r="T3264" s="38" t="s">
        <v>398</v>
      </c>
      <c r="U3264" s="9">
        <v>40966</v>
      </c>
      <c r="V3264" s="9">
        <v>41029</v>
      </c>
    </row>
    <row r="3265" spans="1:50" ht="15" customHeight="1" x14ac:dyDescent="0.25">
      <c r="B3265" s="2">
        <v>387</v>
      </c>
      <c r="C3265" s="1">
        <v>1020714649</v>
      </c>
      <c r="D3265" s="202"/>
      <c r="E3265" s="183">
        <v>7071</v>
      </c>
      <c r="F3265" s="206" t="s">
        <v>3171</v>
      </c>
      <c r="G3265" s="206" t="s">
        <v>534</v>
      </c>
      <c r="H3265" s="194" t="s">
        <v>1438</v>
      </c>
      <c r="I3265" s="190">
        <v>440</v>
      </c>
      <c r="J3265" s="190">
        <v>3</v>
      </c>
      <c r="K3265" s="186">
        <v>1648433</v>
      </c>
      <c r="L3265" s="187" t="s">
        <v>1400</v>
      </c>
      <c r="M3265" s="187"/>
      <c r="N3265" s="183"/>
      <c r="O3265" s="183"/>
      <c r="P3265" s="183"/>
      <c r="Q3265" s="192">
        <v>43034</v>
      </c>
      <c r="R3265" s="192">
        <v>43034</v>
      </c>
      <c r="S3265" s="38" t="s">
        <v>316</v>
      </c>
      <c r="T3265" s="38" t="s">
        <v>398</v>
      </c>
      <c r="U3265" s="9">
        <v>41429</v>
      </c>
      <c r="V3265" s="9">
        <v>42067</v>
      </c>
    </row>
    <row r="3266" spans="1:50" ht="15" customHeight="1" x14ac:dyDescent="0.25">
      <c r="B3266" s="2">
        <v>387</v>
      </c>
      <c r="C3266" s="1">
        <v>1020714649</v>
      </c>
      <c r="D3266" s="202"/>
      <c r="E3266" s="183">
        <v>7071</v>
      </c>
      <c r="F3266" s="206" t="s">
        <v>3171</v>
      </c>
      <c r="G3266" s="206" t="s">
        <v>534</v>
      </c>
      <c r="H3266" s="194" t="s">
        <v>1438</v>
      </c>
      <c r="I3266" s="190">
        <v>440</v>
      </c>
      <c r="J3266" s="190">
        <v>3</v>
      </c>
      <c r="K3266" s="186">
        <v>1648433</v>
      </c>
      <c r="L3266" s="187" t="s">
        <v>1400</v>
      </c>
      <c r="M3266" s="187"/>
      <c r="N3266" s="183"/>
      <c r="O3266" s="183"/>
      <c r="P3266" s="183"/>
      <c r="Q3266" s="192">
        <v>43034</v>
      </c>
      <c r="R3266" s="192">
        <v>43034</v>
      </c>
      <c r="S3266" s="38" t="s">
        <v>316</v>
      </c>
      <c r="T3266" s="38" t="s">
        <v>1438</v>
      </c>
      <c r="U3266" s="9">
        <v>42136</v>
      </c>
      <c r="V3266" s="9">
        <v>42316</v>
      </c>
    </row>
    <row r="3267" spans="1:50" ht="15" customHeight="1" x14ac:dyDescent="0.25">
      <c r="B3267" s="2">
        <v>387</v>
      </c>
      <c r="C3267" s="1">
        <v>1020714649</v>
      </c>
      <c r="D3267" s="202"/>
      <c r="E3267" s="183">
        <v>7071</v>
      </c>
      <c r="F3267" s="206" t="s">
        <v>3171</v>
      </c>
      <c r="G3267" s="206" t="s">
        <v>534</v>
      </c>
      <c r="H3267" s="194" t="s">
        <v>1438</v>
      </c>
      <c r="I3267" s="190">
        <v>440</v>
      </c>
      <c r="J3267" s="190">
        <v>3</v>
      </c>
      <c r="K3267" s="186">
        <v>1648433</v>
      </c>
      <c r="L3267" s="187" t="s">
        <v>1400</v>
      </c>
      <c r="M3267" s="187"/>
      <c r="N3267" s="183"/>
      <c r="O3267" s="183"/>
      <c r="P3267" s="183"/>
      <c r="Q3267" s="192">
        <v>43034</v>
      </c>
      <c r="R3267" s="192">
        <v>43034</v>
      </c>
      <c r="S3267" s="38" t="s">
        <v>316</v>
      </c>
      <c r="T3267" s="38" t="s">
        <v>398</v>
      </c>
      <c r="U3267" s="9">
        <v>42317</v>
      </c>
      <c r="V3267" s="9">
        <v>42736</v>
      </c>
    </row>
    <row r="3268" spans="1:50" ht="15" customHeight="1" x14ac:dyDescent="0.25">
      <c r="B3268" s="2">
        <v>388</v>
      </c>
      <c r="C3268" s="1">
        <v>18600816</v>
      </c>
      <c r="D3268" s="202" t="s">
        <v>3173</v>
      </c>
      <c r="E3268" s="183">
        <v>7496</v>
      </c>
      <c r="F3268" s="206" t="s">
        <v>3174</v>
      </c>
      <c r="G3268" s="206" t="s">
        <v>509</v>
      </c>
      <c r="H3268" s="194" t="s">
        <v>398</v>
      </c>
      <c r="I3268" s="190">
        <v>407</v>
      </c>
      <c r="J3268" s="190">
        <v>3</v>
      </c>
      <c r="K3268" s="186">
        <v>1924041</v>
      </c>
      <c r="L3268" s="187" t="s">
        <v>3175</v>
      </c>
      <c r="M3268" s="187"/>
      <c r="N3268" s="183" t="s">
        <v>29</v>
      </c>
      <c r="O3268" s="183" t="s">
        <v>3176</v>
      </c>
      <c r="P3268" s="183" t="s">
        <v>1458</v>
      </c>
      <c r="Q3268" s="192">
        <v>43339</v>
      </c>
      <c r="R3268" s="192">
        <v>43339</v>
      </c>
      <c r="S3268" s="38" t="s">
        <v>3177</v>
      </c>
      <c r="T3268" s="38" t="s">
        <v>399</v>
      </c>
      <c r="U3268" s="9">
        <v>40940</v>
      </c>
      <c r="V3268" s="9">
        <v>42194</v>
      </c>
    </row>
    <row r="3269" spans="1:50" ht="15" customHeight="1" x14ac:dyDescent="0.25">
      <c r="B3269" s="2">
        <v>388</v>
      </c>
      <c r="C3269" s="1">
        <v>18600816</v>
      </c>
      <c r="D3269" s="202"/>
      <c r="E3269" s="183">
        <v>7496</v>
      </c>
      <c r="F3269" s="206" t="s">
        <v>3174</v>
      </c>
      <c r="G3269" s="206" t="s">
        <v>509</v>
      </c>
      <c r="H3269" s="194" t="s">
        <v>398</v>
      </c>
      <c r="I3269" s="190">
        <v>407</v>
      </c>
      <c r="J3269" s="190">
        <v>3</v>
      </c>
      <c r="K3269" s="186">
        <v>1648433</v>
      </c>
      <c r="L3269" s="187" t="s">
        <v>3175</v>
      </c>
      <c r="M3269" s="187"/>
      <c r="N3269" s="183"/>
      <c r="O3269" s="183"/>
      <c r="P3269" s="183"/>
      <c r="Q3269" s="192">
        <v>43339</v>
      </c>
      <c r="R3269" s="192">
        <v>43339</v>
      </c>
      <c r="S3269" s="38" t="s">
        <v>316</v>
      </c>
      <c r="T3269" s="38" t="s">
        <v>130</v>
      </c>
      <c r="U3269" s="9">
        <v>42165</v>
      </c>
      <c r="V3269" s="9">
        <v>42469</v>
      </c>
    </row>
    <row r="3270" spans="1:50" ht="15" customHeight="1" x14ac:dyDescent="0.25">
      <c r="B3270" s="2">
        <v>388</v>
      </c>
      <c r="C3270" s="1">
        <v>18600816</v>
      </c>
      <c r="D3270" s="202"/>
      <c r="E3270" s="183">
        <v>7496</v>
      </c>
      <c r="F3270" s="206" t="s">
        <v>3174</v>
      </c>
      <c r="G3270" s="206" t="s">
        <v>509</v>
      </c>
      <c r="H3270" s="194" t="s">
        <v>398</v>
      </c>
      <c r="I3270" s="190">
        <v>407</v>
      </c>
      <c r="J3270" s="190">
        <v>3</v>
      </c>
      <c r="K3270" s="186">
        <v>1648433</v>
      </c>
      <c r="L3270" s="187" t="s">
        <v>3175</v>
      </c>
      <c r="M3270" s="187"/>
      <c r="N3270" s="183"/>
      <c r="O3270" s="183"/>
      <c r="P3270" s="183"/>
      <c r="Q3270" s="192">
        <v>43339</v>
      </c>
      <c r="R3270" s="192">
        <v>43339</v>
      </c>
      <c r="S3270" s="38" t="s">
        <v>316</v>
      </c>
      <c r="T3270" s="38" t="s">
        <v>130</v>
      </c>
      <c r="U3270" s="9">
        <v>42522</v>
      </c>
      <c r="V3270" s="9">
        <v>42762</v>
      </c>
      <c r="W3270" s="9"/>
      <c r="X3270" s="9"/>
    </row>
    <row r="3271" spans="1:50" ht="15" customHeight="1" x14ac:dyDescent="0.25">
      <c r="B3271" s="2">
        <v>388</v>
      </c>
      <c r="C3271" s="1">
        <v>18600816</v>
      </c>
      <c r="D3271" s="202"/>
      <c r="E3271" s="183">
        <v>7496</v>
      </c>
      <c r="F3271" s="206" t="s">
        <v>3174</v>
      </c>
      <c r="G3271" s="206" t="s">
        <v>509</v>
      </c>
      <c r="H3271" s="194" t="s">
        <v>398</v>
      </c>
      <c r="I3271" s="190">
        <v>407</v>
      </c>
      <c r="J3271" s="190">
        <v>3</v>
      </c>
      <c r="K3271" s="186">
        <v>1648433</v>
      </c>
      <c r="L3271" s="187" t="s">
        <v>3175</v>
      </c>
      <c r="M3271" s="187"/>
      <c r="N3271" s="183"/>
      <c r="O3271" s="183"/>
      <c r="P3271" s="183"/>
      <c r="Q3271" s="192">
        <v>43339</v>
      </c>
      <c r="R3271" s="192">
        <v>43339</v>
      </c>
      <c r="S3271" s="38" t="s">
        <v>316</v>
      </c>
      <c r="T3271" s="38" t="s">
        <v>130</v>
      </c>
      <c r="U3271" s="9">
        <v>42842</v>
      </c>
      <c r="V3271" s="9">
        <v>43328</v>
      </c>
      <c r="W3271" s="9"/>
      <c r="X3271" s="9"/>
    </row>
    <row r="3272" spans="1:50" s="53" customFormat="1" ht="15" customHeight="1" x14ac:dyDescent="0.25">
      <c r="A3272" s="52"/>
      <c r="B3272" s="2">
        <v>389</v>
      </c>
      <c r="C3272" s="1">
        <v>79857076</v>
      </c>
      <c r="D3272" s="202" t="s">
        <v>3178</v>
      </c>
      <c r="E3272" s="183" t="s">
        <v>59</v>
      </c>
      <c r="F3272" s="183" t="s">
        <v>3179</v>
      </c>
      <c r="G3272" s="187" t="s">
        <v>509</v>
      </c>
      <c r="H3272" s="187" t="s">
        <v>398</v>
      </c>
      <c r="I3272" s="183">
        <v>407</v>
      </c>
      <c r="J3272" s="183">
        <v>2</v>
      </c>
      <c r="K3272" s="186">
        <v>1895564</v>
      </c>
      <c r="L3272" s="187" t="s">
        <v>3180</v>
      </c>
      <c r="M3272" s="187" t="s">
        <v>3181</v>
      </c>
      <c r="N3272" s="183" t="s">
        <v>29</v>
      </c>
      <c r="O3272" s="183" t="s">
        <v>30</v>
      </c>
      <c r="P3272" s="183" t="s">
        <v>30</v>
      </c>
      <c r="Q3272" s="192">
        <v>44564</v>
      </c>
      <c r="R3272" s="192">
        <v>44564</v>
      </c>
      <c r="S3272" s="38" t="s">
        <v>3182</v>
      </c>
      <c r="T3272" s="38" t="s">
        <v>3183</v>
      </c>
      <c r="U3272" s="9">
        <v>34400</v>
      </c>
      <c r="V3272" s="9">
        <v>41260</v>
      </c>
      <c r="W3272" s="9"/>
      <c r="X3272" s="9"/>
      <c r="Y3272" s="83"/>
      <c r="Z3272" s="83"/>
      <c r="AA3272" s="83"/>
      <c r="AB3272" s="83"/>
      <c r="AC3272" s="83"/>
      <c r="AD3272" s="83"/>
      <c r="AE3272" s="83"/>
      <c r="AF3272" s="83"/>
      <c r="AG3272" s="83"/>
      <c r="AH3272" s="83"/>
      <c r="AI3272" s="83"/>
      <c r="AJ3272" s="83"/>
      <c r="AK3272" s="83"/>
      <c r="AL3272" s="83"/>
      <c r="AM3272" s="83"/>
      <c r="AN3272" s="83"/>
      <c r="AO3272" s="83"/>
      <c r="AP3272" s="83"/>
      <c r="AQ3272" s="83"/>
      <c r="AR3272" s="83"/>
      <c r="AS3272" s="83"/>
      <c r="AT3272" s="83"/>
      <c r="AU3272" s="83"/>
      <c r="AV3272" s="83"/>
      <c r="AW3272" s="83"/>
      <c r="AX3272" s="83"/>
    </row>
    <row r="3273" spans="1:50" s="53" customFormat="1" ht="15" customHeight="1" x14ac:dyDescent="0.25">
      <c r="A3273" s="52"/>
      <c r="B3273" s="2">
        <v>389</v>
      </c>
      <c r="C3273" s="1">
        <v>79857076</v>
      </c>
      <c r="D3273" s="202"/>
      <c r="E3273" s="183"/>
      <c r="F3273" s="183"/>
      <c r="G3273" s="187" t="s">
        <v>509</v>
      </c>
      <c r="H3273" s="187" t="s">
        <v>398</v>
      </c>
      <c r="I3273" s="183">
        <v>407</v>
      </c>
      <c r="J3273" s="183">
        <v>2</v>
      </c>
      <c r="K3273" s="186"/>
      <c r="L3273" s="187"/>
      <c r="M3273" s="187"/>
      <c r="N3273" s="183"/>
      <c r="O3273" s="183"/>
      <c r="P3273" s="183"/>
      <c r="Q3273" s="192"/>
      <c r="R3273" s="192"/>
      <c r="S3273" s="38" t="s">
        <v>3184</v>
      </c>
      <c r="T3273" s="38" t="s">
        <v>3185</v>
      </c>
      <c r="U3273" s="9">
        <v>41307</v>
      </c>
      <c r="V3273" s="9">
        <v>43043</v>
      </c>
      <c r="W3273" s="9"/>
      <c r="X3273" s="9"/>
      <c r="Y3273" s="83"/>
      <c r="Z3273" s="83"/>
      <c r="AA3273" s="83"/>
      <c r="AB3273" s="83"/>
      <c r="AC3273" s="83"/>
      <c r="AD3273" s="83"/>
      <c r="AE3273" s="83"/>
      <c r="AF3273" s="83"/>
      <c r="AG3273" s="83"/>
      <c r="AH3273" s="83"/>
      <c r="AI3273" s="83"/>
      <c r="AJ3273" s="83"/>
      <c r="AK3273" s="83"/>
      <c r="AL3273" s="83"/>
      <c r="AM3273" s="83"/>
      <c r="AN3273" s="83"/>
      <c r="AO3273" s="83"/>
      <c r="AP3273" s="83"/>
      <c r="AQ3273" s="83"/>
      <c r="AR3273" s="83"/>
      <c r="AS3273" s="83"/>
      <c r="AT3273" s="83"/>
      <c r="AU3273" s="83"/>
      <c r="AV3273" s="83"/>
      <c r="AW3273" s="83"/>
      <c r="AX3273" s="83"/>
    </row>
    <row r="3274" spans="1:50" s="53" customFormat="1" ht="15" customHeight="1" x14ac:dyDescent="0.25">
      <c r="A3274" s="52"/>
      <c r="B3274" s="2">
        <v>389</v>
      </c>
      <c r="C3274" s="1">
        <v>79857076</v>
      </c>
      <c r="D3274" s="202"/>
      <c r="E3274" s="183"/>
      <c r="F3274" s="183"/>
      <c r="G3274" s="187" t="s">
        <v>509</v>
      </c>
      <c r="H3274" s="187" t="s">
        <v>398</v>
      </c>
      <c r="I3274" s="183">
        <v>407</v>
      </c>
      <c r="J3274" s="183">
        <v>2</v>
      </c>
      <c r="K3274" s="186"/>
      <c r="L3274" s="187"/>
      <c r="M3274" s="187"/>
      <c r="N3274" s="183"/>
      <c r="O3274" s="183"/>
      <c r="P3274" s="183"/>
      <c r="Q3274" s="192"/>
      <c r="R3274" s="192"/>
      <c r="S3274" s="38" t="s">
        <v>3186</v>
      </c>
      <c r="T3274" s="38" t="s">
        <v>3187</v>
      </c>
      <c r="U3274" s="9">
        <v>43046</v>
      </c>
      <c r="V3274" s="9">
        <v>43624</v>
      </c>
      <c r="W3274" s="9"/>
      <c r="X3274" s="9"/>
      <c r="Y3274" s="83"/>
      <c r="Z3274" s="83"/>
      <c r="AA3274" s="83"/>
      <c r="AB3274" s="83"/>
      <c r="AC3274" s="83"/>
      <c r="AD3274" s="83"/>
      <c r="AE3274" s="83"/>
      <c r="AF3274" s="83"/>
      <c r="AG3274" s="83"/>
      <c r="AH3274" s="83"/>
      <c r="AI3274" s="83"/>
      <c r="AJ3274" s="83"/>
      <c r="AK3274" s="83"/>
      <c r="AL3274" s="83"/>
      <c r="AM3274" s="83"/>
      <c r="AN3274" s="83"/>
      <c r="AO3274" s="83"/>
      <c r="AP3274" s="83"/>
      <c r="AQ3274" s="83"/>
      <c r="AR3274" s="83"/>
      <c r="AS3274" s="83"/>
      <c r="AT3274" s="83"/>
      <c r="AU3274" s="83"/>
      <c r="AV3274" s="83"/>
      <c r="AW3274" s="83"/>
      <c r="AX3274" s="83"/>
    </row>
    <row r="3275" spans="1:50" s="53" customFormat="1" ht="15" customHeight="1" x14ac:dyDescent="0.25">
      <c r="A3275" s="52"/>
      <c r="B3275" s="2">
        <v>389</v>
      </c>
      <c r="C3275" s="1">
        <v>79857076</v>
      </c>
      <c r="D3275" s="202"/>
      <c r="E3275" s="183"/>
      <c r="F3275" s="183"/>
      <c r="G3275" s="187" t="s">
        <v>509</v>
      </c>
      <c r="H3275" s="187" t="s">
        <v>398</v>
      </c>
      <c r="I3275" s="183">
        <v>407</v>
      </c>
      <c r="J3275" s="183">
        <v>2</v>
      </c>
      <c r="K3275" s="186"/>
      <c r="L3275" s="187"/>
      <c r="M3275" s="187"/>
      <c r="N3275" s="183"/>
      <c r="O3275" s="183"/>
      <c r="P3275" s="183"/>
      <c r="Q3275" s="192"/>
      <c r="R3275" s="192"/>
      <c r="S3275" s="38" t="s">
        <v>3188</v>
      </c>
      <c r="T3275" s="38" t="s">
        <v>3189</v>
      </c>
      <c r="U3275" s="9">
        <v>43627</v>
      </c>
      <c r="V3275" s="9">
        <v>44077</v>
      </c>
      <c r="W3275" s="9"/>
      <c r="X3275" s="9"/>
      <c r="Y3275" s="83"/>
      <c r="Z3275" s="83"/>
      <c r="AA3275" s="83"/>
      <c r="AB3275" s="83"/>
      <c r="AC3275" s="83"/>
      <c r="AD3275" s="83"/>
      <c r="AE3275" s="83"/>
      <c r="AF3275" s="83"/>
      <c r="AG3275" s="83"/>
      <c r="AH3275" s="83"/>
      <c r="AI3275" s="83"/>
      <c r="AJ3275" s="83"/>
      <c r="AK3275" s="83"/>
      <c r="AL3275" s="83"/>
      <c r="AM3275" s="83"/>
      <c r="AN3275" s="83"/>
      <c r="AO3275" s="83"/>
      <c r="AP3275" s="83"/>
      <c r="AQ3275" s="83"/>
      <c r="AR3275" s="83"/>
      <c r="AS3275" s="83"/>
      <c r="AT3275" s="83"/>
      <c r="AU3275" s="83"/>
      <c r="AV3275" s="83"/>
      <c r="AW3275" s="83"/>
      <c r="AX3275" s="83"/>
    </row>
    <row r="3276" spans="1:50" ht="15" customHeight="1" x14ac:dyDescent="0.25">
      <c r="B3276" s="2">
        <v>390</v>
      </c>
      <c r="C3276" s="1">
        <v>5625517</v>
      </c>
      <c r="D3276" s="138" t="s">
        <v>3190</v>
      </c>
      <c r="E3276" s="19">
        <v>7440</v>
      </c>
      <c r="F3276" s="22" t="s">
        <v>3191</v>
      </c>
      <c r="G3276" s="22" t="s">
        <v>943</v>
      </c>
      <c r="H3276" s="24" t="s">
        <v>398</v>
      </c>
      <c r="I3276" s="23">
        <v>407</v>
      </c>
      <c r="J3276" s="23">
        <v>10</v>
      </c>
      <c r="K3276" s="29">
        <v>2961318</v>
      </c>
      <c r="L3276" s="20" t="s">
        <v>1400</v>
      </c>
      <c r="M3276" s="20"/>
      <c r="N3276" s="19" t="s">
        <v>29</v>
      </c>
      <c r="O3276" s="19" t="s">
        <v>3192</v>
      </c>
      <c r="P3276" s="19" t="s">
        <v>494</v>
      </c>
      <c r="Q3276" s="21">
        <v>31126</v>
      </c>
      <c r="R3276" s="21">
        <v>31126</v>
      </c>
      <c r="S3276" s="38" t="s">
        <v>65</v>
      </c>
      <c r="T3276" s="38" t="s">
        <v>3193</v>
      </c>
      <c r="U3276" s="9">
        <v>31126</v>
      </c>
      <c r="V3276" s="9"/>
      <c r="W3276" s="9"/>
      <c r="X3276" s="9"/>
      <c r="Y3276" s="83"/>
      <c r="Z3276" s="83"/>
      <c r="AA3276" s="83"/>
      <c r="AB3276" s="83"/>
      <c r="AC3276" s="83"/>
      <c r="AD3276" s="83"/>
      <c r="AE3276" s="83"/>
      <c r="AF3276" s="83"/>
      <c r="AG3276" s="83"/>
      <c r="AH3276" s="83"/>
      <c r="AI3276" s="83"/>
      <c r="AJ3276" s="83"/>
      <c r="AK3276" s="83"/>
      <c r="AL3276" s="83"/>
      <c r="AM3276" s="83"/>
      <c r="AN3276" s="83"/>
      <c r="AO3276" s="83"/>
      <c r="AP3276" s="83"/>
      <c r="AQ3276" s="83"/>
      <c r="AR3276" s="83"/>
      <c r="AS3276" s="83"/>
      <c r="AT3276" s="83"/>
      <c r="AU3276" s="83"/>
      <c r="AV3276" s="83"/>
      <c r="AW3276" s="83"/>
      <c r="AX3276" s="83"/>
    </row>
    <row r="3277" spans="1:50" ht="15" customHeight="1" x14ac:dyDescent="0.25">
      <c r="B3277" s="2">
        <v>391</v>
      </c>
      <c r="C3277" s="1">
        <v>52738535</v>
      </c>
      <c r="D3277" s="202" t="s">
        <v>3194</v>
      </c>
      <c r="E3277" s="199" t="s">
        <v>59</v>
      </c>
      <c r="F3277" s="237" t="s">
        <v>3195</v>
      </c>
      <c r="G3277" s="237" t="s">
        <v>943</v>
      </c>
      <c r="H3277" s="233" t="s">
        <v>2456</v>
      </c>
      <c r="I3277" s="197">
        <v>425</v>
      </c>
      <c r="J3277" s="197">
        <v>9</v>
      </c>
      <c r="K3277" s="238">
        <v>2819574</v>
      </c>
      <c r="L3277" s="200" t="s">
        <v>3196</v>
      </c>
      <c r="M3277" s="200"/>
      <c r="N3277" s="195" t="s">
        <v>29</v>
      </c>
      <c r="O3277" s="195" t="s">
        <v>30</v>
      </c>
      <c r="P3277" s="195" t="s">
        <v>30</v>
      </c>
      <c r="Q3277" s="195">
        <v>44256</v>
      </c>
      <c r="R3277" s="195">
        <v>44256</v>
      </c>
      <c r="S3277" s="1" t="s">
        <v>3197</v>
      </c>
      <c r="T3277" s="1" t="s">
        <v>3198</v>
      </c>
      <c r="U3277" s="26">
        <v>38047</v>
      </c>
      <c r="V3277" s="9">
        <v>38629</v>
      </c>
      <c r="W3277" s="9"/>
      <c r="X3277" s="9"/>
      <c r="Y3277" s="83"/>
      <c r="Z3277" s="83"/>
      <c r="AA3277" s="83"/>
      <c r="AB3277" s="83"/>
      <c r="AC3277" s="83"/>
      <c r="AD3277" s="83"/>
      <c r="AE3277" s="83"/>
      <c r="AF3277" s="83"/>
      <c r="AG3277" s="83"/>
      <c r="AH3277" s="83"/>
      <c r="AI3277" s="83"/>
      <c r="AJ3277" s="83"/>
      <c r="AK3277" s="83"/>
      <c r="AL3277" s="83"/>
      <c r="AM3277" s="83"/>
      <c r="AN3277" s="83"/>
      <c r="AO3277" s="83"/>
      <c r="AP3277" s="83"/>
      <c r="AQ3277" s="83"/>
      <c r="AR3277" s="83"/>
      <c r="AS3277" s="83"/>
      <c r="AT3277" s="83"/>
      <c r="AU3277" s="83"/>
      <c r="AV3277" s="83"/>
      <c r="AW3277" s="83"/>
      <c r="AX3277" s="83"/>
    </row>
    <row r="3278" spans="1:50" ht="15" customHeight="1" x14ac:dyDescent="0.25">
      <c r="B3278" s="2">
        <v>391</v>
      </c>
      <c r="C3278" s="1">
        <v>52738535</v>
      </c>
      <c r="D3278" s="202"/>
      <c r="E3278" s="199"/>
      <c r="F3278" s="237"/>
      <c r="G3278" s="237"/>
      <c r="H3278" s="233"/>
      <c r="I3278" s="197"/>
      <c r="J3278" s="197"/>
      <c r="K3278" s="238"/>
      <c r="L3278" s="200"/>
      <c r="M3278" s="200"/>
      <c r="N3278" s="195"/>
      <c r="O3278" s="195"/>
      <c r="P3278" s="195"/>
      <c r="Q3278" s="195"/>
      <c r="R3278" s="195"/>
      <c r="S3278" s="1" t="s">
        <v>3199</v>
      </c>
      <c r="T3278" s="1" t="s">
        <v>3200</v>
      </c>
      <c r="U3278" s="26">
        <v>38546</v>
      </c>
      <c r="V3278" s="9">
        <v>38889</v>
      </c>
      <c r="W3278" s="9"/>
      <c r="X3278" s="9"/>
      <c r="Y3278" s="83"/>
      <c r="Z3278" s="83"/>
      <c r="AA3278" s="83"/>
      <c r="AB3278" s="83"/>
      <c r="AC3278" s="83"/>
      <c r="AD3278" s="83"/>
      <c r="AE3278" s="83"/>
      <c r="AF3278" s="83"/>
      <c r="AG3278" s="83"/>
      <c r="AH3278" s="83"/>
      <c r="AI3278" s="83"/>
      <c r="AJ3278" s="83"/>
      <c r="AK3278" s="83"/>
      <c r="AL3278" s="83"/>
      <c r="AM3278" s="83"/>
      <c r="AN3278" s="83"/>
      <c r="AO3278" s="83"/>
      <c r="AP3278" s="83"/>
      <c r="AQ3278" s="83"/>
      <c r="AR3278" s="83"/>
      <c r="AS3278" s="83"/>
      <c r="AT3278" s="83"/>
      <c r="AU3278" s="83"/>
      <c r="AV3278" s="83"/>
      <c r="AW3278" s="83"/>
      <c r="AX3278" s="83"/>
    </row>
    <row r="3279" spans="1:50" ht="15" customHeight="1" x14ac:dyDescent="0.25">
      <c r="B3279" s="2">
        <v>391</v>
      </c>
      <c r="C3279" s="1">
        <v>52738535</v>
      </c>
      <c r="D3279" s="202"/>
      <c r="E3279" s="199"/>
      <c r="F3279" s="237"/>
      <c r="G3279" s="237"/>
      <c r="H3279" s="233"/>
      <c r="I3279" s="197"/>
      <c r="J3279" s="197"/>
      <c r="K3279" s="238"/>
      <c r="L3279" s="200"/>
      <c r="M3279" s="200"/>
      <c r="N3279" s="195"/>
      <c r="O3279" s="195"/>
      <c r="P3279" s="195"/>
      <c r="Q3279" s="195"/>
      <c r="R3279" s="195"/>
      <c r="S3279" s="1" t="s">
        <v>3201</v>
      </c>
      <c r="T3279" s="1" t="s">
        <v>3202</v>
      </c>
      <c r="U3279" s="26">
        <v>39351</v>
      </c>
      <c r="V3279" s="9">
        <v>39771</v>
      </c>
      <c r="W3279" s="9"/>
      <c r="X3279" s="9"/>
      <c r="Y3279" s="83"/>
      <c r="Z3279" s="83"/>
      <c r="AA3279" s="83"/>
      <c r="AB3279" s="83"/>
      <c r="AC3279" s="83"/>
      <c r="AD3279" s="83"/>
      <c r="AE3279" s="83"/>
      <c r="AF3279" s="83"/>
      <c r="AG3279" s="83"/>
      <c r="AH3279" s="83"/>
      <c r="AI3279" s="83"/>
      <c r="AJ3279" s="83"/>
      <c r="AK3279" s="83"/>
      <c r="AL3279" s="83"/>
      <c r="AM3279" s="83"/>
      <c r="AN3279" s="83"/>
      <c r="AO3279" s="83"/>
      <c r="AP3279" s="83"/>
      <c r="AQ3279" s="83"/>
      <c r="AR3279" s="83"/>
      <c r="AS3279" s="83"/>
      <c r="AT3279" s="83"/>
      <c r="AU3279" s="83"/>
      <c r="AV3279" s="83"/>
      <c r="AW3279" s="83"/>
      <c r="AX3279" s="83"/>
    </row>
    <row r="3280" spans="1:50" ht="15" customHeight="1" x14ac:dyDescent="0.25">
      <c r="B3280" s="2">
        <v>391</v>
      </c>
      <c r="C3280" s="1">
        <v>52738535</v>
      </c>
      <c r="D3280" s="202"/>
      <c r="E3280" s="199"/>
      <c r="F3280" s="237"/>
      <c r="G3280" s="237"/>
      <c r="H3280" s="233"/>
      <c r="I3280" s="197"/>
      <c r="J3280" s="197"/>
      <c r="K3280" s="238"/>
      <c r="L3280" s="200"/>
      <c r="M3280" s="200"/>
      <c r="N3280" s="195"/>
      <c r="O3280" s="195"/>
      <c r="P3280" s="195"/>
      <c r="Q3280" s="195"/>
      <c r="R3280" s="195"/>
      <c r="S3280" s="1" t="s">
        <v>3203</v>
      </c>
      <c r="T3280" s="1" t="s">
        <v>3204</v>
      </c>
      <c r="U3280" s="26">
        <v>39818</v>
      </c>
      <c r="V3280" s="9">
        <v>40636</v>
      </c>
      <c r="W3280" s="9"/>
      <c r="X3280" s="9"/>
      <c r="Y3280" s="83"/>
      <c r="Z3280" s="83"/>
      <c r="AA3280" s="83"/>
      <c r="AB3280" s="83"/>
      <c r="AC3280" s="83"/>
      <c r="AD3280" s="83"/>
      <c r="AE3280" s="83"/>
      <c r="AF3280" s="83"/>
      <c r="AG3280" s="83"/>
      <c r="AH3280" s="83"/>
      <c r="AI3280" s="83"/>
      <c r="AJ3280" s="83"/>
      <c r="AK3280" s="83"/>
      <c r="AL3280" s="83"/>
      <c r="AM3280" s="83"/>
      <c r="AN3280" s="83"/>
      <c r="AO3280" s="83"/>
      <c r="AP3280" s="83"/>
      <c r="AQ3280" s="83"/>
      <c r="AR3280" s="83"/>
      <c r="AS3280" s="83"/>
      <c r="AT3280" s="83"/>
      <c r="AU3280" s="83"/>
      <c r="AV3280" s="83"/>
      <c r="AW3280" s="83"/>
      <c r="AX3280" s="83"/>
    </row>
    <row r="3281" spans="1:50" ht="15" customHeight="1" x14ac:dyDescent="0.25">
      <c r="B3281" s="2">
        <v>391</v>
      </c>
      <c r="C3281" s="1">
        <v>52738535</v>
      </c>
      <c r="D3281" s="202"/>
      <c r="E3281" s="199"/>
      <c r="F3281" s="237"/>
      <c r="G3281" s="237"/>
      <c r="H3281" s="233"/>
      <c r="I3281" s="197"/>
      <c r="J3281" s="197"/>
      <c r="K3281" s="238"/>
      <c r="L3281" s="200"/>
      <c r="M3281" s="200"/>
      <c r="N3281" s="195"/>
      <c r="O3281" s="195"/>
      <c r="P3281" s="195"/>
      <c r="Q3281" s="195"/>
      <c r="R3281" s="195"/>
      <c r="S3281" s="1" t="s">
        <v>3205</v>
      </c>
      <c r="T3281" s="1" t="s">
        <v>3206</v>
      </c>
      <c r="U3281" s="26">
        <v>42644</v>
      </c>
      <c r="V3281" s="9">
        <v>43739</v>
      </c>
      <c r="W3281" s="9"/>
      <c r="X3281" s="9"/>
      <c r="Y3281" s="83"/>
      <c r="Z3281" s="83"/>
      <c r="AA3281" s="83"/>
      <c r="AB3281" s="83"/>
      <c r="AC3281" s="83"/>
      <c r="AD3281" s="83"/>
      <c r="AE3281" s="83"/>
      <c r="AF3281" s="83"/>
      <c r="AG3281" s="83"/>
      <c r="AH3281" s="83"/>
      <c r="AI3281" s="83"/>
      <c r="AJ3281" s="83"/>
      <c r="AK3281" s="83"/>
      <c r="AL3281" s="83"/>
      <c r="AM3281" s="83"/>
      <c r="AN3281" s="83"/>
      <c r="AO3281" s="83"/>
      <c r="AP3281" s="83"/>
      <c r="AQ3281" s="83"/>
      <c r="AR3281" s="83"/>
      <c r="AS3281" s="83"/>
      <c r="AT3281" s="83"/>
      <c r="AU3281" s="83"/>
      <c r="AV3281" s="83"/>
      <c r="AW3281" s="83"/>
      <c r="AX3281" s="83"/>
    </row>
    <row r="3282" spans="1:50" s="53" customFormat="1" ht="15" customHeight="1" x14ac:dyDescent="0.25">
      <c r="A3282" s="52"/>
      <c r="B3282" s="2">
        <v>392</v>
      </c>
      <c r="C3282" s="1">
        <v>39542682</v>
      </c>
      <c r="D3282" s="202" t="s">
        <v>3207</v>
      </c>
      <c r="E3282" s="190">
        <v>7503</v>
      </c>
      <c r="F3282" s="194" t="s">
        <v>3208</v>
      </c>
      <c r="G3282" s="194" t="s">
        <v>3209</v>
      </c>
      <c r="H3282" s="194" t="s">
        <v>398</v>
      </c>
      <c r="I3282" s="190">
        <v>407</v>
      </c>
      <c r="J3282" s="190">
        <v>3</v>
      </c>
      <c r="K3282" s="186">
        <v>1924041</v>
      </c>
      <c r="L3282" s="187" t="s">
        <v>1400</v>
      </c>
      <c r="M3282" s="183"/>
      <c r="N3282" s="183" t="s">
        <v>29</v>
      </c>
      <c r="O3282" s="183" t="s">
        <v>30</v>
      </c>
      <c r="P3282" s="183" t="s">
        <v>30</v>
      </c>
      <c r="Q3282" s="192">
        <v>38657</v>
      </c>
      <c r="R3282" s="192">
        <v>44564</v>
      </c>
      <c r="S3282" s="38" t="s">
        <v>115</v>
      </c>
      <c r="T3282" s="38" t="s">
        <v>657</v>
      </c>
      <c r="U3282" s="9">
        <v>33870</v>
      </c>
      <c r="V3282" s="9">
        <v>34022</v>
      </c>
      <c r="W3282" s="9"/>
      <c r="X3282" s="9"/>
      <c r="Y3282" s="83"/>
      <c r="Z3282" s="83"/>
      <c r="AA3282" s="83"/>
      <c r="AB3282" s="83"/>
      <c r="AC3282" s="83"/>
      <c r="AD3282" s="83"/>
      <c r="AE3282" s="83"/>
      <c r="AF3282" s="83"/>
      <c r="AG3282" s="83"/>
      <c r="AH3282" s="83"/>
      <c r="AI3282" s="83"/>
      <c r="AJ3282" s="83"/>
      <c r="AK3282" s="83"/>
      <c r="AL3282" s="83"/>
      <c r="AM3282" s="83"/>
      <c r="AN3282" s="83"/>
      <c r="AO3282" s="83"/>
      <c r="AP3282" s="83"/>
      <c r="AQ3282" s="83"/>
      <c r="AR3282" s="83"/>
      <c r="AS3282" s="83"/>
      <c r="AT3282" s="83"/>
      <c r="AU3282" s="83"/>
      <c r="AV3282" s="83"/>
      <c r="AW3282" s="83"/>
      <c r="AX3282" s="83"/>
    </row>
    <row r="3283" spans="1:50" s="53" customFormat="1" ht="15" customHeight="1" x14ac:dyDescent="0.25">
      <c r="A3283" s="52"/>
      <c r="B3283" s="2">
        <v>392</v>
      </c>
      <c r="C3283" s="1">
        <v>39542682</v>
      </c>
      <c r="D3283" s="202"/>
      <c r="E3283" s="190">
        <v>7503</v>
      </c>
      <c r="F3283" s="194" t="s">
        <v>3208</v>
      </c>
      <c r="G3283" s="194"/>
      <c r="H3283" s="194"/>
      <c r="I3283" s="190"/>
      <c r="J3283" s="190"/>
      <c r="K3283" s="186"/>
      <c r="L3283" s="187"/>
      <c r="M3283" s="183"/>
      <c r="N3283" s="183" t="s">
        <v>29</v>
      </c>
      <c r="O3283" s="183" t="s">
        <v>30</v>
      </c>
      <c r="P3283" s="183"/>
      <c r="Q3283" s="192">
        <v>38657</v>
      </c>
      <c r="R3283" s="192"/>
      <c r="S3283" s="38" t="s">
        <v>65</v>
      </c>
      <c r="T3283" s="38" t="s">
        <v>130</v>
      </c>
      <c r="U3283" s="9">
        <v>33870</v>
      </c>
      <c r="V3283" s="9">
        <v>34022</v>
      </c>
      <c r="W3283" s="9"/>
      <c r="X3283" s="9"/>
      <c r="Y3283" s="83"/>
      <c r="Z3283" s="83"/>
      <c r="AA3283" s="83"/>
      <c r="AB3283" s="83"/>
      <c r="AC3283" s="83"/>
      <c r="AD3283" s="83"/>
      <c r="AE3283" s="83"/>
      <c r="AF3283" s="83"/>
      <c r="AG3283" s="83"/>
      <c r="AH3283" s="83"/>
      <c r="AI3283" s="83"/>
      <c r="AJ3283" s="83"/>
      <c r="AK3283" s="83"/>
      <c r="AL3283" s="83"/>
      <c r="AM3283" s="83"/>
      <c r="AN3283" s="83"/>
      <c r="AO3283" s="83"/>
      <c r="AP3283" s="83"/>
      <c r="AQ3283" s="83"/>
      <c r="AR3283" s="83"/>
      <c r="AS3283" s="83"/>
      <c r="AT3283" s="83"/>
      <c r="AU3283" s="83"/>
      <c r="AV3283" s="83"/>
      <c r="AW3283" s="83"/>
      <c r="AX3283" s="83"/>
    </row>
    <row r="3284" spans="1:50" s="53" customFormat="1" ht="15" customHeight="1" x14ac:dyDescent="0.25">
      <c r="A3284" s="52"/>
      <c r="B3284" s="2">
        <v>392</v>
      </c>
      <c r="C3284" s="1">
        <v>39542682</v>
      </c>
      <c r="D3284" s="202"/>
      <c r="E3284" s="190">
        <v>7503</v>
      </c>
      <c r="F3284" s="194" t="s">
        <v>3208</v>
      </c>
      <c r="G3284" s="194"/>
      <c r="H3284" s="194"/>
      <c r="I3284" s="190"/>
      <c r="J3284" s="190"/>
      <c r="K3284" s="186"/>
      <c r="L3284" s="187"/>
      <c r="M3284" s="183"/>
      <c r="N3284" s="183" t="s">
        <v>29</v>
      </c>
      <c r="O3284" s="183" t="s">
        <v>30</v>
      </c>
      <c r="P3284" s="183"/>
      <c r="Q3284" s="192">
        <v>38657</v>
      </c>
      <c r="R3284" s="192"/>
      <c r="S3284" s="38" t="s">
        <v>65</v>
      </c>
      <c r="T3284" s="38" t="s">
        <v>130</v>
      </c>
      <c r="U3284" s="9">
        <v>34110</v>
      </c>
      <c r="V3284" s="9">
        <v>34385</v>
      </c>
      <c r="W3284" s="9"/>
      <c r="X3284" s="9"/>
      <c r="Y3284" s="83"/>
      <c r="Z3284" s="83"/>
      <c r="AA3284" s="83"/>
      <c r="AB3284" s="83"/>
      <c r="AC3284" s="83"/>
      <c r="AD3284" s="83"/>
      <c r="AE3284" s="83"/>
      <c r="AF3284" s="83"/>
      <c r="AG3284" s="83"/>
      <c r="AH3284" s="83"/>
      <c r="AI3284" s="83"/>
      <c r="AJ3284" s="83"/>
      <c r="AK3284" s="83"/>
      <c r="AL3284" s="83"/>
      <c r="AM3284" s="83"/>
      <c r="AN3284" s="83"/>
      <c r="AO3284" s="83"/>
      <c r="AP3284" s="83"/>
      <c r="AQ3284" s="83"/>
      <c r="AR3284" s="83"/>
      <c r="AS3284" s="83"/>
      <c r="AT3284" s="83"/>
      <c r="AU3284" s="83"/>
      <c r="AV3284" s="83"/>
      <c r="AW3284" s="83"/>
      <c r="AX3284" s="83"/>
    </row>
    <row r="3285" spans="1:50" s="53" customFormat="1" ht="15" customHeight="1" x14ac:dyDescent="0.25">
      <c r="A3285" s="52"/>
      <c r="B3285" s="2">
        <v>392</v>
      </c>
      <c r="C3285" s="1">
        <v>39542682</v>
      </c>
      <c r="D3285" s="202"/>
      <c r="E3285" s="190">
        <v>7503</v>
      </c>
      <c r="F3285" s="194" t="s">
        <v>3208</v>
      </c>
      <c r="G3285" s="194"/>
      <c r="H3285" s="194"/>
      <c r="I3285" s="190"/>
      <c r="J3285" s="190"/>
      <c r="K3285" s="186"/>
      <c r="L3285" s="187"/>
      <c r="M3285" s="183"/>
      <c r="N3285" s="183" t="s">
        <v>29</v>
      </c>
      <c r="O3285" s="183" t="s">
        <v>30</v>
      </c>
      <c r="P3285" s="183"/>
      <c r="Q3285" s="192">
        <v>38657</v>
      </c>
      <c r="R3285" s="192"/>
      <c r="S3285" s="38" t="s">
        <v>115</v>
      </c>
      <c r="T3285" s="38" t="s">
        <v>3210</v>
      </c>
      <c r="U3285" s="9">
        <v>35355</v>
      </c>
      <c r="V3285" s="9">
        <v>35719</v>
      </c>
      <c r="W3285" s="9"/>
      <c r="X3285" s="9"/>
      <c r="Y3285" s="83"/>
      <c r="Z3285" s="83"/>
      <c r="AA3285" s="83"/>
      <c r="AB3285" s="83"/>
      <c r="AC3285" s="83"/>
      <c r="AD3285" s="83"/>
      <c r="AE3285" s="83"/>
      <c r="AF3285" s="83"/>
      <c r="AG3285" s="83"/>
      <c r="AH3285" s="83"/>
      <c r="AI3285" s="83"/>
      <c r="AJ3285" s="83"/>
      <c r="AK3285" s="83"/>
      <c r="AL3285" s="83"/>
      <c r="AM3285" s="83"/>
      <c r="AN3285" s="83"/>
      <c r="AO3285" s="83"/>
      <c r="AP3285" s="83"/>
      <c r="AQ3285" s="83"/>
      <c r="AR3285" s="83"/>
      <c r="AS3285" s="83"/>
      <c r="AT3285" s="83"/>
      <c r="AU3285" s="83"/>
      <c r="AV3285" s="83"/>
      <c r="AW3285" s="83"/>
      <c r="AX3285" s="83"/>
    </row>
    <row r="3286" spans="1:50" s="53" customFormat="1" ht="15" customHeight="1" x14ac:dyDescent="0.25">
      <c r="A3286" s="52"/>
      <c r="B3286" s="2">
        <v>392</v>
      </c>
      <c r="C3286" s="1">
        <v>39542682</v>
      </c>
      <c r="D3286" s="202"/>
      <c r="E3286" s="190">
        <v>7503</v>
      </c>
      <c r="F3286" s="194" t="s">
        <v>3208</v>
      </c>
      <c r="G3286" s="194"/>
      <c r="H3286" s="194"/>
      <c r="I3286" s="190"/>
      <c r="J3286" s="190"/>
      <c r="K3286" s="186"/>
      <c r="L3286" s="187"/>
      <c r="M3286" s="183"/>
      <c r="N3286" s="183" t="s">
        <v>29</v>
      </c>
      <c r="O3286" s="183" t="s">
        <v>30</v>
      </c>
      <c r="P3286" s="183"/>
      <c r="Q3286" s="192">
        <v>38657</v>
      </c>
      <c r="R3286" s="192"/>
      <c r="S3286" s="38" t="s">
        <v>65</v>
      </c>
      <c r="T3286" s="38" t="s">
        <v>130</v>
      </c>
      <c r="U3286" s="9">
        <v>35741</v>
      </c>
      <c r="V3286" s="9">
        <v>36105</v>
      </c>
      <c r="W3286" s="9"/>
      <c r="X3286" s="9"/>
      <c r="Y3286" s="83"/>
      <c r="Z3286" s="83"/>
      <c r="AA3286" s="83"/>
      <c r="AB3286" s="83"/>
      <c r="AC3286" s="83"/>
      <c r="AD3286" s="83"/>
      <c r="AE3286" s="83"/>
      <c r="AF3286" s="83"/>
      <c r="AG3286" s="83"/>
      <c r="AH3286" s="83"/>
      <c r="AI3286" s="83"/>
      <c r="AJ3286" s="83"/>
      <c r="AK3286" s="83"/>
      <c r="AL3286" s="83"/>
      <c r="AM3286" s="83"/>
      <c r="AN3286" s="83"/>
      <c r="AO3286" s="83"/>
      <c r="AP3286" s="83"/>
      <c r="AQ3286" s="83"/>
      <c r="AR3286" s="83"/>
      <c r="AS3286" s="83"/>
      <c r="AT3286" s="83"/>
      <c r="AU3286" s="83"/>
      <c r="AV3286" s="83"/>
      <c r="AW3286" s="83"/>
      <c r="AX3286" s="83"/>
    </row>
    <row r="3287" spans="1:50" s="53" customFormat="1" ht="15" customHeight="1" x14ac:dyDescent="0.25">
      <c r="A3287" s="52"/>
      <c r="B3287" s="2">
        <v>392</v>
      </c>
      <c r="C3287" s="1">
        <v>39542682</v>
      </c>
      <c r="D3287" s="202"/>
      <c r="E3287" s="190">
        <v>7503</v>
      </c>
      <c r="F3287" s="194" t="s">
        <v>3208</v>
      </c>
      <c r="G3287" s="194"/>
      <c r="H3287" s="194"/>
      <c r="I3287" s="190"/>
      <c r="J3287" s="190"/>
      <c r="K3287" s="186"/>
      <c r="L3287" s="187"/>
      <c r="M3287" s="183"/>
      <c r="N3287" s="183" t="s">
        <v>29</v>
      </c>
      <c r="O3287" s="183" t="s">
        <v>30</v>
      </c>
      <c r="P3287" s="183"/>
      <c r="Q3287" s="192">
        <v>38657</v>
      </c>
      <c r="R3287" s="192"/>
      <c r="S3287" s="38" t="s">
        <v>115</v>
      </c>
      <c r="T3287" s="38" t="s">
        <v>3210</v>
      </c>
      <c r="U3287" s="9">
        <v>35741</v>
      </c>
      <c r="V3287" s="9">
        <v>36106</v>
      </c>
      <c r="W3287" s="9"/>
      <c r="X3287" s="9"/>
      <c r="Y3287" s="83"/>
      <c r="Z3287" s="83"/>
      <c r="AA3287" s="83"/>
      <c r="AB3287" s="83"/>
      <c r="AC3287" s="83"/>
      <c r="AD3287" s="83"/>
      <c r="AE3287" s="83"/>
      <c r="AF3287" s="83"/>
      <c r="AG3287" s="83"/>
      <c r="AH3287" s="83"/>
      <c r="AI3287" s="83"/>
      <c r="AJ3287" s="83"/>
      <c r="AK3287" s="83"/>
      <c r="AL3287" s="83"/>
      <c r="AM3287" s="83"/>
      <c r="AN3287" s="83"/>
      <c r="AO3287" s="83"/>
      <c r="AP3287" s="83"/>
      <c r="AQ3287" s="83"/>
      <c r="AR3287" s="83"/>
      <c r="AS3287" s="83"/>
      <c r="AT3287" s="83"/>
      <c r="AU3287" s="83"/>
      <c r="AV3287" s="83"/>
      <c r="AW3287" s="83"/>
      <c r="AX3287" s="83"/>
    </row>
    <row r="3288" spans="1:50" s="53" customFormat="1" ht="15" customHeight="1" x14ac:dyDescent="0.25">
      <c r="A3288" s="52"/>
      <c r="B3288" s="2">
        <v>392</v>
      </c>
      <c r="C3288" s="1">
        <v>39542682</v>
      </c>
      <c r="D3288" s="202"/>
      <c r="E3288" s="190">
        <v>7503</v>
      </c>
      <c r="F3288" s="194" t="s">
        <v>3208</v>
      </c>
      <c r="G3288" s="194"/>
      <c r="H3288" s="194"/>
      <c r="I3288" s="190"/>
      <c r="J3288" s="190"/>
      <c r="K3288" s="186"/>
      <c r="L3288" s="187"/>
      <c r="M3288" s="183"/>
      <c r="N3288" s="183" t="s">
        <v>29</v>
      </c>
      <c r="O3288" s="183" t="s">
        <v>30</v>
      </c>
      <c r="P3288" s="183"/>
      <c r="Q3288" s="192">
        <v>38657</v>
      </c>
      <c r="R3288" s="192"/>
      <c r="S3288" s="38" t="s">
        <v>115</v>
      </c>
      <c r="T3288" s="38" t="s">
        <v>3211</v>
      </c>
      <c r="U3288" s="9">
        <v>36528</v>
      </c>
      <c r="V3288" s="9">
        <v>36709</v>
      </c>
      <c r="W3288" s="9"/>
      <c r="X3288" s="9"/>
      <c r="Y3288" s="83"/>
      <c r="Z3288" s="83"/>
      <c r="AA3288" s="83"/>
      <c r="AB3288" s="83"/>
      <c r="AC3288" s="83"/>
      <c r="AD3288" s="83"/>
      <c r="AE3288" s="83"/>
      <c r="AF3288" s="83"/>
      <c r="AG3288" s="83"/>
      <c r="AH3288" s="83"/>
      <c r="AI3288" s="83"/>
      <c r="AJ3288" s="83"/>
      <c r="AK3288" s="83"/>
      <c r="AL3288" s="83"/>
      <c r="AM3288" s="83"/>
      <c r="AN3288" s="83"/>
      <c r="AO3288" s="83"/>
      <c r="AP3288" s="83"/>
      <c r="AQ3288" s="83"/>
      <c r="AR3288" s="83"/>
      <c r="AS3288" s="83"/>
      <c r="AT3288" s="83"/>
      <c r="AU3288" s="83"/>
      <c r="AV3288" s="83"/>
      <c r="AW3288" s="83"/>
      <c r="AX3288" s="83"/>
    </row>
    <row r="3289" spans="1:50" s="53" customFormat="1" ht="15" customHeight="1" x14ac:dyDescent="0.25">
      <c r="A3289" s="52"/>
      <c r="B3289" s="2">
        <v>392</v>
      </c>
      <c r="C3289" s="1">
        <v>39542682</v>
      </c>
      <c r="D3289" s="202"/>
      <c r="E3289" s="190">
        <v>7503</v>
      </c>
      <c r="F3289" s="194" t="s">
        <v>3208</v>
      </c>
      <c r="G3289" s="194"/>
      <c r="H3289" s="194"/>
      <c r="I3289" s="190"/>
      <c r="J3289" s="190"/>
      <c r="K3289" s="186"/>
      <c r="L3289" s="187"/>
      <c r="M3289" s="183"/>
      <c r="N3289" s="183" t="s">
        <v>29</v>
      </c>
      <c r="O3289" s="183" t="s">
        <v>30</v>
      </c>
      <c r="P3289" s="183"/>
      <c r="Q3289" s="192">
        <v>38657</v>
      </c>
      <c r="R3289" s="192"/>
      <c r="S3289" s="38" t="s">
        <v>115</v>
      </c>
      <c r="T3289" s="38" t="s">
        <v>3212</v>
      </c>
      <c r="U3289" s="9">
        <v>36734</v>
      </c>
      <c r="V3289" s="9">
        <v>36886</v>
      </c>
      <c r="W3289" s="9"/>
      <c r="X3289" s="9"/>
      <c r="Y3289" s="83"/>
      <c r="Z3289" s="83"/>
      <c r="AA3289" s="83"/>
      <c r="AB3289" s="83"/>
      <c r="AC3289" s="83"/>
      <c r="AD3289" s="83"/>
      <c r="AE3289" s="83"/>
      <c r="AF3289" s="83"/>
      <c r="AG3289" s="83"/>
      <c r="AH3289" s="83"/>
      <c r="AI3289" s="83"/>
      <c r="AJ3289" s="83"/>
      <c r="AK3289" s="83"/>
      <c r="AL3289" s="83"/>
      <c r="AM3289" s="83"/>
      <c r="AN3289" s="83"/>
      <c r="AO3289" s="83"/>
      <c r="AP3289" s="83"/>
      <c r="AQ3289" s="83"/>
      <c r="AR3289" s="83"/>
      <c r="AS3289" s="83"/>
      <c r="AT3289" s="83"/>
      <c r="AU3289" s="83"/>
      <c r="AV3289" s="83"/>
      <c r="AW3289" s="83"/>
      <c r="AX3289" s="83"/>
    </row>
    <row r="3290" spans="1:50" s="53" customFormat="1" ht="15" customHeight="1" x14ac:dyDescent="0.25">
      <c r="A3290" s="52"/>
      <c r="B3290" s="2">
        <v>392</v>
      </c>
      <c r="C3290" s="1">
        <v>39542682</v>
      </c>
      <c r="D3290" s="202"/>
      <c r="E3290" s="190">
        <v>7503</v>
      </c>
      <c r="F3290" s="194" t="s">
        <v>3208</v>
      </c>
      <c r="G3290" s="194"/>
      <c r="H3290" s="194"/>
      <c r="I3290" s="190"/>
      <c r="J3290" s="190"/>
      <c r="K3290" s="186"/>
      <c r="L3290" s="187"/>
      <c r="M3290" s="183"/>
      <c r="N3290" s="183" t="s">
        <v>29</v>
      </c>
      <c r="O3290" s="183" t="s">
        <v>30</v>
      </c>
      <c r="P3290" s="183"/>
      <c r="Q3290" s="192">
        <v>38657</v>
      </c>
      <c r="R3290" s="192"/>
      <c r="S3290" s="38" t="s">
        <v>115</v>
      </c>
      <c r="T3290" s="38" t="s">
        <v>1655</v>
      </c>
      <c r="U3290" s="9">
        <v>37524</v>
      </c>
      <c r="V3290" s="9">
        <v>37630</v>
      </c>
      <c r="W3290" s="9"/>
      <c r="X3290" s="9"/>
      <c r="Y3290" s="83"/>
      <c r="Z3290" s="83"/>
      <c r="AA3290" s="83"/>
      <c r="AB3290" s="83"/>
      <c r="AC3290" s="83"/>
      <c r="AD3290" s="83"/>
      <c r="AE3290" s="83"/>
      <c r="AF3290" s="83"/>
      <c r="AG3290" s="83"/>
      <c r="AH3290" s="83"/>
      <c r="AI3290" s="83"/>
      <c r="AJ3290" s="83"/>
      <c r="AK3290" s="83"/>
      <c r="AL3290" s="83"/>
      <c r="AM3290" s="83"/>
      <c r="AN3290" s="83"/>
      <c r="AO3290" s="83"/>
      <c r="AP3290" s="83"/>
      <c r="AQ3290" s="83"/>
      <c r="AR3290" s="83"/>
      <c r="AS3290" s="83"/>
      <c r="AT3290" s="83"/>
      <c r="AU3290" s="83"/>
      <c r="AV3290" s="83"/>
      <c r="AW3290" s="83"/>
      <c r="AX3290" s="83"/>
    </row>
    <row r="3291" spans="1:50" s="53" customFormat="1" ht="15" customHeight="1" x14ac:dyDescent="0.25">
      <c r="A3291" s="52"/>
      <c r="B3291" s="2">
        <v>392</v>
      </c>
      <c r="C3291" s="1">
        <v>39542682</v>
      </c>
      <c r="D3291" s="202"/>
      <c r="E3291" s="190">
        <v>7503</v>
      </c>
      <c r="F3291" s="194" t="s">
        <v>3208</v>
      </c>
      <c r="G3291" s="194"/>
      <c r="H3291" s="194"/>
      <c r="I3291" s="190"/>
      <c r="J3291" s="190"/>
      <c r="K3291" s="186"/>
      <c r="L3291" s="187"/>
      <c r="M3291" s="183"/>
      <c r="N3291" s="183" t="s">
        <v>29</v>
      </c>
      <c r="O3291" s="183" t="s">
        <v>30</v>
      </c>
      <c r="P3291" s="183"/>
      <c r="Q3291" s="192">
        <v>38657</v>
      </c>
      <c r="R3291" s="192"/>
      <c r="S3291" s="38" t="s">
        <v>115</v>
      </c>
      <c r="T3291" s="38" t="s">
        <v>3213</v>
      </c>
      <c r="U3291" s="9">
        <v>37635</v>
      </c>
      <c r="V3291" s="9">
        <v>37815</v>
      </c>
      <c r="W3291" s="9"/>
      <c r="X3291" s="9"/>
      <c r="Y3291" s="83"/>
      <c r="Z3291" s="83"/>
      <c r="AA3291" s="83"/>
      <c r="AB3291" s="83"/>
      <c r="AC3291" s="83"/>
      <c r="AD3291" s="83"/>
      <c r="AE3291" s="83"/>
      <c r="AF3291" s="83"/>
      <c r="AG3291" s="83"/>
      <c r="AH3291" s="83"/>
      <c r="AI3291" s="83"/>
      <c r="AJ3291" s="83"/>
      <c r="AK3291" s="83"/>
      <c r="AL3291" s="83"/>
      <c r="AM3291" s="83"/>
      <c r="AN3291" s="83"/>
      <c r="AO3291" s="83"/>
      <c r="AP3291" s="83"/>
      <c r="AQ3291" s="83"/>
      <c r="AR3291" s="83"/>
      <c r="AS3291" s="83"/>
      <c r="AT3291" s="83"/>
      <c r="AU3291" s="83"/>
      <c r="AV3291" s="83"/>
      <c r="AW3291" s="83"/>
      <c r="AX3291" s="83"/>
    </row>
    <row r="3292" spans="1:50" s="53" customFormat="1" ht="15" customHeight="1" x14ac:dyDescent="0.25">
      <c r="A3292" s="52"/>
      <c r="B3292" s="2">
        <v>392</v>
      </c>
      <c r="C3292" s="1">
        <v>39542682</v>
      </c>
      <c r="D3292" s="202"/>
      <c r="E3292" s="190"/>
      <c r="F3292" s="194"/>
      <c r="G3292" s="194"/>
      <c r="H3292" s="194"/>
      <c r="I3292" s="190"/>
      <c r="J3292" s="190"/>
      <c r="K3292" s="186"/>
      <c r="L3292" s="187"/>
      <c r="M3292" s="183"/>
      <c r="N3292" s="183"/>
      <c r="O3292" s="183"/>
      <c r="P3292" s="183"/>
      <c r="Q3292" s="192"/>
      <c r="R3292" s="192"/>
      <c r="S3292" s="38" t="s">
        <v>65</v>
      </c>
      <c r="T3292" s="38" t="s">
        <v>130</v>
      </c>
      <c r="U3292" s="9">
        <v>37635</v>
      </c>
      <c r="V3292" s="9">
        <v>37815</v>
      </c>
      <c r="W3292" s="9"/>
      <c r="X3292" s="9"/>
      <c r="Y3292" s="83"/>
      <c r="Z3292" s="83"/>
      <c r="AA3292" s="83"/>
      <c r="AB3292" s="83"/>
      <c r="AC3292" s="83"/>
      <c r="AD3292" s="83"/>
      <c r="AE3292" s="83"/>
      <c r="AF3292" s="83"/>
      <c r="AG3292" s="83"/>
      <c r="AH3292" s="83"/>
      <c r="AI3292" s="83"/>
      <c r="AJ3292" s="83"/>
      <c r="AK3292" s="83"/>
      <c r="AL3292" s="83"/>
      <c r="AM3292" s="83"/>
      <c r="AN3292" s="83"/>
      <c r="AO3292" s="83"/>
      <c r="AP3292" s="83"/>
      <c r="AQ3292" s="83"/>
      <c r="AR3292" s="83"/>
      <c r="AS3292" s="83"/>
      <c r="AT3292" s="83"/>
      <c r="AU3292" s="83"/>
      <c r="AV3292" s="83"/>
      <c r="AW3292" s="83"/>
      <c r="AX3292" s="83"/>
    </row>
    <row r="3293" spans="1:50" s="53" customFormat="1" ht="15" customHeight="1" x14ac:dyDescent="0.25">
      <c r="A3293" s="52"/>
      <c r="B3293" s="2">
        <v>392</v>
      </c>
      <c r="C3293" s="1">
        <v>39542682</v>
      </c>
      <c r="D3293" s="202"/>
      <c r="E3293" s="190"/>
      <c r="F3293" s="194"/>
      <c r="G3293" s="194"/>
      <c r="H3293" s="194"/>
      <c r="I3293" s="190"/>
      <c r="J3293" s="190"/>
      <c r="K3293" s="186"/>
      <c r="L3293" s="187"/>
      <c r="M3293" s="183"/>
      <c r="N3293" s="183"/>
      <c r="O3293" s="183"/>
      <c r="P3293" s="183"/>
      <c r="Q3293" s="192"/>
      <c r="R3293" s="192"/>
      <c r="S3293" s="38" t="s">
        <v>115</v>
      </c>
      <c r="T3293" s="38" t="s">
        <v>657</v>
      </c>
      <c r="U3293" s="9">
        <v>38201</v>
      </c>
      <c r="V3293" s="9">
        <v>38353</v>
      </c>
      <c r="W3293" s="9"/>
      <c r="X3293" s="9"/>
      <c r="Y3293" s="83"/>
      <c r="Z3293" s="83"/>
      <c r="AA3293" s="83"/>
      <c r="AB3293" s="83"/>
      <c r="AC3293" s="83"/>
      <c r="AD3293" s="83"/>
      <c r="AE3293" s="83"/>
      <c r="AF3293" s="83"/>
      <c r="AG3293" s="83"/>
      <c r="AH3293" s="83"/>
      <c r="AI3293" s="83"/>
      <c r="AJ3293" s="83"/>
      <c r="AK3293" s="83"/>
      <c r="AL3293" s="83"/>
      <c r="AM3293" s="83"/>
      <c r="AN3293" s="83"/>
      <c r="AO3293" s="83"/>
      <c r="AP3293" s="83"/>
      <c r="AQ3293" s="83"/>
      <c r="AR3293" s="83"/>
      <c r="AS3293" s="83"/>
      <c r="AT3293" s="83"/>
      <c r="AU3293" s="83"/>
      <c r="AV3293" s="83"/>
      <c r="AW3293" s="83"/>
      <c r="AX3293" s="83"/>
    </row>
    <row r="3294" spans="1:50" s="53" customFormat="1" ht="15" customHeight="1" x14ac:dyDescent="0.25">
      <c r="A3294" s="52"/>
      <c r="B3294" s="2">
        <v>392</v>
      </c>
      <c r="C3294" s="1">
        <v>39542682</v>
      </c>
      <c r="D3294" s="202"/>
      <c r="E3294" s="190"/>
      <c r="F3294" s="194"/>
      <c r="G3294" s="194"/>
      <c r="H3294" s="194"/>
      <c r="I3294" s="190"/>
      <c r="J3294" s="190"/>
      <c r="K3294" s="186"/>
      <c r="L3294" s="187"/>
      <c r="M3294" s="183"/>
      <c r="N3294" s="183"/>
      <c r="O3294" s="183"/>
      <c r="P3294" s="183"/>
      <c r="Q3294" s="192"/>
      <c r="R3294" s="192"/>
      <c r="S3294" s="38" t="s">
        <v>115</v>
      </c>
      <c r="T3294" s="38" t="s">
        <v>657</v>
      </c>
      <c r="U3294" s="9">
        <v>42759</v>
      </c>
      <c r="V3294" s="9">
        <v>44153</v>
      </c>
      <c r="W3294" s="9"/>
      <c r="X3294" s="9"/>
      <c r="Y3294" s="83"/>
      <c r="Z3294" s="83"/>
      <c r="AA3294" s="83"/>
      <c r="AB3294" s="83"/>
      <c r="AC3294" s="83"/>
      <c r="AD3294" s="83"/>
      <c r="AE3294" s="83"/>
      <c r="AF3294" s="83"/>
      <c r="AG3294" s="83"/>
      <c r="AH3294" s="83"/>
      <c r="AI3294" s="83"/>
      <c r="AJ3294" s="83"/>
      <c r="AK3294" s="83"/>
      <c r="AL3294" s="83"/>
      <c r="AM3294" s="83"/>
      <c r="AN3294" s="83"/>
      <c r="AO3294" s="83"/>
      <c r="AP3294" s="83"/>
      <c r="AQ3294" s="83"/>
      <c r="AR3294" s="83"/>
      <c r="AS3294" s="83"/>
      <c r="AT3294" s="83"/>
      <c r="AU3294" s="83"/>
      <c r="AV3294" s="83"/>
      <c r="AW3294" s="83"/>
      <c r="AX3294" s="83"/>
    </row>
    <row r="3295" spans="1:50" s="53" customFormat="1" ht="15" customHeight="1" x14ac:dyDescent="0.25">
      <c r="A3295" s="52"/>
      <c r="B3295" s="2">
        <v>392</v>
      </c>
      <c r="C3295" s="1">
        <v>39542682</v>
      </c>
      <c r="D3295" s="202"/>
      <c r="E3295" s="190">
        <v>7503</v>
      </c>
      <c r="F3295" s="194" t="s">
        <v>3208</v>
      </c>
      <c r="G3295" s="194"/>
      <c r="H3295" s="194"/>
      <c r="I3295" s="190"/>
      <c r="J3295" s="190"/>
      <c r="K3295" s="186"/>
      <c r="L3295" s="187"/>
      <c r="M3295" s="183"/>
      <c r="N3295" s="183" t="s">
        <v>29</v>
      </c>
      <c r="O3295" s="183" t="s">
        <v>30</v>
      </c>
      <c r="P3295" s="183"/>
      <c r="Q3295" s="192">
        <v>38657</v>
      </c>
      <c r="R3295" s="192"/>
      <c r="S3295" s="38" t="s">
        <v>115</v>
      </c>
      <c r="T3295" s="38" t="s">
        <v>657</v>
      </c>
      <c r="U3295" s="9">
        <v>44154</v>
      </c>
      <c r="V3295" s="9">
        <v>44175</v>
      </c>
      <c r="W3295" s="9"/>
      <c r="X3295" s="9"/>
      <c r="Y3295" s="83"/>
      <c r="Z3295" s="83"/>
      <c r="AA3295" s="83"/>
      <c r="AB3295" s="83"/>
      <c r="AC3295" s="83"/>
      <c r="AD3295" s="83"/>
      <c r="AE3295" s="83"/>
      <c r="AF3295" s="83"/>
      <c r="AG3295" s="83"/>
      <c r="AH3295" s="83"/>
      <c r="AI3295" s="83"/>
      <c r="AJ3295" s="83"/>
      <c r="AK3295" s="83"/>
      <c r="AL3295" s="83"/>
      <c r="AM3295" s="83"/>
      <c r="AN3295" s="83"/>
      <c r="AO3295" s="83"/>
      <c r="AP3295" s="83"/>
      <c r="AQ3295" s="83"/>
      <c r="AR3295" s="83"/>
      <c r="AS3295" s="83"/>
      <c r="AT3295" s="83"/>
      <c r="AU3295" s="83"/>
      <c r="AV3295" s="83"/>
      <c r="AW3295" s="83"/>
      <c r="AX3295" s="83"/>
    </row>
    <row r="3296" spans="1:50" s="53" customFormat="1" ht="15" customHeight="1" x14ac:dyDescent="0.25">
      <c r="A3296" s="52"/>
      <c r="B3296" s="2">
        <v>392</v>
      </c>
      <c r="C3296" s="1">
        <v>39542682</v>
      </c>
      <c r="D3296" s="202"/>
      <c r="E3296" s="190">
        <v>7503</v>
      </c>
      <c r="F3296" s="194" t="s">
        <v>3208</v>
      </c>
      <c r="G3296" s="194"/>
      <c r="H3296" s="194"/>
      <c r="I3296" s="190"/>
      <c r="J3296" s="190"/>
      <c r="K3296" s="186"/>
      <c r="L3296" s="187"/>
      <c r="M3296" s="183"/>
      <c r="N3296" s="183" t="s">
        <v>29</v>
      </c>
      <c r="O3296" s="183" t="s">
        <v>30</v>
      </c>
      <c r="P3296" s="183"/>
      <c r="Q3296" s="192">
        <v>38657</v>
      </c>
      <c r="R3296" s="192"/>
      <c r="S3296" s="38" t="s">
        <v>115</v>
      </c>
      <c r="T3296" s="38" t="s">
        <v>657</v>
      </c>
      <c r="U3296" s="9">
        <v>44175</v>
      </c>
      <c r="V3296" s="9">
        <v>44563</v>
      </c>
      <c r="W3296" s="9"/>
      <c r="X3296" s="9"/>
      <c r="Y3296" s="83"/>
      <c r="Z3296" s="83"/>
      <c r="AA3296" s="83"/>
      <c r="AB3296" s="83"/>
      <c r="AC3296" s="83"/>
      <c r="AD3296" s="83"/>
      <c r="AE3296" s="83"/>
      <c r="AF3296" s="83"/>
      <c r="AG3296" s="83"/>
      <c r="AH3296" s="83"/>
      <c r="AI3296" s="83"/>
      <c r="AJ3296" s="83"/>
      <c r="AK3296" s="83"/>
      <c r="AL3296" s="83"/>
      <c r="AM3296" s="83"/>
      <c r="AN3296" s="83"/>
      <c r="AO3296" s="83"/>
      <c r="AP3296" s="83"/>
      <c r="AQ3296" s="83"/>
      <c r="AR3296" s="83"/>
      <c r="AS3296" s="83"/>
      <c r="AT3296" s="83"/>
      <c r="AU3296" s="83"/>
      <c r="AV3296" s="83"/>
      <c r="AW3296" s="83"/>
      <c r="AX3296" s="83"/>
    </row>
    <row r="3297" spans="1:50" s="53" customFormat="1" ht="15" customHeight="1" x14ac:dyDescent="0.25">
      <c r="A3297" s="52"/>
      <c r="B3297" s="2">
        <v>393</v>
      </c>
      <c r="C3297" s="1">
        <v>53062402</v>
      </c>
      <c r="D3297" s="202" t="s">
        <v>3214</v>
      </c>
      <c r="E3297" s="183" t="s">
        <v>59</v>
      </c>
      <c r="F3297" s="187" t="s">
        <v>3215</v>
      </c>
      <c r="G3297" s="187" t="s">
        <v>151</v>
      </c>
      <c r="H3297" s="194" t="s">
        <v>398</v>
      </c>
      <c r="I3297" s="190">
        <v>407</v>
      </c>
      <c r="J3297" s="190">
        <v>10</v>
      </c>
      <c r="K3297" s="186">
        <v>2961318</v>
      </c>
      <c r="L3297" s="187" t="s">
        <v>3216</v>
      </c>
      <c r="M3297" s="187" t="s">
        <v>3217</v>
      </c>
      <c r="N3297" s="183" t="s">
        <v>29</v>
      </c>
      <c r="O3297" s="183" t="s">
        <v>30</v>
      </c>
      <c r="P3297" s="183" t="s">
        <v>30</v>
      </c>
      <c r="Q3297" s="192">
        <v>44564</v>
      </c>
      <c r="R3297" s="192">
        <v>44564</v>
      </c>
      <c r="S3297" s="38" t="s">
        <v>3218</v>
      </c>
      <c r="T3297" s="38" t="s">
        <v>3086</v>
      </c>
      <c r="U3297" s="9">
        <v>38366</v>
      </c>
      <c r="V3297" s="9">
        <v>42200</v>
      </c>
      <c r="W3297" s="9"/>
      <c r="X3297" s="9"/>
      <c r="Y3297" s="83"/>
      <c r="Z3297" s="83"/>
      <c r="AA3297" s="83"/>
      <c r="AB3297" s="83"/>
      <c r="AC3297" s="83"/>
      <c r="AD3297" s="83"/>
      <c r="AE3297" s="83"/>
      <c r="AF3297" s="83"/>
      <c r="AG3297" s="83"/>
      <c r="AH3297" s="83"/>
      <c r="AI3297" s="83"/>
      <c r="AJ3297" s="83"/>
      <c r="AK3297" s="83"/>
      <c r="AL3297" s="83"/>
      <c r="AM3297" s="83"/>
      <c r="AN3297" s="83"/>
      <c r="AO3297" s="83"/>
      <c r="AP3297" s="83"/>
      <c r="AQ3297" s="83"/>
      <c r="AR3297" s="83"/>
      <c r="AS3297" s="83"/>
      <c r="AT3297" s="83"/>
      <c r="AU3297" s="83"/>
      <c r="AV3297" s="83"/>
      <c r="AW3297" s="83"/>
      <c r="AX3297" s="83"/>
    </row>
    <row r="3298" spans="1:50" s="53" customFormat="1" ht="15" customHeight="1" x14ac:dyDescent="0.25">
      <c r="A3298" s="52"/>
      <c r="B3298" s="2">
        <v>393</v>
      </c>
      <c r="C3298" s="1">
        <v>53062402</v>
      </c>
      <c r="D3298" s="202"/>
      <c r="E3298" s="183"/>
      <c r="F3298" s="187"/>
      <c r="G3298" s="187"/>
      <c r="H3298" s="194"/>
      <c r="I3298" s="190"/>
      <c r="J3298" s="190">
        <v>10</v>
      </c>
      <c r="K3298" s="186"/>
      <c r="L3298" s="187"/>
      <c r="M3298" s="187"/>
      <c r="N3298" s="183"/>
      <c r="O3298" s="183"/>
      <c r="P3298" s="183"/>
      <c r="Q3298" s="192"/>
      <c r="R3298" s="192"/>
      <c r="S3298" s="38" t="s">
        <v>791</v>
      </c>
      <c r="T3298" s="38" t="s">
        <v>1989</v>
      </c>
      <c r="U3298" s="9">
        <v>38716</v>
      </c>
      <c r="V3298" s="9">
        <v>40536</v>
      </c>
      <c r="W3298" s="9"/>
      <c r="X3298" s="9"/>
      <c r="Y3298" s="83"/>
      <c r="Z3298" s="83"/>
      <c r="AA3298" s="83"/>
      <c r="AB3298" s="83"/>
      <c r="AC3298" s="83"/>
      <c r="AD3298" s="83"/>
      <c r="AE3298" s="83"/>
      <c r="AF3298" s="83"/>
      <c r="AG3298" s="83"/>
      <c r="AH3298" s="83"/>
      <c r="AI3298" s="83"/>
      <c r="AJ3298" s="83"/>
      <c r="AK3298" s="83"/>
      <c r="AL3298" s="83"/>
      <c r="AM3298" s="83"/>
      <c r="AN3298" s="83"/>
      <c r="AO3298" s="83"/>
      <c r="AP3298" s="83"/>
      <c r="AQ3298" s="83"/>
      <c r="AR3298" s="83"/>
      <c r="AS3298" s="83"/>
      <c r="AT3298" s="83"/>
      <c r="AU3298" s="83"/>
      <c r="AV3298" s="83"/>
      <c r="AW3298" s="83"/>
      <c r="AX3298" s="83"/>
    </row>
    <row r="3299" spans="1:50" s="53" customFormat="1" ht="15" customHeight="1" x14ac:dyDescent="0.25">
      <c r="A3299" s="52"/>
      <c r="B3299" s="2">
        <v>393</v>
      </c>
      <c r="C3299" s="1">
        <v>53062402</v>
      </c>
      <c r="D3299" s="202"/>
      <c r="E3299" s="183"/>
      <c r="F3299" s="187"/>
      <c r="G3299" s="187"/>
      <c r="H3299" s="194"/>
      <c r="I3299" s="190"/>
      <c r="J3299" s="190">
        <v>10</v>
      </c>
      <c r="K3299" s="186"/>
      <c r="L3299" s="187"/>
      <c r="M3299" s="187"/>
      <c r="N3299" s="183"/>
      <c r="O3299" s="183"/>
      <c r="P3299" s="183"/>
      <c r="Q3299" s="192"/>
      <c r="R3299" s="192"/>
      <c r="S3299" s="38" t="s">
        <v>791</v>
      </c>
      <c r="T3299" s="38" t="s">
        <v>3219</v>
      </c>
      <c r="U3299" s="9">
        <v>40569</v>
      </c>
      <c r="V3299" s="9">
        <v>40842</v>
      </c>
      <c r="W3299" s="9"/>
      <c r="X3299" s="9"/>
      <c r="Y3299" s="83"/>
      <c r="Z3299" s="83"/>
      <c r="AA3299" s="83"/>
      <c r="AB3299" s="83"/>
      <c r="AC3299" s="83"/>
      <c r="AD3299" s="83"/>
      <c r="AE3299" s="83"/>
      <c r="AF3299" s="83"/>
      <c r="AG3299" s="83"/>
      <c r="AH3299" s="83"/>
      <c r="AI3299" s="83"/>
      <c r="AJ3299" s="83"/>
      <c r="AK3299" s="83"/>
      <c r="AL3299" s="83"/>
      <c r="AM3299" s="83"/>
      <c r="AN3299" s="83"/>
      <c r="AO3299" s="83"/>
      <c r="AP3299" s="83"/>
      <c r="AQ3299" s="83"/>
      <c r="AR3299" s="83"/>
      <c r="AS3299" s="83"/>
      <c r="AT3299" s="83"/>
      <c r="AU3299" s="83"/>
      <c r="AV3299" s="83"/>
      <c r="AW3299" s="83"/>
      <c r="AX3299" s="83"/>
    </row>
    <row r="3300" spans="1:50" s="53" customFormat="1" ht="15" customHeight="1" x14ac:dyDescent="0.25">
      <c r="A3300" s="52"/>
      <c r="B3300" s="2">
        <v>393</v>
      </c>
      <c r="C3300" s="1">
        <v>53062402</v>
      </c>
      <c r="D3300" s="202"/>
      <c r="E3300" s="183"/>
      <c r="F3300" s="187"/>
      <c r="G3300" s="187"/>
      <c r="H3300" s="194"/>
      <c r="I3300" s="190"/>
      <c r="J3300" s="190">
        <v>10</v>
      </c>
      <c r="K3300" s="186"/>
      <c r="L3300" s="187"/>
      <c r="M3300" s="187"/>
      <c r="N3300" s="183"/>
      <c r="O3300" s="183"/>
      <c r="P3300" s="183"/>
      <c r="Q3300" s="192"/>
      <c r="R3300" s="192"/>
      <c r="S3300" s="38" t="s">
        <v>3220</v>
      </c>
      <c r="T3300" s="38" t="s">
        <v>3221</v>
      </c>
      <c r="U3300" s="9">
        <v>40963</v>
      </c>
      <c r="V3300" s="9">
        <v>41025</v>
      </c>
      <c r="W3300" s="9"/>
      <c r="X3300" s="9"/>
      <c r="Y3300" s="83"/>
      <c r="Z3300" s="83"/>
      <c r="AA3300" s="83"/>
      <c r="AB3300" s="83"/>
      <c r="AC3300" s="83"/>
      <c r="AD3300" s="83"/>
      <c r="AE3300" s="83"/>
      <c r="AF3300" s="83"/>
      <c r="AG3300" s="83"/>
      <c r="AH3300" s="83"/>
      <c r="AI3300" s="83"/>
      <c r="AJ3300" s="83"/>
      <c r="AK3300" s="83"/>
      <c r="AL3300" s="83"/>
      <c r="AM3300" s="83"/>
      <c r="AN3300" s="83"/>
      <c r="AO3300" s="83"/>
      <c r="AP3300" s="83"/>
      <c r="AQ3300" s="83"/>
      <c r="AR3300" s="83"/>
      <c r="AS3300" s="83"/>
      <c r="AT3300" s="83"/>
      <c r="AU3300" s="83"/>
      <c r="AV3300" s="83"/>
      <c r="AW3300" s="83"/>
      <c r="AX3300" s="83"/>
    </row>
    <row r="3301" spans="1:50" s="53" customFormat="1" ht="15" customHeight="1" x14ac:dyDescent="0.25">
      <c r="A3301" s="52"/>
      <c r="B3301" s="2">
        <v>393</v>
      </c>
      <c r="C3301" s="1">
        <v>53062402</v>
      </c>
      <c r="D3301" s="202"/>
      <c r="E3301" s="183"/>
      <c r="F3301" s="187"/>
      <c r="G3301" s="187"/>
      <c r="H3301" s="194"/>
      <c r="I3301" s="190"/>
      <c r="J3301" s="190">
        <v>10</v>
      </c>
      <c r="K3301" s="186"/>
      <c r="L3301" s="187"/>
      <c r="M3301" s="187"/>
      <c r="N3301" s="183"/>
      <c r="O3301" s="183"/>
      <c r="P3301" s="183"/>
      <c r="Q3301" s="192"/>
      <c r="R3301" s="192"/>
      <c r="S3301" s="38" t="s">
        <v>3222</v>
      </c>
      <c r="T3301" s="38" t="s">
        <v>3223</v>
      </c>
      <c r="U3301" s="9">
        <v>41022</v>
      </c>
      <c r="V3301" s="9">
        <v>42353</v>
      </c>
      <c r="W3301" s="9"/>
      <c r="X3301" s="9"/>
      <c r="Y3301" s="83"/>
      <c r="Z3301" s="83"/>
      <c r="AA3301" s="83"/>
      <c r="AB3301" s="83"/>
      <c r="AC3301" s="83"/>
      <c r="AD3301" s="83"/>
      <c r="AE3301" s="83"/>
      <c r="AF3301" s="83"/>
      <c r="AG3301" s="83"/>
      <c r="AH3301" s="83"/>
      <c r="AI3301" s="83"/>
      <c r="AJ3301" s="83"/>
      <c r="AK3301" s="83"/>
      <c r="AL3301" s="83"/>
      <c r="AM3301" s="83"/>
      <c r="AN3301" s="83"/>
      <c r="AO3301" s="83"/>
      <c r="AP3301" s="83"/>
      <c r="AQ3301" s="83"/>
      <c r="AR3301" s="83"/>
      <c r="AS3301" s="83"/>
      <c r="AT3301" s="83"/>
      <c r="AU3301" s="83"/>
      <c r="AV3301" s="83"/>
      <c r="AW3301" s="83"/>
      <c r="AX3301" s="83"/>
    </row>
    <row r="3302" spans="1:50" s="53" customFormat="1" ht="15" customHeight="1" x14ac:dyDescent="0.25">
      <c r="A3302" s="52"/>
      <c r="B3302" s="2">
        <v>393</v>
      </c>
      <c r="C3302" s="1">
        <v>53062402</v>
      </c>
      <c r="D3302" s="202"/>
      <c r="E3302" s="183"/>
      <c r="F3302" s="187"/>
      <c r="G3302" s="187"/>
      <c r="H3302" s="194"/>
      <c r="I3302" s="190"/>
      <c r="J3302" s="190">
        <v>10</v>
      </c>
      <c r="K3302" s="186"/>
      <c r="L3302" s="187"/>
      <c r="M3302" s="187"/>
      <c r="N3302" s="183"/>
      <c r="O3302" s="183"/>
      <c r="P3302" s="183"/>
      <c r="Q3302" s="192"/>
      <c r="R3302" s="192"/>
      <c r="S3302" s="38" t="s">
        <v>3224</v>
      </c>
      <c r="T3302" s="38" t="s">
        <v>2116</v>
      </c>
      <c r="U3302" s="9">
        <v>42807</v>
      </c>
      <c r="V3302" s="9">
        <v>43026</v>
      </c>
      <c r="W3302" s="9"/>
      <c r="X3302" s="9"/>
      <c r="Y3302" s="83"/>
      <c r="Z3302" s="83"/>
      <c r="AA3302" s="83"/>
      <c r="AB3302" s="83"/>
      <c r="AC3302" s="83"/>
      <c r="AD3302" s="83"/>
      <c r="AE3302" s="83"/>
      <c r="AF3302" s="83"/>
      <c r="AG3302" s="83"/>
      <c r="AH3302" s="83"/>
      <c r="AI3302" s="83"/>
      <c r="AJ3302" s="83"/>
      <c r="AK3302" s="83"/>
      <c r="AL3302" s="83"/>
      <c r="AM3302" s="83"/>
      <c r="AN3302" s="83"/>
      <c r="AO3302" s="83"/>
      <c r="AP3302" s="83"/>
      <c r="AQ3302" s="83"/>
      <c r="AR3302" s="83"/>
      <c r="AS3302" s="83"/>
      <c r="AT3302" s="83"/>
      <c r="AU3302" s="83"/>
      <c r="AV3302" s="83"/>
      <c r="AW3302" s="83"/>
      <c r="AX3302" s="83"/>
    </row>
    <row r="3303" spans="1:50" s="53" customFormat="1" ht="15" customHeight="1" x14ac:dyDescent="0.25">
      <c r="A3303" s="52"/>
      <c r="B3303" s="2">
        <v>393</v>
      </c>
      <c r="C3303" s="1">
        <v>53062402</v>
      </c>
      <c r="D3303" s="202"/>
      <c r="E3303" s="183"/>
      <c r="F3303" s="187"/>
      <c r="G3303" s="187"/>
      <c r="H3303" s="194"/>
      <c r="I3303" s="190"/>
      <c r="J3303" s="190">
        <v>10</v>
      </c>
      <c r="K3303" s="186"/>
      <c r="L3303" s="187"/>
      <c r="M3303" s="187"/>
      <c r="N3303" s="183"/>
      <c r="O3303" s="183"/>
      <c r="P3303" s="183"/>
      <c r="Q3303" s="192"/>
      <c r="R3303" s="192"/>
      <c r="S3303" s="38" t="s">
        <v>3224</v>
      </c>
      <c r="T3303" s="38" t="s">
        <v>2525</v>
      </c>
      <c r="U3303" s="9">
        <v>43028</v>
      </c>
      <c r="V3303" s="9"/>
      <c r="W3303" s="9"/>
      <c r="X3303" s="9"/>
      <c r="Y3303" s="83"/>
      <c r="Z3303" s="83"/>
      <c r="AA3303" s="83"/>
      <c r="AB3303" s="83"/>
      <c r="AC3303" s="83"/>
      <c r="AD3303" s="83"/>
      <c r="AE3303" s="83"/>
      <c r="AF3303" s="83"/>
      <c r="AG3303" s="83"/>
      <c r="AH3303" s="83"/>
      <c r="AI3303" s="83"/>
      <c r="AJ3303" s="83"/>
      <c r="AK3303" s="83"/>
      <c r="AL3303" s="83"/>
      <c r="AM3303" s="83"/>
      <c r="AN3303" s="83"/>
      <c r="AO3303" s="83"/>
      <c r="AP3303" s="83"/>
      <c r="AQ3303" s="83"/>
      <c r="AR3303" s="83"/>
      <c r="AS3303" s="83"/>
      <c r="AT3303" s="83"/>
      <c r="AU3303" s="83"/>
      <c r="AV3303" s="83"/>
      <c r="AW3303" s="83"/>
      <c r="AX3303" s="83"/>
    </row>
    <row r="3304" spans="1:50" s="53" customFormat="1" ht="15" customHeight="1" x14ac:dyDescent="0.25">
      <c r="A3304" s="52"/>
      <c r="B3304" s="2">
        <v>394</v>
      </c>
      <c r="C3304" s="1">
        <v>79745196</v>
      </c>
      <c r="D3304" s="202" t="s">
        <v>3225</v>
      </c>
      <c r="E3304" s="183" t="s">
        <v>59</v>
      </c>
      <c r="F3304" s="284" t="s">
        <v>3226</v>
      </c>
      <c r="G3304" s="190" t="s">
        <v>151</v>
      </c>
      <c r="H3304" s="190" t="s">
        <v>398</v>
      </c>
      <c r="I3304" s="190">
        <v>407</v>
      </c>
      <c r="J3304" s="190">
        <v>10</v>
      </c>
      <c r="K3304" s="186">
        <v>2961318</v>
      </c>
      <c r="L3304" s="183" t="s">
        <v>3227</v>
      </c>
      <c r="M3304" s="183"/>
      <c r="N3304" s="183" t="s">
        <v>29</v>
      </c>
      <c r="O3304" s="183" t="s">
        <v>30</v>
      </c>
      <c r="P3304" s="183" t="s">
        <v>30</v>
      </c>
      <c r="Q3304" s="192">
        <v>44154</v>
      </c>
      <c r="R3304" s="192">
        <v>44154</v>
      </c>
      <c r="S3304" s="38" t="s">
        <v>3228</v>
      </c>
      <c r="T3304" s="38" t="s">
        <v>61</v>
      </c>
      <c r="U3304" s="9">
        <v>37418</v>
      </c>
      <c r="V3304" s="9">
        <v>40558</v>
      </c>
      <c r="W3304" s="9"/>
      <c r="X3304" s="9"/>
      <c r="Y3304" s="83"/>
      <c r="Z3304" s="83"/>
      <c r="AA3304" s="83"/>
      <c r="AB3304" s="83"/>
      <c r="AC3304" s="83"/>
      <c r="AD3304" s="83"/>
      <c r="AE3304" s="83"/>
      <c r="AF3304" s="83"/>
      <c r="AG3304" s="83"/>
      <c r="AH3304" s="83"/>
      <c r="AI3304" s="83"/>
      <c r="AJ3304" s="83"/>
      <c r="AK3304" s="83"/>
      <c r="AL3304" s="83"/>
      <c r="AM3304" s="83"/>
      <c r="AN3304" s="83"/>
      <c r="AO3304" s="83"/>
      <c r="AP3304" s="83"/>
      <c r="AQ3304" s="83"/>
      <c r="AR3304" s="83"/>
      <c r="AS3304" s="83"/>
      <c r="AT3304" s="83"/>
      <c r="AU3304" s="83"/>
      <c r="AV3304" s="83"/>
      <c r="AW3304" s="83"/>
      <c r="AX3304" s="83"/>
    </row>
    <row r="3305" spans="1:50" s="53" customFormat="1" ht="15" customHeight="1" x14ac:dyDescent="0.25">
      <c r="A3305" s="52"/>
      <c r="B3305" s="2">
        <v>394</v>
      </c>
      <c r="C3305" s="1">
        <v>79745196</v>
      </c>
      <c r="D3305" s="202"/>
      <c r="E3305" s="183"/>
      <c r="F3305" s="284"/>
      <c r="G3305" s="190"/>
      <c r="H3305" s="190"/>
      <c r="I3305" s="190"/>
      <c r="J3305" s="190"/>
      <c r="K3305" s="186"/>
      <c r="L3305" s="183"/>
      <c r="M3305" s="183"/>
      <c r="N3305" s="183"/>
      <c r="O3305" s="183"/>
      <c r="P3305" s="183"/>
      <c r="Q3305" s="192"/>
      <c r="R3305" s="192"/>
      <c r="S3305" s="38" t="s">
        <v>3229</v>
      </c>
      <c r="T3305" s="38" t="s">
        <v>130</v>
      </c>
      <c r="U3305" s="9">
        <v>38274</v>
      </c>
      <c r="V3305" s="9">
        <v>38456</v>
      </c>
      <c r="W3305" s="9"/>
      <c r="X3305" s="9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</row>
    <row r="3306" spans="1:50" s="53" customFormat="1" ht="15" customHeight="1" x14ac:dyDescent="0.25">
      <c r="A3306" s="52"/>
      <c r="B3306" s="2">
        <v>394</v>
      </c>
      <c r="C3306" s="1">
        <v>79745196</v>
      </c>
      <c r="D3306" s="202"/>
      <c r="E3306" s="183"/>
      <c r="F3306" s="284"/>
      <c r="G3306" s="190"/>
      <c r="H3306" s="190"/>
      <c r="I3306" s="190"/>
      <c r="J3306" s="190"/>
      <c r="K3306" s="186"/>
      <c r="L3306" s="183"/>
      <c r="M3306" s="183"/>
      <c r="N3306" s="183"/>
      <c r="O3306" s="183"/>
      <c r="P3306" s="183"/>
      <c r="Q3306" s="192"/>
      <c r="R3306" s="192"/>
      <c r="S3306" s="38" t="s">
        <v>3229</v>
      </c>
      <c r="T3306" s="38" t="s">
        <v>130</v>
      </c>
      <c r="U3306" s="9">
        <v>38580</v>
      </c>
      <c r="V3306" s="9">
        <v>38764</v>
      </c>
      <c r="W3306" s="9"/>
      <c r="X3306" s="9"/>
      <c r="Y3306" s="83"/>
      <c r="Z3306" s="83"/>
      <c r="AA3306" s="83"/>
      <c r="AB3306" s="83"/>
      <c r="AC3306" s="83"/>
      <c r="AD3306" s="83"/>
      <c r="AE3306" s="83"/>
      <c r="AF3306" s="83"/>
      <c r="AG3306" s="83"/>
      <c r="AH3306" s="83"/>
      <c r="AI3306" s="83"/>
      <c r="AJ3306" s="83"/>
      <c r="AK3306" s="83"/>
      <c r="AL3306" s="83"/>
      <c r="AM3306" s="83"/>
      <c r="AN3306" s="83"/>
      <c r="AO3306" s="83"/>
      <c r="AP3306" s="83"/>
      <c r="AQ3306" s="83"/>
      <c r="AR3306" s="83"/>
      <c r="AS3306" s="83"/>
      <c r="AT3306" s="83"/>
      <c r="AU3306" s="83"/>
      <c r="AV3306" s="83"/>
      <c r="AW3306" s="83"/>
      <c r="AX3306" s="83"/>
    </row>
    <row r="3307" spans="1:50" s="53" customFormat="1" ht="15" customHeight="1" x14ac:dyDescent="0.25">
      <c r="A3307" s="52"/>
      <c r="B3307" s="2">
        <v>394</v>
      </c>
      <c r="C3307" s="1">
        <v>79745196</v>
      </c>
      <c r="D3307" s="202"/>
      <c r="E3307" s="183"/>
      <c r="F3307" s="284"/>
      <c r="G3307" s="190"/>
      <c r="H3307" s="190"/>
      <c r="I3307" s="190"/>
      <c r="J3307" s="190"/>
      <c r="K3307" s="186"/>
      <c r="L3307" s="183"/>
      <c r="M3307" s="183"/>
      <c r="N3307" s="183"/>
      <c r="O3307" s="183"/>
      <c r="P3307" s="183"/>
      <c r="Q3307" s="192"/>
      <c r="R3307" s="192"/>
      <c r="S3307" s="38" t="s">
        <v>3229</v>
      </c>
      <c r="T3307" s="38" t="s">
        <v>130</v>
      </c>
      <c r="U3307" s="9">
        <v>38777</v>
      </c>
      <c r="V3307" s="9">
        <v>39142</v>
      </c>
      <c r="W3307" s="9"/>
      <c r="X3307" s="9"/>
      <c r="Y3307" s="83"/>
      <c r="Z3307" s="83"/>
      <c r="AA3307" s="83"/>
      <c r="AB3307" s="83"/>
      <c r="AC3307" s="83"/>
      <c r="AD3307" s="83"/>
      <c r="AE3307" s="83"/>
      <c r="AF3307" s="83"/>
      <c r="AG3307" s="83"/>
      <c r="AH3307" s="83"/>
      <c r="AI3307" s="83"/>
      <c r="AJ3307" s="83"/>
      <c r="AK3307" s="83"/>
      <c r="AL3307" s="83"/>
      <c r="AM3307" s="83"/>
      <c r="AN3307" s="83"/>
      <c r="AO3307" s="83"/>
      <c r="AP3307" s="83"/>
      <c r="AQ3307" s="83"/>
      <c r="AR3307" s="83"/>
      <c r="AS3307" s="83"/>
      <c r="AT3307" s="83"/>
      <c r="AU3307" s="83"/>
      <c r="AV3307" s="83"/>
      <c r="AW3307" s="83"/>
      <c r="AX3307" s="83"/>
    </row>
    <row r="3308" spans="1:50" s="53" customFormat="1" ht="15" customHeight="1" x14ac:dyDescent="0.25">
      <c r="A3308" s="52"/>
      <c r="B3308" s="2">
        <v>394</v>
      </c>
      <c r="C3308" s="1">
        <v>79745196</v>
      </c>
      <c r="D3308" s="202"/>
      <c r="E3308" s="183"/>
      <c r="F3308" s="284"/>
      <c r="G3308" s="190"/>
      <c r="H3308" s="190"/>
      <c r="I3308" s="190"/>
      <c r="J3308" s="190"/>
      <c r="K3308" s="186"/>
      <c r="L3308" s="183"/>
      <c r="M3308" s="183"/>
      <c r="N3308" s="183"/>
      <c r="O3308" s="183"/>
      <c r="P3308" s="183"/>
      <c r="Q3308" s="192"/>
      <c r="R3308" s="192"/>
      <c r="S3308" s="38" t="s">
        <v>3229</v>
      </c>
      <c r="T3308" s="38" t="s">
        <v>130</v>
      </c>
      <c r="U3308" s="9">
        <v>39181</v>
      </c>
      <c r="V3308" s="9">
        <v>39591</v>
      </c>
      <c r="W3308" s="9"/>
      <c r="X3308" s="9"/>
      <c r="Y3308" s="83"/>
      <c r="Z3308" s="83"/>
      <c r="AA3308" s="83"/>
      <c r="AB3308" s="83"/>
      <c r="AC3308" s="83"/>
      <c r="AD3308" s="83"/>
      <c r="AE3308" s="83"/>
      <c r="AF3308" s="83"/>
      <c r="AG3308" s="83"/>
      <c r="AH3308" s="83"/>
      <c r="AI3308" s="83"/>
      <c r="AJ3308" s="83"/>
      <c r="AK3308" s="83"/>
      <c r="AL3308" s="83"/>
      <c r="AM3308" s="83"/>
      <c r="AN3308" s="83"/>
      <c r="AO3308" s="83"/>
      <c r="AP3308" s="83"/>
      <c r="AQ3308" s="83"/>
      <c r="AR3308" s="83"/>
      <c r="AS3308" s="83"/>
      <c r="AT3308" s="83"/>
      <c r="AU3308" s="83"/>
      <c r="AV3308" s="83"/>
      <c r="AW3308" s="83"/>
      <c r="AX3308" s="83"/>
    </row>
    <row r="3309" spans="1:50" s="53" customFormat="1" ht="15" customHeight="1" x14ac:dyDescent="0.25">
      <c r="A3309" s="52"/>
      <c r="B3309" s="2">
        <v>394</v>
      </c>
      <c r="C3309" s="1">
        <v>79745196</v>
      </c>
      <c r="D3309" s="202"/>
      <c r="E3309" s="183"/>
      <c r="F3309" s="284"/>
      <c r="G3309" s="190"/>
      <c r="H3309" s="190"/>
      <c r="I3309" s="190"/>
      <c r="J3309" s="190"/>
      <c r="K3309" s="186"/>
      <c r="L3309" s="183"/>
      <c r="M3309" s="183"/>
      <c r="N3309" s="183"/>
      <c r="O3309" s="183"/>
      <c r="P3309" s="183"/>
      <c r="Q3309" s="192"/>
      <c r="R3309" s="192"/>
      <c r="S3309" s="38" t="s">
        <v>3229</v>
      </c>
      <c r="T3309" s="38" t="s">
        <v>130</v>
      </c>
      <c r="U3309" s="9">
        <v>39602</v>
      </c>
      <c r="V3309" s="9">
        <v>39967</v>
      </c>
      <c r="W3309" s="9"/>
      <c r="X3309" s="9"/>
      <c r="Y3309" s="83"/>
      <c r="Z3309" s="83"/>
      <c r="AA3309" s="83"/>
      <c r="AB3309" s="83"/>
      <c r="AC3309" s="83"/>
      <c r="AD3309" s="83"/>
      <c r="AE3309" s="83"/>
      <c r="AF3309" s="83"/>
      <c r="AG3309" s="83"/>
      <c r="AH3309" s="83"/>
      <c r="AI3309" s="83"/>
      <c r="AJ3309" s="83"/>
      <c r="AK3309" s="83"/>
      <c r="AL3309" s="83"/>
      <c r="AM3309" s="83"/>
      <c r="AN3309" s="83"/>
      <c r="AO3309" s="83"/>
      <c r="AP3309" s="83"/>
      <c r="AQ3309" s="83"/>
      <c r="AR3309" s="83"/>
      <c r="AS3309" s="83"/>
      <c r="AT3309" s="83"/>
      <c r="AU3309" s="83"/>
      <c r="AV3309" s="83"/>
      <c r="AW3309" s="83"/>
      <c r="AX3309" s="83"/>
    </row>
    <row r="3310" spans="1:50" s="53" customFormat="1" ht="15" customHeight="1" x14ac:dyDescent="0.25">
      <c r="A3310" s="52"/>
      <c r="B3310" s="2">
        <v>394</v>
      </c>
      <c r="C3310" s="1">
        <v>79745196</v>
      </c>
      <c r="D3310" s="202"/>
      <c r="E3310" s="183"/>
      <c r="F3310" s="284"/>
      <c r="G3310" s="190"/>
      <c r="H3310" s="190"/>
      <c r="I3310" s="190"/>
      <c r="J3310" s="190"/>
      <c r="K3310" s="186"/>
      <c r="L3310" s="183"/>
      <c r="M3310" s="183"/>
      <c r="N3310" s="183"/>
      <c r="O3310" s="183"/>
      <c r="P3310" s="183"/>
      <c r="Q3310" s="192"/>
      <c r="R3310" s="192"/>
      <c r="S3310" s="38" t="s">
        <v>3229</v>
      </c>
      <c r="T3310" s="38" t="s">
        <v>130</v>
      </c>
      <c r="U3310" s="9">
        <v>40001</v>
      </c>
      <c r="V3310" s="9">
        <v>40216</v>
      </c>
      <c r="W3310" s="9"/>
      <c r="X3310" s="9"/>
      <c r="Y3310" s="83"/>
      <c r="Z3310" s="83"/>
      <c r="AA3310" s="83"/>
      <c r="AB3310" s="83"/>
      <c r="AC3310" s="83"/>
      <c r="AD3310" s="83"/>
      <c r="AE3310" s="83"/>
      <c r="AF3310" s="83"/>
      <c r="AG3310" s="83"/>
      <c r="AH3310" s="83"/>
      <c r="AI3310" s="83"/>
      <c r="AJ3310" s="83"/>
      <c r="AK3310" s="83"/>
      <c r="AL3310" s="83"/>
      <c r="AM3310" s="83"/>
      <c r="AN3310" s="83"/>
      <c r="AO3310" s="83"/>
      <c r="AP3310" s="83"/>
      <c r="AQ3310" s="83"/>
      <c r="AR3310" s="83"/>
      <c r="AS3310" s="83"/>
      <c r="AT3310" s="83"/>
      <c r="AU3310" s="83"/>
      <c r="AV3310" s="83"/>
      <c r="AW3310" s="83"/>
      <c r="AX3310" s="83"/>
    </row>
    <row r="3311" spans="1:50" s="53" customFormat="1" ht="15" customHeight="1" x14ac:dyDescent="0.25">
      <c r="A3311" s="52"/>
      <c r="B3311" s="2">
        <v>394</v>
      </c>
      <c r="C3311" s="1">
        <v>79745196</v>
      </c>
      <c r="D3311" s="202"/>
      <c r="E3311" s="183"/>
      <c r="F3311" s="284"/>
      <c r="G3311" s="190"/>
      <c r="H3311" s="190"/>
      <c r="I3311" s="190"/>
      <c r="J3311" s="190"/>
      <c r="K3311" s="186"/>
      <c r="L3311" s="183"/>
      <c r="M3311" s="183"/>
      <c r="N3311" s="183"/>
      <c r="O3311" s="183"/>
      <c r="P3311" s="183"/>
      <c r="Q3311" s="192"/>
      <c r="R3311" s="192"/>
      <c r="S3311" s="38" t="s">
        <v>3229</v>
      </c>
      <c r="T3311" s="38" t="s">
        <v>130</v>
      </c>
      <c r="U3311" s="9">
        <v>40231</v>
      </c>
      <c r="V3311" s="9">
        <v>40596</v>
      </c>
      <c r="W3311" s="9"/>
      <c r="X3311" s="9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</row>
    <row r="3312" spans="1:50" s="53" customFormat="1" ht="15" customHeight="1" x14ac:dyDescent="0.25">
      <c r="A3312" s="52"/>
      <c r="B3312" s="2">
        <v>394</v>
      </c>
      <c r="C3312" s="1">
        <v>79745196</v>
      </c>
      <c r="D3312" s="202"/>
      <c r="E3312" s="183"/>
      <c r="F3312" s="284"/>
      <c r="G3312" s="190"/>
      <c r="H3312" s="190"/>
      <c r="I3312" s="190"/>
      <c r="J3312" s="190"/>
      <c r="K3312" s="186"/>
      <c r="L3312" s="183"/>
      <c r="M3312" s="183"/>
      <c r="N3312" s="183"/>
      <c r="O3312" s="183"/>
      <c r="P3312" s="183"/>
      <c r="Q3312" s="192"/>
      <c r="R3312" s="192"/>
      <c r="S3312" s="38" t="s">
        <v>3229</v>
      </c>
      <c r="T3312" s="38" t="s">
        <v>130</v>
      </c>
      <c r="U3312" s="9">
        <v>43132</v>
      </c>
      <c r="V3312" s="9">
        <v>43465</v>
      </c>
      <c r="W3312" s="9"/>
      <c r="X3312" s="9"/>
      <c r="Y3312" s="83"/>
      <c r="Z3312" s="83"/>
      <c r="AA3312" s="83"/>
      <c r="AB3312" s="83"/>
      <c r="AC3312" s="83"/>
      <c r="AD3312" s="83"/>
      <c r="AE3312" s="83"/>
      <c r="AF3312" s="83"/>
      <c r="AG3312" s="83"/>
      <c r="AH3312" s="83"/>
      <c r="AI3312" s="83"/>
      <c r="AJ3312" s="83"/>
      <c r="AK3312" s="83"/>
      <c r="AL3312" s="83"/>
      <c r="AM3312" s="83"/>
      <c r="AN3312" s="83"/>
      <c r="AO3312" s="83"/>
      <c r="AP3312" s="83"/>
      <c r="AQ3312" s="83"/>
      <c r="AR3312" s="83"/>
      <c r="AS3312" s="83"/>
      <c r="AT3312" s="83"/>
      <c r="AU3312" s="83"/>
      <c r="AV3312" s="83"/>
      <c r="AW3312" s="83"/>
      <c r="AX3312" s="83"/>
    </row>
    <row r="3313" spans="2:50" ht="15" customHeight="1" x14ac:dyDescent="0.25">
      <c r="B3313" s="2">
        <v>395</v>
      </c>
      <c r="C3313" s="1">
        <v>19444754</v>
      </c>
      <c r="D3313" s="138" t="s">
        <v>3230</v>
      </c>
      <c r="E3313" s="19" t="s">
        <v>59</v>
      </c>
      <c r="F3313" s="22" t="s">
        <v>3231</v>
      </c>
      <c r="G3313" s="22" t="s">
        <v>151</v>
      </c>
      <c r="H3313" s="24" t="s">
        <v>398</v>
      </c>
      <c r="I3313" s="23">
        <v>407</v>
      </c>
      <c r="J3313" s="23">
        <v>8</v>
      </c>
      <c r="K3313" s="29">
        <v>2529890</v>
      </c>
      <c r="L3313" s="20" t="s">
        <v>1400</v>
      </c>
      <c r="M3313" s="20"/>
      <c r="N3313" s="19" t="s">
        <v>29</v>
      </c>
      <c r="O3313" s="19" t="s">
        <v>30</v>
      </c>
      <c r="P3313" s="19" t="s">
        <v>30</v>
      </c>
      <c r="Q3313" s="21">
        <v>29572</v>
      </c>
      <c r="R3313" s="21">
        <v>32252</v>
      </c>
      <c r="S3313" s="38" t="s">
        <v>467</v>
      </c>
      <c r="T3313" s="38" t="s">
        <v>3232</v>
      </c>
      <c r="U3313" s="9">
        <v>29572</v>
      </c>
      <c r="V3313" s="9"/>
      <c r="W3313" s="9"/>
      <c r="X3313" s="9"/>
      <c r="Y3313" s="83"/>
      <c r="Z3313" s="83"/>
      <c r="AA3313" s="83"/>
      <c r="AB3313" s="83"/>
      <c r="AC3313" s="83"/>
      <c r="AD3313" s="83"/>
      <c r="AE3313" s="83"/>
      <c r="AF3313" s="83"/>
      <c r="AG3313" s="83"/>
      <c r="AH3313" s="83"/>
      <c r="AI3313" s="83"/>
      <c r="AJ3313" s="83"/>
      <c r="AK3313" s="83"/>
      <c r="AL3313" s="83"/>
      <c r="AM3313" s="83"/>
      <c r="AN3313" s="83"/>
      <c r="AO3313" s="83"/>
      <c r="AP3313" s="83"/>
      <c r="AQ3313" s="83"/>
      <c r="AR3313" s="83"/>
      <c r="AS3313" s="83"/>
      <c r="AT3313" s="83"/>
      <c r="AU3313" s="83"/>
      <c r="AV3313" s="83"/>
      <c r="AW3313" s="83"/>
      <c r="AX3313" s="83"/>
    </row>
    <row r="3314" spans="2:50" ht="15" customHeight="1" x14ac:dyDescent="0.25">
      <c r="B3314" s="2">
        <v>396</v>
      </c>
      <c r="C3314" s="1">
        <v>52784256</v>
      </c>
      <c r="D3314" s="202" t="s">
        <v>3233</v>
      </c>
      <c r="E3314" s="183" t="s">
        <v>59</v>
      </c>
      <c r="F3314" s="187" t="s">
        <v>3234</v>
      </c>
      <c r="G3314" s="183" t="s">
        <v>151</v>
      </c>
      <c r="H3314" s="187" t="s">
        <v>398</v>
      </c>
      <c r="I3314" s="183">
        <v>407</v>
      </c>
      <c r="J3314" s="183">
        <v>8</v>
      </c>
      <c r="K3314" s="186">
        <v>2529890</v>
      </c>
      <c r="L3314" s="183" t="s">
        <v>3235</v>
      </c>
      <c r="M3314" s="183"/>
      <c r="N3314" s="183" t="s">
        <v>29</v>
      </c>
      <c r="O3314" s="183" t="s">
        <v>30</v>
      </c>
      <c r="P3314" s="183" t="s">
        <v>30</v>
      </c>
      <c r="Q3314" s="192">
        <v>44145</v>
      </c>
      <c r="R3314" s="192">
        <v>44145</v>
      </c>
      <c r="S3314" s="38" t="s">
        <v>3236</v>
      </c>
      <c r="T3314" s="38" t="s">
        <v>3237</v>
      </c>
      <c r="U3314" s="9">
        <v>36600</v>
      </c>
      <c r="V3314" s="9">
        <v>37546</v>
      </c>
      <c r="W3314" s="9"/>
      <c r="X3314" s="9"/>
      <c r="Y3314" s="83"/>
      <c r="Z3314" s="83"/>
      <c r="AA3314" s="83"/>
      <c r="AB3314" s="83"/>
      <c r="AC3314" s="83"/>
      <c r="AD3314" s="83"/>
      <c r="AE3314" s="83"/>
      <c r="AF3314" s="83"/>
      <c r="AG3314" s="83"/>
      <c r="AH3314" s="83"/>
      <c r="AI3314" s="83"/>
      <c r="AJ3314" s="83"/>
      <c r="AK3314" s="83"/>
      <c r="AL3314" s="83"/>
      <c r="AM3314" s="83"/>
      <c r="AN3314" s="83"/>
      <c r="AO3314" s="83"/>
      <c r="AP3314" s="83"/>
      <c r="AQ3314" s="83"/>
      <c r="AR3314" s="83"/>
      <c r="AS3314" s="83"/>
      <c r="AT3314" s="83"/>
      <c r="AU3314" s="83"/>
      <c r="AV3314" s="83"/>
      <c r="AW3314" s="83"/>
      <c r="AX3314" s="83"/>
    </row>
    <row r="3315" spans="2:50" ht="15" customHeight="1" x14ac:dyDescent="0.25">
      <c r="B3315" s="2">
        <v>396</v>
      </c>
      <c r="C3315" s="1">
        <v>52784256</v>
      </c>
      <c r="D3315" s="202"/>
      <c r="E3315" s="183"/>
      <c r="F3315" s="187"/>
      <c r="G3315" s="183"/>
      <c r="H3315" s="187"/>
      <c r="I3315" s="183"/>
      <c r="J3315" s="183"/>
      <c r="K3315" s="186"/>
      <c r="L3315" s="183"/>
      <c r="M3315" s="183"/>
      <c r="N3315" s="183" t="s">
        <v>29</v>
      </c>
      <c r="O3315" s="183" t="s">
        <v>30</v>
      </c>
      <c r="P3315" s="183" t="s">
        <v>30</v>
      </c>
      <c r="Q3315" s="192"/>
      <c r="R3315" s="192"/>
      <c r="S3315" s="38" t="s">
        <v>3238</v>
      </c>
      <c r="T3315" s="38" t="s">
        <v>3239</v>
      </c>
      <c r="U3315" s="9">
        <v>38222</v>
      </c>
      <c r="V3315" s="9">
        <v>38383</v>
      </c>
      <c r="W3315" s="9"/>
      <c r="X3315" s="9"/>
      <c r="Y3315" s="83"/>
      <c r="Z3315" s="83"/>
      <c r="AA3315" s="83"/>
      <c r="AB3315" s="83"/>
      <c r="AC3315" s="83"/>
      <c r="AD3315" s="83"/>
      <c r="AE3315" s="83"/>
      <c r="AF3315" s="83"/>
      <c r="AG3315" s="83"/>
      <c r="AH3315" s="83"/>
      <c r="AI3315" s="83"/>
      <c r="AJ3315" s="83"/>
      <c r="AK3315" s="83"/>
      <c r="AL3315" s="83"/>
      <c r="AM3315" s="83"/>
      <c r="AN3315" s="83"/>
      <c r="AO3315" s="83"/>
      <c r="AP3315" s="83"/>
      <c r="AQ3315" s="83"/>
      <c r="AR3315" s="83"/>
      <c r="AS3315" s="83"/>
      <c r="AT3315" s="83"/>
      <c r="AU3315" s="83"/>
      <c r="AV3315" s="83"/>
      <c r="AW3315" s="83"/>
      <c r="AX3315" s="83"/>
    </row>
    <row r="3316" spans="2:50" ht="15" customHeight="1" x14ac:dyDescent="0.25">
      <c r="B3316" s="2">
        <v>396</v>
      </c>
      <c r="C3316" s="1">
        <v>52784256</v>
      </c>
      <c r="D3316" s="202"/>
      <c r="E3316" s="183"/>
      <c r="F3316" s="187"/>
      <c r="G3316" s="183"/>
      <c r="H3316" s="187"/>
      <c r="I3316" s="183"/>
      <c r="J3316" s="183"/>
      <c r="K3316" s="186"/>
      <c r="L3316" s="183"/>
      <c r="M3316" s="183"/>
      <c r="N3316" s="183" t="s">
        <v>29</v>
      </c>
      <c r="O3316" s="183" t="s">
        <v>30</v>
      </c>
      <c r="P3316" s="183" t="s">
        <v>30</v>
      </c>
      <c r="Q3316" s="192"/>
      <c r="R3316" s="192"/>
      <c r="S3316" s="38" t="s">
        <v>3240</v>
      </c>
      <c r="T3316" s="38" t="s">
        <v>1612</v>
      </c>
      <c r="U3316" s="9">
        <v>39578</v>
      </c>
      <c r="V3316" s="9">
        <v>38398</v>
      </c>
      <c r="W3316" s="9"/>
      <c r="X3316" s="9"/>
      <c r="Y3316" s="83"/>
      <c r="Z3316" s="83"/>
      <c r="AA3316" s="83"/>
      <c r="AB3316" s="83"/>
      <c r="AC3316" s="83"/>
      <c r="AD3316" s="83"/>
      <c r="AE3316" s="83"/>
      <c r="AF3316" s="83"/>
      <c r="AG3316" s="83"/>
      <c r="AH3316" s="83"/>
      <c r="AI3316" s="83"/>
      <c r="AJ3316" s="83"/>
      <c r="AK3316" s="83"/>
      <c r="AL3316" s="83"/>
      <c r="AM3316" s="83"/>
      <c r="AN3316" s="83"/>
      <c r="AO3316" s="83"/>
      <c r="AP3316" s="83"/>
      <c r="AQ3316" s="83"/>
      <c r="AR3316" s="83"/>
      <c r="AS3316" s="83"/>
      <c r="AT3316" s="83"/>
      <c r="AU3316" s="83"/>
      <c r="AV3316" s="83"/>
      <c r="AW3316" s="83"/>
      <c r="AX3316" s="83"/>
    </row>
    <row r="3317" spans="2:50" ht="15" customHeight="1" x14ac:dyDescent="0.25">
      <c r="B3317" s="2">
        <v>396</v>
      </c>
      <c r="C3317" s="1">
        <v>52784256</v>
      </c>
      <c r="D3317" s="202"/>
      <c r="E3317" s="183"/>
      <c r="F3317" s="187"/>
      <c r="G3317" s="183"/>
      <c r="H3317" s="187"/>
      <c r="I3317" s="183"/>
      <c r="J3317" s="183"/>
      <c r="K3317" s="186"/>
      <c r="L3317" s="183"/>
      <c r="M3317" s="183"/>
      <c r="N3317" s="183" t="s">
        <v>29</v>
      </c>
      <c r="O3317" s="183" t="s">
        <v>30</v>
      </c>
      <c r="P3317" s="183" t="s">
        <v>30</v>
      </c>
      <c r="Q3317" s="192"/>
      <c r="R3317" s="192"/>
      <c r="S3317" s="38" t="s">
        <v>3241</v>
      </c>
      <c r="T3317" s="38" t="s">
        <v>3242</v>
      </c>
      <c r="U3317" s="9">
        <v>38831</v>
      </c>
      <c r="V3317" s="9">
        <v>39081</v>
      </c>
      <c r="W3317" s="9"/>
      <c r="X3317" s="9"/>
      <c r="Y3317" s="83"/>
      <c r="Z3317" s="83"/>
      <c r="AA3317" s="83"/>
      <c r="AB3317" s="83"/>
      <c r="AC3317" s="83"/>
      <c r="AD3317" s="83"/>
      <c r="AE3317" s="83"/>
      <c r="AF3317" s="83"/>
      <c r="AG3317" s="83"/>
      <c r="AH3317" s="83"/>
      <c r="AI3317" s="83"/>
      <c r="AJ3317" s="83"/>
      <c r="AK3317" s="83"/>
      <c r="AL3317" s="83"/>
      <c r="AM3317" s="83"/>
      <c r="AN3317" s="83"/>
      <c r="AO3317" s="83"/>
      <c r="AP3317" s="83"/>
      <c r="AQ3317" s="83"/>
      <c r="AR3317" s="83"/>
      <c r="AS3317" s="83"/>
      <c r="AT3317" s="83"/>
      <c r="AU3317" s="83"/>
      <c r="AV3317" s="83"/>
      <c r="AW3317" s="83"/>
      <c r="AX3317" s="83"/>
    </row>
    <row r="3318" spans="2:50" ht="15" customHeight="1" x14ac:dyDescent="0.25">
      <c r="B3318" s="2">
        <v>396</v>
      </c>
      <c r="C3318" s="1">
        <v>52784256</v>
      </c>
      <c r="D3318" s="202"/>
      <c r="E3318" s="183"/>
      <c r="F3318" s="187"/>
      <c r="G3318" s="183"/>
      <c r="H3318" s="187"/>
      <c r="I3318" s="183"/>
      <c r="J3318" s="183"/>
      <c r="K3318" s="186"/>
      <c r="L3318" s="183"/>
      <c r="M3318" s="183"/>
      <c r="N3318" s="183" t="s">
        <v>29</v>
      </c>
      <c r="O3318" s="183" t="s">
        <v>30</v>
      </c>
      <c r="P3318" s="183" t="s">
        <v>30</v>
      </c>
      <c r="Q3318" s="192"/>
      <c r="R3318" s="192"/>
      <c r="S3318" s="38" t="s">
        <v>2469</v>
      </c>
      <c r="T3318" s="38" t="s">
        <v>1612</v>
      </c>
      <c r="U3318" s="9">
        <v>39540</v>
      </c>
      <c r="V3318" s="9">
        <v>39780</v>
      </c>
      <c r="W3318" s="9"/>
      <c r="X3318" s="9"/>
      <c r="Y3318" s="83"/>
      <c r="Z3318" s="83"/>
      <c r="AA3318" s="83"/>
      <c r="AB3318" s="83"/>
      <c r="AC3318" s="83"/>
      <c r="AD3318" s="83"/>
      <c r="AE3318" s="83"/>
      <c r="AF3318" s="83"/>
      <c r="AG3318" s="83"/>
      <c r="AH3318" s="83"/>
      <c r="AI3318" s="83"/>
      <c r="AJ3318" s="83"/>
      <c r="AK3318" s="83"/>
      <c r="AL3318" s="83"/>
      <c r="AM3318" s="83"/>
      <c r="AN3318" s="83"/>
      <c r="AO3318" s="83"/>
      <c r="AP3318" s="83"/>
      <c r="AQ3318" s="83"/>
      <c r="AR3318" s="83"/>
      <c r="AS3318" s="83"/>
      <c r="AT3318" s="83"/>
      <c r="AU3318" s="83"/>
      <c r="AV3318" s="83"/>
      <c r="AW3318" s="83"/>
      <c r="AX3318" s="83"/>
    </row>
    <row r="3319" spans="2:50" ht="15" customHeight="1" x14ac:dyDescent="0.25">
      <c r="B3319" s="2">
        <v>396</v>
      </c>
      <c r="C3319" s="1">
        <v>52784256</v>
      </c>
      <c r="D3319" s="202"/>
      <c r="E3319" s="183"/>
      <c r="F3319" s="187"/>
      <c r="G3319" s="183"/>
      <c r="H3319" s="187"/>
      <c r="I3319" s="183"/>
      <c r="J3319" s="183"/>
      <c r="K3319" s="186"/>
      <c r="L3319" s="183"/>
      <c r="M3319" s="183"/>
      <c r="N3319" s="183" t="s">
        <v>29</v>
      </c>
      <c r="O3319" s="183" t="s">
        <v>30</v>
      </c>
      <c r="P3319" s="183" t="s">
        <v>30</v>
      </c>
      <c r="Q3319" s="192"/>
      <c r="R3319" s="192"/>
      <c r="S3319" s="38" t="s">
        <v>3243</v>
      </c>
      <c r="T3319" s="38" t="s">
        <v>3244</v>
      </c>
      <c r="U3319" s="9">
        <v>39926</v>
      </c>
      <c r="V3319" s="9">
        <v>40709</v>
      </c>
      <c r="W3319" s="9"/>
      <c r="X3319" s="9"/>
      <c r="Y3319" s="83"/>
      <c r="Z3319" s="83"/>
      <c r="AA3319" s="83"/>
      <c r="AB3319" s="83"/>
      <c r="AC3319" s="83"/>
      <c r="AD3319" s="83"/>
      <c r="AE3319" s="83"/>
      <c r="AF3319" s="83"/>
      <c r="AG3319" s="83"/>
      <c r="AH3319" s="83"/>
      <c r="AI3319" s="83"/>
      <c r="AJ3319" s="83"/>
      <c r="AK3319" s="83"/>
      <c r="AL3319" s="83"/>
      <c r="AM3319" s="83"/>
      <c r="AN3319" s="83"/>
      <c r="AO3319" s="83"/>
      <c r="AP3319" s="83"/>
      <c r="AQ3319" s="83"/>
      <c r="AR3319" s="83"/>
      <c r="AS3319" s="83"/>
      <c r="AT3319" s="83"/>
      <c r="AU3319" s="83"/>
      <c r="AV3319" s="83"/>
      <c r="AW3319" s="83"/>
      <c r="AX3319" s="83"/>
    </row>
    <row r="3320" spans="2:50" ht="15" customHeight="1" x14ac:dyDescent="0.25">
      <c r="B3320" s="2">
        <v>396</v>
      </c>
      <c r="C3320" s="1">
        <v>52784256</v>
      </c>
      <c r="D3320" s="202"/>
      <c r="E3320" s="183"/>
      <c r="F3320" s="187"/>
      <c r="G3320" s="183"/>
      <c r="H3320" s="187"/>
      <c r="I3320" s="183"/>
      <c r="J3320" s="183"/>
      <c r="K3320" s="186"/>
      <c r="L3320" s="183"/>
      <c r="M3320" s="183"/>
      <c r="N3320" s="183" t="s">
        <v>29</v>
      </c>
      <c r="O3320" s="183" t="s">
        <v>30</v>
      </c>
      <c r="P3320" s="183" t="s">
        <v>30</v>
      </c>
      <c r="Q3320" s="192"/>
      <c r="R3320" s="192"/>
      <c r="S3320" s="38" t="s">
        <v>3245</v>
      </c>
      <c r="T3320" s="38" t="s">
        <v>3246</v>
      </c>
      <c r="U3320" s="9">
        <v>40693</v>
      </c>
      <c r="V3320" s="9">
        <v>40783</v>
      </c>
      <c r="W3320" s="9"/>
      <c r="X3320" s="9"/>
      <c r="Y3320" s="83"/>
      <c r="Z3320" s="83"/>
      <c r="AA3320" s="83"/>
      <c r="AB3320" s="83"/>
      <c r="AC3320" s="83"/>
      <c r="AD3320" s="83"/>
      <c r="AE3320" s="83"/>
      <c r="AF3320" s="83"/>
      <c r="AG3320" s="83"/>
      <c r="AH3320" s="83"/>
      <c r="AI3320" s="83"/>
      <c r="AJ3320" s="83"/>
      <c r="AK3320" s="83"/>
      <c r="AL3320" s="83"/>
      <c r="AM3320" s="83"/>
      <c r="AN3320" s="83"/>
      <c r="AO3320" s="83"/>
      <c r="AP3320" s="83"/>
      <c r="AQ3320" s="83"/>
      <c r="AR3320" s="83"/>
      <c r="AS3320" s="83"/>
      <c r="AT3320" s="83"/>
      <c r="AU3320" s="83"/>
      <c r="AV3320" s="83"/>
      <c r="AW3320" s="83"/>
      <c r="AX3320" s="83"/>
    </row>
    <row r="3321" spans="2:50" ht="15" customHeight="1" x14ac:dyDescent="0.25">
      <c r="B3321" s="2">
        <v>396</v>
      </c>
      <c r="C3321" s="1">
        <v>52784256</v>
      </c>
      <c r="D3321" s="202"/>
      <c r="E3321" s="183"/>
      <c r="F3321" s="187"/>
      <c r="G3321" s="183"/>
      <c r="H3321" s="187"/>
      <c r="I3321" s="183"/>
      <c r="J3321" s="183"/>
      <c r="K3321" s="186"/>
      <c r="L3321" s="183"/>
      <c r="M3321" s="183"/>
      <c r="N3321" s="183" t="s">
        <v>29</v>
      </c>
      <c r="O3321" s="183" t="s">
        <v>30</v>
      </c>
      <c r="P3321" s="183" t="s">
        <v>30</v>
      </c>
      <c r="Q3321" s="192"/>
      <c r="R3321" s="192"/>
      <c r="S3321" s="38" t="s">
        <v>3247</v>
      </c>
      <c r="T3321" s="38" t="s">
        <v>3248</v>
      </c>
      <c r="U3321" s="9">
        <v>40787</v>
      </c>
      <c r="V3321" s="9">
        <v>41146</v>
      </c>
      <c r="W3321" s="9"/>
      <c r="X3321" s="9"/>
      <c r="Y3321" s="83"/>
      <c r="Z3321" s="83"/>
      <c r="AA3321" s="83"/>
      <c r="AB3321" s="83"/>
      <c r="AC3321" s="83"/>
      <c r="AD3321" s="83"/>
      <c r="AE3321" s="83"/>
      <c r="AF3321" s="83"/>
      <c r="AG3321" s="83"/>
      <c r="AH3321" s="83"/>
      <c r="AI3321" s="83"/>
      <c r="AJ3321" s="83"/>
      <c r="AK3321" s="83"/>
      <c r="AL3321" s="83"/>
      <c r="AM3321" s="83"/>
      <c r="AN3321" s="83"/>
      <c r="AO3321" s="83"/>
      <c r="AP3321" s="83"/>
      <c r="AQ3321" s="83"/>
      <c r="AR3321" s="83"/>
      <c r="AS3321" s="83"/>
      <c r="AT3321" s="83"/>
      <c r="AU3321" s="83"/>
      <c r="AV3321" s="83"/>
      <c r="AW3321" s="83"/>
      <c r="AX3321" s="83"/>
    </row>
    <row r="3322" spans="2:50" ht="15" customHeight="1" x14ac:dyDescent="0.25">
      <c r="B3322" s="2">
        <v>396</v>
      </c>
      <c r="C3322" s="1">
        <v>52784256</v>
      </c>
      <c r="D3322" s="202"/>
      <c r="E3322" s="183"/>
      <c r="F3322" s="187"/>
      <c r="G3322" s="183"/>
      <c r="H3322" s="187"/>
      <c r="I3322" s="183"/>
      <c r="J3322" s="183"/>
      <c r="K3322" s="186"/>
      <c r="L3322" s="183"/>
      <c r="M3322" s="183"/>
      <c r="N3322" s="183" t="s">
        <v>29</v>
      </c>
      <c r="O3322" s="183" t="s">
        <v>30</v>
      </c>
      <c r="P3322" s="183" t="s">
        <v>30</v>
      </c>
      <c r="Q3322" s="192"/>
      <c r="R3322" s="192"/>
      <c r="S3322" s="38" t="s">
        <v>3249</v>
      </c>
      <c r="T3322" s="38" t="s">
        <v>3250</v>
      </c>
      <c r="U3322" s="9">
        <v>41155</v>
      </c>
      <c r="V3322" s="9">
        <v>44144</v>
      </c>
      <c r="W3322" s="9"/>
      <c r="X3322" s="9"/>
      <c r="Y3322" s="83"/>
      <c r="Z3322" s="83"/>
      <c r="AA3322" s="83"/>
      <c r="AB3322" s="83"/>
      <c r="AC3322" s="83"/>
      <c r="AD3322" s="83"/>
      <c r="AE3322" s="83"/>
      <c r="AF3322" s="83"/>
      <c r="AG3322" s="83"/>
      <c r="AH3322" s="83"/>
      <c r="AI3322" s="83"/>
      <c r="AJ3322" s="83"/>
      <c r="AK3322" s="83"/>
      <c r="AL3322" s="83"/>
      <c r="AM3322" s="83"/>
      <c r="AN3322" s="83"/>
      <c r="AO3322" s="83"/>
      <c r="AP3322" s="83"/>
      <c r="AQ3322" s="83"/>
      <c r="AR3322" s="83"/>
      <c r="AS3322" s="83"/>
      <c r="AT3322" s="83"/>
      <c r="AU3322" s="83"/>
      <c r="AV3322" s="83"/>
      <c r="AW3322" s="83"/>
      <c r="AX3322" s="83"/>
    </row>
    <row r="3323" spans="2:50" ht="15" customHeight="1" x14ac:dyDescent="0.25">
      <c r="B3323" s="2">
        <v>397</v>
      </c>
      <c r="C3323" s="1">
        <v>1023945379</v>
      </c>
      <c r="D3323" s="202" t="s">
        <v>3251</v>
      </c>
      <c r="E3323" s="183" t="s">
        <v>59</v>
      </c>
      <c r="F3323" s="206" t="s">
        <v>3252</v>
      </c>
      <c r="G3323" s="206" t="s">
        <v>273</v>
      </c>
      <c r="H3323" s="194" t="s">
        <v>398</v>
      </c>
      <c r="I3323" s="190">
        <v>407</v>
      </c>
      <c r="J3323" s="190">
        <v>8</v>
      </c>
      <c r="K3323" s="186">
        <v>2529890</v>
      </c>
      <c r="L3323" s="187" t="s">
        <v>3253</v>
      </c>
      <c r="M3323" s="187"/>
      <c r="N3323" s="183" t="s">
        <v>29</v>
      </c>
      <c r="O3323" s="183" t="s">
        <v>30</v>
      </c>
      <c r="P3323" s="183" t="s">
        <v>30</v>
      </c>
      <c r="Q3323" s="192">
        <v>44154</v>
      </c>
      <c r="R3323" s="192">
        <v>44154</v>
      </c>
      <c r="S3323" s="38" t="s">
        <v>3254</v>
      </c>
      <c r="T3323" s="38" t="s">
        <v>3255</v>
      </c>
      <c r="U3323" s="9">
        <v>42101</v>
      </c>
      <c r="V3323" s="9">
        <v>42321</v>
      </c>
      <c r="W3323" s="9"/>
      <c r="X3323" s="9"/>
      <c r="Y3323" s="83"/>
      <c r="Z3323" s="83"/>
      <c r="AA3323" s="83"/>
      <c r="AB3323" s="83"/>
      <c r="AC3323" s="83"/>
      <c r="AD3323" s="83"/>
      <c r="AE3323" s="83"/>
      <c r="AF3323" s="83"/>
      <c r="AG3323" s="83"/>
      <c r="AH3323" s="83"/>
      <c r="AI3323" s="83"/>
      <c r="AJ3323" s="83"/>
      <c r="AK3323" s="83"/>
      <c r="AL3323" s="83"/>
      <c r="AM3323" s="83"/>
      <c r="AN3323" s="83"/>
      <c r="AO3323" s="83"/>
      <c r="AP3323" s="83"/>
      <c r="AQ3323" s="83"/>
      <c r="AR3323" s="83"/>
      <c r="AS3323" s="83"/>
      <c r="AT3323" s="83"/>
      <c r="AU3323" s="83"/>
      <c r="AV3323" s="83"/>
      <c r="AW3323" s="83"/>
      <c r="AX3323" s="83"/>
    </row>
    <row r="3324" spans="2:50" ht="15" customHeight="1" x14ac:dyDescent="0.25">
      <c r="B3324" s="2">
        <v>397</v>
      </c>
      <c r="C3324" s="1">
        <v>1023945379</v>
      </c>
      <c r="D3324" s="202"/>
      <c r="E3324" s="183"/>
      <c r="F3324" s="206"/>
      <c r="G3324" s="206" t="s">
        <v>273</v>
      </c>
      <c r="H3324" s="194" t="s">
        <v>398</v>
      </c>
      <c r="I3324" s="190">
        <v>407</v>
      </c>
      <c r="J3324" s="190">
        <v>8</v>
      </c>
      <c r="K3324" s="186">
        <v>2167497</v>
      </c>
      <c r="L3324" s="187" t="s">
        <v>1400</v>
      </c>
      <c r="M3324" s="187"/>
      <c r="N3324" s="183" t="s">
        <v>29</v>
      </c>
      <c r="O3324" s="183" t="s">
        <v>30</v>
      </c>
      <c r="P3324" s="183" t="s">
        <v>30</v>
      </c>
      <c r="Q3324" s="192"/>
      <c r="R3324" s="192"/>
      <c r="S3324" s="38" t="s">
        <v>3256</v>
      </c>
      <c r="T3324" s="38" t="s">
        <v>3257</v>
      </c>
      <c r="U3324" s="9">
        <v>42768</v>
      </c>
      <c r="V3324" s="9">
        <v>42885</v>
      </c>
      <c r="W3324" s="9"/>
      <c r="X3324" s="9"/>
      <c r="Y3324" s="83"/>
      <c r="Z3324" s="83"/>
      <c r="AA3324" s="83"/>
      <c r="AB3324" s="83"/>
      <c r="AC3324" s="83"/>
      <c r="AD3324" s="83"/>
      <c r="AE3324" s="83"/>
      <c r="AF3324" s="83"/>
      <c r="AG3324" s="83"/>
      <c r="AH3324" s="83"/>
      <c r="AI3324" s="83"/>
      <c r="AJ3324" s="83"/>
      <c r="AK3324" s="83"/>
      <c r="AL3324" s="83"/>
      <c r="AM3324" s="83"/>
      <c r="AN3324" s="83"/>
      <c r="AO3324" s="83"/>
      <c r="AP3324" s="83"/>
      <c r="AQ3324" s="83"/>
      <c r="AR3324" s="83"/>
      <c r="AS3324" s="83"/>
      <c r="AT3324" s="83"/>
      <c r="AU3324" s="83"/>
      <c r="AV3324" s="83"/>
      <c r="AW3324" s="83"/>
      <c r="AX3324" s="83"/>
    </row>
    <row r="3325" spans="2:50" ht="15" customHeight="1" x14ac:dyDescent="0.25">
      <c r="B3325" s="2">
        <v>397</v>
      </c>
      <c r="C3325" s="1">
        <v>1023945379</v>
      </c>
      <c r="D3325" s="202"/>
      <c r="E3325" s="183"/>
      <c r="F3325" s="206"/>
      <c r="G3325" s="206" t="s">
        <v>273</v>
      </c>
      <c r="H3325" s="194" t="s">
        <v>398</v>
      </c>
      <c r="I3325" s="190">
        <v>407</v>
      </c>
      <c r="J3325" s="190">
        <v>8</v>
      </c>
      <c r="K3325" s="186">
        <v>2167497</v>
      </c>
      <c r="L3325" s="187" t="s">
        <v>1400</v>
      </c>
      <c r="M3325" s="187"/>
      <c r="N3325" s="183" t="s">
        <v>29</v>
      </c>
      <c r="O3325" s="183" t="s">
        <v>30</v>
      </c>
      <c r="P3325" s="183" t="s">
        <v>30</v>
      </c>
      <c r="Q3325" s="192"/>
      <c r="R3325" s="192"/>
      <c r="S3325" s="38" t="s">
        <v>3256</v>
      </c>
      <c r="T3325" s="38" t="s">
        <v>3257</v>
      </c>
      <c r="U3325" s="9">
        <v>42887</v>
      </c>
      <c r="V3325" s="9">
        <v>42916</v>
      </c>
      <c r="W3325" s="9"/>
      <c r="X3325" s="9"/>
      <c r="Y3325" s="83"/>
      <c r="Z3325" s="83"/>
      <c r="AA3325" s="83"/>
      <c r="AB3325" s="83"/>
      <c r="AC3325" s="83"/>
      <c r="AD3325" s="83"/>
      <c r="AE3325" s="83"/>
      <c r="AF3325" s="83"/>
      <c r="AG3325" s="83"/>
      <c r="AH3325" s="83"/>
      <c r="AI3325" s="83"/>
      <c r="AJ3325" s="83"/>
      <c r="AK3325" s="83"/>
      <c r="AL3325" s="83"/>
      <c r="AM3325" s="83"/>
      <c r="AN3325" s="83"/>
      <c r="AO3325" s="83"/>
      <c r="AP3325" s="83"/>
      <c r="AQ3325" s="83"/>
      <c r="AR3325" s="83"/>
      <c r="AS3325" s="83"/>
      <c r="AT3325" s="83"/>
      <c r="AU3325" s="83"/>
      <c r="AV3325" s="83"/>
      <c r="AW3325" s="83"/>
      <c r="AX3325" s="83"/>
    </row>
    <row r="3326" spans="2:50" ht="15" customHeight="1" x14ac:dyDescent="0.25">
      <c r="B3326" s="2">
        <v>397</v>
      </c>
      <c r="C3326" s="1">
        <v>1023945379</v>
      </c>
      <c r="D3326" s="202"/>
      <c r="E3326" s="183"/>
      <c r="F3326" s="206"/>
      <c r="G3326" s="206" t="s">
        <v>273</v>
      </c>
      <c r="H3326" s="194" t="s">
        <v>398</v>
      </c>
      <c r="I3326" s="190">
        <v>407</v>
      </c>
      <c r="J3326" s="190">
        <v>8</v>
      </c>
      <c r="K3326" s="186">
        <v>2167497</v>
      </c>
      <c r="L3326" s="187" t="s">
        <v>1400</v>
      </c>
      <c r="M3326" s="187"/>
      <c r="N3326" s="183" t="s">
        <v>29</v>
      </c>
      <c r="O3326" s="183" t="s">
        <v>30</v>
      </c>
      <c r="P3326" s="183" t="s">
        <v>30</v>
      </c>
      <c r="Q3326" s="192"/>
      <c r="R3326" s="192"/>
      <c r="S3326" s="38" t="s">
        <v>3256</v>
      </c>
      <c r="T3326" s="38" t="s">
        <v>3257</v>
      </c>
      <c r="U3326" s="9">
        <v>42951</v>
      </c>
      <c r="V3326" s="9">
        <v>43069</v>
      </c>
      <c r="W3326" s="9"/>
      <c r="X3326" s="9"/>
      <c r="Y3326" s="83"/>
      <c r="Z3326" s="83"/>
      <c r="AA3326" s="83"/>
      <c r="AB3326" s="83"/>
      <c r="AC3326" s="83"/>
      <c r="AD3326" s="83"/>
      <c r="AE3326" s="83"/>
      <c r="AF3326" s="83"/>
      <c r="AG3326" s="83"/>
      <c r="AH3326" s="83"/>
      <c r="AI3326" s="83"/>
      <c r="AJ3326" s="83"/>
      <c r="AK3326" s="83"/>
      <c r="AL3326" s="83"/>
      <c r="AM3326" s="83"/>
      <c r="AN3326" s="83"/>
      <c r="AO3326" s="83"/>
      <c r="AP3326" s="83"/>
      <c r="AQ3326" s="83"/>
      <c r="AR3326" s="83"/>
      <c r="AS3326" s="83"/>
      <c r="AT3326" s="83"/>
      <c r="AU3326" s="83"/>
      <c r="AV3326" s="83"/>
      <c r="AW3326" s="83"/>
      <c r="AX3326" s="83"/>
    </row>
    <row r="3327" spans="2:50" ht="15" customHeight="1" x14ac:dyDescent="0.25">
      <c r="B3327" s="2">
        <v>397</v>
      </c>
      <c r="C3327" s="1">
        <v>1023945379</v>
      </c>
      <c r="D3327" s="202"/>
      <c r="E3327" s="183"/>
      <c r="F3327" s="206"/>
      <c r="G3327" s="206" t="s">
        <v>273</v>
      </c>
      <c r="H3327" s="194" t="s">
        <v>398</v>
      </c>
      <c r="I3327" s="190">
        <v>407</v>
      </c>
      <c r="J3327" s="190">
        <v>8</v>
      </c>
      <c r="K3327" s="186">
        <v>2167497</v>
      </c>
      <c r="L3327" s="187" t="s">
        <v>1400</v>
      </c>
      <c r="M3327" s="187"/>
      <c r="N3327" s="183" t="s">
        <v>29</v>
      </c>
      <c r="O3327" s="183" t="s">
        <v>30</v>
      </c>
      <c r="P3327" s="183" t="s">
        <v>30</v>
      </c>
      <c r="Q3327" s="192"/>
      <c r="R3327" s="192"/>
      <c r="S3327" s="38" t="s">
        <v>3256</v>
      </c>
      <c r="T3327" s="38" t="s">
        <v>3257</v>
      </c>
      <c r="U3327" s="9">
        <v>43070</v>
      </c>
      <c r="V3327" s="9">
        <v>43084</v>
      </c>
      <c r="W3327" s="9"/>
      <c r="X3327" s="9"/>
      <c r="Y3327" s="83"/>
      <c r="Z3327" s="83"/>
      <c r="AA3327" s="83"/>
      <c r="AB3327" s="83"/>
      <c r="AC3327" s="83"/>
      <c r="AD3327" s="83"/>
      <c r="AE3327" s="83"/>
      <c r="AF3327" s="83"/>
      <c r="AG3327" s="83"/>
      <c r="AH3327" s="83"/>
      <c r="AI3327" s="83"/>
      <c r="AJ3327" s="83"/>
      <c r="AK3327" s="83"/>
      <c r="AL3327" s="83"/>
      <c r="AM3327" s="83"/>
      <c r="AN3327" s="83"/>
      <c r="AO3327" s="83"/>
      <c r="AP3327" s="83"/>
      <c r="AQ3327" s="83"/>
      <c r="AR3327" s="83"/>
      <c r="AS3327" s="83"/>
      <c r="AT3327" s="83"/>
      <c r="AU3327" s="83"/>
      <c r="AV3327" s="83"/>
      <c r="AW3327" s="83"/>
      <c r="AX3327" s="83"/>
    </row>
    <row r="3328" spans="2:50" ht="15" customHeight="1" x14ac:dyDescent="0.25">
      <c r="B3328" s="2">
        <v>397</v>
      </c>
      <c r="C3328" s="1">
        <v>1023945379</v>
      </c>
      <c r="D3328" s="202"/>
      <c r="E3328" s="183"/>
      <c r="F3328" s="206"/>
      <c r="G3328" s="206" t="s">
        <v>273</v>
      </c>
      <c r="H3328" s="194" t="s">
        <v>398</v>
      </c>
      <c r="I3328" s="190">
        <v>407</v>
      </c>
      <c r="J3328" s="190">
        <v>8</v>
      </c>
      <c r="K3328" s="186">
        <v>2167497</v>
      </c>
      <c r="L3328" s="187" t="s">
        <v>1400</v>
      </c>
      <c r="M3328" s="187"/>
      <c r="N3328" s="183" t="s">
        <v>29</v>
      </c>
      <c r="O3328" s="183" t="s">
        <v>30</v>
      </c>
      <c r="P3328" s="183" t="s">
        <v>30</v>
      </c>
      <c r="Q3328" s="192"/>
      <c r="R3328" s="192"/>
      <c r="S3328" s="38" t="s">
        <v>3256</v>
      </c>
      <c r="T3328" s="38" t="s">
        <v>3257</v>
      </c>
      <c r="U3328" s="9">
        <v>43146</v>
      </c>
      <c r="V3328" s="9">
        <v>43250</v>
      </c>
      <c r="W3328" s="9"/>
      <c r="X3328" s="9"/>
      <c r="Y3328" s="83"/>
      <c r="Z3328" s="83"/>
      <c r="AA3328" s="83"/>
      <c r="AB3328" s="83"/>
      <c r="AC3328" s="83"/>
      <c r="AD3328" s="83"/>
      <c r="AE3328" s="83"/>
      <c r="AF3328" s="83"/>
      <c r="AG3328" s="83"/>
      <c r="AH3328" s="83"/>
      <c r="AI3328" s="83"/>
      <c r="AJ3328" s="83"/>
      <c r="AK3328" s="83"/>
      <c r="AL3328" s="83"/>
      <c r="AM3328" s="83"/>
      <c r="AN3328" s="83"/>
      <c r="AO3328" s="83"/>
      <c r="AP3328" s="83"/>
      <c r="AQ3328" s="83"/>
      <c r="AR3328" s="83"/>
      <c r="AS3328" s="83"/>
      <c r="AT3328" s="83"/>
      <c r="AU3328" s="83"/>
      <c r="AV3328" s="83"/>
      <c r="AW3328" s="83"/>
      <c r="AX3328" s="83"/>
    </row>
    <row r="3329" spans="1:50" ht="15" customHeight="1" x14ac:dyDescent="0.25">
      <c r="B3329" s="2">
        <v>397</v>
      </c>
      <c r="C3329" s="1">
        <v>1023945379</v>
      </c>
      <c r="D3329" s="202"/>
      <c r="E3329" s="183"/>
      <c r="F3329" s="206"/>
      <c r="G3329" s="206" t="s">
        <v>273</v>
      </c>
      <c r="H3329" s="194" t="s">
        <v>398</v>
      </c>
      <c r="I3329" s="190">
        <v>407</v>
      </c>
      <c r="J3329" s="190">
        <v>8</v>
      </c>
      <c r="K3329" s="186">
        <v>2167497</v>
      </c>
      <c r="L3329" s="187" t="s">
        <v>1400</v>
      </c>
      <c r="M3329" s="187"/>
      <c r="N3329" s="183" t="s">
        <v>29</v>
      </c>
      <c r="O3329" s="183" t="s">
        <v>30</v>
      </c>
      <c r="P3329" s="183" t="s">
        <v>30</v>
      </c>
      <c r="Q3329" s="192"/>
      <c r="R3329" s="192"/>
      <c r="S3329" s="38" t="s">
        <v>3256</v>
      </c>
      <c r="T3329" s="38" t="s">
        <v>3257</v>
      </c>
      <c r="U3329" s="9">
        <v>43556</v>
      </c>
      <c r="V3329" s="9">
        <v>43646</v>
      </c>
      <c r="W3329" s="9"/>
      <c r="X3329" s="9"/>
      <c r="Y3329" s="83"/>
      <c r="Z3329" s="83"/>
      <c r="AA3329" s="83"/>
      <c r="AB3329" s="83"/>
      <c r="AC3329" s="83"/>
      <c r="AD3329" s="83"/>
      <c r="AE3329" s="83"/>
      <c r="AF3329" s="83"/>
      <c r="AG3329" s="83"/>
      <c r="AH3329" s="83"/>
      <c r="AI3329" s="83"/>
      <c r="AJ3329" s="83"/>
      <c r="AK3329" s="83"/>
      <c r="AL3329" s="83"/>
      <c r="AM3329" s="83"/>
      <c r="AN3329" s="83"/>
      <c r="AO3329" s="83"/>
      <c r="AP3329" s="83"/>
      <c r="AQ3329" s="83"/>
      <c r="AR3329" s="83"/>
      <c r="AS3329" s="83"/>
      <c r="AT3329" s="83"/>
      <c r="AU3329" s="83"/>
      <c r="AV3329" s="83"/>
      <c r="AW3329" s="83"/>
      <c r="AX3329" s="83"/>
    </row>
    <row r="3330" spans="1:50" ht="15" customHeight="1" x14ac:dyDescent="0.25">
      <c r="A3330" s="116"/>
      <c r="B3330" s="116">
        <v>398</v>
      </c>
      <c r="C3330" s="1">
        <v>51706373</v>
      </c>
      <c r="D3330" s="187" t="s">
        <v>3310</v>
      </c>
      <c r="E3330" s="183" t="s">
        <v>59</v>
      </c>
      <c r="F3330" s="201" t="s">
        <v>3311</v>
      </c>
      <c r="G3330" s="187" t="s">
        <v>151</v>
      </c>
      <c r="H3330" s="187" t="s">
        <v>398</v>
      </c>
      <c r="I3330" s="190">
        <v>407</v>
      </c>
      <c r="J3330" s="190">
        <v>7</v>
      </c>
      <c r="K3330" s="186">
        <v>2357383</v>
      </c>
      <c r="L3330" s="187" t="s">
        <v>1400</v>
      </c>
      <c r="M3330" s="183"/>
      <c r="N3330" s="183" t="s">
        <v>29</v>
      </c>
      <c r="O3330" s="183" t="s">
        <v>30</v>
      </c>
      <c r="P3330" s="183" t="s">
        <v>30</v>
      </c>
      <c r="Q3330" s="192">
        <v>42041</v>
      </c>
      <c r="R3330" s="192">
        <v>44747</v>
      </c>
      <c r="S3330" s="38" t="s">
        <v>3312</v>
      </c>
      <c r="T3330" s="38" t="s">
        <v>3086</v>
      </c>
      <c r="U3330" s="9">
        <v>30742</v>
      </c>
      <c r="V3330" s="9">
        <v>31136</v>
      </c>
      <c r="W3330" s="9"/>
      <c r="X3330" s="9"/>
      <c r="Y3330" s="83"/>
      <c r="Z3330" s="83"/>
      <c r="AA3330" s="83"/>
      <c r="AB3330" s="83"/>
      <c r="AC3330" s="83"/>
      <c r="AD3330" s="83"/>
      <c r="AE3330" s="83"/>
      <c r="AF3330" s="83"/>
      <c r="AG3330" s="83"/>
      <c r="AH3330" s="83"/>
      <c r="AI3330" s="83"/>
      <c r="AJ3330" s="83"/>
      <c r="AK3330" s="83"/>
      <c r="AL3330" s="83"/>
      <c r="AM3330" s="83"/>
      <c r="AN3330" s="83"/>
      <c r="AO3330" s="83"/>
      <c r="AP3330" s="83"/>
      <c r="AQ3330" s="83"/>
      <c r="AR3330" s="83"/>
      <c r="AS3330" s="83"/>
      <c r="AT3330" s="83"/>
      <c r="AU3330" s="83"/>
      <c r="AV3330" s="83"/>
      <c r="AW3330" s="83"/>
      <c r="AX3330" s="83"/>
    </row>
    <row r="3331" spans="1:50" ht="15" customHeight="1" x14ac:dyDescent="0.25">
      <c r="A3331" s="116"/>
      <c r="B3331" s="116">
        <v>398</v>
      </c>
      <c r="C3331" s="1">
        <v>51706373</v>
      </c>
      <c r="D3331" s="187"/>
      <c r="E3331" s="183"/>
      <c r="F3331" s="183"/>
      <c r="G3331" s="187"/>
      <c r="H3331" s="187"/>
      <c r="I3331" s="190"/>
      <c r="J3331" s="190"/>
      <c r="K3331" s="186"/>
      <c r="L3331" s="187"/>
      <c r="M3331" s="183"/>
      <c r="N3331" s="183"/>
      <c r="O3331" s="183"/>
      <c r="P3331" s="183"/>
      <c r="Q3331" s="192"/>
      <c r="R3331" s="192"/>
      <c r="S3331" s="38" t="s">
        <v>3313</v>
      </c>
      <c r="T3331" s="38" t="s">
        <v>3086</v>
      </c>
      <c r="U3331" s="9">
        <v>31719</v>
      </c>
      <c r="V3331" s="9">
        <v>32304</v>
      </c>
      <c r="W3331" s="9"/>
      <c r="X3331" s="9"/>
      <c r="Y3331" s="83"/>
      <c r="Z3331" s="83"/>
      <c r="AA3331" s="83"/>
      <c r="AB3331" s="83"/>
      <c r="AC3331" s="83"/>
      <c r="AD3331" s="83"/>
      <c r="AE3331" s="83"/>
      <c r="AF3331" s="83"/>
      <c r="AG3331" s="83"/>
      <c r="AH3331" s="83"/>
      <c r="AI3331" s="83"/>
      <c r="AJ3331" s="83"/>
      <c r="AK3331" s="83"/>
      <c r="AL3331" s="83"/>
      <c r="AM3331" s="83"/>
      <c r="AN3331" s="83"/>
      <c r="AO3331" s="83"/>
      <c r="AP3331" s="83"/>
      <c r="AQ3331" s="83"/>
      <c r="AR3331" s="83"/>
      <c r="AS3331" s="83"/>
      <c r="AT3331" s="83"/>
      <c r="AU3331" s="83"/>
      <c r="AV3331" s="83"/>
      <c r="AW3331" s="83"/>
      <c r="AX3331" s="83"/>
    </row>
    <row r="3332" spans="1:50" ht="15" customHeight="1" x14ac:dyDescent="0.25">
      <c r="A3332" s="116"/>
      <c r="B3332" s="116">
        <v>398</v>
      </c>
      <c r="C3332" s="1">
        <v>51706373</v>
      </c>
      <c r="D3332" s="187"/>
      <c r="E3332" s="183"/>
      <c r="F3332" s="183"/>
      <c r="G3332" s="187"/>
      <c r="H3332" s="187"/>
      <c r="I3332" s="190"/>
      <c r="J3332" s="190"/>
      <c r="K3332" s="186"/>
      <c r="L3332" s="187"/>
      <c r="M3332" s="183"/>
      <c r="N3332" s="183"/>
      <c r="O3332" s="183"/>
      <c r="P3332" s="183"/>
      <c r="Q3332" s="192"/>
      <c r="R3332" s="192"/>
      <c r="S3332" s="38" t="s">
        <v>3314</v>
      </c>
      <c r="T3332" s="38" t="s">
        <v>3086</v>
      </c>
      <c r="U3332" s="9">
        <v>32523</v>
      </c>
      <c r="V3332" s="9">
        <v>32704</v>
      </c>
      <c r="W3332" s="9"/>
      <c r="X3332" s="9"/>
      <c r="Y3332" s="83"/>
      <c r="Z3332" s="83"/>
      <c r="AA3332" s="83"/>
      <c r="AB3332" s="83"/>
      <c r="AC3332" s="83"/>
      <c r="AD3332" s="83"/>
      <c r="AE3332" s="83"/>
      <c r="AF3332" s="83"/>
      <c r="AG3332" s="83"/>
      <c r="AH3332" s="83"/>
      <c r="AI3332" s="83"/>
      <c r="AJ3332" s="83"/>
      <c r="AK3332" s="83"/>
      <c r="AL3332" s="83"/>
      <c r="AM3332" s="83"/>
      <c r="AN3332" s="83"/>
      <c r="AO3332" s="83"/>
      <c r="AP3332" s="83"/>
      <c r="AQ3332" s="83"/>
      <c r="AR3332" s="83"/>
      <c r="AS3332" s="83"/>
      <c r="AT3332" s="83"/>
      <c r="AU3332" s="83"/>
      <c r="AV3332" s="83"/>
      <c r="AW3332" s="83"/>
      <c r="AX3332" s="83"/>
    </row>
    <row r="3333" spans="1:50" ht="15" customHeight="1" x14ac:dyDescent="0.25">
      <c r="A3333" s="116"/>
      <c r="B3333" s="116">
        <v>398</v>
      </c>
      <c r="C3333" s="1">
        <v>51706373</v>
      </c>
      <c r="D3333" s="187"/>
      <c r="E3333" s="183"/>
      <c r="F3333" s="183"/>
      <c r="G3333" s="187"/>
      <c r="H3333" s="187"/>
      <c r="I3333" s="190"/>
      <c r="J3333" s="190"/>
      <c r="K3333" s="186"/>
      <c r="L3333" s="187"/>
      <c r="M3333" s="183"/>
      <c r="N3333" s="183"/>
      <c r="O3333" s="183"/>
      <c r="P3333" s="183"/>
      <c r="Q3333" s="192"/>
      <c r="R3333" s="192"/>
      <c r="S3333" s="38" t="s">
        <v>3315</v>
      </c>
      <c r="T3333" s="38" t="s">
        <v>3086</v>
      </c>
      <c r="U3333" s="9">
        <v>33206</v>
      </c>
      <c r="V3333" s="9">
        <v>36249</v>
      </c>
      <c r="W3333" s="9"/>
      <c r="X3333" s="9"/>
      <c r="Y3333" s="83"/>
      <c r="Z3333" s="83"/>
      <c r="AA3333" s="83"/>
      <c r="AB3333" s="83"/>
      <c r="AC3333" s="83"/>
      <c r="AD3333" s="83"/>
      <c r="AE3333" s="83"/>
      <c r="AF3333" s="83"/>
      <c r="AG3333" s="83"/>
      <c r="AH3333" s="83"/>
      <c r="AI3333" s="83"/>
      <c r="AJ3333" s="83"/>
      <c r="AK3333" s="83"/>
      <c r="AL3333" s="83"/>
      <c r="AM3333" s="83"/>
      <c r="AN3333" s="83"/>
      <c r="AO3333" s="83"/>
      <c r="AP3333" s="83"/>
      <c r="AQ3333" s="83"/>
      <c r="AR3333" s="83"/>
      <c r="AS3333" s="83"/>
      <c r="AT3333" s="83"/>
      <c r="AU3333" s="83"/>
      <c r="AV3333" s="83"/>
      <c r="AW3333" s="83"/>
      <c r="AX3333" s="83"/>
    </row>
    <row r="3334" spans="1:50" ht="15" customHeight="1" x14ac:dyDescent="0.25">
      <c r="A3334" s="116"/>
      <c r="B3334" s="116">
        <v>398</v>
      </c>
      <c r="C3334" s="1">
        <v>51706373</v>
      </c>
      <c r="D3334" s="187"/>
      <c r="E3334" s="183"/>
      <c r="F3334" s="183"/>
      <c r="G3334" s="187"/>
      <c r="H3334" s="187"/>
      <c r="I3334" s="190"/>
      <c r="J3334" s="190"/>
      <c r="K3334" s="186"/>
      <c r="L3334" s="187"/>
      <c r="M3334" s="183"/>
      <c r="N3334" s="183"/>
      <c r="O3334" s="183"/>
      <c r="P3334" s="183"/>
      <c r="Q3334" s="192"/>
      <c r="R3334" s="192"/>
      <c r="S3334" s="38" t="s">
        <v>3316</v>
      </c>
      <c r="T3334" s="38" t="s">
        <v>1484</v>
      </c>
      <c r="U3334" s="9">
        <v>36689</v>
      </c>
      <c r="V3334" s="9">
        <v>37054</v>
      </c>
      <c r="W3334" s="9"/>
      <c r="X3334" s="9"/>
      <c r="Y3334" s="83"/>
      <c r="Z3334" s="83"/>
      <c r="AA3334" s="83"/>
      <c r="AB3334" s="83"/>
      <c r="AC3334" s="83"/>
      <c r="AD3334" s="83"/>
      <c r="AE3334" s="83"/>
      <c r="AF3334" s="83"/>
      <c r="AG3334" s="83"/>
      <c r="AH3334" s="83"/>
      <c r="AI3334" s="83"/>
      <c r="AJ3334" s="83"/>
      <c r="AK3334" s="83"/>
      <c r="AL3334" s="83"/>
      <c r="AM3334" s="83"/>
      <c r="AN3334" s="83"/>
      <c r="AO3334" s="83"/>
      <c r="AP3334" s="83"/>
      <c r="AQ3334" s="83"/>
      <c r="AR3334" s="83"/>
      <c r="AS3334" s="83"/>
      <c r="AT3334" s="83"/>
      <c r="AU3334" s="83"/>
      <c r="AV3334" s="83"/>
      <c r="AW3334" s="83"/>
      <c r="AX3334" s="83"/>
    </row>
    <row r="3335" spans="1:50" ht="15" customHeight="1" x14ac:dyDescent="0.25">
      <c r="A3335" s="116"/>
      <c r="B3335" s="116">
        <v>398</v>
      </c>
      <c r="C3335" s="1">
        <v>51706373</v>
      </c>
      <c r="D3335" s="187"/>
      <c r="E3335" s="183"/>
      <c r="F3335" s="183"/>
      <c r="G3335" s="187"/>
      <c r="H3335" s="187"/>
      <c r="I3335" s="190"/>
      <c r="J3335" s="190"/>
      <c r="K3335" s="186"/>
      <c r="L3335" s="187"/>
      <c r="M3335" s="183"/>
      <c r="N3335" s="183"/>
      <c r="O3335" s="183"/>
      <c r="P3335" s="183"/>
      <c r="Q3335" s="192"/>
      <c r="R3335" s="192"/>
      <c r="S3335" s="38" t="s">
        <v>3317</v>
      </c>
      <c r="T3335" s="38" t="s">
        <v>3318</v>
      </c>
      <c r="U3335" s="9">
        <v>37678</v>
      </c>
      <c r="V3335" s="9">
        <v>37802</v>
      </c>
      <c r="W3335" s="9"/>
      <c r="X3335" s="9"/>
      <c r="Y3335" s="83"/>
      <c r="Z3335" s="83"/>
      <c r="AA3335" s="83"/>
      <c r="AB3335" s="83"/>
      <c r="AC3335" s="83"/>
      <c r="AD3335" s="83"/>
      <c r="AE3335" s="83"/>
      <c r="AF3335" s="83"/>
      <c r="AG3335" s="83"/>
      <c r="AH3335" s="83"/>
      <c r="AI3335" s="83"/>
      <c r="AJ3335" s="83"/>
      <c r="AK3335" s="83"/>
      <c r="AL3335" s="83"/>
      <c r="AM3335" s="83"/>
      <c r="AN3335" s="83"/>
      <c r="AO3335" s="83"/>
      <c r="AP3335" s="83"/>
      <c r="AQ3335" s="83"/>
      <c r="AR3335" s="83"/>
      <c r="AS3335" s="83"/>
      <c r="AT3335" s="83"/>
      <c r="AU3335" s="83"/>
      <c r="AV3335" s="83"/>
      <c r="AW3335" s="83"/>
      <c r="AX3335" s="83"/>
    </row>
    <row r="3336" spans="1:50" ht="15" customHeight="1" x14ac:dyDescent="0.25">
      <c r="A3336" s="116"/>
      <c r="B3336" s="116">
        <v>398</v>
      </c>
      <c r="C3336" s="1">
        <v>51706373</v>
      </c>
      <c r="D3336" s="187"/>
      <c r="E3336" s="183"/>
      <c r="F3336" s="183"/>
      <c r="G3336" s="187"/>
      <c r="H3336" s="187"/>
      <c r="I3336" s="190"/>
      <c r="J3336" s="190"/>
      <c r="K3336" s="186"/>
      <c r="L3336" s="187"/>
      <c r="M3336" s="183"/>
      <c r="N3336" s="183"/>
      <c r="O3336" s="183"/>
      <c r="P3336" s="183"/>
      <c r="Q3336" s="192"/>
      <c r="R3336" s="192"/>
      <c r="S3336" s="38" t="s">
        <v>3319</v>
      </c>
      <c r="T3336" s="38" t="s">
        <v>1392</v>
      </c>
      <c r="U3336" s="9">
        <v>37817</v>
      </c>
      <c r="V3336" s="9">
        <v>38045</v>
      </c>
      <c r="W3336" s="9"/>
      <c r="X3336" s="9"/>
      <c r="Y3336" s="83"/>
      <c r="Z3336" s="83"/>
      <c r="AA3336" s="83"/>
      <c r="AB3336" s="83"/>
      <c r="AC3336" s="83"/>
      <c r="AD3336" s="83"/>
      <c r="AE3336" s="83"/>
      <c r="AF3336" s="83"/>
      <c r="AG3336" s="83"/>
      <c r="AH3336" s="83"/>
      <c r="AI3336" s="83"/>
      <c r="AJ3336" s="83"/>
      <c r="AK3336" s="83"/>
      <c r="AL3336" s="83"/>
      <c r="AM3336" s="83"/>
      <c r="AN3336" s="83"/>
      <c r="AO3336" s="83"/>
      <c r="AP3336" s="83"/>
      <c r="AQ3336" s="83"/>
      <c r="AR3336" s="83"/>
      <c r="AS3336" s="83"/>
      <c r="AT3336" s="83"/>
      <c r="AU3336" s="83"/>
      <c r="AV3336" s="83"/>
      <c r="AW3336" s="83"/>
      <c r="AX3336" s="83"/>
    </row>
    <row r="3337" spans="1:50" ht="15" customHeight="1" x14ac:dyDescent="0.25">
      <c r="A3337" s="116"/>
      <c r="B3337" s="116">
        <v>398</v>
      </c>
      <c r="C3337" s="1">
        <v>51706373</v>
      </c>
      <c r="D3337" s="187"/>
      <c r="E3337" s="183"/>
      <c r="F3337" s="183"/>
      <c r="G3337" s="187"/>
      <c r="H3337" s="187"/>
      <c r="I3337" s="190"/>
      <c r="J3337" s="190"/>
      <c r="K3337" s="186"/>
      <c r="L3337" s="187"/>
      <c r="M3337" s="183"/>
      <c r="N3337" s="183"/>
      <c r="O3337" s="183"/>
      <c r="P3337" s="183"/>
      <c r="Q3337" s="192"/>
      <c r="R3337" s="192"/>
      <c r="S3337" s="38" t="s">
        <v>3320</v>
      </c>
      <c r="T3337" s="38" t="s">
        <v>3321</v>
      </c>
      <c r="U3337" s="9">
        <v>38111</v>
      </c>
      <c r="V3337" s="9">
        <v>38352</v>
      </c>
      <c r="W3337" s="9"/>
      <c r="X3337" s="9"/>
      <c r="Y3337" s="83"/>
      <c r="Z3337" s="83"/>
      <c r="AA3337" s="83"/>
      <c r="AB3337" s="83"/>
      <c r="AC3337" s="83"/>
      <c r="AD3337" s="83"/>
      <c r="AE3337" s="83"/>
      <c r="AF3337" s="83"/>
      <c r="AG3337" s="83"/>
      <c r="AH3337" s="83"/>
      <c r="AI3337" s="83"/>
      <c r="AJ3337" s="83"/>
      <c r="AK3337" s="83"/>
      <c r="AL3337" s="83"/>
      <c r="AM3337" s="83"/>
      <c r="AN3337" s="83"/>
      <c r="AO3337" s="83"/>
      <c r="AP3337" s="83"/>
      <c r="AQ3337" s="83"/>
      <c r="AR3337" s="83"/>
      <c r="AS3337" s="83"/>
      <c r="AT3337" s="83"/>
      <c r="AU3337" s="83"/>
      <c r="AV3337" s="83"/>
      <c r="AW3337" s="83"/>
      <c r="AX3337" s="83"/>
    </row>
    <row r="3338" spans="1:50" ht="15" customHeight="1" x14ac:dyDescent="0.25">
      <c r="A3338" s="116"/>
      <c r="B3338" s="116">
        <v>398</v>
      </c>
      <c r="C3338" s="1">
        <v>51706373</v>
      </c>
      <c r="D3338" s="187"/>
      <c r="E3338" s="183"/>
      <c r="F3338" s="183"/>
      <c r="G3338" s="187"/>
      <c r="H3338" s="187"/>
      <c r="I3338" s="190"/>
      <c r="J3338" s="190"/>
      <c r="K3338" s="186"/>
      <c r="L3338" s="187"/>
      <c r="M3338" s="183"/>
      <c r="N3338" s="183"/>
      <c r="O3338" s="183"/>
      <c r="P3338" s="183"/>
      <c r="Q3338" s="192"/>
      <c r="R3338" s="192"/>
      <c r="S3338" s="38" t="s">
        <v>3322</v>
      </c>
      <c r="T3338" s="38" t="s">
        <v>3086</v>
      </c>
      <c r="U3338" s="9">
        <v>38477</v>
      </c>
      <c r="V3338" s="9">
        <v>40724</v>
      </c>
      <c r="W3338" s="9"/>
      <c r="X3338" s="9"/>
      <c r="Y3338" s="83"/>
      <c r="Z3338" s="83"/>
      <c r="AA3338" s="83"/>
      <c r="AB3338" s="83"/>
      <c r="AC3338" s="83"/>
      <c r="AD3338" s="83"/>
      <c r="AE3338" s="83"/>
      <c r="AF3338" s="83"/>
      <c r="AG3338" s="83"/>
      <c r="AH3338" s="83"/>
      <c r="AI3338" s="83"/>
      <c r="AJ3338" s="83"/>
      <c r="AK3338" s="83"/>
      <c r="AL3338" s="83"/>
      <c r="AM3338" s="83"/>
      <c r="AN3338" s="83"/>
      <c r="AO3338" s="83"/>
      <c r="AP3338" s="83"/>
      <c r="AQ3338" s="83"/>
      <c r="AR3338" s="83"/>
      <c r="AS3338" s="83"/>
      <c r="AT3338" s="83"/>
      <c r="AU3338" s="83"/>
      <c r="AV3338" s="83"/>
      <c r="AW3338" s="83"/>
      <c r="AX3338" s="83"/>
    </row>
    <row r="3339" spans="1:50" ht="15" customHeight="1" x14ac:dyDescent="0.25">
      <c r="A3339" s="116"/>
      <c r="B3339" s="116">
        <v>398</v>
      </c>
      <c r="C3339" s="1">
        <v>51706373</v>
      </c>
      <c r="D3339" s="187"/>
      <c r="E3339" s="183"/>
      <c r="F3339" s="183"/>
      <c r="G3339" s="187"/>
      <c r="H3339" s="187"/>
      <c r="I3339" s="190"/>
      <c r="J3339" s="190"/>
      <c r="K3339" s="186"/>
      <c r="L3339" s="187"/>
      <c r="M3339" s="183"/>
      <c r="N3339" s="183"/>
      <c r="O3339" s="183"/>
      <c r="P3339" s="183"/>
      <c r="Q3339" s="192"/>
      <c r="R3339" s="192"/>
      <c r="S3339" s="38" t="s">
        <v>3323</v>
      </c>
      <c r="T3339" s="38" t="s">
        <v>3086</v>
      </c>
      <c r="U3339" s="9">
        <v>40756</v>
      </c>
      <c r="V3339" s="9">
        <v>41274</v>
      </c>
      <c r="W3339" s="9"/>
      <c r="X3339" s="9"/>
      <c r="Y3339" s="83"/>
      <c r="Z3339" s="83"/>
      <c r="AA3339" s="83"/>
      <c r="AB3339" s="83"/>
      <c r="AC3339" s="83"/>
      <c r="AD3339" s="83"/>
      <c r="AE3339" s="83"/>
      <c r="AF3339" s="83"/>
      <c r="AG3339" s="83"/>
      <c r="AH3339" s="83"/>
      <c r="AI3339" s="83"/>
      <c r="AJ3339" s="83"/>
      <c r="AK3339" s="83"/>
      <c r="AL3339" s="83"/>
      <c r="AM3339" s="83"/>
      <c r="AN3339" s="83"/>
      <c r="AO3339" s="83"/>
      <c r="AP3339" s="83"/>
      <c r="AQ3339" s="83"/>
      <c r="AR3339" s="83"/>
      <c r="AS3339" s="83"/>
      <c r="AT3339" s="83"/>
      <c r="AU3339" s="83"/>
      <c r="AV3339" s="83"/>
      <c r="AW3339" s="83"/>
      <c r="AX3339" s="83"/>
    </row>
    <row r="3340" spans="1:50" ht="15" customHeight="1" x14ac:dyDescent="0.25">
      <c r="B3340" s="116">
        <v>398</v>
      </c>
      <c r="C3340" s="1">
        <v>51706373</v>
      </c>
      <c r="D3340" s="187"/>
      <c r="E3340" s="183"/>
      <c r="F3340" s="183"/>
      <c r="G3340" s="187"/>
      <c r="H3340" s="187"/>
      <c r="I3340" s="190"/>
      <c r="J3340" s="190"/>
      <c r="K3340" s="186"/>
      <c r="L3340" s="187"/>
      <c r="M3340" s="183"/>
      <c r="N3340" s="183"/>
      <c r="O3340" s="183"/>
      <c r="P3340" s="183"/>
      <c r="Q3340" s="192"/>
      <c r="R3340" s="192"/>
      <c r="S3340" s="38" t="s">
        <v>3324</v>
      </c>
      <c r="T3340" s="38" t="s">
        <v>657</v>
      </c>
      <c r="U3340" s="9">
        <v>41325</v>
      </c>
      <c r="V3340" s="9">
        <v>42004</v>
      </c>
      <c r="W3340" s="9"/>
      <c r="X3340" s="9"/>
      <c r="Y3340" s="83"/>
      <c r="Z3340" s="83"/>
      <c r="AA3340" s="83"/>
      <c r="AB3340" s="83"/>
      <c r="AC3340" s="83"/>
      <c r="AD3340" s="83"/>
      <c r="AE3340" s="83"/>
      <c r="AF3340" s="83"/>
      <c r="AG3340" s="83"/>
      <c r="AH3340" s="83"/>
      <c r="AI3340" s="83"/>
      <c r="AJ3340" s="83"/>
      <c r="AK3340" s="83"/>
      <c r="AL3340" s="83"/>
      <c r="AM3340" s="83"/>
      <c r="AN3340" s="83"/>
      <c r="AO3340" s="83"/>
      <c r="AP3340" s="83"/>
      <c r="AQ3340" s="83"/>
      <c r="AR3340" s="83"/>
      <c r="AS3340" s="83"/>
      <c r="AT3340" s="83"/>
      <c r="AU3340" s="83"/>
      <c r="AV3340" s="83"/>
      <c r="AW3340" s="83"/>
      <c r="AX3340" s="83"/>
    </row>
    <row r="3341" spans="1:50" ht="15" customHeight="1" x14ac:dyDescent="0.25">
      <c r="B3341" s="2">
        <v>399</v>
      </c>
      <c r="D3341" s="163"/>
      <c r="E3341" s="97" t="s">
        <v>59</v>
      </c>
      <c r="F3341" s="98"/>
      <c r="G3341" s="96" t="s">
        <v>151</v>
      </c>
      <c r="H3341" s="103" t="s">
        <v>398</v>
      </c>
      <c r="I3341" s="99">
        <v>407</v>
      </c>
      <c r="J3341" s="99">
        <v>7</v>
      </c>
      <c r="K3341" s="87">
        <v>2357383</v>
      </c>
      <c r="L3341" s="96"/>
      <c r="M3341" s="96"/>
      <c r="N3341" s="96"/>
      <c r="O3341" s="96"/>
      <c r="P3341" s="96"/>
      <c r="Q3341" s="104"/>
      <c r="R3341" s="104"/>
      <c r="S3341" s="104"/>
      <c r="T3341" s="104"/>
      <c r="U3341" s="9"/>
      <c r="V3341" s="9"/>
      <c r="W3341" s="9"/>
      <c r="X3341" s="9"/>
    </row>
    <row r="3342" spans="1:50" ht="15" customHeight="1" x14ac:dyDescent="0.25">
      <c r="B3342" s="2">
        <v>400</v>
      </c>
      <c r="C3342" s="1">
        <v>1003625833</v>
      </c>
      <c r="D3342" s="202" t="s">
        <v>3273</v>
      </c>
      <c r="E3342" s="183" t="s">
        <v>59</v>
      </c>
      <c r="F3342" s="281" t="s">
        <v>3274</v>
      </c>
      <c r="G3342" s="183" t="s">
        <v>151</v>
      </c>
      <c r="H3342" s="194" t="s">
        <v>398</v>
      </c>
      <c r="I3342" s="190">
        <v>407</v>
      </c>
      <c r="J3342" s="190">
        <v>10</v>
      </c>
      <c r="K3342" s="186">
        <v>2961318</v>
      </c>
      <c r="L3342" s="187" t="s">
        <v>2165</v>
      </c>
      <c r="M3342" s="183"/>
      <c r="N3342" s="183" t="s">
        <v>29</v>
      </c>
      <c r="O3342" s="183" t="s">
        <v>3275</v>
      </c>
      <c r="P3342" s="183" t="s">
        <v>64</v>
      </c>
      <c r="Q3342" s="192">
        <v>44154</v>
      </c>
      <c r="R3342" s="192">
        <v>44154</v>
      </c>
      <c r="S3342" s="38" t="s">
        <v>3276</v>
      </c>
      <c r="T3342" s="104" t="s">
        <v>3277</v>
      </c>
      <c r="U3342" s="9">
        <v>39671</v>
      </c>
      <c r="V3342" s="9">
        <v>40099</v>
      </c>
      <c r="W3342" s="9"/>
      <c r="X3342" s="9"/>
    </row>
    <row r="3343" spans="1:50" ht="15" customHeight="1" x14ac:dyDescent="0.25">
      <c r="B3343" s="2">
        <v>400</v>
      </c>
      <c r="C3343" s="1">
        <v>1003625833</v>
      </c>
      <c r="D3343" s="202"/>
      <c r="E3343" s="183"/>
      <c r="F3343" s="281"/>
      <c r="G3343" s="183"/>
      <c r="H3343" s="194"/>
      <c r="I3343" s="190"/>
      <c r="J3343" s="190"/>
      <c r="K3343" s="186"/>
      <c r="L3343" s="187"/>
      <c r="M3343" s="183"/>
      <c r="N3343" s="183"/>
      <c r="O3343" s="183"/>
      <c r="P3343" s="183"/>
      <c r="Q3343" s="192"/>
      <c r="R3343" s="192"/>
      <c r="S3343" s="38" t="s">
        <v>3278</v>
      </c>
      <c r="T3343" s="104" t="s">
        <v>3279</v>
      </c>
      <c r="U3343" s="9">
        <v>40330</v>
      </c>
      <c r="V3343" s="9">
        <v>40855</v>
      </c>
      <c r="W3343" s="9"/>
      <c r="X3343" s="9"/>
    </row>
    <row r="3344" spans="1:50" ht="15" customHeight="1" x14ac:dyDescent="0.25">
      <c r="B3344" s="2">
        <v>400</v>
      </c>
      <c r="C3344" s="1">
        <v>1003625833</v>
      </c>
      <c r="D3344" s="202"/>
      <c r="E3344" s="183"/>
      <c r="F3344" s="281"/>
      <c r="G3344" s="183"/>
      <c r="H3344" s="194"/>
      <c r="I3344" s="190"/>
      <c r="J3344" s="190"/>
      <c r="K3344" s="186"/>
      <c r="L3344" s="187"/>
      <c r="M3344" s="183"/>
      <c r="N3344" s="183"/>
      <c r="O3344" s="183"/>
      <c r="P3344" s="183"/>
      <c r="Q3344" s="192"/>
      <c r="R3344" s="192"/>
      <c r="S3344" s="38" t="s">
        <v>66</v>
      </c>
      <c r="T3344" s="38" t="s">
        <v>166</v>
      </c>
      <c r="U3344" s="9">
        <v>40856</v>
      </c>
      <c r="V3344" s="9">
        <v>40908</v>
      </c>
      <c r="W3344" s="9"/>
      <c r="X3344" s="9"/>
    </row>
    <row r="3345" spans="1:24" ht="15" customHeight="1" x14ac:dyDescent="0.25">
      <c r="B3345" s="2">
        <v>400</v>
      </c>
      <c r="C3345" s="1">
        <v>1003625833</v>
      </c>
      <c r="D3345" s="202"/>
      <c r="E3345" s="183"/>
      <c r="F3345" s="281"/>
      <c r="G3345" s="183"/>
      <c r="H3345" s="194"/>
      <c r="I3345" s="190"/>
      <c r="J3345" s="190"/>
      <c r="K3345" s="186"/>
      <c r="L3345" s="187"/>
      <c r="M3345" s="183"/>
      <c r="N3345" s="183"/>
      <c r="O3345" s="183"/>
      <c r="P3345" s="183"/>
      <c r="Q3345" s="192"/>
      <c r="R3345" s="192"/>
      <c r="S3345" s="38" t="s">
        <v>66</v>
      </c>
      <c r="T3345" s="38" t="s">
        <v>166</v>
      </c>
      <c r="U3345" s="9">
        <v>40927</v>
      </c>
      <c r="V3345" s="9">
        <v>41274</v>
      </c>
      <c r="W3345" s="9"/>
      <c r="X3345" s="9"/>
    </row>
    <row r="3346" spans="1:24" ht="15" customHeight="1" x14ac:dyDescent="0.25">
      <c r="B3346" s="2">
        <v>400</v>
      </c>
      <c r="C3346" s="1">
        <v>1003625833</v>
      </c>
      <c r="D3346" s="202"/>
      <c r="E3346" s="183"/>
      <c r="F3346" s="281"/>
      <c r="G3346" s="183"/>
      <c r="H3346" s="194"/>
      <c r="I3346" s="190"/>
      <c r="J3346" s="190"/>
      <c r="K3346" s="186"/>
      <c r="L3346" s="187"/>
      <c r="M3346" s="183"/>
      <c r="N3346" s="183"/>
      <c r="O3346" s="183"/>
      <c r="P3346" s="183"/>
      <c r="Q3346" s="192"/>
      <c r="R3346" s="192"/>
      <c r="S3346" s="38" t="s">
        <v>3280</v>
      </c>
      <c r="T3346" s="38" t="s">
        <v>2256</v>
      </c>
      <c r="U3346" s="9">
        <v>41456</v>
      </c>
      <c r="V3346" s="9">
        <v>41537</v>
      </c>
      <c r="W3346" s="9"/>
      <c r="X3346" s="9"/>
    </row>
    <row r="3347" spans="1:24" ht="15" customHeight="1" x14ac:dyDescent="0.25">
      <c r="B3347" s="2">
        <v>400</v>
      </c>
      <c r="C3347" s="1">
        <v>1003625833</v>
      </c>
      <c r="D3347" s="202"/>
      <c r="E3347" s="183"/>
      <c r="F3347" s="281"/>
      <c r="G3347" s="183"/>
      <c r="H3347" s="194"/>
      <c r="I3347" s="190"/>
      <c r="J3347" s="190"/>
      <c r="K3347" s="186"/>
      <c r="L3347" s="187"/>
      <c r="M3347" s="183"/>
      <c r="N3347" s="183"/>
      <c r="O3347" s="183"/>
      <c r="P3347" s="183"/>
      <c r="Q3347" s="192"/>
      <c r="R3347" s="192"/>
      <c r="S3347" s="38" t="s">
        <v>3281</v>
      </c>
      <c r="T3347" s="38" t="s">
        <v>2256</v>
      </c>
      <c r="U3347" s="9">
        <v>41579</v>
      </c>
      <c r="V3347" s="9">
        <v>41648</v>
      </c>
      <c r="W3347" s="9"/>
      <c r="X3347" s="9"/>
    </row>
    <row r="3348" spans="1:24" ht="15" customHeight="1" x14ac:dyDescent="0.25">
      <c r="B3348" s="2">
        <v>400</v>
      </c>
      <c r="C3348" s="1">
        <v>1003625833</v>
      </c>
      <c r="D3348" s="202"/>
      <c r="E3348" s="183"/>
      <c r="F3348" s="281"/>
      <c r="G3348" s="183"/>
      <c r="H3348" s="194"/>
      <c r="I3348" s="190"/>
      <c r="J3348" s="190"/>
      <c r="K3348" s="186"/>
      <c r="L3348" s="187"/>
      <c r="M3348" s="183"/>
      <c r="N3348" s="183"/>
      <c r="O3348" s="183"/>
      <c r="P3348" s="183"/>
      <c r="Q3348" s="192"/>
      <c r="R3348" s="192"/>
      <c r="S3348" s="38" t="s">
        <v>2837</v>
      </c>
      <c r="T3348" s="38" t="s">
        <v>2116</v>
      </c>
      <c r="U3348" s="9">
        <v>41663</v>
      </c>
      <c r="V3348" s="9">
        <v>41843</v>
      </c>
      <c r="W3348" s="9"/>
      <c r="X3348" s="9"/>
    </row>
    <row r="3349" spans="1:24" ht="15" customHeight="1" x14ac:dyDescent="0.25">
      <c r="B3349" s="2">
        <v>400</v>
      </c>
      <c r="C3349" s="1">
        <v>1003625833</v>
      </c>
      <c r="D3349" s="202"/>
      <c r="E3349" s="183"/>
      <c r="F3349" s="281"/>
      <c r="G3349" s="183"/>
      <c r="H3349" s="194"/>
      <c r="I3349" s="190"/>
      <c r="J3349" s="190"/>
      <c r="K3349" s="186"/>
      <c r="L3349" s="187"/>
      <c r="M3349" s="183"/>
      <c r="N3349" s="183"/>
      <c r="O3349" s="183"/>
      <c r="P3349" s="183"/>
      <c r="Q3349" s="192"/>
      <c r="R3349" s="192"/>
      <c r="S3349" s="38" t="s">
        <v>2837</v>
      </c>
      <c r="T3349" s="38" t="s">
        <v>2116</v>
      </c>
      <c r="U3349" s="9">
        <v>41872</v>
      </c>
      <c r="V3349" s="9">
        <v>42055</v>
      </c>
      <c r="W3349" s="9"/>
      <c r="X3349" s="9"/>
    </row>
    <row r="3350" spans="1:24" ht="15" customHeight="1" x14ac:dyDescent="0.25">
      <c r="B3350" s="2">
        <v>400</v>
      </c>
      <c r="C3350" s="1">
        <v>1003625833</v>
      </c>
      <c r="D3350" s="202"/>
      <c r="E3350" s="183"/>
      <c r="F3350" s="281"/>
      <c r="G3350" s="183"/>
      <c r="H3350" s="194"/>
      <c r="I3350" s="190"/>
      <c r="J3350" s="190"/>
      <c r="K3350" s="186"/>
      <c r="L3350" s="187"/>
      <c r="M3350" s="183"/>
      <c r="N3350" s="183"/>
      <c r="O3350" s="183"/>
      <c r="P3350" s="183"/>
      <c r="Q3350" s="192"/>
      <c r="R3350" s="192"/>
      <c r="S3350" s="38" t="s">
        <v>2837</v>
      </c>
      <c r="T3350" s="38" t="s">
        <v>2116</v>
      </c>
      <c r="U3350" s="9">
        <v>42061</v>
      </c>
      <c r="V3350" s="9">
        <v>42425</v>
      </c>
      <c r="W3350" s="9"/>
      <c r="X3350" s="9"/>
    </row>
    <row r="3351" spans="1:24" ht="15" customHeight="1" x14ac:dyDescent="0.25">
      <c r="B3351" s="2">
        <v>400</v>
      </c>
      <c r="C3351" s="1">
        <v>1003625833</v>
      </c>
      <c r="D3351" s="202"/>
      <c r="E3351" s="183"/>
      <c r="F3351" s="281"/>
      <c r="G3351" s="183"/>
      <c r="H3351" s="194"/>
      <c r="I3351" s="190"/>
      <c r="J3351" s="190"/>
      <c r="K3351" s="186"/>
      <c r="L3351" s="187"/>
      <c r="M3351" s="183"/>
      <c r="N3351" s="183"/>
      <c r="O3351" s="183"/>
      <c r="P3351" s="183"/>
      <c r="Q3351" s="192"/>
      <c r="R3351" s="192"/>
      <c r="S3351" s="38" t="s">
        <v>2837</v>
      </c>
      <c r="T3351" s="38" t="s">
        <v>2116</v>
      </c>
      <c r="U3351" s="9">
        <v>42433</v>
      </c>
      <c r="V3351" s="9">
        <v>42554</v>
      </c>
      <c r="W3351" s="9"/>
      <c r="X3351" s="9"/>
    </row>
    <row r="3352" spans="1:24" ht="15" customHeight="1" x14ac:dyDescent="0.25">
      <c r="B3352" s="2">
        <v>400</v>
      </c>
      <c r="C3352" s="1">
        <v>1003625833</v>
      </c>
      <c r="D3352" s="202"/>
      <c r="E3352" s="183"/>
      <c r="F3352" s="281"/>
      <c r="G3352" s="183"/>
      <c r="H3352" s="194"/>
      <c r="I3352" s="190"/>
      <c r="J3352" s="190"/>
      <c r="K3352" s="186"/>
      <c r="L3352" s="187"/>
      <c r="M3352" s="183"/>
      <c r="N3352" s="183"/>
      <c r="O3352" s="183"/>
      <c r="P3352" s="183"/>
      <c r="Q3352" s="192"/>
      <c r="R3352" s="192"/>
      <c r="S3352" s="38" t="s">
        <v>2837</v>
      </c>
      <c r="T3352" s="38" t="s">
        <v>2116</v>
      </c>
      <c r="U3352" s="9">
        <v>42564</v>
      </c>
      <c r="V3352" s="9">
        <v>42806</v>
      </c>
      <c r="W3352" s="9"/>
      <c r="X3352" s="9"/>
    </row>
    <row r="3353" spans="1:24" ht="15" customHeight="1" x14ac:dyDescent="0.25">
      <c r="B3353" s="2">
        <v>400</v>
      </c>
      <c r="C3353" s="1">
        <v>1003625833</v>
      </c>
      <c r="D3353" s="202"/>
      <c r="E3353" s="183"/>
      <c r="F3353" s="281"/>
      <c r="G3353" s="183"/>
      <c r="H3353" s="194"/>
      <c r="I3353" s="190"/>
      <c r="J3353" s="190"/>
      <c r="K3353" s="186"/>
      <c r="L3353" s="187"/>
      <c r="M3353" s="183"/>
      <c r="N3353" s="183"/>
      <c r="O3353" s="183"/>
      <c r="P3353" s="183"/>
      <c r="Q3353" s="192"/>
      <c r="R3353" s="192"/>
      <c r="S3353" s="38" t="s">
        <v>2837</v>
      </c>
      <c r="T3353" s="38" t="s">
        <v>2116</v>
      </c>
      <c r="U3353" s="9">
        <v>42816</v>
      </c>
      <c r="V3353" s="9">
        <v>43099</v>
      </c>
      <c r="W3353" s="9"/>
      <c r="X3353" s="9"/>
    </row>
    <row r="3354" spans="1:24" ht="15" customHeight="1" x14ac:dyDescent="0.25">
      <c r="B3354" s="2">
        <v>400</v>
      </c>
      <c r="C3354" s="1">
        <v>1003625833</v>
      </c>
      <c r="D3354" s="202"/>
      <c r="E3354" s="183"/>
      <c r="F3354" s="281"/>
      <c r="G3354" s="183"/>
      <c r="H3354" s="194"/>
      <c r="I3354" s="190"/>
      <c r="J3354" s="190"/>
      <c r="K3354" s="186"/>
      <c r="L3354" s="187"/>
      <c r="M3354" s="183"/>
      <c r="N3354" s="183"/>
      <c r="O3354" s="183"/>
      <c r="P3354" s="183"/>
      <c r="Q3354" s="192"/>
      <c r="R3354" s="192"/>
      <c r="S3354" s="38" t="s">
        <v>2837</v>
      </c>
      <c r="T3354" s="38" t="s">
        <v>2116</v>
      </c>
      <c r="U3354" s="9">
        <v>43105</v>
      </c>
      <c r="V3354" s="9">
        <v>43515</v>
      </c>
      <c r="W3354" s="9"/>
      <c r="X3354" s="9"/>
    </row>
    <row r="3355" spans="1:24" ht="15" customHeight="1" x14ac:dyDescent="0.25">
      <c r="B3355" s="2">
        <v>400</v>
      </c>
      <c r="C3355" s="1">
        <v>1003625833</v>
      </c>
      <c r="D3355" s="202"/>
      <c r="E3355" s="183"/>
      <c r="F3355" s="281"/>
      <c r="G3355" s="183"/>
      <c r="H3355" s="194"/>
      <c r="I3355" s="190"/>
      <c r="J3355" s="190"/>
      <c r="K3355" s="186"/>
      <c r="L3355" s="187"/>
      <c r="M3355" s="183"/>
      <c r="N3355" s="183"/>
      <c r="O3355" s="183"/>
      <c r="P3355" s="183"/>
      <c r="Q3355" s="192"/>
      <c r="R3355" s="192"/>
      <c r="S3355" s="38" t="s">
        <v>2837</v>
      </c>
      <c r="T3355" s="38" t="s">
        <v>2116</v>
      </c>
      <c r="U3355" s="9">
        <v>43518</v>
      </c>
      <c r="V3355" s="9">
        <v>44003</v>
      </c>
      <c r="W3355" s="9"/>
      <c r="X3355" s="9"/>
    </row>
    <row r="3356" spans="1:24" ht="15" customHeight="1" x14ac:dyDescent="0.25">
      <c r="B3356" s="2">
        <v>400</v>
      </c>
      <c r="C3356" s="1">
        <v>1003625833</v>
      </c>
      <c r="D3356" s="202"/>
      <c r="E3356" s="183"/>
      <c r="F3356" s="281"/>
      <c r="G3356" s="183"/>
      <c r="H3356" s="194"/>
      <c r="I3356" s="190"/>
      <c r="J3356" s="190"/>
      <c r="K3356" s="186"/>
      <c r="L3356" s="187"/>
      <c r="M3356" s="183"/>
      <c r="N3356" s="183"/>
      <c r="O3356" s="183"/>
      <c r="P3356" s="183"/>
      <c r="Q3356" s="192"/>
      <c r="R3356" s="192"/>
      <c r="S3356" s="38" t="s">
        <v>2837</v>
      </c>
      <c r="T3356" s="38" t="s">
        <v>2116</v>
      </c>
      <c r="U3356" s="9">
        <v>44021</v>
      </c>
      <c r="V3356" s="9">
        <v>44153</v>
      </c>
      <c r="W3356" s="9"/>
      <c r="X3356" s="9"/>
    </row>
    <row r="3357" spans="1:24" s="53" customFormat="1" ht="15" customHeight="1" x14ac:dyDescent="0.25">
      <c r="A3357" s="52"/>
      <c r="B3357" s="2">
        <v>401</v>
      </c>
      <c r="C3357" s="1">
        <v>52172982</v>
      </c>
      <c r="D3357" s="202" t="s">
        <v>3282</v>
      </c>
      <c r="E3357" s="183">
        <v>7181</v>
      </c>
      <c r="F3357" s="187" t="s">
        <v>3283</v>
      </c>
      <c r="G3357" s="187" t="s">
        <v>269</v>
      </c>
      <c r="H3357" s="194" t="s">
        <v>398</v>
      </c>
      <c r="I3357" s="190">
        <v>407</v>
      </c>
      <c r="J3357" s="190">
        <v>10</v>
      </c>
      <c r="K3357" s="186">
        <v>2961318</v>
      </c>
      <c r="L3357" s="187" t="s">
        <v>3284</v>
      </c>
      <c r="M3357" s="187" t="s">
        <v>3285</v>
      </c>
      <c r="N3357" s="183" t="s">
        <v>29</v>
      </c>
      <c r="O3357" s="183" t="s">
        <v>30</v>
      </c>
      <c r="P3357" s="183" t="s">
        <v>30</v>
      </c>
      <c r="Q3357" s="192">
        <v>42254</v>
      </c>
      <c r="R3357" s="192">
        <v>44564</v>
      </c>
      <c r="S3357" s="38" t="s">
        <v>3286</v>
      </c>
      <c r="T3357" s="38" t="s">
        <v>3107</v>
      </c>
      <c r="U3357" s="9">
        <v>33700</v>
      </c>
      <c r="V3357" s="9">
        <v>34345</v>
      </c>
      <c r="W3357" s="9"/>
      <c r="X3357" s="9"/>
    </row>
    <row r="3358" spans="1:24" s="53" customFormat="1" ht="15" customHeight="1" x14ac:dyDescent="0.25">
      <c r="A3358" s="52"/>
      <c r="B3358" s="2">
        <v>401</v>
      </c>
      <c r="C3358" s="1">
        <v>52172982</v>
      </c>
      <c r="D3358" s="202"/>
      <c r="E3358" s="183"/>
      <c r="F3358" s="187"/>
      <c r="G3358" s="187"/>
      <c r="H3358" s="194"/>
      <c r="I3358" s="190"/>
      <c r="J3358" s="190"/>
      <c r="K3358" s="186"/>
      <c r="L3358" s="187"/>
      <c r="M3358" s="187"/>
      <c r="N3358" s="183"/>
      <c r="O3358" s="183"/>
      <c r="P3358" s="183"/>
      <c r="Q3358" s="192"/>
      <c r="R3358" s="192"/>
      <c r="S3358" s="38" t="s">
        <v>3287</v>
      </c>
      <c r="T3358" s="38" t="s">
        <v>3288</v>
      </c>
      <c r="U3358" s="9">
        <v>34450</v>
      </c>
      <c r="V3358" s="9">
        <v>34926</v>
      </c>
      <c r="W3358" s="9"/>
      <c r="X3358" s="9"/>
    </row>
    <row r="3359" spans="1:24" s="53" customFormat="1" ht="15" customHeight="1" x14ac:dyDescent="0.25">
      <c r="A3359" s="52"/>
      <c r="B3359" s="2">
        <v>401</v>
      </c>
      <c r="C3359" s="1">
        <v>52172982</v>
      </c>
      <c r="D3359" s="202"/>
      <c r="E3359" s="183"/>
      <c r="F3359" s="187"/>
      <c r="G3359" s="187"/>
      <c r="H3359" s="194"/>
      <c r="I3359" s="190"/>
      <c r="J3359" s="190"/>
      <c r="K3359" s="186"/>
      <c r="L3359" s="187"/>
      <c r="M3359" s="187"/>
      <c r="N3359" s="183"/>
      <c r="O3359" s="183"/>
      <c r="P3359" s="183"/>
      <c r="Q3359" s="192"/>
      <c r="R3359" s="192"/>
      <c r="S3359" s="38" t="s">
        <v>3287</v>
      </c>
      <c r="T3359" s="38" t="s">
        <v>3289</v>
      </c>
      <c r="U3359" s="9">
        <v>35002</v>
      </c>
      <c r="V3359" s="9">
        <v>35050</v>
      </c>
      <c r="W3359" s="9"/>
      <c r="X3359" s="9"/>
    </row>
    <row r="3360" spans="1:24" s="53" customFormat="1" ht="15" customHeight="1" x14ac:dyDescent="0.25">
      <c r="A3360" s="52"/>
      <c r="B3360" s="2">
        <v>401</v>
      </c>
      <c r="C3360" s="1">
        <v>52172982</v>
      </c>
      <c r="D3360" s="202"/>
      <c r="E3360" s="183"/>
      <c r="F3360" s="187"/>
      <c r="G3360" s="187"/>
      <c r="H3360" s="194"/>
      <c r="I3360" s="190"/>
      <c r="J3360" s="190"/>
      <c r="K3360" s="186"/>
      <c r="L3360" s="187"/>
      <c r="M3360" s="187"/>
      <c r="N3360" s="183"/>
      <c r="O3360" s="183"/>
      <c r="P3360" s="183"/>
      <c r="Q3360" s="192"/>
      <c r="R3360" s="192"/>
      <c r="S3360" s="38" t="s">
        <v>3290</v>
      </c>
      <c r="T3360" s="38" t="s">
        <v>3291</v>
      </c>
      <c r="U3360" s="9">
        <v>36767</v>
      </c>
      <c r="V3360" s="9">
        <v>40662</v>
      </c>
      <c r="W3360" s="9"/>
      <c r="X3360" s="9"/>
    </row>
    <row r="3361" spans="1:24" s="53" customFormat="1" ht="15" customHeight="1" x14ac:dyDescent="0.25">
      <c r="A3361" s="52"/>
      <c r="B3361" s="2">
        <v>401</v>
      </c>
      <c r="C3361" s="1">
        <v>52172982</v>
      </c>
      <c r="D3361" s="202"/>
      <c r="E3361" s="183"/>
      <c r="F3361" s="187"/>
      <c r="G3361" s="187"/>
      <c r="H3361" s="194"/>
      <c r="I3361" s="190"/>
      <c r="J3361" s="190"/>
      <c r="K3361" s="186"/>
      <c r="L3361" s="187"/>
      <c r="M3361" s="187"/>
      <c r="N3361" s="183"/>
      <c r="O3361" s="183"/>
      <c r="P3361" s="183"/>
      <c r="Q3361" s="192"/>
      <c r="R3361" s="192"/>
      <c r="S3361" s="38" t="s">
        <v>3292</v>
      </c>
      <c r="T3361" s="38" t="s">
        <v>130</v>
      </c>
      <c r="U3361" s="9">
        <v>40904</v>
      </c>
      <c r="V3361" s="9">
        <v>40907</v>
      </c>
      <c r="W3361" s="9"/>
      <c r="X3361" s="9"/>
    </row>
    <row r="3362" spans="1:24" s="53" customFormat="1" ht="15" customHeight="1" x14ac:dyDescent="0.25">
      <c r="A3362" s="52"/>
      <c r="B3362" s="2">
        <v>401</v>
      </c>
      <c r="C3362" s="1">
        <v>52172982</v>
      </c>
      <c r="D3362" s="202"/>
      <c r="E3362" s="183"/>
      <c r="F3362" s="187"/>
      <c r="G3362" s="187"/>
      <c r="H3362" s="194"/>
      <c r="I3362" s="190"/>
      <c r="J3362" s="190"/>
      <c r="K3362" s="186"/>
      <c r="L3362" s="187"/>
      <c r="M3362" s="187"/>
      <c r="N3362" s="183"/>
      <c r="O3362" s="183"/>
      <c r="P3362" s="183"/>
      <c r="Q3362" s="192"/>
      <c r="R3362" s="192"/>
      <c r="S3362" s="38" t="s">
        <v>3293</v>
      </c>
      <c r="T3362" s="38" t="s">
        <v>130</v>
      </c>
      <c r="U3362" s="9">
        <v>40995</v>
      </c>
      <c r="V3362" s="9">
        <v>41055</v>
      </c>
      <c r="W3362" s="9"/>
      <c r="X3362" s="9"/>
    </row>
    <row r="3363" spans="1:24" s="53" customFormat="1" ht="15" customHeight="1" x14ac:dyDescent="0.25">
      <c r="A3363" s="52"/>
      <c r="B3363" s="2">
        <v>401</v>
      </c>
      <c r="C3363" s="1">
        <v>52172982</v>
      </c>
      <c r="D3363" s="202"/>
      <c r="E3363" s="183"/>
      <c r="F3363" s="187"/>
      <c r="G3363" s="187"/>
      <c r="H3363" s="194"/>
      <c r="I3363" s="190"/>
      <c r="J3363" s="190"/>
      <c r="K3363" s="186"/>
      <c r="L3363" s="187"/>
      <c r="M3363" s="187"/>
      <c r="N3363" s="183"/>
      <c r="O3363" s="183"/>
      <c r="P3363" s="183"/>
      <c r="Q3363" s="192"/>
      <c r="R3363" s="192"/>
      <c r="S3363" s="38" t="s">
        <v>3292</v>
      </c>
      <c r="T3363" s="38" t="s">
        <v>130</v>
      </c>
      <c r="U3363" s="9">
        <v>41144</v>
      </c>
      <c r="V3363" s="9">
        <v>41194</v>
      </c>
      <c r="W3363" s="9"/>
      <c r="X3363" s="9"/>
    </row>
    <row r="3364" spans="1:24" s="53" customFormat="1" ht="15" customHeight="1" x14ac:dyDescent="0.25">
      <c r="A3364" s="52"/>
      <c r="B3364" s="2">
        <v>401</v>
      </c>
      <c r="C3364" s="1">
        <v>52172982</v>
      </c>
      <c r="D3364" s="202"/>
      <c r="E3364" s="183"/>
      <c r="F3364" s="187"/>
      <c r="G3364" s="187"/>
      <c r="H3364" s="194"/>
      <c r="I3364" s="190"/>
      <c r="J3364" s="190"/>
      <c r="K3364" s="186"/>
      <c r="L3364" s="187"/>
      <c r="M3364" s="187"/>
      <c r="N3364" s="183"/>
      <c r="O3364" s="183"/>
      <c r="P3364" s="183"/>
      <c r="Q3364" s="192"/>
      <c r="R3364" s="192"/>
      <c r="S3364" s="38" t="s">
        <v>3294</v>
      </c>
      <c r="T3364" s="38" t="s">
        <v>130</v>
      </c>
      <c r="U3364" s="9">
        <v>41208</v>
      </c>
      <c r="V3364" s="9">
        <v>41253</v>
      </c>
      <c r="W3364" s="9"/>
      <c r="X3364" s="9"/>
    </row>
    <row r="3365" spans="1:24" s="53" customFormat="1" ht="15" customHeight="1" x14ac:dyDescent="0.25">
      <c r="A3365" s="52"/>
      <c r="B3365" s="2">
        <v>401</v>
      </c>
      <c r="C3365" s="1">
        <v>52172982</v>
      </c>
      <c r="D3365" s="202"/>
      <c r="E3365" s="183"/>
      <c r="F3365" s="187"/>
      <c r="G3365" s="187"/>
      <c r="H3365" s="194"/>
      <c r="I3365" s="190"/>
      <c r="J3365" s="190"/>
      <c r="K3365" s="186"/>
      <c r="L3365" s="187"/>
      <c r="M3365" s="187"/>
      <c r="N3365" s="183"/>
      <c r="O3365" s="183"/>
      <c r="P3365" s="183"/>
      <c r="Q3365" s="192"/>
      <c r="R3365" s="192"/>
      <c r="S3365" s="38" t="s">
        <v>3292</v>
      </c>
      <c r="T3365" s="38" t="s">
        <v>130</v>
      </c>
      <c r="U3365" s="9">
        <v>41288</v>
      </c>
      <c r="V3365" s="9">
        <v>41318</v>
      </c>
      <c r="W3365" s="9"/>
      <c r="X3365" s="9"/>
    </row>
    <row r="3366" spans="1:24" s="53" customFormat="1" ht="15" customHeight="1" x14ac:dyDescent="0.25">
      <c r="A3366" s="52"/>
      <c r="B3366" s="2">
        <v>401</v>
      </c>
      <c r="C3366" s="1">
        <v>52172982</v>
      </c>
      <c r="D3366" s="202"/>
      <c r="E3366" s="183"/>
      <c r="F3366" s="187"/>
      <c r="G3366" s="187"/>
      <c r="H3366" s="194"/>
      <c r="I3366" s="190"/>
      <c r="J3366" s="190"/>
      <c r="K3366" s="186"/>
      <c r="L3366" s="187"/>
      <c r="M3366" s="187"/>
      <c r="N3366" s="183"/>
      <c r="O3366" s="183"/>
      <c r="P3366" s="183"/>
      <c r="Q3366" s="192"/>
      <c r="R3366" s="192"/>
      <c r="S3366" s="38" t="s">
        <v>3294</v>
      </c>
      <c r="T3366" s="38" t="s">
        <v>130</v>
      </c>
      <c r="U3366" s="9">
        <v>41320</v>
      </c>
      <c r="V3366" s="9">
        <v>41623</v>
      </c>
      <c r="W3366" s="9"/>
      <c r="X3366" s="9"/>
    </row>
    <row r="3367" spans="1:24" s="53" customFormat="1" ht="15" customHeight="1" x14ac:dyDescent="0.25">
      <c r="A3367" s="52"/>
      <c r="B3367" s="2">
        <v>401</v>
      </c>
      <c r="C3367" s="1">
        <v>52172982</v>
      </c>
      <c r="D3367" s="202"/>
      <c r="E3367" s="183"/>
      <c r="F3367" s="187"/>
      <c r="G3367" s="187"/>
      <c r="H3367" s="194"/>
      <c r="I3367" s="190"/>
      <c r="J3367" s="190"/>
      <c r="K3367" s="186"/>
      <c r="L3367" s="187"/>
      <c r="M3367" s="187"/>
      <c r="N3367" s="183"/>
      <c r="O3367" s="183"/>
      <c r="P3367" s="183"/>
      <c r="Q3367" s="192"/>
      <c r="R3367" s="192"/>
      <c r="S3367" s="38" t="s">
        <v>3292</v>
      </c>
      <c r="T3367" s="38" t="s">
        <v>130</v>
      </c>
      <c r="U3367" s="9">
        <v>41659</v>
      </c>
      <c r="V3367" s="9">
        <v>41992</v>
      </c>
      <c r="W3367" s="9"/>
      <c r="X3367" s="9"/>
    </row>
    <row r="3368" spans="1:24" s="53" customFormat="1" ht="15" customHeight="1" x14ac:dyDescent="0.25">
      <c r="A3368" s="52"/>
      <c r="B3368" s="2">
        <v>401</v>
      </c>
      <c r="C3368" s="1">
        <v>52172982</v>
      </c>
      <c r="D3368" s="202"/>
      <c r="E3368" s="183"/>
      <c r="F3368" s="187"/>
      <c r="G3368" s="187"/>
      <c r="H3368" s="194"/>
      <c r="I3368" s="190"/>
      <c r="J3368" s="190"/>
      <c r="K3368" s="186"/>
      <c r="L3368" s="187"/>
      <c r="M3368" s="187"/>
      <c r="N3368" s="183"/>
      <c r="O3368" s="183"/>
      <c r="P3368" s="183"/>
      <c r="Q3368" s="192"/>
      <c r="R3368" s="192"/>
      <c r="S3368" s="38" t="s">
        <v>3292</v>
      </c>
      <c r="T3368" s="38" t="s">
        <v>130</v>
      </c>
      <c r="U3368" s="9">
        <v>42024</v>
      </c>
      <c r="V3368" s="9">
        <v>42251</v>
      </c>
      <c r="W3368" s="9"/>
      <c r="X3368" s="9"/>
    </row>
    <row r="3369" spans="1:24" s="53" customFormat="1" ht="15" customHeight="1" x14ac:dyDescent="0.25">
      <c r="A3369" s="52"/>
      <c r="B3369" s="2">
        <v>401</v>
      </c>
      <c r="C3369" s="1">
        <v>52172982</v>
      </c>
      <c r="D3369" s="202"/>
      <c r="E3369" s="183"/>
      <c r="F3369" s="187"/>
      <c r="G3369" s="187"/>
      <c r="H3369" s="194"/>
      <c r="I3369" s="190"/>
      <c r="J3369" s="190"/>
      <c r="K3369" s="186"/>
      <c r="L3369" s="187"/>
      <c r="M3369" s="187"/>
      <c r="N3369" s="183"/>
      <c r="O3369" s="183"/>
      <c r="P3369" s="183"/>
      <c r="Q3369" s="192"/>
      <c r="R3369" s="192"/>
      <c r="S3369" s="38" t="s">
        <v>65</v>
      </c>
      <c r="T3369" s="38" t="s">
        <v>117</v>
      </c>
      <c r="U3369" s="9">
        <v>44348</v>
      </c>
      <c r="V3369" s="9">
        <v>44563</v>
      </c>
      <c r="W3369" s="9"/>
      <c r="X3369" s="9"/>
    </row>
    <row r="3370" spans="1:24" ht="15" customHeight="1" x14ac:dyDescent="0.25">
      <c r="B3370" s="2">
        <v>402</v>
      </c>
      <c r="C3370" s="1">
        <v>52786778</v>
      </c>
      <c r="D3370" s="138" t="s">
        <v>3295</v>
      </c>
      <c r="E3370" s="19">
        <v>7524</v>
      </c>
      <c r="F3370" s="22" t="s">
        <v>3296</v>
      </c>
      <c r="G3370" s="22" t="s">
        <v>151</v>
      </c>
      <c r="H3370" s="24" t="s">
        <v>398</v>
      </c>
      <c r="I3370" s="23">
        <v>407</v>
      </c>
      <c r="J3370" s="23">
        <v>8</v>
      </c>
      <c r="K3370" s="29">
        <v>2529890</v>
      </c>
      <c r="L3370" s="20" t="s">
        <v>1400</v>
      </c>
      <c r="M3370" s="20"/>
      <c r="N3370" s="19" t="s">
        <v>29</v>
      </c>
      <c r="O3370" s="19" t="s">
        <v>3297</v>
      </c>
      <c r="P3370" s="19" t="s">
        <v>64</v>
      </c>
      <c r="Q3370" s="21">
        <v>42041</v>
      </c>
      <c r="R3370" s="21">
        <v>43678</v>
      </c>
      <c r="S3370" s="38" t="s">
        <v>3298</v>
      </c>
      <c r="T3370" s="38" t="s">
        <v>657</v>
      </c>
      <c r="U3370" s="9">
        <v>39496</v>
      </c>
      <c r="V3370" s="9">
        <v>41323</v>
      </c>
      <c r="W3370" s="9"/>
      <c r="X3370" s="9"/>
    </row>
    <row r="3371" spans="1:24" ht="15" customHeight="1" x14ac:dyDescent="0.25">
      <c r="B3371" s="2">
        <v>403</v>
      </c>
      <c r="E3371" s="19"/>
      <c r="F3371" s="22"/>
      <c r="G3371" s="22" t="s">
        <v>151</v>
      </c>
      <c r="H3371" s="24" t="s">
        <v>398</v>
      </c>
      <c r="I3371" s="23">
        <v>407</v>
      </c>
      <c r="J3371" s="23">
        <v>7</v>
      </c>
      <c r="K3371" s="29">
        <v>2357383</v>
      </c>
      <c r="N3371" s="4"/>
      <c r="O3371" s="4"/>
      <c r="P3371" s="4"/>
      <c r="Q3371" s="4"/>
      <c r="R3371" s="4"/>
      <c r="S3371" s="4"/>
      <c r="T3371" s="38"/>
      <c r="U3371" s="9"/>
      <c r="V3371" s="9"/>
      <c r="W3371" s="9"/>
      <c r="X3371" s="9"/>
    </row>
    <row r="3372" spans="1:24" s="53" customFormat="1" ht="15" customHeight="1" x14ac:dyDescent="0.25">
      <c r="A3372" s="52"/>
      <c r="B3372" s="2">
        <v>404</v>
      </c>
      <c r="C3372" s="1">
        <v>51804409</v>
      </c>
      <c r="D3372" s="202" t="s">
        <v>3299</v>
      </c>
      <c r="E3372" s="183">
        <v>7729</v>
      </c>
      <c r="F3372" s="187" t="s">
        <v>3300</v>
      </c>
      <c r="G3372" s="187" t="s">
        <v>269</v>
      </c>
      <c r="H3372" s="194" t="s">
        <v>398</v>
      </c>
      <c r="I3372" s="190">
        <v>407</v>
      </c>
      <c r="J3372" s="190">
        <v>6</v>
      </c>
      <c r="K3372" s="186">
        <v>2204049</v>
      </c>
      <c r="L3372" s="187" t="s">
        <v>1400</v>
      </c>
      <c r="M3372" s="187"/>
      <c r="N3372" s="183" t="s">
        <v>29</v>
      </c>
      <c r="O3372" s="183" t="s">
        <v>3301</v>
      </c>
      <c r="P3372" s="183" t="s">
        <v>129</v>
      </c>
      <c r="Q3372" s="192">
        <v>34562</v>
      </c>
      <c r="R3372" s="192">
        <v>44564</v>
      </c>
      <c r="S3372" s="38" t="s">
        <v>3302</v>
      </c>
      <c r="T3372" s="38" t="s">
        <v>3303</v>
      </c>
      <c r="U3372" s="9">
        <v>32552</v>
      </c>
      <c r="V3372" s="9">
        <v>34334</v>
      </c>
      <c r="W3372" s="9"/>
      <c r="X3372" s="9"/>
    </row>
    <row r="3373" spans="1:24" s="53" customFormat="1" ht="15" customHeight="1" x14ac:dyDescent="0.25">
      <c r="A3373" s="52"/>
      <c r="B3373" s="2">
        <v>404</v>
      </c>
      <c r="C3373" s="1">
        <v>51804409</v>
      </c>
      <c r="D3373" s="202"/>
      <c r="E3373" s="183"/>
      <c r="F3373" s="187"/>
      <c r="G3373" s="187"/>
      <c r="H3373" s="194"/>
      <c r="I3373" s="190"/>
      <c r="J3373" s="190"/>
      <c r="K3373" s="186"/>
      <c r="L3373" s="187"/>
      <c r="M3373" s="187"/>
      <c r="N3373" s="183"/>
      <c r="O3373" s="183"/>
      <c r="P3373" s="183"/>
      <c r="Q3373" s="192"/>
      <c r="R3373" s="192"/>
      <c r="S3373" s="38" t="s">
        <v>320</v>
      </c>
      <c r="T3373" s="38" t="s">
        <v>398</v>
      </c>
      <c r="U3373" s="9">
        <v>41206</v>
      </c>
      <c r="V3373" s="9">
        <v>44153</v>
      </c>
      <c r="W3373" s="9"/>
      <c r="X3373" s="9"/>
    </row>
    <row r="3374" spans="1:24" s="53" customFormat="1" ht="15" customHeight="1" x14ac:dyDescent="0.25">
      <c r="A3374" s="52"/>
      <c r="B3374" s="2">
        <v>404</v>
      </c>
      <c r="C3374" s="1">
        <v>51804409</v>
      </c>
      <c r="D3374" s="202"/>
      <c r="E3374" s="183"/>
      <c r="F3374" s="187"/>
      <c r="G3374" s="187"/>
      <c r="H3374" s="194"/>
      <c r="I3374" s="190"/>
      <c r="J3374" s="190"/>
      <c r="K3374" s="186"/>
      <c r="L3374" s="187"/>
      <c r="M3374" s="187"/>
      <c r="N3374" s="183"/>
      <c r="O3374" s="183"/>
      <c r="P3374" s="183"/>
      <c r="Q3374" s="192"/>
      <c r="R3374" s="192"/>
      <c r="S3374" s="38" t="s">
        <v>320</v>
      </c>
      <c r="T3374" s="38" t="s">
        <v>398</v>
      </c>
      <c r="U3374" s="9">
        <v>44154</v>
      </c>
      <c r="V3374" s="9">
        <v>44182</v>
      </c>
      <c r="W3374" s="9"/>
      <c r="X3374" s="9"/>
    </row>
    <row r="3375" spans="1:24" s="53" customFormat="1" ht="15" customHeight="1" x14ac:dyDescent="0.25">
      <c r="A3375" s="52"/>
      <c r="B3375" s="2">
        <v>404</v>
      </c>
      <c r="C3375" s="1">
        <v>51804409</v>
      </c>
      <c r="D3375" s="202"/>
      <c r="E3375" s="183"/>
      <c r="F3375" s="187"/>
      <c r="G3375" s="187"/>
      <c r="H3375" s="194"/>
      <c r="I3375" s="190"/>
      <c r="J3375" s="190"/>
      <c r="K3375" s="186"/>
      <c r="L3375" s="187"/>
      <c r="M3375" s="187"/>
      <c r="N3375" s="183"/>
      <c r="O3375" s="183"/>
      <c r="P3375" s="183"/>
      <c r="Q3375" s="192"/>
      <c r="R3375" s="192"/>
      <c r="S3375" s="38" t="s">
        <v>320</v>
      </c>
      <c r="T3375" s="38" t="s">
        <v>398</v>
      </c>
      <c r="U3375" s="9">
        <v>44183</v>
      </c>
      <c r="V3375" s="9">
        <v>44563</v>
      </c>
      <c r="W3375" s="9"/>
      <c r="X3375" s="9"/>
    </row>
    <row r="3376" spans="1:24" s="53" customFormat="1" ht="15" customHeight="1" x14ac:dyDescent="0.25">
      <c r="A3376" s="52"/>
      <c r="B3376" s="2">
        <v>405</v>
      </c>
      <c r="C3376" s="1">
        <v>52196444</v>
      </c>
      <c r="D3376" s="202" t="s">
        <v>3304</v>
      </c>
      <c r="E3376" s="183">
        <v>7051</v>
      </c>
      <c r="F3376" s="187" t="s">
        <v>3305</v>
      </c>
      <c r="G3376" s="187" t="s">
        <v>151</v>
      </c>
      <c r="H3376" s="194" t="s">
        <v>398</v>
      </c>
      <c r="I3376" s="190">
        <v>407</v>
      </c>
      <c r="J3376" s="190">
        <v>4</v>
      </c>
      <c r="K3376" s="186">
        <v>2069873</v>
      </c>
      <c r="L3376" s="187" t="s">
        <v>1400</v>
      </c>
      <c r="M3376" s="187"/>
      <c r="N3376" s="183" t="s">
        <v>29</v>
      </c>
      <c r="O3376" s="183" t="s">
        <v>30</v>
      </c>
      <c r="P3376" s="183" t="s">
        <v>30</v>
      </c>
      <c r="Q3376" s="192">
        <v>35076</v>
      </c>
      <c r="R3376" s="192">
        <v>44564</v>
      </c>
      <c r="S3376" s="38" t="s">
        <v>3306</v>
      </c>
      <c r="T3376" s="38" t="s">
        <v>3307</v>
      </c>
      <c r="U3376" s="9">
        <v>33604</v>
      </c>
      <c r="V3376" s="9">
        <v>34892</v>
      </c>
      <c r="W3376" s="9"/>
      <c r="X3376" s="9"/>
    </row>
    <row r="3377" spans="1:25" s="53" customFormat="1" ht="15" customHeight="1" x14ac:dyDescent="0.25">
      <c r="A3377" s="52"/>
      <c r="B3377" s="2">
        <v>405</v>
      </c>
      <c r="C3377" s="1">
        <v>52196444</v>
      </c>
      <c r="D3377" s="202"/>
      <c r="E3377" s="183"/>
      <c r="F3377" s="187"/>
      <c r="G3377" s="187"/>
      <c r="H3377" s="194" t="s">
        <v>398</v>
      </c>
      <c r="I3377" s="190">
        <v>407</v>
      </c>
      <c r="J3377" s="190">
        <v>4</v>
      </c>
      <c r="K3377" s="186">
        <v>1773375</v>
      </c>
      <c r="L3377" s="187"/>
      <c r="M3377" s="187"/>
      <c r="N3377" s="183"/>
      <c r="O3377" s="183"/>
      <c r="P3377" s="183"/>
      <c r="Q3377" s="192"/>
      <c r="R3377" s="192"/>
      <c r="S3377" s="38" t="s">
        <v>320</v>
      </c>
      <c r="T3377" s="38" t="s">
        <v>398</v>
      </c>
      <c r="U3377" s="9">
        <v>43770</v>
      </c>
      <c r="V3377" s="9">
        <v>44563</v>
      </c>
      <c r="W3377" s="9"/>
      <c r="X3377" s="9"/>
    </row>
    <row r="3378" spans="1:25" ht="15" customHeight="1" x14ac:dyDescent="0.25">
      <c r="B3378" s="2">
        <v>406</v>
      </c>
      <c r="C3378" s="1">
        <v>80116302</v>
      </c>
      <c r="D3378" s="202" t="s">
        <v>3308</v>
      </c>
      <c r="E3378" s="183">
        <v>7522</v>
      </c>
      <c r="F3378" s="206" t="s">
        <v>3309</v>
      </c>
      <c r="G3378" s="206" t="s">
        <v>151</v>
      </c>
      <c r="H3378" s="194" t="s">
        <v>398</v>
      </c>
      <c r="I3378" s="190">
        <v>407</v>
      </c>
      <c r="J3378" s="190">
        <v>3</v>
      </c>
      <c r="K3378" s="186">
        <v>1924041</v>
      </c>
      <c r="L3378" s="187" t="s">
        <v>1400</v>
      </c>
      <c r="M3378" s="187"/>
      <c r="N3378" s="183" t="s">
        <v>29</v>
      </c>
      <c r="O3378" s="183" t="s">
        <v>30</v>
      </c>
      <c r="P3378" s="183" t="s">
        <v>30</v>
      </c>
      <c r="Q3378" s="192">
        <v>43608</v>
      </c>
      <c r="R3378" s="192">
        <v>43608</v>
      </c>
      <c r="S3378" s="38" t="s">
        <v>316</v>
      </c>
      <c r="T3378" s="38" t="s">
        <v>130</v>
      </c>
      <c r="U3378" s="9">
        <v>39315</v>
      </c>
      <c r="V3378" s="9">
        <v>39498</v>
      </c>
      <c r="W3378" s="9"/>
      <c r="X3378" s="9"/>
    </row>
    <row r="3379" spans="1:25" ht="15" customHeight="1" x14ac:dyDescent="0.25">
      <c r="B3379" s="2">
        <v>406</v>
      </c>
      <c r="C3379" s="1">
        <v>80116302</v>
      </c>
      <c r="D3379" s="202"/>
      <c r="E3379" s="183"/>
      <c r="F3379" s="206"/>
      <c r="G3379" s="206"/>
      <c r="H3379" s="194"/>
      <c r="I3379" s="190"/>
      <c r="J3379" s="190"/>
      <c r="K3379" s="186"/>
      <c r="L3379" s="187"/>
      <c r="M3379" s="187"/>
      <c r="N3379" s="183"/>
      <c r="O3379" s="183"/>
      <c r="P3379" s="183"/>
      <c r="Q3379" s="192"/>
      <c r="R3379" s="192"/>
      <c r="S3379" s="38" t="s">
        <v>316</v>
      </c>
      <c r="T3379" s="38" t="s">
        <v>130</v>
      </c>
      <c r="U3379" s="9">
        <v>39511</v>
      </c>
      <c r="V3379" s="9">
        <v>39602</v>
      </c>
      <c r="W3379" s="9"/>
      <c r="X3379" s="9"/>
    </row>
    <row r="3380" spans="1:25" ht="15" customHeight="1" x14ac:dyDescent="0.25">
      <c r="B3380" s="2">
        <v>406</v>
      </c>
      <c r="C3380" s="1">
        <v>80116302</v>
      </c>
      <c r="D3380" s="202"/>
      <c r="E3380" s="183"/>
      <c r="F3380" s="206"/>
      <c r="G3380" s="206"/>
      <c r="H3380" s="194"/>
      <c r="I3380" s="190"/>
      <c r="J3380" s="190"/>
      <c r="K3380" s="186"/>
      <c r="L3380" s="187"/>
      <c r="M3380" s="187"/>
      <c r="N3380" s="183"/>
      <c r="O3380" s="183"/>
      <c r="P3380" s="183"/>
      <c r="Q3380" s="192"/>
      <c r="R3380" s="192"/>
      <c r="S3380" s="38" t="s">
        <v>316</v>
      </c>
      <c r="T3380" s="38" t="s">
        <v>398</v>
      </c>
      <c r="U3380" s="9">
        <v>39679</v>
      </c>
      <c r="V3380" s="9">
        <v>39813</v>
      </c>
      <c r="W3380" s="9"/>
      <c r="X3380" s="9"/>
    </row>
    <row r="3381" spans="1:25" ht="15" customHeight="1" x14ac:dyDescent="0.25">
      <c r="B3381" s="2">
        <v>406</v>
      </c>
      <c r="C3381" s="1">
        <v>80116302</v>
      </c>
      <c r="D3381" s="202"/>
      <c r="E3381" s="183"/>
      <c r="F3381" s="206"/>
      <c r="G3381" s="206"/>
      <c r="H3381" s="194"/>
      <c r="I3381" s="190"/>
      <c r="J3381" s="190"/>
      <c r="K3381" s="186"/>
      <c r="L3381" s="187"/>
      <c r="M3381" s="187"/>
      <c r="N3381" s="183"/>
      <c r="O3381" s="183"/>
      <c r="P3381" s="183"/>
      <c r="Q3381" s="192"/>
      <c r="R3381" s="192"/>
      <c r="S3381" s="38" t="s">
        <v>316</v>
      </c>
      <c r="T3381" s="38" t="s">
        <v>130</v>
      </c>
      <c r="U3381" s="9">
        <v>40212</v>
      </c>
      <c r="V3381" s="9">
        <v>40602</v>
      </c>
      <c r="W3381" s="9"/>
      <c r="X3381" s="9"/>
    </row>
    <row r="3382" spans="1:25" ht="15" customHeight="1" x14ac:dyDescent="0.25">
      <c r="B3382" s="2">
        <v>406</v>
      </c>
      <c r="C3382" s="1">
        <v>80116302</v>
      </c>
      <c r="D3382" s="202"/>
      <c r="E3382" s="183"/>
      <c r="F3382" s="206"/>
      <c r="G3382" s="206"/>
      <c r="H3382" s="194"/>
      <c r="I3382" s="190"/>
      <c r="J3382" s="190"/>
      <c r="K3382" s="186"/>
      <c r="L3382" s="187"/>
      <c r="M3382" s="187"/>
      <c r="N3382" s="183"/>
      <c r="O3382" s="183"/>
      <c r="P3382" s="183"/>
      <c r="Q3382" s="192"/>
      <c r="R3382" s="192"/>
      <c r="S3382" s="38" t="s">
        <v>316</v>
      </c>
      <c r="T3382" s="38" t="s">
        <v>130</v>
      </c>
      <c r="U3382" s="9">
        <v>40624</v>
      </c>
      <c r="V3382" s="9">
        <v>40745</v>
      </c>
      <c r="W3382" s="9"/>
      <c r="X3382" s="9"/>
    </row>
    <row r="3383" spans="1:25" ht="15" customHeight="1" x14ac:dyDescent="0.25">
      <c r="B3383" s="2">
        <v>406</v>
      </c>
      <c r="C3383" s="1">
        <v>80116302</v>
      </c>
      <c r="D3383" s="202"/>
      <c r="E3383" s="183"/>
      <c r="F3383" s="206"/>
      <c r="G3383" s="206"/>
      <c r="H3383" s="194"/>
      <c r="I3383" s="190"/>
      <c r="J3383" s="190"/>
      <c r="K3383" s="186"/>
      <c r="L3383" s="187"/>
      <c r="M3383" s="187"/>
      <c r="N3383" s="183"/>
      <c r="O3383" s="183"/>
      <c r="P3383" s="183"/>
      <c r="Q3383" s="192"/>
      <c r="R3383" s="192"/>
      <c r="S3383" s="38" t="s">
        <v>316</v>
      </c>
      <c r="T3383" s="38" t="s">
        <v>398</v>
      </c>
      <c r="U3383" s="9">
        <v>41491</v>
      </c>
      <c r="V3383" s="9">
        <v>41639</v>
      </c>
      <c r="W3383" s="9"/>
      <c r="X3383" s="9"/>
    </row>
    <row r="3384" spans="1:25" ht="15" customHeight="1" x14ac:dyDescent="0.25">
      <c r="B3384" s="2">
        <v>406</v>
      </c>
      <c r="C3384" s="1">
        <v>80116302</v>
      </c>
      <c r="D3384" s="202"/>
      <c r="E3384" s="183"/>
      <c r="F3384" s="206"/>
      <c r="G3384" s="206"/>
      <c r="H3384" s="194"/>
      <c r="I3384" s="190"/>
      <c r="J3384" s="190"/>
      <c r="K3384" s="186"/>
      <c r="L3384" s="187"/>
      <c r="M3384" s="187"/>
      <c r="N3384" s="183"/>
      <c r="O3384" s="183"/>
      <c r="P3384" s="183"/>
      <c r="Q3384" s="192"/>
      <c r="R3384" s="192"/>
      <c r="S3384" s="38" t="s">
        <v>316</v>
      </c>
      <c r="T3384" s="38" t="s">
        <v>130</v>
      </c>
      <c r="U3384" s="9">
        <v>41673</v>
      </c>
      <c r="V3384" s="9">
        <v>41975</v>
      </c>
      <c r="W3384" s="9"/>
      <c r="X3384" s="9"/>
    </row>
    <row r="3385" spans="1:25" ht="15" customHeight="1" x14ac:dyDescent="0.25">
      <c r="B3385" s="2">
        <v>406</v>
      </c>
      <c r="C3385" s="1">
        <v>80116302</v>
      </c>
      <c r="D3385" s="202"/>
      <c r="E3385" s="183"/>
      <c r="F3385" s="206"/>
      <c r="G3385" s="206"/>
      <c r="H3385" s="194"/>
      <c r="I3385" s="190"/>
      <c r="J3385" s="190"/>
      <c r="K3385" s="186"/>
      <c r="L3385" s="187"/>
      <c r="M3385" s="187"/>
      <c r="N3385" s="183"/>
      <c r="O3385" s="183"/>
      <c r="P3385" s="183"/>
      <c r="Q3385" s="192"/>
      <c r="R3385" s="192"/>
      <c r="S3385" s="38" t="s">
        <v>316</v>
      </c>
      <c r="T3385" s="38" t="s">
        <v>130</v>
      </c>
      <c r="U3385" s="9">
        <v>42166</v>
      </c>
      <c r="V3385" s="9">
        <v>42439</v>
      </c>
      <c r="W3385" s="9"/>
      <c r="X3385" s="9"/>
    </row>
    <row r="3386" spans="1:25" ht="15" customHeight="1" x14ac:dyDescent="0.25">
      <c r="B3386" s="2">
        <v>406</v>
      </c>
      <c r="C3386" s="1">
        <v>80116302</v>
      </c>
      <c r="D3386" s="202"/>
      <c r="E3386" s="183"/>
      <c r="F3386" s="206"/>
      <c r="G3386" s="206"/>
      <c r="H3386" s="194"/>
      <c r="I3386" s="190"/>
      <c r="J3386" s="190"/>
      <c r="K3386" s="186"/>
      <c r="L3386" s="187"/>
      <c r="M3386" s="187"/>
      <c r="N3386" s="183"/>
      <c r="O3386" s="183"/>
      <c r="P3386" s="183"/>
      <c r="Q3386" s="192"/>
      <c r="R3386" s="192"/>
      <c r="S3386" s="38" t="s">
        <v>316</v>
      </c>
      <c r="T3386" s="38" t="s">
        <v>130</v>
      </c>
      <c r="U3386" s="9">
        <v>43329</v>
      </c>
      <c r="V3386" s="9">
        <v>43481</v>
      </c>
      <c r="W3386" s="9"/>
      <c r="X3386" s="9"/>
    </row>
    <row r="3387" spans="1:25" ht="15" customHeight="1" x14ac:dyDescent="0.25">
      <c r="B3387" s="116">
        <v>407</v>
      </c>
      <c r="C3387" s="1">
        <v>51844281</v>
      </c>
      <c r="D3387" s="1" t="s">
        <v>3420</v>
      </c>
      <c r="E3387" s="143">
        <v>7156</v>
      </c>
      <c r="F3387" s="145" t="s">
        <v>3421</v>
      </c>
      <c r="G3387" s="145" t="s">
        <v>273</v>
      </c>
      <c r="H3387" s="145" t="s">
        <v>398</v>
      </c>
      <c r="I3387" s="140">
        <v>407</v>
      </c>
      <c r="J3387" s="140">
        <v>8</v>
      </c>
      <c r="K3387" s="141">
        <v>2529890</v>
      </c>
      <c r="L3387" s="143" t="s">
        <v>1400</v>
      </c>
      <c r="M3387" s="143"/>
      <c r="N3387" s="143" t="s">
        <v>29</v>
      </c>
      <c r="O3387" s="143" t="s">
        <v>30</v>
      </c>
      <c r="P3387" s="143" t="s">
        <v>30</v>
      </c>
      <c r="Q3387" s="144">
        <v>32860</v>
      </c>
      <c r="R3387" s="144">
        <v>44747</v>
      </c>
      <c r="S3387" s="38" t="s">
        <v>65</v>
      </c>
      <c r="T3387" s="38" t="s">
        <v>3232</v>
      </c>
      <c r="U3387" s="9">
        <v>32860</v>
      </c>
      <c r="V3387" s="9"/>
      <c r="W3387" s="9"/>
      <c r="X3387" s="9"/>
    </row>
    <row r="3388" spans="1:25" ht="15" customHeight="1" x14ac:dyDescent="0.25">
      <c r="A3388" s="116"/>
      <c r="B3388" s="116">
        <v>408</v>
      </c>
      <c r="D3388" s="162"/>
      <c r="E3388" s="125"/>
      <c r="F3388" s="127"/>
      <c r="G3388" s="127"/>
      <c r="H3388" s="122"/>
      <c r="I3388" s="123"/>
      <c r="J3388" s="123"/>
      <c r="K3388" s="124"/>
      <c r="L3388" s="121"/>
      <c r="M3388" s="121"/>
      <c r="N3388" s="125"/>
      <c r="O3388" s="125"/>
      <c r="P3388" s="125"/>
      <c r="Q3388" s="126"/>
      <c r="R3388" s="126"/>
      <c r="S3388" s="38"/>
      <c r="T3388" s="38"/>
      <c r="U3388" s="9"/>
      <c r="V3388" s="9"/>
      <c r="W3388" s="9"/>
      <c r="X3388" s="9"/>
    </row>
    <row r="3389" spans="1:25" s="51" customFormat="1" ht="15" customHeight="1" x14ac:dyDescent="0.25">
      <c r="A3389" s="50"/>
      <c r="B3389" s="2">
        <v>409</v>
      </c>
      <c r="C3389" s="1">
        <v>1074130149</v>
      </c>
      <c r="D3389" s="202" t="s">
        <v>3336</v>
      </c>
      <c r="E3389" s="183" t="s">
        <v>59</v>
      </c>
      <c r="F3389" s="187" t="s">
        <v>3337</v>
      </c>
      <c r="G3389" s="187" t="s">
        <v>269</v>
      </c>
      <c r="H3389" s="187" t="s">
        <v>398</v>
      </c>
      <c r="I3389" s="183">
        <v>407</v>
      </c>
      <c r="J3389" s="183">
        <v>4</v>
      </c>
      <c r="K3389" s="186">
        <v>2069873</v>
      </c>
      <c r="L3389" s="187" t="s">
        <v>3338</v>
      </c>
      <c r="M3389" s="187"/>
      <c r="N3389" s="183" t="s">
        <v>29</v>
      </c>
      <c r="O3389" s="183" t="s">
        <v>64</v>
      </c>
      <c r="P3389" s="183" t="s">
        <v>737</v>
      </c>
      <c r="Q3389" s="192">
        <v>44564</v>
      </c>
      <c r="R3389" s="192">
        <v>44564</v>
      </c>
      <c r="S3389" s="38" t="s">
        <v>3339</v>
      </c>
      <c r="T3389" s="38" t="s">
        <v>3340</v>
      </c>
      <c r="U3389" s="9">
        <v>39645</v>
      </c>
      <c r="V3389" s="9">
        <v>39918</v>
      </c>
      <c r="W3389" s="9"/>
      <c r="X3389" s="9"/>
      <c r="Y3389" s="83"/>
    </row>
    <row r="3390" spans="1:25" s="51" customFormat="1" ht="15" customHeight="1" x14ac:dyDescent="0.25">
      <c r="A3390" s="50"/>
      <c r="B3390" s="2">
        <v>409</v>
      </c>
      <c r="C3390" s="1">
        <v>1074130149</v>
      </c>
      <c r="D3390" s="202"/>
      <c r="E3390" s="183"/>
      <c r="F3390" s="187"/>
      <c r="G3390" s="187"/>
      <c r="H3390" s="187"/>
      <c r="I3390" s="183"/>
      <c r="J3390" s="183"/>
      <c r="K3390" s="186"/>
      <c r="L3390" s="187"/>
      <c r="M3390" s="187"/>
      <c r="N3390" s="183"/>
      <c r="O3390" s="183"/>
      <c r="P3390" s="183"/>
      <c r="Q3390" s="192"/>
      <c r="R3390" s="192"/>
      <c r="S3390" s="38" t="s">
        <v>3341</v>
      </c>
      <c r="T3390" s="38" t="s">
        <v>3342</v>
      </c>
      <c r="U3390" s="9">
        <v>41703</v>
      </c>
      <c r="V3390" s="9">
        <v>42319</v>
      </c>
      <c r="W3390" s="9"/>
      <c r="X3390" s="9"/>
      <c r="Y3390" s="83"/>
    </row>
    <row r="3391" spans="1:25" s="51" customFormat="1" ht="15" customHeight="1" x14ac:dyDescent="0.25">
      <c r="A3391" s="50"/>
      <c r="B3391" s="2">
        <v>409</v>
      </c>
      <c r="C3391" s="1">
        <v>1074130149</v>
      </c>
      <c r="D3391" s="202"/>
      <c r="E3391" s="183"/>
      <c r="F3391" s="187"/>
      <c r="G3391" s="187"/>
      <c r="H3391" s="187"/>
      <c r="I3391" s="183"/>
      <c r="J3391" s="183"/>
      <c r="K3391" s="186"/>
      <c r="L3391" s="187"/>
      <c r="M3391" s="187"/>
      <c r="N3391" s="183"/>
      <c r="O3391" s="183"/>
      <c r="P3391" s="183"/>
      <c r="Q3391" s="192"/>
      <c r="R3391" s="192"/>
      <c r="S3391" s="38" t="s">
        <v>3343</v>
      </c>
      <c r="T3391" s="38" t="s">
        <v>3344</v>
      </c>
      <c r="U3391" s="9">
        <v>42430</v>
      </c>
      <c r="V3391" s="9">
        <v>42907</v>
      </c>
      <c r="W3391" s="9"/>
      <c r="X3391" s="9"/>
      <c r="Y3391" s="83"/>
    </row>
    <row r="3392" spans="1:25" s="51" customFormat="1" ht="15" customHeight="1" x14ac:dyDescent="0.25">
      <c r="A3392" s="50"/>
      <c r="B3392" s="2">
        <v>409</v>
      </c>
      <c r="C3392" s="1">
        <v>1074130149</v>
      </c>
      <c r="D3392" s="202"/>
      <c r="E3392" s="183"/>
      <c r="F3392" s="187"/>
      <c r="G3392" s="187"/>
      <c r="H3392" s="187"/>
      <c r="I3392" s="183"/>
      <c r="J3392" s="183"/>
      <c r="K3392" s="186"/>
      <c r="L3392" s="187"/>
      <c r="M3392" s="187"/>
      <c r="N3392" s="183"/>
      <c r="O3392" s="183"/>
      <c r="P3392" s="183"/>
      <c r="Q3392" s="192"/>
      <c r="R3392" s="192"/>
      <c r="S3392" s="38" t="s">
        <v>3345</v>
      </c>
      <c r="T3392" s="38" t="s">
        <v>3346</v>
      </c>
      <c r="U3392" s="9">
        <v>42964</v>
      </c>
      <c r="V3392" s="9">
        <v>44386</v>
      </c>
      <c r="W3392" s="9"/>
      <c r="X3392" s="9"/>
      <c r="Y3392" s="83"/>
    </row>
    <row r="3393" spans="2:25" ht="15" customHeight="1" x14ac:dyDescent="0.25">
      <c r="B3393" s="2">
        <v>410</v>
      </c>
      <c r="C3393" s="1">
        <v>52762322</v>
      </c>
      <c r="D3393" s="202" t="s">
        <v>3347</v>
      </c>
      <c r="E3393" s="183">
        <v>7501</v>
      </c>
      <c r="F3393" s="187" t="s">
        <v>3348</v>
      </c>
      <c r="G3393" s="187" t="s">
        <v>273</v>
      </c>
      <c r="H3393" s="187" t="s">
        <v>1438</v>
      </c>
      <c r="I3393" s="183">
        <v>440</v>
      </c>
      <c r="J3393" s="183">
        <v>2</v>
      </c>
      <c r="K3393" s="186">
        <v>1895564</v>
      </c>
      <c r="L3393" s="187" t="s">
        <v>2539</v>
      </c>
      <c r="M3393" s="183"/>
      <c r="N3393" s="183" t="s">
        <v>29</v>
      </c>
      <c r="O3393" s="183" t="s">
        <v>30</v>
      </c>
      <c r="P3393" s="183" t="s">
        <v>30</v>
      </c>
      <c r="Q3393" s="192">
        <v>43322</v>
      </c>
      <c r="R3393" s="192">
        <v>43322</v>
      </c>
      <c r="S3393" s="38" t="s">
        <v>3349</v>
      </c>
      <c r="T3393" s="38" t="s">
        <v>1989</v>
      </c>
      <c r="U3393" s="9">
        <v>41414</v>
      </c>
      <c r="V3393" s="9">
        <v>42020</v>
      </c>
      <c r="W3393" s="9"/>
      <c r="X3393" s="9"/>
      <c r="Y3393" s="83"/>
    </row>
    <row r="3394" spans="2:25" ht="15" customHeight="1" x14ac:dyDescent="0.25">
      <c r="B3394" s="2">
        <v>410</v>
      </c>
      <c r="C3394" s="1">
        <v>52762322</v>
      </c>
      <c r="D3394" s="202"/>
      <c r="E3394" s="183"/>
      <c r="F3394" s="187"/>
      <c r="G3394" s="187"/>
      <c r="H3394" s="187"/>
      <c r="I3394" s="183"/>
      <c r="J3394" s="183">
        <v>2</v>
      </c>
      <c r="K3394" s="186"/>
      <c r="L3394" s="187"/>
      <c r="M3394" s="183"/>
      <c r="N3394" s="183"/>
      <c r="O3394" s="183"/>
      <c r="P3394" s="183"/>
      <c r="Q3394" s="192"/>
      <c r="R3394" s="192">
        <v>43322</v>
      </c>
      <c r="S3394" s="38" t="s">
        <v>3349</v>
      </c>
      <c r="T3394" s="38" t="s">
        <v>1989</v>
      </c>
      <c r="U3394" s="9">
        <v>42075</v>
      </c>
      <c r="V3394" s="9">
        <v>42114</v>
      </c>
      <c r="W3394" s="9"/>
      <c r="X3394" s="9"/>
    </row>
    <row r="3395" spans="2:25" ht="15" customHeight="1" x14ac:dyDescent="0.25">
      <c r="B3395" s="2">
        <v>410</v>
      </c>
      <c r="C3395" s="1">
        <v>52762322</v>
      </c>
      <c r="D3395" s="202"/>
      <c r="E3395" s="183"/>
      <c r="F3395" s="187"/>
      <c r="G3395" s="187"/>
      <c r="H3395" s="187"/>
      <c r="I3395" s="183"/>
      <c r="J3395" s="183">
        <v>2</v>
      </c>
      <c r="K3395" s="186"/>
      <c r="L3395" s="187"/>
      <c r="M3395" s="183"/>
      <c r="N3395" s="183"/>
      <c r="O3395" s="183"/>
      <c r="P3395" s="183"/>
      <c r="Q3395" s="192"/>
      <c r="R3395" s="192">
        <v>43322</v>
      </c>
      <c r="S3395" s="38" t="s">
        <v>65</v>
      </c>
      <c r="T3395" s="38" t="s">
        <v>130</v>
      </c>
      <c r="U3395" s="9">
        <v>42188</v>
      </c>
      <c r="V3395" s="9">
        <v>42462</v>
      </c>
      <c r="W3395" s="9"/>
      <c r="X3395" s="9"/>
    </row>
    <row r="3396" spans="2:25" ht="15" customHeight="1" x14ac:dyDescent="0.25">
      <c r="B3396" s="2">
        <v>410</v>
      </c>
      <c r="C3396" s="1">
        <v>52762322</v>
      </c>
      <c r="D3396" s="202"/>
      <c r="E3396" s="183"/>
      <c r="F3396" s="187"/>
      <c r="G3396" s="187"/>
      <c r="H3396" s="187"/>
      <c r="I3396" s="183"/>
      <c r="J3396" s="183">
        <v>2</v>
      </c>
      <c r="K3396" s="186"/>
      <c r="L3396" s="187"/>
      <c r="M3396" s="183"/>
      <c r="N3396" s="183"/>
      <c r="O3396" s="183"/>
      <c r="P3396" s="183"/>
      <c r="Q3396" s="192"/>
      <c r="R3396" s="192">
        <v>43322</v>
      </c>
      <c r="S3396" s="38" t="s">
        <v>65</v>
      </c>
      <c r="T3396" s="38" t="s">
        <v>130</v>
      </c>
      <c r="U3396" s="9">
        <v>42506</v>
      </c>
      <c r="V3396" s="9">
        <v>42766</v>
      </c>
    </row>
    <row r="3397" spans="2:25" ht="15" customHeight="1" x14ac:dyDescent="0.25">
      <c r="B3397" s="2">
        <v>410</v>
      </c>
      <c r="C3397" s="1">
        <v>52762322</v>
      </c>
      <c r="D3397" s="202"/>
      <c r="E3397" s="183"/>
      <c r="F3397" s="187"/>
      <c r="G3397" s="187"/>
      <c r="H3397" s="187"/>
      <c r="I3397" s="183"/>
      <c r="J3397" s="183">
        <v>2</v>
      </c>
      <c r="K3397" s="186"/>
      <c r="L3397" s="187"/>
      <c r="M3397" s="183"/>
      <c r="N3397" s="183"/>
      <c r="O3397" s="183"/>
      <c r="P3397" s="183"/>
      <c r="Q3397" s="192"/>
      <c r="R3397" s="192">
        <v>43322</v>
      </c>
      <c r="S3397" s="38" t="s">
        <v>65</v>
      </c>
      <c r="T3397" s="38" t="s">
        <v>130</v>
      </c>
      <c r="U3397" s="9">
        <v>42736</v>
      </c>
      <c r="V3397" s="9">
        <v>43100</v>
      </c>
    </row>
    <row r="3398" spans="2:25" ht="15" customHeight="1" x14ac:dyDescent="0.25">
      <c r="B3398" s="2">
        <v>410</v>
      </c>
      <c r="C3398" s="1">
        <v>52762322</v>
      </c>
      <c r="D3398" s="202"/>
      <c r="E3398" s="183"/>
      <c r="F3398" s="187"/>
      <c r="G3398" s="187"/>
      <c r="H3398" s="187"/>
      <c r="I3398" s="183"/>
      <c r="J3398" s="183">
        <v>2</v>
      </c>
      <c r="K3398" s="186"/>
      <c r="L3398" s="187"/>
      <c r="M3398" s="183"/>
      <c r="N3398" s="183"/>
      <c r="O3398" s="183"/>
      <c r="P3398" s="183"/>
      <c r="Q3398" s="192"/>
      <c r="R3398" s="192">
        <v>43322</v>
      </c>
      <c r="S3398" s="38" t="s">
        <v>65</v>
      </c>
      <c r="T3398" s="38" t="s">
        <v>130</v>
      </c>
      <c r="U3398" s="9">
        <v>43118</v>
      </c>
      <c r="V3398" s="9">
        <v>43194</v>
      </c>
    </row>
    <row r="3399" spans="2:25" ht="15" customHeight="1" x14ac:dyDescent="0.25">
      <c r="B3399" s="2">
        <v>411</v>
      </c>
      <c r="C3399" s="1">
        <v>52379968</v>
      </c>
      <c r="D3399" s="202" t="s">
        <v>3350</v>
      </c>
      <c r="E3399" s="183">
        <v>7501</v>
      </c>
      <c r="F3399" s="206" t="s">
        <v>3351</v>
      </c>
      <c r="G3399" s="206" t="s">
        <v>151</v>
      </c>
      <c r="H3399" s="194" t="s">
        <v>2456</v>
      </c>
      <c r="I3399" s="190">
        <v>425</v>
      </c>
      <c r="J3399" s="190">
        <v>10</v>
      </c>
      <c r="K3399" s="186">
        <v>2961318</v>
      </c>
      <c r="L3399" s="187" t="s">
        <v>1400</v>
      </c>
      <c r="M3399" s="187"/>
      <c r="N3399" s="183" t="s">
        <v>29</v>
      </c>
      <c r="O3399" s="183" t="s">
        <v>30</v>
      </c>
      <c r="P3399" s="183" t="s">
        <v>30</v>
      </c>
      <c r="Q3399" s="192">
        <v>42051</v>
      </c>
      <c r="R3399" s="192">
        <v>42051</v>
      </c>
      <c r="S3399" s="38" t="s">
        <v>3352</v>
      </c>
      <c r="T3399" s="38" t="s">
        <v>1437</v>
      </c>
      <c r="U3399" s="9">
        <v>35004</v>
      </c>
      <c r="V3399" s="9">
        <v>36738</v>
      </c>
    </row>
    <row r="3400" spans="2:25" ht="15" customHeight="1" x14ac:dyDescent="0.25">
      <c r="B3400" s="2">
        <v>411</v>
      </c>
      <c r="C3400" s="1">
        <v>52379968</v>
      </c>
      <c r="D3400" s="202"/>
      <c r="E3400" s="183">
        <v>7501</v>
      </c>
      <c r="F3400" s="206" t="s">
        <v>3351</v>
      </c>
      <c r="G3400" s="206" t="s">
        <v>273</v>
      </c>
      <c r="H3400" s="194" t="s">
        <v>2456</v>
      </c>
      <c r="I3400" s="190">
        <v>425</v>
      </c>
      <c r="J3400" s="190">
        <v>10</v>
      </c>
      <c r="K3400" s="186">
        <v>2537127</v>
      </c>
      <c r="L3400" s="187" t="s">
        <v>1400</v>
      </c>
      <c r="M3400" s="187"/>
      <c r="N3400" s="183" t="s">
        <v>29</v>
      </c>
      <c r="O3400" s="183" t="s">
        <v>30</v>
      </c>
      <c r="P3400" s="183" t="s">
        <v>30</v>
      </c>
      <c r="Q3400" s="192">
        <v>42051</v>
      </c>
      <c r="R3400" s="192">
        <v>42051</v>
      </c>
      <c r="S3400" s="38" t="s">
        <v>3353</v>
      </c>
      <c r="T3400" s="38" t="s">
        <v>3086</v>
      </c>
      <c r="U3400" s="9">
        <v>36739</v>
      </c>
      <c r="V3400" s="9">
        <v>37256</v>
      </c>
    </row>
    <row r="3401" spans="2:25" ht="15" customHeight="1" x14ac:dyDescent="0.25">
      <c r="B3401" s="2">
        <v>411</v>
      </c>
      <c r="C3401" s="1">
        <v>52379968</v>
      </c>
      <c r="D3401" s="202"/>
      <c r="E3401" s="183">
        <v>7501</v>
      </c>
      <c r="F3401" s="206" t="s">
        <v>3351</v>
      </c>
      <c r="G3401" s="206" t="s">
        <v>273</v>
      </c>
      <c r="H3401" s="194" t="s">
        <v>2456</v>
      </c>
      <c r="I3401" s="190">
        <v>425</v>
      </c>
      <c r="J3401" s="190">
        <v>10</v>
      </c>
      <c r="K3401" s="186">
        <v>2537127</v>
      </c>
      <c r="L3401" s="187" t="s">
        <v>1400</v>
      </c>
      <c r="M3401" s="187"/>
      <c r="N3401" s="183" t="s">
        <v>29</v>
      </c>
      <c r="O3401" s="183" t="s">
        <v>30</v>
      </c>
      <c r="P3401" s="183" t="s">
        <v>30</v>
      </c>
      <c r="Q3401" s="192">
        <v>42051</v>
      </c>
      <c r="R3401" s="192">
        <v>42051</v>
      </c>
      <c r="S3401" s="38" t="s">
        <v>3354</v>
      </c>
      <c r="T3401" s="38" t="s">
        <v>3086</v>
      </c>
      <c r="U3401" s="9">
        <v>37258</v>
      </c>
      <c r="V3401" s="9">
        <v>38383</v>
      </c>
    </row>
    <row r="3402" spans="2:25" ht="15" customHeight="1" x14ac:dyDescent="0.25">
      <c r="B3402" s="2">
        <v>411</v>
      </c>
      <c r="C3402" s="1">
        <v>52379968</v>
      </c>
      <c r="D3402" s="202"/>
      <c r="E3402" s="183">
        <v>7501</v>
      </c>
      <c r="F3402" s="206" t="s">
        <v>3351</v>
      </c>
      <c r="G3402" s="206" t="s">
        <v>273</v>
      </c>
      <c r="H3402" s="194" t="s">
        <v>2456</v>
      </c>
      <c r="I3402" s="190">
        <v>425</v>
      </c>
      <c r="J3402" s="190">
        <v>10</v>
      </c>
      <c r="K3402" s="186">
        <v>2537127</v>
      </c>
      <c r="L3402" s="187" t="s">
        <v>1400</v>
      </c>
      <c r="M3402" s="187"/>
      <c r="N3402" s="183" t="s">
        <v>29</v>
      </c>
      <c r="O3402" s="183" t="s">
        <v>30</v>
      </c>
      <c r="P3402" s="183" t="s">
        <v>30</v>
      </c>
      <c r="Q3402" s="192">
        <v>42051</v>
      </c>
      <c r="R3402" s="192">
        <v>42051</v>
      </c>
      <c r="S3402" s="38" t="s">
        <v>3355</v>
      </c>
      <c r="T3402" s="38" t="s">
        <v>1392</v>
      </c>
      <c r="U3402" s="9">
        <v>38384</v>
      </c>
      <c r="V3402" s="9">
        <v>40165</v>
      </c>
    </row>
    <row r="3403" spans="2:25" ht="15" customHeight="1" x14ac:dyDescent="0.25">
      <c r="B3403" s="2">
        <v>411</v>
      </c>
      <c r="C3403" s="1">
        <v>52379968</v>
      </c>
      <c r="D3403" s="202"/>
      <c r="E3403" s="183">
        <v>7501</v>
      </c>
      <c r="F3403" s="206" t="s">
        <v>3351</v>
      </c>
      <c r="G3403" s="206" t="s">
        <v>273</v>
      </c>
      <c r="H3403" s="194" t="s">
        <v>2456</v>
      </c>
      <c r="I3403" s="190">
        <v>425</v>
      </c>
      <c r="J3403" s="190">
        <v>10</v>
      </c>
      <c r="K3403" s="186">
        <v>2537127</v>
      </c>
      <c r="L3403" s="187" t="s">
        <v>1400</v>
      </c>
      <c r="M3403" s="187"/>
      <c r="N3403" s="183" t="s">
        <v>29</v>
      </c>
      <c r="O3403" s="183" t="s">
        <v>30</v>
      </c>
      <c r="P3403" s="183" t="s">
        <v>30</v>
      </c>
      <c r="Q3403" s="192">
        <v>42051</v>
      </c>
      <c r="R3403" s="192">
        <v>42051</v>
      </c>
      <c r="S3403" s="38" t="s">
        <v>3356</v>
      </c>
      <c r="T3403" s="38" t="s">
        <v>1494</v>
      </c>
      <c r="U3403" s="9">
        <v>40182</v>
      </c>
      <c r="V3403" s="9">
        <v>40438</v>
      </c>
    </row>
    <row r="3404" spans="2:25" ht="15" customHeight="1" x14ac:dyDescent="0.25">
      <c r="B3404" s="2">
        <v>411</v>
      </c>
      <c r="C3404" s="1">
        <v>52379968</v>
      </c>
      <c r="D3404" s="202"/>
      <c r="E3404" s="183">
        <v>7501</v>
      </c>
      <c r="F3404" s="206" t="s">
        <v>3351</v>
      </c>
      <c r="G3404" s="206" t="s">
        <v>273</v>
      </c>
      <c r="H3404" s="194" t="s">
        <v>2456</v>
      </c>
      <c r="I3404" s="190">
        <v>425</v>
      </c>
      <c r="J3404" s="190">
        <v>10</v>
      </c>
      <c r="K3404" s="186">
        <v>2537127</v>
      </c>
      <c r="L3404" s="187" t="s">
        <v>1400</v>
      </c>
      <c r="M3404" s="187"/>
      <c r="N3404" s="183" t="s">
        <v>29</v>
      </c>
      <c r="O3404" s="183" t="s">
        <v>30</v>
      </c>
      <c r="P3404" s="183" t="s">
        <v>30</v>
      </c>
      <c r="Q3404" s="192">
        <v>42051</v>
      </c>
      <c r="R3404" s="192">
        <v>42051</v>
      </c>
      <c r="S3404" s="38" t="s">
        <v>3357</v>
      </c>
      <c r="T3404" s="38" t="s">
        <v>3086</v>
      </c>
      <c r="U3404" s="9">
        <v>40442</v>
      </c>
      <c r="V3404" s="9">
        <v>40532</v>
      </c>
    </row>
    <row r="3405" spans="2:25" ht="15" customHeight="1" x14ac:dyDescent="0.25">
      <c r="B3405" s="2">
        <v>411</v>
      </c>
      <c r="C3405" s="1">
        <v>52379968</v>
      </c>
      <c r="D3405" s="202"/>
      <c r="E3405" s="183">
        <v>7501</v>
      </c>
      <c r="F3405" s="206" t="s">
        <v>3351</v>
      </c>
      <c r="G3405" s="206" t="s">
        <v>273</v>
      </c>
      <c r="H3405" s="194" t="s">
        <v>2456</v>
      </c>
      <c r="I3405" s="190">
        <v>425</v>
      </c>
      <c r="J3405" s="190">
        <v>10</v>
      </c>
      <c r="K3405" s="186">
        <v>2537127</v>
      </c>
      <c r="L3405" s="187" t="s">
        <v>1400</v>
      </c>
      <c r="M3405" s="187"/>
      <c r="N3405" s="183" t="s">
        <v>29</v>
      </c>
      <c r="O3405" s="183" t="s">
        <v>30</v>
      </c>
      <c r="P3405" s="183" t="s">
        <v>30</v>
      </c>
      <c r="Q3405" s="192">
        <v>42051</v>
      </c>
      <c r="R3405" s="192">
        <v>42051</v>
      </c>
      <c r="S3405" s="38" t="s">
        <v>3358</v>
      </c>
      <c r="T3405" s="38" t="s">
        <v>3086</v>
      </c>
      <c r="U3405" s="9">
        <v>40546</v>
      </c>
      <c r="V3405" s="9">
        <v>40589</v>
      </c>
    </row>
    <row r="3406" spans="2:25" ht="15" customHeight="1" x14ac:dyDescent="0.25">
      <c r="B3406" s="2">
        <v>411</v>
      </c>
      <c r="C3406" s="1">
        <v>52379968</v>
      </c>
      <c r="D3406" s="202"/>
      <c r="E3406" s="183">
        <v>7501</v>
      </c>
      <c r="F3406" s="206" t="s">
        <v>3351</v>
      </c>
      <c r="G3406" s="206" t="s">
        <v>273</v>
      </c>
      <c r="H3406" s="194" t="s">
        <v>2456</v>
      </c>
      <c r="I3406" s="190">
        <v>425</v>
      </c>
      <c r="J3406" s="190">
        <v>10</v>
      </c>
      <c r="K3406" s="186">
        <v>2537127</v>
      </c>
      <c r="L3406" s="187" t="s">
        <v>1400</v>
      </c>
      <c r="M3406" s="187"/>
      <c r="N3406" s="183" t="s">
        <v>29</v>
      </c>
      <c r="O3406" s="183" t="s">
        <v>30</v>
      </c>
      <c r="P3406" s="183" t="s">
        <v>30</v>
      </c>
      <c r="Q3406" s="192">
        <v>42051</v>
      </c>
      <c r="R3406" s="192">
        <v>42051</v>
      </c>
      <c r="S3406" s="38" t="s">
        <v>445</v>
      </c>
      <c r="T3406" s="38" t="s">
        <v>3107</v>
      </c>
      <c r="U3406" s="9">
        <v>40951</v>
      </c>
      <c r="V3406" s="9">
        <v>42048</v>
      </c>
    </row>
    <row r="3407" spans="2:25" ht="15" customHeight="1" x14ac:dyDescent="0.25">
      <c r="B3407" s="2">
        <v>412</v>
      </c>
      <c r="C3407" s="1">
        <v>1014226454</v>
      </c>
      <c r="D3407" s="202" t="s">
        <v>3359</v>
      </c>
      <c r="E3407" s="183">
        <v>7201</v>
      </c>
      <c r="F3407" s="206" t="s">
        <v>3360</v>
      </c>
      <c r="G3407" s="206" t="s">
        <v>763</v>
      </c>
      <c r="H3407" s="194" t="s">
        <v>1438</v>
      </c>
      <c r="I3407" s="190">
        <v>440</v>
      </c>
      <c r="J3407" s="190">
        <v>5</v>
      </c>
      <c r="K3407" s="186">
        <v>2136958</v>
      </c>
      <c r="L3407" s="187" t="s">
        <v>3361</v>
      </c>
      <c r="M3407" s="187"/>
      <c r="N3407" s="183" t="s">
        <v>29</v>
      </c>
      <c r="O3407" s="183" t="s">
        <v>30</v>
      </c>
      <c r="P3407" s="183" t="s">
        <v>30</v>
      </c>
      <c r="Q3407" s="192">
        <v>43437</v>
      </c>
      <c r="R3407" s="192">
        <v>44145</v>
      </c>
      <c r="S3407" s="38" t="s">
        <v>3362</v>
      </c>
      <c r="T3407" s="38" t="s">
        <v>130</v>
      </c>
      <c r="U3407" s="9">
        <v>40206</v>
      </c>
      <c r="V3407" s="9">
        <v>40543</v>
      </c>
    </row>
    <row r="3408" spans="2:25" ht="15" customHeight="1" x14ac:dyDescent="0.25">
      <c r="B3408" s="2">
        <v>412</v>
      </c>
      <c r="C3408" s="1">
        <v>1014226454</v>
      </c>
      <c r="D3408" s="202"/>
      <c r="E3408" s="183">
        <v>7201</v>
      </c>
      <c r="F3408" s="206" t="s">
        <v>3360</v>
      </c>
      <c r="G3408" s="206" t="s">
        <v>763</v>
      </c>
      <c r="H3408" s="194" t="s">
        <v>1438</v>
      </c>
      <c r="I3408" s="190">
        <v>440</v>
      </c>
      <c r="J3408" s="190">
        <v>5</v>
      </c>
      <c r="K3408" s="186">
        <v>1830850</v>
      </c>
      <c r="L3408" s="187"/>
      <c r="M3408" s="187"/>
      <c r="N3408" s="183"/>
      <c r="O3408" s="183"/>
      <c r="P3408" s="183"/>
      <c r="Q3408" s="192">
        <v>43437</v>
      </c>
      <c r="R3408" s="192">
        <v>43437</v>
      </c>
      <c r="S3408" s="38" t="s">
        <v>3362</v>
      </c>
      <c r="T3408" s="38" t="s">
        <v>130</v>
      </c>
      <c r="U3408" s="9">
        <v>40569</v>
      </c>
      <c r="V3408" s="9">
        <v>40663</v>
      </c>
    </row>
    <row r="3409" spans="1:22" ht="15" customHeight="1" x14ac:dyDescent="0.25">
      <c r="B3409" s="2">
        <v>412</v>
      </c>
      <c r="C3409" s="1">
        <v>1014226454</v>
      </c>
      <c r="D3409" s="202"/>
      <c r="E3409" s="183">
        <v>7201</v>
      </c>
      <c r="F3409" s="206" t="s">
        <v>3360</v>
      </c>
      <c r="G3409" s="206" t="s">
        <v>763</v>
      </c>
      <c r="H3409" s="194" t="s">
        <v>1438</v>
      </c>
      <c r="I3409" s="190">
        <v>440</v>
      </c>
      <c r="J3409" s="190">
        <v>5</v>
      </c>
      <c r="K3409" s="186">
        <v>1830850</v>
      </c>
      <c r="L3409" s="187"/>
      <c r="M3409" s="187"/>
      <c r="N3409" s="183"/>
      <c r="O3409" s="183"/>
      <c r="P3409" s="183"/>
      <c r="Q3409" s="192">
        <v>43437</v>
      </c>
      <c r="R3409" s="192">
        <v>43437</v>
      </c>
      <c r="S3409" s="38" t="s">
        <v>3362</v>
      </c>
      <c r="T3409" s="38" t="s">
        <v>130</v>
      </c>
      <c r="U3409" s="9">
        <v>40675</v>
      </c>
      <c r="V3409" s="9">
        <v>40708</v>
      </c>
    </row>
    <row r="3410" spans="1:22" ht="15" customHeight="1" x14ac:dyDescent="0.25">
      <c r="B3410" s="2">
        <v>412</v>
      </c>
      <c r="C3410" s="1">
        <v>1014226454</v>
      </c>
      <c r="D3410" s="202"/>
      <c r="E3410" s="183">
        <v>7201</v>
      </c>
      <c r="F3410" s="206" t="s">
        <v>3360</v>
      </c>
      <c r="G3410" s="206" t="s">
        <v>763</v>
      </c>
      <c r="H3410" s="194" t="s">
        <v>1438</v>
      </c>
      <c r="I3410" s="190">
        <v>440</v>
      </c>
      <c r="J3410" s="190">
        <v>5</v>
      </c>
      <c r="K3410" s="186">
        <v>1830850</v>
      </c>
      <c r="L3410" s="187"/>
      <c r="M3410" s="187"/>
      <c r="N3410" s="183"/>
      <c r="O3410" s="183"/>
      <c r="P3410" s="183"/>
      <c r="Q3410" s="192">
        <v>43437</v>
      </c>
      <c r="R3410" s="192">
        <v>43437</v>
      </c>
      <c r="S3410" s="38" t="s">
        <v>3363</v>
      </c>
      <c r="T3410" s="38" t="s">
        <v>130</v>
      </c>
      <c r="U3410" s="9">
        <v>41082</v>
      </c>
      <c r="V3410" s="9">
        <v>41274</v>
      </c>
    </row>
    <row r="3411" spans="1:22" ht="15" customHeight="1" x14ac:dyDescent="0.25">
      <c r="B3411" s="2">
        <v>412</v>
      </c>
      <c r="C3411" s="1">
        <v>1014226454</v>
      </c>
      <c r="D3411" s="202"/>
      <c r="E3411" s="183">
        <v>7201</v>
      </c>
      <c r="F3411" s="206" t="s">
        <v>3360</v>
      </c>
      <c r="G3411" s="206" t="s">
        <v>763</v>
      </c>
      <c r="H3411" s="194" t="s">
        <v>1438</v>
      </c>
      <c r="I3411" s="190">
        <v>440</v>
      </c>
      <c r="J3411" s="190">
        <v>5</v>
      </c>
      <c r="K3411" s="186">
        <v>1830850</v>
      </c>
      <c r="L3411" s="187"/>
      <c r="M3411" s="187"/>
      <c r="N3411" s="183"/>
      <c r="O3411" s="183"/>
      <c r="P3411" s="183"/>
      <c r="Q3411" s="192">
        <v>43437</v>
      </c>
      <c r="R3411" s="192">
        <v>43437</v>
      </c>
      <c r="S3411" s="38" t="s">
        <v>3363</v>
      </c>
      <c r="T3411" s="38" t="s">
        <v>130</v>
      </c>
      <c r="U3411" s="9">
        <v>41339</v>
      </c>
      <c r="V3411" s="9">
        <v>41639</v>
      </c>
    </row>
    <row r="3412" spans="1:22" ht="15" customHeight="1" x14ac:dyDescent="0.25">
      <c r="B3412" s="2">
        <v>412</v>
      </c>
      <c r="C3412" s="1">
        <v>1014226454</v>
      </c>
      <c r="D3412" s="202"/>
      <c r="E3412" s="183">
        <v>7201</v>
      </c>
      <c r="F3412" s="206" t="s">
        <v>3360</v>
      </c>
      <c r="G3412" s="206" t="s">
        <v>763</v>
      </c>
      <c r="H3412" s="194" t="s">
        <v>1438</v>
      </c>
      <c r="I3412" s="190">
        <v>440</v>
      </c>
      <c r="J3412" s="190">
        <v>5</v>
      </c>
      <c r="K3412" s="186">
        <v>1830850</v>
      </c>
      <c r="L3412" s="187"/>
      <c r="M3412" s="187"/>
      <c r="N3412" s="183"/>
      <c r="O3412" s="183"/>
      <c r="P3412" s="183"/>
      <c r="Q3412" s="192">
        <v>43437</v>
      </c>
      <c r="R3412" s="192">
        <v>43437</v>
      </c>
      <c r="S3412" s="38" t="s">
        <v>3363</v>
      </c>
      <c r="T3412" s="38" t="s">
        <v>130</v>
      </c>
      <c r="U3412" s="9">
        <v>41652</v>
      </c>
      <c r="V3412" s="9">
        <v>42004</v>
      </c>
    </row>
    <row r="3413" spans="1:22" ht="15" customHeight="1" x14ac:dyDescent="0.25">
      <c r="B3413" s="2">
        <v>412</v>
      </c>
      <c r="C3413" s="1">
        <v>1014226454</v>
      </c>
      <c r="D3413" s="202"/>
      <c r="E3413" s="183"/>
      <c r="F3413" s="206"/>
      <c r="G3413" s="206"/>
      <c r="H3413" s="194"/>
      <c r="I3413" s="190"/>
      <c r="J3413" s="190"/>
      <c r="K3413" s="186"/>
      <c r="L3413" s="187"/>
      <c r="M3413" s="187"/>
      <c r="N3413" s="183"/>
      <c r="O3413" s="183"/>
      <c r="P3413" s="183"/>
      <c r="Q3413" s="192"/>
      <c r="R3413" s="192"/>
      <c r="S3413" s="38" t="s">
        <v>316</v>
      </c>
      <c r="T3413" s="38" t="s">
        <v>130</v>
      </c>
      <c r="U3413" s="9">
        <v>42842</v>
      </c>
      <c r="V3413" s="9">
        <v>43276</v>
      </c>
    </row>
    <row r="3414" spans="1:22" ht="15" customHeight="1" x14ac:dyDescent="0.25">
      <c r="B3414" s="2">
        <v>412</v>
      </c>
      <c r="C3414" s="1">
        <v>1014226454</v>
      </c>
      <c r="D3414" s="202"/>
      <c r="E3414" s="183">
        <v>7201</v>
      </c>
      <c r="F3414" s="206" t="s">
        <v>3360</v>
      </c>
      <c r="G3414" s="206" t="s">
        <v>763</v>
      </c>
      <c r="H3414" s="194" t="s">
        <v>1438</v>
      </c>
      <c r="I3414" s="190">
        <v>440</v>
      </c>
      <c r="J3414" s="190">
        <v>5</v>
      </c>
      <c r="K3414" s="186">
        <v>1830850</v>
      </c>
      <c r="L3414" s="187"/>
      <c r="M3414" s="187"/>
      <c r="N3414" s="183"/>
      <c r="O3414" s="183"/>
      <c r="P3414" s="183"/>
      <c r="Q3414" s="192">
        <v>43437</v>
      </c>
      <c r="R3414" s="192">
        <v>43437</v>
      </c>
      <c r="S3414" s="38" t="s">
        <v>316</v>
      </c>
      <c r="T3414" s="38" t="s">
        <v>130</v>
      </c>
      <c r="U3414" s="9">
        <v>43348</v>
      </c>
      <c r="V3414" s="9">
        <v>43431</v>
      </c>
    </row>
    <row r="3415" spans="1:22" ht="15" customHeight="1" x14ac:dyDescent="0.25">
      <c r="B3415" s="2">
        <v>412</v>
      </c>
      <c r="C3415" s="1">
        <v>1014226454</v>
      </c>
      <c r="D3415" s="202"/>
      <c r="E3415" s="183">
        <v>7201</v>
      </c>
      <c r="F3415" s="206" t="s">
        <v>3360</v>
      </c>
      <c r="G3415" s="206" t="s">
        <v>763</v>
      </c>
      <c r="H3415" s="194" t="s">
        <v>1438</v>
      </c>
      <c r="I3415" s="190">
        <v>440</v>
      </c>
      <c r="J3415" s="190">
        <v>5</v>
      </c>
      <c r="K3415" s="186">
        <v>1830850</v>
      </c>
      <c r="L3415" s="187"/>
      <c r="M3415" s="187"/>
      <c r="N3415" s="183"/>
      <c r="O3415" s="183"/>
      <c r="P3415" s="183"/>
      <c r="Q3415" s="192">
        <v>43437</v>
      </c>
      <c r="R3415" s="192">
        <v>43437</v>
      </c>
      <c r="S3415" s="38" t="s">
        <v>65</v>
      </c>
      <c r="T3415" s="38" t="s">
        <v>1438</v>
      </c>
      <c r="U3415" s="9">
        <v>43437</v>
      </c>
      <c r="V3415" s="9">
        <v>44144</v>
      </c>
    </row>
    <row r="3416" spans="1:22" ht="15" customHeight="1" x14ac:dyDescent="0.25">
      <c r="B3416" s="2">
        <v>413</v>
      </c>
      <c r="C3416" s="1">
        <v>12913080</v>
      </c>
      <c r="D3416" s="202" t="s">
        <v>3364</v>
      </c>
      <c r="E3416" s="183">
        <v>7151</v>
      </c>
      <c r="F3416" s="206" t="s">
        <v>3365</v>
      </c>
      <c r="G3416" s="194" t="s">
        <v>269</v>
      </c>
      <c r="H3416" s="194" t="s">
        <v>398</v>
      </c>
      <c r="I3416" s="190">
        <v>407</v>
      </c>
      <c r="J3416" s="190">
        <v>10</v>
      </c>
      <c r="K3416" s="186">
        <v>2961318</v>
      </c>
      <c r="L3416" s="187" t="s">
        <v>3366</v>
      </c>
      <c r="M3416" s="187"/>
      <c r="N3416" s="183" t="s">
        <v>29</v>
      </c>
      <c r="O3416" s="183" t="s">
        <v>1432</v>
      </c>
      <c r="P3416" s="183" t="s">
        <v>1027</v>
      </c>
      <c r="Q3416" s="192">
        <v>34632</v>
      </c>
      <c r="R3416" s="192">
        <v>35006</v>
      </c>
      <c r="S3416" s="38" t="s">
        <v>3367</v>
      </c>
      <c r="T3416" s="38" t="s">
        <v>2435</v>
      </c>
      <c r="U3416" s="9">
        <v>33573</v>
      </c>
      <c r="V3416" s="9">
        <v>33617</v>
      </c>
    </row>
    <row r="3417" spans="1:22" ht="15" customHeight="1" x14ac:dyDescent="0.25">
      <c r="B3417" s="2">
        <v>413</v>
      </c>
      <c r="C3417" s="1">
        <v>12913080</v>
      </c>
      <c r="D3417" s="202"/>
      <c r="E3417" s="183">
        <v>7151</v>
      </c>
      <c r="F3417" s="206" t="s">
        <v>3365</v>
      </c>
      <c r="G3417" s="194" t="s">
        <v>269</v>
      </c>
      <c r="H3417" s="194" t="s">
        <v>398</v>
      </c>
      <c r="I3417" s="190">
        <v>407</v>
      </c>
      <c r="J3417" s="190">
        <v>10</v>
      </c>
      <c r="K3417" s="186">
        <v>2537127</v>
      </c>
      <c r="L3417" s="187" t="s">
        <v>3366</v>
      </c>
      <c r="M3417" s="187"/>
      <c r="N3417" s="183" t="s">
        <v>29</v>
      </c>
      <c r="O3417" s="183" t="s">
        <v>1432</v>
      </c>
      <c r="P3417" s="183" t="s">
        <v>1027</v>
      </c>
      <c r="Q3417" s="192">
        <v>34632</v>
      </c>
      <c r="R3417" s="192">
        <v>35006</v>
      </c>
      <c r="S3417" s="38" t="s">
        <v>3367</v>
      </c>
      <c r="T3417" s="38" t="s">
        <v>2435</v>
      </c>
      <c r="U3417" s="9">
        <v>33649</v>
      </c>
      <c r="V3417" s="9">
        <v>33805</v>
      </c>
    </row>
    <row r="3418" spans="1:22" ht="15" customHeight="1" x14ac:dyDescent="0.25">
      <c r="B3418" s="2">
        <v>413</v>
      </c>
      <c r="C3418" s="1">
        <v>12913080</v>
      </c>
      <c r="D3418" s="202"/>
      <c r="E3418" s="183">
        <v>7151</v>
      </c>
      <c r="F3418" s="206" t="s">
        <v>3365</v>
      </c>
      <c r="G3418" s="194" t="s">
        <v>269</v>
      </c>
      <c r="H3418" s="194" t="s">
        <v>398</v>
      </c>
      <c r="I3418" s="190">
        <v>407</v>
      </c>
      <c r="J3418" s="190">
        <v>10</v>
      </c>
      <c r="K3418" s="186">
        <v>2537127</v>
      </c>
      <c r="L3418" s="187" t="s">
        <v>3366</v>
      </c>
      <c r="M3418" s="187"/>
      <c r="N3418" s="183" t="s">
        <v>29</v>
      </c>
      <c r="O3418" s="183" t="s">
        <v>1432</v>
      </c>
      <c r="P3418" s="183" t="s">
        <v>1027</v>
      </c>
      <c r="Q3418" s="192">
        <v>34632</v>
      </c>
      <c r="R3418" s="192">
        <v>35006</v>
      </c>
      <c r="S3418" s="38" t="s">
        <v>3367</v>
      </c>
      <c r="T3418" s="38" t="s">
        <v>2435</v>
      </c>
      <c r="U3418" s="9">
        <v>33806</v>
      </c>
      <c r="V3418" s="9">
        <v>34189</v>
      </c>
    </row>
    <row r="3419" spans="1:22" ht="15" customHeight="1" x14ac:dyDescent="0.25">
      <c r="B3419" s="2">
        <v>413</v>
      </c>
      <c r="C3419" s="1">
        <v>12913080</v>
      </c>
      <c r="D3419" s="202"/>
      <c r="E3419" s="183">
        <v>7151</v>
      </c>
      <c r="F3419" s="206" t="s">
        <v>3365</v>
      </c>
      <c r="G3419" s="194" t="s">
        <v>269</v>
      </c>
      <c r="H3419" s="194" t="s">
        <v>398</v>
      </c>
      <c r="I3419" s="190">
        <v>407</v>
      </c>
      <c r="J3419" s="190">
        <v>10</v>
      </c>
      <c r="K3419" s="186">
        <v>2537127</v>
      </c>
      <c r="L3419" s="187" t="s">
        <v>3366</v>
      </c>
      <c r="M3419" s="187"/>
      <c r="N3419" s="183" t="s">
        <v>29</v>
      </c>
      <c r="O3419" s="183" t="s">
        <v>1432</v>
      </c>
      <c r="P3419" s="183" t="s">
        <v>1027</v>
      </c>
      <c r="Q3419" s="192">
        <v>34632</v>
      </c>
      <c r="R3419" s="192">
        <v>35006</v>
      </c>
      <c r="S3419" s="38" t="s">
        <v>3368</v>
      </c>
      <c r="T3419" s="38" t="s">
        <v>3369</v>
      </c>
      <c r="U3419" s="9">
        <v>34358</v>
      </c>
      <c r="V3419" s="9">
        <v>34534</v>
      </c>
    </row>
    <row r="3420" spans="1:22" s="53" customFormat="1" ht="15" customHeight="1" x14ac:dyDescent="0.25">
      <c r="A3420" s="52"/>
      <c r="B3420" s="2">
        <v>414</v>
      </c>
      <c r="C3420" s="1">
        <v>80828202</v>
      </c>
      <c r="D3420" s="202" t="s">
        <v>3370</v>
      </c>
      <c r="E3420" s="190" t="s">
        <v>59</v>
      </c>
      <c r="F3420" s="194" t="s">
        <v>3371</v>
      </c>
      <c r="G3420" s="194" t="s">
        <v>3372</v>
      </c>
      <c r="H3420" s="194" t="s">
        <v>398</v>
      </c>
      <c r="I3420" s="190">
        <v>407</v>
      </c>
      <c r="J3420" s="190">
        <v>10</v>
      </c>
      <c r="K3420" s="186">
        <v>2961318</v>
      </c>
      <c r="L3420" s="187" t="s">
        <v>3373</v>
      </c>
      <c r="M3420" s="183"/>
      <c r="N3420" s="183" t="s">
        <v>29</v>
      </c>
      <c r="O3420" s="183" t="s">
        <v>30</v>
      </c>
      <c r="P3420" s="183" t="s">
        <v>30</v>
      </c>
      <c r="Q3420" s="192">
        <v>44564</v>
      </c>
      <c r="R3420" s="192">
        <v>44564</v>
      </c>
      <c r="S3420" s="38" t="s">
        <v>3374</v>
      </c>
      <c r="T3420" s="38" t="s">
        <v>398</v>
      </c>
      <c r="U3420" s="9">
        <v>39417</v>
      </c>
      <c r="V3420" s="9">
        <v>43281</v>
      </c>
    </row>
    <row r="3421" spans="1:22" s="53" customFormat="1" ht="15" customHeight="1" x14ac:dyDescent="0.25">
      <c r="A3421" s="52"/>
      <c r="B3421" s="2">
        <v>414</v>
      </c>
      <c r="C3421" s="1">
        <v>80828202</v>
      </c>
      <c r="D3421" s="202"/>
      <c r="E3421" s="190"/>
      <c r="F3421" s="194"/>
      <c r="G3421" s="194"/>
      <c r="H3421" s="194"/>
      <c r="I3421" s="190"/>
      <c r="J3421" s="190"/>
      <c r="K3421" s="186"/>
      <c r="L3421" s="187"/>
      <c r="M3421" s="183"/>
      <c r="N3421" s="183"/>
      <c r="O3421" s="183"/>
      <c r="P3421" s="183"/>
      <c r="Q3421" s="192"/>
      <c r="R3421" s="192"/>
      <c r="S3421" s="38" t="s">
        <v>3374</v>
      </c>
      <c r="T3421" s="38" t="s">
        <v>398</v>
      </c>
      <c r="U3421" s="9">
        <v>43282</v>
      </c>
      <c r="V3421" s="9">
        <v>43465</v>
      </c>
    </row>
    <row r="3422" spans="1:22" s="53" customFormat="1" ht="15" customHeight="1" x14ac:dyDescent="0.25">
      <c r="A3422" s="52"/>
      <c r="B3422" s="2">
        <v>414</v>
      </c>
      <c r="C3422" s="1">
        <v>80828202</v>
      </c>
      <c r="D3422" s="202"/>
      <c r="E3422" s="190"/>
      <c r="F3422" s="194"/>
      <c r="G3422" s="194"/>
      <c r="H3422" s="194"/>
      <c r="I3422" s="190"/>
      <c r="J3422" s="190"/>
      <c r="K3422" s="186"/>
      <c r="L3422" s="187"/>
      <c r="M3422" s="183"/>
      <c r="N3422" s="183"/>
      <c r="O3422" s="183"/>
      <c r="P3422" s="183"/>
      <c r="Q3422" s="192"/>
      <c r="R3422" s="192"/>
      <c r="S3422" s="38" t="s">
        <v>3374</v>
      </c>
      <c r="T3422" s="38" t="s">
        <v>398</v>
      </c>
      <c r="U3422" s="9">
        <v>43480</v>
      </c>
      <c r="V3422" s="9">
        <v>43661</v>
      </c>
    </row>
    <row r="3423" spans="1:22" s="53" customFormat="1" ht="15" customHeight="1" x14ac:dyDescent="0.25">
      <c r="A3423" s="52"/>
      <c r="B3423" s="2">
        <v>414</v>
      </c>
      <c r="C3423" s="1">
        <v>80828202</v>
      </c>
      <c r="D3423" s="202"/>
      <c r="E3423" s="190"/>
      <c r="F3423" s="194"/>
      <c r="G3423" s="194"/>
      <c r="H3423" s="194"/>
      <c r="I3423" s="190"/>
      <c r="J3423" s="190"/>
      <c r="K3423" s="186"/>
      <c r="L3423" s="187"/>
      <c r="M3423" s="183"/>
      <c r="N3423" s="183"/>
      <c r="O3423" s="183"/>
      <c r="P3423" s="183"/>
      <c r="Q3423" s="192"/>
      <c r="R3423" s="192"/>
      <c r="S3423" s="38" t="s">
        <v>3374</v>
      </c>
      <c r="T3423" s="38" t="s">
        <v>398</v>
      </c>
      <c r="U3423" s="9">
        <v>43697</v>
      </c>
      <c r="V3423" s="9">
        <v>43976</v>
      </c>
    </row>
    <row r="3424" spans="1:22" s="53" customFormat="1" ht="15" customHeight="1" x14ac:dyDescent="0.25">
      <c r="A3424" s="52"/>
      <c r="B3424" s="2">
        <v>414</v>
      </c>
      <c r="C3424" s="1">
        <v>80828202</v>
      </c>
      <c r="D3424" s="202"/>
      <c r="E3424" s="190"/>
      <c r="F3424" s="194"/>
      <c r="G3424" s="194"/>
      <c r="H3424" s="194"/>
      <c r="I3424" s="190"/>
      <c r="J3424" s="190"/>
      <c r="K3424" s="186"/>
      <c r="L3424" s="187"/>
      <c r="M3424" s="183"/>
      <c r="N3424" s="183"/>
      <c r="O3424" s="183"/>
      <c r="P3424" s="183"/>
      <c r="Q3424" s="192"/>
      <c r="R3424" s="192"/>
      <c r="S3424" s="38" t="s">
        <v>3374</v>
      </c>
      <c r="T3424" s="38" t="s">
        <v>398</v>
      </c>
      <c r="U3424" s="9">
        <v>44342</v>
      </c>
      <c r="V3424" s="9"/>
    </row>
    <row r="3425" spans="2:22" ht="15" customHeight="1" x14ac:dyDescent="0.25">
      <c r="B3425" s="2">
        <v>415</v>
      </c>
      <c r="C3425" s="1">
        <v>8716225</v>
      </c>
      <c r="D3425" s="138" t="s">
        <v>3375</v>
      </c>
      <c r="E3425" s="19">
        <v>7176</v>
      </c>
      <c r="F3425" s="22" t="s">
        <v>3376</v>
      </c>
      <c r="G3425" s="22" t="s">
        <v>269</v>
      </c>
      <c r="H3425" s="24" t="s">
        <v>398</v>
      </c>
      <c r="I3425" s="23">
        <v>407</v>
      </c>
      <c r="J3425" s="23">
        <v>10</v>
      </c>
      <c r="K3425" s="29">
        <v>2961318</v>
      </c>
      <c r="L3425" s="20" t="s">
        <v>3377</v>
      </c>
      <c r="M3425" s="20"/>
      <c r="N3425" s="19" t="s">
        <v>29</v>
      </c>
      <c r="O3425" s="19" t="s">
        <v>3378</v>
      </c>
      <c r="P3425" s="19" t="s">
        <v>86</v>
      </c>
      <c r="Q3425" s="21">
        <v>31401</v>
      </c>
      <c r="R3425" s="21">
        <v>35006</v>
      </c>
      <c r="S3425" s="38" t="s">
        <v>65</v>
      </c>
      <c r="T3425" s="38" t="s">
        <v>3193</v>
      </c>
      <c r="U3425" s="9">
        <v>31401</v>
      </c>
      <c r="V3425" s="9"/>
    </row>
    <row r="3426" spans="2:22" ht="15" customHeight="1" x14ac:dyDescent="0.25">
      <c r="B3426" s="2">
        <v>416</v>
      </c>
      <c r="C3426" s="1">
        <v>79825625</v>
      </c>
      <c r="D3426" s="202" t="s">
        <v>3379</v>
      </c>
      <c r="E3426" s="183" t="s">
        <v>59</v>
      </c>
      <c r="F3426" s="220" t="s">
        <v>3380</v>
      </c>
      <c r="G3426" s="206" t="s">
        <v>269</v>
      </c>
      <c r="H3426" s="194" t="s">
        <v>398</v>
      </c>
      <c r="I3426" s="183">
        <v>407</v>
      </c>
      <c r="J3426" s="183">
        <v>8</v>
      </c>
      <c r="K3426" s="186">
        <v>2529890</v>
      </c>
      <c r="L3426" s="218" t="s">
        <v>3381</v>
      </c>
      <c r="M3426" s="218"/>
      <c r="N3426" s="196" t="s">
        <v>29</v>
      </c>
      <c r="O3426" s="196" t="s">
        <v>30</v>
      </c>
      <c r="P3426" s="196" t="s">
        <v>64</v>
      </c>
      <c r="Q3426" s="192">
        <v>44154</v>
      </c>
      <c r="R3426" s="192">
        <v>44151</v>
      </c>
      <c r="S3426" s="38" t="s">
        <v>3382</v>
      </c>
      <c r="T3426" s="38" t="s">
        <v>2470</v>
      </c>
      <c r="U3426" s="9">
        <v>36892</v>
      </c>
      <c r="V3426" s="9">
        <v>38046</v>
      </c>
    </row>
    <row r="3427" spans="2:22" ht="15" customHeight="1" x14ac:dyDescent="0.25">
      <c r="B3427" s="2">
        <v>416</v>
      </c>
      <c r="C3427" s="1">
        <v>79825625</v>
      </c>
      <c r="D3427" s="202"/>
      <c r="E3427" s="183"/>
      <c r="F3427" s="220"/>
      <c r="G3427" s="206"/>
      <c r="H3427" s="194"/>
      <c r="I3427" s="183"/>
      <c r="J3427" s="183"/>
      <c r="K3427" s="186"/>
      <c r="L3427" s="218"/>
      <c r="M3427" s="218"/>
      <c r="N3427" s="196"/>
      <c r="O3427" s="196"/>
      <c r="P3427" s="196"/>
      <c r="Q3427" s="192"/>
      <c r="R3427" s="192"/>
      <c r="S3427" s="38" t="s">
        <v>2339</v>
      </c>
      <c r="T3427" s="38" t="s">
        <v>398</v>
      </c>
      <c r="U3427" s="9">
        <v>38551</v>
      </c>
      <c r="V3427" s="9">
        <v>39233</v>
      </c>
    </row>
    <row r="3428" spans="2:22" ht="15" customHeight="1" x14ac:dyDescent="0.25">
      <c r="B3428" s="2">
        <v>416</v>
      </c>
      <c r="C3428" s="1">
        <v>79825625</v>
      </c>
      <c r="D3428" s="202"/>
      <c r="E3428" s="183"/>
      <c r="F3428" s="220"/>
      <c r="G3428" s="206"/>
      <c r="H3428" s="194"/>
      <c r="I3428" s="183"/>
      <c r="J3428" s="183"/>
      <c r="K3428" s="186"/>
      <c r="L3428" s="218"/>
      <c r="M3428" s="218"/>
      <c r="N3428" s="196"/>
      <c r="O3428" s="196"/>
      <c r="P3428" s="196"/>
      <c r="Q3428" s="192"/>
      <c r="R3428" s="192"/>
      <c r="S3428" s="38" t="s">
        <v>2096</v>
      </c>
      <c r="T3428" s="38" t="s">
        <v>672</v>
      </c>
      <c r="U3428" s="9">
        <v>39235</v>
      </c>
      <c r="V3428" s="9">
        <v>40178</v>
      </c>
    </row>
    <row r="3429" spans="2:22" ht="15" customHeight="1" x14ac:dyDescent="0.25">
      <c r="B3429" s="2">
        <v>416</v>
      </c>
      <c r="C3429" s="1">
        <v>79825625</v>
      </c>
      <c r="D3429" s="202"/>
      <c r="E3429" s="183"/>
      <c r="F3429" s="220"/>
      <c r="G3429" s="206"/>
      <c r="H3429" s="194"/>
      <c r="I3429" s="183"/>
      <c r="J3429" s="183"/>
      <c r="K3429" s="186"/>
      <c r="L3429" s="218"/>
      <c r="M3429" s="218"/>
      <c r="N3429" s="196"/>
      <c r="O3429" s="196"/>
      <c r="P3429" s="196"/>
      <c r="Q3429" s="192"/>
      <c r="R3429" s="192"/>
      <c r="S3429" s="38" t="s">
        <v>2339</v>
      </c>
      <c r="T3429" s="38" t="s">
        <v>3383</v>
      </c>
      <c r="U3429" s="9">
        <v>40525</v>
      </c>
      <c r="V3429" s="9">
        <v>41155</v>
      </c>
    </row>
    <row r="3430" spans="2:22" ht="15" customHeight="1" x14ac:dyDescent="0.25">
      <c r="B3430" s="2">
        <v>416</v>
      </c>
      <c r="C3430" s="1">
        <v>79825625</v>
      </c>
      <c r="D3430" s="202"/>
      <c r="E3430" s="183"/>
      <c r="F3430" s="220"/>
      <c r="G3430" s="206"/>
      <c r="H3430" s="194"/>
      <c r="I3430" s="183"/>
      <c r="J3430" s="183"/>
      <c r="K3430" s="186"/>
      <c r="L3430" s="218"/>
      <c r="M3430" s="218"/>
      <c r="N3430" s="196"/>
      <c r="O3430" s="196"/>
      <c r="P3430" s="196"/>
      <c r="Q3430" s="192"/>
      <c r="R3430" s="192"/>
      <c r="S3430" s="38" t="s">
        <v>2339</v>
      </c>
      <c r="T3430" s="38" t="s">
        <v>3384</v>
      </c>
      <c r="U3430" s="9">
        <v>41200</v>
      </c>
      <c r="V3430" s="9">
        <v>41351</v>
      </c>
    </row>
    <row r="3431" spans="2:22" ht="15" customHeight="1" x14ac:dyDescent="0.25">
      <c r="B3431" s="2">
        <v>416</v>
      </c>
      <c r="C3431" s="1">
        <v>79825625</v>
      </c>
      <c r="D3431" s="202"/>
      <c r="E3431" s="183"/>
      <c r="F3431" s="220"/>
      <c r="G3431" s="206"/>
      <c r="H3431" s="194"/>
      <c r="I3431" s="183"/>
      <c r="J3431" s="183"/>
      <c r="K3431" s="186"/>
      <c r="L3431" s="218"/>
      <c r="M3431" s="218"/>
      <c r="N3431" s="196"/>
      <c r="O3431" s="196"/>
      <c r="P3431" s="196"/>
      <c r="Q3431" s="192"/>
      <c r="R3431" s="192"/>
      <c r="S3431" s="38" t="s">
        <v>2339</v>
      </c>
      <c r="T3431" s="38" t="s">
        <v>3384</v>
      </c>
      <c r="U3431" s="9">
        <v>41381</v>
      </c>
      <c r="V3431" s="9">
        <v>41595</v>
      </c>
    </row>
    <row r="3432" spans="2:22" ht="15" customHeight="1" x14ac:dyDescent="0.25">
      <c r="B3432" s="2">
        <v>416</v>
      </c>
      <c r="C3432" s="1">
        <v>79825625</v>
      </c>
      <c r="D3432" s="202"/>
      <c r="E3432" s="183"/>
      <c r="F3432" s="220"/>
      <c r="G3432" s="206"/>
      <c r="H3432" s="194"/>
      <c r="I3432" s="183"/>
      <c r="J3432" s="183"/>
      <c r="K3432" s="186"/>
      <c r="L3432" s="218"/>
      <c r="M3432" s="218"/>
      <c r="N3432" s="196"/>
      <c r="O3432" s="196"/>
      <c r="P3432" s="196"/>
      <c r="Q3432" s="192"/>
      <c r="R3432" s="192"/>
      <c r="S3432" s="38" t="s">
        <v>2339</v>
      </c>
      <c r="T3432" s="38" t="s">
        <v>3384</v>
      </c>
      <c r="U3432" s="9">
        <v>41604</v>
      </c>
      <c r="V3432" s="9">
        <v>41877</v>
      </c>
    </row>
    <row r="3433" spans="2:22" ht="15" customHeight="1" x14ac:dyDescent="0.25">
      <c r="B3433" s="2">
        <v>416</v>
      </c>
      <c r="C3433" s="1">
        <v>79825625</v>
      </c>
      <c r="D3433" s="202"/>
      <c r="E3433" s="183"/>
      <c r="F3433" s="220"/>
      <c r="G3433" s="206"/>
      <c r="H3433" s="194"/>
      <c r="I3433" s="183"/>
      <c r="J3433" s="183"/>
      <c r="K3433" s="186"/>
      <c r="L3433" s="218"/>
      <c r="M3433" s="218"/>
      <c r="N3433" s="196"/>
      <c r="O3433" s="196"/>
      <c r="P3433" s="196"/>
      <c r="Q3433" s="192"/>
      <c r="R3433" s="192"/>
      <c r="S3433" s="38" t="s">
        <v>2339</v>
      </c>
      <c r="T3433" s="38" t="s">
        <v>3384</v>
      </c>
      <c r="U3433" s="9">
        <v>41884</v>
      </c>
      <c r="V3433" s="9">
        <v>42006</v>
      </c>
    </row>
    <row r="3434" spans="2:22" ht="15" customHeight="1" x14ac:dyDescent="0.25">
      <c r="B3434" s="2">
        <v>416</v>
      </c>
      <c r="C3434" s="1">
        <v>79825625</v>
      </c>
      <c r="D3434" s="202"/>
      <c r="E3434" s="183"/>
      <c r="F3434" s="220"/>
      <c r="G3434" s="206"/>
      <c r="H3434" s="194"/>
      <c r="I3434" s="183"/>
      <c r="J3434" s="183"/>
      <c r="K3434" s="186"/>
      <c r="L3434" s="218"/>
      <c r="M3434" s="218"/>
      <c r="N3434" s="196"/>
      <c r="O3434" s="196"/>
      <c r="P3434" s="196"/>
      <c r="Q3434" s="192"/>
      <c r="R3434" s="192"/>
      <c r="S3434" s="38" t="s">
        <v>2339</v>
      </c>
      <c r="T3434" s="38" t="s">
        <v>3384</v>
      </c>
      <c r="U3434" s="9">
        <v>42013</v>
      </c>
      <c r="V3434" s="9">
        <v>42133</v>
      </c>
    </row>
    <row r="3435" spans="2:22" ht="15" customHeight="1" x14ac:dyDescent="0.25">
      <c r="B3435" s="2">
        <v>416</v>
      </c>
      <c r="C3435" s="1">
        <v>79825625</v>
      </c>
      <c r="D3435" s="202"/>
      <c r="E3435" s="183"/>
      <c r="F3435" s="220"/>
      <c r="G3435" s="206"/>
      <c r="H3435" s="194"/>
      <c r="I3435" s="183"/>
      <c r="J3435" s="183"/>
      <c r="K3435" s="186"/>
      <c r="L3435" s="218"/>
      <c r="M3435" s="218"/>
      <c r="N3435" s="196"/>
      <c r="O3435" s="196"/>
      <c r="P3435" s="196"/>
      <c r="Q3435" s="192"/>
      <c r="R3435" s="192"/>
      <c r="S3435" s="38" t="s">
        <v>2339</v>
      </c>
      <c r="T3435" s="38" t="s">
        <v>3384</v>
      </c>
      <c r="U3435" s="9">
        <v>42156</v>
      </c>
      <c r="V3435" s="9">
        <v>42429</v>
      </c>
    </row>
    <row r="3436" spans="2:22" ht="15" customHeight="1" x14ac:dyDescent="0.25">
      <c r="B3436" s="2">
        <v>416</v>
      </c>
      <c r="C3436" s="1">
        <v>79825625</v>
      </c>
      <c r="D3436" s="202"/>
      <c r="E3436" s="183"/>
      <c r="F3436" s="220"/>
      <c r="G3436" s="206"/>
      <c r="H3436" s="194"/>
      <c r="I3436" s="183"/>
      <c r="J3436" s="183"/>
      <c r="K3436" s="186"/>
      <c r="L3436" s="218"/>
      <c r="M3436" s="218"/>
      <c r="N3436" s="196"/>
      <c r="O3436" s="196"/>
      <c r="P3436" s="196"/>
      <c r="Q3436" s="192"/>
      <c r="R3436" s="192"/>
      <c r="S3436" s="38" t="s">
        <v>2339</v>
      </c>
      <c r="T3436" s="38" t="s">
        <v>3384</v>
      </c>
      <c r="U3436" s="9">
        <v>42447</v>
      </c>
      <c r="V3436" s="9">
        <v>42551</v>
      </c>
    </row>
    <row r="3437" spans="2:22" ht="15" customHeight="1" x14ac:dyDescent="0.25">
      <c r="B3437" s="2">
        <v>416</v>
      </c>
      <c r="C3437" s="1">
        <v>79825625</v>
      </c>
      <c r="D3437" s="202"/>
      <c r="E3437" s="183"/>
      <c r="F3437" s="220"/>
      <c r="G3437" s="206"/>
      <c r="H3437" s="194"/>
      <c r="I3437" s="183"/>
      <c r="J3437" s="183"/>
      <c r="K3437" s="186"/>
      <c r="L3437" s="218"/>
      <c r="M3437" s="218"/>
      <c r="N3437" s="196"/>
      <c r="O3437" s="196"/>
      <c r="P3437" s="196"/>
      <c r="Q3437" s="192"/>
      <c r="R3437" s="192"/>
      <c r="S3437" s="38" t="s">
        <v>3385</v>
      </c>
      <c r="T3437" s="38" t="s">
        <v>3386</v>
      </c>
      <c r="U3437" s="9">
        <v>43340</v>
      </c>
      <c r="V3437" s="9">
        <v>43455</v>
      </c>
    </row>
    <row r="3438" spans="2:22" ht="15" customHeight="1" x14ac:dyDescent="0.25">
      <c r="B3438" s="2">
        <v>417</v>
      </c>
      <c r="C3438" s="1">
        <v>1030559322</v>
      </c>
      <c r="D3438" s="138" t="s">
        <v>3387</v>
      </c>
      <c r="E3438" s="19" t="s">
        <v>59</v>
      </c>
      <c r="F3438" s="22"/>
      <c r="G3438" s="22" t="s">
        <v>151</v>
      </c>
      <c r="H3438" s="24" t="s">
        <v>398</v>
      </c>
      <c r="I3438" s="23">
        <v>407</v>
      </c>
      <c r="J3438" s="23">
        <v>7</v>
      </c>
      <c r="K3438" s="29">
        <v>2357383</v>
      </c>
      <c r="M3438" s="20"/>
      <c r="N3438" s="19" t="s">
        <v>29</v>
      </c>
      <c r="O3438" s="19" t="s">
        <v>30</v>
      </c>
      <c r="P3438" s="19" t="s">
        <v>30</v>
      </c>
      <c r="Q3438" s="21">
        <v>44389</v>
      </c>
      <c r="R3438" s="21">
        <v>44389</v>
      </c>
      <c r="S3438" s="38" t="s">
        <v>605</v>
      </c>
      <c r="T3438" s="38" t="s">
        <v>59</v>
      </c>
      <c r="U3438" s="9" t="s">
        <v>1889</v>
      </c>
      <c r="V3438" s="9" t="s">
        <v>1889</v>
      </c>
    </row>
    <row r="3439" spans="2:22" ht="15" customHeight="1" x14ac:dyDescent="0.25">
      <c r="B3439" s="2">
        <v>418</v>
      </c>
      <c r="C3439" s="1">
        <v>51836993</v>
      </c>
      <c r="D3439" s="202" t="s">
        <v>3503</v>
      </c>
      <c r="E3439" s="183"/>
      <c r="F3439" s="206" t="s">
        <v>3504</v>
      </c>
      <c r="G3439" s="206" t="s">
        <v>269</v>
      </c>
      <c r="H3439" s="194" t="s">
        <v>3497</v>
      </c>
      <c r="I3439" s="183">
        <v>418</v>
      </c>
      <c r="J3439" s="183">
        <v>10</v>
      </c>
      <c r="K3439" s="221">
        <v>2961318</v>
      </c>
      <c r="L3439" s="187" t="s">
        <v>3505</v>
      </c>
      <c r="M3439" s="187"/>
      <c r="N3439" s="183" t="s">
        <v>29</v>
      </c>
      <c r="O3439" s="183" t="s">
        <v>30</v>
      </c>
      <c r="P3439" s="183" t="s">
        <v>30</v>
      </c>
      <c r="Q3439" s="192">
        <v>41460</v>
      </c>
      <c r="R3439" s="192">
        <v>44176</v>
      </c>
      <c r="S3439" s="38" t="s">
        <v>3506</v>
      </c>
      <c r="T3439" s="38" t="s">
        <v>657</v>
      </c>
      <c r="U3439" s="9">
        <v>32065</v>
      </c>
      <c r="V3439" s="9">
        <v>33030</v>
      </c>
    </row>
    <row r="3440" spans="2:22" ht="15" customHeight="1" x14ac:dyDescent="0.25">
      <c r="B3440" s="116">
        <v>418</v>
      </c>
      <c r="C3440" s="1">
        <v>51836993</v>
      </c>
      <c r="D3440" s="202"/>
      <c r="E3440" s="183"/>
      <c r="F3440" s="206" t="s">
        <v>3504</v>
      </c>
      <c r="G3440" s="206"/>
      <c r="H3440" s="194"/>
      <c r="I3440" s="183"/>
      <c r="J3440" s="183"/>
      <c r="K3440" s="221"/>
      <c r="L3440" s="187" t="s">
        <v>3505</v>
      </c>
      <c r="M3440" s="187"/>
      <c r="N3440" s="183" t="s">
        <v>29</v>
      </c>
      <c r="O3440" s="183" t="s">
        <v>30</v>
      </c>
      <c r="P3440" s="183" t="s">
        <v>30</v>
      </c>
      <c r="Q3440" s="192">
        <v>41460</v>
      </c>
      <c r="R3440" s="192">
        <v>41460</v>
      </c>
      <c r="S3440" s="38" t="s">
        <v>289</v>
      </c>
      <c r="T3440" s="38" t="s">
        <v>657</v>
      </c>
      <c r="U3440" s="9">
        <v>34811</v>
      </c>
      <c r="V3440" s="9">
        <v>35907</v>
      </c>
    </row>
    <row r="3441" spans="2:22" ht="15" customHeight="1" x14ac:dyDescent="0.25">
      <c r="B3441" s="116">
        <v>418</v>
      </c>
      <c r="C3441" s="1">
        <v>51836993</v>
      </c>
      <c r="D3441" s="202"/>
      <c r="E3441" s="183"/>
      <c r="F3441" s="206" t="s">
        <v>3504</v>
      </c>
      <c r="G3441" s="206"/>
      <c r="H3441" s="194"/>
      <c r="I3441" s="183"/>
      <c r="J3441" s="183"/>
      <c r="K3441" s="221"/>
      <c r="L3441" s="187" t="s">
        <v>3505</v>
      </c>
      <c r="M3441" s="187"/>
      <c r="N3441" s="183" t="s">
        <v>29</v>
      </c>
      <c r="O3441" s="183" t="s">
        <v>30</v>
      </c>
      <c r="P3441" s="183" t="s">
        <v>30</v>
      </c>
      <c r="Q3441" s="192">
        <v>41460</v>
      </c>
      <c r="R3441" s="192">
        <v>41460</v>
      </c>
      <c r="S3441" s="38" t="s">
        <v>291</v>
      </c>
      <c r="T3441" s="38" t="s">
        <v>657</v>
      </c>
      <c r="U3441" s="9">
        <v>39771</v>
      </c>
      <c r="V3441" s="9">
        <v>39813</v>
      </c>
    </row>
    <row r="3442" spans="2:22" ht="15" customHeight="1" x14ac:dyDescent="0.25">
      <c r="B3442" s="116">
        <v>418</v>
      </c>
      <c r="C3442" s="1">
        <v>51836993</v>
      </c>
      <c r="D3442" s="202"/>
      <c r="E3442" s="183"/>
      <c r="F3442" s="206" t="s">
        <v>3504</v>
      </c>
      <c r="G3442" s="206"/>
      <c r="H3442" s="194"/>
      <c r="I3442" s="183"/>
      <c r="J3442" s="183"/>
      <c r="K3442" s="221"/>
      <c r="L3442" s="187" t="s">
        <v>3505</v>
      </c>
      <c r="M3442" s="187"/>
      <c r="N3442" s="183" t="s">
        <v>29</v>
      </c>
      <c r="O3442" s="183" t="s">
        <v>30</v>
      </c>
      <c r="P3442" s="183" t="s">
        <v>30</v>
      </c>
      <c r="Q3442" s="192">
        <v>41460</v>
      </c>
      <c r="R3442" s="192">
        <v>41460</v>
      </c>
      <c r="S3442" s="38" t="s">
        <v>291</v>
      </c>
      <c r="T3442" s="38" t="s">
        <v>657</v>
      </c>
      <c r="U3442" s="9">
        <v>39980</v>
      </c>
      <c r="V3442" s="9">
        <v>40178</v>
      </c>
    </row>
    <row r="3443" spans="2:22" ht="15" customHeight="1" x14ac:dyDescent="0.25">
      <c r="B3443" s="116">
        <v>418</v>
      </c>
      <c r="C3443" s="1">
        <v>51836993</v>
      </c>
      <c r="D3443" s="202"/>
      <c r="E3443" s="183"/>
      <c r="F3443" s="206" t="s">
        <v>3504</v>
      </c>
      <c r="G3443" s="206"/>
      <c r="H3443" s="194"/>
      <c r="I3443" s="183"/>
      <c r="J3443" s="183"/>
      <c r="K3443" s="221"/>
      <c r="L3443" s="187" t="s">
        <v>3505</v>
      </c>
      <c r="M3443" s="187"/>
      <c r="N3443" s="183" t="s">
        <v>29</v>
      </c>
      <c r="O3443" s="183" t="s">
        <v>30</v>
      </c>
      <c r="P3443" s="183" t="s">
        <v>30</v>
      </c>
      <c r="Q3443" s="192">
        <v>41460</v>
      </c>
      <c r="R3443" s="192">
        <v>41460</v>
      </c>
      <c r="S3443" s="38" t="s">
        <v>291</v>
      </c>
      <c r="T3443" s="38" t="s">
        <v>657</v>
      </c>
      <c r="U3443" s="9">
        <v>40217</v>
      </c>
      <c r="V3443" s="9">
        <v>40397</v>
      </c>
    </row>
    <row r="3444" spans="2:22" ht="15" customHeight="1" x14ac:dyDescent="0.25">
      <c r="B3444" s="116">
        <v>418</v>
      </c>
      <c r="C3444" s="1">
        <v>51836993</v>
      </c>
      <c r="D3444" s="202"/>
      <c r="E3444" s="183"/>
      <c r="F3444" s="206" t="s">
        <v>3504</v>
      </c>
      <c r="G3444" s="206"/>
      <c r="H3444" s="194"/>
      <c r="I3444" s="183"/>
      <c r="J3444" s="183"/>
      <c r="K3444" s="221"/>
      <c r="L3444" s="187" t="s">
        <v>3505</v>
      </c>
      <c r="M3444" s="187"/>
      <c r="N3444" s="183" t="s">
        <v>29</v>
      </c>
      <c r="O3444" s="183" t="s">
        <v>30</v>
      </c>
      <c r="P3444" s="183" t="s">
        <v>30</v>
      </c>
      <c r="Q3444" s="192">
        <v>41460</v>
      </c>
      <c r="R3444" s="192">
        <v>41460</v>
      </c>
      <c r="S3444" s="38" t="s">
        <v>291</v>
      </c>
      <c r="T3444" s="38" t="s">
        <v>657</v>
      </c>
      <c r="U3444" s="9">
        <v>40438</v>
      </c>
      <c r="V3444" s="9">
        <v>40559</v>
      </c>
    </row>
    <row r="3445" spans="2:22" ht="15" customHeight="1" x14ac:dyDescent="0.25">
      <c r="B3445" s="116">
        <v>418</v>
      </c>
      <c r="C3445" s="1">
        <v>51836993</v>
      </c>
      <c r="D3445" s="202"/>
      <c r="E3445" s="183"/>
      <c r="F3445" s="206" t="s">
        <v>3504</v>
      </c>
      <c r="G3445" s="206"/>
      <c r="H3445" s="194"/>
      <c r="I3445" s="183"/>
      <c r="J3445" s="183"/>
      <c r="K3445" s="221"/>
      <c r="L3445" s="187" t="s">
        <v>3505</v>
      </c>
      <c r="M3445" s="187"/>
      <c r="N3445" s="183" t="s">
        <v>29</v>
      </c>
      <c r="O3445" s="183" t="s">
        <v>30</v>
      </c>
      <c r="P3445" s="183" t="s">
        <v>30</v>
      </c>
      <c r="Q3445" s="192">
        <v>41460</v>
      </c>
      <c r="R3445" s="192">
        <v>41460</v>
      </c>
      <c r="S3445" s="38" t="s">
        <v>291</v>
      </c>
      <c r="T3445" s="38" t="s">
        <v>657</v>
      </c>
      <c r="U3445" s="9">
        <v>40672</v>
      </c>
      <c r="V3445" s="9">
        <v>41029</v>
      </c>
    </row>
    <row r="3446" spans="2:22" ht="15" customHeight="1" x14ac:dyDescent="0.25">
      <c r="B3446" s="116">
        <v>418</v>
      </c>
      <c r="C3446" s="1">
        <v>51836993</v>
      </c>
      <c r="D3446" s="202"/>
      <c r="E3446" s="183"/>
      <c r="F3446" s="206"/>
      <c r="G3446" s="206"/>
      <c r="H3446" s="194"/>
      <c r="I3446" s="183"/>
      <c r="J3446" s="183"/>
      <c r="K3446" s="221"/>
      <c r="L3446" s="187"/>
      <c r="M3446" s="187"/>
      <c r="N3446" s="183"/>
      <c r="O3446" s="183"/>
      <c r="P3446" s="183"/>
      <c r="Q3446" s="192"/>
      <c r="R3446" s="192"/>
      <c r="S3446" s="38" t="s">
        <v>291</v>
      </c>
      <c r="T3446" s="38" t="s">
        <v>657</v>
      </c>
      <c r="U3446" s="9">
        <v>41183</v>
      </c>
      <c r="V3446" s="9">
        <v>41243</v>
      </c>
    </row>
    <row r="3447" spans="2:22" ht="15" customHeight="1" x14ac:dyDescent="0.25">
      <c r="B3447" s="116">
        <v>418</v>
      </c>
      <c r="C3447" s="1">
        <v>51836993</v>
      </c>
      <c r="D3447" s="202"/>
      <c r="E3447" s="183"/>
      <c r="F3447" s="206" t="s">
        <v>3504</v>
      </c>
      <c r="G3447" s="206"/>
      <c r="H3447" s="194"/>
      <c r="I3447" s="183"/>
      <c r="J3447" s="183"/>
      <c r="K3447" s="221"/>
      <c r="L3447" s="187" t="s">
        <v>3505</v>
      </c>
      <c r="M3447" s="187"/>
      <c r="N3447" s="183" t="s">
        <v>29</v>
      </c>
      <c r="O3447" s="183" t="s">
        <v>30</v>
      </c>
      <c r="P3447" s="183" t="s">
        <v>30</v>
      </c>
      <c r="Q3447" s="192">
        <v>41460</v>
      </c>
      <c r="R3447" s="192">
        <v>41460</v>
      </c>
      <c r="S3447" s="38" t="s">
        <v>291</v>
      </c>
      <c r="T3447" s="38" t="s">
        <v>2258</v>
      </c>
      <c r="U3447" s="9">
        <v>41263</v>
      </c>
      <c r="V3447" s="9">
        <v>41459</v>
      </c>
    </row>
    <row r="3448" spans="2:22" ht="15" customHeight="1" x14ac:dyDescent="0.25">
      <c r="B3448" s="116">
        <v>418</v>
      </c>
      <c r="C3448" s="1">
        <v>51836993</v>
      </c>
      <c r="D3448" s="202"/>
      <c r="E3448" s="183"/>
      <c r="F3448" s="206" t="s">
        <v>3504</v>
      </c>
      <c r="G3448" s="206"/>
      <c r="H3448" s="194"/>
      <c r="I3448" s="183"/>
      <c r="J3448" s="183"/>
      <c r="K3448" s="221"/>
      <c r="L3448" s="187" t="s">
        <v>3505</v>
      </c>
      <c r="M3448" s="187"/>
      <c r="N3448" s="183" t="s">
        <v>29</v>
      </c>
      <c r="O3448" s="183" t="s">
        <v>30</v>
      </c>
      <c r="P3448" s="183" t="s">
        <v>30</v>
      </c>
      <c r="Q3448" s="192">
        <v>41460</v>
      </c>
      <c r="R3448" s="192">
        <v>41460</v>
      </c>
      <c r="S3448" s="38" t="s">
        <v>291</v>
      </c>
      <c r="T3448" s="38" t="s">
        <v>2258</v>
      </c>
      <c r="U3448" s="9">
        <v>41459</v>
      </c>
      <c r="V3448" s="9">
        <v>44153</v>
      </c>
    </row>
    <row r="3449" spans="2:22" ht="15" customHeight="1" x14ac:dyDescent="0.25">
      <c r="B3449" s="2">
        <v>419</v>
      </c>
      <c r="C3449" s="1">
        <v>52717436</v>
      </c>
      <c r="D3449" s="202" t="s">
        <v>3398</v>
      </c>
      <c r="E3449" s="183">
        <v>7133</v>
      </c>
      <c r="F3449" s="206" t="s">
        <v>3399</v>
      </c>
      <c r="G3449" s="206" t="s">
        <v>269</v>
      </c>
      <c r="H3449" s="194" t="s">
        <v>398</v>
      </c>
      <c r="I3449" s="190">
        <v>407</v>
      </c>
      <c r="J3449" s="190">
        <v>10</v>
      </c>
      <c r="K3449" s="186">
        <v>2961318</v>
      </c>
      <c r="L3449" s="187" t="s">
        <v>3400</v>
      </c>
      <c r="M3449" s="187" t="s">
        <v>3401</v>
      </c>
      <c r="N3449" s="183" t="s">
        <v>29</v>
      </c>
      <c r="O3449" s="183" t="s">
        <v>30</v>
      </c>
      <c r="P3449" s="183" t="s">
        <v>30</v>
      </c>
      <c r="Q3449" s="192">
        <v>42801</v>
      </c>
      <c r="R3449" s="192">
        <v>43241</v>
      </c>
      <c r="S3449" s="38" t="s">
        <v>3402</v>
      </c>
      <c r="T3449" s="38" t="s">
        <v>3086</v>
      </c>
      <c r="U3449" s="9">
        <v>38078</v>
      </c>
      <c r="V3449" s="9">
        <v>38219</v>
      </c>
    </row>
    <row r="3450" spans="2:22" ht="15" customHeight="1" x14ac:dyDescent="0.25">
      <c r="B3450" s="2">
        <v>419</v>
      </c>
      <c r="C3450" s="1">
        <v>52717436</v>
      </c>
      <c r="D3450" s="202"/>
      <c r="E3450" s="183">
        <v>7133</v>
      </c>
      <c r="F3450" s="206" t="s">
        <v>3399</v>
      </c>
      <c r="G3450" s="206" t="s">
        <v>269</v>
      </c>
      <c r="H3450" s="194" t="s">
        <v>398</v>
      </c>
      <c r="I3450" s="190">
        <v>407</v>
      </c>
      <c r="J3450" s="190">
        <v>10</v>
      </c>
      <c r="K3450" s="186">
        <v>2537127</v>
      </c>
      <c r="L3450" s="187" t="s">
        <v>3400</v>
      </c>
      <c r="M3450" s="187" t="s">
        <v>3401</v>
      </c>
      <c r="N3450" s="183" t="s">
        <v>29</v>
      </c>
      <c r="O3450" s="183" t="s">
        <v>30</v>
      </c>
      <c r="P3450" s="183" t="s">
        <v>30</v>
      </c>
      <c r="Q3450" s="192">
        <v>42801</v>
      </c>
      <c r="R3450" s="192">
        <v>43241</v>
      </c>
      <c r="S3450" s="38" t="s">
        <v>3403</v>
      </c>
      <c r="T3450" s="38" t="s">
        <v>3404</v>
      </c>
      <c r="U3450" s="9">
        <v>38369</v>
      </c>
      <c r="V3450" s="9">
        <v>38772</v>
      </c>
    </row>
    <row r="3451" spans="2:22" ht="15" customHeight="1" x14ac:dyDescent="0.25">
      <c r="B3451" s="2">
        <v>419</v>
      </c>
      <c r="C3451" s="1">
        <v>52717436</v>
      </c>
      <c r="D3451" s="202"/>
      <c r="E3451" s="183">
        <v>7133</v>
      </c>
      <c r="F3451" s="206" t="s">
        <v>3399</v>
      </c>
      <c r="G3451" s="206" t="s">
        <v>269</v>
      </c>
      <c r="H3451" s="194" t="s">
        <v>398</v>
      </c>
      <c r="I3451" s="190">
        <v>407</v>
      </c>
      <c r="J3451" s="190">
        <v>10</v>
      </c>
      <c r="K3451" s="186">
        <v>2537127</v>
      </c>
      <c r="L3451" s="187" t="s">
        <v>3400</v>
      </c>
      <c r="M3451" s="187" t="s">
        <v>3401</v>
      </c>
      <c r="N3451" s="183" t="s">
        <v>29</v>
      </c>
      <c r="O3451" s="183" t="s">
        <v>30</v>
      </c>
      <c r="P3451" s="183" t="s">
        <v>30</v>
      </c>
      <c r="Q3451" s="192">
        <v>42801</v>
      </c>
      <c r="R3451" s="192">
        <v>43241</v>
      </c>
      <c r="S3451" s="38" t="s">
        <v>3405</v>
      </c>
      <c r="T3451" s="38" t="s">
        <v>1494</v>
      </c>
      <c r="U3451" s="9">
        <v>38777</v>
      </c>
      <c r="V3451" s="9">
        <v>40360</v>
      </c>
    </row>
    <row r="3452" spans="2:22" ht="15" customHeight="1" x14ac:dyDescent="0.25">
      <c r="B3452" s="2">
        <v>419</v>
      </c>
      <c r="C3452" s="1">
        <v>52717436</v>
      </c>
      <c r="D3452" s="202"/>
      <c r="E3452" s="183">
        <v>7133</v>
      </c>
      <c r="F3452" s="206" t="s">
        <v>3399</v>
      </c>
      <c r="G3452" s="206" t="s">
        <v>269</v>
      </c>
      <c r="H3452" s="194" t="s">
        <v>398</v>
      </c>
      <c r="I3452" s="190">
        <v>407</v>
      </c>
      <c r="J3452" s="190">
        <v>10</v>
      </c>
      <c r="K3452" s="186">
        <v>2537127</v>
      </c>
      <c r="L3452" s="187" t="s">
        <v>3400</v>
      </c>
      <c r="M3452" s="187" t="s">
        <v>3401</v>
      </c>
      <c r="N3452" s="183" t="s">
        <v>29</v>
      </c>
      <c r="O3452" s="183" t="s">
        <v>30</v>
      </c>
      <c r="P3452" s="183" t="s">
        <v>30</v>
      </c>
      <c r="Q3452" s="192">
        <v>42801</v>
      </c>
      <c r="R3452" s="192">
        <v>43241</v>
      </c>
      <c r="S3452" s="38" t="s">
        <v>3405</v>
      </c>
      <c r="T3452" s="38" t="s">
        <v>3406</v>
      </c>
      <c r="U3452" s="9">
        <v>40513</v>
      </c>
      <c r="V3452" s="9">
        <v>40968</v>
      </c>
    </row>
    <row r="3453" spans="2:22" ht="15" customHeight="1" x14ac:dyDescent="0.25">
      <c r="B3453" s="2">
        <v>419</v>
      </c>
      <c r="C3453" s="1">
        <v>52717436</v>
      </c>
      <c r="D3453" s="202"/>
      <c r="E3453" s="183">
        <v>7133</v>
      </c>
      <c r="F3453" s="206" t="s">
        <v>3399</v>
      </c>
      <c r="G3453" s="206" t="s">
        <v>269</v>
      </c>
      <c r="H3453" s="194" t="s">
        <v>398</v>
      </c>
      <c r="I3453" s="190">
        <v>407</v>
      </c>
      <c r="J3453" s="190">
        <v>10</v>
      </c>
      <c r="K3453" s="186">
        <v>2537127</v>
      </c>
      <c r="L3453" s="187" t="s">
        <v>3400</v>
      </c>
      <c r="M3453" s="187" t="s">
        <v>3401</v>
      </c>
      <c r="N3453" s="183" t="s">
        <v>29</v>
      </c>
      <c r="O3453" s="183" t="s">
        <v>30</v>
      </c>
      <c r="P3453" s="183" t="s">
        <v>30</v>
      </c>
      <c r="Q3453" s="192">
        <v>42801</v>
      </c>
      <c r="R3453" s="192">
        <v>43241</v>
      </c>
      <c r="S3453" s="38" t="s">
        <v>3407</v>
      </c>
      <c r="T3453" s="38" t="s">
        <v>3408</v>
      </c>
      <c r="U3453" s="9">
        <v>41000</v>
      </c>
      <c r="V3453" s="9">
        <v>41120</v>
      </c>
    </row>
    <row r="3454" spans="2:22" ht="15" customHeight="1" x14ac:dyDescent="0.25">
      <c r="B3454" s="2">
        <v>419</v>
      </c>
      <c r="C3454" s="1">
        <v>52717436</v>
      </c>
      <c r="D3454" s="202"/>
      <c r="E3454" s="183">
        <v>7133</v>
      </c>
      <c r="F3454" s="206" t="s">
        <v>3399</v>
      </c>
      <c r="G3454" s="206" t="s">
        <v>269</v>
      </c>
      <c r="H3454" s="194" t="s">
        <v>398</v>
      </c>
      <c r="I3454" s="190">
        <v>407</v>
      </c>
      <c r="J3454" s="190">
        <v>10</v>
      </c>
      <c r="K3454" s="186">
        <v>2537127</v>
      </c>
      <c r="L3454" s="187" t="s">
        <v>3400</v>
      </c>
      <c r="M3454" s="187" t="s">
        <v>3401</v>
      </c>
      <c r="N3454" s="183" t="s">
        <v>29</v>
      </c>
      <c r="O3454" s="183" t="s">
        <v>30</v>
      </c>
      <c r="P3454" s="183" t="s">
        <v>30</v>
      </c>
      <c r="Q3454" s="192">
        <v>42801</v>
      </c>
      <c r="R3454" s="192">
        <v>43241</v>
      </c>
      <c r="S3454" s="38" t="s">
        <v>3409</v>
      </c>
      <c r="T3454" s="38" t="s">
        <v>3410</v>
      </c>
      <c r="U3454" s="9">
        <v>41337</v>
      </c>
      <c r="V3454" s="9">
        <v>41803</v>
      </c>
    </row>
    <row r="3455" spans="2:22" ht="15" customHeight="1" x14ac:dyDescent="0.25">
      <c r="B3455" s="2">
        <v>420</v>
      </c>
      <c r="C3455" s="1">
        <v>79671890</v>
      </c>
      <c r="D3455" s="202" t="s">
        <v>3411</v>
      </c>
      <c r="E3455" s="183" t="s">
        <v>59</v>
      </c>
      <c r="F3455" s="206" t="s">
        <v>3412</v>
      </c>
      <c r="G3455" s="206" t="s">
        <v>269</v>
      </c>
      <c r="H3455" s="194" t="s">
        <v>398</v>
      </c>
      <c r="I3455" s="183">
        <v>407</v>
      </c>
      <c r="J3455" s="183">
        <v>10</v>
      </c>
      <c r="K3455" s="186">
        <v>2961318</v>
      </c>
      <c r="L3455" s="187" t="s">
        <v>3413</v>
      </c>
      <c r="M3455" s="187"/>
      <c r="N3455" s="19" t="s">
        <v>29</v>
      </c>
      <c r="O3455" s="19"/>
      <c r="P3455" s="19"/>
      <c r="Q3455" s="21"/>
      <c r="R3455" s="21"/>
      <c r="S3455" s="38" t="s">
        <v>3414</v>
      </c>
      <c r="T3455" s="38" t="s">
        <v>3415</v>
      </c>
      <c r="U3455" s="9">
        <v>39245</v>
      </c>
      <c r="V3455" s="9">
        <v>43009</v>
      </c>
    </row>
    <row r="3456" spans="2:22" ht="15" customHeight="1" x14ac:dyDescent="0.25">
      <c r="B3456" s="2">
        <v>420</v>
      </c>
      <c r="C3456" s="1">
        <v>79671890</v>
      </c>
      <c r="D3456" s="202"/>
      <c r="E3456" s="183"/>
      <c r="F3456" s="206"/>
      <c r="G3456" s="206"/>
      <c r="H3456" s="194"/>
      <c r="I3456" s="183"/>
      <c r="J3456" s="183"/>
      <c r="K3456" s="186"/>
      <c r="L3456" s="187"/>
      <c r="M3456" s="187"/>
      <c r="N3456" s="19"/>
      <c r="O3456" s="19"/>
      <c r="P3456" s="19"/>
      <c r="Q3456" s="21"/>
      <c r="R3456" s="21"/>
      <c r="S3456" s="38" t="s">
        <v>3416</v>
      </c>
      <c r="T3456" s="38" t="s">
        <v>3417</v>
      </c>
      <c r="U3456" s="9">
        <v>43010</v>
      </c>
      <c r="V3456" s="9">
        <v>43431</v>
      </c>
    </row>
    <row r="3457" spans="1:22" ht="15" customHeight="1" x14ac:dyDescent="0.25">
      <c r="B3457" s="2">
        <v>420</v>
      </c>
      <c r="C3457" s="1">
        <v>79671890</v>
      </c>
      <c r="D3457" s="202"/>
      <c r="E3457" s="183"/>
      <c r="F3457" s="206"/>
      <c r="G3457" s="206"/>
      <c r="H3457" s="194"/>
      <c r="I3457" s="183"/>
      <c r="J3457" s="183"/>
      <c r="K3457" s="186"/>
      <c r="L3457" s="187"/>
      <c r="M3457" s="187"/>
      <c r="N3457" s="19"/>
      <c r="O3457" s="19"/>
      <c r="P3457" s="19"/>
      <c r="Q3457" s="21"/>
      <c r="R3457" s="21"/>
      <c r="S3457" s="38" t="s">
        <v>3418</v>
      </c>
      <c r="T3457" s="38" t="s">
        <v>3419</v>
      </c>
      <c r="U3457" s="9">
        <v>43691</v>
      </c>
      <c r="V3457" s="9">
        <v>44042</v>
      </c>
    </row>
    <row r="3458" spans="1:22" ht="15" customHeight="1" x14ac:dyDescent="0.25">
      <c r="A3458" s="116"/>
      <c r="B3458" s="116">
        <v>421</v>
      </c>
      <c r="C3458" s="1">
        <v>1026569008</v>
      </c>
      <c r="D3458" s="194" t="s">
        <v>3624</v>
      </c>
      <c r="E3458" s="190">
        <v>7161</v>
      </c>
      <c r="F3458" s="194" t="s">
        <v>3625</v>
      </c>
      <c r="G3458" s="194" t="s">
        <v>269</v>
      </c>
      <c r="H3458" s="194" t="s">
        <v>398</v>
      </c>
      <c r="I3458" s="183">
        <v>407</v>
      </c>
      <c r="J3458" s="183">
        <v>10</v>
      </c>
      <c r="K3458" s="191">
        <v>2961318</v>
      </c>
      <c r="L3458" s="183" t="s">
        <v>3626</v>
      </c>
      <c r="M3458" s="183"/>
      <c r="N3458" s="183" t="s">
        <v>29</v>
      </c>
      <c r="O3458" s="183" t="s">
        <v>30</v>
      </c>
      <c r="P3458" s="183" t="s">
        <v>30</v>
      </c>
      <c r="Q3458" s="192">
        <v>44747</v>
      </c>
      <c r="R3458" s="192">
        <v>44747</v>
      </c>
      <c r="S3458" t="s">
        <v>3627</v>
      </c>
      <c r="T3458" t="s">
        <v>3628</v>
      </c>
      <c r="U3458" s="9">
        <v>40518</v>
      </c>
      <c r="V3458" s="9">
        <v>40853</v>
      </c>
    </row>
    <row r="3459" spans="1:22" ht="15" customHeight="1" x14ac:dyDescent="0.25">
      <c r="A3459" s="116"/>
      <c r="B3459" s="116">
        <v>421</v>
      </c>
      <c r="C3459" s="1">
        <v>1026569008</v>
      </c>
      <c r="D3459" s="194"/>
      <c r="E3459" s="190"/>
      <c r="F3459" s="194"/>
      <c r="G3459" s="194"/>
      <c r="H3459" s="194"/>
      <c r="I3459" s="183"/>
      <c r="J3459" s="183"/>
      <c r="K3459" s="191"/>
      <c r="L3459" s="183"/>
      <c r="M3459" s="183"/>
      <c r="N3459" s="183"/>
      <c r="O3459" s="183"/>
      <c r="P3459" s="183"/>
      <c r="Q3459" s="192"/>
      <c r="R3459" s="192"/>
      <c r="S3459" t="s">
        <v>3627</v>
      </c>
      <c r="T3459" t="s">
        <v>398</v>
      </c>
      <c r="U3459" s="9">
        <v>41211</v>
      </c>
      <c r="V3459" s="9">
        <v>41301</v>
      </c>
    </row>
    <row r="3460" spans="1:22" ht="15" customHeight="1" x14ac:dyDescent="0.25">
      <c r="A3460" s="116"/>
      <c r="B3460" s="116">
        <v>421</v>
      </c>
      <c r="C3460" s="1">
        <v>1026569008</v>
      </c>
      <c r="D3460" s="194"/>
      <c r="E3460" s="190"/>
      <c r="F3460" s="194"/>
      <c r="G3460" s="194"/>
      <c r="H3460" s="194"/>
      <c r="I3460" s="183"/>
      <c r="J3460" s="183"/>
      <c r="K3460" s="191"/>
      <c r="L3460" s="183"/>
      <c r="M3460" s="183"/>
      <c r="N3460" s="183"/>
      <c r="O3460" s="183"/>
      <c r="P3460" s="183"/>
      <c r="Q3460" s="192"/>
      <c r="R3460" s="192"/>
      <c r="S3460" t="s">
        <v>3629</v>
      </c>
      <c r="T3460" s="38" t="s">
        <v>3630</v>
      </c>
      <c r="U3460" s="9">
        <v>40862</v>
      </c>
      <c r="V3460" s="9">
        <v>41203</v>
      </c>
    </row>
    <row r="3461" spans="1:22" ht="15" customHeight="1" x14ac:dyDescent="0.25">
      <c r="A3461" s="116"/>
      <c r="B3461" s="116">
        <v>421</v>
      </c>
      <c r="C3461" s="1">
        <v>1026569008</v>
      </c>
      <c r="D3461" s="194"/>
      <c r="E3461" s="190"/>
      <c r="F3461" s="194"/>
      <c r="G3461" s="194"/>
      <c r="H3461" s="194"/>
      <c r="I3461" s="183"/>
      <c r="J3461" s="183"/>
      <c r="K3461" s="191"/>
      <c r="L3461" s="183"/>
      <c r="M3461" s="183"/>
      <c r="N3461" s="183"/>
      <c r="O3461" s="183"/>
      <c r="P3461" s="183"/>
      <c r="Q3461" s="192"/>
      <c r="R3461" s="192"/>
      <c r="S3461" s="38" t="s">
        <v>3631</v>
      </c>
      <c r="T3461" s="38" t="s">
        <v>3632</v>
      </c>
      <c r="U3461" s="9">
        <v>41303</v>
      </c>
      <c r="V3461" s="9">
        <v>42832</v>
      </c>
    </row>
    <row r="3462" spans="1:22" ht="15" customHeight="1" x14ac:dyDescent="0.25">
      <c r="A3462" s="116"/>
      <c r="B3462" s="116">
        <v>421</v>
      </c>
      <c r="C3462" s="1">
        <v>1026569008</v>
      </c>
      <c r="D3462" s="194"/>
      <c r="E3462" s="190"/>
      <c r="F3462" s="194"/>
      <c r="G3462" s="194"/>
      <c r="H3462" s="194"/>
      <c r="I3462" s="183"/>
      <c r="J3462" s="183"/>
      <c r="K3462" s="191"/>
      <c r="L3462" s="183"/>
      <c r="M3462" s="183"/>
      <c r="N3462" s="183"/>
      <c r="O3462" s="183"/>
      <c r="P3462" s="183"/>
      <c r="Q3462" s="192"/>
      <c r="R3462" s="192"/>
      <c r="S3462" s="38" t="s">
        <v>3633</v>
      </c>
      <c r="T3462" s="38" t="s">
        <v>3634</v>
      </c>
      <c r="U3462" s="9">
        <v>42842</v>
      </c>
      <c r="V3462" s="9">
        <v>43016</v>
      </c>
    </row>
    <row r="3463" spans="1:22" ht="15" customHeight="1" x14ac:dyDescent="0.25">
      <c r="A3463" s="116"/>
      <c r="B3463" s="116">
        <v>421</v>
      </c>
      <c r="C3463" s="1">
        <v>1026569008</v>
      </c>
      <c r="D3463" s="194"/>
      <c r="E3463" s="190"/>
      <c r="F3463" s="194"/>
      <c r="G3463" s="194"/>
      <c r="H3463" s="194"/>
      <c r="I3463" s="183"/>
      <c r="J3463" s="183"/>
      <c r="K3463" s="191"/>
      <c r="L3463" s="183"/>
      <c r="M3463" s="183"/>
      <c r="N3463" s="183"/>
      <c r="O3463" s="183"/>
      <c r="P3463" s="183"/>
      <c r="Q3463" s="192"/>
      <c r="R3463" s="192"/>
      <c r="S3463" s="38" t="s">
        <v>3635</v>
      </c>
      <c r="T3463" s="38" t="s">
        <v>3415</v>
      </c>
      <c r="U3463" s="9">
        <v>43017</v>
      </c>
      <c r="V3463" s="9">
        <v>43257</v>
      </c>
    </row>
    <row r="3464" spans="1:22" ht="15" customHeight="1" x14ac:dyDescent="0.25">
      <c r="A3464" s="116"/>
      <c r="B3464" s="116">
        <v>421</v>
      </c>
      <c r="C3464" s="1">
        <v>1026569008</v>
      </c>
      <c r="D3464" s="194"/>
      <c r="E3464" s="190"/>
      <c r="F3464" s="194"/>
      <c r="G3464" s="194"/>
      <c r="H3464" s="194"/>
      <c r="I3464" s="183"/>
      <c r="J3464" s="183"/>
      <c r="K3464" s="191"/>
      <c r="L3464" s="183"/>
      <c r="M3464" s="183"/>
      <c r="N3464" s="183"/>
      <c r="O3464" s="183"/>
      <c r="P3464" s="183"/>
      <c r="Q3464" s="192"/>
      <c r="R3464" s="192"/>
      <c r="S3464" s="38" t="s">
        <v>3636</v>
      </c>
      <c r="T3464" s="38" t="s">
        <v>398</v>
      </c>
      <c r="U3464" s="9">
        <v>43263</v>
      </c>
      <c r="V3464" s="9">
        <v>43373</v>
      </c>
    </row>
    <row r="3465" spans="1:22" ht="15" customHeight="1" x14ac:dyDescent="0.25">
      <c r="B3465" s="116">
        <v>421</v>
      </c>
      <c r="C3465" s="1">
        <v>1026569008</v>
      </c>
      <c r="D3465" s="194"/>
      <c r="E3465" s="190"/>
      <c r="F3465" s="194"/>
      <c r="G3465" s="194"/>
      <c r="H3465" s="194"/>
      <c r="I3465" s="183"/>
      <c r="J3465" s="183"/>
      <c r="K3465" s="191"/>
      <c r="L3465" s="183"/>
      <c r="M3465" s="183"/>
      <c r="N3465" s="183"/>
      <c r="O3465" s="183"/>
      <c r="P3465" s="183"/>
      <c r="Q3465" s="192"/>
      <c r="R3465" s="192"/>
      <c r="S3465" s="38" t="s">
        <v>3637</v>
      </c>
      <c r="T3465" s="38" t="s">
        <v>398</v>
      </c>
      <c r="U3465" s="9">
        <v>43374</v>
      </c>
      <c r="V3465" s="9">
        <v>44080</v>
      </c>
    </row>
    <row r="3466" spans="1:22" s="53" customFormat="1" ht="15" customHeight="1" x14ac:dyDescent="0.25">
      <c r="A3466" s="52"/>
      <c r="B3466" s="2">
        <v>422</v>
      </c>
      <c r="C3466" s="1">
        <v>52367274</v>
      </c>
      <c r="D3466" s="202" t="s">
        <v>3422</v>
      </c>
      <c r="E3466" s="183">
        <v>7558</v>
      </c>
      <c r="F3466" s="187" t="s">
        <v>3423</v>
      </c>
      <c r="G3466" s="187" t="s">
        <v>151</v>
      </c>
      <c r="H3466" s="194" t="s">
        <v>398</v>
      </c>
      <c r="I3466" s="190">
        <v>407</v>
      </c>
      <c r="J3466" s="190">
        <v>10</v>
      </c>
      <c r="K3466" s="186">
        <v>2961318</v>
      </c>
      <c r="L3466" s="187" t="s">
        <v>3424</v>
      </c>
      <c r="M3466" s="183"/>
      <c r="N3466" s="183" t="s">
        <v>29</v>
      </c>
      <c r="O3466" s="183" t="s">
        <v>30</v>
      </c>
      <c r="P3466" s="183" t="s">
        <v>30</v>
      </c>
      <c r="Q3466" s="192">
        <v>35944</v>
      </c>
      <c r="R3466" s="192">
        <v>35944</v>
      </c>
      <c r="S3466" s="38" t="s">
        <v>3425</v>
      </c>
      <c r="T3466" s="38" t="s">
        <v>3426</v>
      </c>
      <c r="U3466" s="9">
        <v>34851</v>
      </c>
      <c r="V3466" s="9">
        <v>35269</v>
      </c>
    </row>
    <row r="3467" spans="1:22" s="53" customFormat="1" ht="30" customHeight="1" x14ac:dyDescent="0.25">
      <c r="A3467" s="52"/>
      <c r="B3467" s="23">
        <v>422</v>
      </c>
      <c r="C3467" s="1">
        <v>52367274</v>
      </c>
      <c r="D3467" s="202"/>
      <c r="E3467" s="183"/>
      <c r="F3467" s="187"/>
      <c r="G3467" s="187"/>
      <c r="H3467" s="194"/>
      <c r="I3467" s="190"/>
      <c r="J3467" s="190"/>
      <c r="K3467" s="186"/>
      <c r="L3467" s="187"/>
      <c r="M3467" s="183"/>
      <c r="N3467" s="183"/>
      <c r="O3467" s="183"/>
      <c r="P3467" s="183"/>
      <c r="Q3467" s="192"/>
      <c r="R3467" s="192"/>
      <c r="S3467" s="38" t="s">
        <v>791</v>
      </c>
      <c r="T3467" s="38" t="s">
        <v>2681</v>
      </c>
      <c r="U3467" s="9">
        <v>35271</v>
      </c>
      <c r="V3467" s="9">
        <v>35509</v>
      </c>
    </row>
    <row r="3468" spans="1:22" ht="21" customHeight="1" x14ac:dyDescent="0.25">
      <c r="B3468" s="23">
        <v>423</v>
      </c>
      <c r="C3468" s="1">
        <v>52365156</v>
      </c>
      <c r="D3468" s="202" t="s">
        <v>3427</v>
      </c>
      <c r="E3468" s="190">
        <v>7156</v>
      </c>
      <c r="F3468" s="194" t="s">
        <v>3428</v>
      </c>
      <c r="G3468" s="187" t="s">
        <v>269</v>
      </c>
      <c r="H3468" s="194" t="s">
        <v>398</v>
      </c>
      <c r="I3468" s="183">
        <v>407</v>
      </c>
      <c r="J3468" s="183">
        <v>8</v>
      </c>
      <c r="K3468" s="29">
        <v>2529890</v>
      </c>
      <c r="L3468" s="187" t="s">
        <v>3429</v>
      </c>
      <c r="M3468" s="183"/>
      <c r="N3468" s="183" t="s">
        <v>29</v>
      </c>
      <c r="O3468" s="183" t="s">
        <v>30</v>
      </c>
      <c r="P3468" s="183" t="s">
        <v>30</v>
      </c>
      <c r="Q3468" s="192">
        <v>44145</v>
      </c>
      <c r="R3468" s="192">
        <v>44145</v>
      </c>
      <c r="S3468" s="38" t="s">
        <v>3430</v>
      </c>
      <c r="T3468" s="38" t="s">
        <v>3431</v>
      </c>
      <c r="U3468" s="9">
        <v>36369</v>
      </c>
      <c r="V3468" s="9">
        <v>37914</v>
      </c>
    </row>
    <row r="3469" spans="1:22" ht="19.5" customHeight="1" x14ac:dyDescent="0.25">
      <c r="B3469" s="23">
        <v>423</v>
      </c>
      <c r="C3469" s="1">
        <v>52365156</v>
      </c>
      <c r="D3469" s="202"/>
      <c r="E3469" s="190"/>
      <c r="F3469" s="194"/>
      <c r="G3469" s="187"/>
      <c r="H3469" s="194"/>
      <c r="I3469" s="183"/>
      <c r="J3469" s="183"/>
      <c r="K3469" s="186"/>
      <c r="L3469" s="187"/>
      <c r="M3469" s="183"/>
      <c r="N3469" s="183"/>
      <c r="O3469" s="183"/>
      <c r="P3469" s="183"/>
      <c r="Q3469" s="192"/>
      <c r="R3469" s="192"/>
      <c r="S3469" s="38" t="s">
        <v>3432</v>
      </c>
      <c r="T3469" s="38" t="s">
        <v>3433</v>
      </c>
      <c r="U3469" s="9">
        <v>38369</v>
      </c>
      <c r="V3469" s="9">
        <v>43065</v>
      </c>
    </row>
    <row r="3470" spans="1:22" ht="36" customHeight="1" x14ac:dyDescent="0.25">
      <c r="B3470" s="23">
        <v>423</v>
      </c>
      <c r="C3470" s="1">
        <v>52365156</v>
      </c>
      <c r="D3470" s="202"/>
      <c r="E3470" s="190"/>
      <c r="F3470" s="194"/>
      <c r="G3470" s="187"/>
      <c r="H3470" s="194"/>
      <c r="I3470" s="183"/>
      <c r="J3470" s="183"/>
      <c r="K3470" s="186"/>
      <c r="L3470" s="187"/>
      <c r="M3470" s="183"/>
      <c r="N3470" s="183"/>
      <c r="O3470" s="183"/>
      <c r="P3470" s="183"/>
      <c r="Q3470" s="192"/>
      <c r="R3470" s="192"/>
      <c r="S3470" s="13" t="s">
        <v>3434</v>
      </c>
      <c r="T3470" s="13" t="s">
        <v>3435</v>
      </c>
      <c r="U3470" s="9">
        <v>43222</v>
      </c>
      <c r="V3470" s="9">
        <v>43984</v>
      </c>
    </row>
    <row r="3471" spans="1:22" ht="15" customHeight="1" x14ac:dyDescent="0.25">
      <c r="B3471" s="2">
        <v>424</v>
      </c>
      <c r="C3471" s="1">
        <v>80295398</v>
      </c>
      <c r="D3471" s="202" t="s">
        <v>3436</v>
      </c>
      <c r="E3471" s="183" t="s">
        <v>59</v>
      </c>
      <c r="F3471" s="206" t="s">
        <v>3437</v>
      </c>
      <c r="G3471" s="206" t="s">
        <v>509</v>
      </c>
      <c r="H3471" s="194" t="s">
        <v>398</v>
      </c>
      <c r="I3471" s="183">
        <v>407</v>
      </c>
      <c r="J3471" s="183">
        <v>8</v>
      </c>
      <c r="K3471" s="186">
        <v>2529890</v>
      </c>
      <c r="L3471" s="187" t="s">
        <v>2539</v>
      </c>
      <c r="M3471" s="187"/>
      <c r="N3471" s="183" t="s">
        <v>29</v>
      </c>
      <c r="O3471" s="183" t="s">
        <v>3438</v>
      </c>
      <c r="P3471" s="183" t="s">
        <v>64</v>
      </c>
      <c r="Q3471" s="192">
        <v>44154</v>
      </c>
      <c r="R3471" s="192">
        <v>44154</v>
      </c>
      <c r="S3471" s="38" t="s">
        <v>3439</v>
      </c>
      <c r="T3471" s="38" t="s">
        <v>2935</v>
      </c>
      <c r="U3471" s="9">
        <v>37427</v>
      </c>
      <c r="V3471" s="9">
        <v>38122</v>
      </c>
    </row>
    <row r="3472" spans="1:22" ht="15" customHeight="1" x14ac:dyDescent="0.25">
      <c r="B3472" s="2">
        <v>424</v>
      </c>
      <c r="C3472" s="1">
        <v>80295398</v>
      </c>
      <c r="D3472" s="202"/>
      <c r="E3472" s="183"/>
      <c r="F3472" s="206"/>
      <c r="G3472" s="206"/>
      <c r="H3472" s="194"/>
      <c r="I3472" s="183"/>
      <c r="J3472" s="183"/>
      <c r="K3472" s="186"/>
      <c r="L3472" s="187"/>
      <c r="M3472" s="187"/>
      <c r="N3472" s="183"/>
      <c r="O3472" s="183"/>
      <c r="P3472" s="183"/>
      <c r="Q3472" s="192"/>
      <c r="R3472" s="192"/>
      <c r="S3472" s="1" t="s">
        <v>3440</v>
      </c>
      <c r="T3472" s="38" t="s">
        <v>3441</v>
      </c>
      <c r="U3472" s="9">
        <v>38761</v>
      </c>
      <c r="V3472" s="9">
        <v>39355</v>
      </c>
    </row>
    <row r="3473" spans="1:56" ht="15" customHeight="1" x14ac:dyDescent="0.25">
      <c r="B3473" s="2">
        <v>424</v>
      </c>
      <c r="C3473" s="1">
        <v>80295398</v>
      </c>
      <c r="D3473" s="202"/>
      <c r="E3473" s="183"/>
      <c r="F3473" s="206"/>
      <c r="G3473" s="206"/>
      <c r="H3473" s="194"/>
      <c r="I3473" s="183"/>
      <c r="J3473" s="183"/>
      <c r="K3473" s="186"/>
      <c r="L3473" s="187"/>
      <c r="M3473" s="187"/>
      <c r="N3473" s="183"/>
      <c r="O3473" s="183"/>
      <c r="P3473" s="183"/>
      <c r="Q3473" s="192"/>
      <c r="R3473" s="192"/>
      <c r="S3473" s="38" t="s">
        <v>3442</v>
      </c>
      <c r="T3473" s="38" t="s">
        <v>3443</v>
      </c>
      <c r="U3473" s="9">
        <v>40210</v>
      </c>
      <c r="V3473" s="9">
        <v>40359</v>
      </c>
    </row>
    <row r="3474" spans="1:56" ht="15" customHeight="1" x14ac:dyDescent="0.25">
      <c r="B3474" s="2">
        <v>424</v>
      </c>
      <c r="C3474" s="1">
        <v>80295398</v>
      </c>
      <c r="D3474" s="202"/>
      <c r="E3474" s="183"/>
      <c r="F3474" s="206"/>
      <c r="G3474" s="206"/>
      <c r="H3474" s="194"/>
      <c r="I3474" s="183"/>
      <c r="J3474" s="183"/>
      <c r="K3474" s="186"/>
      <c r="L3474" s="187"/>
      <c r="M3474" s="187"/>
      <c r="N3474" s="183"/>
      <c r="O3474" s="183"/>
      <c r="P3474" s="183"/>
      <c r="Q3474" s="192"/>
      <c r="R3474" s="192"/>
      <c r="S3474" s="38" t="s">
        <v>3444</v>
      </c>
      <c r="T3474" s="38" t="s">
        <v>3291</v>
      </c>
      <c r="U3474" s="9">
        <v>40487</v>
      </c>
      <c r="V3474" s="9">
        <v>41274</v>
      </c>
    </row>
    <row r="3475" spans="1:56" ht="15" customHeight="1" x14ac:dyDescent="0.25">
      <c r="B3475" s="2">
        <v>424</v>
      </c>
      <c r="C3475" s="1">
        <v>80295398</v>
      </c>
      <c r="D3475" s="202"/>
      <c r="E3475" s="183"/>
      <c r="F3475" s="206"/>
      <c r="G3475" s="206"/>
      <c r="H3475" s="194"/>
      <c r="I3475" s="183"/>
      <c r="J3475" s="183"/>
      <c r="K3475" s="186"/>
      <c r="L3475" s="187"/>
      <c r="M3475" s="187"/>
      <c r="N3475" s="183"/>
      <c r="O3475" s="183"/>
      <c r="P3475" s="183"/>
      <c r="Q3475" s="192"/>
      <c r="R3475" s="192"/>
      <c r="S3475" s="38" t="s">
        <v>3445</v>
      </c>
      <c r="T3475" s="38" t="s">
        <v>3446</v>
      </c>
      <c r="U3475" s="9">
        <v>41288</v>
      </c>
      <c r="V3475" s="9">
        <v>41470</v>
      </c>
    </row>
    <row r="3476" spans="1:56" ht="15" customHeight="1" x14ac:dyDescent="0.25">
      <c r="B3476" s="2">
        <v>424</v>
      </c>
      <c r="C3476" s="1">
        <v>80295398</v>
      </c>
      <c r="D3476" s="202"/>
      <c r="E3476" s="183"/>
      <c r="F3476" s="206"/>
      <c r="G3476" s="206"/>
      <c r="H3476" s="194"/>
      <c r="I3476" s="183"/>
      <c r="J3476" s="183"/>
      <c r="K3476" s="186"/>
      <c r="L3476" s="187"/>
      <c r="M3476" s="187"/>
      <c r="N3476" s="183"/>
      <c r="O3476" s="183"/>
      <c r="P3476" s="183"/>
      <c r="Q3476" s="192"/>
      <c r="R3476" s="192"/>
      <c r="S3476" s="38" t="s">
        <v>3447</v>
      </c>
      <c r="T3476" s="38" t="s">
        <v>3448</v>
      </c>
      <c r="U3476" s="9">
        <v>41687</v>
      </c>
      <c r="V3476" s="9">
        <v>43381</v>
      </c>
    </row>
    <row r="3477" spans="1:56" ht="15" customHeight="1" x14ac:dyDescent="0.25">
      <c r="B3477" s="2">
        <v>424</v>
      </c>
      <c r="C3477" s="1">
        <v>80295398</v>
      </c>
      <c r="D3477" s="202"/>
      <c r="E3477" s="183"/>
      <c r="F3477" s="206"/>
      <c r="G3477" s="206"/>
      <c r="H3477" s="194"/>
      <c r="I3477" s="183"/>
      <c r="J3477" s="183"/>
      <c r="K3477" s="186"/>
      <c r="L3477" s="187"/>
      <c r="M3477" s="187"/>
      <c r="N3477" s="183"/>
      <c r="O3477" s="183"/>
      <c r="P3477" s="183"/>
      <c r="Q3477" s="192"/>
      <c r="R3477" s="192"/>
      <c r="S3477" s="38" t="s">
        <v>3449</v>
      </c>
      <c r="T3477" s="38" t="s">
        <v>3450</v>
      </c>
      <c r="U3477" s="9">
        <v>43895</v>
      </c>
      <c r="V3477" s="9">
        <v>44153</v>
      </c>
    </row>
    <row r="3478" spans="1:56" ht="15" customHeight="1" x14ac:dyDescent="0.25">
      <c r="B3478" s="2">
        <v>425</v>
      </c>
      <c r="C3478" s="1">
        <v>60264779</v>
      </c>
      <c r="D3478" s="202" t="s">
        <v>3451</v>
      </c>
      <c r="E3478" s="183">
        <v>7144</v>
      </c>
      <c r="F3478" s="206" t="s">
        <v>3452</v>
      </c>
      <c r="G3478" s="206" t="s">
        <v>269</v>
      </c>
      <c r="H3478" s="194" t="s">
        <v>398</v>
      </c>
      <c r="I3478" s="183">
        <v>407</v>
      </c>
      <c r="J3478" s="183">
        <v>4</v>
      </c>
      <c r="K3478" s="186">
        <v>2069873</v>
      </c>
      <c r="L3478" s="187" t="s">
        <v>3453</v>
      </c>
      <c r="M3478" s="187"/>
      <c r="N3478" s="183" t="s">
        <v>29</v>
      </c>
      <c r="O3478" s="183" t="s">
        <v>30</v>
      </c>
      <c r="P3478" s="183" t="s">
        <v>30</v>
      </c>
      <c r="Q3478" s="192">
        <v>44154</v>
      </c>
      <c r="R3478" s="192">
        <v>44480</v>
      </c>
      <c r="S3478" s="38" t="s">
        <v>3454</v>
      </c>
      <c r="T3478" s="38" t="s">
        <v>3455</v>
      </c>
      <c r="U3478" s="9">
        <v>41348</v>
      </c>
      <c r="V3478" s="9">
        <v>41532</v>
      </c>
    </row>
    <row r="3479" spans="1:56" ht="15" customHeight="1" x14ac:dyDescent="0.25">
      <c r="B3479" s="2">
        <v>425</v>
      </c>
      <c r="C3479" s="1">
        <v>60264779</v>
      </c>
      <c r="D3479" s="202"/>
      <c r="E3479" s="183"/>
      <c r="F3479" s="206"/>
      <c r="G3479" s="206"/>
      <c r="H3479" s="194"/>
      <c r="I3479" s="183"/>
      <c r="J3479" s="183"/>
      <c r="K3479" s="186"/>
      <c r="L3479" s="187"/>
      <c r="M3479" s="187"/>
      <c r="N3479" s="183"/>
      <c r="O3479" s="183"/>
      <c r="P3479" s="183"/>
      <c r="Q3479" s="192"/>
      <c r="R3479" s="192"/>
      <c r="S3479" s="38" t="s">
        <v>3454</v>
      </c>
      <c r="T3479" s="38" t="s">
        <v>3455</v>
      </c>
      <c r="U3479" s="9">
        <v>41533</v>
      </c>
      <c r="V3479" s="9">
        <v>41608</v>
      </c>
    </row>
    <row r="3480" spans="1:56" ht="15" customHeight="1" x14ac:dyDescent="0.25">
      <c r="B3480" s="2">
        <v>425</v>
      </c>
      <c r="C3480" s="1">
        <v>60264779</v>
      </c>
      <c r="D3480" s="202"/>
      <c r="E3480" s="183"/>
      <c r="F3480" s="206"/>
      <c r="G3480" s="206"/>
      <c r="H3480" s="194"/>
      <c r="I3480" s="183"/>
      <c r="J3480" s="183"/>
      <c r="K3480" s="186"/>
      <c r="L3480" s="187"/>
      <c r="M3480" s="187"/>
      <c r="N3480" s="183"/>
      <c r="O3480" s="183"/>
      <c r="P3480" s="183"/>
      <c r="Q3480" s="192"/>
      <c r="R3480" s="192"/>
      <c r="S3480" s="38" t="s">
        <v>3454</v>
      </c>
      <c r="T3480" s="38" t="s">
        <v>3455</v>
      </c>
      <c r="U3480" s="9">
        <v>41703</v>
      </c>
      <c r="V3480" s="9">
        <v>41992</v>
      </c>
    </row>
    <row r="3481" spans="1:56" ht="15" customHeight="1" x14ac:dyDescent="0.25">
      <c r="B3481" s="2">
        <v>425</v>
      </c>
      <c r="C3481" s="1">
        <v>60264779</v>
      </c>
      <c r="D3481" s="202"/>
      <c r="E3481" s="183"/>
      <c r="F3481" s="206"/>
      <c r="G3481" s="206"/>
      <c r="H3481" s="194"/>
      <c r="I3481" s="183"/>
      <c r="J3481" s="183"/>
      <c r="K3481" s="186"/>
      <c r="L3481" s="187"/>
      <c r="M3481" s="187"/>
      <c r="N3481" s="183"/>
      <c r="O3481" s="183"/>
      <c r="P3481" s="183"/>
      <c r="Q3481" s="192"/>
      <c r="R3481" s="192"/>
      <c r="S3481" s="38" t="s">
        <v>3456</v>
      </c>
      <c r="T3481" s="38" t="s">
        <v>2347</v>
      </c>
      <c r="U3481" s="9">
        <v>42920</v>
      </c>
      <c r="V3481" s="9">
        <v>43097</v>
      </c>
    </row>
    <row r="3482" spans="1:56" ht="15" customHeight="1" x14ac:dyDescent="0.25">
      <c r="B3482" s="2">
        <v>425</v>
      </c>
      <c r="C3482" s="1">
        <v>60264779</v>
      </c>
      <c r="D3482" s="202"/>
      <c r="E3482" s="183"/>
      <c r="F3482" s="206"/>
      <c r="G3482" s="206"/>
      <c r="H3482" s="194"/>
      <c r="I3482" s="183"/>
      <c r="J3482" s="183"/>
      <c r="K3482" s="29"/>
      <c r="L3482" s="187"/>
      <c r="M3482" s="187"/>
      <c r="N3482" s="183"/>
      <c r="O3482" s="183"/>
      <c r="P3482" s="183"/>
      <c r="Q3482" s="192"/>
      <c r="R3482" s="192"/>
      <c r="S3482" s="38" t="s">
        <v>467</v>
      </c>
      <c r="T3482" s="38" t="s">
        <v>2178</v>
      </c>
      <c r="U3482" s="6">
        <v>44154</v>
      </c>
      <c r="V3482" s="6">
        <v>44479</v>
      </c>
    </row>
    <row r="3483" spans="1:56" s="53" customFormat="1" ht="15" customHeight="1" x14ac:dyDescent="0.25">
      <c r="A3483" s="52"/>
      <c r="B3483" s="2">
        <v>426</v>
      </c>
      <c r="C3483" s="1">
        <v>79996512</v>
      </c>
      <c r="D3483" s="202" t="s">
        <v>3457</v>
      </c>
      <c r="E3483" s="183" t="s">
        <v>59</v>
      </c>
      <c r="F3483" s="187" t="s">
        <v>3458</v>
      </c>
      <c r="G3483" s="187" t="s">
        <v>273</v>
      </c>
      <c r="H3483" s="187" t="s">
        <v>398</v>
      </c>
      <c r="I3483" s="183">
        <v>407</v>
      </c>
      <c r="J3483" s="183">
        <v>3</v>
      </c>
      <c r="K3483" s="236">
        <v>1924041</v>
      </c>
      <c r="L3483" s="187" t="s">
        <v>3459</v>
      </c>
      <c r="M3483" s="183"/>
      <c r="N3483" s="183" t="s">
        <v>29</v>
      </c>
      <c r="O3483" s="183" t="s">
        <v>30</v>
      </c>
      <c r="P3483" s="183" t="s">
        <v>30</v>
      </c>
      <c r="Q3483" s="192">
        <v>44564</v>
      </c>
      <c r="R3483" s="192">
        <v>44564</v>
      </c>
      <c r="S3483" s="38" t="s">
        <v>3460</v>
      </c>
      <c r="T3483" s="38" t="s">
        <v>2423</v>
      </c>
      <c r="U3483" s="6">
        <v>35689</v>
      </c>
      <c r="V3483" s="6">
        <v>36484</v>
      </c>
      <c r="W3483" s="83"/>
      <c r="X3483" s="83"/>
      <c r="Y3483" s="83"/>
      <c r="Z3483" s="83"/>
      <c r="AA3483" s="83"/>
      <c r="AB3483" s="83"/>
      <c r="AC3483" s="83"/>
      <c r="AD3483" s="83"/>
      <c r="AE3483" s="83"/>
      <c r="AF3483" s="83"/>
      <c r="AG3483" s="83"/>
      <c r="AH3483" s="83"/>
      <c r="AI3483" s="83"/>
      <c r="AJ3483" s="83"/>
      <c r="AK3483" s="83"/>
      <c r="AL3483" s="83"/>
      <c r="AM3483" s="83"/>
      <c r="AN3483" s="83"/>
      <c r="AO3483" s="83"/>
      <c r="AP3483" s="83"/>
      <c r="AQ3483" s="83"/>
      <c r="AR3483" s="83"/>
      <c r="AS3483" s="83"/>
      <c r="AT3483" s="83"/>
      <c r="AU3483" s="83"/>
      <c r="AV3483" s="83"/>
      <c r="AW3483" s="83"/>
      <c r="AX3483" s="83"/>
      <c r="AY3483" s="83"/>
      <c r="AZ3483" s="83"/>
      <c r="BA3483" s="83"/>
      <c r="BB3483" s="83"/>
      <c r="BC3483" s="83"/>
      <c r="BD3483" s="83"/>
    </row>
    <row r="3484" spans="1:56" s="53" customFormat="1" ht="15" customHeight="1" x14ac:dyDescent="0.25">
      <c r="A3484" s="52"/>
      <c r="B3484" s="2">
        <v>426</v>
      </c>
      <c r="C3484" s="1">
        <v>79996512</v>
      </c>
      <c r="D3484" s="202"/>
      <c r="E3484" s="183"/>
      <c r="F3484" s="187"/>
      <c r="G3484" s="187"/>
      <c r="H3484" s="187"/>
      <c r="I3484" s="183"/>
      <c r="J3484" s="183"/>
      <c r="K3484" s="236"/>
      <c r="L3484" s="187"/>
      <c r="M3484" s="183"/>
      <c r="N3484" s="183"/>
      <c r="O3484" s="183"/>
      <c r="P3484" s="183"/>
      <c r="Q3484" s="192"/>
      <c r="R3484" s="192"/>
      <c r="S3484" s="38" t="s">
        <v>3461</v>
      </c>
      <c r="T3484" s="38" t="s">
        <v>3462</v>
      </c>
      <c r="U3484" s="6">
        <v>39344</v>
      </c>
      <c r="V3484" s="6">
        <v>40007</v>
      </c>
      <c r="W3484" s="83"/>
      <c r="X3484" s="83"/>
      <c r="Y3484" s="83"/>
      <c r="Z3484" s="83"/>
      <c r="AA3484" s="83"/>
      <c r="AB3484" s="83"/>
      <c r="AC3484" s="83"/>
      <c r="AD3484" s="83"/>
      <c r="AE3484" s="83"/>
      <c r="AF3484" s="83"/>
      <c r="AG3484" s="83"/>
      <c r="AH3484" s="83"/>
      <c r="AI3484" s="83"/>
      <c r="AJ3484" s="83"/>
      <c r="AK3484" s="83"/>
      <c r="AL3484" s="83"/>
      <c r="AM3484" s="83"/>
      <c r="AN3484" s="83"/>
      <c r="AO3484" s="83"/>
      <c r="AP3484" s="83"/>
      <c r="AQ3484" s="83"/>
      <c r="AR3484" s="83"/>
      <c r="AS3484" s="83"/>
      <c r="AT3484" s="83"/>
      <c r="AU3484" s="83"/>
      <c r="AV3484" s="83"/>
      <c r="AW3484" s="83"/>
      <c r="AX3484" s="83"/>
      <c r="AY3484" s="83"/>
      <c r="AZ3484" s="83"/>
      <c r="BA3484" s="83"/>
      <c r="BB3484" s="83"/>
      <c r="BC3484" s="83"/>
      <c r="BD3484" s="83"/>
    </row>
    <row r="3485" spans="1:56" s="53" customFormat="1" ht="15" customHeight="1" x14ac:dyDescent="0.25">
      <c r="A3485" s="52"/>
      <c r="B3485" s="2">
        <v>426</v>
      </c>
      <c r="C3485" s="1">
        <v>79996512</v>
      </c>
      <c r="D3485" s="202"/>
      <c r="E3485" s="183"/>
      <c r="F3485" s="187"/>
      <c r="G3485" s="187"/>
      <c r="H3485" s="187"/>
      <c r="I3485" s="183"/>
      <c r="J3485" s="183"/>
      <c r="K3485" s="236"/>
      <c r="L3485" s="187"/>
      <c r="M3485" s="183"/>
      <c r="N3485" s="183"/>
      <c r="O3485" s="183"/>
      <c r="P3485" s="183"/>
      <c r="Q3485" s="192"/>
      <c r="R3485" s="192"/>
      <c r="S3485" s="38" t="s">
        <v>3461</v>
      </c>
      <c r="T3485" s="38" t="s">
        <v>3462</v>
      </c>
      <c r="U3485" s="6">
        <v>40182</v>
      </c>
      <c r="V3485" s="6">
        <v>40542</v>
      </c>
      <c r="W3485" s="83"/>
      <c r="X3485" s="83"/>
      <c r="Y3485" s="83"/>
      <c r="Z3485" s="83"/>
      <c r="AA3485" s="83"/>
      <c r="AB3485" s="83"/>
      <c r="AC3485" s="83"/>
      <c r="AD3485" s="83"/>
      <c r="AE3485" s="83"/>
      <c r="AF3485" s="83"/>
      <c r="AG3485" s="83"/>
      <c r="AH3485" s="83"/>
      <c r="AI3485" s="83"/>
      <c r="AJ3485" s="83"/>
      <c r="AK3485" s="83"/>
      <c r="AL3485" s="83"/>
      <c r="AM3485" s="83"/>
      <c r="AN3485" s="83"/>
      <c r="AO3485" s="83"/>
      <c r="AP3485" s="83"/>
      <c r="AQ3485" s="83"/>
      <c r="AR3485" s="83"/>
      <c r="AS3485" s="83"/>
      <c r="AT3485" s="83"/>
      <c r="AU3485" s="83"/>
      <c r="AV3485" s="83"/>
      <c r="AW3485" s="83"/>
      <c r="AX3485" s="83"/>
      <c r="AY3485" s="83"/>
      <c r="AZ3485" s="83"/>
      <c r="BA3485" s="83"/>
      <c r="BB3485" s="83"/>
      <c r="BC3485" s="83"/>
      <c r="BD3485" s="83"/>
    </row>
    <row r="3486" spans="1:56" s="53" customFormat="1" ht="15" customHeight="1" x14ac:dyDescent="0.25">
      <c r="A3486" s="52"/>
      <c r="B3486" s="2">
        <v>426</v>
      </c>
      <c r="C3486" s="1">
        <v>79996512</v>
      </c>
      <c r="D3486" s="202"/>
      <c r="E3486" s="183"/>
      <c r="F3486" s="187"/>
      <c r="G3486" s="187"/>
      <c r="H3486" s="187"/>
      <c r="I3486" s="183"/>
      <c r="J3486" s="183"/>
      <c r="K3486" s="236"/>
      <c r="L3486" s="187"/>
      <c r="M3486" s="183"/>
      <c r="N3486" s="183"/>
      <c r="O3486" s="183"/>
      <c r="P3486" s="183"/>
      <c r="Q3486" s="192"/>
      <c r="R3486" s="192"/>
      <c r="S3486" s="38" t="s">
        <v>3463</v>
      </c>
      <c r="T3486" s="38" t="s">
        <v>1612</v>
      </c>
      <c r="U3486" s="6">
        <v>40605</v>
      </c>
      <c r="V3486" s="6">
        <v>41978</v>
      </c>
      <c r="W3486" s="83"/>
      <c r="X3486" s="83"/>
      <c r="Y3486" s="83"/>
      <c r="Z3486" s="83"/>
      <c r="AA3486" s="83"/>
      <c r="AB3486" s="83"/>
      <c r="AC3486" s="83"/>
      <c r="AD3486" s="83"/>
      <c r="AE3486" s="83"/>
      <c r="AF3486" s="83"/>
      <c r="AG3486" s="83"/>
      <c r="AH3486" s="83"/>
      <c r="AI3486" s="83"/>
      <c r="AJ3486" s="83"/>
      <c r="AK3486" s="83"/>
      <c r="AL3486" s="83"/>
      <c r="AM3486" s="83"/>
      <c r="AN3486" s="83"/>
      <c r="AO3486" s="83"/>
      <c r="AP3486" s="83"/>
      <c r="AQ3486" s="83"/>
      <c r="AR3486" s="83"/>
      <c r="AS3486" s="83"/>
      <c r="AT3486" s="83"/>
      <c r="AU3486" s="83"/>
      <c r="AV3486" s="83"/>
      <c r="AW3486" s="83"/>
      <c r="AX3486" s="83"/>
      <c r="AY3486" s="83"/>
      <c r="AZ3486" s="83"/>
      <c r="BA3486" s="83"/>
      <c r="BB3486" s="83"/>
      <c r="BC3486" s="83"/>
      <c r="BD3486" s="83"/>
    </row>
    <row r="3487" spans="1:56" s="53" customFormat="1" ht="15" customHeight="1" x14ac:dyDescent="0.25">
      <c r="A3487" s="52"/>
      <c r="B3487" s="2">
        <v>426</v>
      </c>
      <c r="C3487" s="1">
        <v>79996512</v>
      </c>
      <c r="D3487" s="202"/>
      <c r="E3487" s="183"/>
      <c r="F3487" s="187"/>
      <c r="G3487" s="187"/>
      <c r="H3487" s="187"/>
      <c r="I3487" s="183"/>
      <c r="J3487" s="183"/>
      <c r="K3487" s="236"/>
      <c r="L3487" s="187"/>
      <c r="M3487" s="183"/>
      <c r="N3487" s="183"/>
      <c r="O3487" s="183"/>
      <c r="P3487" s="183"/>
      <c r="Q3487" s="192"/>
      <c r="R3487" s="192"/>
      <c r="S3487" s="38" t="s">
        <v>3464</v>
      </c>
      <c r="T3487" s="38" t="s">
        <v>3465</v>
      </c>
      <c r="U3487" s="6">
        <v>42156</v>
      </c>
      <c r="V3487" s="6">
        <v>42724</v>
      </c>
      <c r="W3487" s="83"/>
      <c r="X3487" s="83"/>
      <c r="Y3487" s="83"/>
      <c r="Z3487" s="83"/>
      <c r="AA3487" s="83"/>
      <c r="AB3487" s="83"/>
      <c r="AC3487" s="83"/>
      <c r="AD3487" s="83"/>
      <c r="AE3487" s="83"/>
      <c r="AF3487" s="83"/>
      <c r="AG3487" s="83"/>
      <c r="AH3487" s="83"/>
      <c r="AI3487" s="83"/>
      <c r="AJ3487" s="83"/>
      <c r="AK3487" s="83"/>
      <c r="AL3487" s="83"/>
      <c r="AM3487" s="83"/>
      <c r="AN3487" s="83"/>
      <c r="AO3487" s="83"/>
      <c r="AP3487" s="83"/>
      <c r="AQ3487" s="83"/>
      <c r="AR3487" s="83"/>
      <c r="AS3487" s="83"/>
      <c r="AT3487" s="83"/>
      <c r="AU3487" s="83"/>
      <c r="AV3487" s="83"/>
      <c r="AW3487" s="83"/>
      <c r="AX3487" s="83"/>
      <c r="AY3487" s="83"/>
      <c r="AZ3487" s="83"/>
      <c r="BA3487" s="83"/>
      <c r="BB3487" s="83"/>
      <c r="BC3487" s="83"/>
      <c r="BD3487" s="83"/>
    </row>
    <row r="3488" spans="1:56" s="53" customFormat="1" ht="15" customHeight="1" x14ac:dyDescent="0.25">
      <c r="A3488" s="52"/>
      <c r="B3488" s="2">
        <v>426</v>
      </c>
      <c r="C3488" s="1">
        <v>79996512</v>
      </c>
      <c r="D3488" s="202"/>
      <c r="E3488" s="183"/>
      <c r="F3488" s="187"/>
      <c r="G3488" s="187"/>
      <c r="H3488" s="187"/>
      <c r="I3488" s="183"/>
      <c r="J3488" s="183"/>
      <c r="K3488" s="236"/>
      <c r="L3488" s="187"/>
      <c r="M3488" s="183"/>
      <c r="N3488" s="183"/>
      <c r="O3488" s="183"/>
      <c r="P3488" s="183"/>
      <c r="Q3488" s="192"/>
      <c r="R3488" s="192"/>
      <c r="S3488" s="38" t="s">
        <v>467</v>
      </c>
      <c r="T3488" s="38" t="s">
        <v>130</v>
      </c>
      <c r="U3488" s="6">
        <v>42842</v>
      </c>
      <c r="V3488" s="6">
        <v>43328</v>
      </c>
      <c r="W3488" s="83"/>
      <c r="X3488" s="83"/>
      <c r="Y3488" s="83"/>
      <c r="Z3488" s="83"/>
      <c r="AA3488" s="83"/>
      <c r="AB3488" s="83"/>
      <c r="AC3488" s="83"/>
      <c r="AD3488" s="83"/>
      <c r="AE3488" s="83"/>
      <c r="AF3488" s="83"/>
      <c r="AG3488" s="83"/>
      <c r="AH3488" s="83"/>
      <c r="AI3488" s="83"/>
      <c r="AJ3488" s="83"/>
      <c r="AK3488" s="83"/>
      <c r="AL3488" s="83"/>
      <c r="AM3488" s="83"/>
      <c r="AN3488" s="83"/>
      <c r="AO3488" s="83"/>
      <c r="AP3488" s="83"/>
      <c r="AQ3488" s="83"/>
      <c r="AR3488" s="83"/>
      <c r="AS3488" s="83"/>
      <c r="AT3488" s="83"/>
      <c r="AU3488" s="83"/>
      <c r="AV3488" s="83"/>
      <c r="AW3488" s="83"/>
      <c r="AX3488" s="83"/>
      <c r="AY3488" s="83"/>
      <c r="AZ3488" s="83"/>
      <c r="BA3488" s="83"/>
      <c r="BB3488" s="83"/>
      <c r="BC3488" s="83"/>
      <c r="BD3488" s="83"/>
    </row>
    <row r="3489" spans="1:56" s="53" customFormat="1" ht="15" customHeight="1" x14ac:dyDescent="0.25">
      <c r="A3489" s="52"/>
      <c r="B3489" s="2">
        <v>426</v>
      </c>
      <c r="C3489" s="1">
        <v>79996512</v>
      </c>
      <c r="D3489" s="202"/>
      <c r="E3489" s="183"/>
      <c r="F3489" s="187"/>
      <c r="G3489" s="187"/>
      <c r="H3489" s="187"/>
      <c r="I3489" s="183"/>
      <c r="J3489" s="183"/>
      <c r="K3489" s="236"/>
      <c r="L3489" s="187"/>
      <c r="M3489" s="183"/>
      <c r="N3489" s="183"/>
      <c r="O3489" s="183"/>
      <c r="P3489" s="183"/>
      <c r="Q3489" s="192"/>
      <c r="R3489" s="192"/>
      <c r="S3489" s="38" t="s">
        <v>467</v>
      </c>
      <c r="T3489" s="38" t="s">
        <v>130</v>
      </c>
      <c r="U3489" s="6">
        <v>43341</v>
      </c>
      <c r="V3489" s="6">
        <v>43493</v>
      </c>
      <c r="W3489" s="83"/>
      <c r="X3489" s="83"/>
      <c r="Y3489" s="83"/>
      <c r="Z3489" s="83"/>
      <c r="AA3489" s="83"/>
      <c r="AB3489" s="83"/>
      <c r="AC3489" s="83"/>
      <c r="AD3489" s="83"/>
      <c r="AE3489" s="83"/>
      <c r="AF3489" s="83"/>
      <c r="AG3489" s="83"/>
      <c r="AH3489" s="83"/>
      <c r="AI3489" s="83"/>
      <c r="AJ3489" s="83"/>
      <c r="AK3489" s="83"/>
      <c r="AL3489" s="83"/>
      <c r="AM3489" s="83"/>
      <c r="AN3489" s="83"/>
      <c r="AO3489" s="83"/>
      <c r="AP3489" s="83"/>
      <c r="AQ3489" s="83"/>
      <c r="AR3489" s="83"/>
      <c r="AS3489" s="83"/>
      <c r="AT3489" s="83"/>
      <c r="AU3489" s="83"/>
      <c r="AV3489" s="83"/>
      <c r="AW3489" s="83"/>
      <c r="AX3489" s="83"/>
      <c r="AY3489" s="83"/>
      <c r="AZ3489" s="83"/>
      <c r="BA3489" s="83"/>
      <c r="BB3489" s="83"/>
      <c r="BC3489" s="83"/>
      <c r="BD3489" s="83"/>
    </row>
    <row r="3490" spans="1:56" s="53" customFormat="1" ht="15" customHeight="1" x14ac:dyDescent="0.25">
      <c r="A3490" s="52"/>
      <c r="B3490" s="2">
        <v>426</v>
      </c>
      <c r="C3490" s="1">
        <v>79996512</v>
      </c>
      <c r="D3490" s="202"/>
      <c r="E3490" s="183"/>
      <c r="F3490" s="187"/>
      <c r="G3490" s="187"/>
      <c r="H3490" s="187"/>
      <c r="I3490" s="183"/>
      <c r="J3490" s="183">
        <v>3</v>
      </c>
      <c r="K3490" s="236"/>
      <c r="L3490" s="187"/>
      <c r="M3490" s="183"/>
      <c r="N3490" s="183"/>
      <c r="O3490" s="183"/>
      <c r="P3490" s="183"/>
      <c r="Q3490" s="192"/>
      <c r="R3490" s="192"/>
      <c r="S3490" s="38" t="s">
        <v>467</v>
      </c>
      <c r="T3490" s="38" t="s">
        <v>130</v>
      </c>
      <c r="U3490" s="6">
        <v>43497</v>
      </c>
      <c r="V3490" s="6">
        <v>43607</v>
      </c>
      <c r="W3490" s="83"/>
      <c r="X3490" s="83"/>
      <c r="Y3490" s="83"/>
      <c r="Z3490" s="83"/>
      <c r="AA3490" s="83"/>
      <c r="AB3490" s="83"/>
      <c r="AC3490" s="83"/>
      <c r="AD3490" s="83"/>
      <c r="AE3490" s="83"/>
      <c r="AF3490" s="83"/>
      <c r="AG3490" s="83"/>
      <c r="AH3490" s="83"/>
      <c r="AI3490" s="83"/>
      <c r="AJ3490" s="83"/>
      <c r="AK3490" s="83"/>
      <c r="AL3490" s="83"/>
      <c r="AM3490" s="83"/>
      <c r="AN3490" s="83"/>
      <c r="AO3490" s="83"/>
      <c r="AP3490" s="83"/>
      <c r="AQ3490" s="83"/>
      <c r="AR3490" s="83"/>
      <c r="AS3490" s="83"/>
      <c r="AT3490" s="83"/>
      <c r="AU3490" s="83"/>
      <c r="AV3490" s="83"/>
      <c r="AW3490" s="83"/>
      <c r="AX3490" s="83"/>
      <c r="AY3490" s="83"/>
      <c r="AZ3490" s="83"/>
      <c r="BA3490" s="83"/>
      <c r="BB3490" s="83"/>
      <c r="BC3490" s="83"/>
      <c r="BD3490" s="83"/>
    </row>
    <row r="3491" spans="1:56" s="53" customFormat="1" ht="15" customHeight="1" x14ac:dyDescent="0.25">
      <c r="A3491" s="52"/>
      <c r="B3491" s="2">
        <v>426</v>
      </c>
      <c r="C3491" s="1">
        <v>79996512</v>
      </c>
      <c r="D3491" s="202"/>
      <c r="E3491" s="183"/>
      <c r="F3491" s="187"/>
      <c r="G3491" s="187"/>
      <c r="H3491" s="187"/>
      <c r="I3491" s="183"/>
      <c r="J3491" s="183">
        <v>3</v>
      </c>
      <c r="K3491" s="236"/>
      <c r="L3491" s="187"/>
      <c r="M3491" s="183"/>
      <c r="N3491" s="183"/>
      <c r="O3491" s="183"/>
      <c r="P3491" s="183"/>
      <c r="Q3491" s="192"/>
      <c r="R3491" s="192"/>
      <c r="S3491" s="38" t="s">
        <v>467</v>
      </c>
      <c r="T3491" s="38" t="s">
        <v>2178</v>
      </c>
      <c r="U3491" s="6">
        <v>43608</v>
      </c>
      <c r="V3491" s="6"/>
      <c r="W3491" s="83"/>
      <c r="X3491" s="83"/>
      <c r="Y3491" s="83"/>
      <c r="Z3491" s="83"/>
      <c r="AA3491" s="83"/>
      <c r="AB3491" s="83"/>
      <c r="AC3491" s="83"/>
      <c r="AD3491" s="83"/>
      <c r="AE3491" s="83"/>
      <c r="AF3491" s="83"/>
      <c r="AG3491" s="83"/>
      <c r="AH3491" s="83"/>
      <c r="AI3491" s="83"/>
      <c r="AJ3491" s="83"/>
      <c r="AK3491" s="83"/>
      <c r="AL3491" s="83"/>
      <c r="AM3491" s="83"/>
      <c r="AN3491" s="83"/>
      <c r="AO3491" s="83"/>
      <c r="AP3491" s="83"/>
      <c r="AQ3491" s="83"/>
      <c r="AR3491" s="83"/>
      <c r="AS3491" s="83"/>
      <c r="AT3491" s="83"/>
      <c r="AU3491" s="83"/>
      <c r="AV3491" s="83"/>
      <c r="AW3491" s="83"/>
      <c r="AX3491" s="83"/>
      <c r="AY3491" s="83"/>
      <c r="AZ3491" s="83"/>
      <c r="BA3491" s="83"/>
      <c r="BB3491" s="83"/>
      <c r="BC3491" s="83"/>
      <c r="BD3491" s="83"/>
    </row>
    <row r="3492" spans="1:56" ht="15" customHeight="1" x14ac:dyDescent="0.25">
      <c r="B3492" s="2">
        <v>427</v>
      </c>
      <c r="C3492" s="1">
        <v>52775205</v>
      </c>
      <c r="D3492" s="202" t="s">
        <v>3466</v>
      </c>
      <c r="E3492" s="183">
        <v>7829</v>
      </c>
      <c r="F3492" s="217" t="s">
        <v>3467</v>
      </c>
      <c r="G3492" s="187" t="s">
        <v>151</v>
      </c>
      <c r="H3492" s="194" t="s">
        <v>398</v>
      </c>
      <c r="I3492" s="190">
        <v>407</v>
      </c>
      <c r="J3492" s="190">
        <v>3</v>
      </c>
      <c r="K3492" s="191">
        <v>1924041</v>
      </c>
      <c r="L3492" s="187" t="s">
        <v>3468</v>
      </c>
      <c r="M3492" s="183"/>
      <c r="N3492" s="183" t="s">
        <v>29</v>
      </c>
      <c r="O3492" s="183" t="s">
        <v>30</v>
      </c>
      <c r="P3492" s="183" t="s">
        <v>30</v>
      </c>
      <c r="Q3492" s="192">
        <v>44683</v>
      </c>
      <c r="R3492" s="192">
        <v>44683</v>
      </c>
      <c r="S3492" s="38" t="s">
        <v>155</v>
      </c>
      <c r="T3492" s="38" t="s">
        <v>3469</v>
      </c>
      <c r="U3492" s="9">
        <v>41932</v>
      </c>
      <c r="V3492" s="9">
        <v>44266</v>
      </c>
      <c r="W3492" s="83"/>
      <c r="X3492" s="83"/>
      <c r="Y3492" s="83"/>
      <c r="Z3492" s="83"/>
      <c r="AA3492" s="83"/>
      <c r="AB3492" s="83"/>
      <c r="AC3492" s="83"/>
      <c r="AD3492" s="83"/>
      <c r="AE3492" s="83"/>
      <c r="AF3492" s="83"/>
      <c r="AG3492" s="83"/>
      <c r="AH3492" s="83"/>
      <c r="AI3492" s="83"/>
      <c r="AJ3492" s="83"/>
      <c r="AK3492" s="83"/>
      <c r="AL3492" s="83"/>
      <c r="AM3492" s="83"/>
      <c r="AN3492" s="83"/>
      <c r="AO3492" s="83"/>
      <c r="AP3492" s="83"/>
      <c r="AQ3492" s="83"/>
      <c r="AR3492" s="83"/>
      <c r="AS3492" s="83"/>
      <c r="AT3492" s="83"/>
      <c r="AU3492" s="83"/>
      <c r="AV3492" s="83"/>
      <c r="AW3492" s="83"/>
      <c r="AX3492" s="83"/>
      <c r="AY3492" s="83"/>
      <c r="AZ3492" s="83"/>
      <c r="BA3492" s="83"/>
      <c r="BB3492" s="83"/>
      <c r="BC3492" s="83"/>
      <c r="BD3492" s="83"/>
    </row>
    <row r="3493" spans="1:56" ht="15" customHeight="1" x14ac:dyDescent="0.25">
      <c r="B3493" s="2">
        <v>427</v>
      </c>
      <c r="C3493" s="1">
        <v>52775205</v>
      </c>
      <c r="D3493" s="202"/>
      <c r="E3493" s="183"/>
      <c r="F3493" s="217"/>
      <c r="G3493" s="187"/>
      <c r="H3493" s="194"/>
      <c r="I3493" s="190"/>
      <c r="J3493" s="190"/>
      <c r="K3493" s="191"/>
      <c r="L3493" s="187"/>
      <c r="M3493" s="183"/>
      <c r="N3493" s="183"/>
      <c r="O3493" s="183"/>
      <c r="P3493" s="183"/>
      <c r="Q3493" s="192"/>
      <c r="R3493" s="192"/>
      <c r="S3493" s="38" t="s">
        <v>3470</v>
      </c>
      <c r="T3493" s="38" t="s">
        <v>1437</v>
      </c>
      <c r="U3493" s="9">
        <v>41029</v>
      </c>
      <c r="V3493" s="9">
        <v>41522</v>
      </c>
      <c r="W3493" s="83"/>
      <c r="X3493" s="83"/>
      <c r="Y3493" s="83"/>
      <c r="Z3493" s="83"/>
      <c r="AA3493" s="83"/>
      <c r="AB3493" s="83"/>
      <c r="AC3493" s="83"/>
      <c r="AD3493" s="83"/>
      <c r="AE3493" s="83"/>
      <c r="AF3493" s="83"/>
      <c r="AG3493" s="83"/>
      <c r="AH3493" s="83"/>
      <c r="AI3493" s="83"/>
      <c r="AJ3493" s="83"/>
      <c r="AK3493" s="83"/>
      <c r="AL3493" s="83"/>
      <c r="AM3493" s="83"/>
      <c r="AN3493" s="83"/>
      <c r="AO3493" s="83"/>
      <c r="AP3493" s="83"/>
      <c r="AQ3493" s="83"/>
      <c r="AR3493" s="83"/>
      <c r="AS3493" s="83"/>
      <c r="AT3493" s="83"/>
      <c r="AU3493" s="83"/>
      <c r="AV3493" s="83"/>
      <c r="AW3493" s="83"/>
      <c r="AX3493" s="83"/>
      <c r="AY3493" s="83"/>
      <c r="AZ3493" s="83"/>
      <c r="BA3493" s="83"/>
      <c r="BB3493" s="83"/>
      <c r="BC3493" s="83"/>
      <c r="BD3493" s="83"/>
    </row>
    <row r="3494" spans="1:56" ht="15" customHeight="1" x14ac:dyDescent="0.25">
      <c r="B3494" s="2">
        <v>427</v>
      </c>
      <c r="C3494" s="1">
        <v>52775205</v>
      </c>
      <c r="D3494" s="202"/>
      <c r="E3494" s="183"/>
      <c r="F3494" s="217"/>
      <c r="G3494" s="187"/>
      <c r="H3494" s="194"/>
      <c r="I3494" s="190"/>
      <c r="J3494" s="190"/>
      <c r="K3494" s="191"/>
      <c r="L3494" s="187"/>
      <c r="M3494" s="183"/>
      <c r="N3494" s="183"/>
      <c r="O3494" s="183"/>
      <c r="P3494" s="183"/>
      <c r="Q3494" s="192"/>
      <c r="R3494" s="192"/>
      <c r="S3494" s="38" t="s">
        <v>3471</v>
      </c>
      <c r="T3494" s="38" t="s">
        <v>3472</v>
      </c>
      <c r="U3494" s="9">
        <v>40427</v>
      </c>
      <c r="V3494" s="9">
        <v>40994</v>
      </c>
    </row>
    <row r="3495" spans="1:56" ht="15" customHeight="1" x14ac:dyDescent="0.25">
      <c r="B3495" s="2">
        <v>427</v>
      </c>
      <c r="C3495" s="1">
        <v>52775205</v>
      </c>
      <c r="D3495" s="202"/>
      <c r="E3495" s="183"/>
      <c r="F3495" s="217"/>
      <c r="G3495" s="187"/>
      <c r="H3495" s="194"/>
      <c r="I3495" s="190"/>
      <c r="J3495" s="190"/>
      <c r="K3495" s="191"/>
      <c r="L3495" s="187"/>
      <c r="M3495" s="183"/>
      <c r="N3495" s="183"/>
      <c r="O3495" s="183"/>
      <c r="P3495" s="183"/>
      <c r="Q3495" s="192"/>
      <c r="R3495" s="192"/>
      <c r="S3495" s="38" t="s">
        <v>3473</v>
      </c>
      <c r="T3495" s="38" t="s">
        <v>457</v>
      </c>
      <c r="U3495" s="9">
        <v>38968</v>
      </c>
      <c r="V3495" s="9">
        <v>40390</v>
      </c>
    </row>
    <row r="3496" spans="1:56" ht="15" customHeight="1" x14ac:dyDescent="0.25">
      <c r="B3496" s="2">
        <v>427</v>
      </c>
      <c r="C3496" s="1">
        <v>52775205</v>
      </c>
      <c r="D3496" s="202"/>
      <c r="E3496" s="183"/>
      <c r="F3496" s="217"/>
      <c r="G3496" s="187"/>
      <c r="H3496" s="194"/>
      <c r="I3496" s="190"/>
      <c r="J3496" s="190"/>
      <c r="K3496" s="191"/>
      <c r="L3496" s="187"/>
      <c r="M3496" s="183"/>
      <c r="N3496" s="183"/>
      <c r="O3496" s="183"/>
      <c r="P3496" s="183"/>
      <c r="Q3496" s="192"/>
      <c r="R3496" s="192"/>
      <c r="S3496" s="38" t="s">
        <v>3471</v>
      </c>
      <c r="T3496" s="38" t="s">
        <v>3472</v>
      </c>
      <c r="U3496" s="9">
        <v>38355</v>
      </c>
      <c r="V3496" s="9">
        <v>38867</v>
      </c>
    </row>
    <row r="3497" spans="1:56" s="55" customFormat="1" ht="18" customHeight="1" x14ac:dyDescent="0.25">
      <c r="A3497" s="54"/>
      <c r="B3497" s="78">
        <v>428</v>
      </c>
      <c r="C3497" s="1">
        <v>52468782</v>
      </c>
      <c r="D3497" s="202" t="s">
        <v>3474</v>
      </c>
      <c r="E3497" s="183" t="s">
        <v>59</v>
      </c>
      <c r="F3497" s="220" t="s">
        <v>3475</v>
      </c>
      <c r="G3497" s="206" t="s">
        <v>269</v>
      </c>
      <c r="H3497" s="194" t="s">
        <v>398</v>
      </c>
      <c r="I3497" s="190">
        <v>407</v>
      </c>
      <c r="J3497" s="190">
        <v>3</v>
      </c>
      <c r="K3497" s="186">
        <v>1924041</v>
      </c>
      <c r="L3497" s="187" t="s">
        <v>3476</v>
      </c>
      <c r="M3497" s="183"/>
      <c r="N3497" s="183" t="s">
        <v>29</v>
      </c>
      <c r="O3497" s="183" t="s">
        <v>30</v>
      </c>
      <c r="P3497" s="183" t="s">
        <v>30</v>
      </c>
      <c r="Q3497" s="192">
        <v>44564</v>
      </c>
      <c r="R3497" s="192">
        <v>44564</v>
      </c>
      <c r="S3497" s="38" t="s">
        <v>1937</v>
      </c>
      <c r="T3497" s="38" t="s">
        <v>2178</v>
      </c>
      <c r="U3497" s="9">
        <v>43608</v>
      </c>
      <c r="V3497" s="9"/>
    </row>
    <row r="3498" spans="1:56" s="55" customFormat="1" ht="18" customHeight="1" x14ac:dyDescent="0.25">
      <c r="A3498" s="54"/>
      <c r="B3498" s="78">
        <v>428</v>
      </c>
      <c r="C3498" s="1">
        <v>52468782</v>
      </c>
      <c r="D3498" s="202"/>
      <c r="E3498" s="183"/>
      <c r="F3498" s="220"/>
      <c r="G3498" s="206"/>
      <c r="H3498" s="194"/>
      <c r="I3498" s="190"/>
      <c r="J3498" s="190"/>
      <c r="K3498" s="191"/>
      <c r="L3498" s="187"/>
      <c r="M3498" s="183"/>
      <c r="N3498" s="183"/>
      <c r="O3498" s="183"/>
      <c r="P3498" s="183"/>
      <c r="Q3498" s="192"/>
      <c r="R3498" s="192"/>
      <c r="S3498" s="38" t="s">
        <v>1937</v>
      </c>
      <c r="T3498" s="38" t="s">
        <v>2178</v>
      </c>
      <c r="U3498" s="9">
        <v>43497</v>
      </c>
      <c r="V3498" s="9">
        <v>43607</v>
      </c>
    </row>
    <row r="3499" spans="1:56" s="55" customFormat="1" ht="18" customHeight="1" x14ac:dyDescent="0.25">
      <c r="A3499" s="54"/>
      <c r="B3499" s="78">
        <v>428</v>
      </c>
      <c r="C3499" s="1">
        <v>52468782</v>
      </c>
      <c r="D3499" s="202"/>
      <c r="E3499" s="183"/>
      <c r="F3499" s="220"/>
      <c r="G3499" s="206"/>
      <c r="H3499" s="194"/>
      <c r="I3499" s="190"/>
      <c r="J3499" s="190"/>
      <c r="K3499" s="191"/>
      <c r="L3499" s="187"/>
      <c r="M3499" s="183"/>
      <c r="N3499" s="183"/>
      <c r="O3499" s="183"/>
      <c r="P3499" s="183"/>
      <c r="Q3499" s="192"/>
      <c r="R3499" s="192"/>
      <c r="S3499" s="38" t="s">
        <v>1937</v>
      </c>
      <c r="T3499" s="38" t="s">
        <v>2178</v>
      </c>
      <c r="U3499" s="9">
        <v>43341</v>
      </c>
      <c r="V3499" s="9">
        <v>43493</v>
      </c>
    </row>
    <row r="3500" spans="1:56" s="55" customFormat="1" ht="18" customHeight="1" x14ac:dyDescent="0.25">
      <c r="A3500" s="54"/>
      <c r="B3500" s="78">
        <v>428</v>
      </c>
      <c r="C3500" s="1">
        <v>52468782</v>
      </c>
      <c r="D3500" s="202"/>
      <c r="E3500" s="183"/>
      <c r="F3500" s="220"/>
      <c r="G3500" s="206"/>
      <c r="H3500" s="194"/>
      <c r="I3500" s="190"/>
      <c r="J3500" s="190"/>
      <c r="K3500" s="191"/>
      <c r="L3500" s="187"/>
      <c r="M3500" s="183"/>
      <c r="N3500" s="183"/>
      <c r="O3500" s="183"/>
      <c r="P3500" s="183"/>
      <c r="Q3500" s="192"/>
      <c r="R3500" s="192"/>
      <c r="S3500" s="38" t="s">
        <v>1937</v>
      </c>
      <c r="T3500" s="38" t="s">
        <v>3477</v>
      </c>
      <c r="U3500" s="9">
        <v>42842</v>
      </c>
      <c r="V3500" s="9">
        <v>43328</v>
      </c>
    </row>
    <row r="3501" spans="1:56" s="55" customFormat="1" ht="18" customHeight="1" x14ac:dyDescent="0.25">
      <c r="A3501" s="54"/>
      <c r="B3501" s="78">
        <v>428</v>
      </c>
      <c r="C3501" s="1">
        <v>52468782</v>
      </c>
      <c r="D3501" s="202"/>
      <c r="E3501" s="183"/>
      <c r="F3501" s="220"/>
      <c r="G3501" s="206"/>
      <c r="H3501" s="194"/>
      <c r="I3501" s="190"/>
      <c r="J3501" s="190"/>
      <c r="K3501" s="191"/>
      <c r="L3501" s="187"/>
      <c r="M3501" s="183"/>
      <c r="N3501" s="183"/>
      <c r="O3501" s="183"/>
      <c r="P3501" s="183"/>
      <c r="Q3501" s="192"/>
      <c r="R3501" s="192"/>
      <c r="S3501" s="38" t="s">
        <v>3464</v>
      </c>
      <c r="T3501" s="38" t="s">
        <v>1494</v>
      </c>
      <c r="U3501" s="9">
        <v>42156</v>
      </c>
      <c r="V3501" s="9">
        <v>42724</v>
      </c>
    </row>
    <row r="3502" spans="1:56" s="55" customFormat="1" ht="18" customHeight="1" x14ac:dyDescent="0.25">
      <c r="A3502" s="54"/>
      <c r="B3502" s="78">
        <v>428</v>
      </c>
      <c r="C3502" s="1">
        <v>52468782</v>
      </c>
      <c r="D3502" s="202"/>
      <c r="E3502" s="183"/>
      <c r="F3502" s="220"/>
      <c r="G3502" s="206"/>
      <c r="H3502" s="194"/>
      <c r="I3502" s="190"/>
      <c r="J3502" s="190"/>
      <c r="K3502" s="191"/>
      <c r="L3502" s="187"/>
      <c r="M3502" s="183"/>
      <c r="N3502" s="183"/>
      <c r="O3502" s="183"/>
      <c r="P3502" s="183"/>
      <c r="Q3502" s="192"/>
      <c r="R3502" s="192"/>
      <c r="S3502" s="38" t="s">
        <v>3478</v>
      </c>
      <c r="T3502" s="38" t="s">
        <v>1612</v>
      </c>
      <c r="U3502" s="9">
        <v>40605</v>
      </c>
      <c r="V3502" s="9">
        <v>41978</v>
      </c>
    </row>
    <row r="3503" spans="1:56" s="55" customFormat="1" ht="18" customHeight="1" x14ac:dyDescent="0.25">
      <c r="A3503" s="54"/>
      <c r="B3503" s="78">
        <v>428</v>
      </c>
      <c r="C3503" s="1">
        <v>52468782</v>
      </c>
      <c r="D3503" s="202"/>
      <c r="E3503" s="183"/>
      <c r="F3503" s="220"/>
      <c r="G3503" s="206"/>
      <c r="H3503" s="194"/>
      <c r="I3503" s="190"/>
      <c r="J3503" s="190"/>
      <c r="K3503" s="191"/>
      <c r="L3503" s="187"/>
      <c r="M3503" s="183"/>
      <c r="N3503" s="183"/>
      <c r="O3503" s="183"/>
      <c r="P3503" s="183"/>
      <c r="Q3503" s="192"/>
      <c r="R3503" s="192"/>
      <c r="S3503" s="38" t="s">
        <v>3479</v>
      </c>
      <c r="T3503" s="38" t="s">
        <v>3462</v>
      </c>
      <c r="U3503" s="9">
        <v>40182</v>
      </c>
      <c r="V3503" s="9">
        <v>40542</v>
      </c>
    </row>
    <row r="3504" spans="1:56" s="55" customFormat="1" ht="18" customHeight="1" x14ac:dyDescent="0.25">
      <c r="A3504" s="54"/>
      <c r="B3504" s="78">
        <v>428</v>
      </c>
      <c r="C3504" s="1">
        <v>52468782</v>
      </c>
      <c r="D3504" s="202"/>
      <c r="E3504" s="183"/>
      <c r="F3504" s="220"/>
      <c r="G3504" s="206"/>
      <c r="H3504" s="194"/>
      <c r="I3504" s="190"/>
      <c r="J3504" s="190"/>
      <c r="K3504" s="191"/>
      <c r="L3504" s="187"/>
      <c r="M3504" s="183"/>
      <c r="N3504" s="183"/>
      <c r="O3504" s="183"/>
      <c r="P3504" s="183"/>
      <c r="Q3504" s="192"/>
      <c r="R3504" s="192"/>
      <c r="S3504" s="38" t="s">
        <v>3479</v>
      </c>
      <c r="T3504" s="38" t="s">
        <v>3462</v>
      </c>
      <c r="U3504" s="9">
        <v>39344</v>
      </c>
      <c r="V3504" s="9">
        <v>40007</v>
      </c>
    </row>
    <row r="3505" spans="1:22" s="55" customFormat="1" ht="15" customHeight="1" x14ac:dyDescent="0.25">
      <c r="A3505" s="54"/>
      <c r="B3505" s="78">
        <v>428</v>
      </c>
      <c r="C3505" s="1">
        <v>52468782</v>
      </c>
      <c r="D3505" s="202"/>
      <c r="E3505" s="183"/>
      <c r="F3505" s="220"/>
      <c r="G3505" s="206"/>
      <c r="H3505" s="194"/>
      <c r="I3505" s="190"/>
      <c r="J3505" s="190"/>
      <c r="K3505" s="191"/>
      <c r="L3505" s="187"/>
      <c r="M3505" s="183"/>
      <c r="N3505" s="183"/>
      <c r="O3505" s="183"/>
      <c r="P3505" s="183"/>
      <c r="Q3505" s="192"/>
      <c r="R3505" s="192"/>
      <c r="S3505" s="38" t="s">
        <v>3460</v>
      </c>
      <c r="T3505" s="38" t="s">
        <v>2423</v>
      </c>
      <c r="U3505" s="9">
        <v>35689</v>
      </c>
      <c r="V3505" s="9">
        <v>36484</v>
      </c>
    </row>
    <row r="3506" spans="1:22" ht="15" customHeight="1" x14ac:dyDescent="0.25">
      <c r="B3506" s="2">
        <v>429</v>
      </c>
      <c r="C3506" s="1">
        <v>1019103921</v>
      </c>
      <c r="D3506" s="202" t="s">
        <v>3480</v>
      </c>
      <c r="E3506" s="190" t="s">
        <v>59</v>
      </c>
      <c r="F3506" s="215" t="s">
        <v>3481</v>
      </c>
      <c r="G3506" s="215" t="s">
        <v>269</v>
      </c>
      <c r="H3506" s="194" t="s">
        <v>2456</v>
      </c>
      <c r="I3506" s="190">
        <v>425</v>
      </c>
      <c r="J3506" s="190">
        <v>9</v>
      </c>
      <c r="K3506" s="186">
        <v>2819574</v>
      </c>
      <c r="L3506" s="187" t="s">
        <v>1482</v>
      </c>
      <c r="M3506" s="187"/>
      <c r="N3506" s="190" t="s">
        <v>29</v>
      </c>
      <c r="O3506" s="190" t="s">
        <v>30</v>
      </c>
      <c r="P3506" s="190" t="s">
        <v>30</v>
      </c>
      <c r="Q3506" s="199">
        <v>44291</v>
      </c>
      <c r="R3506" s="199">
        <v>44291</v>
      </c>
      <c r="S3506" s="1" t="s">
        <v>3482</v>
      </c>
      <c r="T3506" s="1" t="s">
        <v>3483</v>
      </c>
      <c r="U3506" s="26">
        <v>41660</v>
      </c>
      <c r="V3506" s="26">
        <v>41993</v>
      </c>
    </row>
    <row r="3507" spans="1:22" ht="15" customHeight="1" x14ac:dyDescent="0.25">
      <c r="B3507" s="2">
        <v>429</v>
      </c>
      <c r="C3507" s="1">
        <v>1019103921</v>
      </c>
      <c r="D3507" s="202"/>
      <c r="E3507" s="190"/>
      <c r="F3507" s="215"/>
      <c r="G3507" s="215"/>
      <c r="H3507" s="194"/>
      <c r="I3507" s="190"/>
      <c r="J3507" s="190"/>
      <c r="K3507" s="186"/>
      <c r="L3507" s="187"/>
      <c r="M3507" s="187"/>
      <c r="N3507" s="190"/>
      <c r="O3507" s="190"/>
      <c r="P3507" s="190"/>
      <c r="Q3507" s="199"/>
      <c r="R3507" s="199"/>
      <c r="S3507" s="1" t="s">
        <v>3482</v>
      </c>
      <c r="T3507" s="1" t="s">
        <v>3483</v>
      </c>
      <c r="U3507" s="26">
        <v>42024</v>
      </c>
      <c r="V3507" s="26">
        <v>42368</v>
      </c>
    </row>
    <row r="3508" spans="1:22" ht="15" customHeight="1" x14ac:dyDescent="0.25">
      <c r="B3508" s="2">
        <v>429</v>
      </c>
      <c r="C3508" s="1">
        <v>1019103921</v>
      </c>
      <c r="D3508" s="202"/>
      <c r="E3508" s="190"/>
      <c r="F3508" s="215"/>
      <c r="G3508" s="215"/>
      <c r="H3508" s="194"/>
      <c r="I3508" s="190"/>
      <c r="J3508" s="190"/>
      <c r="K3508" s="186"/>
      <c r="L3508" s="187"/>
      <c r="M3508" s="187"/>
      <c r="N3508" s="190"/>
      <c r="O3508" s="190"/>
      <c r="P3508" s="190"/>
      <c r="Q3508" s="199"/>
      <c r="R3508" s="199"/>
      <c r="S3508" s="1" t="s">
        <v>3482</v>
      </c>
      <c r="T3508" s="1" t="s">
        <v>3483</v>
      </c>
      <c r="U3508" s="26">
        <v>42761</v>
      </c>
      <c r="V3508" s="26">
        <v>43093</v>
      </c>
    </row>
    <row r="3509" spans="1:22" ht="15" customHeight="1" x14ac:dyDescent="0.25">
      <c r="B3509" s="2">
        <v>429</v>
      </c>
      <c r="C3509" s="1">
        <v>1019103921</v>
      </c>
      <c r="D3509" s="202"/>
      <c r="E3509" s="190"/>
      <c r="F3509" s="215"/>
      <c r="G3509" s="215"/>
      <c r="H3509" s="194"/>
      <c r="I3509" s="190"/>
      <c r="J3509" s="190"/>
      <c r="K3509" s="186"/>
      <c r="L3509" s="187"/>
      <c r="M3509" s="187"/>
      <c r="N3509" s="190"/>
      <c r="O3509" s="190"/>
      <c r="P3509" s="190"/>
      <c r="Q3509" s="199"/>
      <c r="R3509" s="199"/>
      <c r="S3509" s="1" t="s">
        <v>3482</v>
      </c>
      <c r="T3509" s="1" t="s">
        <v>3483</v>
      </c>
      <c r="U3509" s="26">
        <v>43094</v>
      </c>
      <c r="V3509" s="26">
        <v>43099</v>
      </c>
    </row>
    <row r="3510" spans="1:22" ht="15" customHeight="1" x14ac:dyDescent="0.25">
      <c r="B3510" s="2">
        <v>429</v>
      </c>
      <c r="C3510" s="1">
        <v>1019103921</v>
      </c>
      <c r="D3510" s="202"/>
      <c r="E3510" s="190"/>
      <c r="F3510" s="215"/>
      <c r="G3510" s="215"/>
      <c r="H3510" s="194"/>
      <c r="I3510" s="190"/>
      <c r="J3510" s="190"/>
      <c r="K3510" s="186"/>
      <c r="L3510" s="187"/>
      <c r="M3510" s="187"/>
      <c r="N3510" s="190"/>
      <c r="O3510" s="190"/>
      <c r="P3510" s="190"/>
      <c r="Q3510" s="199"/>
      <c r="R3510" s="199"/>
      <c r="S3510" s="1" t="s">
        <v>3482</v>
      </c>
      <c r="T3510" s="1" t="s">
        <v>3483</v>
      </c>
      <c r="U3510" s="26">
        <v>43125</v>
      </c>
      <c r="V3510" s="26">
        <v>43458</v>
      </c>
    </row>
    <row r="3511" spans="1:22" ht="15" customHeight="1" x14ac:dyDescent="0.25">
      <c r="B3511" s="2">
        <v>429</v>
      </c>
      <c r="C3511" s="1">
        <v>1019103921</v>
      </c>
      <c r="D3511" s="202"/>
      <c r="E3511" s="190"/>
      <c r="F3511" s="215"/>
      <c r="G3511" s="215"/>
      <c r="H3511" s="194"/>
      <c r="I3511" s="190"/>
      <c r="J3511" s="190"/>
      <c r="K3511" s="186"/>
      <c r="L3511" s="187"/>
      <c r="M3511" s="187"/>
      <c r="N3511" s="190"/>
      <c r="O3511" s="190"/>
      <c r="P3511" s="190"/>
      <c r="Q3511" s="199"/>
      <c r="R3511" s="199"/>
      <c r="S3511" s="1" t="s">
        <v>3482</v>
      </c>
      <c r="T3511" s="1" t="s">
        <v>3483</v>
      </c>
      <c r="U3511" s="26">
        <v>43497</v>
      </c>
      <c r="V3511" s="26">
        <v>43829</v>
      </c>
    </row>
    <row r="3512" spans="1:22" ht="15" customHeight="1" x14ac:dyDescent="0.25">
      <c r="B3512" s="2">
        <v>429</v>
      </c>
      <c r="C3512" s="1">
        <v>1019103921</v>
      </c>
      <c r="D3512" s="202"/>
      <c r="E3512" s="190"/>
      <c r="F3512" s="215"/>
      <c r="G3512" s="215"/>
      <c r="H3512" s="194"/>
      <c r="I3512" s="190"/>
      <c r="J3512" s="190"/>
      <c r="K3512" s="186"/>
      <c r="L3512" s="187"/>
      <c r="M3512" s="187"/>
      <c r="N3512" s="190"/>
      <c r="O3512" s="190"/>
      <c r="P3512" s="190"/>
      <c r="Q3512" s="199"/>
      <c r="R3512" s="199"/>
      <c r="S3512" s="1" t="s">
        <v>3482</v>
      </c>
      <c r="T3512" s="1" t="s">
        <v>3483</v>
      </c>
      <c r="U3512" s="26">
        <v>43854</v>
      </c>
      <c r="V3512" s="26">
        <v>44042</v>
      </c>
    </row>
    <row r="3513" spans="1:22" ht="15" customHeight="1" x14ac:dyDescent="0.25">
      <c r="B3513" s="2">
        <v>430</v>
      </c>
      <c r="C3513" s="1">
        <v>53046137</v>
      </c>
      <c r="D3513" s="202" t="s">
        <v>3484</v>
      </c>
      <c r="E3513" s="183">
        <v>7117</v>
      </c>
      <c r="F3513" s="206" t="s">
        <v>3485</v>
      </c>
      <c r="G3513" s="206" t="s">
        <v>269</v>
      </c>
      <c r="H3513" s="194" t="s">
        <v>1438</v>
      </c>
      <c r="I3513" s="190">
        <v>440</v>
      </c>
      <c r="J3513" s="190">
        <v>3</v>
      </c>
      <c r="K3513" s="186">
        <v>1924041</v>
      </c>
      <c r="L3513" s="187" t="s">
        <v>3486</v>
      </c>
      <c r="M3513" s="187"/>
      <c r="N3513" s="183" t="s">
        <v>29</v>
      </c>
      <c r="O3513" s="183" t="s">
        <v>30</v>
      </c>
      <c r="P3513" s="183" t="s">
        <v>30</v>
      </c>
      <c r="Q3513" s="192">
        <v>44154</v>
      </c>
      <c r="R3513" s="192">
        <v>44154</v>
      </c>
      <c r="S3513" s="38" t="s">
        <v>3487</v>
      </c>
      <c r="T3513" s="38" t="s">
        <v>3488</v>
      </c>
      <c r="U3513" s="9">
        <v>39247</v>
      </c>
      <c r="V3513" s="9">
        <v>39663</v>
      </c>
    </row>
    <row r="3514" spans="1:22" ht="15" customHeight="1" x14ac:dyDescent="0.25">
      <c r="B3514" s="2">
        <v>430</v>
      </c>
      <c r="C3514" s="1">
        <v>53046137</v>
      </c>
      <c r="D3514" s="202"/>
      <c r="E3514" s="183"/>
      <c r="F3514" s="206"/>
      <c r="G3514" s="206"/>
      <c r="H3514" s="194"/>
      <c r="I3514" s="190"/>
      <c r="J3514" s="190"/>
      <c r="K3514" s="186"/>
      <c r="L3514" s="187"/>
      <c r="M3514" s="187"/>
      <c r="N3514" s="183"/>
      <c r="O3514" s="183"/>
      <c r="P3514" s="183"/>
      <c r="Q3514" s="192"/>
      <c r="R3514" s="192"/>
      <c r="S3514" s="38" t="s">
        <v>3489</v>
      </c>
      <c r="T3514" s="38" t="s">
        <v>3488</v>
      </c>
      <c r="U3514" s="9">
        <v>39777</v>
      </c>
      <c r="V3514" s="9">
        <v>40264</v>
      </c>
    </row>
    <row r="3515" spans="1:22" ht="15" customHeight="1" x14ac:dyDescent="0.25">
      <c r="B3515" s="2">
        <v>430</v>
      </c>
      <c r="C3515" s="1">
        <v>53046137</v>
      </c>
      <c r="D3515" s="202"/>
      <c r="E3515" s="183"/>
      <c r="F3515" s="206"/>
      <c r="G3515" s="206"/>
      <c r="H3515" s="194"/>
      <c r="I3515" s="190"/>
      <c r="J3515" s="190"/>
      <c r="K3515" s="186"/>
      <c r="L3515" s="187"/>
      <c r="M3515" s="187"/>
      <c r="N3515" s="183"/>
      <c r="O3515" s="183"/>
      <c r="P3515" s="183"/>
      <c r="Q3515" s="192"/>
      <c r="R3515" s="192"/>
      <c r="S3515" s="38" t="s">
        <v>3490</v>
      </c>
      <c r="T3515" s="38" t="s">
        <v>3488</v>
      </c>
      <c r="U3515" s="9">
        <v>40266</v>
      </c>
      <c r="V3515" s="9">
        <v>41311</v>
      </c>
    </row>
    <row r="3516" spans="1:22" ht="15" customHeight="1" x14ac:dyDescent="0.25">
      <c r="B3516" s="2">
        <v>430</v>
      </c>
      <c r="C3516" s="1">
        <v>53046137</v>
      </c>
      <c r="D3516" s="202"/>
      <c r="E3516" s="183"/>
      <c r="F3516" s="206"/>
      <c r="G3516" s="206"/>
      <c r="H3516" s="194"/>
      <c r="I3516" s="190"/>
      <c r="J3516" s="190"/>
      <c r="K3516" s="186"/>
      <c r="L3516" s="187"/>
      <c r="M3516" s="187"/>
      <c r="N3516" s="183"/>
      <c r="O3516" s="183"/>
      <c r="P3516" s="183"/>
      <c r="Q3516" s="192"/>
      <c r="R3516" s="192"/>
      <c r="S3516" s="38" t="s">
        <v>3491</v>
      </c>
      <c r="T3516" s="38" t="s">
        <v>3488</v>
      </c>
      <c r="U3516" s="9">
        <v>41319</v>
      </c>
      <c r="V3516" s="9">
        <v>41930</v>
      </c>
    </row>
    <row r="3517" spans="1:22" ht="15" customHeight="1" x14ac:dyDescent="0.25">
      <c r="B3517" s="2">
        <v>430</v>
      </c>
      <c r="C3517" s="1">
        <v>53046137</v>
      </c>
      <c r="D3517" s="202"/>
      <c r="E3517" s="183"/>
      <c r="F3517" s="206"/>
      <c r="G3517" s="206"/>
      <c r="H3517" s="194"/>
      <c r="I3517" s="190"/>
      <c r="J3517" s="190"/>
      <c r="K3517" s="186"/>
      <c r="L3517" s="187"/>
      <c r="M3517" s="187"/>
      <c r="N3517" s="183"/>
      <c r="O3517" s="183"/>
      <c r="P3517" s="183"/>
      <c r="Q3517" s="192"/>
      <c r="R3517" s="192"/>
      <c r="S3517" s="38" t="s">
        <v>3492</v>
      </c>
      <c r="T3517" s="38" t="s">
        <v>3493</v>
      </c>
      <c r="U3517" s="9">
        <v>42037</v>
      </c>
      <c r="V3517" s="9">
        <v>42432</v>
      </c>
    </row>
    <row r="3518" spans="1:22" ht="15" customHeight="1" x14ac:dyDescent="0.25">
      <c r="B3518" s="2">
        <v>430</v>
      </c>
      <c r="C3518" s="1">
        <v>53046137</v>
      </c>
      <c r="D3518" s="202"/>
      <c r="E3518" s="183"/>
      <c r="F3518" s="206"/>
      <c r="G3518" s="206"/>
      <c r="H3518" s="194"/>
      <c r="I3518" s="190"/>
      <c r="J3518" s="190"/>
      <c r="K3518" s="186"/>
      <c r="L3518" s="187"/>
      <c r="M3518" s="187"/>
      <c r="N3518" s="183"/>
      <c r="O3518" s="183"/>
      <c r="P3518" s="183"/>
      <c r="Q3518" s="192"/>
      <c r="R3518" s="192"/>
      <c r="S3518" s="38" t="s">
        <v>3494</v>
      </c>
      <c r="T3518" s="38" t="s">
        <v>3488</v>
      </c>
      <c r="U3518" s="9">
        <v>42433</v>
      </c>
      <c r="V3518" s="9">
        <v>42914</v>
      </c>
    </row>
    <row r="3519" spans="1:22" ht="15" customHeight="1" x14ac:dyDescent="0.25">
      <c r="B3519" s="2">
        <v>430</v>
      </c>
      <c r="C3519" s="1">
        <v>53046137</v>
      </c>
      <c r="D3519" s="202"/>
      <c r="E3519" s="183"/>
      <c r="F3519" s="206"/>
      <c r="G3519" s="206"/>
      <c r="H3519" s="194"/>
      <c r="I3519" s="190"/>
      <c r="J3519" s="190"/>
      <c r="K3519" s="186"/>
      <c r="L3519" s="187"/>
      <c r="M3519" s="187"/>
      <c r="N3519" s="183"/>
      <c r="O3519" s="183"/>
      <c r="P3519" s="183"/>
      <c r="Q3519" s="192"/>
      <c r="R3519" s="192"/>
      <c r="S3519" s="38" t="s">
        <v>3492</v>
      </c>
      <c r="T3519" s="38" t="s">
        <v>3493</v>
      </c>
      <c r="U3519" s="9">
        <v>42920</v>
      </c>
      <c r="V3519" s="9">
        <v>43903</v>
      </c>
    </row>
    <row r="3520" spans="1:22" ht="15" customHeight="1" x14ac:dyDescent="0.25">
      <c r="B3520" s="2">
        <v>431</v>
      </c>
      <c r="C3520" s="1">
        <v>52873558</v>
      </c>
      <c r="D3520" s="202" t="s">
        <v>3495</v>
      </c>
      <c r="E3520" s="190" t="s">
        <v>59</v>
      </c>
      <c r="F3520" s="215" t="s">
        <v>3496</v>
      </c>
      <c r="G3520" s="215" t="s">
        <v>269</v>
      </c>
      <c r="H3520" s="194" t="s">
        <v>3497</v>
      </c>
      <c r="I3520" s="190">
        <v>470</v>
      </c>
      <c r="J3520" s="190">
        <v>1</v>
      </c>
      <c r="K3520" s="186">
        <v>1606336</v>
      </c>
      <c r="L3520" s="187" t="s">
        <v>3498</v>
      </c>
      <c r="M3520" s="187"/>
      <c r="N3520" s="190" t="s">
        <v>29</v>
      </c>
      <c r="O3520" s="190" t="s">
        <v>30</v>
      </c>
      <c r="P3520" s="190" t="s">
        <v>30</v>
      </c>
      <c r="Q3520" s="192">
        <v>44005</v>
      </c>
      <c r="R3520" s="192">
        <v>44005</v>
      </c>
      <c r="S3520" s="1" t="s">
        <v>2370</v>
      </c>
      <c r="T3520" s="1" t="s">
        <v>3499</v>
      </c>
      <c r="U3520" s="26">
        <v>38874</v>
      </c>
      <c r="V3520" s="26">
        <v>39622</v>
      </c>
    </row>
    <row r="3521" spans="1:22" ht="15" customHeight="1" x14ac:dyDescent="0.25">
      <c r="B3521" s="2">
        <v>431</v>
      </c>
      <c r="C3521" s="1">
        <v>52873558</v>
      </c>
      <c r="D3521" s="202"/>
      <c r="E3521" s="190"/>
      <c r="F3521" s="215"/>
      <c r="G3521" s="215"/>
      <c r="H3521" s="194"/>
      <c r="I3521" s="190"/>
      <c r="J3521" s="190"/>
      <c r="K3521" s="186"/>
      <c r="L3521" s="187"/>
      <c r="M3521" s="187"/>
      <c r="N3521" s="190"/>
      <c r="O3521" s="190"/>
      <c r="P3521" s="190"/>
      <c r="Q3521" s="192"/>
      <c r="R3521" s="192"/>
      <c r="S3521" s="1" t="s">
        <v>932</v>
      </c>
      <c r="T3521" s="1" t="s">
        <v>3500</v>
      </c>
      <c r="U3521" s="26">
        <v>39675</v>
      </c>
      <c r="V3521" s="26">
        <v>39874</v>
      </c>
    </row>
    <row r="3522" spans="1:22" ht="15" customHeight="1" x14ac:dyDescent="0.25">
      <c r="B3522" s="2">
        <v>431</v>
      </c>
      <c r="C3522" s="1">
        <v>52873558</v>
      </c>
      <c r="D3522" s="202"/>
      <c r="E3522" s="190"/>
      <c r="F3522" s="215"/>
      <c r="G3522" s="215"/>
      <c r="H3522" s="194"/>
      <c r="I3522" s="190"/>
      <c r="J3522" s="190"/>
      <c r="K3522" s="186"/>
      <c r="L3522" s="187"/>
      <c r="M3522" s="187"/>
      <c r="N3522" s="190"/>
      <c r="O3522" s="190"/>
      <c r="P3522" s="190"/>
      <c r="Q3522" s="192"/>
      <c r="R3522" s="192"/>
      <c r="S3522" s="1" t="s">
        <v>3260</v>
      </c>
      <c r="T3522" s="1" t="s">
        <v>636</v>
      </c>
      <c r="U3522" s="26">
        <v>39960</v>
      </c>
      <c r="V3522" s="26">
        <v>40251</v>
      </c>
    </row>
    <row r="3523" spans="1:22" ht="15" customHeight="1" x14ac:dyDescent="0.25">
      <c r="B3523" s="2">
        <v>431</v>
      </c>
      <c r="C3523" s="1">
        <v>52873558</v>
      </c>
      <c r="D3523" s="202"/>
      <c r="E3523" s="190"/>
      <c r="F3523" s="215"/>
      <c r="G3523" s="215"/>
      <c r="H3523" s="194"/>
      <c r="I3523" s="190"/>
      <c r="J3523" s="190"/>
      <c r="K3523" s="186"/>
      <c r="L3523" s="187"/>
      <c r="M3523" s="187"/>
      <c r="N3523" s="190"/>
      <c r="O3523" s="190"/>
      <c r="P3523" s="190"/>
      <c r="Q3523" s="192"/>
      <c r="R3523" s="192"/>
      <c r="S3523" s="1" t="s">
        <v>3501</v>
      </c>
      <c r="T3523" s="1" t="s">
        <v>2258</v>
      </c>
      <c r="U3523" s="26">
        <v>43313</v>
      </c>
      <c r="V3523" s="26">
        <v>43554</v>
      </c>
    </row>
    <row r="3524" spans="1:22" ht="15" customHeight="1" x14ac:dyDescent="0.25">
      <c r="B3524" s="2">
        <v>431</v>
      </c>
      <c r="C3524" s="1">
        <v>52873558</v>
      </c>
      <c r="D3524" s="202"/>
      <c r="E3524" s="190"/>
      <c r="F3524" s="215"/>
      <c r="G3524" s="215"/>
      <c r="H3524" s="194"/>
      <c r="I3524" s="190"/>
      <c r="J3524" s="190"/>
      <c r="K3524" s="186"/>
      <c r="L3524" s="187"/>
      <c r="M3524" s="187"/>
      <c r="N3524" s="190"/>
      <c r="O3524" s="190"/>
      <c r="P3524" s="190"/>
      <c r="Q3524" s="192"/>
      <c r="R3524" s="192"/>
      <c r="S3524" s="1" t="s">
        <v>3502</v>
      </c>
      <c r="T3524" s="1" t="s">
        <v>2258</v>
      </c>
      <c r="U3524" s="26">
        <v>43592</v>
      </c>
      <c r="V3524" s="26">
        <v>43895</v>
      </c>
    </row>
    <row r="3525" spans="1:22" ht="15" customHeight="1" x14ac:dyDescent="0.25">
      <c r="A3525" s="116"/>
      <c r="B3525" s="116">
        <v>432</v>
      </c>
      <c r="D3525" s="162"/>
      <c r="E3525" s="112"/>
      <c r="F3525" s="117"/>
      <c r="G3525" s="117"/>
      <c r="H3525" s="113"/>
      <c r="I3525" s="112"/>
      <c r="J3525" s="112"/>
      <c r="K3525" s="115"/>
      <c r="L3525" s="109"/>
      <c r="M3525" s="109"/>
      <c r="N3525" s="112"/>
      <c r="O3525" s="112"/>
      <c r="P3525" s="112"/>
      <c r="Q3525" s="111"/>
      <c r="R3525" s="111"/>
      <c r="U3525" s="114"/>
      <c r="V3525" s="114"/>
    </row>
    <row r="3526" spans="1:22" ht="15" customHeight="1" x14ac:dyDescent="0.25">
      <c r="B3526" s="2">
        <v>433</v>
      </c>
      <c r="C3526" s="1">
        <v>79791483</v>
      </c>
      <c r="D3526" s="202" t="s">
        <v>3507</v>
      </c>
      <c r="E3526" s="183">
        <v>7173</v>
      </c>
      <c r="F3526" s="286" t="s">
        <v>3508</v>
      </c>
      <c r="G3526" s="286" t="s">
        <v>269</v>
      </c>
      <c r="H3526" s="287" t="s">
        <v>3497</v>
      </c>
      <c r="I3526" s="288">
        <v>470</v>
      </c>
      <c r="J3526" s="288">
        <v>1</v>
      </c>
      <c r="K3526" s="221">
        <v>1606336</v>
      </c>
      <c r="L3526" s="187" t="s">
        <v>2539</v>
      </c>
      <c r="M3526" s="187"/>
      <c r="N3526" s="183" t="s">
        <v>29</v>
      </c>
      <c r="O3526" s="183" t="s">
        <v>30</v>
      </c>
      <c r="P3526" s="183" t="s">
        <v>30</v>
      </c>
      <c r="Q3526" s="192">
        <v>43369</v>
      </c>
      <c r="R3526" s="192">
        <v>44511</v>
      </c>
    </row>
    <row r="3527" spans="1:22" ht="15" customHeight="1" x14ac:dyDescent="0.25">
      <c r="B3527" s="2">
        <v>433</v>
      </c>
      <c r="C3527" s="1">
        <v>79791483</v>
      </c>
      <c r="D3527" s="202"/>
      <c r="E3527" s="183"/>
      <c r="F3527" s="286"/>
      <c r="G3527" s="286"/>
      <c r="H3527" s="287"/>
      <c r="I3527" s="288"/>
      <c r="J3527" s="288"/>
      <c r="K3527" s="221"/>
      <c r="L3527" s="187" t="s">
        <v>2539</v>
      </c>
      <c r="M3527" s="187"/>
      <c r="N3527" s="183"/>
      <c r="O3527" s="183"/>
      <c r="P3527" s="183"/>
      <c r="Q3527" s="192"/>
      <c r="R3527" s="192"/>
    </row>
    <row r="3528" spans="1:22" ht="15" customHeight="1" x14ac:dyDescent="0.25">
      <c r="B3528" s="2">
        <v>433</v>
      </c>
      <c r="C3528" s="1">
        <v>79791483</v>
      </c>
      <c r="D3528" s="202"/>
      <c r="E3528" s="183"/>
      <c r="F3528" s="286"/>
      <c r="G3528" s="286"/>
      <c r="H3528" s="287"/>
      <c r="I3528" s="288"/>
      <c r="J3528" s="288"/>
      <c r="K3528" s="221"/>
      <c r="L3528" s="187" t="s">
        <v>2539</v>
      </c>
      <c r="M3528" s="187"/>
      <c r="N3528" s="183"/>
      <c r="O3528" s="183"/>
      <c r="P3528" s="183"/>
      <c r="Q3528" s="192"/>
      <c r="R3528" s="192"/>
    </row>
    <row r="3529" spans="1:22" s="53" customFormat="1" ht="34.5" customHeight="1" x14ac:dyDescent="0.25">
      <c r="A3529" s="52"/>
      <c r="B3529" s="23">
        <v>434</v>
      </c>
      <c r="C3529" s="90">
        <v>1073163011</v>
      </c>
      <c r="D3529" s="162" t="s">
        <v>3509</v>
      </c>
      <c r="E3529" s="23" t="s">
        <v>59</v>
      </c>
      <c r="F3529" s="24" t="s">
        <v>3510</v>
      </c>
      <c r="G3529" s="24" t="s">
        <v>2299</v>
      </c>
      <c r="H3529" s="24" t="s">
        <v>398</v>
      </c>
      <c r="I3529" s="23">
        <v>407</v>
      </c>
      <c r="J3529" s="23">
        <v>7</v>
      </c>
      <c r="K3529" s="29">
        <v>2357383</v>
      </c>
      <c r="L3529" s="20" t="s">
        <v>3511</v>
      </c>
      <c r="M3529" s="19"/>
      <c r="N3529" s="19" t="s">
        <v>29</v>
      </c>
      <c r="O3529" s="19" t="s">
        <v>64</v>
      </c>
      <c r="P3529" s="19" t="s">
        <v>3512</v>
      </c>
      <c r="Q3529" s="21">
        <v>44564</v>
      </c>
      <c r="R3529" s="21">
        <v>44564</v>
      </c>
      <c r="S3529" s="1" t="s">
        <v>3513</v>
      </c>
      <c r="T3529" s="38" t="s">
        <v>3513</v>
      </c>
      <c r="U3529" s="9"/>
      <c r="V3529" s="9"/>
    </row>
    <row r="3530" spans="1:22" s="51" customFormat="1" ht="15" customHeight="1" x14ac:dyDescent="0.25">
      <c r="A3530" s="50"/>
      <c r="B3530" s="78">
        <v>435</v>
      </c>
      <c r="C3530" s="1">
        <v>51859042</v>
      </c>
      <c r="D3530" s="202" t="s">
        <v>3514</v>
      </c>
      <c r="E3530" s="183" t="s">
        <v>59</v>
      </c>
      <c r="F3530" s="219" t="s">
        <v>3515</v>
      </c>
      <c r="G3530" s="183" t="s">
        <v>2299</v>
      </c>
      <c r="H3530" s="194" t="s">
        <v>398</v>
      </c>
      <c r="I3530" s="190">
        <v>407</v>
      </c>
      <c r="J3530" s="190">
        <v>3</v>
      </c>
      <c r="K3530" s="186">
        <v>1924041</v>
      </c>
      <c r="L3530" s="187" t="s">
        <v>3516</v>
      </c>
      <c r="M3530" s="183"/>
      <c r="N3530" s="183" t="s">
        <v>29</v>
      </c>
      <c r="O3530" s="183" t="s">
        <v>30</v>
      </c>
      <c r="P3530" s="183" t="s">
        <v>30</v>
      </c>
      <c r="Q3530" s="192">
        <v>44564</v>
      </c>
      <c r="R3530" s="192">
        <v>44564</v>
      </c>
      <c r="S3530" s="38" t="s">
        <v>253</v>
      </c>
      <c r="T3530" s="38" t="s">
        <v>3086</v>
      </c>
      <c r="U3530" s="9">
        <v>32989</v>
      </c>
      <c r="V3530" s="9">
        <v>44312</v>
      </c>
    </row>
    <row r="3531" spans="1:22" s="51" customFormat="1" ht="15" customHeight="1" x14ac:dyDescent="0.25">
      <c r="A3531" s="50"/>
      <c r="B3531" s="78">
        <v>435</v>
      </c>
      <c r="C3531" s="1">
        <v>51859042</v>
      </c>
      <c r="D3531" s="202"/>
      <c r="E3531" s="183"/>
      <c r="F3531" s="219"/>
      <c r="G3531" s="183"/>
      <c r="H3531" s="194"/>
      <c r="I3531" s="190"/>
      <c r="J3531" s="190"/>
      <c r="K3531" s="191"/>
      <c r="L3531" s="187"/>
      <c r="M3531" s="183"/>
      <c r="N3531" s="183"/>
      <c r="O3531" s="183"/>
      <c r="P3531" s="183"/>
      <c r="Q3531" s="192"/>
      <c r="R3531" s="192"/>
      <c r="S3531" s="38" t="s">
        <v>3517</v>
      </c>
      <c r="T3531" s="38" t="s">
        <v>3086</v>
      </c>
      <c r="U3531" s="9">
        <v>34304</v>
      </c>
      <c r="V3531" s="9">
        <v>34669</v>
      </c>
    </row>
    <row r="3532" spans="1:22" s="51" customFormat="1" ht="15" customHeight="1" x14ac:dyDescent="0.25">
      <c r="A3532" s="50"/>
      <c r="B3532" s="78">
        <v>435</v>
      </c>
      <c r="C3532" s="1">
        <v>51859042</v>
      </c>
      <c r="D3532" s="202"/>
      <c r="E3532" s="183"/>
      <c r="F3532" s="219"/>
      <c r="G3532" s="183"/>
      <c r="H3532" s="194"/>
      <c r="I3532" s="190"/>
      <c r="J3532" s="190"/>
      <c r="K3532" s="191"/>
      <c r="L3532" s="187"/>
      <c r="M3532" s="183"/>
      <c r="N3532" s="183"/>
      <c r="O3532" s="183"/>
      <c r="P3532" s="183"/>
      <c r="Q3532" s="192"/>
      <c r="R3532" s="192"/>
      <c r="S3532" s="38" t="s">
        <v>3518</v>
      </c>
      <c r="T3532" s="38" t="s">
        <v>3519</v>
      </c>
      <c r="U3532" s="9">
        <v>34697</v>
      </c>
      <c r="V3532" s="9">
        <v>38214</v>
      </c>
    </row>
    <row r="3533" spans="1:22" s="51" customFormat="1" ht="15" customHeight="1" x14ac:dyDescent="0.25">
      <c r="A3533" s="50"/>
      <c r="B3533" s="78">
        <v>435</v>
      </c>
      <c r="C3533" s="1">
        <v>51859042</v>
      </c>
      <c r="D3533" s="202"/>
      <c r="E3533" s="183"/>
      <c r="F3533" s="219"/>
      <c r="G3533" s="183"/>
      <c r="H3533" s="194"/>
      <c r="I3533" s="190"/>
      <c r="J3533" s="190"/>
      <c r="K3533" s="191"/>
      <c r="L3533" s="187"/>
      <c r="M3533" s="183"/>
      <c r="N3533" s="183"/>
      <c r="O3533" s="183"/>
      <c r="P3533" s="183"/>
      <c r="Q3533" s="192"/>
      <c r="R3533" s="192"/>
      <c r="S3533" s="38" t="s">
        <v>3520</v>
      </c>
      <c r="T3533" s="38" t="s">
        <v>396</v>
      </c>
      <c r="U3533" s="9">
        <v>38302</v>
      </c>
      <c r="V3533" s="9">
        <v>39965</v>
      </c>
    </row>
    <row r="3534" spans="1:22" s="51" customFormat="1" ht="15" customHeight="1" x14ac:dyDescent="0.25">
      <c r="A3534" s="50"/>
      <c r="B3534" s="78">
        <v>435</v>
      </c>
      <c r="C3534" s="1">
        <v>51859042</v>
      </c>
      <c r="D3534" s="202"/>
      <c r="E3534" s="183"/>
      <c r="F3534" s="219"/>
      <c r="G3534" s="183"/>
      <c r="H3534" s="194"/>
      <c r="I3534" s="190"/>
      <c r="J3534" s="190"/>
      <c r="K3534" s="191"/>
      <c r="L3534" s="187"/>
      <c r="M3534" s="183"/>
      <c r="N3534" s="183"/>
      <c r="O3534" s="183"/>
      <c r="P3534" s="183"/>
      <c r="Q3534" s="192"/>
      <c r="R3534" s="192"/>
      <c r="S3534" s="38" t="s">
        <v>3521</v>
      </c>
      <c r="T3534" s="38" t="s">
        <v>3522</v>
      </c>
      <c r="U3534" s="9">
        <v>39965</v>
      </c>
      <c r="V3534" s="9">
        <v>40754</v>
      </c>
    </row>
    <row r="3535" spans="1:22" s="51" customFormat="1" ht="15" customHeight="1" x14ac:dyDescent="0.25">
      <c r="A3535" s="50"/>
      <c r="B3535" s="78">
        <v>435</v>
      </c>
      <c r="C3535" s="1">
        <v>51859042</v>
      </c>
      <c r="D3535" s="202"/>
      <c r="E3535" s="183"/>
      <c r="F3535" s="219"/>
      <c r="G3535" s="183"/>
      <c r="H3535" s="194"/>
      <c r="I3535" s="190"/>
      <c r="J3535" s="190"/>
      <c r="K3535" s="191"/>
      <c r="L3535" s="187"/>
      <c r="M3535" s="183"/>
      <c r="N3535" s="183"/>
      <c r="O3535" s="183"/>
      <c r="P3535" s="183"/>
      <c r="Q3535" s="192"/>
      <c r="R3535" s="192"/>
      <c r="S3535" s="38" t="s">
        <v>3523</v>
      </c>
      <c r="T3535" s="38" t="s">
        <v>2435</v>
      </c>
      <c r="U3535" s="9">
        <v>42234</v>
      </c>
      <c r="V3535" s="9">
        <v>42317</v>
      </c>
    </row>
    <row r="3536" spans="1:22" s="51" customFormat="1" ht="15" customHeight="1" x14ac:dyDescent="0.25">
      <c r="A3536" s="50"/>
      <c r="B3536" s="78">
        <v>435</v>
      </c>
      <c r="C3536" s="1">
        <v>51859042</v>
      </c>
      <c r="D3536" s="202"/>
      <c r="E3536" s="183"/>
      <c r="F3536" s="219"/>
      <c r="G3536" s="183"/>
      <c r="H3536" s="194"/>
      <c r="I3536" s="190"/>
      <c r="J3536" s="190"/>
      <c r="K3536" s="191"/>
      <c r="L3536" s="187"/>
      <c r="M3536" s="183"/>
      <c r="N3536" s="183"/>
      <c r="O3536" s="183"/>
      <c r="P3536" s="183"/>
      <c r="Q3536" s="192"/>
      <c r="R3536" s="192"/>
      <c r="S3536" s="38" t="s">
        <v>2339</v>
      </c>
      <c r="T3536" s="38" t="s">
        <v>398</v>
      </c>
      <c r="U3536" s="9">
        <v>42317</v>
      </c>
      <c r="V3536" s="9">
        <v>43429</v>
      </c>
    </row>
    <row r="3537" spans="1:22" s="51" customFormat="1" ht="15" customHeight="1" x14ac:dyDescent="0.25">
      <c r="A3537" s="50"/>
      <c r="B3537" s="78">
        <v>435</v>
      </c>
      <c r="C3537" s="1">
        <v>51859042</v>
      </c>
      <c r="D3537" s="202"/>
      <c r="E3537" s="183"/>
      <c r="F3537" s="219"/>
      <c r="G3537" s="183"/>
      <c r="H3537" s="194"/>
      <c r="I3537" s="190"/>
      <c r="J3537" s="190"/>
      <c r="K3537" s="191"/>
      <c r="L3537" s="187"/>
      <c r="M3537" s="183"/>
      <c r="N3537" s="183"/>
      <c r="O3537" s="183"/>
      <c r="P3537" s="183"/>
      <c r="Q3537" s="192"/>
      <c r="R3537" s="192"/>
      <c r="S3537" s="38" t="s">
        <v>3524</v>
      </c>
      <c r="T3537" s="38" t="s">
        <v>1989</v>
      </c>
      <c r="U3537" s="9">
        <v>43885</v>
      </c>
      <c r="V3537" s="9">
        <v>43959</v>
      </c>
    </row>
    <row r="3538" spans="1:22" ht="15" customHeight="1" x14ac:dyDescent="0.25">
      <c r="B3538" s="102">
        <v>436</v>
      </c>
      <c r="E3538" s="105">
        <v>7163</v>
      </c>
      <c r="F3538" s="98"/>
      <c r="G3538" s="96" t="s">
        <v>2299</v>
      </c>
      <c r="H3538" s="103" t="s">
        <v>398</v>
      </c>
      <c r="I3538" s="99">
        <v>407</v>
      </c>
      <c r="J3538" s="99">
        <v>2</v>
      </c>
      <c r="K3538" s="87">
        <v>1895564</v>
      </c>
      <c r="L3538" s="96"/>
      <c r="M3538" s="96"/>
      <c r="N3538" s="96"/>
      <c r="O3538" s="96"/>
      <c r="P3538" s="96"/>
      <c r="Q3538" s="104"/>
      <c r="R3538" s="104"/>
      <c r="S3538" s="38"/>
      <c r="T3538" s="38"/>
      <c r="U3538" s="9"/>
      <c r="V3538" s="9"/>
    </row>
    <row r="3539" spans="1:22" ht="15" customHeight="1" x14ac:dyDescent="0.25">
      <c r="B3539" s="2">
        <v>437</v>
      </c>
      <c r="C3539" s="1">
        <v>35315047</v>
      </c>
      <c r="D3539" s="202" t="s">
        <v>3537</v>
      </c>
      <c r="E3539" s="183">
        <v>7177</v>
      </c>
      <c r="F3539" s="206" t="s">
        <v>3538</v>
      </c>
      <c r="G3539" s="206" t="s">
        <v>2299</v>
      </c>
      <c r="H3539" s="194" t="s">
        <v>3497</v>
      </c>
      <c r="I3539" s="190">
        <v>470</v>
      </c>
      <c r="J3539" s="190">
        <v>1</v>
      </c>
      <c r="K3539" s="186">
        <v>1606336</v>
      </c>
      <c r="L3539" s="187" t="s">
        <v>2542</v>
      </c>
      <c r="M3539" s="187"/>
      <c r="N3539" s="183" t="s">
        <v>29</v>
      </c>
      <c r="O3539" s="183" t="s">
        <v>193</v>
      </c>
      <c r="P3539" s="183" t="s">
        <v>129</v>
      </c>
      <c r="Q3539" s="192">
        <v>34556</v>
      </c>
      <c r="R3539" s="192">
        <v>34556</v>
      </c>
      <c r="S3539" s="38" t="s">
        <v>3539</v>
      </c>
      <c r="T3539" s="38" t="s">
        <v>3540</v>
      </c>
      <c r="U3539" s="9">
        <v>33239</v>
      </c>
      <c r="V3539" s="9">
        <v>34335</v>
      </c>
    </row>
    <row r="3540" spans="1:22" ht="15" customHeight="1" x14ac:dyDescent="0.25">
      <c r="B3540" s="2">
        <v>437</v>
      </c>
      <c r="C3540" s="1">
        <v>35315047</v>
      </c>
      <c r="D3540" s="202"/>
      <c r="E3540" s="183">
        <v>7177</v>
      </c>
      <c r="F3540" s="206" t="s">
        <v>3538</v>
      </c>
      <c r="G3540" s="206" t="s">
        <v>2589</v>
      </c>
      <c r="H3540" s="194" t="s">
        <v>3497</v>
      </c>
      <c r="I3540" s="190">
        <v>470</v>
      </c>
      <c r="J3540" s="190">
        <v>1</v>
      </c>
      <c r="K3540" s="186">
        <v>1376237</v>
      </c>
      <c r="L3540" s="187" t="s">
        <v>2542</v>
      </c>
      <c r="M3540" s="187"/>
      <c r="N3540" s="183" t="s">
        <v>29</v>
      </c>
      <c r="O3540" s="183" t="s">
        <v>193</v>
      </c>
      <c r="P3540" s="183" t="s">
        <v>129</v>
      </c>
      <c r="Q3540" s="192">
        <v>34556</v>
      </c>
      <c r="R3540" s="192">
        <v>34556</v>
      </c>
      <c r="S3540" s="38" t="s">
        <v>3541</v>
      </c>
      <c r="T3540" s="38" t="s">
        <v>3540</v>
      </c>
      <c r="U3540" s="9">
        <v>34370</v>
      </c>
      <c r="V3540" s="9">
        <v>34551</v>
      </c>
    </row>
    <row r="3541" spans="1:22" s="55" customFormat="1" ht="49.5" customHeight="1" x14ac:dyDescent="0.25">
      <c r="A3541" s="54"/>
      <c r="B3541" s="23">
        <v>438</v>
      </c>
      <c r="C3541" s="37">
        <v>52663892</v>
      </c>
      <c r="D3541" s="159" t="s">
        <v>3542</v>
      </c>
      <c r="E3541" s="22"/>
      <c r="F3541" s="22" t="s">
        <v>3543</v>
      </c>
      <c r="G3541" s="22" t="s">
        <v>2707</v>
      </c>
      <c r="H3541" s="22" t="s">
        <v>398</v>
      </c>
      <c r="I3541" s="23">
        <v>407</v>
      </c>
      <c r="J3541" s="23">
        <v>8</v>
      </c>
      <c r="K3541" s="29">
        <v>2529890</v>
      </c>
      <c r="L3541" s="79" t="s">
        <v>3544</v>
      </c>
      <c r="M3541" s="20"/>
      <c r="N3541" s="19" t="s">
        <v>29</v>
      </c>
      <c r="O3541" s="19" t="s">
        <v>1044</v>
      </c>
      <c r="P3541" s="19" t="s">
        <v>64</v>
      </c>
      <c r="Q3541" s="26">
        <v>42249</v>
      </c>
      <c r="R3541" s="23" t="s">
        <v>3545</v>
      </c>
      <c r="S3541" s="20" t="s">
        <v>289</v>
      </c>
      <c r="T3541" s="20" t="s">
        <v>3546</v>
      </c>
      <c r="U3541" s="26">
        <v>37316</v>
      </c>
      <c r="V3541" s="26">
        <v>37498</v>
      </c>
    </row>
    <row r="3542" spans="1:22" ht="30.75" customHeight="1" x14ac:dyDescent="0.25">
      <c r="B3542" s="23">
        <v>439</v>
      </c>
      <c r="C3542" s="37">
        <v>52971291</v>
      </c>
      <c r="D3542" s="159" t="s">
        <v>3547</v>
      </c>
      <c r="E3542" s="19" t="s">
        <v>59</v>
      </c>
      <c r="F3542" s="22" t="s">
        <v>3548</v>
      </c>
      <c r="G3542" s="22" t="s">
        <v>2806</v>
      </c>
      <c r="H3542" s="24" t="s">
        <v>398</v>
      </c>
      <c r="I3542" s="23">
        <v>407</v>
      </c>
      <c r="J3542" s="23">
        <v>10</v>
      </c>
      <c r="K3542" s="29">
        <v>2961318</v>
      </c>
      <c r="L3542" s="20" t="s">
        <v>3549</v>
      </c>
      <c r="M3542" s="20" t="s">
        <v>3550</v>
      </c>
      <c r="N3542" s="19" t="s">
        <v>29</v>
      </c>
      <c r="O3542" s="19" t="s">
        <v>30</v>
      </c>
      <c r="P3542" s="19" t="s">
        <v>30</v>
      </c>
      <c r="Q3542" s="21">
        <v>44154</v>
      </c>
      <c r="R3542" s="21">
        <v>44154</v>
      </c>
      <c r="S3542" s="38" t="s">
        <v>3513</v>
      </c>
      <c r="T3542" s="38" t="s">
        <v>3513</v>
      </c>
      <c r="U3542" s="9"/>
      <c r="V3542" s="9"/>
    </row>
    <row r="3543" spans="1:22" ht="15" customHeight="1" x14ac:dyDescent="0.25">
      <c r="B3543" s="2">
        <v>440</v>
      </c>
      <c r="C3543" s="1">
        <v>51628594</v>
      </c>
      <c r="D3543" s="202" t="s">
        <v>3551</v>
      </c>
      <c r="E3543" s="183">
        <v>7206</v>
      </c>
      <c r="F3543" s="206" t="s">
        <v>3552</v>
      </c>
      <c r="G3543" s="206" t="s">
        <v>25</v>
      </c>
      <c r="H3543" s="194" t="s">
        <v>61</v>
      </c>
      <c r="I3543" s="183">
        <v>105</v>
      </c>
      <c r="J3543" s="183">
        <v>3</v>
      </c>
      <c r="K3543" s="221">
        <v>6303113</v>
      </c>
      <c r="L3543" s="187" t="s">
        <v>113</v>
      </c>
      <c r="M3543" s="187" t="s">
        <v>3553</v>
      </c>
      <c r="N3543" s="183" t="s">
        <v>29</v>
      </c>
      <c r="O3543" s="183" t="s">
        <v>30</v>
      </c>
      <c r="P3543" s="183" t="s">
        <v>30</v>
      </c>
      <c r="Q3543" s="192">
        <v>32811</v>
      </c>
      <c r="R3543" s="192">
        <v>42051</v>
      </c>
      <c r="S3543" s="38" t="s">
        <v>3554</v>
      </c>
      <c r="T3543" s="38" t="s">
        <v>1095</v>
      </c>
      <c r="U3543" s="9">
        <v>31803</v>
      </c>
      <c r="V3543" s="9">
        <v>31907</v>
      </c>
    </row>
    <row r="3544" spans="1:22" ht="15" customHeight="1" x14ac:dyDescent="0.25">
      <c r="B3544" s="2">
        <v>440</v>
      </c>
      <c r="C3544" s="1">
        <v>51628594</v>
      </c>
      <c r="D3544" s="202"/>
      <c r="E3544" s="183">
        <v>7206</v>
      </c>
      <c r="F3544" s="206" t="s">
        <v>3552</v>
      </c>
      <c r="G3544" s="206"/>
      <c r="H3544" s="194"/>
      <c r="I3544" s="183"/>
      <c r="J3544" s="183"/>
      <c r="K3544" s="221"/>
      <c r="L3544" s="187" t="s">
        <v>113</v>
      </c>
      <c r="M3544" s="187" t="s">
        <v>3553</v>
      </c>
      <c r="N3544" s="183" t="s">
        <v>29</v>
      </c>
      <c r="O3544" s="183" t="s">
        <v>30</v>
      </c>
      <c r="P3544" s="183" t="s">
        <v>30</v>
      </c>
      <c r="Q3544" s="192">
        <v>32811</v>
      </c>
      <c r="R3544" s="192">
        <v>42051</v>
      </c>
      <c r="S3544" s="38" t="s">
        <v>3555</v>
      </c>
      <c r="T3544" s="38" t="s">
        <v>1245</v>
      </c>
      <c r="U3544" s="9">
        <v>31898</v>
      </c>
      <c r="V3544" s="9">
        <v>32658</v>
      </c>
    </row>
    <row r="3545" spans="1:22" ht="15" customHeight="1" x14ac:dyDescent="0.25">
      <c r="B3545" s="2">
        <v>440</v>
      </c>
      <c r="C3545" s="1">
        <v>51628594</v>
      </c>
      <c r="D3545" s="202"/>
      <c r="E3545" s="183">
        <v>7206</v>
      </c>
      <c r="F3545" s="206" t="s">
        <v>3552</v>
      </c>
      <c r="G3545" s="206"/>
      <c r="H3545" s="194"/>
      <c r="I3545" s="183"/>
      <c r="J3545" s="183"/>
      <c r="K3545" s="221"/>
      <c r="L3545" s="187" t="s">
        <v>113</v>
      </c>
      <c r="M3545" s="187" t="s">
        <v>3553</v>
      </c>
      <c r="N3545" s="183" t="s">
        <v>29</v>
      </c>
      <c r="O3545" s="183" t="s">
        <v>30</v>
      </c>
      <c r="P3545" s="183" t="s">
        <v>30</v>
      </c>
      <c r="Q3545" s="192">
        <v>32811</v>
      </c>
      <c r="R3545" s="192">
        <v>42051</v>
      </c>
      <c r="S3545" s="38" t="s">
        <v>3556</v>
      </c>
      <c r="T3545" s="38" t="s">
        <v>3557</v>
      </c>
      <c r="U3545" s="9">
        <v>32661</v>
      </c>
      <c r="V3545" s="9">
        <v>32808</v>
      </c>
    </row>
    <row r="3546" spans="1:22" ht="15" customHeight="1" x14ac:dyDescent="0.25">
      <c r="B3546" s="2">
        <v>441</v>
      </c>
      <c r="C3546" s="1">
        <v>79854501</v>
      </c>
      <c r="D3546" s="202" t="s">
        <v>3558</v>
      </c>
      <c r="E3546" s="199" t="s">
        <v>59</v>
      </c>
      <c r="F3546" s="237" t="s">
        <v>3559</v>
      </c>
      <c r="G3546" s="237" t="s">
        <v>25</v>
      </c>
      <c r="H3546" s="233" t="s">
        <v>61</v>
      </c>
      <c r="I3546" s="197">
        <v>105</v>
      </c>
      <c r="J3546" s="197">
        <v>3</v>
      </c>
      <c r="K3546" s="221">
        <v>6303113</v>
      </c>
      <c r="L3546" s="200" t="s">
        <v>964</v>
      </c>
      <c r="M3546" s="200" t="s">
        <v>3560</v>
      </c>
      <c r="N3546" s="195" t="s">
        <v>29</v>
      </c>
      <c r="O3546" s="195" t="s">
        <v>99</v>
      </c>
      <c r="P3546" s="195" t="s">
        <v>99</v>
      </c>
      <c r="Q3546" s="195">
        <v>44512</v>
      </c>
      <c r="R3546" s="195">
        <v>44512</v>
      </c>
      <c r="S3546" s="1" t="s">
        <v>3561</v>
      </c>
      <c r="T3546" s="1" t="s">
        <v>3562</v>
      </c>
      <c r="U3546" s="26">
        <v>37741</v>
      </c>
      <c r="V3546" s="26">
        <v>38322</v>
      </c>
    </row>
    <row r="3547" spans="1:22" ht="15" customHeight="1" x14ac:dyDescent="0.25">
      <c r="B3547" s="2">
        <v>441</v>
      </c>
      <c r="C3547" s="1">
        <v>79854501</v>
      </c>
      <c r="D3547" s="202"/>
      <c r="E3547" s="199"/>
      <c r="F3547" s="237"/>
      <c r="G3547" s="237"/>
      <c r="H3547" s="233"/>
      <c r="I3547" s="197"/>
      <c r="J3547" s="197"/>
      <c r="K3547" s="221"/>
      <c r="L3547" s="200"/>
      <c r="M3547" s="200"/>
      <c r="N3547" s="195"/>
      <c r="O3547" s="195"/>
      <c r="P3547" s="195"/>
      <c r="Q3547" s="195"/>
      <c r="R3547" s="195"/>
      <c r="S3547" s="1" t="s">
        <v>38</v>
      </c>
      <c r="T3547" s="1" t="s">
        <v>1567</v>
      </c>
      <c r="U3547" s="26">
        <v>38633</v>
      </c>
      <c r="V3547" s="26">
        <v>38709</v>
      </c>
    </row>
    <row r="3548" spans="1:22" ht="15" customHeight="1" x14ac:dyDescent="0.25">
      <c r="B3548" s="2">
        <v>441</v>
      </c>
      <c r="C3548" s="1">
        <v>79854501</v>
      </c>
      <c r="D3548" s="202"/>
      <c r="E3548" s="199"/>
      <c r="F3548" s="237"/>
      <c r="G3548" s="237"/>
      <c r="H3548" s="233"/>
      <c r="I3548" s="197"/>
      <c r="J3548" s="197"/>
      <c r="K3548" s="221"/>
      <c r="L3548" s="200"/>
      <c r="M3548" s="200"/>
      <c r="N3548" s="195"/>
      <c r="O3548" s="195"/>
      <c r="P3548" s="195"/>
      <c r="Q3548" s="195"/>
      <c r="R3548" s="195"/>
      <c r="S3548" s="1" t="s">
        <v>3563</v>
      </c>
      <c r="T3548" s="1" t="s">
        <v>3564</v>
      </c>
      <c r="U3548" s="26">
        <v>38718</v>
      </c>
      <c r="V3548" s="26">
        <v>38811</v>
      </c>
    </row>
    <row r="3549" spans="1:22" ht="15" customHeight="1" x14ac:dyDescent="0.25">
      <c r="B3549" s="2">
        <v>441</v>
      </c>
      <c r="C3549" s="1">
        <v>79854501</v>
      </c>
      <c r="D3549" s="202"/>
      <c r="E3549" s="199"/>
      <c r="F3549" s="237"/>
      <c r="G3549" s="237"/>
      <c r="H3549" s="233"/>
      <c r="I3549" s="197"/>
      <c r="J3549" s="197"/>
      <c r="K3549" s="221"/>
      <c r="L3549" s="200"/>
      <c r="M3549" s="200"/>
      <c r="N3549" s="195"/>
      <c r="O3549" s="195"/>
      <c r="P3549" s="195"/>
      <c r="Q3549" s="195"/>
      <c r="R3549" s="195"/>
      <c r="S3549" s="1" t="s">
        <v>65</v>
      </c>
      <c r="T3549" s="1" t="s">
        <v>3565</v>
      </c>
      <c r="U3549" s="26">
        <v>39150</v>
      </c>
      <c r="V3549" s="26">
        <v>39439</v>
      </c>
    </row>
    <row r="3550" spans="1:22" ht="15" customHeight="1" x14ac:dyDescent="0.25">
      <c r="B3550" s="2">
        <v>441</v>
      </c>
      <c r="C3550" s="1">
        <v>79854501</v>
      </c>
      <c r="D3550" s="202"/>
      <c r="E3550" s="199"/>
      <c r="F3550" s="237"/>
      <c r="G3550" s="237"/>
      <c r="H3550" s="233"/>
      <c r="I3550" s="197"/>
      <c r="J3550" s="197"/>
      <c r="K3550" s="221"/>
      <c r="L3550" s="200"/>
      <c r="M3550" s="200"/>
      <c r="N3550" s="195"/>
      <c r="O3550" s="195"/>
      <c r="P3550" s="195"/>
      <c r="Q3550" s="195"/>
      <c r="R3550" s="195"/>
      <c r="S3550" s="1" t="s">
        <v>3566</v>
      </c>
      <c r="T3550" s="1" t="s">
        <v>117</v>
      </c>
      <c r="U3550" s="26">
        <v>39715</v>
      </c>
      <c r="V3550" s="26">
        <v>39895</v>
      </c>
    </row>
    <row r="3551" spans="1:22" ht="15" customHeight="1" x14ac:dyDescent="0.25">
      <c r="B3551" s="2">
        <v>441</v>
      </c>
      <c r="C3551" s="1">
        <v>79854501</v>
      </c>
      <c r="D3551" s="202"/>
      <c r="E3551" s="199"/>
      <c r="F3551" s="237"/>
      <c r="G3551" s="237"/>
      <c r="H3551" s="233"/>
      <c r="I3551" s="197"/>
      <c r="J3551" s="197"/>
      <c r="K3551" s="221"/>
      <c r="L3551" s="200"/>
      <c r="M3551" s="200"/>
      <c r="N3551" s="195"/>
      <c r="O3551" s="195"/>
      <c r="P3551" s="195"/>
      <c r="Q3551" s="195"/>
      <c r="R3551" s="195"/>
      <c r="S3551" s="1" t="s">
        <v>3567</v>
      </c>
      <c r="T3551" s="1" t="s">
        <v>3568</v>
      </c>
      <c r="U3551" s="26">
        <v>39904</v>
      </c>
      <c r="V3551" s="26">
        <v>40208</v>
      </c>
    </row>
    <row r="3552" spans="1:22" ht="15" customHeight="1" x14ac:dyDescent="0.25">
      <c r="B3552" s="2">
        <v>441</v>
      </c>
      <c r="C3552" s="1">
        <v>79854501</v>
      </c>
      <c r="D3552" s="202"/>
      <c r="E3552" s="199"/>
      <c r="F3552" s="237"/>
      <c r="G3552" s="237"/>
      <c r="H3552" s="233"/>
      <c r="I3552" s="197"/>
      <c r="J3552" s="197"/>
      <c r="K3552" s="221"/>
      <c r="L3552" s="200"/>
      <c r="M3552" s="200"/>
      <c r="N3552" s="195"/>
      <c r="O3552" s="195"/>
      <c r="P3552" s="195"/>
      <c r="Q3552" s="195"/>
      <c r="R3552" s="195"/>
      <c r="S3552" s="1" t="s">
        <v>3566</v>
      </c>
      <c r="T3552" s="1" t="s">
        <v>117</v>
      </c>
      <c r="U3552" s="26">
        <v>40210</v>
      </c>
      <c r="V3552" s="26">
        <v>40389</v>
      </c>
    </row>
    <row r="3553" spans="1:22" ht="15" customHeight="1" x14ac:dyDescent="0.25">
      <c r="B3553" s="2">
        <v>441</v>
      </c>
      <c r="C3553" s="1">
        <v>79854501</v>
      </c>
      <c r="D3553" s="202"/>
      <c r="E3553" s="199"/>
      <c r="F3553" s="237"/>
      <c r="G3553" s="237"/>
      <c r="H3553" s="233"/>
      <c r="I3553" s="197"/>
      <c r="J3553" s="197"/>
      <c r="K3553" s="221"/>
      <c r="L3553" s="200"/>
      <c r="M3553" s="200"/>
      <c r="N3553" s="195"/>
      <c r="O3553" s="195"/>
      <c r="P3553" s="195"/>
      <c r="Q3553" s="195"/>
      <c r="R3553" s="195"/>
      <c r="S3553" s="1" t="s">
        <v>3566</v>
      </c>
      <c r="T3553" s="1" t="s">
        <v>117</v>
      </c>
      <c r="U3553" s="26">
        <v>40431</v>
      </c>
      <c r="V3553" s="26">
        <v>40552</v>
      </c>
    </row>
    <row r="3554" spans="1:22" ht="15" customHeight="1" x14ac:dyDescent="0.25">
      <c r="B3554" s="2">
        <v>441</v>
      </c>
      <c r="C3554" s="1">
        <v>79854501</v>
      </c>
      <c r="D3554" s="202"/>
      <c r="E3554" s="199"/>
      <c r="F3554" s="237"/>
      <c r="G3554" s="237"/>
      <c r="H3554" s="233"/>
      <c r="I3554" s="197"/>
      <c r="J3554" s="197"/>
      <c r="K3554" s="221"/>
      <c r="L3554" s="200"/>
      <c r="M3554" s="200"/>
      <c r="N3554" s="195"/>
      <c r="O3554" s="195"/>
      <c r="P3554" s="195"/>
      <c r="Q3554" s="195"/>
      <c r="R3554" s="195"/>
      <c r="S3554" s="1" t="s">
        <v>464</v>
      </c>
      <c r="T3554" s="1" t="s">
        <v>3569</v>
      </c>
      <c r="U3554" s="26">
        <v>40575</v>
      </c>
      <c r="V3554" s="26">
        <v>40900</v>
      </c>
    </row>
    <row r="3555" spans="1:22" ht="15" customHeight="1" x14ac:dyDescent="0.25">
      <c r="B3555" s="2">
        <v>441</v>
      </c>
      <c r="C3555" s="1">
        <v>79854501</v>
      </c>
      <c r="D3555" s="202"/>
      <c r="E3555" s="199"/>
      <c r="F3555" s="237"/>
      <c r="G3555" s="237"/>
      <c r="H3555" s="233"/>
      <c r="I3555" s="197"/>
      <c r="J3555" s="197"/>
      <c r="K3555" s="221"/>
      <c r="L3555" s="200"/>
      <c r="M3555" s="200"/>
      <c r="N3555" s="195"/>
      <c r="O3555" s="195"/>
      <c r="P3555" s="195"/>
      <c r="Q3555" s="195"/>
      <c r="R3555" s="195"/>
      <c r="S3555" s="1" t="s">
        <v>38</v>
      </c>
      <c r="T3555" s="1" t="s">
        <v>3569</v>
      </c>
      <c r="U3555" s="26">
        <v>40980</v>
      </c>
      <c r="V3555" s="26">
        <v>41254</v>
      </c>
    </row>
    <row r="3556" spans="1:22" ht="15" customHeight="1" x14ac:dyDescent="0.25">
      <c r="B3556" s="2">
        <v>441</v>
      </c>
      <c r="C3556" s="1">
        <v>79854501</v>
      </c>
      <c r="D3556" s="202"/>
      <c r="E3556" s="199"/>
      <c r="F3556" s="237"/>
      <c r="G3556" s="237"/>
      <c r="H3556" s="233"/>
      <c r="I3556" s="197"/>
      <c r="J3556" s="197"/>
      <c r="K3556" s="221"/>
      <c r="L3556" s="200"/>
      <c r="M3556" s="200"/>
      <c r="N3556" s="195"/>
      <c r="O3556" s="195"/>
      <c r="P3556" s="195"/>
      <c r="Q3556" s="195"/>
      <c r="R3556" s="195"/>
      <c r="S3556" s="1" t="s">
        <v>3570</v>
      </c>
      <c r="T3556" s="1" t="s">
        <v>3571</v>
      </c>
      <c r="U3556" s="26">
        <v>44378</v>
      </c>
      <c r="V3556" s="26">
        <v>41212</v>
      </c>
    </row>
    <row r="3557" spans="1:22" ht="15" customHeight="1" x14ac:dyDescent="0.25">
      <c r="B3557" s="2">
        <v>441</v>
      </c>
      <c r="C3557" s="1">
        <v>79854501</v>
      </c>
      <c r="D3557" s="202"/>
      <c r="E3557" s="199"/>
      <c r="F3557" s="237"/>
      <c r="G3557" s="237"/>
      <c r="H3557" s="233"/>
      <c r="I3557" s="197"/>
      <c r="J3557" s="197"/>
      <c r="K3557" s="221"/>
      <c r="L3557" s="200"/>
      <c r="M3557" s="200"/>
      <c r="N3557" s="195"/>
      <c r="O3557" s="195"/>
      <c r="P3557" s="195"/>
      <c r="Q3557" s="195"/>
      <c r="R3557" s="195"/>
      <c r="S3557" s="1" t="s">
        <v>3302</v>
      </c>
      <c r="T3557" s="1" t="s">
        <v>1659</v>
      </c>
      <c r="U3557" s="26">
        <v>41263</v>
      </c>
      <c r="V3557" s="26">
        <v>41352</v>
      </c>
    </row>
    <row r="3558" spans="1:22" ht="15" customHeight="1" x14ac:dyDescent="0.25">
      <c r="B3558" s="2">
        <v>441</v>
      </c>
      <c r="C3558" s="1">
        <v>79854501</v>
      </c>
      <c r="D3558" s="202"/>
      <c r="E3558" s="199"/>
      <c r="F3558" s="237"/>
      <c r="G3558" s="237"/>
      <c r="H3558" s="233"/>
      <c r="I3558" s="197"/>
      <c r="J3558" s="197"/>
      <c r="K3558" s="221"/>
      <c r="L3558" s="200"/>
      <c r="M3558" s="200"/>
      <c r="N3558" s="195"/>
      <c r="O3558" s="195"/>
      <c r="P3558" s="195"/>
      <c r="Q3558" s="195"/>
      <c r="R3558" s="195"/>
      <c r="S3558" s="1" t="s">
        <v>3302</v>
      </c>
      <c r="T3558" s="1" t="s">
        <v>1659</v>
      </c>
      <c r="U3558" s="26">
        <v>41386</v>
      </c>
      <c r="V3558" s="26">
        <v>41446</v>
      </c>
    </row>
    <row r="3559" spans="1:22" ht="15" customHeight="1" x14ac:dyDescent="0.25">
      <c r="B3559" s="2">
        <v>441</v>
      </c>
      <c r="C3559" s="1">
        <v>79854501</v>
      </c>
      <c r="D3559" s="202"/>
      <c r="E3559" s="199"/>
      <c r="F3559" s="237"/>
      <c r="G3559" s="237"/>
      <c r="H3559" s="233"/>
      <c r="I3559" s="197"/>
      <c r="J3559" s="197"/>
      <c r="K3559" s="221"/>
      <c r="L3559" s="200"/>
      <c r="M3559" s="200"/>
      <c r="N3559" s="195"/>
      <c r="O3559" s="195"/>
      <c r="P3559" s="195"/>
      <c r="Q3559" s="195"/>
      <c r="R3559" s="195"/>
      <c r="S3559" s="1" t="s">
        <v>3302</v>
      </c>
      <c r="T3559" s="1" t="s">
        <v>1659</v>
      </c>
      <c r="U3559" s="26">
        <v>41463</v>
      </c>
      <c r="V3559" s="26">
        <v>41554</v>
      </c>
    </row>
    <row r="3560" spans="1:22" ht="15" customHeight="1" x14ac:dyDescent="0.25">
      <c r="B3560" s="2">
        <v>441</v>
      </c>
      <c r="C3560" s="1">
        <v>79854501</v>
      </c>
      <c r="D3560" s="202"/>
      <c r="E3560" s="199"/>
      <c r="F3560" s="237"/>
      <c r="G3560" s="237"/>
      <c r="H3560" s="233"/>
      <c r="I3560" s="197"/>
      <c r="J3560" s="197"/>
      <c r="K3560" s="221"/>
      <c r="L3560" s="200"/>
      <c r="M3560" s="200"/>
      <c r="N3560" s="195"/>
      <c r="O3560" s="195"/>
      <c r="P3560" s="195"/>
      <c r="Q3560" s="195"/>
      <c r="R3560" s="195"/>
      <c r="S3560" s="1" t="s">
        <v>3302</v>
      </c>
      <c r="T3560" s="1" t="s">
        <v>1659</v>
      </c>
      <c r="U3560" s="26">
        <v>41562</v>
      </c>
      <c r="V3560" s="26">
        <v>41632</v>
      </c>
    </row>
    <row r="3561" spans="1:22" ht="15" customHeight="1" x14ac:dyDescent="0.25">
      <c r="B3561" s="2">
        <v>441</v>
      </c>
      <c r="C3561" s="1">
        <v>79854501</v>
      </c>
      <c r="D3561" s="202"/>
      <c r="E3561" s="199"/>
      <c r="F3561" s="237"/>
      <c r="G3561" s="237"/>
      <c r="H3561" s="233"/>
      <c r="I3561" s="197"/>
      <c r="J3561" s="197"/>
      <c r="K3561" s="221"/>
      <c r="L3561" s="200"/>
      <c r="M3561" s="200"/>
      <c r="N3561" s="195"/>
      <c r="O3561" s="195"/>
      <c r="P3561" s="195"/>
      <c r="Q3561" s="195"/>
      <c r="R3561" s="195"/>
      <c r="S3561" s="1" t="s">
        <v>3302</v>
      </c>
      <c r="T3561" s="1" t="s">
        <v>1659</v>
      </c>
      <c r="U3561" s="26">
        <v>41913</v>
      </c>
      <c r="V3561" s="26">
        <v>42399</v>
      </c>
    </row>
    <row r="3562" spans="1:22" ht="15" customHeight="1" x14ac:dyDescent="0.25">
      <c r="B3562" s="2">
        <v>441</v>
      </c>
      <c r="C3562" s="1">
        <v>79854501</v>
      </c>
      <c r="D3562" s="202"/>
      <c r="E3562" s="199"/>
      <c r="F3562" s="237"/>
      <c r="G3562" s="237"/>
      <c r="H3562" s="233"/>
      <c r="I3562" s="197"/>
      <c r="J3562" s="197"/>
      <c r="K3562" s="221"/>
      <c r="L3562" s="200"/>
      <c r="M3562" s="200"/>
      <c r="N3562" s="195"/>
      <c r="O3562" s="195"/>
      <c r="P3562" s="195"/>
      <c r="Q3562" s="195"/>
      <c r="R3562" s="195"/>
      <c r="S3562" s="1" t="s">
        <v>65</v>
      </c>
      <c r="T3562" s="1" t="s">
        <v>3572</v>
      </c>
      <c r="U3562" s="26">
        <v>42858</v>
      </c>
      <c r="V3562" s="26">
        <v>43018</v>
      </c>
    </row>
    <row r="3563" spans="1:22" ht="15" customHeight="1" x14ac:dyDescent="0.25">
      <c r="B3563" s="2">
        <v>441</v>
      </c>
      <c r="C3563" s="1">
        <v>79854501</v>
      </c>
      <c r="D3563" s="202"/>
      <c r="E3563" s="199"/>
      <c r="F3563" s="237"/>
      <c r="G3563" s="237"/>
      <c r="H3563" s="233"/>
      <c r="I3563" s="197"/>
      <c r="J3563" s="197"/>
      <c r="K3563" s="221"/>
      <c r="L3563" s="200"/>
      <c r="M3563" s="200"/>
      <c r="N3563" s="195"/>
      <c r="O3563" s="195"/>
      <c r="P3563" s="195"/>
      <c r="Q3563" s="195"/>
      <c r="R3563" s="195"/>
      <c r="S3563" s="1" t="s">
        <v>1201</v>
      </c>
      <c r="T3563" s="1" t="s">
        <v>117</v>
      </c>
      <c r="U3563" s="26">
        <v>43136</v>
      </c>
      <c r="V3563" s="26">
        <v>43316</v>
      </c>
    </row>
    <row r="3564" spans="1:22" ht="15" customHeight="1" x14ac:dyDescent="0.25">
      <c r="B3564" s="2">
        <v>441</v>
      </c>
      <c r="C3564" s="1">
        <v>79854501</v>
      </c>
      <c r="D3564" s="202"/>
      <c r="E3564" s="199"/>
      <c r="F3564" s="237"/>
      <c r="G3564" s="237"/>
      <c r="H3564" s="233"/>
      <c r="I3564" s="197"/>
      <c r="J3564" s="197"/>
      <c r="K3564" s="221"/>
      <c r="L3564" s="200"/>
      <c r="M3564" s="200"/>
      <c r="N3564" s="195"/>
      <c r="O3564" s="195"/>
      <c r="P3564" s="195"/>
      <c r="Q3564" s="195"/>
      <c r="R3564" s="195"/>
      <c r="S3564" s="1" t="s">
        <v>1201</v>
      </c>
      <c r="T3564" s="1" t="s">
        <v>117</v>
      </c>
      <c r="U3564" s="26">
        <v>43346</v>
      </c>
      <c r="V3564" s="26">
        <v>43450</v>
      </c>
    </row>
    <row r="3565" spans="1:22" ht="15" customHeight="1" x14ac:dyDescent="0.25">
      <c r="B3565" s="2">
        <v>441</v>
      </c>
      <c r="C3565" s="1">
        <v>79854501</v>
      </c>
      <c r="D3565" s="202"/>
      <c r="E3565" s="199"/>
      <c r="F3565" s="237"/>
      <c r="G3565" s="237"/>
      <c r="H3565" s="233"/>
      <c r="I3565" s="197"/>
      <c r="J3565" s="197"/>
      <c r="K3565" s="221"/>
      <c r="L3565" s="200"/>
      <c r="M3565" s="200"/>
      <c r="N3565" s="195"/>
      <c r="O3565" s="195"/>
      <c r="P3565" s="195"/>
      <c r="Q3565" s="195"/>
      <c r="R3565" s="195"/>
      <c r="S3565" s="1" t="s">
        <v>3573</v>
      </c>
      <c r="T3565" s="1" t="s">
        <v>117</v>
      </c>
      <c r="U3565" s="26">
        <v>43528</v>
      </c>
      <c r="V3565" s="26">
        <v>43741</v>
      </c>
    </row>
    <row r="3566" spans="1:22" ht="15" customHeight="1" x14ac:dyDescent="0.25">
      <c r="B3566" s="2">
        <v>441</v>
      </c>
      <c r="C3566" s="1">
        <v>79854501</v>
      </c>
      <c r="D3566" s="202"/>
      <c r="E3566" s="199"/>
      <c r="F3566" s="237"/>
      <c r="G3566" s="237"/>
      <c r="H3566" s="233"/>
      <c r="I3566" s="197"/>
      <c r="J3566" s="197"/>
      <c r="K3566" s="221"/>
      <c r="L3566" s="200"/>
      <c r="M3566" s="200"/>
      <c r="N3566" s="195"/>
      <c r="O3566" s="195"/>
      <c r="P3566" s="195"/>
      <c r="Q3566" s="195"/>
      <c r="R3566" s="195"/>
      <c r="S3566" s="1" t="s">
        <v>65</v>
      </c>
      <c r="T3566" s="1" t="s">
        <v>3574</v>
      </c>
      <c r="U3566" s="26">
        <v>43892</v>
      </c>
      <c r="V3566" s="26">
        <v>44256</v>
      </c>
    </row>
    <row r="3567" spans="1:22" ht="15" customHeight="1" x14ac:dyDescent="0.25">
      <c r="A3567" s="116"/>
      <c r="B3567" s="116">
        <v>442</v>
      </c>
      <c r="C3567" s="1">
        <v>52265349</v>
      </c>
      <c r="D3567" s="200" t="s">
        <v>3638</v>
      </c>
      <c r="E3567" s="199" t="s">
        <v>59</v>
      </c>
      <c r="F3567" s="198" t="s">
        <v>3639</v>
      </c>
      <c r="G3567" s="190" t="s">
        <v>25</v>
      </c>
      <c r="H3567" s="190" t="s">
        <v>61</v>
      </c>
      <c r="I3567" s="197">
        <v>105</v>
      </c>
      <c r="J3567" s="190">
        <v>3</v>
      </c>
      <c r="K3567" s="196">
        <v>6303113</v>
      </c>
      <c r="L3567" s="190" t="s">
        <v>126</v>
      </c>
      <c r="M3567" s="190" t="s">
        <v>393</v>
      </c>
      <c r="N3567" s="190" t="s">
        <v>29</v>
      </c>
      <c r="O3567" s="190" t="s">
        <v>3640</v>
      </c>
      <c r="P3567" s="190" t="s">
        <v>3640</v>
      </c>
      <c r="Q3567" s="195">
        <v>44757</v>
      </c>
      <c r="R3567" s="195">
        <v>44757</v>
      </c>
      <c r="S3567" s="1" t="s">
        <v>3641</v>
      </c>
      <c r="T3567" s="1" t="s">
        <v>130</v>
      </c>
      <c r="U3567" s="148">
        <v>39692</v>
      </c>
      <c r="V3567" s="148">
        <v>40551</v>
      </c>
    </row>
    <row r="3568" spans="1:22" ht="15" customHeight="1" x14ac:dyDescent="0.25">
      <c r="A3568" s="116"/>
      <c r="B3568" s="116">
        <v>442</v>
      </c>
      <c r="C3568" s="1">
        <v>52265349</v>
      </c>
      <c r="D3568" s="200"/>
      <c r="E3568" s="199"/>
      <c r="F3568" s="198"/>
      <c r="G3568" s="190"/>
      <c r="H3568" s="190"/>
      <c r="I3568" s="197"/>
      <c r="J3568" s="190"/>
      <c r="K3568" s="196"/>
      <c r="L3568" s="190"/>
      <c r="M3568" s="190"/>
      <c r="N3568" s="190"/>
      <c r="O3568" s="190"/>
      <c r="P3568" s="190"/>
      <c r="Q3568" s="195"/>
      <c r="R3568" s="195"/>
      <c r="S3568" s="1" t="s">
        <v>3641</v>
      </c>
      <c r="T3568" s="1" t="s">
        <v>130</v>
      </c>
      <c r="U3568" s="148">
        <v>40197</v>
      </c>
      <c r="V3568" s="148">
        <v>40742</v>
      </c>
    </row>
    <row r="3569" spans="1:22" ht="15" customHeight="1" x14ac:dyDescent="0.25">
      <c r="A3569" s="116"/>
      <c r="B3569" s="116">
        <v>442</v>
      </c>
      <c r="C3569" s="1">
        <v>52265349</v>
      </c>
      <c r="D3569" s="200"/>
      <c r="E3569" s="199"/>
      <c r="F3569" s="198"/>
      <c r="G3569" s="190"/>
      <c r="H3569" s="190"/>
      <c r="I3569" s="197"/>
      <c r="J3569" s="190"/>
      <c r="K3569" s="196"/>
      <c r="L3569" s="190"/>
      <c r="M3569" s="190"/>
      <c r="N3569" s="190"/>
      <c r="O3569" s="190"/>
      <c r="P3569" s="190"/>
      <c r="Q3569" s="195"/>
      <c r="R3569" s="195"/>
      <c r="S3569" s="1" t="s">
        <v>3641</v>
      </c>
      <c r="T3569" s="1" t="s">
        <v>130</v>
      </c>
      <c r="U3569" s="148">
        <v>40715</v>
      </c>
      <c r="V3569" s="148">
        <v>41049</v>
      </c>
    </row>
    <row r="3570" spans="1:22" ht="15" customHeight="1" x14ac:dyDescent="0.25">
      <c r="A3570" s="116"/>
      <c r="B3570" s="116">
        <v>442</v>
      </c>
      <c r="C3570" s="1">
        <v>52265349</v>
      </c>
      <c r="D3570" s="200"/>
      <c r="E3570" s="199"/>
      <c r="F3570" s="198"/>
      <c r="G3570" s="190"/>
      <c r="H3570" s="190"/>
      <c r="I3570" s="197"/>
      <c r="J3570" s="190"/>
      <c r="K3570" s="196"/>
      <c r="L3570" s="190"/>
      <c r="M3570" s="190"/>
      <c r="N3570" s="190"/>
      <c r="O3570" s="190"/>
      <c r="P3570" s="190"/>
      <c r="Q3570" s="195"/>
      <c r="R3570" s="195"/>
      <c r="S3570" s="1" t="s">
        <v>3642</v>
      </c>
      <c r="T3570" s="1" t="s">
        <v>130</v>
      </c>
      <c r="U3570" s="148">
        <v>41663</v>
      </c>
      <c r="V3570" s="148">
        <v>42020</v>
      </c>
    </row>
    <row r="3571" spans="1:22" ht="15" customHeight="1" x14ac:dyDescent="0.25">
      <c r="A3571" s="116"/>
      <c r="B3571" s="116">
        <v>442</v>
      </c>
      <c r="C3571" s="1">
        <v>52265349</v>
      </c>
      <c r="D3571" s="200"/>
      <c r="E3571" s="199"/>
      <c r="F3571" s="198"/>
      <c r="G3571" s="190"/>
      <c r="H3571" s="190"/>
      <c r="I3571" s="197"/>
      <c r="J3571" s="190"/>
      <c r="K3571" s="196"/>
      <c r="L3571" s="190"/>
      <c r="M3571" s="190"/>
      <c r="N3571" s="190"/>
      <c r="O3571" s="190"/>
      <c r="P3571" s="190"/>
      <c r="Q3571" s="195"/>
      <c r="R3571" s="195"/>
      <c r="S3571" s="1" t="s">
        <v>3642</v>
      </c>
      <c r="T3571" s="1" t="s">
        <v>130</v>
      </c>
      <c r="U3571" s="148">
        <v>42087</v>
      </c>
      <c r="V3571" s="148">
        <v>42392</v>
      </c>
    </row>
    <row r="3572" spans="1:22" ht="15" customHeight="1" x14ac:dyDescent="0.25">
      <c r="A3572" s="116"/>
      <c r="B3572" s="116">
        <v>442</v>
      </c>
      <c r="C3572" s="1">
        <v>52265349</v>
      </c>
      <c r="D3572" s="200"/>
      <c r="E3572" s="199"/>
      <c r="F3572" s="198"/>
      <c r="G3572" s="190"/>
      <c r="H3572" s="190"/>
      <c r="I3572" s="197"/>
      <c r="J3572" s="190"/>
      <c r="K3572" s="196"/>
      <c r="L3572" s="190"/>
      <c r="M3572" s="190"/>
      <c r="N3572" s="190"/>
      <c r="O3572" s="190"/>
      <c r="P3572" s="190"/>
      <c r="Q3572" s="195"/>
      <c r="R3572" s="195"/>
      <c r="S3572" s="1" t="s">
        <v>3642</v>
      </c>
      <c r="T3572" s="1" t="s">
        <v>130</v>
      </c>
      <c r="U3572" s="148">
        <v>42521</v>
      </c>
      <c r="V3572" s="148">
        <v>42779</v>
      </c>
    </row>
    <row r="3573" spans="1:22" ht="15" customHeight="1" x14ac:dyDescent="0.25">
      <c r="A3573" s="116"/>
      <c r="B3573" s="116">
        <v>442</v>
      </c>
      <c r="C3573" s="1">
        <v>52265349</v>
      </c>
      <c r="D3573" s="200"/>
      <c r="E3573" s="199"/>
      <c r="F3573" s="198"/>
      <c r="G3573" s="190"/>
      <c r="H3573" s="190"/>
      <c r="I3573" s="197"/>
      <c r="J3573" s="190"/>
      <c r="K3573" s="196"/>
      <c r="L3573" s="190"/>
      <c r="M3573" s="190"/>
      <c r="N3573" s="190"/>
      <c r="O3573" s="190"/>
      <c r="P3573" s="190"/>
      <c r="Q3573" s="195"/>
      <c r="R3573" s="195"/>
      <c r="S3573" s="1" t="s">
        <v>3642</v>
      </c>
      <c r="T3573" s="1" t="s">
        <v>130</v>
      </c>
      <c r="U3573" s="148">
        <v>42842</v>
      </c>
      <c r="V3573" s="148">
        <v>43048</v>
      </c>
    </row>
    <row r="3574" spans="1:22" ht="15" customHeight="1" x14ac:dyDescent="0.25">
      <c r="A3574" s="116"/>
      <c r="B3574" s="116">
        <v>442</v>
      </c>
      <c r="C3574" s="1">
        <v>52265349</v>
      </c>
      <c r="D3574" s="200"/>
      <c r="E3574" s="199"/>
      <c r="F3574" s="198"/>
      <c r="G3574" s="190"/>
      <c r="H3574" s="190"/>
      <c r="I3574" s="197"/>
      <c r="J3574" s="190"/>
      <c r="K3574" s="196"/>
      <c r="L3574" s="190"/>
      <c r="M3574" s="190"/>
      <c r="N3574" s="190"/>
      <c r="O3574" s="190"/>
      <c r="P3574" s="190"/>
      <c r="Q3574" s="195"/>
      <c r="R3574" s="195"/>
      <c r="S3574" s="1" t="s">
        <v>3643</v>
      </c>
      <c r="T3574" s="170" t="s">
        <v>3644</v>
      </c>
      <c r="U3574" s="148">
        <v>43117</v>
      </c>
      <c r="V3574" s="148">
        <v>43900</v>
      </c>
    </row>
    <row r="3575" spans="1:22" ht="15" customHeight="1" x14ac:dyDescent="0.25">
      <c r="B3575" s="116">
        <v>442</v>
      </c>
      <c r="C3575" s="1">
        <v>52265349</v>
      </c>
      <c r="D3575" s="200"/>
      <c r="E3575" s="199"/>
      <c r="F3575" s="198"/>
      <c r="G3575" s="190"/>
      <c r="H3575" s="190"/>
      <c r="I3575" s="197"/>
      <c r="J3575" s="190"/>
      <c r="K3575" s="196"/>
      <c r="L3575" s="190"/>
      <c r="M3575" s="190"/>
      <c r="N3575" s="190"/>
      <c r="O3575" s="190"/>
      <c r="P3575" s="190"/>
      <c r="Q3575" s="195"/>
      <c r="R3575" s="195"/>
      <c r="S3575" s="171" t="s">
        <v>3645</v>
      </c>
      <c r="T3575" s="1" t="s">
        <v>130</v>
      </c>
      <c r="U3575" s="9">
        <v>44105</v>
      </c>
      <c r="V3575" s="9">
        <v>44196</v>
      </c>
    </row>
    <row r="3576" spans="1:22" ht="15" customHeight="1" x14ac:dyDescent="0.25">
      <c r="A3576" s="116"/>
      <c r="B3576" s="116">
        <v>442</v>
      </c>
      <c r="C3576" s="1">
        <v>52265349</v>
      </c>
      <c r="D3576" s="200"/>
      <c r="E3576" s="199"/>
      <c r="F3576" s="198"/>
      <c r="G3576" s="190"/>
      <c r="H3576" s="190"/>
      <c r="I3576" s="197"/>
      <c r="J3576" s="190"/>
      <c r="K3576" s="196"/>
      <c r="L3576" s="190"/>
      <c r="M3576" s="190"/>
      <c r="N3576" s="190"/>
      <c r="O3576" s="190"/>
      <c r="P3576" s="190"/>
      <c r="Q3576" s="195"/>
      <c r="R3576" s="195"/>
      <c r="S3576" s="171" t="s">
        <v>3646</v>
      </c>
      <c r="T3576" s="1" t="s">
        <v>130</v>
      </c>
      <c r="U3576" s="9">
        <v>44068</v>
      </c>
      <c r="V3576" s="9">
        <v>44236</v>
      </c>
    </row>
    <row r="3577" spans="1:22" ht="15" customHeight="1" x14ac:dyDescent="0.25">
      <c r="A3577" s="116"/>
      <c r="B3577" s="116">
        <v>442</v>
      </c>
      <c r="C3577" s="1">
        <v>52265349</v>
      </c>
      <c r="D3577" s="200"/>
      <c r="E3577" s="199"/>
      <c r="F3577" s="198"/>
      <c r="G3577" s="190"/>
      <c r="H3577" s="190"/>
      <c r="I3577" s="197"/>
      <c r="J3577" s="190"/>
      <c r="K3577" s="196"/>
      <c r="L3577" s="190"/>
      <c r="M3577" s="190"/>
      <c r="N3577" s="190"/>
      <c r="O3577" s="190"/>
      <c r="P3577" s="190"/>
      <c r="Q3577" s="195"/>
      <c r="R3577" s="195"/>
      <c r="S3577" s="171" t="s">
        <v>3647</v>
      </c>
      <c r="T3577" s="1" t="s">
        <v>130</v>
      </c>
      <c r="U3577" s="9">
        <v>44343</v>
      </c>
      <c r="V3577" s="9">
        <v>44561</v>
      </c>
    </row>
    <row r="3578" spans="1:22" ht="15" customHeight="1" x14ac:dyDescent="0.25">
      <c r="A3578" s="116"/>
      <c r="B3578" s="116">
        <v>442</v>
      </c>
      <c r="C3578" s="1">
        <v>52265349</v>
      </c>
      <c r="D3578" s="200"/>
      <c r="E3578" s="199"/>
      <c r="F3578" s="198"/>
      <c r="G3578" s="190"/>
      <c r="H3578" s="190"/>
      <c r="I3578" s="197"/>
      <c r="J3578" s="190"/>
      <c r="K3578" s="196"/>
      <c r="L3578" s="190"/>
      <c r="M3578" s="190"/>
      <c r="N3578" s="190"/>
      <c r="O3578" s="190"/>
      <c r="P3578" s="190"/>
      <c r="Q3578" s="195"/>
      <c r="R3578" s="195"/>
      <c r="S3578" s="171" t="s">
        <v>3603</v>
      </c>
      <c r="T3578" s="1" t="s">
        <v>130</v>
      </c>
      <c r="U3578" s="68">
        <v>44497</v>
      </c>
      <c r="V3578" s="68">
        <v>44558</v>
      </c>
    </row>
    <row r="3579" spans="1:22" ht="15" customHeight="1" x14ac:dyDescent="0.25">
      <c r="A3579" s="116"/>
      <c r="B3579" s="116">
        <v>442</v>
      </c>
      <c r="C3579" s="1">
        <v>52265349</v>
      </c>
      <c r="D3579" s="200"/>
      <c r="E3579" s="199"/>
      <c r="F3579" s="198"/>
      <c r="G3579" s="190"/>
      <c r="H3579" s="190"/>
      <c r="I3579" s="197"/>
      <c r="J3579" s="190"/>
      <c r="K3579" s="196"/>
      <c r="L3579" s="190"/>
      <c r="M3579" s="190"/>
      <c r="N3579" s="190"/>
      <c r="O3579" s="190"/>
      <c r="P3579" s="190"/>
      <c r="Q3579" s="195"/>
      <c r="R3579" s="195"/>
      <c r="S3579" s="171" t="s">
        <v>3603</v>
      </c>
      <c r="T3579" s="1" t="s">
        <v>130</v>
      </c>
      <c r="U3579" s="68">
        <v>44595</v>
      </c>
      <c r="V3579" s="68"/>
    </row>
    <row r="3580" spans="1:22" ht="15" customHeight="1" x14ac:dyDescent="0.25">
      <c r="B3580" s="2">
        <v>443</v>
      </c>
      <c r="D3580" s="163"/>
      <c r="E3580" s="145"/>
      <c r="F3580" s="145"/>
      <c r="G3580" s="140" t="s">
        <v>25</v>
      </c>
      <c r="H3580" s="140" t="s">
        <v>61</v>
      </c>
      <c r="I3580" s="140">
        <v>105</v>
      </c>
      <c r="J3580" s="140">
        <v>1</v>
      </c>
      <c r="K3580" s="172">
        <v>4936365</v>
      </c>
      <c r="L3580" s="145"/>
      <c r="M3580" s="145"/>
      <c r="N3580" s="145"/>
      <c r="O3580" s="145"/>
      <c r="P3580" s="145"/>
      <c r="Q3580" s="151"/>
      <c r="R3580" s="151"/>
      <c r="S3580" s="38"/>
      <c r="T3580" s="38"/>
      <c r="U3580" s="9"/>
      <c r="V3580" s="9"/>
    </row>
    <row r="3581" spans="1:22" ht="15" customHeight="1" x14ac:dyDescent="0.25">
      <c r="B3581" s="2">
        <v>444</v>
      </c>
      <c r="C3581" s="1">
        <v>1107071412</v>
      </c>
      <c r="D3581" s="194" t="s">
        <v>3648</v>
      </c>
      <c r="E3581" s="190">
        <v>7736</v>
      </c>
      <c r="F3581" s="194" t="s">
        <v>3649</v>
      </c>
      <c r="G3581" s="194" t="s">
        <v>3577</v>
      </c>
      <c r="H3581" s="194" t="s">
        <v>723</v>
      </c>
      <c r="I3581" s="190">
        <v>90</v>
      </c>
      <c r="J3581" s="190">
        <v>3</v>
      </c>
      <c r="K3581" s="285">
        <v>7702101</v>
      </c>
      <c r="L3581" s="194" t="s">
        <v>952</v>
      </c>
      <c r="M3581" s="194" t="s">
        <v>578</v>
      </c>
      <c r="N3581" s="194" t="s">
        <v>29</v>
      </c>
      <c r="O3581" s="194" t="s">
        <v>30</v>
      </c>
      <c r="P3581" s="194" t="s">
        <v>30</v>
      </c>
      <c r="Q3581" s="195">
        <v>44748</v>
      </c>
      <c r="R3581" s="195">
        <v>44748</v>
      </c>
      <c r="S3581" s="1" t="s">
        <v>3650</v>
      </c>
      <c r="T3581" s="1" t="s">
        <v>130</v>
      </c>
      <c r="U3581" s="68">
        <v>43510</v>
      </c>
      <c r="V3581" s="68">
        <v>43825</v>
      </c>
    </row>
    <row r="3582" spans="1:22" ht="15" customHeight="1" x14ac:dyDescent="0.25">
      <c r="B3582" s="2">
        <v>444</v>
      </c>
      <c r="C3582" s="1">
        <v>1107071412</v>
      </c>
      <c r="D3582" s="194"/>
      <c r="E3582" s="190">
        <v>7736</v>
      </c>
      <c r="F3582" s="194" t="s">
        <v>3576</v>
      </c>
      <c r="G3582" s="194"/>
      <c r="H3582" s="194"/>
      <c r="I3582" s="190"/>
      <c r="J3582" s="190"/>
      <c r="K3582" s="285"/>
      <c r="L3582" s="194" t="s">
        <v>113</v>
      </c>
      <c r="M3582" s="194" t="s">
        <v>3578</v>
      </c>
      <c r="N3582" s="194" t="s">
        <v>29</v>
      </c>
      <c r="O3582" s="194" t="s">
        <v>193</v>
      </c>
      <c r="P3582" s="194" t="s">
        <v>129</v>
      </c>
      <c r="Q3582" s="195">
        <v>41429</v>
      </c>
      <c r="R3582" s="195">
        <v>42200</v>
      </c>
      <c r="S3582" s="1" t="s">
        <v>3650</v>
      </c>
      <c r="T3582" s="1" t="s">
        <v>130</v>
      </c>
      <c r="U3582" s="68">
        <v>43866</v>
      </c>
      <c r="V3582" s="68">
        <v>44016</v>
      </c>
    </row>
    <row r="3583" spans="1:22" ht="15" customHeight="1" x14ac:dyDescent="0.25">
      <c r="B3583" s="2">
        <v>444</v>
      </c>
      <c r="C3583" s="1">
        <v>1107071412</v>
      </c>
      <c r="D3583" s="194"/>
      <c r="E3583" s="190">
        <v>7736</v>
      </c>
      <c r="F3583" s="194" t="s">
        <v>3576</v>
      </c>
      <c r="G3583" s="194"/>
      <c r="H3583" s="194"/>
      <c r="I3583" s="190"/>
      <c r="J3583" s="190"/>
      <c r="K3583" s="285"/>
      <c r="L3583" s="194" t="s">
        <v>113</v>
      </c>
      <c r="M3583" s="194" t="s">
        <v>3578</v>
      </c>
      <c r="N3583" s="194" t="s">
        <v>29</v>
      </c>
      <c r="O3583" s="194" t="s">
        <v>193</v>
      </c>
      <c r="P3583" s="194" t="s">
        <v>129</v>
      </c>
      <c r="Q3583" s="195">
        <v>41429</v>
      </c>
      <c r="R3583" s="195">
        <v>42200</v>
      </c>
      <c r="S3583" s="1" t="s">
        <v>3650</v>
      </c>
      <c r="T3583" s="1" t="s">
        <v>130</v>
      </c>
      <c r="U3583" s="68">
        <v>44029</v>
      </c>
      <c r="V3583" s="68">
        <v>44211</v>
      </c>
    </row>
    <row r="3584" spans="1:22" ht="15" customHeight="1" x14ac:dyDescent="0.25">
      <c r="B3584" s="2">
        <v>444</v>
      </c>
      <c r="C3584" s="1">
        <v>1107071412</v>
      </c>
      <c r="D3584" s="194"/>
      <c r="E3584" s="190">
        <v>7736</v>
      </c>
      <c r="F3584" s="194" t="s">
        <v>3576</v>
      </c>
      <c r="G3584" s="194"/>
      <c r="H3584" s="194"/>
      <c r="I3584" s="190"/>
      <c r="J3584" s="190"/>
      <c r="K3584" s="285"/>
      <c r="L3584" s="194" t="s">
        <v>113</v>
      </c>
      <c r="M3584" s="194" t="s">
        <v>3578</v>
      </c>
      <c r="N3584" s="194" t="s">
        <v>29</v>
      </c>
      <c r="O3584" s="194" t="s">
        <v>193</v>
      </c>
      <c r="P3584" s="194" t="s">
        <v>129</v>
      </c>
      <c r="Q3584" s="195">
        <v>41429</v>
      </c>
      <c r="R3584" s="195">
        <v>42200</v>
      </c>
      <c r="S3584" s="1" t="s">
        <v>3650</v>
      </c>
      <c r="T3584" s="1" t="s">
        <v>130</v>
      </c>
      <c r="U3584" s="68">
        <v>44221</v>
      </c>
      <c r="V3584" s="68">
        <v>44581</v>
      </c>
    </row>
    <row r="3585" spans="2:22" ht="15" customHeight="1" x14ac:dyDescent="0.25">
      <c r="B3585" s="2">
        <v>444</v>
      </c>
      <c r="C3585" s="1">
        <v>1107071412</v>
      </c>
      <c r="D3585" s="194"/>
      <c r="E3585" s="190">
        <v>7736</v>
      </c>
      <c r="F3585" s="194" t="s">
        <v>3576</v>
      </c>
      <c r="G3585" s="194"/>
      <c r="H3585" s="194"/>
      <c r="I3585" s="190"/>
      <c r="J3585" s="190"/>
      <c r="K3585" s="285"/>
      <c r="L3585" s="194" t="s">
        <v>113</v>
      </c>
      <c r="M3585" s="194" t="s">
        <v>3578</v>
      </c>
      <c r="N3585" s="194" t="s">
        <v>29</v>
      </c>
      <c r="O3585" s="194" t="s">
        <v>193</v>
      </c>
      <c r="P3585" s="194" t="s">
        <v>129</v>
      </c>
      <c r="Q3585" s="195">
        <v>41429</v>
      </c>
      <c r="R3585" s="195">
        <v>42200</v>
      </c>
      <c r="S3585" s="1" t="s">
        <v>3650</v>
      </c>
      <c r="T3585" s="1" t="s">
        <v>130</v>
      </c>
      <c r="U3585" s="68">
        <v>44582</v>
      </c>
      <c r="V3585" s="68"/>
    </row>
    <row r="3586" spans="2:22" ht="15" customHeight="1" x14ac:dyDescent="0.25">
      <c r="B3586" s="2">
        <v>444</v>
      </c>
      <c r="C3586" s="1">
        <v>1107071412</v>
      </c>
      <c r="D3586" s="194"/>
      <c r="E3586" s="190">
        <v>7736</v>
      </c>
      <c r="F3586" s="194" t="s">
        <v>3576</v>
      </c>
      <c r="G3586" s="194"/>
      <c r="H3586" s="194"/>
      <c r="I3586" s="190"/>
      <c r="J3586" s="190"/>
      <c r="K3586" s="285"/>
      <c r="L3586" s="194" t="s">
        <v>113</v>
      </c>
      <c r="M3586" s="194" t="s">
        <v>3578</v>
      </c>
      <c r="N3586" s="194" t="s">
        <v>29</v>
      </c>
      <c r="O3586" s="194" t="s">
        <v>193</v>
      </c>
      <c r="P3586" s="194" t="s">
        <v>129</v>
      </c>
      <c r="Q3586" s="195">
        <v>41429</v>
      </c>
      <c r="R3586" s="195">
        <v>42200</v>
      </c>
      <c r="S3586" s="1" t="s">
        <v>3651</v>
      </c>
      <c r="T3586" s="1" t="s">
        <v>130</v>
      </c>
      <c r="U3586" s="68">
        <v>43376</v>
      </c>
      <c r="V3586" s="68">
        <v>43452</v>
      </c>
    </row>
    <row r="3587" spans="2:22" ht="15" customHeight="1" x14ac:dyDescent="0.25">
      <c r="B3587" s="2">
        <v>444</v>
      </c>
      <c r="C3587" s="1">
        <v>1107071412</v>
      </c>
      <c r="D3587" s="194"/>
      <c r="E3587" s="190">
        <v>7736</v>
      </c>
      <c r="F3587" s="194" t="s">
        <v>3576</v>
      </c>
      <c r="G3587" s="194"/>
      <c r="H3587" s="194"/>
      <c r="I3587" s="190"/>
      <c r="J3587" s="190"/>
      <c r="K3587" s="285"/>
      <c r="L3587" s="194" t="s">
        <v>113</v>
      </c>
      <c r="M3587" s="194" t="s">
        <v>3578</v>
      </c>
      <c r="N3587" s="194" t="s">
        <v>29</v>
      </c>
      <c r="O3587" s="194" t="s">
        <v>193</v>
      </c>
      <c r="P3587" s="194" t="s">
        <v>129</v>
      </c>
      <c r="Q3587" s="195">
        <v>41429</v>
      </c>
      <c r="R3587" s="195">
        <v>42200</v>
      </c>
      <c r="S3587" s="1" t="s">
        <v>3652</v>
      </c>
      <c r="T3587" s="1" t="s">
        <v>130</v>
      </c>
      <c r="U3587" s="68">
        <v>42781</v>
      </c>
      <c r="V3587" s="68">
        <v>43434</v>
      </c>
    </row>
    <row r="3588" spans="2:22" ht="15" customHeight="1" x14ac:dyDescent="0.25">
      <c r="B3588" s="2">
        <v>444</v>
      </c>
      <c r="C3588" s="1">
        <v>1107071412</v>
      </c>
      <c r="D3588" s="194"/>
      <c r="E3588" s="190">
        <v>7736</v>
      </c>
      <c r="F3588" s="194" t="s">
        <v>3576</v>
      </c>
      <c r="G3588" s="194"/>
      <c r="H3588" s="194"/>
      <c r="I3588" s="190"/>
      <c r="J3588" s="190"/>
      <c r="K3588" s="285"/>
      <c r="L3588" s="194" t="s">
        <v>113</v>
      </c>
      <c r="M3588" s="194" t="s">
        <v>3578</v>
      </c>
      <c r="N3588" s="194" t="s">
        <v>29</v>
      </c>
      <c r="O3588" s="194" t="s">
        <v>193</v>
      </c>
      <c r="P3588" s="194" t="s">
        <v>129</v>
      </c>
      <c r="Q3588" s="195">
        <v>41429</v>
      </c>
      <c r="R3588" s="195">
        <v>42200</v>
      </c>
      <c r="S3588" s="1" t="s">
        <v>3653</v>
      </c>
      <c r="T3588" s="1" t="s">
        <v>130</v>
      </c>
      <c r="U3588" s="68">
        <v>42160</v>
      </c>
      <c r="V3588" s="68">
        <v>42263</v>
      </c>
    </row>
    <row r="3589" spans="2:22" ht="15" customHeight="1" x14ac:dyDescent="0.25">
      <c r="B3589" s="2">
        <v>444</v>
      </c>
      <c r="C3589" s="1">
        <v>1107071412</v>
      </c>
      <c r="D3589" s="194"/>
      <c r="E3589" s="190">
        <v>7736</v>
      </c>
      <c r="F3589" s="194" t="s">
        <v>3576</v>
      </c>
      <c r="G3589" s="194"/>
      <c r="H3589" s="194"/>
      <c r="I3589" s="190"/>
      <c r="J3589" s="190"/>
      <c r="K3589" s="285"/>
      <c r="L3589" s="194" t="s">
        <v>113</v>
      </c>
      <c r="M3589" s="194" t="s">
        <v>3578</v>
      </c>
      <c r="N3589" s="194" t="s">
        <v>29</v>
      </c>
      <c r="O3589" s="194" t="s">
        <v>193</v>
      </c>
      <c r="P3589" s="194" t="s">
        <v>129</v>
      </c>
      <c r="Q3589" s="195">
        <v>41429</v>
      </c>
      <c r="R3589" s="195">
        <v>42200</v>
      </c>
      <c r="S3589" s="1" t="s">
        <v>3653</v>
      </c>
      <c r="T3589" s="1" t="s">
        <v>130</v>
      </c>
      <c r="U3589" s="68">
        <v>42268</v>
      </c>
      <c r="V3589" s="68">
        <v>42369</v>
      </c>
    </row>
    <row r="3590" spans="2:22" ht="15" customHeight="1" x14ac:dyDescent="0.25">
      <c r="B3590" s="2">
        <v>444</v>
      </c>
      <c r="C3590" s="1">
        <v>1107071412</v>
      </c>
      <c r="D3590" s="194"/>
      <c r="E3590" s="190">
        <v>7736</v>
      </c>
      <c r="F3590" s="194" t="s">
        <v>3576</v>
      </c>
      <c r="G3590" s="194"/>
      <c r="H3590" s="194"/>
      <c r="I3590" s="190"/>
      <c r="J3590" s="190"/>
      <c r="K3590" s="285"/>
      <c r="L3590" s="194" t="s">
        <v>113</v>
      </c>
      <c r="M3590" s="194" t="s">
        <v>3578</v>
      </c>
      <c r="N3590" s="194" t="s">
        <v>29</v>
      </c>
      <c r="O3590" s="194" t="s">
        <v>193</v>
      </c>
      <c r="P3590" s="194" t="s">
        <v>129</v>
      </c>
      <c r="Q3590" s="195">
        <v>41429</v>
      </c>
      <c r="R3590" s="195">
        <v>42200</v>
      </c>
      <c r="S3590" s="1" t="s">
        <v>3654</v>
      </c>
      <c r="T3590" s="1" t="s">
        <v>448</v>
      </c>
      <c r="U3590" s="68">
        <v>41948</v>
      </c>
      <c r="V3590" s="68">
        <v>42117</v>
      </c>
    </row>
    <row r="3591" spans="2:22" ht="15" customHeight="1" x14ac:dyDescent="0.25">
      <c r="B3591" s="2">
        <v>445</v>
      </c>
      <c r="C3591" s="1">
        <v>52807284</v>
      </c>
      <c r="D3591" s="202" t="s">
        <v>3584</v>
      </c>
      <c r="E3591" s="195" t="s">
        <v>59</v>
      </c>
      <c r="F3591" s="231" t="s">
        <v>3585</v>
      </c>
      <c r="G3591" s="231" t="s">
        <v>151</v>
      </c>
      <c r="H3591" s="233" t="s">
        <v>723</v>
      </c>
      <c r="I3591" s="242">
        <v>90</v>
      </c>
      <c r="J3591" s="242">
        <v>3</v>
      </c>
      <c r="K3591" s="271">
        <v>7702101</v>
      </c>
      <c r="L3591" s="200" t="s">
        <v>2250</v>
      </c>
      <c r="M3591" s="200" t="s">
        <v>3586</v>
      </c>
      <c r="N3591" s="195" t="s">
        <v>29</v>
      </c>
      <c r="O3591" s="195" t="s">
        <v>64</v>
      </c>
      <c r="P3591" s="195" t="s">
        <v>99</v>
      </c>
      <c r="Q3591" s="195">
        <v>44512</v>
      </c>
      <c r="R3591" s="195">
        <v>44512</v>
      </c>
      <c r="S3591" s="1" t="s">
        <v>3587</v>
      </c>
      <c r="T3591" s="1" t="s">
        <v>1267</v>
      </c>
      <c r="U3591" s="26">
        <v>37807</v>
      </c>
      <c r="V3591" s="26">
        <v>38092</v>
      </c>
    </row>
    <row r="3592" spans="2:22" ht="15" customHeight="1" x14ac:dyDescent="0.25">
      <c r="B3592" s="2">
        <v>445</v>
      </c>
      <c r="C3592" s="1">
        <v>52807284</v>
      </c>
      <c r="D3592" s="202"/>
      <c r="E3592" s="195"/>
      <c r="F3592" s="231"/>
      <c r="G3592" s="231"/>
      <c r="H3592" s="233"/>
      <c r="I3592" s="242"/>
      <c r="J3592" s="242"/>
      <c r="K3592" s="271"/>
      <c r="L3592" s="200"/>
      <c r="M3592" s="200"/>
      <c r="N3592" s="195"/>
      <c r="O3592" s="195"/>
      <c r="P3592" s="195"/>
      <c r="Q3592" s="195"/>
      <c r="R3592" s="195"/>
      <c r="S3592" s="1" t="s">
        <v>3588</v>
      </c>
      <c r="T3592" s="1" t="s">
        <v>290</v>
      </c>
      <c r="U3592" s="26">
        <v>38236</v>
      </c>
      <c r="V3592" s="26">
        <v>38543</v>
      </c>
    </row>
    <row r="3593" spans="2:22" ht="15" customHeight="1" x14ac:dyDescent="0.25">
      <c r="B3593" s="2">
        <v>445</v>
      </c>
      <c r="C3593" s="1">
        <v>52807284</v>
      </c>
      <c r="D3593" s="202"/>
      <c r="E3593" s="195"/>
      <c r="F3593" s="231"/>
      <c r="G3593" s="231"/>
      <c r="H3593" s="233"/>
      <c r="I3593" s="242"/>
      <c r="J3593" s="242"/>
      <c r="K3593" s="271"/>
      <c r="L3593" s="200"/>
      <c r="M3593" s="200"/>
      <c r="N3593" s="195"/>
      <c r="O3593" s="195"/>
      <c r="P3593" s="195"/>
      <c r="Q3593" s="195"/>
      <c r="R3593" s="195"/>
      <c r="S3593" s="1" t="s">
        <v>3589</v>
      </c>
      <c r="T3593" s="1" t="s">
        <v>290</v>
      </c>
      <c r="U3593" s="26">
        <v>38628</v>
      </c>
      <c r="V3593" s="26">
        <v>39125</v>
      </c>
    </row>
    <row r="3594" spans="2:22" ht="15" customHeight="1" x14ac:dyDescent="0.25">
      <c r="B3594" s="2">
        <v>445</v>
      </c>
      <c r="C3594" s="1">
        <v>52807284</v>
      </c>
      <c r="D3594" s="202"/>
      <c r="E3594" s="195"/>
      <c r="F3594" s="231"/>
      <c r="G3594" s="231"/>
      <c r="H3594" s="233"/>
      <c r="I3594" s="242"/>
      <c r="J3594" s="242"/>
      <c r="K3594" s="271"/>
      <c r="L3594" s="200"/>
      <c r="M3594" s="200"/>
      <c r="N3594" s="195"/>
      <c r="O3594" s="195"/>
      <c r="P3594" s="195"/>
      <c r="Q3594" s="195"/>
      <c r="R3594" s="195"/>
      <c r="S3594" s="1" t="s">
        <v>3590</v>
      </c>
      <c r="T3594" s="1" t="s">
        <v>3415</v>
      </c>
      <c r="U3594" s="26">
        <v>39128</v>
      </c>
      <c r="V3594" s="26">
        <v>39460</v>
      </c>
    </row>
    <row r="3595" spans="2:22" ht="15" customHeight="1" x14ac:dyDescent="0.25">
      <c r="B3595" s="2">
        <v>445</v>
      </c>
      <c r="C3595" s="1">
        <v>52807284</v>
      </c>
      <c r="D3595" s="202"/>
      <c r="E3595" s="195"/>
      <c r="F3595" s="231"/>
      <c r="G3595" s="231"/>
      <c r="H3595" s="233"/>
      <c r="I3595" s="242"/>
      <c r="J3595" s="242"/>
      <c r="K3595" s="271"/>
      <c r="L3595" s="200"/>
      <c r="M3595" s="200"/>
      <c r="N3595" s="195"/>
      <c r="O3595" s="195"/>
      <c r="P3595" s="195"/>
      <c r="Q3595" s="195"/>
      <c r="R3595" s="195"/>
      <c r="S3595" s="1" t="s">
        <v>3590</v>
      </c>
      <c r="T3595" s="1" t="s">
        <v>3415</v>
      </c>
      <c r="U3595" s="26">
        <v>39461</v>
      </c>
      <c r="V3595" s="26">
        <v>40341</v>
      </c>
    </row>
    <row r="3596" spans="2:22" ht="15" customHeight="1" x14ac:dyDescent="0.25">
      <c r="B3596" s="2">
        <v>445</v>
      </c>
      <c r="C3596" s="1">
        <v>52807284</v>
      </c>
      <c r="D3596" s="202"/>
      <c r="E3596" s="195"/>
      <c r="F3596" s="231"/>
      <c r="G3596" s="231"/>
      <c r="H3596" s="233"/>
      <c r="I3596" s="242"/>
      <c r="J3596" s="242"/>
      <c r="K3596" s="271"/>
      <c r="L3596" s="200"/>
      <c r="M3596" s="200"/>
      <c r="N3596" s="195"/>
      <c r="O3596" s="195"/>
      <c r="P3596" s="195"/>
      <c r="Q3596" s="195"/>
      <c r="R3596" s="195"/>
      <c r="S3596" s="1" t="s">
        <v>3590</v>
      </c>
      <c r="T3596" s="1" t="s">
        <v>3415</v>
      </c>
      <c r="U3596" s="26">
        <v>40342</v>
      </c>
      <c r="V3596" s="26">
        <v>40617</v>
      </c>
    </row>
    <row r="3597" spans="2:22" ht="15" customHeight="1" x14ac:dyDescent="0.25">
      <c r="B3597" s="2">
        <v>445</v>
      </c>
      <c r="C3597" s="1">
        <v>52807284</v>
      </c>
      <c r="D3597" s="202"/>
      <c r="E3597" s="195"/>
      <c r="F3597" s="231"/>
      <c r="G3597" s="231"/>
      <c r="H3597" s="233"/>
      <c r="I3597" s="242"/>
      <c r="J3597" s="242"/>
      <c r="K3597" s="271"/>
      <c r="L3597" s="200"/>
      <c r="M3597" s="200"/>
      <c r="N3597" s="195"/>
      <c r="O3597" s="195"/>
      <c r="P3597" s="195"/>
      <c r="Q3597" s="195"/>
      <c r="R3597" s="195"/>
      <c r="S3597" s="1" t="s">
        <v>3591</v>
      </c>
      <c r="T3597" s="1" t="s">
        <v>152</v>
      </c>
      <c r="U3597" s="26">
        <v>40634</v>
      </c>
      <c r="V3597" s="26">
        <v>42043</v>
      </c>
    </row>
    <row r="3598" spans="2:22" ht="15" customHeight="1" x14ac:dyDescent="0.25">
      <c r="B3598" s="2">
        <v>445</v>
      </c>
      <c r="C3598" s="1">
        <v>52807284</v>
      </c>
      <c r="D3598" s="202"/>
      <c r="E3598" s="195"/>
      <c r="F3598" s="231"/>
      <c r="G3598" s="231"/>
      <c r="H3598" s="233"/>
      <c r="I3598" s="242"/>
      <c r="J3598" s="242"/>
      <c r="K3598" s="271"/>
      <c r="L3598" s="200"/>
      <c r="M3598" s="200"/>
      <c r="N3598" s="195"/>
      <c r="O3598" s="195"/>
      <c r="P3598" s="195"/>
      <c r="Q3598" s="195"/>
      <c r="R3598" s="195"/>
      <c r="S3598" s="1" t="s">
        <v>3591</v>
      </c>
      <c r="T3598" s="1" t="s">
        <v>152</v>
      </c>
      <c r="U3598" s="26">
        <v>42220</v>
      </c>
      <c r="V3598" s="26">
        <v>42429</v>
      </c>
    </row>
    <row r="3599" spans="2:22" ht="15" customHeight="1" x14ac:dyDescent="0.25">
      <c r="B3599" s="2">
        <v>445</v>
      </c>
      <c r="C3599" s="1">
        <v>52807284</v>
      </c>
      <c r="D3599" s="202"/>
      <c r="E3599" s="195"/>
      <c r="F3599" s="231"/>
      <c r="G3599" s="231"/>
      <c r="H3599" s="233"/>
      <c r="I3599" s="242"/>
      <c r="J3599" s="242"/>
      <c r="K3599" s="271"/>
      <c r="L3599" s="200"/>
      <c r="M3599" s="200"/>
      <c r="N3599" s="195"/>
      <c r="O3599" s="195"/>
      <c r="P3599" s="195"/>
      <c r="Q3599" s="195"/>
      <c r="R3599" s="195"/>
      <c r="S3599" s="1" t="s">
        <v>3592</v>
      </c>
      <c r="T3599" s="1" t="s">
        <v>1326</v>
      </c>
      <c r="U3599" s="26">
        <v>42436</v>
      </c>
      <c r="V3599" s="26">
        <v>42558</v>
      </c>
    </row>
    <row r="3600" spans="2:22" ht="15" customHeight="1" x14ac:dyDescent="0.25">
      <c r="B3600" s="2">
        <v>445</v>
      </c>
      <c r="C3600" s="1">
        <v>52807284</v>
      </c>
      <c r="D3600" s="202"/>
      <c r="E3600" s="195"/>
      <c r="F3600" s="231"/>
      <c r="G3600" s="231"/>
      <c r="H3600" s="233"/>
      <c r="I3600" s="242"/>
      <c r="J3600" s="242"/>
      <c r="K3600" s="271"/>
      <c r="L3600" s="200"/>
      <c r="M3600" s="200"/>
      <c r="N3600" s="195"/>
      <c r="O3600" s="195"/>
      <c r="P3600" s="195"/>
      <c r="Q3600" s="195"/>
      <c r="R3600" s="195"/>
      <c r="S3600" s="1" t="s">
        <v>3591</v>
      </c>
      <c r="T3600" s="1" t="s">
        <v>152</v>
      </c>
      <c r="U3600" s="26">
        <v>42569</v>
      </c>
      <c r="V3600" s="26">
        <v>43028</v>
      </c>
    </row>
    <row r="3601" spans="2:22" ht="15" customHeight="1" x14ac:dyDescent="0.25">
      <c r="B3601" s="2">
        <v>445</v>
      </c>
      <c r="C3601" s="1">
        <v>52807284</v>
      </c>
      <c r="D3601" s="202"/>
      <c r="E3601" s="195"/>
      <c r="F3601" s="231"/>
      <c r="G3601" s="231"/>
      <c r="H3601" s="233"/>
      <c r="I3601" s="242"/>
      <c r="J3601" s="242"/>
      <c r="K3601" s="271"/>
      <c r="L3601" s="200"/>
      <c r="M3601" s="200"/>
      <c r="N3601" s="195"/>
      <c r="O3601" s="195"/>
      <c r="P3601" s="195"/>
      <c r="Q3601" s="195"/>
      <c r="R3601" s="195"/>
      <c r="S3601" s="1" t="s">
        <v>65</v>
      </c>
      <c r="T3601" s="1" t="s">
        <v>107</v>
      </c>
      <c r="U3601" s="26">
        <v>43040</v>
      </c>
      <c r="V3601" s="26">
        <v>43159</v>
      </c>
    </row>
    <row r="3602" spans="2:22" ht="15" customHeight="1" x14ac:dyDescent="0.25">
      <c r="B3602" s="2">
        <v>445</v>
      </c>
      <c r="C3602" s="1">
        <v>52807284</v>
      </c>
      <c r="D3602" s="202"/>
      <c r="E3602" s="195"/>
      <c r="F3602" s="231"/>
      <c r="G3602" s="231"/>
      <c r="H3602" s="233"/>
      <c r="I3602" s="242"/>
      <c r="J3602" s="242"/>
      <c r="K3602" s="271"/>
      <c r="L3602" s="200"/>
      <c r="M3602" s="200"/>
      <c r="N3602" s="195"/>
      <c r="O3602" s="195"/>
      <c r="P3602" s="195"/>
      <c r="Q3602" s="195"/>
      <c r="R3602" s="195"/>
      <c r="S3602" s="1" t="s">
        <v>65</v>
      </c>
      <c r="T3602" s="1" t="s">
        <v>107</v>
      </c>
      <c r="U3602" s="26">
        <v>43160</v>
      </c>
      <c r="V3602" s="26">
        <v>43455</v>
      </c>
    </row>
    <row r="3603" spans="2:22" ht="15" customHeight="1" x14ac:dyDescent="0.25">
      <c r="B3603" s="2">
        <v>445</v>
      </c>
      <c r="C3603" s="1">
        <v>52807284</v>
      </c>
      <c r="D3603" s="202"/>
      <c r="E3603" s="195"/>
      <c r="F3603" s="231"/>
      <c r="G3603" s="231"/>
      <c r="H3603" s="233"/>
      <c r="I3603" s="242"/>
      <c r="J3603" s="242"/>
      <c r="K3603" s="271"/>
      <c r="L3603" s="200"/>
      <c r="M3603" s="200"/>
      <c r="N3603" s="195"/>
      <c r="O3603" s="195"/>
      <c r="P3603" s="195"/>
      <c r="Q3603" s="195"/>
      <c r="R3603" s="195"/>
      <c r="S3603" s="1" t="s">
        <v>65</v>
      </c>
      <c r="T3603" s="1" t="s">
        <v>107</v>
      </c>
      <c r="U3603" s="26">
        <v>43514</v>
      </c>
      <c r="V3603" s="26">
        <v>43816</v>
      </c>
    </row>
    <row r="3604" spans="2:22" ht="15" customHeight="1" x14ac:dyDescent="0.25">
      <c r="B3604" s="2">
        <v>445</v>
      </c>
      <c r="C3604" s="1">
        <v>52807284</v>
      </c>
      <c r="D3604" s="202"/>
      <c r="E3604" s="195"/>
      <c r="F3604" s="231"/>
      <c r="G3604" s="231"/>
      <c r="H3604" s="233"/>
      <c r="I3604" s="242"/>
      <c r="J3604" s="242"/>
      <c r="K3604" s="271"/>
      <c r="L3604" s="200"/>
      <c r="M3604" s="200"/>
      <c r="N3604" s="195"/>
      <c r="O3604" s="195"/>
      <c r="P3604" s="195"/>
      <c r="Q3604" s="195"/>
      <c r="R3604" s="195"/>
      <c r="S3604" s="1" t="s">
        <v>65</v>
      </c>
      <c r="T3604" s="1" t="s">
        <v>107</v>
      </c>
      <c r="U3604" s="26">
        <v>43889</v>
      </c>
      <c r="V3604" s="26">
        <v>44192</v>
      </c>
    </row>
    <row r="3605" spans="2:22" ht="15" customHeight="1" x14ac:dyDescent="0.25">
      <c r="B3605" s="2">
        <v>445</v>
      </c>
      <c r="C3605" s="1">
        <v>52807284</v>
      </c>
      <c r="D3605" s="202"/>
      <c r="E3605" s="195"/>
      <c r="F3605" s="231"/>
      <c r="G3605" s="231"/>
      <c r="H3605" s="233"/>
      <c r="I3605" s="242"/>
      <c r="J3605" s="242"/>
      <c r="K3605" s="271"/>
      <c r="L3605" s="200"/>
      <c r="M3605" s="200"/>
      <c r="N3605" s="195"/>
      <c r="O3605" s="195"/>
      <c r="P3605" s="195"/>
      <c r="Q3605" s="195"/>
      <c r="R3605" s="195"/>
      <c r="S3605" s="1" t="s">
        <v>3590</v>
      </c>
      <c r="T3605" s="1" t="s">
        <v>1696</v>
      </c>
      <c r="U3605" s="26">
        <v>44144</v>
      </c>
      <c r="V3605" s="26">
        <v>44362</v>
      </c>
    </row>
    <row r="3606" spans="2:22" ht="15" customHeight="1" x14ac:dyDescent="0.25">
      <c r="B3606" s="2">
        <v>445</v>
      </c>
      <c r="C3606" s="1">
        <v>52807284</v>
      </c>
      <c r="D3606" s="202"/>
      <c r="E3606" s="195"/>
      <c r="F3606" s="231"/>
      <c r="G3606" s="231"/>
      <c r="H3606" s="233"/>
      <c r="I3606" s="242"/>
      <c r="J3606" s="242"/>
      <c r="K3606" s="271"/>
      <c r="L3606" s="200"/>
      <c r="M3606" s="200"/>
      <c r="N3606" s="195"/>
      <c r="O3606" s="195"/>
      <c r="P3606" s="195"/>
      <c r="Q3606" s="195"/>
      <c r="R3606" s="195"/>
      <c r="S3606" s="1" t="s">
        <v>65</v>
      </c>
      <c r="T3606" s="1" t="s">
        <v>107</v>
      </c>
      <c r="U3606" s="26">
        <v>44334</v>
      </c>
      <c r="V3606" s="26">
        <v>44511</v>
      </c>
    </row>
    <row r="3607" spans="2:22" ht="15" customHeight="1" x14ac:dyDescent="0.25">
      <c r="B3607" s="2">
        <v>446</v>
      </c>
      <c r="C3607" s="1">
        <v>1113650334</v>
      </c>
      <c r="D3607" s="202" t="s">
        <v>3593</v>
      </c>
      <c r="E3607" s="183">
        <v>7220</v>
      </c>
      <c r="F3607" s="206" t="s">
        <v>3594</v>
      </c>
      <c r="G3607" s="206" t="s">
        <v>247</v>
      </c>
      <c r="H3607" s="194" t="s">
        <v>723</v>
      </c>
      <c r="I3607" s="183">
        <v>90</v>
      </c>
      <c r="J3607" s="183">
        <v>3</v>
      </c>
      <c r="K3607" s="221">
        <v>7702101</v>
      </c>
      <c r="L3607" s="187" t="s">
        <v>83</v>
      </c>
      <c r="M3607" s="187" t="s">
        <v>3595</v>
      </c>
      <c r="N3607" s="183" t="s">
        <v>29</v>
      </c>
      <c r="O3607" s="183" t="s">
        <v>3596</v>
      </c>
      <c r="P3607" s="183" t="s">
        <v>2536</v>
      </c>
      <c r="Q3607" s="192">
        <v>43874</v>
      </c>
      <c r="R3607" s="192">
        <v>43874</v>
      </c>
      <c r="S3607" s="13" t="s">
        <v>3597</v>
      </c>
      <c r="T3607" s="13" t="s">
        <v>45</v>
      </c>
      <c r="U3607" s="12">
        <v>41859</v>
      </c>
      <c r="V3607" s="18">
        <v>42004</v>
      </c>
    </row>
    <row r="3608" spans="2:22" ht="15" customHeight="1" x14ac:dyDescent="0.25">
      <c r="B3608" s="2">
        <v>446</v>
      </c>
      <c r="C3608" s="1">
        <v>1113650334</v>
      </c>
      <c r="D3608" s="202"/>
      <c r="E3608" s="183"/>
      <c r="F3608" s="206"/>
      <c r="G3608" s="206"/>
      <c r="H3608" s="194"/>
      <c r="I3608" s="183"/>
      <c r="J3608" s="183"/>
      <c r="K3608" s="221"/>
      <c r="L3608" s="187"/>
      <c r="M3608" s="187"/>
      <c r="N3608" s="183"/>
      <c r="O3608" s="183"/>
      <c r="P3608" s="183"/>
      <c r="Q3608" s="192"/>
      <c r="R3608" s="192"/>
      <c r="S3608" s="13" t="s">
        <v>3597</v>
      </c>
      <c r="T3608" s="13" t="s">
        <v>45</v>
      </c>
      <c r="U3608" s="12">
        <v>42248</v>
      </c>
      <c r="V3608" s="18">
        <v>42369</v>
      </c>
    </row>
    <row r="3609" spans="2:22" ht="15" customHeight="1" x14ac:dyDescent="0.25">
      <c r="B3609" s="2">
        <v>446</v>
      </c>
      <c r="C3609" s="1">
        <v>1113650334</v>
      </c>
      <c r="D3609" s="202"/>
      <c r="E3609" s="183"/>
      <c r="F3609" s="206"/>
      <c r="G3609" s="206"/>
      <c r="H3609" s="194"/>
      <c r="I3609" s="183"/>
      <c r="J3609" s="183"/>
      <c r="K3609" s="221"/>
      <c r="L3609" s="187"/>
      <c r="M3609" s="187"/>
      <c r="N3609" s="183"/>
      <c r="O3609" s="183"/>
      <c r="P3609" s="183"/>
      <c r="Q3609" s="192"/>
      <c r="R3609" s="192"/>
      <c r="S3609" s="13" t="s">
        <v>316</v>
      </c>
      <c r="T3609" s="13" t="s">
        <v>45</v>
      </c>
      <c r="U3609" s="12">
        <v>42615</v>
      </c>
      <c r="V3609" s="18">
        <v>42856</v>
      </c>
    </row>
    <row r="3610" spans="2:22" ht="15" customHeight="1" x14ac:dyDescent="0.25">
      <c r="B3610" s="2">
        <v>446</v>
      </c>
      <c r="C3610" s="1">
        <v>1113650334</v>
      </c>
      <c r="D3610" s="202"/>
      <c r="E3610" s="183"/>
      <c r="F3610" s="206"/>
      <c r="G3610" s="206"/>
      <c r="H3610" s="194"/>
      <c r="I3610" s="183"/>
      <c r="J3610" s="183"/>
      <c r="K3610" s="221"/>
      <c r="L3610" s="187"/>
      <c r="M3610" s="187"/>
      <c r="N3610" s="183"/>
      <c r="O3610" s="183"/>
      <c r="P3610" s="183"/>
      <c r="Q3610" s="192"/>
      <c r="R3610" s="192"/>
      <c r="S3610" s="13" t="s">
        <v>316</v>
      </c>
      <c r="T3610" s="13" t="s">
        <v>45</v>
      </c>
      <c r="U3610" s="12">
        <v>42864</v>
      </c>
      <c r="V3610" s="18">
        <v>43167</v>
      </c>
    </row>
    <row r="3611" spans="2:22" ht="15" customHeight="1" x14ac:dyDescent="0.25">
      <c r="B3611" s="2">
        <v>446</v>
      </c>
      <c r="C3611" s="1">
        <v>1113650334</v>
      </c>
      <c r="D3611" s="202"/>
      <c r="E3611" s="183"/>
      <c r="F3611" s="206"/>
      <c r="G3611" s="206"/>
      <c r="H3611" s="194"/>
      <c r="I3611" s="183"/>
      <c r="J3611" s="183"/>
      <c r="K3611" s="221"/>
      <c r="L3611" s="187"/>
      <c r="M3611" s="187"/>
      <c r="N3611" s="183"/>
      <c r="O3611" s="183"/>
      <c r="P3611" s="183"/>
      <c r="Q3611" s="192"/>
      <c r="R3611" s="192"/>
      <c r="S3611" s="13" t="s">
        <v>316</v>
      </c>
      <c r="T3611" s="13" t="s">
        <v>45</v>
      </c>
      <c r="U3611" s="12">
        <v>43168</v>
      </c>
      <c r="V3611" s="18">
        <v>43504</v>
      </c>
    </row>
    <row r="3612" spans="2:22" ht="15" customHeight="1" x14ac:dyDescent="0.25">
      <c r="B3612" s="2">
        <v>446</v>
      </c>
      <c r="C3612" s="1">
        <v>1113650334</v>
      </c>
      <c r="D3612" s="202"/>
      <c r="E3612" s="183"/>
      <c r="F3612" s="206"/>
      <c r="G3612" s="206"/>
      <c r="H3612" s="194"/>
      <c r="I3612" s="183"/>
      <c r="J3612" s="183"/>
      <c r="K3612" s="221"/>
      <c r="L3612" s="187"/>
      <c r="M3612" s="187"/>
      <c r="N3612" s="183"/>
      <c r="O3612" s="183"/>
      <c r="P3612" s="183"/>
      <c r="Q3612" s="192"/>
      <c r="R3612" s="192"/>
      <c r="S3612" s="13" t="s">
        <v>316</v>
      </c>
      <c r="T3612" s="13" t="s">
        <v>45</v>
      </c>
      <c r="U3612" s="12">
        <v>43509</v>
      </c>
      <c r="V3612" s="18">
        <v>43873</v>
      </c>
    </row>
    <row r="3613" spans="2:22" ht="15" customHeight="1" x14ac:dyDescent="0.25">
      <c r="B3613" s="2">
        <v>446</v>
      </c>
      <c r="C3613" s="1">
        <v>1113650334</v>
      </c>
      <c r="D3613" s="202"/>
      <c r="E3613" s="183"/>
      <c r="F3613" s="206"/>
      <c r="G3613" s="206"/>
      <c r="H3613" s="194"/>
      <c r="I3613" s="183"/>
      <c r="J3613" s="183"/>
      <c r="K3613" s="221"/>
      <c r="L3613" s="187"/>
      <c r="M3613" s="187"/>
      <c r="N3613" s="183"/>
      <c r="O3613" s="183"/>
      <c r="P3613" s="183"/>
      <c r="Q3613" s="192"/>
      <c r="R3613" s="192"/>
      <c r="S3613" s="13" t="s">
        <v>3598</v>
      </c>
      <c r="T3613" s="13" t="s">
        <v>45</v>
      </c>
      <c r="U3613" s="12">
        <v>43504</v>
      </c>
      <c r="V3613" s="18">
        <v>43708</v>
      </c>
    </row>
    <row r="3614" spans="2:22" ht="15" customHeight="1" x14ac:dyDescent="0.25">
      <c r="B3614" s="2">
        <v>446</v>
      </c>
      <c r="C3614" s="1">
        <v>1113650334</v>
      </c>
      <c r="D3614" s="202"/>
      <c r="E3614" s="183"/>
      <c r="F3614" s="206"/>
      <c r="G3614" s="206"/>
      <c r="H3614" s="194"/>
      <c r="I3614" s="183"/>
      <c r="J3614" s="183"/>
      <c r="K3614" s="221"/>
      <c r="L3614" s="187"/>
      <c r="M3614" s="187"/>
      <c r="N3614" s="183"/>
      <c r="O3614" s="183"/>
      <c r="P3614" s="183"/>
      <c r="Q3614" s="192"/>
      <c r="R3614" s="192"/>
      <c r="S3614" s="13" t="s">
        <v>3598</v>
      </c>
      <c r="T3614" s="13" t="s">
        <v>45</v>
      </c>
      <c r="U3614" s="12">
        <v>43390</v>
      </c>
      <c r="V3614" s="18">
        <v>43465</v>
      </c>
    </row>
    <row r="3615" spans="2:22" ht="15" customHeight="1" x14ac:dyDescent="0.25">
      <c r="B3615" s="2">
        <v>447</v>
      </c>
      <c r="C3615" s="1">
        <v>35426956</v>
      </c>
      <c r="D3615" s="202" t="s">
        <v>3599</v>
      </c>
      <c r="E3615" s="195" t="s">
        <v>59</v>
      </c>
      <c r="F3615" s="231" t="s">
        <v>2627</v>
      </c>
      <c r="G3615" s="231" t="s">
        <v>222</v>
      </c>
      <c r="H3615" s="233" t="s">
        <v>723</v>
      </c>
      <c r="I3615" s="242">
        <v>90</v>
      </c>
      <c r="J3615" s="242">
        <v>3</v>
      </c>
      <c r="K3615" s="271">
        <v>7702101</v>
      </c>
      <c r="L3615" s="200" t="s">
        <v>306</v>
      </c>
      <c r="M3615" s="200" t="s">
        <v>3600</v>
      </c>
      <c r="N3615" s="195" t="s">
        <v>29</v>
      </c>
      <c r="O3615" s="195" t="s">
        <v>64</v>
      </c>
      <c r="P3615" s="195" t="s">
        <v>99</v>
      </c>
      <c r="Q3615" s="195">
        <v>44512</v>
      </c>
      <c r="R3615" s="195">
        <v>44512</v>
      </c>
      <c r="S3615" s="1" t="s">
        <v>2999</v>
      </c>
      <c r="T3615" s="1" t="s">
        <v>117</v>
      </c>
      <c r="U3615" s="26">
        <v>40128</v>
      </c>
      <c r="V3615" s="26">
        <v>41564</v>
      </c>
    </row>
    <row r="3616" spans="2:22" ht="15" customHeight="1" x14ac:dyDescent="0.25">
      <c r="B3616" s="2">
        <v>447</v>
      </c>
      <c r="C3616" s="1">
        <v>35426956</v>
      </c>
      <c r="D3616" s="202"/>
      <c r="E3616" s="195"/>
      <c r="F3616" s="231"/>
      <c r="G3616" s="231"/>
      <c r="H3616" s="233"/>
      <c r="I3616" s="242"/>
      <c r="J3616" s="242"/>
      <c r="K3616" s="271"/>
      <c r="L3616" s="200"/>
      <c r="M3616" s="200"/>
      <c r="N3616" s="195"/>
      <c r="O3616" s="195"/>
      <c r="P3616" s="195"/>
      <c r="Q3616" s="195"/>
      <c r="R3616" s="195"/>
      <c r="S3616" s="1" t="s">
        <v>3601</v>
      </c>
      <c r="T3616" s="1" t="s">
        <v>3602</v>
      </c>
      <c r="U3616" s="26">
        <v>41585</v>
      </c>
      <c r="V3616" s="26">
        <v>42118</v>
      </c>
    </row>
    <row r="3617" spans="2:22" ht="15" customHeight="1" x14ac:dyDescent="0.25">
      <c r="B3617" s="2">
        <v>447</v>
      </c>
      <c r="C3617" s="1">
        <v>35426956</v>
      </c>
      <c r="D3617" s="202"/>
      <c r="E3617" s="195"/>
      <c r="F3617" s="231"/>
      <c r="G3617" s="231"/>
      <c r="H3617" s="233"/>
      <c r="I3617" s="242"/>
      <c r="J3617" s="242"/>
      <c r="K3617" s="271"/>
      <c r="L3617" s="200"/>
      <c r="M3617" s="200"/>
      <c r="N3617" s="195"/>
      <c r="O3617" s="195"/>
      <c r="P3617" s="195"/>
      <c r="Q3617" s="195"/>
      <c r="R3617" s="195"/>
      <c r="S3617" s="1" t="s">
        <v>3603</v>
      </c>
      <c r="T3617" s="1" t="s">
        <v>107</v>
      </c>
      <c r="U3617" s="26">
        <v>42192</v>
      </c>
      <c r="V3617" s="26">
        <v>42283</v>
      </c>
    </row>
    <row r="3618" spans="2:22" ht="15" customHeight="1" x14ac:dyDescent="0.25">
      <c r="B3618" s="2">
        <v>447</v>
      </c>
      <c r="C3618" s="1">
        <v>35426956</v>
      </c>
      <c r="D3618" s="202"/>
      <c r="E3618" s="195"/>
      <c r="F3618" s="231"/>
      <c r="G3618" s="231"/>
      <c r="H3618" s="233"/>
      <c r="I3618" s="242"/>
      <c r="J3618" s="242"/>
      <c r="K3618" s="271"/>
      <c r="L3618" s="200"/>
      <c r="M3618" s="200"/>
      <c r="N3618" s="195"/>
      <c r="O3618" s="195"/>
      <c r="P3618" s="195"/>
      <c r="Q3618" s="195"/>
      <c r="R3618" s="195"/>
      <c r="S3618" s="1" t="s">
        <v>3604</v>
      </c>
      <c r="T3618" s="1" t="s">
        <v>107</v>
      </c>
      <c r="U3618" s="26">
        <v>42302</v>
      </c>
      <c r="V3618" s="26">
        <v>42459</v>
      </c>
    </row>
    <row r="3619" spans="2:22" ht="15" customHeight="1" x14ac:dyDescent="0.25">
      <c r="B3619" s="2">
        <v>447</v>
      </c>
      <c r="C3619" s="1">
        <v>35426956</v>
      </c>
      <c r="D3619" s="202"/>
      <c r="E3619" s="195"/>
      <c r="F3619" s="231"/>
      <c r="G3619" s="231"/>
      <c r="H3619" s="233"/>
      <c r="I3619" s="242"/>
      <c r="J3619" s="242"/>
      <c r="K3619" s="271"/>
      <c r="L3619" s="200"/>
      <c r="M3619" s="200"/>
      <c r="N3619" s="195"/>
      <c r="O3619" s="195"/>
      <c r="P3619" s="195"/>
      <c r="Q3619" s="195"/>
      <c r="R3619" s="195"/>
      <c r="S3619" s="1" t="s">
        <v>3604</v>
      </c>
      <c r="T3619" s="1" t="s">
        <v>107</v>
      </c>
      <c r="U3619" s="26">
        <v>42464</v>
      </c>
      <c r="V3619" s="26">
        <v>42709</v>
      </c>
    </row>
    <row r="3620" spans="2:22" ht="15" customHeight="1" x14ac:dyDescent="0.25">
      <c r="B3620" s="2">
        <v>447</v>
      </c>
      <c r="C3620" s="1">
        <v>35426956</v>
      </c>
      <c r="D3620" s="202"/>
      <c r="E3620" s="195"/>
      <c r="F3620" s="231"/>
      <c r="G3620" s="231"/>
      <c r="H3620" s="233"/>
      <c r="I3620" s="242"/>
      <c r="J3620" s="242"/>
      <c r="K3620" s="271"/>
      <c r="L3620" s="200"/>
      <c r="M3620" s="200"/>
      <c r="N3620" s="195"/>
      <c r="O3620" s="195"/>
      <c r="P3620" s="195"/>
      <c r="Q3620" s="195"/>
      <c r="R3620" s="195"/>
      <c r="S3620" s="1" t="s">
        <v>3604</v>
      </c>
      <c r="T3620" s="1" t="s">
        <v>152</v>
      </c>
      <c r="U3620" s="26">
        <v>42710</v>
      </c>
      <c r="V3620" s="26">
        <v>43832</v>
      </c>
    </row>
    <row r="3621" spans="2:22" ht="15" customHeight="1" x14ac:dyDescent="0.25">
      <c r="B3621" s="2">
        <v>447</v>
      </c>
      <c r="C3621" s="1">
        <v>35426956</v>
      </c>
      <c r="D3621" s="202"/>
      <c r="E3621" s="195"/>
      <c r="F3621" s="231"/>
      <c r="G3621" s="231"/>
      <c r="H3621" s="233"/>
      <c r="I3621" s="242"/>
      <c r="J3621" s="242"/>
      <c r="K3621" s="271"/>
      <c r="L3621" s="200"/>
      <c r="M3621" s="200"/>
      <c r="N3621" s="195"/>
      <c r="O3621" s="195"/>
      <c r="P3621" s="195"/>
      <c r="Q3621" s="195"/>
      <c r="R3621" s="195"/>
      <c r="S3621" s="1" t="s">
        <v>3605</v>
      </c>
      <c r="T3621" s="1" t="s">
        <v>1590</v>
      </c>
      <c r="U3621" s="26">
        <v>43833</v>
      </c>
      <c r="V3621" s="26">
        <v>44290</v>
      </c>
    </row>
    <row r="3622" spans="2:22" ht="15" customHeight="1" x14ac:dyDescent="0.25">
      <c r="B3622" s="2">
        <v>448</v>
      </c>
      <c r="C3622" s="1">
        <v>52433087</v>
      </c>
      <c r="D3622" s="202" t="s">
        <v>3606</v>
      </c>
      <c r="E3622" s="242">
        <v>7743</v>
      </c>
      <c r="F3622" s="290" t="s">
        <v>3607</v>
      </c>
      <c r="G3622" s="290" t="s">
        <v>3577</v>
      </c>
      <c r="H3622" s="291" t="s">
        <v>152</v>
      </c>
      <c r="I3622" s="211">
        <v>222</v>
      </c>
      <c r="J3622" s="211">
        <v>10</v>
      </c>
      <c r="K3622" s="266">
        <v>5005753</v>
      </c>
      <c r="L3622" s="210" t="s">
        <v>113</v>
      </c>
      <c r="M3622" s="210" t="s">
        <v>3608</v>
      </c>
      <c r="N3622" s="192" t="s">
        <v>29</v>
      </c>
      <c r="O3622" s="192" t="s">
        <v>30</v>
      </c>
      <c r="P3622" s="192" t="s">
        <v>30</v>
      </c>
      <c r="Q3622" s="192">
        <v>41234</v>
      </c>
      <c r="R3622" s="192">
        <v>44545</v>
      </c>
      <c r="S3622" s="38" t="s">
        <v>291</v>
      </c>
      <c r="T3622" s="38" t="s">
        <v>130</v>
      </c>
      <c r="U3622" s="9">
        <v>36726</v>
      </c>
      <c r="V3622" s="9">
        <v>36968</v>
      </c>
    </row>
    <row r="3623" spans="2:22" ht="15" customHeight="1" x14ac:dyDescent="0.25">
      <c r="B3623" s="2">
        <v>448</v>
      </c>
      <c r="C3623" s="1">
        <v>52433087</v>
      </c>
      <c r="D3623" s="202"/>
      <c r="E3623" s="242"/>
      <c r="F3623" s="290"/>
      <c r="G3623" s="290"/>
      <c r="H3623" s="291"/>
      <c r="I3623" s="196"/>
      <c r="J3623" s="196"/>
      <c r="K3623" s="266"/>
      <c r="L3623" s="210" t="s">
        <v>113</v>
      </c>
      <c r="M3623" s="210" t="s">
        <v>3608</v>
      </c>
      <c r="N3623" s="192" t="s">
        <v>29</v>
      </c>
      <c r="O3623" s="192" t="s">
        <v>30</v>
      </c>
      <c r="P3623" s="192" t="s">
        <v>30</v>
      </c>
      <c r="Q3623" s="192">
        <v>41234</v>
      </c>
      <c r="R3623" s="192"/>
      <c r="S3623" s="38" t="s">
        <v>291</v>
      </c>
      <c r="T3623" s="38" t="s">
        <v>130</v>
      </c>
      <c r="U3623" s="9">
        <v>37076</v>
      </c>
      <c r="V3623" s="9">
        <v>37259</v>
      </c>
    </row>
    <row r="3624" spans="2:22" ht="15" customHeight="1" x14ac:dyDescent="0.25">
      <c r="B3624" s="2">
        <v>448</v>
      </c>
      <c r="C3624" s="1">
        <v>52433087</v>
      </c>
      <c r="D3624" s="202"/>
      <c r="E3624" s="242"/>
      <c r="F3624" s="290"/>
      <c r="G3624" s="290"/>
      <c r="H3624" s="291"/>
      <c r="I3624" s="196"/>
      <c r="J3624" s="196"/>
      <c r="K3624" s="266"/>
      <c r="L3624" s="210" t="s">
        <v>113</v>
      </c>
      <c r="M3624" s="210" t="s">
        <v>3608</v>
      </c>
      <c r="N3624" s="192" t="s">
        <v>29</v>
      </c>
      <c r="O3624" s="192" t="s">
        <v>30</v>
      </c>
      <c r="P3624" s="192" t="s">
        <v>30</v>
      </c>
      <c r="Q3624" s="192">
        <v>41234</v>
      </c>
      <c r="R3624" s="192"/>
      <c r="S3624" s="38" t="s">
        <v>848</v>
      </c>
      <c r="T3624" s="38" t="s">
        <v>130</v>
      </c>
      <c r="U3624" s="9">
        <v>37265</v>
      </c>
      <c r="V3624" s="9">
        <v>37355</v>
      </c>
    </row>
    <row r="3625" spans="2:22" ht="15" customHeight="1" x14ac:dyDescent="0.25">
      <c r="B3625" s="2">
        <v>448</v>
      </c>
      <c r="C3625" s="1">
        <v>52433087</v>
      </c>
      <c r="D3625" s="202"/>
      <c r="E3625" s="242"/>
      <c r="F3625" s="290"/>
      <c r="G3625" s="290"/>
      <c r="H3625" s="291"/>
      <c r="I3625" s="196"/>
      <c r="J3625" s="196"/>
      <c r="K3625" s="266"/>
      <c r="L3625" s="210" t="s">
        <v>113</v>
      </c>
      <c r="M3625" s="210" t="s">
        <v>3608</v>
      </c>
      <c r="N3625" s="192" t="s">
        <v>29</v>
      </c>
      <c r="O3625" s="192" t="s">
        <v>30</v>
      </c>
      <c r="P3625" s="192" t="s">
        <v>30</v>
      </c>
      <c r="Q3625" s="192">
        <v>41234</v>
      </c>
      <c r="R3625" s="192"/>
      <c r="S3625" s="38" t="s">
        <v>291</v>
      </c>
      <c r="T3625" s="38" t="s">
        <v>130</v>
      </c>
      <c r="U3625" s="9">
        <v>37490</v>
      </c>
      <c r="V3625" s="9">
        <v>37673</v>
      </c>
    </row>
    <row r="3626" spans="2:22" ht="15" customHeight="1" x14ac:dyDescent="0.25">
      <c r="B3626" s="2">
        <v>448</v>
      </c>
      <c r="C3626" s="1">
        <v>52433087</v>
      </c>
      <c r="D3626" s="202"/>
      <c r="E3626" s="242"/>
      <c r="F3626" s="290"/>
      <c r="G3626" s="290"/>
      <c r="H3626" s="291"/>
      <c r="I3626" s="196"/>
      <c r="J3626" s="196"/>
      <c r="K3626" s="266"/>
      <c r="L3626" s="210" t="s">
        <v>113</v>
      </c>
      <c r="M3626" s="210" t="s">
        <v>3608</v>
      </c>
      <c r="N3626" s="192" t="s">
        <v>29</v>
      </c>
      <c r="O3626" s="192" t="s">
        <v>30</v>
      </c>
      <c r="P3626" s="192" t="s">
        <v>30</v>
      </c>
      <c r="Q3626" s="192">
        <v>41234</v>
      </c>
      <c r="R3626" s="192"/>
      <c r="S3626" s="38" t="s">
        <v>291</v>
      </c>
      <c r="T3626" s="38" t="s">
        <v>130</v>
      </c>
      <c r="U3626" s="9">
        <v>37753</v>
      </c>
      <c r="V3626" s="9">
        <v>37997</v>
      </c>
    </row>
    <row r="3627" spans="2:22" ht="15" customHeight="1" x14ac:dyDescent="0.25">
      <c r="B3627" s="2">
        <v>448</v>
      </c>
      <c r="C3627" s="1">
        <v>52433087</v>
      </c>
      <c r="D3627" s="202"/>
      <c r="E3627" s="242"/>
      <c r="F3627" s="290"/>
      <c r="G3627" s="290"/>
      <c r="H3627" s="291"/>
      <c r="I3627" s="196"/>
      <c r="J3627" s="196"/>
      <c r="K3627" s="266"/>
      <c r="L3627" s="210" t="s">
        <v>113</v>
      </c>
      <c r="M3627" s="210" t="s">
        <v>3608</v>
      </c>
      <c r="N3627" s="192" t="s">
        <v>29</v>
      </c>
      <c r="O3627" s="192" t="s">
        <v>30</v>
      </c>
      <c r="P3627" s="192" t="s">
        <v>30</v>
      </c>
      <c r="Q3627" s="192">
        <v>41234</v>
      </c>
      <c r="R3627" s="192"/>
      <c r="S3627" s="38" t="s">
        <v>291</v>
      </c>
      <c r="T3627" s="38" t="s">
        <v>130</v>
      </c>
      <c r="U3627" s="9">
        <v>37753</v>
      </c>
      <c r="V3627" s="9">
        <v>37997</v>
      </c>
    </row>
    <row r="3628" spans="2:22" ht="15" customHeight="1" x14ac:dyDescent="0.25">
      <c r="B3628" s="2">
        <v>448</v>
      </c>
      <c r="C3628" s="1">
        <v>52433087</v>
      </c>
      <c r="D3628" s="202"/>
      <c r="E3628" s="242"/>
      <c r="F3628" s="290"/>
      <c r="G3628" s="290"/>
      <c r="H3628" s="291"/>
      <c r="I3628" s="196"/>
      <c r="J3628" s="196"/>
      <c r="K3628" s="266"/>
      <c r="L3628" s="210" t="s">
        <v>113</v>
      </c>
      <c r="M3628" s="210" t="s">
        <v>3608</v>
      </c>
      <c r="N3628" s="192" t="s">
        <v>29</v>
      </c>
      <c r="O3628" s="192" t="s">
        <v>30</v>
      </c>
      <c r="P3628" s="192" t="s">
        <v>30</v>
      </c>
      <c r="Q3628" s="192">
        <v>41234</v>
      </c>
      <c r="R3628" s="192"/>
      <c r="S3628" s="38" t="s">
        <v>291</v>
      </c>
      <c r="T3628" s="38" t="s">
        <v>130</v>
      </c>
      <c r="U3628" s="9">
        <v>38002</v>
      </c>
      <c r="V3628" s="9">
        <v>38092</v>
      </c>
    </row>
    <row r="3629" spans="2:22" ht="15" customHeight="1" x14ac:dyDescent="0.25">
      <c r="B3629" s="2">
        <v>448</v>
      </c>
      <c r="C3629" s="1">
        <v>52433087</v>
      </c>
      <c r="D3629" s="202"/>
      <c r="E3629" s="242"/>
      <c r="F3629" s="290"/>
      <c r="G3629" s="290"/>
      <c r="H3629" s="291"/>
      <c r="I3629" s="196"/>
      <c r="J3629" s="196"/>
      <c r="K3629" s="266"/>
      <c r="L3629" s="210" t="s">
        <v>113</v>
      </c>
      <c r="M3629" s="210" t="s">
        <v>3608</v>
      </c>
      <c r="N3629" s="192" t="s">
        <v>29</v>
      </c>
      <c r="O3629" s="192" t="s">
        <v>30</v>
      </c>
      <c r="P3629" s="192" t="s">
        <v>30</v>
      </c>
      <c r="Q3629" s="192">
        <v>41234</v>
      </c>
      <c r="R3629" s="192"/>
      <c r="S3629" s="38" t="s">
        <v>464</v>
      </c>
      <c r="T3629" s="38" t="s">
        <v>130</v>
      </c>
      <c r="U3629" s="9">
        <v>38175</v>
      </c>
      <c r="V3629" s="9">
        <v>38358</v>
      </c>
    </row>
    <row r="3630" spans="2:22" ht="15" customHeight="1" x14ac:dyDescent="0.25">
      <c r="B3630" s="2">
        <v>448</v>
      </c>
      <c r="C3630" s="1">
        <v>52433087</v>
      </c>
      <c r="D3630" s="202"/>
      <c r="E3630" s="242"/>
      <c r="F3630" s="290"/>
      <c r="G3630" s="290"/>
      <c r="H3630" s="291"/>
      <c r="I3630" s="196"/>
      <c r="J3630" s="196"/>
      <c r="K3630" s="266"/>
      <c r="L3630" s="210" t="s">
        <v>113</v>
      </c>
      <c r="M3630" s="210" t="s">
        <v>3608</v>
      </c>
      <c r="N3630" s="192" t="s">
        <v>29</v>
      </c>
      <c r="O3630" s="192" t="s">
        <v>30</v>
      </c>
      <c r="P3630" s="192" t="s">
        <v>30</v>
      </c>
      <c r="Q3630" s="192">
        <v>41234</v>
      </c>
      <c r="R3630" s="192"/>
      <c r="S3630" s="38" t="s">
        <v>464</v>
      </c>
      <c r="T3630" s="38" t="s">
        <v>130</v>
      </c>
      <c r="U3630" s="9">
        <v>38175</v>
      </c>
      <c r="V3630" s="9">
        <v>38358</v>
      </c>
    </row>
    <row r="3631" spans="2:22" ht="15" customHeight="1" x14ac:dyDescent="0.25">
      <c r="B3631" s="2">
        <v>448</v>
      </c>
      <c r="C3631" s="1">
        <v>52433087</v>
      </c>
      <c r="D3631" s="202"/>
      <c r="E3631" s="242"/>
      <c r="F3631" s="290"/>
      <c r="G3631" s="290"/>
      <c r="H3631" s="291"/>
      <c r="I3631" s="196"/>
      <c r="J3631" s="196"/>
      <c r="K3631" s="266"/>
      <c r="L3631" s="210" t="s">
        <v>113</v>
      </c>
      <c r="M3631" s="210" t="s">
        <v>3608</v>
      </c>
      <c r="N3631" s="192" t="s">
        <v>29</v>
      </c>
      <c r="O3631" s="192" t="s">
        <v>30</v>
      </c>
      <c r="P3631" s="192" t="s">
        <v>30</v>
      </c>
      <c r="Q3631" s="192">
        <v>41234</v>
      </c>
      <c r="R3631" s="192"/>
      <c r="S3631" s="38" t="s">
        <v>240</v>
      </c>
      <c r="T3631" s="38" t="s">
        <v>130</v>
      </c>
      <c r="U3631" s="9">
        <v>38384</v>
      </c>
      <c r="V3631" s="9">
        <v>38595</v>
      </c>
    </row>
    <row r="3632" spans="2:22" ht="15" customHeight="1" x14ac:dyDescent="0.25">
      <c r="B3632" s="2">
        <v>448</v>
      </c>
      <c r="C3632" s="1">
        <v>52433087</v>
      </c>
      <c r="D3632" s="202"/>
      <c r="E3632" s="242"/>
      <c r="F3632" s="290"/>
      <c r="G3632" s="290"/>
      <c r="H3632" s="291"/>
      <c r="I3632" s="196"/>
      <c r="J3632" s="196"/>
      <c r="K3632" s="266"/>
      <c r="L3632" s="210" t="s">
        <v>113</v>
      </c>
      <c r="M3632" s="210" t="s">
        <v>3608</v>
      </c>
      <c r="N3632" s="192" t="s">
        <v>29</v>
      </c>
      <c r="O3632" s="192" t="s">
        <v>30</v>
      </c>
      <c r="P3632" s="192" t="s">
        <v>30</v>
      </c>
      <c r="Q3632" s="192">
        <v>41234</v>
      </c>
      <c r="R3632" s="192"/>
      <c r="S3632" s="38" t="s">
        <v>240</v>
      </c>
      <c r="T3632" s="38" t="s">
        <v>88</v>
      </c>
      <c r="U3632" s="9">
        <v>38384</v>
      </c>
      <c r="V3632" s="9">
        <v>38595</v>
      </c>
    </row>
    <row r="3633" spans="2:22" ht="15" customHeight="1" x14ac:dyDescent="0.25">
      <c r="B3633" s="2">
        <v>448</v>
      </c>
      <c r="C3633" s="1">
        <v>52433087</v>
      </c>
      <c r="D3633" s="202"/>
      <c r="E3633" s="242"/>
      <c r="F3633" s="290"/>
      <c r="G3633" s="290"/>
      <c r="H3633" s="291"/>
      <c r="I3633" s="196"/>
      <c r="J3633" s="196"/>
      <c r="K3633" s="266"/>
      <c r="L3633" s="210" t="s">
        <v>113</v>
      </c>
      <c r="M3633" s="210" t="s">
        <v>3608</v>
      </c>
      <c r="N3633" s="192" t="s">
        <v>29</v>
      </c>
      <c r="O3633" s="192" t="s">
        <v>30</v>
      </c>
      <c r="P3633" s="192" t="s">
        <v>30</v>
      </c>
      <c r="Q3633" s="192">
        <v>41234</v>
      </c>
      <c r="R3633" s="192"/>
      <c r="S3633" s="38" t="s">
        <v>3609</v>
      </c>
      <c r="T3633" s="38" t="s">
        <v>130</v>
      </c>
      <c r="U3633" s="9">
        <v>38658</v>
      </c>
      <c r="V3633" s="9">
        <v>38930</v>
      </c>
    </row>
    <row r="3634" spans="2:22" ht="15" customHeight="1" x14ac:dyDescent="0.25">
      <c r="B3634" s="2">
        <v>448</v>
      </c>
      <c r="C3634" s="1">
        <v>52433087</v>
      </c>
      <c r="D3634" s="202"/>
      <c r="E3634" s="242"/>
      <c r="F3634" s="290"/>
      <c r="G3634" s="290"/>
      <c r="H3634" s="291"/>
      <c r="I3634" s="196"/>
      <c r="J3634" s="196"/>
      <c r="K3634" s="266"/>
      <c r="L3634" s="210" t="s">
        <v>113</v>
      </c>
      <c r="M3634" s="210" t="s">
        <v>3608</v>
      </c>
      <c r="N3634" s="192" t="s">
        <v>29</v>
      </c>
      <c r="O3634" s="192" t="s">
        <v>30</v>
      </c>
      <c r="P3634" s="192" t="s">
        <v>30</v>
      </c>
      <c r="Q3634" s="192">
        <v>41234</v>
      </c>
      <c r="R3634" s="192"/>
      <c r="S3634" s="38" t="s">
        <v>3610</v>
      </c>
      <c r="T3634" s="38" t="s">
        <v>130</v>
      </c>
      <c r="U3634" s="9">
        <v>38658</v>
      </c>
      <c r="V3634" s="9">
        <v>38930</v>
      </c>
    </row>
    <row r="3635" spans="2:22" ht="15" customHeight="1" x14ac:dyDescent="0.25">
      <c r="B3635" s="2">
        <v>448</v>
      </c>
      <c r="C3635" s="1">
        <v>52433087</v>
      </c>
      <c r="D3635" s="202"/>
      <c r="E3635" s="242"/>
      <c r="F3635" s="290"/>
      <c r="G3635" s="290"/>
      <c r="H3635" s="291"/>
      <c r="I3635" s="196"/>
      <c r="J3635" s="196"/>
      <c r="K3635" s="266"/>
      <c r="L3635" s="210" t="s">
        <v>113</v>
      </c>
      <c r="M3635" s="210" t="s">
        <v>3608</v>
      </c>
      <c r="N3635" s="192" t="s">
        <v>29</v>
      </c>
      <c r="O3635" s="192" t="s">
        <v>30</v>
      </c>
      <c r="P3635" s="192" t="s">
        <v>30</v>
      </c>
      <c r="Q3635" s="192">
        <v>41234</v>
      </c>
      <c r="R3635" s="192"/>
      <c r="S3635" s="38" t="s">
        <v>3610</v>
      </c>
      <c r="T3635" s="38" t="s">
        <v>130</v>
      </c>
      <c r="U3635" s="9">
        <v>39037</v>
      </c>
      <c r="V3635" s="9">
        <v>39217</v>
      </c>
    </row>
    <row r="3636" spans="2:22" ht="15" customHeight="1" x14ac:dyDescent="0.25">
      <c r="B3636" s="2">
        <v>448</v>
      </c>
      <c r="C3636" s="1">
        <v>52433087</v>
      </c>
      <c r="D3636" s="202"/>
      <c r="E3636" s="242"/>
      <c r="F3636" s="290"/>
      <c r="G3636" s="290"/>
      <c r="H3636" s="291"/>
      <c r="I3636" s="196"/>
      <c r="J3636" s="196"/>
      <c r="K3636" s="266"/>
      <c r="L3636" s="210" t="s">
        <v>113</v>
      </c>
      <c r="M3636" s="210" t="s">
        <v>3608</v>
      </c>
      <c r="N3636" s="192" t="s">
        <v>29</v>
      </c>
      <c r="O3636" s="192" t="s">
        <v>30</v>
      </c>
      <c r="P3636" s="192" t="s">
        <v>30</v>
      </c>
      <c r="Q3636" s="192">
        <v>41234</v>
      </c>
      <c r="R3636" s="192"/>
      <c r="S3636" s="38" t="s">
        <v>291</v>
      </c>
      <c r="T3636" s="38" t="s">
        <v>130</v>
      </c>
      <c r="U3636" s="9">
        <v>39450</v>
      </c>
      <c r="V3636" s="9">
        <v>39570</v>
      </c>
    </row>
    <row r="3637" spans="2:22" ht="15" customHeight="1" x14ac:dyDescent="0.25">
      <c r="B3637" s="2">
        <v>448</v>
      </c>
      <c r="C3637" s="1">
        <v>52433087</v>
      </c>
      <c r="D3637" s="202"/>
      <c r="E3637" s="242"/>
      <c r="F3637" s="290"/>
      <c r="G3637" s="290"/>
      <c r="H3637" s="291"/>
      <c r="I3637" s="196"/>
      <c r="J3637" s="196"/>
      <c r="K3637" s="266"/>
      <c r="L3637" s="210" t="s">
        <v>113</v>
      </c>
      <c r="M3637" s="210" t="s">
        <v>3608</v>
      </c>
      <c r="N3637" s="192" t="s">
        <v>29</v>
      </c>
      <c r="O3637" s="192" t="s">
        <v>30</v>
      </c>
      <c r="P3637" s="192" t="s">
        <v>30</v>
      </c>
      <c r="Q3637" s="192">
        <v>41234</v>
      </c>
      <c r="R3637" s="192"/>
      <c r="S3637" s="38" t="s">
        <v>291</v>
      </c>
      <c r="T3637" s="38" t="s">
        <v>88</v>
      </c>
      <c r="U3637" s="9">
        <v>40190</v>
      </c>
      <c r="V3637" s="9">
        <v>40370</v>
      </c>
    </row>
    <row r="3638" spans="2:22" ht="15" customHeight="1" x14ac:dyDescent="0.25">
      <c r="B3638" s="2">
        <v>448</v>
      </c>
      <c r="C3638" s="1">
        <v>52433087</v>
      </c>
      <c r="D3638" s="202"/>
      <c r="E3638" s="242"/>
      <c r="F3638" s="290"/>
      <c r="G3638" s="290"/>
      <c r="H3638" s="291"/>
      <c r="I3638" s="196"/>
      <c r="J3638" s="196"/>
      <c r="K3638" s="266"/>
      <c r="L3638" s="210" t="s">
        <v>113</v>
      </c>
      <c r="M3638" s="210" t="s">
        <v>3608</v>
      </c>
      <c r="N3638" s="192" t="s">
        <v>29</v>
      </c>
      <c r="O3638" s="192" t="s">
        <v>30</v>
      </c>
      <c r="P3638" s="192" t="s">
        <v>30</v>
      </c>
      <c r="Q3638" s="192">
        <v>41234</v>
      </c>
      <c r="R3638" s="192"/>
      <c r="S3638" s="38" t="s">
        <v>291</v>
      </c>
      <c r="T3638" s="38" t="s">
        <v>88</v>
      </c>
      <c r="U3638" s="9">
        <v>40725</v>
      </c>
      <c r="V3638" s="9">
        <v>40998</v>
      </c>
    </row>
    <row r="3639" spans="2:22" ht="15" customHeight="1" x14ac:dyDescent="0.25">
      <c r="B3639" s="2">
        <v>448</v>
      </c>
      <c r="C3639" s="1">
        <v>52433087</v>
      </c>
      <c r="D3639" s="202"/>
      <c r="E3639" s="242"/>
      <c r="F3639" s="290"/>
      <c r="G3639" s="290"/>
      <c r="H3639" s="291"/>
      <c r="I3639" s="196"/>
      <c r="J3639" s="196"/>
      <c r="K3639" s="266"/>
      <c r="L3639" s="210" t="s">
        <v>113</v>
      </c>
      <c r="M3639" s="210" t="s">
        <v>3608</v>
      </c>
      <c r="N3639" s="192" t="s">
        <v>29</v>
      </c>
      <c r="O3639" s="192" t="s">
        <v>30</v>
      </c>
      <c r="P3639" s="192" t="s">
        <v>30</v>
      </c>
      <c r="Q3639" s="192">
        <v>41234</v>
      </c>
      <c r="R3639" s="192"/>
      <c r="S3639" s="38" t="s">
        <v>291</v>
      </c>
      <c r="T3639" s="38" t="s">
        <v>130</v>
      </c>
      <c r="U3639" s="9">
        <v>41074</v>
      </c>
      <c r="V3639" s="9">
        <v>41226</v>
      </c>
    </row>
    <row r="3640" spans="2:22" ht="15" customHeight="1" x14ac:dyDescent="0.25">
      <c r="B3640" s="2">
        <v>448</v>
      </c>
      <c r="C3640" s="1">
        <v>52433087</v>
      </c>
      <c r="D3640" s="202"/>
      <c r="E3640" s="242"/>
      <c r="F3640" s="290"/>
      <c r="G3640" s="290"/>
      <c r="H3640" s="291"/>
      <c r="I3640" s="196"/>
      <c r="J3640" s="196"/>
      <c r="K3640" s="266"/>
      <c r="L3640" s="210"/>
      <c r="M3640" s="210"/>
      <c r="N3640" s="192"/>
      <c r="O3640" s="192"/>
      <c r="P3640" s="192"/>
      <c r="Q3640" s="192"/>
      <c r="R3640" s="192"/>
      <c r="S3640" s="38" t="s">
        <v>2251</v>
      </c>
      <c r="T3640" s="38" t="s">
        <v>152</v>
      </c>
      <c r="U3640" s="9">
        <v>42128</v>
      </c>
      <c r="V3640" s="9">
        <v>44544</v>
      </c>
    </row>
    <row r="3641" spans="2:22" ht="15" customHeight="1" x14ac:dyDescent="0.25">
      <c r="B3641" s="2">
        <v>449</v>
      </c>
      <c r="C3641" s="1">
        <v>79728103</v>
      </c>
      <c r="D3641" s="202" t="s">
        <v>3611</v>
      </c>
      <c r="E3641" s="183">
        <v>7735</v>
      </c>
      <c r="F3641" s="206" t="s">
        <v>3612</v>
      </c>
      <c r="G3641" s="206" t="s">
        <v>3577</v>
      </c>
      <c r="H3641" s="187" t="s">
        <v>152</v>
      </c>
      <c r="I3641" s="183">
        <v>222</v>
      </c>
      <c r="J3641" s="183">
        <v>10</v>
      </c>
      <c r="K3641" s="266">
        <v>5005753</v>
      </c>
      <c r="L3641" s="187" t="s">
        <v>113</v>
      </c>
      <c r="M3641" s="187" t="s">
        <v>114</v>
      </c>
      <c r="N3641" s="183" t="s">
        <v>29</v>
      </c>
      <c r="O3641" s="183" t="s">
        <v>30</v>
      </c>
      <c r="P3641" s="183" t="s">
        <v>30</v>
      </c>
      <c r="Q3641" s="192">
        <v>42151</v>
      </c>
      <c r="R3641" s="192">
        <v>44545</v>
      </c>
      <c r="S3641" s="38" t="s">
        <v>3613</v>
      </c>
      <c r="T3641" s="38" t="s">
        <v>3614</v>
      </c>
      <c r="U3641" s="9">
        <v>37116</v>
      </c>
      <c r="V3641" s="9">
        <v>37481</v>
      </c>
    </row>
    <row r="3642" spans="2:22" ht="15" customHeight="1" x14ac:dyDescent="0.25">
      <c r="B3642" s="2">
        <v>449</v>
      </c>
      <c r="C3642" s="1">
        <v>79728103</v>
      </c>
      <c r="D3642" s="202"/>
      <c r="E3642" s="183">
        <v>7735</v>
      </c>
      <c r="F3642" s="206" t="s">
        <v>3612</v>
      </c>
      <c r="G3642" s="206"/>
      <c r="H3642" s="187"/>
      <c r="I3642" s="183"/>
      <c r="J3642" s="183"/>
      <c r="K3642" s="266"/>
      <c r="L3642" s="187" t="s">
        <v>113</v>
      </c>
      <c r="M3642" s="187" t="s">
        <v>114</v>
      </c>
      <c r="N3642" s="183" t="s">
        <v>29</v>
      </c>
      <c r="O3642" s="183" t="s">
        <v>30</v>
      </c>
      <c r="P3642" s="183" t="s">
        <v>30</v>
      </c>
      <c r="Q3642" s="192">
        <v>42151</v>
      </c>
      <c r="R3642" s="192">
        <v>43264</v>
      </c>
      <c r="S3642" s="38" t="s">
        <v>291</v>
      </c>
      <c r="T3642" s="38" t="s">
        <v>88</v>
      </c>
      <c r="U3642" s="9">
        <v>37767</v>
      </c>
      <c r="V3642" s="9">
        <v>37965</v>
      </c>
    </row>
    <row r="3643" spans="2:22" ht="15" customHeight="1" x14ac:dyDescent="0.25">
      <c r="B3643" s="2">
        <v>449</v>
      </c>
      <c r="C3643" s="1">
        <v>79728103</v>
      </c>
      <c r="D3643" s="202"/>
      <c r="E3643" s="183">
        <v>7735</v>
      </c>
      <c r="F3643" s="206" t="s">
        <v>3612</v>
      </c>
      <c r="G3643" s="206"/>
      <c r="H3643" s="187"/>
      <c r="I3643" s="183"/>
      <c r="J3643" s="183"/>
      <c r="K3643" s="266"/>
      <c r="L3643" s="187" t="s">
        <v>113</v>
      </c>
      <c r="M3643" s="187" t="s">
        <v>114</v>
      </c>
      <c r="N3643" s="183" t="s">
        <v>29</v>
      </c>
      <c r="O3643" s="183" t="s">
        <v>30</v>
      </c>
      <c r="P3643" s="183" t="s">
        <v>30</v>
      </c>
      <c r="Q3643" s="192">
        <v>42151</v>
      </c>
      <c r="R3643" s="192">
        <v>43264</v>
      </c>
      <c r="S3643" s="38" t="s">
        <v>38</v>
      </c>
      <c r="T3643" s="38" t="s">
        <v>88</v>
      </c>
      <c r="U3643" s="9">
        <v>38172</v>
      </c>
      <c r="V3643" s="9">
        <v>38367</v>
      </c>
    </row>
    <row r="3644" spans="2:22" ht="15" customHeight="1" x14ac:dyDescent="0.25">
      <c r="B3644" s="2">
        <v>449</v>
      </c>
      <c r="C3644" s="1">
        <v>79728103</v>
      </c>
      <c r="D3644" s="202"/>
      <c r="E3644" s="183">
        <v>7735</v>
      </c>
      <c r="F3644" s="206" t="s">
        <v>3612</v>
      </c>
      <c r="G3644" s="206"/>
      <c r="H3644" s="187"/>
      <c r="I3644" s="183"/>
      <c r="J3644" s="183"/>
      <c r="K3644" s="266"/>
      <c r="L3644" s="187" t="s">
        <v>113</v>
      </c>
      <c r="M3644" s="187" t="s">
        <v>114</v>
      </c>
      <c r="N3644" s="183" t="s">
        <v>29</v>
      </c>
      <c r="O3644" s="183" t="s">
        <v>30</v>
      </c>
      <c r="P3644" s="183" t="s">
        <v>30</v>
      </c>
      <c r="Q3644" s="192">
        <v>42151</v>
      </c>
      <c r="R3644" s="192">
        <v>43264</v>
      </c>
      <c r="S3644" s="38" t="s">
        <v>291</v>
      </c>
      <c r="T3644" s="38" t="s">
        <v>88</v>
      </c>
      <c r="U3644" s="9">
        <v>38293</v>
      </c>
      <c r="V3644" s="9">
        <v>38412</v>
      </c>
    </row>
    <row r="3645" spans="2:22" ht="15" customHeight="1" x14ac:dyDescent="0.25">
      <c r="B3645" s="2">
        <v>449</v>
      </c>
      <c r="C3645" s="1">
        <v>79728103</v>
      </c>
      <c r="D3645" s="202"/>
      <c r="E3645" s="183">
        <v>7735</v>
      </c>
      <c r="F3645" s="206" t="s">
        <v>3612</v>
      </c>
      <c r="G3645" s="206"/>
      <c r="H3645" s="187"/>
      <c r="I3645" s="183"/>
      <c r="J3645" s="183"/>
      <c r="K3645" s="266"/>
      <c r="L3645" s="187" t="s">
        <v>113</v>
      </c>
      <c r="M3645" s="187" t="s">
        <v>114</v>
      </c>
      <c r="N3645" s="183" t="s">
        <v>29</v>
      </c>
      <c r="O3645" s="183" t="s">
        <v>30</v>
      </c>
      <c r="P3645" s="183" t="s">
        <v>30</v>
      </c>
      <c r="Q3645" s="192">
        <v>42151</v>
      </c>
      <c r="R3645" s="192">
        <v>43264</v>
      </c>
      <c r="S3645" s="38" t="s">
        <v>291</v>
      </c>
      <c r="T3645" s="38" t="s">
        <v>88</v>
      </c>
      <c r="U3645" s="9">
        <v>38456</v>
      </c>
      <c r="V3645" s="9">
        <v>38608</v>
      </c>
    </row>
    <row r="3646" spans="2:22" ht="15" customHeight="1" x14ac:dyDescent="0.25">
      <c r="B3646" s="2">
        <v>449</v>
      </c>
      <c r="C3646" s="1">
        <v>79728103</v>
      </c>
      <c r="D3646" s="202"/>
      <c r="E3646" s="183">
        <v>7735</v>
      </c>
      <c r="F3646" s="206" t="s">
        <v>3612</v>
      </c>
      <c r="G3646" s="206"/>
      <c r="H3646" s="187"/>
      <c r="I3646" s="183"/>
      <c r="J3646" s="183"/>
      <c r="K3646" s="266"/>
      <c r="L3646" s="187" t="s">
        <v>113</v>
      </c>
      <c r="M3646" s="187" t="s">
        <v>114</v>
      </c>
      <c r="N3646" s="183" t="s">
        <v>29</v>
      </c>
      <c r="O3646" s="183" t="s">
        <v>30</v>
      </c>
      <c r="P3646" s="183" t="s">
        <v>30</v>
      </c>
      <c r="Q3646" s="192">
        <v>42151</v>
      </c>
      <c r="R3646" s="192">
        <v>43264</v>
      </c>
      <c r="S3646" s="38" t="s">
        <v>38</v>
      </c>
      <c r="T3646" s="38" t="s">
        <v>88</v>
      </c>
      <c r="U3646" s="9">
        <v>38604</v>
      </c>
      <c r="V3646" s="9">
        <v>38664</v>
      </c>
    </row>
    <row r="3647" spans="2:22" ht="15" customHeight="1" x14ac:dyDescent="0.25">
      <c r="B3647" s="2">
        <v>449</v>
      </c>
      <c r="C3647" s="1">
        <v>79728103</v>
      </c>
      <c r="D3647" s="202"/>
      <c r="E3647" s="183">
        <v>7735</v>
      </c>
      <c r="F3647" s="206" t="s">
        <v>3612</v>
      </c>
      <c r="G3647" s="206"/>
      <c r="H3647" s="187"/>
      <c r="I3647" s="183"/>
      <c r="J3647" s="183"/>
      <c r="K3647" s="266"/>
      <c r="L3647" s="187" t="s">
        <v>113</v>
      </c>
      <c r="M3647" s="187" t="s">
        <v>114</v>
      </c>
      <c r="N3647" s="183" t="s">
        <v>29</v>
      </c>
      <c r="O3647" s="183" t="s">
        <v>30</v>
      </c>
      <c r="P3647" s="183" t="s">
        <v>30</v>
      </c>
      <c r="Q3647" s="192">
        <v>42151</v>
      </c>
      <c r="R3647" s="192">
        <v>43264</v>
      </c>
      <c r="S3647" s="38" t="s">
        <v>38</v>
      </c>
      <c r="T3647" s="38" t="s">
        <v>88</v>
      </c>
      <c r="U3647" s="9">
        <v>38685</v>
      </c>
      <c r="V3647" s="9">
        <v>38714</v>
      </c>
    </row>
    <row r="3648" spans="2:22" ht="15" customHeight="1" x14ac:dyDescent="0.25">
      <c r="B3648" s="2">
        <v>449</v>
      </c>
      <c r="C3648" s="1">
        <v>79728103</v>
      </c>
      <c r="D3648" s="202"/>
      <c r="E3648" s="183">
        <v>7735</v>
      </c>
      <c r="F3648" s="206" t="s">
        <v>3612</v>
      </c>
      <c r="G3648" s="206"/>
      <c r="H3648" s="187"/>
      <c r="I3648" s="183"/>
      <c r="J3648" s="183"/>
      <c r="K3648" s="266"/>
      <c r="L3648" s="187" t="s">
        <v>113</v>
      </c>
      <c r="M3648" s="187" t="s">
        <v>114</v>
      </c>
      <c r="N3648" s="183" t="s">
        <v>29</v>
      </c>
      <c r="O3648" s="183" t="s">
        <v>30</v>
      </c>
      <c r="P3648" s="183" t="s">
        <v>30</v>
      </c>
      <c r="Q3648" s="192">
        <v>42151</v>
      </c>
      <c r="R3648" s="192">
        <v>43264</v>
      </c>
      <c r="S3648" s="38" t="s">
        <v>831</v>
      </c>
      <c r="T3648" s="38" t="s">
        <v>88</v>
      </c>
      <c r="U3648" s="9">
        <v>38705</v>
      </c>
      <c r="V3648" s="9">
        <v>38790</v>
      </c>
    </row>
    <row r="3649" spans="2:22" ht="15" customHeight="1" x14ac:dyDescent="0.25">
      <c r="B3649" s="2">
        <v>449</v>
      </c>
      <c r="C3649" s="1">
        <v>79728103</v>
      </c>
      <c r="D3649" s="202"/>
      <c r="E3649" s="183">
        <v>7735</v>
      </c>
      <c r="F3649" s="206" t="s">
        <v>3612</v>
      </c>
      <c r="G3649" s="206"/>
      <c r="H3649" s="187"/>
      <c r="I3649" s="183"/>
      <c r="J3649" s="183"/>
      <c r="K3649" s="266"/>
      <c r="L3649" s="187" t="s">
        <v>113</v>
      </c>
      <c r="M3649" s="187" t="s">
        <v>114</v>
      </c>
      <c r="N3649" s="183" t="s">
        <v>29</v>
      </c>
      <c r="O3649" s="183" t="s">
        <v>30</v>
      </c>
      <c r="P3649" s="183" t="s">
        <v>30</v>
      </c>
      <c r="Q3649" s="192">
        <v>42151</v>
      </c>
      <c r="R3649" s="192">
        <v>43264</v>
      </c>
      <c r="S3649" s="38" t="s">
        <v>175</v>
      </c>
      <c r="T3649" s="38" t="s">
        <v>130</v>
      </c>
      <c r="U3649" s="9">
        <v>38944</v>
      </c>
      <c r="V3649" s="9">
        <v>39327</v>
      </c>
    </row>
    <row r="3650" spans="2:22" ht="15" customHeight="1" x14ac:dyDescent="0.25">
      <c r="B3650" s="2">
        <v>449</v>
      </c>
      <c r="C3650" s="1">
        <v>79728103</v>
      </c>
      <c r="D3650" s="202"/>
      <c r="E3650" s="183">
        <v>7735</v>
      </c>
      <c r="F3650" s="206" t="s">
        <v>3612</v>
      </c>
      <c r="G3650" s="206"/>
      <c r="H3650" s="187"/>
      <c r="I3650" s="183"/>
      <c r="J3650" s="183"/>
      <c r="K3650" s="266"/>
      <c r="L3650" s="187" t="s">
        <v>113</v>
      </c>
      <c r="M3650" s="187" t="s">
        <v>114</v>
      </c>
      <c r="N3650" s="183" t="s">
        <v>29</v>
      </c>
      <c r="O3650" s="183" t="s">
        <v>30</v>
      </c>
      <c r="P3650" s="183" t="s">
        <v>30</v>
      </c>
      <c r="Q3650" s="192">
        <v>42151</v>
      </c>
      <c r="R3650" s="192">
        <v>43264</v>
      </c>
      <c r="S3650" s="38" t="s">
        <v>175</v>
      </c>
      <c r="T3650" s="38" t="s">
        <v>130</v>
      </c>
      <c r="U3650" s="9">
        <v>39329</v>
      </c>
      <c r="V3650" s="9">
        <v>39435</v>
      </c>
    </row>
    <row r="3651" spans="2:22" ht="15" customHeight="1" x14ac:dyDescent="0.25">
      <c r="B3651" s="2">
        <v>449</v>
      </c>
      <c r="C3651" s="1">
        <v>79728103</v>
      </c>
      <c r="D3651" s="202"/>
      <c r="E3651" s="183">
        <v>7735</v>
      </c>
      <c r="F3651" s="206" t="s">
        <v>3612</v>
      </c>
      <c r="G3651" s="206"/>
      <c r="H3651" s="187"/>
      <c r="I3651" s="183"/>
      <c r="J3651" s="183"/>
      <c r="K3651" s="266"/>
      <c r="L3651" s="187" t="s">
        <v>113</v>
      </c>
      <c r="M3651" s="187" t="s">
        <v>114</v>
      </c>
      <c r="N3651" s="183" t="s">
        <v>29</v>
      </c>
      <c r="O3651" s="183" t="s">
        <v>30</v>
      </c>
      <c r="P3651" s="183" t="s">
        <v>30</v>
      </c>
      <c r="Q3651" s="192">
        <v>42151</v>
      </c>
      <c r="R3651" s="192">
        <v>43264</v>
      </c>
      <c r="S3651" s="38" t="s">
        <v>464</v>
      </c>
      <c r="T3651" s="38" t="s">
        <v>130</v>
      </c>
      <c r="U3651" s="9">
        <v>39328</v>
      </c>
      <c r="V3651" s="9">
        <v>39447</v>
      </c>
    </row>
    <row r="3652" spans="2:22" ht="15" customHeight="1" x14ac:dyDescent="0.25">
      <c r="B3652" s="2">
        <v>449</v>
      </c>
      <c r="C3652" s="1">
        <v>79728103</v>
      </c>
      <c r="D3652" s="202"/>
      <c r="E3652" s="183">
        <v>7735</v>
      </c>
      <c r="F3652" s="206" t="s">
        <v>3612</v>
      </c>
      <c r="G3652" s="206"/>
      <c r="H3652" s="187"/>
      <c r="I3652" s="183"/>
      <c r="J3652" s="183"/>
      <c r="K3652" s="266"/>
      <c r="L3652" s="187" t="s">
        <v>113</v>
      </c>
      <c r="M3652" s="187" t="s">
        <v>114</v>
      </c>
      <c r="N3652" s="183" t="s">
        <v>29</v>
      </c>
      <c r="O3652" s="183" t="s">
        <v>30</v>
      </c>
      <c r="P3652" s="183" t="s">
        <v>30</v>
      </c>
      <c r="Q3652" s="192">
        <v>42151</v>
      </c>
      <c r="R3652" s="192">
        <v>43264</v>
      </c>
      <c r="S3652" s="38" t="s">
        <v>175</v>
      </c>
      <c r="T3652" s="38" t="s">
        <v>130</v>
      </c>
      <c r="U3652" s="9">
        <v>39436</v>
      </c>
      <c r="V3652" s="9">
        <v>39553</v>
      </c>
    </row>
    <row r="3653" spans="2:22" ht="15" customHeight="1" x14ac:dyDescent="0.25">
      <c r="B3653" s="2">
        <v>449</v>
      </c>
      <c r="C3653" s="1">
        <v>79728103</v>
      </c>
      <c r="D3653" s="202"/>
      <c r="E3653" s="183">
        <v>7735</v>
      </c>
      <c r="F3653" s="206" t="s">
        <v>3612</v>
      </c>
      <c r="G3653" s="206"/>
      <c r="H3653" s="187"/>
      <c r="I3653" s="183"/>
      <c r="J3653" s="183"/>
      <c r="K3653" s="266"/>
      <c r="L3653" s="187" t="s">
        <v>113</v>
      </c>
      <c r="M3653" s="187" t="s">
        <v>114</v>
      </c>
      <c r="N3653" s="183" t="s">
        <v>29</v>
      </c>
      <c r="O3653" s="183" t="s">
        <v>30</v>
      </c>
      <c r="P3653" s="183" t="s">
        <v>30</v>
      </c>
      <c r="Q3653" s="192">
        <v>42151</v>
      </c>
      <c r="R3653" s="192">
        <v>43264</v>
      </c>
      <c r="S3653" s="38" t="s">
        <v>175</v>
      </c>
      <c r="T3653" s="38" t="s">
        <v>130</v>
      </c>
      <c r="U3653" s="9">
        <v>39598</v>
      </c>
      <c r="V3653" s="9">
        <v>39689</v>
      </c>
    </row>
    <row r="3654" spans="2:22" ht="15" customHeight="1" x14ac:dyDescent="0.25">
      <c r="B3654" s="2">
        <v>449</v>
      </c>
      <c r="C3654" s="1">
        <v>79728103</v>
      </c>
      <c r="D3654" s="202"/>
      <c r="E3654" s="183">
        <v>7735</v>
      </c>
      <c r="F3654" s="206" t="s">
        <v>3612</v>
      </c>
      <c r="G3654" s="206"/>
      <c r="H3654" s="187"/>
      <c r="I3654" s="183"/>
      <c r="J3654" s="183"/>
      <c r="K3654" s="266"/>
      <c r="L3654" s="187" t="s">
        <v>113</v>
      </c>
      <c r="M3654" s="187" t="s">
        <v>114</v>
      </c>
      <c r="N3654" s="183" t="s">
        <v>29</v>
      </c>
      <c r="O3654" s="183" t="s">
        <v>30</v>
      </c>
      <c r="P3654" s="183" t="s">
        <v>30</v>
      </c>
      <c r="Q3654" s="192">
        <v>42151</v>
      </c>
      <c r="R3654" s="192">
        <v>43264</v>
      </c>
      <c r="S3654" s="38" t="s">
        <v>175</v>
      </c>
      <c r="T3654" s="38" t="s">
        <v>130</v>
      </c>
      <c r="U3654" s="9">
        <v>39693</v>
      </c>
      <c r="V3654" s="9">
        <v>39872</v>
      </c>
    </row>
    <row r="3655" spans="2:22" ht="15" customHeight="1" x14ac:dyDescent="0.25">
      <c r="B3655" s="2">
        <v>449</v>
      </c>
      <c r="C3655" s="1">
        <v>79728103</v>
      </c>
      <c r="D3655" s="202"/>
      <c r="E3655" s="183">
        <v>7735</v>
      </c>
      <c r="F3655" s="206" t="s">
        <v>3612</v>
      </c>
      <c r="G3655" s="206"/>
      <c r="H3655" s="187"/>
      <c r="I3655" s="183"/>
      <c r="J3655" s="183"/>
      <c r="K3655" s="266"/>
      <c r="L3655" s="187" t="s">
        <v>113</v>
      </c>
      <c r="M3655" s="187" t="s">
        <v>114</v>
      </c>
      <c r="N3655" s="183" t="s">
        <v>29</v>
      </c>
      <c r="O3655" s="183" t="s">
        <v>30</v>
      </c>
      <c r="P3655" s="183" t="s">
        <v>30</v>
      </c>
      <c r="Q3655" s="192">
        <v>42151</v>
      </c>
      <c r="R3655" s="192">
        <v>43264</v>
      </c>
      <c r="S3655" s="38" t="s">
        <v>175</v>
      </c>
      <c r="T3655" s="38" t="s">
        <v>130</v>
      </c>
      <c r="U3655" s="9">
        <v>39876</v>
      </c>
      <c r="V3655" s="9">
        <v>39936</v>
      </c>
    </row>
    <row r="3656" spans="2:22" ht="15" customHeight="1" x14ac:dyDescent="0.25">
      <c r="B3656" s="2">
        <v>449</v>
      </c>
      <c r="C3656" s="1">
        <v>79728103</v>
      </c>
      <c r="D3656" s="202"/>
      <c r="E3656" s="183">
        <v>7735</v>
      </c>
      <c r="F3656" s="206" t="s">
        <v>3612</v>
      </c>
      <c r="G3656" s="206"/>
      <c r="H3656" s="187"/>
      <c r="I3656" s="183"/>
      <c r="J3656" s="183"/>
      <c r="K3656" s="266"/>
      <c r="L3656" s="187" t="s">
        <v>113</v>
      </c>
      <c r="M3656" s="187" t="s">
        <v>114</v>
      </c>
      <c r="N3656" s="183" t="s">
        <v>29</v>
      </c>
      <c r="O3656" s="183" t="s">
        <v>30</v>
      </c>
      <c r="P3656" s="183" t="s">
        <v>30</v>
      </c>
      <c r="Q3656" s="192">
        <v>42151</v>
      </c>
      <c r="R3656" s="192">
        <v>43264</v>
      </c>
      <c r="S3656" s="38" t="s">
        <v>291</v>
      </c>
      <c r="T3656" s="38" t="s">
        <v>88</v>
      </c>
      <c r="U3656" s="9">
        <v>39944</v>
      </c>
      <c r="V3656" s="9">
        <v>40359</v>
      </c>
    </row>
    <row r="3657" spans="2:22" ht="15" customHeight="1" x14ac:dyDescent="0.25">
      <c r="B3657" s="2">
        <v>449</v>
      </c>
      <c r="C3657" s="1">
        <v>79728103</v>
      </c>
      <c r="D3657" s="202"/>
      <c r="E3657" s="183">
        <v>7735</v>
      </c>
      <c r="F3657" s="206" t="s">
        <v>3612</v>
      </c>
      <c r="G3657" s="206"/>
      <c r="H3657" s="187"/>
      <c r="I3657" s="183"/>
      <c r="J3657" s="183"/>
      <c r="K3657" s="266"/>
      <c r="L3657" s="187" t="s">
        <v>113</v>
      </c>
      <c r="M3657" s="187" t="s">
        <v>114</v>
      </c>
      <c r="N3657" s="183" t="s">
        <v>29</v>
      </c>
      <c r="O3657" s="183" t="s">
        <v>30</v>
      </c>
      <c r="P3657" s="183" t="s">
        <v>30</v>
      </c>
      <c r="Q3657" s="192">
        <v>42151</v>
      </c>
      <c r="R3657" s="192">
        <v>43264</v>
      </c>
      <c r="S3657" s="38" t="s">
        <v>291</v>
      </c>
      <c r="T3657" s="38" t="s">
        <v>88</v>
      </c>
      <c r="U3657" s="9">
        <v>40403</v>
      </c>
      <c r="V3657" s="9">
        <v>40543</v>
      </c>
    </row>
    <row r="3658" spans="2:22" ht="15" customHeight="1" x14ac:dyDescent="0.25">
      <c r="B3658" s="2">
        <v>449</v>
      </c>
      <c r="C3658" s="1">
        <v>79728103</v>
      </c>
      <c r="D3658" s="202"/>
      <c r="E3658" s="183">
        <v>7735</v>
      </c>
      <c r="F3658" s="206" t="s">
        <v>3612</v>
      </c>
      <c r="G3658" s="206"/>
      <c r="H3658" s="187"/>
      <c r="I3658" s="183"/>
      <c r="J3658" s="183"/>
      <c r="K3658" s="266"/>
      <c r="L3658" s="187" t="s">
        <v>113</v>
      </c>
      <c r="M3658" s="187" t="s">
        <v>114</v>
      </c>
      <c r="N3658" s="183" t="s">
        <v>29</v>
      </c>
      <c r="O3658" s="183" t="s">
        <v>30</v>
      </c>
      <c r="P3658" s="183" t="s">
        <v>30</v>
      </c>
      <c r="Q3658" s="192">
        <v>42151</v>
      </c>
      <c r="R3658" s="192">
        <v>43264</v>
      </c>
      <c r="S3658" s="38" t="s">
        <v>464</v>
      </c>
      <c r="T3658" s="38" t="s">
        <v>88</v>
      </c>
      <c r="U3658" s="9">
        <v>40634</v>
      </c>
      <c r="V3658" s="9">
        <v>40907</v>
      </c>
    </row>
    <row r="3659" spans="2:22" ht="15" customHeight="1" x14ac:dyDescent="0.25">
      <c r="B3659" s="2">
        <v>449</v>
      </c>
      <c r="C3659" s="1">
        <v>79728103</v>
      </c>
      <c r="D3659" s="202"/>
      <c r="E3659" s="183">
        <v>7735</v>
      </c>
      <c r="F3659" s="206" t="s">
        <v>3612</v>
      </c>
      <c r="G3659" s="206"/>
      <c r="H3659" s="187"/>
      <c r="I3659" s="183"/>
      <c r="J3659" s="183"/>
      <c r="K3659" s="266"/>
      <c r="L3659" s="187" t="s">
        <v>113</v>
      </c>
      <c r="M3659" s="187" t="s">
        <v>114</v>
      </c>
      <c r="N3659" s="183" t="s">
        <v>29</v>
      </c>
      <c r="O3659" s="183" t="s">
        <v>30</v>
      </c>
      <c r="P3659" s="183" t="s">
        <v>30</v>
      </c>
      <c r="Q3659" s="192">
        <v>42151</v>
      </c>
      <c r="R3659" s="192">
        <v>43264</v>
      </c>
      <c r="S3659" s="38" t="s">
        <v>464</v>
      </c>
      <c r="T3659" s="38" t="s">
        <v>130</v>
      </c>
      <c r="U3659" s="9">
        <v>40963</v>
      </c>
      <c r="V3659" s="9">
        <v>41264</v>
      </c>
    </row>
    <row r="3660" spans="2:22" ht="15" customHeight="1" x14ac:dyDescent="0.25">
      <c r="B3660" s="2">
        <v>449</v>
      </c>
      <c r="C3660" s="1">
        <v>79728103</v>
      </c>
      <c r="D3660" s="202"/>
      <c r="E3660" s="183">
        <v>7735</v>
      </c>
      <c r="F3660" s="206" t="s">
        <v>3612</v>
      </c>
      <c r="G3660" s="206"/>
      <c r="H3660" s="187"/>
      <c r="I3660" s="183"/>
      <c r="J3660" s="183"/>
      <c r="K3660" s="266"/>
      <c r="L3660" s="187" t="s">
        <v>113</v>
      </c>
      <c r="M3660" s="187" t="s">
        <v>114</v>
      </c>
      <c r="N3660" s="183" t="s">
        <v>29</v>
      </c>
      <c r="O3660" s="183" t="s">
        <v>30</v>
      </c>
      <c r="P3660" s="183" t="s">
        <v>30</v>
      </c>
      <c r="Q3660" s="192">
        <v>42151</v>
      </c>
      <c r="R3660" s="192">
        <v>43264</v>
      </c>
      <c r="S3660" s="38" t="s">
        <v>464</v>
      </c>
      <c r="T3660" s="38" t="s">
        <v>130</v>
      </c>
      <c r="U3660" s="9">
        <v>41320</v>
      </c>
      <c r="V3660" s="9">
        <v>41635</v>
      </c>
    </row>
    <row r="3661" spans="2:22" ht="15" customHeight="1" x14ac:dyDescent="0.25">
      <c r="B3661" s="2">
        <v>449</v>
      </c>
      <c r="C3661" s="1">
        <v>79728103</v>
      </c>
      <c r="D3661" s="202"/>
      <c r="E3661" s="183"/>
      <c r="F3661" s="206"/>
      <c r="G3661" s="206"/>
      <c r="H3661" s="187"/>
      <c r="I3661" s="183"/>
      <c r="J3661" s="183"/>
      <c r="K3661" s="266"/>
      <c r="L3661" s="187"/>
      <c r="M3661" s="187"/>
      <c r="N3661" s="183"/>
      <c r="O3661" s="183"/>
      <c r="P3661" s="183"/>
      <c r="Q3661" s="192"/>
      <c r="R3661" s="192"/>
      <c r="S3661" s="38" t="s">
        <v>3615</v>
      </c>
      <c r="T3661" s="38" t="s">
        <v>130</v>
      </c>
      <c r="U3661" s="9">
        <v>41666</v>
      </c>
      <c r="V3661" s="9">
        <v>41851</v>
      </c>
    </row>
    <row r="3662" spans="2:22" ht="15" customHeight="1" x14ac:dyDescent="0.25">
      <c r="B3662" s="2">
        <v>449</v>
      </c>
      <c r="C3662" s="1">
        <v>79728103</v>
      </c>
      <c r="D3662" s="202"/>
      <c r="E3662" s="183">
        <v>7735</v>
      </c>
      <c r="F3662" s="206" t="s">
        <v>3612</v>
      </c>
      <c r="G3662" s="206"/>
      <c r="H3662" s="187"/>
      <c r="I3662" s="183"/>
      <c r="J3662" s="183"/>
      <c r="K3662" s="266"/>
      <c r="L3662" s="187" t="s">
        <v>113</v>
      </c>
      <c r="M3662" s="187" t="s">
        <v>114</v>
      </c>
      <c r="N3662" s="183" t="s">
        <v>29</v>
      </c>
      <c r="O3662" s="183" t="s">
        <v>30</v>
      </c>
      <c r="P3662" s="183" t="s">
        <v>30</v>
      </c>
      <c r="Q3662" s="192">
        <v>42151</v>
      </c>
      <c r="R3662" s="192">
        <v>43264</v>
      </c>
      <c r="S3662" s="38" t="s">
        <v>175</v>
      </c>
      <c r="T3662" s="38" t="s">
        <v>130</v>
      </c>
      <c r="U3662" s="9">
        <v>41652</v>
      </c>
      <c r="V3662" s="9">
        <v>41924</v>
      </c>
    </row>
    <row r="3663" spans="2:22" ht="15" customHeight="1" x14ac:dyDescent="0.25">
      <c r="B3663" s="2">
        <v>449</v>
      </c>
      <c r="C3663" s="1">
        <v>79728103</v>
      </c>
      <c r="D3663" s="202"/>
      <c r="E3663" s="183">
        <v>7735</v>
      </c>
      <c r="F3663" s="206" t="s">
        <v>3612</v>
      </c>
      <c r="G3663" s="206"/>
      <c r="H3663" s="187"/>
      <c r="I3663" s="183"/>
      <c r="J3663" s="183"/>
      <c r="K3663" s="266"/>
      <c r="L3663" s="187" t="s">
        <v>113</v>
      </c>
      <c r="M3663" s="187" t="s">
        <v>114</v>
      </c>
      <c r="N3663" s="183" t="s">
        <v>29</v>
      </c>
      <c r="O3663" s="183" t="s">
        <v>30</v>
      </c>
      <c r="P3663" s="183" t="s">
        <v>30</v>
      </c>
      <c r="Q3663" s="192">
        <v>42151</v>
      </c>
      <c r="R3663" s="192">
        <v>43264</v>
      </c>
      <c r="S3663" s="38" t="s">
        <v>2251</v>
      </c>
      <c r="T3663" s="38" t="s">
        <v>152</v>
      </c>
      <c r="U3663" s="9">
        <v>42151</v>
      </c>
      <c r="V3663" s="9">
        <v>44544</v>
      </c>
    </row>
    <row r="3664" spans="2:22" ht="15" customHeight="1" x14ac:dyDescent="0.25">
      <c r="B3664" s="2">
        <v>450</v>
      </c>
      <c r="C3664" s="1">
        <v>80513095</v>
      </c>
      <c r="D3664" s="202" t="s">
        <v>3616</v>
      </c>
      <c r="E3664" s="190">
        <v>7611</v>
      </c>
      <c r="F3664" s="215" t="s">
        <v>3617</v>
      </c>
      <c r="G3664" s="215" t="s">
        <v>3577</v>
      </c>
      <c r="H3664" s="194" t="s">
        <v>117</v>
      </c>
      <c r="I3664" s="190">
        <v>219</v>
      </c>
      <c r="J3664" s="190">
        <v>1</v>
      </c>
      <c r="K3664" s="186">
        <v>3294597</v>
      </c>
      <c r="L3664" s="222" t="s">
        <v>356</v>
      </c>
      <c r="M3664" s="222" t="s">
        <v>3618</v>
      </c>
      <c r="N3664" s="192" t="s">
        <v>29</v>
      </c>
      <c r="O3664" s="192" t="s">
        <v>3619</v>
      </c>
      <c r="P3664" s="192" t="s">
        <v>2468</v>
      </c>
      <c r="Q3664" s="192">
        <v>42214</v>
      </c>
      <c r="R3664" s="192">
        <v>44536</v>
      </c>
      <c r="S3664" s="38" t="s">
        <v>3523</v>
      </c>
      <c r="T3664" s="38" t="s">
        <v>3620</v>
      </c>
      <c r="U3664" s="9">
        <v>34850</v>
      </c>
      <c r="V3664" s="9">
        <v>39392</v>
      </c>
    </row>
    <row r="3665" spans="2:22" ht="16.5" customHeight="1" x14ac:dyDescent="0.25">
      <c r="B3665" s="2">
        <v>450</v>
      </c>
      <c r="C3665" s="1">
        <v>80513095</v>
      </c>
      <c r="D3665" s="202"/>
      <c r="E3665" s="190"/>
      <c r="F3665" s="215"/>
      <c r="G3665" s="215"/>
      <c r="H3665" s="194"/>
      <c r="I3665" s="190"/>
      <c r="J3665" s="190"/>
      <c r="K3665" s="186"/>
      <c r="L3665" s="222"/>
      <c r="M3665" s="222"/>
      <c r="N3665" s="192"/>
      <c r="O3665" s="192"/>
      <c r="P3665" s="192"/>
      <c r="Q3665" s="192"/>
      <c r="R3665" s="192"/>
      <c r="S3665" s="37" t="s">
        <v>65</v>
      </c>
      <c r="T3665" s="37" t="s">
        <v>166</v>
      </c>
      <c r="U3665" s="6">
        <v>42214</v>
      </c>
      <c r="V3665" s="6">
        <v>44535</v>
      </c>
    </row>
    <row r="3666" spans="2:22" ht="15" customHeight="1" x14ac:dyDescent="0.25">
      <c r="B3666" s="1"/>
      <c r="E3666" s="19"/>
      <c r="F3666" s="22"/>
      <c r="G3666" s="22"/>
      <c r="I3666" s="19"/>
      <c r="J3666" s="19"/>
      <c r="K3666" s="27"/>
      <c r="L3666" s="20"/>
      <c r="M3666" s="20"/>
      <c r="N3666" s="19"/>
      <c r="O3666" s="19"/>
      <c r="P3666" s="19"/>
      <c r="Q3666" s="21"/>
      <c r="R3666" s="21"/>
      <c r="S3666" s="38"/>
      <c r="T3666" s="38"/>
      <c r="U3666" s="9"/>
      <c r="V3666" s="9"/>
    </row>
    <row r="3667" spans="2:22" ht="15" customHeight="1" x14ac:dyDescent="0.25">
      <c r="C3667" s="7"/>
      <c r="D3667" s="137"/>
      <c r="E3667" s="19"/>
      <c r="F3667" s="22"/>
      <c r="G3667" s="22"/>
      <c r="I3667" s="19"/>
      <c r="J3667" s="19"/>
      <c r="K3667" s="27"/>
      <c r="L3667" s="20"/>
      <c r="M3667" s="20"/>
      <c r="N3667" s="19"/>
      <c r="O3667" s="19"/>
      <c r="P3667" s="19"/>
      <c r="Q3667" s="21"/>
      <c r="R3667" s="21"/>
      <c r="S3667" s="38"/>
      <c r="T3667" s="38"/>
      <c r="U3667" s="9"/>
      <c r="V3667" s="9"/>
    </row>
  </sheetData>
  <autoFilter ref="A4:XFD3665" xr:uid="{00000000-0009-0000-0000-000000000000}"/>
  <mergeCells count="17773">
    <mergeCell ref="F571:F576"/>
    <mergeCell ref="L571:L576"/>
    <mergeCell ref="M571:M576"/>
    <mergeCell ref="N571:N576"/>
    <mergeCell ref="O571:O576"/>
    <mergeCell ref="P571:P576"/>
    <mergeCell ref="Q571:Q576"/>
    <mergeCell ref="R571:R576"/>
    <mergeCell ref="K571:K576"/>
    <mergeCell ref="J571:J576"/>
    <mergeCell ref="I571:I576"/>
    <mergeCell ref="H571:H576"/>
    <mergeCell ref="G571:G576"/>
    <mergeCell ref="D571:D576"/>
    <mergeCell ref="E571:E576"/>
    <mergeCell ref="R3202:R3209"/>
    <mergeCell ref="Q3202:Q3209"/>
    <mergeCell ref="P3202:P3209"/>
    <mergeCell ref="O3202:O3209"/>
    <mergeCell ref="N3202:N3209"/>
    <mergeCell ref="M3202:M3209"/>
    <mergeCell ref="L3202:L3209"/>
    <mergeCell ref="K3202:K3209"/>
    <mergeCell ref="J3202:J3209"/>
    <mergeCell ref="I3202:I3209"/>
    <mergeCell ref="H3202:H3209"/>
    <mergeCell ref="G3202:G3209"/>
    <mergeCell ref="F3202:F3209"/>
    <mergeCell ref="E3202:E3209"/>
    <mergeCell ref="D3202:D3209"/>
    <mergeCell ref="R3233:R3238"/>
    <mergeCell ref="Q3233:Q3238"/>
    <mergeCell ref="P3233:P3238"/>
    <mergeCell ref="O3233:O3238"/>
    <mergeCell ref="N3233:N3238"/>
    <mergeCell ref="M3233:M3238"/>
    <mergeCell ref="L3233:L3238"/>
    <mergeCell ref="K3233:K3238"/>
    <mergeCell ref="J3233:J3238"/>
    <mergeCell ref="I3233:I3238"/>
    <mergeCell ref="H3233:H3238"/>
    <mergeCell ref="G3233:G3238"/>
    <mergeCell ref="F3233:F3238"/>
    <mergeCell ref="E3233:E3238"/>
    <mergeCell ref="D3233:D3238"/>
    <mergeCell ref="D2758:D2778"/>
    <mergeCell ref="D2784:D2787"/>
    <mergeCell ref="D2788:D2795"/>
    <mergeCell ref="D2796:D2801"/>
    <mergeCell ref="D2803:D2807"/>
    <mergeCell ref="D2848:D2849"/>
    <mergeCell ref="D2850:D2858"/>
    <mergeCell ref="D2865:D2868"/>
    <mergeCell ref="D2871:D2876"/>
    <mergeCell ref="D2877:D2902"/>
    <mergeCell ref="D2903:D2906"/>
    <mergeCell ref="D2908:D2913"/>
    <mergeCell ref="D2914:D2921"/>
    <mergeCell ref="D2926:D2933"/>
    <mergeCell ref="D2937:D2939"/>
    <mergeCell ref="D2940:D2942"/>
    <mergeCell ref="D2943:D2952"/>
    <mergeCell ref="D2953:D2956"/>
    <mergeCell ref="D3029:D3031"/>
    <mergeCell ref="D3664:D3665"/>
    <mergeCell ref="D2532:D2538"/>
    <mergeCell ref="D3389:D3392"/>
    <mergeCell ref="D3393:D3398"/>
    <mergeCell ref="D3399:D3406"/>
    <mergeCell ref="D3407:D3415"/>
    <mergeCell ref="D3416:D3419"/>
    <mergeCell ref="D3420:D3424"/>
    <mergeCell ref="D3426:D3437"/>
    <mergeCell ref="D3449:D3454"/>
    <mergeCell ref="D3455:D3457"/>
    <mergeCell ref="D3466:D3467"/>
    <mergeCell ref="D3468:D3470"/>
    <mergeCell ref="D3471:D3477"/>
    <mergeCell ref="D3478:D3482"/>
    <mergeCell ref="D3483:D3491"/>
    <mergeCell ref="D3497:D3505"/>
    <mergeCell ref="D3506:D3512"/>
    <mergeCell ref="D3520:D3524"/>
    <mergeCell ref="D3439:D3448"/>
    <mergeCell ref="D3526:D3528"/>
    <mergeCell ref="D3530:D3537"/>
    <mergeCell ref="D3539:D3540"/>
    <mergeCell ref="D3543:D3545"/>
    <mergeCell ref="D3546:D3566"/>
    <mergeCell ref="D3581:D3590"/>
    <mergeCell ref="D3591:D3606"/>
    <mergeCell ref="D3607:D3614"/>
    <mergeCell ref="D3615:D3621"/>
    <mergeCell ref="D3622:D3640"/>
    <mergeCell ref="D3113:D3123"/>
    <mergeCell ref="D3124:D3145"/>
    <mergeCell ref="D3146:D3151"/>
    <mergeCell ref="D3152:D3153"/>
    <mergeCell ref="D3154:D3156"/>
    <mergeCell ref="D3157:D3158"/>
    <mergeCell ref="D3159:D3174"/>
    <mergeCell ref="D3175:D3186"/>
    <mergeCell ref="D3187:D3191"/>
    <mergeCell ref="D3192:D3201"/>
    <mergeCell ref="D3210:D3213"/>
    <mergeCell ref="D2718:D2724"/>
    <mergeCell ref="D3239:D3257"/>
    <mergeCell ref="D3258:D3259"/>
    <mergeCell ref="D3260:D3267"/>
    <mergeCell ref="D3268:D3271"/>
    <mergeCell ref="D3272:D3275"/>
    <mergeCell ref="D3277:D3281"/>
    <mergeCell ref="D3282:D3296"/>
    <mergeCell ref="D3297:D3303"/>
    <mergeCell ref="D3304:D3312"/>
    <mergeCell ref="D3314:D3322"/>
    <mergeCell ref="D3323:D3329"/>
    <mergeCell ref="D3342:D3356"/>
    <mergeCell ref="D3357:D3369"/>
    <mergeCell ref="D3372:D3375"/>
    <mergeCell ref="D3376:D3377"/>
    <mergeCell ref="D3378:D3386"/>
    <mergeCell ref="D3641:D3663"/>
    <mergeCell ref="D3217:D3228"/>
    <mergeCell ref="D3492:D3496"/>
    <mergeCell ref="D3007:D3009"/>
    <mergeCell ref="D3010:D3017"/>
    <mergeCell ref="D3018:D3028"/>
    <mergeCell ref="F1349:F1363"/>
    <mergeCell ref="G1349:G1363"/>
    <mergeCell ref="G1302:G1323"/>
    <mergeCell ref="H1302:H1323"/>
    <mergeCell ref="D1177:D1191"/>
    <mergeCell ref="E1177:E1191"/>
    <mergeCell ref="F1177:F1191"/>
    <mergeCell ref="G1177:G1191"/>
    <mergeCell ref="H1177:H1191"/>
    <mergeCell ref="D1151:D1157"/>
    <mergeCell ref="E1151:E1157"/>
    <mergeCell ref="F1151:F1157"/>
    <mergeCell ref="G1151:G1157"/>
    <mergeCell ref="H1151:H1157"/>
    <mergeCell ref="D1104:D1112"/>
    <mergeCell ref="E1104:E1112"/>
    <mergeCell ref="F1104:F1112"/>
    <mergeCell ref="G1104:G1112"/>
    <mergeCell ref="H1104:H1112"/>
    <mergeCell ref="F954:F960"/>
    <mergeCell ref="G954:G960"/>
    <mergeCell ref="H954:H960"/>
    <mergeCell ref="F1462:F1467"/>
    <mergeCell ref="E1471:E1473"/>
    <mergeCell ref="D1471:D1473"/>
    <mergeCell ref="D2710:D2717"/>
    <mergeCell ref="D2735:D2737"/>
    <mergeCell ref="D2738:D2744"/>
    <mergeCell ref="D2749:D2756"/>
    <mergeCell ref="G2438:G2440"/>
    <mergeCell ref="H2438:H2440"/>
    <mergeCell ref="G1462:G1467"/>
    <mergeCell ref="H1462:H1467"/>
    <mergeCell ref="F1612:F1615"/>
    <mergeCell ref="G1612:G1615"/>
    <mergeCell ref="H1612:H1615"/>
    <mergeCell ref="E1893:E1913"/>
    <mergeCell ref="F1893:F1913"/>
    <mergeCell ref="G1893:G1913"/>
    <mergeCell ref="H1893:H1913"/>
    <mergeCell ref="E2218:E2238"/>
    <mergeCell ref="F2218:F2238"/>
    <mergeCell ref="D2341:D2343"/>
    <mergeCell ref="D1551:D1562"/>
    <mergeCell ref="E1551:E1562"/>
    <mergeCell ref="F1551:F1562"/>
    <mergeCell ref="G1551:G1562"/>
    <mergeCell ref="H1551:H1562"/>
    <mergeCell ref="D2708:D2709"/>
    <mergeCell ref="H2708:H2709"/>
    <mergeCell ref="I676:I686"/>
    <mergeCell ref="J676:J686"/>
    <mergeCell ref="K676:K686"/>
    <mergeCell ref="L676:L686"/>
    <mergeCell ref="M676:M686"/>
    <mergeCell ref="N676:N686"/>
    <mergeCell ref="O676:O686"/>
    <mergeCell ref="P676:P686"/>
    <mergeCell ref="Q676:Q686"/>
    <mergeCell ref="R676:R686"/>
    <mergeCell ref="D2583:D2586"/>
    <mergeCell ref="D2629:D2634"/>
    <mergeCell ref="D2635:D2636"/>
    <mergeCell ref="D2637:D2642"/>
    <mergeCell ref="D2644:D2648"/>
    <mergeCell ref="D2649:D2656"/>
    <mergeCell ref="D2657:D2658"/>
    <mergeCell ref="D2670:D2674"/>
    <mergeCell ref="D2675:D2680"/>
    <mergeCell ref="D2681:D2691"/>
    <mergeCell ref="D2692:D2696"/>
    <mergeCell ref="D2697:D2702"/>
    <mergeCell ref="R2347:R2351"/>
    <mergeCell ref="R1328:R1336"/>
    <mergeCell ref="D1337:D1347"/>
    <mergeCell ref="E1337:E1347"/>
    <mergeCell ref="F1337:F1347"/>
    <mergeCell ref="G1337:G1347"/>
    <mergeCell ref="H1337:H1347"/>
    <mergeCell ref="I1337:I1347"/>
    <mergeCell ref="J1337:J1347"/>
    <mergeCell ref="K1337:K1347"/>
    <mergeCell ref="L1444:L1455"/>
    <mergeCell ref="M1444:M1455"/>
    <mergeCell ref="N1444:N1455"/>
    <mergeCell ref="O1444:O1455"/>
    <mergeCell ref="P1444:P1455"/>
    <mergeCell ref="Q1444:Q1455"/>
    <mergeCell ref="R1444:R1455"/>
    <mergeCell ref="O852:O853"/>
    <mergeCell ref="D1474:D1479"/>
    <mergeCell ref="E1474:E1479"/>
    <mergeCell ref="F1474:F1479"/>
    <mergeCell ref="G1474:G1479"/>
    <mergeCell ref="D1496:D1507"/>
    <mergeCell ref="E1496:E1507"/>
    <mergeCell ref="F1496:F1507"/>
    <mergeCell ref="E2583:E2586"/>
    <mergeCell ref="F2583:F2586"/>
    <mergeCell ref="M2583:M2586"/>
    <mergeCell ref="F2438:F2440"/>
    <mergeCell ref="I886:I903"/>
    <mergeCell ref="J886:J903"/>
    <mergeCell ref="K886:K903"/>
    <mergeCell ref="D886:D903"/>
    <mergeCell ref="H886:H903"/>
    <mergeCell ref="G1200:G1204"/>
    <mergeCell ref="H1200:H1204"/>
    <mergeCell ref="D1328:D1336"/>
    <mergeCell ref="E1328:E1336"/>
    <mergeCell ref="F1328:F1336"/>
    <mergeCell ref="G1328:G1336"/>
    <mergeCell ref="H1328:H1336"/>
    <mergeCell ref="E1349:E1363"/>
    <mergeCell ref="L886:L903"/>
    <mergeCell ref="M886:M903"/>
    <mergeCell ref="N886:N903"/>
    <mergeCell ref="O886:O903"/>
    <mergeCell ref="P886:P903"/>
    <mergeCell ref="I2347:I2351"/>
    <mergeCell ref="J2347:J2351"/>
    <mergeCell ref="C1471:C1473"/>
    <mergeCell ref="C1468:C1470"/>
    <mergeCell ref="D1468:D1470"/>
    <mergeCell ref="E1468:E1470"/>
    <mergeCell ref="F1468:F1470"/>
    <mergeCell ref="G1471:G1473"/>
    <mergeCell ref="H1471:H1473"/>
    <mergeCell ref="I1471:I1473"/>
    <mergeCell ref="J1471:J1473"/>
    <mergeCell ref="K1471:K1473"/>
    <mergeCell ref="G1468:G1470"/>
    <mergeCell ref="H1468:H1470"/>
    <mergeCell ref="I1468:I1470"/>
    <mergeCell ref="J1468:J1470"/>
    <mergeCell ref="K1468:K1470"/>
    <mergeCell ref="L1468:L1470"/>
    <mergeCell ref="M1468:M1470"/>
    <mergeCell ref="N1468:N1470"/>
    <mergeCell ref="O1468:O1470"/>
    <mergeCell ref="P1468:P1470"/>
    <mergeCell ref="G2532:G2538"/>
    <mergeCell ref="H2532:H2538"/>
    <mergeCell ref="I2532:I2538"/>
    <mergeCell ref="J2532:J2538"/>
    <mergeCell ref="O1422:O1443"/>
    <mergeCell ref="P1422:P1443"/>
    <mergeCell ref="K1328:K1336"/>
    <mergeCell ref="L1328:L1336"/>
    <mergeCell ref="M1328:M1336"/>
    <mergeCell ref="N1328:N1336"/>
    <mergeCell ref="O1328:O1336"/>
    <mergeCell ref="P1328:P1336"/>
    <mergeCell ref="G1364:G1396"/>
    <mergeCell ref="H1364:H1396"/>
    <mergeCell ref="I1364:I1396"/>
    <mergeCell ref="D2362:D2364"/>
    <mergeCell ref="E2362:E2364"/>
    <mergeCell ref="L1349:L1363"/>
    <mergeCell ref="M1349:M1363"/>
    <mergeCell ref="N1349:N1363"/>
    <mergeCell ref="O1349:O1363"/>
    <mergeCell ref="P1349:P1363"/>
    <mergeCell ref="L1833:L1841"/>
    <mergeCell ref="M1833:M1841"/>
    <mergeCell ref="J2441:J2443"/>
    <mergeCell ref="K2441:K2443"/>
    <mergeCell ref="L2441:L2443"/>
    <mergeCell ref="M2441:M2443"/>
    <mergeCell ref="N2441:N2443"/>
    <mergeCell ref="O2441:O2443"/>
    <mergeCell ref="K2444:K2445"/>
    <mergeCell ref="F1456:F1461"/>
    <mergeCell ref="G1456:G1461"/>
    <mergeCell ref="H1456:H1461"/>
    <mergeCell ref="I1456:I1461"/>
    <mergeCell ref="J1456:J1461"/>
    <mergeCell ref="K1456:K1461"/>
    <mergeCell ref="F2157:F2166"/>
    <mergeCell ref="N3622:N3640"/>
    <mergeCell ref="O3622:O3640"/>
    <mergeCell ref="P3622:P3640"/>
    <mergeCell ref="Q3622:Q3640"/>
    <mergeCell ref="K3622:K3640"/>
    <mergeCell ref="E3622:E3640"/>
    <mergeCell ref="F3622:F3640"/>
    <mergeCell ref="G3622:G3640"/>
    <mergeCell ref="H3622:H3640"/>
    <mergeCell ref="I3622:I3640"/>
    <mergeCell ref="J3622:J3640"/>
    <mergeCell ref="D1608:D1609"/>
    <mergeCell ref="E1608:E1609"/>
    <mergeCell ref="F1608:F1609"/>
    <mergeCell ref="G1608:G1609"/>
    <mergeCell ref="H1608:H1609"/>
    <mergeCell ref="I1608:I1609"/>
    <mergeCell ref="J1608:J1609"/>
    <mergeCell ref="K1608:K1609"/>
    <mergeCell ref="L1608:L1609"/>
    <mergeCell ref="M1608:M1609"/>
    <mergeCell ref="N1608:N1609"/>
    <mergeCell ref="O1608:O1609"/>
    <mergeCell ref="P1608:P1609"/>
    <mergeCell ref="Q1608:Q1609"/>
    <mergeCell ref="G1688:G1720"/>
    <mergeCell ref="H1688:H1720"/>
    <mergeCell ref="I1688:I1720"/>
    <mergeCell ref="I3615:I3621"/>
    <mergeCell ref="J3615:J3621"/>
    <mergeCell ref="K3615:K3621"/>
    <mergeCell ref="D2546:D2547"/>
    <mergeCell ref="H3591:H3606"/>
    <mergeCell ref="I3591:I3606"/>
    <mergeCell ref="J3591:J3606"/>
    <mergeCell ref="K3591:K3606"/>
    <mergeCell ref="G1914:G1930"/>
    <mergeCell ref="H1914:H1930"/>
    <mergeCell ref="I1914:I1930"/>
    <mergeCell ref="J1914:J1930"/>
    <mergeCell ref="K1914:K1930"/>
    <mergeCell ref="E3607:E3614"/>
    <mergeCell ref="F3607:F3614"/>
    <mergeCell ref="L3607:L3614"/>
    <mergeCell ref="M3607:M3614"/>
    <mergeCell ref="I2708:I2709"/>
    <mergeCell ref="J2708:J2709"/>
    <mergeCell ref="K2708:K2709"/>
    <mergeCell ref="L2708:L2709"/>
    <mergeCell ref="M2708:M2709"/>
    <mergeCell ref="N2708:N2709"/>
    <mergeCell ref="O2708:O2709"/>
    <mergeCell ref="P2708:P2709"/>
    <mergeCell ref="Q2708:Q2709"/>
    <mergeCell ref="D3032:D3033"/>
    <mergeCell ref="E3029:E3031"/>
    <mergeCell ref="G3641:G3663"/>
    <mergeCell ref="H3641:H3663"/>
    <mergeCell ref="I3641:I3663"/>
    <mergeCell ref="J3641:J3663"/>
    <mergeCell ref="K3641:K3663"/>
    <mergeCell ref="XEM2066:XEM2092"/>
    <mergeCell ref="XEN2066:XEN2092"/>
    <mergeCell ref="XEP2066:XEP2092"/>
    <mergeCell ref="XEQ2066:XEQ2092"/>
    <mergeCell ref="XER2066:XER2092"/>
    <mergeCell ref="XET2066:XET2092"/>
    <mergeCell ref="XEU2066:XEU2092"/>
    <mergeCell ref="XEV2066:XEV2092"/>
    <mergeCell ref="XEX2066:XEX2092"/>
    <mergeCell ref="R3426:R3437"/>
    <mergeCell ref="Q3389:Q3392"/>
    <mergeCell ref="R3389:R3392"/>
    <mergeCell ref="Q3393:Q3398"/>
    <mergeCell ref="G2347:G2351"/>
    <mergeCell ref="H2347:H2351"/>
    <mergeCell ref="WZR2066:WZR2092"/>
    <mergeCell ref="WZS2066:WZS2092"/>
    <mergeCell ref="K2347:K2351"/>
    <mergeCell ref="L2347:L2351"/>
    <mergeCell ref="M2347:M2351"/>
    <mergeCell ref="N2347:N2351"/>
    <mergeCell ref="O2347:O2351"/>
    <mergeCell ref="P2347:P2351"/>
    <mergeCell ref="M3622:M3640"/>
    <mergeCell ref="WZT2066:WZT2092"/>
    <mergeCell ref="WZV2066:WZV2092"/>
    <mergeCell ref="WZW2066:WZW2092"/>
    <mergeCell ref="WZX2066:WZX2092"/>
    <mergeCell ref="WZZ2066:WZZ2092"/>
    <mergeCell ref="XAA2066:XAA2092"/>
    <mergeCell ref="XAB2066:XAB2092"/>
    <mergeCell ref="WYJ2066:WYJ2092"/>
    <mergeCell ref="WYL2066:WYL2092"/>
    <mergeCell ref="WYM2066:WYM2092"/>
    <mergeCell ref="WYN2066:WYN2092"/>
    <mergeCell ref="WYP2066:WYP2092"/>
    <mergeCell ref="WYQ2066:WYQ2092"/>
    <mergeCell ref="WYR2066:WYR2092"/>
    <mergeCell ref="WYT2066:WYT2092"/>
    <mergeCell ref="WYU2066:WYU2092"/>
    <mergeCell ref="WYV2066:WYV2092"/>
    <mergeCell ref="WYX2066:WYX2092"/>
    <mergeCell ref="WYY2066:WYY2092"/>
    <mergeCell ref="WYZ2066:WYZ2092"/>
    <mergeCell ref="WZB2066:WZB2092"/>
    <mergeCell ref="WZC2066:WZC2092"/>
    <mergeCell ref="WZD2066:WZD2092"/>
    <mergeCell ref="WZF2066:WZF2092"/>
    <mergeCell ref="WZG2066:WZG2092"/>
    <mergeCell ref="WZH2066:WZH2092"/>
    <mergeCell ref="WZJ2066:WZJ2092"/>
    <mergeCell ref="WZK2066:WZK2092"/>
    <mergeCell ref="WZL2066:WZL2092"/>
    <mergeCell ref="WZN2066:WZN2092"/>
    <mergeCell ref="WZO2066:WZO2092"/>
    <mergeCell ref="WZP2066:WZP2092"/>
    <mergeCell ref="WXN2066:WXN2092"/>
    <mergeCell ref="G2341:G2343"/>
    <mergeCell ref="H2341:H2343"/>
    <mergeCell ref="XEY2066:XEY2092"/>
    <mergeCell ref="XEZ2066:XEZ2092"/>
    <mergeCell ref="XFB2066:XFB2092"/>
    <mergeCell ref="XFC2066:XFC2092"/>
    <mergeCell ref="XCP2066:XCP2092"/>
    <mergeCell ref="XCQ2066:XCQ2092"/>
    <mergeCell ref="XCR2066:XCR2092"/>
    <mergeCell ref="XAZ2066:XAZ2092"/>
    <mergeCell ref="XBB2066:XBB2092"/>
    <mergeCell ref="XBC2066:XBC2092"/>
    <mergeCell ref="XBD2066:XBD2092"/>
    <mergeCell ref="XBF2066:XBF2092"/>
    <mergeCell ref="XBG2066:XBG2092"/>
    <mergeCell ref="XBH2066:XBH2092"/>
    <mergeCell ref="XBJ2066:XBJ2092"/>
    <mergeCell ref="XBK2066:XBK2092"/>
    <mergeCell ref="XBL2066:XBL2092"/>
    <mergeCell ref="XBN2066:XBN2092"/>
    <mergeCell ref="XBO2066:XBO2092"/>
    <mergeCell ref="XBP2066:XBP2092"/>
    <mergeCell ref="XBR2066:XBR2092"/>
    <mergeCell ref="XBS2066:XBS2092"/>
    <mergeCell ref="XBT2066:XBT2092"/>
    <mergeCell ref="XBV2066:XBV2092"/>
    <mergeCell ref="XAD2066:XAD2092"/>
    <mergeCell ref="XAE2066:XAE2092"/>
    <mergeCell ref="XAF2066:XAF2092"/>
    <mergeCell ref="XAH2066:XAH2092"/>
    <mergeCell ref="XAI2066:XAI2092"/>
    <mergeCell ref="XAJ2066:XAJ2092"/>
    <mergeCell ref="XAL2066:XAL2092"/>
    <mergeCell ref="XAM2066:XAM2092"/>
    <mergeCell ref="XAN2066:XAN2092"/>
    <mergeCell ref="XAP2066:XAP2092"/>
    <mergeCell ref="XAQ2066:XAQ2092"/>
    <mergeCell ref="XAR2066:XAR2092"/>
    <mergeCell ref="XAT2066:XAT2092"/>
    <mergeCell ref="XAU2066:XAU2092"/>
    <mergeCell ref="XAV2066:XAV2092"/>
    <mergeCell ref="XAX2066:XAX2092"/>
    <mergeCell ref="XAY2066:XAY2092"/>
    <mergeCell ref="XFD2066:XFD2092"/>
    <mergeCell ref="R2065:R2092"/>
    <mergeCell ref="D2065:D2092"/>
    <mergeCell ref="E2065:E2092"/>
    <mergeCell ref="F2065:F2092"/>
    <mergeCell ref="G2065:G2092"/>
    <mergeCell ref="H2065:H2092"/>
    <mergeCell ref="I2065:I2092"/>
    <mergeCell ref="J2065:J2092"/>
    <mergeCell ref="K2065:K2092"/>
    <mergeCell ref="L2065:L2092"/>
    <mergeCell ref="M2065:M2092"/>
    <mergeCell ref="N2065:N2092"/>
    <mergeCell ref="O2065:O2092"/>
    <mergeCell ref="P2065:P2092"/>
    <mergeCell ref="Q2065:Q2092"/>
    <mergeCell ref="XDP2066:XDP2092"/>
    <mergeCell ref="XDR2066:XDR2092"/>
    <mergeCell ref="XDS2066:XDS2092"/>
    <mergeCell ref="XDT2066:XDT2092"/>
    <mergeCell ref="XDV2066:XDV2092"/>
    <mergeCell ref="XDW2066:XDW2092"/>
    <mergeCell ref="XDX2066:XDX2092"/>
    <mergeCell ref="XDZ2066:XDZ2092"/>
    <mergeCell ref="XEA2066:XEA2092"/>
    <mergeCell ref="XEB2066:XEB2092"/>
    <mergeCell ref="XED2066:XED2092"/>
    <mergeCell ref="XEE2066:XEE2092"/>
    <mergeCell ref="XEF2066:XEF2092"/>
    <mergeCell ref="XEH2066:XEH2092"/>
    <mergeCell ref="XEI2066:XEI2092"/>
    <mergeCell ref="XEJ2066:XEJ2092"/>
    <mergeCell ref="XEL2066:XEL2092"/>
    <mergeCell ref="XCT2066:XCT2092"/>
    <mergeCell ref="XCU2066:XCU2092"/>
    <mergeCell ref="XCV2066:XCV2092"/>
    <mergeCell ref="XCX2066:XCX2092"/>
    <mergeCell ref="XCY2066:XCY2092"/>
    <mergeCell ref="XCZ2066:XCZ2092"/>
    <mergeCell ref="XDB2066:XDB2092"/>
    <mergeCell ref="XDC2066:XDC2092"/>
    <mergeCell ref="XDD2066:XDD2092"/>
    <mergeCell ref="XDF2066:XDF2092"/>
    <mergeCell ref="XDG2066:XDG2092"/>
    <mergeCell ref="XDH2066:XDH2092"/>
    <mergeCell ref="XDJ2066:XDJ2092"/>
    <mergeCell ref="XDK2066:XDK2092"/>
    <mergeCell ref="XDL2066:XDL2092"/>
    <mergeCell ref="XDN2066:XDN2092"/>
    <mergeCell ref="XDO2066:XDO2092"/>
    <mergeCell ref="XBW2066:XBW2092"/>
    <mergeCell ref="XBX2066:XBX2092"/>
    <mergeCell ref="XBZ2066:XBZ2092"/>
    <mergeCell ref="XCA2066:XCA2092"/>
    <mergeCell ref="XCB2066:XCB2092"/>
    <mergeCell ref="XCD2066:XCD2092"/>
    <mergeCell ref="XCE2066:XCE2092"/>
    <mergeCell ref="XCF2066:XCF2092"/>
    <mergeCell ref="XCH2066:XCH2092"/>
    <mergeCell ref="XCI2066:XCI2092"/>
    <mergeCell ref="XCJ2066:XCJ2092"/>
    <mergeCell ref="XCL2066:XCL2092"/>
    <mergeCell ref="XCM2066:XCM2092"/>
    <mergeCell ref="XCN2066:XCN2092"/>
    <mergeCell ref="WXO2066:WXO2092"/>
    <mergeCell ref="WXP2066:WXP2092"/>
    <mergeCell ref="WXR2066:WXR2092"/>
    <mergeCell ref="WXS2066:WXS2092"/>
    <mergeCell ref="WXT2066:WXT2092"/>
    <mergeCell ref="WXV2066:WXV2092"/>
    <mergeCell ref="WXW2066:WXW2092"/>
    <mergeCell ref="WXX2066:WXX2092"/>
    <mergeCell ref="WXZ2066:WXZ2092"/>
    <mergeCell ref="WYA2066:WYA2092"/>
    <mergeCell ref="WYB2066:WYB2092"/>
    <mergeCell ref="WYD2066:WYD2092"/>
    <mergeCell ref="WYE2066:WYE2092"/>
    <mergeCell ref="WYF2066:WYF2092"/>
    <mergeCell ref="WYH2066:WYH2092"/>
    <mergeCell ref="WYI2066:WYI2092"/>
    <mergeCell ref="WWQ2066:WWQ2092"/>
    <mergeCell ref="WWR2066:WWR2092"/>
    <mergeCell ref="WWT2066:WWT2092"/>
    <mergeCell ref="WWU2066:WWU2092"/>
    <mergeCell ref="WWV2066:WWV2092"/>
    <mergeCell ref="WWX2066:WWX2092"/>
    <mergeCell ref="WWY2066:WWY2092"/>
    <mergeCell ref="WWZ2066:WWZ2092"/>
    <mergeCell ref="WXB2066:WXB2092"/>
    <mergeCell ref="WXC2066:WXC2092"/>
    <mergeCell ref="WXD2066:WXD2092"/>
    <mergeCell ref="WXF2066:WXF2092"/>
    <mergeCell ref="WXG2066:WXG2092"/>
    <mergeCell ref="WXH2066:WXH2092"/>
    <mergeCell ref="WXJ2066:WXJ2092"/>
    <mergeCell ref="WXK2066:WXK2092"/>
    <mergeCell ref="WXL2066:WXL2092"/>
    <mergeCell ref="WVT2066:WVT2092"/>
    <mergeCell ref="WVV2066:WVV2092"/>
    <mergeCell ref="WVW2066:WVW2092"/>
    <mergeCell ref="WVX2066:WVX2092"/>
    <mergeCell ref="WVZ2066:WVZ2092"/>
    <mergeCell ref="WWA2066:WWA2092"/>
    <mergeCell ref="WWB2066:WWB2092"/>
    <mergeCell ref="WWD2066:WWD2092"/>
    <mergeCell ref="WWE2066:WWE2092"/>
    <mergeCell ref="WWF2066:WWF2092"/>
    <mergeCell ref="WWH2066:WWH2092"/>
    <mergeCell ref="WWI2066:WWI2092"/>
    <mergeCell ref="WWJ2066:WWJ2092"/>
    <mergeCell ref="WWL2066:WWL2092"/>
    <mergeCell ref="WWM2066:WWM2092"/>
    <mergeCell ref="WWN2066:WWN2092"/>
    <mergeCell ref="WWP2066:WWP2092"/>
    <mergeCell ref="WUX2066:WUX2092"/>
    <mergeCell ref="WUY2066:WUY2092"/>
    <mergeCell ref="WUZ2066:WUZ2092"/>
    <mergeCell ref="WVB2066:WVB2092"/>
    <mergeCell ref="WVC2066:WVC2092"/>
    <mergeCell ref="WVD2066:WVD2092"/>
    <mergeCell ref="WVF2066:WVF2092"/>
    <mergeCell ref="WVG2066:WVG2092"/>
    <mergeCell ref="WVH2066:WVH2092"/>
    <mergeCell ref="WVJ2066:WVJ2092"/>
    <mergeCell ref="WVK2066:WVK2092"/>
    <mergeCell ref="WVL2066:WVL2092"/>
    <mergeCell ref="WVN2066:WVN2092"/>
    <mergeCell ref="WVO2066:WVO2092"/>
    <mergeCell ref="WVP2066:WVP2092"/>
    <mergeCell ref="WVR2066:WVR2092"/>
    <mergeCell ref="WVS2066:WVS2092"/>
    <mergeCell ref="WUA2066:WUA2092"/>
    <mergeCell ref="WUB2066:WUB2092"/>
    <mergeCell ref="WUD2066:WUD2092"/>
    <mergeCell ref="WUE2066:WUE2092"/>
    <mergeCell ref="WUF2066:WUF2092"/>
    <mergeCell ref="WUH2066:WUH2092"/>
    <mergeCell ref="WUI2066:WUI2092"/>
    <mergeCell ref="WUJ2066:WUJ2092"/>
    <mergeCell ref="WUL2066:WUL2092"/>
    <mergeCell ref="WUM2066:WUM2092"/>
    <mergeCell ref="WUN2066:WUN2092"/>
    <mergeCell ref="WUP2066:WUP2092"/>
    <mergeCell ref="WUQ2066:WUQ2092"/>
    <mergeCell ref="WUR2066:WUR2092"/>
    <mergeCell ref="WUT2066:WUT2092"/>
    <mergeCell ref="WUU2066:WUU2092"/>
    <mergeCell ref="WUV2066:WUV2092"/>
    <mergeCell ref="WTD2066:WTD2092"/>
    <mergeCell ref="WTF2066:WTF2092"/>
    <mergeCell ref="WTG2066:WTG2092"/>
    <mergeCell ref="WTH2066:WTH2092"/>
    <mergeCell ref="WTJ2066:WTJ2092"/>
    <mergeCell ref="WTK2066:WTK2092"/>
    <mergeCell ref="WTL2066:WTL2092"/>
    <mergeCell ref="WTN2066:WTN2092"/>
    <mergeCell ref="WTO2066:WTO2092"/>
    <mergeCell ref="WTP2066:WTP2092"/>
    <mergeCell ref="WTR2066:WTR2092"/>
    <mergeCell ref="WTS2066:WTS2092"/>
    <mergeCell ref="WTT2066:WTT2092"/>
    <mergeCell ref="WTV2066:WTV2092"/>
    <mergeCell ref="WTW2066:WTW2092"/>
    <mergeCell ref="WTX2066:WTX2092"/>
    <mergeCell ref="WTZ2066:WTZ2092"/>
    <mergeCell ref="WSH2066:WSH2092"/>
    <mergeCell ref="WSI2066:WSI2092"/>
    <mergeCell ref="WSJ2066:WSJ2092"/>
    <mergeCell ref="WSL2066:WSL2092"/>
    <mergeCell ref="WSM2066:WSM2092"/>
    <mergeCell ref="WSN2066:WSN2092"/>
    <mergeCell ref="WSP2066:WSP2092"/>
    <mergeCell ref="WSQ2066:WSQ2092"/>
    <mergeCell ref="WSR2066:WSR2092"/>
    <mergeCell ref="WST2066:WST2092"/>
    <mergeCell ref="WSU2066:WSU2092"/>
    <mergeCell ref="WSV2066:WSV2092"/>
    <mergeCell ref="WSX2066:WSX2092"/>
    <mergeCell ref="WSY2066:WSY2092"/>
    <mergeCell ref="WSZ2066:WSZ2092"/>
    <mergeCell ref="WTB2066:WTB2092"/>
    <mergeCell ref="WTC2066:WTC2092"/>
    <mergeCell ref="WRK2066:WRK2092"/>
    <mergeCell ref="WRL2066:WRL2092"/>
    <mergeCell ref="WRN2066:WRN2092"/>
    <mergeCell ref="WRO2066:WRO2092"/>
    <mergeCell ref="WRP2066:WRP2092"/>
    <mergeCell ref="WRR2066:WRR2092"/>
    <mergeCell ref="WRS2066:WRS2092"/>
    <mergeCell ref="WRT2066:WRT2092"/>
    <mergeCell ref="WRV2066:WRV2092"/>
    <mergeCell ref="WRW2066:WRW2092"/>
    <mergeCell ref="WRX2066:WRX2092"/>
    <mergeCell ref="WRZ2066:WRZ2092"/>
    <mergeCell ref="WSA2066:WSA2092"/>
    <mergeCell ref="WSB2066:WSB2092"/>
    <mergeCell ref="WSD2066:WSD2092"/>
    <mergeCell ref="WSE2066:WSE2092"/>
    <mergeCell ref="WSF2066:WSF2092"/>
    <mergeCell ref="WQN2066:WQN2092"/>
    <mergeCell ref="WQP2066:WQP2092"/>
    <mergeCell ref="WQQ2066:WQQ2092"/>
    <mergeCell ref="WQR2066:WQR2092"/>
    <mergeCell ref="WQT2066:WQT2092"/>
    <mergeCell ref="WQU2066:WQU2092"/>
    <mergeCell ref="WQV2066:WQV2092"/>
    <mergeCell ref="WQX2066:WQX2092"/>
    <mergeCell ref="WQY2066:WQY2092"/>
    <mergeCell ref="WQZ2066:WQZ2092"/>
    <mergeCell ref="WRB2066:WRB2092"/>
    <mergeCell ref="WRC2066:WRC2092"/>
    <mergeCell ref="WRD2066:WRD2092"/>
    <mergeCell ref="WRF2066:WRF2092"/>
    <mergeCell ref="WRG2066:WRG2092"/>
    <mergeCell ref="WRH2066:WRH2092"/>
    <mergeCell ref="WRJ2066:WRJ2092"/>
    <mergeCell ref="WPR2066:WPR2092"/>
    <mergeCell ref="WPS2066:WPS2092"/>
    <mergeCell ref="WPT2066:WPT2092"/>
    <mergeCell ref="WPV2066:WPV2092"/>
    <mergeCell ref="WPW2066:WPW2092"/>
    <mergeCell ref="WPX2066:WPX2092"/>
    <mergeCell ref="WPZ2066:WPZ2092"/>
    <mergeCell ref="WQA2066:WQA2092"/>
    <mergeCell ref="WQB2066:WQB2092"/>
    <mergeCell ref="WQD2066:WQD2092"/>
    <mergeCell ref="WQE2066:WQE2092"/>
    <mergeCell ref="WQF2066:WQF2092"/>
    <mergeCell ref="WQH2066:WQH2092"/>
    <mergeCell ref="WQI2066:WQI2092"/>
    <mergeCell ref="WQJ2066:WQJ2092"/>
    <mergeCell ref="WQL2066:WQL2092"/>
    <mergeCell ref="WQM2066:WQM2092"/>
    <mergeCell ref="WOU2066:WOU2092"/>
    <mergeCell ref="WOV2066:WOV2092"/>
    <mergeCell ref="WOX2066:WOX2092"/>
    <mergeCell ref="WOY2066:WOY2092"/>
    <mergeCell ref="WOZ2066:WOZ2092"/>
    <mergeCell ref="WPB2066:WPB2092"/>
    <mergeCell ref="WPC2066:WPC2092"/>
    <mergeCell ref="WPD2066:WPD2092"/>
    <mergeCell ref="WPF2066:WPF2092"/>
    <mergeCell ref="WPG2066:WPG2092"/>
    <mergeCell ref="WPH2066:WPH2092"/>
    <mergeCell ref="WPJ2066:WPJ2092"/>
    <mergeCell ref="WPK2066:WPK2092"/>
    <mergeCell ref="WPL2066:WPL2092"/>
    <mergeCell ref="WPN2066:WPN2092"/>
    <mergeCell ref="WPO2066:WPO2092"/>
    <mergeCell ref="WPP2066:WPP2092"/>
    <mergeCell ref="WNX2066:WNX2092"/>
    <mergeCell ref="WNZ2066:WNZ2092"/>
    <mergeCell ref="WOA2066:WOA2092"/>
    <mergeCell ref="WOB2066:WOB2092"/>
    <mergeCell ref="WOD2066:WOD2092"/>
    <mergeCell ref="WOE2066:WOE2092"/>
    <mergeCell ref="WOF2066:WOF2092"/>
    <mergeCell ref="WOH2066:WOH2092"/>
    <mergeCell ref="WOI2066:WOI2092"/>
    <mergeCell ref="WOJ2066:WOJ2092"/>
    <mergeCell ref="WOL2066:WOL2092"/>
    <mergeCell ref="WOM2066:WOM2092"/>
    <mergeCell ref="WON2066:WON2092"/>
    <mergeCell ref="WOP2066:WOP2092"/>
    <mergeCell ref="WOQ2066:WOQ2092"/>
    <mergeCell ref="WOR2066:WOR2092"/>
    <mergeCell ref="WOT2066:WOT2092"/>
    <mergeCell ref="WNB2066:WNB2092"/>
    <mergeCell ref="WNC2066:WNC2092"/>
    <mergeCell ref="WND2066:WND2092"/>
    <mergeCell ref="WNF2066:WNF2092"/>
    <mergeCell ref="WNG2066:WNG2092"/>
    <mergeCell ref="WNH2066:WNH2092"/>
    <mergeCell ref="WNJ2066:WNJ2092"/>
    <mergeCell ref="WNK2066:WNK2092"/>
    <mergeCell ref="WNL2066:WNL2092"/>
    <mergeCell ref="WNN2066:WNN2092"/>
    <mergeCell ref="WNO2066:WNO2092"/>
    <mergeCell ref="WNP2066:WNP2092"/>
    <mergeCell ref="WNR2066:WNR2092"/>
    <mergeCell ref="WNS2066:WNS2092"/>
    <mergeCell ref="WNT2066:WNT2092"/>
    <mergeCell ref="WNV2066:WNV2092"/>
    <mergeCell ref="WNW2066:WNW2092"/>
    <mergeCell ref="WME2066:WME2092"/>
    <mergeCell ref="WMF2066:WMF2092"/>
    <mergeCell ref="WMH2066:WMH2092"/>
    <mergeCell ref="WMI2066:WMI2092"/>
    <mergeCell ref="WMJ2066:WMJ2092"/>
    <mergeCell ref="WML2066:WML2092"/>
    <mergeCell ref="WMM2066:WMM2092"/>
    <mergeCell ref="WMN2066:WMN2092"/>
    <mergeCell ref="WMP2066:WMP2092"/>
    <mergeCell ref="WMQ2066:WMQ2092"/>
    <mergeCell ref="WMR2066:WMR2092"/>
    <mergeCell ref="WMT2066:WMT2092"/>
    <mergeCell ref="WMU2066:WMU2092"/>
    <mergeCell ref="WMV2066:WMV2092"/>
    <mergeCell ref="WMX2066:WMX2092"/>
    <mergeCell ref="WMY2066:WMY2092"/>
    <mergeCell ref="WMZ2066:WMZ2092"/>
    <mergeCell ref="WLH2066:WLH2092"/>
    <mergeCell ref="WLJ2066:WLJ2092"/>
    <mergeCell ref="WLK2066:WLK2092"/>
    <mergeCell ref="WLL2066:WLL2092"/>
    <mergeCell ref="WLN2066:WLN2092"/>
    <mergeCell ref="WLO2066:WLO2092"/>
    <mergeCell ref="WLP2066:WLP2092"/>
    <mergeCell ref="WLR2066:WLR2092"/>
    <mergeCell ref="WLS2066:WLS2092"/>
    <mergeCell ref="WLT2066:WLT2092"/>
    <mergeCell ref="WLV2066:WLV2092"/>
    <mergeCell ref="WLW2066:WLW2092"/>
    <mergeCell ref="WLX2066:WLX2092"/>
    <mergeCell ref="WLZ2066:WLZ2092"/>
    <mergeCell ref="WMA2066:WMA2092"/>
    <mergeCell ref="WMB2066:WMB2092"/>
    <mergeCell ref="WMD2066:WMD2092"/>
    <mergeCell ref="WKL2066:WKL2092"/>
    <mergeCell ref="WKM2066:WKM2092"/>
    <mergeCell ref="WKN2066:WKN2092"/>
    <mergeCell ref="WKP2066:WKP2092"/>
    <mergeCell ref="WKQ2066:WKQ2092"/>
    <mergeCell ref="WKR2066:WKR2092"/>
    <mergeCell ref="WKT2066:WKT2092"/>
    <mergeCell ref="WKU2066:WKU2092"/>
    <mergeCell ref="WKV2066:WKV2092"/>
    <mergeCell ref="WKX2066:WKX2092"/>
    <mergeCell ref="WKY2066:WKY2092"/>
    <mergeCell ref="WKZ2066:WKZ2092"/>
    <mergeCell ref="WLB2066:WLB2092"/>
    <mergeCell ref="WLC2066:WLC2092"/>
    <mergeCell ref="WLD2066:WLD2092"/>
    <mergeCell ref="WLF2066:WLF2092"/>
    <mergeCell ref="WLG2066:WLG2092"/>
    <mergeCell ref="WJO2066:WJO2092"/>
    <mergeCell ref="WJP2066:WJP2092"/>
    <mergeCell ref="WJR2066:WJR2092"/>
    <mergeCell ref="WJS2066:WJS2092"/>
    <mergeCell ref="WJT2066:WJT2092"/>
    <mergeCell ref="WJV2066:WJV2092"/>
    <mergeCell ref="WJW2066:WJW2092"/>
    <mergeCell ref="WJX2066:WJX2092"/>
    <mergeCell ref="WJZ2066:WJZ2092"/>
    <mergeCell ref="WKA2066:WKA2092"/>
    <mergeCell ref="WKB2066:WKB2092"/>
    <mergeCell ref="WKD2066:WKD2092"/>
    <mergeCell ref="WKE2066:WKE2092"/>
    <mergeCell ref="WKF2066:WKF2092"/>
    <mergeCell ref="WKH2066:WKH2092"/>
    <mergeCell ref="WKI2066:WKI2092"/>
    <mergeCell ref="WKJ2066:WKJ2092"/>
    <mergeCell ref="WIR2066:WIR2092"/>
    <mergeCell ref="WIT2066:WIT2092"/>
    <mergeCell ref="WIU2066:WIU2092"/>
    <mergeCell ref="WIV2066:WIV2092"/>
    <mergeCell ref="WIX2066:WIX2092"/>
    <mergeCell ref="WIY2066:WIY2092"/>
    <mergeCell ref="WIZ2066:WIZ2092"/>
    <mergeCell ref="WJB2066:WJB2092"/>
    <mergeCell ref="WJC2066:WJC2092"/>
    <mergeCell ref="WJD2066:WJD2092"/>
    <mergeCell ref="WJF2066:WJF2092"/>
    <mergeCell ref="WJG2066:WJG2092"/>
    <mergeCell ref="WJH2066:WJH2092"/>
    <mergeCell ref="WJJ2066:WJJ2092"/>
    <mergeCell ref="WJK2066:WJK2092"/>
    <mergeCell ref="WJL2066:WJL2092"/>
    <mergeCell ref="WJN2066:WJN2092"/>
    <mergeCell ref="WHV2066:WHV2092"/>
    <mergeCell ref="WHW2066:WHW2092"/>
    <mergeCell ref="WHX2066:WHX2092"/>
    <mergeCell ref="WHZ2066:WHZ2092"/>
    <mergeCell ref="WIA2066:WIA2092"/>
    <mergeCell ref="WIB2066:WIB2092"/>
    <mergeCell ref="WID2066:WID2092"/>
    <mergeCell ref="WIE2066:WIE2092"/>
    <mergeCell ref="WIF2066:WIF2092"/>
    <mergeCell ref="WIH2066:WIH2092"/>
    <mergeCell ref="WII2066:WII2092"/>
    <mergeCell ref="WIJ2066:WIJ2092"/>
    <mergeCell ref="WIL2066:WIL2092"/>
    <mergeCell ref="WIM2066:WIM2092"/>
    <mergeCell ref="WIN2066:WIN2092"/>
    <mergeCell ref="WIP2066:WIP2092"/>
    <mergeCell ref="WIQ2066:WIQ2092"/>
    <mergeCell ref="WGY2066:WGY2092"/>
    <mergeCell ref="WGZ2066:WGZ2092"/>
    <mergeCell ref="WHB2066:WHB2092"/>
    <mergeCell ref="WHC2066:WHC2092"/>
    <mergeCell ref="WHD2066:WHD2092"/>
    <mergeCell ref="WHF2066:WHF2092"/>
    <mergeCell ref="WHG2066:WHG2092"/>
    <mergeCell ref="WHH2066:WHH2092"/>
    <mergeCell ref="WHJ2066:WHJ2092"/>
    <mergeCell ref="WHK2066:WHK2092"/>
    <mergeCell ref="WHL2066:WHL2092"/>
    <mergeCell ref="WHN2066:WHN2092"/>
    <mergeCell ref="WHO2066:WHO2092"/>
    <mergeCell ref="WHP2066:WHP2092"/>
    <mergeCell ref="WHR2066:WHR2092"/>
    <mergeCell ref="WHS2066:WHS2092"/>
    <mergeCell ref="WHT2066:WHT2092"/>
    <mergeCell ref="WGB2066:WGB2092"/>
    <mergeCell ref="WGD2066:WGD2092"/>
    <mergeCell ref="WGE2066:WGE2092"/>
    <mergeCell ref="WGF2066:WGF2092"/>
    <mergeCell ref="WGH2066:WGH2092"/>
    <mergeCell ref="WGI2066:WGI2092"/>
    <mergeCell ref="WGJ2066:WGJ2092"/>
    <mergeCell ref="WGL2066:WGL2092"/>
    <mergeCell ref="WGM2066:WGM2092"/>
    <mergeCell ref="WGN2066:WGN2092"/>
    <mergeCell ref="WGP2066:WGP2092"/>
    <mergeCell ref="WGQ2066:WGQ2092"/>
    <mergeCell ref="WGR2066:WGR2092"/>
    <mergeCell ref="WGT2066:WGT2092"/>
    <mergeCell ref="WGU2066:WGU2092"/>
    <mergeCell ref="WGV2066:WGV2092"/>
    <mergeCell ref="WGX2066:WGX2092"/>
    <mergeCell ref="WFF2066:WFF2092"/>
    <mergeCell ref="WFG2066:WFG2092"/>
    <mergeCell ref="WFH2066:WFH2092"/>
    <mergeCell ref="WFJ2066:WFJ2092"/>
    <mergeCell ref="WFK2066:WFK2092"/>
    <mergeCell ref="WFL2066:WFL2092"/>
    <mergeCell ref="WFN2066:WFN2092"/>
    <mergeCell ref="WFO2066:WFO2092"/>
    <mergeCell ref="WFP2066:WFP2092"/>
    <mergeCell ref="WFR2066:WFR2092"/>
    <mergeCell ref="WFS2066:WFS2092"/>
    <mergeCell ref="WFT2066:WFT2092"/>
    <mergeCell ref="WFV2066:WFV2092"/>
    <mergeCell ref="WFW2066:WFW2092"/>
    <mergeCell ref="WFX2066:WFX2092"/>
    <mergeCell ref="WFZ2066:WFZ2092"/>
    <mergeCell ref="WGA2066:WGA2092"/>
    <mergeCell ref="WEI2066:WEI2092"/>
    <mergeCell ref="WEJ2066:WEJ2092"/>
    <mergeCell ref="WEL2066:WEL2092"/>
    <mergeCell ref="WEM2066:WEM2092"/>
    <mergeCell ref="WEN2066:WEN2092"/>
    <mergeCell ref="WEP2066:WEP2092"/>
    <mergeCell ref="WEQ2066:WEQ2092"/>
    <mergeCell ref="WER2066:WER2092"/>
    <mergeCell ref="WET2066:WET2092"/>
    <mergeCell ref="WEU2066:WEU2092"/>
    <mergeCell ref="WEV2066:WEV2092"/>
    <mergeCell ref="WEX2066:WEX2092"/>
    <mergeCell ref="WEY2066:WEY2092"/>
    <mergeCell ref="WEZ2066:WEZ2092"/>
    <mergeCell ref="WFB2066:WFB2092"/>
    <mergeCell ref="WFC2066:WFC2092"/>
    <mergeCell ref="WFD2066:WFD2092"/>
    <mergeCell ref="WDL2066:WDL2092"/>
    <mergeCell ref="WDN2066:WDN2092"/>
    <mergeCell ref="WDO2066:WDO2092"/>
    <mergeCell ref="WDP2066:WDP2092"/>
    <mergeCell ref="WDR2066:WDR2092"/>
    <mergeCell ref="WDS2066:WDS2092"/>
    <mergeCell ref="WDT2066:WDT2092"/>
    <mergeCell ref="WDV2066:WDV2092"/>
    <mergeCell ref="WDW2066:WDW2092"/>
    <mergeCell ref="WDX2066:WDX2092"/>
    <mergeCell ref="WDZ2066:WDZ2092"/>
    <mergeCell ref="WEA2066:WEA2092"/>
    <mergeCell ref="WEB2066:WEB2092"/>
    <mergeCell ref="WED2066:WED2092"/>
    <mergeCell ref="WEE2066:WEE2092"/>
    <mergeCell ref="WEF2066:WEF2092"/>
    <mergeCell ref="WEH2066:WEH2092"/>
    <mergeCell ref="WCP2066:WCP2092"/>
    <mergeCell ref="WCQ2066:WCQ2092"/>
    <mergeCell ref="WCR2066:WCR2092"/>
    <mergeCell ref="WCT2066:WCT2092"/>
    <mergeCell ref="WCU2066:WCU2092"/>
    <mergeCell ref="WCV2066:WCV2092"/>
    <mergeCell ref="WCX2066:WCX2092"/>
    <mergeCell ref="WCY2066:WCY2092"/>
    <mergeCell ref="WCZ2066:WCZ2092"/>
    <mergeCell ref="WDB2066:WDB2092"/>
    <mergeCell ref="WDC2066:WDC2092"/>
    <mergeCell ref="WDD2066:WDD2092"/>
    <mergeCell ref="WDF2066:WDF2092"/>
    <mergeCell ref="WDG2066:WDG2092"/>
    <mergeCell ref="WDH2066:WDH2092"/>
    <mergeCell ref="WDJ2066:WDJ2092"/>
    <mergeCell ref="WDK2066:WDK2092"/>
    <mergeCell ref="WBS2066:WBS2092"/>
    <mergeCell ref="WBT2066:WBT2092"/>
    <mergeCell ref="WBV2066:WBV2092"/>
    <mergeCell ref="WBW2066:WBW2092"/>
    <mergeCell ref="WBX2066:WBX2092"/>
    <mergeCell ref="WBZ2066:WBZ2092"/>
    <mergeCell ref="WCA2066:WCA2092"/>
    <mergeCell ref="WCB2066:WCB2092"/>
    <mergeCell ref="WCD2066:WCD2092"/>
    <mergeCell ref="WCE2066:WCE2092"/>
    <mergeCell ref="WCF2066:WCF2092"/>
    <mergeCell ref="WCH2066:WCH2092"/>
    <mergeCell ref="WCI2066:WCI2092"/>
    <mergeCell ref="WCJ2066:WCJ2092"/>
    <mergeCell ref="WCL2066:WCL2092"/>
    <mergeCell ref="WCM2066:WCM2092"/>
    <mergeCell ref="WCN2066:WCN2092"/>
    <mergeCell ref="WAV2066:WAV2092"/>
    <mergeCell ref="WAX2066:WAX2092"/>
    <mergeCell ref="WAY2066:WAY2092"/>
    <mergeCell ref="WAZ2066:WAZ2092"/>
    <mergeCell ref="WBB2066:WBB2092"/>
    <mergeCell ref="WBC2066:WBC2092"/>
    <mergeCell ref="WBD2066:WBD2092"/>
    <mergeCell ref="WBF2066:WBF2092"/>
    <mergeCell ref="WBG2066:WBG2092"/>
    <mergeCell ref="WBH2066:WBH2092"/>
    <mergeCell ref="WBJ2066:WBJ2092"/>
    <mergeCell ref="WBK2066:WBK2092"/>
    <mergeCell ref="WBL2066:WBL2092"/>
    <mergeCell ref="WBN2066:WBN2092"/>
    <mergeCell ref="WBO2066:WBO2092"/>
    <mergeCell ref="WBP2066:WBP2092"/>
    <mergeCell ref="WBR2066:WBR2092"/>
    <mergeCell ref="VZZ2066:VZZ2092"/>
    <mergeCell ref="WAA2066:WAA2092"/>
    <mergeCell ref="WAB2066:WAB2092"/>
    <mergeCell ref="WAD2066:WAD2092"/>
    <mergeCell ref="WAE2066:WAE2092"/>
    <mergeCell ref="WAF2066:WAF2092"/>
    <mergeCell ref="WAH2066:WAH2092"/>
    <mergeCell ref="WAI2066:WAI2092"/>
    <mergeCell ref="WAJ2066:WAJ2092"/>
    <mergeCell ref="WAL2066:WAL2092"/>
    <mergeCell ref="WAM2066:WAM2092"/>
    <mergeCell ref="WAN2066:WAN2092"/>
    <mergeCell ref="WAP2066:WAP2092"/>
    <mergeCell ref="WAQ2066:WAQ2092"/>
    <mergeCell ref="WAR2066:WAR2092"/>
    <mergeCell ref="WAT2066:WAT2092"/>
    <mergeCell ref="WAU2066:WAU2092"/>
    <mergeCell ref="VZC2066:VZC2092"/>
    <mergeCell ref="VZD2066:VZD2092"/>
    <mergeCell ref="VZF2066:VZF2092"/>
    <mergeCell ref="VZG2066:VZG2092"/>
    <mergeCell ref="VZH2066:VZH2092"/>
    <mergeCell ref="VZJ2066:VZJ2092"/>
    <mergeCell ref="VZK2066:VZK2092"/>
    <mergeCell ref="VZL2066:VZL2092"/>
    <mergeCell ref="VZN2066:VZN2092"/>
    <mergeCell ref="VZO2066:VZO2092"/>
    <mergeCell ref="VZP2066:VZP2092"/>
    <mergeCell ref="VZR2066:VZR2092"/>
    <mergeCell ref="VZS2066:VZS2092"/>
    <mergeCell ref="VZT2066:VZT2092"/>
    <mergeCell ref="VZV2066:VZV2092"/>
    <mergeCell ref="VZW2066:VZW2092"/>
    <mergeCell ref="VZX2066:VZX2092"/>
    <mergeCell ref="VYF2066:VYF2092"/>
    <mergeCell ref="VYH2066:VYH2092"/>
    <mergeCell ref="VYI2066:VYI2092"/>
    <mergeCell ref="VYJ2066:VYJ2092"/>
    <mergeCell ref="VYL2066:VYL2092"/>
    <mergeCell ref="VYM2066:VYM2092"/>
    <mergeCell ref="VYN2066:VYN2092"/>
    <mergeCell ref="VYP2066:VYP2092"/>
    <mergeCell ref="VYQ2066:VYQ2092"/>
    <mergeCell ref="VYR2066:VYR2092"/>
    <mergeCell ref="VYT2066:VYT2092"/>
    <mergeCell ref="VYU2066:VYU2092"/>
    <mergeCell ref="VYV2066:VYV2092"/>
    <mergeCell ref="VYX2066:VYX2092"/>
    <mergeCell ref="VYY2066:VYY2092"/>
    <mergeCell ref="VYZ2066:VYZ2092"/>
    <mergeCell ref="VZB2066:VZB2092"/>
    <mergeCell ref="VXJ2066:VXJ2092"/>
    <mergeCell ref="VXK2066:VXK2092"/>
    <mergeCell ref="VXL2066:VXL2092"/>
    <mergeCell ref="VXN2066:VXN2092"/>
    <mergeCell ref="VXO2066:VXO2092"/>
    <mergeCell ref="VXP2066:VXP2092"/>
    <mergeCell ref="VXR2066:VXR2092"/>
    <mergeCell ref="VXS2066:VXS2092"/>
    <mergeCell ref="VXT2066:VXT2092"/>
    <mergeCell ref="VXV2066:VXV2092"/>
    <mergeCell ref="VXW2066:VXW2092"/>
    <mergeCell ref="VXX2066:VXX2092"/>
    <mergeCell ref="VXZ2066:VXZ2092"/>
    <mergeCell ref="VYA2066:VYA2092"/>
    <mergeCell ref="VYB2066:VYB2092"/>
    <mergeCell ref="VYD2066:VYD2092"/>
    <mergeCell ref="VYE2066:VYE2092"/>
    <mergeCell ref="VWM2066:VWM2092"/>
    <mergeCell ref="VWN2066:VWN2092"/>
    <mergeCell ref="VWP2066:VWP2092"/>
    <mergeCell ref="VWQ2066:VWQ2092"/>
    <mergeCell ref="VWR2066:VWR2092"/>
    <mergeCell ref="VWT2066:VWT2092"/>
    <mergeCell ref="VWU2066:VWU2092"/>
    <mergeCell ref="VWV2066:VWV2092"/>
    <mergeCell ref="VWX2066:VWX2092"/>
    <mergeCell ref="VWY2066:VWY2092"/>
    <mergeCell ref="VWZ2066:VWZ2092"/>
    <mergeCell ref="VXB2066:VXB2092"/>
    <mergeCell ref="VXC2066:VXC2092"/>
    <mergeCell ref="VXD2066:VXD2092"/>
    <mergeCell ref="VXF2066:VXF2092"/>
    <mergeCell ref="VXG2066:VXG2092"/>
    <mergeCell ref="VXH2066:VXH2092"/>
    <mergeCell ref="VVP2066:VVP2092"/>
    <mergeCell ref="VVR2066:VVR2092"/>
    <mergeCell ref="VVS2066:VVS2092"/>
    <mergeCell ref="VVT2066:VVT2092"/>
    <mergeCell ref="VVV2066:VVV2092"/>
    <mergeCell ref="VVW2066:VVW2092"/>
    <mergeCell ref="VVX2066:VVX2092"/>
    <mergeCell ref="VVZ2066:VVZ2092"/>
    <mergeCell ref="VWA2066:VWA2092"/>
    <mergeCell ref="VWB2066:VWB2092"/>
    <mergeCell ref="VWD2066:VWD2092"/>
    <mergeCell ref="VWE2066:VWE2092"/>
    <mergeCell ref="VWF2066:VWF2092"/>
    <mergeCell ref="VWH2066:VWH2092"/>
    <mergeCell ref="VWI2066:VWI2092"/>
    <mergeCell ref="VWJ2066:VWJ2092"/>
    <mergeCell ref="VWL2066:VWL2092"/>
    <mergeCell ref="VUT2066:VUT2092"/>
    <mergeCell ref="VUU2066:VUU2092"/>
    <mergeCell ref="VUV2066:VUV2092"/>
    <mergeCell ref="VUX2066:VUX2092"/>
    <mergeCell ref="VUY2066:VUY2092"/>
    <mergeCell ref="VUZ2066:VUZ2092"/>
    <mergeCell ref="VVB2066:VVB2092"/>
    <mergeCell ref="VVC2066:VVC2092"/>
    <mergeCell ref="VVD2066:VVD2092"/>
    <mergeCell ref="VVF2066:VVF2092"/>
    <mergeCell ref="VVG2066:VVG2092"/>
    <mergeCell ref="VVH2066:VVH2092"/>
    <mergeCell ref="VVJ2066:VVJ2092"/>
    <mergeCell ref="VVK2066:VVK2092"/>
    <mergeCell ref="VVL2066:VVL2092"/>
    <mergeCell ref="VVN2066:VVN2092"/>
    <mergeCell ref="VVO2066:VVO2092"/>
    <mergeCell ref="VTW2066:VTW2092"/>
    <mergeCell ref="VTX2066:VTX2092"/>
    <mergeCell ref="VTZ2066:VTZ2092"/>
    <mergeCell ref="VUA2066:VUA2092"/>
    <mergeCell ref="VUB2066:VUB2092"/>
    <mergeCell ref="VUD2066:VUD2092"/>
    <mergeCell ref="VUE2066:VUE2092"/>
    <mergeCell ref="VUF2066:VUF2092"/>
    <mergeCell ref="VUH2066:VUH2092"/>
    <mergeCell ref="VUI2066:VUI2092"/>
    <mergeCell ref="VUJ2066:VUJ2092"/>
    <mergeCell ref="VUL2066:VUL2092"/>
    <mergeCell ref="VUM2066:VUM2092"/>
    <mergeCell ref="VUN2066:VUN2092"/>
    <mergeCell ref="VUP2066:VUP2092"/>
    <mergeCell ref="VUQ2066:VUQ2092"/>
    <mergeCell ref="VUR2066:VUR2092"/>
    <mergeCell ref="VSZ2066:VSZ2092"/>
    <mergeCell ref="VTB2066:VTB2092"/>
    <mergeCell ref="VTC2066:VTC2092"/>
    <mergeCell ref="VTD2066:VTD2092"/>
    <mergeCell ref="VTF2066:VTF2092"/>
    <mergeCell ref="VTG2066:VTG2092"/>
    <mergeCell ref="VTH2066:VTH2092"/>
    <mergeCell ref="VTJ2066:VTJ2092"/>
    <mergeCell ref="VTK2066:VTK2092"/>
    <mergeCell ref="VTL2066:VTL2092"/>
    <mergeCell ref="VTN2066:VTN2092"/>
    <mergeCell ref="VTO2066:VTO2092"/>
    <mergeCell ref="VTP2066:VTP2092"/>
    <mergeCell ref="VTR2066:VTR2092"/>
    <mergeCell ref="VTS2066:VTS2092"/>
    <mergeCell ref="VTT2066:VTT2092"/>
    <mergeCell ref="VTV2066:VTV2092"/>
    <mergeCell ref="VSD2066:VSD2092"/>
    <mergeCell ref="VSE2066:VSE2092"/>
    <mergeCell ref="VSF2066:VSF2092"/>
    <mergeCell ref="VSH2066:VSH2092"/>
    <mergeCell ref="VSI2066:VSI2092"/>
    <mergeCell ref="VSJ2066:VSJ2092"/>
    <mergeCell ref="VSL2066:VSL2092"/>
    <mergeCell ref="VSM2066:VSM2092"/>
    <mergeCell ref="VSN2066:VSN2092"/>
    <mergeCell ref="VSP2066:VSP2092"/>
    <mergeCell ref="VSQ2066:VSQ2092"/>
    <mergeCell ref="VSR2066:VSR2092"/>
    <mergeCell ref="VST2066:VST2092"/>
    <mergeCell ref="VSU2066:VSU2092"/>
    <mergeCell ref="VSV2066:VSV2092"/>
    <mergeCell ref="VSX2066:VSX2092"/>
    <mergeCell ref="VSY2066:VSY2092"/>
    <mergeCell ref="VRG2066:VRG2092"/>
    <mergeCell ref="VRH2066:VRH2092"/>
    <mergeCell ref="VRJ2066:VRJ2092"/>
    <mergeCell ref="VRK2066:VRK2092"/>
    <mergeCell ref="VRL2066:VRL2092"/>
    <mergeCell ref="VRN2066:VRN2092"/>
    <mergeCell ref="VRO2066:VRO2092"/>
    <mergeCell ref="VRP2066:VRP2092"/>
    <mergeCell ref="VRR2066:VRR2092"/>
    <mergeCell ref="VRS2066:VRS2092"/>
    <mergeCell ref="VRT2066:VRT2092"/>
    <mergeCell ref="VRV2066:VRV2092"/>
    <mergeCell ref="VRW2066:VRW2092"/>
    <mergeCell ref="VRX2066:VRX2092"/>
    <mergeCell ref="VRZ2066:VRZ2092"/>
    <mergeCell ref="VSA2066:VSA2092"/>
    <mergeCell ref="VSB2066:VSB2092"/>
    <mergeCell ref="VQJ2066:VQJ2092"/>
    <mergeCell ref="VQL2066:VQL2092"/>
    <mergeCell ref="VQM2066:VQM2092"/>
    <mergeCell ref="VQN2066:VQN2092"/>
    <mergeCell ref="VQP2066:VQP2092"/>
    <mergeCell ref="VQQ2066:VQQ2092"/>
    <mergeCell ref="VQR2066:VQR2092"/>
    <mergeCell ref="VQT2066:VQT2092"/>
    <mergeCell ref="VQU2066:VQU2092"/>
    <mergeCell ref="VQV2066:VQV2092"/>
    <mergeCell ref="VQX2066:VQX2092"/>
    <mergeCell ref="VQY2066:VQY2092"/>
    <mergeCell ref="VQZ2066:VQZ2092"/>
    <mergeCell ref="VRB2066:VRB2092"/>
    <mergeCell ref="VRC2066:VRC2092"/>
    <mergeCell ref="VRD2066:VRD2092"/>
    <mergeCell ref="VRF2066:VRF2092"/>
    <mergeCell ref="VPN2066:VPN2092"/>
    <mergeCell ref="VPO2066:VPO2092"/>
    <mergeCell ref="VPP2066:VPP2092"/>
    <mergeCell ref="VPR2066:VPR2092"/>
    <mergeCell ref="VPS2066:VPS2092"/>
    <mergeCell ref="VPT2066:VPT2092"/>
    <mergeCell ref="VPV2066:VPV2092"/>
    <mergeCell ref="VPW2066:VPW2092"/>
    <mergeCell ref="VPX2066:VPX2092"/>
    <mergeCell ref="VPZ2066:VPZ2092"/>
    <mergeCell ref="VQA2066:VQA2092"/>
    <mergeCell ref="VQB2066:VQB2092"/>
    <mergeCell ref="VQD2066:VQD2092"/>
    <mergeCell ref="VQE2066:VQE2092"/>
    <mergeCell ref="VQF2066:VQF2092"/>
    <mergeCell ref="VQH2066:VQH2092"/>
    <mergeCell ref="VQI2066:VQI2092"/>
    <mergeCell ref="VOQ2066:VOQ2092"/>
    <mergeCell ref="VOR2066:VOR2092"/>
    <mergeCell ref="VOT2066:VOT2092"/>
    <mergeCell ref="VOU2066:VOU2092"/>
    <mergeCell ref="VOV2066:VOV2092"/>
    <mergeCell ref="VOX2066:VOX2092"/>
    <mergeCell ref="VOY2066:VOY2092"/>
    <mergeCell ref="VOZ2066:VOZ2092"/>
    <mergeCell ref="VPB2066:VPB2092"/>
    <mergeCell ref="VPC2066:VPC2092"/>
    <mergeCell ref="VPD2066:VPD2092"/>
    <mergeCell ref="VPF2066:VPF2092"/>
    <mergeCell ref="VPG2066:VPG2092"/>
    <mergeCell ref="VPH2066:VPH2092"/>
    <mergeCell ref="VPJ2066:VPJ2092"/>
    <mergeCell ref="VPK2066:VPK2092"/>
    <mergeCell ref="VPL2066:VPL2092"/>
    <mergeCell ref="VNT2066:VNT2092"/>
    <mergeCell ref="VNV2066:VNV2092"/>
    <mergeCell ref="VNW2066:VNW2092"/>
    <mergeCell ref="VNX2066:VNX2092"/>
    <mergeCell ref="VNZ2066:VNZ2092"/>
    <mergeCell ref="VOA2066:VOA2092"/>
    <mergeCell ref="VOB2066:VOB2092"/>
    <mergeCell ref="VOD2066:VOD2092"/>
    <mergeCell ref="VOE2066:VOE2092"/>
    <mergeCell ref="VOF2066:VOF2092"/>
    <mergeCell ref="VOH2066:VOH2092"/>
    <mergeCell ref="VOI2066:VOI2092"/>
    <mergeCell ref="VOJ2066:VOJ2092"/>
    <mergeCell ref="VOL2066:VOL2092"/>
    <mergeCell ref="VOM2066:VOM2092"/>
    <mergeCell ref="VON2066:VON2092"/>
    <mergeCell ref="VOP2066:VOP2092"/>
    <mergeCell ref="VMX2066:VMX2092"/>
    <mergeCell ref="VMY2066:VMY2092"/>
    <mergeCell ref="VMZ2066:VMZ2092"/>
    <mergeCell ref="VNB2066:VNB2092"/>
    <mergeCell ref="VNC2066:VNC2092"/>
    <mergeCell ref="VND2066:VND2092"/>
    <mergeCell ref="VNF2066:VNF2092"/>
    <mergeCell ref="VNG2066:VNG2092"/>
    <mergeCell ref="VNH2066:VNH2092"/>
    <mergeCell ref="VNJ2066:VNJ2092"/>
    <mergeCell ref="VNK2066:VNK2092"/>
    <mergeCell ref="VNL2066:VNL2092"/>
    <mergeCell ref="VNN2066:VNN2092"/>
    <mergeCell ref="VNO2066:VNO2092"/>
    <mergeCell ref="VNP2066:VNP2092"/>
    <mergeCell ref="VNR2066:VNR2092"/>
    <mergeCell ref="VNS2066:VNS2092"/>
    <mergeCell ref="VMA2066:VMA2092"/>
    <mergeCell ref="VMB2066:VMB2092"/>
    <mergeCell ref="VMD2066:VMD2092"/>
    <mergeCell ref="VME2066:VME2092"/>
    <mergeCell ref="VMF2066:VMF2092"/>
    <mergeCell ref="VMH2066:VMH2092"/>
    <mergeCell ref="VMI2066:VMI2092"/>
    <mergeCell ref="VMJ2066:VMJ2092"/>
    <mergeCell ref="VML2066:VML2092"/>
    <mergeCell ref="VMM2066:VMM2092"/>
    <mergeCell ref="VMN2066:VMN2092"/>
    <mergeCell ref="VMP2066:VMP2092"/>
    <mergeCell ref="VMQ2066:VMQ2092"/>
    <mergeCell ref="VMR2066:VMR2092"/>
    <mergeCell ref="VMT2066:VMT2092"/>
    <mergeCell ref="VMU2066:VMU2092"/>
    <mergeCell ref="VMV2066:VMV2092"/>
    <mergeCell ref="VLD2066:VLD2092"/>
    <mergeCell ref="VLF2066:VLF2092"/>
    <mergeCell ref="VLG2066:VLG2092"/>
    <mergeCell ref="VLH2066:VLH2092"/>
    <mergeCell ref="VLJ2066:VLJ2092"/>
    <mergeCell ref="VLK2066:VLK2092"/>
    <mergeCell ref="VLL2066:VLL2092"/>
    <mergeCell ref="VLN2066:VLN2092"/>
    <mergeCell ref="VLO2066:VLO2092"/>
    <mergeCell ref="VLP2066:VLP2092"/>
    <mergeCell ref="VLR2066:VLR2092"/>
    <mergeCell ref="VLS2066:VLS2092"/>
    <mergeCell ref="VLT2066:VLT2092"/>
    <mergeCell ref="VLV2066:VLV2092"/>
    <mergeCell ref="VLW2066:VLW2092"/>
    <mergeCell ref="VLX2066:VLX2092"/>
    <mergeCell ref="VLZ2066:VLZ2092"/>
    <mergeCell ref="VKH2066:VKH2092"/>
    <mergeCell ref="VKI2066:VKI2092"/>
    <mergeCell ref="VKJ2066:VKJ2092"/>
    <mergeCell ref="VKL2066:VKL2092"/>
    <mergeCell ref="VKM2066:VKM2092"/>
    <mergeCell ref="VKN2066:VKN2092"/>
    <mergeCell ref="VKP2066:VKP2092"/>
    <mergeCell ref="VKQ2066:VKQ2092"/>
    <mergeCell ref="VKR2066:VKR2092"/>
    <mergeCell ref="VKT2066:VKT2092"/>
    <mergeCell ref="VKU2066:VKU2092"/>
    <mergeCell ref="VKV2066:VKV2092"/>
    <mergeCell ref="VKX2066:VKX2092"/>
    <mergeCell ref="VKY2066:VKY2092"/>
    <mergeCell ref="VKZ2066:VKZ2092"/>
    <mergeCell ref="VLB2066:VLB2092"/>
    <mergeCell ref="VLC2066:VLC2092"/>
    <mergeCell ref="VJK2066:VJK2092"/>
    <mergeCell ref="VJL2066:VJL2092"/>
    <mergeCell ref="VJN2066:VJN2092"/>
    <mergeCell ref="VJO2066:VJO2092"/>
    <mergeCell ref="VJP2066:VJP2092"/>
    <mergeCell ref="VJR2066:VJR2092"/>
    <mergeCell ref="VJS2066:VJS2092"/>
    <mergeCell ref="VJT2066:VJT2092"/>
    <mergeCell ref="VJV2066:VJV2092"/>
    <mergeCell ref="VJW2066:VJW2092"/>
    <mergeCell ref="VJX2066:VJX2092"/>
    <mergeCell ref="VJZ2066:VJZ2092"/>
    <mergeCell ref="VKA2066:VKA2092"/>
    <mergeCell ref="VKB2066:VKB2092"/>
    <mergeCell ref="VKD2066:VKD2092"/>
    <mergeCell ref="VKE2066:VKE2092"/>
    <mergeCell ref="VKF2066:VKF2092"/>
    <mergeCell ref="VIN2066:VIN2092"/>
    <mergeCell ref="VIP2066:VIP2092"/>
    <mergeCell ref="VIQ2066:VIQ2092"/>
    <mergeCell ref="VIR2066:VIR2092"/>
    <mergeCell ref="VIT2066:VIT2092"/>
    <mergeCell ref="VIU2066:VIU2092"/>
    <mergeCell ref="VIV2066:VIV2092"/>
    <mergeCell ref="VIX2066:VIX2092"/>
    <mergeCell ref="VIY2066:VIY2092"/>
    <mergeCell ref="VIZ2066:VIZ2092"/>
    <mergeCell ref="VJB2066:VJB2092"/>
    <mergeCell ref="VJC2066:VJC2092"/>
    <mergeCell ref="VJD2066:VJD2092"/>
    <mergeCell ref="VJF2066:VJF2092"/>
    <mergeCell ref="VJG2066:VJG2092"/>
    <mergeCell ref="VJH2066:VJH2092"/>
    <mergeCell ref="VJJ2066:VJJ2092"/>
    <mergeCell ref="VHR2066:VHR2092"/>
    <mergeCell ref="VHS2066:VHS2092"/>
    <mergeCell ref="VHT2066:VHT2092"/>
    <mergeCell ref="VHV2066:VHV2092"/>
    <mergeCell ref="VHW2066:VHW2092"/>
    <mergeCell ref="VHX2066:VHX2092"/>
    <mergeCell ref="VHZ2066:VHZ2092"/>
    <mergeCell ref="VIA2066:VIA2092"/>
    <mergeCell ref="VIB2066:VIB2092"/>
    <mergeCell ref="VID2066:VID2092"/>
    <mergeCell ref="VIE2066:VIE2092"/>
    <mergeCell ref="VIF2066:VIF2092"/>
    <mergeCell ref="VIH2066:VIH2092"/>
    <mergeCell ref="VII2066:VII2092"/>
    <mergeCell ref="VIJ2066:VIJ2092"/>
    <mergeCell ref="VIL2066:VIL2092"/>
    <mergeCell ref="VIM2066:VIM2092"/>
    <mergeCell ref="VGU2066:VGU2092"/>
    <mergeCell ref="VGV2066:VGV2092"/>
    <mergeCell ref="VGX2066:VGX2092"/>
    <mergeCell ref="VGY2066:VGY2092"/>
    <mergeCell ref="VGZ2066:VGZ2092"/>
    <mergeCell ref="VHB2066:VHB2092"/>
    <mergeCell ref="VHC2066:VHC2092"/>
    <mergeCell ref="VHD2066:VHD2092"/>
    <mergeCell ref="VHF2066:VHF2092"/>
    <mergeCell ref="VHG2066:VHG2092"/>
    <mergeCell ref="VHH2066:VHH2092"/>
    <mergeCell ref="VHJ2066:VHJ2092"/>
    <mergeCell ref="VHK2066:VHK2092"/>
    <mergeCell ref="VHL2066:VHL2092"/>
    <mergeCell ref="VHN2066:VHN2092"/>
    <mergeCell ref="VHO2066:VHO2092"/>
    <mergeCell ref="VHP2066:VHP2092"/>
    <mergeCell ref="VFX2066:VFX2092"/>
    <mergeCell ref="VFZ2066:VFZ2092"/>
    <mergeCell ref="VGA2066:VGA2092"/>
    <mergeCell ref="VGB2066:VGB2092"/>
    <mergeCell ref="VGD2066:VGD2092"/>
    <mergeCell ref="VGE2066:VGE2092"/>
    <mergeCell ref="VGF2066:VGF2092"/>
    <mergeCell ref="VGH2066:VGH2092"/>
    <mergeCell ref="VGI2066:VGI2092"/>
    <mergeCell ref="VGJ2066:VGJ2092"/>
    <mergeCell ref="VGL2066:VGL2092"/>
    <mergeCell ref="VGM2066:VGM2092"/>
    <mergeCell ref="VGN2066:VGN2092"/>
    <mergeCell ref="VGP2066:VGP2092"/>
    <mergeCell ref="VGQ2066:VGQ2092"/>
    <mergeCell ref="VGR2066:VGR2092"/>
    <mergeCell ref="VGT2066:VGT2092"/>
    <mergeCell ref="VFB2066:VFB2092"/>
    <mergeCell ref="VFC2066:VFC2092"/>
    <mergeCell ref="VFD2066:VFD2092"/>
    <mergeCell ref="VFF2066:VFF2092"/>
    <mergeCell ref="VFG2066:VFG2092"/>
    <mergeCell ref="VFH2066:VFH2092"/>
    <mergeCell ref="VFJ2066:VFJ2092"/>
    <mergeCell ref="VFK2066:VFK2092"/>
    <mergeCell ref="VFL2066:VFL2092"/>
    <mergeCell ref="VFN2066:VFN2092"/>
    <mergeCell ref="VFO2066:VFO2092"/>
    <mergeCell ref="VFP2066:VFP2092"/>
    <mergeCell ref="VFR2066:VFR2092"/>
    <mergeCell ref="VFS2066:VFS2092"/>
    <mergeCell ref="VFT2066:VFT2092"/>
    <mergeCell ref="VFV2066:VFV2092"/>
    <mergeCell ref="VFW2066:VFW2092"/>
    <mergeCell ref="VEE2066:VEE2092"/>
    <mergeCell ref="VEF2066:VEF2092"/>
    <mergeCell ref="VEH2066:VEH2092"/>
    <mergeCell ref="VEI2066:VEI2092"/>
    <mergeCell ref="VEJ2066:VEJ2092"/>
    <mergeCell ref="VEL2066:VEL2092"/>
    <mergeCell ref="VEM2066:VEM2092"/>
    <mergeCell ref="VEN2066:VEN2092"/>
    <mergeCell ref="VEP2066:VEP2092"/>
    <mergeCell ref="VEQ2066:VEQ2092"/>
    <mergeCell ref="VER2066:VER2092"/>
    <mergeCell ref="VET2066:VET2092"/>
    <mergeCell ref="VEU2066:VEU2092"/>
    <mergeCell ref="VEV2066:VEV2092"/>
    <mergeCell ref="VEX2066:VEX2092"/>
    <mergeCell ref="VEY2066:VEY2092"/>
    <mergeCell ref="VEZ2066:VEZ2092"/>
    <mergeCell ref="VDH2066:VDH2092"/>
    <mergeCell ref="VDJ2066:VDJ2092"/>
    <mergeCell ref="VDK2066:VDK2092"/>
    <mergeCell ref="VDL2066:VDL2092"/>
    <mergeCell ref="VDN2066:VDN2092"/>
    <mergeCell ref="VDO2066:VDO2092"/>
    <mergeCell ref="VDP2066:VDP2092"/>
    <mergeCell ref="VDR2066:VDR2092"/>
    <mergeCell ref="VDS2066:VDS2092"/>
    <mergeCell ref="VDT2066:VDT2092"/>
    <mergeCell ref="VDV2066:VDV2092"/>
    <mergeCell ref="VDW2066:VDW2092"/>
    <mergeCell ref="VDX2066:VDX2092"/>
    <mergeCell ref="VDZ2066:VDZ2092"/>
    <mergeCell ref="VEA2066:VEA2092"/>
    <mergeCell ref="VEB2066:VEB2092"/>
    <mergeCell ref="VED2066:VED2092"/>
    <mergeCell ref="VCL2066:VCL2092"/>
    <mergeCell ref="VCM2066:VCM2092"/>
    <mergeCell ref="VCN2066:VCN2092"/>
    <mergeCell ref="VCP2066:VCP2092"/>
    <mergeCell ref="VCQ2066:VCQ2092"/>
    <mergeCell ref="VCR2066:VCR2092"/>
    <mergeCell ref="VCT2066:VCT2092"/>
    <mergeCell ref="VCU2066:VCU2092"/>
    <mergeCell ref="VCV2066:VCV2092"/>
    <mergeCell ref="VCX2066:VCX2092"/>
    <mergeCell ref="VCY2066:VCY2092"/>
    <mergeCell ref="VCZ2066:VCZ2092"/>
    <mergeCell ref="VDB2066:VDB2092"/>
    <mergeCell ref="VDC2066:VDC2092"/>
    <mergeCell ref="VDD2066:VDD2092"/>
    <mergeCell ref="VDF2066:VDF2092"/>
    <mergeCell ref="VDG2066:VDG2092"/>
    <mergeCell ref="VBO2066:VBO2092"/>
    <mergeCell ref="VBP2066:VBP2092"/>
    <mergeCell ref="VBR2066:VBR2092"/>
    <mergeCell ref="VBS2066:VBS2092"/>
    <mergeCell ref="VBT2066:VBT2092"/>
    <mergeCell ref="VBV2066:VBV2092"/>
    <mergeCell ref="VBW2066:VBW2092"/>
    <mergeCell ref="VBX2066:VBX2092"/>
    <mergeCell ref="VBZ2066:VBZ2092"/>
    <mergeCell ref="VCA2066:VCA2092"/>
    <mergeCell ref="VCB2066:VCB2092"/>
    <mergeCell ref="VCD2066:VCD2092"/>
    <mergeCell ref="VCE2066:VCE2092"/>
    <mergeCell ref="VCF2066:VCF2092"/>
    <mergeCell ref="VCH2066:VCH2092"/>
    <mergeCell ref="VCI2066:VCI2092"/>
    <mergeCell ref="VCJ2066:VCJ2092"/>
    <mergeCell ref="VAR2066:VAR2092"/>
    <mergeCell ref="VAT2066:VAT2092"/>
    <mergeCell ref="VAU2066:VAU2092"/>
    <mergeCell ref="VAV2066:VAV2092"/>
    <mergeCell ref="VAX2066:VAX2092"/>
    <mergeCell ref="VAY2066:VAY2092"/>
    <mergeCell ref="VAZ2066:VAZ2092"/>
    <mergeCell ref="VBB2066:VBB2092"/>
    <mergeCell ref="VBC2066:VBC2092"/>
    <mergeCell ref="VBD2066:VBD2092"/>
    <mergeCell ref="VBF2066:VBF2092"/>
    <mergeCell ref="VBG2066:VBG2092"/>
    <mergeCell ref="VBH2066:VBH2092"/>
    <mergeCell ref="VBJ2066:VBJ2092"/>
    <mergeCell ref="VBK2066:VBK2092"/>
    <mergeCell ref="VBL2066:VBL2092"/>
    <mergeCell ref="VBN2066:VBN2092"/>
    <mergeCell ref="UZV2066:UZV2092"/>
    <mergeCell ref="UZW2066:UZW2092"/>
    <mergeCell ref="UZX2066:UZX2092"/>
    <mergeCell ref="UZZ2066:UZZ2092"/>
    <mergeCell ref="VAA2066:VAA2092"/>
    <mergeCell ref="VAB2066:VAB2092"/>
    <mergeCell ref="VAD2066:VAD2092"/>
    <mergeCell ref="VAE2066:VAE2092"/>
    <mergeCell ref="VAF2066:VAF2092"/>
    <mergeCell ref="VAH2066:VAH2092"/>
    <mergeCell ref="VAI2066:VAI2092"/>
    <mergeCell ref="VAJ2066:VAJ2092"/>
    <mergeCell ref="VAL2066:VAL2092"/>
    <mergeCell ref="VAM2066:VAM2092"/>
    <mergeCell ref="VAN2066:VAN2092"/>
    <mergeCell ref="VAP2066:VAP2092"/>
    <mergeCell ref="VAQ2066:VAQ2092"/>
    <mergeCell ref="UYY2066:UYY2092"/>
    <mergeCell ref="UYZ2066:UYZ2092"/>
    <mergeCell ref="UZB2066:UZB2092"/>
    <mergeCell ref="UZC2066:UZC2092"/>
    <mergeCell ref="UZD2066:UZD2092"/>
    <mergeCell ref="UZF2066:UZF2092"/>
    <mergeCell ref="UZG2066:UZG2092"/>
    <mergeCell ref="UZH2066:UZH2092"/>
    <mergeCell ref="UZJ2066:UZJ2092"/>
    <mergeCell ref="UZK2066:UZK2092"/>
    <mergeCell ref="UZL2066:UZL2092"/>
    <mergeCell ref="UZN2066:UZN2092"/>
    <mergeCell ref="UZO2066:UZO2092"/>
    <mergeCell ref="UZP2066:UZP2092"/>
    <mergeCell ref="UZR2066:UZR2092"/>
    <mergeCell ref="UZS2066:UZS2092"/>
    <mergeCell ref="UZT2066:UZT2092"/>
    <mergeCell ref="UYB2066:UYB2092"/>
    <mergeCell ref="UYD2066:UYD2092"/>
    <mergeCell ref="UYE2066:UYE2092"/>
    <mergeCell ref="UYF2066:UYF2092"/>
    <mergeCell ref="UYH2066:UYH2092"/>
    <mergeCell ref="UYI2066:UYI2092"/>
    <mergeCell ref="UYJ2066:UYJ2092"/>
    <mergeCell ref="UYL2066:UYL2092"/>
    <mergeCell ref="UYM2066:UYM2092"/>
    <mergeCell ref="UYN2066:UYN2092"/>
    <mergeCell ref="UYP2066:UYP2092"/>
    <mergeCell ref="UYQ2066:UYQ2092"/>
    <mergeCell ref="UYR2066:UYR2092"/>
    <mergeCell ref="UYT2066:UYT2092"/>
    <mergeCell ref="UYU2066:UYU2092"/>
    <mergeCell ref="UYV2066:UYV2092"/>
    <mergeCell ref="UYX2066:UYX2092"/>
    <mergeCell ref="UXF2066:UXF2092"/>
    <mergeCell ref="UXG2066:UXG2092"/>
    <mergeCell ref="UXH2066:UXH2092"/>
    <mergeCell ref="UXJ2066:UXJ2092"/>
    <mergeCell ref="UXK2066:UXK2092"/>
    <mergeCell ref="UXL2066:UXL2092"/>
    <mergeCell ref="UXN2066:UXN2092"/>
    <mergeCell ref="UXO2066:UXO2092"/>
    <mergeCell ref="UXP2066:UXP2092"/>
    <mergeCell ref="UXR2066:UXR2092"/>
    <mergeCell ref="UXS2066:UXS2092"/>
    <mergeCell ref="UXT2066:UXT2092"/>
    <mergeCell ref="UXV2066:UXV2092"/>
    <mergeCell ref="UXW2066:UXW2092"/>
    <mergeCell ref="UXX2066:UXX2092"/>
    <mergeCell ref="UXZ2066:UXZ2092"/>
    <mergeCell ref="UYA2066:UYA2092"/>
    <mergeCell ref="UWI2066:UWI2092"/>
    <mergeCell ref="UWJ2066:UWJ2092"/>
    <mergeCell ref="UWL2066:UWL2092"/>
    <mergeCell ref="UWM2066:UWM2092"/>
    <mergeCell ref="UWN2066:UWN2092"/>
    <mergeCell ref="UWP2066:UWP2092"/>
    <mergeCell ref="UWQ2066:UWQ2092"/>
    <mergeCell ref="UWR2066:UWR2092"/>
    <mergeCell ref="UWT2066:UWT2092"/>
    <mergeCell ref="UWU2066:UWU2092"/>
    <mergeCell ref="UWV2066:UWV2092"/>
    <mergeCell ref="UWX2066:UWX2092"/>
    <mergeCell ref="UWY2066:UWY2092"/>
    <mergeCell ref="UWZ2066:UWZ2092"/>
    <mergeCell ref="UXB2066:UXB2092"/>
    <mergeCell ref="UXC2066:UXC2092"/>
    <mergeCell ref="UXD2066:UXD2092"/>
    <mergeCell ref="UVL2066:UVL2092"/>
    <mergeCell ref="UVN2066:UVN2092"/>
    <mergeCell ref="UVO2066:UVO2092"/>
    <mergeCell ref="UVP2066:UVP2092"/>
    <mergeCell ref="UVR2066:UVR2092"/>
    <mergeCell ref="UVS2066:UVS2092"/>
    <mergeCell ref="UVT2066:UVT2092"/>
    <mergeCell ref="UVV2066:UVV2092"/>
    <mergeCell ref="UVW2066:UVW2092"/>
    <mergeCell ref="UVX2066:UVX2092"/>
    <mergeCell ref="UVZ2066:UVZ2092"/>
    <mergeCell ref="UWA2066:UWA2092"/>
    <mergeCell ref="UWB2066:UWB2092"/>
    <mergeCell ref="UWD2066:UWD2092"/>
    <mergeCell ref="UWE2066:UWE2092"/>
    <mergeCell ref="UWF2066:UWF2092"/>
    <mergeCell ref="UWH2066:UWH2092"/>
    <mergeCell ref="UUP2066:UUP2092"/>
    <mergeCell ref="UUQ2066:UUQ2092"/>
    <mergeCell ref="UUR2066:UUR2092"/>
    <mergeCell ref="UUT2066:UUT2092"/>
    <mergeCell ref="UUU2066:UUU2092"/>
    <mergeCell ref="UUV2066:UUV2092"/>
    <mergeCell ref="UUX2066:UUX2092"/>
    <mergeCell ref="UUY2066:UUY2092"/>
    <mergeCell ref="UUZ2066:UUZ2092"/>
    <mergeCell ref="UVB2066:UVB2092"/>
    <mergeCell ref="UVC2066:UVC2092"/>
    <mergeCell ref="UVD2066:UVD2092"/>
    <mergeCell ref="UVF2066:UVF2092"/>
    <mergeCell ref="UVG2066:UVG2092"/>
    <mergeCell ref="UVH2066:UVH2092"/>
    <mergeCell ref="UVJ2066:UVJ2092"/>
    <mergeCell ref="UVK2066:UVK2092"/>
    <mergeCell ref="UTS2066:UTS2092"/>
    <mergeCell ref="UTT2066:UTT2092"/>
    <mergeCell ref="UTV2066:UTV2092"/>
    <mergeCell ref="UTW2066:UTW2092"/>
    <mergeCell ref="UTX2066:UTX2092"/>
    <mergeCell ref="UTZ2066:UTZ2092"/>
    <mergeCell ref="UUA2066:UUA2092"/>
    <mergeCell ref="UUB2066:UUB2092"/>
    <mergeCell ref="UUD2066:UUD2092"/>
    <mergeCell ref="UUE2066:UUE2092"/>
    <mergeCell ref="UUF2066:UUF2092"/>
    <mergeCell ref="UUH2066:UUH2092"/>
    <mergeCell ref="UUI2066:UUI2092"/>
    <mergeCell ref="UUJ2066:UUJ2092"/>
    <mergeCell ref="UUL2066:UUL2092"/>
    <mergeCell ref="UUM2066:UUM2092"/>
    <mergeCell ref="UUN2066:UUN2092"/>
    <mergeCell ref="USV2066:USV2092"/>
    <mergeCell ref="USX2066:USX2092"/>
    <mergeCell ref="USY2066:USY2092"/>
    <mergeCell ref="USZ2066:USZ2092"/>
    <mergeCell ref="UTB2066:UTB2092"/>
    <mergeCell ref="UTC2066:UTC2092"/>
    <mergeCell ref="UTD2066:UTD2092"/>
    <mergeCell ref="UTF2066:UTF2092"/>
    <mergeCell ref="UTG2066:UTG2092"/>
    <mergeCell ref="UTH2066:UTH2092"/>
    <mergeCell ref="UTJ2066:UTJ2092"/>
    <mergeCell ref="UTK2066:UTK2092"/>
    <mergeCell ref="UTL2066:UTL2092"/>
    <mergeCell ref="UTN2066:UTN2092"/>
    <mergeCell ref="UTO2066:UTO2092"/>
    <mergeCell ref="UTP2066:UTP2092"/>
    <mergeCell ref="UTR2066:UTR2092"/>
    <mergeCell ref="URZ2066:URZ2092"/>
    <mergeCell ref="USA2066:USA2092"/>
    <mergeCell ref="USB2066:USB2092"/>
    <mergeCell ref="USD2066:USD2092"/>
    <mergeCell ref="USE2066:USE2092"/>
    <mergeCell ref="USF2066:USF2092"/>
    <mergeCell ref="USH2066:USH2092"/>
    <mergeCell ref="USI2066:USI2092"/>
    <mergeCell ref="USJ2066:USJ2092"/>
    <mergeCell ref="USL2066:USL2092"/>
    <mergeCell ref="USM2066:USM2092"/>
    <mergeCell ref="USN2066:USN2092"/>
    <mergeCell ref="USP2066:USP2092"/>
    <mergeCell ref="USQ2066:USQ2092"/>
    <mergeCell ref="USR2066:USR2092"/>
    <mergeCell ref="UST2066:UST2092"/>
    <mergeCell ref="USU2066:USU2092"/>
    <mergeCell ref="URC2066:URC2092"/>
    <mergeCell ref="URD2066:URD2092"/>
    <mergeCell ref="URF2066:URF2092"/>
    <mergeCell ref="URG2066:URG2092"/>
    <mergeCell ref="URH2066:URH2092"/>
    <mergeCell ref="URJ2066:URJ2092"/>
    <mergeCell ref="URK2066:URK2092"/>
    <mergeCell ref="URL2066:URL2092"/>
    <mergeCell ref="URN2066:URN2092"/>
    <mergeCell ref="URO2066:URO2092"/>
    <mergeCell ref="URP2066:URP2092"/>
    <mergeCell ref="URR2066:URR2092"/>
    <mergeCell ref="URS2066:URS2092"/>
    <mergeCell ref="URT2066:URT2092"/>
    <mergeCell ref="URV2066:URV2092"/>
    <mergeCell ref="URW2066:URW2092"/>
    <mergeCell ref="URX2066:URX2092"/>
    <mergeCell ref="UQF2066:UQF2092"/>
    <mergeCell ref="UQH2066:UQH2092"/>
    <mergeCell ref="UQI2066:UQI2092"/>
    <mergeCell ref="UQJ2066:UQJ2092"/>
    <mergeCell ref="UQL2066:UQL2092"/>
    <mergeCell ref="UQM2066:UQM2092"/>
    <mergeCell ref="UQN2066:UQN2092"/>
    <mergeCell ref="UQP2066:UQP2092"/>
    <mergeCell ref="UQQ2066:UQQ2092"/>
    <mergeCell ref="UQR2066:UQR2092"/>
    <mergeCell ref="UQT2066:UQT2092"/>
    <mergeCell ref="UQU2066:UQU2092"/>
    <mergeCell ref="UQV2066:UQV2092"/>
    <mergeCell ref="UQX2066:UQX2092"/>
    <mergeCell ref="UQY2066:UQY2092"/>
    <mergeCell ref="UQZ2066:UQZ2092"/>
    <mergeCell ref="URB2066:URB2092"/>
    <mergeCell ref="UPJ2066:UPJ2092"/>
    <mergeCell ref="UPK2066:UPK2092"/>
    <mergeCell ref="UPL2066:UPL2092"/>
    <mergeCell ref="UPN2066:UPN2092"/>
    <mergeCell ref="UPO2066:UPO2092"/>
    <mergeCell ref="UPP2066:UPP2092"/>
    <mergeCell ref="UPR2066:UPR2092"/>
    <mergeCell ref="UPS2066:UPS2092"/>
    <mergeCell ref="UPT2066:UPT2092"/>
    <mergeCell ref="UPV2066:UPV2092"/>
    <mergeCell ref="UPW2066:UPW2092"/>
    <mergeCell ref="UPX2066:UPX2092"/>
    <mergeCell ref="UPZ2066:UPZ2092"/>
    <mergeCell ref="UQA2066:UQA2092"/>
    <mergeCell ref="UQB2066:UQB2092"/>
    <mergeCell ref="UQD2066:UQD2092"/>
    <mergeCell ref="UQE2066:UQE2092"/>
    <mergeCell ref="UOM2066:UOM2092"/>
    <mergeCell ref="UON2066:UON2092"/>
    <mergeCell ref="UOP2066:UOP2092"/>
    <mergeCell ref="UOQ2066:UOQ2092"/>
    <mergeCell ref="UOR2066:UOR2092"/>
    <mergeCell ref="UOT2066:UOT2092"/>
    <mergeCell ref="UOU2066:UOU2092"/>
    <mergeCell ref="UOV2066:UOV2092"/>
    <mergeCell ref="UOX2066:UOX2092"/>
    <mergeCell ref="UOY2066:UOY2092"/>
    <mergeCell ref="UOZ2066:UOZ2092"/>
    <mergeCell ref="UPB2066:UPB2092"/>
    <mergeCell ref="UPC2066:UPC2092"/>
    <mergeCell ref="UPD2066:UPD2092"/>
    <mergeCell ref="UPF2066:UPF2092"/>
    <mergeCell ref="UPG2066:UPG2092"/>
    <mergeCell ref="UPH2066:UPH2092"/>
    <mergeCell ref="UNP2066:UNP2092"/>
    <mergeCell ref="UNR2066:UNR2092"/>
    <mergeCell ref="UNS2066:UNS2092"/>
    <mergeCell ref="UNT2066:UNT2092"/>
    <mergeCell ref="UNV2066:UNV2092"/>
    <mergeCell ref="UNW2066:UNW2092"/>
    <mergeCell ref="UNX2066:UNX2092"/>
    <mergeCell ref="UNZ2066:UNZ2092"/>
    <mergeCell ref="UOA2066:UOA2092"/>
    <mergeCell ref="UOB2066:UOB2092"/>
    <mergeCell ref="UOD2066:UOD2092"/>
    <mergeCell ref="UOE2066:UOE2092"/>
    <mergeCell ref="UOF2066:UOF2092"/>
    <mergeCell ref="UOH2066:UOH2092"/>
    <mergeCell ref="UOI2066:UOI2092"/>
    <mergeCell ref="UOJ2066:UOJ2092"/>
    <mergeCell ref="UOL2066:UOL2092"/>
    <mergeCell ref="UMT2066:UMT2092"/>
    <mergeCell ref="UMU2066:UMU2092"/>
    <mergeCell ref="UMV2066:UMV2092"/>
    <mergeCell ref="UMX2066:UMX2092"/>
    <mergeCell ref="UMY2066:UMY2092"/>
    <mergeCell ref="UMZ2066:UMZ2092"/>
    <mergeCell ref="UNB2066:UNB2092"/>
    <mergeCell ref="UNC2066:UNC2092"/>
    <mergeCell ref="UND2066:UND2092"/>
    <mergeCell ref="UNF2066:UNF2092"/>
    <mergeCell ref="UNG2066:UNG2092"/>
    <mergeCell ref="UNH2066:UNH2092"/>
    <mergeCell ref="UNJ2066:UNJ2092"/>
    <mergeCell ref="UNK2066:UNK2092"/>
    <mergeCell ref="UNL2066:UNL2092"/>
    <mergeCell ref="UNN2066:UNN2092"/>
    <mergeCell ref="UNO2066:UNO2092"/>
    <mergeCell ref="ULW2066:ULW2092"/>
    <mergeCell ref="ULX2066:ULX2092"/>
    <mergeCell ref="ULZ2066:ULZ2092"/>
    <mergeCell ref="UMA2066:UMA2092"/>
    <mergeCell ref="UMB2066:UMB2092"/>
    <mergeCell ref="UMD2066:UMD2092"/>
    <mergeCell ref="UME2066:UME2092"/>
    <mergeCell ref="UMF2066:UMF2092"/>
    <mergeCell ref="UMH2066:UMH2092"/>
    <mergeCell ref="UMI2066:UMI2092"/>
    <mergeCell ref="UMJ2066:UMJ2092"/>
    <mergeCell ref="UML2066:UML2092"/>
    <mergeCell ref="UMM2066:UMM2092"/>
    <mergeCell ref="UMN2066:UMN2092"/>
    <mergeCell ref="UMP2066:UMP2092"/>
    <mergeCell ref="UMQ2066:UMQ2092"/>
    <mergeCell ref="UMR2066:UMR2092"/>
    <mergeCell ref="UKZ2066:UKZ2092"/>
    <mergeCell ref="ULB2066:ULB2092"/>
    <mergeCell ref="ULC2066:ULC2092"/>
    <mergeCell ref="ULD2066:ULD2092"/>
    <mergeCell ref="ULF2066:ULF2092"/>
    <mergeCell ref="ULG2066:ULG2092"/>
    <mergeCell ref="ULH2066:ULH2092"/>
    <mergeCell ref="ULJ2066:ULJ2092"/>
    <mergeCell ref="ULK2066:ULK2092"/>
    <mergeCell ref="ULL2066:ULL2092"/>
    <mergeCell ref="ULN2066:ULN2092"/>
    <mergeCell ref="ULO2066:ULO2092"/>
    <mergeCell ref="ULP2066:ULP2092"/>
    <mergeCell ref="ULR2066:ULR2092"/>
    <mergeCell ref="ULS2066:ULS2092"/>
    <mergeCell ref="ULT2066:ULT2092"/>
    <mergeCell ref="ULV2066:ULV2092"/>
    <mergeCell ref="UKD2066:UKD2092"/>
    <mergeCell ref="UKE2066:UKE2092"/>
    <mergeCell ref="UKF2066:UKF2092"/>
    <mergeCell ref="UKH2066:UKH2092"/>
    <mergeCell ref="UKI2066:UKI2092"/>
    <mergeCell ref="UKJ2066:UKJ2092"/>
    <mergeCell ref="UKL2066:UKL2092"/>
    <mergeCell ref="UKM2066:UKM2092"/>
    <mergeCell ref="UKN2066:UKN2092"/>
    <mergeCell ref="UKP2066:UKP2092"/>
    <mergeCell ref="UKQ2066:UKQ2092"/>
    <mergeCell ref="UKR2066:UKR2092"/>
    <mergeCell ref="UKT2066:UKT2092"/>
    <mergeCell ref="UKU2066:UKU2092"/>
    <mergeCell ref="UKV2066:UKV2092"/>
    <mergeCell ref="UKX2066:UKX2092"/>
    <mergeCell ref="UKY2066:UKY2092"/>
    <mergeCell ref="UJG2066:UJG2092"/>
    <mergeCell ref="UJH2066:UJH2092"/>
    <mergeCell ref="UJJ2066:UJJ2092"/>
    <mergeCell ref="UJK2066:UJK2092"/>
    <mergeCell ref="UJL2066:UJL2092"/>
    <mergeCell ref="UJN2066:UJN2092"/>
    <mergeCell ref="UJO2066:UJO2092"/>
    <mergeCell ref="UJP2066:UJP2092"/>
    <mergeCell ref="UJR2066:UJR2092"/>
    <mergeCell ref="UJS2066:UJS2092"/>
    <mergeCell ref="UJT2066:UJT2092"/>
    <mergeCell ref="UJV2066:UJV2092"/>
    <mergeCell ref="UJW2066:UJW2092"/>
    <mergeCell ref="UJX2066:UJX2092"/>
    <mergeCell ref="UJZ2066:UJZ2092"/>
    <mergeCell ref="UKA2066:UKA2092"/>
    <mergeCell ref="UKB2066:UKB2092"/>
    <mergeCell ref="UIJ2066:UIJ2092"/>
    <mergeCell ref="UIL2066:UIL2092"/>
    <mergeCell ref="UIM2066:UIM2092"/>
    <mergeCell ref="UIN2066:UIN2092"/>
    <mergeCell ref="UIP2066:UIP2092"/>
    <mergeCell ref="UIQ2066:UIQ2092"/>
    <mergeCell ref="UIR2066:UIR2092"/>
    <mergeCell ref="UIT2066:UIT2092"/>
    <mergeCell ref="UIU2066:UIU2092"/>
    <mergeCell ref="UIV2066:UIV2092"/>
    <mergeCell ref="UIX2066:UIX2092"/>
    <mergeCell ref="UIY2066:UIY2092"/>
    <mergeCell ref="UIZ2066:UIZ2092"/>
    <mergeCell ref="UJB2066:UJB2092"/>
    <mergeCell ref="UJC2066:UJC2092"/>
    <mergeCell ref="UJD2066:UJD2092"/>
    <mergeCell ref="UJF2066:UJF2092"/>
    <mergeCell ref="UHN2066:UHN2092"/>
    <mergeCell ref="UHO2066:UHO2092"/>
    <mergeCell ref="UHP2066:UHP2092"/>
    <mergeCell ref="UHR2066:UHR2092"/>
    <mergeCell ref="UHS2066:UHS2092"/>
    <mergeCell ref="UHT2066:UHT2092"/>
    <mergeCell ref="UHV2066:UHV2092"/>
    <mergeCell ref="UHW2066:UHW2092"/>
    <mergeCell ref="UHX2066:UHX2092"/>
    <mergeCell ref="UHZ2066:UHZ2092"/>
    <mergeCell ref="UIA2066:UIA2092"/>
    <mergeCell ref="UIB2066:UIB2092"/>
    <mergeCell ref="UID2066:UID2092"/>
    <mergeCell ref="UIE2066:UIE2092"/>
    <mergeCell ref="UIF2066:UIF2092"/>
    <mergeCell ref="UIH2066:UIH2092"/>
    <mergeCell ref="UII2066:UII2092"/>
    <mergeCell ref="UGQ2066:UGQ2092"/>
    <mergeCell ref="UGR2066:UGR2092"/>
    <mergeCell ref="UGT2066:UGT2092"/>
    <mergeCell ref="UGU2066:UGU2092"/>
    <mergeCell ref="UGV2066:UGV2092"/>
    <mergeCell ref="UGX2066:UGX2092"/>
    <mergeCell ref="UGY2066:UGY2092"/>
    <mergeCell ref="UGZ2066:UGZ2092"/>
    <mergeCell ref="UHB2066:UHB2092"/>
    <mergeCell ref="UHC2066:UHC2092"/>
    <mergeCell ref="UHD2066:UHD2092"/>
    <mergeCell ref="UHF2066:UHF2092"/>
    <mergeCell ref="UHG2066:UHG2092"/>
    <mergeCell ref="UHH2066:UHH2092"/>
    <mergeCell ref="UHJ2066:UHJ2092"/>
    <mergeCell ref="UHK2066:UHK2092"/>
    <mergeCell ref="UHL2066:UHL2092"/>
    <mergeCell ref="UFT2066:UFT2092"/>
    <mergeCell ref="UFV2066:UFV2092"/>
    <mergeCell ref="UFW2066:UFW2092"/>
    <mergeCell ref="UFX2066:UFX2092"/>
    <mergeCell ref="UFZ2066:UFZ2092"/>
    <mergeCell ref="UGA2066:UGA2092"/>
    <mergeCell ref="UGB2066:UGB2092"/>
    <mergeCell ref="UGD2066:UGD2092"/>
    <mergeCell ref="UGE2066:UGE2092"/>
    <mergeCell ref="UGF2066:UGF2092"/>
    <mergeCell ref="UGH2066:UGH2092"/>
    <mergeCell ref="UGI2066:UGI2092"/>
    <mergeCell ref="UGJ2066:UGJ2092"/>
    <mergeCell ref="UGL2066:UGL2092"/>
    <mergeCell ref="UGM2066:UGM2092"/>
    <mergeCell ref="UGN2066:UGN2092"/>
    <mergeCell ref="UGP2066:UGP2092"/>
    <mergeCell ref="UEX2066:UEX2092"/>
    <mergeCell ref="UEY2066:UEY2092"/>
    <mergeCell ref="UEZ2066:UEZ2092"/>
    <mergeCell ref="UFB2066:UFB2092"/>
    <mergeCell ref="UFC2066:UFC2092"/>
    <mergeCell ref="UFD2066:UFD2092"/>
    <mergeCell ref="UFF2066:UFF2092"/>
    <mergeCell ref="UFG2066:UFG2092"/>
    <mergeCell ref="UFH2066:UFH2092"/>
    <mergeCell ref="UFJ2066:UFJ2092"/>
    <mergeCell ref="UFK2066:UFK2092"/>
    <mergeCell ref="UFL2066:UFL2092"/>
    <mergeCell ref="UFN2066:UFN2092"/>
    <mergeCell ref="UFO2066:UFO2092"/>
    <mergeCell ref="UFP2066:UFP2092"/>
    <mergeCell ref="UFR2066:UFR2092"/>
    <mergeCell ref="UFS2066:UFS2092"/>
    <mergeCell ref="UEA2066:UEA2092"/>
    <mergeCell ref="UEB2066:UEB2092"/>
    <mergeCell ref="UED2066:UED2092"/>
    <mergeCell ref="UEE2066:UEE2092"/>
    <mergeCell ref="UEF2066:UEF2092"/>
    <mergeCell ref="UEH2066:UEH2092"/>
    <mergeCell ref="UEI2066:UEI2092"/>
    <mergeCell ref="UEJ2066:UEJ2092"/>
    <mergeCell ref="UEL2066:UEL2092"/>
    <mergeCell ref="UEM2066:UEM2092"/>
    <mergeCell ref="UEN2066:UEN2092"/>
    <mergeCell ref="UEP2066:UEP2092"/>
    <mergeCell ref="UEQ2066:UEQ2092"/>
    <mergeCell ref="UER2066:UER2092"/>
    <mergeCell ref="UET2066:UET2092"/>
    <mergeCell ref="UEU2066:UEU2092"/>
    <mergeCell ref="UEV2066:UEV2092"/>
    <mergeCell ref="UDD2066:UDD2092"/>
    <mergeCell ref="UDF2066:UDF2092"/>
    <mergeCell ref="UDG2066:UDG2092"/>
    <mergeCell ref="UDH2066:UDH2092"/>
    <mergeCell ref="UDJ2066:UDJ2092"/>
    <mergeCell ref="UDK2066:UDK2092"/>
    <mergeCell ref="UDL2066:UDL2092"/>
    <mergeCell ref="UDN2066:UDN2092"/>
    <mergeCell ref="UDO2066:UDO2092"/>
    <mergeCell ref="UDP2066:UDP2092"/>
    <mergeCell ref="UDR2066:UDR2092"/>
    <mergeCell ref="UDS2066:UDS2092"/>
    <mergeCell ref="UDT2066:UDT2092"/>
    <mergeCell ref="UDV2066:UDV2092"/>
    <mergeCell ref="UDW2066:UDW2092"/>
    <mergeCell ref="UDX2066:UDX2092"/>
    <mergeCell ref="UDZ2066:UDZ2092"/>
    <mergeCell ref="UCH2066:UCH2092"/>
    <mergeCell ref="UCI2066:UCI2092"/>
    <mergeCell ref="UCJ2066:UCJ2092"/>
    <mergeCell ref="UCL2066:UCL2092"/>
    <mergeCell ref="UCM2066:UCM2092"/>
    <mergeCell ref="UCN2066:UCN2092"/>
    <mergeCell ref="UCP2066:UCP2092"/>
    <mergeCell ref="UCQ2066:UCQ2092"/>
    <mergeCell ref="UCR2066:UCR2092"/>
    <mergeCell ref="UCT2066:UCT2092"/>
    <mergeCell ref="UCU2066:UCU2092"/>
    <mergeCell ref="UCV2066:UCV2092"/>
    <mergeCell ref="UCX2066:UCX2092"/>
    <mergeCell ref="UCY2066:UCY2092"/>
    <mergeCell ref="UCZ2066:UCZ2092"/>
    <mergeCell ref="UDB2066:UDB2092"/>
    <mergeCell ref="UDC2066:UDC2092"/>
    <mergeCell ref="UBK2066:UBK2092"/>
    <mergeCell ref="UBL2066:UBL2092"/>
    <mergeCell ref="UBN2066:UBN2092"/>
    <mergeCell ref="UBO2066:UBO2092"/>
    <mergeCell ref="UBP2066:UBP2092"/>
    <mergeCell ref="UBR2066:UBR2092"/>
    <mergeCell ref="UBS2066:UBS2092"/>
    <mergeCell ref="UBT2066:UBT2092"/>
    <mergeCell ref="UBV2066:UBV2092"/>
    <mergeCell ref="UBW2066:UBW2092"/>
    <mergeCell ref="UBX2066:UBX2092"/>
    <mergeCell ref="UBZ2066:UBZ2092"/>
    <mergeCell ref="UCA2066:UCA2092"/>
    <mergeCell ref="UCB2066:UCB2092"/>
    <mergeCell ref="UCD2066:UCD2092"/>
    <mergeCell ref="UCE2066:UCE2092"/>
    <mergeCell ref="UCF2066:UCF2092"/>
    <mergeCell ref="UAN2066:UAN2092"/>
    <mergeCell ref="UAP2066:UAP2092"/>
    <mergeCell ref="UAQ2066:UAQ2092"/>
    <mergeCell ref="UAR2066:UAR2092"/>
    <mergeCell ref="UAT2066:UAT2092"/>
    <mergeCell ref="UAU2066:UAU2092"/>
    <mergeCell ref="UAV2066:UAV2092"/>
    <mergeCell ref="UAX2066:UAX2092"/>
    <mergeCell ref="UAY2066:UAY2092"/>
    <mergeCell ref="UAZ2066:UAZ2092"/>
    <mergeCell ref="UBB2066:UBB2092"/>
    <mergeCell ref="UBC2066:UBC2092"/>
    <mergeCell ref="UBD2066:UBD2092"/>
    <mergeCell ref="UBF2066:UBF2092"/>
    <mergeCell ref="UBG2066:UBG2092"/>
    <mergeCell ref="UBH2066:UBH2092"/>
    <mergeCell ref="UBJ2066:UBJ2092"/>
    <mergeCell ref="TZR2066:TZR2092"/>
    <mergeCell ref="TZS2066:TZS2092"/>
    <mergeCell ref="TZT2066:TZT2092"/>
    <mergeCell ref="TZV2066:TZV2092"/>
    <mergeCell ref="TZW2066:TZW2092"/>
    <mergeCell ref="TZX2066:TZX2092"/>
    <mergeCell ref="TZZ2066:TZZ2092"/>
    <mergeCell ref="UAA2066:UAA2092"/>
    <mergeCell ref="UAB2066:UAB2092"/>
    <mergeCell ref="UAD2066:UAD2092"/>
    <mergeCell ref="UAE2066:UAE2092"/>
    <mergeCell ref="UAF2066:UAF2092"/>
    <mergeCell ref="UAH2066:UAH2092"/>
    <mergeCell ref="UAI2066:UAI2092"/>
    <mergeCell ref="UAJ2066:UAJ2092"/>
    <mergeCell ref="UAL2066:UAL2092"/>
    <mergeCell ref="UAM2066:UAM2092"/>
    <mergeCell ref="TYU2066:TYU2092"/>
    <mergeCell ref="TYV2066:TYV2092"/>
    <mergeCell ref="TYX2066:TYX2092"/>
    <mergeCell ref="TYY2066:TYY2092"/>
    <mergeCell ref="TYZ2066:TYZ2092"/>
    <mergeCell ref="TZB2066:TZB2092"/>
    <mergeCell ref="TZC2066:TZC2092"/>
    <mergeCell ref="TZD2066:TZD2092"/>
    <mergeCell ref="TZF2066:TZF2092"/>
    <mergeCell ref="TZG2066:TZG2092"/>
    <mergeCell ref="TZH2066:TZH2092"/>
    <mergeCell ref="TZJ2066:TZJ2092"/>
    <mergeCell ref="TZK2066:TZK2092"/>
    <mergeCell ref="TZL2066:TZL2092"/>
    <mergeCell ref="TZN2066:TZN2092"/>
    <mergeCell ref="TZO2066:TZO2092"/>
    <mergeCell ref="TZP2066:TZP2092"/>
    <mergeCell ref="TXX2066:TXX2092"/>
    <mergeCell ref="TXZ2066:TXZ2092"/>
    <mergeCell ref="TYA2066:TYA2092"/>
    <mergeCell ref="TYB2066:TYB2092"/>
    <mergeCell ref="TYD2066:TYD2092"/>
    <mergeCell ref="TYE2066:TYE2092"/>
    <mergeCell ref="TYF2066:TYF2092"/>
    <mergeCell ref="TYH2066:TYH2092"/>
    <mergeCell ref="TYI2066:TYI2092"/>
    <mergeCell ref="TYJ2066:TYJ2092"/>
    <mergeCell ref="TYL2066:TYL2092"/>
    <mergeCell ref="TYM2066:TYM2092"/>
    <mergeCell ref="TYN2066:TYN2092"/>
    <mergeCell ref="TYP2066:TYP2092"/>
    <mergeCell ref="TYQ2066:TYQ2092"/>
    <mergeCell ref="TYR2066:TYR2092"/>
    <mergeCell ref="TYT2066:TYT2092"/>
    <mergeCell ref="TXB2066:TXB2092"/>
    <mergeCell ref="TXC2066:TXC2092"/>
    <mergeCell ref="TXD2066:TXD2092"/>
    <mergeCell ref="TXF2066:TXF2092"/>
    <mergeCell ref="TXG2066:TXG2092"/>
    <mergeCell ref="TXH2066:TXH2092"/>
    <mergeCell ref="TXJ2066:TXJ2092"/>
    <mergeCell ref="TXK2066:TXK2092"/>
    <mergeCell ref="TXL2066:TXL2092"/>
    <mergeCell ref="TXN2066:TXN2092"/>
    <mergeCell ref="TXO2066:TXO2092"/>
    <mergeCell ref="TXP2066:TXP2092"/>
    <mergeCell ref="TXR2066:TXR2092"/>
    <mergeCell ref="TXS2066:TXS2092"/>
    <mergeCell ref="TXT2066:TXT2092"/>
    <mergeCell ref="TXV2066:TXV2092"/>
    <mergeCell ref="TXW2066:TXW2092"/>
    <mergeCell ref="TWE2066:TWE2092"/>
    <mergeCell ref="TWF2066:TWF2092"/>
    <mergeCell ref="TWH2066:TWH2092"/>
    <mergeCell ref="TWI2066:TWI2092"/>
    <mergeCell ref="TWJ2066:TWJ2092"/>
    <mergeCell ref="TWL2066:TWL2092"/>
    <mergeCell ref="TWM2066:TWM2092"/>
    <mergeCell ref="TWN2066:TWN2092"/>
    <mergeCell ref="TWP2066:TWP2092"/>
    <mergeCell ref="TWQ2066:TWQ2092"/>
    <mergeCell ref="TWR2066:TWR2092"/>
    <mergeCell ref="TWT2066:TWT2092"/>
    <mergeCell ref="TWU2066:TWU2092"/>
    <mergeCell ref="TWV2066:TWV2092"/>
    <mergeCell ref="TWX2066:TWX2092"/>
    <mergeCell ref="TWY2066:TWY2092"/>
    <mergeCell ref="TWZ2066:TWZ2092"/>
    <mergeCell ref="TVH2066:TVH2092"/>
    <mergeCell ref="TVJ2066:TVJ2092"/>
    <mergeCell ref="TVK2066:TVK2092"/>
    <mergeCell ref="TVL2066:TVL2092"/>
    <mergeCell ref="TVN2066:TVN2092"/>
    <mergeCell ref="TVO2066:TVO2092"/>
    <mergeCell ref="TVP2066:TVP2092"/>
    <mergeCell ref="TVR2066:TVR2092"/>
    <mergeCell ref="TVS2066:TVS2092"/>
    <mergeCell ref="TVT2066:TVT2092"/>
    <mergeCell ref="TVV2066:TVV2092"/>
    <mergeCell ref="TVW2066:TVW2092"/>
    <mergeCell ref="TVX2066:TVX2092"/>
    <mergeCell ref="TVZ2066:TVZ2092"/>
    <mergeCell ref="TWA2066:TWA2092"/>
    <mergeCell ref="TWB2066:TWB2092"/>
    <mergeCell ref="TWD2066:TWD2092"/>
    <mergeCell ref="TUL2066:TUL2092"/>
    <mergeCell ref="TUM2066:TUM2092"/>
    <mergeCell ref="TUN2066:TUN2092"/>
    <mergeCell ref="TUP2066:TUP2092"/>
    <mergeCell ref="TUQ2066:TUQ2092"/>
    <mergeCell ref="TUR2066:TUR2092"/>
    <mergeCell ref="TUT2066:TUT2092"/>
    <mergeCell ref="TUU2066:TUU2092"/>
    <mergeCell ref="TUV2066:TUV2092"/>
    <mergeCell ref="TUX2066:TUX2092"/>
    <mergeCell ref="TUY2066:TUY2092"/>
    <mergeCell ref="TUZ2066:TUZ2092"/>
    <mergeCell ref="TVB2066:TVB2092"/>
    <mergeCell ref="TVC2066:TVC2092"/>
    <mergeCell ref="TVD2066:TVD2092"/>
    <mergeCell ref="TVF2066:TVF2092"/>
    <mergeCell ref="TVG2066:TVG2092"/>
    <mergeCell ref="TTO2066:TTO2092"/>
    <mergeCell ref="TTP2066:TTP2092"/>
    <mergeCell ref="TTR2066:TTR2092"/>
    <mergeCell ref="TTS2066:TTS2092"/>
    <mergeCell ref="TTT2066:TTT2092"/>
    <mergeCell ref="TTV2066:TTV2092"/>
    <mergeCell ref="TTW2066:TTW2092"/>
    <mergeCell ref="TTX2066:TTX2092"/>
    <mergeCell ref="TTZ2066:TTZ2092"/>
    <mergeCell ref="TUA2066:TUA2092"/>
    <mergeCell ref="TUB2066:TUB2092"/>
    <mergeCell ref="TUD2066:TUD2092"/>
    <mergeCell ref="TUE2066:TUE2092"/>
    <mergeCell ref="TUF2066:TUF2092"/>
    <mergeCell ref="TUH2066:TUH2092"/>
    <mergeCell ref="TUI2066:TUI2092"/>
    <mergeCell ref="TUJ2066:TUJ2092"/>
    <mergeCell ref="TSR2066:TSR2092"/>
    <mergeCell ref="TST2066:TST2092"/>
    <mergeCell ref="TSU2066:TSU2092"/>
    <mergeCell ref="TSV2066:TSV2092"/>
    <mergeCell ref="TSX2066:TSX2092"/>
    <mergeCell ref="TSY2066:TSY2092"/>
    <mergeCell ref="TSZ2066:TSZ2092"/>
    <mergeCell ref="TTB2066:TTB2092"/>
    <mergeCell ref="TTC2066:TTC2092"/>
    <mergeCell ref="TTD2066:TTD2092"/>
    <mergeCell ref="TTF2066:TTF2092"/>
    <mergeCell ref="TTG2066:TTG2092"/>
    <mergeCell ref="TTH2066:TTH2092"/>
    <mergeCell ref="TTJ2066:TTJ2092"/>
    <mergeCell ref="TTK2066:TTK2092"/>
    <mergeCell ref="TTL2066:TTL2092"/>
    <mergeCell ref="TTN2066:TTN2092"/>
    <mergeCell ref="TRV2066:TRV2092"/>
    <mergeCell ref="TRW2066:TRW2092"/>
    <mergeCell ref="TRX2066:TRX2092"/>
    <mergeCell ref="TRZ2066:TRZ2092"/>
    <mergeCell ref="TSA2066:TSA2092"/>
    <mergeCell ref="TSB2066:TSB2092"/>
    <mergeCell ref="TSD2066:TSD2092"/>
    <mergeCell ref="TSE2066:TSE2092"/>
    <mergeCell ref="TSF2066:TSF2092"/>
    <mergeCell ref="TSH2066:TSH2092"/>
    <mergeCell ref="TSI2066:TSI2092"/>
    <mergeCell ref="TSJ2066:TSJ2092"/>
    <mergeCell ref="TSL2066:TSL2092"/>
    <mergeCell ref="TSM2066:TSM2092"/>
    <mergeCell ref="TSN2066:TSN2092"/>
    <mergeCell ref="TSP2066:TSP2092"/>
    <mergeCell ref="TSQ2066:TSQ2092"/>
    <mergeCell ref="TQY2066:TQY2092"/>
    <mergeCell ref="TQZ2066:TQZ2092"/>
    <mergeCell ref="TRB2066:TRB2092"/>
    <mergeCell ref="TRC2066:TRC2092"/>
    <mergeCell ref="TRD2066:TRD2092"/>
    <mergeCell ref="TRF2066:TRF2092"/>
    <mergeCell ref="TRG2066:TRG2092"/>
    <mergeCell ref="TRH2066:TRH2092"/>
    <mergeCell ref="TRJ2066:TRJ2092"/>
    <mergeCell ref="TRK2066:TRK2092"/>
    <mergeCell ref="TRL2066:TRL2092"/>
    <mergeCell ref="TRN2066:TRN2092"/>
    <mergeCell ref="TRO2066:TRO2092"/>
    <mergeCell ref="TRP2066:TRP2092"/>
    <mergeCell ref="TRR2066:TRR2092"/>
    <mergeCell ref="TRS2066:TRS2092"/>
    <mergeCell ref="TRT2066:TRT2092"/>
    <mergeCell ref="TQB2066:TQB2092"/>
    <mergeCell ref="TQD2066:TQD2092"/>
    <mergeCell ref="TQE2066:TQE2092"/>
    <mergeCell ref="TQF2066:TQF2092"/>
    <mergeCell ref="TQH2066:TQH2092"/>
    <mergeCell ref="TQI2066:TQI2092"/>
    <mergeCell ref="TQJ2066:TQJ2092"/>
    <mergeCell ref="TQL2066:TQL2092"/>
    <mergeCell ref="TQM2066:TQM2092"/>
    <mergeCell ref="TQN2066:TQN2092"/>
    <mergeCell ref="TQP2066:TQP2092"/>
    <mergeCell ref="TQQ2066:TQQ2092"/>
    <mergeCell ref="TQR2066:TQR2092"/>
    <mergeCell ref="TQT2066:TQT2092"/>
    <mergeCell ref="TQU2066:TQU2092"/>
    <mergeCell ref="TQV2066:TQV2092"/>
    <mergeCell ref="TQX2066:TQX2092"/>
    <mergeCell ref="TPF2066:TPF2092"/>
    <mergeCell ref="TPG2066:TPG2092"/>
    <mergeCell ref="TPH2066:TPH2092"/>
    <mergeCell ref="TPJ2066:TPJ2092"/>
    <mergeCell ref="TPK2066:TPK2092"/>
    <mergeCell ref="TPL2066:TPL2092"/>
    <mergeCell ref="TPN2066:TPN2092"/>
    <mergeCell ref="TPO2066:TPO2092"/>
    <mergeCell ref="TPP2066:TPP2092"/>
    <mergeCell ref="TPR2066:TPR2092"/>
    <mergeCell ref="TPS2066:TPS2092"/>
    <mergeCell ref="TPT2066:TPT2092"/>
    <mergeCell ref="TPV2066:TPV2092"/>
    <mergeCell ref="TPW2066:TPW2092"/>
    <mergeCell ref="TPX2066:TPX2092"/>
    <mergeCell ref="TPZ2066:TPZ2092"/>
    <mergeCell ref="TQA2066:TQA2092"/>
    <mergeCell ref="TOI2066:TOI2092"/>
    <mergeCell ref="TOJ2066:TOJ2092"/>
    <mergeCell ref="TOL2066:TOL2092"/>
    <mergeCell ref="TOM2066:TOM2092"/>
    <mergeCell ref="TON2066:TON2092"/>
    <mergeCell ref="TOP2066:TOP2092"/>
    <mergeCell ref="TOQ2066:TOQ2092"/>
    <mergeCell ref="TOR2066:TOR2092"/>
    <mergeCell ref="TOT2066:TOT2092"/>
    <mergeCell ref="TOU2066:TOU2092"/>
    <mergeCell ref="TOV2066:TOV2092"/>
    <mergeCell ref="TOX2066:TOX2092"/>
    <mergeCell ref="TOY2066:TOY2092"/>
    <mergeCell ref="TOZ2066:TOZ2092"/>
    <mergeCell ref="TPB2066:TPB2092"/>
    <mergeCell ref="TPC2066:TPC2092"/>
    <mergeCell ref="TPD2066:TPD2092"/>
    <mergeCell ref="TNL2066:TNL2092"/>
    <mergeCell ref="TNN2066:TNN2092"/>
    <mergeCell ref="TNO2066:TNO2092"/>
    <mergeCell ref="TNP2066:TNP2092"/>
    <mergeCell ref="TNR2066:TNR2092"/>
    <mergeCell ref="TNS2066:TNS2092"/>
    <mergeCell ref="TNT2066:TNT2092"/>
    <mergeCell ref="TNV2066:TNV2092"/>
    <mergeCell ref="TNW2066:TNW2092"/>
    <mergeCell ref="TNX2066:TNX2092"/>
    <mergeCell ref="TNZ2066:TNZ2092"/>
    <mergeCell ref="TOA2066:TOA2092"/>
    <mergeCell ref="TOB2066:TOB2092"/>
    <mergeCell ref="TOD2066:TOD2092"/>
    <mergeCell ref="TOE2066:TOE2092"/>
    <mergeCell ref="TOF2066:TOF2092"/>
    <mergeCell ref="TOH2066:TOH2092"/>
    <mergeCell ref="TMP2066:TMP2092"/>
    <mergeCell ref="TMQ2066:TMQ2092"/>
    <mergeCell ref="TMR2066:TMR2092"/>
    <mergeCell ref="TMT2066:TMT2092"/>
    <mergeCell ref="TMU2066:TMU2092"/>
    <mergeCell ref="TMV2066:TMV2092"/>
    <mergeCell ref="TMX2066:TMX2092"/>
    <mergeCell ref="TMY2066:TMY2092"/>
    <mergeCell ref="TMZ2066:TMZ2092"/>
    <mergeCell ref="TNB2066:TNB2092"/>
    <mergeCell ref="TNC2066:TNC2092"/>
    <mergeCell ref="TND2066:TND2092"/>
    <mergeCell ref="TNF2066:TNF2092"/>
    <mergeCell ref="TNG2066:TNG2092"/>
    <mergeCell ref="TNH2066:TNH2092"/>
    <mergeCell ref="TNJ2066:TNJ2092"/>
    <mergeCell ref="TNK2066:TNK2092"/>
    <mergeCell ref="TLS2066:TLS2092"/>
    <mergeCell ref="TLT2066:TLT2092"/>
    <mergeCell ref="TLV2066:TLV2092"/>
    <mergeCell ref="TLW2066:TLW2092"/>
    <mergeCell ref="TLX2066:TLX2092"/>
    <mergeCell ref="TLZ2066:TLZ2092"/>
    <mergeCell ref="TMA2066:TMA2092"/>
    <mergeCell ref="TMB2066:TMB2092"/>
    <mergeCell ref="TMD2066:TMD2092"/>
    <mergeCell ref="TME2066:TME2092"/>
    <mergeCell ref="TMF2066:TMF2092"/>
    <mergeCell ref="TMH2066:TMH2092"/>
    <mergeCell ref="TMI2066:TMI2092"/>
    <mergeCell ref="TMJ2066:TMJ2092"/>
    <mergeCell ref="TML2066:TML2092"/>
    <mergeCell ref="TMM2066:TMM2092"/>
    <mergeCell ref="TMN2066:TMN2092"/>
    <mergeCell ref="TKV2066:TKV2092"/>
    <mergeCell ref="TKX2066:TKX2092"/>
    <mergeCell ref="TKY2066:TKY2092"/>
    <mergeCell ref="TKZ2066:TKZ2092"/>
    <mergeCell ref="TLB2066:TLB2092"/>
    <mergeCell ref="TLC2066:TLC2092"/>
    <mergeCell ref="TLD2066:TLD2092"/>
    <mergeCell ref="TLF2066:TLF2092"/>
    <mergeCell ref="TLG2066:TLG2092"/>
    <mergeCell ref="TLH2066:TLH2092"/>
    <mergeCell ref="TLJ2066:TLJ2092"/>
    <mergeCell ref="TLK2066:TLK2092"/>
    <mergeCell ref="TLL2066:TLL2092"/>
    <mergeCell ref="TLN2066:TLN2092"/>
    <mergeCell ref="TLO2066:TLO2092"/>
    <mergeCell ref="TLP2066:TLP2092"/>
    <mergeCell ref="TLR2066:TLR2092"/>
    <mergeCell ref="TJZ2066:TJZ2092"/>
    <mergeCell ref="TKA2066:TKA2092"/>
    <mergeCell ref="TKB2066:TKB2092"/>
    <mergeCell ref="TKD2066:TKD2092"/>
    <mergeCell ref="TKE2066:TKE2092"/>
    <mergeCell ref="TKF2066:TKF2092"/>
    <mergeCell ref="TKH2066:TKH2092"/>
    <mergeCell ref="TKI2066:TKI2092"/>
    <mergeCell ref="TKJ2066:TKJ2092"/>
    <mergeCell ref="TKL2066:TKL2092"/>
    <mergeCell ref="TKM2066:TKM2092"/>
    <mergeCell ref="TKN2066:TKN2092"/>
    <mergeCell ref="TKP2066:TKP2092"/>
    <mergeCell ref="TKQ2066:TKQ2092"/>
    <mergeCell ref="TKR2066:TKR2092"/>
    <mergeCell ref="TKT2066:TKT2092"/>
    <mergeCell ref="TKU2066:TKU2092"/>
    <mergeCell ref="TJC2066:TJC2092"/>
    <mergeCell ref="TJD2066:TJD2092"/>
    <mergeCell ref="TJF2066:TJF2092"/>
    <mergeCell ref="TJG2066:TJG2092"/>
    <mergeCell ref="TJH2066:TJH2092"/>
    <mergeCell ref="TJJ2066:TJJ2092"/>
    <mergeCell ref="TJK2066:TJK2092"/>
    <mergeCell ref="TJL2066:TJL2092"/>
    <mergeCell ref="TJN2066:TJN2092"/>
    <mergeCell ref="TJO2066:TJO2092"/>
    <mergeCell ref="TJP2066:TJP2092"/>
    <mergeCell ref="TJR2066:TJR2092"/>
    <mergeCell ref="TJS2066:TJS2092"/>
    <mergeCell ref="TJT2066:TJT2092"/>
    <mergeCell ref="TJV2066:TJV2092"/>
    <mergeCell ref="TJW2066:TJW2092"/>
    <mergeCell ref="TJX2066:TJX2092"/>
    <mergeCell ref="TIF2066:TIF2092"/>
    <mergeCell ref="TIH2066:TIH2092"/>
    <mergeCell ref="TII2066:TII2092"/>
    <mergeCell ref="TIJ2066:TIJ2092"/>
    <mergeCell ref="TIL2066:TIL2092"/>
    <mergeCell ref="TIM2066:TIM2092"/>
    <mergeCell ref="TIN2066:TIN2092"/>
    <mergeCell ref="TIP2066:TIP2092"/>
    <mergeCell ref="TIQ2066:TIQ2092"/>
    <mergeCell ref="TIR2066:TIR2092"/>
    <mergeCell ref="TIT2066:TIT2092"/>
    <mergeCell ref="TIU2066:TIU2092"/>
    <mergeCell ref="TIV2066:TIV2092"/>
    <mergeCell ref="TIX2066:TIX2092"/>
    <mergeCell ref="TIY2066:TIY2092"/>
    <mergeCell ref="TIZ2066:TIZ2092"/>
    <mergeCell ref="TJB2066:TJB2092"/>
    <mergeCell ref="THJ2066:THJ2092"/>
    <mergeCell ref="THK2066:THK2092"/>
    <mergeCell ref="THL2066:THL2092"/>
    <mergeCell ref="THN2066:THN2092"/>
    <mergeCell ref="THO2066:THO2092"/>
    <mergeCell ref="THP2066:THP2092"/>
    <mergeCell ref="THR2066:THR2092"/>
    <mergeCell ref="THS2066:THS2092"/>
    <mergeCell ref="THT2066:THT2092"/>
    <mergeCell ref="THV2066:THV2092"/>
    <mergeCell ref="THW2066:THW2092"/>
    <mergeCell ref="THX2066:THX2092"/>
    <mergeCell ref="THZ2066:THZ2092"/>
    <mergeCell ref="TIA2066:TIA2092"/>
    <mergeCell ref="TIB2066:TIB2092"/>
    <mergeCell ref="TID2066:TID2092"/>
    <mergeCell ref="TIE2066:TIE2092"/>
    <mergeCell ref="TGM2066:TGM2092"/>
    <mergeCell ref="TGN2066:TGN2092"/>
    <mergeCell ref="TGP2066:TGP2092"/>
    <mergeCell ref="TGQ2066:TGQ2092"/>
    <mergeCell ref="TGR2066:TGR2092"/>
    <mergeCell ref="TGT2066:TGT2092"/>
    <mergeCell ref="TGU2066:TGU2092"/>
    <mergeCell ref="TGV2066:TGV2092"/>
    <mergeCell ref="TGX2066:TGX2092"/>
    <mergeCell ref="TGY2066:TGY2092"/>
    <mergeCell ref="TGZ2066:TGZ2092"/>
    <mergeCell ref="THB2066:THB2092"/>
    <mergeCell ref="THC2066:THC2092"/>
    <mergeCell ref="THD2066:THD2092"/>
    <mergeCell ref="THF2066:THF2092"/>
    <mergeCell ref="THG2066:THG2092"/>
    <mergeCell ref="THH2066:THH2092"/>
    <mergeCell ref="TFP2066:TFP2092"/>
    <mergeCell ref="TFR2066:TFR2092"/>
    <mergeCell ref="TFS2066:TFS2092"/>
    <mergeCell ref="TFT2066:TFT2092"/>
    <mergeCell ref="TFV2066:TFV2092"/>
    <mergeCell ref="TFW2066:TFW2092"/>
    <mergeCell ref="TFX2066:TFX2092"/>
    <mergeCell ref="TFZ2066:TFZ2092"/>
    <mergeCell ref="TGA2066:TGA2092"/>
    <mergeCell ref="TGB2066:TGB2092"/>
    <mergeCell ref="TGD2066:TGD2092"/>
    <mergeCell ref="TGE2066:TGE2092"/>
    <mergeCell ref="TGF2066:TGF2092"/>
    <mergeCell ref="TGH2066:TGH2092"/>
    <mergeCell ref="TGI2066:TGI2092"/>
    <mergeCell ref="TGJ2066:TGJ2092"/>
    <mergeCell ref="TGL2066:TGL2092"/>
    <mergeCell ref="TET2066:TET2092"/>
    <mergeCell ref="TEU2066:TEU2092"/>
    <mergeCell ref="TEV2066:TEV2092"/>
    <mergeCell ref="TEX2066:TEX2092"/>
    <mergeCell ref="TEY2066:TEY2092"/>
    <mergeCell ref="TEZ2066:TEZ2092"/>
    <mergeCell ref="TFB2066:TFB2092"/>
    <mergeCell ref="TFC2066:TFC2092"/>
    <mergeCell ref="TFD2066:TFD2092"/>
    <mergeCell ref="TFF2066:TFF2092"/>
    <mergeCell ref="TFG2066:TFG2092"/>
    <mergeCell ref="TFH2066:TFH2092"/>
    <mergeCell ref="TFJ2066:TFJ2092"/>
    <mergeCell ref="TFK2066:TFK2092"/>
    <mergeCell ref="TFL2066:TFL2092"/>
    <mergeCell ref="TFN2066:TFN2092"/>
    <mergeCell ref="TFO2066:TFO2092"/>
    <mergeCell ref="TDW2066:TDW2092"/>
    <mergeCell ref="TDX2066:TDX2092"/>
    <mergeCell ref="TDZ2066:TDZ2092"/>
    <mergeCell ref="TEA2066:TEA2092"/>
    <mergeCell ref="TEB2066:TEB2092"/>
    <mergeCell ref="TED2066:TED2092"/>
    <mergeCell ref="TEE2066:TEE2092"/>
    <mergeCell ref="TEF2066:TEF2092"/>
    <mergeCell ref="TEH2066:TEH2092"/>
    <mergeCell ref="TEI2066:TEI2092"/>
    <mergeCell ref="TEJ2066:TEJ2092"/>
    <mergeCell ref="TEL2066:TEL2092"/>
    <mergeCell ref="TEM2066:TEM2092"/>
    <mergeCell ref="TEN2066:TEN2092"/>
    <mergeCell ref="TEP2066:TEP2092"/>
    <mergeCell ref="TEQ2066:TEQ2092"/>
    <mergeCell ref="TER2066:TER2092"/>
    <mergeCell ref="TCZ2066:TCZ2092"/>
    <mergeCell ref="TDB2066:TDB2092"/>
    <mergeCell ref="TDC2066:TDC2092"/>
    <mergeCell ref="TDD2066:TDD2092"/>
    <mergeCell ref="TDF2066:TDF2092"/>
    <mergeCell ref="TDG2066:TDG2092"/>
    <mergeCell ref="TDH2066:TDH2092"/>
    <mergeCell ref="TDJ2066:TDJ2092"/>
    <mergeCell ref="TDK2066:TDK2092"/>
    <mergeCell ref="TDL2066:TDL2092"/>
    <mergeCell ref="TDN2066:TDN2092"/>
    <mergeCell ref="TDO2066:TDO2092"/>
    <mergeCell ref="TDP2066:TDP2092"/>
    <mergeCell ref="TDR2066:TDR2092"/>
    <mergeCell ref="TDS2066:TDS2092"/>
    <mergeCell ref="TDT2066:TDT2092"/>
    <mergeCell ref="TDV2066:TDV2092"/>
    <mergeCell ref="TCD2066:TCD2092"/>
    <mergeCell ref="TCE2066:TCE2092"/>
    <mergeCell ref="TCF2066:TCF2092"/>
    <mergeCell ref="TCH2066:TCH2092"/>
    <mergeCell ref="TCI2066:TCI2092"/>
    <mergeCell ref="TCJ2066:TCJ2092"/>
    <mergeCell ref="TCL2066:TCL2092"/>
    <mergeCell ref="TCM2066:TCM2092"/>
    <mergeCell ref="TCN2066:TCN2092"/>
    <mergeCell ref="TCP2066:TCP2092"/>
    <mergeCell ref="TCQ2066:TCQ2092"/>
    <mergeCell ref="TCR2066:TCR2092"/>
    <mergeCell ref="TCT2066:TCT2092"/>
    <mergeCell ref="TCU2066:TCU2092"/>
    <mergeCell ref="TCV2066:TCV2092"/>
    <mergeCell ref="TCX2066:TCX2092"/>
    <mergeCell ref="TCY2066:TCY2092"/>
    <mergeCell ref="TBG2066:TBG2092"/>
    <mergeCell ref="TBH2066:TBH2092"/>
    <mergeCell ref="TBJ2066:TBJ2092"/>
    <mergeCell ref="TBK2066:TBK2092"/>
    <mergeCell ref="TBL2066:TBL2092"/>
    <mergeCell ref="TBN2066:TBN2092"/>
    <mergeCell ref="TBO2066:TBO2092"/>
    <mergeCell ref="TBP2066:TBP2092"/>
    <mergeCell ref="TBR2066:TBR2092"/>
    <mergeCell ref="TBS2066:TBS2092"/>
    <mergeCell ref="TBT2066:TBT2092"/>
    <mergeCell ref="TBV2066:TBV2092"/>
    <mergeCell ref="TBW2066:TBW2092"/>
    <mergeCell ref="TBX2066:TBX2092"/>
    <mergeCell ref="TBZ2066:TBZ2092"/>
    <mergeCell ref="TCA2066:TCA2092"/>
    <mergeCell ref="TCB2066:TCB2092"/>
    <mergeCell ref="TAJ2066:TAJ2092"/>
    <mergeCell ref="TAL2066:TAL2092"/>
    <mergeCell ref="TAM2066:TAM2092"/>
    <mergeCell ref="TAN2066:TAN2092"/>
    <mergeCell ref="TAP2066:TAP2092"/>
    <mergeCell ref="TAQ2066:TAQ2092"/>
    <mergeCell ref="TAR2066:TAR2092"/>
    <mergeCell ref="TAT2066:TAT2092"/>
    <mergeCell ref="TAU2066:TAU2092"/>
    <mergeCell ref="TAV2066:TAV2092"/>
    <mergeCell ref="TAX2066:TAX2092"/>
    <mergeCell ref="TAY2066:TAY2092"/>
    <mergeCell ref="TAZ2066:TAZ2092"/>
    <mergeCell ref="TBB2066:TBB2092"/>
    <mergeCell ref="TBC2066:TBC2092"/>
    <mergeCell ref="TBD2066:TBD2092"/>
    <mergeCell ref="TBF2066:TBF2092"/>
    <mergeCell ref="SZN2066:SZN2092"/>
    <mergeCell ref="SZO2066:SZO2092"/>
    <mergeCell ref="SZP2066:SZP2092"/>
    <mergeCell ref="SZR2066:SZR2092"/>
    <mergeCell ref="SZS2066:SZS2092"/>
    <mergeCell ref="SZT2066:SZT2092"/>
    <mergeCell ref="SZV2066:SZV2092"/>
    <mergeCell ref="SZW2066:SZW2092"/>
    <mergeCell ref="SZX2066:SZX2092"/>
    <mergeCell ref="SZZ2066:SZZ2092"/>
    <mergeCell ref="TAA2066:TAA2092"/>
    <mergeCell ref="TAB2066:TAB2092"/>
    <mergeCell ref="TAD2066:TAD2092"/>
    <mergeCell ref="TAE2066:TAE2092"/>
    <mergeCell ref="TAF2066:TAF2092"/>
    <mergeCell ref="TAH2066:TAH2092"/>
    <mergeCell ref="TAI2066:TAI2092"/>
    <mergeCell ref="SYQ2066:SYQ2092"/>
    <mergeCell ref="SYR2066:SYR2092"/>
    <mergeCell ref="SYT2066:SYT2092"/>
    <mergeCell ref="SYU2066:SYU2092"/>
    <mergeCell ref="SYV2066:SYV2092"/>
    <mergeCell ref="SYX2066:SYX2092"/>
    <mergeCell ref="SYY2066:SYY2092"/>
    <mergeCell ref="SYZ2066:SYZ2092"/>
    <mergeCell ref="SZB2066:SZB2092"/>
    <mergeCell ref="SZC2066:SZC2092"/>
    <mergeCell ref="SZD2066:SZD2092"/>
    <mergeCell ref="SZF2066:SZF2092"/>
    <mergeCell ref="SZG2066:SZG2092"/>
    <mergeCell ref="SZH2066:SZH2092"/>
    <mergeCell ref="SZJ2066:SZJ2092"/>
    <mergeCell ref="SZK2066:SZK2092"/>
    <mergeCell ref="SZL2066:SZL2092"/>
    <mergeCell ref="SXT2066:SXT2092"/>
    <mergeCell ref="SXV2066:SXV2092"/>
    <mergeCell ref="SXW2066:SXW2092"/>
    <mergeCell ref="SXX2066:SXX2092"/>
    <mergeCell ref="SXZ2066:SXZ2092"/>
    <mergeCell ref="SYA2066:SYA2092"/>
    <mergeCell ref="SYB2066:SYB2092"/>
    <mergeCell ref="SYD2066:SYD2092"/>
    <mergeCell ref="SYE2066:SYE2092"/>
    <mergeCell ref="SYF2066:SYF2092"/>
    <mergeCell ref="SYH2066:SYH2092"/>
    <mergeCell ref="SYI2066:SYI2092"/>
    <mergeCell ref="SYJ2066:SYJ2092"/>
    <mergeCell ref="SYL2066:SYL2092"/>
    <mergeCell ref="SYM2066:SYM2092"/>
    <mergeCell ref="SYN2066:SYN2092"/>
    <mergeCell ref="SYP2066:SYP2092"/>
    <mergeCell ref="SWX2066:SWX2092"/>
    <mergeCell ref="SWY2066:SWY2092"/>
    <mergeCell ref="SWZ2066:SWZ2092"/>
    <mergeCell ref="SXB2066:SXB2092"/>
    <mergeCell ref="SXC2066:SXC2092"/>
    <mergeCell ref="SXD2066:SXD2092"/>
    <mergeCell ref="SXF2066:SXF2092"/>
    <mergeCell ref="SXG2066:SXG2092"/>
    <mergeCell ref="SXH2066:SXH2092"/>
    <mergeCell ref="SXJ2066:SXJ2092"/>
    <mergeCell ref="SXK2066:SXK2092"/>
    <mergeCell ref="SXL2066:SXL2092"/>
    <mergeCell ref="SXN2066:SXN2092"/>
    <mergeCell ref="SXO2066:SXO2092"/>
    <mergeCell ref="SXP2066:SXP2092"/>
    <mergeCell ref="SXR2066:SXR2092"/>
    <mergeCell ref="SXS2066:SXS2092"/>
    <mergeCell ref="SWA2066:SWA2092"/>
    <mergeCell ref="SWB2066:SWB2092"/>
    <mergeCell ref="SWD2066:SWD2092"/>
    <mergeCell ref="SWE2066:SWE2092"/>
    <mergeCell ref="SWF2066:SWF2092"/>
    <mergeCell ref="SWH2066:SWH2092"/>
    <mergeCell ref="SWI2066:SWI2092"/>
    <mergeCell ref="SWJ2066:SWJ2092"/>
    <mergeCell ref="SWL2066:SWL2092"/>
    <mergeCell ref="SWM2066:SWM2092"/>
    <mergeCell ref="SWN2066:SWN2092"/>
    <mergeCell ref="SWP2066:SWP2092"/>
    <mergeCell ref="SWQ2066:SWQ2092"/>
    <mergeCell ref="SWR2066:SWR2092"/>
    <mergeCell ref="SWT2066:SWT2092"/>
    <mergeCell ref="SWU2066:SWU2092"/>
    <mergeCell ref="SWV2066:SWV2092"/>
    <mergeCell ref="SVD2066:SVD2092"/>
    <mergeCell ref="SVF2066:SVF2092"/>
    <mergeCell ref="SVG2066:SVG2092"/>
    <mergeCell ref="SVH2066:SVH2092"/>
    <mergeCell ref="SVJ2066:SVJ2092"/>
    <mergeCell ref="SVK2066:SVK2092"/>
    <mergeCell ref="SVL2066:SVL2092"/>
    <mergeCell ref="SVN2066:SVN2092"/>
    <mergeCell ref="SVO2066:SVO2092"/>
    <mergeCell ref="SVP2066:SVP2092"/>
    <mergeCell ref="SVR2066:SVR2092"/>
    <mergeCell ref="SVS2066:SVS2092"/>
    <mergeCell ref="SVT2066:SVT2092"/>
    <mergeCell ref="SVV2066:SVV2092"/>
    <mergeCell ref="SVW2066:SVW2092"/>
    <mergeCell ref="SVX2066:SVX2092"/>
    <mergeCell ref="SVZ2066:SVZ2092"/>
    <mergeCell ref="SUH2066:SUH2092"/>
    <mergeCell ref="SUI2066:SUI2092"/>
    <mergeCell ref="SUJ2066:SUJ2092"/>
    <mergeCell ref="SUL2066:SUL2092"/>
    <mergeCell ref="SUM2066:SUM2092"/>
    <mergeCell ref="SUN2066:SUN2092"/>
    <mergeCell ref="SUP2066:SUP2092"/>
    <mergeCell ref="SUQ2066:SUQ2092"/>
    <mergeCell ref="SUR2066:SUR2092"/>
    <mergeCell ref="SUT2066:SUT2092"/>
    <mergeCell ref="SUU2066:SUU2092"/>
    <mergeCell ref="SUV2066:SUV2092"/>
    <mergeCell ref="SUX2066:SUX2092"/>
    <mergeCell ref="SUY2066:SUY2092"/>
    <mergeCell ref="SUZ2066:SUZ2092"/>
    <mergeCell ref="SVB2066:SVB2092"/>
    <mergeCell ref="SVC2066:SVC2092"/>
    <mergeCell ref="STK2066:STK2092"/>
    <mergeCell ref="STL2066:STL2092"/>
    <mergeCell ref="STN2066:STN2092"/>
    <mergeCell ref="STO2066:STO2092"/>
    <mergeCell ref="STP2066:STP2092"/>
    <mergeCell ref="STR2066:STR2092"/>
    <mergeCell ref="STS2066:STS2092"/>
    <mergeCell ref="STT2066:STT2092"/>
    <mergeCell ref="STV2066:STV2092"/>
    <mergeCell ref="STW2066:STW2092"/>
    <mergeCell ref="STX2066:STX2092"/>
    <mergeCell ref="STZ2066:STZ2092"/>
    <mergeCell ref="SUA2066:SUA2092"/>
    <mergeCell ref="SUB2066:SUB2092"/>
    <mergeCell ref="SUD2066:SUD2092"/>
    <mergeCell ref="SUE2066:SUE2092"/>
    <mergeCell ref="SUF2066:SUF2092"/>
    <mergeCell ref="SSN2066:SSN2092"/>
    <mergeCell ref="SSP2066:SSP2092"/>
    <mergeCell ref="SSQ2066:SSQ2092"/>
    <mergeCell ref="SSR2066:SSR2092"/>
    <mergeCell ref="SST2066:SST2092"/>
    <mergeCell ref="SSU2066:SSU2092"/>
    <mergeCell ref="SSV2066:SSV2092"/>
    <mergeCell ref="SSX2066:SSX2092"/>
    <mergeCell ref="SSY2066:SSY2092"/>
    <mergeCell ref="SSZ2066:SSZ2092"/>
    <mergeCell ref="STB2066:STB2092"/>
    <mergeCell ref="STC2066:STC2092"/>
    <mergeCell ref="STD2066:STD2092"/>
    <mergeCell ref="STF2066:STF2092"/>
    <mergeCell ref="STG2066:STG2092"/>
    <mergeCell ref="STH2066:STH2092"/>
    <mergeCell ref="STJ2066:STJ2092"/>
    <mergeCell ref="SRR2066:SRR2092"/>
    <mergeCell ref="SRS2066:SRS2092"/>
    <mergeCell ref="SRT2066:SRT2092"/>
    <mergeCell ref="SRV2066:SRV2092"/>
    <mergeCell ref="SRW2066:SRW2092"/>
    <mergeCell ref="SRX2066:SRX2092"/>
    <mergeCell ref="SRZ2066:SRZ2092"/>
    <mergeCell ref="SSA2066:SSA2092"/>
    <mergeCell ref="SSB2066:SSB2092"/>
    <mergeCell ref="SSD2066:SSD2092"/>
    <mergeCell ref="SSE2066:SSE2092"/>
    <mergeCell ref="SSF2066:SSF2092"/>
    <mergeCell ref="SSH2066:SSH2092"/>
    <mergeCell ref="SSI2066:SSI2092"/>
    <mergeCell ref="SSJ2066:SSJ2092"/>
    <mergeCell ref="SSL2066:SSL2092"/>
    <mergeCell ref="SSM2066:SSM2092"/>
    <mergeCell ref="SQU2066:SQU2092"/>
    <mergeCell ref="SQV2066:SQV2092"/>
    <mergeCell ref="SQX2066:SQX2092"/>
    <mergeCell ref="SQY2066:SQY2092"/>
    <mergeCell ref="SQZ2066:SQZ2092"/>
    <mergeCell ref="SRB2066:SRB2092"/>
    <mergeCell ref="SRC2066:SRC2092"/>
    <mergeCell ref="SRD2066:SRD2092"/>
    <mergeCell ref="SRF2066:SRF2092"/>
    <mergeCell ref="SRG2066:SRG2092"/>
    <mergeCell ref="SRH2066:SRH2092"/>
    <mergeCell ref="SRJ2066:SRJ2092"/>
    <mergeCell ref="SRK2066:SRK2092"/>
    <mergeCell ref="SRL2066:SRL2092"/>
    <mergeCell ref="SRN2066:SRN2092"/>
    <mergeCell ref="SRO2066:SRO2092"/>
    <mergeCell ref="SRP2066:SRP2092"/>
    <mergeCell ref="SPX2066:SPX2092"/>
    <mergeCell ref="SPZ2066:SPZ2092"/>
    <mergeCell ref="SQA2066:SQA2092"/>
    <mergeCell ref="SQB2066:SQB2092"/>
    <mergeCell ref="SQD2066:SQD2092"/>
    <mergeCell ref="SQE2066:SQE2092"/>
    <mergeCell ref="SQF2066:SQF2092"/>
    <mergeCell ref="SQH2066:SQH2092"/>
    <mergeCell ref="SQI2066:SQI2092"/>
    <mergeCell ref="SQJ2066:SQJ2092"/>
    <mergeCell ref="SQL2066:SQL2092"/>
    <mergeCell ref="SQM2066:SQM2092"/>
    <mergeCell ref="SQN2066:SQN2092"/>
    <mergeCell ref="SQP2066:SQP2092"/>
    <mergeCell ref="SQQ2066:SQQ2092"/>
    <mergeCell ref="SQR2066:SQR2092"/>
    <mergeCell ref="SQT2066:SQT2092"/>
    <mergeCell ref="SPB2066:SPB2092"/>
    <mergeCell ref="SPC2066:SPC2092"/>
    <mergeCell ref="SPD2066:SPD2092"/>
    <mergeCell ref="SPF2066:SPF2092"/>
    <mergeCell ref="SPG2066:SPG2092"/>
    <mergeCell ref="SPH2066:SPH2092"/>
    <mergeCell ref="SPJ2066:SPJ2092"/>
    <mergeCell ref="SPK2066:SPK2092"/>
    <mergeCell ref="SPL2066:SPL2092"/>
    <mergeCell ref="SPN2066:SPN2092"/>
    <mergeCell ref="SPO2066:SPO2092"/>
    <mergeCell ref="SPP2066:SPP2092"/>
    <mergeCell ref="SPR2066:SPR2092"/>
    <mergeCell ref="SPS2066:SPS2092"/>
    <mergeCell ref="SPT2066:SPT2092"/>
    <mergeCell ref="SPV2066:SPV2092"/>
    <mergeCell ref="SPW2066:SPW2092"/>
    <mergeCell ref="SOE2066:SOE2092"/>
    <mergeCell ref="SOF2066:SOF2092"/>
    <mergeCell ref="SOH2066:SOH2092"/>
    <mergeCell ref="SOI2066:SOI2092"/>
    <mergeCell ref="SOJ2066:SOJ2092"/>
    <mergeCell ref="SOL2066:SOL2092"/>
    <mergeCell ref="SOM2066:SOM2092"/>
    <mergeCell ref="SON2066:SON2092"/>
    <mergeCell ref="SOP2066:SOP2092"/>
    <mergeCell ref="SOQ2066:SOQ2092"/>
    <mergeCell ref="SOR2066:SOR2092"/>
    <mergeCell ref="SOT2066:SOT2092"/>
    <mergeCell ref="SOU2066:SOU2092"/>
    <mergeCell ref="SOV2066:SOV2092"/>
    <mergeCell ref="SOX2066:SOX2092"/>
    <mergeCell ref="SOY2066:SOY2092"/>
    <mergeCell ref="SOZ2066:SOZ2092"/>
    <mergeCell ref="SNH2066:SNH2092"/>
    <mergeCell ref="SNJ2066:SNJ2092"/>
    <mergeCell ref="SNK2066:SNK2092"/>
    <mergeCell ref="SNL2066:SNL2092"/>
    <mergeCell ref="SNN2066:SNN2092"/>
    <mergeCell ref="SNO2066:SNO2092"/>
    <mergeCell ref="SNP2066:SNP2092"/>
    <mergeCell ref="SNR2066:SNR2092"/>
    <mergeCell ref="SNS2066:SNS2092"/>
    <mergeCell ref="SNT2066:SNT2092"/>
    <mergeCell ref="SNV2066:SNV2092"/>
    <mergeCell ref="SNW2066:SNW2092"/>
    <mergeCell ref="SNX2066:SNX2092"/>
    <mergeCell ref="SNZ2066:SNZ2092"/>
    <mergeCell ref="SOA2066:SOA2092"/>
    <mergeCell ref="SOB2066:SOB2092"/>
    <mergeCell ref="SOD2066:SOD2092"/>
    <mergeCell ref="SML2066:SML2092"/>
    <mergeCell ref="SMM2066:SMM2092"/>
    <mergeCell ref="SMN2066:SMN2092"/>
    <mergeCell ref="SMP2066:SMP2092"/>
    <mergeCell ref="SMQ2066:SMQ2092"/>
    <mergeCell ref="SMR2066:SMR2092"/>
    <mergeCell ref="SMT2066:SMT2092"/>
    <mergeCell ref="SMU2066:SMU2092"/>
    <mergeCell ref="SMV2066:SMV2092"/>
    <mergeCell ref="SMX2066:SMX2092"/>
    <mergeCell ref="SMY2066:SMY2092"/>
    <mergeCell ref="SMZ2066:SMZ2092"/>
    <mergeCell ref="SNB2066:SNB2092"/>
    <mergeCell ref="SNC2066:SNC2092"/>
    <mergeCell ref="SND2066:SND2092"/>
    <mergeCell ref="SNF2066:SNF2092"/>
    <mergeCell ref="SNG2066:SNG2092"/>
    <mergeCell ref="SLO2066:SLO2092"/>
    <mergeCell ref="SLP2066:SLP2092"/>
    <mergeCell ref="SLR2066:SLR2092"/>
    <mergeCell ref="SLS2066:SLS2092"/>
    <mergeCell ref="SLT2066:SLT2092"/>
    <mergeCell ref="SLV2066:SLV2092"/>
    <mergeCell ref="SLW2066:SLW2092"/>
    <mergeCell ref="SLX2066:SLX2092"/>
    <mergeCell ref="SLZ2066:SLZ2092"/>
    <mergeCell ref="SMA2066:SMA2092"/>
    <mergeCell ref="SMB2066:SMB2092"/>
    <mergeCell ref="SMD2066:SMD2092"/>
    <mergeCell ref="SME2066:SME2092"/>
    <mergeCell ref="SMF2066:SMF2092"/>
    <mergeCell ref="SMH2066:SMH2092"/>
    <mergeCell ref="SMI2066:SMI2092"/>
    <mergeCell ref="SMJ2066:SMJ2092"/>
    <mergeCell ref="SKR2066:SKR2092"/>
    <mergeCell ref="SKT2066:SKT2092"/>
    <mergeCell ref="SKU2066:SKU2092"/>
    <mergeCell ref="SKV2066:SKV2092"/>
    <mergeCell ref="SKX2066:SKX2092"/>
    <mergeCell ref="SKY2066:SKY2092"/>
    <mergeCell ref="SKZ2066:SKZ2092"/>
    <mergeCell ref="SLB2066:SLB2092"/>
    <mergeCell ref="SLC2066:SLC2092"/>
    <mergeCell ref="SLD2066:SLD2092"/>
    <mergeCell ref="SLF2066:SLF2092"/>
    <mergeCell ref="SLG2066:SLG2092"/>
    <mergeCell ref="SLH2066:SLH2092"/>
    <mergeCell ref="SLJ2066:SLJ2092"/>
    <mergeCell ref="SLK2066:SLK2092"/>
    <mergeCell ref="SLL2066:SLL2092"/>
    <mergeCell ref="SLN2066:SLN2092"/>
    <mergeCell ref="SJV2066:SJV2092"/>
    <mergeCell ref="SJW2066:SJW2092"/>
    <mergeCell ref="SJX2066:SJX2092"/>
    <mergeCell ref="SJZ2066:SJZ2092"/>
    <mergeCell ref="SKA2066:SKA2092"/>
    <mergeCell ref="SKB2066:SKB2092"/>
    <mergeCell ref="SKD2066:SKD2092"/>
    <mergeCell ref="SKE2066:SKE2092"/>
    <mergeCell ref="SKF2066:SKF2092"/>
    <mergeCell ref="SKH2066:SKH2092"/>
    <mergeCell ref="SKI2066:SKI2092"/>
    <mergeCell ref="SKJ2066:SKJ2092"/>
    <mergeCell ref="SKL2066:SKL2092"/>
    <mergeCell ref="SKM2066:SKM2092"/>
    <mergeCell ref="SKN2066:SKN2092"/>
    <mergeCell ref="SKP2066:SKP2092"/>
    <mergeCell ref="SKQ2066:SKQ2092"/>
    <mergeCell ref="SIY2066:SIY2092"/>
    <mergeCell ref="SIZ2066:SIZ2092"/>
    <mergeCell ref="SJB2066:SJB2092"/>
    <mergeCell ref="SJC2066:SJC2092"/>
    <mergeCell ref="SJD2066:SJD2092"/>
    <mergeCell ref="SJF2066:SJF2092"/>
    <mergeCell ref="SJG2066:SJG2092"/>
    <mergeCell ref="SJH2066:SJH2092"/>
    <mergeCell ref="SJJ2066:SJJ2092"/>
    <mergeCell ref="SJK2066:SJK2092"/>
    <mergeCell ref="SJL2066:SJL2092"/>
    <mergeCell ref="SJN2066:SJN2092"/>
    <mergeCell ref="SJO2066:SJO2092"/>
    <mergeCell ref="SJP2066:SJP2092"/>
    <mergeCell ref="SJR2066:SJR2092"/>
    <mergeCell ref="SJS2066:SJS2092"/>
    <mergeCell ref="SJT2066:SJT2092"/>
    <mergeCell ref="SIB2066:SIB2092"/>
    <mergeCell ref="SID2066:SID2092"/>
    <mergeCell ref="SIE2066:SIE2092"/>
    <mergeCell ref="SIF2066:SIF2092"/>
    <mergeCell ref="SIH2066:SIH2092"/>
    <mergeCell ref="SII2066:SII2092"/>
    <mergeCell ref="SIJ2066:SIJ2092"/>
    <mergeCell ref="SIL2066:SIL2092"/>
    <mergeCell ref="SIM2066:SIM2092"/>
    <mergeCell ref="SIN2066:SIN2092"/>
    <mergeCell ref="SIP2066:SIP2092"/>
    <mergeCell ref="SIQ2066:SIQ2092"/>
    <mergeCell ref="SIR2066:SIR2092"/>
    <mergeCell ref="SIT2066:SIT2092"/>
    <mergeCell ref="SIU2066:SIU2092"/>
    <mergeCell ref="SIV2066:SIV2092"/>
    <mergeCell ref="SIX2066:SIX2092"/>
    <mergeCell ref="SHF2066:SHF2092"/>
    <mergeCell ref="SHG2066:SHG2092"/>
    <mergeCell ref="SHH2066:SHH2092"/>
    <mergeCell ref="SHJ2066:SHJ2092"/>
    <mergeCell ref="SHK2066:SHK2092"/>
    <mergeCell ref="SHL2066:SHL2092"/>
    <mergeCell ref="SHN2066:SHN2092"/>
    <mergeCell ref="SHO2066:SHO2092"/>
    <mergeCell ref="SHP2066:SHP2092"/>
    <mergeCell ref="SHR2066:SHR2092"/>
    <mergeCell ref="SHS2066:SHS2092"/>
    <mergeCell ref="SHT2066:SHT2092"/>
    <mergeCell ref="SHV2066:SHV2092"/>
    <mergeCell ref="SHW2066:SHW2092"/>
    <mergeCell ref="SHX2066:SHX2092"/>
    <mergeCell ref="SHZ2066:SHZ2092"/>
    <mergeCell ref="SIA2066:SIA2092"/>
    <mergeCell ref="SGI2066:SGI2092"/>
    <mergeCell ref="SGJ2066:SGJ2092"/>
    <mergeCell ref="SGL2066:SGL2092"/>
    <mergeCell ref="SGM2066:SGM2092"/>
    <mergeCell ref="SGN2066:SGN2092"/>
    <mergeCell ref="SGP2066:SGP2092"/>
    <mergeCell ref="SGQ2066:SGQ2092"/>
    <mergeCell ref="SGR2066:SGR2092"/>
    <mergeCell ref="SGT2066:SGT2092"/>
    <mergeCell ref="SGU2066:SGU2092"/>
    <mergeCell ref="SGV2066:SGV2092"/>
    <mergeCell ref="SGX2066:SGX2092"/>
    <mergeCell ref="SGY2066:SGY2092"/>
    <mergeCell ref="SGZ2066:SGZ2092"/>
    <mergeCell ref="SHB2066:SHB2092"/>
    <mergeCell ref="SHC2066:SHC2092"/>
    <mergeCell ref="SHD2066:SHD2092"/>
    <mergeCell ref="SFL2066:SFL2092"/>
    <mergeCell ref="SFN2066:SFN2092"/>
    <mergeCell ref="SFO2066:SFO2092"/>
    <mergeCell ref="SFP2066:SFP2092"/>
    <mergeCell ref="SFR2066:SFR2092"/>
    <mergeCell ref="SFS2066:SFS2092"/>
    <mergeCell ref="SFT2066:SFT2092"/>
    <mergeCell ref="SFV2066:SFV2092"/>
    <mergeCell ref="SFW2066:SFW2092"/>
    <mergeCell ref="SFX2066:SFX2092"/>
    <mergeCell ref="SFZ2066:SFZ2092"/>
    <mergeCell ref="SGA2066:SGA2092"/>
    <mergeCell ref="SGB2066:SGB2092"/>
    <mergeCell ref="SGD2066:SGD2092"/>
    <mergeCell ref="SGE2066:SGE2092"/>
    <mergeCell ref="SGF2066:SGF2092"/>
    <mergeCell ref="SGH2066:SGH2092"/>
    <mergeCell ref="SEP2066:SEP2092"/>
    <mergeCell ref="SEQ2066:SEQ2092"/>
    <mergeCell ref="SER2066:SER2092"/>
    <mergeCell ref="SET2066:SET2092"/>
    <mergeCell ref="SEU2066:SEU2092"/>
    <mergeCell ref="SEV2066:SEV2092"/>
    <mergeCell ref="SEX2066:SEX2092"/>
    <mergeCell ref="SEY2066:SEY2092"/>
    <mergeCell ref="SEZ2066:SEZ2092"/>
    <mergeCell ref="SFB2066:SFB2092"/>
    <mergeCell ref="SFC2066:SFC2092"/>
    <mergeCell ref="SFD2066:SFD2092"/>
    <mergeCell ref="SFF2066:SFF2092"/>
    <mergeCell ref="SFG2066:SFG2092"/>
    <mergeCell ref="SFH2066:SFH2092"/>
    <mergeCell ref="SFJ2066:SFJ2092"/>
    <mergeCell ref="SFK2066:SFK2092"/>
    <mergeCell ref="SDS2066:SDS2092"/>
    <mergeCell ref="SDT2066:SDT2092"/>
    <mergeCell ref="SDV2066:SDV2092"/>
    <mergeCell ref="SDW2066:SDW2092"/>
    <mergeCell ref="SDX2066:SDX2092"/>
    <mergeCell ref="SDZ2066:SDZ2092"/>
    <mergeCell ref="SEA2066:SEA2092"/>
    <mergeCell ref="SEB2066:SEB2092"/>
    <mergeCell ref="SED2066:SED2092"/>
    <mergeCell ref="SEE2066:SEE2092"/>
    <mergeCell ref="SEF2066:SEF2092"/>
    <mergeCell ref="SEH2066:SEH2092"/>
    <mergeCell ref="SEI2066:SEI2092"/>
    <mergeCell ref="SEJ2066:SEJ2092"/>
    <mergeCell ref="SEL2066:SEL2092"/>
    <mergeCell ref="SEM2066:SEM2092"/>
    <mergeCell ref="SEN2066:SEN2092"/>
    <mergeCell ref="SCV2066:SCV2092"/>
    <mergeCell ref="SCX2066:SCX2092"/>
    <mergeCell ref="SCY2066:SCY2092"/>
    <mergeCell ref="SCZ2066:SCZ2092"/>
    <mergeCell ref="SDB2066:SDB2092"/>
    <mergeCell ref="SDC2066:SDC2092"/>
    <mergeCell ref="SDD2066:SDD2092"/>
    <mergeCell ref="SDF2066:SDF2092"/>
    <mergeCell ref="SDG2066:SDG2092"/>
    <mergeCell ref="SDH2066:SDH2092"/>
    <mergeCell ref="SDJ2066:SDJ2092"/>
    <mergeCell ref="SDK2066:SDK2092"/>
    <mergeCell ref="SDL2066:SDL2092"/>
    <mergeCell ref="SDN2066:SDN2092"/>
    <mergeCell ref="SDO2066:SDO2092"/>
    <mergeCell ref="SDP2066:SDP2092"/>
    <mergeCell ref="SDR2066:SDR2092"/>
    <mergeCell ref="SBZ2066:SBZ2092"/>
    <mergeCell ref="SCA2066:SCA2092"/>
    <mergeCell ref="SCB2066:SCB2092"/>
    <mergeCell ref="SCD2066:SCD2092"/>
    <mergeCell ref="SCE2066:SCE2092"/>
    <mergeCell ref="SCF2066:SCF2092"/>
    <mergeCell ref="SCH2066:SCH2092"/>
    <mergeCell ref="SCI2066:SCI2092"/>
    <mergeCell ref="SCJ2066:SCJ2092"/>
    <mergeCell ref="SCL2066:SCL2092"/>
    <mergeCell ref="SCM2066:SCM2092"/>
    <mergeCell ref="SCN2066:SCN2092"/>
    <mergeCell ref="SCP2066:SCP2092"/>
    <mergeCell ref="SCQ2066:SCQ2092"/>
    <mergeCell ref="SCR2066:SCR2092"/>
    <mergeCell ref="SCT2066:SCT2092"/>
    <mergeCell ref="SCU2066:SCU2092"/>
    <mergeCell ref="SBC2066:SBC2092"/>
    <mergeCell ref="SBD2066:SBD2092"/>
    <mergeCell ref="SBF2066:SBF2092"/>
    <mergeCell ref="SBG2066:SBG2092"/>
    <mergeCell ref="SBH2066:SBH2092"/>
    <mergeCell ref="SBJ2066:SBJ2092"/>
    <mergeCell ref="SBK2066:SBK2092"/>
    <mergeCell ref="SBL2066:SBL2092"/>
    <mergeCell ref="SBN2066:SBN2092"/>
    <mergeCell ref="SBO2066:SBO2092"/>
    <mergeCell ref="SBP2066:SBP2092"/>
    <mergeCell ref="SBR2066:SBR2092"/>
    <mergeCell ref="SBS2066:SBS2092"/>
    <mergeCell ref="SBT2066:SBT2092"/>
    <mergeCell ref="SBV2066:SBV2092"/>
    <mergeCell ref="SBW2066:SBW2092"/>
    <mergeCell ref="SBX2066:SBX2092"/>
    <mergeCell ref="SAF2066:SAF2092"/>
    <mergeCell ref="SAH2066:SAH2092"/>
    <mergeCell ref="SAI2066:SAI2092"/>
    <mergeCell ref="SAJ2066:SAJ2092"/>
    <mergeCell ref="SAL2066:SAL2092"/>
    <mergeCell ref="SAM2066:SAM2092"/>
    <mergeCell ref="SAN2066:SAN2092"/>
    <mergeCell ref="SAP2066:SAP2092"/>
    <mergeCell ref="SAQ2066:SAQ2092"/>
    <mergeCell ref="SAR2066:SAR2092"/>
    <mergeCell ref="SAT2066:SAT2092"/>
    <mergeCell ref="SAU2066:SAU2092"/>
    <mergeCell ref="SAV2066:SAV2092"/>
    <mergeCell ref="SAX2066:SAX2092"/>
    <mergeCell ref="SAY2066:SAY2092"/>
    <mergeCell ref="SAZ2066:SAZ2092"/>
    <mergeCell ref="SBB2066:SBB2092"/>
    <mergeCell ref="RZJ2066:RZJ2092"/>
    <mergeCell ref="RZK2066:RZK2092"/>
    <mergeCell ref="RZL2066:RZL2092"/>
    <mergeCell ref="RZN2066:RZN2092"/>
    <mergeCell ref="RZO2066:RZO2092"/>
    <mergeCell ref="RZP2066:RZP2092"/>
    <mergeCell ref="RZR2066:RZR2092"/>
    <mergeCell ref="RZS2066:RZS2092"/>
    <mergeCell ref="RZT2066:RZT2092"/>
    <mergeCell ref="RZV2066:RZV2092"/>
    <mergeCell ref="RZW2066:RZW2092"/>
    <mergeCell ref="RZX2066:RZX2092"/>
    <mergeCell ref="RZZ2066:RZZ2092"/>
    <mergeCell ref="SAA2066:SAA2092"/>
    <mergeCell ref="SAB2066:SAB2092"/>
    <mergeCell ref="SAD2066:SAD2092"/>
    <mergeCell ref="SAE2066:SAE2092"/>
    <mergeCell ref="RYM2066:RYM2092"/>
    <mergeCell ref="RYN2066:RYN2092"/>
    <mergeCell ref="RYP2066:RYP2092"/>
    <mergeCell ref="RYQ2066:RYQ2092"/>
    <mergeCell ref="RYR2066:RYR2092"/>
    <mergeCell ref="RYT2066:RYT2092"/>
    <mergeCell ref="RYU2066:RYU2092"/>
    <mergeCell ref="RYV2066:RYV2092"/>
    <mergeCell ref="RYX2066:RYX2092"/>
    <mergeCell ref="RYY2066:RYY2092"/>
    <mergeCell ref="RYZ2066:RYZ2092"/>
    <mergeCell ref="RZB2066:RZB2092"/>
    <mergeCell ref="RZC2066:RZC2092"/>
    <mergeCell ref="RZD2066:RZD2092"/>
    <mergeCell ref="RZF2066:RZF2092"/>
    <mergeCell ref="RZG2066:RZG2092"/>
    <mergeCell ref="RZH2066:RZH2092"/>
    <mergeCell ref="RXP2066:RXP2092"/>
    <mergeCell ref="RXR2066:RXR2092"/>
    <mergeCell ref="RXS2066:RXS2092"/>
    <mergeCell ref="RXT2066:RXT2092"/>
    <mergeCell ref="RXV2066:RXV2092"/>
    <mergeCell ref="RXW2066:RXW2092"/>
    <mergeCell ref="RXX2066:RXX2092"/>
    <mergeCell ref="RXZ2066:RXZ2092"/>
    <mergeCell ref="RYA2066:RYA2092"/>
    <mergeCell ref="RYB2066:RYB2092"/>
    <mergeCell ref="RYD2066:RYD2092"/>
    <mergeCell ref="RYE2066:RYE2092"/>
    <mergeCell ref="RYF2066:RYF2092"/>
    <mergeCell ref="RYH2066:RYH2092"/>
    <mergeCell ref="RYI2066:RYI2092"/>
    <mergeCell ref="RYJ2066:RYJ2092"/>
    <mergeCell ref="RYL2066:RYL2092"/>
    <mergeCell ref="RWT2066:RWT2092"/>
    <mergeCell ref="RWU2066:RWU2092"/>
    <mergeCell ref="RWV2066:RWV2092"/>
    <mergeCell ref="RWX2066:RWX2092"/>
    <mergeCell ref="RWY2066:RWY2092"/>
    <mergeCell ref="RWZ2066:RWZ2092"/>
    <mergeCell ref="RXB2066:RXB2092"/>
    <mergeCell ref="RXC2066:RXC2092"/>
    <mergeCell ref="RXD2066:RXD2092"/>
    <mergeCell ref="RXF2066:RXF2092"/>
    <mergeCell ref="RXG2066:RXG2092"/>
    <mergeCell ref="RXH2066:RXH2092"/>
    <mergeCell ref="RXJ2066:RXJ2092"/>
    <mergeCell ref="RXK2066:RXK2092"/>
    <mergeCell ref="RXL2066:RXL2092"/>
    <mergeCell ref="RXN2066:RXN2092"/>
    <mergeCell ref="RXO2066:RXO2092"/>
    <mergeCell ref="RVW2066:RVW2092"/>
    <mergeCell ref="RVX2066:RVX2092"/>
    <mergeCell ref="RVZ2066:RVZ2092"/>
    <mergeCell ref="RWA2066:RWA2092"/>
    <mergeCell ref="RWB2066:RWB2092"/>
    <mergeCell ref="RWD2066:RWD2092"/>
    <mergeCell ref="RWE2066:RWE2092"/>
    <mergeCell ref="RWF2066:RWF2092"/>
    <mergeCell ref="RWH2066:RWH2092"/>
    <mergeCell ref="RWI2066:RWI2092"/>
    <mergeCell ref="RWJ2066:RWJ2092"/>
    <mergeCell ref="RWL2066:RWL2092"/>
    <mergeCell ref="RWM2066:RWM2092"/>
    <mergeCell ref="RWN2066:RWN2092"/>
    <mergeCell ref="RWP2066:RWP2092"/>
    <mergeCell ref="RWQ2066:RWQ2092"/>
    <mergeCell ref="RWR2066:RWR2092"/>
    <mergeCell ref="RUZ2066:RUZ2092"/>
    <mergeCell ref="RVB2066:RVB2092"/>
    <mergeCell ref="RVC2066:RVC2092"/>
    <mergeCell ref="RVD2066:RVD2092"/>
    <mergeCell ref="RVF2066:RVF2092"/>
    <mergeCell ref="RVG2066:RVG2092"/>
    <mergeCell ref="RVH2066:RVH2092"/>
    <mergeCell ref="RVJ2066:RVJ2092"/>
    <mergeCell ref="RVK2066:RVK2092"/>
    <mergeCell ref="RVL2066:RVL2092"/>
    <mergeCell ref="RVN2066:RVN2092"/>
    <mergeCell ref="RVO2066:RVO2092"/>
    <mergeCell ref="RVP2066:RVP2092"/>
    <mergeCell ref="RVR2066:RVR2092"/>
    <mergeCell ref="RVS2066:RVS2092"/>
    <mergeCell ref="RVT2066:RVT2092"/>
    <mergeCell ref="RVV2066:RVV2092"/>
    <mergeCell ref="RUD2066:RUD2092"/>
    <mergeCell ref="RUE2066:RUE2092"/>
    <mergeCell ref="RUF2066:RUF2092"/>
    <mergeCell ref="RUH2066:RUH2092"/>
    <mergeCell ref="RUI2066:RUI2092"/>
    <mergeCell ref="RUJ2066:RUJ2092"/>
    <mergeCell ref="RUL2066:RUL2092"/>
    <mergeCell ref="RUM2066:RUM2092"/>
    <mergeCell ref="RUN2066:RUN2092"/>
    <mergeCell ref="RUP2066:RUP2092"/>
    <mergeCell ref="RUQ2066:RUQ2092"/>
    <mergeCell ref="RUR2066:RUR2092"/>
    <mergeCell ref="RUT2066:RUT2092"/>
    <mergeCell ref="RUU2066:RUU2092"/>
    <mergeCell ref="RUV2066:RUV2092"/>
    <mergeCell ref="RUX2066:RUX2092"/>
    <mergeCell ref="RUY2066:RUY2092"/>
    <mergeCell ref="RTG2066:RTG2092"/>
    <mergeCell ref="RTH2066:RTH2092"/>
    <mergeCell ref="RTJ2066:RTJ2092"/>
    <mergeCell ref="RTK2066:RTK2092"/>
    <mergeCell ref="RTL2066:RTL2092"/>
    <mergeCell ref="RTN2066:RTN2092"/>
    <mergeCell ref="RTO2066:RTO2092"/>
    <mergeCell ref="RTP2066:RTP2092"/>
    <mergeCell ref="RTR2066:RTR2092"/>
    <mergeCell ref="RTS2066:RTS2092"/>
    <mergeCell ref="RTT2066:RTT2092"/>
    <mergeCell ref="RTV2066:RTV2092"/>
    <mergeCell ref="RTW2066:RTW2092"/>
    <mergeCell ref="RTX2066:RTX2092"/>
    <mergeCell ref="RTZ2066:RTZ2092"/>
    <mergeCell ref="RUA2066:RUA2092"/>
    <mergeCell ref="RUB2066:RUB2092"/>
    <mergeCell ref="RSJ2066:RSJ2092"/>
    <mergeCell ref="RSL2066:RSL2092"/>
    <mergeCell ref="RSM2066:RSM2092"/>
    <mergeCell ref="RSN2066:RSN2092"/>
    <mergeCell ref="RSP2066:RSP2092"/>
    <mergeCell ref="RSQ2066:RSQ2092"/>
    <mergeCell ref="RSR2066:RSR2092"/>
    <mergeCell ref="RST2066:RST2092"/>
    <mergeCell ref="RSU2066:RSU2092"/>
    <mergeCell ref="RSV2066:RSV2092"/>
    <mergeCell ref="RSX2066:RSX2092"/>
    <mergeCell ref="RSY2066:RSY2092"/>
    <mergeCell ref="RSZ2066:RSZ2092"/>
    <mergeCell ref="RTB2066:RTB2092"/>
    <mergeCell ref="RTC2066:RTC2092"/>
    <mergeCell ref="RTD2066:RTD2092"/>
    <mergeCell ref="RTF2066:RTF2092"/>
    <mergeCell ref="RRN2066:RRN2092"/>
    <mergeCell ref="RRO2066:RRO2092"/>
    <mergeCell ref="RRP2066:RRP2092"/>
    <mergeCell ref="RRR2066:RRR2092"/>
    <mergeCell ref="RRS2066:RRS2092"/>
    <mergeCell ref="RRT2066:RRT2092"/>
    <mergeCell ref="RRV2066:RRV2092"/>
    <mergeCell ref="RRW2066:RRW2092"/>
    <mergeCell ref="RRX2066:RRX2092"/>
    <mergeCell ref="RRZ2066:RRZ2092"/>
    <mergeCell ref="RSA2066:RSA2092"/>
    <mergeCell ref="RSB2066:RSB2092"/>
    <mergeCell ref="RSD2066:RSD2092"/>
    <mergeCell ref="RSE2066:RSE2092"/>
    <mergeCell ref="RSF2066:RSF2092"/>
    <mergeCell ref="RSH2066:RSH2092"/>
    <mergeCell ref="RSI2066:RSI2092"/>
    <mergeCell ref="RQQ2066:RQQ2092"/>
    <mergeCell ref="RQR2066:RQR2092"/>
    <mergeCell ref="RQT2066:RQT2092"/>
    <mergeCell ref="RQU2066:RQU2092"/>
    <mergeCell ref="RQV2066:RQV2092"/>
    <mergeCell ref="RQX2066:RQX2092"/>
    <mergeCell ref="RQY2066:RQY2092"/>
    <mergeCell ref="RQZ2066:RQZ2092"/>
    <mergeCell ref="RRB2066:RRB2092"/>
    <mergeCell ref="RRC2066:RRC2092"/>
    <mergeCell ref="RRD2066:RRD2092"/>
    <mergeCell ref="RRF2066:RRF2092"/>
    <mergeCell ref="RRG2066:RRG2092"/>
    <mergeCell ref="RRH2066:RRH2092"/>
    <mergeCell ref="RRJ2066:RRJ2092"/>
    <mergeCell ref="RRK2066:RRK2092"/>
    <mergeCell ref="RRL2066:RRL2092"/>
    <mergeCell ref="RPT2066:RPT2092"/>
    <mergeCell ref="RPV2066:RPV2092"/>
    <mergeCell ref="RPW2066:RPW2092"/>
    <mergeCell ref="RPX2066:RPX2092"/>
    <mergeCell ref="RPZ2066:RPZ2092"/>
    <mergeCell ref="RQA2066:RQA2092"/>
    <mergeCell ref="RQB2066:RQB2092"/>
    <mergeCell ref="RQD2066:RQD2092"/>
    <mergeCell ref="RQE2066:RQE2092"/>
    <mergeCell ref="RQF2066:RQF2092"/>
    <mergeCell ref="RQH2066:RQH2092"/>
    <mergeCell ref="RQI2066:RQI2092"/>
    <mergeCell ref="RQJ2066:RQJ2092"/>
    <mergeCell ref="RQL2066:RQL2092"/>
    <mergeCell ref="RQM2066:RQM2092"/>
    <mergeCell ref="RQN2066:RQN2092"/>
    <mergeCell ref="RQP2066:RQP2092"/>
    <mergeCell ref="ROX2066:ROX2092"/>
    <mergeCell ref="ROY2066:ROY2092"/>
    <mergeCell ref="ROZ2066:ROZ2092"/>
    <mergeCell ref="RPB2066:RPB2092"/>
    <mergeCell ref="RPC2066:RPC2092"/>
    <mergeCell ref="RPD2066:RPD2092"/>
    <mergeCell ref="RPF2066:RPF2092"/>
    <mergeCell ref="RPG2066:RPG2092"/>
    <mergeCell ref="RPH2066:RPH2092"/>
    <mergeCell ref="RPJ2066:RPJ2092"/>
    <mergeCell ref="RPK2066:RPK2092"/>
    <mergeCell ref="RPL2066:RPL2092"/>
    <mergeCell ref="RPN2066:RPN2092"/>
    <mergeCell ref="RPO2066:RPO2092"/>
    <mergeCell ref="RPP2066:RPP2092"/>
    <mergeCell ref="RPR2066:RPR2092"/>
    <mergeCell ref="RPS2066:RPS2092"/>
    <mergeCell ref="ROA2066:ROA2092"/>
    <mergeCell ref="ROB2066:ROB2092"/>
    <mergeCell ref="ROD2066:ROD2092"/>
    <mergeCell ref="ROE2066:ROE2092"/>
    <mergeCell ref="ROF2066:ROF2092"/>
    <mergeCell ref="ROH2066:ROH2092"/>
    <mergeCell ref="ROI2066:ROI2092"/>
    <mergeCell ref="ROJ2066:ROJ2092"/>
    <mergeCell ref="ROL2066:ROL2092"/>
    <mergeCell ref="ROM2066:ROM2092"/>
    <mergeCell ref="RON2066:RON2092"/>
    <mergeCell ref="ROP2066:ROP2092"/>
    <mergeCell ref="ROQ2066:ROQ2092"/>
    <mergeCell ref="ROR2066:ROR2092"/>
    <mergeCell ref="ROT2066:ROT2092"/>
    <mergeCell ref="ROU2066:ROU2092"/>
    <mergeCell ref="ROV2066:ROV2092"/>
    <mergeCell ref="RND2066:RND2092"/>
    <mergeCell ref="RNF2066:RNF2092"/>
    <mergeCell ref="RNG2066:RNG2092"/>
    <mergeCell ref="RNH2066:RNH2092"/>
    <mergeCell ref="RNJ2066:RNJ2092"/>
    <mergeCell ref="RNK2066:RNK2092"/>
    <mergeCell ref="RNL2066:RNL2092"/>
    <mergeCell ref="RNN2066:RNN2092"/>
    <mergeCell ref="RNO2066:RNO2092"/>
    <mergeCell ref="RNP2066:RNP2092"/>
    <mergeCell ref="RNR2066:RNR2092"/>
    <mergeCell ref="RNS2066:RNS2092"/>
    <mergeCell ref="RNT2066:RNT2092"/>
    <mergeCell ref="RNV2066:RNV2092"/>
    <mergeCell ref="RNW2066:RNW2092"/>
    <mergeCell ref="RNX2066:RNX2092"/>
    <mergeCell ref="RNZ2066:RNZ2092"/>
    <mergeCell ref="RMH2066:RMH2092"/>
    <mergeCell ref="RMI2066:RMI2092"/>
    <mergeCell ref="RMJ2066:RMJ2092"/>
    <mergeCell ref="RML2066:RML2092"/>
    <mergeCell ref="RMM2066:RMM2092"/>
    <mergeCell ref="RMN2066:RMN2092"/>
    <mergeCell ref="RMP2066:RMP2092"/>
    <mergeCell ref="RMQ2066:RMQ2092"/>
    <mergeCell ref="RMR2066:RMR2092"/>
    <mergeCell ref="RMT2066:RMT2092"/>
    <mergeCell ref="RMU2066:RMU2092"/>
    <mergeCell ref="RMV2066:RMV2092"/>
    <mergeCell ref="RMX2066:RMX2092"/>
    <mergeCell ref="RMY2066:RMY2092"/>
    <mergeCell ref="RMZ2066:RMZ2092"/>
    <mergeCell ref="RNB2066:RNB2092"/>
    <mergeCell ref="RNC2066:RNC2092"/>
    <mergeCell ref="RLK2066:RLK2092"/>
    <mergeCell ref="RLL2066:RLL2092"/>
    <mergeCell ref="RLN2066:RLN2092"/>
    <mergeCell ref="RLO2066:RLO2092"/>
    <mergeCell ref="RLP2066:RLP2092"/>
    <mergeCell ref="RLR2066:RLR2092"/>
    <mergeCell ref="RLS2066:RLS2092"/>
    <mergeCell ref="RLT2066:RLT2092"/>
    <mergeCell ref="RLV2066:RLV2092"/>
    <mergeCell ref="RLW2066:RLW2092"/>
    <mergeCell ref="RLX2066:RLX2092"/>
    <mergeCell ref="RLZ2066:RLZ2092"/>
    <mergeCell ref="RMA2066:RMA2092"/>
    <mergeCell ref="RMB2066:RMB2092"/>
    <mergeCell ref="RMD2066:RMD2092"/>
    <mergeCell ref="RME2066:RME2092"/>
    <mergeCell ref="RMF2066:RMF2092"/>
    <mergeCell ref="RKN2066:RKN2092"/>
    <mergeCell ref="RKP2066:RKP2092"/>
    <mergeCell ref="RKQ2066:RKQ2092"/>
    <mergeCell ref="RKR2066:RKR2092"/>
    <mergeCell ref="RKT2066:RKT2092"/>
    <mergeCell ref="RKU2066:RKU2092"/>
    <mergeCell ref="RKV2066:RKV2092"/>
    <mergeCell ref="RKX2066:RKX2092"/>
    <mergeCell ref="RKY2066:RKY2092"/>
    <mergeCell ref="RKZ2066:RKZ2092"/>
    <mergeCell ref="RLB2066:RLB2092"/>
    <mergeCell ref="RLC2066:RLC2092"/>
    <mergeCell ref="RLD2066:RLD2092"/>
    <mergeCell ref="RLF2066:RLF2092"/>
    <mergeCell ref="RLG2066:RLG2092"/>
    <mergeCell ref="RLH2066:RLH2092"/>
    <mergeCell ref="RLJ2066:RLJ2092"/>
    <mergeCell ref="RJR2066:RJR2092"/>
    <mergeCell ref="RJS2066:RJS2092"/>
    <mergeCell ref="RJT2066:RJT2092"/>
    <mergeCell ref="RJV2066:RJV2092"/>
    <mergeCell ref="RJW2066:RJW2092"/>
    <mergeCell ref="RJX2066:RJX2092"/>
    <mergeCell ref="RJZ2066:RJZ2092"/>
    <mergeCell ref="RKA2066:RKA2092"/>
    <mergeCell ref="RKB2066:RKB2092"/>
    <mergeCell ref="RKD2066:RKD2092"/>
    <mergeCell ref="RKE2066:RKE2092"/>
    <mergeCell ref="RKF2066:RKF2092"/>
    <mergeCell ref="RKH2066:RKH2092"/>
    <mergeCell ref="RKI2066:RKI2092"/>
    <mergeCell ref="RKJ2066:RKJ2092"/>
    <mergeCell ref="RKL2066:RKL2092"/>
    <mergeCell ref="RKM2066:RKM2092"/>
    <mergeCell ref="RIU2066:RIU2092"/>
    <mergeCell ref="RIV2066:RIV2092"/>
    <mergeCell ref="RIX2066:RIX2092"/>
    <mergeCell ref="RIY2066:RIY2092"/>
    <mergeCell ref="RIZ2066:RIZ2092"/>
    <mergeCell ref="RJB2066:RJB2092"/>
    <mergeCell ref="RJC2066:RJC2092"/>
    <mergeCell ref="RJD2066:RJD2092"/>
    <mergeCell ref="RJF2066:RJF2092"/>
    <mergeCell ref="RJG2066:RJG2092"/>
    <mergeCell ref="RJH2066:RJH2092"/>
    <mergeCell ref="RJJ2066:RJJ2092"/>
    <mergeCell ref="RJK2066:RJK2092"/>
    <mergeCell ref="RJL2066:RJL2092"/>
    <mergeCell ref="RJN2066:RJN2092"/>
    <mergeCell ref="RJO2066:RJO2092"/>
    <mergeCell ref="RJP2066:RJP2092"/>
    <mergeCell ref="RHX2066:RHX2092"/>
    <mergeCell ref="RHZ2066:RHZ2092"/>
    <mergeCell ref="RIA2066:RIA2092"/>
    <mergeCell ref="RIB2066:RIB2092"/>
    <mergeCell ref="RID2066:RID2092"/>
    <mergeCell ref="RIE2066:RIE2092"/>
    <mergeCell ref="RIF2066:RIF2092"/>
    <mergeCell ref="RIH2066:RIH2092"/>
    <mergeCell ref="RII2066:RII2092"/>
    <mergeCell ref="RIJ2066:RIJ2092"/>
    <mergeCell ref="RIL2066:RIL2092"/>
    <mergeCell ref="RIM2066:RIM2092"/>
    <mergeCell ref="RIN2066:RIN2092"/>
    <mergeCell ref="RIP2066:RIP2092"/>
    <mergeCell ref="RIQ2066:RIQ2092"/>
    <mergeCell ref="RIR2066:RIR2092"/>
    <mergeCell ref="RIT2066:RIT2092"/>
    <mergeCell ref="RHB2066:RHB2092"/>
    <mergeCell ref="RHC2066:RHC2092"/>
    <mergeCell ref="RHD2066:RHD2092"/>
    <mergeCell ref="RHF2066:RHF2092"/>
    <mergeCell ref="RHG2066:RHG2092"/>
    <mergeCell ref="RHH2066:RHH2092"/>
    <mergeCell ref="RHJ2066:RHJ2092"/>
    <mergeCell ref="RHK2066:RHK2092"/>
    <mergeCell ref="RHL2066:RHL2092"/>
    <mergeCell ref="RHN2066:RHN2092"/>
    <mergeCell ref="RHO2066:RHO2092"/>
    <mergeCell ref="RHP2066:RHP2092"/>
    <mergeCell ref="RHR2066:RHR2092"/>
    <mergeCell ref="RHS2066:RHS2092"/>
    <mergeCell ref="RHT2066:RHT2092"/>
    <mergeCell ref="RHV2066:RHV2092"/>
    <mergeCell ref="RHW2066:RHW2092"/>
    <mergeCell ref="RGE2066:RGE2092"/>
    <mergeCell ref="RGF2066:RGF2092"/>
    <mergeCell ref="RGH2066:RGH2092"/>
    <mergeCell ref="RGI2066:RGI2092"/>
    <mergeCell ref="RGJ2066:RGJ2092"/>
    <mergeCell ref="RGL2066:RGL2092"/>
    <mergeCell ref="RGM2066:RGM2092"/>
    <mergeCell ref="RGN2066:RGN2092"/>
    <mergeCell ref="RGP2066:RGP2092"/>
    <mergeCell ref="RGQ2066:RGQ2092"/>
    <mergeCell ref="RGR2066:RGR2092"/>
    <mergeCell ref="RGT2066:RGT2092"/>
    <mergeCell ref="RGU2066:RGU2092"/>
    <mergeCell ref="RGV2066:RGV2092"/>
    <mergeCell ref="RGX2066:RGX2092"/>
    <mergeCell ref="RGY2066:RGY2092"/>
    <mergeCell ref="RGZ2066:RGZ2092"/>
    <mergeCell ref="RFH2066:RFH2092"/>
    <mergeCell ref="RFJ2066:RFJ2092"/>
    <mergeCell ref="RFK2066:RFK2092"/>
    <mergeCell ref="RFL2066:RFL2092"/>
    <mergeCell ref="RFN2066:RFN2092"/>
    <mergeCell ref="RFO2066:RFO2092"/>
    <mergeCell ref="RFP2066:RFP2092"/>
    <mergeCell ref="RFR2066:RFR2092"/>
    <mergeCell ref="RFS2066:RFS2092"/>
    <mergeCell ref="RFT2066:RFT2092"/>
    <mergeCell ref="RFV2066:RFV2092"/>
    <mergeCell ref="RFW2066:RFW2092"/>
    <mergeCell ref="RFX2066:RFX2092"/>
    <mergeCell ref="RFZ2066:RFZ2092"/>
    <mergeCell ref="RGA2066:RGA2092"/>
    <mergeCell ref="RGB2066:RGB2092"/>
    <mergeCell ref="RGD2066:RGD2092"/>
    <mergeCell ref="REL2066:REL2092"/>
    <mergeCell ref="REM2066:REM2092"/>
    <mergeCell ref="REN2066:REN2092"/>
    <mergeCell ref="REP2066:REP2092"/>
    <mergeCell ref="REQ2066:REQ2092"/>
    <mergeCell ref="RER2066:RER2092"/>
    <mergeCell ref="RET2066:RET2092"/>
    <mergeCell ref="REU2066:REU2092"/>
    <mergeCell ref="REV2066:REV2092"/>
    <mergeCell ref="REX2066:REX2092"/>
    <mergeCell ref="REY2066:REY2092"/>
    <mergeCell ref="REZ2066:REZ2092"/>
    <mergeCell ref="RFB2066:RFB2092"/>
    <mergeCell ref="RFC2066:RFC2092"/>
    <mergeCell ref="RFD2066:RFD2092"/>
    <mergeCell ref="RFF2066:RFF2092"/>
    <mergeCell ref="RFG2066:RFG2092"/>
    <mergeCell ref="RDO2066:RDO2092"/>
    <mergeCell ref="RDP2066:RDP2092"/>
    <mergeCell ref="RDR2066:RDR2092"/>
    <mergeCell ref="RDS2066:RDS2092"/>
    <mergeCell ref="RDT2066:RDT2092"/>
    <mergeCell ref="RDV2066:RDV2092"/>
    <mergeCell ref="RDW2066:RDW2092"/>
    <mergeCell ref="RDX2066:RDX2092"/>
    <mergeCell ref="RDZ2066:RDZ2092"/>
    <mergeCell ref="REA2066:REA2092"/>
    <mergeCell ref="REB2066:REB2092"/>
    <mergeCell ref="RED2066:RED2092"/>
    <mergeCell ref="REE2066:REE2092"/>
    <mergeCell ref="REF2066:REF2092"/>
    <mergeCell ref="REH2066:REH2092"/>
    <mergeCell ref="REI2066:REI2092"/>
    <mergeCell ref="REJ2066:REJ2092"/>
    <mergeCell ref="RCR2066:RCR2092"/>
    <mergeCell ref="RCT2066:RCT2092"/>
    <mergeCell ref="RCU2066:RCU2092"/>
    <mergeCell ref="RCV2066:RCV2092"/>
    <mergeCell ref="RCX2066:RCX2092"/>
    <mergeCell ref="RCY2066:RCY2092"/>
    <mergeCell ref="RCZ2066:RCZ2092"/>
    <mergeCell ref="RDB2066:RDB2092"/>
    <mergeCell ref="RDC2066:RDC2092"/>
    <mergeCell ref="RDD2066:RDD2092"/>
    <mergeCell ref="RDF2066:RDF2092"/>
    <mergeCell ref="RDG2066:RDG2092"/>
    <mergeCell ref="RDH2066:RDH2092"/>
    <mergeCell ref="RDJ2066:RDJ2092"/>
    <mergeCell ref="RDK2066:RDK2092"/>
    <mergeCell ref="RDL2066:RDL2092"/>
    <mergeCell ref="RDN2066:RDN2092"/>
    <mergeCell ref="RBV2066:RBV2092"/>
    <mergeCell ref="RBW2066:RBW2092"/>
    <mergeCell ref="RBX2066:RBX2092"/>
    <mergeCell ref="RBZ2066:RBZ2092"/>
    <mergeCell ref="RCA2066:RCA2092"/>
    <mergeCell ref="RCB2066:RCB2092"/>
    <mergeCell ref="RCD2066:RCD2092"/>
    <mergeCell ref="RCE2066:RCE2092"/>
    <mergeCell ref="RCF2066:RCF2092"/>
    <mergeCell ref="RCH2066:RCH2092"/>
    <mergeCell ref="RCI2066:RCI2092"/>
    <mergeCell ref="RCJ2066:RCJ2092"/>
    <mergeCell ref="RCL2066:RCL2092"/>
    <mergeCell ref="RCM2066:RCM2092"/>
    <mergeCell ref="RCN2066:RCN2092"/>
    <mergeCell ref="RCP2066:RCP2092"/>
    <mergeCell ref="RCQ2066:RCQ2092"/>
    <mergeCell ref="RAY2066:RAY2092"/>
    <mergeCell ref="RAZ2066:RAZ2092"/>
    <mergeCell ref="RBB2066:RBB2092"/>
    <mergeCell ref="RBC2066:RBC2092"/>
    <mergeCell ref="RBD2066:RBD2092"/>
    <mergeCell ref="RBF2066:RBF2092"/>
    <mergeCell ref="RBG2066:RBG2092"/>
    <mergeCell ref="RBH2066:RBH2092"/>
    <mergeCell ref="RBJ2066:RBJ2092"/>
    <mergeCell ref="RBK2066:RBK2092"/>
    <mergeCell ref="RBL2066:RBL2092"/>
    <mergeCell ref="RBN2066:RBN2092"/>
    <mergeCell ref="RBO2066:RBO2092"/>
    <mergeCell ref="RBP2066:RBP2092"/>
    <mergeCell ref="RBR2066:RBR2092"/>
    <mergeCell ref="RBS2066:RBS2092"/>
    <mergeCell ref="RBT2066:RBT2092"/>
    <mergeCell ref="RAB2066:RAB2092"/>
    <mergeCell ref="RAD2066:RAD2092"/>
    <mergeCell ref="RAE2066:RAE2092"/>
    <mergeCell ref="RAF2066:RAF2092"/>
    <mergeCell ref="RAH2066:RAH2092"/>
    <mergeCell ref="RAI2066:RAI2092"/>
    <mergeCell ref="RAJ2066:RAJ2092"/>
    <mergeCell ref="RAL2066:RAL2092"/>
    <mergeCell ref="RAM2066:RAM2092"/>
    <mergeCell ref="RAN2066:RAN2092"/>
    <mergeCell ref="RAP2066:RAP2092"/>
    <mergeCell ref="RAQ2066:RAQ2092"/>
    <mergeCell ref="RAR2066:RAR2092"/>
    <mergeCell ref="RAT2066:RAT2092"/>
    <mergeCell ref="RAU2066:RAU2092"/>
    <mergeCell ref="RAV2066:RAV2092"/>
    <mergeCell ref="RAX2066:RAX2092"/>
    <mergeCell ref="QZF2066:QZF2092"/>
    <mergeCell ref="QZG2066:QZG2092"/>
    <mergeCell ref="QZH2066:QZH2092"/>
    <mergeCell ref="QZJ2066:QZJ2092"/>
    <mergeCell ref="QZK2066:QZK2092"/>
    <mergeCell ref="QZL2066:QZL2092"/>
    <mergeCell ref="QZN2066:QZN2092"/>
    <mergeCell ref="QZO2066:QZO2092"/>
    <mergeCell ref="QZP2066:QZP2092"/>
    <mergeCell ref="QZR2066:QZR2092"/>
    <mergeCell ref="QZS2066:QZS2092"/>
    <mergeCell ref="QZT2066:QZT2092"/>
    <mergeCell ref="QZV2066:QZV2092"/>
    <mergeCell ref="QZW2066:QZW2092"/>
    <mergeCell ref="QZX2066:QZX2092"/>
    <mergeCell ref="QZZ2066:QZZ2092"/>
    <mergeCell ref="RAA2066:RAA2092"/>
    <mergeCell ref="QYI2066:QYI2092"/>
    <mergeCell ref="QYJ2066:QYJ2092"/>
    <mergeCell ref="QYL2066:QYL2092"/>
    <mergeCell ref="QYM2066:QYM2092"/>
    <mergeCell ref="QYN2066:QYN2092"/>
    <mergeCell ref="QYP2066:QYP2092"/>
    <mergeCell ref="QYQ2066:QYQ2092"/>
    <mergeCell ref="QYR2066:QYR2092"/>
    <mergeCell ref="QYT2066:QYT2092"/>
    <mergeCell ref="QYU2066:QYU2092"/>
    <mergeCell ref="QYV2066:QYV2092"/>
    <mergeCell ref="QYX2066:QYX2092"/>
    <mergeCell ref="QYY2066:QYY2092"/>
    <mergeCell ref="QYZ2066:QYZ2092"/>
    <mergeCell ref="QZB2066:QZB2092"/>
    <mergeCell ref="QZC2066:QZC2092"/>
    <mergeCell ref="QZD2066:QZD2092"/>
    <mergeCell ref="QXL2066:QXL2092"/>
    <mergeCell ref="QXN2066:QXN2092"/>
    <mergeCell ref="QXO2066:QXO2092"/>
    <mergeCell ref="QXP2066:QXP2092"/>
    <mergeCell ref="QXR2066:QXR2092"/>
    <mergeCell ref="QXS2066:QXS2092"/>
    <mergeCell ref="QXT2066:QXT2092"/>
    <mergeCell ref="QXV2066:QXV2092"/>
    <mergeCell ref="QXW2066:QXW2092"/>
    <mergeCell ref="QXX2066:QXX2092"/>
    <mergeCell ref="QXZ2066:QXZ2092"/>
    <mergeCell ref="QYA2066:QYA2092"/>
    <mergeCell ref="QYB2066:QYB2092"/>
    <mergeCell ref="QYD2066:QYD2092"/>
    <mergeCell ref="QYE2066:QYE2092"/>
    <mergeCell ref="QYF2066:QYF2092"/>
    <mergeCell ref="QYH2066:QYH2092"/>
    <mergeCell ref="QWP2066:QWP2092"/>
    <mergeCell ref="QWQ2066:QWQ2092"/>
    <mergeCell ref="QWR2066:QWR2092"/>
    <mergeCell ref="QWT2066:QWT2092"/>
    <mergeCell ref="QWU2066:QWU2092"/>
    <mergeCell ref="QWV2066:QWV2092"/>
    <mergeCell ref="QWX2066:QWX2092"/>
    <mergeCell ref="QWY2066:QWY2092"/>
    <mergeCell ref="QWZ2066:QWZ2092"/>
    <mergeCell ref="QXB2066:QXB2092"/>
    <mergeCell ref="QXC2066:QXC2092"/>
    <mergeCell ref="QXD2066:QXD2092"/>
    <mergeCell ref="QXF2066:QXF2092"/>
    <mergeCell ref="QXG2066:QXG2092"/>
    <mergeCell ref="QXH2066:QXH2092"/>
    <mergeCell ref="QXJ2066:QXJ2092"/>
    <mergeCell ref="QXK2066:QXK2092"/>
    <mergeCell ref="QVS2066:QVS2092"/>
    <mergeCell ref="QVT2066:QVT2092"/>
    <mergeCell ref="QVV2066:QVV2092"/>
    <mergeCell ref="QVW2066:QVW2092"/>
    <mergeCell ref="QVX2066:QVX2092"/>
    <mergeCell ref="QVZ2066:QVZ2092"/>
    <mergeCell ref="QWA2066:QWA2092"/>
    <mergeCell ref="QWB2066:QWB2092"/>
    <mergeCell ref="QWD2066:QWD2092"/>
    <mergeCell ref="QWE2066:QWE2092"/>
    <mergeCell ref="QWF2066:QWF2092"/>
    <mergeCell ref="QWH2066:QWH2092"/>
    <mergeCell ref="QWI2066:QWI2092"/>
    <mergeCell ref="QWJ2066:QWJ2092"/>
    <mergeCell ref="QWL2066:QWL2092"/>
    <mergeCell ref="QWM2066:QWM2092"/>
    <mergeCell ref="QWN2066:QWN2092"/>
    <mergeCell ref="QUV2066:QUV2092"/>
    <mergeCell ref="QUX2066:QUX2092"/>
    <mergeCell ref="QUY2066:QUY2092"/>
    <mergeCell ref="QUZ2066:QUZ2092"/>
    <mergeCell ref="QVB2066:QVB2092"/>
    <mergeCell ref="QVC2066:QVC2092"/>
    <mergeCell ref="QVD2066:QVD2092"/>
    <mergeCell ref="QVF2066:QVF2092"/>
    <mergeCell ref="QVG2066:QVG2092"/>
    <mergeCell ref="QVH2066:QVH2092"/>
    <mergeCell ref="QVJ2066:QVJ2092"/>
    <mergeCell ref="QVK2066:QVK2092"/>
    <mergeCell ref="QVL2066:QVL2092"/>
    <mergeCell ref="QVN2066:QVN2092"/>
    <mergeCell ref="QVO2066:QVO2092"/>
    <mergeCell ref="QVP2066:QVP2092"/>
    <mergeCell ref="QVR2066:QVR2092"/>
    <mergeCell ref="QTZ2066:QTZ2092"/>
    <mergeCell ref="QUA2066:QUA2092"/>
    <mergeCell ref="QUB2066:QUB2092"/>
    <mergeCell ref="QUD2066:QUD2092"/>
    <mergeCell ref="QUE2066:QUE2092"/>
    <mergeCell ref="QUF2066:QUF2092"/>
    <mergeCell ref="QUH2066:QUH2092"/>
    <mergeCell ref="QUI2066:QUI2092"/>
    <mergeCell ref="QUJ2066:QUJ2092"/>
    <mergeCell ref="QUL2066:QUL2092"/>
    <mergeCell ref="QUM2066:QUM2092"/>
    <mergeCell ref="QUN2066:QUN2092"/>
    <mergeCell ref="QUP2066:QUP2092"/>
    <mergeCell ref="QUQ2066:QUQ2092"/>
    <mergeCell ref="QUR2066:QUR2092"/>
    <mergeCell ref="QUT2066:QUT2092"/>
    <mergeCell ref="QUU2066:QUU2092"/>
    <mergeCell ref="QTC2066:QTC2092"/>
    <mergeCell ref="QTD2066:QTD2092"/>
    <mergeCell ref="QTF2066:QTF2092"/>
    <mergeCell ref="QTG2066:QTG2092"/>
    <mergeCell ref="QTH2066:QTH2092"/>
    <mergeCell ref="QTJ2066:QTJ2092"/>
    <mergeCell ref="QTK2066:QTK2092"/>
    <mergeCell ref="QTL2066:QTL2092"/>
    <mergeCell ref="QTN2066:QTN2092"/>
    <mergeCell ref="QTO2066:QTO2092"/>
    <mergeCell ref="QTP2066:QTP2092"/>
    <mergeCell ref="QTR2066:QTR2092"/>
    <mergeCell ref="QTS2066:QTS2092"/>
    <mergeCell ref="QTT2066:QTT2092"/>
    <mergeCell ref="QTV2066:QTV2092"/>
    <mergeCell ref="QTW2066:QTW2092"/>
    <mergeCell ref="QTX2066:QTX2092"/>
    <mergeCell ref="QSF2066:QSF2092"/>
    <mergeCell ref="QSH2066:QSH2092"/>
    <mergeCell ref="QSI2066:QSI2092"/>
    <mergeCell ref="QSJ2066:QSJ2092"/>
    <mergeCell ref="QSL2066:QSL2092"/>
    <mergeCell ref="QSM2066:QSM2092"/>
    <mergeCell ref="QSN2066:QSN2092"/>
    <mergeCell ref="QSP2066:QSP2092"/>
    <mergeCell ref="QSQ2066:QSQ2092"/>
    <mergeCell ref="QSR2066:QSR2092"/>
    <mergeCell ref="QST2066:QST2092"/>
    <mergeCell ref="QSU2066:QSU2092"/>
    <mergeCell ref="QSV2066:QSV2092"/>
    <mergeCell ref="QSX2066:QSX2092"/>
    <mergeCell ref="QSY2066:QSY2092"/>
    <mergeCell ref="QSZ2066:QSZ2092"/>
    <mergeCell ref="QTB2066:QTB2092"/>
    <mergeCell ref="QRJ2066:QRJ2092"/>
    <mergeCell ref="QRK2066:QRK2092"/>
    <mergeCell ref="QRL2066:QRL2092"/>
    <mergeCell ref="QRN2066:QRN2092"/>
    <mergeCell ref="QRO2066:QRO2092"/>
    <mergeCell ref="QRP2066:QRP2092"/>
    <mergeCell ref="QRR2066:QRR2092"/>
    <mergeCell ref="QRS2066:QRS2092"/>
    <mergeCell ref="QRT2066:QRT2092"/>
    <mergeCell ref="QRV2066:QRV2092"/>
    <mergeCell ref="QRW2066:QRW2092"/>
    <mergeCell ref="QRX2066:QRX2092"/>
    <mergeCell ref="QRZ2066:QRZ2092"/>
    <mergeCell ref="QSA2066:QSA2092"/>
    <mergeCell ref="QSB2066:QSB2092"/>
    <mergeCell ref="QSD2066:QSD2092"/>
    <mergeCell ref="QSE2066:QSE2092"/>
    <mergeCell ref="QQM2066:QQM2092"/>
    <mergeCell ref="QQN2066:QQN2092"/>
    <mergeCell ref="QQP2066:QQP2092"/>
    <mergeCell ref="QQQ2066:QQQ2092"/>
    <mergeCell ref="QQR2066:QQR2092"/>
    <mergeCell ref="QQT2066:QQT2092"/>
    <mergeCell ref="QQU2066:QQU2092"/>
    <mergeCell ref="QQV2066:QQV2092"/>
    <mergeCell ref="QQX2066:QQX2092"/>
    <mergeCell ref="QQY2066:QQY2092"/>
    <mergeCell ref="QQZ2066:QQZ2092"/>
    <mergeCell ref="QRB2066:QRB2092"/>
    <mergeCell ref="QRC2066:QRC2092"/>
    <mergeCell ref="QRD2066:QRD2092"/>
    <mergeCell ref="QRF2066:QRF2092"/>
    <mergeCell ref="QRG2066:QRG2092"/>
    <mergeCell ref="QRH2066:QRH2092"/>
    <mergeCell ref="QPP2066:QPP2092"/>
    <mergeCell ref="QPR2066:QPR2092"/>
    <mergeCell ref="QPS2066:QPS2092"/>
    <mergeCell ref="QPT2066:QPT2092"/>
    <mergeCell ref="QPV2066:QPV2092"/>
    <mergeCell ref="QPW2066:QPW2092"/>
    <mergeCell ref="QPX2066:QPX2092"/>
    <mergeCell ref="QPZ2066:QPZ2092"/>
    <mergeCell ref="QQA2066:QQA2092"/>
    <mergeCell ref="QQB2066:QQB2092"/>
    <mergeCell ref="QQD2066:QQD2092"/>
    <mergeCell ref="QQE2066:QQE2092"/>
    <mergeCell ref="QQF2066:QQF2092"/>
    <mergeCell ref="QQH2066:QQH2092"/>
    <mergeCell ref="QQI2066:QQI2092"/>
    <mergeCell ref="QQJ2066:QQJ2092"/>
    <mergeCell ref="QQL2066:QQL2092"/>
    <mergeCell ref="QOT2066:QOT2092"/>
    <mergeCell ref="QOU2066:QOU2092"/>
    <mergeCell ref="QOV2066:QOV2092"/>
    <mergeCell ref="QOX2066:QOX2092"/>
    <mergeCell ref="QOY2066:QOY2092"/>
    <mergeCell ref="QOZ2066:QOZ2092"/>
    <mergeCell ref="QPB2066:QPB2092"/>
    <mergeCell ref="QPC2066:QPC2092"/>
    <mergeCell ref="QPD2066:QPD2092"/>
    <mergeCell ref="QPF2066:QPF2092"/>
    <mergeCell ref="QPG2066:QPG2092"/>
    <mergeCell ref="QPH2066:QPH2092"/>
    <mergeCell ref="QPJ2066:QPJ2092"/>
    <mergeCell ref="QPK2066:QPK2092"/>
    <mergeCell ref="QPL2066:QPL2092"/>
    <mergeCell ref="QPN2066:QPN2092"/>
    <mergeCell ref="QPO2066:QPO2092"/>
    <mergeCell ref="QNW2066:QNW2092"/>
    <mergeCell ref="QNX2066:QNX2092"/>
    <mergeCell ref="QNZ2066:QNZ2092"/>
    <mergeCell ref="QOA2066:QOA2092"/>
    <mergeCell ref="QOB2066:QOB2092"/>
    <mergeCell ref="QOD2066:QOD2092"/>
    <mergeCell ref="QOE2066:QOE2092"/>
    <mergeCell ref="QOF2066:QOF2092"/>
    <mergeCell ref="QOH2066:QOH2092"/>
    <mergeCell ref="QOI2066:QOI2092"/>
    <mergeCell ref="QOJ2066:QOJ2092"/>
    <mergeCell ref="QOL2066:QOL2092"/>
    <mergeCell ref="QOM2066:QOM2092"/>
    <mergeCell ref="QON2066:QON2092"/>
    <mergeCell ref="QOP2066:QOP2092"/>
    <mergeCell ref="QOQ2066:QOQ2092"/>
    <mergeCell ref="QOR2066:QOR2092"/>
    <mergeCell ref="QMZ2066:QMZ2092"/>
    <mergeCell ref="QNB2066:QNB2092"/>
    <mergeCell ref="QNC2066:QNC2092"/>
    <mergeCell ref="QND2066:QND2092"/>
    <mergeCell ref="QNF2066:QNF2092"/>
    <mergeCell ref="QNG2066:QNG2092"/>
    <mergeCell ref="QNH2066:QNH2092"/>
    <mergeCell ref="QNJ2066:QNJ2092"/>
    <mergeCell ref="QNK2066:QNK2092"/>
    <mergeCell ref="QNL2066:QNL2092"/>
    <mergeCell ref="QNN2066:QNN2092"/>
    <mergeCell ref="QNO2066:QNO2092"/>
    <mergeCell ref="QNP2066:QNP2092"/>
    <mergeCell ref="QNR2066:QNR2092"/>
    <mergeCell ref="QNS2066:QNS2092"/>
    <mergeCell ref="QNT2066:QNT2092"/>
    <mergeCell ref="QNV2066:QNV2092"/>
    <mergeCell ref="QMD2066:QMD2092"/>
    <mergeCell ref="QME2066:QME2092"/>
    <mergeCell ref="QMF2066:QMF2092"/>
    <mergeCell ref="QMH2066:QMH2092"/>
    <mergeCell ref="QMI2066:QMI2092"/>
    <mergeCell ref="QMJ2066:QMJ2092"/>
    <mergeCell ref="QML2066:QML2092"/>
    <mergeCell ref="QMM2066:QMM2092"/>
    <mergeCell ref="QMN2066:QMN2092"/>
    <mergeCell ref="QMP2066:QMP2092"/>
    <mergeCell ref="QMQ2066:QMQ2092"/>
    <mergeCell ref="QMR2066:QMR2092"/>
    <mergeCell ref="QMT2066:QMT2092"/>
    <mergeCell ref="QMU2066:QMU2092"/>
    <mergeCell ref="QMV2066:QMV2092"/>
    <mergeCell ref="QMX2066:QMX2092"/>
    <mergeCell ref="QMY2066:QMY2092"/>
    <mergeCell ref="QLG2066:QLG2092"/>
    <mergeCell ref="QLH2066:QLH2092"/>
    <mergeCell ref="QLJ2066:QLJ2092"/>
    <mergeCell ref="QLK2066:QLK2092"/>
    <mergeCell ref="QLL2066:QLL2092"/>
    <mergeCell ref="QLN2066:QLN2092"/>
    <mergeCell ref="QLO2066:QLO2092"/>
    <mergeCell ref="QLP2066:QLP2092"/>
    <mergeCell ref="QLR2066:QLR2092"/>
    <mergeCell ref="QLS2066:QLS2092"/>
    <mergeCell ref="QLT2066:QLT2092"/>
    <mergeCell ref="QLV2066:QLV2092"/>
    <mergeCell ref="QLW2066:QLW2092"/>
    <mergeCell ref="QLX2066:QLX2092"/>
    <mergeCell ref="QLZ2066:QLZ2092"/>
    <mergeCell ref="QMA2066:QMA2092"/>
    <mergeCell ref="QMB2066:QMB2092"/>
    <mergeCell ref="QKJ2066:QKJ2092"/>
    <mergeCell ref="QKL2066:QKL2092"/>
    <mergeCell ref="QKM2066:QKM2092"/>
    <mergeCell ref="QKN2066:QKN2092"/>
    <mergeCell ref="QKP2066:QKP2092"/>
    <mergeCell ref="QKQ2066:QKQ2092"/>
    <mergeCell ref="QKR2066:QKR2092"/>
    <mergeCell ref="QKT2066:QKT2092"/>
    <mergeCell ref="QKU2066:QKU2092"/>
    <mergeCell ref="QKV2066:QKV2092"/>
    <mergeCell ref="QKX2066:QKX2092"/>
    <mergeCell ref="QKY2066:QKY2092"/>
    <mergeCell ref="QKZ2066:QKZ2092"/>
    <mergeCell ref="QLB2066:QLB2092"/>
    <mergeCell ref="QLC2066:QLC2092"/>
    <mergeCell ref="QLD2066:QLD2092"/>
    <mergeCell ref="QLF2066:QLF2092"/>
    <mergeCell ref="QJN2066:QJN2092"/>
    <mergeCell ref="QJO2066:QJO2092"/>
    <mergeCell ref="QJP2066:QJP2092"/>
    <mergeCell ref="QJR2066:QJR2092"/>
    <mergeCell ref="QJS2066:QJS2092"/>
    <mergeCell ref="QJT2066:QJT2092"/>
    <mergeCell ref="QJV2066:QJV2092"/>
    <mergeCell ref="QJW2066:QJW2092"/>
    <mergeCell ref="QJX2066:QJX2092"/>
    <mergeCell ref="QJZ2066:QJZ2092"/>
    <mergeCell ref="QKA2066:QKA2092"/>
    <mergeCell ref="QKB2066:QKB2092"/>
    <mergeCell ref="QKD2066:QKD2092"/>
    <mergeCell ref="QKE2066:QKE2092"/>
    <mergeCell ref="QKF2066:QKF2092"/>
    <mergeCell ref="QKH2066:QKH2092"/>
    <mergeCell ref="QKI2066:QKI2092"/>
    <mergeCell ref="QIQ2066:QIQ2092"/>
    <mergeCell ref="QIR2066:QIR2092"/>
    <mergeCell ref="QIT2066:QIT2092"/>
    <mergeCell ref="QIU2066:QIU2092"/>
    <mergeCell ref="QIV2066:QIV2092"/>
    <mergeCell ref="QIX2066:QIX2092"/>
    <mergeCell ref="QIY2066:QIY2092"/>
    <mergeCell ref="QIZ2066:QIZ2092"/>
    <mergeCell ref="QJB2066:QJB2092"/>
    <mergeCell ref="QJC2066:QJC2092"/>
    <mergeCell ref="QJD2066:QJD2092"/>
    <mergeCell ref="QJF2066:QJF2092"/>
    <mergeCell ref="QJG2066:QJG2092"/>
    <mergeCell ref="QJH2066:QJH2092"/>
    <mergeCell ref="QJJ2066:QJJ2092"/>
    <mergeCell ref="QJK2066:QJK2092"/>
    <mergeCell ref="QJL2066:QJL2092"/>
    <mergeCell ref="QHT2066:QHT2092"/>
    <mergeCell ref="QHV2066:QHV2092"/>
    <mergeCell ref="QHW2066:QHW2092"/>
    <mergeCell ref="QHX2066:QHX2092"/>
    <mergeCell ref="QHZ2066:QHZ2092"/>
    <mergeCell ref="QIA2066:QIA2092"/>
    <mergeCell ref="QIB2066:QIB2092"/>
    <mergeCell ref="QID2066:QID2092"/>
    <mergeCell ref="QIE2066:QIE2092"/>
    <mergeCell ref="QIF2066:QIF2092"/>
    <mergeCell ref="QIH2066:QIH2092"/>
    <mergeCell ref="QII2066:QII2092"/>
    <mergeCell ref="QIJ2066:QIJ2092"/>
    <mergeCell ref="QIL2066:QIL2092"/>
    <mergeCell ref="QIM2066:QIM2092"/>
    <mergeCell ref="QIN2066:QIN2092"/>
    <mergeCell ref="QIP2066:QIP2092"/>
    <mergeCell ref="QGX2066:QGX2092"/>
    <mergeCell ref="QGY2066:QGY2092"/>
    <mergeCell ref="QGZ2066:QGZ2092"/>
    <mergeCell ref="QHB2066:QHB2092"/>
    <mergeCell ref="QHC2066:QHC2092"/>
    <mergeCell ref="QHD2066:QHD2092"/>
    <mergeCell ref="QHF2066:QHF2092"/>
    <mergeCell ref="QHG2066:QHG2092"/>
    <mergeCell ref="QHH2066:QHH2092"/>
    <mergeCell ref="QHJ2066:QHJ2092"/>
    <mergeCell ref="QHK2066:QHK2092"/>
    <mergeCell ref="QHL2066:QHL2092"/>
    <mergeCell ref="QHN2066:QHN2092"/>
    <mergeCell ref="QHO2066:QHO2092"/>
    <mergeCell ref="QHP2066:QHP2092"/>
    <mergeCell ref="QHR2066:QHR2092"/>
    <mergeCell ref="QHS2066:QHS2092"/>
    <mergeCell ref="QGA2066:QGA2092"/>
    <mergeCell ref="QGB2066:QGB2092"/>
    <mergeCell ref="QGD2066:QGD2092"/>
    <mergeCell ref="QGE2066:QGE2092"/>
    <mergeCell ref="QGF2066:QGF2092"/>
    <mergeCell ref="QGH2066:QGH2092"/>
    <mergeCell ref="QGI2066:QGI2092"/>
    <mergeCell ref="QGJ2066:QGJ2092"/>
    <mergeCell ref="QGL2066:QGL2092"/>
    <mergeCell ref="QGM2066:QGM2092"/>
    <mergeCell ref="QGN2066:QGN2092"/>
    <mergeCell ref="QGP2066:QGP2092"/>
    <mergeCell ref="QGQ2066:QGQ2092"/>
    <mergeCell ref="QGR2066:QGR2092"/>
    <mergeCell ref="QGT2066:QGT2092"/>
    <mergeCell ref="QGU2066:QGU2092"/>
    <mergeCell ref="QGV2066:QGV2092"/>
    <mergeCell ref="QFD2066:QFD2092"/>
    <mergeCell ref="QFF2066:QFF2092"/>
    <mergeCell ref="QFG2066:QFG2092"/>
    <mergeCell ref="QFH2066:QFH2092"/>
    <mergeCell ref="QFJ2066:QFJ2092"/>
    <mergeCell ref="QFK2066:QFK2092"/>
    <mergeCell ref="QFL2066:QFL2092"/>
    <mergeCell ref="QFN2066:QFN2092"/>
    <mergeCell ref="QFO2066:QFO2092"/>
    <mergeCell ref="QFP2066:QFP2092"/>
    <mergeCell ref="QFR2066:QFR2092"/>
    <mergeCell ref="QFS2066:QFS2092"/>
    <mergeCell ref="QFT2066:QFT2092"/>
    <mergeCell ref="QFV2066:QFV2092"/>
    <mergeCell ref="QFW2066:QFW2092"/>
    <mergeCell ref="QFX2066:QFX2092"/>
    <mergeCell ref="QFZ2066:QFZ2092"/>
    <mergeCell ref="QEH2066:QEH2092"/>
    <mergeCell ref="QEI2066:QEI2092"/>
    <mergeCell ref="QEJ2066:QEJ2092"/>
    <mergeCell ref="QEL2066:QEL2092"/>
    <mergeCell ref="QEM2066:QEM2092"/>
    <mergeCell ref="QEN2066:QEN2092"/>
    <mergeCell ref="QEP2066:QEP2092"/>
    <mergeCell ref="QEQ2066:QEQ2092"/>
    <mergeCell ref="QER2066:QER2092"/>
    <mergeCell ref="QET2066:QET2092"/>
    <mergeCell ref="QEU2066:QEU2092"/>
    <mergeCell ref="QEV2066:QEV2092"/>
    <mergeCell ref="QEX2066:QEX2092"/>
    <mergeCell ref="QEY2066:QEY2092"/>
    <mergeCell ref="QEZ2066:QEZ2092"/>
    <mergeCell ref="QFB2066:QFB2092"/>
    <mergeCell ref="QFC2066:QFC2092"/>
    <mergeCell ref="QDK2066:QDK2092"/>
    <mergeCell ref="QDL2066:QDL2092"/>
    <mergeCell ref="QDN2066:QDN2092"/>
    <mergeCell ref="QDO2066:QDO2092"/>
    <mergeCell ref="QDP2066:QDP2092"/>
    <mergeCell ref="QDR2066:QDR2092"/>
    <mergeCell ref="QDS2066:QDS2092"/>
    <mergeCell ref="QDT2066:QDT2092"/>
    <mergeCell ref="QDV2066:QDV2092"/>
    <mergeCell ref="QDW2066:QDW2092"/>
    <mergeCell ref="QDX2066:QDX2092"/>
    <mergeCell ref="QDZ2066:QDZ2092"/>
    <mergeCell ref="QEA2066:QEA2092"/>
    <mergeCell ref="QEB2066:QEB2092"/>
    <mergeCell ref="QED2066:QED2092"/>
    <mergeCell ref="QEE2066:QEE2092"/>
    <mergeCell ref="QEF2066:QEF2092"/>
    <mergeCell ref="QCN2066:QCN2092"/>
    <mergeCell ref="QCP2066:QCP2092"/>
    <mergeCell ref="QCQ2066:QCQ2092"/>
    <mergeCell ref="QCR2066:QCR2092"/>
    <mergeCell ref="QCT2066:QCT2092"/>
    <mergeCell ref="QCU2066:QCU2092"/>
    <mergeCell ref="QCV2066:QCV2092"/>
    <mergeCell ref="QCX2066:QCX2092"/>
    <mergeCell ref="QCY2066:QCY2092"/>
    <mergeCell ref="QCZ2066:QCZ2092"/>
    <mergeCell ref="QDB2066:QDB2092"/>
    <mergeCell ref="QDC2066:QDC2092"/>
    <mergeCell ref="QDD2066:QDD2092"/>
    <mergeCell ref="QDF2066:QDF2092"/>
    <mergeCell ref="QDG2066:QDG2092"/>
    <mergeCell ref="QDH2066:QDH2092"/>
    <mergeCell ref="QDJ2066:QDJ2092"/>
    <mergeCell ref="QBR2066:QBR2092"/>
    <mergeCell ref="QBS2066:QBS2092"/>
    <mergeCell ref="QBT2066:QBT2092"/>
    <mergeCell ref="QBV2066:QBV2092"/>
    <mergeCell ref="QBW2066:QBW2092"/>
    <mergeCell ref="QBX2066:QBX2092"/>
    <mergeCell ref="QBZ2066:QBZ2092"/>
    <mergeCell ref="QCA2066:QCA2092"/>
    <mergeCell ref="QCB2066:QCB2092"/>
    <mergeCell ref="QCD2066:QCD2092"/>
    <mergeCell ref="QCE2066:QCE2092"/>
    <mergeCell ref="QCF2066:QCF2092"/>
    <mergeCell ref="QCH2066:QCH2092"/>
    <mergeCell ref="QCI2066:QCI2092"/>
    <mergeCell ref="QCJ2066:QCJ2092"/>
    <mergeCell ref="QCL2066:QCL2092"/>
    <mergeCell ref="QCM2066:QCM2092"/>
    <mergeCell ref="QAU2066:QAU2092"/>
    <mergeCell ref="QAV2066:QAV2092"/>
    <mergeCell ref="QAX2066:QAX2092"/>
    <mergeCell ref="QAY2066:QAY2092"/>
    <mergeCell ref="QAZ2066:QAZ2092"/>
    <mergeCell ref="QBB2066:QBB2092"/>
    <mergeCell ref="QBC2066:QBC2092"/>
    <mergeCell ref="QBD2066:QBD2092"/>
    <mergeCell ref="QBF2066:QBF2092"/>
    <mergeCell ref="QBG2066:QBG2092"/>
    <mergeCell ref="QBH2066:QBH2092"/>
    <mergeCell ref="QBJ2066:QBJ2092"/>
    <mergeCell ref="QBK2066:QBK2092"/>
    <mergeCell ref="QBL2066:QBL2092"/>
    <mergeCell ref="QBN2066:QBN2092"/>
    <mergeCell ref="QBO2066:QBO2092"/>
    <mergeCell ref="QBP2066:QBP2092"/>
    <mergeCell ref="PZX2066:PZX2092"/>
    <mergeCell ref="PZZ2066:PZZ2092"/>
    <mergeCell ref="QAA2066:QAA2092"/>
    <mergeCell ref="QAB2066:QAB2092"/>
    <mergeCell ref="QAD2066:QAD2092"/>
    <mergeCell ref="QAE2066:QAE2092"/>
    <mergeCell ref="QAF2066:QAF2092"/>
    <mergeCell ref="QAH2066:QAH2092"/>
    <mergeCell ref="QAI2066:QAI2092"/>
    <mergeCell ref="QAJ2066:QAJ2092"/>
    <mergeCell ref="QAL2066:QAL2092"/>
    <mergeCell ref="QAM2066:QAM2092"/>
    <mergeCell ref="QAN2066:QAN2092"/>
    <mergeCell ref="QAP2066:QAP2092"/>
    <mergeCell ref="QAQ2066:QAQ2092"/>
    <mergeCell ref="QAR2066:QAR2092"/>
    <mergeCell ref="QAT2066:QAT2092"/>
    <mergeCell ref="PZB2066:PZB2092"/>
    <mergeCell ref="PZC2066:PZC2092"/>
    <mergeCell ref="PZD2066:PZD2092"/>
    <mergeCell ref="PZF2066:PZF2092"/>
    <mergeCell ref="PZG2066:PZG2092"/>
    <mergeCell ref="PZH2066:PZH2092"/>
    <mergeCell ref="PZJ2066:PZJ2092"/>
    <mergeCell ref="PZK2066:PZK2092"/>
    <mergeCell ref="PZL2066:PZL2092"/>
    <mergeCell ref="PZN2066:PZN2092"/>
    <mergeCell ref="PZO2066:PZO2092"/>
    <mergeCell ref="PZP2066:PZP2092"/>
    <mergeCell ref="PZR2066:PZR2092"/>
    <mergeCell ref="PZS2066:PZS2092"/>
    <mergeCell ref="PZT2066:PZT2092"/>
    <mergeCell ref="PZV2066:PZV2092"/>
    <mergeCell ref="PZW2066:PZW2092"/>
    <mergeCell ref="PYE2066:PYE2092"/>
    <mergeCell ref="PYF2066:PYF2092"/>
    <mergeCell ref="PYH2066:PYH2092"/>
    <mergeCell ref="PYI2066:PYI2092"/>
    <mergeCell ref="PYJ2066:PYJ2092"/>
    <mergeCell ref="PYL2066:PYL2092"/>
    <mergeCell ref="PYM2066:PYM2092"/>
    <mergeCell ref="PYN2066:PYN2092"/>
    <mergeCell ref="PYP2066:PYP2092"/>
    <mergeCell ref="PYQ2066:PYQ2092"/>
    <mergeCell ref="PYR2066:PYR2092"/>
    <mergeCell ref="PYT2066:PYT2092"/>
    <mergeCell ref="PYU2066:PYU2092"/>
    <mergeCell ref="PYV2066:PYV2092"/>
    <mergeCell ref="PYX2066:PYX2092"/>
    <mergeCell ref="PYY2066:PYY2092"/>
    <mergeCell ref="PYZ2066:PYZ2092"/>
    <mergeCell ref="PXH2066:PXH2092"/>
    <mergeCell ref="PXJ2066:PXJ2092"/>
    <mergeCell ref="PXK2066:PXK2092"/>
    <mergeCell ref="PXL2066:PXL2092"/>
    <mergeCell ref="PXN2066:PXN2092"/>
    <mergeCell ref="PXO2066:PXO2092"/>
    <mergeCell ref="PXP2066:PXP2092"/>
    <mergeCell ref="PXR2066:PXR2092"/>
    <mergeCell ref="PXS2066:PXS2092"/>
    <mergeCell ref="PXT2066:PXT2092"/>
    <mergeCell ref="PXV2066:PXV2092"/>
    <mergeCell ref="PXW2066:PXW2092"/>
    <mergeCell ref="PXX2066:PXX2092"/>
    <mergeCell ref="PXZ2066:PXZ2092"/>
    <mergeCell ref="PYA2066:PYA2092"/>
    <mergeCell ref="PYB2066:PYB2092"/>
    <mergeCell ref="PYD2066:PYD2092"/>
    <mergeCell ref="PWL2066:PWL2092"/>
    <mergeCell ref="PWM2066:PWM2092"/>
    <mergeCell ref="PWN2066:PWN2092"/>
    <mergeCell ref="PWP2066:PWP2092"/>
    <mergeCell ref="PWQ2066:PWQ2092"/>
    <mergeCell ref="PWR2066:PWR2092"/>
    <mergeCell ref="PWT2066:PWT2092"/>
    <mergeCell ref="PWU2066:PWU2092"/>
    <mergeCell ref="PWV2066:PWV2092"/>
    <mergeCell ref="PWX2066:PWX2092"/>
    <mergeCell ref="PWY2066:PWY2092"/>
    <mergeCell ref="PWZ2066:PWZ2092"/>
    <mergeCell ref="PXB2066:PXB2092"/>
    <mergeCell ref="PXC2066:PXC2092"/>
    <mergeCell ref="PXD2066:PXD2092"/>
    <mergeCell ref="PXF2066:PXF2092"/>
    <mergeCell ref="PXG2066:PXG2092"/>
    <mergeCell ref="PVO2066:PVO2092"/>
    <mergeCell ref="PVP2066:PVP2092"/>
    <mergeCell ref="PVR2066:PVR2092"/>
    <mergeCell ref="PVS2066:PVS2092"/>
    <mergeCell ref="PVT2066:PVT2092"/>
    <mergeCell ref="PVV2066:PVV2092"/>
    <mergeCell ref="PVW2066:PVW2092"/>
    <mergeCell ref="PVX2066:PVX2092"/>
    <mergeCell ref="PVZ2066:PVZ2092"/>
    <mergeCell ref="PWA2066:PWA2092"/>
    <mergeCell ref="PWB2066:PWB2092"/>
    <mergeCell ref="PWD2066:PWD2092"/>
    <mergeCell ref="PWE2066:PWE2092"/>
    <mergeCell ref="PWF2066:PWF2092"/>
    <mergeCell ref="PWH2066:PWH2092"/>
    <mergeCell ref="PWI2066:PWI2092"/>
    <mergeCell ref="PWJ2066:PWJ2092"/>
    <mergeCell ref="PUR2066:PUR2092"/>
    <mergeCell ref="PUT2066:PUT2092"/>
    <mergeCell ref="PUU2066:PUU2092"/>
    <mergeCell ref="PUV2066:PUV2092"/>
    <mergeCell ref="PUX2066:PUX2092"/>
    <mergeCell ref="PUY2066:PUY2092"/>
    <mergeCell ref="PUZ2066:PUZ2092"/>
    <mergeCell ref="PVB2066:PVB2092"/>
    <mergeCell ref="PVC2066:PVC2092"/>
    <mergeCell ref="PVD2066:PVD2092"/>
    <mergeCell ref="PVF2066:PVF2092"/>
    <mergeCell ref="PVG2066:PVG2092"/>
    <mergeCell ref="PVH2066:PVH2092"/>
    <mergeCell ref="PVJ2066:PVJ2092"/>
    <mergeCell ref="PVK2066:PVK2092"/>
    <mergeCell ref="PVL2066:PVL2092"/>
    <mergeCell ref="PVN2066:PVN2092"/>
    <mergeCell ref="PTV2066:PTV2092"/>
    <mergeCell ref="PTW2066:PTW2092"/>
    <mergeCell ref="PTX2066:PTX2092"/>
    <mergeCell ref="PTZ2066:PTZ2092"/>
    <mergeCell ref="PUA2066:PUA2092"/>
    <mergeCell ref="PUB2066:PUB2092"/>
    <mergeCell ref="PUD2066:PUD2092"/>
    <mergeCell ref="PUE2066:PUE2092"/>
    <mergeCell ref="PUF2066:PUF2092"/>
    <mergeCell ref="PUH2066:PUH2092"/>
    <mergeCell ref="PUI2066:PUI2092"/>
    <mergeCell ref="PUJ2066:PUJ2092"/>
    <mergeCell ref="PUL2066:PUL2092"/>
    <mergeCell ref="PUM2066:PUM2092"/>
    <mergeCell ref="PUN2066:PUN2092"/>
    <mergeCell ref="PUP2066:PUP2092"/>
    <mergeCell ref="PUQ2066:PUQ2092"/>
    <mergeCell ref="PSY2066:PSY2092"/>
    <mergeCell ref="PSZ2066:PSZ2092"/>
    <mergeCell ref="PTB2066:PTB2092"/>
    <mergeCell ref="PTC2066:PTC2092"/>
    <mergeCell ref="PTD2066:PTD2092"/>
    <mergeCell ref="PTF2066:PTF2092"/>
    <mergeCell ref="PTG2066:PTG2092"/>
    <mergeCell ref="PTH2066:PTH2092"/>
    <mergeCell ref="PTJ2066:PTJ2092"/>
    <mergeCell ref="PTK2066:PTK2092"/>
    <mergeCell ref="PTL2066:PTL2092"/>
    <mergeCell ref="PTN2066:PTN2092"/>
    <mergeCell ref="PTO2066:PTO2092"/>
    <mergeCell ref="PTP2066:PTP2092"/>
    <mergeCell ref="PTR2066:PTR2092"/>
    <mergeCell ref="PTS2066:PTS2092"/>
    <mergeCell ref="PTT2066:PTT2092"/>
    <mergeCell ref="PSB2066:PSB2092"/>
    <mergeCell ref="PSD2066:PSD2092"/>
    <mergeCell ref="PSE2066:PSE2092"/>
    <mergeCell ref="PSF2066:PSF2092"/>
    <mergeCell ref="PSH2066:PSH2092"/>
    <mergeCell ref="PSI2066:PSI2092"/>
    <mergeCell ref="PSJ2066:PSJ2092"/>
    <mergeCell ref="PSL2066:PSL2092"/>
    <mergeCell ref="PSM2066:PSM2092"/>
    <mergeCell ref="PSN2066:PSN2092"/>
    <mergeCell ref="PSP2066:PSP2092"/>
    <mergeCell ref="PSQ2066:PSQ2092"/>
    <mergeCell ref="PSR2066:PSR2092"/>
    <mergeCell ref="PST2066:PST2092"/>
    <mergeCell ref="PSU2066:PSU2092"/>
    <mergeCell ref="PSV2066:PSV2092"/>
    <mergeCell ref="PSX2066:PSX2092"/>
    <mergeCell ref="PRF2066:PRF2092"/>
    <mergeCell ref="PRG2066:PRG2092"/>
    <mergeCell ref="PRH2066:PRH2092"/>
    <mergeCell ref="PRJ2066:PRJ2092"/>
    <mergeCell ref="PRK2066:PRK2092"/>
    <mergeCell ref="PRL2066:PRL2092"/>
    <mergeCell ref="PRN2066:PRN2092"/>
    <mergeCell ref="PRO2066:PRO2092"/>
    <mergeCell ref="PRP2066:PRP2092"/>
    <mergeCell ref="PRR2066:PRR2092"/>
    <mergeCell ref="PRS2066:PRS2092"/>
    <mergeCell ref="PRT2066:PRT2092"/>
    <mergeCell ref="PRV2066:PRV2092"/>
    <mergeCell ref="PRW2066:PRW2092"/>
    <mergeCell ref="PRX2066:PRX2092"/>
    <mergeCell ref="PRZ2066:PRZ2092"/>
    <mergeCell ref="PSA2066:PSA2092"/>
    <mergeCell ref="PQI2066:PQI2092"/>
    <mergeCell ref="PQJ2066:PQJ2092"/>
    <mergeCell ref="PQL2066:PQL2092"/>
    <mergeCell ref="PQM2066:PQM2092"/>
    <mergeCell ref="PQN2066:PQN2092"/>
    <mergeCell ref="PQP2066:PQP2092"/>
    <mergeCell ref="PQQ2066:PQQ2092"/>
    <mergeCell ref="PQR2066:PQR2092"/>
    <mergeCell ref="PQT2066:PQT2092"/>
    <mergeCell ref="PQU2066:PQU2092"/>
    <mergeCell ref="PQV2066:PQV2092"/>
    <mergeCell ref="PQX2066:PQX2092"/>
    <mergeCell ref="PQY2066:PQY2092"/>
    <mergeCell ref="PQZ2066:PQZ2092"/>
    <mergeCell ref="PRB2066:PRB2092"/>
    <mergeCell ref="PRC2066:PRC2092"/>
    <mergeCell ref="PRD2066:PRD2092"/>
    <mergeCell ref="PPL2066:PPL2092"/>
    <mergeCell ref="PPN2066:PPN2092"/>
    <mergeCell ref="PPO2066:PPO2092"/>
    <mergeCell ref="PPP2066:PPP2092"/>
    <mergeCell ref="PPR2066:PPR2092"/>
    <mergeCell ref="PPS2066:PPS2092"/>
    <mergeCell ref="PPT2066:PPT2092"/>
    <mergeCell ref="PPV2066:PPV2092"/>
    <mergeCell ref="PPW2066:PPW2092"/>
    <mergeCell ref="PPX2066:PPX2092"/>
    <mergeCell ref="PPZ2066:PPZ2092"/>
    <mergeCell ref="PQA2066:PQA2092"/>
    <mergeCell ref="PQB2066:PQB2092"/>
    <mergeCell ref="PQD2066:PQD2092"/>
    <mergeCell ref="PQE2066:PQE2092"/>
    <mergeCell ref="PQF2066:PQF2092"/>
    <mergeCell ref="PQH2066:PQH2092"/>
    <mergeCell ref="POP2066:POP2092"/>
    <mergeCell ref="POQ2066:POQ2092"/>
    <mergeCell ref="POR2066:POR2092"/>
    <mergeCell ref="POT2066:POT2092"/>
    <mergeCell ref="POU2066:POU2092"/>
    <mergeCell ref="POV2066:POV2092"/>
    <mergeCell ref="POX2066:POX2092"/>
    <mergeCell ref="POY2066:POY2092"/>
    <mergeCell ref="POZ2066:POZ2092"/>
    <mergeCell ref="PPB2066:PPB2092"/>
    <mergeCell ref="PPC2066:PPC2092"/>
    <mergeCell ref="PPD2066:PPD2092"/>
    <mergeCell ref="PPF2066:PPF2092"/>
    <mergeCell ref="PPG2066:PPG2092"/>
    <mergeCell ref="PPH2066:PPH2092"/>
    <mergeCell ref="PPJ2066:PPJ2092"/>
    <mergeCell ref="PPK2066:PPK2092"/>
    <mergeCell ref="PNS2066:PNS2092"/>
    <mergeCell ref="PNT2066:PNT2092"/>
    <mergeCell ref="PNV2066:PNV2092"/>
    <mergeCell ref="PNW2066:PNW2092"/>
    <mergeCell ref="PNX2066:PNX2092"/>
    <mergeCell ref="PNZ2066:PNZ2092"/>
    <mergeCell ref="POA2066:POA2092"/>
    <mergeCell ref="POB2066:POB2092"/>
    <mergeCell ref="POD2066:POD2092"/>
    <mergeCell ref="POE2066:POE2092"/>
    <mergeCell ref="POF2066:POF2092"/>
    <mergeCell ref="POH2066:POH2092"/>
    <mergeCell ref="POI2066:POI2092"/>
    <mergeCell ref="POJ2066:POJ2092"/>
    <mergeCell ref="POL2066:POL2092"/>
    <mergeCell ref="POM2066:POM2092"/>
    <mergeCell ref="PON2066:PON2092"/>
    <mergeCell ref="PMV2066:PMV2092"/>
    <mergeCell ref="PMX2066:PMX2092"/>
    <mergeCell ref="PMY2066:PMY2092"/>
    <mergeCell ref="PMZ2066:PMZ2092"/>
    <mergeCell ref="PNB2066:PNB2092"/>
    <mergeCell ref="PNC2066:PNC2092"/>
    <mergeCell ref="PND2066:PND2092"/>
    <mergeCell ref="PNF2066:PNF2092"/>
    <mergeCell ref="PNG2066:PNG2092"/>
    <mergeCell ref="PNH2066:PNH2092"/>
    <mergeCell ref="PNJ2066:PNJ2092"/>
    <mergeCell ref="PNK2066:PNK2092"/>
    <mergeCell ref="PNL2066:PNL2092"/>
    <mergeCell ref="PNN2066:PNN2092"/>
    <mergeCell ref="PNO2066:PNO2092"/>
    <mergeCell ref="PNP2066:PNP2092"/>
    <mergeCell ref="PNR2066:PNR2092"/>
    <mergeCell ref="PLZ2066:PLZ2092"/>
    <mergeCell ref="PMA2066:PMA2092"/>
    <mergeCell ref="PMB2066:PMB2092"/>
    <mergeCell ref="PMD2066:PMD2092"/>
    <mergeCell ref="PME2066:PME2092"/>
    <mergeCell ref="PMF2066:PMF2092"/>
    <mergeCell ref="PMH2066:PMH2092"/>
    <mergeCell ref="PMI2066:PMI2092"/>
    <mergeCell ref="PMJ2066:PMJ2092"/>
    <mergeCell ref="PML2066:PML2092"/>
    <mergeCell ref="PMM2066:PMM2092"/>
    <mergeCell ref="PMN2066:PMN2092"/>
    <mergeCell ref="PMP2066:PMP2092"/>
    <mergeCell ref="PMQ2066:PMQ2092"/>
    <mergeCell ref="PMR2066:PMR2092"/>
    <mergeCell ref="PMT2066:PMT2092"/>
    <mergeCell ref="PMU2066:PMU2092"/>
    <mergeCell ref="PLC2066:PLC2092"/>
    <mergeCell ref="PLD2066:PLD2092"/>
    <mergeCell ref="PLF2066:PLF2092"/>
    <mergeCell ref="PLG2066:PLG2092"/>
    <mergeCell ref="PLH2066:PLH2092"/>
    <mergeCell ref="PLJ2066:PLJ2092"/>
    <mergeCell ref="PLK2066:PLK2092"/>
    <mergeCell ref="PLL2066:PLL2092"/>
    <mergeCell ref="PLN2066:PLN2092"/>
    <mergeCell ref="PLO2066:PLO2092"/>
    <mergeCell ref="PLP2066:PLP2092"/>
    <mergeCell ref="PLR2066:PLR2092"/>
    <mergeCell ref="PLS2066:PLS2092"/>
    <mergeCell ref="PLT2066:PLT2092"/>
    <mergeCell ref="PLV2066:PLV2092"/>
    <mergeCell ref="PLW2066:PLW2092"/>
    <mergeCell ref="PLX2066:PLX2092"/>
    <mergeCell ref="PKF2066:PKF2092"/>
    <mergeCell ref="PKH2066:PKH2092"/>
    <mergeCell ref="PKI2066:PKI2092"/>
    <mergeCell ref="PKJ2066:PKJ2092"/>
    <mergeCell ref="PKL2066:PKL2092"/>
    <mergeCell ref="PKM2066:PKM2092"/>
    <mergeCell ref="PKN2066:PKN2092"/>
    <mergeCell ref="PKP2066:PKP2092"/>
    <mergeCell ref="PKQ2066:PKQ2092"/>
    <mergeCell ref="PKR2066:PKR2092"/>
    <mergeCell ref="PKT2066:PKT2092"/>
    <mergeCell ref="PKU2066:PKU2092"/>
    <mergeCell ref="PKV2066:PKV2092"/>
    <mergeCell ref="PKX2066:PKX2092"/>
    <mergeCell ref="PKY2066:PKY2092"/>
    <mergeCell ref="PKZ2066:PKZ2092"/>
    <mergeCell ref="PLB2066:PLB2092"/>
    <mergeCell ref="PJJ2066:PJJ2092"/>
    <mergeCell ref="PJK2066:PJK2092"/>
    <mergeCell ref="PJL2066:PJL2092"/>
    <mergeCell ref="PJN2066:PJN2092"/>
    <mergeCell ref="PJO2066:PJO2092"/>
    <mergeCell ref="PJP2066:PJP2092"/>
    <mergeCell ref="PJR2066:PJR2092"/>
    <mergeCell ref="PJS2066:PJS2092"/>
    <mergeCell ref="PJT2066:PJT2092"/>
    <mergeCell ref="PJV2066:PJV2092"/>
    <mergeCell ref="PJW2066:PJW2092"/>
    <mergeCell ref="PJX2066:PJX2092"/>
    <mergeCell ref="PJZ2066:PJZ2092"/>
    <mergeCell ref="PKA2066:PKA2092"/>
    <mergeCell ref="PKB2066:PKB2092"/>
    <mergeCell ref="PKD2066:PKD2092"/>
    <mergeCell ref="PKE2066:PKE2092"/>
    <mergeCell ref="PIM2066:PIM2092"/>
    <mergeCell ref="PIN2066:PIN2092"/>
    <mergeCell ref="PIP2066:PIP2092"/>
    <mergeCell ref="PIQ2066:PIQ2092"/>
    <mergeCell ref="PIR2066:PIR2092"/>
    <mergeCell ref="PIT2066:PIT2092"/>
    <mergeCell ref="PIU2066:PIU2092"/>
    <mergeCell ref="PIV2066:PIV2092"/>
    <mergeCell ref="PIX2066:PIX2092"/>
    <mergeCell ref="PIY2066:PIY2092"/>
    <mergeCell ref="PIZ2066:PIZ2092"/>
    <mergeCell ref="PJB2066:PJB2092"/>
    <mergeCell ref="PJC2066:PJC2092"/>
    <mergeCell ref="PJD2066:PJD2092"/>
    <mergeCell ref="PJF2066:PJF2092"/>
    <mergeCell ref="PJG2066:PJG2092"/>
    <mergeCell ref="PJH2066:PJH2092"/>
    <mergeCell ref="PHP2066:PHP2092"/>
    <mergeCell ref="PHR2066:PHR2092"/>
    <mergeCell ref="PHS2066:PHS2092"/>
    <mergeCell ref="PHT2066:PHT2092"/>
    <mergeCell ref="PHV2066:PHV2092"/>
    <mergeCell ref="PHW2066:PHW2092"/>
    <mergeCell ref="PHX2066:PHX2092"/>
    <mergeCell ref="PHZ2066:PHZ2092"/>
    <mergeCell ref="PIA2066:PIA2092"/>
    <mergeCell ref="PIB2066:PIB2092"/>
    <mergeCell ref="PID2066:PID2092"/>
    <mergeCell ref="PIE2066:PIE2092"/>
    <mergeCell ref="PIF2066:PIF2092"/>
    <mergeCell ref="PIH2066:PIH2092"/>
    <mergeCell ref="PII2066:PII2092"/>
    <mergeCell ref="PIJ2066:PIJ2092"/>
    <mergeCell ref="PIL2066:PIL2092"/>
    <mergeCell ref="PGT2066:PGT2092"/>
    <mergeCell ref="PGU2066:PGU2092"/>
    <mergeCell ref="PGV2066:PGV2092"/>
    <mergeCell ref="PGX2066:PGX2092"/>
    <mergeCell ref="PGY2066:PGY2092"/>
    <mergeCell ref="PGZ2066:PGZ2092"/>
    <mergeCell ref="PHB2066:PHB2092"/>
    <mergeCell ref="PHC2066:PHC2092"/>
    <mergeCell ref="PHD2066:PHD2092"/>
    <mergeCell ref="PHF2066:PHF2092"/>
    <mergeCell ref="PHG2066:PHG2092"/>
    <mergeCell ref="PHH2066:PHH2092"/>
    <mergeCell ref="PHJ2066:PHJ2092"/>
    <mergeCell ref="PHK2066:PHK2092"/>
    <mergeCell ref="PHL2066:PHL2092"/>
    <mergeCell ref="PHN2066:PHN2092"/>
    <mergeCell ref="PHO2066:PHO2092"/>
    <mergeCell ref="PFW2066:PFW2092"/>
    <mergeCell ref="PFX2066:PFX2092"/>
    <mergeCell ref="PFZ2066:PFZ2092"/>
    <mergeCell ref="PGA2066:PGA2092"/>
    <mergeCell ref="PGB2066:PGB2092"/>
    <mergeCell ref="PGD2066:PGD2092"/>
    <mergeCell ref="PGE2066:PGE2092"/>
    <mergeCell ref="PGF2066:PGF2092"/>
    <mergeCell ref="PGH2066:PGH2092"/>
    <mergeCell ref="PGI2066:PGI2092"/>
    <mergeCell ref="PGJ2066:PGJ2092"/>
    <mergeCell ref="PGL2066:PGL2092"/>
    <mergeCell ref="PGM2066:PGM2092"/>
    <mergeCell ref="PGN2066:PGN2092"/>
    <mergeCell ref="PGP2066:PGP2092"/>
    <mergeCell ref="PGQ2066:PGQ2092"/>
    <mergeCell ref="PGR2066:PGR2092"/>
    <mergeCell ref="PEZ2066:PEZ2092"/>
    <mergeCell ref="PFB2066:PFB2092"/>
    <mergeCell ref="PFC2066:PFC2092"/>
    <mergeCell ref="PFD2066:PFD2092"/>
    <mergeCell ref="PFF2066:PFF2092"/>
    <mergeCell ref="PFG2066:PFG2092"/>
    <mergeCell ref="PFH2066:PFH2092"/>
    <mergeCell ref="PFJ2066:PFJ2092"/>
    <mergeCell ref="PFK2066:PFK2092"/>
    <mergeCell ref="PFL2066:PFL2092"/>
    <mergeCell ref="PFN2066:PFN2092"/>
    <mergeCell ref="PFO2066:PFO2092"/>
    <mergeCell ref="PFP2066:PFP2092"/>
    <mergeCell ref="PFR2066:PFR2092"/>
    <mergeCell ref="PFS2066:PFS2092"/>
    <mergeCell ref="PFT2066:PFT2092"/>
    <mergeCell ref="PFV2066:PFV2092"/>
    <mergeCell ref="PED2066:PED2092"/>
    <mergeCell ref="PEE2066:PEE2092"/>
    <mergeCell ref="PEF2066:PEF2092"/>
    <mergeCell ref="PEH2066:PEH2092"/>
    <mergeCell ref="PEI2066:PEI2092"/>
    <mergeCell ref="PEJ2066:PEJ2092"/>
    <mergeCell ref="PEL2066:PEL2092"/>
    <mergeCell ref="PEM2066:PEM2092"/>
    <mergeCell ref="PEN2066:PEN2092"/>
    <mergeCell ref="PEP2066:PEP2092"/>
    <mergeCell ref="PEQ2066:PEQ2092"/>
    <mergeCell ref="PER2066:PER2092"/>
    <mergeCell ref="PET2066:PET2092"/>
    <mergeCell ref="PEU2066:PEU2092"/>
    <mergeCell ref="PEV2066:PEV2092"/>
    <mergeCell ref="PEX2066:PEX2092"/>
    <mergeCell ref="PEY2066:PEY2092"/>
    <mergeCell ref="PDG2066:PDG2092"/>
    <mergeCell ref="PDH2066:PDH2092"/>
    <mergeCell ref="PDJ2066:PDJ2092"/>
    <mergeCell ref="PDK2066:PDK2092"/>
    <mergeCell ref="PDL2066:PDL2092"/>
    <mergeCell ref="PDN2066:PDN2092"/>
    <mergeCell ref="PDO2066:PDO2092"/>
    <mergeCell ref="PDP2066:PDP2092"/>
    <mergeCell ref="PDR2066:PDR2092"/>
    <mergeCell ref="PDS2066:PDS2092"/>
    <mergeCell ref="PDT2066:PDT2092"/>
    <mergeCell ref="PDV2066:PDV2092"/>
    <mergeCell ref="PDW2066:PDW2092"/>
    <mergeCell ref="PDX2066:PDX2092"/>
    <mergeCell ref="PDZ2066:PDZ2092"/>
    <mergeCell ref="PEA2066:PEA2092"/>
    <mergeCell ref="PEB2066:PEB2092"/>
    <mergeCell ref="PCJ2066:PCJ2092"/>
    <mergeCell ref="PCL2066:PCL2092"/>
    <mergeCell ref="PCM2066:PCM2092"/>
    <mergeCell ref="PCN2066:PCN2092"/>
    <mergeCell ref="PCP2066:PCP2092"/>
    <mergeCell ref="PCQ2066:PCQ2092"/>
    <mergeCell ref="PCR2066:PCR2092"/>
    <mergeCell ref="PCT2066:PCT2092"/>
    <mergeCell ref="PCU2066:PCU2092"/>
    <mergeCell ref="PCV2066:PCV2092"/>
    <mergeCell ref="PCX2066:PCX2092"/>
    <mergeCell ref="PCY2066:PCY2092"/>
    <mergeCell ref="PCZ2066:PCZ2092"/>
    <mergeCell ref="PDB2066:PDB2092"/>
    <mergeCell ref="PDC2066:PDC2092"/>
    <mergeCell ref="PDD2066:PDD2092"/>
    <mergeCell ref="PDF2066:PDF2092"/>
    <mergeCell ref="PBN2066:PBN2092"/>
    <mergeCell ref="PBO2066:PBO2092"/>
    <mergeCell ref="PBP2066:PBP2092"/>
    <mergeCell ref="PBR2066:PBR2092"/>
    <mergeCell ref="PBS2066:PBS2092"/>
    <mergeCell ref="PBT2066:PBT2092"/>
    <mergeCell ref="PBV2066:PBV2092"/>
    <mergeCell ref="PBW2066:PBW2092"/>
    <mergeCell ref="PBX2066:PBX2092"/>
    <mergeCell ref="PBZ2066:PBZ2092"/>
    <mergeCell ref="PCA2066:PCA2092"/>
    <mergeCell ref="PCB2066:PCB2092"/>
    <mergeCell ref="PCD2066:PCD2092"/>
    <mergeCell ref="PCE2066:PCE2092"/>
    <mergeCell ref="PCF2066:PCF2092"/>
    <mergeCell ref="PCH2066:PCH2092"/>
    <mergeCell ref="PCI2066:PCI2092"/>
    <mergeCell ref="PAQ2066:PAQ2092"/>
    <mergeCell ref="PAR2066:PAR2092"/>
    <mergeCell ref="PAT2066:PAT2092"/>
    <mergeCell ref="PAU2066:PAU2092"/>
    <mergeCell ref="PAV2066:PAV2092"/>
    <mergeCell ref="PAX2066:PAX2092"/>
    <mergeCell ref="PAY2066:PAY2092"/>
    <mergeCell ref="PAZ2066:PAZ2092"/>
    <mergeCell ref="PBB2066:PBB2092"/>
    <mergeCell ref="PBC2066:PBC2092"/>
    <mergeCell ref="PBD2066:PBD2092"/>
    <mergeCell ref="PBF2066:PBF2092"/>
    <mergeCell ref="PBG2066:PBG2092"/>
    <mergeCell ref="PBH2066:PBH2092"/>
    <mergeCell ref="PBJ2066:PBJ2092"/>
    <mergeCell ref="PBK2066:PBK2092"/>
    <mergeCell ref="PBL2066:PBL2092"/>
    <mergeCell ref="OZT2066:OZT2092"/>
    <mergeCell ref="OZV2066:OZV2092"/>
    <mergeCell ref="OZW2066:OZW2092"/>
    <mergeCell ref="OZX2066:OZX2092"/>
    <mergeCell ref="OZZ2066:OZZ2092"/>
    <mergeCell ref="PAA2066:PAA2092"/>
    <mergeCell ref="PAB2066:PAB2092"/>
    <mergeCell ref="PAD2066:PAD2092"/>
    <mergeCell ref="PAE2066:PAE2092"/>
    <mergeCell ref="PAF2066:PAF2092"/>
    <mergeCell ref="PAH2066:PAH2092"/>
    <mergeCell ref="PAI2066:PAI2092"/>
    <mergeCell ref="PAJ2066:PAJ2092"/>
    <mergeCell ref="PAL2066:PAL2092"/>
    <mergeCell ref="PAM2066:PAM2092"/>
    <mergeCell ref="PAN2066:PAN2092"/>
    <mergeCell ref="PAP2066:PAP2092"/>
    <mergeCell ref="OYX2066:OYX2092"/>
    <mergeCell ref="OYY2066:OYY2092"/>
    <mergeCell ref="OYZ2066:OYZ2092"/>
    <mergeCell ref="OZB2066:OZB2092"/>
    <mergeCell ref="OZC2066:OZC2092"/>
    <mergeCell ref="OZD2066:OZD2092"/>
    <mergeCell ref="OZF2066:OZF2092"/>
    <mergeCell ref="OZG2066:OZG2092"/>
    <mergeCell ref="OZH2066:OZH2092"/>
    <mergeCell ref="OZJ2066:OZJ2092"/>
    <mergeCell ref="OZK2066:OZK2092"/>
    <mergeCell ref="OZL2066:OZL2092"/>
    <mergeCell ref="OZN2066:OZN2092"/>
    <mergeCell ref="OZO2066:OZO2092"/>
    <mergeCell ref="OZP2066:OZP2092"/>
    <mergeCell ref="OZR2066:OZR2092"/>
    <mergeCell ref="OZS2066:OZS2092"/>
    <mergeCell ref="OYA2066:OYA2092"/>
    <mergeCell ref="OYB2066:OYB2092"/>
    <mergeCell ref="OYD2066:OYD2092"/>
    <mergeCell ref="OYE2066:OYE2092"/>
    <mergeCell ref="OYF2066:OYF2092"/>
    <mergeCell ref="OYH2066:OYH2092"/>
    <mergeCell ref="OYI2066:OYI2092"/>
    <mergeCell ref="OYJ2066:OYJ2092"/>
    <mergeCell ref="OYL2066:OYL2092"/>
    <mergeCell ref="OYM2066:OYM2092"/>
    <mergeCell ref="OYN2066:OYN2092"/>
    <mergeCell ref="OYP2066:OYP2092"/>
    <mergeCell ref="OYQ2066:OYQ2092"/>
    <mergeCell ref="OYR2066:OYR2092"/>
    <mergeCell ref="OYT2066:OYT2092"/>
    <mergeCell ref="OYU2066:OYU2092"/>
    <mergeCell ref="OYV2066:OYV2092"/>
    <mergeCell ref="OXD2066:OXD2092"/>
    <mergeCell ref="OXF2066:OXF2092"/>
    <mergeCell ref="OXG2066:OXG2092"/>
    <mergeCell ref="OXH2066:OXH2092"/>
    <mergeCell ref="OXJ2066:OXJ2092"/>
    <mergeCell ref="OXK2066:OXK2092"/>
    <mergeCell ref="OXL2066:OXL2092"/>
    <mergeCell ref="OXN2066:OXN2092"/>
    <mergeCell ref="OXO2066:OXO2092"/>
    <mergeCell ref="OXP2066:OXP2092"/>
    <mergeCell ref="OXR2066:OXR2092"/>
    <mergeCell ref="OXS2066:OXS2092"/>
    <mergeCell ref="OXT2066:OXT2092"/>
    <mergeCell ref="OXV2066:OXV2092"/>
    <mergeCell ref="OXW2066:OXW2092"/>
    <mergeCell ref="OXX2066:OXX2092"/>
    <mergeCell ref="OXZ2066:OXZ2092"/>
    <mergeCell ref="OWH2066:OWH2092"/>
    <mergeCell ref="OWI2066:OWI2092"/>
    <mergeCell ref="OWJ2066:OWJ2092"/>
    <mergeCell ref="OWL2066:OWL2092"/>
    <mergeCell ref="OWM2066:OWM2092"/>
    <mergeCell ref="OWN2066:OWN2092"/>
    <mergeCell ref="OWP2066:OWP2092"/>
    <mergeCell ref="OWQ2066:OWQ2092"/>
    <mergeCell ref="OWR2066:OWR2092"/>
    <mergeCell ref="OWT2066:OWT2092"/>
    <mergeCell ref="OWU2066:OWU2092"/>
    <mergeCell ref="OWV2066:OWV2092"/>
    <mergeCell ref="OWX2066:OWX2092"/>
    <mergeCell ref="OWY2066:OWY2092"/>
    <mergeCell ref="OWZ2066:OWZ2092"/>
    <mergeCell ref="OXB2066:OXB2092"/>
    <mergeCell ref="OXC2066:OXC2092"/>
    <mergeCell ref="OVK2066:OVK2092"/>
    <mergeCell ref="OVL2066:OVL2092"/>
    <mergeCell ref="OVN2066:OVN2092"/>
    <mergeCell ref="OVO2066:OVO2092"/>
    <mergeCell ref="OVP2066:OVP2092"/>
    <mergeCell ref="OVR2066:OVR2092"/>
    <mergeCell ref="OVS2066:OVS2092"/>
    <mergeCell ref="OVT2066:OVT2092"/>
    <mergeCell ref="OVV2066:OVV2092"/>
    <mergeCell ref="OVW2066:OVW2092"/>
    <mergeCell ref="OVX2066:OVX2092"/>
    <mergeCell ref="OVZ2066:OVZ2092"/>
    <mergeCell ref="OWA2066:OWA2092"/>
    <mergeCell ref="OWB2066:OWB2092"/>
    <mergeCell ref="OWD2066:OWD2092"/>
    <mergeCell ref="OWE2066:OWE2092"/>
    <mergeCell ref="OWF2066:OWF2092"/>
    <mergeCell ref="OUN2066:OUN2092"/>
    <mergeCell ref="OUP2066:OUP2092"/>
    <mergeCell ref="OUQ2066:OUQ2092"/>
    <mergeCell ref="OUR2066:OUR2092"/>
    <mergeCell ref="OUT2066:OUT2092"/>
    <mergeCell ref="OUU2066:OUU2092"/>
    <mergeCell ref="OUV2066:OUV2092"/>
    <mergeCell ref="OUX2066:OUX2092"/>
    <mergeCell ref="OUY2066:OUY2092"/>
    <mergeCell ref="OUZ2066:OUZ2092"/>
    <mergeCell ref="OVB2066:OVB2092"/>
    <mergeCell ref="OVC2066:OVC2092"/>
    <mergeCell ref="OVD2066:OVD2092"/>
    <mergeCell ref="OVF2066:OVF2092"/>
    <mergeCell ref="OVG2066:OVG2092"/>
    <mergeCell ref="OVH2066:OVH2092"/>
    <mergeCell ref="OVJ2066:OVJ2092"/>
    <mergeCell ref="OTR2066:OTR2092"/>
    <mergeCell ref="OTS2066:OTS2092"/>
    <mergeCell ref="OTT2066:OTT2092"/>
    <mergeCell ref="OTV2066:OTV2092"/>
    <mergeCell ref="OTW2066:OTW2092"/>
    <mergeCell ref="OTX2066:OTX2092"/>
    <mergeCell ref="OTZ2066:OTZ2092"/>
    <mergeCell ref="OUA2066:OUA2092"/>
    <mergeCell ref="OUB2066:OUB2092"/>
    <mergeCell ref="OUD2066:OUD2092"/>
    <mergeCell ref="OUE2066:OUE2092"/>
    <mergeCell ref="OUF2066:OUF2092"/>
    <mergeCell ref="OUH2066:OUH2092"/>
    <mergeCell ref="OUI2066:OUI2092"/>
    <mergeCell ref="OUJ2066:OUJ2092"/>
    <mergeCell ref="OUL2066:OUL2092"/>
    <mergeCell ref="OUM2066:OUM2092"/>
    <mergeCell ref="OSU2066:OSU2092"/>
    <mergeCell ref="OSV2066:OSV2092"/>
    <mergeCell ref="OSX2066:OSX2092"/>
    <mergeCell ref="OSY2066:OSY2092"/>
    <mergeCell ref="OSZ2066:OSZ2092"/>
    <mergeCell ref="OTB2066:OTB2092"/>
    <mergeCell ref="OTC2066:OTC2092"/>
    <mergeCell ref="OTD2066:OTD2092"/>
    <mergeCell ref="OTF2066:OTF2092"/>
    <mergeCell ref="OTG2066:OTG2092"/>
    <mergeCell ref="OTH2066:OTH2092"/>
    <mergeCell ref="OTJ2066:OTJ2092"/>
    <mergeCell ref="OTK2066:OTK2092"/>
    <mergeCell ref="OTL2066:OTL2092"/>
    <mergeCell ref="OTN2066:OTN2092"/>
    <mergeCell ref="OTO2066:OTO2092"/>
    <mergeCell ref="OTP2066:OTP2092"/>
    <mergeCell ref="ORX2066:ORX2092"/>
    <mergeCell ref="ORZ2066:ORZ2092"/>
    <mergeCell ref="OSA2066:OSA2092"/>
    <mergeCell ref="OSB2066:OSB2092"/>
    <mergeCell ref="OSD2066:OSD2092"/>
    <mergeCell ref="OSE2066:OSE2092"/>
    <mergeCell ref="OSF2066:OSF2092"/>
    <mergeCell ref="OSH2066:OSH2092"/>
    <mergeCell ref="OSI2066:OSI2092"/>
    <mergeCell ref="OSJ2066:OSJ2092"/>
    <mergeCell ref="OSL2066:OSL2092"/>
    <mergeCell ref="OSM2066:OSM2092"/>
    <mergeCell ref="OSN2066:OSN2092"/>
    <mergeCell ref="OSP2066:OSP2092"/>
    <mergeCell ref="OSQ2066:OSQ2092"/>
    <mergeCell ref="OSR2066:OSR2092"/>
    <mergeCell ref="OST2066:OST2092"/>
    <mergeCell ref="ORB2066:ORB2092"/>
    <mergeCell ref="ORC2066:ORC2092"/>
    <mergeCell ref="ORD2066:ORD2092"/>
    <mergeCell ref="ORF2066:ORF2092"/>
    <mergeCell ref="ORG2066:ORG2092"/>
    <mergeCell ref="ORH2066:ORH2092"/>
    <mergeCell ref="ORJ2066:ORJ2092"/>
    <mergeCell ref="ORK2066:ORK2092"/>
    <mergeCell ref="ORL2066:ORL2092"/>
    <mergeCell ref="ORN2066:ORN2092"/>
    <mergeCell ref="ORO2066:ORO2092"/>
    <mergeCell ref="ORP2066:ORP2092"/>
    <mergeCell ref="ORR2066:ORR2092"/>
    <mergeCell ref="ORS2066:ORS2092"/>
    <mergeCell ref="ORT2066:ORT2092"/>
    <mergeCell ref="ORV2066:ORV2092"/>
    <mergeCell ref="ORW2066:ORW2092"/>
    <mergeCell ref="OQE2066:OQE2092"/>
    <mergeCell ref="OQF2066:OQF2092"/>
    <mergeCell ref="OQH2066:OQH2092"/>
    <mergeCell ref="OQI2066:OQI2092"/>
    <mergeCell ref="OQJ2066:OQJ2092"/>
    <mergeCell ref="OQL2066:OQL2092"/>
    <mergeCell ref="OQM2066:OQM2092"/>
    <mergeCell ref="OQN2066:OQN2092"/>
    <mergeCell ref="OQP2066:OQP2092"/>
    <mergeCell ref="OQQ2066:OQQ2092"/>
    <mergeCell ref="OQR2066:OQR2092"/>
    <mergeCell ref="OQT2066:OQT2092"/>
    <mergeCell ref="OQU2066:OQU2092"/>
    <mergeCell ref="OQV2066:OQV2092"/>
    <mergeCell ref="OQX2066:OQX2092"/>
    <mergeCell ref="OQY2066:OQY2092"/>
    <mergeCell ref="OQZ2066:OQZ2092"/>
    <mergeCell ref="OPH2066:OPH2092"/>
    <mergeCell ref="OPJ2066:OPJ2092"/>
    <mergeCell ref="OPK2066:OPK2092"/>
    <mergeCell ref="OPL2066:OPL2092"/>
    <mergeCell ref="OPN2066:OPN2092"/>
    <mergeCell ref="OPO2066:OPO2092"/>
    <mergeCell ref="OPP2066:OPP2092"/>
    <mergeCell ref="OPR2066:OPR2092"/>
    <mergeCell ref="OPS2066:OPS2092"/>
    <mergeCell ref="OPT2066:OPT2092"/>
    <mergeCell ref="OPV2066:OPV2092"/>
    <mergeCell ref="OPW2066:OPW2092"/>
    <mergeCell ref="OPX2066:OPX2092"/>
    <mergeCell ref="OPZ2066:OPZ2092"/>
    <mergeCell ref="OQA2066:OQA2092"/>
    <mergeCell ref="OQB2066:OQB2092"/>
    <mergeCell ref="OQD2066:OQD2092"/>
    <mergeCell ref="OOL2066:OOL2092"/>
    <mergeCell ref="OOM2066:OOM2092"/>
    <mergeCell ref="OON2066:OON2092"/>
    <mergeCell ref="OOP2066:OOP2092"/>
    <mergeCell ref="OOQ2066:OOQ2092"/>
    <mergeCell ref="OOR2066:OOR2092"/>
    <mergeCell ref="OOT2066:OOT2092"/>
    <mergeCell ref="OOU2066:OOU2092"/>
    <mergeCell ref="OOV2066:OOV2092"/>
    <mergeCell ref="OOX2066:OOX2092"/>
    <mergeCell ref="OOY2066:OOY2092"/>
    <mergeCell ref="OOZ2066:OOZ2092"/>
    <mergeCell ref="OPB2066:OPB2092"/>
    <mergeCell ref="OPC2066:OPC2092"/>
    <mergeCell ref="OPD2066:OPD2092"/>
    <mergeCell ref="OPF2066:OPF2092"/>
    <mergeCell ref="OPG2066:OPG2092"/>
    <mergeCell ref="ONO2066:ONO2092"/>
    <mergeCell ref="ONP2066:ONP2092"/>
    <mergeCell ref="ONR2066:ONR2092"/>
    <mergeCell ref="ONS2066:ONS2092"/>
    <mergeCell ref="ONT2066:ONT2092"/>
    <mergeCell ref="ONV2066:ONV2092"/>
    <mergeCell ref="ONW2066:ONW2092"/>
    <mergeCell ref="ONX2066:ONX2092"/>
    <mergeCell ref="ONZ2066:ONZ2092"/>
    <mergeCell ref="OOA2066:OOA2092"/>
    <mergeCell ref="OOB2066:OOB2092"/>
    <mergeCell ref="OOD2066:OOD2092"/>
    <mergeCell ref="OOE2066:OOE2092"/>
    <mergeCell ref="OOF2066:OOF2092"/>
    <mergeCell ref="OOH2066:OOH2092"/>
    <mergeCell ref="OOI2066:OOI2092"/>
    <mergeCell ref="OOJ2066:OOJ2092"/>
    <mergeCell ref="OMR2066:OMR2092"/>
    <mergeCell ref="OMT2066:OMT2092"/>
    <mergeCell ref="OMU2066:OMU2092"/>
    <mergeCell ref="OMV2066:OMV2092"/>
    <mergeCell ref="OMX2066:OMX2092"/>
    <mergeCell ref="OMY2066:OMY2092"/>
    <mergeCell ref="OMZ2066:OMZ2092"/>
    <mergeCell ref="ONB2066:ONB2092"/>
    <mergeCell ref="ONC2066:ONC2092"/>
    <mergeCell ref="OND2066:OND2092"/>
    <mergeCell ref="ONF2066:ONF2092"/>
    <mergeCell ref="ONG2066:ONG2092"/>
    <mergeCell ref="ONH2066:ONH2092"/>
    <mergeCell ref="ONJ2066:ONJ2092"/>
    <mergeCell ref="ONK2066:ONK2092"/>
    <mergeCell ref="ONL2066:ONL2092"/>
    <mergeCell ref="ONN2066:ONN2092"/>
    <mergeCell ref="OLV2066:OLV2092"/>
    <mergeCell ref="OLW2066:OLW2092"/>
    <mergeCell ref="OLX2066:OLX2092"/>
    <mergeCell ref="OLZ2066:OLZ2092"/>
    <mergeCell ref="OMA2066:OMA2092"/>
    <mergeCell ref="OMB2066:OMB2092"/>
    <mergeCell ref="OMD2066:OMD2092"/>
    <mergeCell ref="OME2066:OME2092"/>
    <mergeCell ref="OMF2066:OMF2092"/>
    <mergeCell ref="OMH2066:OMH2092"/>
    <mergeCell ref="OMI2066:OMI2092"/>
    <mergeCell ref="OMJ2066:OMJ2092"/>
    <mergeCell ref="OML2066:OML2092"/>
    <mergeCell ref="OMM2066:OMM2092"/>
    <mergeCell ref="OMN2066:OMN2092"/>
    <mergeCell ref="OMP2066:OMP2092"/>
    <mergeCell ref="OMQ2066:OMQ2092"/>
    <mergeCell ref="OKY2066:OKY2092"/>
    <mergeCell ref="OKZ2066:OKZ2092"/>
    <mergeCell ref="OLB2066:OLB2092"/>
    <mergeCell ref="OLC2066:OLC2092"/>
    <mergeCell ref="OLD2066:OLD2092"/>
    <mergeCell ref="OLF2066:OLF2092"/>
    <mergeCell ref="OLG2066:OLG2092"/>
    <mergeCell ref="OLH2066:OLH2092"/>
    <mergeCell ref="OLJ2066:OLJ2092"/>
    <mergeCell ref="OLK2066:OLK2092"/>
    <mergeCell ref="OLL2066:OLL2092"/>
    <mergeCell ref="OLN2066:OLN2092"/>
    <mergeCell ref="OLO2066:OLO2092"/>
    <mergeCell ref="OLP2066:OLP2092"/>
    <mergeCell ref="OLR2066:OLR2092"/>
    <mergeCell ref="OLS2066:OLS2092"/>
    <mergeCell ref="OLT2066:OLT2092"/>
    <mergeCell ref="OKB2066:OKB2092"/>
    <mergeCell ref="OKD2066:OKD2092"/>
    <mergeCell ref="OKE2066:OKE2092"/>
    <mergeCell ref="OKF2066:OKF2092"/>
    <mergeCell ref="OKH2066:OKH2092"/>
    <mergeCell ref="OKI2066:OKI2092"/>
    <mergeCell ref="OKJ2066:OKJ2092"/>
    <mergeCell ref="OKL2066:OKL2092"/>
    <mergeCell ref="OKM2066:OKM2092"/>
    <mergeCell ref="OKN2066:OKN2092"/>
    <mergeCell ref="OKP2066:OKP2092"/>
    <mergeCell ref="OKQ2066:OKQ2092"/>
    <mergeCell ref="OKR2066:OKR2092"/>
    <mergeCell ref="OKT2066:OKT2092"/>
    <mergeCell ref="OKU2066:OKU2092"/>
    <mergeCell ref="OKV2066:OKV2092"/>
    <mergeCell ref="OKX2066:OKX2092"/>
    <mergeCell ref="OJF2066:OJF2092"/>
    <mergeCell ref="OJG2066:OJG2092"/>
    <mergeCell ref="OJH2066:OJH2092"/>
    <mergeCell ref="OJJ2066:OJJ2092"/>
    <mergeCell ref="OJK2066:OJK2092"/>
    <mergeCell ref="OJL2066:OJL2092"/>
    <mergeCell ref="OJN2066:OJN2092"/>
    <mergeCell ref="OJO2066:OJO2092"/>
    <mergeCell ref="OJP2066:OJP2092"/>
    <mergeCell ref="OJR2066:OJR2092"/>
    <mergeCell ref="OJS2066:OJS2092"/>
    <mergeCell ref="OJT2066:OJT2092"/>
    <mergeCell ref="OJV2066:OJV2092"/>
    <mergeCell ref="OJW2066:OJW2092"/>
    <mergeCell ref="OJX2066:OJX2092"/>
    <mergeCell ref="OJZ2066:OJZ2092"/>
    <mergeCell ref="OKA2066:OKA2092"/>
    <mergeCell ref="OII2066:OII2092"/>
    <mergeCell ref="OIJ2066:OIJ2092"/>
    <mergeCell ref="OIL2066:OIL2092"/>
    <mergeCell ref="OIM2066:OIM2092"/>
    <mergeCell ref="OIN2066:OIN2092"/>
    <mergeCell ref="OIP2066:OIP2092"/>
    <mergeCell ref="OIQ2066:OIQ2092"/>
    <mergeCell ref="OIR2066:OIR2092"/>
    <mergeCell ref="OIT2066:OIT2092"/>
    <mergeCell ref="OIU2066:OIU2092"/>
    <mergeCell ref="OIV2066:OIV2092"/>
    <mergeCell ref="OIX2066:OIX2092"/>
    <mergeCell ref="OIY2066:OIY2092"/>
    <mergeCell ref="OIZ2066:OIZ2092"/>
    <mergeCell ref="OJB2066:OJB2092"/>
    <mergeCell ref="OJC2066:OJC2092"/>
    <mergeCell ref="OJD2066:OJD2092"/>
    <mergeCell ref="OHL2066:OHL2092"/>
    <mergeCell ref="OHN2066:OHN2092"/>
    <mergeCell ref="OHO2066:OHO2092"/>
    <mergeCell ref="OHP2066:OHP2092"/>
    <mergeCell ref="OHR2066:OHR2092"/>
    <mergeCell ref="OHS2066:OHS2092"/>
    <mergeCell ref="OHT2066:OHT2092"/>
    <mergeCell ref="OHV2066:OHV2092"/>
    <mergeCell ref="OHW2066:OHW2092"/>
    <mergeCell ref="OHX2066:OHX2092"/>
    <mergeCell ref="OHZ2066:OHZ2092"/>
    <mergeCell ref="OIA2066:OIA2092"/>
    <mergeCell ref="OIB2066:OIB2092"/>
    <mergeCell ref="OID2066:OID2092"/>
    <mergeCell ref="OIE2066:OIE2092"/>
    <mergeCell ref="OIF2066:OIF2092"/>
    <mergeCell ref="OIH2066:OIH2092"/>
    <mergeCell ref="OGP2066:OGP2092"/>
    <mergeCell ref="OGQ2066:OGQ2092"/>
    <mergeCell ref="OGR2066:OGR2092"/>
    <mergeCell ref="OGT2066:OGT2092"/>
    <mergeCell ref="OGU2066:OGU2092"/>
    <mergeCell ref="OGV2066:OGV2092"/>
    <mergeCell ref="OGX2066:OGX2092"/>
    <mergeCell ref="OGY2066:OGY2092"/>
    <mergeCell ref="OGZ2066:OGZ2092"/>
    <mergeCell ref="OHB2066:OHB2092"/>
    <mergeCell ref="OHC2066:OHC2092"/>
    <mergeCell ref="OHD2066:OHD2092"/>
    <mergeCell ref="OHF2066:OHF2092"/>
    <mergeCell ref="OHG2066:OHG2092"/>
    <mergeCell ref="OHH2066:OHH2092"/>
    <mergeCell ref="OHJ2066:OHJ2092"/>
    <mergeCell ref="OHK2066:OHK2092"/>
    <mergeCell ref="OFS2066:OFS2092"/>
    <mergeCell ref="OFT2066:OFT2092"/>
    <mergeCell ref="OFV2066:OFV2092"/>
    <mergeCell ref="OFW2066:OFW2092"/>
    <mergeCell ref="OFX2066:OFX2092"/>
    <mergeCell ref="OFZ2066:OFZ2092"/>
    <mergeCell ref="OGA2066:OGA2092"/>
    <mergeCell ref="OGB2066:OGB2092"/>
    <mergeCell ref="OGD2066:OGD2092"/>
    <mergeCell ref="OGE2066:OGE2092"/>
    <mergeCell ref="OGF2066:OGF2092"/>
    <mergeCell ref="OGH2066:OGH2092"/>
    <mergeCell ref="OGI2066:OGI2092"/>
    <mergeCell ref="OGJ2066:OGJ2092"/>
    <mergeCell ref="OGL2066:OGL2092"/>
    <mergeCell ref="OGM2066:OGM2092"/>
    <mergeCell ref="OGN2066:OGN2092"/>
    <mergeCell ref="OEV2066:OEV2092"/>
    <mergeCell ref="OEX2066:OEX2092"/>
    <mergeCell ref="OEY2066:OEY2092"/>
    <mergeCell ref="OEZ2066:OEZ2092"/>
    <mergeCell ref="OFB2066:OFB2092"/>
    <mergeCell ref="OFC2066:OFC2092"/>
    <mergeCell ref="OFD2066:OFD2092"/>
    <mergeCell ref="OFF2066:OFF2092"/>
    <mergeCell ref="OFG2066:OFG2092"/>
    <mergeCell ref="OFH2066:OFH2092"/>
    <mergeCell ref="OFJ2066:OFJ2092"/>
    <mergeCell ref="OFK2066:OFK2092"/>
    <mergeCell ref="OFL2066:OFL2092"/>
    <mergeCell ref="OFN2066:OFN2092"/>
    <mergeCell ref="OFO2066:OFO2092"/>
    <mergeCell ref="OFP2066:OFP2092"/>
    <mergeCell ref="OFR2066:OFR2092"/>
    <mergeCell ref="ODZ2066:ODZ2092"/>
    <mergeCell ref="OEA2066:OEA2092"/>
    <mergeCell ref="OEB2066:OEB2092"/>
    <mergeCell ref="OED2066:OED2092"/>
    <mergeCell ref="OEE2066:OEE2092"/>
    <mergeCell ref="OEF2066:OEF2092"/>
    <mergeCell ref="OEH2066:OEH2092"/>
    <mergeCell ref="OEI2066:OEI2092"/>
    <mergeCell ref="OEJ2066:OEJ2092"/>
    <mergeCell ref="OEL2066:OEL2092"/>
    <mergeCell ref="OEM2066:OEM2092"/>
    <mergeCell ref="OEN2066:OEN2092"/>
    <mergeCell ref="OEP2066:OEP2092"/>
    <mergeCell ref="OEQ2066:OEQ2092"/>
    <mergeCell ref="OER2066:OER2092"/>
    <mergeCell ref="OET2066:OET2092"/>
    <mergeCell ref="OEU2066:OEU2092"/>
    <mergeCell ref="ODC2066:ODC2092"/>
    <mergeCell ref="ODD2066:ODD2092"/>
    <mergeCell ref="ODF2066:ODF2092"/>
    <mergeCell ref="ODG2066:ODG2092"/>
    <mergeCell ref="ODH2066:ODH2092"/>
    <mergeCell ref="ODJ2066:ODJ2092"/>
    <mergeCell ref="ODK2066:ODK2092"/>
    <mergeCell ref="ODL2066:ODL2092"/>
    <mergeCell ref="ODN2066:ODN2092"/>
    <mergeCell ref="ODO2066:ODO2092"/>
    <mergeCell ref="ODP2066:ODP2092"/>
    <mergeCell ref="ODR2066:ODR2092"/>
    <mergeCell ref="ODS2066:ODS2092"/>
    <mergeCell ref="ODT2066:ODT2092"/>
    <mergeCell ref="ODV2066:ODV2092"/>
    <mergeCell ref="ODW2066:ODW2092"/>
    <mergeCell ref="ODX2066:ODX2092"/>
    <mergeCell ref="OCF2066:OCF2092"/>
    <mergeCell ref="OCH2066:OCH2092"/>
    <mergeCell ref="OCI2066:OCI2092"/>
    <mergeCell ref="OCJ2066:OCJ2092"/>
    <mergeCell ref="OCL2066:OCL2092"/>
    <mergeCell ref="OCM2066:OCM2092"/>
    <mergeCell ref="OCN2066:OCN2092"/>
    <mergeCell ref="OCP2066:OCP2092"/>
    <mergeCell ref="OCQ2066:OCQ2092"/>
    <mergeCell ref="OCR2066:OCR2092"/>
    <mergeCell ref="OCT2066:OCT2092"/>
    <mergeCell ref="OCU2066:OCU2092"/>
    <mergeCell ref="OCV2066:OCV2092"/>
    <mergeCell ref="OCX2066:OCX2092"/>
    <mergeCell ref="OCY2066:OCY2092"/>
    <mergeCell ref="OCZ2066:OCZ2092"/>
    <mergeCell ref="ODB2066:ODB2092"/>
    <mergeCell ref="OBJ2066:OBJ2092"/>
    <mergeCell ref="OBK2066:OBK2092"/>
    <mergeCell ref="OBL2066:OBL2092"/>
    <mergeCell ref="OBN2066:OBN2092"/>
    <mergeCell ref="OBO2066:OBO2092"/>
    <mergeCell ref="OBP2066:OBP2092"/>
    <mergeCell ref="OBR2066:OBR2092"/>
    <mergeCell ref="OBS2066:OBS2092"/>
    <mergeCell ref="OBT2066:OBT2092"/>
    <mergeCell ref="OBV2066:OBV2092"/>
    <mergeCell ref="OBW2066:OBW2092"/>
    <mergeCell ref="OBX2066:OBX2092"/>
    <mergeCell ref="OBZ2066:OBZ2092"/>
    <mergeCell ref="OCA2066:OCA2092"/>
    <mergeCell ref="OCB2066:OCB2092"/>
    <mergeCell ref="OCD2066:OCD2092"/>
    <mergeCell ref="OCE2066:OCE2092"/>
    <mergeCell ref="OAM2066:OAM2092"/>
    <mergeCell ref="OAN2066:OAN2092"/>
    <mergeCell ref="OAP2066:OAP2092"/>
    <mergeCell ref="OAQ2066:OAQ2092"/>
    <mergeCell ref="OAR2066:OAR2092"/>
    <mergeCell ref="OAT2066:OAT2092"/>
    <mergeCell ref="OAU2066:OAU2092"/>
    <mergeCell ref="OAV2066:OAV2092"/>
    <mergeCell ref="OAX2066:OAX2092"/>
    <mergeCell ref="OAY2066:OAY2092"/>
    <mergeCell ref="OAZ2066:OAZ2092"/>
    <mergeCell ref="OBB2066:OBB2092"/>
    <mergeCell ref="OBC2066:OBC2092"/>
    <mergeCell ref="OBD2066:OBD2092"/>
    <mergeCell ref="OBF2066:OBF2092"/>
    <mergeCell ref="OBG2066:OBG2092"/>
    <mergeCell ref="OBH2066:OBH2092"/>
    <mergeCell ref="NZP2066:NZP2092"/>
    <mergeCell ref="NZR2066:NZR2092"/>
    <mergeCell ref="NZS2066:NZS2092"/>
    <mergeCell ref="NZT2066:NZT2092"/>
    <mergeCell ref="NZV2066:NZV2092"/>
    <mergeCell ref="NZW2066:NZW2092"/>
    <mergeCell ref="NZX2066:NZX2092"/>
    <mergeCell ref="NZZ2066:NZZ2092"/>
    <mergeCell ref="OAA2066:OAA2092"/>
    <mergeCell ref="OAB2066:OAB2092"/>
    <mergeCell ref="OAD2066:OAD2092"/>
    <mergeCell ref="OAE2066:OAE2092"/>
    <mergeCell ref="OAF2066:OAF2092"/>
    <mergeCell ref="OAH2066:OAH2092"/>
    <mergeCell ref="OAI2066:OAI2092"/>
    <mergeCell ref="OAJ2066:OAJ2092"/>
    <mergeCell ref="OAL2066:OAL2092"/>
    <mergeCell ref="NYT2066:NYT2092"/>
    <mergeCell ref="NYU2066:NYU2092"/>
    <mergeCell ref="NYV2066:NYV2092"/>
    <mergeCell ref="NYX2066:NYX2092"/>
    <mergeCell ref="NYY2066:NYY2092"/>
    <mergeCell ref="NYZ2066:NYZ2092"/>
    <mergeCell ref="NZB2066:NZB2092"/>
    <mergeCell ref="NZC2066:NZC2092"/>
    <mergeCell ref="NZD2066:NZD2092"/>
    <mergeCell ref="NZF2066:NZF2092"/>
    <mergeCell ref="NZG2066:NZG2092"/>
    <mergeCell ref="NZH2066:NZH2092"/>
    <mergeCell ref="NZJ2066:NZJ2092"/>
    <mergeCell ref="NZK2066:NZK2092"/>
    <mergeCell ref="NZL2066:NZL2092"/>
    <mergeCell ref="NZN2066:NZN2092"/>
    <mergeCell ref="NZO2066:NZO2092"/>
    <mergeCell ref="NXW2066:NXW2092"/>
    <mergeCell ref="NXX2066:NXX2092"/>
    <mergeCell ref="NXZ2066:NXZ2092"/>
    <mergeCell ref="NYA2066:NYA2092"/>
    <mergeCell ref="NYB2066:NYB2092"/>
    <mergeCell ref="NYD2066:NYD2092"/>
    <mergeCell ref="NYE2066:NYE2092"/>
    <mergeCell ref="NYF2066:NYF2092"/>
    <mergeCell ref="NYH2066:NYH2092"/>
    <mergeCell ref="NYI2066:NYI2092"/>
    <mergeCell ref="NYJ2066:NYJ2092"/>
    <mergeCell ref="NYL2066:NYL2092"/>
    <mergeCell ref="NYM2066:NYM2092"/>
    <mergeCell ref="NYN2066:NYN2092"/>
    <mergeCell ref="NYP2066:NYP2092"/>
    <mergeCell ref="NYQ2066:NYQ2092"/>
    <mergeCell ref="NYR2066:NYR2092"/>
    <mergeCell ref="NWZ2066:NWZ2092"/>
    <mergeCell ref="NXB2066:NXB2092"/>
    <mergeCell ref="NXC2066:NXC2092"/>
    <mergeCell ref="NXD2066:NXD2092"/>
    <mergeCell ref="NXF2066:NXF2092"/>
    <mergeCell ref="NXG2066:NXG2092"/>
    <mergeCell ref="NXH2066:NXH2092"/>
    <mergeCell ref="NXJ2066:NXJ2092"/>
    <mergeCell ref="NXK2066:NXK2092"/>
    <mergeCell ref="NXL2066:NXL2092"/>
    <mergeCell ref="NXN2066:NXN2092"/>
    <mergeCell ref="NXO2066:NXO2092"/>
    <mergeCell ref="NXP2066:NXP2092"/>
    <mergeCell ref="NXR2066:NXR2092"/>
    <mergeCell ref="NXS2066:NXS2092"/>
    <mergeCell ref="NXT2066:NXT2092"/>
    <mergeCell ref="NXV2066:NXV2092"/>
    <mergeCell ref="NWD2066:NWD2092"/>
    <mergeCell ref="NWE2066:NWE2092"/>
    <mergeCell ref="NWF2066:NWF2092"/>
    <mergeCell ref="NWH2066:NWH2092"/>
    <mergeCell ref="NWI2066:NWI2092"/>
    <mergeCell ref="NWJ2066:NWJ2092"/>
    <mergeCell ref="NWL2066:NWL2092"/>
    <mergeCell ref="NWM2066:NWM2092"/>
    <mergeCell ref="NWN2066:NWN2092"/>
    <mergeCell ref="NWP2066:NWP2092"/>
    <mergeCell ref="NWQ2066:NWQ2092"/>
    <mergeCell ref="NWR2066:NWR2092"/>
    <mergeCell ref="NWT2066:NWT2092"/>
    <mergeCell ref="NWU2066:NWU2092"/>
    <mergeCell ref="NWV2066:NWV2092"/>
    <mergeCell ref="NWX2066:NWX2092"/>
    <mergeCell ref="NWY2066:NWY2092"/>
    <mergeCell ref="NVG2066:NVG2092"/>
    <mergeCell ref="NVH2066:NVH2092"/>
    <mergeCell ref="NVJ2066:NVJ2092"/>
    <mergeCell ref="NVK2066:NVK2092"/>
    <mergeCell ref="NVL2066:NVL2092"/>
    <mergeCell ref="NVN2066:NVN2092"/>
    <mergeCell ref="NVO2066:NVO2092"/>
    <mergeCell ref="NVP2066:NVP2092"/>
    <mergeCell ref="NVR2066:NVR2092"/>
    <mergeCell ref="NVS2066:NVS2092"/>
    <mergeCell ref="NVT2066:NVT2092"/>
    <mergeCell ref="NVV2066:NVV2092"/>
    <mergeCell ref="NVW2066:NVW2092"/>
    <mergeCell ref="NVX2066:NVX2092"/>
    <mergeCell ref="NVZ2066:NVZ2092"/>
    <mergeCell ref="NWA2066:NWA2092"/>
    <mergeCell ref="NWB2066:NWB2092"/>
    <mergeCell ref="NUJ2066:NUJ2092"/>
    <mergeCell ref="NUL2066:NUL2092"/>
    <mergeCell ref="NUM2066:NUM2092"/>
    <mergeCell ref="NUN2066:NUN2092"/>
    <mergeCell ref="NUP2066:NUP2092"/>
    <mergeCell ref="NUQ2066:NUQ2092"/>
    <mergeCell ref="NUR2066:NUR2092"/>
    <mergeCell ref="NUT2066:NUT2092"/>
    <mergeCell ref="NUU2066:NUU2092"/>
    <mergeCell ref="NUV2066:NUV2092"/>
    <mergeCell ref="NUX2066:NUX2092"/>
    <mergeCell ref="NUY2066:NUY2092"/>
    <mergeCell ref="NUZ2066:NUZ2092"/>
    <mergeCell ref="NVB2066:NVB2092"/>
    <mergeCell ref="NVC2066:NVC2092"/>
    <mergeCell ref="NVD2066:NVD2092"/>
    <mergeCell ref="NVF2066:NVF2092"/>
    <mergeCell ref="NTN2066:NTN2092"/>
    <mergeCell ref="NTO2066:NTO2092"/>
    <mergeCell ref="NTP2066:NTP2092"/>
    <mergeCell ref="NTR2066:NTR2092"/>
    <mergeCell ref="NTS2066:NTS2092"/>
    <mergeCell ref="NTT2066:NTT2092"/>
    <mergeCell ref="NTV2066:NTV2092"/>
    <mergeCell ref="NTW2066:NTW2092"/>
    <mergeCell ref="NTX2066:NTX2092"/>
    <mergeCell ref="NTZ2066:NTZ2092"/>
    <mergeCell ref="NUA2066:NUA2092"/>
    <mergeCell ref="NUB2066:NUB2092"/>
    <mergeCell ref="NUD2066:NUD2092"/>
    <mergeCell ref="NUE2066:NUE2092"/>
    <mergeCell ref="NUF2066:NUF2092"/>
    <mergeCell ref="NUH2066:NUH2092"/>
    <mergeCell ref="NUI2066:NUI2092"/>
    <mergeCell ref="NSQ2066:NSQ2092"/>
    <mergeCell ref="NSR2066:NSR2092"/>
    <mergeCell ref="NST2066:NST2092"/>
    <mergeCell ref="NSU2066:NSU2092"/>
    <mergeCell ref="NSV2066:NSV2092"/>
    <mergeCell ref="NSX2066:NSX2092"/>
    <mergeCell ref="NSY2066:NSY2092"/>
    <mergeCell ref="NSZ2066:NSZ2092"/>
    <mergeCell ref="NTB2066:NTB2092"/>
    <mergeCell ref="NTC2066:NTC2092"/>
    <mergeCell ref="NTD2066:NTD2092"/>
    <mergeCell ref="NTF2066:NTF2092"/>
    <mergeCell ref="NTG2066:NTG2092"/>
    <mergeCell ref="NTH2066:NTH2092"/>
    <mergeCell ref="NTJ2066:NTJ2092"/>
    <mergeCell ref="NTK2066:NTK2092"/>
    <mergeCell ref="NTL2066:NTL2092"/>
    <mergeCell ref="NRT2066:NRT2092"/>
    <mergeCell ref="NRV2066:NRV2092"/>
    <mergeCell ref="NRW2066:NRW2092"/>
    <mergeCell ref="NRX2066:NRX2092"/>
    <mergeCell ref="NRZ2066:NRZ2092"/>
    <mergeCell ref="NSA2066:NSA2092"/>
    <mergeCell ref="NSB2066:NSB2092"/>
    <mergeCell ref="NSD2066:NSD2092"/>
    <mergeCell ref="NSE2066:NSE2092"/>
    <mergeCell ref="NSF2066:NSF2092"/>
    <mergeCell ref="NSH2066:NSH2092"/>
    <mergeCell ref="NSI2066:NSI2092"/>
    <mergeCell ref="NSJ2066:NSJ2092"/>
    <mergeCell ref="NSL2066:NSL2092"/>
    <mergeCell ref="NSM2066:NSM2092"/>
    <mergeCell ref="NSN2066:NSN2092"/>
    <mergeCell ref="NSP2066:NSP2092"/>
    <mergeCell ref="NQX2066:NQX2092"/>
    <mergeCell ref="NQY2066:NQY2092"/>
    <mergeCell ref="NQZ2066:NQZ2092"/>
    <mergeCell ref="NRB2066:NRB2092"/>
    <mergeCell ref="NRC2066:NRC2092"/>
    <mergeCell ref="NRD2066:NRD2092"/>
    <mergeCell ref="NRF2066:NRF2092"/>
    <mergeCell ref="NRG2066:NRG2092"/>
    <mergeCell ref="NRH2066:NRH2092"/>
    <mergeCell ref="NRJ2066:NRJ2092"/>
    <mergeCell ref="NRK2066:NRK2092"/>
    <mergeCell ref="NRL2066:NRL2092"/>
    <mergeCell ref="NRN2066:NRN2092"/>
    <mergeCell ref="NRO2066:NRO2092"/>
    <mergeCell ref="NRP2066:NRP2092"/>
    <mergeCell ref="NRR2066:NRR2092"/>
    <mergeCell ref="NRS2066:NRS2092"/>
    <mergeCell ref="NQA2066:NQA2092"/>
    <mergeCell ref="NQB2066:NQB2092"/>
    <mergeCell ref="NQD2066:NQD2092"/>
    <mergeCell ref="NQE2066:NQE2092"/>
    <mergeCell ref="NQF2066:NQF2092"/>
    <mergeCell ref="NQH2066:NQH2092"/>
    <mergeCell ref="NQI2066:NQI2092"/>
    <mergeCell ref="NQJ2066:NQJ2092"/>
    <mergeCell ref="NQL2066:NQL2092"/>
    <mergeCell ref="NQM2066:NQM2092"/>
    <mergeCell ref="NQN2066:NQN2092"/>
    <mergeCell ref="NQP2066:NQP2092"/>
    <mergeCell ref="NQQ2066:NQQ2092"/>
    <mergeCell ref="NQR2066:NQR2092"/>
    <mergeCell ref="NQT2066:NQT2092"/>
    <mergeCell ref="NQU2066:NQU2092"/>
    <mergeCell ref="NQV2066:NQV2092"/>
    <mergeCell ref="NPD2066:NPD2092"/>
    <mergeCell ref="NPF2066:NPF2092"/>
    <mergeCell ref="NPG2066:NPG2092"/>
    <mergeCell ref="NPH2066:NPH2092"/>
    <mergeCell ref="NPJ2066:NPJ2092"/>
    <mergeCell ref="NPK2066:NPK2092"/>
    <mergeCell ref="NPL2066:NPL2092"/>
    <mergeCell ref="NPN2066:NPN2092"/>
    <mergeCell ref="NPO2066:NPO2092"/>
    <mergeCell ref="NPP2066:NPP2092"/>
    <mergeCell ref="NPR2066:NPR2092"/>
    <mergeCell ref="NPS2066:NPS2092"/>
    <mergeCell ref="NPT2066:NPT2092"/>
    <mergeCell ref="NPV2066:NPV2092"/>
    <mergeCell ref="NPW2066:NPW2092"/>
    <mergeCell ref="NPX2066:NPX2092"/>
    <mergeCell ref="NPZ2066:NPZ2092"/>
    <mergeCell ref="NOH2066:NOH2092"/>
    <mergeCell ref="NOI2066:NOI2092"/>
    <mergeCell ref="NOJ2066:NOJ2092"/>
    <mergeCell ref="NOL2066:NOL2092"/>
    <mergeCell ref="NOM2066:NOM2092"/>
    <mergeCell ref="NON2066:NON2092"/>
    <mergeCell ref="NOP2066:NOP2092"/>
    <mergeCell ref="NOQ2066:NOQ2092"/>
    <mergeCell ref="NOR2066:NOR2092"/>
    <mergeCell ref="NOT2066:NOT2092"/>
    <mergeCell ref="NOU2066:NOU2092"/>
    <mergeCell ref="NOV2066:NOV2092"/>
    <mergeCell ref="NOX2066:NOX2092"/>
    <mergeCell ref="NOY2066:NOY2092"/>
    <mergeCell ref="NOZ2066:NOZ2092"/>
    <mergeCell ref="NPB2066:NPB2092"/>
    <mergeCell ref="NPC2066:NPC2092"/>
    <mergeCell ref="NNK2066:NNK2092"/>
    <mergeCell ref="NNL2066:NNL2092"/>
    <mergeCell ref="NNN2066:NNN2092"/>
    <mergeCell ref="NNO2066:NNO2092"/>
    <mergeCell ref="NNP2066:NNP2092"/>
    <mergeCell ref="NNR2066:NNR2092"/>
    <mergeCell ref="NNS2066:NNS2092"/>
    <mergeCell ref="NNT2066:NNT2092"/>
    <mergeCell ref="NNV2066:NNV2092"/>
    <mergeCell ref="NNW2066:NNW2092"/>
    <mergeCell ref="NNX2066:NNX2092"/>
    <mergeCell ref="NNZ2066:NNZ2092"/>
    <mergeCell ref="NOA2066:NOA2092"/>
    <mergeCell ref="NOB2066:NOB2092"/>
    <mergeCell ref="NOD2066:NOD2092"/>
    <mergeCell ref="NOE2066:NOE2092"/>
    <mergeCell ref="NOF2066:NOF2092"/>
    <mergeCell ref="NMN2066:NMN2092"/>
    <mergeCell ref="NMP2066:NMP2092"/>
    <mergeCell ref="NMQ2066:NMQ2092"/>
    <mergeCell ref="NMR2066:NMR2092"/>
    <mergeCell ref="NMT2066:NMT2092"/>
    <mergeCell ref="NMU2066:NMU2092"/>
    <mergeCell ref="NMV2066:NMV2092"/>
    <mergeCell ref="NMX2066:NMX2092"/>
    <mergeCell ref="NMY2066:NMY2092"/>
    <mergeCell ref="NMZ2066:NMZ2092"/>
    <mergeCell ref="NNB2066:NNB2092"/>
    <mergeCell ref="NNC2066:NNC2092"/>
    <mergeCell ref="NND2066:NND2092"/>
    <mergeCell ref="NNF2066:NNF2092"/>
    <mergeCell ref="NNG2066:NNG2092"/>
    <mergeCell ref="NNH2066:NNH2092"/>
    <mergeCell ref="NNJ2066:NNJ2092"/>
    <mergeCell ref="NLR2066:NLR2092"/>
    <mergeCell ref="NLS2066:NLS2092"/>
    <mergeCell ref="NLT2066:NLT2092"/>
    <mergeCell ref="NLV2066:NLV2092"/>
    <mergeCell ref="NLW2066:NLW2092"/>
    <mergeCell ref="NLX2066:NLX2092"/>
    <mergeCell ref="NLZ2066:NLZ2092"/>
    <mergeCell ref="NMA2066:NMA2092"/>
    <mergeCell ref="NMB2066:NMB2092"/>
    <mergeCell ref="NMD2066:NMD2092"/>
    <mergeCell ref="NME2066:NME2092"/>
    <mergeCell ref="NMF2066:NMF2092"/>
    <mergeCell ref="NMH2066:NMH2092"/>
    <mergeCell ref="NMI2066:NMI2092"/>
    <mergeCell ref="NMJ2066:NMJ2092"/>
    <mergeCell ref="NML2066:NML2092"/>
    <mergeCell ref="NMM2066:NMM2092"/>
    <mergeCell ref="NKU2066:NKU2092"/>
    <mergeCell ref="NKV2066:NKV2092"/>
    <mergeCell ref="NKX2066:NKX2092"/>
    <mergeCell ref="NKY2066:NKY2092"/>
    <mergeCell ref="NKZ2066:NKZ2092"/>
    <mergeCell ref="NLB2066:NLB2092"/>
    <mergeCell ref="NLC2066:NLC2092"/>
    <mergeCell ref="NLD2066:NLD2092"/>
    <mergeCell ref="NLF2066:NLF2092"/>
    <mergeCell ref="NLG2066:NLG2092"/>
    <mergeCell ref="NLH2066:NLH2092"/>
    <mergeCell ref="NLJ2066:NLJ2092"/>
    <mergeCell ref="NLK2066:NLK2092"/>
    <mergeCell ref="NLL2066:NLL2092"/>
    <mergeCell ref="NLN2066:NLN2092"/>
    <mergeCell ref="NLO2066:NLO2092"/>
    <mergeCell ref="NLP2066:NLP2092"/>
    <mergeCell ref="NJX2066:NJX2092"/>
    <mergeCell ref="NJZ2066:NJZ2092"/>
    <mergeCell ref="NKA2066:NKA2092"/>
    <mergeCell ref="NKB2066:NKB2092"/>
    <mergeCell ref="NKD2066:NKD2092"/>
    <mergeCell ref="NKE2066:NKE2092"/>
    <mergeCell ref="NKF2066:NKF2092"/>
    <mergeCell ref="NKH2066:NKH2092"/>
    <mergeCell ref="NKI2066:NKI2092"/>
    <mergeCell ref="NKJ2066:NKJ2092"/>
    <mergeCell ref="NKL2066:NKL2092"/>
    <mergeCell ref="NKM2066:NKM2092"/>
    <mergeCell ref="NKN2066:NKN2092"/>
    <mergeCell ref="NKP2066:NKP2092"/>
    <mergeCell ref="NKQ2066:NKQ2092"/>
    <mergeCell ref="NKR2066:NKR2092"/>
    <mergeCell ref="NKT2066:NKT2092"/>
    <mergeCell ref="NJB2066:NJB2092"/>
    <mergeCell ref="NJC2066:NJC2092"/>
    <mergeCell ref="NJD2066:NJD2092"/>
    <mergeCell ref="NJF2066:NJF2092"/>
    <mergeCell ref="NJG2066:NJG2092"/>
    <mergeCell ref="NJH2066:NJH2092"/>
    <mergeCell ref="NJJ2066:NJJ2092"/>
    <mergeCell ref="NJK2066:NJK2092"/>
    <mergeCell ref="NJL2066:NJL2092"/>
    <mergeCell ref="NJN2066:NJN2092"/>
    <mergeCell ref="NJO2066:NJO2092"/>
    <mergeCell ref="NJP2066:NJP2092"/>
    <mergeCell ref="NJR2066:NJR2092"/>
    <mergeCell ref="NJS2066:NJS2092"/>
    <mergeCell ref="NJT2066:NJT2092"/>
    <mergeCell ref="NJV2066:NJV2092"/>
    <mergeCell ref="NJW2066:NJW2092"/>
    <mergeCell ref="NIE2066:NIE2092"/>
    <mergeCell ref="NIF2066:NIF2092"/>
    <mergeCell ref="NIH2066:NIH2092"/>
    <mergeCell ref="NII2066:NII2092"/>
    <mergeCell ref="NIJ2066:NIJ2092"/>
    <mergeCell ref="NIL2066:NIL2092"/>
    <mergeCell ref="NIM2066:NIM2092"/>
    <mergeCell ref="NIN2066:NIN2092"/>
    <mergeCell ref="NIP2066:NIP2092"/>
    <mergeCell ref="NIQ2066:NIQ2092"/>
    <mergeCell ref="NIR2066:NIR2092"/>
    <mergeCell ref="NIT2066:NIT2092"/>
    <mergeCell ref="NIU2066:NIU2092"/>
    <mergeCell ref="NIV2066:NIV2092"/>
    <mergeCell ref="NIX2066:NIX2092"/>
    <mergeCell ref="NIY2066:NIY2092"/>
    <mergeCell ref="NIZ2066:NIZ2092"/>
    <mergeCell ref="NHH2066:NHH2092"/>
    <mergeCell ref="NHJ2066:NHJ2092"/>
    <mergeCell ref="NHK2066:NHK2092"/>
    <mergeCell ref="NHL2066:NHL2092"/>
    <mergeCell ref="NHN2066:NHN2092"/>
    <mergeCell ref="NHO2066:NHO2092"/>
    <mergeCell ref="NHP2066:NHP2092"/>
    <mergeCell ref="NHR2066:NHR2092"/>
    <mergeCell ref="NHS2066:NHS2092"/>
    <mergeCell ref="NHT2066:NHT2092"/>
    <mergeCell ref="NHV2066:NHV2092"/>
    <mergeCell ref="NHW2066:NHW2092"/>
    <mergeCell ref="NHX2066:NHX2092"/>
    <mergeCell ref="NHZ2066:NHZ2092"/>
    <mergeCell ref="NIA2066:NIA2092"/>
    <mergeCell ref="NIB2066:NIB2092"/>
    <mergeCell ref="NID2066:NID2092"/>
    <mergeCell ref="NGL2066:NGL2092"/>
    <mergeCell ref="NGM2066:NGM2092"/>
    <mergeCell ref="NGN2066:NGN2092"/>
    <mergeCell ref="NGP2066:NGP2092"/>
    <mergeCell ref="NGQ2066:NGQ2092"/>
    <mergeCell ref="NGR2066:NGR2092"/>
    <mergeCell ref="NGT2066:NGT2092"/>
    <mergeCell ref="NGU2066:NGU2092"/>
    <mergeCell ref="NGV2066:NGV2092"/>
    <mergeCell ref="NGX2066:NGX2092"/>
    <mergeCell ref="NGY2066:NGY2092"/>
    <mergeCell ref="NGZ2066:NGZ2092"/>
    <mergeCell ref="NHB2066:NHB2092"/>
    <mergeCell ref="NHC2066:NHC2092"/>
    <mergeCell ref="NHD2066:NHD2092"/>
    <mergeCell ref="NHF2066:NHF2092"/>
    <mergeCell ref="NHG2066:NHG2092"/>
    <mergeCell ref="NFO2066:NFO2092"/>
    <mergeCell ref="NFP2066:NFP2092"/>
    <mergeCell ref="NFR2066:NFR2092"/>
    <mergeCell ref="NFS2066:NFS2092"/>
    <mergeCell ref="NFT2066:NFT2092"/>
    <mergeCell ref="NFV2066:NFV2092"/>
    <mergeCell ref="NFW2066:NFW2092"/>
    <mergeCell ref="NFX2066:NFX2092"/>
    <mergeCell ref="NFZ2066:NFZ2092"/>
    <mergeCell ref="NGA2066:NGA2092"/>
    <mergeCell ref="NGB2066:NGB2092"/>
    <mergeCell ref="NGD2066:NGD2092"/>
    <mergeCell ref="NGE2066:NGE2092"/>
    <mergeCell ref="NGF2066:NGF2092"/>
    <mergeCell ref="NGH2066:NGH2092"/>
    <mergeCell ref="NGI2066:NGI2092"/>
    <mergeCell ref="NGJ2066:NGJ2092"/>
    <mergeCell ref="NER2066:NER2092"/>
    <mergeCell ref="NET2066:NET2092"/>
    <mergeCell ref="NEU2066:NEU2092"/>
    <mergeCell ref="NEV2066:NEV2092"/>
    <mergeCell ref="NEX2066:NEX2092"/>
    <mergeCell ref="NEY2066:NEY2092"/>
    <mergeCell ref="NEZ2066:NEZ2092"/>
    <mergeCell ref="NFB2066:NFB2092"/>
    <mergeCell ref="NFC2066:NFC2092"/>
    <mergeCell ref="NFD2066:NFD2092"/>
    <mergeCell ref="NFF2066:NFF2092"/>
    <mergeCell ref="NFG2066:NFG2092"/>
    <mergeCell ref="NFH2066:NFH2092"/>
    <mergeCell ref="NFJ2066:NFJ2092"/>
    <mergeCell ref="NFK2066:NFK2092"/>
    <mergeCell ref="NFL2066:NFL2092"/>
    <mergeCell ref="NFN2066:NFN2092"/>
    <mergeCell ref="NDV2066:NDV2092"/>
    <mergeCell ref="NDW2066:NDW2092"/>
    <mergeCell ref="NDX2066:NDX2092"/>
    <mergeCell ref="NDZ2066:NDZ2092"/>
    <mergeCell ref="NEA2066:NEA2092"/>
    <mergeCell ref="NEB2066:NEB2092"/>
    <mergeCell ref="NED2066:NED2092"/>
    <mergeCell ref="NEE2066:NEE2092"/>
    <mergeCell ref="NEF2066:NEF2092"/>
    <mergeCell ref="NEH2066:NEH2092"/>
    <mergeCell ref="NEI2066:NEI2092"/>
    <mergeCell ref="NEJ2066:NEJ2092"/>
    <mergeCell ref="NEL2066:NEL2092"/>
    <mergeCell ref="NEM2066:NEM2092"/>
    <mergeCell ref="NEN2066:NEN2092"/>
    <mergeCell ref="NEP2066:NEP2092"/>
    <mergeCell ref="NEQ2066:NEQ2092"/>
    <mergeCell ref="NCY2066:NCY2092"/>
    <mergeCell ref="NCZ2066:NCZ2092"/>
    <mergeCell ref="NDB2066:NDB2092"/>
    <mergeCell ref="NDC2066:NDC2092"/>
    <mergeCell ref="NDD2066:NDD2092"/>
    <mergeCell ref="NDF2066:NDF2092"/>
    <mergeCell ref="NDG2066:NDG2092"/>
    <mergeCell ref="NDH2066:NDH2092"/>
    <mergeCell ref="NDJ2066:NDJ2092"/>
    <mergeCell ref="NDK2066:NDK2092"/>
    <mergeCell ref="NDL2066:NDL2092"/>
    <mergeCell ref="NDN2066:NDN2092"/>
    <mergeCell ref="NDO2066:NDO2092"/>
    <mergeCell ref="NDP2066:NDP2092"/>
    <mergeCell ref="NDR2066:NDR2092"/>
    <mergeCell ref="NDS2066:NDS2092"/>
    <mergeCell ref="NDT2066:NDT2092"/>
    <mergeCell ref="NCB2066:NCB2092"/>
    <mergeCell ref="NCD2066:NCD2092"/>
    <mergeCell ref="NCE2066:NCE2092"/>
    <mergeCell ref="NCF2066:NCF2092"/>
    <mergeCell ref="NCH2066:NCH2092"/>
    <mergeCell ref="NCI2066:NCI2092"/>
    <mergeCell ref="NCJ2066:NCJ2092"/>
    <mergeCell ref="NCL2066:NCL2092"/>
    <mergeCell ref="NCM2066:NCM2092"/>
    <mergeCell ref="NCN2066:NCN2092"/>
    <mergeCell ref="NCP2066:NCP2092"/>
    <mergeCell ref="NCQ2066:NCQ2092"/>
    <mergeCell ref="NCR2066:NCR2092"/>
    <mergeCell ref="NCT2066:NCT2092"/>
    <mergeCell ref="NCU2066:NCU2092"/>
    <mergeCell ref="NCV2066:NCV2092"/>
    <mergeCell ref="NCX2066:NCX2092"/>
    <mergeCell ref="NBF2066:NBF2092"/>
    <mergeCell ref="NBG2066:NBG2092"/>
    <mergeCell ref="NBH2066:NBH2092"/>
    <mergeCell ref="NBJ2066:NBJ2092"/>
    <mergeCell ref="NBK2066:NBK2092"/>
    <mergeCell ref="NBL2066:NBL2092"/>
    <mergeCell ref="NBN2066:NBN2092"/>
    <mergeCell ref="NBO2066:NBO2092"/>
    <mergeCell ref="NBP2066:NBP2092"/>
    <mergeCell ref="NBR2066:NBR2092"/>
    <mergeCell ref="NBS2066:NBS2092"/>
    <mergeCell ref="NBT2066:NBT2092"/>
    <mergeCell ref="NBV2066:NBV2092"/>
    <mergeCell ref="NBW2066:NBW2092"/>
    <mergeCell ref="NBX2066:NBX2092"/>
    <mergeCell ref="NBZ2066:NBZ2092"/>
    <mergeCell ref="NCA2066:NCA2092"/>
    <mergeCell ref="NAI2066:NAI2092"/>
    <mergeCell ref="NAJ2066:NAJ2092"/>
    <mergeCell ref="NAL2066:NAL2092"/>
    <mergeCell ref="NAM2066:NAM2092"/>
    <mergeCell ref="NAN2066:NAN2092"/>
    <mergeCell ref="NAP2066:NAP2092"/>
    <mergeCell ref="NAQ2066:NAQ2092"/>
    <mergeCell ref="NAR2066:NAR2092"/>
    <mergeCell ref="NAT2066:NAT2092"/>
    <mergeCell ref="NAU2066:NAU2092"/>
    <mergeCell ref="NAV2066:NAV2092"/>
    <mergeCell ref="NAX2066:NAX2092"/>
    <mergeCell ref="NAY2066:NAY2092"/>
    <mergeCell ref="NAZ2066:NAZ2092"/>
    <mergeCell ref="NBB2066:NBB2092"/>
    <mergeCell ref="NBC2066:NBC2092"/>
    <mergeCell ref="NBD2066:NBD2092"/>
    <mergeCell ref="MZL2066:MZL2092"/>
    <mergeCell ref="MZN2066:MZN2092"/>
    <mergeCell ref="MZO2066:MZO2092"/>
    <mergeCell ref="MZP2066:MZP2092"/>
    <mergeCell ref="MZR2066:MZR2092"/>
    <mergeCell ref="MZS2066:MZS2092"/>
    <mergeCell ref="MZT2066:MZT2092"/>
    <mergeCell ref="MZV2066:MZV2092"/>
    <mergeCell ref="MZW2066:MZW2092"/>
    <mergeCell ref="MZX2066:MZX2092"/>
    <mergeCell ref="MZZ2066:MZZ2092"/>
    <mergeCell ref="NAA2066:NAA2092"/>
    <mergeCell ref="NAB2066:NAB2092"/>
    <mergeCell ref="NAD2066:NAD2092"/>
    <mergeCell ref="NAE2066:NAE2092"/>
    <mergeCell ref="NAF2066:NAF2092"/>
    <mergeCell ref="NAH2066:NAH2092"/>
    <mergeCell ref="MYP2066:MYP2092"/>
    <mergeCell ref="MYQ2066:MYQ2092"/>
    <mergeCell ref="MYR2066:MYR2092"/>
    <mergeCell ref="MYT2066:MYT2092"/>
    <mergeCell ref="MYU2066:MYU2092"/>
    <mergeCell ref="MYV2066:MYV2092"/>
    <mergeCell ref="MYX2066:MYX2092"/>
    <mergeCell ref="MYY2066:MYY2092"/>
    <mergeCell ref="MYZ2066:MYZ2092"/>
    <mergeCell ref="MZB2066:MZB2092"/>
    <mergeCell ref="MZC2066:MZC2092"/>
    <mergeCell ref="MZD2066:MZD2092"/>
    <mergeCell ref="MZF2066:MZF2092"/>
    <mergeCell ref="MZG2066:MZG2092"/>
    <mergeCell ref="MZH2066:MZH2092"/>
    <mergeCell ref="MZJ2066:MZJ2092"/>
    <mergeCell ref="MZK2066:MZK2092"/>
    <mergeCell ref="MXS2066:MXS2092"/>
    <mergeCell ref="MXT2066:MXT2092"/>
    <mergeCell ref="MXV2066:MXV2092"/>
    <mergeCell ref="MXW2066:MXW2092"/>
    <mergeCell ref="MXX2066:MXX2092"/>
    <mergeCell ref="MXZ2066:MXZ2092"/>
    <mergeCell ref="MYA2066:MYA2092"/>
    <mergeCell ref="MYB2066:MYB2092"/>
    <mergeCell ref="MYD2066:MYD2092"/>
    <mergeCell ref="MYE2066:MYE2092"/>
    <mergeCell ref="MYF2066:MYF2092"/>
    <mergeCell ref="MYH2066:MYH2092"/>
    <mergeCell ref="MYI2066:MYI2092"/>
    <mergeCell ref="MYJ2066:MYJ2092"/>
    <mergeCell ref="MYL2066:MYL2092"/>
    <mergeCell ref="MYM2066:MYM2092"/>
    <mergeCell ref="MYN2066:MYN2092"/>
    <mergeCell ref="MWV2066:MWV2092"/>
    <mergeCell ref="MWX2066:MWX2092"/>
    <mergeCell ref="MWY2066:MWY2092"/>
    <mergeCell ref="MWZ2066:MWZ2092"/>
    <mergeCell ref="MXB2066:MXB2092"/>
    <mergeCell ref="MXC2066:MXC2092"/>
    <mergeCell ref="MXD2066:MXD2092"/>
    <mergeCell ref="MXF2066:MXF2092"/>
    <mergeCell ref="MXG2066:MXG2092"/>
    <mergeCell ref="MXH2066:MXH2092"/>
    <mergeCell ref="MXJ2066:MXJ2092"/>
    <mergeCell ref="MXK2066:MXK2092"/>
    <mergeCell ref="MXL2066:MXL2092"/>
    <mergeCell ref="MXN2066:MXN2092"/>
    <mergeCell ref="MXO2066:MXO2092"/>
    <mergeCell ref="MXP2066:MXP2092"/>
    <mergeCell ref="MXR2066:MXR2092"/>
    <mergeCell ref="MVZ2066:MVZ2092"/>
    <mergeCell ref="MWA2066:MWA2092"/>
    <mergeCell ref="MWB2066:MWB2092"/>
    <mergeCell ref="MWD2066:MWD2092"/>
    <mergeCell ref="MWE2066:MWE2092"/>
    <mergeCell ref="MWF2066:MWF2092"/>
    <mergeCell ref="MWH2066:MWH2092"/>
    <mergeCell ref="MWI2066:MWI2092"/>
    <mergeCell ref="MWJ2066:MWJ2092"/>
    <mergeCell ref="MWL2066:MWL2092"/>
    <mergeCell ref="MWM2066:MWM2092"/>
    <mergeCell ref="MWN2066:MWN2092"/>
    <mergeCell ref="MWP2066:MWP2092"/>
    <mergeCell ref="MWQ2066:MWQ2092"/>
    <mergeCell ref="MWR2066:MWR2092"/>
    <mergeCell ref="MWT2066:MWT2092"/>
    <mergeCell ref="MWU2066:MWU2092"/>
    <mergeCell ref="MVC2066:MVC2092"/>
    <mergeCell ref="MVD2066:MVD2092"/>
    <mergeCell ref="MVF2066:MVF2092"/>
    <mergeCell ref="MVG2066:MVG2092"/>
    <mergeCell ref="MVH2066:MVH2092"/>
    <mergeCell ref="MVJ2066:MVJ2092"/>
    <mergeCell ref="MVK2066:MVK2092"/>
    <mergeCell ref="MVL2066:MVL2092"/>
    <mergeCell ref="MVN2066:MVN2092"/>
    <mergeCell ref="MVO2066:MVO2092"/>
    <mergeCell ref="MVP2066:MVP2092"/>
    <mergeCell ref="MVR2066:MVR2092"/>
    <mergeCell ref="MVS2066:MVS2092"/>
    <mergeCell ref="MVT2066:MVT2092"/>
    <mergeCell ref="MVV2066:MVV2092"/>
    <mergeCell ref="MVW2066:MVW2092"/>
    <mergeCell ref="MVX2066:MVX2092"/>
    <mergeCell ref="MUF2066:MUF2092"/>
    <mergeCell ref="MUH2066:MUH2092"/>
    <mergeCell ref="MUI2066:MUI2092"/>
    <mergeCell ref="MUJ2066:MUJ2092"/>
    <mergeCell ref="MUL2066:MUL2092"/>
    <mergeCell ref="MUM2066:MUM2092"/>
    <mergeCell ref="MUN2066:MUN2092"/>
    <mergeCell ref="MUP2066:MUP2092"/>
    <mergeCell ref="MUQ2066:MUQ2092"/>
    <mergeCell ref="MUR2066:MUR2092"/>
    <mergeCell ref="MUT2066:MUT2092"/>
    <mergeCell ref="MUU2066:MUU2092"/>
    <mergeCell ref="MUV2066:MUV2092"/>
    <mergeCell ref="MUX2066:MUX2092"/>
    <mergeCell ref="MUY2066:MUY2092"/>
    <mergeCell ref="MUZ2066:MUZ2092"/>
    <mergeCell ref="MVB2066:MVB2092"/>
    <mergeCell ref="MTJ2066:MTJ2092"/>
    <mergeCell ref="MTK2066:MTK2092"/>
    <mergeCell ref="MTL2066:MTL2092"/>
    <mergeCell ref="MTN2066:MTN2092"/>
    <mergeCell ref="MTO2066:MTO2092"/>
    <mergeCell ref="MTP2066:MTP2092"/>
    <mergeCell ref="MTR2066:MTR2092"/>
    <mergeCell ref="MTS2066:MTS2092"/>
    <mergeCell ref="MTT2066:MTT2092"/>
    <mergeCell ref="MTV2066:MTV2092"/>
    <mergeCell ref="MTW2066:MTW2092"/>
    <mergeCell ref="MTX2066:MTX2092"/>
    <mergeCell ref="MTZ2066:MTZ2092"/>
    <mergeCell ref="MUA2066:MUA2092"/>
    <mergeCell ref="MUB2066:MUB2092"/>
    <mergeCell ref="MUD2066:MUD2092"/>
    <mergeCell ref="MUE2066:MUE2092"/>
    <mergeCell ref="MSM2066:MSM2092"/>
    <mergeCell ref="MSN2066:MSN2092"/>
    <mergeCell ref="MSP2066:MSP2092"/>
    <mergeCell ref="MSQ2066:MSQ2092"/>
    <mergeCell ref="MSR2066:MSR2092"/>
    <mergeCell ref="MST2066:MST2092"/>
    <mergeCell ref="MSU2066:MSU2092"/>
    <mergeCell ref="MSV2066:MSV2092"/>
    <mergeCell ref="MSX2066:MSX2092"/>
    <mergeCell ref="MSY2066:MSY2092"/>
    <mergeCell ref="MSZ2066:MSZ2092"/>
    <mergeCell ref="MTB2066:MTB2092"/>
    <mergeCell ref="MTC2066:MTC2092"/>
    <mergeCell ref="MTD2066:MTD2092"/>
    <mergeCell ref="MTF2066:MTF2092"/>
    <mergeCell ref="MTG2066:MTG2092"/>
    <mergeCell ref="MTH2066:MTH2092"/>
    <mergeCell ref="MRP2066:MRP2092"/>
    <mergeCell ref="MRR2066:MRR2092"/>
    <mergeCell ref="MRS2066:MRS2092"/>
    <mergeCell ref="MRT2066:MRT2092"/>
    <mergeCell ref="MRV2066:MRV2092"/>
    <mergeCell ref="MRW2066:MRW2092"/>
    <mergeCell ref="MRX2066:MRX2092"/>
    <mergeCell ref="MRZ2066:MRZ2092"/>
    <mergeCell ref="MSA2066:MSA2092"/>
    <mergeCell ref="MSB2066:MSB2092"/>
    <mergeCell ref="MSD2066:MSD2092"/>
    <mergeCell ref="MSE2066:MSE2092"/>
    <mergeCell ref="MSF2066:MSF2092"/>
    <mergeCell ref="MSH2066:MSH2092"/>
    <mergeCell ref="MSI2066:MSI2092"/>
    <mergeCell ref="MSJ2066:MSJ2092"/>
    <mergeCell ref="MSL2066:MSL2092"/>
    <mergeCell ref="MQT2066:MQT2092"/>
    <mergeCell ref="MQU2066:MQU2092"/>
    <mergeCell ref="MQV2066:MQV2092"/>
    <mergeCell ref="MQX2066:MQX2092"/>
    <mergeCell ref="MQY2066:MQY2092"/>
    <mergeCell ref="MQZ2066:MQZ2092"/>
    <mergeCell ref="MRB2066:MRB2092"/>
    <mergeCell ref="MRC2066:MRC2092"/>
    <mergeCell ref="MRD2066:MRD2092"/>
    <mergeCell ref="MRF2066:MRF2092"/>
    <mergeCell ref="MRG2066:MRG2092"/>
    <mergeCell ref="MRH2066:MRH2092"/>
    <mergeCell ref="MRJ2066:MRJ2092"/>
    <mergeCell ref="MRK2066:MRK2092"/>
    <mergeCell ref="MRL2066:MRL2092"/>
    <mergeCell ref="MRN2066:MRN2092"/>
    <mergeCell ref="MRO2066:MRO2092"/>
    <mergeCell ref="MPW2066:MPW2092"/>
    <mergeCell ref="MPX2066:MPX2092"/>
    <mergeCell ref="MPZ2066:MPZ2092"/>
    <mergeCell ref="MQA2066:MQA2092"/>
    <mergeCell ref="MQB2066:MQB2092"/>
    <mergeCell ref="MQD2066:MQD2092"/>
    <mergeCell ref="MQE2066:MQE2092"/>
    <mergeCell ref="MQF2066:MQF2092"/>
    <mergeCell ref="MQH2066:MQH2092"/>
    <mergeCell ref="MQI2066:MQI2092"/>
    <mergeCell ref="MQJ2066:MQJ2092"/>
    <mergeCell ref="MQL2066:MQL2092"/>
    <mergeCell ref="MQM2066:MQM2092"/>
    <mergeCell ref="MQN2066:MQN2092"/>
    <mergeCell ref="MQP2066:MQP2092"/>
    <mergeCell ref="MQQ2066:MQQ2092"/>
    <mergeCell ref="MQR2066:MQR2092"/>
    <mergeCell ref="MOZ2066:MOZ2092"/>
    <mergeCell ref="MPB2066:MPB2092"/>
    <mergeCell ref="MPC2066:MPC2092"/>
    <mergeCell ref="MPD2066:MPD2092"/>
    <mergeCell ref="MPF2066:MPF2092"/>
    <mergeCell ref="MPG2066:MPG2092"/>
    <mergeCell ref="MPH2066:MPH2092"/>
    <mergeCell ref="MPJ2066:MPJ2092"/>
    <mergeCell ref="MPK2066:MPK2092"/>
    <mergeCell ref="MPL2066:MPL2092"/>
    <mergeCell ref="MPN2066:MPN2092"/>
    <mergeCell ref="MPO2066:MPO2092"/>
    <mergeCell ref="MPP2066:MPP2092"/>
    <mergeCell ref="MPR2066:MPR2092"/>
    <mergeCell ref="MPS2066:MPS2092"/>
    <mergeCell ref="MPT2066:MPT2092"/>
    <mergeCell ref="MPV2066:MPV2092"/>
    <mergeCell ref="MOD2066:MOD2092"/>
    <mergeCell ref="MOE2066:MOE2092"/>
    <mergeCell ref="MOF2066:MOF2092"/>
    <mergeCell ref="MOH2066:MOH2092"/>
    <mergeCell ref="MOI2066:MOI2092"/>
    <mergeCell ref="MOJ2066:MOJ2092"/>
    <mergeCell ref="MOL2066:MOL2092"/>
    <mergeCell ref="MOM2066:MOM2092"/>
    <mergeCell ref="MON2066:MON2092"/>
    <mergeCell ref="MOP2066:MOP2092"/>
    <mergeCell ref="MOQ2066:MOQ2092"/>
    <mergeCell ref="MOR2066:MOR2092"/>
    <mergeCell ref="MOT2066:MOT2092"/>
    <mergeCell ref="MOU2066:MOU2092"/>
    <mergeCell ref="MOV2066:MOV2092"/>
    <mergeCell ref="MOX2066:MOX2092"/>
    <mergeCell ref="MOY2066:MOY2092"/>
    <mergeCell ref="MNG2066:MNG2092"/>
    <mergeCell ref="MNH2066:MNH2092"/>
    <mergeCell ref="MNJ2066:MNJ2092"/>
    <mergeCell ref="MNK2066:MNK2092"/>
    <mergeCell ref="MNL2066:MNL2092"/>
    <mergeCell ref="MNN2066:MNN2092"/>
    <mergeCell ref="MNO2066:MNO2092"/>
    <mergeCell ref="MNP2066:MNP2092"/>
    <mergeCell ref="MNR2066:MNR2092"/>
    <mergeCell ref="MNS2066:MNS2092"/>
    <mergeCell ref="MNT2066:MNT2092"/>
    <mergeCell ref="MNV2066:MNV2092"/>
    <mergeCell ref="MNW2066:MNW2092"/>
    <mergeCell ref="MNX2066:MNX2092"/>
    <mergeCell ref="MNZ2066:MNZ2092"/>
    <mergeCell ref="MOA2066:MOA2092"/>
    <mergeCell ref="MOB2066:MOB2092"/>
    <mergeCell ref="MMJ2066:MMJ2092"/>
    <mergeCell ref="MML2066:MML2092"/>
    <mergeCell ref="MMM2066:MMM2092"/>
    <mergeCell ref="MMN2066:MMN2092"/>
    <mergeCell ref="MMP2066:MMP2092"/>
    <mergeCell ref="MMQ2066:MMQ2092"/>
    <mergeCell ref="MMR2066:MMR2092"/>
    <mergeCell ref="MMT2066:MMT2092"/>
    <mergeCell ref="MMU2066:MMU2092"/>
    <mergeCell ref="MMV2066:MMV2092"/>
    <mergeCell ref="MMX2066:MMX2092"/>
    <mergeCell ref="MMY2066:MMY2092"/>
    <mergeCell ref="MMZ2066:MMZ2092"/>
    <mergeCell ref="MNB2066:MNB2092"/>
    <mergeCell ref="MNC2066:MNC2092"/>
    <mergeCell ref="MND2066:MND2092"/>
    <mergeCell ref="MNF2066:MNF2092"/>
    <mergeCell ref="MLN2066:MLN2092"/>
    <mergeCell ref="MLO2066:MLO2092"/>
    <mergeCell ref="MLP2066:MLP2092"/>
    <mergeCell ref="MLR2066:MLR2092"/>
    <mergeCell ref="MLS2066:MLS2092"/>
    <mergeCell ref="MLT2066:MLT2092"/>
    <mergeCell ref="MLV2066:MLV2092"/>
    <mergeCell ref="MLW2066:MLW2092"/>
    <mergeCell ref="MLX2066:MLX2092"/>
    <mergeCell ref="MLZ2066:MLZ2092"/>
    <mergeCell ref="MMA2066:MMA2092"/>
    <mergeCell ref="MMB2066:MMB2092"/>
    <mergeCell ref="MMD2066:MMD2092"/>
    <mergeCell ref="MME2066:MME2092"/>
    <mergeCell ref="MMF2066:MMF2092"/>
    <mergeCell ref="MMH2066:MMH2092"/>
    <mergeCell ref="MMI2066:MMI2092"/>
    <mergeCell ref="MKQ2066:MKQ2092"/>
    <mergeCell ref="MKR2066:MKR2092"/>
    <mergeCell ref="MKT2066:MKT2092"/>
    <mergeCell ref="MKU2066:MKU2092"/>
    <mergeCell ref="MKV2066:MKV2092"/>
    <mergeCell ref="MKX2066:MKX2092"/>
    <mergeCell ref="MKY2066:MKY2092"/>
    <mergeCell ref="MKZ2066:MKZ2092"/>
    <mergeCell ref="MLB2066:MLB2092"/>
    <mergeCell ref="MLC2066:MLC2092"/>
    <mergeCell ref="MLD2066:MLD2092"/>
    <mergeCell ref="MLF2066:MLF2092"/>
    <mergeCell ref="MLG2066:MLG2092"/>
    <mergeCell ref="MLH2066:MLH2092"/>
    <mergeCell ref="MLJ2066:MLJ2092"/>
    <mergeCell ref="MLK2066:MLK2092"/>
    <mergeCell ref="MLL2066:MLL2092"/>
    <mergeCell ref="MJT2066:MJT2092"/>
    <mergeCell ref="MJV2066:MJV2092"/>
    <mergeCell ref="MJW2066:MJW2092"/>
    <mergeCell ref="MJX2066:MJX2092"/>
    <mergeCell ref="MJZ2066:MJZ2092"/>
    <mergeCell ref="MKA2066:MKA2092"/>
    <mergeCell ref="MKB2066:MKB2092"/>
    <mergeCell ref="MKD2066:MKD2092"/>
    <mergeCell ref="MKE2066:MKE2092"/>
    <mergeCell ref="MKF2066:MKF2092"/>
    <mergeCell ref="MKH2066:MKH2092"/>
    <mergeCell ref="MKI2066:MKI2092"/>
    <mergeCell ref="MKJ2066:MKJ2092"/>
    <mergeCell ref="MKL2066:MKL2092"/>
    <mergeCell ref="MKM2066:MKM2092"/>
    <mergeCell ref="MKN2066:MKN2092"/>
    <mergeCell ref="MKP2066:MKP2092"/>
    <mergeCell ref="MIX2066:MIX2092"/>
    <mergeCell ref="MIY2066:MIY2092"/>
    <mergeCell ref="MIZ2066:MIZ2092"/>
    <mergeCell ref="MJB2066:MJB2092"/>
    <mergeCell ref="MJC2066:MJC2092"/>
    <mergeCell ref="MJD2066:MJD2092"/>
    <mergeCell ref="MJF2066:MJF2092"/>
    <mergeCell ref="MJG2066:MJG2092"/>
    <mergeCell ref="MJH2066:MJH2092"/>
    <mergeCell ref="MJJ2066:MJJ2092"/>
    <mergeCell ref="MJK2066:MJK2092"/>
    <mergeCell ref="MJL2066:MJL2092"/>
    <mergeCell ref="MJN2066:MJN2092"/>
    <mergeCell ref="MJO2066:MJO2092"/>
    <mergeCell ref="MJP2066:MJP2092"/>
    <mergeCell ref="MJR2066:MJR2092"/>
    <mergeCell ref="MJS2066:MJS2092"/>
    <mergeCell ref="MIA2066:MIA2092"/>
    <mergeCell ref="MIB2066:MIB2092"/>
    <mergeCell ref="MID2066:MID2092"/>
    <mergeCell ref="MIE2066:MIE2092"/>
    <mergeCell ref="MIF2066:MIF2092"/>
    <mergeCell ref="MIH2066:MIH2092"/>
    <mergeCell ref="MII2066:MII2092"/>
    <mergeCell ref="MIJ2066:MIJ2092"/>
    <mergeCell ref="MIL2066:MIL2092"/>
    <mergeCell ref="MIM2066:MIM2092"/>
    <mergeCell ref="MIN2066:MIN2092"/>
    <mergeCell ref="MIP2066:MIP2092"/>
    <mergeCell ref="MIQ2066:MIQ2092"/>
    <mergeCell ref="MIR2066:MIR2092"/>
    <mergeCell ref="MIT2066:MIT2092"/>
    <mergeCell ref="MIU2066:MIU2092"/>
    <mergeCell ref="MIV2066:MIV2092"/>
    <mergeCell ref="MHD2066:MHD2092"/>
    <mergeCell ref="MHF2066:MHF2092"/>
    <mergeCell ref="MHG2066:MHG2092"/>
    <mergeCell ref="MHH2066:MHH2092"/>
    <mergeCell ref="MHJ2066:MHJ2092"/>
    <mergeCell ref="MHK2066:MHK2092"/>
    <mergeCell ref="MHL2066:MHL2092"/>
    <mergeCell ref="MHN2066:MHN2092"/>
    <mergeCell ref="MHO2066:MHO2092"/>
    <mergeCell ref="MHP2066:MHP2092"/>
    <mergeCell ref="MHR2066:MHR2092"/>
    <mergeCell ref="MHS2066:MHS2092"/>
    <mergeCell ref="MHT2066:MHT2092"/>
    <mergeCell ref="MHV2066:MHV2092"/>
    <mergeCell ref="MHW2066:MHW2092"/>
    <mergeCell ref="MHX2066:MHX2092"/>
    <mergeCell ref="MHZ2066:MHZ2092"/>
    <mergeCell ref="MGH2066:MGH2092"/>
    <mergeCell ref="MGI2066:MGI2092"/>
    <mergeCell ref="MGJ2066:MGJ2092"/>
    <mergeCell ref="MGL2066:MGL2092"/>
    <mergeCell ref="MGM2066:MGM2092"/>
    <mergeCell ref="MGN2066:MGN2092"/>
    <mergeCell ref="MGP2066:MGP2092"/>
    <mergeCell ref="MGQ2066:MGQ2092"/>
    <mergeCell ref="MGR2066:MGR2092"/>
    <mergeCell ref="MGT2066:MGT2092"/>
    <mergeCell ref="MGU2066:MGU2092"/>
    <mergeCell ref="MGV2066:MGV2092"/>
    <mergeCell ref="MGX2066:MGX2092"/>
    <mergeCell ref="MGY2066:MGY2092"/>
    <mergeCell ref="MGZ2066:MGZ2092"/>
    <mergeCell ref="MHB2066:MHB2092"/>
    <mergeCell ref="MHC2066:MHC2092"/>
    <mergeCell ref="MFK2066:MFK2092"/>
    <mergeCell ref="MFL2066:MFL2092"/>
    <mergeCell ref="MFN2066:MFN2092"/>
    <mergeCell ref="MFO2066:MFO2092"/>
    <mergeCell ref="MFP2066:MFP2092"/>
    <mergeCell ref="MFR2066:MFR2092"/>
    <mergeCell ref="MFS2066:MFS2092"/>
    <mergeCell ref="MFT2066:MFT2092"/>
    <mergeCell ref="MFV2066:MFV2092"/>
    <mergeCell ref="MFW2066:MFW2092"/>
    <mergeCell ref="MFX2066:MFX2092"/>
    <mergeCell ref="MFZ2066:MFZ2092"/>
    <mergeCell ref="MGA2066:MGA2092"/>
    <mergeCell ref="MGB2066:MGB2092"/>
    <mergeCell ref="MGD2066:MGD2092"/>
    <mergeCell ref="MGE2066:MGE2092"/>
    <mergeCell ref="MGF2066:MGF2092"/>
    <mergeCell ref="MEN2066:MEN2092"/>
    <mergeCell ref="MEP2066:MEP2092"/>
    <mergeCell ref="MEQ2066:MEQ2092"/>
    <mergeCell ref="MER2066:MER2092"/>
    <mergeCell ref="MET2066:MET2092"/>
    <mergeCell ref="MEU2066:MEU2092"/>
    <mergeCell ref="MEV2066:MEV2092"/>
    <mergeCell ref="MEX2066:MEX2092"/>
    <mergeCell ref="MEY2066:MEY2092"/>
    <mergeCell ref="MEZ2066:MEZ2092"/>
    <mergeCell ref="MFB2066:MFB2092"/>
    <mergeCell ref="MFC2066:MFC2092"/>
    <mergeCell ref="MFD2066:MFD2092"/>
    <mergeCell ref="MFF2066:MFF2092"/>
    <mergeCell ref="MFG2066:MFG2092"/>
    <mergeCell ref="MFH2066:MFH2092"/>
    <mergeCell ref="MFJ2066:MFJ2092"/>
    <mergeCell ref="MDR2066:MDR2092"/>
    <mergeCell ref="MDS2066:MDS2092"/>
    <mergeCell ref="MDT2066:MDT2092"/>
    <mergeCell ref="MDV2066:MDV2092"/>
    <mergeCell ref="MDW2066:MDW2092"/>
    <mergeCell ref="MDX2066:MDX2092"/>
    <mergeCell ref="MDZ2066:MDZ2092"/>
    <mergeCell ref="MEA2066:MEA2092"/>
    <mergeCell ref="MEB2066:MEB2092"/>
    <mergeCell ref="MED2066:MED2092"/>
    <mergeCell ref="MEE2066:MEE2092"/>
    <mergeCell ref="MEF2066:MEF2092"/>
    <mergeCell ref="MEH2066:MEH2092"/>
    <mergeCell ref="MEI2066:MEI2092"/>
    <mergeCell ref="MEJ2066:MEJ2092"/>
    <mergeCell ref="MEL2066:MEL2092"/>
    <mergeCell ref="MEM2066:MEM2092"/>
    <mergeCell ref="MCU2066:MCU2092"/>
    <mergeCell ref="MCV2066:MCV2092"/>
    <mergeCell ref="MCX2066:MCX2092"/>
    <mergeCell ref="MCY2066:MCY2092"/>
    <mergeCell ref="MCZ2066:MCZ2092"/>
    <mergeCell ref="MDB2066:MDB2092"/>
    <mergeCell ref="MDC2066:MDC2092"/>
    <mergeCell ref="MDD2066:MDD2092"/>
    <mergeCell ref="MDF2066:MDF2092"/>
    <mergeCell ref="MDG2066:MDG2092"/>
    <mergeCell ref="MDH2066:MDH2092"/>
    <mergeCell ref="MDJ2066:MDJ2092"/>
    <mergeCell ref="MDK2066:MDK2092"/>
    <mergeCell ref="MDL2066:MDL2092"/>
    <mergeCell ref="MDN2066:MDN2092"/>
    <mergeCell ref="MDO2066:MDO2092"/>
    <mergeCell ref="MDP2066:MDP2092"/>
    <mergeCell ref="MBX2066:MBX2092"/>
    <mergeCell ref="MBZ2066:MBZ2092"/>
    <mergeCell ref="MCA2066:MCA2092"/>
    <mergeCell ref="MCB2066:MCB2092"/>
    <mergeCell ref="MCD2066:MCD2092"/>
    <mergeCell ref="MCE2066:MCE2092"/>
    <mergeCell ref="MCF2066:MCF2092"/>
    <mergeCell ref="MCH2066:MCH2092"/>
    <mergeCell ref="MCI2066:MCI2092"/>
    <mergeCell ref="MCJ2066:MCJ2092"/>
    <mergeCell ref="MCL2066:MCL2092"/>
    <mergeCell ref="MCM2066:MCM2092"/>
    <mergeCell ref="MCN2066:MCN2092"/>
    <mergeCell ref="MCP2066:MCP2092"/>
    <mergeCell ref="MCQ2066:MCQ2092"/>
    <mergeCell ref="MCR2066:MCR2092"/>
    <mergeCell ref="MCT2066:MCT2092"/>
    <mergeCell ref="MBB2066:MBB2092"/>
    <mergeCell ref="MBC2066:MBC2092"/>
    <mergeCell ref="MBD2066:MBD2092"/>
    <mergeCell ref="MBF2066:MBF2092"/>
    <mergeCell ref="MBG2066:MBG2092"/>
    <mergeCell ref="MBH2066:MBH2092"/>
    <mergeCell ref="MBJ2066:MBJ2092"/>
    <mergeCell ref="MBK2066:MBK2092"/>
    <mergeCell ref="MBL2066:MBL2092"/>
    <mergeCell ref="MBN2066:MBN2092"/>
    <mergeCell ref="MBO2066:MBO2092"/>
    <mergeCell ref="MBP2066:MBP2092"/>
    <mergeCell ref="MBR2066:MBR2092"/>
    <mergeCell ref="MBS2066:MBS2092"/>
    <mergeCell ref="MBT2066:MBT2092"/>
    <mergeCell ref="MBV2066:MBV2092"/>
    <mergeCell ref="MBW2066:MBW2092"/>
    <mergeCell ref="MAE2066:MAE2092"/>
    <mergeCell ref="MAF2066:MAF2092"/>
    <mergeCell ref="MAH2066:MAH2092"/>
    <mergeCell ref="MAI2066:MAI2092"/>
    <mergeCell ref="MAJ2066:MAJ2092"/>
    <mergeCell ref="MAL2066:MAL2092"/>
    <mergeCell ref="MAM2066:MAM2092"/>
    <mergeCell ref="MAN2066:MAN2092"/>
    <mergeCell ref="MAP2066:MAP2092"/>
    <mergeCell ref="MAQ2066:MAQ2092"/>
    <mergeCell ref="MAR2066:MAR2092"/>
    <mergeCell ref="MAT2066:MAT2092"/>
    <mergeCell ref="MAU2066:MAU2092"/>
    <mergeCell ref="MAV2066:MAV2092"/>
    <mergeCell ref="MAX2066:MAX2092"/>
    <mergeCell ref="MAY2066:MAY2092"/>
    <mergeCell ref="MAZ2066:MAZ2092"/>
    <mergeCell ref="LZH2066:LZH2092"/>
    <mergeCell ref="LZJ2066:LZJ2092"/>
    <mergeCell ref="LZK2066:LZK2092"/>
    <mergeCell ref="LZL2066:LZL2092"/>
    <mergeCell ref="LZN2066:LZN2092"/>
    <mergeCell ref="LZO2066:LZO2092"/>
    <mergeCell ref="LZP2066:LZP2092"/>
    <mergeCell ref="LZR2066:LZR2092"/>
    <mergeCell ref="LZS2066:LZS2092"/>
    <mergeCell ref="LZT2066:LZT2092"/>
    <mergeCell ref="LZV2066:LZV2092"/>
    <mergeCell ref="LZW2066:LZW2092"/>
    <mergeCell ref="LZX2066:LZX2092"/>
    <mergeCell ref="LZZ2066:LZZ2092"/>
    <mergeCell ref="MAA2066:MAA2092"/>
    <mergeCell ref="MAB2066:MAB2092"/>
    <mergeCell ref="MAD2066:MAD2092"/>
    <mergeCell ref="LYL2066:LYL2092"/>
    <mergeCell ref="LYM2066:LYM2092"/>
    <mergeCell ref="LYN2066:LYN2092"/>
    <mergeCell ref="LYP2066:LYP2092"/>
    <mergeCell ref="LYQ2066:LYQ2092"/>
    <mergeCell ref="LYR2066:LYR2092"/>
    <mergeCell ref="LYT2066:LYT2092"/>
    <mergeCell ref="LYU2066:LYU2092"/>
    <mergeCell ref="LYV2066:LYV2092"/>
    <mergeCell ref="LYX2066:LYX2092"/>
    <mergeCell ref="LYY2066:LYY2092"/>
    <mergeCell ref="LYZ2066:LYZ2092"/>
    <mergeCell ref="LZB2066:LZB2092"/>
    <mergeCell ref="LZC2066:LZC2092"/>
    <mergeCell ref="LZD2066:LZD2092"/>
    <mergeCell ref="LZF2066:LZF2092"/>
    <mergeCell ref="LZG2066:LZG2092"/>
    <mergeCell ref="LXO2066:LXO2092"/>
    <mergeCell ref="LXP2066:LXP2092"/>
    <mergeCell ref="LXR2066:LXR2092"/>
    <mergeCell ref="LXS2066:LXS2092"/>
    <mergeCell ref="LXT2066:LXT2092"/>
    <mergeCell ref="LXV2066:LXV2092"/>
    <mergeCell ref="LXW2066:LXW2092"/>
    <mergeCell ref="LXX2066:LXX2092"/>
    <mergeCell ref="LXZ2066:LXZ2092"/>
    <mergeCell ref="LYA2066:LYA2092"/>
    <mergeCell ref="LYB2066:LYB2092"/>
    <mergeCell ref="LYD2066:LYD2092"/>
    <mergeCell ref="LYE2066:LYE2092"/>
    <mergeCell ref="LYF2066:LYF2092"/>
    <mergeCell ref="LYH2066:LYH2092"/>
    <mergeCell ref="LYI2066:LYI2092"/>
    <mergeCell ref="LYJ2066:LYJ2092"/>
    <mergeCell ref="LWR2066:LWR2092"/>
    <mergeCell ref="LWT2066:LWT2092"/>
    <mergeCell ref="LWU2066:LWU2092"/>
    <mergeCell ref="LWV2066:LWV2092"/>
    <mergeCell ref="LWX2066:LWX2092"/>
    <mergeCell ref="LWY2066:LWY2092"/>
    <mergeCell ref="LWZ2066:LWZ2092"/>
    <mergeCell ref="LXB2066:LXB2092"/>
    <mergeCell ref="LXC2066:LXC2092"/>
    <mergeCell ref="LXD2066:LXD2092"/>
    <mergeCell ref="LXF2066:LXF2092"/>
    <mergeCell ref="LXG2066:LXG2092"/>
    <mergeCell ref="LXH2066:LXH2092"/>
    <mergeCell ref="LXJ2066:LXJ2092"/>
    <mergeCell ref="LXK2066:LXK2092"/>
    <mergeCell ref="LXL2066:LXL2092"/>
    <mergeCell ref="LXN2066:LXN2092"/>
    <mergeCell ref="LVV2066:LVV2092"/>
    <mergeCell ref="LVW2066:LVW2092"/>
    <mergeCell ref="LVX2066:LVX2092"/>
    <mergeCell ref="LVZ2066:LVZ2092"/>
    <mergeCell ref="LWA2066:LWA2092"/>
    <mergeCell ref="LWB2066:LWB2092"/>
    <mergeCell ref="LWD2066:LWD2092"/>
    <mergeCell ref="LWE2066:LWE2092"/>
    <mergeCell ref="LWF2066:LWF2092"/>
    <mergeCell ref="LWH2066:LWH2092"/>
    <mergeCell ref="LWI2066:LWI2092"/>
    <mergeCell ref="LWJ2066:LWJ2092"/>
    <mergeCell ref="LWL2066:LWL2092"/>
    <mergeCell ref="LWM2066:LWM2092"/>
    <mergeCell ref="LWN2066:LWN2092"/>
    <mergeCell ref="LWP2066:LWP2092"/>
    <mergeCell ref="LWQ2066:LWQ2092"/>
    <mergeCell ref="LUY2066:LUY2092"/>
    <mergeCell ref="LUZ2066:LUZ2092"/>
    <mergeCell ref="LVB2066:LVB2092"/>
    <mergeCell ref="LVC2066:LVC2092"/>
    <mergeCell ref="LVD2066:LVD2092"/>
    <mergeCell ref="LVF2066:LVF2092"/>
    <mergeCell ref="LVG2066:LVG2092"/>
    <mergeCell ref="LVH2066:LVH2092"/>
    <mergeCell ref="LVJ2066:LVJ2092"/>
    <mergeCell ref="LVK2066:LVK2092"/>
    <mergeCell ref="LVL2066:LVL2092"/>
    <mergeCell ref="LVN2066:LVN2092"/>
    <mergeCell ref="LVO2066:LVO2092"/>
    <mergeCell ref="LVP2066:LVP2092"/>
    <mergeCell ref="LVR2066:LVR2092"/>
    <mergeCell ref="LVS2066:LVS2092"/>
    <mergeCell ref="LVT2066:LVT2092"/>
    <mergeCell ref="LUB2066:LUB2092"/>
    <mergeCell ref="LUD2066:LUD2092"/>
    <mergeCell ref="LUE2066:LUE2092"/>
    <mergeCell ref="LUF2066:LUF2092"/>
    <mergeCell ref="LUH2066:LUH2092"/>
    <mergeCell ref="LUI2066:LUI2092"/>
    <mergeCell ref="LUJ2066:LUJ2092"/>
    <mergeCell ref="LUL2066:LUL2092"/>
    <mergeCell ref="LUM2066:LUM2092"/>
    <mergeCell ref="LUN2066:LUN2092"/>
    <mergeCell ref="LUP2066:LUP2092"/>
    <mergeCell ref="LUQ2066:LUQ2092"/>
    <mergeCell ref="LUR2066:LUR2092"/>
    <mergeCell ref="LUT2066:LUT2092"/>
    <mergeCell ref="LUU2066:LUU2092"/>
    <mergeCell ref="LUV2066:LUV2092"/>
    <mergeCell ref="LUX2066:LUX2092"/>
    <mergeCell ref="LTF2066:LTF2092"/>
    <mergeCell ref="LTG2066:LTG2092"/>
    <mergeCell ref="LTH2066:LTH2092"/>
    <mergeCell ref="LTJ2066:LTJ2092"/>
    <mergeCell ref="LTK2066:LTK2092"/>
    <mergeCell ref="LTL2066:LTL2092"/>
    <mergeCell ref="LTN2066:LTN2092"/>
    <mergeCell ref="LTO2066:LTO2092"/>
    <mergeCell ref="LTP2066:LTP2092"/>
    <mergeCell ref="LTR2066:LTR2092"/>
    <mergeCell ref="LTS2066:LTS2092"/>
    <mergeCell ref="LTT2066:LTT2092"/>
    <mergeCell ref="LTV2066:LTV2092"/>
    <mergeCell ref="LTW2066:LTW2092"/>
    <mergeCell ref="LTX2066:LTX2092"/>
    <mergeCell ref="LTZ2066:LTZ2092"/>
    <mergeCell ref="LUA2066:LUA2092"/>
    <mergeCell ref="LSI2066:LSI2092"/>
    <mergeCell ref="LSJ2066:LSJ2092"/>
    <mergeCell ref="LSL2066:LSL2092"/>
    <mergeCell ref="LSM2066:LSM2092"/>
    <mergeCell ref="LSN2066:LSN2092"/>
    <mergeCell ref="LSP2066:LSP2092"/>
    <mergeCell ref="LSQ2066:LSQ2092"/>
    <mergeCell ref="LSR2066:LSR2092"/>
    <mergeCell ref="LST2066:LST2092"/>
    <mergeCell ref="LSU2066:LSU2092"/>
    <mergeCell ref="LSV2066:LSV2092"/>
    <mergeCell ref="LSX2066:LSX2092"/>
    <mergeCell ref="LSY2066:LSY2092"/>
    <mergeCell ref="LSZ2066:LSZ2092"/>
    <mergeCell ref="LTB2066:LTB2092"/>
    <mergeCell ref="LTC2066:LTC2092"/>
    <mergeCell ref="LTD2066:LTD2092"/>
    <mergeCell ref="LRL2066:LRL2092"/>
    <mergeCell ref="LRN2066:LRN2092"/>
    <mergeCell ref="LRO2066:LRO2092"/>
    <mergeCell ref="LRP2066:LRP2092"/>
    <mergeCell ref="LRR2066:LRR2092"/>
    <mergeCell ref="LRS2066:LRS2092"/>
    <mergeCell ref="LRT2066:LRT2092"/>
    <mergeCell ref="LRV2066:LRV2092"/>
    <mergeCell ref="LRW2066:LRW2092"/>
    <mergeCell ref="LRX2066:LRX2092"/>
    <mergeCell ref="LRZ2066:LRZ2092"/>
    <mergeCell ref="LSA2066:LSA2092"/>
    <mergeCell ref="LSB2066:LSB2092"/>
    <mergeCell ref="LSD2066:LSD2092"/>
    <mergeCell ref="LSE2066:LSE2092"/>
    <mergeCell ref="LSF2066:LSF2092"/>
    <mergeCell ref="LSH2066:LSH2092"/>
    <mergeCell ref="LQP2066:LQP2092"/>
    <mergeCell ref="LQQ2066:LQQ2092"/>
    <mergeCell ref="LQR2066:LQR2092"/>
    <mergeCell ref="LQT2066:LQT2092"/>
    <mergeCell ref="LQU2066:LQU2092"/>
    <mergeCell ref="LQV2066:LQV2092"/>
    <mergeCell ref="LQX2066:LQX2092"/>
    <mergeCell ref="LQY2066:LQY2092"/>
    <mergeCell ref="LQZ2066:LQZ2092"/>
    <mergeCell ref="LRB2066:LRB2092"/>
    <mergeCell ref="LRC2066:LRC2092"/>
    <mergeCell ref="LRD2066:LRD2092"/>
    <mergeCell ref="LRF2066:LRF2092"/>
    <mergeCell ref="LRG2066:LRG2092"/>
    <mergeCell ref="LRH2066:LRH2092"/>
    <mergeCell ref="LRJ2066:LRJ2092"/>
    <mergeCell ref="LRK2066:LRK2092"/>
    <mergeCell ref="LPS2066:LPS2092"/>
    <mergeCell ref="LPT2066:LPT2092"/>
    <mergeCell ref="LPV2066:LPV2092"/>
    <mergeCell ref="LPW2066:LPW2092"/>
    <mergeCell ref="LPX2066:LPX2092"/>
    <mergeCell ref="LPZ2066:LPZ2092"/>
    <mergeCell ref="LQA2066:LQA2092"/>
    <mergeCell ref="LQB2066:LQB2092"/>
    <mergeCell ref="LQD2066:LQD2092"/>
    <mergeCell ref="LQE2066:LQE2092"/>
    <mergeCell ref="LQF2066:LQF2092"/>
    <mergeCell ref="LQH2066:LQH2092"/>
    <mergeCell ref="LQI2066:LQI2092"/>
    <mergeCell ref="LQJ2066:LQJ2092"/>
    <mergeCell ref="LQL2066:LQL2092"/>
    <mergeCell ref="LQM2066:LQM2092"/>
    <mergeCell ref="LQN2066:LQN2092"/>
    <mergeCell ref="LOV2066:LOV2092"/>
    <mergeCell ref="LOX2066:LOX2092"/>
    <mergeCell ref="LOY2066:LOY2092"/>
    <mergeCell ref="LOZ2066:LOZ2092"/>
    <mergeCell ref="LPB2066:LPB2092"/>
    <mergeCell ref="LPC2066:LPC2092"/>
    <mergeCell ref="LPD2066:LPD2092"/>
    <mergeCell ref="LPF2066:LPF2092"/>
    <mergeCell ref="LPG2066:LPG2092"/>
    <mergeCell ref="LPH2066:LPH2092"/>
    <mergeCell ref="LPJ2066:LPJ2092"/>
    <mergeCell ref="LPK2066:LPK2092"/>
    <mergeCell ref="LPL2066:LPL2092"/>
    <mergeCell ref="LPN2066:LPN2092"/>
    <mergeCell ref="LPO2066:LPO2092"/>
    <mergeCell ref="LPP2066:LPP2092"/>
    <mergeCell ref="LPR2066:LPR2092"/>
    <mergeCell ref="LNZ2066:LNZ2092"/>
    <mergeCell ref="LOA2066:LOA2092"/>
    <mergeCell ref="LOB2066:LOB2092"/>
    <mergeCell ref="LOD2066:LOD2092"/>
    <mergeCell ref="LOE2066:LOE2092"/>
    <mergeCell ref="LOF2066:LOF2092"/>
    <mergeCell ref="LOH2066:LOH2092"/>
    <mergeCell ref="LOI2066:LOI2092"/>
    <mergeCell ref="LOJ2066:LOJ2092"/>
    <mergeCell ref="LOL2066:LOL2092"/>
    <mergeCell ref="LOM2066:LOM2092"/>
    <mergeCell ref="LON2066:LON2092"/>
    <mergeCell ref="LOP2066:LOP2092"/>
    <mergeCell ref="LOQ2066:LOQ2092"/>
    <mergeCell ref="LOR2066:LOR2092"/>
    <mergeCell ref="LOT2066:LOT2092"/>
    <mergeCell ref="LOU2066:LOU2092"/>
    <mergeCell ref="LNC2066:LNC2092"/>
    <mergeCell ref="LND2066:LND2092"/>
    <mergeCell ref="LNF2066:LNF2092"/>
    <mergeCell ref="LNG2066:LNG2092"/>
    <mergeCell ref="LNH2066:LNH2092"/>
    <mergeCell ref="LNJ2066:LNJ2092"/>
    <mergeCell ref="LNK2066:LNK2092"/>
    <mergeCell ref="LNL2066:LNL2092"/>
    <mergeCell ref="LNN2066:LNN2092"/>
    <mergeCell ref="LNO2066:LNO2092"/>
    <mergeCell ref="LNP2066:LNP2092"/>
    <mergeCell ref="LNR2066:LNR2092"/>
    <mergeCell ref="LNS2066:LNS2092"/>
    <mergeCell ref="LNT2066:LNT2092"/>
    <mergeCell ref="LNV2066:LNV2092"/>
    <mergeCell ref="LNW2066:LNW2092"/>
    <mergeCell ref="LNX2066:LNX2092"/>
    <mergeCell ref="LMF2066:LMF2092"/>
    <mergeCell ref="LMH2066:LMH2092"/>
    <mergeCell ref="LMI2066:LMI2092"/>
    <mergeCell ref="LMJ2066:LMJ2092"/>
    <mergeCell ref="LML2066:LML2092"/>
    <mergeCell ref="LMM2066:LMM2092"/>
    <mergeCell ref="LMN2066:LMN2092"/>
    <mergeCell ref="LMP2066:LMP2092"/>
    <mergeCell ref="LMQ2066:LMQ2092"/>
    <mergeCell ref="LMR2066:LMR2092"/>
    <mergeCell ref="LMT2066:LMT2092"/>
    <mergeCell ref="LMU2066:LMU2092"/>
    <mergeCell ref="LMV2066:LMV2092"/>
    <mergeCell ref="LMX2066:LMX2092"/>
    <mergeCell ref="LMY2066:LMY2092"/>
    <mergeCell ref="LMZ2066:LMZ2092"/>
    <mergeCell ref="LNB2066:LNB2092"/>
    <mergeCell ref="LLJ2066:LLJ2092"/>
    <mergeCell ref="LLK2066:LLK2092"/>
    <mergeCell ref="LLL2066:LLL2092"/>
    <mergeCell ref="LLN2066:LLN2092"/>
    <mergeCell ref="LLO2066:LLO2092"/>
    <mergeCell ref="LLP2066:LLP2092"/>
    <mergeCell ref="LLR2066:LLR2092"/>
    <mergeCell ref="LLS2066:LLS2092"/>
    <mergeCell ref="LLT2066:LLT2092"/>
    <mergeCell ref="LLV2066:LLV2092"/>
    <mergeCell ref="LLW2066:LLW2092"/>
    <mergeCell ref="LLX2066:LLX2092"/>
    <mergeCell ref="LLZ2066:LLZ2092"/>
    <mergeCell ref="LMA2066:LMA2092"/>
    <mergeCell ref="LMB2066:LMB2092"/>
    <mergeCell ref="LMD2066:LMD2092"/>
    <mergeCell ref="LME2066:LME2092"/>
    <mergeCell ref="LKM2066:LKM2092"/>
    <mergeCell ref="LKN2066:LKN2092"/>
    <mergeCell ref="LKP2066:LKP2092"/>
    <mergeCell ref="LKQ2066:LKQ2092"/>
    <mergeCell ref="LKR2066:LKR2092"/>
    <mergeCell ref="LKT2066:LKT2092"/>
    <mergeCell ref="LKU2066:LKU2092"/>
    <mergeCell ref="LKV2066:LKV2092"/>
    <mergeCell ref="LKX2066:LKX2092"/>
    <mergeCell ref="LKY2066:LKY2092"/>
    <mergeCell ref="LKZ2066:LKZ2092"/>
    <mergeCell ref="LLB2066:LLB2092"/>
    <mergeCell ref="LLC2066:LLC2092"/>
    <mergeCell ref="LLD2066:LLD2092"/>
    <mergeCell ref="LLF2066:LLF2092"/>
    <mergeCell ref="LLG2066:LLG2092"/>
    <mergeCell ref="LLH2066:LLH2092"/>
    <mergeCell ref="LJP2066:LJP2092"/>
    <mergeCell ref="LJR2066:LJR2092"/>
    <mergeCell ref="LJS2066:LJS2092"/>
    <mergeCell ref="LJT2066:LJT2092"/>
    <mergeCell ref="LJV2066:LJV2092"/>
    <mergeCell ref="LJW2066:LJW2092"/>
    <mergeCell ref="LJX2066:LJX2092"/>
    <mergeCell ref="LJZ2066:LJZ2092"/>
    <mergeCell ref="LKA2066:LKA2092"/>
    <mergeCell ref="LKB2066:LKB2092"/>
    <mergeCell ref="LKD2066:LKD2092"/>
    <mergeCell ref="LKE2066:LKE2092"/>
    <mergeCell ref="LKF2066:LKF2092"/>
    <mergeCell ref="LKH2066:LKH2092"/>
    <mergeCell ref="LKI2066:LKI2092"/>
    <mergeCell ref="LKJ2066:LKJ2092"/>
    <mergeCell ref="LKL2066:LKL2092"/>
    <mergeCell ref="LIT2066:LIT2092"/>
    <mergeCell ref="LIU2066:LIU2092"/>
    <mergeCell ref="LIV2066:LIV2092"/>
    <mergeCell ref="LIX2066:LIX2092"/>
    <mergeCell ref="LIY2066:LIY2092"/>
    <mergeCell ref="LIZ2066:LIZ2092"/>
    <mergeCell ref="LJB2066:LJB2092"/>
    <mergeCell ref="LJC2066:LJC2092"/>
    <mergeCell ref="LJD2066:LJD2092"/>
    <mergeCell ref="LJF2066:LJF2092"/>
    <mergeCell ref="LJG2066:LJG2092"/>
    <mergeCell ref="LJH2066:LJH2092"/>
    <mergeCell ref="LJJ2066:LJJ2092"/>
    <mergeCell ref="LJK2066:LJK2092"/>
    <mergeCell ref="LJL2066:LJL2092"/>
    <mergeCell ref="LJN2066:LJN2092"/>
    <mergeCell ref="LJO2066:LJO2092"/>
    <mergeCell ref="LHW2066:LHW2092"/>
    <mergeCell ref="LHX2066:LHX2092"/>
    <mergeCell ref="LHZ2066:LHZ2092"/>
    <mergeCell ref="LIA2066:LIA2092"/>
    <mergeCell ref="LIB2066:LIB2092"/>
    <mergeCell ref="LID2066:LID2092"/>
    <mergeCell ref="LIE2066:LIE2092"/>
    <mergeCell ref="LIF2066:LIF2092"/>
    <mergeCell ref="LIH2066:LIH2092"/>
    <mergeCell ref="LII2066:LII2092"/>
    <mergeCell ref="LIJ2066:LIJ2092"/>
    <mergeCell ref="LIL2066:LIL2092"/>
    <mergeCell ref="LIM2066:LIM2092"/>
    <mergeCell ref="LIN2066:LIN2092"/>
    <mergeCell ref="LIP2066:LIP2092"/>
    <mergeCell ref="LIQ2066:LIQ2092"/>
    <mergeCell ref="LIR2066:LIR2092"/>
    <mergeCell ref="LGZ2066:LGZ2092"/>
    <mergeCell ref="LHB2066:LHB2092"/>
    <mergeCell ref="LHC2066:LHC2092"/>
    <mergeCell ref="LHD2066:LHD2092"/>
    <mergeCell ref="LHF2066:LHF2092"/>
    <mergeCell ref="LHG2066:LHG2092"/>
    <mergeCell ref="LHH2066:LHH2092"/>
    <mergeCell ref="LHJ2066:LHJ2092"/>
    <mergeCell ref="LHK2066:LHK2092"/>
    <mergeCell ref="LHL2066:LHL2092"/>
    <mergeCell ref="LHN2066:LHN2092"/>
    <mergeCell ref="LHO2066:LHO2092"/>
    <mergeCell ref="LHP2066:LHP2092"/>
    <mergeCell ref="LHR2066:LHR2092"/>
    <mergeCell ref="LHS2066:LHS2092"/>
    <mergeCell ref="LHT2066:LHT2092"/>
    <mergeCell ref="LHV2066:LHV2092"/>
    <mergeCell ref="LGD2066:LGD2092"/>
    <mergeCell ref="LGE2066:LGE2092"/>
    <mergeCell ref="LGF2066:LGF2092"/>
    <mergeCell ref="LGH2066:LGH2092"/>
    <mergeCell ref="LGI2066:LGI2092"/>
    <mergeCell ref="LGJ2066:LGJ2092"/>
    <mergeCell ref="LGL2066:LGL2092"/>
    <mergeCell ref="LGM2066:LGM2092"/>
    <mergeCell ref="LGN2066:LGN2092"/>
    <mergeCell ref="LGP2066:LGP2092"/>
    <mergeCell ref="LGQ2066:LGQ2092"/>
    <mergeCell ref="LGR2066:LGR2092"/>
    <mergeCell ref="LGT2066:LGT2092"/>
    <mergeCell ref="LGU2066:LGU2092"/>
    <mergeCell ref="LGV2066:LGV2092"/>
    <mergeCell ref="LGX2066:LGX2092"/>
    <mergeCell ref="LGY2066:LGY2092"/>
    <mergeCell ref="LFG2066:LFG2092"/>
    <mergeCell ref="LFH2066:LFH2092"/>
    <mergeCell ref="LFJ2066:LFJ2092"/>
    <mergeCell ref="LFK2066:LFK2092"/>
    <mergeCell ref="LFL2066:LFL2092"/>
    <mergeCell ref="LFN2066:LFN2092"/>
    <mergeCell ref="LFO2066:LFO2092"/>
    <mergeCell ref="LFP2066:LFP2092"/>
    <mergeCell ref="LFR2066:LFR2092"/>
    <mergeCell ref="LFS2066:LFS2092"/>
    <mergeCell ref="LFT2066:LFT2092"/>
    <mergeCell ref="LFV2066:LFV2092"/>
    <mergeCell ref="LFW2066:LFW2092"/>
    <mergeCell ref="LFX2066:LFX2092"/>
    <mergeCell ref="LFZ2066:LFZ2092"/>
    <mergeCell ref="LGA2066:LGA2092"/>
    <mergeCell ref="LGB2066:LGB2092"/>
    <mergeCell ref="LEJ2066:LEJ2092"/>
    <mergeCell ref="LEL2066:LEL2092"/>
    <mergeCell ref="LEM2066:LEM2092"/>
    <mergeCell ref="LEN2066:LEN2092"/>
    <mergeCell ref="LEP2066:LEP2092"/>
    <mergeCell ref="LEQ2066:LEQ2092"/>
    <mergeCell ref="LER2066:LER2092"/>
    <mergeCell ref="LET2066:LET2092"/>
    <mergeCell ref="LEU2066:LEU2092"/>
    <mergeCell ref="LEV2066:LEV2092"/>
    <mergeCell ref="LEX2066:LEX2092"/>
    <mergeCell ref="LEY2066:LEY2092"/>
    <mergeCell ref="LEZ2066:LEZ2092"/>
    <mergeCell ref="LFB2066:LFB2092"/>
    <mergeCell ref="LFC2066:LFC2092"/>
    <mergeCell ref="LFD2066:LFD2092"/>
    <mergeCell ref="LFF2066:LFF2092"/>
    <mergeCell ref="LDN2066:LDN2092"/>
    <mergeCell ref="LDO2066:LDO2092"/>
    <mergeCell ref="LDP2066:LDP2092"/>
    <mergeCell ref="LDR2066:LDR2092"/>
    <mergeCell ref="LDS2066:LDS2092"/>
    <mergeCell ref="LDT2066:LDT2092"/>
    <mergeCell ref="LDV2066:LDV2092"/>
    <mergeCell ref="LDW2066:LDW2092"/>
    <mergeCell ref="LDX2066:LDX2092"/>
    <mergeCell ref="LDZ2066:LDZ2092"/>
    <mergeCell ref="LEA2066:LEA2092"/>
    <mergeCell ref="LEB2066:LEB2092"/>
    <mergeCell ref="LED2066:LED2092"/>
    <mergeCell ref="LEE2066:LEE2092"/>
    <mergeCell ref="LEF2066:LEF2092"/>
    <mergeCell ref="LEH2066:LEH2092"/>
    <mergeCell ref="LEI2066:LEI2092"/>
    <mergeCell ref="LCQ2066:LCQ2092"/>
    <mergeCell ref="LCR2066:LCR2092"/>
    <mergeCell ref="LCT2066:LCT2092"/>
    <mergeCell ref="LCU2066:LCU2092"/>
    <mergeCell ref="LCV2066:LCV2092"/>
    <mergeCell ref="LCX2066:LCX2092"/>
    <mergeCell ref="LCY2066:LCY2092"/>
    <mergeCell ref="LCZ2066:LCZ2092"/>
    <mergeCell ref="LDB2066:LDB2092"/>
    <mergeCell ref="LDC2066:LDC2092"/>
    <mergeCell ref="LDD2066:LDD2092"/>
    <mergeCell ref="LDF2066:LDF2092"/>
    <mergeCell ref="LDG2066:LDG2092"/>
    <mergeCell ref="LDH2066:LDH2092"/>
    <mergeCell ref="LDJ2066:LDJ2092"/>
    <mergeCell ref="LDK2066:LDK2092"/>
    <mergeCell ref="LDL2066:LDL2092"/>
    <mergeCell ref="LBT2066:LBT2092"/>
    <mergeCell ref="LBV2066:LBV2092"/>
    <mergeCell ref="LBW2066:LBW2092"/>
    <mergeCell ref="LBX2066:LBX2092"/>
    <mergeCell ref="LBZ2066:LBZ2092"/>
    <mergeCell ref="LCA2066:LCA2092"/>
    <mergeCell ref="LCB2066:LCB2092"/>
    <mergeCell ref="LCD2066:LCD2092"/>
    <mergeCell ref="LCE2066:LCE2092"/>
    <mergeCell ref="LCF2066:LCF2092"/>
    <mergeCell ref="LCH2066:LCH2092"/>
    <mergeCell ref="LCI2066:LCI2092"/>
    <mergeCell ref="LCJ2066:LCJ2092"/>
    <mergeCell ref="LCL2066:LCL2092"/>
    <mergeCell ref="LCM2066:LCM2092"/>
    <mergeCell ref="LCN2066:LCN2092"/>
    <mergeCell ref="LCP2066:LCP2092"/>
    <mergeCell ref="LAX2066:LAX2092"/>
    <mergeCell ref="LAY2066:LAY2092"/>
    <mergeCell ref="LAZ2066:LAZ2092"/>
    <mergeCell ref="LBB2066:LBB2092"/>
    <mergeCell ref="LBC2066:LBC2092"/>
    <mergeCell ref="LBD2066:LBD2092"/>
    <mergeCell ref="LBF2066:LBF2092"/>
    <mergeCell ref="LBG2066:LBG2092"/>
    <mergeCell ref="LBH2066:LBH2092"/>
    <mergeCell ref="LBJ2066:LBJ2092"/>
    <mergeCell ref="LBK2066:LBK2092"/>
    <mergeCell ref="LBL2066:LBL2092"/>
    <mergeCell ref="LBN2066:LBN2092"/>
    <mergeCell ref="LBO2066:LBO2092"/>
    <mergeCell ref="LBP2066:LBP2092"/>
    <mergeCell ref="LBR2066:LBR2092"/>
    <mergeCell ref="LBS2066:LBS2092"/>
    <mergeCell ref="LAA2066:LAA2092"/>
    <mergeCell ref="LAB2066:LAB2092"/>
    <mergeCell ref="LAD2066:LAD2092"/>
    <mergeCell ref="LAE2066:LAE2092"/>
    <mergeCell ref="LAF2066:LAF2092"/>
    <mergeCell ref="LAH2066:LAH2092"/>
    <mergeCell ref="LAI2066:LAI2092"/>
    <mergeCell ref="LAJ2066:LAJ2092"/>
    <mergeCell ref="LAL2066:LAL2092"/>
    <mergeCell ref="LAM2066:LAM2092"/>
    <mergeCell ref="LAN2066:LAN2092"/>
    <mergeCell ref="LAP2066:LAP2092"/>
    <mergeCell ref="LAQ2066:LAQ2092"/>
    <mergeCell ref="LAR2066:LAR2092"/>
    <mergeCell ref="LAT2066:LAT2092"/>
    <mergeCell ref="LAU2066:LAU2092"/>
    <mergeCell ref="LAV2066:LAV2092"/>
    <mergeCell ref="KZD2066:KZD2092"/>
    <mergeCell ref="KZF2066:KZF2092"/>
    <mergeCell ref="KZG2066:KZG2092"/>
    <mergeCell ref="KZH2066:KZH2092"/>
    <mergeCell ref="KZJ2066:KZJ2092"/>
    <mergeCell ref="KZK2066:KZK2092"/>
    <mergeCell ref="KZL2066:KZL2092"/>
    <mergeCell ref="KZN2066:KZN2092"/>
    <mergeCell ref="KZO2066:KZO2092"/>
    <mergeCell ref="KZP2066:KZP2092"/>
    <mergeCell ref="KZR2066:KZR2092"/>
    <mergeCell ref="KZS2066:KZS2092"/>
    <mergeCell ref="KZT2066:KZT2092"/>
    <mergeCell ref="KZV2066:KZV2092"/>
    <mergeCell ref="KZW2066:KZW2092"/>
    <mergeCell ref="KZX2066:KZX2092"/>
    <mergeCell ref="KZZ2066:KZZ2092"/>
    <mergeCell ref="KYH2066:KYH2092"/>
    <mergeCell ref="KYI2066:KYI2092"/>
    <mergeCell ref="KYJ2066:KYJ2092"/>
    <mergeCell ref="KYL2066:KYL2092"/>
    <mergeCell ref="KYM2066:KYM2092"/>
    <mergeCell ref="KYN2066:KYN2092"/>
    <mergeCell ref="KYP2066:KYP2092"/>
    <mergeCell ref="KYQ2066:KYQ2092"/>
    <mergeCell ref="KYR2066:KYR2092"/>
    <mergeCell ref="KYT2066:KYT2092"/>
    <mergeCell ref="KYU2066:KYU2092"/>
    <mergeCell ref="KYV2066:KYV2092"/>
    <mergeCell ref="KYX2066:KYX2092"/>
    <mergeCell ref="KYY2066:KYY2092"/>
    <mergeCell ref="KYZ2066:KYZ2092"/>
    <mergeCell ref="KZB2066:KZB2092"/>
    <mergeCell ref="KZC2066:KZC2092"/>
    <mergeCell ref="KXK2066:KXK2092"/>
    <mergeCell ref="KXL2066:KXL2092"/>
    <mergeCell ref="KXN2066:KXN2092"/>
    <mergeCell ref="KXO2066:KXO2092"/>
    <mergeCell ref="KXP2066:KXP2092"/>
    <mergeCell ref="KXR2066:KXR2092"/>
    <mergeCell ref="KXS2066:KXS2092"/>
    <mergeCell ref="KXT2066:KXT2092"/>
    <mergeCell ref="KXV2066:KXV2092"/>
    <mergeCell ref="KXW2066:KXW2092"/>
    <mergeCell ref="KXX2066:KXX2092"/>
    <mergeCell ref="KXZ2066:KXZ2092"/>
    <mergeCell ref="KYA2066:KYA2092"/>
    <mergeCell ref="KYB2066:KYB2092"/>
    <mergeCell ref="KYD2066:KYD2092"/>
    <mergeCell ref="KYE2066:KYE2092"/>
    <mergeCell ref="KYF2066:KYF2092"/>
    <mergeCell ref="KWN2066:KWN2092"/>
    <mergeCell ref="KWP2066:KWP2092"/>
    <mergeCell ref="KWQ2066:KWQ2092"/>
    <mergeCell ref="KWR2066:KWR2092"/>
    <mergeCell ref="KWT2066:KWT2092"/>
    <mergeCell ref="KWU2066:KWU2092"/>
    <mergeCell ref="KWV2066:KWV2092"/>
    <mergeCell ref="KWX2066:KWX2092"/>
    <mergeCell ref="KWY2066:KWY2092"/>
    <mergeCell ref="KWZ2066:KWZ2092"/>
    <mergeCell ref="KXB2066:KXB2092"/>
    <mergeCell ref="KXC2066:KXC2092"/>
    <mergeCell ref="KXD2066:KXD2092"/>
    <mergeCell ref="KXF2066:KXF2092"/>
    <mergeCell ref="KXG2066:KXG2092"/>
    <mergeCell ref="KXH2066:KXH2092"/>
    <mergeCell ref="KXJ2066:KXJ2092"/>
    <mergeCell ref="KVR2066:KVR2092"/>
    <mergeCell ref="KVS2066:KVS2092"/>
    <mergeCell ref="KVT2066:KVT2092"/>
    <mergeCell ref="KVV2066:KVV2092"/>
    <mergeCell ref="KVW2066:KVW2092"/>
    <mergeCell ref="KVX2066:KVX2092"/>
    <mergeCell ref="KVZ2066:KVZ2092"/>
    <mergeCell ref="KWA2066:KWA2092"/>
    <mergeCell ref="KWB2066:KWB2092"/>
    <mergeCell ref="KWD2066:KWD2092"/>
    <mergeCell ref="KWE2066:KWE2092"/>
    <mergeCell ref="KWF2066:KWF2092"/>
    <mergeCell ref="KWH2066:KWH2092"/>
    <mergeCell ref="KWI2066:KWI2092"/>
    <mergeCell ref="KWJ2066:KWJ2092"/>
    <mergeCell ref="KWL2066:KWL2092"/>
    <mergeCell ref="KWM2066:KWM2092"/>
    <mergeCell ref="KUU2066:KUU2092"/>
    <mergeCell ref="KUV2066:KUV2092"/>
    <mergeCell ref="KUX2066:KUX2092"/>
    <mergeCell ref="KUY2066:KUY2092"/>
    <mergeCell ref="KUZ2066:KUZ2092"/>
    <mergeCell ref="KVB2066:KVB2092"/>
    <mergeCell ref="KVC2066:KVC2092"/>
    <mergeCell ref="KVD2066:KVD2092"/>
    <mergeCell ref="KVF2066:KVF2092"/>
    <mergeCell ref="KVG2066:KVG2092"/>
    <mergeCell ref="KVH2066:KVH2092"/>
    <mergeCell ref="KVJ2066:KVJ2092"/>
    <mergeCell ref="KVK2066:KVK2092"/>
    <mergeCell ref="KVL2066:KVL2092"/>
    <mergeCell ref="KVN2066:KVN2092"/>
    <mergeCell ref="KVO2066:KVO2092"/>
    <mergeCell ref="KVP2066:KVP2092"/>
    <mergeCell ref="KTX2066:KTX2092"/>
    <mergeCell ref="KTZ2066:KTZ2092"/>
    <mergeCell ref="KUA2066:KUA2092"/>
    <mergeCell ref="KUB2066:KUB2092"/>
    <mergeCell ref="KUD2066:KUD2092"/>
    <mergeCell ref="KUE2066:KUE2092"/>
    <mergeCell ref="KUF2066:KUF2092"/>
    <mergeCell ref="KUH2066:KUH2092"/>
    <mergeCell ref="KUI2066:KUI2092"/>
    <mergeCell ref="KUJ2066:KUJ2092"/>
    <mergeCell ref="KUL2066:KUL2092"/>
    <mergeCell ref="KUM2066:KUM2092"/>
    <mergeCell ref="KUN2066:KUN2092"/>
    <mergeCell ref="KUP2066:KUP2092"/>
    <mergeCell ref="KUQ2066:KUQ2092"/>
    <mergeCell ref="KUR2066:KUR2092"/>
    <mergeCell ref="KUT2066:KUT2092"/>
    <mergeCell ref="KTB2066:KTB2092"/>
    <mergeCell ref="KTC2066:KTC2092"/>
    <mergeCell ref="KTD2066:KTD2092"/>
    <mergeCell ref="KTF2066:KTF2092"/>
    <mergeCell ref="KTG2066:KTG2092"/>
    <mergeCell ref="KTH2066:KTH2092"/>
    <mergeCell ref="KTJ2066:KTJ2092"/>
    <mergeCell ref="KTK2066:KTK2092"/>
    <mergeCell ref="KTL2066:KTL2092"/>
    <mergeCell ref="KTN2066:KTN2092"/>
    <mergeCell ref="KTO2066:KTO2092"/>
    <mergeCell ref="KTP2066:KTP2092"/>
    <mergeCell ref="KTR2066:KTR2092"/>
    <mergeCell ref="KTS2066:KTS2092"/>
    <mergeCell ref="KTT2066:KTT2092"/>
    <mergeCell ref="KTV2066:KTV2092"/>
    <mergeCell ref="KTW2066:KTW2092"/>
    <mergeCell ref="KSE2066:KSE2092"/>
    <mergeCell ref="KSF2066:KSF2092"/>
    <mergeCell ref="KSH2066:KSH2092"/>
    <mergeCell ref="KSI2066:KSI2092"/>
    <mergeCell ref="KSJ2066:KSJ2092"/>
    <mergeCell ref="KSL2066:KSL2092"/>
    <mergeCell ref="KSM2066:KSM2092"/>
    <mergeCell ref="KSN2066:KSN2092"/>
    <mergeCell ref="KSP2066:KSP2092"/>
    <mergeCell ref="KSQ2066:KSQ2092"/>
    <mergeCell ref="KSR2066:KSR2092"/>
    <mergeCell ref="KST2066:KST2092"/>
    <mergeCell ref="KSU2066:KSU2092"/>
    <mergeCell ref="KSV2066:KSV2092"/>
    <mergeCell ref="KSX2066:KSX2092"/>
    <mergeCell ref="KSY2066:KSY2092"/>
    <mergeCell ref="KSZ2066:KSZ2092"/>
    <mergeCell ref="KRH2066:KRH2092"/>
    <mergeCell ref="KRJ2066:KRJ2092"/>
    <mergeCell ref="KRK2066:KRK2092"/>
    <mergeCell ref="KRL2066:KRL2092"/>
    <mergeCell ref="KRN2066:KRN2092"/>
    <mergeCell ref="KRO2066:KRO2092"/>
    <mergeCell ref="KRP2066:KRP2092"/>
    <mergeCell ref="KRR2066:KRR2092"/>
    <mergeCell ref="KRS2066:KRS2092"/>
    <mergeCell ref="KRT2066:KRT2092"/>
    <mergeCell ref="KRV2066:KRV2092"/>
    <mergeCell ref="KRW2066:KRW2092"/>
    <mergeCell ref="KRX2066:KRX2092"/>
    <mergeCell ref="KRZ2066:KRZ2092"/>
    <mergeCell ref="KSA2066:KSA2092"/>
    <mergeCell ref="KSB2066:KSB2092"/>
    <mergeCell ref="KSD2066:KSD2092"/>
    <mergeCell ref="KQL2066:KQL2092"/>
    <mergeCell ref="KQM2066:KQM2092"/>
    <mergeCell ref="KQN2066:KQN2092"/>
    <mergeCell ref="KQP2066:KQP2092"/>
    <mergeCell ref="KQQ2066:KQQ2092"/>
    <mergeCell ref="KQR2066:KQR2092"/>
    <mergeCell ref="KQT2066:KQT2092"/>
    <mergeCell ref="KQU2066:KQU2092"/>
    <mergeCell ref="KQV2066:KQV2092"/>
    <mergeCell ref="KQX2066:KQX2092"/>
    <mergeCell ref="KQY2066:KQY2092"/>
    <mergeCell ref="KQZ2066:KQZ2092"/>
    <mergeCell ref="KRB2066:KRB2092"/>
    <mergeCell ref="KRC2066:KRC2092"/>
    <mergeCell ref="KRD2066:KRD2092"/>
    <mergeCell ref="KRF2066:KRF2092"/>
    <mergeCell ref="KRG2066:KRG2092"/>
    <mergeCell ref="KPO2066:KPO2092"/>
    <mergeCell ref="KPP2066:KPP2092"/>
    <mergeCell ref="KPR2066:KPR2092"/>
    <mergeCell ref="KPS2066:KPS2092"/>
    <mergeCell ref="KPT2066:KPT2092"/>
    <mergeCell ref="KPV2066:KPV2092"/>
    <mergeCell ref="KPW2066:KPW2092"/>
    <mergeCell ref="KPX2066:KPX2092"/>
    <mergeCell ref="KPZ2066:KPZ2092"/>
    <mergeCell ref="KQA2066:KQA2092"/>
    <mergeCell ref="KQB2066:KQB2092"/>
    <mergeCell ref="KQD2066:KQD2092"/>
    <mergeCell ref="KQE2066:KQE2092"/>
    <mergeCell ref="KQF2066:KQF2092"/>
    <mergeCell ref="KQH2066:KQH2092"/>
    <mergeCell ref="KQI2066:KQI2092"/>
    <mergeCell ref="KQJ2066:KQJ2092"/>
    <mergeCell ref="KOR2066:KOR2092"/>
    <mergeCell ref="KOT2066:KOT2092"/>
    <mergeCell ref="KOU2066:KOU2092"/>
    <mergeCell ref="KOV2066:KOV2092"/>
    <mergeCell ref="KOX2066:KOX2092"/>
    <mergeCell ref="KOY2066:KOY2092"/>
    <mergeCell ref="KOZ2066:KOZ2092"/>
    <mergeCell ref="KPB2066:KPB2092"/>
    <mergeCell ref="KPC2066:KPC2092"/>
    <mergeCell ref="KPD2066:KPD2092"/>
    <mergeCell ref="KPF2066:KPF2092"/>
    <mergeCell ref="KPG2066:KPG2092"/>
    <mergeCell ref="KPH2066:KPH2092"/>
    <mergeCell ref="KPJ2066:KPJ2092"/>
    <mergeCell ref="KPK2066:KPK2092"/>
    <mergeCell ref="KPL2066:KPL2092"/>
    <mergeCell ref="KPN2066:KPN2092"/>
    <mergeCell ref="KNV2066:KNV2092"/>
    <mergeCell ref="KNW2066:KNW2092"/>
    <mergeCell ref="KNX2066:KNX2092"/>
    <mergeCell ref="KNZ2066:KNZ2092"/>
    <mergeCell ref="KOA2066:KOA2092"/>
    <mergeCell ref="KOB2066:KOB2092"/>
    <mergeCell ref="KOD2066:KOD2092"/>
    <mergeCell ref="KOE2066:KOE2092"/>
    <mergeCell ref="KOF2066:KOF2092"/>
    <mergeCell ref="KOH2066:KOH2092"/>
    <mergeCell ref="KOI2066:KOI2092"/>
    <mergeCell ref="KOJ2066:KOJ2092"/>
    <mergeCell ref="KOL2066:KOL2092"/>
    <mergeCell ref="KOM2066:KOM2092"/>
    <mergeCell ref="KON2066:KON2092"/>
    <mergeCell ref="KOP2066:KOP2092"/>
    <mergeCell ref="KOQ2066:KOQ2092"/>
    <mergeCell ref="KMY2066:KMY2092"/>
    <mergeCell ref="KMZ2066:KMZ2092"/>
    <mergeCell ref="KNB2066:KNB2092"/>
    <mergeCell ref="KNC2066:KNC2092"/>
    <mergeCell ref="KND2066:KND2092"/>
    <mergeCell ref="KNF2066:KNF2092"/>
    <mergeCell ref="KNG2066:KNG2092"/>
    <mergeCell ref="KNH2066:KNH2092"/>
    <mergeCell ref="KNJ2066:KNJ2092"/>
    <mergeCell ref="KNK2066:KNK2092"/>
    <mergeCell ref="KNL2066:KNL2092"/>
    <mergeCell ref="KNN2066:KNN2092"/>
    <mergeCell ref="KNO2066:KNO2092"/>
    <mergeCell ref="KNP2066:KNP2092"/>
    <mergeCell ref="KNR2066:KNR2092"/>
    <mergeCell ref="KNS2066:KNS2092"/>
    <mergeCell ref="KNT2066:KNT2092"/>
    <mergeCell ref="KMB2066:KMB2092"/>
    <mergeCell ref="KMD2066:KMD2092"/>
    <mergeCell ref="KME2066:KME2092"/>
    <mergeCell ref="KMF2066:KMF2092"/>
    <mergeCell ref="KMH2066:KMH2092"/>
    <mergeCell ref="KMI2066:KMI2092"/>
    <mergeCell ref="KMJ2066:KMJ2092"/>
    <mergeCell ref="KML2066:KML2092"/>
    <mergeCell ref="KMM2066:KMM2092"/>
    <mergeCell ref="KMN2066:KMN2092"/>
    <mergeCell ref="KMP2066:KMP2092"/>
    <mergeCell ref="KMQ2066:KMQ2092"/>
    <mergeCell ref="KMR2066:KMR2092"/>
    <mergeCell ref="KMT2066:KMT2092"/>
    <mergeCell ref="KMU2066:KMU2092"/>
    <mergeCell ref="KMV2066:KMV2092"/>
    <mergeCell ref="KMX2066:KMX2092"/>
    <mergeCell ref="KLF2066:KLF2092"/>
    <mergeCell ref="KLG2066:KLG2092"/>
    <mergeCell ref="KLH2066:KLH2092"/>
    <mergeCell ref="KLJ2066:KLJ2092"/>
    <mergeCell ref="KLK2066:KLK2092"/>
    <mergeCell ref="KLL2066:KLL2092"/>
    <mergeCell ref="KLN2066:KLN2092"/>
    <mergeCell ref="KLO2066:KLO2092"/>
    <mergeCell ref="KLP2066:KLP2092"/>
    <mergeCell ref="KLR2066:KLR2092"/>
    <mergeCell ref="KLS2066:KLS2092"/>
    <mergeCell ref="KLT2066:KLT2092"/>
    <mergeCell ref="KLV2066:KLV2092"/>
    <mergeCell ref="KLW2066:KLW2092"/>
    <mergeCell ref="KLX2066:KLX2092"/>
    <mergeCell ref="KLZ2066:KLZ2092"/>
    <mergeCell ref="KMA2066:KMA2092"/>
    <mergeCell ref="KKI2066:KKI2092"/>
    <mergeCell ref="KKJ2066:KKJ2092"/>
    <mergeCell ref="KKL2066:KKL2092"/>
    <mergeCell ref="KKM2066:KKM2092"/>
    <mergeCell ref="KKN2066:KKN2092"/>
    <mergeCell ref="KKP2066:KKP2092"/>
    <mergeCell ref="KKQ2066:KKQ2092"/>
    <mergeCell ref="KKR2066:KKR2092"/>
    <mergeCell ref="KKT2066:KKT2092"/>
    <mergeCell ref="KKU2066:KKU2092"/>
    <mergeCell ref="KKV2066:KKV2092"/>
    <mergeCell ref="KKX2066:KKX2092"/>
    <mergeCell ref="KKY2066:KKY2092"/>
    <mergeCell ref="KKZ2066:KKZ2092"/>
    <mergeCell ref="KLB2066:KLB2092"/>
    <mergeCell ref="KLC2066:KLC2092"/>
    <mergeCell ref="KLD2066:KLD2092"/>
    <mergeCell ref="KJL2066:KJL2092"/>
    <mergeCell ref="KJN2066:KJN2092"/>
    <mergeCell ref="KJO2066:KJO2092"/>
    <mergeCell ref="KJP2066:KJP2092"/>
    <mergeCell ref="KJR2066:KJR2092"/>
    <mergeCell ref="KJS2066:KJS2092"/>
    <mergeCell ref="KJT2066:KJT2092"/>
    <mergeCell ref="KJV2066:KJV2092"/>
    <mergeCell ref="KJW2066:KJW2092"/>
    <mergeCell ref="KJX2066:KJX2092"/>
    <mergeCell ref="KJZ2066:KJZ2092"/>
    <mergeCell ref="KKA2066:KKA2092"/>
    <mergeCell ref="KKB2066:KKB2092"/>
    <mergeCell ref="KKD2066:KKD2092"/>
    <mergeCell ref="KKE2066:KKE2092"/>
    <mergeCell ref="KKF2066:KKF2092"/>
    <mergeCell ref="KKH2066:KKH2092"/>
    <mergeCell ref="KIP2066:KIP2092"/>
    <mergeCell ref="KIQ2066:KIQ2092"/>
    <mergeCell ref="KIR2066:KIR2092"/>
    <mergeCell ref="KIT2066:KIT2092"/>
    <mergeCell ref="KIU2066:KIU2092"/>
    <mergeCell ref="KIV2066:KIV2092"/>
    <mergeCell ref="KIX2066:KIX2092"/>
    <mergeCell ref="KIY2066:KIY2092"/>
    <mergeCell ref="KIZ2066:KIZ2092"/>
    <mergeCell ref="KJB2066:KJB2092"/>
    <mergeCell ref="KJC2066:KJC2092"/>
    <mergeCell ref="KJD2066:KJD2092"/>
    <mergeCell ref="KJF2066:KJF2092"/>
    <mergeCell ref="KJG2066:KJG2092"/>
    <mergeCell ref="KJH2066:KJH2092"/>
    <mergeCell ref="KJJ2066:KJJ2092"/>
    <mergeCell ref="KJK2066:KJK2092"/>
    <mergeCell ref="KHS2066:KHS2092"/>
    <mergeCell ref="KHT2066:KHT2092"/>
    <mergeCell ref="KHV2066:KHV2092"/>
    <mergeCell ref="KHW2066:KHW2092"/>
    <mergeCell ref="KHX2066:KHX2092"/>
    <mergeCell ref="KHZ2066:KHZ2092"/>
    <mergeCell ref="KIA2066:KIA2092"/>
    <mergeCell ref="KIB2066:KIB2092"/>
    <mergeCell ref="KID2066:KID2092"/>
    <mergeCell ref="KIE2066:KIE2092"/>
    <mergeCell ref="KIF2066:KIF2092"/>
    <mergeCell ref="KIH2066:KIH2092"/>
    <mergeCell ref="KII2066:KII2092"/>
    <mergeCell ref="KIJ2066:KIJ2092"/>
    <mergeCell ref="KIL2066:KIL2092"/>
    <mergeCell ref="KIM2066:KIM2092"/>
    <mergeCell ref="KIN2066:KIN2092"/>
    <mergeCell ref="KGV2066:KGV2092"/>
    <mergeCell ref="KGX2066:KGX2092"/>
    <mergeCell ref="KGY2066:KGY2092"/>
    <mergeCell ref="KGZ2066:KGZ2092"/>
    <mergeCell ref="KHB2066:KHB2092"/>
    <mergeCell ref="KHC2066:KHC2092"/>
    <mergeCell ref="KHD2066:KHD2092"/>
    <mergeCell ref="KHF2066:KHF2092"/>
    <mergeCell ref="KHG2066:KHG2092"/>
    <mergeCell ref="KHH2066:KHH2092"/>
    <mergeCell ref="KHJ2066:KHJ2092"/>
    <mergeCell ref="KHK2066:KHK2092"/>
    <mergeCell ref="KHL2066:KHL2092"/>
    <mergeCell ref="KHN2066:KHN2092"/>
    <mergeCell ref="KHO2066:KHO2092"/>
    <mergeCell ref="KHP2066:KHP2092"/>
    <mergeCell ref="KHR2066:KHR2092"/>
    <mergeCell ref="KFZ2066:KFZ2092"/>
    <mergeCell ref="KGA2066:KGA2092"/>
    <mergeCell ref="KGB2066:KGB2092"/>
    <mergeCell ref="KGD2066:KGD2092"/>
    <mergeCell ref="KGE2066:KGE2092"/>
    <mergeCell ref="KGF2066:KGF2092"/>
    <mergeCell ref="KGH2066:KGH2092"/>
    <mergeCell ref="KGI2066:KGI2092"/>
    <mergeCell ref="KGJ2066:KGJ2092"/>
    <mergeCell ref="KGL2066:KGL2092"/>
    <mergeCell ref="KGM2066:KGM2092"/>
    <mergeCell ref="KGN2066:KGN2092"/>
    <mergeCell ref="KGP2066:KGP2092"/>
    <mergeCell ref="KGQ2066:KGQ2092"/>
    <mergeCell ref="KGR2066:KGR2092"/>
    <mergeCell ref="KGT2066:KGT2092"/>
    <mergeCell ref="KGU2066:KGU2092"/>
    <mergeCell ref="KFC2066:KFC2092"/>
    <mergeCell ref="KFD2066:KFD2092"/>
    <mergeCell ref="KFF2066:KFF2092"/>
    <mergeCell ref="KFG2066:KFG2092"/>
    <mergeCell ref="KFH2066:KFH2092"/>
    <mergeCell ref="KFJ2066:KFJ2092"/>
    <mergeCell ref="KFK2066:KFK2092"/>
    <mergeCell ref="KFL2066:KFL2092"/>
    <mergeCell ref="KFN2066:KFN2092"/>
    <mergeCell ref="KFO2066:KFO2092"/>
    <mergeCell ref="KFP2066:KFP2092"/>
    <mergeCell ref="KFR2066:KFR2092"/>
    <mergeCell ref="KFS2066:KFS2092"/>
    <mergeCell ref="KFT2066:KFT2092"/>
    <mergeCell ref="KFV2066:KFV2092"/>
    <mergeCell ref="KFW2066:KFW2092"/>
    <mergeCell ref="KFX2066:KFX2092"/>
    <mergeCell ref="KEF2066:KEF2092"/>
    <mergeCell ref="KEH2066:KEH2092"/>
    <mergeCell ref="KEI2066:KEI2092"/>
    <mergeCell ref="KEJ2066:KEJ2092"/>
    <mergeCell ref="KEL2066:KEL2092"/>
    <mergeCell ref="KEM2066:KEM2092"/>
    <mergeCell ref="KEN2066:KEN2092"/>
    <mergeCell ref="KEP2066:KEP2092"/>
    <mergeCell ref="KEQ2066:KEQ2092"/>
    <mergeCell ref="KER2066:KER2092"/>
    <mergeCell ref="KET2066:KET2092"/>
    <mergeCell ref="KEU2066:KEU2092"/>
    <mergeCell ref="KEV2066:KEV2092"/>
    <mergeCell ref="KEX2066:KEX2092"/>
    <mergeCell ref="KEY2066:KEY2092"/>
    <mergeCell ref="KEZ2066:KEZ2092"/>
    <mergeCell ref="KFB2066:KFB2092"/>
    <mergeCell ref="KDJ2066:KDJ2092"/>
    <mergeCell ref="KDK2066:KDK2092"/>
    <mergeCell ref="KDL2066:KDL2092"/>
    <mergeCell ref="KDN2066:KDN2092"/>
    <mergeCell ref="KDO2066:KDO2092"/>
    <mergeCell ref="KDP2066:KDP2092"/>
    <mergeCell ref="KDR2066:KDR2092"/>
    <mergeCell ref="KDS2066:KDS2092"/>
    <mergeCell ref="KDT2066:KDT2092"/>
    <mergeCell ref="KDV2066:KDV2092"/>
    <mergeCell ref="KDW2066:KDW2092"/>
    <mergeCell ref="KDX2066:KDX2092"/>
    <mergeCell ref="KDZ2066:KDZ2092"/>
    <mergeCell ref="KEA2066:KEA2092"/>
    <mergeCell ref="KEB2066:KEB2092"/>
    <mergeCell ref="KED2066:KED2092"/>
    <mergeCell ref="KEE2066:KEE2092"/>
    <mergeCell ref="KCM2066:KCM2092"/>
    <mergeCell ref="KCN2066:KCN2092"/>
    <mergeCell ref="KCP2066:KCP2092"/>
    <mergeCell ref="KCQ2066:KCQ2092"/>
    <mergeCell ref="KCR2066:KCR2092"/>
    <mergeCell ref="KCT2066:KCT2092"/>
    <mergeCell ref="KCU2066:KCU2092"/>
    <mergeCell ref="KCV2066:KCV2092"/>
    <mergeCell ref="KCX2066:KCX2092"/>
    <mergeCell ref="KCY2066:KCY2092"/>
    <mergeCell ref="KCZ2066:KCZ2092"/>
    <mergeCell ref="KDB2066:KDB2092"/>
    <mergeCell ref="KDC2066:KDC2092"/>
    <mergeCell ref="KDD2066:KDD2092"/>
    <mergeCell ref="KDF2066:KDF2092"/>
    <mergeCell ref="KDG2066:KDG2092"/>
    <mergeCell ref="KDH2066:KDH2092"/>
    <mergeCell ref="KBP2066:KBP2092"/>
    <mergeCell ref="KBR2066:KBR2092"/>
    <mergeCell ref="KBS2066:KBS2092"/>
    <mergeCell ref="KBT2066:KBT2092"/>
    <mergeCell ref="KBV2066:KBV2092"/>
    <mergeCell ref="KBW2066:KBW2092"/>
    <mergeCell ref="KBX2066:KBX2092"/>
    <mergeCell ref="KBZ2066:KBZ2092"/>
    <mergeCell ref="KCA2066:KCA2092"/>
    <mergeCell ref="KCB2066:KCB2092"/>
    <mergeCell ref="KCD2066:KCD2092"/>
    <mergeCell ref="KCE2066:KCE2092"/>
    <mergeCell ref="KCF2066:KCF2092"/>
    <mergeCell ref="KCH2066:KCH2092"/>
    <mergeCell ref="KCI2066:KCI2092"/>
    <mergeCell ref="KCJ2066:KCJ2092"/>
    <mergeCell ref="KCL2066:KCL2092"/>
    <mergeCell ref="KAT2066:KAT2092"/>
    <mergeCell ref="KAU2066:KAU2092"/>
    <mergeCell ref="KAV2066:KAV2092"/>
    <mergeCell ref="KAX2066:KAX2092"/>
    <mergeCell ref="KAY2066:KAY2092"/>
    <mergeCell ref="KAZ2066:KAZ2092"/>
    <mergeCell ref="KBB2066:KBB2092"/>
    <mergeCell ref="KBC2066:KBC2092"/>
    <mergeCell ref="KBD2066:KBD2092"/>
    <mergeCell ref="KBF2066:KBF2092"/>
    <mergeCell ref="KBG2066:KBG2092"/>
    <mergeCell ref="KBH2066:KBH2092"/>
    <mergeCell ref="KBJ2066:KBJ2092"/>
    <mergeCell ref="KBK2066:KBK2092"/>
    <mergeCell ref="KBL2066:KBL2092"/>
    <mergeCell ref="KBN2066:KBN2092"/>
    <mergeCell ref="KBO2066:KBO2092"/>
    <mergeCell ref="JZW2066:JZW2092"/>
    <mergeCell ref="JZX2066:JZX2092"/>
    <mergeCell ref="JZZ2066:JZZ2092"/>
    <mergeCell ref="KAA2066:KAA2092"/>
    <mergeCell ref="KAB2066:KAB2092"/>
    <mergeCell ref="KAD2066:KAD2092"/>
    <mergeCell ref="KAE2066:KAE2092"/>
    <mergeCell ref="KAF2066:KAF2092"/>
    <mergeCell ref="KAH2066:KAH2092"/>
    <mergeCell ref="KAI2066:KAI2092"/>
    <mergeCell ref="KAJ2066:KAJ2092"/>
    <mergeCell ref="KAL2066:KAL2092"/>
    <mergeCell ref="KAM2066:KAM2092"/>
    <mergeCell ref="KAN2066:KAN2092"/>
    <mergeCell ref="KAP2066:KAP2092"/>
    <mergeCell ref="KAQ2066:KAQ2092"/>
    <mergeCell ref="KAR2066:KAR2092"/>
    <mergeCell ref="JYZ2066:JYZ2092"/>
    <mergeCell ref="JZB2066:JZB2092"/>
    <mergeCell ref="JZC2066:JZC2092"/>
    <mergeCell ref="JZD2066:JZD2092"/>
    <mergeCell ref="JZF2066:JZF2092"/>
    <mergeCell ref="JZG2066:JZG2092"/>
    <mergeCell ref="JZH2066:JZH2092"/>
    <mergeCell ref="JZJ2066:JZJ2092"/>
    <mergeCell ref="JZK2066:JZK2092"/>
    <mergeCell ref="JZL2066:JZL2092"/>
    <mergeCell ref="JZN2066:JZN2092"/>
    <mergeCell ref="JZO2066:JZO2092"/>
    <mergeCell ref="JZP2066:JZP2092"/>
    <mergeCell ref="JZR2066:JZR2092"/>
    <mergeCell ref="JZS2066:JZS2092"/>
    <mergeCell ref="JZT2066:JZT2092"/>
    <mergeCell ref="JZV2066:JZV2092"/>
    <mergeCell ref="JYD2066:JYD2092"/>
    <mergeCell ref="JYE2066:JYE2092"/>
    <mergeCell ref="JYF2066:JYF2092"/>
    <mergeCell ref="JYH2066:JYH2092"/>
    <mergeCell ref="JYI2066:JYI2092"/>
    <mergeCell ref="JYJ2066:JYJ2092"/>
    <mergeCell ref="JYL2066:JYL2092"/>
    <mergeCell ref="JYM2066:JYM2092"/>
    <mergeCell ref="JYN2066:JYN2092"/>
    <mergeCell ref="JYP2066:JYP2092"/>
    <mergeCell ref="JYQ2066:JYQ2092"/>
    <mergeCell ref="JYR2066:JYR2092"/>
    <mergeCell ref="JYT2066:JYT2092"/>
    <mergeCell ref="JYU2066:JYU2092"/>
    <mergeCell ref="JYV2066:JYV2092"/>
    <mergeCell ref="JYX2066:JYX2092"/>
    <mergeCell ref="JYY2066:JYY2092"/>
    <mergeCell ref="JXG2066:JXG2092"/>
    <mergeCell ref="JXH2066:JXH2092"/>
    <mergeCell ref="JXJ2066:JXJ2092"/>
    <mergeCell ref="JXK2066:JXK2092"/>
    <mergeCell ref="JXL2066:JXL2092"/>
    <mergeCell ref="JXN2066:JXN2092"/>
    <mergeCell ref="JXO2066:JXO2092"/>
    <mergeCell ref="JXP2066:JXP2092"/>
    <mergeCell ref="JXR2066:JXR2092"/>
    <mergeCell ref="JXS2066:JXS2092"/>
    <mergeCell ref="JXT2066:JXT2092"/>
    <mergeCell ref="JXV2066:JXV2092"/>
    <mergeCell ref="JXW2066:JXW2092"/>
    <mergeCell ref="JXX2066:JXX2092"/>
    <mergeCell ref="JXZ2066:JXZ2092"/>
    <mergeCell ref="JYA2066:JYA2092"/>
    <mergeCell ref="JYB2066:JYB2092"/>
    <mergeCell ref="JWJ2066:JWJ2092"/>
    <mergeCell ref="JWL2066:JWL2092"/>
    <mergeCell ref="JWM2066:JWM2092"/>
    <mergeCell ref="JWN2066:JWN2092"/>
    <mergeCell ref="JWP2066:JWP2092"/>
    <mergeCell ref="JWQ2066:JWQ2092"/>
    <mergeCell ref="JWR2066:JWR2092"/>
    <mergeCell ref="JWT2066:JWT2092"/>
    <mergeCell ref="JWU2066:JWU2092"/>
    <mergeCell ref="JWV2066:JWV2092"/>
    <mergeCell ref="JWX2066:JWX2092"/>
    <mergeCell ref="JWY2066:JWY2092"/>
    <mergeCell ref="JWZ2066:JWZ2092"/>
    <mergeCell ref="JXB2066:JXB2092"/>
    <mergeCell ref="JXC2066:JXC2092"/>
    <mergeCell ref="JXD2066:JXD2092"/>
    <mergeCell ref="JXF2066:JXF2092"/>
    <mergeCell ref="JVN2066:JVN2092"/>
    <mergeCell ref="JVO2066:JVO2092"/>
    <mergeCell ref="JVP2066:JVP2092"/>
    <mergeCell ref="JVR2066:JVR2092"/>
    <mergeCell ref="JVS2066:JVS2092"/>
    <mergeCell ref="JVT2066:JVT2092"/>
    <mergeCell ref="JVV2066:JVV2092"/>
    <mergeCell ref="JVW2066:JVW2092"/>
    <mergeCell ref="JVX2066:JVX2092"/>
    <mergeCell ref="JVZ2066:JVZ2092"/>
    <mergeCell ref="JWA2066:JWA2092"/>
    <mergeCell ref="JWB2066:JWB2092"/>
    <mergeCell ref="JWD2066:JWD2092"/>
    <mergeCell ref="JWE2066:JWE2092"/>
    <mergeCell ref="JWF2066:JWF2092"/>
    <mergeCell ref="JWH2066:JWH2092"/>
    <mergeCell ref="JWI2066:JWI2092"/>
    <mergeCell ref="JUQ2066:JUQ2092"/>
    <mergeCell ref="JUR2066:JUR2092"/>
    <mergeCell ref="JUT2066:JUT2092"/>
    <mergeCell ref="JUU2066:JUU2092"/>
    <mergeCell ref="JUV2066:JUV2092"/>
    <mergeCell ref="JUX2066:JUX2092"/>
    <mergeCell ref="JUY2066:JUY2092"/>
    <mergeCell ref="JUZ2066:JUZ2092"/>
    <mergeCell ref="JVB2066:JVB2092"/>
    <mergeCell ref="JVC2066:JVC2092"/>
    <mergeCell ref="JVD2066:JVD2092"/>
    <mergeCell ref="JVF2066:JVF2092"/>
    <mergeCell ref="JVG2066:JVG2092"/>
    <mergeCell ref="JVH2066:JVH2092"/>
    <mergeCell ref="JVJ2066:JVJ2092"/>
    <mergeCell ref="JVK2066:JVK2092"/>
    <mergeCell ref="JVL2066:JVL2092"/>
    <mergeCell ref="JTT2066:JTT2092"/>
    <mergeCell ref="JTV2066:JTV2092"/>
    <mergeCell ref="JTW2066:JTW2092"/>
    <mergeCell ref="JTX2066:JTX2092"/>
    <mergeCell ref="JTZ2066:JTZ2092"/>
    <mergeCell ref="JUA2066:JUA2092"/>
    <mergeCell ref="JUB2066:JUB2092"/>
    <mergeCell ref="JUD2066:JUD2092"/>
    <mergeCell ref="JUE2066:JUE2092"/>
    <mergeCell ref="JUF2066:JUF2092"/>
    <mergeCell ref="JUH2066:JUH2092"/>
    <mergeCell ref="JUI2066:JUI2092"/>
    <mergeCell ref="JUJ2066:JUJ2092"/>
    <mergeCell ref="JUL2066:JUL2092"/>
    <mergeCell ref="JUM2066:JUM2092"/>
    <mergeCell ref="JUN2066:JUN2092"/>
    <mergeCell ref="JUP2066:JUP2092"/>
    <mergeCell ref="JSX2066:JSX2092"/>
    <mergeCell ref="JSY2066:JSY2092"/>
    <mergeCell ref="JSZ2066:JSZ2092"/>
    <mergeCell ref="JTB2066:JTB2092"/>
    <mergeCell ref="JTC2066:JTC2092"/>
    <mergeCell ref="JTD2066:JTD2092"/>
    <mergeCell ref="JTF2066:JTF2092"/>
    <mergeCell ref="JTG2066:JTG2092"/>
    <mergeCell ref="JTH2066:JTH2092"/>
    <mergeCell ref="JTJ2066:JTJ2092"/>
    <mergeCell ref="JTK2066:JTK2092"/>
    <mergeCell ref="JTL2066:JTL2092"/>
    <mergeCell ref="JTN2066:JTN2092"/>
    <mergeCell ref="JTO2066:JTO2092"/>
    <mergeCell ref="JTP2066:JTP2092"/>
    <mergeCell ref="JTR2066:JTR2092"/>
    <mergeCell ref="JTS2066:JTS2092"/>
    <mergeCell ref="JSA2066:JSA2092"/>
    <mergeCell ref="JSB2066:JSB2092"/>
    <mergeCell ref="JSD2066:JSD2092"/>
    <mergeCell ref="JSE2066:JSE2092"/>
    <mergeCell ref="JSF2066:JSF2092"/>
    <mergeCell ref="JSH2066:JSH2092"/>
    <mergeCell ref="JSI2066:JSI2092"/>
    <mergeCell ref="JSJ2066:JSJ2092"/>
    <mergeCell ref="JSL2066:JSL2092"/>
    <mergeCell ref="JSM2066:JSM2092"/>
    <mergeCell ref="JSN2066:JSN2092"/>
    <mergeCell ref="JSP2066:JSP2092"/>
    <mergeCell ref="JSQ2066:JSQ2092"/>
    <mergeCell ref="JSR2066:JSR2092"/>
    <mergeCell ref="JST2066:JST2092"/>
    <mergeCell ref="JSU2066:JSU2092"/>
    <mergeCell ref="JSV2066:JSV2092"/>
    <mergeCell ref="JRD2066:JRD2092"/>
    <mergeCell ref="JRF2066:JRF2092"/>
    <mergeCell ref="JRG2066:JRG2092"/>
    <mergeCell ref="JRH2066:JRH2092"/>
    <mergeCell ref="JRJ2066:JRJ2092"/>
    <mergeCell ref="JRK2066:JRK2092"/>
    <mergeCell ref="JRL2066:JRL2092"/>
    <mergeCell ref="JRN2066:JRN2092"/>
    <mergeCell ref="JRO2066:JRO2092"/>
    <mergeCell ref="JRP2066:JRP2092"/>
    <mergeCell ref="JRR2066:JRR2092"/>
    <mergeCell ref="JRS2066:JRS2092"/>
    <mergeCell ref="JRT2066:JRT2092"/>
    <mergeCell ref="JRV2066:JRV2092"/>
    <mergeCell ref="JRW2066:JRW2092"/>
    <mergeCell ref="JRX2066:JRX2092"/>
    <mergeCell ref="JRZ2066:JRZ2092"/>
    <mergeCell ref="JQH2066:JQH2092"/>
    <mergeCell ref="JQI2066:JQI2092"/>
    <mergeCell ref="JQJ2066:JQJ2092"/>
    <mergeCell ref="JQL2066:JQL2092"/>
    <mergeCell ref="JQM2066:JQM2092"/>
    <mergeCell ref="JQN2066:JQN2092"/>
    <mergeCell ref="JQP2066:JQP2092"/>
    <mergeCell ref="JQQ2066:JQQ2092"/>
    <mergeCell ref="JQR2066:JQR2092"/>
    <mergeCell ref="JQT2066:JQT2092"/>
    <mergeCell ref="JQU2066:JQU2092"/>
    <mergeCell ref="JQV2066:JQV2092"/>
    <mergeCell ref="JQX2066:JQX2092"/>
    <mergeCell ref="JQY2066:JQY2092"/>
    <mergeCell ref="JQZ2066:JQZ2092"/>
    <mergeCell ref="JRB2066:JRB2092"/>
    <mergeCell ref="JRC2066:JRC2092"/>
    <mergeCell ref="JPK2066:JPK2092"/>
    <mergeCell ref="JPL2066:JPL2092"/>
    <mergeCell ref="JPN2066:JPN2092"/>
    <mergeCell ref="JPO2066:JPO2092"/>
    <mergeCell ref="JPP2066:JPP2092"/>
    <mergeCell ref="JPR2066:JPR2092"/>
    <mergeCell ref="JPS2066:JPS2092"/>
    <mergeCell ref="JPT2066:JPT2092"/>
    <mergeCell ref="JPV2066:JPV2092"/>
    <mergeCell ref="JPW2066:JPW2092"/>
    <mergeCell ref="JPX2066:JPX2092"/>
    <mergeCell ref="JPZ2066:JPZ2092"/>
    <mergeCell ref="JQA2066:JQA2092"/>
    <mergeCell ref="JQB2066:JQB2092"/>
    <mergeCell ref="JQD2066:JQD2092"/>
    <mergeCell ref="JQE2066:JQE2092"/>
    <mergeCell ref="JQF2066:JQF2092"/>
    <mergeCell ref="JON2066:JON2092"/>
    <mergeCell ref="JOP2066:JOP2092"/>
    <mergeCell ref="JOQ2066:JOQ2092"/>
    <mergeCell ref="JOR2066:JOR2092"/>
    <mergeCell ref="JOT2066:JOT2092"/>
    <mergeCell ref="JOU2066:JOU2092"/>
    <mergeCell ref="JOV2066:JOV2092"/>
    <mergeCell ref="JOX2066:JOX2092"/>
    <mergeCell ref="JOY2066:JOY2092"/>
    <mergeCell ref="JOZ2066:JOZ2092"/>
    <mergeCell ref="JPB2066:JPB2092"/>
    <mergeCell ref="JPC2066:JPC2092"/>
    <mergeCell ref="JPD2066:JPD2092"/>
    <mergeCell ref="JPF2066:JPF2092"/>
    <mergeCell ref="JPG2066:JPG2092"/>
    <mergeCell ref="JPH2066:JPH2092"/>
    <mergeCell ref="JPJ2066:JPJ2092"/>
    <mergeCell ref="JNR2066:JNR2092"/>
    <mergeCell ref="JNS2066:JNS2092"/>
    <mergeCell ref="JNT2066:JNT2092"/>
    <mergeCell ref="JNV2066:JNV2092"/>
    <mergeCell ref="JNW2066:JNW2092"/>
    <mergeCell ref="JNX2066:JNX2092"/>
    <mergeCell ref="JNZ2066:JNZ2092"/>
    <mergeCell ref="JOA2066:JOA2092"/>
    <mergeCell ref="JOB2066:JOB2092"/>
    <mergeCell ref="JOD2066:JOD2092"/>
    <mergeCell ref="JOE2066:JOE2092"/>
    <mergeCell ref="JOF2066:JOF2092"/>
    <mergeCell ref="JOH2066:JOH2092"/>
    <mergeCell ref="JOI2066:JOI2092"/>
    <mergeCell ref="JOJ2066:JOJ2092"/>
    <mergeCell ref="JOL2066:JOL2092"/>
    <mergeCell ref="JOM2066:JOM2092"/>
    <mergeCell ref="JMU2066:JMU2092"/>
    <mergeCell ref="JMV2066:JMV2092"/>
    <mergeCell ref="JMX2066:JMX2092"/>
    <mergeCell ref="JMY2066:JMY2092"/>
    <mergeCell ref="JMZ2066:JMZ2092"/>
    <mergeCell ref="JNB2066:JNB2092"/>
    <mergeCell ref="JNC2066:JNC2092"/>
    <mergeCell ref="JND2066:JND2092"/>
    <mergeCell ref="JNF2066:JNF2092"/>
    <mergeCell ref="JNG2066:JNG2092"/>
    <mergeCell ref="JNH2066:JNH2092"/>
    <mergeCell ref="JNJ2066:JNJ2092"/>
    <mergeCell ref="JNK2066:JNK2092"/>
    <mergeCell ref="JNL2066:JNL2092"/>
    <mergeCell ref="JNN2066:JNN2092"/>
    <mergeCell ref="JNO2066:JNO2092"/>
    <mergeCell ref="JNP2066:JNP2092"/>
    <mergeCell ref="JLX2066:JLX2092"/>
    <mergeCell ref="JLZ2066:JLZ2092"/>
    <mergeCell ref="JMA2066:JMA2092"/>
    <mergeCell ref="JMB2066:JMB2092"/>
    <mergeCell ref="JMD2066:JMD2092"/>
    <mergeCell ref="JME2066:JME2092"/>
    <mergeCell ref="JMF2066:JMF2092"/>
    <mergeCell ref="JMH2066:JMH2092"/>
    <mergeCell ref="JMI2066:JMI2092"/>
    <mergeCell ref="JMJ2066:JMJ2092"/>
    <mergeCell ref="JML2066:JML2092"/>
    <mergeCell ref="JMM2066:JMM2092"/>
    <mergeCell ref="JMN2066:JMN2092"/>
    <mergeCell ref="JMP2066:JMP2092"/>
    <mergeCell ref="JMQ2066:JMQ2092"/>
    <mergeCell ref="JMR2066:JMR2092"/>
    <mergeCell ref="JMT2066:JMT2092"/>
    <mergeCell ref="JLB2066:JLB2092"/>
    <mergeCell ref="JLC2066:JLC2092"/>
    <mergeCell ref="JLD2066:JLD2092"/>
    <mergeCell ref="JLF2066:JLF2092"/>
    <mergeCell ref="JLG2066:JLG2092"/>
    <mergeCell ref="JLH2066:JLH2092"/>
    <mergeCell ref="JLJ2066:JLJ2092"/>
    <mergeCell ref="JLK2066:JLK2092"/>
    <mergeCell ref="JLL2066:JLL2092"/>
    <mergeCell ref="JLN2066:JLN2092"/>
    <mergeCell ref="JLO2066:JLO2092"/>
    <mergeCell ref="JLP2066:JLP2092"/>
    <mergeCell ref="JLR2066:JLR2092"/>
    <mergeCell ref="JLS2066:JLS2092"/>
    <mergeCell ref="JLT2066:JLT2092"/>
    <mergeCell ref="JLV2066:JLV2092"/>
    <mergeCell ref="JLW2066:JLW2092"/>
    <mergeCell ref="JKE2066:JKE2092"/>
    <mergeCell ref="JKF2066:JKF2092"/>
    <mergeCell ref="JKH2066:JKH2092"/>
    <mergeCell ref="JKI2066:JKI2092"/>
    <mergeCell ref="JKJ2066:JKJ2092"/>
    <mergeCell ref="JKL2066:JKL2092"/>
    <mergeCell ref="JKM2066:JKM2092"/>
    <mergeCell ref="JKN2066:JKN2092"/>
    <mergeCell ref="JKP2066:JKP2092"/>
    <mergeCell ref="JKQ2066:JKQ2092"/>
    <mergeCell ref="JKR2066:JKR2092"/>
    <mergeCell ref="JKT2066:JKT2092"/>
    <mergeCell ref="JKU2066:JKU2092"/>
    <mergeCell ref="JKV2066:JKV2092"/>
    <mergeCell ref="JKX2066:JKX2092"/>
    <mergeCell ref="JKY2066:JKY2092"/>
    <mergeCell ref="JKZ2066:JKZ2092"/>
    <mergeCell ref="JJH2066:JJH2092"/>
    <mergeCell ref="JJJ2066:JJJ2092"/>
    <mergeCell ref="JJK2066:JJK2092"/>
    <mergeCell ref="JJL2066:JJL2092"/>
    <mergeCell ref="JJN2066:JJN2092"/>
    <mergeCell ref="JJO2066:JJO2092"/>
    <mergeCell ref="JJP2066:JJP2092"/>
    <mergeCell ref="JJR2066:JJR2092"/>
    <mergeCell ref="JJS2066:JJS2092"/>
    <mergeCell ref="JJT2066:JJT2092"/>
    <mergeCell ref="JJV2066:JJV2092"/>
    <mergeCell ref="JJW2066:JJW2092"/>
    <mergeCell ref="JJX2066:JJX2092"/>
    <mergeCell ref="JJZ2066:JJZ2092"/>
    <mergeCell ref="JKA2066:JKA2092"/>
    <mergeCell ref="JKB2066:JKB2092"/>
    <mergeCell ref="JKD2066:JKD2092"/>
    <mergeCell ref="JIL2066:JIL2092"/>
    <mergeCell ref="JIM2066:JIM2092"/>
    <mergeCell ref="JIN2066:JIN2092"/>
    <mergeCell ref="JIP2066:JIP2092"/>
    <mergeCell ref="JIQ2066:JIQ2092"/>
    <mergeCell ref="JIR2066:JIR2092"/>
    <mergeCell ref="JIT2066:JIT2092"/>
    <mergeCell ref="JIU2066:JIU2092"/>
    <mergeCell ref="JIV2066:JIV2092"/>
    <mergeCell ref="JIX2066:JIX2092"/>
    <mergeCell ref="JIY2066:JIY2092"/>
    <mergeCell ref="JIZ2066:JIZ2092"/>
    <mergeCell ref="JJB2066:JJB2092"/>
    <mergeCell ref="JJC2066:JJC2092"/>
    <mergeCell ref="JJD2066:JJD2092"/>
    <mergeCell ref="JJF2066:JJF2092"/>
    <mergeCell ref="JJG2066:JJG2092"/>
    <mergeCell ref="JHO2066:JHO2092"/>
    <mergeCell ref="JHP2066:JHP2092"/>
    <mergeCell ref="JHR2066:JHR2092"/>
    <mergeCell ref="JHS2066:JHS2092"/>
    <mergeCell ref="JHT2066:JHT2092"/>
    <mergeCell ref="JHV2066:JHV2092"/>
    <mergeCell ref="JHW2066:JHW2092"/>
    <mergeCell ref="JHX2066:JHX2092"/>
    <mergeCell ref="JHZ2066:JHZ2092"/>
    <mergeCell ref="JIA2066:JIA2092"/>
    <mergeCell ref="JIB2066:JIB2092"/>
    <mergeCell ref="JID2066:JID2092"/>
    <mergeCell ref="JIE2066:JIE2092"/>
    <mergeCell ref="JIF2066:JIF2092"/>
    <mergeCell ref="JIH2066:JIH2092"/>
    <mergeCell ref="JII2066:JII2092"/>
    <mergeCell ref="JIJ2066:JIJ2092"/>
    <mergeCell ref="JGR2066:JGR2092"/>
    <mergeCell ref="JGT2066:JGT2092"/>
    <mergeCell ref="JGU2066:JGU2092"/>
    <mergeCell ref="JGV2066:JGV2092"/>
    <mergeCell ref="JGX2066:JGX2092"/>
    <mergeCell ref="JGY2066:JGY2092"/>
    <mergeCell ref="JGZ2066:JGZ2092"/>
    <mergeCell ref="JHB2066:JHB2092"/>
    <mergeCell ref="JHC2066:JHC2092"/>
    <mergeCell ref="JHD2066:JHD2092"/>
    <mergeCell ref="JHF2066:JHF2092"/>
    <mergeCell ref="JHG2066:JHG2092"/>
    <mergeCell ref="JHH2066:JHH2092"/>
    <mergeCell ref="JHJ2066:JHJ2092"/>
    <mergeCell ref="JHK2066:JHK2092"/>
    <mergeCell ref="JHL2066:JHL2092"/>
    <mergeCell ref="JHN2066:JHN2092"/>
    <mergeCell ref="JFV2066:JFV2092"/>
    <mergeCell ref="JFW2066:JFW2092"/>
    <mergeCell ref="JFX2066:JFX2092"/>
    <mergeCell ref="JFZ2066:JFZ2092"/>
    <mergeCell ref="JGA2066:JGA2092"/>
    <mergeCell ref="JGB2066:JGB2092"/>
    <mergeCell ref="JGD2066:JGD2092"/>
    <mergeCell ref="JGE2066:JGE2092"/>
    <mergeCell ref="JGF2066:JGF2092"/>
    <mergeCell ref="JGH2066:JGH2092"/>
    <mergeCell ref="JGI2066:JGI2092"/>
    <mergeCell ref="JGJ2066:JGJ2092"/>
    <mergeCell ref="JGL2066:JGL2092"/>
    <mergeCell ref="JGM2066:JGM2092"/>
    <mergeCell ref="JGN2066:JGN2092"/>
    <mergeCell ref="JGP2066:JGP2092"/>
    <mergeCell ref="JGQ2066:JGQ2092"/>
    <mergeCell ref="JEY2066:JEY2092"/>
    <mergeCell ref="JEZ2066:JEZ2092"/>
    <mergeCell ref="JFB2066:JFB2092"/>
    <mergeCell ref="JFC2066:JFC2092"/>
    <mergeCell ref="JFD2066:JFD2092"/>
    <mergeCell ref="JFF2066:JFF2092"/>
    <mergeCell ref="JFG2066:JFG2092"/>
    <mergeCell ref="JFH2066:JFH2092"/>
    <mergeCell ref="JFJ2066:JFJ2092"/>
    <mergeCell ref="JFK2066:JFK2092"/>
    <mergeCell ref="JFL2066:JFL2092"/>
    <mergeCell ref="JFN2066:JFN2092"/>
    <mergeCell ref="JFO2066:JFO2092"/>
    <mergeCell ref="JFP2066:JFP2092"/>
    <mergeCell ref="JFR2066:JFR2092"/>
    <mergeCell ref="JFS2066:JFS2092"/>
    <mergeCell ref="JFT2066:JFT2092"/>
    <mergeCell ref="JEB2066:JEB2092"/>
    <mergeCell ref="JED2066:JED2092"/>
    <mergeCell ref="JEE2066:JEE2092"/>
    <mergeCell ref="JEF2066:JEF2092"/>
    <mergeCell ref="JEH2066:JEH2092"/>
    <mergeCell ref="JEI2066:JEI2092"/>
    <mergeCell ref="JEJ2066:JEJ2092"/>
    <mergeCell ref="JEL2066:JEL2092"/>
    <mergeCell ref="JEM2066:JEM2092"/>
    <mergeCell ref="JEN2066:JEN2092"/>
    <mergeCell ref="JEP2066:JEP2092"/>
    <mergeCell ref="JEQ2066:JEQ2092"/>
    <mergeCell ref="JER2066:JER2092"/>
    <mergeCell ref="JET2066:JET2092"/>
    <mergeCell ref="JEU2066:JEU2092"/>
    <mergeCell ref="JEV2066:JEV2092"/>
    <mergeCell ref="JEX2066:JEX2092"/>
    <mergeCell ref="JDF2066:JDF2092"/>
    <mergeCell ref="JDG2066:JDG2092"/>
    <mergeCell ref="JDH2066:JDH2092"/>
    <mergeCell ref="JDJ2066:JDJ2092"/>
    <mergeCell ref="JDK2066:JDK2092"/>
    <mergeCell ref="JDL2066:JDL2092"/>
    <mergeCell ref="JDN2066:JDN2092"/>
    <mergeCell ref="JDO2066:JDO2092"/>
    <mergeCell ref="JDP2066:JDP2092"/>
    <mergeCell ref="JDR2066:JDR2092"/>
    <mergeCell ref="JDS2066:JDS2092"/>
    <mergeCell ref="JDT2066:JDT2092"/>
    <mergeCell ref="JDV2066:JDV2092"/>
    <mergeCell ref="JDW2066:JDW2092"/>
    <mergeCell ref="JDX2066:JDX2092"/>
    <mergeCell ref="JDZ2066:JDZ2092"/>
    <mergeCell ref="JEA2066:JEA2092"/>
    <mergeCell ref="JCI2066:JCI2092"/>
    <mergeCell ref="JCJ2066:JCJ2092"/>
    <mergeCell ref="JCL2066:JCL2092"/>
    <mergeCell ref="JCM2066:JCM2092"/>
    <mergeCell ref="JCN2066:JCN2092"/>
    <mergeCell ref="JCP2066:JCP2092"/>
    <mergeCell ref="JCQ2066:JCQ2092"/>
    <mergeCell ref="JCR2066:JCR2092"/>
    <mergeCell ref="JCT2066:JCT2092"/>
    <mergeCell ref="JCU2066:JCU2092"/>
    <mergeCell ref="JCV2066:JCV2092"/>
    <mergeCell ref="JCX2066:JCX2092"/>
    <mergeCell ref="JCY2066:JCY2092"/>
    <mergeCell ref="JCZ2066:JCZ2092"/>
    <mergeCell ref="JDB2066:JDB2092"/>
    <mergeCell ref="JDC2066:JDC2092"/>
    <mergeCell ref="JDD2066:JDD2092"/>
    <mergeCell ref="JBL2066:JBL2092"/>
    <mergeCell ref="JBN2066:JBN2092"/>
    <mergeCell ref="JBO2066:JBO2092"/>
    <mergeCell ref="JBP2066:JBP2092"/>
    <mergeCell ref="JBR2066:JBR2092"/>
    <mergeCell ref="JBS2066:JBS2092"/>
    <mergeCell ref="JBT2066:JBT2092"/>
    <mergeCell ref="JBV2066:JBV2092"/>
    <mergeCell ref="JBW2066:JBW2092"/>
    <mergeCell ref="JBX2066:JBX2092"/>
    <mergeCell ref="JBZ2066:JBZ2092"/>
    <mergeCell ref="JCA2066:JCA2092"/>
    <mergeCell ref="JCB2066:JCB2092"/>
    <mergeCell ref="JCD2066:JCD2092"/>
    <mergeCell ref="JCE2066:JCE2092"/>
    <mergeCell ref="JCF2066:JCF2092"/>
    <mergeCell ref="JCH2066:JCH2092"/>
    <mergeCell ref="JAP2066:JAP2092"/>
    <mergeCell ref="JAQ2066:JAQ2092"/>
    <mergeCell ref="JAR2066:JAR2092"/>
    <mergeCell ref="JAT2066:JAT2092"/>
    <mergeCell ref="JAU2066:JAU2092"/>
    <mergeCell ref="JAV2066:JAV2092"/>
    <mergeCell ref="JAX2066:JAX2092"/>
    <mergeCell ref="JAY2066:JAY2092"/>
    <mergeCell ref="JAZ2066:JAZ2092"/>
    <mergeCell ref="JBB2066:JBB2092"/>
    <mergeCell ref="JBC2066:JBC2092"/>
    <mergeCell ref="JBD2066:JBD2092"/>
    <mergeCell ref="JBF2066:JBF2092"/>
    <mergeCell ref="JBG2066:JBG2092"/>
    <mergeCell ref="JBH2066:JBH2092"/>
    <mergeCell ref="JBJ2066:JBJ2092"/>
    <mergeCell ref="JBK2066:JBK2092"/>
    <mergeCell ref="IZS2066:IZS2092"/>
    <mergeCell ref="IZT2066:IZT2092"/>
    <mergeCell ref="IZV2066:IZV2092"/>
    <mergeCell ref="IZW2066:IZW2092"/>
    <mergeCell ref="IZX2066:IZX2092"/>
    <mergeCell ref="IZZ2066:IZZ2092"/>
    <mergeCell ref="JAA2066:JAA2092"/>
    <mergeCell ref="JAB2066:JAB2092"/>
    <mergeCell ref="JAD2066:JAD2092"/>
    <mergeCell ref="JAE2066:JAE2092"/>
    <mergeCell ref="JAF2066:JAF2092"/>
    <mergeCell ref="JAH2066:JAH2092"/>
    <mergeCell ref="JAI2066:JAI2092"/>
    <mergeCell ref="JAJ2066:JAJ2092"/>
    <mergeCell ref="JAL2066:JAL2092"/>
    <mergeCell ref="JAM2066:JAM2092"/>
    <mergeCell ref="JAN2066:JAN2092"/>
    <mergeCell ref="IYV2066:IYV2092"/>
    <mergeCell ref="IYX2066:IYX2092"/>
    <mergeCell ref="IYY2066:IYY2092"/>
    <mergeCell ref="IYZ2066:IYZ2092"/>
    <mergeCell ref="IZB2066:IZB2092"/>
    <mergeCell ref="IZC2066:IZC2092"/>
    <mergeCell ref="IZD2066:IZD2092"/>
    <mergeCell ref="IZF2066:IZF2092"/>
    <mergeCell ref="IZG2066:IZG2092"/>
    <mergeCell ref="IZH2066:IZH2092"/>
    <mergeCell ref="IZJ2066:IZJ2092"/>
    <mergeCell ref="IZK2066:IZK2092"/>
    <mergeCell ref="IZL2066:IZL2092"/>
    <mergeCell ref="IZN2066:IZN2092"/>
    <mergeCell ref="IZO2066:IZO2092"/>
    <mergeCell ref="IZP2066:IZP2092"/>
    <mergeCell ref="IZR2066:IZR2092"/>
    <mergeCell ref="IXZ2066:IXZ2092"/>
    <mergeCell ref="IYA2066:IYA2092"/>
    <mergeCell ref="IYB2066:IYB2092"/>
    <mergeCell ref="IYD2066:IYD2092"/>
    <mergeCell ref="IYE2066:IYE2092"/>
    <mergeCell ref="IYF2066:IYF2092"/>
    <mergeCell ref="IYH2066:IYH2092"/>
    <mergeCell ref="IYI2066:IYI2092"/>
    <mergeCell ref="IYJ2066:IYJ2092"/>
    <mergeCell ref="IYL2066:IYL2092"/>
    <mergeCell ref="IYM2066:IYM2092"/>
    <mergeCell ref="IYN2066:IYN2092"/>
    <mergeCell ref="IYP2066:IYP2092"/>
    <mergeCell ref="IYQ2066:IYQ2092"/>
    <mergeCell ref="IYR2066:IYR2092"/>
    <mergeCell ref="IYT2066:IYT2092"/>
    <mergeCell ref="IYU2066:IYU2092"/>
    <mergeCell ref="IXC2066:IXC2092"/>
    <mergeCell ref="IXD2066:IXD2092"/>
    <mergeCell ref="IXF2066:IXF2092"/>
    <mergeCell ref="IXG2066:IXG2092"/>
    <mergeCell ref="IXH2066:IXH2092"/>
    <mergeCell ref="IXJ2066:IXJ2092"/>
    <mergeCell ref="IXK2066:IXK2092"/>
    <mergeCell ref="IXL2066:IXL2092"/>
    <mergeCell ref="IXN2066:IXN2092"/>
    <mergeCell ref="IXO2066:IXO2092"/>
    <mergeCell ref="IXP2066:IXP2092"/>
    <mergeCell ref="IXR2066:IXR2092"/>
    <mergeCell ref="IXS2066:IXS2092"/>
    <mergeCell ref="IXT2066:IXT2092"/>
    <mergeCell ref="IXV2066:IXV2092"/>
    <mergeCell ref="IXW2066:IXW2092"/>
    <mergeCell ref="IXX2066:IXX2092"/>
    <mergeCell ref="IWF2066:IWF2092"/>
    <mergeCell ref="IWH2066:IWH2092"/>
    <mergeCell ref="IWI2066:IWI2092"/>
    <mergeCell ref="IWJ2066:IWJ2092"/>
    <mergeCell ref="IWL2066:IWL2092"/>
    <mergeCell ref="IWM2066:IWM2092"/>
    <mergeCell ref="IWN2066:IWN2092"/>
    <mergeCell ref="IWP2066:IWP2092"/>
    <mergeCell ref="IWQ2066:IWQ2092"/>
    <mergeCell ref="IWR2066:IWR2092"/>
    <mergeCell ref="IWT2066:IWT2092"/>
    <mergeCell ref="IWU2066:IWU2092"/>
    <mergeCell ref="IWV2066:IWV2092"/>
    <mergeCell ref="IWX2066:IWX2092"/>
    <mergeCell ref="IWY2066:IWY2092"/>
    <mergeCell ref="IWZ2066:IWZ2092"/>
    <mergeCell ref="IXB2066:IXB2092"/>
    <mergeCell ref="IVJ2066:IVJ2092"/>
    <mergeCell ref="IVK2066:IVK2092"/>
    <mergeCell ref="IVL2066:IVL2092"/>
    <mergeCell ref="IVN2066:IVN2092"/>
    <mergeCell ref="IVO2066:IVO2092"/>
    <mergeCell ref="IVP2066:IVP2092"/>
    <mergeCell ref="IVR2066:IVR2092"/>
    <mergeCell ref="IVS2066:IVS2092"/>
    <mergeCell ref="IVT2066:IVT2092"/>
    <mergeCell ref="IVV2066:IVV2092"/>
    <mergeCell ref="IVW2066:IVW2092"/>
    <mergeCell ref="IVX2066:IVX2092"/>
    <mergeCell ref="IVZ2066:IVZ2092"/>
    <mergeCell ref="IWA2066:IWA2092"/>
    <mergeCell ref="IWB2066:IWB2092"/>
    <mergeCell ref="IWD2066:IWD2092"/>
    <mergeCell ref="IWE2066:IWE2092"/>
    <mergeCell ref="IUM2066:IUM2092"/>
    <mergeCell ref="IUN2066:IUN2092"/>
    <mergeCell ref="IUP2066:IUP2092"/>
    <mergeCell ref="IUQ2066:IUQ2092"/>
    <mergeCell ref="IUR2066:IUR2092"/>
    <mergeCell ref="IUT2066:IUT2092"/>
    <mergeCell ref="IUU2066:IUU2092"/>
    <mergeCell ref="IUV2066:IUV2092"/>
    <mergeCell ref="IUX2066:IUX2092"/>
    <mergeCell ref="IUY2066:IUY2092"/>
    <mergeCell ref="IUZ2066:IUZ2092"/>
    <mergeCell ref="IVB2066:IVB2092"/>
    <mergeCell ref="IVC2066:IVC2092"/>
    <mergeCell ref="IVD2066:IVD2092"/>
    <mergeCell ref="IVF2066:IVF2092"/>
    <mergeCell ref="IVG2066:IVG2092"/>
    <mergeCell ref="IVH2066:IVH2092"/>
    <mergeCell ref="ITP2066:ITP2092"/>
    <mergeCell ref="ITR2066:ITR2092"/>
    <mergeCell ref="ITS2066:ITS2092"/>
    <mergeCell ref="ITT2066:ITT2092"/>
    <mergeCell ref="ITV2066:ITV2092"/>
    <mergeCell ref="ITW2066:ITW2092"/>
    <mergeCell ref="ITX2066:ITX2092"/>
    <mergeCell ref="ITZ2066:ITZ2092"/>
    <mergeCell ref="IUA2066:IUA2092"/>
    <mergeCell ref="IUB2066:IUB2092"/>
    <mergeCell ref="IUD2066:IUD2092"/>
    <mergeCell ref="IUE2066:IUE2092"/>
    <mergeCell ref="IUF2066:IUF2092"/>
    <mergeCell ref="IUH2066:IUH2092"/>
    <mergeCell ref="IUI2066:IUI2092"/>
    <mergeCell ref="IUJ2066:IUJ2092"/>
    <mergeCell ref="IUL2066:IUL2092"/>
    <mergeCell ref="IST2066:IST2092"/>
    <mergeCell ref="ISU2066:ISU2092"/>
    <mergeCell ref="ISV2066:ISV2092"/>
    <mergeCell ref="ISX2066:ISX2092"/>
    <mergeCell ref="ISY2066:ISY2092"/>
    <mergeCell ref="ISZ2066:ISZ2092"/>
    <mergeCell ref="ITB2066:ITB2092"/>
    <mergeCell ref="ITC2066:ITC2092"/>
    <mergeCell ref="ITD2066:ITD2092"/>
    <mergeCell ref="ITF2066:ITF2092"/>
    <mergeCell ref="ITG2066:ITG2092"/>
    <mergeCell ref="ITH2066:ITH2092"/>
    <mergeCell ref="ITJ2066:ITJ2092"/>
    <mergeCell ref="ITK2066:ITK2092"/>
    <mergeCell ref="ITL2066:ITL2092"/>
    <mergeCell ref="ITN2066:ITN2092"/>
    <mergeCell ref="ITO2066:ITO2092"/>
    <mergeCell ref="IRW2066:IRW2092"/>
    <mergeCell ref="IRX2066:IRX2092"/>
    <mergeCell ref="IRZ2066:IRZ2092"/>
    <mergeCell ref="ISA2066:ISA2092"/>
    <mergeCell ref="ISB2066:ISB2092"/>
    <mergeCell ref="ISD2066:ISD2092"/>
    <mergeCell ref="ISE2066:ISE2092"/>
    <mergeCell ref="ISF2066:ISF2092"/>
    <mergeCell ref="ISH2066:ISH2092"/>
    <mergeCell ref="ISI2066:ISI2092"/>
    <mergeCell ref="ISJ2066:ISJ2092"/>
    <mergeCell ref="ISL2066:ISL2092"/>
    <mergeCell ref="ISM2066:ISM2092"/>
    <mergeCell ref="ISN2066:ISN2092"/>
    <mergeCell ref="ISP2066:ISP2092"/>
    <mergeCell ref="ISQ2066:ISQ2092"/>
    <mergeCell ref="ISR2066:ISR2092"/>
    <mergeCell ref="IQZ2066:IQZ2092"/>
    <mergeCell ref="IRB2066:IRB2092"/>
    <mergeCell ref="IRC2066:IRC2092"/>
    <mergeCell ref="IRD2066:IRD2092"/>
    <mergeCell ref="IRF2066:IRF2092"/>
    <mergeCell ref="IRG2066:IRG2092"/>
    <mergeCell ref="IRH2066:IRH2092"/>
    <mergeCell ref="IRJ2066:IRJ2092"/>
    <mergeCell ref="IRK2066:IRK2092"/>
    <mergeCell ref="IRL2066:IRL2092"/>
    <mergeCell ref="IRN2066:IRN2092"/>
    <mergeCell ref="IRO2066:IRO2092"/>
    <mergeCell ref="IRP2066:IRP2092"/>
    <mergeCell ref="IRR2066:IRR2092"/>
    <mergeCell ref="IRS2066:IRS2092"/>
    <mergeCell ref="IRT2066:IRT2092"/>
    <mergeCell ref="IRV2066:IRV2092"/>
    <mergeCell ref="IQD2066:IQD2092"/>
    <mergeCell ref="IQE2066:IQE2092"/>
    <mergeCell ref="IQF2066:IQF2092"/>
    <mergeCell ref="IQH2066:IQH2092"/>
    <mergeCell ref="IQI2066:IQI2092"/>
    <mergeCell ref="IQJ2066:IQJ2092"/>
    <mergeCell ref="IQL2066:IQL2092"/>
    <mergeCell ref="IQM2066:IQM2092"/>
    <mergeCell ref="IQN2066:IQN2092"/>
    <mergeCell ref="IQP2066:IQP2092"/>
    <mergeCell ref="IQQ2066:IQQ2092"/>
    <mergeCell ref="IQR2066:IQR2092"/>
    <mergeCell ref="IQT2066:IQT2092"/>
    <mergeCell ref="IQU2066:IQU2092"/>
    <mergeCell ref="IQV2066:IQV2092"/>
    <mergeCell ref="IQX2066:IQX2092"/>
    <mergeCell ref="IQY2066:IQY2092"/>
    <mergeCell ref="IPG2066:IPG2092"/>
    <mergeCell ref="IPH2066:IPH2092"/>
    <mergeCell ref="IPJ2066:IPJ2092"/>
    <mergeCell ref="IPK2066:IPK2092"/>
    <mergeCell ref="IPL2066:IPL2092"/>
    <mergeCell ref="IPN2066:IPN2092"/>
    <mergeCell ref="IPO2066:IPO2092"/>
    <mergeCell ref="IPP2066:IPP2092"/>
    <mergeCell ref="IPR2066:IPR2092"/>
    <mergeCell ref="IPS2066:IPS2092"/>
    <mergeCell ref="IPT2066:IPT2092"/>
    <mergeCell ref="IPV2066:IPV2092"/>
    <mergeCell ref="IPW2066:IPW2092"/>
    <mergeCell ref="IPX2066:IPX2092"/>
    <mergeCell ref="IPZ2066:IPZ2092"/>
    <mergeCell ref="IQA2066:IQA2092"/>
    <mergeCell ref="IQB2066:IQB2092"/>
    <mergeCell ref="IOJ2066:IOJ2092"/>
    <mergeCell ref="IOL2066:IOL2092"/>
    <mergeCell ref="IOM2066:IOM2092"/>
    <mergeCell ref="ION2066:ION2092"/>
    <mergeCell ref="IOP2066:IOP2092"/>
    <mergeCell ref="IOQ2066:IOQ2092"/>
    <mergeCell ref="IOR2066:IOR2092"/>
    <mergeCell ref="IOT2066:IOT2092"/>
    <mergeCell ref="IOU2066:IOU2092"/>
    <mergeCell ref="IOV2066:IOV2092"/>
    <mergeCell ref="IOX2066:IOX2092"/>
    <mergeCell ref="IOY2066:IOY2092"/>
    <mergeCell ref="IOZ2066:IOZ2092"/>
    <mergeCell ref="IPB2066:IPB2092"/>
    <mergeCell ref="IPC2066:IPC2092"/>
    <mergeCell ref="IPD2066:IPD2092"/>
    <mergeCell ref="IPF2066:IPF2092"/>
    <mergeCell ref="INN2066:INN2092"/>
    <mergeCell ref="INO2066:INO2092"/>
    <mergeCell ref="INP2066:INP2092"/>
    <mergeCell ref="INR2066:INR2092"/>
    <mergeCell ref="INS2066:INS2092"/>
    <mergeCell ref="INT2066:INT2092"/>
    <mergeCell ref="INV2066:INV2092"/>
    <mergeCell ref="INW2066:INW2092"/>
    <mergeCell ref="INX2066:INX2092"/>
    <mergeCell ref="INZ2066:INZ2092"/>
    <mergeCell ref="IOA2066:IOA2092"/>
    <mergeCell ref="IOB2066:IOB2092"/>
    <mergeCell ref="IOD2066:IOD2092"/>
    <mergeCell ref="IOE2066:IOE2092"/>
    <mergeCell ref="IOF2066:IOF2092"/>
    <mergeCell ref="IOH2066:IOH2092"/>
    <mergeCell ref="IOI2066:IOI2092"/>
    <mergeCell ref="IMQ2066:IMQ2092"/>
    <mergeCell ref="IMR2066:IMR2092"/>
    <mergeCell ref="IMT2066:IMT2092"/>
    <mergeCell ref="IMU2066:IMU2092"/>
    <mergeCell ref="IMV2066:IMV2092"/>
    <mergeCell ref="IMX2066:IMX2092"/>
    <mergeCell ref="IMY2066:IMY2092"/>
    <mergeCell ref="IMZ2066:IMZ2092"/>
    <mergeCell ref="INB2066:INB2092"/>
    <mergeCell ref="INC2066:INC2092"/>
    <mergeCell ref="IND2066:IND2092"/>
    <mergeCell ref="INF2066:INF2092"/>
    <mergeCell ref="ING2066:ING2092"/>
    <mergeCell ref="INH2066:INH2092"/>
    <mergeCell ref="INJ2066:INJ2092"/>
    <mergeCell ref="INK2066:INK2092"/>
    <mergeCell ref="INL2066:INL2092"/>
    <mergeCell ref="ILT2066:ILT2092"/>
    <mergeCell ref="ILV2066:ILV2092"/>
    <mergeCell ref="ILW2066:ILW2092"/>
    <mergeCell ref="ILX2066:ILX2092"/>
    <mergeCell ref="ILZ2066:ILZ2092"/>
    <mergeCell ref="IMA2066:IMA2092"/>
    <mergeCell ref="IMB2066:IMB2092"/>
    <mergeCell ref="IMD2066:IMD2092"/>
    <mergeCell ref="IME2066:IME2092"/>
    <mergeCell ref="IMF2066:IMF2092"/>
    <mergeCell ref="IMH2066:IMH2092"/>
    <mergeCell ref="IMI2066:IMI2092"/>
    <mergeCell ref="IMJ2066:IMJ2092"/>
    <mergeCell ref="IML2066:IML2092"/>
    <mergeCell ref="IMM2066:IMM2092"/>
    <mergeCell ref="IMN2066:IMN2092"/>
    <mergeCell ref="IMP2066:IMP2092"/>
    <mergeCell ref="IKX2066:IKX2092"/>
    <mergeCell ref="IKY2066:IKY2092"/>
    <mergeCell ref="IKZ2066:IKZ2092"/>
    <mergeCell ref="ILB2066:ILB2092"/>
    <mergeCell ref="ILC2066:ILC2092"/>
    <mergeCell ref="ILD2066:ILD2092"/>
    <mergeCell ref="ILF2066:ILF2092"/>
    <mergeCell ref="ILG2066:ILG2092"/>
    <mergeCell ref="ILH2066:ILH2092"/>
    <mergeCell ref="ILJ2066:ILJ2092"/>
    <mergeCell ref="ILK2066:ILK2092"/>
    <mergeCell ref="ILL2066:ILL2092"/>
    <mergeCell ref="ILN2066:ILN2092"/>
    <mergeCell ref="ILO2066:ILO2092"/>
    <mergeCell ref="ILP2066:ILP2092"/>
    <mergeCell ref="ILR2066:ILR2092"/>
    <mergeCell ref="ILS2066:ILS2092"/>
    <mergeCell ref="IKA2066:IKA2092"/>
    <mergeCell ref="IKB2066:IKB2092"/>
    <mergeCell ref="IKD2066:IKD2092"/>
    <mergeCell ref="IKE2066:IKE2092"/>
    <mergeCell ref="IKF2066:IKF2092"/>
    <mergeCell ref="IKH2066:IKH2092"/>
    <mergeCell ref="IKI2066:IKI2092"/>
    <mergeCell ref="IKJ2066:IKJ2092"/>
    <mergeCell ref="IKL2066:IKL2092"/>
    <mergeCell ref="IKM2066:IKM2092"/>
    <mergeCell ref="IKN2066:IKN2092"/>
    <mergeCell ref="IKP2066:IKP2092"/>
    <mergeCell ref="IKQ2066:IKQ2092"/>
    <mergeCell ref="IKR2066:IKR2092"/>
    <mergeCell ref="IKT2066:IKT2092"/>
    <mergeCell ref="IKU2066:IKU2092"/>
    <mergeCell ref="IKV2066:IKV2092"/>
    <mergeCell ref="IJD2066:IJD2092"/>
    <mergeCell ref="IJF2066:IJF2092"/>
    <mergeCell ref="IJG2066:IJG2092"/>
    <mergeCell ref="IJH2066:IJH2092"/>
    <mergeCell ref="IJJ2066:IJJ2092"/>
    <mergeCell ref="IJK2066:IJK2092"/>
    <mergeCell ref="IJL2066:IJL2092"/>
    <mergeCell ref="IJN2066:IJN2092"/>
    <mergeCell ref="IJO2066:IJO2092"/>
    <mergeCell ref="IJP2066:IJP2092"/>
    <mergeCell ref="IJR2066:IJR2092"/>
    <mergeCell ref="IJS2066:IJS2092"/>
    <mergeCell ref="IJT2066:IJT2092"/>
    <mergeCell ref="IJV2066:IJV2092"/>
    <mergeCell ref="IJW2066:IJW2092"/>
    <mergeCell ref="IJX2066:IJX2092"/>
    <mergeCell ref="IJZ2066:IJZ2092"/>
    <mergeCell ref="IIH2066:IIH2092"/>
    <mergeCell ref="III2066:III2092"/>
    <mergeCell ref="IIJ2066:IIJ2092"/>
    <mergeCell ref="IIL2066:IIL2092"/>
    <mergeCell ref="IIM2066:IIM2092"/>
    <mergeCell ref="IIN2066:IIN2092"/>
    <mergeCell ref="IIP2066:IIP2092"/>
    <mergeCell ref="IIQ2066:IIQ2092"/>
    <mergeCell ref="IIR2066:IIR2092"/>
    <mergeCell ref="IIT2066:IIT2092"/>
    <mergeCell ref="IIU2066:IIU2092"/>
    <mergeCell ref="IIV2066:IIV2092"/>
    <mergeCell ref="IIX2066:IIX2092"/>
    <mergeCell ref="IIY2066:IIY2092"/>
    <mergeCell ref="IIZ2066:IIZ2092"/>
    <mergeCell ref="IJB2066:IJB2092"/>
    <mergeCell ref="IJC2066:IJC2092"/>
    <mergeCell ref="IHK2066:IHK2092"/>
    <mergeCell ref="IHL2066:IHL2092"/>
    <mergeCell ref="IHN2066:IHN2092"/>
    <mergeCell ref="IHO2066:IHO2092"/>
    <mergeCell ref="IHP2066:IHP2092"/>
    <mergeCell ref="IHR2066:IHR2092"/>
    <mergeCell ref="IHS2066:IHS2092"/>
    <mergeCell ref="IHT2066:IHT2092"/>
    <mergeCell ref="IHV2066:IHV2092"/>
    <mergeCell ref="IHW2066:IHW2092"/>
    <mergeCell ref="IHX2066:IHX2092"/>
    <mergeCell ref="IHZ2066:IHZ2092"/>
    <mergeCell ref="IIA2066:IIA2092"/>
    <mergeCell ref="IIB2066:IIB2092"/>
    <mergeCell ref="IID2066:IID2092"/>
    <mergeCell ref="IIE2066:IIE2092"/>
    <mergeCell ref="IIF2066:IIF2092"/>
    <mergeCell ref="IGN2066:IGN2092"/>
    <mergeCell ref="IGP2066:IGP2092"/>
    <mergeCell ref="IGQ2066:IGQ2092"/>
    <mergeCell ref="IGR2066:IGR2092"/>
    <mergeCell ref="IGT2066:IGT2092"/>
    <mergeCell ref="IGU2066:IGU2092"/>
    <mergeCell ref="IGV2066:IGV2092"/>
    <mergeCell ref="IGX2066:IGX2092"/>
    <mergeCell ref="IGY2066:IGY2092"/>
    <mergeCell ref="IGZ2066:IGZ2092"/>
    <mergeCell ref="IHB2066:IHB2092"/>
    <mergeCell ref="IHC2066:IHC2092"/>
    <mergeCell ref="IHD2066:IHD2092"/>
    <mergeCell ref="IHF2066:IHF2092"/>
    <mergeCell ref="IHG2066:IHG2092"/>
    <mergeCell ref="IHH2066:IHH2092"/>
    <mergeCell ref="IHJ2066:IHJ2092"/>
    <mergeCell ref="IFR2066:IFR2092"/>
    <mergeCell ref="IFS2066:IFS2092"/>
    <mergeCell ref="IFT2066:IFT2092"/>
    <mergeCell ref="IFV2066:IFV2092"/>
    <mergeCell ref="IFW2066:IFW2092"/>
    <mergeCell ref="IFX2066:IFX2092"/>
    <mergeCell ref="IFZ2066:IFZ2092"/>
    <mergeCell ref="IGA2066:IGA2092"/>
    <mergeCell ref="IGB2066:IGB2092"/>
    <mergeCell ref="IGD2066:IGD2092"/>
    <mergeCell ref="IGE2066:IGE2092"/>
    <mergeCell ref="IGF2066:IGF2092"/>
    <mergeCell ref="IGH2066:IGH2092"/>
    <mergeCell ref="IGI2066:IGI2092"/>
    <mergeCell ref="IGJ2066:IGJ2092"/>
    <mergeCell ref="IGL2066:IGL2092"/>
    <mergeCell ref="IGM2066:IGM2092"/>
    <mergeCell ref="IEU2066:IEU2092"/>
    <mergeCell ref="IEV2066:IEV2092"/>
    <mergeCell ref="IEX2066:IEX2092"/>
    <mergeCell ref="IEY2066:IEY2092"/>
    <mergeCell ref="IEZ2066:IEZ2092"/>
    <mergeCell ref="IFB2066:IFB2092"/>
    <mergeCell ref="IFC2066:IFC2092"/>
    <mergeCell ref="IFD2066:IFD2092"/>
    <mergeCell ref="IFF2066:IFF2092"/>
    <mergeCell ref="IFG2066:IFG2092"/>
    <mergeCell ref="IFH2066:IFH2092"/>
    <mergeCell ref="IFJ2066:IFJ2092"/>
    <mergeCell ref="IFK2066:IFK2092"/>
    <mergeCell ref="IFL2066:IFL2092"/>
    <mergeCell ref="IFN2066:IFN2092"/>
    <mergeCell ref="IFO2066:IFO2092"/>
    <mergeCell ref="IFP2066:IFP2092"/>
    <mergeCell ref="IDX2066:IDX2092"/>
    <mergeCell ref="IDZ2066:IDZ2092"/>
    <mergeCell ref="IEA2066:IEA2092"/>
    <mergeCell ref="IEB2066:IEB2092"/>
    <mergeCell ref="IED2066:IED2092"/>
    <mergeCell ref="IEE2066:IEE2092"/>
    <mergeCell ref="IEF2066:IEF2092"/>
    <mergeCell ref="IEH2066:IEH2092"/>
    <mergeCell ref="IEI2066:IEI2092"/>
    <mergeCell ref="IEJ2066:IEJ2092"/>
    <mergeCell ref="IEL2066:IEL2092"/>
    <mergeCell ref="IEM2066:IEM2092"/>
    <mergeCell ref="IEN2066:IEN2092"/>
    <mergeCell ref="IEP2066:IEP2092"/>
    <mergeCell ref="IEQ2066:IEQ2092"/>
    <mergeCell ref="IER2066:IER2092"/>
    <mergeCell ref="IET2066:IET2092"/>
    <mergeCell ref="IDB2066:IDB2092"/>
    <mergeCell ref="IDC2066:IDC2092"/>
    <mergeCell ref="IDD2066:IDD2092"/>
    <mergeCell ref="IDF2066:IDF2092"/>
    <mergeCell ref="IDG2066:IDG2092"/>
    <mergeCell ref="IDH2066:IDH2092"/>
    <mergeCell ref="IDJ2066:IDJ2092"/>
    <mergeCell ref="IDK2066:IDK2092"/>
    <mergeCell ref="IDL2066:IDL2092"/>
    <mergeCell ref="IDN2066:IDN2092"/>
    <mergeCell ref="IDO2066:IDO2092"/>
    <mergeCell ref="IDP2066:IDP2092"/>
    <mergeCell ref="IDR2066:IDR2092"/>
    <mergeCell ref="IDS2066:IDS2092"/>
    <mergeCell ref="IDT2066:IDT2092"/>
    <mergeCell ref="IDV2066:IDV2092"/>
    <mergeCell ref="IDW2066:IDW2092"/>
    <mergeCell ref="ICE2066:ICE2092"/>
    <mergeCell ref="ICF2066:ICF2092"/>
    <mergeCell ref="ICH2066:ICH2092"/>
    <mergeCell ref="ICI2066:ICI2092"/>
    <mergeCell ref="ICJ2066:ICJ2092"/>
    <mergeCell ref="ICL2066:ICL2092"/>
    <mergeCell ref="ICM2066:ICM2092"/>
    <mergeCell ref="ICN2066:ICN2092"/>
    <mergeCell ref="ICP2066:ICP2092"/>
    <mergeCell ref="ICQ2066:ICQ2092"/>
    <mergeCell ref="ICR2066:ICR2092"/>
    <mergeCell ref="ICT2066:ICT2092"/>
    <mergeCell ref="ICU2066:ICU2092"/>
    <mergeCell ref="ICV2066:ICV2092"/>
    <mergeCell ref="ICX2066:ICX2092"/>
    <mergeCell ref="ICY2066:ICY2092"/>
    <mergeCell ref="ICZ2066:ICZ2092"/>
    <mergeCell ref="IBH2066:IBH2092"/>
    <mergeCell ref="IBJ2066:IBJ2092"/>
    <mergeCell ref="IBK2066:IBK2092"/>
    <mergeCell ref="IBL2066:IBL2092"/>
    <mergeCell ref="IBN2066:IBN2092"/>
    <mergeCell ref="IBO2066:IBO2092"/>
    <mergeCell ref="IBP2066:IBP2092"/>
    <mergeCell ref="IBR2066:IBR2092"/>
    <mergeCell ref="IBS2066:IBS2092"/>
    <mergeCell ref="IBT2066:IBT2092"/>
    <mergeCell ref="IBV2066:IBV2092"/>
    <mergeCell ref="IBW2066:IBW2092"/>
    <mergeCell ref="IBX2066:IBX2092"/>
    <mergeCell ref="IBZ2066:IBZ2092"/>
    <mergeCell ref="ICA2066:ICA2092"/>
    <mergeCell ref="ICB2066:ICB2092"/>
    <mergeCell ref="ICD2066:ICD2092"/>
    <mergeCell ref="IAL2066:IAL2092"/>
    <mergeCell ref="IAM2066:IAM2092"/>
    <mergeCell ref="IAN2066:IAN2092"/>
    <mergeCell ref="IAP2066:IAP2092"/>
    <mergeCell ref="IAQ2066:IAQ2092"/>
    <mergeCell ref="IAR2066:IAR2092"/>
    <mergeCell ref="IAT2066:IAT2092"/>
    <mergeCell ref="IAU2066:IAU2092"/>
    <mergeCell ref="IAV2066:IAV2092"/>
    <mergeCell ref="IAX2066:IAX2092"/>
    <mergeCell ref="IAY2066:IAY2092"/>
    <mergeCell ref="IAZ2066:IAZ2092"/>
    <mergeCell ref="IBB2066:IBB2092"/>
    <mergeCell ref="IBC2066:IBC2092"/>
    <mergeCell ref="IBD2066:IBD2092"/>
    <mergeCell ref="IBF2066:IBF2092"/>
    <mergeCell ref="IBG2066:IBG2092"/>
    <mergeCell ref="HZO2066:HZO2092"/>
    <mergeCell ref="HZP2066:HZP2092"/>
    <mergeCell ref="HZR2066:HZR2092"/>
    <mergeCell ref="HZS2066:HZS2092"/>
    <mergeCell ref="HZT2066:HZT2092"/>
    <mergeCell ref="HZV2066:HZV2092"/>
    <mergeCell ref="HZW2066:HZW2092"/>
    <mergeCell ref="HZX2066:HZX2092"/>
    <mergeCell ref="HZZ2066:HZZ2092"/>
    <mergeCell ref="IAA2066:IAA2092"/>
    <mergeCell ref="IAB2066:IAB2092"/>
    <mergeCell ref="IAD2066:IAD2092"/>
    <mergeCell ref="IAE2066:IAE2092"/>
    <mergeCell ref="IAF2066:IAF2092"/>
    <mergeCell ref="IAH2066:IAH2092"/>
    <mergeCell ref="IAI2066:IAI2092"/>
    <mergeCell ref="IAJ2066:IAJ2092"/>
    <mergeCell ref="HYR2066:HYR2092"/>
    <mergeCell ref="HYT2066:HYT2092"/>
    <mergeCell ref="HYU2066:HYU2092"/>
    <mergeCell ref="HYV2066:HYV2092"/>
    <mergeCell ref="HYX2066:HYX2092"/>
    <mergeCell ref="HYY2066:HYY2092"/>
    <mergeCell ref="HYZ2066:HYZ2092"/>
    <mergeCell ref="HZB2066:HZB2092"/>
    <mergeCell ref="HZC2066:HZC2092"/>
    <mergeCell ref="HZD2066:HZD2092"/>
    <mergeCell ref="HZF2066:HZF2092"/>
    <mergeCell ref="HZG2066:HZG2092"/>
    <mergeCell ref="HZH2066:HZH2092"/>
    <mergeCell ref="HZJ2066:HZJ2092"/>
    <mergeCell ref="HZK2066:HZK2092"/>
    <mergeCell ref="HZL2066:HZL2092"/>
    <mergeCell ref="HZN2066:HZN2092"/>
    <mergeCell ref="HXV2066:HXV2092"/>
    <mergeCell ref="HXW2066:HXW2092"/>
    <mergeCell ref="HXX2066:HXX2092"/>
    <mergeCell ref="HXZ2066:HXZ2092"/>
    <mergeCell ref="HYA2066:HYA2092"/>
    <mergeCell ref="HYB2066:HYB2092"/>
    <mergeCell ref="HYD2066:HYD2092"/>
    <mergeCell ref="HYE2066:HYE2092"/>
    <mergeCell ref="HYF2066:HYF2092"/>
    <mergeCell ref="HYH2066:HYH2092"/>
    <mergeCell ref="HYI2066:HYI2092"/>
    <mergeCell ref="HYJ2066:HYJ2092"/>
    <mergeCell ref="HYL2066:HYL2092"/>
    <mergeCell ref="HYM2066:HYM2092"/>
    <mergeCell ref="HYN2066:HYN2092"/>
    <mergeCell ref="HYP2066:HYP2092"/>
    <mergeCell ref="HYQ2066:HYQ2092"/>
    <mergeCell ref="HWY2066:HWY2092"/>
    <mergeCell ref="HWZ2066:HWZ2092"/>
    <mergeCell ref="HXB2066:HXB2092"/>
    <mergeCell ref="HXC2066:HXC2092"/>
    <mergeCell ref="HXD2066:HXD2092"/>
    <mergeCell ref="HXF2066:HXF2092"/>
    <mergeCell ref="HXG2066:HXG2092"/>
    <mergeCell ref="HXH2066:HXH2092"/>
    <mergeCell ref="HXJ2066:HXJ2092"/>
    <mergeCell ref="HXK2066:HXK2092"/>
    <mergeCell ref="HXL2066:HXL2092"/>
    <mergeCell ref="HXN2066:HXN2092"/>
    <mergeCell ref="HXO2066:HXO2092"/>
    <mergeCell ref="HXP2066:HXP2092"/>
    <mergeCell ref="HXR2066:HXR2092"/>
    <mergeCell ref="HXS2066:HXS2092"/>
    <mergeCell ref="HXT2066:HXT2092"/>
    <mergeCell ref="HWB2066:HWB2092"/>
    <mergeCell ref="HWD2066:HWD2092"/>
    <mergeCell ref="HWE2066:HWE2092"/>
    <mergeCell ref="HWF2066:HWF2092"/>
    <mergeCell ref="HWH2066:HWH2092"/>
    <mergeCell ref="HWI2066:HWI2092"/>
    <mergeCell ref="HWJ2066:HWJ2092"/>
    <mergeCell ref="HWL2066:HWL2092"/>
    <mergeCell ref="HWM2066:HWM2092"/>
    <mergeCell ref="HWN2066:HWN2092"/>
    <mergeCell ref="HWP2066:HWP2092"/>
    <mergeCell ref="HWQ2066:HWQ2092"/>
    <mergeCell ref="HWR2066:HWR2092"/>
    <mergeCell ref="HWT2066:HWT2092"/>
    <mergeCell ref="HWU2066:HWU2092"/>
    <mergeCell ref="HWV2066:HWV2092"/>
    <mergeCell ref="HWX2066:HWX2092"/>
    <mergeCell ref="HVF2066:HVF2092"/>
    <mergeCell ref="HVG2066:HVG2092"/>
    <mergeCell ref="HVH2066:HVH2092"/>
    <mergeCell ref="HVJ2066:HVJ2092"/>
    <mergeCell ref="HVK2066:HVK2092"/>
    <mergeCell ref="HVL2066:HVL2092"/>
    <mergeCell ref="HVN2066:HVN2092"/>
    <mergeCell ref="HVO2066:HVO2092"/>
    <mergeCell ref="HVP2066:HVP2092"/>
    <mergeCell ref="HVR2066:HVR2092"/>
    <mergeCell ref="HVS2066:HVS2092"/>
    <mergeCell ref="HVT2066:HVT2092"/>
    <mergeCell ref="HVV2066:HVV2092"/>
    <mergeCell ref="HVW2066:HVW2092"/>
    <mergeCell ref="HVX2066:HVX2092"/>
    <mergeCell ref="HVZ2066:HVZ2092"/>
    <mergeCell ref="HWA2066:HWA2092"/>
    <mergeCell ref="HUI2066:HUI2092"/>
    <mergeCell ref="HUJ2066:HUJ2092"/>
    <mergeCell ref="HUL2066:HUL2092"/>
    <mergeCell ref="HUM2066:HUM2092"/>
    <mergeCell ref="HUN2066:HUN2092"/>
    <mergeCell ref="HUP2066:HUP2092"/>
    <mergeCell ref="HUQ2066:HUQ2092"/>
    <mergeCell ref="HUR2066:HUR2092"/>
    <mergeCell ref="HUT2066:HUT2092"/>
    <mergeCell ref="HUU2066:HUU2092"/>
    <mergeCell ref="HUV2066:HUV2092"/>
    <mergeCell ref="HUX2066:HUX2092"/>
    <mergeCell ref="HUY2066:HUY2092"/>
    <mergeCell ref="HUZ2066:HUZ2092"/>
    <mergeCell ref="HVB2066:HVB2092"/>
    <mergeCell ref="HVC2066:HVC2092"/>
    <mergeCell ref="HVD2066:HVD2092"/>
    <mergeCell ref="HTL2066:HTL2092"/>
    <mergeCell ref="HTN2066:HTN2092"/>
    <mergeCell ref="HTO2066:HTO2092"/>
    <mergeCell ref="HTP2066:HTP2092"/>
    <mergeCell ref="HTR2066:HTR2092"/>
    <mergeCell ref="HTS2066:HTS2092"/>
    <mergeCell ref="HTT2066:HTT2092"/>
    <mergeCell ref="HTV2066:HTV2092"/>
    <mergeCell ref="HTW2066:HTW2092"/>
    <mergeCell ref="HTX2066:HTX2092"/>
    <mergeCell ref="HTZ2066:HTZ2092"/>
    <mergeCell ref="HUA2066:HUA2092"/>
    <mergeCell ref="HUB2066:HUB2092"/>
    <mergeCell ref="HUD2066:HUD2092"/>
    <mergeCell ref="HUE2066:HUE2092"/>
    <mergeCell ref="HUF2066:HUF2092"/>
    <mergeCell ref="HUH2066:HUH2092"/>
    <mergeCell ref="HSP2066:HSP2092"/>
    <mergeCell ref="HSQ2066:HSQ2092"/>
    <mergeCell ref="HSR2066:HSR2092"/>
    <mergeCell ref="HST2066:HST2092"/>
    <mergeCell ref="HSU2066:HSU2092"/>
    <mergeCell ref="HSV2066:HSV2092"/>
    <mergeCell ref="HSX2066:HSX2092"/>
    <mergeCell ref="HSY2066:HSY2092"/>
    <mergeCell ref="HSZ2066:HSZ2092"/>
    <mergeCell ref="HTB2066:HTB2092"/>
    <mergeCell ref="HTC2066:HTC2092"/>
    <mergeCell ref="HTD2066:HTD2092"/>
    <mergeCell ref="HTF2066:HTF2092"/>
    <mergeCell ref="HTG2066:HTG2092"/>
    <mergeCell ref="HTH2066:HTH2092"/>
    <mergeCell ref="HTJ2066:HTJ2092"/>
    <mergeCell ref="HTK2066:HTK2092"/>
    <mergeCell ref="HRS2066:HRS2092"/>
    <mergeCell ref="HRT2066:HRT2092"/>
    <mergeCell ref="HRV2066:HRV2092"/>
    <mergeCell ref="HRW2066:HRW2092"/>
    <mergeCell ref="HRX2066:HRX2092"/>
    <mergeCell ref="HRZ2066:HRZ2092"/>
    <mergeCell ref="HSA2066:HSA2092"/>
    <mergeCell ref="HSB2066:HSB2092"/>
    <mergeCell ref="HSD2066:HSD2092"/>
    <mergeCell ref="HSE2066:HSE2092"/>
    <mergeCell ref="HSF2066:HSF2092"/>
    <mergeCell ref="HSH2066:HSH2092"/>
    <mergeCell ref="HSI2066:HSI2092"/>
    <mergeCell ref="HSJ2066:HSJ2092"/>
    <mergeCell ref="HSL2066:HSL2092"/>
    <mergeCell ref="HSM2066:HSM2092"/>
    <mergeCell ref="HSN2066:HSN2092"/>
    <mergeCell ref="HQV2066:HQV2092"/>
    <mergeCell ref="HQX2066:HQX2092"/>
    <mergeCell ref="HQY2066:HQY2092"/>
    <mergeCell ref="HQZ2066:HQZ2092"/>
    <mergeCell ref="HRB2066:HRB2092"/>
    <mergeCell ref="HRC2066:HRC2092"/>
    <mergeCell ref="HRD2066:HRD2092"/>
    <mergeCell ref="HRF2066:HRF2092"/>
    <mergeCell ref="HRG2066:HRG2092"/>
    <mergeCell ref="HRH2066:HRH2092"/>
    <mergeCell ref="HRJ2066:HRJ2092"/>
    <mergeCell ref="HRK2066:HRK2092"/>
    <mergeCell ref="HRL2066:HRL2092"/>
    <mergeCell ref="HRN2066:HRN2092"/>
    <mergeCell ref="HRO2066:HRO2092"/>
    <mergeCell ref="HRP2066:HRP2092"/>
    <mergeCell ref="HRR2066:HRR2092"/>
    <mergeCell ref="HPZ2066:HPZ2092"/>
    <mergeCell ref="HQA2066:HQA2092"/>
    <mergeCell ref="HQB2066:HQB2092"/>
    <mergeCell ref="HQD2066:HQD2092"/>
    <mergeCell ref="HQE2066:HQE2092"/>
    <mergeCell ref="HQF2066:HQF2092"/>
    <mergeCell ref="HQH2066:HQH2092"/>
    <mergeCell ref="HQI2066:HQI2092"/>
    <mergeCell ref="HQJ2066:HQJ2092"/>
    <mergeCell ref="HQL2066:HQL2092"/>
    <mergeCell ref="HQM2066:HQM2092"/>
    <mergeCell ref="HQN2066:HQN2092"/>
    <mergeCell ref="HQP2066:HQP2092"/>
    <mergeCell ref="HQQ2066:HQQ2092"/>
    <mergeCell ref="HQR2066:HQR2092"/>
    <mergeCell ref="HQT2066:HQT2092"/>
    <mergeCell ref="HQU2066:HQU2092"/>
    <mergeCell ref="HPC2066:HPC2092"/>
    <mergeCell ref="HPD2066:HPD2092"/>
    <mergeCell ref="HPF2066:HPF2092"/>
    <mergeCell ref="HPG2066:HPG2092"/>
    <mergeCell ref="HPH2066:HPH2092"/>
    <mergeCell ref="HPJ2066:HPJ2092"/>
    <mergeCell ref="HPK2066:HPK2092"/>
    <mergeCell ref="HPL2066:HPL2092"/>
    <mergeCell ref="HPN2066:HPN2092"/>
    <mergeCell ref="HPO2066:HPO2092"/>
    <mergeCell ref="HPP2066:HPP2092"/>
    <mergeCell ref="HPR2066:HPR2092"/>
    <mergeCell ref="HPS2066:HPS2092"/>
    <mergeCell ref="HPT2066:HPT2092"/>
    <mergeCell ref="HPV2066:HPV2092"/>
    <mergeCell ref="HPW2066:HPW2092"/>
    <mergeCell ref="HPX2066:HPX2092"/>
    <mergeCell ref="HOF2066:HOF2092"/>
    <mergeCell ref="HOH2066:HOH2092"/>
    <mergeCell ref="HOI2066:HOI2092"/>
    <mergeCell ref="HOJ2066:HOJ2092"/>
    <mergeCell ref="HOL2066:HOL2092"/>
    <mergeCell ref="HOM2066:HOM2092"/>
    <mergeCell ref="HON2066:HON2092"/>
    <mergeCell ref="HOP2066:HOP2092"/>
    <mergeCell ref="HOQ2066:HOQ2092"/>
    <mergeCell ref="HOR2066:HOR2092"/>
    <mergeCell ref="HOT2066:HOT2092"/>
    <mergeCell ref="HOU2066:HOU2092"/>
    <mergeCell ref="HOV2066:HOV2092"/>
    <mergeCell ref="HOX2066:HOX2092"/>
    <mergeCell ref="HOY2066:HOY2092"/>
    <mergeCell ref="HOZ2066:HOZ2092"/>
    <mergeCell ref="HPB2066:HPB2092"/>
    <mergeCell ref="HNJ2066:HNJ2092"/>
    <mergeCell ref="HNK2066:HNK2092"/>
    <mergeCell ref="HNL2066:HNL2092"/>
    <mergeCell ref="HNN2066:HNN2092"/>
    <mergeCell ref="HNO2066:HNO2092"/>
    <mergeCell ref="HNP2066:HNP2092"/>
    <mergeCell ref="HNR2066:HNR2092"/>
    <mergeCell ref="HNS2066:HNS2092"/>
    <mergeCell ref="HNT2066:HNT2092"/>
    <mergeCell ref="HNV2066:HNV2092"/>
    <mergeCell ref="HNW2066:HNW2092"/>
    <mergeCell ref="HNX2066:HNX2092"/>
    <mergeCell ref="HNZ2066:HNZ2092"/>
    <mergeCell ref="HOA2066:HOA2092"/>
    <mergeCell ref="HOB2066:HOB2092"/>
    <mergeCell ref="HOD2066:HOD2092"/>
    <mergeCell ref="HOE2066:HOE2092"/>
    <mergeCell ref="HMM2066:HMM2092"/>
    <mergeCell ref="HMN2066:HMN2092"/>
    <mergeCell ref="HMP2066:HMP2092"/>
    <mergeCell ref="HMQ2066:HMQ2092"/>
    <mergeCell ref="HMR2066:HMR2092"/>
    <mergeCell ref="HMT2066:HMT2092"/>
    <mergeCell ref="HMU2066:HMU2092"/>
    <mergeCell ref="HMV2066:HMV2092"/>
    <mergeCell ref="HMX2066:HMX2092"/>
    <mergeCell ref="HMY2066:HMY2092"/>
    <mergeCell ref="HMZ2066:HMZ2092"/>
    <mergeCell ref="HNB2066:HNB2092"/>
    <mergeCell ref="HNC2066:HNC2092"/>
    <mergeCell ref="HND2066:HND2092"/>
    <mergeCell ref="HNF2066:HNF2092"/>
    <mergeCell ref="HNG2066:HNG2092"/>
    <mergeCell ref="HNH2066:HNH2092"/>
    <mergeCell ref="HLP2066:HLP2092"/>
    <mergeCell ref="HLR2066:HLR2092"/>
    <mergeCell ref="HLS2066:HLS2092"/>
    <mergeCell ref="HLT2066:HLT2092"/>
    <mergeCell ref="HLV2066:HLV2092"/>
    <mergeCell ref="HLW2066:HLW2092"/>
    <mergeCell ref="HLX2066:HLX2092"/>
    <mergeCell ref="HLZ2066:HLZ2092"/>
    <mergeCell ref="HMA2066:HMA2092"/>
    <mergeCell ref="HMB2066:HMB2092"/>
    <mergeCell ref="HMD2066:HMD2092"/>
    <mergeCell ref="HME2066:HME2092"/>
    <mergeCell ref="HMF2066:HMF2092"/>
    <mergeCell ref="HMH2066:HMH2092"/>
    <mergeCell ref="HMI2066:HMI2092"/>
    <mergeCell ref="HMJ2066:HMJ2092"/>
    <mergeCell ref="HML2066:HML2092"/>
    <mergeCell ref="HKT2066:HKT2092"/>
    <mergeCell ref="HKU2066:HKU2092"/>
    <mergeCell ref="HKV2066:HKV2092"/>
    <mergeCell ref="HKX2066:HKX2092"/>
    <mergeCell ref="HKY2066:HKY2092"/>
    <mergeCell ref="HKZ2066:HKZ2092"/>
    <mergeCell ref="HLB2066:HLB2092"/>
    <mergeCell ref="HLC2066:HLC2092"/>
    <mergeCell ref="HLD2066:HLD2092"/>
    <mergeCell ref="HLF2066:HLF2092"/>
    <mergeCell ref="HLG2066:HLG2092"/>
    <mergeCell ref="HLH2066:HLH2092"/>
    <mergeCell ref="HLJ2066:HLJ2092"/>
    <mergeCell ref="HLK2066:HLK2092"/>
    <mergeCell ref="HLL2066:HLL2092"/>
    <mergeCell ref="HLN2066:HLN2092"/>
    <mergeCell ref="HLO2066:HLO2092"/>
    <mergeCell ref="HJW2066:HJW2092"/>
    <mergeCell ref="HJX2066:HJX2092"/>
    <mergeCell ref="HJZ2066:HJZ2092"/>
    <mergeCell ref="HKA2066:HKA2092"/>
    <mergeCell ref="HKB2066:HKB2092"/>
    <mergeCell ref="HKD2066:HKD2092"/>
    <mergeCell ref="HKE2066:HKE2092"/>
    <mergeCell ref="HKF2066:HKF2092"/>
    <mergeCell ref="HKH2066:HKH2092"/>
    <mergeCell ref="HKI2066:HKI2092"/>
    <mergeCell ref="HKJ2066:HKJ2092"/>
    <mergeCell ref="HKL2066:HKL2092"/>
    <mergeCell ref="HKM2066:HKM2092"/>
    <mergeCell ref="HKN2066:HKN2092"/>
    <mergeCell ref="HKP2066:HKP2092"/>
    <mergeCell ref="HKQ2066:HKQ2092"/>
    <mergeCell ref="HKR2066:HKR2092"/>
    <mergeCell ref="HIZ2066:HIZ2092"/>
    <mergeCell ref="HJB2066:HJB2092"/>
    <mergeCell ref="HJC2066:HJC2092"/>
    <mergeCell ref="HJD2066:HJD2092"/>
    <mergeCell ref="HJF2066:HJF2092"/>
    <mergeCell ref="HJG2066:HJG2092"/>
    <mergeCell ref="HJH2066:HJH2092"/>
    <mergeCell ref="HJJ2066:HJJ2092"/>
    <mergeCell ref="HJK2066:HJK2092"/>
    <mergeCell ref="HJL2066:HJL2092"/>
    <mergeCell ref="HJN2066:HJN2092"/>
    <mergeCell ref="HJO2066:HJO2092"/>
    <mergeCell ref="HJP2066:HJP2092"/>
    <mergeCell ref="HJR2066:HJR2092"/>
    <mergeCell ref="HJS2066:HJS2092"/>
    <mergeCell ref="HJT2066:HJT2092"/>
    <mergeCell ref="HJV2066:HJV2092"/>
    <mergeCell ref="HID2066:HID2092"/>
    <mergeCell ref="HIE2066:HIE2092"/>
    <mergeCell ref="HIF2066:HIF2092"/>
    <mergeCell ref="HIH2066:HIH2092"/>
    <mergeCell ref="HII2066:HII2092"/>
    <mergeCell ref="HIJ2066:HIJ2092"/>
    <mergeCell ref="HIL2066:HIL2092"/>
    <mergeCell ref="HIM2066:HIM2092"/>
    <mergeCell ref="HIN2066:HIN2092"/>
    <mergeCell ref="HIP2066:HIP2092"/>
    <mergeCell ref="HIQ2066:HIQ2092"/>
    <mergeCell ref="HIR2066:HIR2092"/>
    <mergeCell ref="HIT2066:HIT2092"/>
    <mergeCell ref="HIU2066:HIU2092"/>
    <mergeCell ref="HIV2066:HIV2092"/>
    <mergeCell ref="HIX2066:HIX2092"/>
    <mergeCell ref="HIY2066:HIY2092"/>
    <mergeCell ref="HHG2066:HHG2092"/>
    <mergeCell ref="HHH2066:HHH2092"/>
    <mergeCell ref="HHJ2066:HHJ2092"/>
    <mergeCell ref="HHK2066:HHK2092"/>
    <mergeCell ref="HHL2066:HHL2092"/>
    <mergeCell ref="HHN2066:HHN2092"/>
    <mergeCell ref="HHO2066:HHO2092"/>
    <mergeCell ref="HHP2066:HHP2092"/>
    <mergeCell ref="HHR2066:HHR2092"/>
    <mergeCell ref="HHS2066:HHS2092"/>
    <mergeCell ref="HHT2066:HHT2092"/>
    <mergeCell ref="HHV2066:HHV2092"/>
    <mergeCell ref="HHW2066:HHW2092"/>
    <mergeCell ref="HHX2066:HHX2092"/>
    <mergeCell ref="HHZ2066:HHZ2092"/>
    <mergeCell ref="HIA2066:HIA2092"/>
    <mergeCell ref="HIB2066:HIB2092"/>
    <mergeCell ref="HGJ2066:HGJ2092"/>
    <mergeCell ref="HGL2066:HGL2092"/>
    <mergeCell ref="HGM2066:HGM2092"/>
    <mergeCell ref="HGN2066:HGN2092"/>
    <mergeCell ref="HGP2066:HGP2092"/>
    <mergeCell ref="HGQ2066:HGQ2092"/>
    <mergeCell ref="HGR2066:HGR2092"/>
    <mergeCell ref="HGT2066:HGT2092"/>
    <mergeCell ref="HGU2066:HGU2092"/>
    <mergeCell ref="HGV2066:HGV2092"/>
    <mergeCell ref="HGX2066:HGX2092"/>
    <mergeCell ref="HGY2066:HGY2092"/>
    <mergeCell ref="HGZ2066:HGZ2092"/>
    <mergeCell ref="HHB2066:HHB2092"/>
    <mergeCell ref="HHC2066:HHC2092"/>
    <mergeCell ref="HHD2066:HHD2092"/>
    <mergeCell ref="HHF2066:HHF2092"/>
    <mergeCell ref="HFN2066:HFN2092"/>
    <mergeCell ref="HFO2066:HFO2092"/>
    <mergeCell ref="HFP2066:HFP2092"/>
    <mergeCell ref="HFR2066:HFR2092"/>
    <mergeCell ref="HFS2066:HFS2092"/>
    <mergeCell ref="HFT2066:HFT2092"/>
    <mergeCell ref="HFV2066:HFV2092"/>
    <mergeCell ref="HFW2066:HFW2092"/>
    <mergeCell ref="HFX2066:HFX2092"/>
    <mergeCell ref="HFZ2066:HFZ2092"/>
    <mergeCell ref="HGA2066:HGA2092"/>
    <mergeCell ref="HGB2066:HGB2092"/>
    <mergeCell ref="HGD2066:HGD2092"/>
    <mergeCell ref="HGE2066:HGE2092"/>
    <mergeCell ref="HGF2066:HGF2092"/>
    <mergeCell ref="HGH2066:HGH2092"/>
    <mergeCell ref="HGI2066:HGI2092"/>
    <mergeCell ref="HEQ2066:HEQ2092"/>
    <mergeCell ref="HER2066:HER2092"/>
    <mergeCell ref="HET2066:HET2092"/>
    <mergeCell ref="HEU2066:HEU2092"/>
    <mergeCell ref="HEV2066:HEV2092"/>
    <mergeCell ref="HEX2066:HEX2092"/>
    <mergeCell ref="HEY2066:HEY2092"/>
    <mergeCell ref="HEZ2066:HEZ2092"/>
    <mergeCell ref="HFB2066:HFB2092"/>
    <mergeCell ref="HFC2066:HFC2092"/>
    <mergeCell ref="HFD2066:HFD2092"/>
    <mergeCell ref="HFF2066:HFF2092"/>
    <mergeCell ref="HFG2066:HFG2092"/>
    <mergeCell ref="HFH2066:HFH2092"/>
    <mergeCell ref="HFJ2066:HFJ2092"/>
    <mergeCell ref="HFK2066:HFK2092"/>
    <mergeCell ref="HFL2066:HFL2092"/>
    <mergeCell ref="HDT2066:HDT2092"/>
    <mergeCell ref="HDV2066:HDV2092"/>
    <mergeCell ref="HDW2066:HDW2092"/>
    <mergeCell ref="HDX2066:HDX2092"/>
    <mergeCell ref="HDZ2066:HDZ2092"/>
    <mergeCell ref="HEA2066:HEA2092"/>
    <mergeCell ref="HEB2066:HEB2092"/>
    <mergeCell ref="HED2066:HED2092"/>
    <mergeCell ref="HEE2066:HEE2092"/>
    <mergeCell ref="HEF2066:HEF2092"/>
    <mergeCell ref="HEH2066:HEH2092"/>
    <mergeCell ref="HEI2066:HEI2092"/>
    <mergeCell ref="HEJ2066:HEJ2092"/>
    <mergeCell ref="HEL2066:HEL2092"/>
    <mergeCell ref="HEM2066:HEM2092"/>
    <mergeCell ref="HEN2066:HEN2092"/>
    <mergeCell ref="HEP2066:HEP2092"/>
    <mergeCell ref="HCX2066:HCX2092"/>
    <mergeCell ref="HCY2066:HCY2092"/>
    <mergeCell ref="HCZ2066:HCZ2092"/>
    <mergeCell ref="HDB2066:HDB2092"/>
    <mergeCell ref="HDC2066:HDC2092"/>
    <mergeCell ref="HDD2066:HDD2092"/>
    <mergeCell ref="HDF2066:HDF2092"/>
    <mergeCell ref="HDG2066:HDG2092"/>
    <mergeCell ref="HDH2066:HDH2092"/>
    <mergeCell ref="HDJ2066:HDJ2092"/>
    <mergeCell ref="HDK2066:HDK2092"/>
    <mergeCell ref="HDL2066:HDL2092"/>
    <mergeCell ref="HDN2066:HDN2092"/>
    <mergeCell ref="HDO2066:HDO2092"/>
    <mergeCell ref="HDP2066:HDP2092"/>
    <mergeCell ref="HDR2066:HDR2092"/>
    <mergeCell ref="HDS2066:HDS2092"/>
    <mergeCell ref="HCA2066:HCA2092"/>
    <mergeCell ref="HCB2066:HCB2092"/>
    <mergeCell ref="HCD2066:HCD2092"/>
    <mergeCell ref="HCE2066:HCE2092"/>
    <mergeCell ref="HCF2066:HCF2092"/>
    <mergeCell ref="HCH2066:HCH2092"/>
    <mergeCell ref="HCI2066:HCI2092"/>
    <mergeCell ref="HCJ2066:HCJ2092"/>
    <mergeCell ref="HCL2066:HCL2092"/>
    <mergeCell ref="HCM2066:HCM2092"/>
    <mergeCell ref="HCN2066:HCN2092"/>
    <mergeCell ref="HCP2066:HCP2092"/>
    <mergeCell ref="HCQ2066:HCQ2092"/>
    <mergeCell ref="HCR2066:HCR2092"/>
    <mergeCell ref="HCT2066:HCT2092"/>
    <mergeCell ref="HCU2066:HCU2092"/>
    <mergeCell ref="HCV2066:HCV2092"/>
    <mergeCell ref="HBD2066:HBD2092"/>
    <mergeCell ref="HBF2066:HBF2092"/>
    <mergeCell ref="HBG2066:HBG2092"/>
    <mergeCell ref="HBH2066:HBH2092"/>
    <mergeCell ref="HBJ2066:HBJ2092"/>
    <mergeCell ref="HBK2066:HBK2092"/>
    <mergeCell ref="HBL2066:HBL2092"/>
    <mergeCell ref="HBN2066:HBN2092"/>
    <mergeCell ref="HBO2066:HBO2092"/>
    <mergeCell ref="HBP2066:HBP2092"/>
    <mergeCell ref="HBR2066:HBR2092"/>
    <mergeCell ref="HBS2066:HBS2092"/>
    <mergeCell ref="HBT2066:HBT2092"/>
    <mergeCell ref="HBV2066:HBV2092"/>
    <mergeCell ref="HBW2066:HBW2092"/>
    <mergeCell ref="HBX2066:HBX2092"/>
    <mergeCell ref="HBZ2066:HBZ2092"/>
    <mergeCell ref="HAH2066:HAH2092"/>
    <mergeCell ref="HAI2066:HAI2092"/>
    <mergeCell ref="HAJ2066:HAJ2092"/>
    <mergeCell ref="HAL2066:HAL2092"/>
    <mergeCell ref="HAM2066:HAM2092"/>
    <mergeCell ref="HAN2066:HAN2092"/>
    <mergeCell ref="HAP2066:HAP2092"/>
    <mergeCell ref="HAQ2066:HAQ2092"/>
    <mergeCell ref="HAR2066:HAR2092"/>
    <mergeCell ref="HAT2066:HAT2092"/>
    <mergeCell ref="HAU2066:HAU2092"/>
    <mergeCell ref="HAV2066:HAV2092"/>
    <mergeCell ref="HAX2066:HAX2092"/>
    <mergeCell ref="HAY2066:HAY2092"/>
    <mergeCell ref="HAZ2066:HAZ2092"/>
    <mergeCell ref="HBB2066:HBB2092"/>
    <mergeCell ref="HBC2066:HBC2092"/>
    <mergeCell ref="GZK2066:GZK2092"/>
    <mergeCell ref="GZL2066:GZL2092"/>
    <mergeCell ref="GZN2066:GZN2092"/>
    <mergeCell ref="GZO2066:GZO2092"/>
    <mergeCell ref="GZP2066:GZP2092"/>
    <mergeCell ref="GZR2066:GZR2092"/>
    <mergeCell ref="GZS2066:GZS2092"/>
    <mergeCell ref="GZT2066:GZT2092"/>
    <mergeCell ref="GZV2066:GZV2092"/>
    <mergeCell ref="GZW2066:GZW2092"/>
    <mergeCell ref="GZX2066:GZX2092"/>
    <mergeCell ref="GZZ2066:GZZ2092"/>
    <mergeCell ref="HAA2066:HAA2092"/>
    <mergeCell ref="HAB2066:HAB2092"/>
    <mergeCell ref="HAD2066:HAD2092"/>
    <mergeCell ref="HAE2066:HAE2092"/>
    <mergeCell ref="HAF2066:HAF2092"/>
    <mergeCell ref="GYN2066:GYN2092"/>
    <mergeCell ref="GYP2066:GYP2092"/>
    <mergeCell ref="GYQ2066:GYQ2092"/>
    <mergeCell ref="GYR2066:GYR2092"/>
    <mergeCell ref="GYT2066:GYT2092"/>
    <mergeCell ref="GYU2066:GYU2092"/>
    <mergeCell ref="GYV2066:GYV2092"/>
    <mergeCell ref="GYX2066:GYX2092"/>
    <mergeCell ref="GYY2066:GYY2092"/>
    <mergeCell ref="GYZ2066:GYZ2092"/>
    <mergeCell ref="GZB2066:GZB2092"/>
    <mergeCell ref="GZC2066:GZC2092"/>
    <mergeCell ref="GZD2066:GZD2092"/>
    <mergeCell ref="GZF2066:GZF2092"/>
    <mergeCell ref="GZG2066:GZG2092"/>
    <mergeCell ref="GZH2066:GZH2092"/>
    <mergeCell ref="GZJ2066:GZJ2092"/>
    <mergeCell ref="GXR2066:GXR2092"/>
    <mergeCell ref="GXS2066:GXS2092"/>
    <mergeCell ref="GXT2066:GXT2092"/>
    <mergeCell ref="GXV2066:GXV2092"/>
    <mergeCell ref="GXW2066:GXW2092"/>
    <mergeCell ref="GXX2066:GXX2092"/>
    <mergeCell ref="GXZ2066:GXZ2092"/>
    <mergeCell ref="GYA2066:GYA2092"/>
    <mergeCell ref="GYB2066:GYB2092"/>
    <mergeCell ref="GYD2066:GYD2092"/>
    <mergeCell ref="GYE2066:GYE2092"/>
    <mergeCell ref="GYF2066:GYF2092"/>
    <mergeCell ref="GYH2066:GYH2092"/>
    <mergeCell ref="GYI2066:GYI2092"/>
    <mergeCell ref="GYJ2066:GYJ2092"/>
    <mergeCell ref="GYL2066:GYL2092"/>
    <mergeCell ref="GYM2066:GYM2092"/>
    <mergeCell ref="GWU2066:GWU2092"/>
    <mergeCell ref="GWV2066:GWV2092"/>
    <mergeCell ref="GWX2066:GWX2092"/>
    <mergeCell ref="GWY2066:GWY2092"/>
    <mergeCell ref="GWZ2066:GWZ2092"/>
    <mergeCell ref="GXB2066:GXB2092"/>
    <mergeCell ref="GXC2066:GXC2092"/>
    <mergeCell ref="GXD2066:GXD2092"/>
    <mergeCell ref="GXF2066:GXF2092"/>
    <mergeCell ref="GXG2066:GXG2092"/>
    <mergeCell ref="GXH2066:GXH2092"/>
    <mergeCell ref="GXJ2066:GXJ2092"/>
    <mergeCell ref="GXK2066:GXK2092"/>
    <mergeCell ref="GXL2066:GXL2092"/>
    <mergeCell ref="GXN2066:GXN2092"/>
    <mergeCell ref="GXO2066:GXO2092"/>
    <mergeCell ref="GXP2066:GXP2092"/>
    <mergeCell ref="GVX2066:GVX2092"/>
    <mergeCell ref="GVZ2066:GVZ2092"/>
    <mergeCell ref="GWA2066:GWA2092"/>
    <mergeCell ref="GWB2066:GWB2092"/>
    <mergeCell ref="GWD2066:GWD2092"/>
    <mergeCell ref="GWE2066:GWE2092"/>
    <mergeCell ref="GWF2066:GWF2092"/>
    <mergeCell ref="GWH2066:GWH2092"/>
    <mergeCell ref="GWI2066:GWI2092"/>
    <mergeCell ref="GWJ2066:GWJ2092"/>
    <mergeCell ref="GWL2066:GWL2092"/>
    <mergeCell ref="GWM2066:GWM2092"/>
    <mergeCell ref="GWN2066:GWN2092"/>
    <mergeCell ref="GWP2066:GWP2092"/>
    <mergeCell ref="GWQ2066:GWQ2092"/>
    <mergeCell ref="GWR2066:GWR2092"/>
    <mergeCell ref="GWT2066:GWT2092"/>
    <mergeCell ref="GVB2066:GVB2092"/>
    <mergeCell ref="GVC2066:GVC2092"/>
    <mergeCell ref="GVD2066:GVD2092"/>
    <mergeCell ref="GVF2066:GVF2092"/>
    <mergeCell ref="GVG2066:GVG2092"/>
    <mergeCell ref="GVH2066:GVH2092"/>
    <mergeCell ref="GVJ2066:GVJ2092"/>
    <mergeCell ref="GVK2066:GVK2092"/>
    <mergeCell ref="GVL2066:GVL2092"/>
    <mergeCell ref="GVN2066:GVN2092"/>
    <mergeCell ref="GVO2066:GVO2092"/>
    <mergeCell ref="GVP2066:GVP2092"/>
    <mergeCell ref="GVR2066:GVR2092"/>
    <mergeCell ref="GVS2066:GVS2092"/>
    <mergeCell ref="GVT2066:GVT2092"/>
    <mergeCell ref="GVV2066:GVV2092"/>
    <mergeCell ref="GVW2066:GVW2092"/>
    <mergeCell ref="GUE2066:GUE2092"/>
    <mergeCell ref="GUF2066:GUF2092"/>
    <mergeCell ref="GUH2066:GUH2092"/>
    <mergeCell ref="GUI2066:GUI2092"/>
    <mergeCell ref="GUJ2066:GUJ2092"/>
    <mergeCell ref="GUL2066:GUL2092"/>
    <mergeCell ref="GUM2066:GUM2092"/>
    <mergeCell ref="GUN2066:GUN2092"/>
    <mergeCell ref="GUP2066:GUP2092"/>
    <mergeCell ref="GUQ2066:GUQ2092"/>
    <mergeCell ref="GUR2066:GUR2092"/>
    <mergeCell ref="GUT2066:GUT2092"/>
    <mergeCell ref="GUU2066:GUU2092"/>
    <mergeCell ref="GUV2066:GUV2092"/>
    <mergeCell ref="GUX2066:GUX2092"/>
    <mergeCell ref="GUY2066:GUY2092"/>
    <mergeCell ref="GUZ2066:GUZ2092"/>
    <mergeCell ref="GTH2066:GTH2092"/>
    <mergeCell ref="GTJ2066:GTJ2092"/>
    <mergeCell ref="GTK2066:GTK2092"/>
    <mergeCell ref="GTL2066:GTL2092"/>
    <mergeCell ref="GTN2066:GTN2092"/>
    <mergeCell ref="GTO2066:GTO2092"/>
    <mergeCell ref="GTP2066:GTP2092"/>
    <mergeCell ref="GTR2066:GTR2092"/>
    <mergeCell ref="GTS2066:GTS2092"/>
    <mergeCell ref="GTT2066:GTT2092"/>
    <mergeCell ref="GTV2066:GTV2092"/>
    <mergeCell ref="GTW2066:GTW2092"/>
    <mergeCell ref="GTX2066:GTX2092"/>
    <mergeCell ref="GTZ2066:GTZ2092"/>
    <mergeCell ref="GUA2066:GUA2092"/>
    <mergeCell ref="GUB2066:GUB2092"/>
    <mergeCell ref="GUD2066:GUD2092"/>
    <mergeCell ref="GSL2066:GSL2092"/>
    <mergeCell ref="GSM2066:GSM2092"/>
    <mergeCell ref="GSN2066:GSN2092"/>
    <mergeCell ref="GSP2066:GSP2092"/>
    <mergeCell ref="GSQ2066:GSQ2092"/>
    <mergeCell ref="GSR2066:GSR2092"/>
    <mergeCell ref="GST2066:GST2092"/>
    <mergeCell ref="GSU2066:GSU2092"/>
    <mergeCell ref="GSV2066:GSV2092"/>
    <mergeCell ref="GSX2066:GSX2092"/>
    <mergeCell ref="GSY2066:GSY2092"/>
    <mergeCell ref="GSZ2066:GSZ2092"/>
    <mergeCell ref="GTB2066:GTB2092"/>
    <mergeCell ref="GTC2066:GTC2092"/>
    <mergeCell ref="GTD2066:GTD2092"/>
    <mergeCell ref="GTF2066:GTF2092"/>
    <mergeCell ref="GTG2066:GTG2092"/>
    <mergeCell ref="GRO2066:GRO2092"/>
    <mergeCell ref="GRP2066:GRP2092"/>
    <mergeCell ref="GRR2066:GRR2092"/>
    <mergeCell ref="GRS2066:GRS2092"/>
    <mergeCell ref="GRT2066:GRT2092"/>
    <mergeCell ref="GRV2066:GRV2092"/>
    <mergeCell ref="GRW2066:GRW2092"/>
    <mergeCell ref="GRX2066:GRX2092"/>
    <mergeCell ref="GRZ2066:GRZ2092"/>
    <mergeCell ref="GSA2066:GSA2092"/>
    <mergeCell ref="GSB2066:GSB2092"/>
    <mergeCell ref="GSD2066:GSD2092"/>
    <mergeCell ref="GSE2066:GSE2092"/>
    <mergeCell ref="GSF2066:GSF2092"/>
    <mergeCell ref="GSH2066:GSH2092"/>
    <mergeCell ref="GSI2066:GSI2092"/>
    <mergeCell ref="GSJ2066:GSJ2092"/>
    <mergeCell ref="GQR2066:GQR2092"/>
    <mergeCell ref="GQT2066:GQT2092"/>
    <mergeCell ref="GQU2066:GQU2092"/>
    <mergeCell ref="GQV2066:GQV2092"/>
    <mergeCell ref="GQX2066:GQX2092"/>
    <mergeCell ref="GQY2066:GQY2092"/>
    <mergeCell ref="GQZ2066:GQZ2092"/>
    <mergeCell ref="GRB2066:GRB2092"/>
    <mergeCell ref="GRC2066:GRC2092"/>
    <mergeCell ref="GRD2066:GRD2092"/>
    <mergeCell ref="GRF2066:GRF2092"/>
    <mergeCell ref="GRG2066:GRG2092"/>
    <mergeCell ref="GRH2066:GRH2092"/>
    <mergeCell ref="GRJ2066:GRJ2092"/>
    <mergeCell ref="GRK2066:GRK2092"/>
    <mergeCell ref="GRL2066:GRL2092"/>
    <mergeCell ref="GRN2066:GRN2092"/>
    <mergeCell ref="GPV2066:GPV2092"/>
    <mergeCell ref="GPW2066:GPW2092"/>
    <mergeCell ref="GPX2066:GPX2092"/>
    <mergeCell ref="GPZ2066:GPZ2092"/>
    <mergeCell ref="GQA2066:GQA2092"/>
    <mergeCell ref="GQB2066:GQB2092"/>
    <mergeCell ref="GQD2066:GQD2092"/>
    <mergeCell ref="GQE2066:GQE2092"/>
    <mergeCell ref="GQF2066:GQF2092"/>
    <mergeCell ref="GQH2066:GQH2092"/>
    <mergeCell ref="GQI2066:GQI2092"/>
    <mergeCell ref="GQJ2066:GQJ2092"/>
    <mergeCell ref="GQL2066:GQL2092"/>
    <mergeCell ref="GQM2066:GQM2092"/>
    <mergeCell ref="GQN2066:GQN2092"/>
    <mergeCell ref="GQP2066:GQP2092"/>
    <mergeCell ref="GQQ2066:GQQ2092"/>
    <mergeCell ref="GOY2066:GOY2092"/>
    <mergeCell ref="GOZ2066:GOZ2092"/>
    <mergeCell ref="GPB2066:GPB2092"/>
    <mergeCell ref="GPC2066:GPC2092"/>
    <mergeCell ref="GPD2066:GPD2092"/>
    <mergeCell ref="GPF2066:GPF2092"/>
    <mergeCell ref="GPG2066:GPG2092"/>
    <mergeCell ref="GPH2066:GPH2092"/>
    <mergeCell ref="GPJ2066:GPJ2092"/>
    <mergeCell ref="GPK2066:GPK2092"/>
    <mergeCell ref="GPL2066:GPL2092"/>
    <mergeCell ref="GPN2066:GPN2092"/>
    <mergeCell ref="GPO2066:GPO2092"/>
    <mergeCell ref="GPP2066:GPP2092"/>
    <mergeCell ref="GPR2066:GPR2092"/>
    <mergeCell ref="GPS2066:GPS2092"/>
    <mergeCell ref="GPT2066:GPT2092"/>
    <mergeCell ref="GOB2066:GOB2092"/>
    <mergeCell ref="GOD2066:GOD2092"/>
    <mergeCell ref="GOE2066:GOE2092"/>
    <mergeCell ref="GOF2066:GOF2092"/>
    <mergeCell ref="GOH2066:GOH2092"/>
    <mergeCell ref="GOI2066:GOI2092"/>
    <mergeCell ref="GOJ2066:GOJ2092"/>
    <mergeCell ref="GOL2066:GOL2092"/>
    <mergeCell ref="GOM2066:GOM2092"/>
    <mergeCell ref="GON2066:GON2092"/>
    <mergeCell ref="GOP2066:GOP2092"/>
    <mergeCell ref="GOQ2066:GOQ2092"/>
    <mergeCell ref="GOR2066:GOR2092"/>
    <mergeCell ref="GOT2066:GOT2092"/>
    <mergeCell ref="GOU2066:GOU2092"/>
    <mergeCell ref="GOV2066:GOV2092"/>
    <mergeCell ref="GOX2066:GOX2092"/>
    <mergeCell ref="GNF2066:GNF2092"/>
    <mergeCell ref="GNG2066:GNG2092"/>
    <mergeCell ref="GNH2066:GNH2092"/>
    <mergeCell ref="GNJ2066:GNJ2092"/>
    <mergeCell ref="GNK2066:GNK2092"/>
    <mergeCell ref="GNL2066:GNL2092"/>
    <mergeCell ref="GNN2066:GNN2092"/>
    <mergeCell ref="GNO2066:GNO2092"/>
    <mergeCell ref="GNP2066:GNP2092"/>
    <mergeCell ref="GNR2066:GNR2092"/>
    <mergeCell ref="GNS2066:GNS2092"/>
    <mergeCell ref="GNT2066:GNT2092"/>
    <mergeCell ref="GNV2066:GNV2092"/>
    <mergeCell ref="GNW2066:GNW2092"/>
    <mergeCell ref="GNX2066:GNX2092"/>
    <mergeCell ref="GNZ2066:GNZ2092"/>
    <mergeCell ref="GOA2066:GOA2092"/>
    <mergeCell ref="GMI2066:GMI2092"/>
    <mergeCell ref="GMJ2066:GMJ2092"/>
    <mergeCell ref="GML2066:GML2092"/>
    <mergeCell ref="GMM2066:GMM2092"/>
    <mergeCell ref="GMN2066:GMN2092"/>
    <mergeCell ref="GMP2066:GMP2092"/>
    <mergeCell ref="GMQ2066:GMQ2092"/>
    <mergeCell ref="GMR2066:GMR2092"/>
    <mergeCell ref="GMT2066:GMT2092"/>
    <mergeCell ref="GMU2066:GMU2092"/>
    <mergeCell ref="GMV2066:GMV2092"/>
    <mergeCell ref="GMX2066:GMX2092"/>
    <mergeCell ref="GMY2066:GMY2092"/>
    <mergeCell ref="GMZ2066:GMZ2092"/>
    <mergeCell ref="GNB2066:GNB2092"/>
    <mergeCell ref="GNC2066:GNC2092"/>
    <mergeCell ref="GND2066:GND2092"/>
    <mergeCell ref="GLL2066:GLL2092"/>
    <mergeCell ref="GLN2066:GLN2092"/>
    <mergeCell ref="GLO2066:GLO2092"/>
    <mergeCell ref="GLP2066:GLP2092"/>
    <mergeCell ref="GLR2066:GLR2092"/>
    <mergeCell ref="GLS2066:GLS2092"/>
    <mergeCell ref="GLT2066:GLT2092"/>
    <mergeCell ref="GLV2066:GLV2092"/>
    <mergeCell ref="GLW2066:GLW2092"/>
    <mergeCell ref="GLX2066:GLX2092"/>
    <mergeCell ref="GLZ2066:GLZ2092"/>
    <mergeCell ref="GMA2066:GMA2092"/>
    <mergeCell ref="GMB2066:GMB2092"/>
    <mergeCell ref="GMD2066:GMD2092"/>
    <mergeCell ref="GME2066:GME2092"/>
    <mergeCell ref="GMF2066:GMF2092"/>
    <mergeCell ref="GMH2066:GMH2092"/>
    <mergeCell ref="GKP2066:GKP2092"/>
    <mergeCell ref="GKQ2066:GKQ2092"/>
    <mergeCell ref="GKR2066:GKR2092"/>
    <mergeCell ref="GKT2066:GKT2092"/>
    <mergeCell ref="GKU2066:GKU2092"/>
    <mergeCell ref="GKV2066:GKV2092"/>
    <mergeCell ref="GKX2066:GKX2092"/>
    <mergeCell ref="GKY2066:GKY2092"/>
    <mergeCell ref="GKZ2066:GKZ2092"/>
    <mergeCell ref="GLB2066:GLB2092"/>
    <mergeCell ref="GLC2066:GLC2092"/>
    <mergeCell ref="GLD2066:GLD2092"/>
    <mergeCell ref="GLF2066:GLF2092"/>
    <mergeCell ref="GLG2066:GLG2092"/>
    <mergeCell ref="GLH2066:GLH2092"/>
    <mergeCell ref="GLJ2066:GLJ2092"/>
    <mergeCell ref="GLK2066:GLK2092"/>
    <mergeCell ref="GJS2066:GJS2092"/>
    <mergeCell ref="GJT2066:GJT2092"/>
    <mergeCell ref="GJV2066:GJV2092"/>
    <mergeCell ref="GJW2066:GJW2092"/>
    <mergeCell ref="GJX2066:GJX2092"/>
    <mergeCell ref="GJZ2066:GJZ2092"/>
    <mergeCell ref="GKA2066:GKA2092"/>
    <mergeCell ref="GKB2066:GKB2092"/>
    <mergeCell ref="GKD2066:GKD2092"/>
    <mergeCell ref="GKE2066:GKE2092"/>
    <mergeCell ref="GKF2066:GKF2092"/>
    <mergeCell ref="GKH2066:GKH2092"/>
    <mergeCell ref="GKI2066:GKI2092"/>
    <mergeCell ref="GKJ2066:GKJ2092"/>
    <mergeCell ref="GKL2066:GKL2092"/>
    <mergeCell ref="GKM2066:GKM2092"/>
    <mergeCell ref="GKN2066:GKN2092"/>
    <mergeCell ref="GIV2066:GIV2092"/>
    <mergeCell ref="GIX2066:GIX2092"/>
    <mergeCell ref="GIY2066:GIY2092"/>
    <mergeCell ref="GIZ2066:GIZ2092"/>
    <mergeCell ref="GJB2066:GJB2092"/>
    <mergeCell ref="GJC2066:GJC2092"/>
    <mergeCell ref="GJD2066:GJD2092"/>
    <mergeCell ref="GJF2066:GJF2092"/>
    <mergeCell ref="GJG2066:GJG2092"/>
    <mergeCell ref="GJH2066:GJH2092"/>
    <mergeCell ref="GJJ2066:GJJ2092"/>
    <mergeCell ref="GJK2066:GJK2092"/>
    <mergeCell ref="GJL2066:GJL2092"/>
    <mergeCell ref="GJN2066:GJN2092"/>
    <mergeCell ref="GJO2066:GJO2092"/>
    <mergeCell ref="GJP2066:GJP2092"/>
    <mergeCell ref="GJR2066:GJR2092"/>
    <mergeCell ref="GHZ2066:GHZ2092"/>
    <mergeCell ref="GIA2066:GIA2092"/>
    <mergeCell ref="GIB2066:GIB2092"/>
    <mergeCell ref="GID2066:GID2092"/>
    <mergeCell ref="GIE2066:GIE2092"/>
    <mergeCell ref="GIF2066:GIF2092"/>
    <mergeCell ref="GIH2066:GIH2092"/>
    <mergeCell ref="GII2066:GII2092"/>
    <mergeCell ref="GIJ2066:GIJ2092"/>
    <mergeCell ref="GIL2066:GIL2092"/>
    <mergeCell ref="GIM2066:GIM2092"/>
    <mergeCell ref="GIN2066:GIN2092"/>
    <mergeCell ref="GIP2066:GIP2092"/>
    <mergeCell ref="GIQ2066:GIQ2092"/>
    <mergeCell ref="GIR2066:GIR2092"/>
    <mergeCell ref="GIT2066:GIT2092"/>
    <mergeCell ref="GIU2066:GIU2092"/>
    <mergeCell ref="GHC2066:GHC2092"/>
    <mergeCell ref="GHD2066:GHD2092"/>
    <mergeCell ref="GHF2066:GHF2092"/>
    <mergeCell ref="GHG2066:GHG2092"/>
    <mergeCell ref="GHH2066:GHH2092"/>
    <mergeCell ref="GHJ2066:GHJ2092"/>
    <mergeCell ref="GHK2066:GHK2092"/>
    <mergeCell ref="GHL2066:GHL2092"/>
    <mergeCell ref="GHN2066:GHN2092"/>
    <mergeCell ref="GHO2066:GHO2092"/>
    <mergeCell ref="GHP2066:GHP2092"/>
    <mergeCell ref="GHR2066:GHR2092"/>
    <mergeCell ref="GHS2066:GHS2092"/>
    <mergeCell ref="GHT2066:GHT2092"/>
    <mergeCell ref="GHV2066:GHV2092"/>
    <mergeCell ref="GHW2066:GHW2092"/>
    <mergeCell ref="GHX2066:GHX2092"/>
    <mergeCell ref="GGF2066:GGF2092"/>
    <mergeCell ref="GGH2066:GGH2092"/>
    <mergeCell ref="GGI2066:GGI2092"/>
    <mergeCell ref="GGJ2066:GGJ2092"/>
    <mergeCell ref="GGL2066:GGL2092"/>
    <mergeCell ref="GGM2066:GGM2092"/>
    <mergeCell ref="GGN2066:GGN2092"/>
    <mergeCell ref="GGP2066:GGP2092"/>
    <mergeCell ref="GGQ2066:GGQ2092"/>
    <mergeCell ref="GGR2066:GGR2092"/>
    <mergeCell ref="GGT2066:GGT2092"/>
    <mergeCell ref="GGU2066:GGU2092"/>
    <mergeCell ref="GGV2066:GGV2092"/>
    <mergeCell ref="GGX2066:GGX2092"/>
    <mergeCell ref="GGY2066:GGY2092"/>
    <mergeCell ref="GGZ2066:GGZ2092"/>
    <mergeCell ref="GHB2066:GHB2092"/>
    <mergeCell ref="GFJ2066:GFJ2092"/>
    <mergeCell ref="GFK2066:GFK2092"/>
    <mergeCell ref="GFL2066:GFL2092"/>
    <mergeCell ref="GFN2066:GFN2092"/>
    <mergeCell ref="GFO2066:GFO2092"/>
    <mergeCell ref="GFP2066:GFP2092"/>
    <mergeCell ref="GFR2066:GFR2092"/>
    <mergeCell ref="GFS2066:GFS2092"/>
    <mergeCell ref="GFT2066:GFT2092"/>
    <mergeCell ref="GFV2066:GFV2092"/>
    <mergeCell ref="GFW2066:GFW2092"/>
    <mergeCell ref="GFX2066:GFX2092"/>
    <mergeCell ref="GFZ2066:GFZ2092"/>
    <mergeCell ref="GGA2066:GGA2092"/>
    <mergeCell ref="GGB2066:GGB2092"/>
    <mergeCell ref="GGD2066:GGD2092"/>
    <mergeCell ref="GGE2066:GGE2092"/>
    <mergeCell ref="GEM2066:GEM2092"/>
    <mergeCell ref="GEN2066:GEN2092"/>
    <mergeCell ref="GEP2066:GEP2092"/>
    <mergeCell ref="GEQ2066:GEQ2092"/>
    <mergeCell ref="GER2066:GER2092"/>
    <mergeCell ref="GET2066:GET2092"/>
    <mergeCell ref="GEU2066:GEU2092"/>
    <mergeCell ref="GEV2066:GEV2092"/>
    <mergeCell ref="GEX2066:GEX2092"/>
    <mergeCell ref="GEY2066:GEY2092"/>
    <mergeCell ref="GEZ2066:GEZ2092"/>
    <mergeCell ref="GFB2066:GFB2092"/>
    <mergeCell ref="GFC2066:GFC2092"/>
    <mergeCell ref="GFD2066:GFD2092"/>
    <mergeCell ref="GFF2066:GFF2092"/>
    <mergeCell ref="GFG2066:GFG2092"/>
    <mergeCell ref="GFH2066:GFH2092"/>
    <mergeCell ref="GDP2066:GDP2092"/>
    <mergeCell ref="GDR2066:GDR2092"/>
    <mergeCell ref="GDS2066:GDS2092"/>
    <mergeCell ref="GDT2066:GDT2092"/>
    <mergeCell ref="GDV2066:GDV2092"/>
    <mergeCell ref="GDW2066:GDW2092"/>
    <mergeCell ref="GDX2066:GDX2092"/>
    <mergeCell ref="GDZ2066:GDZ2092"/>
    <mergeCell ref="GEA2066:GEA2092"/>
    <mergeCell ref="GEB2066:GEB2092"/>
    <mergeCell ref="GED2066:GED2092"/>
    <mergeCell ref="GEE2066:GEE2092"/>
    <mergeCell ref="GEF2066:GEF2092"/>
    <mergeCell ref="GEH2066:GEH2092"/>
    <mergeCell ref="GEI2066:GEI2092"/>
    <mergeCell ref="GEJ2066:GEJ2092"/>
    <mergeCell ref="GEL2066:GEL2092"/>
    <mergeCell ref="GCT2066:GCT2092"/>
    <mergeCell ref="GCU2066:GCU2092"/>
    <mergeCell ref="GCV2066:GCV2092"/>
    <mergeCell ref="GCX2066:GCX2092"/>
    <mergeCell ref="GCY2066:GCY2092"/>
    <mergeCell ref="GCZ2066:GCZ2092"/>
    <mergeCell ref="GDB2066:GDB2092"/>
    <mergeCell ref="GDC2066:GDC2092"/>
    <mergeCell ref="GDD2066:GDD2092"/>
    <mergeCell ref="GDF2066:GDF2092"/>
    <mergeCell ref="GDG2066:GDG2092"/>
    <mergeCell ref="GDH2066:GDH2092"/>
    <mergeCell ref="GDJ2066:GDJ2092"/>
    <mergeCell ref="GDK2066:GDK2092"/>
    <mergeCell ref="GDL2066:GDL2092"/>
    <mergeCell ref="GDN2066:GDN2092"/>
    <mergeCell ref="GDO2066:GDO2092"/>
    <mergeCell ref="GBW2066:GBW2092"/>
    <mergeCell ref="GBX2066:GBX2092"/>
    <mergeCell ref="GBZ2066:GBZ2092"/>
    <mergeCell ref="GCA2066:GCA2092"/>
    <mergeCell ref="GCB2066:GCB2092"/>
    <mergeCell ref="GCD2066:GCD2092"/>
    <mergeCell ref="GCE2066:GCE2092"/>
    <mergeCell ref="GCF2066:GCF2092"/>
    <mergeCell ref="GCH2066:GCH2092"/>
    <mergeCell ref="GCI2066:GCI2092"/>
    <mergeCell ref="GCJ2066:GCJ2092"/>
    <mergeCell ref="GCL2066:GCL2092"/>
    <mergeCell ref="GCM2066:GCM2092"/>
    <mergeCell ref="GCN2066:GCN2092"/>
    <mergeCell ref="GCP2066:GCP2092"/>
    <mergeCell ref="GCQ2066:GCQ2092"/>
    <mergeCell ref="GCR2066:GCR2092"/>
    <mergeCell ref="GAZ2066:GAZ2092"/>
    <mergeCell ref="GBB2066:GBB2092"/>
    <mergeCell ref="GBC2066:GBC2092"/>
    <mergeCell ref="GBD2066:GBD2092"/>
    <mergeCell ref="GBF2066:GBF2092"/>
    <mergeCell ref="GBG2066:GBG2092"/>
    <mergeCell ref="GBH2066:GBH2092"/>
    <mergeCell ref="GBJ2066:GBJ2092"/>
    <mergeCell ref="GBK2066:GBK2092"/>
    <mergeCell ref="GBL2066:GBL2092"/>
    <mergeCell ref="GBN2066:GBN2092"/>
    <mergeCell ref="GBO2066:GBO2092"/>
    <mergeCell ref="GBP2066:GBP2092"/>
    <mergeCell ref="GBR2066:GBR2092"/>
    <mergeCell ref="GBS2066:GBS2092"/>
    <mergeCell ref="GBT2066:GBT2092"/>
    <mergeCell ref="GBV2066:GBV2092"/>
    <mergeCell ref="GAD2066:GAD2092"/>
    <mergeCell ref="GAE2066:GAE2092"/>
    <mergeCell ref="GAF2066:GAF2092"/>
    <mergeCell ref="GAH2066:GAH2092"/>
    <mergeCell ref="GAI2066:GAI2092"/>
    <mergeCell ref="GAJ2066:GAJ2092"/>
    <mergeCell ref="GAL2066:GAL2092"/>
    <mergeCell ref="GAM2066:GAM2092"/>
    <mergeCell ref="GAN2066:GAN2092"/>
    <mergeCell ref="GAP2066:GAP2092"/>
    <mergeCell ref="GAQ2066:GAQ2092"/>
    <mergeCell ref="GAR2066:GAR2092"/>
    <mergeCell ref="GAT2066:GAT2092"/>
    <mergeCell ref="GAU2066:GAU2092"/>
    <mergeCell ref="GAV2066:GAV2092"/>
    <mergeCell ref="GAX2066:GAX2092"/>
    <mergeCell ref="GAY2066:GAY2092"/>
    <mergeCell ref="FZG2066:FZG2092"/>
    <mergeCell ref="FZH2066:FZH2092"/>
    <mergeCell ref="FZJ2066:FZJ2092"/>
    <mergeCell ref="FZK2066:FZK2092"/>
    <mergeCell ref="FZL2066:FZL2092"/>
    <mergeCell ref="FZN2066:FZN2092"/>
    <mergeCell ref="FZO2066:FZO2092"/>
    <mergeCell ref="FZP2066:FZP2092"/>
    <mergeCell ref="FZR2066:FZR2092"/>
    <mergeCell ref="FZS2066:FZS2092"/>
    <mergeCell ref="FZT2066:FZT2092"/>
    <mergeCell ref="FZV2066:FZV2092"/>
    <mergeCell ref="FZW2066:FZW2092"/>
    <mergeCell ref="FZX2066:FZX2092"/>
    <mergeCell ref="FZZ2066:FZZ2092"/>
    <mergeCell ref="GAA2066:GAA2092"/>
    <mergeCell ref="GAB2066:GAB2092"/>
    <mergeCell ref="FYJ2066:FYJ2092"/>
    <mergeCell ref="FYL2066:FYL2092"/>
    <mergeCell ref="FYM2066:FYM2092"/>
    <mergeCell ref="FYN2066:FYN2092"/>
    <mergeCell ref="FYP2066:FYP2092"/>
    <mergeCell ref="FYQ2066:FYQ2092"/>
    <mergeCell ref="FYR2066:FYR2092"/>
    <mergeCell ref="FYT2066:FYT2092"/>
    <mergeCell ref="FYU2066:FYU2092"/>
    <mergeCell ref="FYV2066:FYV2092"/>
    <mergeCell ref="FYX2066:FYX2092"/>
    <mergeCell ref="FYY2066:FYY2092"/>
    <mergeCell ref="FYZ2066:FYZ2092"/>
    <mergeCell ref="FZB2066:FZB2092"/>
    <mergeCell ref="FZC2066:FZC2092"/>
    <mergeCell ref="FZD2066:FZD2092"/>
    <mergeCell ref="FZF2066:FZF2092"/>
    <mergeCell ref="FXN2066:FXN2092"/>
    <mergeCell ref="FXO2066:FXO2092"/>
    <mergeCell ref="FXP2066:FXP2092"/>
    <mergeCell ref="FXR2066:FXR2092"/>
    <mergeCell ref="FXS2066:FXS2092"/>
    <mergeCell ref="FXT2066:FXT2092"/>
    <mergeCell ref="FXV2066:FXV2092"/>
    <mergeCell ref="FXW2066:FXW2092"/>
    <mergeCell ref="FXX2066:FXX2092"/>
    <mergeCell ref="FXZ2066:FXZ2092"/>
    <mergeCell ref="FYA2066:FYA2092"/>
    <mergeCell ref="FYB2066:FYB2092"/>
    <mergeCell ref="FYD2066:FYD2092"/>
    <mergeCell ref="FYE2066:FYE2092"/>
    <mergeCell ref="FYF2066:FYF2092"/>
    <mergeCell ref="FYH2066:FYH2092"/>
    <mergeCell ref="FYI2066:FYI2092"/>
    <mergeCell ref="FWQ2066:FWQ2092"/>
    <mergeCell ref="FWR2066:FWR2092"/>
    <mergeCell ref="FWT2066:FWT2092"/>
    <mergeCell ref="FWU2066:FWU2092"/>
    <mergeCell ref="FWV2066:FWV2092"/>
    <mergeCell ref="FWX2066:FWX2092"/>
    <mergeCell ref="FWY2066:FWY2092"/>
    <mergeCell ref="FWZ2066:FWZ2092"/>
    <mergeCell ref="FXB2066:FXB2092"/>
    <mergeCell ref="FXC2066:FXC2092"/>
    <mergeCell ref="FXD2066:FXD2092"/>
    <mergeCell ref="FXF2066:FXF2092"/>
    <mergeCell ref="FXG2066:FXG2092"/>
    <mergeCell ref="FXH2066:FXH2092"/>
    <mergeCell ref="FXJ2066:FXJ2092"/>
    <mergeCell ref="FXK2066:FXK2092"/>
    <mergeCell ref="FXL2066:FXL2092"/>
    <mergeCell ref="FVT2066:FVT2092"/>
    <mergeCell ref="FVV2066:FVV2092"/>
    <mergeCell ref="FVW2066:FVW2092"/>
    <mergeCell ref="FVX2066:FVX2092"/>
    <mergeCell ref="FVZ2066:FVZ2092"/>
    <mergeCell ref="FWA2066:FWA2092"/>
    <mergeCell ref="FWB2066:FWB2092"/>
    <mergeCell ref="FWD2066:FWD2092"/>
    <mergeCell ref="FWE2066:FWE2092"/>
    <mergeCell ref="FWF2066:FWF2092"/>
    <mergeCell ref="FWH2066:FWH2092"/>
    <mergeCell ref="FWI2066:FWI2092"/>
    <mergeCell ref="FWJ2066:FWJ2092"/>
    <mergeCell ref="FWL2066:FWL2092"/>
    <mergeCell ref="FWM2066:FWM2092"/>
    <mergeCell ref="FWN2066:FWN2092"/>
    <mergeCell ref="FWP2066:FWP2092"/>
    <mergeCell ref="FUX2066:FUX2092"/>
    <mergeCell ref="FUY2066:FUY2092"/>
    <mergeCell ref="FUZ2066:FUZ2092"/>
    <mergeCell ref="FVB2066:FVB2092"/>
    <mergeCell ref="FVC2066:FVC2092"/>
    <mergeCell ref="FVD2066:FVD2092"/>
    <mergeCell ref="FVF2066:FVF2092"/>
    <mergeCell ref="FVG2066:FVG2092"/>
    <mergeCell ref="FVH2066:FVH2092"/>
    <mergeCell ref="FVJ2066:FVJ2092"/>
    <mergeCell ref="FVK2066:FVK2092"/>
    <mergeCell ref="FVL2066:FVL2092"/>
    <mergeCell ref="FVN2066:FVN2092"/>
    <mergeCell ref="FVO2066:FVO2092"/>
    <mergeCell ref="FVP2066:FVP2092"/>
    <mergeCell ref="FVR2066:FVR2092"/>
    <mergeCell ref="FVS2066:FVS2092"/>
    <mergeCell ref="FUA2066:FUA2092"/>
    <mergeCell ref="FUB2066:FUB2092"/>
    <mergeCell ref="FUD2066:FUD2092"/>
    <mergeCell ref="FUE2066:FUE2092"/>
    <mergeCell ref="FUF2066:FUF2092"/>
    <mergeCell ref="FUH2066:FUH2092"/>
    <mergeCell ref="FUI2066:FUI2092"/>
    <mergeCell ref="FUJ2066:FUJ2092"/>
    <mergeCell ref="FUL2066:FUL2092"/>
    <mergeCell ref="FUM2066:FUM2092"/>
    <mergeCell ref="FUN2066:FUN2092"/>
    <mergeCell ref="FUP2066:FUP2092"/>
    <mergeCell ref="FUQ2066:FUQ2092"/>
    <mergeCell ref="FUR2066:FUR2092"/>
    <mergeCell ref="FUT2066:FUT2092"/>
    <mergeCell ref="FUU2066:FUU2092"/>
    <mergeCell ref="FUV2066:FUV2092"/>
    <mergeCell ref="FTD2066:FTD2092"/>
    <mergeCell ref="FTF2066:FTF2092"/>
    <mergeCell ref="FTG2066:FTG2092"/>
    <mergeCell ref="FTH2066:FTH2092"/>
    <mergeCell ref="FTJ2066:FTJ2092"/>
    <mergeCell ref="FTK2066:FTK2092"/>
    <mergeCell ref="FTL2066:FTL2092"/>
    <mergeCell ref="FTN2066:FTN2092"/>
    <mergeCell ref="FTO2066:FTO2092"/>
    <mergeCell ref="FTP2066:FTP2092"/>
    <mergeCell ref="FTR2066:FTR2092"/>
    <mergeCell ref="FTS2066:FTS2092"/>
    <mergeCell ref="FTT2066:FTT2092"/>
    <mergeCell ref="FTV2066:FTV2092"/>
    <mergeCell ref="FTW2066:FTW2092"/>
    <mergeCell ref="FTX2066:FTX2092"/>
    <mergeCell ref="FTZ2066:FTZ2092"/>
    <mergeCell ref="FSH2066:FSH2092"/>
    <mergeCell ref="FSI2066:FSI2092"/>
    <mergeCell ref="FSJ2066:FSJ2092"/>
    <mergeCell ref="FSL2066:FSL2092"/>
    <mergeCell ref="FSM2066:FSM2092"/>
    <mergeCell ref="FSN2066:FSN2092"/>
    <mergeCell ref="FSP2066:FSP2092"/>
    <mergeCell ref="FSQ2066:FSQ2092"/>
    <mergeCell ref="FSR2066:FSR2092"/>
    <mergeCell ref="FST2066:FST2092"/>
    <mergeCell ref="FSU2066:FSU2092"/>
    <mergeCell ref="FSV2066:FSV2092"/>
    <mergeCell ref="FSX2066:FSX2092"/>
    <mergeCell ref="FSY2066:FSY2092"/>
    <mergeCell ref="FSZ2066:FSZ2092"/>
    <mergeCell ref="FTB2066:FTB2092"/>
    <mergeCell ref="FTC2066:FTC2092"/>
    <mergeCell ref="FRK2066:FRK2092"/>
    <mergeCell ref="FRL2066:FRL2092"/>
    <mergeCell ref="FRN2066:FRN2092"/>
    <mergeCell ref="FRO2066:FRO2092"/>
    <mergeCell ref="FRP2066:FRP2092"/>
    <mergeCell ref="FRR2066:FRR2092"/>
    <mergeCell ref="FRS2066:FRS2092"/>
    <mergeCell ref="FRT2066:FRT2092"/>
    <mergeCell ref="FRV2066:FRV2092"/>
    <mergeCell ref="FRW2066:FRW2092"/>
    <mergeCell ref="FRX2066:FRX2092"/>
    <mergeCell ref="FRZ2066:FRZ2092"/>
    <mergeCell ref="FSA2066:FSA2092"/>
    <mergeCell ref="FSB2066:FSB2092"/>
    <mergeCell ref="FSD2066:FSD2092"/>
    <mergeCell ref="FSE2066:FSE2092"/>
    <mergeCell ref="FSF2066:FSF2092"/>
    <mergeCell ref="FQN2066:FQN2092"/>
    <mergeCell ref="FQP2066:FQP2092"/>
    <mergeCell ref="FQQ2066:FQQ2092"/>
    <mergeCell ref="FQR2066:FQR2092"/>
    <mergeCell ref="FQT2066:FQT2092"/>
    <mergeCell ref="FQU2066:FQU2092"/>
    <mergeCell ref="FQV2066:FQV2092"/>
    <mergeCell ref="FQX2066:FQX2092"/>
    <mergeCell ref="FQY2066:FQY2092"/>
    <mergeCell ref="FQZ2066:FQZ2092"/>
    <mergeCell ref="FRB2066:FRB2092"/>
    <mergeCell ref="FRC2066:FRC2092"/>
    <mergeCell ref="FRD2066:FRD2092"/>
    <mergeCell ref="FRF2066:FRF2092"/>
    <mergeCell ref="FRG2066:FRG2092"/>
    <mergeCell ref="FRH2066:FRH2092"/>
    <mergeCell ref="FRJ2066:FRJ2092"/>
    <mergeCell ref="FPR2066:FPR2092"/>
    <mergeCell ref="FPS2066:FPS2092"/>
    <mergeCell ref="FPT2066:FPT2092"/>
    <mergeCell ref="FPV2066:FPV2092"/>
    <mergeCell ref="FPW2066:FPW2092"/>
    <mergeCell ref="FPX2066:FPX2092"/>
    <mergeCell ref="FPZ2066:FPZ2092"/>
    <mergeCell ref="FQA2066:FQA2092"/>
    <mergeCell ref="FQB2066:FQB2092"/>
    <mergeCell ref="FQD2066:FQD2092"/>
    <mergeCell ref="FQE2066:FQE2092"/>
    <mergeCell ref="FQF2066:FQF2092"/>
    <mergeCell ref="FQH2066:FQH2092"/>
    <mergeCell ref="FQI2066:FQI2092"/>
    <mergeCell ref="FQJ2066:FQJ2092"/>
    <mergeCell ref="FQL2066:FQL2092"/>
    <mergeCell ref="FQM2066:FQM2092"/>
    <mergeCell ref="FOU2066:FOU2092"/>
    <mergeCell ref="FOV2066:FOV2092"/>
    <mergeCell ref="FOX2066:FOX2092"/>
    <mergeCell ref="FOY2066:FOY2092"/>
    <mergeCell ref="FOZ2066:FOZ2092"/>
    <mergeCell ref="FPB2066:FPB2092"/>
    <mergeCell ref="FPC2066:FPC2092"/>
    <mergeCell ref="FPD2066:FPD2092"/>
    <mergeCell ref="FPF2066:FPF2092"/>
    <mergeCell ref="FPG2066:FPG2092"/>
    <mergeCell ref="FPH2066:FPH2092"/>
    <mergeCell ref="FPJ2066:FPJ2092"/>
    <mergeCell ref="FPK2066:FPK2092"/>
    <mergeCell ref="FPL2066:FPL2092"/>
    <mergeCell ref="FPN2066:FPN2092"/>
    <mergeCell ref="FPO2066:FPO2092"/>
    <mergeCell ref="FPP2066:FPP2092"/>
    <mergeCell ref="FNX2066:FNX2092"/>
    <mergeCell ref="FNZ2066:FNZ2092"/>
    <mergeCell ref="FOA2066:FOA2092"/>
    <mergeCell ref="FOB2066:FOB2092"/>
    <mergeCell ref="FOD2066:FOD2092"/>
    <mergeCell ref="FOE2066:FOE2092"/>
    <mergeCell ref="FOF2066:FOF2092"/>
    <mergeCell ref="FOH2066:FOH2092"/>
    <mergeCell ref="FOI2066:FOI2092"/>
    <mergeCell ref="FOJ2066:FOJ2092"/>
    <mergeCell ref="FOL2066:FOL2092"/>
    <mergeCell ref="FOM2066:FOM2092"/>
    <mergeCell ref="FON2066:FON2092"/>
    <mergeCell ref="FOP2066:FOP2092"/>
    <mergeCell ref="FOQ2066:FOQ2092"/>
    <mergeCell ref="FOR2066:FOR2092"/>
    <mergeCell ref="FOT2066:FOT2092"/>
    <mergeCell ref="FNB2066:FNB2092"/>
    <mergeCell ref="FNC2066:FNC2092"/>
    <mergeCell ref="FND2066:FND2092"/>
    <mergeCell ref="FNF2066:FNF2092"/>
    <mergeCell ref="FNG2066:FNG2092"/>
    <mergeCell ref="FNH2066:FNH2092"/>
    <mergeCell ref="FNJ2066:FNJ2092"/>
    <mergeCell ref="FNK2066:FNK2092"/>
    <mergeCell ref="FNL2066:FNL2092"/>
    <mergeCell ref="FNN2066:FNN2092"/>
    <mergeCell ref="FNO2066:FNO2092"/>
    <mergeCell ref="FNP2066:FNP2092"/>
    <mergeCell ref="FNR2066:FNR2092"/>
    <mergeCell ref="FNS2066:FNS2092"/>
    <mergeCell ref="FNT2066:FNT2092"/>
    <mergeCell ref="FNV2066:FNV2092"/>
    <mergeCell ref="FNW2066:FNW2092"/>
    <mergeCell ref="FME2066:FME2092"/>
    <mergeCell ref="FMF2066:FMF2092"/>
    <mergeCell ref="FMH2066:FMH2092"/>
    <mergeCell ref="FMI2066:FMI2092"/>
    <mergeCell ref="FMJ2066:FMJ2092"/>
    <mergeCell ref="FML2066:FML2092"/>
    <mergeCell ref="FMM2066:FMM2092"/>
    <mergeCell ref="FMN2066:FMN2092"/>
    <mergeCell ref="FMP2066:FMP2092"/>
    <mergeCell ref="FMQ2066:FMQ2092"/>
    <mergeCell ref="FMR2066:FMR2092"/>
    <mergeCell ref="FMT2066:FMT2092"/>
    <mergeCell ref="FMU2066:FMU2092"/>
    <mergeCell ref="FMV2066:FMV2092"/>
    <mergeCell ref="FMX2066:FMX2092"/>
    <mergeCell ref="FMY2066:FMY2092"/>
    <mergeCell ref="FMZ2066:FMZ2092"/>
    <mergeCell ref="FLH2066:FLH2092"/>
    <mergeCell ref="FLJ2066:FLJ2092"/>
    <mergeCell ref="FLK2066:FLK2092"/>
    <mergeCell ref="FLL2066:FLL2092"/>
    <mergeCell ref="FLN2066:FLN2092"/>
    <mergeCell ref="FLO2066:FLO2092"/>
    <mergeCell ref="FLP2066:FLP2092"/>
    <mergeCell ref="FLR2066:FLR2092"/>
    <mergeCell ref="FLS2066:FLS2092"/>
    <mergeCell ref="FLT2066:FLT2092"/>
    <mergeCell ref="FLV2066:FLV2092"/>
    <mergeCell ref="FLW2066:FLW2092"/>
    <mergeCell ref="FLX2066:FLX2092"/>
    <mergeCell ref="FLZ2066:FLZ2092"/>
    <mergeCell ref="FMA2066:FMA2092"/>
    <mergeCell ref="FMB2066:FMB2092"/>
    <mergeCell ref="FMD2066:FMD2092"/>
    <mergeCell ref="FKL2066:FKL2092"/>
    <mergeCell ref="FKM2066:FKM2092"/>
    <mergeCell ref="FKN2066:FKN2092"/>
    <mergeCell ref="FKP2066:FKP2092"/>
    <mergeCell ref="FKQ2066:FKQ2092"/>
    <mergeCell ref="FKR2066:FKR2092"/>
    <mergeCell ref="FKT2066:FKT2092"/>
    <mergeCell ref="FKU2066:FKU2092"/>
    <mergeCell ref="FKV2066:FKV2092"/>
    <mergeCell ref="FKX2066:FKX2092"/>
    <mergeCell ref="FKY2066:FKY2092"/>
    <mergeCell ref="FKZ2066:FKZ2092"/>
    <mergeCell ref="FLB2066:FLB2092"/>
    <mergeCell ref="FLC2066:FLC2092"/>
    <mergeCell ref="FLD2066:FLD2092"/>
    <mergeCell ref="FLF2066:FLF2092"/>
    <mergeCell ref="FLG2066:FLG2092"/>
    <mergeCell ref="FJO2066:FJO2092"/>
    <mergeCell ref="FJP2066:FJP2092"/>
    <mergeCell ref="FJR2066:FJR2092"/>
    <mergeCell ref="FJS2066:FJS2092"/>
    <mergeCell ref="FJT2066:FJT2092"/>
    <mergeCell ref="FJV2066:FJV2092"/>
    <mergeCell ref="FJW2066:FJW2092"/>
    <mergeCell ref="FJX2066:FJX2092"/>
    <mergeCell ref="FJZ2066:FJZ2092"/>
    <mergeCell ref="FKA2066:FKA2092"/>
    <mergeCell ref="FKB2066:FKB2092"/>
    <mergeCell ref="FKD2066:FKD2092"/>
    <mergeCell ref="FKE2066:FKE2092"/>
    <mergeCell ref="FKF2066:FKF2092"/>
    <mergeCell ref="FKH2066:FKH2092"/>
    <mergeCell ref="FKI2066:FKI2092"/>
    <mergeCell ref="FKJ2066:FKJ2092"/>
    <mergeCell ref="FIR2066:FIR2092"/>
    <mergeCell ref="FIT2066:FIT2092"/>
    <mergeCell ref="FIU2066:FIU2092"/>
    <mergeCell ref="FIV2066:FIV2092"/>
    <mergeCell ref="FIX2066:FIX2092"/>
    <mergeCell ref="FIY2066:FIY2092"/>
    <mergeCell ref="FIZ2066:FIZ2092"/>
    <mergeCell ref="FJB2066:FJB2092"/>
    <mergeCell ref="FJC2066:FJC2092"/>
    <mergeCell ref="FJD2066:FJD2092"/>
    <mergeCell ref="FJF2066:FJF2092"/>
    <mergeCell ref="FJG2066:FJG2092"/>
    <mergeCell ref="FJH2066:FJH2092"/>
    <mergeCell ref="FJJ2066:FJJ2092"/>
    <mergeCell ref="FJK2066:FJK2092"/>
    <mergeCell ref="FJL2066:FJL2092"/>
    <mergeCell ref="FJN2066:FJN2092"/>
    <mergeCell ref="FHV2066:FHV2092"/>
    <mergeCell ref="FHW2066:FHW2092"/>
    <mergeCell ref="FHX2066:FHX2092"/>
    <mergeCell ref="FHZ2066:FHZ2092"/>
    <mergeCell ref="FIA2066:FIA2092"/>
    <mergeCell ref="FIB2066:FIB2092"/>
    <mergeCell ref="FID2066:FID2092"/>
    <mergeCell ref="FIE2066:FIE2092"/>
    <mergeCell ref="FIF2066:FIF2092"/>
    <mergeCell ref="FIH2066:FIH2092"/>
    <mergeCell ref="FII2066:FII2092"/>
    <mergeCell ref="FIJ2066:FIJ2092"/>
    <mergeCell ref="FIL2066:FIL2092"/>
    <mergeCell ref="FIM2066:FIM2092"/>
    <mergeCell ref="FIN2066:FIN2092"/>
    <mergeCell ref="FIP2066:FIP2092"/>
    <mergeCell ref="FIQ2066:FIQ2092"/>
    <mergeCell ref="FGY2066:FGY2092"/>
    <mergeCell ref="FGZ2066:FGZ2092"/>
    <mergeCell ref="FHB2066:FHB2092"/>
    <mergeCell ref="FHC2066:FHC2092"/>
    <mergeCell ref="FHD2066:FHD2092"/>
    <mergeCell ref="FHF2066:FHF2092"/>
    <mergeCell ref="FHG2066:FHG2092"/>
    <mergeCell ref="FHH2066:FHH2092"/>
    <mergeCell ref="FHJ2066:FHJ2092"/>
    <mergeCell ref="FHK2066:FHK2092"/>
    <mergeCell ref="FHL2066:FHL2092"/>
    <mergeCell ref="FHN2066:FHN2092"/>
    <mergeCell ref="FHO2066:FHO2092"/>
    <mergeCell ref="FHP2066:FHP2092"/>
    <mergeCell ref="FHR2066:FHR2092"/>
    <mergeCell ref="FHS2066:FHS2092"/>
    <mergeCell ref="FHT2066:FHT2092"/>
    <mergeCell ref="FGB2066:FGB2092"/>
    <mergeCell ref="FGD2066:FGD2092"/>
    <mergeCell ref="FGE2066:FGE2092"/>
    <mergeCell ref="FGF2066:FGF2092"/>
    <mergeCell ref="FGH2066:FGH2092"/>
    <mergeCell ref="FGI2066:FGI2092"/>
    <mergeCell ref="FGJ2066:FGJ2092"/>
    <mergeCell ref="FGL2066:FGL2092"/>
    <mergeCell ref="FGM2066:FGM2092"/>
    <mergeCell ref="FGN2066:FGN2092"/>
    <mergeCell ref="FGP2066:FGP2092"/>
    <mergeCell ref="FGQ2066:FGQ2092"/>
    <mergeCell ref="FGR2066:FGR2092"/>
    <mergeCell ref="FGT2066:FGT2092"/>
    <mergeCell ref="FGU2066:FGU2092"/>
    <mergeCell ref="FGV2066:FGV2092"/>
    <mergeCell ref="FGX2066:FGX2092"/>
    <mergeCell ref="FFF2066:FFF2092"/>
    <mergeCell ref="FFG2066:FFG2092"/>
    <mergeCell ref="FFH2066:FFH2092"/>
    <mergeCell ref="FFJ2066:FFJ2092"/>
    <mergeCell ref="FFK2066:FFK2092"/>
    <mergeCell ref="FFL2066:FFL2092"/>
    <mergeCell ref="FFN2066:FFN2092"/>
    <mergeCell ref="FFO2066:FFO2092"/>
    <mergeCell ref="FFP2066:FFP2092"/>
    <mergeCell ref="FFR2066:FFR2092"/>
    <mergeCell ref="FFS2066:FFS2092"/>
    <mergeCell ref="FFT2066:FFT2092"/>
    <mergeCell ref="FFV2066:FFV2092"/>
    <mergeCell ref="FFW2066:FFW2092"/>
    <mergeCell ref="FFX2066:FFX2092"/>
    <mergeCell ref="FFZ2066:FFZ2092"/>
    <mergeCell ref="FGA2066:FGA2092"/>
    <mergeCell ref="FEI2066:FEI2092"/>
    <mergeCell ref="FEJ2066:FEJ2092"/>
    <mergeCell ref="FEL2066:FEL2092"/>
    <mergeCell ref="FEM2066:FEM2092"/>
    <mergeCell ref="FEN2066:FEN2092"/>
    <mergeCell ref="FEP2066:FEP2092"/>
    <mergeCell ref="FEQ2066:FEQ2092"/>
    <mergeCell ref="FER2066:FER2092"/>
    <mergeCell ref="FET2066:FET2092"/>
    <mergeCell ref="FEU2066:FEU2092"/>
    <mergeCell ref="FEV2066:FEV2092"/>
    <mergeCell ref="FEX2066:FEX2092"/>
    <mergeCell ref="FEY2066:FEY2092"/>
    <mergeCell ref="FEZ2066:FEZ2092"/>
    <mergeCell ref="FFB2066:FFB2092"/>
    <mergeCell ref="FFC2066:FFC2092"/>
    <mergeCell ref="FFD2066:FFD2092"/>
    <mergeCell ref="FDL2066:FDL2092"/>
    <mergeCell ref="FDN2066:FDN2092"/>
    <mergeCell ref="FDO2066:FDO2092"/>
    <mergeCell ref="FDP2066:FDP2092"/>
    <mergeCell ref="FDR2066:FDR2092"/>
    <mergeCell ref="FDS2066:FDS2092"/>
    <mergeCell ref="FDT2066:FDT2092"/>
    <mergeCell ref="FDV2066:FDV2092"/>
    <mergeCell ref="FDW2066:FDW2092"/>
    <mergeCell ref="FDX2066:FDX2092"/>
    <mergeCell ref="FDZ2066:FDZ2092"/>
    <mergeCell ref="FEA2066:FEA2092"/>
    <mergeCell ref="FEB2066:FEB2092"/>
    <mergeCell ref="FED2066:FED2092"/>
    <mergeCell ref="FEE2066:FEE2092"/>
    <mergeCell ref="FEF2066:FEF2092"/>
    <mergeCell ref="FEH2066:FEH2092"/>
    <mergeCell ref="FCP2066:FCP2092"/>
    <mergeCell ref="FCQ2066:FCQ2092"/>
    <mergeCell ref="FCR2066:FCR2092"/>
    <mergeCell ref="FCT2066:FCT2092"/>
    <mergeCell ref="FCU2066:FCU2092"/>
    <mergeCell ref="FCV2066:FCV2092"/>
    <mergeCell ref="FCX2066:FCX2092"/>
    <mergeCell ref="FCY2066:FCY2092"/>
    <mergeCell ref="FCZ2066:FCZ2092"/>
    <mergeCell ref="FDB2066:FDB2092"/>
    <mergeCell ref="FDC2066:FDC2092"/>
    <mergeCell ref="FDD2066:FDD2092"/>
    <mergeCell ref="FDF2066:FDF2092"/>
    <mergeCell ref="FDG2066:FDG2092"/>
    <mergeCell ref="FDH2066:FDH2092"/>
    <mergeCell ref="FDJ2066:FDJ2092"/>
    <mergeCell ref="FDK2066:FDK2092"/>
    <mergeCell ref="FBS2066:FBS2092"/>
    <mergeCell ref="FBT2066:FBT2092"/>
    <mergeCell ref="FBV2066:FBV2092"/>
    <mergeCell ref="FBW2066:FBW2092"/>
    <mergeCell ref="FBX2066:FBX2092"/>
    <mergeCell ref="FBZ2066:FBZ2092"/>
    <mergeCell ref="FCA2066:FCA2092"/>
    <mergeCell ref="FCB2066:FCB2092"/>
    <mergeCell ref="FCD2066:FCD2092"/>
    <mergeCell ref="FCE2066:FCE2092"/>
    <mergeCell ref="FCF2066:FCF2092"/>
    <mergeCell ref="FCH2066:FCH2092"/>
    <mergeCell ref="FCI2066:FCI2092"/>
    <mergeCell ref="FCJ2066:FCJ2092"/>
    <mergeCell ref="FCL2066:FCL2092"/>
    <mergeCell ref="FCM2066:FCM2092"/>
    <mergeCell ref="FCN2066:FCN2092"/>
    <mergeCell ref="FAV2066:FAV2092"/>
    <mergeCell ref="FAX2066:FAX2092"/>
    <mergeCell ref="FAY2066:FAY2092"/>
    <mergeCell ref="FAZ2066:FAZ2092"/>
    <mergeCell ref="FBB2066:FBB2092"/>
    <mergeCell ref="FBC2066:FBC2092"/>
    <mergeCell ref="FBD2066:FBD2092"/>
    <mergeCell ref="FBF2066:FBF2092"/>
    <mergeCell ref="FBG2066:FBG2092"/>
    <mergeCell ref="FBH2066:FBH2092"/>
    <mergeCell ref="FBJ2066:FBJ2092"/>
    <mergeCell ref="FBK2066:FBK2092"/>
    <mergeCell ref="FBL2066:FBL2092"/>
    <mergeCell ref="FBN2066:FBN2092"/>
    <mergeCell ref="FBO2066:FBO2092"/>
    <mergeCell ref="FBP2066:FBP2092"/>
    <mergeCell ref="FBR2066:FBR2092"/>
    <mergeCell ref="EZZ2066:EZZ2092"/>
    <mergeCell ref="FAA2066:FAA2092"/>
    <mergeCell ref="FAB2066:FAB2092"/>
    <mergeCell ref="FAD2066:FAD2092"/>
    <mergeCell ref="FAE2066:FAE2092"/>
    <mergeCell ref="FAF2066:FAF2092"/>
    <mergeCell ref="FAH2066:FAH2092"/>
    <mergeCell ref="FAI2066:FAI2092"/>
    <mergeCell ref="FAJ2066:FAJ2092"/>
    <mergeCell ref="FAL2066:FAL2092"/>
    <mergeCell ref="FAM2066:FAM2092"/>
    <mergeCell ref="FAN2066:FAN2092"/>
    <mergeCell ref="FAP2066:FAP2092"/>
    <mergeCell ref="FAQ2066:FAQ2092"/>
    <mergeCell ref="FAR2066:FAR2092"/>
    <mergeCell ref="FAT2066:FAT2092"/>
    <mergeCell ref="FAU2066:FAU2092"/>
    <mergeCell ref="EZC2066:EZC2092"/>
    <mergeCell ref="EZD2066:EZD2092"/>
    <mergeCell ref="EZF2066:EZF2092"/>
    <mergeCell ref="EZG2066:EZG2092"/>
    <mergeCell ref="EZH2066:EZH2092"/>
    <mergeCell ref="EZJ2066:EZJ2092"/>
    <mergeCell ref="EZK2066:EZK2092"/>
    <mergeCell ref="EZL2066:EZL2092"/>
    <mergeCell ref="EZN2066:EZN2092"/>
    <mergeCell ref="EZO2066:EZO2092"/>
    <mergeCell ref="EZP2066:EZP2092"/>
    <mergeCell ref="EZR2066:EZR2092"/>
    <mergeCell ref="EZS2066:EZS2092"/>
    <mergeCell ref="EZT2066:EZT2092"/>
    <mergeCell ref="EZV2066:EZV2092"/>
    <mergeCell ref="EZW2066:EZW2092"/>
    <mergeCell ref="EZX2066:EZX2092"/>
    <mergeCell ref="EYF2066:EYF2092"/>
    <mergeCell ref="EYH2066:EYH2092"/>
    <mergeCell ref="EYI2066:EYI2092"/>
    <mergeCell ref="EYJ2066:EYJ2092"/>
    <mergeCell ref="EYL2066:EYL2092"/>
    <mergeCell ref="EYM2066:EYM2092"/>
    <mergeCell ref="EYN2066:EYN2092"/>
    <mergeCell ref="EYP2066:EYP2092"/>
    <mergeCell ref="EYQ2066:EYQ2092"/>
    <mergeCell ref="EYR2066:EYR2092"/>
    <mergeCell ref="EYT2066:EYT2092"/>
    <mergeCell ref="EYU2066:EYU2092"/>
    <mergeCell ref="EYV2066:EYV2092"/>
    <mergeCell ref="EYX2066:EYX2092"/>
    <mergeCell ref="EYY2066:EYY2092"/>
    <mergeCell ref="EYZ2066:EYZ2092"/>
    <mergeCell ref="EZB2066:EZB2092"/>
    <mergeCell ref="EXJ2066:EXJ2092"/>
    <mergeCell ref="EXK2066:EXK2092"/>
    <mergeCell ref="EXL2066:EXL2092"/>
    <mergeCell ref="EXN2066:EXN2092"/>
    <mergeCell ref="EXO2066:EXO2092"/>
    <mergeCell ref="EXP2066:EXP2092"/>
    <mergeCell ref="EXR2066:EXR2092"/>
    <mergeCell ref="EXS2066:EXS2092"/>
    <mergeCell ref="EXT2066:EXT2092"/>
    <mergeCell ref="EXV2066:EXV2092"/>
    <mergeCell ref="EXW2066:EXW2092"/>
    <mergeCell ref="EXX2066:EXX2092"/>
    <mergeCell ref="EXZ2066:EXZ2092"/>
    <mergeCell ref="EYA2066:EYA2092"/>
    <mergeCell ref="EYB2066:EYB2092"/>
    <mergeCell ref="EYD2066:EYD2092"/>
    <mergeCell ref="EYE2066:EYE2092"/>
    <mergeCell ref="EWM2066:EWM2092"/>
    <mergeCell ref="EWN2066:EWN2092"/>
    <mergeCell ref="EWP2066:EWP2092"/>
    <mergeCell ref="EWQ2066:EWQ2092"/>
    <mergeCell ref="EWR2066:EWR2092"/>
    <mergeCell ref="EWT2066:EWT2092"/>
    <mergeCell ref="EWU2066:EWU2092"/>
    <mergeCell ref="EWV2066:EWV2092"/>
    <mergeCell ref="EWX2066:EWX2092"/>
    <mergeCell ref="EWY2066:EWY2092"/>
    <mergeCell ref="EWZ2066:EWZ2092"/>
    <mergeCell ref="EXB2066:EXB2092"/>
    <mergeCell ref="EXC2066:EXC2092"/>
    <mergeCell ref="EXD2066:EXD2092"/>
    <mergeCell ref="EXF2066:EXF2092"/>
    <mergeCell ref="EXG2066:EXG2092"/>
    <mergeCell ref="EXH2066:EXH2092"/>
    <mergeCell ref="EVP2066:EVP2092"/>
    <mergeCell ref="EVR2066:EVR2092"/>
    <mergeCell ref="EVS2066:EVS2092"/>
    <mergeCell ref="EVT2066:EVT2092"/>
    <mergeCell ref="EVV2066:EVV2092"/>
    <mergeCell ref="EVW2066:EVW2092"/>
    <mergeCell ref="EVX2066:EVX2092"/>
    <mergeCell ref="EVZ2066:EVZ2092"/>
    <mergeCell ref="EWA2066:EWA2092"/>
    <mergeCell ref="EWB2066:EWB2092"/>
    <mergeCell ref="EWD2066:EWD2092"/>
    <mergeCell ref="EWE2066:EWE2092"/>
    <mergeCell ref="EWF2066:EWF2092"/>
    <mergeCell ref="EWH2066:EWH2092"/>
    <mergeCell ref="EWI2066:EWI2092"/>
    <mergeCell ref="EWJ2066:EWJ2092"/>
    <mergeCell ref="EWL2066:EWL2092"/>
    <mergeCell ref="EUT2066:EUT2092"/>
    <mergeCell ref="EUU2066:EUU2092"/>
    <mergeCell ref="EUV2066:EUV2092"/>
    <mergeCell ref="EUX2066:EUX2092"/>
    <mergeCell ref="EUY2066:EUY2092"/>
    <mergeCell ref="EUZ2066:EUZ2092"/>
    <mergeCell ref="EVB2066:EVB2092"/>
    <mergeCell ref="EVC2066:EVC2092"/>
    <mergeCell ref="EVD2066:EVD2092"/>
    <mergeCell ref="EVF2066:EVF2092"/>
    <mergeCell ref="EVG2066:EVG2092"/>
    <mergeCell ref="EVH2066:EVH2092"/>
    <mergeCell ref="EVJ2066:EVJ2092"/>
    <mergeCell ref="EVK2066:EVK2092"/>
    <mergeCell ref="EVL2066:EVL2092"/>
    <mergeCell ref="EVN2066:EVN2092"/>
    <mergeCell ref="EVO2066:EVO2092"/>
    <mergeCell ref="ETW2066:ETW2092"/>
    <mergeCell ref="ETX2066:ETX2092"/>
    <mergeCell ref="ETZ2066:ETZ2092"/>
    <mergeCell ref="EUA2066:EUA2092"/>
    <mergeCell ref="EUB2066:EUB2092"/>
    <mergeCell ref="EUD2066:EUD2092"/>
    <mergeCell ref="EUE2066:EUE2092"/>
    <mergeCell ref="EUF2066:EUF2092"/>
    <mergeCell ref="EUH2066:EUH2092"/>
    <mergeCell ref="EUI2066:EUI2092"/>
    <mergeCell ref="EUJ2066:EUJ2092"/>
    <mergeCell ref="EUL2066:EUL2092"/>
    <mergeCell ref="EUM2066:EUM2092"/>
    <mergeCell ref="EUN2066:EUN2092"/>
    <mergeCell ref="EUP2066:EUP2092"/>
    <mergeCell ref="EUQ2066:EUQ2092"/>
    <mergeCell ref="EUR2066:EUR2092"/>
    <mergeCell ref="ESZ2066:ESZ2092"/>
    <mergeCell ref="ETB2066:ETB2092"/>
    <mergeCell ref="ETC2066:ETC2092"/>
    <mergeCell ref="ETD2066:ETD2092"/>
    <mergeCell ref="ETF2066:ETF2092"/>
    <mergeCell ref="ETG2066:ETG2092"/>
    <mergeCell ref="ETH2066:ETH2092"/>
    <mergeCell ref="ETJ2066:ETJ2092"/>
    <mergeCell ref="ETK2066:ETK2092"/>
    <mergeCell ref="ETL2066:ETL2092"/>
    <mergeCell ref="ETN2066:ETN2092"/>
    <mergeCell ref="ETO2066:ETO2092"/>
    <mergeCell ref="ETP2066:ETP2092"/>
    <mergeCell ref="ETR2066:ETR2092"/>
    <mergeCell ref="ETS2066:ETS2092"/>
    <mergeCell ref="ETT2066:ETT2092"/>
    <mergeCell ref="ETV2066:ETV2092"/>
    <mergeCell ref="ESD2066:ESD2092"/>
    <mergeCell ref="ESE2066:ESE2092"/>
    <mergeCell ref="ESF2066:ESF2092"/>
    <mergeCell ref="ESH2066:ESH2092"/>
    <mergeCell ref="ESI2066:ESI2092"/>
    <mergeCell ref="ESJ2066:ESJ2092"/>
    <mergeCell ref="ESL2066:ESL2092"/>
    <mergeCell ref="ESM2066:ESM2092"/>
    <mergeCell ref="ESN2066:ESN2092"/>
    <mergeCell ref="ESP2066:ESP2092"/>
    <mergeCell ref="ESQ2066:ESQ2092"/>
    <mergeCell ref="ESR2066:ESR2092"/>
    <mergeCell ref="EST2066:EST2092"/>
    <mergeCell ref="ESU2066:ESU2092"/>
    <mergeCell ref="ESV2066:ESV2092"/>
    <mergeCell ref="ESX2066:ESX2092"/>
    <mergeCell ref="ESY2066:ESY2092"/>
    <mergeCell ref="ERG2066:ERG2092"/>
    <mergeCell ref="ERH2066:ERH2092"/>
    <mergeCell ref="ERJ2066:ERJ2092"/>
    <mergeCell ref="ERK2066:ERK2092"/>
    <mergeCell ref="ERL2066:ERL2092"/>
    <mergeCell ref="ERN2066:ERN2092"/>
    <mergeCell ref="ERO2066:ERO2092"/>
    <mergeCell ref="ERP2066:ERP2092"/>
    <mergeCell ref="ERR2066:ERR2092"/>
    <mergeCell ref="ERS2066:ERS2092"/>
    <mergeCell ref="ERT2066:ERT2092"/>
    <mergeCell ref="ERV2066:ERV2092"/>
    <mergeCell ref="ERW2066:ERW2092"/>
    <mergeCell ref="ERX2066:ERX2092"/>
    <mergeCell ref="ERZ2066:ERZ2092"/>
    <mergeCell ref="ESA2066:ESA2092"/>
    <mergeCell ref="ESB2066:ESB2092"/>
    <mergeCell ref="EQJ2066:EQJ2092"/>
    <mergeCell ref="EQL2066:EQL2092"/>
    <mergeCell ref="EQM2066:EQM2092"/>
    <mergeCell ref="EQN2066:EQN2092"/>
    <mergeCell ref="EQP2066:EQP2092"/>
    <mergeCell ref="EQQ2066:EQQ2092"/>
    <mergeCell ref="EQR2066:EQR2092"/>
    <mergeCell ref="EQT2066:EQT2092"/>
    <mergeCell ref="EQU2066:EQU2092"/>
    <mergeCell ref="EQV2066:EQV2092"/>
    <mergeCell ref="EQX2066:EQX2092"/>
    <mergeCell ref="EQY2066:EQY2092"/>
    <mergeCell ref="EQZ2066:EQZ2092"/>
    <mergeCell ref="ERB2066:ERB2092"/>
    <mergeCell ref="ERC2066:ERC2092"/>
    <mergeCell ref="ERD2066:ERD2092"/>
    <mergeCell ref="ERF2066:ERF2092"/>
    <mergeCell ref="EPN2066:EPN2092"/>
    <mergeCell ref="EPO2066:EPO2092"/>
    <mergeCell ref="EPP2066:EPP2092"/>
    <mergeCell ref="EPR2066:EPR2092"/>
    <mergeCell ref="EPS2066:EPS2092"/>
    <mergeCell ref="EPT2066:EPT2092"/>
    <mergeCell ref="EPV2066:EPV2092"/>
    <mergeCell ref="EPW2066:EPW2092"/>
    <mergeCell ref="EPX2066:EPX2092"/>
    <mergeCell ref="EPZ2066:EPZ2092"/>
    <mergeCell ref="EQA2066:EQA2092"/>
    <mergeCell ref="EQB2066:EQB2092"/>
    <mergeCell ref="EQD2066:EQD2092"/>
    <mergeCell ref="EQE2066:EQE2092"/>
    <mergeCell ref="EQF2066:EQF2092"/>
    <mergeCell ref="EQH2066:EQH2092"/>
    <mergeCell ref="EQI2066:EQI2092"/>
    <mergeCell ref="EOQ2066:EOQ2092"/>
    <mergeCell ref="EOR2066:EOR2092"/>
    <mergeCell ref="EOT2066:EOT2092"/>
    <mergeCell ref="EOU2066:EOU2092"/>
    <mergeCell ref="EOV2066:EOV2092"/>
    <mergeCell ref="EOX2066:EOX2092"/>
    <mergeCell ref="EOY2066:EOY2092"/>
    <mergeCell ref="EOZ2066:EOZ2092"/>
    <mergeCell ref="EPB2066:EPB2092"/>
    <mergeCell ref="EPC2066:EPC2092"/>
    <mergeCell ref="EPD2066:EPD2092"/>
    <mergeCell ref="EPF2066:EPF2092"/>
    <mergeCell ref="EPG2066:EPG2092"/>
    <mergeCell ref="EPH2066:EPH2092"/>
    <mergeCell ref="EPJ2066:EPJ2092"/>
    <mergeCell ref="EPK2066:EPK2092"/>
    <mergeCell ref="EPL2066:EPL2092"/>
    <mergeCell ref="ENT2066:ENT2092"/>
    <mergeCell ref="ENV2066:ENV2092"/>
    <mergeCell ref="ENW2066:ENW2092"/>
    <mergeCell ref="ENX2066:ENX2092"/>
    <mergeCell ref="ENZ2066:ENZ2092"/>
    <mergeCell ref="EOA2066:EOA2092"/>
    <mergeCell ref="EOB2066:EOB2092"/>
    <mergeCell ref="EOD2066:EOD2092"/>
    <mergeCell ref="EOE2066:EOE2092"/>
    <mergeCell ref="EOF2066:EOF2092"/>
    <mergeCell ref="EOH2066:EOH2092"/>
    <mergeCell ref="EOI2066:EOI2092"/>
    <mergeCell ref="EOJ2066:EOJ2092"/>
    <mergeCell ref="EOL2066:EOL2092"/>
    <mergeCell ref="EOM2066:EOM2092"/>
    <mergeCell ref="EON2066:EON2092"/>
    <mergeCell ref="EOP2066:EOP2092"/>
    <mergeCell ref="EMX2066:EMX2092"/>
    <mergeCell ref="EMY2066:EMY2092"/>
    <mergeCell ref="EMZ2066:EMZ2092"/>
    <mergeCell ref="ENB2066:ENB2092"/>
    <mergeCell ref="ENC2066:ENC2092"/>
    <mergeCell ref="END2066:END2092"/>
    <mergeCell ref="ENF2066:ENF2092"/>
    <mergeCell ref="ENG2066:ENG2092"/>
    <mergeCell ref="ENH2066:ENH2092"/>
    <mergeCell ref="ENJ2066:ENJ2092"/>
    <mergeCell ref="ENK2066:ENK2092"/>
    <mergeCell ref="ENL2066:ENL2092"/>
    <mergeCell ref="ENN2066:ENN2092"/>
    <mergeCell ref="ENO2066:ENO2092"/>
    <mergeCell ref="ENP2066:ENP2092"/>
    <mergeCell ref="ENR2066:ENR2092"/>
    <mergeCell ref="ENS2066:ENS2092"/>
    <mergeCell ref="EMA2066:EMA2092"/>
    <mergeCell ref="EMB2066:EMB2092"/>
    <mergeCell ref="EMD2066:EMD2092"/>
    <mergeCell ref="EME2066:EME2092"/>
    <mergeCell ref="EMF2066:EMF2092"/>
    <mergeCell ref="EMH2066:EMH2092"/>
    <mergeCell ref="EMI2066:EMI2092"/>
    <mergeCell ref="EMJ2066:EMJ2092"/>
    <mergeCell ref="EML2066:EML2092"/>
    <mergeCell ref="EMM2066:EMM2092"/>
    <mergeCell ref="EMN2066:EMN2092"/>
    <mergeCell ref="EMP2066:EMP2092"/>
    <mergeCell ref="EMQ2066:EMQ2092"/>
    <mergeCell ref="EMR2066:EMR2092"/>
    <mergeCell ref="EMT2066:EMT2092"/>
    <mergeCell ref="EMU2066:EMU2092"/>
    <mergeCell ref="EMV2066:EMV2092"/>
    <mergeCell ref="ELD2066:ELD2092"/>
    <mergeCell ref="ELF2066:ELF2092"/>
    <mergeCell ref="ELG2066:ELG2092"/>
    <mergeCell ref="ELH2066:ELH2092"/>
    <mergeCell ref="ELJ2066:ELJ2092"/>
    <mergeCell ref="ELK2066:ELK2092"/>
    <mergeCell ref="ELL2066:ELL2092"/>
    <mergeCell ref="ELN2066:ELN2092"/>
    <mergeCell ref="ELO2066:ELO2092"/>
    <mergeCell ref="ELP2066:ELP2092"/>
    <mergeCell ref="ELR2066:ELR2092"/>
    <mergeCell ref="ELS2066:ELS2092"/>
    <mergeCell ref="ELT2066:ELT2092"/>
    <mergeCell ref="ELV2066:ELV2092"/>
    <mergeCell ref="ELW2066:ELW2092"/>
    <mergeCell ref="ELX2066:ELX2092"/>
    <mergeCell ref="ELZ2066:ELZ2092"/>
    <mergeCell ref="EKH2066:EKH2092"/>
    <mergeCell ref="EKI2066:EKI2092"/>
    <mergeCell ref="EKJ2066:EKJ2092"/>
    <mergeCell ref="EKL2066:EKL2092"/>
    <mergeCell ref="EKM2066:EKM2092"/>
    <mergeCell ref="EKN2066:EKN2092"/>
    <mergeCell ref="EKP2066:EKP2092"/>
    <mergeCell ref="EKQ2066:EKQ2092"/>
    <mergeCell ref="EKR2066:EKR2092"/>
    <mergeCell ref="EKT2066:EKT2092"/>
    <mergeCell ref="EKU2066:EKU2092"/>
    <mergeCell ref="EKV2066:EKV2092"/>
    <mergeCell ref="EKX2066:EKX2092"/>
    <mergeCell ref="EKY2066:EKY2092"/>
    <mergeCell ref="EKZ2066:EKZ2092"/>
    <mergeCell ref="ELB2066:ELB2092"/>
    <mergeCell ref="ELC2066:ELC2092"/>
    <mergeCell ref="EJK2066:EJK2092"/>
    <mergeCell ref="EJL2066:EJL2092"/>
    <mergeCell ref="EJN2066:EJN2092"/>
    <mergeCell ref="EJO2066:EJO2092"/>
    <mergeCell ref="EJP2066:EJP2092"/>
    <mergeCell ref="EJR2066:EJR2092"/>
    <mergeCell ref="EJS2066:EJS2092"/>
    <mergeCell ref="EJT2066:EJT2092"/>
    <mergeCell ref="EJV2066:EJV2092"/>
    <mergeCell ref="EJW2066:EJW2092"/>
    <mergeCell ref="EJX2066:EJX2092"/>
    <mergeCell ref="EJZ2066:EJZ2092"/>
    <mergeCell ref="EKA2066:EKA2092"/>
    <mergeCell ref="EKB2066:EKB2092"/>
    <mergeCell ref="EKD2066:EKD2092"/>
    <mergeCell ref="EKE2066:EKE2092"/>
    <mergeCell ref="EKF2066:EKF2092"/>
    <mergeCell ref="EIN2066:EIN2092"/>
    <mergeCell ref="EIP2066:EIP2092"/>
    <mergeCell ref="EIQ2066:EIQ2092"/>
    <mergeCell ref="EIR2066:EIR2092"/>
    <mergeCell ref="EIT2066:EIT2092"/>
    <mergeCell ref="EIU2066:EIU2092"/>
    <mergeCell ref="EIV2066:EIV2092"/>
    <mergeCell ref="EIX2066:EIX2092"/>
    <mergeCell ref="EIY2066:EIY2092"/>
    <mergeCell ref="EIZ2066:EIZ2092"/>
    <mergeCell ref="EJB2066:EJB2092"/>
    <mergeCell ref="EJC2066:EJC2092"/>
    <mergeCell ref="EJD2066:EJD2092"/>
    <mergeCell ref="EJF2066:EJF2092"/>
    <mergeCell ref="EJG2066:EJG2092"/>
    <mergeCell ref="EJH2066:EJH2092"/>
    <mergeCell ref="EJJ2066:EJJ2092"/>
    <mergeCell ref="EHR2066:EHR2092"/>
    <mergeCell ref="EHS2066:EHS2092"/>
    <mergeCell ref="EHT2066:EHT2092"/>
    <mergeCell ref="EHV2066:EHV2092"/>
    <mergeCell ref="EHW2066:EHW2092"/>
    <mergeCell ref="EHX2066:EHX2092"/>
    <mergeCell ref="EHZ2066:EHZ2092"/>
    <mergeCell ref="EIA2066:EIA2092"/>
    <mergeCell ref="EIB2066:EIB2092"/>
    <mergeCell ref="EID2066:EID2092"/>
    <mergeCell ref="EIE2066:EIE2092"/>
    <mergeCell ref="EIF2066:EIF2092"/>
    <mergeCell ref="EIH2066:EIH2092"/>
    <mergeCell ref="EII2066:EII2092"/>
    <mergeCell ref="EIJ2066:EIJ2092"/>
    <mergeCell ref="EIL2066:EIL2092"/>
    <mergeCell ref="EIM2066:EIM2092"/>
    <mergeCell ref="EGU2066:EGU2092"/>
    <mergeCell ref="EGV2066:EGV2092"/>
    <mergeCell ref="EGX2066:EGX2092"/>
    <mergeCell ref="EGY2066:EGY2092"/>
    <mergeCell ref="EGZ2066:EGZ2092"/>
    <mergeCell ref="EHB2066:EHB2092"/>
    <mergeCell ref="EHC2066:EHC2092"/>
    <mergeCell ref="EHD2066:EHD2092"/>
    <mergeCell ref="EHF2066:EHF2092"/>
    <mergeCell ref="EHG2066:EHG2092"/>
    <mergeCell ref="EHH2066:EHH2092"/>
    <mergeCell ref="EHJ2066:EHJ2092"/>
    <mergeCell ref="EHK2066:EHK2092"/>
    <mergeCell ref="EHL2066:EHL2092"/>
    <mergeCell ref="EHN2066:EHN2092"/>
    <mergeCell ref="EHO2066:EHO2092"/>
    <mergeCell ref="EHP2066:EHP2092"/>
    <mergeCell ref="EFX2066:EFX2092"/>
    <mergeCell ref="EFZ2066:EFZ2092"/>
    <mergeCell ref="EGA2066:EGA2092"/>
    <mergeCell ref="EGB2066:EGB2092"/>
    <mergeCell ref="EGD2066:EGD2092"/>
    <mergeCell ref="EGE2066:EGE2092"/>
    <mergeCell ref="EGF2066:EGF2092"/>
    <mergeCell ref="EGH2066:EGH2092"/>
    <mergeCell ref="EGI2066:EGI2092"/>
    <mergeCell ref="EGJ2066:EGJ2092"/>
    <mergeCell ref="EGL2066:EGL2092"/>
    <mergeCell ref="EGM2066:EGM2092"/>
    <mergeCell ref="EGN2066:EGN2092"/>
    <mergeCell ref="EGP2066:EGP2092"/>
    <mergeCell ref="EGQ2066:EGQ2092"/>
    <mergeCell ref="EGR2066:EGR2092"/>
    <mergeCell ref="EGT2066:EGT2092"/>
    <mergeCell ref="EFB2066:EFB2092"/>
    <mergeCell ref="EFC2066:EFC2092"/>
    <mergeCell ref="EFD2066:EFD2092"/>
    <mergeCell ref="EFF2066:EFF2092"/>
    <mergeCell ref="EFG2066:EFG2092"/>
    <mergeCell ref="EFH2066:EFH2092"/>
    <mergeCell ref="EFJ2066:EFJ2092"/>
    <mergeCell ref="EFK2066:EFK2092"/>
    <mergeCell ref="EFL2066:EFL2092"/>
    <mergeCell ref="EFN2066:EFN2092"/>
    <mergeCell ref="EFO2066:EFO2092"/>
    <mergeCell ref="EFP2066:EFP2092"/>
    <mergeCell ref="EFR2066:EFR2092"/>
    <mergeCell ref="EFS2066:EFS2092"/>
    <mergeCell ref="EFT2066:EFT2092"/>
    <mergeCell ref="EFV2066:EFV2092"/>
    <mergeCell ref="EFW2066:EFW2092"/>
    <mergeCell ref="EEE2066:EEE2092"/>
    <mergeCell ref="EEF2066:EEF2092"/>
    <mergeCell ref="EEH2066:EEH2092"/>
    <mergeCell ref="EEI2066:EEI2092"/>
    <mergeCell ref="EEJ2066:EEJ2092"/>
    <mergeCell ref="EEL2066:EEL2092"/>
    <mergeCell ref="EEM2066:EEM2092"/>
    <mergeCell ref="EEN2066:EEN2092"/>
    <mergeCell ref="EEP2066:EEP2092"/>
    <mergeCell ref="EEQ2066:EEQ2092"/>
    <mergeCell ref="EER2066:EER2092"/>
    <mergeCell ref="EET2066:EET2092"/>
    <mergeCell ref="EEU2066:EEU2092"/>
    <mergeCell ref="EEV2066:EEV2092"/>
    <mergeCell ref="EEX2066:EEX2092"/>
    <mergeCell ref="EEY2066:EEY2092"/>
    <mergeCell ref="EEZ2066:EEZ2092"/>
    <mergeCell ref="EDH2066:EDH2092"/>
    <mergeCell ref="EDJ2066:EDJ2092"/>
    <mergeCell ref="EDK2066:EDK2092"/>
    <mergeCell ref="EDL2066:EDL2092"/>
    <mergeCell ref="EDN2066:EDN2092"/>
    <mergeCell ref="EDO2066:EDO2092"/>
    <mergeCell ref="EDP2066:EDP2092"/>
    <mergeCell ref="EDR2066:EDR2092"/>
    <mergeCell ref="EDS2066:EDS2092"/>
    <mergeCell ref="EDT2066:EDT2092"/>
    <mergeCell ref="EDV2066:EDV2092"/>
    <mergeCell ref="EDW2066:EDW2092"/>
    <mergeCell ref="EDX2066:EDX2092"/>
    <mergeCell ref="EDZ2066:EDZ2092"/>
    <mergeCell ref="EEA2066:EEA2092"/>
    <mergeCell ref="EEB2066:EEB2092"/>
    <mergeCell ref="EED2066:EED2092"/>
    <mergeCell ref="ECL2066:ECL2092"/>
    <mergeCell ref="ECM2066:ECM2092"/>
    <mergeCell ref="ECN2066:ECN2092"/>
    <mergeCell ref="ECP2066:ECP2092"/>
    <mergeCell ref="ECQ2066:ECQ2092"/>
    <mergeCell ref="ECR2066:ECR2092"/>
    <mergeCell ref="ECT2066:ECT2092"/>
    <mergeCell ref="ECU2066:ECU2092"/>
    <mergeCell ref="ECV2066:ECV2092"/>
    <mergeCell ref="ECX2066:ECX2092"/>
    <mergeCell ref="ECY2066:ECY2092"/>
    <mergeCell ref="ECZ2066:ECZ2092"/>
    <mergeCell ref="EDB2066:EDB2092"/>
    <mergeCell ref="EDC2066:EDC2092"/>
    <mergeCell ref="EDD2066:EDD2092"/>
    <mergeCell ref="EDF2066:EDF2092"/>
    <mergeCell ref="EDG2066:EDG2092"/>
    <mergeCell ref="EBO2066:EBO2092"/>
    <mergeCell ref="EBP2066:EBP2092"/>
    <mergeCell ref="EBR2066:EBR2092"/>
    <mergeCell ref="EBS2066:EBS2092"/>
    <mergeCell ref="EBT2066:EBT2092"/>
    <mergeCell ref="EBV2066:EBV2092"/>
    <mergeCell ref="EBW2066:EBW2092"/>
    <mergeCell ref="EBX2066:EBX2092"/>
    <mergeCell ref="EBZ2066:EBZ2092"/>
    <mergeCell ref="ECA2066:ECA2092"/>
    <mergeCell ref="ECB2066:ECB2092"/>
    <mergeCell ref="ECD2066:ECD2092"/>
    <mergeCell ref="ECE2066:ECE2092"/>
    <mergeCell ref="ECF2066:ECF2092"/>
    <mergeCell ref="ECH2066:ECH2092"/>
    <mergeCell ref="ECI2066:ECI2092"/>
    <mergeCell ref="ECJ2066:ECJ2092"/>
    <mergeCell ref="EAR2066:EAR2092"/>
    <mergeCell ref="EAT2066:EAT2092"/>
    <mergeCell ref="EAU2066:EAU2092"/>
    <mergeCell ref="EAV2066:EAV2092"/>
    <mergeCell ref="EAX2066:EAX2092"/>
    <mergeCell ref="EAY2066:EAY2092"/>
    <mergeCell ref="EAZ2066:EAZ2092"/>
    <mergeCell ref="EBB2066:EBB2092"/>
    <mergeCell ref="EBC2066:EBC2092"/>
    <mergeCell ref="EBD2066:EBD2092"/>
    <mergeCell ref="EBF2066:EBF2092"/>
    <mergeCell ref="EBG2066:EBG2092"/>
    <mergeCell ref="EBH2066:EBH2092"/>
    <mergeCell ref="EBJ2066:EBJ2092"/>
    <mergeCell ref="EBK2066:EBK2092"/>
    <mergeCell ref="EBL2066:EBL2092"/>
    <mergeCell ref="EBN2066:EBN2092"/>
    <mergeCell ref="DZV2066:DZV2092"/>
    <mergeCell ref="DZW2066:DZW2092"/>
    <mergeCell ref="DZX2066:DZX2092"/>
    <mergeCell ref="DZZ2066:DZZ2092"/>
    <mergeCell ref="EAA2066:EAA2092"/>
    <mergeCell ref="EAB2066:EAB2092"/>
    <mergeCell ref="EAD2066:EAD2092"/>
    <mergeCell ref="EAE2066:EAE2092"/>
    <mergeCell ref="EAF2066:EAF2092"/>
    <mergeCell ref="EAH2066:EAH2092"/>
    <mergeCell ref="EAI2066:EAI2092"/>
    <mergeCell ref="EAJ2066:EAJ2092"/>
    <mergeCell ref="EAL2066:EAL2092"/>
    <mergeCell ref="EAM2066:EAM2092"/>
    <mergeCell ref="EAN2066:EAN2092"/>
    <mergeCell ref="EAP2066:EAP2092"/>
    <mergeCell ref="EAQ2066:EAQ2092"/>
    <mergeCell ref="DYY2066:DYY2092"/>
    <mergeCell ref="DYZ2066:DYZ2092"/>
    <mergeCell ref="DZB2066:DZB2092"/>
    <mergeCell ref="DZC2066:DZC2092"/>
    <mergeCell ref="DZD2066:DZD2092"/>
    <mergeCell ref="DZF2066:DZF2092"/>
    <mergeCell ref="DZG2066:DZG2092"/>
    <mergeCell ref="DZH2066:DZH2092"/>
    <mergeCell ref="DZJ2066:DZJ2092"/>
    <mergeCell ref="DZK2066:DZK2092"/>
    <mergeCell ref="DZL2066:DZL2092"/>
    <mergeCell ref="DZN2066:DZN2092"/>
    <mergeCell ref="DZO2066:DZO2092"/>
    <mergeCell ref="DZP2066:DZP2092"/>
    <mergeCell ref="DZR2066:DZR2092"/>
    <mergeCell ref="DZS2066:DZS2092"/>
    <mergeCell ref="DZT2066:DZT2092"/>
    <mergeCell ref="DYB2066:DYB2092"/>
    <mergeCell ref="DYD2066:DYD2092"/>
    <mergeCell ref="DYE2066:DYE2092"/>
    <mergeCell ref="DYF2066:DYF2092"/>
    <mergeCell ref="DYH2066:DYH2092"/>
    <mergeCell ref="DYI2066:DYI2092"/>
    <mergeCell ref="DYJ2066:DYJ2092"/>
    <mergeCell ref="DYL2066:DYL2092"/>
    <mergeCell ref="DYM2066:DYM2092"/>
    <mergeCell ref="DYN2066:DYN2092"/>
    <mergeCell ref="DYP2066:DYP2092"/>
    <mergeCell ref="DYQ2066:DYQ2092"/>
    <mergeCell ref="DYR2066:DYR2092"/>
    <mergeCell ref="DYT2066:DYT2092"/>
    <mergeCell ref="DYU2066:DYU2092"/>
    <mergeCell ref="DYV2066:DYV2092"/>
    <mergeCell ref="DYX2066:DYX2092"/>
    <mergeCell ref="DXF2066:DXF2092"/>
    <mergeCell ref="DXG2066:DXG2092"/>
    <mergeCell ref="DXH2066:DXH2092"/>
    <mergeCell ref="DXJ2066:DXJ2092"/>
    <mergeCell ref="DXK2066:DXK2092"/>
    <mergeCell ref="DXL2066:DXL2092"/>
    <mergeCell ref="DXN2066:DXN2092"/>
    <mergeCell ref="DXO2066:DXO2092"/>
    <mergeCell ref="DXP2066:DXP2092"/>
    <mergeCell ref="DXR2066:DXR2092"/>
    <mergeCell ref="DXS2066:DXS2092"/>
    <mergeCell ref="DXT2066:DXT2092"/>
    <mergeCell ref="DXV2066:DXV2092"/>
    <mergeCell ref="DXW2066:DXW2092"/>
    <mergeCell ref="DXX2066:DXX2092"/>
    <mergeCell ref="DXZ2066:DXZ2092"/>
    <mergeCell ref="DYA2066:DYA2092"/>
    <mergeCell ref="DWI2066:DWI2092"/>
    <mergeCell ref="DWJ2066:DWJ2092"/>
    <mergeCell ref="DWL2066:DWL2092"/>
    <mergeCell ref="DWM2066:DWM2092"/>
    <mergeCell ref="DWN2066:DWN2092"/>
    <mergeCell ref="DWP2066:DWP2092"/>
    <mergeCell ref="DWQ2066:DWQ2092"/>
    <mergeCell ref="DWR2066:DWR2092"/>
    <mergeCell ref="DWT2066:DWT2092"/>
    <mergeCell ref="DWU2066:DWU2092"/>
    <mergeCell ref="DWV2066:DWV2092"/>
    <mergeCell ref="DWX2066:DWX2092"/>
    <mergeCell ref="DWY2066:DWY2092"/>
    <mergeCell ref="DWZ2066:DWZ2092"/>
    <mergeCell ref="DXB2066:DXB2092"/>
    <mergeCell ref="DXC2066:DXC2092"/>
    <mergeCell ref="DXD2066:DXD2092"/>
    <mergeCell ref="DVL2066:DVL2092"/>
    <mergeCell ref="DVN2066:DVN2092"/>
    <mergeCell ref="DVO2066:DVO2092"/>
    <mergeCell ref="DVP2066:DVP2092"/>
    <mergeCell ref="DVR2066:DVR2092"/>
    <mergeCell ref="DVS2066:DVS2092"/>
    <mergeCell ref="DVT2066:DVT2092"/>
    <mergeCell ref="DVV2066:DVV2092"/>
    <mergeCell ref="DVW2066:DVW2092"/>
    <mergeCell ref="DVX2066:DVX2092"/>
    <mergeCell ref="DVZ2066:DVZ2092"/>
    <mergeCell ref="DWA2066:DWA2092"/>
    <mergeCell ref="DWB2066:DWB2092"/>
    <mergeCell ref="DWD2066:DWD2092"/>
    <mergeCell ref="DWE2066:DWE2092"/>
    <mergeCell ref="DWF2066:DWF2092"/>
    <mergeCell ref="DWH2066:DWH2092"/>
    <mergeCell ref="DUP2066:DUP2092"/>
    <mergeCell ref="DUQ2066:DUQ2092"/>
    <mergeCell ref="DUR2066:DUR2092"/>
    <mergeCell ref="DUT2066:DUT2092"/>
    <mergeCell ref="DUU2066:DUU2092"/>
    <mergeCell ref="DUV2066:DUV2092"/>
    <mergeCell ref="DUX2066:DUX2092"/>
    <mergeCell ref="DUY2066:DUY2092"/>
    <mergeCell ref="DUZ2066:DUZ2092"/>
    <mergeCell ref="DVB2066:DVB2092"/>
    <mergeCell ref="DVC2066:DVC2092"/>
    <mergeCell ref="DVD2066:DVD2092"/>
    <mergeCell ref="DVF2066:DVF2092"/>
    <mergeCell ref="DVG2066:DVG2092"/>
    <mergeCell ref="DVH2066:DVH2092"/>
    <mergeCell ref="DVJ2066:DVJ2092"/>
    <mergeCell ref="DVK2066:DVK2092"/>
    <mergeCell ref="DTS2066:DTS2092"/>
    <mergeCell ref="DTT2066:DTT2092"/>
    <mergeCell ref="DTV2066:DTV2092"/>
    <mergeCell ref="DTW2066:DTW2092"/>
    <mergeCell ref="DTX2066:DTX2092"/>
    <mergeCell ref="DTZ2066:DTZ2092"/>
    <mergeCell ref="DUA2066:DUA2092"/>
    <mergeCell ref="DUB2066:DUB2092"/>
    <mergeCell ref="DUD2066:DUD2092"/>
    <mergeCell ref="DUE2066:DUE2092"/>
    <mergeCell ref="DUF2066:DUF2092"/>
    <mergeCell ref="DUH2066:DUH2092"/>
    <mergeCell ref="DUI2066:DUI2092"/>
    <mergeCell ref="DUJ2066:DUJ2092"/>
    <mergeCell ref="DUL2066:DUL2092"/>
    <mergeCell ref="DUM2066:DUM2092"/>
    <mergeCell ref="DUN2066:DUN2092"/>
    <mergeCell ref="DSV2066:DSV2092"/>
    <mergeCell ref="DSX2066:DSX2092"/>
    <mergeCell ref="DSY2066:DSY2092"/>
    <mergeCell ref="DSZ2066:DSZ2092"/>
    <mergeCell ref="DTB2066:DTB2092"/>
    <mergeCell ref="DTC2066:DTC2092"/>
    <mergeCell ref="DTD2066:DTD2092"/>
    <mergeCell ref="DTF2066:DTF2092"/>
    <mergeCell ref="DTG2066:DTG2092"/>
    <mergeCell ref="DTH2066:DTH2092"/>
    <mergeCell ref="DTJ2066:DTJ2092"/>
    <mergeCell ref="DTK2066:DTK2092"/>
    <mergeCell ref="DTL2066:DTL2092"/>
    <mergeCell ref="DTN2066:DTN2092"/>
    <mergeCell ref="DTO2066:DTO2092"/>
    <mergeCell ref="DTP2066:DTP2092"/>
    <mergeCell ref="DTR2066:DTR2092"/>
    <mergeCell ref="DRZ2066:DRZ2092"/>
    <mergeCell ref="DSA2066:DSA2092"/>
    <mergeCell ref="DSB2066:DSB2092"/>
    <mergeCell ref="DSD2066:DSD2092"/>
    <mergeCell ref="DSE2066:DSE2092"/>
    <mergeCell ref="DSF2066:DSF2092"/>
    <mergeCell ref="DSH2066:DSH2092"/>
    <mergeCell ref="DSI2066:DSI2092"/>
    <mergeCell ref="DSJ2066:DSJ2092"/>
    <mergeCell ref="DSL2066:DSL2092"/>
    <mergeCell ref="DSM2066:DSM2092"/>
    <mergeCell ref="DSN2066:DSN2092"/>
    <mergeCell ref="DSP2066:DSP2092"/>
    <mergeCell ref="DSQ2066:DSQ2092"/>
    <mergeCell ref="DSR2066:DSR2092"/>
    <mergeCell ref="DST2066:DST2092"/>
    <mergeCell ref="DSU2066:DSU2092"/>
    <mergeCell ref="DRC2066:DRC2092"/>
    <mergeCell ref="DRD2066:DRD2092"/>
    <mergeCell ref="DRF2066:DRF2092"/>
    <mergeCell ref="DRG2066:DRG2092"/>
    <mergeCell ref="DRH2066:DRH2092"/>
    <mergeCell ref="DRJ2066:DRJ2092"/>
    <mergeCell ref="DRK2066:DRK2092"/>
    <mergeCell ref="DRL2066:DRL2092"/>
    <mergeCell ref="DRN2066:DRN2092"/>
    <mergeCell ref="DRO2066:DRO2092"/>
    <mergeCell ref="DRP2066:DRP2092"/>
    <mergeCell ref="DRR2066:DRR2092"/>
    <mergeCell ref="DRS2066:DRS2092"/>
    <mergeCell ref="DRT2066:DRT2092"/>
    <mergeCell ref="DRV2066:DRV2092"/>
    <mergeCell ref="DRW2066:DRW2092"/>
    <mergeCell ref="DRX2066:DRX2092"/>
    <mergeCell ref="DQF2066:DQF2092"/>
    <mergeCell ref="DQH2066:DQH2092"/>
    <mergeCell ref="DQI2066:DQI2092"/>
    <mergeCell ref="DQJ2066:DQJ2092"/>
    <mergeCell ref="DQL2066:DQL2092"/>
    <mergeCell ref="DQM2066:DQM2092"/>
    <mergeCell ref="DQN2066:DQN2092"/>
    <mergeCell ref="DQP2066:DQP2092"/>
    <mergeCell ref="DQQ2066:DQQ2092"/>
    <mergeCell ref="DQR2066:DQR2092"/>
    <mergeCell ref="DQT2066:DQT2092"/>
    <mergeCell ref="DQU2066:DQU2092"/>
    <mergeCell ref="DQV2066:DQV2092"/>
    <mergeCell ref="DQX2066:DQX2092"/>
    <mergeCell ref="DQY2066:DQY2092"/>
    <mergeCell ref="DQZ2066:DQZ2092"/>
    <mergeCell ref="DRB2066:DRB2092"/>
    <mergeCell ref="DPJ2066:DPJ2092"/>
    <mergeCell ref="DPK2066:DPK2092"/>
    <mergeCell ref="DPL2066:DPL2092"/>
    <mergeCell ref="DPN2066:DPN2092"/>
    <mergeCell ref="DPO2066:DPO2092"/>
    <mergeCell ref="DPP2066:DPP2092"/>
    <mergeCell ref="DPR2066:DPR2092"/>
    <mergeCell ref="DPS2066:DPS2092"/>
    <mergeCell ref="DPT2066:DPT2092"/>
    <mergeCell ref="DPV2066:DPV2092"/>
    <mergeCell ref="DPW2066:DPW2092"/>
    <mergeCell ref="DPX2066:DPX2092"/>
    <mergeCell ref="DPZ2066:DPZ2092"/>
    <mergeCell ref="DQA2066:DQA2092"/>
    <mergeCell ref="DQB2066:DQB2092"/>
    <mergeCell ref="DQD2066:DQD2092"/>
    <mergeCell ref="DQE2066:DQE2092"/>
    <mergeCell ref="DOM2066:DOM2092"/>
    <mergeCell ref="DON2066:DON2092"/>
    <mergeCell ref="DOP2066:DOP2092"/>
    <mergeCell ref="DOQ2066:DOQ2092"/>
    <mergeCell ref="DOR2066:DOR2092"/>
    <mergeCell ref="DOT2066:DOT2092"/>
    <mergeCell ref="DOU2066:DOU2092"/>
    <mergeCell ref="DOV2066:DOV2092"/>
    <mergeCell ref="DOX2066:DOX2092"/>
    <mergeCell ref="DOY2066:DOY2092"/>
    <mergeCell ref="DOZ2066:DOZ2092"/>
    <mergeCell ref="DPB2066:DPB2092"/>
    <mergeCell ref="DPC2066:DPC2092"/>
    <mergeCell ref="DPD2066:DPD2092"/>
    <mergeCell ref="DPF2066:DPF2092"/>
    <mergeCell ref="DPG2066:DPG2092"/>
    <mergeCell ref="DPH2066:DPH2092"/>
    <mergeCell ref="DNP2066:DNP2092"/>
    <mergeCell ref="DNR2066:DNR2092"/>
    <mergeCell ref="DNS2066:DNS2092"/>
    <mergeCell ref="DNT2066:DNT2092"/>
    <mergeCell ref="DNV2066:DNV2092"/>
    <mergeCell ref="DNW2066:DNW2092"/>
    <mergeCell ref="DNX2066:DNX2092"/>
    <mergeCell ref="DNZ2066:DNZ2092"/>
    <mergeCell ref="DOA2066:DOA2092"/>
    <mergeCell ref="DOB2066:DOB2092"/>
    <mergeCell ref="DOD2066:DOD2092"/>
    <mergeCell ref="DOE2066:DOE2092"/>
    <mergeCell ref="DOF2066:DOF2092"/>
    <mergeCell ref="DOH2066:DOH2092"/>
    <mergeCell ref="DOI2066:DOI2092"/>
    <mergeCell ref="DOJ2066:DOJ2092"/>
    <mergeCell ref="DOL2066:DOL2092"/>
    <mergeCell ref="DMT2066:DMT2092"/>
    <mergeCell ref="DMU2066:DMU2092"/>
    <mergeCell ref="DMV2066:DMV2092"/>
    <mergeCell ref="DMX2066:DMX2092"/>
    <mergeCell ref="DMY2066:DMY2092"/>
    <mergeCell ref="DMZ2066:DMZ2092"/>
    <mergeCell ref="DNB2066:DNB2092"/>
    <mergeCell ref="DNC2066:DNC2092"/>
    <mergeCell ref="DND2066:DND2092"/>
    <mergeCell ref="DNF2066:DNF2092"/>
    <mergeCell ref="DNG2066:DNG2092"/>
    <mergeCell ref="DNH2066:DNH2092"/>
    <mergeCell ref="DNJ2066:DNJ2092"/>
    <mergeCell ref="DNK2066:DNK2092"/>
    <mergeCell ref="DNL2066:DNL2092"/>
    <mergeCell ref="DNN2066:DNN2092"/>
    <mergeCell ref="DNO2066:DNO2092"/>
    <mergeCell ref="DLW2066:DLW2092"/>
    <mergeCell ref="DLX2066:DLX2092"/>
    <mergeCell ref="DLZ2066:DLZ2092"/>
    <mergeCell ref="DMA2066:DMA2092"/>
    <mergeCell ref="DMB2066:DMB2092"/>
    <mergeCell ref="DMD2066:DMD2092"/>
    <mergeCell ref="DME2066:DME2092"/>
    <mergeCell ref="DMF2066:DMF2092"/>
    <mergeCell ref="DMH2066:DMH2092"/>
    <mergeCell ref="DMI2066:DMI2092"/>
    <mergeCell ref="DMJ2066:DMJ2092"/>
    <mergeCell ref="DML2066:DML2092"/>
    <mergeCell ref="DMM2066:DMM2092"/>
    <mergeCell ref="DMN2066:DMN2092"/>
    <mergeCell ref="DMP2066:DMP2092"/>
    <mergeCell ref="DMQ2066:DMQ2092"/>
    <mergeCell ref="DMR2066:DMR2092"/>
    <mergeCell ref="DKZ2066:DKZ2092"/>
    <mergeCell ref="DLB2066:DLB2092"/>
    <mergeCell ref="DLC2066:DLC2092"/>
    <mergeCell ref="DLD2066:DLD2092"/>
    <mergeCell ref="DLF2066:DLF2092"/>
    <mergeCell ref="DLG2066:DLG2092"/>
    <mergeCell ref="DLH2066:DLH2092"/>
    <mergeCell ref="DLJ2066:DLJ2092"/>
    <mergeCell ref="DLK2066:DLK2092"/>
    <mergeCell ref="DLL2066:DLL2092"/>
    <mergeCell ref="DLN2066:DLN2092"/>
    <mergeCell ref="DLO2066:DLO2092"/>
    <mergeCell ref="DLP2066:DLP2092"/>
    <mergeCell ref="DLR2066:DLR2092"/>
    <mergeCell ref="DLS2066:DLS2092"/>
    <mergeCell ref="DLT2066:DLT2092"/>
    <mergeCell ref="DLV2066:DLV2092"/>
    <mergeCell ref="DKD2066:DKD2092"/>
    <mergeCell ref="DKE2066:DKE2092"/>
    <mergeCell ref="DKF2066:DKF2092"/>
    <mergeCell ref="DKH2066:DKH2092"/>
    <mergeCell ref="DKI2066:DKI2092"/>
    <mergeCell ref="DKJ2066:DKJ2092"/>
    <mergeCell ref="DKL2066:DKL2092"/>
    <mergeCell ref="DKM2066:DKM2092"/>
    <mergeCell ref="DKN2066:DKN2092"/>
    <mergeCell ref="DKP2066:DKP2092"/>
    <mergeCell ref="DKQ2066:DKQ2092"/>
    <mergeCell ref="DKR2066:DKR2092"/>
    <mergeCell ref="DKT2066:DKT2092"/>
    <mergeCell ref="DKU2066:DKU2092"/>
    <mergeCell ref="DKV2066:DKV2092"/>
    <mergeCell ref="DKX2066:DKX2092"/>
    <mergeCell ref="DKY2066:DKY2092"/>
    <mergeCell ref="DJG2066:DJG2092"/>
    <mergeCell ref="DJH2066:DJH2092"/>
    <mergeCell ref="DJJ2066:DJJ2092"/>
    <mergeCell ref="DJK2066:DJK2092"/>
    <mergeCell ref="DJL2066:DJL2092"/>
    <mergeCell ref="DJN2066:DJN2092"/>
    <mergeCell ref="DJO2066:DJO2092"/>
    <mergeCell ref="DJP2066:DJP2092"/>
    <mergeCell ref="DJR2066:DJR2092"/>
    <mergeCell ref="DJS2066:DJS2092"/>
    <mergeCell ref="DJT2066:DJT2092"/>
    <mergeCell ref="DJV2066:DJV2092"/>
    <mergeCell ref="DJW2066:DJW2092"/>
    <mergeCell ref="DJX2066:DJX2092"/>
    <mergeCell ref="DJZ2066:DJZ2092"/>
    <mergeCell ref="DKA2066:DKA2092"/>
    <mergeCell ref="DKB2066:DKB2092"/>
    <mergeCell ref="DIJ2066:DIJ2092"/>
    <mergeCell ref="DIL2066:DIL2092"/>
    <mergeCell ref="DIM2066:DIM2092"/>
    <mergeCell ref="DIN2066:DIN2092"/>
    <mergeCell ref="DIP2066:DIP2092"/>
    <mergeCell ref="DIQ2066:DIQ2092"/>
    <mergeCell ref="DIR2066:DIR2092"/>
    <mergeCell ref="DIT2066:DIT2092"/>
    <mergeCell ref="DIU2066:DIU2092"/>
    <mergeCell ref="DIV2066:DIV2092"/>
    <mergeCell ref="DIX2066:DIX2092"/>
    <mergeCell ref="DIY2066:DIY2092"/>
    <mergeCell ref="DIZ2066:DIZ2092"/>
    <mergeCell ref="DJB2066:DJB2092"/>
    <mergeCell ref="DJC2066:DJC2092"/>
    <mergeCell ref="DJD2066:DJD2092"/>
    <mergeCell ref="DJF2066:DJF2092"/>
    <mergeCell ref="DHN2066:DHN2092"/>
    <mergeCell ref="DHO2066:DHO2092"/>
    <mergeCell ref="DHP2066:DHP2092"/>
    <mergeCell ref="DHR2066:DHR2092"/>
    <mergeCell ref="DHS2066:DHS2092"/>
    <mergeCell ref="DHT2066:DHT2092"/>
    <mergeCell ref="DHV2066:DHV2092"/>
    <mergeCell ref="DHW2066:DHW2092"/>
    <mergeCell ref="DHX2066:DHX2092"/>
    <mergeCell ref="DHZ2066:DHZ2092"/>
    <mergeCell ref="DIA2066:DIA2092"/>
    <mergeCell ref="DIB2066:DIB2092"/>
    <mergeCell ref="DID2066:DID2092"/>
    <mergeCell ref="DIE2066:DIE2092"/>
    <mergeCell ref="DIF2066:DIF2092"/>
    <mergeCell ref="DIH2066:DIH2092"/>
    <mergeCell ref="DII2066:DII2092"/>
    <mergeCell ref="DGQ2066:DGQ2092"/>
    <mergeCell ref="DGR2066:DGR2092"/>
    <mergeCell ref="DGT2066:DGT2092"/>
    <mergeCell ref="DGU2066:DGU2092"/>
    <mergeCell ref="DGV2066:DGV2092"/>
    <mergeCell ref="DGX2066:DGX2092"/>
    <mergeCell ref="DGY2066:DGY2092"/>
    <mergeCell ref="DGZ2066:DGZ2092"/>
    <mergeCell ref="DHB2066:DHB2092"/>
    <mergeCell ref="DHC2066:DHC2092"/>
    <mergeCell ref="DHD2066:DHD2092"/>
    <mergeCell ref="DHF2066:DHF2092"/>
    <mergeCell ref="DHG2066:DHG2092"/>
    <mergeCell ref="DHH2066:DHH2092"/>
    <mergeCell ref="DHJ2066:DHJ2092"/>
    <mergeCell ref="DHK2066:DHK2092"/>
    <mergeCell ref="DHL2066:DHL2092"/>
    <mergeCell ref="DFT2066:DFT2092"/>
    <mergeCell ref="DFV2066:DFV2092"/>
    <mergeCell ref="DFW2066:DFW2092"/>
    <mergeCell ref="DFX2066:DFX2092"/>
    <mergeCell ref="DFZ2066:DFZ2092"/>
    <mergeCell ref="DGA2066:DGA2092"/>
    <mergeCell ref="DGB2066:DGB2092"/>
    <mergeCell ref="DGD2066:DGD2092"/>
    <mergeCell ref="DGE2066:DGE2092"/>
    <mergeCell ref="DGF2066:DGF2092"/>
    <mergeCell ref="DGH2066:DGH2092"/>
    <mergeCell ref="DGI2066:DGI2092"/>
    <mergeCell ref="DGJ2066:DGJ2092"/>
    <mergeCell ref="DGL2066:DGL2092"/>
    <mergeCell ref="DGM2066:DGM2092"/>
    <mergeCell ref="DGN2066:DGN2092"/>
    <mergeCell ref="DGP2066:DGP2092"/>
    <mergeCell ref="DEX2066:DEX2092"/>
    <mergeCell ref="DEY2066:DEY2092"/>
    <mergeCell ref="DEZ2066:DEZ2092"/>
    <mergeCell ref="DFB2066:DFB2092"/>
    <mergeCell ref="DFC2066:DFC2092"/>
    <mergeCell ref="DFD2066:DFD2092"/>
    <mergeCell ref="DFF2066:DFF2092"/>
    <mergeCell ref="DFG2066:DFG2092"/>
    <mergeCell ref="DFH2066:DFH2092"/>
    <mergeCell ref="DFJ2066:DFJ2092"/>
    <mergeCell ref="DFK2066:DFK2092"/>
    <mergeCell ref="DFL2066:DFL2092"/>
    <mergeCell ref="DFN2066:DFN2092"/>
    <mergeCell ref="DFO2066:DFO2092"/>
    <mergeCell ref="DFP2066:DFP2092"/>
    <mergeCell ref="DFR2066:DFR2092"/>
    <mergeCell ref="DFS2066:DFS2092"/>
    <mergeCell ref="DEA2066:DEA2092"/>
    <mergeCell ref="DEB2066:DEB2092"/>
    <mergeCell ref="DED2066:DED2092"/>
    <mergeCell ref="DEE2066:DEE2092"/>
    <mergeCell ref="DEF2066:DEF2092"/>
    <mergeCell ref="DEH2066:DEH2092"/>
    <mergeCell ref="DEI2066:DEI2092"/>
    <mergeCell ref="DEJ2066:DEJ2092"/>
    <mergeCell ref="DEL2066:DEL2092"/>
    <mergeCell ref="DEM2066:DEM2092"/>
    <mergeCell ref="DEN2066:DEN2092"/>
    <mergeCell ref="DEP2066:DEP2092"/>
    <mergeCell ref="DEQ2066:DEQ2092"/>
    <mergeCell ref="DER2066:DER2092"/>
    <mergeCell ref="DET2066:DET2092"/>
    <mergeCell ref="DEU2066:DEU2092"/>
    <mergeCell ref="DEV2066:DEV2092"/>
    <mergeCell ref="DDD2066:DDD2092"/>
    <mergeCell ref="DDF2066:DDF2092"/>
    <mergeCell ref="DDG2066:DDG2092"/>
    <mergeCell ref="DDH2066:DDH2092"/>
    <mergeCell ref="DDJ2066:DDJ2092"/>
    <mergeCell ref="DDK2066:DDK2092"/>
    <mergeCell ref="DDL2066:DDL2092"/>
    <mergeCell ref="DDN2066:DDN2092"/>
    <mergeCell ref="DDO2066:DDO2092"/>
    <mergeCell ref="DDP2066:DDP2092"/>
    <mergeCell ref="DDR2066:DDR2092"/>
    <mergeCell ref="DDS2066:DDS2092"/>
    <mergeCell ref="DDT2066:DDT2092"/>
    <mergeCell ref="DDV2066:DDV2092"/>
    <mergeCell ref="DDW2066:DDW2092"/>
    <mergeCell ref="DDX2066:DDX2092"/>
    <mergeCell ref="DDZ2066:DDZ2092"/>
    <mergeCell ref="DCH2066:DCH2092"/>
    <mergeCell ref="DCI2066:DCI2092"/>
    <mergeCell ref="DCJ2066:DCJ2092"/>
    <mergeCell ref="DCL2066:DCL2092"/>
    <mergeCell ref="DCM2066:DCM2092"/>
    <mergeCell ref="DCN2066:DCN2092"/>
    <mergeCell ref="DCP2066:DCP2092"/>
    <mergeCell ref="DCQ2066:DCQ2092"/>
    <mergeCell ref="DCR2066:DCR2092"/>
    <mergeCell ref="DCT2066:DCT2092"/>
    <mergeCell ref="DCU2066:DCU2092"/>
    <mergeCell ref="DCV2066:DCV2092"/>
    <mergeCell ref="DCX2066:DCX2092"/>
    <mergeCell ref="DCY2066:DCY2092"/>
    <mergeCell ref="DCZ2066:DCZ2092"/>
    <mergeCell ref="DDB2066:DDB2092"/>
    <mergeCell ref="DDC2066:DDC2092"/>
    <mergeCell ref="DBK2066:DBK2092"/>
    <mergeCell ref="DBL2066:DBL2092"/>
    <mergeCell ref="DBN2066:DBN2092"/>
    <mergeCell ref="DBO2066:DBO2092"/>
    <mergeCell ref="DBP2066:DBP2092"/>
    <mergeCell ref="DBR2066:DBR2092"/>
    <mergeCell ref="DBS2066:DBS2092"/>
    <mergeCell ref="DBT2066:DBT2092"/>
    <mergeCell ref="DBV2066:DBV2092"/>
    <mergeCell ref="DBW2066:DBW2092"/>
    <mergeCell ref="DBX2066:DBX2092"/>
    <mergeCell ref="DBZ2066:DBZ2092"/>
    <mergeCell ref="DCA2066:DCA2092"/>
    <mergeCell ref="DCB2066:DCB2092"/>
    <mergeCell ref="DCD2066:DCD2092"/>
    <mergeCell ref="DCE2066:DCE2092"/>
    <mergeCell ref="DCF2066:DCF2092"/>
    <mergeCell ref="DAN2066:DAN2092"/>
    <mergeCell ref="DAP2066:DAP2092"/>
    <mergeCell ref="DAQ2066:DAQ2092"/>
    <mergeCell ref="DAR2066:DAR2092"/>
    <mergeCell ref="DAT2066:DAT2092"/>
    <mergeCell ref="DAU2066:DAU2092"/>
    <mergeCell ref="DAV2066:DAV2092"/>
    <mergeCell ref="DAX2066:DAX2092"/>
    <mergeCell ref="DAY2066:DAY2092"/>
    <mergeCell ref="DAZ2066:DAZ2092"/>
    <mergeCell ref="DBB2066:DBB2092"/>
    <mergeCell ref="DBC2066:DBC2092"/>
    <mergeCell ref="DBD2066:DBD2092"/>
    <mergeCell ref="DBF2066:DBF2092"/>
    <mergeCell ref="DBG2066:DBG2092"/>
    <mergeCell ref="DBH2066:DBH2092"/>
    <mergeCell ref="DBJ2066:DBJ2092"/>
    <mergeCell ref="CZR2066:CZR2092"/>
    <mergeCell ref="CZS2066:CZS2092"/>
    <mergeCell ref="CZT2066:CZT2092"/>
    <mergeCell ref="CZV2066:CZV2092"/>
    <mergeCell ref="CZW2066:CZW2092"/>
    <mergeCell ref="CZX2066:CZX2092"/>
    <mergeCell ref="CZZ2066:CZZ2092"/>
    <mergeCell ref="DAA2066:DAA2092"/>
    <mergeCell ref="DAB2066:DAB2092"/>
    <mergeCell ref="DAD2066:DAD2092"/>
    <mergeCell ref="DAE2066:DAE2092"/>
    <mergeCell ref="DAF2066:DAF2092"/>
    <mergeCell ref="DAH2066:DAH2092"/>
    <mergeCell ref="DAI2066:DAI2092"/>
    <mergeCell ref="DAJ2066:DAJ2092"/>
    <mergeCell ref="DAL2066:DAL2092"/>
    <mergeCell ref="DAM2066:DAM2092"/>
    <mergeCell ref="CYU2066:CYU2092"/>
    <mergeCell ref="CYV2066:CYV2092"/>
    <mergeCell ref="CYX2066:CYX2092"/>
    <mergeCell ref="CYY2066:CYY2092"/>
    <mergeCell ref="CYZ2066:CYZ2092"/>
    <mergeCell ref="CZB2066:CZB2092"/>
    <mergeCell ref="CZC2066:CZC2092"/>
    <mergeCell ref="CZD2066:CZD2092"/>
    <mergeCell ref="CZF2066:CZF2092"/>
    <mergeCell ref="CZG2066:CZG2092"/>
    <mergeCell ref="CZH2066:CZH2092"/>
    <mergeCell ref="CZJ2066:CZJ2092"/>
    <mergeCell ref="CZK2066:CZK2092"/>
    <mergeCell ref="CZL2066:CZL2092"/>
    <mergeCell ref="CZN2066:CZN2092"/>
    <mergeCell ref="CZO2066:CZO2092"/>
    <mergeCell ref="CZP2066:CZP2092"/>
    <mergeCell ref="CXX2066:CXX2092"/>
    <mergeCell ref="CXZ2066:CXZ2092"/>
    <mergeCell ref="CYA2066:CYA2092"/>
    <mergeCell ref="CYB2066:CYB2092"/>
    <mergeCell ref="CYD2066:CYD2092"/>
    <mergeCell ref="CYE2066:CYE2092"/>
    <mergeCell ref="CYF2066:CYF2092"/>
    <mergeCell ref="CYH2066:CYH2092"/>
    <mergeCell ref="CYI2066:CYI2092"/>
    <mergeCell ref="CYJ2066:CYJ2092"/>
    <mergeCell ref="CYL2066:CYL2092"/>
    <mergeCell ref="CYM2066:CYM2092"/>
    <mergeCell ref="CYN2066:CYN2092"/>
    <mergeCell ref="CYP2066:CYP2092"/>
    <mergeCell ref="CYQ2066:CYQ2092"/>
    <mergeCell ref="CYR2066:CYR2092"/>
    <mergeCell ref="CYT2066:CYT2092"/>
    <mergeCell ref="CXB2066:CXB2092"/>
    <mergeCell ref="CXC2066:CXC2092"/>
    <mergeCell ref="CXD2066:CXD2092"/>
    <mergeCell ref="CXF2066:CXF2092"/>
    <mergeCell ref="CXG2066:CXG2092"/>
    <mergeCell ref="CXH2066:CXH2092"/>
    <mergeCell ref="CXJ2066:CXJ2092"/>
    <mergeCell ref="CXK2066:CXK2092"/>
    <mergeCell ref="CXL2066:CXL2092"/>
    <mergeCell ref="CXN2066:CXN2092"/>
    <mergeCell ref="CXO2066:CXO2092"/>
    <mergeCell ref="CXP2066:CXP2092"/>
    <mergeCell ref="CXR2066:CXR2092"/>
    <mergeCell ref="CXS2066:CXS2092"/>
    <mergeCell ref="CXT2066:CXT2092"/>
    <mergeCell ref="CXV2066:CXV2092"/>
    <mergeCell ref="CXW2066:CXW2092"/>
    <mergeCell ref="CWE2066:CWE2092"/>
    <mergeCell ref="CWF2066:CWF2092"/>
    <mergeCell ref="CWH2066:CWH2092"/>
    <mergeCell ref="CWI2066:CWI2092"/>
    <mergeCell ref="CWJ2066:CWJ2092"/>
    <mergeCell ref="CWL2066:CWL2092"/>
    <mergeCell ref="CWM2066:CWM2092"/>
    <mergeCell ref="CWN2066:CWN2092"/>
    <mergeCell ref="CWP2066:CWP2092"/>
    <mergeCell ref="CWQ2066:CWQ2092"/>
    <mergeCell ref="CWR2066:CWR2092"/>
    <mergeCell ref="CWT2066:CWT2092"/>
    <mergeCell ref="CWU2066:CWU2092"/>
    <mergeCell ref="CWV2066:CWV2092"/>
    <mergeCell ref="CWX2066:CWX2092"/>
    <mergeCell ref="CWY2066:CWY2092"/>
    <mergeCell ref="CWZ2066:CWZ2092"/>
    <mergeCell ref="CVH2066:CVH2092"/>
    <mergeCell ref="CVJ2066:CVJ2092"/>
    <mergeCell ref="CVK2066:CVK2092"/>
    <mergeCell ref="CVL2066:CVL2092"/>
    <mergeCell ref="CVN2066:CVN2092"/>
    <mergeCell ref="CVO2066:CVO2092"/>
    <mergeCell ref="CVP2066:CVP2092"/>
    <mergeCell ref="CVR2066:CVR2092"/>
    <mergeCell ref="CVS2066:CVS2092"/>
    <mergeCell ref="CVT2066:CVT2092"/>
    <mergeCell ref="CVV2066:CVV2092"/>
    <mergeCell ref="CVW2066:CVW2092"/>
    <mergeCell ref="CVX2066:CVX2092"/>
    <mergeCell ref="CVZ2066:CVZ2092"/>
    <mergeCell ref="CWA2066:CWA2092"/>
    <mergeCell ref="CWB2066:CWB2092"/>
    <mergeCell ref="CWD2066:CWD2092"/>
    <mergeCell ref="CUL2066:CUL2092"/>
    <mergeCell ref="CUM2066:CUM2092"/>
    <mergeCell ref="CUN2066:CUN2092"/>
    <mergeCell ref="CUP2066:CUP2092"/>
    <mergeCell ref="CUQ2066:CUQ2092"/>
    <mergeCell ref="CUR2066:CUR2092"/>
    <mergeCell ref="CUT2066:CUT2092"/>
    <mergeCell ref="CUU2066:CUU2092"/>
    <mergeCell ref="CUV2066:CUV2092"/>
    <mergeCell ref="CUX2066:CUX2092"/>
    <mergeCell ref="CUY2066:CUY2092"/>
    <mergeCell ref="CUZ2066:CUZ2092"/>
    <mergeCell ref="CVB2066:CVB2092"/>
    <mergeCell ref="CVC2066:CVC2092"/>
    <mergeCell ref="CVD2066:CVD2092"/>
    <mergeCell ref="CVF2066:CVF2092"/>
    <mergeCell ref="CVG2066:CVG2092"/>
    <mergeCell ref="CTO2066:CTO2092"/>
    <mergeCell ref="CTP2066:CTP2092"/>
    <mergeCell ref="CTR2066:CTR2092"/>
    <mergeCell ref="CTS2066:CTS2092"/>
    <mergeCell ref="CTT2066:CTT2092"/>
    <mergeCell ref="CTV2066:CTV2092"/>
    <mergeCell ref="CTW2066:CTW2092"/>
    <mergeCell ref="CTX2066:CTX2092"/>
    <mergeCell ref="CTZ2066:CTZ2092"/>
    <mergeCell ref="CUA2066:CUA2092"/>
    <mergeCell ref="CUB2066:CUB2092"/>
    <mergeCell ref="CUD2066:CUD2092"/>
    <mergeCell ref="CUE2066:CUE2092"/>
    <mergeCell ref="CUF2066:CUF2092"/>
    <mergeCell ref="CUH2066:CUH2092"/>
    <mergeCell ref="CUI2066:CUI2092"/>
    <mergeCell ref="CUJ2066:CUJ2092"/>
    <mergeCell ref="CSR2066:CSR2092"/>
    <mergeCell ref="CST2066:CST2092"/>
    <mergeCell ref="CSU2066:CSU2092"/>
    <mergeCell ref="CSV2066:CSV2092"/>
    <mergeCell ref="CSX2066:CSX2092"/>
    <mergeCell ref="CSY2066:CSY2092"/>
    <mergeCell ref="CSZ2066:CSZ2092"/>
    <mergeCell ref="CTB2066:CTB2092"/>
    <mergeCell ref="CTC2066:CTC2092"/>
    <mergeCell ref="CTD2066:CTD2092"/>
    <mergeCell ref="CTF2066:CTF2092"/>
    <mergeCell ref="CTG2066:CTG2092"/>
    <mergeCell ref="CTH2066:CTH2092"/>
    <mergeCell ref="CTJ2066:CTJ2092"/>
    <mergeCell ref="CTK2066:CTK2092"/>
    <mergeCell ref="CTL2066:CTL2092"/>
    <mergeCell ref="CTN2066:CTN2092"/>
    <mergeCell ref="CRV2066:CRV2092"/>
    <mergeCell ref="CRW2066:CRW2092"/>
    <mergeCell ref="CRX2066:CRX2092"/>
    <mergeCell ref="CRZ2066:CRZ2092"/>
    <mergeCell ref="CSA2066:CSA2092"/>
    <mergeCell ref="CSB2066:CSB2092"/>
    <mergeCell ref="CSD2066:CSD2092"/>
    <mergeCell ref="CSE2066:CSE2092"/>
    <mergeCell ref="CSF2066:CSF2092"/>
    <mergeCell ref="CSH2066:CSH2092"/>
    <mergeCell ref="CSI2066:CSI2092"/>
    <mergeCell ref="CSJ2066:CSJ2092"/>
    <mergeCell ref="CSL2066:CSL2092"/>
    <mergeCell ref="CSM2066:CSM2092"/>
    <mergeCell ref="CSN2066:CSN2092"/>
    <mergeCell ref="CSP2066:CSP2092"/>
    <mergeCell ref="CSQ2066:CSQ2092"/>
    <mergeCell ref="CQY2066:CQY2092"/>
    <mergeCell ref="CQZ2066:CQZ2092"/>
    <mergeCell ref="CRB2066:CRB2092"/>
    <mergeCell ref="CRC2066:CRC2092"/>
    <mergeCell ref="CRD2066:CRD2092"/>
    <mergeCell ref="CRF2066:CRF2092"/>
    <mergeCell ref="CRG2066:CRG2092"/>
    <mergeCell ref="CRH2066:CRH2092"/>
    <mergeCell ref="CRJ2066:CRJ2092"/>
    <mergeCell ref="CRK2066:CRK2092"/>
    <mergeCell ref="CRL2066:CRL2092"/>
    <mergeCell ref="CRN2066:CRN2092"/>
    <mergeCell ref="CRO2066:CRO2092"/>
    <mergeCell ref="CRP2066:CRP2092"/>
    <mergeCell ref="CRR2066:CRR2092"/>
    <mergeCell ref="CRS2066:CRS2092"/>
    <mergeCell ref="CRT2066:CRT2092"/>
    <mergeCell ref="CQB2066:CQB2092"/>
    <mergeCell ref="CQD2066:CQD2092"/>
    <mergeCell ref="CQE2066:CQE2092"/>
    <mergeCell ref="CQF2066:CQF2092"/>
    <mergeCell ref="CQH2066:CQH2092"/>
    <mergeCell ref="CQI2066:CQI2092"/>
    <mergeCell ref="CQJ2066:CQJ2092"/>
    <mergeCell ref="CQL2066:CQL2092"/>
    <mergeCell ref="CQM2066:CQM2092"/>
    <mergeCell ref="CQN2066:CQN2092"/>
    <mergeCell ref="CQP2066:CQP2092"/>
    <mergeCell ref="CQQ2066:CQQ2092"/>
    <mergeCell ref="CQR2066:CQR2092"/>
    <mergeCell ref="CQT2066:CQT2092"/>
    <mergeCell ref="CQU2066:CQU2092"/>
    <mergeCell ref="CQV2066:CQV2092"/>
    <mergeCell ref="CQX2066:CQX2092"/>
    <mergeCell ref="CPF2066:CPF2092"/>
    <mergeCell ref="CPG2066:CPG2092"/>
    <mergeCell ref="CPH2066:CPH2092"/>
    <mergeCell ref="CPJ2066:CPJ2092"/>
    <mergeCell ref="CPK2066:CPK2092"/>
    <mergeCell ref="CPL2066:CPL2092"/>
    <mergeCell ref="CPN2066:CPN2092"/>
    <mergeCell ref="CPO2066:CPO2092"/>
    <mergeCell ref="CPP2066:CPP2092"/>
    <mergeCell ref="CPR2066:CPR2092"/>
    <mergeCell ref="CPS2066:CPS2092"/>
    <mergeCell ref="CPT2066:CPT2092"/>
    <mergeCell ref="CPV2066:CPV2092"/>
    <mergeCell ref="CPW2066:CPW2092"/>
    <mergeCell ref="CPX2066:CPX2092"/>
    <mergeCell ref="CPZ2066:CPZ2092"/>
    <mergeCell ref="CQA2066:CQA2092"/>
    <mergeCell ref="COI2066:COI2092"/>
    <mergeCell ref="COJ2066:COJ2092"/>
    <mergeCell ref="COL2066:COL2092"/>
    <mergeCell ref="COM2066:COM2092"/>
    <mergeCell ref="CON2066:CON2092"/>
    <mergeCell ref="COP2066:COP2092"/>
    <mergeCell ref="COQ2066:COQ2092"/>
    <mergeCell ref="COR2066:COR2092"/>
    <mergeCell ref="COT2066:COT2092"/>
    <mergeCell ref="COU2066:COU2092"/>
    <mergeCell ref="COV2066:COV2092"/>
    <mergeCell ref="COX2066:COX2092"/>
    <mergeCell ref="COY2066:COY2092"/>
    <mergeCell ref="COZ2066:COZ2092"/>
    <mergeCell ref="CPB2066:CPB2092"/>
    <mergeCell ref="CPC2066:CPC2092"/>
    <mergeCell ref="CPD2066:CPD2092"/>
    <mergeCell ref="CNL2066:CNL2092"/>
    <mergeCell ref="CNN2066:CNN2092"/>
    <mergeCell ref="CNO2066:CNO2092"/>
    <mergeCell ref="CNP2066:CNP2092"/>
    <mergeCell ref="CNR2066:CNR2092"/>
    <mergeCell ref="CNS2066:CNS2092"/>
    <mergeCell ref="CNT2066:CNT2092"/>
    <mergeCell ref="CNV2066:CNV2092"/>
    <mergeCell ref="CNW2066:CNW2092"/>
    <mergeCell ref="CNX2066:CNX2092"/>
    <mergeCell ref="CNZ2066:CNZ2092"/>
    <mergeCell ref="COA2066:COA2092"/>
    <mergeCell ref="COB2066:COB2092"/>
    <mergeCell ref="COD2066:COD2092"/>
    <mergeCell ref="COE2066:COE2092"/>
    <mergeCell ref="COF2066:COF2092"/>
    <mergeCell ref="COH2066:COH2092"/>
    <mergeCell ref="CMP2066:CMP2092"/>
    <mergeCell ref="CMQ2066:CMQ2092"/>
    <mergeCell ref="CMR2066:CMR2092"/>
    <mergeCell ref="CMT2066:CMT2092"/>
    <mergeCell ref="CMU2066:CMU2092"/>
    <mergeCell ref="CMV2066:CMV2092"/>
    <mergeCell ref="CMX2066:CMX2092"/>
    <mergeCell ref="CMY2066:CMY2092"/>
    <mergeCell ref="CMZ2066:CMZ2092"/>
    <mergeCell ref="CNB2066:CNB2092"/>
    <mergeCell ref="CNC2066:CNC2092"/>
    <mergeCell ref="CND2066:CND2092"/>
    <mergeCell ref="CNF2066:CNF2092"/>
    <mergeCell ref="CNG2066:CNG2092"/>
    <mergeCell ref="CNH2066:CNH2092"/>
    <mergeCell ref="CNJ2066:CNJ2092"/>
    <mergeCell ref="CNK2066:CNK2092"/>
    <mergeCell ref="CLS2066:CLS2092"/>
    <mergeCell ref="CLT2066:CLT2092"/>
    <mergeCell ref="CLV2066:CLV2092"/>
    <mergeCell ref="CLW2066:CLW2092"/>
    <mergeCell ref="CLX2066:CLX2092"/>
    <mergeCell ref="CLZ2066:CLZ2092"/>
    <mergeCell ref="CMA2066:CMA2092"/>
    <mergeCell ref="CMB2066:CMB2092"/>
    <mergeCell ref="CMD2066:CMD2092"/>
    <mergeCell ref="CME2066:CME2092"/>
    <mergeCell ref="CMF2066:CMF2092"/>
    <mergeCell ref="CMH2066:CMH2092"/>
    <mergeCell ref="CMI2066:CMI2092"/>
    <mergeCell ref="CMJ2066:CMJ2092"/>
    <mergeCell ref="CML2066:CML2092"/>
    <mergeCell ref="CMM2066:CMM2092"/>
    <mergeCell ref="CMN2066:CMN2092"/>
    <mergeCell ref="CKV2066:CKV2092"/>
    <mergeCell ref="CKX2066:CKX2092"/>
    <mergeCell ref="CKY2066:CKY2092"/>
    <mergeCell ref="CKZ2066:CKZ2092"/>
    <mergeCell ref="CLB2066:CLB2092"/>
    <mergeCell ref="CLC2066:CLC2092"/>
    <mergeCell ref="CLD2066:CLD2092"/>
    <mergeCell ref="CLF2066:CLF2092"/>
    <mergeCell ref="CLG2066:CLG2092"/>
    <mergeCell ref="CLH2066:CLH2092"/>
    <mergeCell ref="CLJ2066:CLJ2092"/>
    <mergeCell ref="CLK2066:CLK2092"/>
    <mergeCell ref="CLL2066:CLL2092"/>
    <mergeCell ref="CLN2066:CLN2092"/>
    <mergeCell ref="CLO2066:CLO2092"/>
    <mergeCell ref="CLP2066:CLP2092"/>
    <mergeCell ref="CLR2066:CLR2092"/>
    <mergeCell ref="CJZ2066:CJZ2092"/>
    <mergeCell ref="CKA2066:CKA2092"/>
    <mergeCell ref="CKB2066:CKB2092"/>
    <mergeCell ref="CKD2066:CKD2092"/>
    <mergeCell ref="CKE2066:CKE2092"/>
    <mergeCell ref="CKF2066:CKF2092"/>
    <mergeCell ref="CKH2066:CKH2092"/>
    <mergeCell ref="CKI2066:CKI2092"/>
    <mergeCell ref="CKJ2066:CKJ2092"/>
    <mergeCell ref="CKL2066:CKL2092"/>
    <mergeCell ref="CKM2066:CKM2092"/>
    <mergeCell ref="CKN2066:CKN2092"/>
    <mergeCell ref="CKP2066:CKP2092"/>
    <mergeCell ref="CKQ2066:CKQ2092"/>
    <mergeCell ref="CKR2066:CKR2092"/>
    <mergeCell ref="CKT2066:CKT2092"/>
    <mergeCell ref="CKU2066:CKU2092"/>
    <mergeCell ref="CJC2066:CJC2092"/>
    <mergeCell ref="CJD2066:CJD2092"/>
    <mergeCell ref="CJF2066:CJF2092"/>
    <mergeCell ref="CJG2066:CJG2092"/>
    <mergeCell ref="CJH2066:CJH2092"/>
    <mergeCell ref="CJJ2066:CJJ2092"/>
    <mergeCell ref="CJK2066:CJK2092"/>
    <mergeCell ref="CJL2066:CJL2092"/>
    <mergeCell ref="CJN2066:CJN2092"/>
    <mergeCell ref="CJO2066:CJO2092"/>
    <mergeCell ref="CJP2066:CJP2092"/>
    <mergeCell ref="CJR2066:CJR2092"/>
    <mergeCell ref="CJS2066:CJS2092"/>
    <mergeCell ref="CJT2066:CJT2092"/>
    <mergeCell ref="CJV2066:CJV2092"/>
    <mergeCell ref="CJW2066:CJW2092"/>
    <mergeCell ref="CJX2066:CJX2092"/>
    <mergeCell ref="CIF2066:CIF2092"/>
    <mergeCell ref="CIH2066:CIH2092"/>
    <mergeCell ref="CII2066:CII2092"/>
    <mergeCell ref="CIJ2066:CIJ2092"/>
    <mergeCell ref="CIL2066:CIL2092"/>
    <mergeCell ref="CIM2066:CIM2092"/>
    <mergeCell ref="CIN2066:CIN2092"/>
    <mergeCell ref="CIP2066:CIP2092"/>
    <mergeCell ref="CIQ2066:CIQ2092"/>
    <mergeCell ref="CIR2066:CIR2092"/>
    <mergeCell ref="CIT2066:CIT2092"/>
    <mergeCell ref="CIU2066:CIU2092"/>
    <mergeCell ref="CIV2066:CIV2092"/>
    <mergeCell ref="CIX2066:CIX2092"/>
    <mergeCell ref="CIY2066:CIY2092"/>
    <mergeCell ref="CIZ2066:CIZ2092"/>
    <mergeCell ref="CJB2066:CJB2092"/>
    <mergeCell ref="CHJ2066:CHJ2092"/>
    <mergeCell ref="CHK2066:CHK2092"/>
    <mergeCell ref="CHL2066:CHL2092"/>
    <mergeCell ref="CHN2066:CHN2092"/>
    <mergeCell ref="CHO2066:CHO2092"/>
    <mergeCell ref="CHP2066:CHP2092"/>
    <mergeCell ref="CHR2066:CHR2092"/>
    <mergeCell ref="CHS2066:CHS2092"/>
    <mergeCell ref="CHT2066:CHT2092"/>
    <mergeCell ref="CHV2066:CHV2092"/>
    <mergeCell ref="CHW2066:CHW2092"/>
    <mergeCell ref="CHX2066:CHX2092"/>
    <mergeCell ref="CHZ2066:CHZ2092"/>
    <mergeCell ref="CIA2066:CIA2092"/>
    <mergeCell ref="CIB2066:CIB2092"/>
    <mergeCell ref="CID2066:CID2092"/>
    <mergeCell ref="CIE2066:CIE2092"/>
    <mergeCell ref="CGM2066:CGM2092"/>
    <mergeCell ref="CGN2066:CGN2092"/>
    <mergeCell ref="CGP2066:CGP2092"/>
    <mergeCell ref="CGQ2066:CGQ2092"/>
    <mergeCell ref="CGR2066:CGR2092"/>
    <mergeCell ref="CGT2066:CGT2092"/>
    <mergeCell ref="CGU2066:CGU2092"/>
    <mergeCell ref="CGV2066:CGV2092"/>
    <mergeCell ref="CGX2066:CGX2092"/>
    <mergeCell ref="CGY2066:CGY2092"/>
    <mergeCell ref="CGZ2066:CGZ2092"/>
    <mergeCell ref="CHB2066:CHB2092"/>
    <mergeCell ref="CHC2066:CHC2092"/>
    <mergeCell ref="CHD2066:CHD2092"/>
    <mergeCell ref="CHF2066:CHF2092"/>
    <mergeCell ref="CHG2066:CHG2092"/>
    <mergeCell ref="CHH2066:CHH2092"/>
    <mergeCell ref="CFP2066:CFP2092"/>
    <mergeCell ref="CFR2066:CFR2092"/>
    <mergeCell ref="CFS2066:CFS2092"/>
    <mergeCell ref="CFT2066:CFT2092"/>
    <mergeCell ref="CFV2066:CFV2092"/>
    <mergeCell ref="CFW2066:CFW2092"/>
    <mergeCell ref="CFX2066:CFX2092"/>
    <mergeCell ref="CFZ2066:CFZ2092"/>
    <mergeCell ref="CGA2066:CGA2092"/>
    <mergeCell ref="CGB2066:CGB2092"/>
    <mergeCell ref="CGD2066:CGD2092"/>
    <mergeCell ref="CGE2066:CGE2092"/>
    <mergeCell ref="CGF2066:CGF2092"/>
    <mergeCell ref="CGH2066:CGH2092"/>
    <mergeCell ref="CGI2066:CGI2092"/>
    <mergeCell ref="CGJ2066:CGJ2092"/>
    <mergeCell ref="CGL2066:CGL2092"/>
    <mergeCell ref="CET2066:CET2092"/>
    <mergeCell ref="CEU2066:CEU2092"/>
    <mergeCell ref="CEV2066:CEV2092"/>
    <mergeCell ref="CEX2066:CEX2092"/>
    <mergeCell ref="CEY2066:CEY2092"/>
    <mergeCell ref="CEZ2066:CEZ2092"/>
    <mergeCell ref="CFB2066:CFB2092"/>
    <mergeCell ref="CFC2066:CFC2092"/>
    <mergeCell ref="CFD2066:CFD2092"/>
    <mergeCell ref="CFF2066:CFF2092"/>
    <mergeCell ref="CFG2066:CFG2092"/>
    <mergeCell ref="CFH2066:CFH2092"/>
    <mergeCell ref="CFJ2066:CFJ2092"/>
    <mergeCell ref="CFK2066:CFK2092"/>
    <mergeCell ref="CFL2066:CFL2092"/>
    <mergeCell ref="CFN2066:CFN2092"/>
    <mergeCell ref="CFO2066:CFO2092"/>
    <mergeCell ref="CDW2066:CDW2092"/>
    <mergeCell ref="CDX2066:CDX2092"/>
    <mergeCell ref="CDZ2066:CDZ2092"/>
    <mergeCell ref="CEA2066:CEA2092"/>
    <mergeCell ref="CEB2066:CEB2092"/>
    <mergeCell ref="CED2066:CED2092"/>
    <mergeCell ref="CEE2066:CEE2092"/>
    <mergeCell ref="CEF2066:CEF2092"/>
    <mergeCell ref="CEH2066:CEH2092"/>
    <mergeCell ref="CEI2066:CEI2092"/>
    <mergeCell ref="CEJ2066:CEJ2092"/>
    <mergeCell ref="CEL2066:CEL2092"/>
    <mergeCell ref="CEM2066:CEM2092"/>
    <mergeCell ref="CEN2066:CEN2092"/>
    <mergeCell ref="CEP2066:CEP2092"/>
    <mergeCell ref="CEQ2066:CEQ2092"/>
    <mergeCell ref="CER2066:CER2092"/>
    <mergeCell ref="CCZ2066:CCZ2092"/>
    <mergeCell ref="CDB2066:CDB2092"/>
    <mergeCell ref="CDC2066:CDC2092"/>
    <mergeCell ref="CDD2066:CDD2092"/>
    <mergeCell ref="CDF2066:CDF2092"/>
    <mergeCell ref="CDG2066:CDG2092"/>
    <mergeCell ref="CDH2066:CDH2092"/>
    <mergeCell ref="CDJ2066:CDJ2092"/>
    <mergeCell ref="CDK2066:CDK2092"/>
    <mergeCell ref="CDL2066:CDL2092"/>
    <mergeCell ref="CDN2066:CDN2092"/>
    <mergeCell ref="CDO2066:CDO2092"/>
    <mergeCell ref="CDP2066:CDP2092"/>
    <mergeCell ref="CDR2066:CDR2092"/>
    <mergeCell ref="CDS2066:CDS2092"/>
    <mergeCell ref="CDT2066:CDT2092"/>
    <mergeCell ref="CDV2066:CDV2092"/>
    <mergeCell ref="CCD2066:CCD2092"/>
    <mergeCell ref="CCE2066:CCE2092"/>
    <mergeCell ref="CCF2066:CCF2092"/>
    <mergeCell ref="CCH2066:CCH2092"/>
    <mergeCell ref="CCI2066:CCI2092"/>
    <mergeCell ref="CCJ2066:CCJ2092"/>
    <mergeCell ref="CCL2066:CCL2092"/>
    <mergeCell ref="CCM2066:CCM2092"/>
    <mergeCell ref="CCN2066:CCN2092"/>
    <mergeCell ref="CCP2066:CCP2092"/>
    <mergeCell ref="CCQ2066:CCQ2092"/>
    <mergeCell ref="CCR2066:CCR2092"/>
    <mergeCell ref="CCT2066:CCT2092"/>
    <mergeCell ref="CCU2066:CCU2092"/>
    <mergeCell ref="CCV2066:CCV2092"/>
    <mergeCell ref="CCX2066:CCX2092"/>
    <mergeCell ref="CCY2066:CCY2092"/>
    <mergeCell ref="CBG2066:CBG2092"/>
    <mergeCell ref="CBH2066:CBH2092"/>
    <mergeCell ref="CBJ2066:CBJ2092"/>
    <mergeCell ref="CBK2066:CBK2092"/>
    <mergeCell ref="CBL2066:CBL2092"/>
    <mergeCell ref="CBN2066:CBN2092"/>
    <mergeCell ref="CBO2066:CBO2092"/>
    <mergeCell ref="CBP2066:CBP2092"/>
    <mergeCell ref="CBR2066:CBR2092"/>
    <mergeCell ref="CBS2066:CBS2092"/>
    <mergeCell ref="CBT2066:CBT2092"/>
    <mergeCell ref="CBV2066:CBV2092"/>
    <mergeCell ref="CBW2066:CBW2092"/>
    <mergeCell ref="CBX2066:CBX2092"/>
    <mergeCell ref="CBZ2066:CBZ2092"/>
    <mergeCell ref="CCA2066:CCA2092"/>
    <mergeCell ref="CCB2066:CCB2092"/>
    <mergeCell ref="CAJ2066:CAJ2092"/>
    <mergeCell ref="CAL2066:CAL2092"/>
    <mergeCell ref="CAM2066:CAM2092"/>
    <mergeCell ref="CAN2066:CAN2092"/>
    <mergeCell ref="CAP2066:CAP2092"/>
    <mergeCell ref="CAQ2066:CAQ2092"/>
    <mergeCell ref="CAR2066:CAR2092"/>
    <mergeCell ref="CAT2066:CAT2092"/>
    <mergeCell ref="CAU2066:CAU2092"/>
    <mergeCell ref="CAV2066:CAV2092"/>
    <mergeCell ref="CAX2066:CAX2092"/>
    <mergeCell ref="CAY2066:CAY2092"/>
    <mergeCell ref="CAZ2066:CAZ2092"/>
    <mergeCell ref="CBB2066:CBB2092"/>
    <mergeCell ref="CBC2066:CBC2092"/>
    <mergeCell ref="CBD2066:CBD2092"/>
    <mergeCell ref="CBF2066:CBF2092"/>
    <mergeCell ref="BZN2066:BZN2092"/>
    <mergeCell ref="BZO2066:BZO2092"/>
    <mergeCell ref="BZP2066:BZP2092"/>
    <mergeCell ref="BZR2066:BZR2092"/>
    <mergeCell ref="BZS2066:BZS2092"/>
    <mergeCell ref="BZT2066:BZT2092"/>
    <mergeCell ref="BZV2066:BZV2092"/>
    <mergeCell ref="BZW2066:BZW2092"/>
    <mergeCell ref="BZX2066:BZX2092"/>
    <mergeCell ref="BZZ2066:BZZ2092"/>
    <mergeCell ref="CAA2066:CAA2092"/>
    <mergeCell ref="CAB2066:CAB2092"/>
    <mergeCell ref="CAD2066:CAD2092"/>
    <mergeCell ref="CAE2066:CAE2092"/>
    <mergeCell ref="CAF2066:CAF2092"/>
    <mergeCell ref="CAH2066:CAH2092"/>
    <mergeCell ref="CAI2066:CAI2092"/>
    <mergeCell ref="BYQ2066:BYQ2092"/>
    <mergeCell ref="BYR2066:BYR2092"/>
    <mergeCell ref="BYT2066:BYT2092"/>
    <mergeCell ref="BYU2066:BYU2092"/>
    <mergeCell ref="BYV2066:BYV2092"/>
    <mergeCell ref="BYX2066:BYX2092"/>
    <mergeCell ref="BYY2066:BYY2092"/>
    <mergeCell ref="BYZ2066:BYZ2092"/>
    <mergeCell ref="BZB2066:BZB2092"/>
    <mergeCell ref="BZC2066:BZC2092"/>
    <mergeCell ref="BZD2066:BZD2092"/>
    <mergeCell ref="BZF2066:BZF2092"/>
    <mergeCell ref="BZG2066:BZG2092"/>
    <mergeCell ref="BZH2066:BZH2092"/>
    <mergeCell ref="BZJ2066:BZJ2092"/>
    <mergeCell ref="BZK2066:BZK2092"/>
    <mergeCell ref="BZL2066:BZL2092"/>
    <mergeCell ref="BXT2066:BXT2092"/>
    <mergeCell ref="BXV2066:BXV2092"/>
    <mergeCell ref="BXW2066:BXW2092"/>
    <mergeCell ref="BXX2066:BXX2092"/>
    <mergeCell ref="BXZ2066:BXZ2092"/>
    <mergeCell ref="BYA2066:BYA2092"/>
    <mergeCell ref="BYB2066:BYB2092"/>
    <mergeCell ref="BYD2066:BYD2092"/>
    <mergeCell ref="BYE2066:BYE2092"/>
    <mergeCell ref="BYF2066:BYF2092"/>
    <mergeCell ref="BYH2066:BYH2092"/>
    <mergeCell ref="BYI2066:BYI2092"/>
    <mergeCell ref="BYJ2066:BYJ2092"/>
    <mergeCell ref="BYL2066:BYL2092"/>
    <mergeCell ref="BYM2066:BYM2092"/>
    <mergeCell ref="BYN2066:BYN2092"/>
    <mergeCell ref="BYP2066:BYP2092"/>
    <mergeCell ref="BWX2066:BWX2092"/>
    <mergeCell ref="BWY2066:BWY2092"/>
    <mergeCell ref="BWZ2066:BWZ2092"/>
    <mergeCell ref="BXB2066:BXB2092"/>
    <mergeCell ref="BXC2066:BXC2092"/>
    <mergeCell ref="BXD2066:BXD2092"/>
    <mergeCell ref="BXF2066:BXF2092"/>
    <mergeCell ref="BXG2066:BXG2092"/>
    <mergeCell ref="BXH2066:BXH2092"/>
    <mergeCell ref="BXJ2066:BXJ2092"/>
    <mergeCell ref="BXK2066:BXK2092"/>
    <mergeCell ref="BXL2066:BXL2092"/>
    <mergeCell ref="BXN2066:BXN2092"/>
    <mergeCell ref="BXO2066:BXO2092"/>
    <mergeCell ref="BXP2066:BXP2092"/>
    <mergeCell ref="BXR2066:BXR2092"/>
    <mergeCell ref="BXS2066:BXS2092"/>
    <mergeCell ref="BWA2066:BWA2092"/>
    <mergeCell ref="BWB2066:BWB2092"/>
    <mergeCell ref="BWD2066:BWD2092"/>
    <mergeCell ref="BWE2066:BWE2092"/>
    <mergeCell ref="BWF2066:BWF2092"/>
    <mergeCell ref="BWH2066:BWH2092"/>
    <mergeCell ref="BWI2066:BWI2092"/>
    <mergeCell ref="BWJ2066:BWJ2092"/>
    <mergeCell ref="BWL2066:BWL2092"/>
    <mergeCell ref="BWM2066:BWM2092"/>
    <mergeCell ref="BWN2066:BWN2092"/>
    <mergeCell ref="BWP2066:BWP2092"/>
    <mergeCell ref="BWQ2066:BWQ2092"/>
    <mergeCell ref="BWR2066:BWR2092"/>
    <mergeCell ref="BWT2066:BWT2092"/>
    <mergeCell ref="BWU2066:BWU2092"/>
    <mergeCell ref="BWV2066:BWV2092"/>
    <mergeCell ref="BVD2066:BVD2092"/>
    <mergeCell ref="BVF2066:BVF2092"/>
    <mergeCell ref="BVG2066:BVG2092"/>
    <mergeCell ref="BVH2066:BVH2092"/>
    <mergeCell ref="BVJ2066:BVJ2092"/>
    <mergeCell ref="BVK2066:BVK2092"/>
    <mergeCell ref="BVL2066:BVL2092"/>
    <mergeCell ref="BVN2066:BVN2092"/>
    <mergeCell ref="BVO2066:BVO2092"/>
    <mergeCell ref="BVP2066:BVP2092"/>
    <mergeCell ref="BVR2066:BVR2092"/>
    <mergeCell ref="BVS2066:BVS2092"/>
    <mergeCell ref="BVT2066:BVT2092"/>
    <mergeCell ref="BVV2066:BVV2092"/>
    <mergeCell ref="BVW2066:BVW2092"/>
    <mergeCell ref="BVX2066:BVX2092"/>
    <mergeCell ref="BVZ2066:BVZ2092"/>
    <mergeCell ref="BUH2066:BUH2092"/>
    <mergeCell ref="BUI2066:BUI2092"/>
    <mergeCell ref="BUJ2066:BUJ2092"/>
    <mergeCell ref="BUL2066:BUL2092"/>
    <mergeCell ref="BUM2066:BUM2092"/>
    <mergeCell ref="BUN2066:BUN2092"/>
    <mergeCell ref="BUP2066:BUP2092"/>
    <mergeCell ref="BUQ2066:BUQ2092"/>
    <mergeCell ref="BUR2066:BUR2092"/>
    <mergeCell ref="BUT2066:BUT2092"/>
    <mergeCell ref="BUU2066:BUU2092"/>
    <mergeCell ref="BUV2066:BUV2092"/>
    <mergeCell ref="BUX2066:BUX2092"/>
    <mergeCell ref="BUY2066:BUY2092"/>
    <mergeCell ref="BUZ2066:BUZ2092"/>
    <mergeCell ref="BVB2066:BVB2092"/>
    <mergeCell ref="BVC2066:BVC2092"/>
    <mergeCell ref="BTK2066:BTK2092"/>
    <mergeCell ref="BTL2066:BTL2092"/>
    <mergeCell ref="BTN2066:BTN2092"/>
    <mergeCell ref="BTO2066:BTO2092"/>
    <mergeCell ref="BTP2066:BTP2092"/>
    <mergeCell ref="BTR2066:BTR2092"/>
    <mergeCell ref="BTS2066:BTS2092"/>
    <mergeCell ref="BTT2066:BTT2092"/>
    <mergeCell ref="BTV2066:BTV2092"/>
    <mergeCell ref="BTW2066:BTW2092"/>
    <mergeCell ref="BTX2066:BTX2092"/>
    <mergeCell ref="BTZ2066:BTZ2092"/>
    <mergeCell ref="BUA2066:BUA2092"/>
    <mergeCell ref="BUB2066:BUB2092"/>
    <mergeCell ref="BUD2066:BUD2092"/>
    <mergeCell ref="BUE2066:BUE2092"/>
    <mergeCell ref="BUF2066:BUF2092"/>
    <mergeCell ref="BSN2066:BSN2092"/>
    <mergeCell ref="BSP2066:BSP2092"/>
    <mergeCell ref="BSQ2066:BSQ2092"/>
    <mergeCell ref="BSR2066:BSR2092"/>
    <mergeCell ref="BST2066:BST2092"/>
    <mergeCell ref="BSU2066:BSU2092"/>
    <mergeCell ref="BSV2066:BSV2092"/>
    <mergeCell ref="BSX2066:BSX2092"/>
    <mergeCell ref="BSY2066:BSY2092"/>
    <mergeCell ref="BSZ2066:BSZ2092"/>
    <mergeCell ref="BTB2066:BTB2092"/>
    <mergeCell ref="BTC2066:BTC2092"/>
    <mergeCell ref="BTD2066:BTD2092"/>
    <mergeCell ref="BTF2066:BTF2092"/>
    <mergeCell ref="BTG2066:BTG2092"/>
    <mergeCell ref="BTH2066:BTH2092"/>
    <mergeCell ref="BTJ2066:BTJ2092"/>
    <mergeCell ref="BRR2066:BRR2092"/>
    <mergeCell ref="BRS2066:BRS2092"/>
    <mergeCell ref="BRT2066:BRT2092"/>
    <mergeCell ref="BRV2066:BRV2092"/>
    <mergeCell ref="BRW2066:BRW2092"/>
    <mergeCell ref="BRX2066:BRX2092"/>
    <mergeCell ref="BRZ2066:BRZ2092"/>
    <mergeCell ref="BSA2066:BSA2092"/>
    <mergeCell ref="BSB2066:BSB2092"/>
    <mergeCell ref="BSD2066:BSD2092"/>
    <mergeCell ref="BSE2066:BSE2092"/>
    <mergeCell ref="BSF2066:BSF2092"/>
    <mergeCell ref="BSH2066:BSH2092"/>
    <mergeCell ref="BSI2066:BSI2092"/>
    <mergeCell ref="BSJ2066:BSJ2092"/>
    <mergeCell ref="BSL2066:BSL2092"/>
    <mergeCell ref="BSM2066:BSM2092"/>
    <mergeCell ref="BQU2066:BQU2092"/>
    <mergeCell ref="BQV2066:BQV2092"/>
    <mergeCell ref="BQX2066:BQX2092"/>
    <mergeCell ref="BQY2066:BQY2092"/>
    <mergeCell ref="BQZ2066:BQZ2092"/>
    <mergeCell ref="BRB2066:BRB2092"/>
    <mergeCell ref="BRC2066:BRC2092"/>
    <mergeCell ref="BRD2066:BRD2092"/>
    <mergeCell ref="BRF2066:BRF2092"/>
    <mergeCell ref="BRG2066:BRG2092"/>
    <mergeCell ref="BRH2066:BRH2092"/>
    <mergeCell ref="BRJ2066:BRJ2092"/>
    <mergeCell ref="BRK2066:BRK2092"/>
    <mergeCell ref="BRL2066:BRL2092"/>
    <mergeCell ref="BRN2066:BRN2092"/>
    <mergeCell ref="BRO2066:BRO2092"/>
    <mergeCell ref="BRP2066:BRP2092"/>
    <mergeCell ref="BPX2066:BPX2092"/>
    <mergeCell ref="BPZ2066:BPZ2092"/>
    <mergeCell ref="BQA2066:BQA2092"/>
    <mergeCell ref="BQB2066:BQB2092"/>
    <mergeCell ref="BQD2066:BQD2092"/>
    <mergeCell ref="BQE2066:BQE2092"/>
    <mergeCell ref="BQF2066:BQF2092"/>
    <mergeCell ref="BQH2066:BQH2092"/>
    <mergeCell ref="BQI2066:BQI2092"/>
    <mergeCell ref="BQJ2066:BQJ2092"/>
    <mergeCell ref="BQL2066:BQL2092"/>
    <mergeCell ref="BQM2066:BQM2092"/>
    <mergeCell ref="BQN2066:BQN2092"/>
    <mergeCell ref="BQP2066:BQP2092"/>
    <mergeCell ref="BQQ2066:BQQ2092"/>
    <mergeCell ref="BQR2066:BQR2092"/>
    <mergeCell ref="BQT2066:BQT2092"/>
    <mergeCell ref="BPB2066:BPB2092"/>
    <mergeCell ref="BPC2066:BPC2092"/>
    <mergeCell ref="BPD2066:BPD2092"/>
    <mergeCell ref="BPF2066:BPF2092"/>
    <mergeCell ref="BPG2066:BPG2092"/>
    <mergeCell ref="BPH2066:BPH2092"/>
    <mergeCell ref="BPJ2066:BPJ2092"/>
    <mergeCell ref="BPK2066:BPK2092"/>
    <mergeCell ref="BPL2066:BPL2092"/>
    <mergeCell ref="BPN2066:BPN2092"/>
    <mergeCell ref="BPO2066:BPO2092"/>
    <mergeCell ref="BPP2066:BPP2092"/>
    <mergeCell ref="BPR2066:BPR2092"/>
    <mergeCell ref="BPS2066:BPS2092"/>
    <mergeCell ref="BPT2066:BPT2092"/>
    <mergeCell ref="BPV2066:BPV2092"/>
    <mergeCell ref="BPW2066:BPW2092"/>
    <mergeCell ref="BOE2066:BOE2092"/>
    <mergeCell ref="BOF2066:BOF2092"/>
    <mergeCell ref="BOH2066:BOH2092"/>
    <mergeCell ref="BOI2066:BOI2092"/>
    <mergeCell ref="BOJ2066:BOJ2092"/>
    <mergeCell ref="BOL2066:BOL2092"/>
    <mergeCell ref="BOM2066:BOM2092"/>
    <mergeCell ref="BON2066:BON2092"/>
    <mergeCell ref="BOP2066:BOP2092"/>
    <mergeCell ref="BOQ2066:BOQ2092"/>
    <mergeCell ref="BOR2066:BOR2092"/>
    <mergeCell ref="BOT2066:BOT2092"/>
    <mergeCell ref="BOU2066:BOU2092"/>
    <mergeCell ref="BOV2066:BOV2092"/>
    <mergeCell ref="BOX2066:BOX2092"/>
    <mergeCell ref="BOY2066:BOY2092"/>
    <mergeCell ref="BOZ2066:BOZ2092"/>
    <mergeCell ref="BNH2066:BNH2092"/>
    <mergeCell ref="BNJ2066:BNJ2092"/>
    <mergeCell ref="BNK2066:BNK2092"/>
    <mergeCell ref="BNL2066:BNL2092"/>
    <mergeCell ref="BNN2066:BNN2092"/>
    <mergeCell ref="BNO2066:BNO2092"/>
    <mergeCell ref="BNP2066:BNP2092"/>
    <mergeCell ref="BNR2066:BNR2092"/>
    <mergeCell ref="BNS2066:BNS2092"/>
    <mergeCell ref="BNT2066:BNT2092"/>
    <mergeCell ref="BNV2066:BNV2092"/>
    <mergeCell ref="BNW2066:BNW2092"/>
    <mergeCell ref="BNX2066:BNX2092"/>
    <mergeCell ref="BNZ2066:BNZ2092"/>
    <mergeCell ref="BOA2066:BOA2092"/>
    <mergeCell ref="BOB2066:BOB2092"/>
    <mergeCell ref="BOD2066:BOD2092"/>
    <mergeCell ref="BML2066:BML2092"/>
    <mergeCell ref="BMM2066:BMM2092"/>
    <mergeCell ref="BMN2066:BMN2092"/>
    <mergeCell ref="BMP2066:BMP2092"/>
    <mergeCell ref="BMQ2066:BMQ2092"/>
    <mergeCell ref="BMR2066:BMR2092"/>
    <mergeCell ref="BMT2066:BMT2092"/>
    <mergeCell ref="BMU2066:BMU2092"/>
    <mergeCell ref="BMV2066:BMV2092"/>
    <mergeCell ref="BMX2066:BMX2092"/>
    <mergeCell ref="BMY2066:BMY2092"/>
    <mergeCell ref="BMZ2066:BMZ2092"/>
    <mergeCell ref="BNB2066:BNB2092"/>
    <mergeCell ref="BNC2066:BNC2092"/>
    <mergeCell ref="BND2066:BND2092"/>
    <mergeCell ref="BNF2066:BNF2092"/>
    <mergeCell ref="BNG2066:BNG2092"/>
    <mergeCell ref="BLO2066:BLO2092"/>
    <mergeCell ref="BLP2066:BLP2092"/>
    <mergeCell ref="BLR2066:BLR2092"/>
    <mergeCell ref="BLS2066:BLS2092"/>
    <mergeCell ref="BLT2066:BLT2092"/>
    <mergeCell ref="BLV2066:BLV2092"/>
    <mergeCell ref="BLW2066:BLW2092"/>
    <mergeCell ref="BLX2066:BLX2092"/>
    <mergeCell ref="BLZ2066:BLZ2092"/>
    <mergeCell ref="BMA2066:BMA2092"/>
    <mergeCell ref="BMB2066:BMB2092"/>
    <mergeCell ref="BMD2066:BMD2092"/>
    <mergeCell ref="BME2066:BME2092"/>
    <mergeCell ref="BMF2066:BMF2092"/>
    <mergeCell ref="BMH2066:BMH2092"/>
    <mergeCell ref="BMI2066:BMI2092"/>
    <mergeCell ref="BMJ2066:BMJ2092"/>
    <mergeCell ref="BKR2066:BKR2092"/>
    <mergeCell ref="BKT2066:BKT2092"/>
    <mergeCell ref="BKU2066:BKU2092"/>
    <mergeCell ref="BKV2066:BKV2092"/>
    <mergeCell ref="BKX2066:BKX2092"/>
    <mergeCell ref="BKY2066:BKY2092"/>
    <mergeCell ref="BKZ2066:BKZ2092"/>
    <mergeCell ref="BLB2066:BLB2092"/>
    <mergeCell ref="BLC2066:BLC2092"/>
    <mergeCell ref="BLD2066:BLD2092"/>
    <mergeCell ref="BLF2066:BLF2092"/>
    <mergeCell ref="BLG2066:BLG2092"/>
    <mergeCell ref="BLH2066:BLH2092"/>
    <mergeCell ref="BLJ2066:BLJ2092"/>
    <mergeCell ref="BLK2066:BLK2092"/>
    <mergeCell ref="BLL2066:BLL2092"/>
    <mergeCell ref="BLN2066:BLN2092"/>
    <mergeCell ref="BJV2066:BJV2092"/>
    <mergeCell ref="BJW2066:BJW2092"/>
    <mergeCell ref="BJX2066:BJX2092"/>
    <mergeCell ref="BJZ2066:BJZ2092"/>
    <mergeCell ref="BKA2066:BKA2092"/>
    <mergeCell ref="BKB2066:BKB2092"/>
    <mergeCell ref="BKD2066:BKD2092"/>
    <mergeCell ref="BKE2066:BKE2092"/>
    <mergeCell ref="BKF2066:BKF2092"/>
    <mergeCell ref="BKH2066:BKH2092"/>
    <mergeCell ref="BKI2066:BKI2092"/>
    <mergeCell ref="BKJ2066:BKJ2092"/>
    <mergeCell ref="BKL2066:BKL2092"/>
    <mergeCell ref="BKM2066:BKM2092"/>
    <mergeCell ref="BKN2066:BKN2092"/>
    <mergeCell ref="BKP2066:BKP2092"/>
    <mergeCell ref="BKQ2066:BKQ2092"/>
    <mergeCell ref="BIY2066:BIY2092"/>
    <mergeCell ref="BIZ2066:BIZ2092"/>
    <mergeCell ref="BJB2066:BJB2092"/>
    <mergeCell ref="BJC2066:BJC2092"/>
    <mergeCell ref="BJD2066:BJD2092"/>
    <mergeCell ref="BJF2066:BJF2092"/>
    <mergeCell ref="BJG2066:BJG2092"/>
    <mergeCell ref="BJH2066:BJH2092"/>
    <mergeCell ref="BJJ2066:BJJ2092"/>
    <mergeCell ref="BJK2066:BJK2092"/>
    <mergeCell ref="BJL2066:BJL2092"/>
    <mergeCell ref="BJN2066:BJN2092"/>
    <mergeCell ref="BJO2066:BJO2092"/>
    <mergeCell ref="BJP2066:BJP2092"/>
    <mergeCell ref="BJR2066:BJR2092"/>
    <mergeCell ref="BJS2066:BJS2092"/>
    <mergeCell ref="BJT2066:BJT2092"/>
    <mergeCell ref="BIB2066:BIB2092"/>
    <mergeCell ref="BID2066:BID2092"/>
    <mergeCell ref="BIE2066:BIE2092"/>
    <mergeCell ref="BIF2066:BIF2092"/>
    <mergeCell ref="BIH2066:BIH2092"/>
    <mergeCell ref="BII2066:BII2092"/>
    <mergeCell ref="BIJ2066:BIJ2092"/>
    <mergeCell ref="BIL2066:BIL2092"/>
    <mergeCell ref="BIM2066:BIM2092"/>
    <mergeCell ref="BIN2066:BIN2092"/>
    <mergeCell ref="BIP2066:BIP2092"/>
    <mergeCell ref="BIQ2066:BIQ2092"/>
    <mergeCell ref="BIR2066:BIR2092"/>
    <mergeCell ref="BIT2066:BIT2092"/>
    <mergeCell ref="BIU2066:BIU2092"/>
    <mergeCell ref="BIV2066:BIV2092"/>
    <mergeCell ref="BIX2066:BIX2092"/>
    <mergeCell ref="BHF2066:BHF2092"/>
    <mergeCell ref="BHG2066:BHG2092"/>
    <mergeCell ref="BHH2066:BHH2092"/>
    <mergeCell ref="BHJ2066:BHJ2092"/>
    <mergeCell ref="BHK2066:BHK2092"/>
    <mergeCell ref="BHL2066:BHL2092"/>
    <mergeCell ref="BHN2066:BHN2092"/>
    <mergeCell ref="BHO2066:BHO2092"/>
    <mergeCell ref="BHP2066:BHP2092"/>
    <mergeCell ref="BHR2066:BHR2092"/>
    <mergeCell ref="BHS2066:BHS2092"/>
    <mergeCell ref="BHT2066:BHT2092"/>
    <mergeCell ref="BHV2066:BHV2092"/>
    <mergeCell ref="BHW2066:BHW2092"/>
    <mergeCell ref="BHX2066:BHX2092"/>
    <mergeCell ref="BHZ2066:BHZ2092"/>
    <mergeCell ref="BIA2066:BIA2092"/>
    <mergeCell ref="BGI2066:BGI2092"/>
    <mergeCell ref="BGJ2066:BGJ2092"/>
    <mergeCell ref="BGL2066:BGL2092"/>
    <mergeCell ref="BGM2066:BGM2092"/>
    <mergeCell ref="BGN2066:BGN2092"/>
    <mergeCell ref="BGP2066:BGP2092"/>
    <mergeCell ref="BGQ2066:BGQ2092"/>
    <mergeCell ref="BGR2066:BGR2092"/>
    <mergeCell ref="BGT2066:BGT2092"/>
    <mergeCell ref="BGU2066:BGU2092"/>
    <mergeCell ref="BGV2066:BGV2092"/>
    <mergeCell ref="BGX2066:BGX2092"/>
    <mergeCell ref="BGY2066:BGY2092"/>
    <mergeCell ref="BGZ2066:BGZ2092"/>
    <mergeCell ref="BHB2066:BHB2092"/>
    <mergeCell ref="BHC2066:BHC2092"/>
    <mergeCell ref="BHD2066:BHD2092"/>
    <mergeCell ref="BFL2066:BFL2092"/>
    <mergeCell ref="BFN2066:BFN2092"/>
    <mergeCell ref="BFO2066:BFO2092"/>
    <mergeCell ref="BFP2066:BFP2092"/>
    <mergeCell ref="BFR2066:BFR2092"/>
    <mergeCell ref="BFS2066:BFS2092"/>
    <mergeCell ref="BFT2066:BFT2092"/>
    <mergeCell ref="BFV2066:BFV2092"/>
    <mergeCell ref="BFW2066:BFW2092"/>
    <mergeCell ref="BFX2066:BFX2092"/>
    <mergeCell ref="BFZ2066:BFZ2092"/>
    <mergeCell ref="BGA2066:BGA2092"/>
    <mergeCell ref="BGB2066:BGB2092"/>
    <mergeCell ref="BGD2066:BGD2092"/>
    <mergeCell ref="BGE2066:BGE2092"/>
    <mergeCell ref="BGF2066:BGF2092"/>
    <mergeCell ref="BGH2066:BGH2092"/>
    <mergeCell ref="BEP2066:BEP2092"/>
    <mergeCell ref="BEQ2066:BEQ2092"/>
    <mergeCell ref="BER2066:BER2092"/>
    <mergeCell ref="BET2066:BET2092"/>
    <mergeCell ref="BEU2066:BEU2092"/>
    <mergeCell ref="BEV2066:BEV2092"/>
    <mergeCell ref="BEX2066:BEX2092"/>
    <mergeCell ref="BEY2066:BEY2092"/>
    <mergeCell ref="BEZ2066:BEZ2092"/>
    <mergeCell ref="BFB2066:BFB2092"/>
    <mergeCell ref="BFC2066:BFC2092"/>
    <mergeCell ref="BFD2066:BFD2092"/>
    <mergeCell ref="BFF2066:BFF2092"/>
    <mergeCell ref="BFG2066:BFG2092"/>
    <mergeCell ref="BFH2066:BFH2092"/>
    <mergeCell ref="BFJ2066:BFJ2092"/>
    <mergeCell ref="BFK2066:BFK2092"/>
    <mergeCell ref="BDS2066:BDS2092"/>
    <mergeCell ref="BDT2066:BDT2092"/>
    <mergeCell ref="BDV2066:BDV2092"/>
    <mergeCell ref="BDW2066:BDW2092"/>
    <mergeCell ref="BDX2066:BDX2092"/>
    <mergeCell ref="BDZ2066:BDZ2092"/>
    <mergeCell ref="BEA2066:BEA2092"/>
    <mergeCell ref="BEB2066:BEB2092"/>
    <mergeCell ref="BED2066:BED2092"/>
    <mergeCell ref="BEE2066:BEE2092"/>
    <mergeCell ref="BEF2066:BEF2092"/>
    <mergeCell ref="BEH2066:BEH2092"/>
    <mergeCell ref="BEI2066:BEI2092"/>
    <mergeCell ref="BEJ2066:BEJ2092"/>
    <mergeCell ref="BEL2066:BEL2092"/>
    <mergeCell ref="BEM2066:BEM2092"/>
    <mergeCell ref="BEN2066:BEN2092"/>
    <mergeCell ref="BCV2066:BCV2092"/>
    <mergeCell ref="BCX2066:BCX2092"/>
    <mergeCell ref="BCY2066:BCY2092"/>
    <mergeCell ref="BCZ2066:BCZ2092"/>
    <mergeCell ref="BDB2066:BDB2092"/>
    <mergeCell ref="BDC2066:BDC2092"/>
    <mergeCell ref="BDD2066:BDD2092"/>
    <mergeCell ref="BDF2066:BDF2092"/>
    <mergeCell ref="BDG2066:BDG2092"/>
    <mergeCell ref="BDH2066:BDH2092"/>
    <mergeCell ref="BDJ2066:BDJ2092"/>
    <mergeCell ref="BDK2066:BDK2092"/>
    <mergeCell ref="BDL2066:BDL2092"/>
    <mergeCell ref="BDN2066:BDN2092"/>
    <mergeCell ref="BDO2066:BDO2092"/>
    <mergeCell ref="BDP2066:BDP2092"/>
    <mergeCell ref="BDR2066:BDR2092"/>
    <mergeCell ref="BBZ2066:BBZ2092"/>
    <mergeCell ref="BCA2066:BCA2092"/>
    <mergeCell ref="BCB2066:BCB2092"/>
    <mergeCell ref="BCD2066:BCD2092"/>
    <mergeCell ref="BCE2066:BCE2092"/>
    <mergeCell ref="BCF2066:BCF2092"/>
    <mergeCell ref="BCH2066:BCH2092"/>
    <mergeCell ref="BCI2066:BCI2092"/>
    <mergeCell ref="BCJ2066:BCJ2092"/>
    <mergeCell ref="BCL2066:BCL2092"/>
    <mergeCell ref="BCM2066:BCM2092"/>
    <mergeCell ref="BCN2066:BCN2092"/>
    <mergeCell ref="BCP2066:BCP2092"/>
    <mergeCell ref="BCQ2066:BCQ2092"/>
    <mergeCell ref="BCR2066:BCR2092"/>
    <mergeCell ref="BCT2066:BCT2092"/>
    <mergeCell ref="BCU2066:BCU2092"/>
    <mergeCell ref="BBC2066:BBC2092"/>
    <mergeCell ref="BBD2066:BBD2092"/>
    <mergeCell ref="BBF2066:BBF2092"/>
    <mergeCell ref="BBG2066:BBG2092"/>
    <mergeCell ref="BBH2066:BBH2092"/>
    <mergeCell ref="BBJ2066:BBJ2092"/>
    <mergeCell ref="BBK2066:BBK2092"/>
    <mergeCell ref="BBL2066:BBL2092"/>
    <mergeCell ref="BBN2066:BBN2092"/>
    <mergeCell ref="BBO2066:BBO2092"/>
    <mergeCell ref="BBP2066:BBP2092"/>
    <mergeCell ref="BBR2066:BBR2092"/>
    <mergeCell ref="BBS2066:BBS2092"/>
    <mergeCell ref="BBT2066:BBT2092"/>
    <mergeCell ref="BBV2066:BBV2092"/>
    <mergeCell ref="BBW2066:BBW2092"/>
    <mergeCell ref="BBX2066:BBX2092"/>
    <mergeCell ref="BAF2066:BAF2092"/>
    <mergeCell ref="BAH2066:BAH2092"/>
    <mergeCell ref="BAI2066:BAI2092"/>
    <mergeCell ref="BAJ2066:BAJ2092"/>
    <mergeCell ref="BAL2066:BAL2092"/>
    <mergeCell ref="BAM2066:BAM2092"/>
    <mergeCell ref="BAN2066:BAN2092"/>
    <mergeCell ref="BAP2066:BAP2092"/>
    <mergeCell ref="BAQ2066:BAQ2092"/>
    <mergeCell ref="BAR2066:BAR2092"/>
    <mergeCell ref="BAT2066:BAT2092"/>
    <mergeCell ref="BAU2066:BAU2092"/>
    <mergeCell ref="BAV2066:BAV2092"/>
    <mergeCell ref="BAX2066:BAX2092"/>
    <mergeCell ref="BAY2066:BAY2092"/>
    <mergeCell ref="BAZ2066:BAZ2092"/>
    <mergeCell ref="BBB2066:BBB2092"/>
    <mergeCell ref="AZJ2066:AZJ2092"/>
    <mergeCell ref="AZK2066:AZK2092"/>
    <mergeCell ref="AZL2066:AZL2092"/>
    <mergeCell ref="AZN2066:AZN2092"/>
    <mergeCell ref="AZO2066:AZO2092"/>
    <mergeCell ref="AZP2066:AZP2092"/>
    <mergeCell ref="AZR2066:AZR2092"/>
    <mergeCell ref="AZS2066:AZS2092"/>
    <mergeCell ref="AZT2066:AZT2092"/>
    <mergeCell ref="AZV2066:AZV2092"/>
    <mergeCell ref="AZW2066:AZW2092"/>
    <mergeCell ref="AZX2066:AZX2092"/>
    <mergeCell ref="AZZ2066:AZZ2092"/>
    <mergeCell ref="BAA2066:BAA2092"/>
    <mergeCell ref="BAB2066:BAB2092"/>
    <mergeCell ref="BAD2066:BAD2092"/>
    <mergeCell ref="BAE2066:BAE2092"/>
    <mergeCell ref="AYM2066:AYM2092"/>
    <mergeCell ref="AYN2066:AYN2092"/>
    <mergeCell ref="AYP2066:AYP2092"/>
    <mergeCell ref="AYQ2066:AYQ2092"/>
    <mergeCell ref="AYR2066:AYR2092"/>
    <mergeCell ref="AYT2066:AYT2092"/>
    <mergeCell ref="AYU2066:AYU2092"/>
    <mergeCell ref="AYV2066:AYV2092"/>
    <mergeCell ref="AYX2066:AYX2092"/>
    <mergeCell ref="AYY2066:AYY2092"/>
    <mergeCell ref="AYZ2066:AYZ2092"/>
    <mergeCell ref="AZB2066:AZB2092"/>
    <mergeCell ref="AZC2066:AZC2092"/>
    <mergeCell ref="AZD2066:AZD2092"/>
    <mergeCell ref="AZF2066:AZF2092"/>
    <mergeCell ref="AZG2066:AZG2092"/>
    <mergeCell ref="AZH2066:AZH2092"/>
    <mergeCell ref="AXP2066:AXP2092"/>
    <mergeCell ref="AXR2066:AXR2092"/>
    <mergeCell ref="AXS2066:AXS2092"/>
    <mergeCell ref="AXT2066:AXT2092"/>
    <mergeCell ref="AXV2066:AXV2092"/>
    <mergeCell ref="AXW2066:AXW2092"/>
    <mergeCell ref="AXX2066:AXX2092"/>
    <mergeCell ref="AXZ2066:AXZ2092"/>
    <mergeCell ref="AYA2066:AYA2092"/>
    <mergeCell ref="AYB2066:AYB2092"/>
    <mergeCell ref="AYD2066:AYD2092"/>
    <mergeCell ref="AYE2066:AYE2092"/>
    <mergeCell ref="AYF2066:AYF2092"/>
    <mergeCell ref="AYH2066:AYH2092"/>
    <mergeCell ref="AYI2066:AYI2092"/>
    <mergeCell ref="AYJ2066:AYJ2092"/>
    <mergeCell ref="AYL2066:AYL2092"/>
    <mergeCell ref="AWT2066:AWT2092"/>
    <mergeCell ref="AWU2066:AWU2092"/>
    <mergeCell ref="AWV2066:AWV2092"/>
    <mergeCell ref="AWX2066:AWX2092"/>
    <mergeCell ref="AWY2066:AWY2092"/>
    <mergeCell ref="AWZ2066:AWZ2092"/>
    <mergeCell ref="AXB2066:AXB2092"/>
    <mergeCell ref="AXC2066:AXC2092"/>
    <mergeCell ref="AXD2066:AXD2092"/>
    <mergeCell ref="AXF2066:AXF2092"/>
    <mergeCell ref="AXG2066:AXG2092"/>
    <mergeCell ref="AXH2066:AXH2092"/>
    <mergeCell ref="AXJ2066:AXJ2092"/>
    <mergeCell ref="AXK2066:AXK2092"/>
    <mergeCell ref="AXL2066:AXL2092"/>
    <mergeCell ref="AXN2066:AXN2092"/>
    <mergeCell ref="AXO2066:AXO2092"/>
    <mergeCell ref="AVW2066:AVW2092"/>
    <mergeCell ref="AVX2066:AVX2092"/>
    <mergeCell ref="AVZ2066:AVZ2092"/>
    <mergeCell ref="AWA2066:AWA2092"/>
    <mergeCell ref="AWB2066:AWB2092"/>
    <mergeCell ref="AWD2066:AWD2092"/>
    <mergeCell ref="AWE2066:AWE2092"/>
    <mergeCell ref="AWF2066:AWF2092"/>
    <mergeCell ref="AWH2066:AWH2092"/>
    <mergeCell ref="AWI2066:AWI2092"/>
    <mergeCell ref="AWJ2066:AWJ2092"/>
    <mergeCell ref="AWL2066:AWL2092"/>
    <mergeCell ref="AWM2066:AWM2092"/>
    <mergeCell ref="AWN2066:AWN2092"/>
    <mergeCell ref="AWP2066:AWP2092"/>
    <mergeCell ref="AWQ2066:AWQ2092"/>
    <mergeCell ref="AWR2066:AWR2092"/>
    <mergeCell ref="AUZ2066:AUZ2092"/>
    <mergeCell ref="AVB2066:AVB2092"/>
    <mergeCell ref="AVC2066:AVC2092"/>
    <mergeCell ref="AVD2066:AVD2092"/>
    <mergeCell ref="AVF2066:AVF2092"/>
    <mergeCell ref="AVG2066:AVG2092"/>
    <mergeCell ref="AVH2066:AVH2092"/>
    <mergeCell ref="AVJ2066:AVJ2092"/>
    <mergeCell ref="AVK2066:AVK2092"/>
    <mergeCell ref="AVL2066:AVL2092"/>
    <mergeCell ref="AVN2066:AVN2092"/>
    <mergeCell ref="AVO2066:AVO2092"/>
    <mergeCell ref="AVP2066:AVP2092"/>
    <mergeCell ref="AVR2066:AVR2092"/>
    <mergeCell ref="AVS2066:AVS2092"/>
    <mergeCell ref="AVT2066:AVT2092"/>
    <mergeCell ref="AVV2066:AVV2092"/>
    <mergeCell ref="AUD2066:AUD2092"/>
    <mergeCell ref="AUE2066:AUE2092"/>
    <mergeCell ref="AUF2066:AUF2092"/>
    <mergeCell ref="AUH2066:AUH2092"/>
    <mergeCell ref="AUI2066:AUI2092"/>
    <mergeCell ref="AUJ2066:AUJ2092"/>
    <mergeCell ref="AUL2066:AUL2092"/>
    <mergeCell ref="AUM2066:AUM2092"/>
    <mergeCell ref="AUN2066:AUN2092"/>
    <mergeCell ref="AUP2066:AUP2092"/>
    <mergeCell ref="AUQ2066:AUQ2092"/>
    <mergeCell ref="AUR2066:AUR2092"/>
    <mergeCell ref="AUT2066:AUT2092"/>
    <mergeCell ref="AUU2066:AUU2092"/>
    <mergeCell ref="AUV2066:AUV2092"/>
    <mergeCell ref="AUX2066:AUX2092"/>
    <mergeCell ref="AUY2066:AUY2092"/>
    <mergeCell ref="ATG2066:ATG2092"/>
    <mergeCell ref="ATH2066:ATH2092"/>
    <mergeCell ref="ATJ2066:ATJ2092"/>
    <mergeCell ref="ATK2066:ATK2092"/>
    <mergeCell ref="ATL2066:ATL2092"/>
    <mergeCell ref="ATN2066:ATN2092"/>
    <mergeCell ref="ATO2066:ATO2092"/>
    <mergeCell ref="ATP2066:ATP2092"/>
    <mergeCell ref="ATR2066:ATR2092"/>
    <mergeCell ref="ATS2066:ATS2092"/>
    <mergeCell ref="ATT2066:ATT2092"/>
    <mergeCell ref="ATV2066:ATV2092"/>
    <mergeCell ref="ATW2066:ATW2092"/>
    <mergeCell ref="ATX2066:ATX2092"/>
    <mergeCell ref="ATZ2066:ATZ2092"/>
    <mergeCell ref="AUA2066:AUA2092"/>
    <mergeCell ref="AUB2066:AUB2092"/>
    <mergeCell ref="ASJ2066:ASJ2092"/>
    <mergeCell ref="ASL2066:ASL2092"/>
    <mergeCell ref="ASM2066:ASM2092"/>
    <mergeCell ref="ASN2066:ASN2092"/>
    <mergeCell ref="ASP2066:ASP2092"/>
    <mergeCell ref="ASQ2066:ASQ2092"/>
    <mergeCell ref="ASR2066:ASR2092"/>
    <mergeCell ref="AST2066:AST2092"/>
    <mergeCell ref="ASU2066:ASU2092"/>
    <mergeCell ref="ASV2066:ASV2092"/>
    <mergeCell ref="ASX2066:ASX2092"/>
    <mergeCell ref="ASY2066:ASY2092"/>
    <mergeCell ref="ASZ2066:ASZ2092"/>
    <mergeCell ref="ATB2066:ATB2092"/>
    <mergeCell ref="ATC2066:ATC2092"/>
    <mergeCell ref="ATD2066:ATD2092"/>
    <mergeCell ref="ATF2066:ATF2092"/>
    <mergeCell ref="ARN2066:ARN2092"/>
    <mergeCell ref="ARO2066:ARO2092"/>
    <mergeCell ref="ARP2066:ARP2092"/>
    <mergeCell ref="ARR2066:ARR2092"/>
    <mergeCell ref="ARS2066:ARS2092"/>
    <mergeCell ref="ART2066:ART2092"/>
    <mergeCell ref="ARV2066:ARV2092"/>
    <mergeCell ref="ARW2066:ARW2092"/>
    <mergeCell ref="ARX2066:ARX2092"/>
    <mergeCell ref="ARZ2066:ARZ2092"/>
    <mergeCell ref="ASA2066:ASA2092"/>
    <mergeCell ref="ASB2066:ASB2092"/>
    <mergeCell ref="ASD2066:ASD2092"/>
    <mergeCell ref="ASE2066:ASE2092"/>
    <mergeCell ref="ASF2066:ASF2092"/>
    <mergeCell ref="ASH2066:ASH2092"/>
    <mergeCell ref="ASI2066:ASI2092"/>
    <mergeCell ref="AQQ2066:AQQ2092"/>
    <mergeCell ref="AQR2066:AQR2092"/>
    <mergeCell ref="AQT2066:AQT2092"/>
    <mergeCell ref="AQU2066:AQU2092"/>
    <mergeCell ref="AQV2066:AQV2092"/>
    <mergeCell ref="AQX2066:AQX2092"/>
    <mergeCell ref="AQY2066:AQY2092"/>
    <mergeCell ref="AQZ2066:AQZ2092"/>
    <mergeCell ref="ARB2066:ARB2092"/>
    <mergeCell ref="ARC2066:ARC2092"/>
    <mergeCell ref="ARD2066:ARD2092"/>
    <mergeCell ref="ARF2066:ARF2092"/>
    <mergeCell ref="ARG2066:ARG2092"/>
    <mergeCell ref="ARH2066:ARH2092"/>
    <mergeCell ref="ARJ2066:ARJ2092"/>
    <mergeCell ref="ARK2066:ARK2092"/>
    <mergeCell ref="ARL2066:ARL2092"/>
    <mergeCell ref="APT2066:APT2092"/>
    <mergeCell ref="APV2066:APV2092"/>
    <mergeCell ref="APW2066:APW2092"/>
    <mergeCell ref="APX2066:APX2092"/>
    <mergeCell ref="APZ2066:APZ2092"/>
    <mergeCell ref="AQA2066:AQA2092"/>
    <mergeCell ref="AQB2066:AQB2092"/>
    <mergeCell ref="AQD2066:AQD2092"/>
    <mergeCell ref="AQE2066:AQE2092"/>
    <mergeCell ref="AQF2066:AQF2092"/>
    <mergeCell ref="AQH2066:AQH2092"/>
    <mergeCell ref="AQI2066:AQI2092"/>
    <mergeCell ref="AQJ2066:AQJ2092"/>
    <mergeCell ref="AQL2066:AQL2092"/>
    <mergeCell ref="AQM2066:AQM2092"/>
    <mergeCell ref="AQN2066:AQN2092"/>
    <mergeCell ref="AQP2066:AQP2092"/>
    <mergeCell ref="AOX2066:AOX2092"/>
    <mergeCell ref="AOY2066:AOY2092"/>
    <mergeCell ref="AOZ2066:AOZ2092"/>
    <mergeCell ref="APB2066:APB2092"/>
    <mergeCell ref="APC2066:APC2092"/>
    <mergeCell ref="APD2066:APD2092"/>
    <mergeCell ref="APF2066:APF2092"/>
    <mergeCell ref="APG2066:APG2092"/>
    <mergeCell ref="APH2066:APH2092"/>
    <mergeCell ref="APJ2066:APJ2092"/>
    <mergeCell ref="APK2066:APK2092"/>
    <mergeCell ref="APL2066:APL2092"/>
    <mergeCell ref="APN2066:APN2092"/>
    <mergeCell ref="APO2066:APO2092"/>
    <mergeCell ref="APP2066:APP2092"/>
    <mergeCell ref="APR2066:APR2092"/>
    <mergeCell ref="APS2066:APS2092"/>
    <mergeCell ref="AOA2066:AOA2092"/>
    <mergeCell ref="AOB2066:AOB2092"/>
    <mergeCell ref="AOD2066:AOD2092"/>
    <mergeCell ref="AOE2066:AOE2092"/>
    <mergeCell ref="AOF2066:AOF2092"/>
    <mergeCell ref="AOH2066:AOH2092"/>
    <mergeCell ref="AOI2066:AOI2092"/>
    <mergeCell ref="AOJ2066:AOJ2092"/>
    <mergeCell ref="AOL2066:AOL2092"/>
    <mergeCell ref="AOM2066:AOM2092"/>
    <mergeCell ref="AON2066:AON2092"/>
    <mergeCell ref="AOP2066:AOP2092"/>
    <mergeCell ref="AOQ2066:AOQ2092"/>
    <mergeCell ref="AOR2066:AOR2092"/>
    <mergeCell ref="AOT2066:AOT2092"/>
    <mergeCell ref="AOU2066:AOU2092"/>
    <mergeCell ref="AOV2066:AOV2092"/>
    <mergeCell ref="AND2066:AND2092"/>
    <mergeCell ref="ANF2066:ANF2092"/>
    <mergeCell ref="ANG2066:ANG2092"/>
    <mergeCell ref="ANH2066:ANH2092"/>
    <mergeCell ref="ANJ2066:ANJ2092"/>
    <mergeCell ref="ANK2066:ANK2092"/>
    <mergeCell ref="ANL2066:ANL2092"/>
    <mergeCell ref="ANN2066:ANN2092"/>
    <mergeCell ref="ANO2066:ANO2092"/>
    <mergeCell ref="ANP2066:ANP2092"/>
    <mergeCell ref="ANR2066:ANR2092"/>
    <mergeCell ref="ANS2066:ANS2092"/>
    <mergeCell ref="ANT2066:ANT2092"/>
    <mergeCell ref="ANV2066:ANV2092"/>
    <mergeCell ref="ANW2066:ANW2092"/>
    <mergeCell ref="ANX2066:ANX2092"/>
    <mergeCell ref="ANZ2066:ANZ2092"/>
    <mergeCell ref="AMH2066:AMH2092"/>
    <mergeCell ref="AMI2066:AMI2092"/>
    <mergeCell ref="AMJ2066:AMJ2092"/>
    <mergeCell ref="AML2066:AML2092"/>
    <mergeCell ref="AMM2066:AMM2092"/>
    <mergeCell ref="AMN2066:AMN2092"/>
    <mergeCell ref="AMP2066:AMP2092"/>
    <mergeCell ref="AMQ2066:AMQ2092"/>
    <mergeCell ref="AMR2066:AMR2092"/>
    <mergeCell ref="AMT2066:AMT2092"/>
    <mergeCell ref="AMU2066:AMU2092"/>
    <mergeCell ref="AMV2066:AMV2092"/>
    <mergeCell ref="AMX2066:AMX2092"/>
    <mergeCell ref="AMY2066:AMY2092"/>
    <mergeCell ref="AMZ2066:AMZ2092"/>
    <mergeCell ref="ANB2066:ANB2092"/>
    <mergeCell ref="ANC2066:ANC2092"/>
    <mergeCell ref="ALK2066:ALK2092"/>
    <mergeCell ref="ALL2066:ALL2092"/>
    <mergeCell ref="ALN2066:ALN2092"/>
    <mergeCell ref="ALO2066:ALO2092"/>
    <mergeCell ref="ALP2066:ALP2092"/>
    <mergeCell ref="ALR2066:ALR2092"/>
    <mergeCell ref="ALS2066:ALS2092"/>
    <mergeCell ref="ALT2066:ALT2092"/>
    <mergeCell ref="ALV2066:ALV2092"/>
    <mergeCell ref="ALW2066:ALW2092"/>
    <mergeCell ref="ALX2066:ALX2092"/>
    <mergeCell ref="ALZ2066:ALZ2092"/>
    <mergeCell ref="AMA2066:AMA2092"/>
    <mergeCell ref="AMB2066:AMB2092"/>
    <mergeCell ref="AMD2066:AMD2092"/>
    <mergeCell ref="AME2066:AME2092"/>
    <mergeCell ref="AMF2066:AMF2092"/>
    <mergeCell ref="AKN2066:AKN2092"/>
    <mergeCell ref="AKP2066:AKP2092"/>
    <mergeCell ref="AKQ2066:AKQ2092"/>
    <mergeCell ref="AKR2066:AKR2092"/>
    <mergeCell ref="AKT2066:AKT2092"/>
    <mergeCell ref="AKU2066:AKU2092"/>
    <mergeCell ref="AKV2066:AKV2092"/>
    <mergeCell ref="AKX2066:AKX2092"/>
    <mergeCell ref="AKY2066:AKY2092"/>
    <mergeCell ref="AKZ2066:AKZ2092"/>
    <mergeCell ref="ALB2066:ALB2092"/>
    <mergeCell ref="ALC2066:ALC2092"/>
    <mergeCell ref="ALD2066:ALD2092"/>
    <mergeCell ref="ALF2066:ALF2092"/>
    <mergeCell ref="ALG2066:ALG2092"/>
    <mergeCell ref="ALH2066:ALH2092"/>
    <mergeCell ref="ALJ2066:ALJ2092"/>
    <mergeCell ref="AJR2066:AJR2092"/>
    <mergeCell ref="AJS2066:AJS2092"/>
    <mergeCell ref="AJT2066:AJT2092"/>
    <mergeCell ref="AJV2066:AJV2092"/>
    <mergeCell ref="AJW2066:AJW2092"/>
    <mergeCell ref="AJX2066:AJX2092"/>
    <mergeCell ref="AJZ2066:AJZ2092"/>
    <mergeCell ref="AKA2066:AKA2092"/>
    <mergeCell ref="AKB2066:AKB2092"/>
    <mergeCell ref="AKD2066:AKD2092"/>
    <mergeCell ref="AKE2066:AKE2092"/>
    <mergeCell ref="AKF2066:AKF2092"/>
    <mergeCell ref="AKH2066:AKH2092"/>
    <mergeCell ref="AKI2066:AKI2092"/>
    <mergeCell ref="AKJ2066:AKJ2092"/>
    <mergeCell ref="AKL2066:AKL2092"/>
    <mergeCell ref="AKM2066:AKM2092"/>
    <mergeCell ref="AIU2066:AIU2092"/>
    <mergeCell ref="AIV2066:AIV2092"/>
    <mergeCell ref="AIX2066:AIX2092"/>
    <mergeCell ref="AIY2066:AIY2092"/>
    <mergeCell ref="AIZ2066:AIZ2092"/>
    <mergeCell ref="AJB2066:AJB2092"/>
    <mergeCell ref="AJC2066:AJC2092"/>
    <mergeCell ref="AJD2066:AJD2092"/>
    <mergeCell ref="AJF2066:AJF2092"/>
    <mergeCell ref="AJG2066:AJG2092"/>
    <mergeCell ref="AJH2066:AJH2092"/>
    <mergeCell ref="AJJ2066:AJJ2092"/>
    <mergeCell ref="AJK2066:AJK2092"/>
    <mergeCell ref="AJL2066:AJL2092"/>
    <mergeCell ref="AJN2066:AJN2092"/>
    <mergeCell ref="AJO2066:AJO2092"/>
    <mergeCell ref="AJP2066:AJP2092"/>
    <mergeCell ref="AHX2066:AHX2092"/>
    <mergeCell ref="AHZ2066:AHZ2092"/>
    <mergeCell ref="AIA2066:AIA2092"/>
    <mergeCell ref="AIB2066:AIB2092"/>
    <mergeCell ref="AID2066:AID2092"/>
    <mergeCell ref="AIE2066:AIE2092"/>
    <mergeCell ref="AIF2066:AIF2092"/>
    <mergeCell ref="AIH2066:AIH2092"/>
    <mergeCell ref="AII2066:AII2092"/>
    <mergeCell ref="AIJ2066:AIJ2092"/>
    <mergeCell ref="AIL2066:AIL2092"/>
    <mergeCell ref="AIM2066:AIM2092"/>
    <mergeCell ref="AIN2066:AIN2092"/>
    <mergeCell ref="AIP2066:AIP2092"/>
    <mergeCell ref="AIQ2066:AIQ2092"/>
    <mergeCell ref="AIR2066:AIR2092"/>
    <mergeCell ref="AIT2066:AIT2092"/>
    <mergeCell ref="AHB2066:AHB2092"/>
    <mergeCell ref="AHC2066:AHC2092"/>
    <mergeCell ref="AHD2066:AHD2092"/>
    <mergeCell ref="AHF2066:AHF2092"/>
    <mergeCell ref="AHG2066:AHG2092"/>
    <mergeCell ref="AHH2066:AHH2092"/>
    <mergeCell ref="AHJ2066:AHJ2092"/>
    <mergeCell ref="AHK2066:AHK2092"/>
    <mergeCell ref="AHL2066:AHL2092"/>
    <mergeCell ref="AHN2066:AHN2092"/>
    <mergeCell ref="AHO2066:AHO2092"/>
    <mergeCell ref="AHP2066:AHP2092"/>
    <mergeCell ref="AHR2066:AHR2092"/>
    <mergeCell ref="AHS2066:AHS2092"/>
    <mergeCell ref="AHT2066:AHT2092"/>
    <mergeCell ref="AHV2066:AHV2092"/>
    <mergeCell ref="AHW2066:AHW2092"/>
    <mergeCell ref="AGE2066:AGE2092"/>
    <mergeCell ref="AGF2066:AGF2092"/>
    <mergeCell ref="AGH2066:AGH2092"/>
    <mergeCell ref="AGI2066:AGI2092"/>
    <mergeCell ref="AGJ2066:AGJ2092"/>
    <mergeCell ref="AGL2066:AGL2092"/>
    <mergeCell ref="AGM2066:AGM2092"/>
    <mergeCell ref="AGN2066:AGN2092"/>
    <mergeCell ref="AGP2066:AGP2092"/>
    <mergeCell ref="AGQ2066:AGQ2092"/>
    <mergeCell ref="AGR2066:AGR2092"/>
    <mergeCell ref="AGT2066:AGT2092"/>
    <mergeCell ref="AGU2066:AGU2092"/>
    <mergeCell ref="AGV2066:AGV2092"/>
    <mergeCell ref="AGX2066:AGX2092"/>
    <mergeCell ref="AGY2066:AGY2092"/>
    <mergeCell ref="AGZ2066:AGZ2092"/>
    <mergeCell ref="AFH2066:AFH2092"/>
    <mergeCell ref="AFJ2066:AFJ2092"/>
    <mergeCell ref="AFK2066:AFK2092"/>
    <mergeCell ref="AFL2066:AFL2092"/>
    <mergeCell ref="AFN2066:AFN2092"/>
    <mergeCell ref="AFO2066:AFO2092"/>
    <mergeCell ref="AFP2066:AFP2092"/>
    <mergeCell ref="AFR2066:AFR2092"/>
    <mergeCell ref="AFS2066:AFS2092"/>
    <mergeCell ref="AFT2066:AFT2092"/>
    <mergeCell ref="AFV2066:AFV2092"/>
    <mergeCell ref="AFW2066:AFW2092"/>
    <mergeCell ref="AFX2066:AFX2092"/>
    <mergeCell ref="AFZ2066:AFZ2092"/>
    <mergeCell ref="AGA2066:AGA2092"/>
    <mergeCell ref="AGB2066:AGB2092"/>
    <mergeCell ref="AGD2066:AGD2092"/>
    <mergeCell ref="AEL2066:AEL2092"/>
    <mergeCell ref="AEM2066:AEM2092"/>
    <mergeCell ref="AEN2066:AEN2092"/>
    <mergeCell ref="AEP2066:AEP2092"/>
    <mergeCell ref="AEQ2066:AEQ2092"/>
    <mergeCell ref="AER2066:AER2092"/>
    <mergeCell ref="AET2066:AET2092"/>
    <mergeCell ref="AEU2066:AEU2092"/>
    <mergeCell ref="AEV2066:AEV2092"/>
    <mergeCell ref="AEX2066:AEX2092"/>
    <mergeCell ref="AEY2066:AEY2092"/>
    <mergeCell ref="AEZ2066:AEZ2092"/>
    <mergeCell ref="AFB2066:AFB2092"/>
    <mergeCell ref="AFC2066:AFC2092"/>
    <mergeCell ref="AFD2066:AFD2092"/>
    <mergeCell ref="AFF2066:AFF2092"/>
    <mergeCell ref="AFG2066:AFG2092"/>
    <mergeCell ref="ADO2066:ADO2092"/>
    <mergeCell ref="ADP2066:ADP2092"/>
    <mergeCell ref="ADR2066:ADR2092"/>
    <mergeCell ref="ADS2066:ADS2092"/>
    <mergeCell ref="ADT2066:ADT2092"/>
    <mergeCell ref="ADV2066:ADV2092"/>
    <mergeCell ref="ADW2066:ADW2092"/>
    <mergeCell ref="ADX2066:ADX2092"/>
    <mergeCell ref="ADZ2066:ADZ2092"/>
    <mergeCell ref="AEA2066:AEA2092"/>
    <mergeCell ref="AEB2066:AEB2092"/>
    <mergeCell ref="AED2066:AED2092"/>
    <mergeCell ref="AEE2066:AEE2092"/>
    <mergeCell ref="AEF2066:AEF2092"/>
    <mergeCell ref="AEH2066:AEH2092"/>
    <mergeCell ref="AEI2066:AEI2092"/>
    <mergeCell ref="AEJ2066:AEJ2092"/>
    <mergeCell ref="ACR2066:ACR2092"/>
    <mergeCell ref="ACT2066:ACT2092"/>
    <mergeCell ref="ACU2066:ACU2092"/>
    <mergeCell ref="ACV2066:ACV2092"/>
    <mergeCell ref="ACX2066:ACX2092"/>
    <mergeCell ref="ACY2066:ACY2092"/>
    <mergeCell ref="ACZ2066:ACZ2092"/>
    <mergeCell ref="ADB2066:ADB2092"/>
    <mergeCell ref="ADC2066:ADC2092"/>
    <mergeCell ref="ADD2066:ADD2092"/>
    <mergeCell ref="ADF2066:ADF2092"/>
    <mergeCell ref="ADG2066:ADG2092"/>
    <mergeCell ref="ADH2066:ADH2092"/>
    <mergeCell ref="ADJ2066:ADJ2092"/>
    <mergeCell ref="ADK2066:ADK2092"/>
    <mergeCell ref="ADL2066:ADL2092"/>
    <mergeCell ref="ADN2066:ADN2092"/>
    <mergeCell ref="ABV2066:ABV2092"/>
    <mergeCell ref="ABW2066:ABW2092"/>
    <mergeCell ref="ABX2066:ABX2092"/>
    <mergeCell ref="ABZ2066:ABZ2092"/>
    <mergeCell ref="ACA2066:ACA2092"/>
    <mergeCell ref="ACB2066:ACB2092"/>
    <mergeCell ref="ACD2066:ACD2092"/>
    <mergeCell ref="ACE2066:ACE2092"/>
    <mergeCell ref="ACF2066:ACF2092"/>
    <mergeCell ref="ACH2066:ACH2092"/>
    <mergeCell ref="ACI2066:ACI2092"/>
    <mergeCell ref="ACJ2066:ACJ2092"/>
    <mergeCell ref="ACL2066:ACL2092"/>
    <mergeCell ref="ACM2066:ACM2092"/>
    <mergeCell ref="ACN2066:ACN2092"/>
    <mergeCell ref="ACP2066:ACP2092"/>
    <mergeCell ref="ACQ2066:ACQ2092"/>
    <mergeCell ref="AAY2066:AAY2092"/>
    <mergeCell ref="AAZ2066:AAZ2092"/>
    <mergeCell ref="ABB2066:ABB2092"/>
    <mergeCell ref="ABC2066:ABC2092"/>
    <mergeCell ref="ABD2066:ABD2092"/>
    <mergeCell ref="ABF2066:ABF2092"/>
    <mergeCell ref="ABG2066:ABG2092"/>
    <mergeCell ref="ABH2066:ABH2092"/>
    <mergeCell ref="ABJ2066:ABJ2092"/>
    <mergeCell ref="ABK2066:ABK2092"/>
    <mergeCell ref="ABL2066:ABL2092"/>
    <mergeCell ref="ABN2066:ABN2092"/>
    <mergeCell ref="ABO2066:ABO2092"/>
    <mergeCell ref="ABP2066:ABP2092"/>
    <mergeCell ref="ABR2066:ABR2092"/>
    <mergeCell ref="ABS2066:ABS2092"/>
    <mergeCell ref="ABT2066:ABT2092"/>
    <mergeCell ref="AAB2066:AAB2092"/>
    <mergeCell ref="AAD2066:AAD2092"/>
    <mergeCell ref="AAE2066:AAE2092"/>
    <mergeCell ref="AAF2066:AAF2092"/>
    <mergeCell ref="AAH2066:AAH2092"/>
    <mergeCell ref="AAI2066:AAI2092"/>
    <mergeCell ref="AAJ2066:AAJ2092"/>
    <mergeCell ref="AAL2066:AAL2092"/>
    <mergeCell ref="AAM2066:AAM2092"/>
    <mergeCell ref="AAN2066:AAN2092"/>
    <mergeCell ref="AAP2066:AAP2092"/>
    <mergeCell ref="AAQ2066:AAQ2092"/>
    <mergeCell ref="AAR2066:AAR2092"/>
    <mergeCell ref="AAT2066:AAT2092"/>
    <mergeCell ref="AAU2066:AAU2092"/>
    <mergeCell ref="AAV2066:AAV2092"/>
    <mergeCell ref="AAX2066:AAX2092"/>
    <mergeCell ref="ZF2066:ZF2092"/>
    <mergeCell ref="ZG2066:ZG2092"/>
    <mergeCell ref="ZH2066:ZH2092"/>
    <mergeCell ref="ZJ2066:ZJ2092"/>
    <mergeCell ref="ZK2066:ZK2092"/>
    <mergeCell ref="ZL2066:ZL2092"/>
    <mergeCell ref="ZN2066:ZN2092"/>
    <mergeCell ref="ZO2066:ZO2092"/>
    <mergeCell ref="ZP2066:ZP2092"/>
    <mergeCell ref="ZR2066:ZR2092"/>
    <mergeCell ref="ZS2066:ZS2092"/>
    <mergeCell ref="ZT2066:ZT2092"/>
    <mergeCell ref="ZV2066:ZV2092"/>
    <mergeCell ref="ZW2066:ZW2092"/>
    <mergeCell ref="ZX2066:ZX2092"/>
    <mergeCell ref="ZZ2066:ZZ2092"/>
    <mergeCell ref="AAA2066:AAA2092"/>
    <mergeCell ref="YI2066:YI2092"/>
    <mergeCell ref="YJ2066:YJ2092"/>
    <mergeCell ref="YL2066:YL2092"/>
    <mergeCell ref="YM2066:YM2092"/>
    <mergeCell ref="YN2066:YN2092"/>
    <mergeCell ref="YP2066:YP2092"/>
    <mergeCell ref="YQ2066:YQ2092"/>
    <mergeCell ref="YR2066:YR2092"/>
    <mergeCell ref="YT2066:YT2092"/>
    <mergeCell ref="YU2066:YU2092"/>
    <mergeCell ref="YV2066:YV2092"/>
    <mergeCell ref="YX2066:YX2092"/>
    <mergeCell ref="YY2066:YY2092"/>
    <mergeCell ref="YZ2066:YZ2092"/>
    <mergeCell ref="ZB2066:ZB2092"/>
    <mergeCell ref="ZC2066:ZC2092"/>
    <mergeCell ref="ZD2066:ZD2092"/>
    <mergeCell ref="XL2066:XL2092"/>
    <mergeCell ref="XN2066:XN2092"/>
    <mergeCell ref="XO2066:XO2092"/>
    <mergeCell ref="XP2066:XP2092"/>
    <mergeCell ref="XR2066:XR2092"/>
    <mergeCell ref="XS2066:XS2092"/>
    <mergeCell ref="XT2066:XT2092"/>
    <mergeCell ref="XV2066:XV2092"/>
    <mergeCell ref="XW2066:XW2092"/>
    <mergeCell ref="XX2066:XX2092"/>
    <mergeCell ref="XZ2066:XZ2092"/>
    <mergeCell ref="YA2066:YA2092"/>
    <mergeCell ref="YB2066:YB2092"/>
    <mergeCell ref="YD2066:YD2092"/>
    <mergeCell ref="YE2066:YE2092"/>
    <mergeCell ref="YF2066:YF2092"/>
    <mergeCell ref="YH2066:YH2092"/>
    <mergeCell ref="WP2066:WP2092"/>
    <mergeCell ref="WQ2066:WQ2092"/>
    <mergeCell ref="WR2066:WR2092"/>
    <mergeCell ref="WT2066:WT2092"/>
    <mergeCell ref="WU2066:WU2092"/>
    <mergeCell ref="WV2066:WV2092"/>
    <mergeCell ref="WX2066:WX2092"/>
    <mergeCell ref="WY2066:WY2092"/>
    <mergeCell ref="WZ2066:WZ2092"/>
    <mergeCell ref="XB2066:XB2092"/>
    <mergeCell ref="XC2066:XC2092"/>
    <mergeCell ref="XD2066:XD2092"/>
    <mergeCell ref="XF2066:XF2092"/>
    <mergeCell ref="XG2066:XG2092"/>
    <mergeCell ref="XH2066:XH2092"/>
    <mergeCell ref="XJ2066:XJ2092"/>
    <mergeCell ref="XK2066:XK2092"/>
    <mergeCell ref="VS2066:VS2092"/>
    <mergeCell ref="VT2066:VT2092"/>
    <mergeCell ref="VV2066:VV2092"/>
    <mergeCell ref="VW2066:VW2092"/>
    <mergeCell ref="VX2066:VX2092"/>
    <mergeCell ref="VZ2066:VZ2092"/>
    <mergeCell ref="WA2066:WA2092"/>
    <mergeCell ref="WB2066:WB2092"/>
    <mergeCell ref="WD2066:WD2092"/>
    <mergeCell ref="WE2066:WE2092"/>
    <mergeCell ref="WF2066:WF2092"/>
    <mergeCell ref="WH2066:WH2092"/>
    <mergeCell ref="WI2066:WI2092"/>
    <mergeCell ref="WJ2066:WJ2092"/>
    <mergeCell ref="WL2066:WL2092"/>
    <mergeCell ref="WM2066:WM2092"/>
    <mergeCell ref="WN2066:WN2092"/>
    <mergeCell ref="UV2066:UV2092"/>
    <mergeCell ref="UX2066:UX2092"/>
    <mergeCell ref="UY2066:UY2092"/>
    <mergeCell ref="UZ2066:UZ2092"/>
    <mergeCell ref="VB2066:VB2092"/>
    <mergeCell ref="VC2066:VC2092"/>
    <mergeCell ref="VD2066:VD2092"/>
    <mergeCell ref="VF2066:VF2092"/>
    <mergeCell ref="VG2066:VG2092"/>
    <mergeCell ref="VH2066:VH2092"/>
    <mergeCell ref="VJ2066:VJ2092"/>
    <mergeCell ref="VK2066:VK2092"/>
    <mergeCell ref="VL2066:VL2092"/>
    <mergeCell ref="VN2066:VN2092"/>
    <mergeCell ref="VO2066:VO2092"/>
    <mergeCell ref="VP2066:VP2092"/>
    <mergeCell ref="VR2066:VR2092"/>
    <mergeCell ref="TZ2066:TZ2092"/>
    <mergeCell ref="UA2066:UA2092"/>
    <mergeCell ref="UB2066:UB2092"/>
    <mergeCell ref="UD2066:UD2092"/>
    <mergeCell ref="UE2066:UE2092"/>
    <mergeCell ref="UF2066:UF2092"/>
    <mergeCell ref="UH2066:UH2092"/>
    <mergeCell ref="UI2066:UI2092"/>
    <mergeCell ref="UJ2066:UJ2092"/>
    <mergeCell ref="UL2066:UL2092"/>
    <mergeCell ref="UM2066:UM2092"/>
    <mergeCell ref="UN2066:UN2092"/>
    <mergeCell ref="UP2066:UP2092"/>
    <mergeCell ref="UQ2066:UQ2092"/>
    <mergeCell ref="UR2066:UR2092"/>
    <mergeCell ref="UT2066:UT2092"/>
    <mergeCell ref="UU2066:UU2092"/>
    <mergeCell ref="TC2066:TC2092"/>
    <mergeCell ref="TD2066:TD2092"/>
    <mergeCell ref="TF2066:TF2092"/>
    <mergeCell ref="TG2066:TG2092"/>
    <mergeCell ref="TH2066:TH2092"/>
    <mergeCell ref="TJ2066:TJ2092"/>
    <mergeCell ref="TK2066:TK2092"/>
    <mergeCell ref="TL2066:TL2092"/>
    <mergeCell ref="TN2066:TN2092"/>
    <mergeCell ref="TO2066:TO2092"/>
    <mergeCell ref="TP2066:TP2092"/>
    <mergeCell ref="TR2066:TR2092"/>
    <mergeCell ref="TS2066:TS2092"/>
    <mergeCell ref="TT2066:TT2092"/>
    <mergeCell ref="TV2066:TV2092"/>
    <mergeCell ref="TW2066:TW2092"/>
    <mergeCell ref="TX2066:TX2092"/>
    <mergeCell ref="SF2066:SF2092"/>
    <mergeCell ref="SH2066:SH2092"/>
    <mergeCell ref="SI2066:SI2092"/>
    <mergeCell ref="SJ2066:SJ2092"/>
    <mergeCell ref="SL2066:SL2092"/>
    <mergeCell ref="SM2066:SM2092"/>
    <mergeCell ref="SN2066:SN2092"/>
    <mergeCell ref="SP2066:SP2092"/>
    <mergeCell ref="SQ2066:SQ2092"/>
    <mergeCell ref="SR2066:SR2092"/>
    <mergeCell ref="ST2066:ST2092"/>
    <mergeCell ref="SU2066:SU2092"/>
    <mergeCell ref="SV2066:SV2092"/>
    <mergeCell ref="SX2066:SX2092"/>
    <mergeCell ref="SY2066:SY2092"/>
    <mergeCell ref="SZ2066:SZ2092"/>
    <mergeCell ref="TB2066:TB2092"/>
    <mergeCell ref="RJ2066:RJ2092"/>
    <mergeCell ref="RK2066:RK2092"/>
    <mergeCell ref="RL2066:RL2092"/>
    <mergeCell ref="RN2066:RN2092"/>
    <mergeCell ref="RO2066:RO2092"/>
    <mergeCell ref="RP2066:RP2092"/>
    <mergeCell ref="RR2066:RR2092"/>
    <mergeCell ref="RS2066:RS2092"/>
    <mergeCell ref="RT2066:RT2092"/>
    <mergeCell ref="RV2066:RV2092"/>
    <mergeCell ref="RW2066:RW2092"/>
    <mergeCell ref="RX2066:RX2092"/>
    <mergeCell ref="RZ2066:RZ2092"/>
    <mergeCell ref="SA2066:SA2092"/>
    <mergeCell ref="SB2066:SB2092"/>
    <mergeCell ref="SD2066:SD2092"/>
    <mergeCell ref="SE2066:SE2092"/>
    <mergeCell ref="QM2066:QM2092"/>
    <mergeCell ref="QN2066:QN2092"/>
    <mergeCell ref="QP2066:QP2092"/>
    <mergeCell ref="QQ2066:QQ2092"/>
    <mergeCell ref="QR2066:QR2092"/>
    <mergeCell ref="QT2066:QT2092"/>
    <mergeCell ref="QU2066:QU2092"/>
    <mergeCell ref="QV2066:QV2092"/>
    <mergeCell ref="QX2066:QX2092"/>
    <mergeCell ref="QY2066:QY2092"/>
    <mergeCell ref="QZ2066:QZ2092"/>
    <mergeCell ref="RB2066:RB2092"/>
    <mergeCell ref="RC2066:RC2092"/>
    <mergeCell ref="RD2066:RD2092"/>
    <mergeCell ref="RF2066:RF2092"/>
    <mergeCell ref="RG2066:RG2092"/>
    <mergeCell ref="RH2066:RH2092"/>
    <mergeCell ref="PP2066:PP2092"/>
    <mergeCell ref="PR2066:PR2092"/>
    <mergeCell ref="PS2066:PS2092"/>
    <mergeCell ref="PT2066:PT2092"/>
    <mergeCell ref="PV2066:PV2092"/>
    <mergeCell ref="PW2066:PW2092"/>
    <mergeCell ref="PX2066:PX2092"/>
    <mergeCell ref="PZ2066:PZ2092"/>
    <mergeCell ref="QA2066:QA2092"/>
    <mergeCell ref="QB2066:QB2092"/>
    <mergeCell ref="QD2066:QD2092"/>
    <mergeCell ref="QE2066:QE2092"/>
    <mergeCell ref="QF2066:QF2092"/>
    <mergeCell ref="QH2066:QH2092"/>
    <mergeCell ref="QI2066:QI2092"/>
    <mergeCell ref="QJ2066:QJ2092"/>
    <mergeCell ref="QL2066:QL2092"/>
    <mergeCell ref="OT2066:OT2092"/>
    <mergeCell ref="OU2066:OU2092"/>
    <mergeCell ref="OV2066:OV2092"/>
    <mergeCell ref="OX2066:OX2092"/>
    <mergeCell ref="OY2066:OY2092"/>
    <mergeCell ref="OZ2066:OZ2092"/>
    <mergeCell ref="PB2066:PB2092"/>
    <mergeCell ref="PC2066:PC2092"/>
    <mergeCell ref="PD2066:PD2092"/>
    <mergeCell ref="PF2066:PF2092"/>
    <mergeCell ref="PG2066:PG2092"/>
    <mergeCell ref="PH2066:PH2092"/>
    <mergeCell ref="PJ2066:PJ2092"/>
    <mergeCell ref="PK2066:PK2092"/>
    <mergeCell ref="PL2066:PL2092"/>
    <mergeCell ref="PN2066:PN2092"/>
    <mergeCell ref="PO2066:PO2092"/>
    <mergeCell ref="NW2066:NW2092"/>
    <mergeCell ref="NX2066:NX2092"/>
    <mergeCell ref="NZ2066:NZ2092"/>
    <mergeCell ref="OA2066:OA2092"/>
    <mergeCell ref="OB2066:OB2092"/>
    <mergeCell ref="OD2066:OD2092"/>
    <mergeCell ref="OE2066:OE2092"/>
    <mergeCell ref="OF2066:OF2092"/>
    <mergeCell ref="OH2066:OH2092"/>
    <mergeCell ref="OI2066:OI2092"/>
    <mergeCell ref="OJ2066:OJ2092"/>
    <mergeCell ref="OL2066:OL2092"/>
    <mergeCell ref="OM2066:OM2092"/>
    <mergeCell ref="ON2066:ON2092"/>
    <mergeCell ref="OP2066:OP2092"/>
    <mergeCell ref="OQ2066:OQ2092"/>
    <mergeCell ref="OR2066:OR2092"/>
    <mergeCell ref="MZ2066:MZ2092"/>
    <mergeCell ref="NB2066:NB2092"/>
    <mergeCell ref="NC2066:NC2092"/>
    <mergeCell ref="ND2066:ND2092"/>
    <mergeCell ref="NF2066:NF2092"/>
    <mergeCell ref="NG2066:NG2092"/>
    <mergeCell ref="NH2066:NH2092"/>
    <mergeCell ref="NJ2066:NJ2092"/>
    <mergeCell ref="NK2066:NK2092"/>
    <mergeCell ref="NL2066:NL2092"/>
    <mergeCell ref="NN2066:NN2092"/>
    <mergeCell ref="NO2066:NO2092"/>
    <mergeCell ref="NP2066:NP2092"/>
    <mergeCell ref="NR2066:NR2092"/>
    <mergeCell ref="NS2066:NS2092"/>
    <mergeCell ref="NT2066:NT2092"/>
    <mergeCell ref="NV2066:NV2092"/>
    <mergeCell ref="MD2066:MD2092"/>
    <mergeCell ref="ME2066:ME2092"/>
    <mergeCell ref="MF2066:MF2092"/>
    <mergeCell ref="MH2066:MH2092"/>
    <mergeCell ref="MI2066:MI2092"/>
    <mergeCell ref="MJ2066:MJ2092"/>
    <mergeCell ref="ML2066:ML2092"/>
    <mergeCell ref="MM2066:MM2092"/>
    <mergeCell ref="MN2066:MN2092"/>
    <mergeCell ref="MP2066:MP2092"/>
    <mergeCell ref="MQ2066:MQ2092"/>
    <mergeCell ref="MR2066:MR2092"/>
    <mergeCell ref="MT2066:MT2092"/>
    <mergeCell ref="MU2066:MU2092"/>
    <mergeCell ref="MV2066:MV2092"/>
    <mergeCell ref="MX2066:MX2092"/>
    <mergeCell ref="MY2066:MY2092"/>
    <mergeCell ref="LG2066:LG2092"/>
    <mergeCell ref="LH2066:LH2092"/>
    <mergeCell ref="LJ2066:LJ2092"/>
    <mergeCell ref="LK2066:LK2092"/>
    <mergeCell ref="LL2066:LL2092"/>
    <mergeCell ref="LN2066:LN2092"/>
    <mergeCell ref="LO2066:LO2092"/>
    <mergeCell ref="LP2066:LP2092"/>
    <mergeCell ref="LR2066:LR2092"/>
    <mergeCell ref="LS2066:LS2092"/>
    <mergeCell ref="LT2066:LT2092"/>
    <mergeCell ref="LV2066:LV2092"/>
    <mergeCell ref="LW2066:LW2092"/>
    <mergeCell ref="LX2066:LX2092"/>
    <mergeCell ref="LZ2066:LZ2092"/>
    <mergeCell ref="MA2066:MA2092"/>
    <mergeCell ref="MB2066:MB2092"/>
    <mergeCell ref="KJ2066:KJ2092"/>
    <mergeCell ref="KL2066:KL2092"/>
    <mergeCell ref="KM2066:KM2092"/>
    <mergeCell ref="KN2066:KN2092"/>
    <mergeCell ref="KP2066:KP2092"/>
    <mergeCell ref="KQ2066:KQ2092"/>
    <mergeCell ref="KR2066:KR2092"/>
    <mergeCell ref="KT2066:KT2092"/>
    <mergeCell ref="KU2066:KU2092"/>
    <mergeCell ref="KV2066:KV2092"/>
    <mergeCell ref="KX2066:KX2092"/>
    <mergeCell ref="KY2066:KY2092"/>
    <mergeCell ref="KZ2066:KZ2092"/>
    <mergeCell ref="LB2066:LB2092"/>
    <mergeCell ref="LC2066:LC2092"/>
    <mergeCell ref="LD2066:LD2092"/>
    <mergeCell ref="LF2066:LF2092"/>
    <mergeCell ref="JN2066:JN2092"/>
    <mergeCell ref="JO2066:JO2092"/>
    <mergeCell ref="JP2066:JP2092"/>
    <mergeCell ref="JR2066:JR2092"/>
    <mergeCell ref="JS2066:JS2092"/>
    <mergeCell ref="JT2066:JT2092"/>
    <mergeCell ref="JV2066:JV2092"/>
    <mergeCell ref="JW2066:JW2092"/>
    <mergeCell ref="JX2066:JX2092"/>
    <mergeCell ref="JZ2066:JZ2092"/>
    <mergeCell ref="KA2066:KA2092"/>
    <mergeCell ref="KB2066:KB2092"/>
    <mergeCell ref="KD2066:KD2092"/>
    <mergeCell ref="KE2066:KE2092"/>
    <mergeCell ref="KF2066:KF2092"/>
    <mergeCell ref="KH2066:KH2092"/>
    <mergeCell ref="KI2066:KI2092"/>
    <mergeCell ref="IQ2066:IQ2092"/>
    <mergeCell ref="IR2066:IR2092"/>
    <mergeCell ref="IT2066:IT2092"/>
    <mergeCell ref="IU2066:IU2092"/>
    <mergeCell ref="IV2066:IV2092"/>
    <mergeCell ref="IX2066:IX2092"/>
    <mergeCell ref="IY2066:IY2092"/>
    <mergeCell ref="IZ2066:IZ2092"/>
    <mergeCell ref="JB2066:JB2092"/>
    <mergeCell ref="JC2066:JC2092"/>
    <mergeCell ref="JD2066:JD2092"/>
    <mergeCell ref="JF2066:JF2092"/>
    <mergeCell ref="JG2066:JG2092"/>
    <mergeCell ref="JH2066:JH2092"/>
    <mergeCell ref="JJ2066:JJ2092"/>
    <mergeCell ref="JK2066:JK2092"/>
    <mergeCell ref="JL2066:JL2092"/>
    <mergeCell ref="HT2066:HT2092"/>
    <mergeCell ref="HV2066:HV2092"/>
    <mergeCell ref="HW2066:HW2092"/>
    <mergeCell ref="HX2066:HX2092"/>
    <mergeCell ref="HZ2066:HZ2092"/>
    <mergeCell ref="IA2066:IA2092"/>
    <mergeCell ref="IB2066:IB2092"/>
    <mergeCell ref="ID2066:ID2092"/>
    <mergeCell ref="IE2066:IE2092"/>
    <mergeCell ref="IF2066:IF2092"/>
    <mergeCell ref="IH2066:IH2092"/>
    <mergeCell ref="II2066:II2092"/>
    <mergeCell ref="IJ2066:IJ2092"/>
    <mergeCell ref="IL2066:IL2092"/>
    <mergeCell ref="IM2066:IM2092"/>
    <mergeCell ref="IN2066:IN2092"/>
    <mergeCell ref="IP2066:IP2092"/>
    <mergeCell ref="GX2066:GX2092"/>
    <mergeCell ref="GY2066:GY2092"/>
    <mergeCell ref="GZ2066:GZ2092"/>
    <mergeCell ref="HB2066:HB2092"/>
    <mergeCell ref="HC2066:HC2092"/>
    <mergeCell ref="HD2066:HD2092"/>
    <mergeCell ref="HF2066:HF2092"/>
    <mergeCell ref="HG2066:HG2092"/>
    <mergeCell ref="HH2066:HH2092"/>
    <mergeCell ref="HJ2066:HJ2092"/>
    <mergeCell ref="HK2066:HK2092"/>
    <mergeCell ref="HL2066:HL2092"/>
    <mergeCell ref="HN2066:HN2092"/>
    <mergeCell ref="HO2066:HO2092"/>
    <mergeCell ref="HP2066:HP2092"/>
    <mergeCell ref="HR2066:HR2092"/>
    <mergeCell ref="HS2066:HS2092"/>
    <mergeCell ref="GA2066:GA2092"/>
    <mergeCell ref="GB2066:GB2092"/>
    <mergeCell ref="GD2066:GD2092"/>
    <mergeCell ref="GE2066:GE2092"/>
    <mergeCell ref="GF2066:GF2092"/>
    <mergeCell ref="GH2066:GH2092"/>
    <mergeCell ref="GI2066:GI2092"/>
    <mergeCell ref="GJ2066:GJ2092"/>
    <mergeCell ref="GL2066:GL2092"/>
    <mergeCell ref="GM2066:GM2092"/>
    <mergeCell ref="GN2066:GN2092"/>
    <mergeCell ref="GP2066:GP2092"/>
    <mergeCell ref="GQ2066:GQ2092"/>
    <mergeCell ref="GR2066:GR2092"/>
    <mergeCell ref="GT2066:GT2092"/>
    <mergeCell ref="GU2066:GU2092"/>
    <mergeCell ref="GV2066:GV2092"/>
    <mergeCell ref="FD2066:FD2092"/>
    <mergeCell ref="FF2066:FF2092"/>
    <mergeCell ref="FG2066:FG2092"/>
    <mergeCell ref="FH2066:FH2092"/>
    <mergeCell ref="FJ2066:FJ2092"/>
    <mergeCell ref="FK2066:FK2092"/>
    <mergeCell ref="FL2066:FL2092"/>
    <mergeCell ref="FN2066:FN2092"/>
    <mergeCell ref="FO2066:FO2092"/>
    <mergeCell ref="FP2066:FP2092"/>
    <mergeCell ref="FR2066:FR2092"/>
    <mergeCell ref="FS2066:FS2092"/>
    <mergeCell ref="FT2066:FT2092"/>
    <mergeCell ref="FV2066:FV2092"/>
    <mergeCell ref="FW2066:FW2092"/>
    <mergeCell ref="FX2066:FX2092"/>
    <mergeCell ref="FZ2066:FZ2092"/>
    <mergeCell ref="EH2066:EH2092"/>
    <mergeCell ref="EI2066:EI2092"/>
    <mergeCell ref="EJ2066:EJ2092"/>
    <mergeCell ref="EL2066:EL2092"/>
    <mergeCell ref="EM2066:EM2092"/>
    <mergeCell ref="EN2066:EN2092"/>
    <mergeCell ref="EP2066:EP2092"/>
    <mergeCell ref="EQ2066:EQ2092"/>
    <mergeCell ref="ER2066:ER2092"/>
    <mergeCell ref="ET2066:ET2092"/>
    <mergeCell ref="EU2066:EU2092"/>
    <mergeCell ref="EV2066:EV2092"/>
    <mergeCell ref="EX2066:EX2092"/>
    <mergeCell ref="EY2066:EY2092"/>
    <mergeCell ref="EZ2066:EZ2092"/>
    <mergeCell ref="FB2066:FB2092"/>
    <mergeCell ref="FC2066:FC2092"/>
    <mergeCell ref="DK2066:DK2092"/>
    <mergeCell ref="DL2066:DL2092"/>
    <mergeCell ref="DN2066:DN2092"/>
    <mergeCell ref="DO2066:DO2092"/>
    <mergeCell ref="DP2066:DP2092"/>
    <mergeCell ref="DR2066:DR2092"/>
    <mergeCell ref="DS2066:DS2092"/>
    <mergeCell ref="DT2066:DT2092"/>
    <mergeCell ref="DV2066:DV2092"/>
    <mergeCell ref="DW2066:DW2092"/>
    <mergeCell ref="DX2066:DX2092"/>
    <mergeCell ref="DZ2066:DZ2092"/>
    <mergeCell ref="EA2066:EA2092"/>
    <mergeCell ref="EB2066:EB2092"/>
    <mergeCell ref="ED2066:ED2092"/>
    <mergeCell ref="EE2066:EE2092"/>
    <mergeCell ref="EF2066:EF2092"/>
    <mergeCell ref="CN2066:CN2092"/>
    <mergeCell ref="CP2066:CP2092"/>
    <mergeCell ref="CQ2066:CQ2092"/>
    <mergeCell ref="CR2066:CR2092"/>
    <mergeCell ref="CT2066:CT2092"/>
    <mergeCell ref="CU2066:CU2092"/>
    <mergeCell ref="CV2066:CV2092"/>
    <mergeCell ref="CX2066:CX2092"/>
    <mergeCell ref="CY2066:CY2092"/>
    <mergeCell ref="CZ2066:CZ2092"/>
    <mergeCell ref="DB2066:DB2092"/>
    <mergeCell ref="DC2066:DC2092"/>
    <mergeCell ref="DD2066:DD2092"/>
    <mergeCell ref="DF2066:DF2092"/>
    <mergeCell ref="DG2066:DG2092"/>
    <mergeCell ref="DH2066:DH2092"/>
    <mergeCell ref="DJ2066:DJ2092"/>
    <mergeCell ref="BR2066:BR2092"/>
    <mergeCell ref="BS2066:BS2092"/>
    <mergeCell ref="BT2066:BT2092"/>
    <mergeCell ref="BV2066:BV2092"/>
    <mergeCell ref="BW2066:BW2092"/>
    <mergeCell ref="BX2066:BX2092"/>
    <mergeCell ref="BZ2066:BZ2092"/>
    <mergeCell ref="CA2066:CA2092"/>
    <mergeCell ref="CB2066:CB2092"/>
    <mergeCell ref="CD2066:CD2092"/>
    <mergeCell ref="CE2066:CE2092"/>
    <mergeCell ref="CF2066:CF2092"/>
    <mergeCell ref="CH2066:CH2092"/>
    <mergeCell ref="CI2066:CI2092"/>
    <mergeCell ref="CJ2066:CJ2092"/>
    <mergeCell ref="CL2066:CL2092"/>
    <mergeCell ref="CM2066:CM2092"/>
    <mergeCell ref="AU2066:AU2092"/>
    <mergeCell ref="AV2066:AV2092"/>
    <mergeCell ref="AX2066:AX2092"/>
    <mergeCell ref="AY2066:AY2092"/>
    <mergeCell ref="AZ2066:AZ2092"/>
    <mergeCell ref="BB2066:BB2092"/>
    <mergeCell ref="BC2066:BC2092"/>
    <mergeCell ref="BD2066:BD2092"/>
    <mergeCell ref="BF2066:BF2092"/>
    <mergeCell ref="BG2066:BG2092"/>
    <mergeCell ref="BH2066:BH2092"/>
    <mergeCell ref="BJ2066:BJ2092"/>
    <mergeCell ref="BK2066:BK2092"/>
    <mergeCell ref="BL2066:BL2092"/>
    <mergeCell ref="BN2066:BN2092"/>
    <mergeCell ref="BO2066:BO2092"/>
    <mergeCell ref="BP2066:BP2092"/>
    <mergeCell ref="X2066:X2092"/>
    <mergeCell ref="Z2066:Z2092"/>
    <mergeCell ref="AA2066:AA2092"/>
    <mergeCell ref="AB2066:AB2092"/>
    <mergeCell ref="AD2066:AD2092"/>
    <mergeCell ref="AE2066:AE2092"/>
    <mergeCell ref="AF2066:AF2092"/>
    <mergeCell ref="AH2066:AH2092"/>
    <mergeCell ref="AI2066:AI2092"/>
    <mergeCell ref="AJ2066:AJ2092"/>
    <mergeCell ref="AL2066:AL2092"/>
    <mergeCell ref="AM2066:AM2092"/>
    <mergeCell ref="AN2066:AN2092"/>
    <mergeCell ref="AP2066:AP2092"/>
    <mergeCell ref="AQ2066:AQ2092"/>
    <mergeCell ref="AR2066:AR2092"/>
    <mergeCell ref="AT2066:AT2092"/>
    <mergeCell ref="W2066:W2092"/>
    <mergeCell ref="R3664:R3665"/>
    <mergeCell ref="L3664:L3665"/>
    <mergeCell ref="M3664:M3665"/>
    <mergeCell ref="N3664:N3665"/>
    <mergeCell ref="O3664:O3665"/>
    <mergeCell ref="P3664:P3665"/>
    <mergeCell ref="Q3664:Q3665"/>
    <mergeCell ref="K3664:K3665"/>
    <mergeCell ref="J3664:J3665"/>
    <mergeCell ref="I3664:I3665"/>
    <mergeCell ref="H3664:H3665"/>
    <mergeCell ref="E3664:E3665"/>
    <mergeCell ref="F3664:F3665"/>
    <mergeCell ref="G3664:G3665"/>
    <mergeCell ref="N2908:N2913"/>
    <mergeCell ref="O2908:O2913"/>
    <mergeCell ref="P2908:P2913"/>
    <mergeCell ref="Q2908:Q2913"/>
    <mergeCell ref="M2546:M2547"/>
    <mergeCell ref="N2546:N2547"/>
    <mergeCell ref="O2546:O2547"/>
    <mergeCell ref="P2546:P2547"/>
    <mergeCell ref="Q2546:Q2547"/>
    <mergeCell ref="H2659:H2669"/>
    <mergeCell ref="I2659:I2669"/>
    <mergeCell ref="J2659:J2669"/>
    <mergeCell ref="K2659:K2669"/>
    <mergeCell ref="R2657:R2658"/>
    <mergeCell ref="E2657:E2658"/>
    <mergeCell ref="F2657:F2658"/>
    <mergeCell ref="G2657:G2658"/>
    <mergeCell ref="H2657:H2658"/>
    <mergeCell ref="I2657:I2658"/>
    <mergeCell ref="J2657:J2658"/>
    <mergeCell ref="K2657:K2658"/>
    <mergeCell ref="L2657:L2658"/>
    <mergeCell ref="M2657:M2658"/>
    <mergeCell ref="N2657:N2658"/>
    <mergeCell ref="O2657:O2658"/>
    <mergeCell ref="P2657:P2658"/>
    <mergeCell ref="Q2657:Q2658"/>
    <mergeCell ref="F3615:F3621"/>
    <mergeCell ref="G3615:G3621"/>
    <mergeCell ref="H3615:H3621"/>
    <mergeCell ref="R3304:R3312"/>
    <mergeCell ref="N3304:N3312"/>
    <mergeCell ref="R3615:R3621"/>
    <mergeCell ref="E3615:E3621"/>
    <mergeCell ref="H3439:H3448"/>
    <mergeCell ref="I3439:I3448"/>
    <mergeCell ref="J3439:J3448"/>
    <mergeCell ref="K3439:K3448"/>
    <mergeCell ref="E3526:E3528"/>
    <mergeCell ref="F3526:F3528"/>
    <mergeCell ref="G3526:G3528"/>
    <mergeCell ref="H3526:H3528"/>
    <mergeCell ref="I3526:I3528"/>
    <mergeCell ref="J3526:J3528"/>
    <mergeCell ref="K3526:K3528"/>
    <mergeCell ref="F3146:F3151"/>
    <mergeCell ref="G3146:G3151"/>
    <mergeCell ref="H3146:H3151"/>
    <mergeCell ref="I3146:I3151"/>
    <mergeCell ref="E3124:E3145"/>
    <mergeCell ref="F3124:F3145"/>
    <mergeCell ref="L3615:L3621"/>
    <mergeCell ref="M3615:M3621"/>
    <mergeCell ref="N3615:N3621"/>
    <mergeCell ref="O3615:O3621"/>
    <mergeCell ref="P3615:P3621"/>
    <mergeCell ref="Q3615:Q3621"/>
    <mergeCell ref="J3543:J3545"/>
    <mergeCell ref="K3543:K3545"/>
    <mergeCell ref="E3546:E3566"/>
    <mergeCell ref="F3546:F3566"/>
    <mergeCell ref="G3546:G3566"/>
    <mergeCell ref="H3546:H3566"/>
    <mergeCell ref="R3591:R3606"/>
    <mergeCell ref="Q3591:Q3606"/>
    <mergeCell ref="E3591:E3606"/>
    <mergeCell ref="L3591:L3606"/>
    <mergeCell ref="M3591:M3606"/>
    <mergeCell ref="N3591:N3606"/>
    <mergeCell ref="O3591:O3606"/>
    <mergeCell ref="P3591:P3606"/>
    <mergeCell ref="P3543:P3545"/>
    <mergeCell ref="Q3543:Q3545"/>
    <mergeCell ref="R3543:R3545"/>
    <mergeCell ref="O3154:O3156"/>
    <mergeCell ref="N3607:N3614"/>
    <mergeCell ref="R3029:R3031"/>
    <mergeCell ref="O3607:O3614"/>
    <mergeCell ref="P3607:P3614"/>
    <mergeCell ref="Q3607:Q3614"/>
    <mergeCell ref="R3210:R3213"/>
    <mergeCell ref="E3468:E3470"/>
    <mergeCell ref="F3468:F3470"/>
    <mergeCell ref="G3468:G3470"/>
    <mergeCell ref="H3468:H3470"/>
    <mergeCell ref="I3468:I3470"/>
    <mergeCell ref="J3468:J3470"/>
    <mergeCell ref="L3468:L3470"/>
    <mergeCell ref="M3468:M3470"/>
    <mergeCell ref="N3468:N3470"/>
    <mergeCell ref="O3468:O3470"/>
    <mergeCell ref="P3468:P3470"/>
    <mergeCell ref="Q3468:Q3470"/>
    <mergeCell ref="R3468:R3470"/>
    <mergeCell ref="E3314:E3322"/>
    <mergeCell ref="F3314:F3322"/>
    <mergeCell ref="G3314:G3322"/>
    <mergeCell ref="H3314:H3322"/>
    <mergeCell ref="L3314:L3322"/>
    <mergeCell ref="J3314:J3322"/>
    <mergeCell ref="I3314:I3322"/>
    <mergeCell ref="K3314:K3322"/>
    <mergeCell ref="N3314:N3322"/>
    <mergeCell ref="O3314:O3322"/>
    <mergeCell ref="G3581:G3590"/>
    <mergeCell ref="H3581:H3590"/>
    <mergeCell ref="I3581:I3590"/>
    <mergeCell ref="J3581:J3590"/>
    <mergeCell ref="K3581:K3590"/>
    <mergeCell ref="F3591:F3606"/>
    <mergeCell ref="G3591:G3606"/>
    <mergeCell ref="E3581:E3590"/>
    <mergeCell ref="F3581:F3590"/>
    <mergeCell ref="L3581:L3590"/>
    <mergeCell ref="M3581:M3590"/>
    <mergeCell ref="N3581:N3590"/>
    <mergeCell ref="R3607:R3614"/>
    <mergeCell ref="G3607:G3614"/>
    <mergeCell ref="H3607:H3614"/>
    <mergeCell ref="I3607:I3614"/>
    <mergeCell ref="J3607:J3614"/>
    <mergeCell ref="K3607:K3614"/>
    <mergeCell ref="R3526:R3528"/>
    <mergeCell ref="E3543:E3545"/>
    <mergeCell ref="F3543:F3545"/>
    <mergeCell ref="G3543:G3545"/>
    <mergeCell ref="H3543:H3545"/>
    <mergeCell ref="I3543:I3545"/>
    <mergeCell ref="H3304:H3312"/>
    <mergeCell ref="G3304:G3312"/>
    <mergeCell ref="F3304:F3312"/>
    <mergeCell ref="R3070:R3087"/>
    <mergeCell ref="P3102:P3111"/>
    <mergeCell ref="Q3102:Q3111"/>
    <mergeCell ref="R3102:R3111"/>
    <mergeCell ref="Q3152:Q3153"/>
    <mergeCell ref="R3152:R3153"/>
    <mergeCell ref="Q3113:Q3123"/>
    <mergeCell ref="R3113:R3123"/>
    <mergeCell ref="N3192:N3201"/>
    <mergeCell ref="I3187:I3191"/>
    <mergeCell ref="J3187:J3191"/>
    <mergeCell ref="K3187:K3191"/>
    <mergeCell ref="L3187:L3191"/>
    <mergeCell ref="M3187:M3191"/>
    <mergeCell ref="I3546:I3566"/>
    <mergeCell ref="J3546:J3566"/>
    <mergeCell ref="K3546:K3566"/>
    <mergeCell ref="Q3187:Q3191"/>
    <mergeCell ref="E3187:E3191"/>
    <mergeCell ref="F3187:F3191"/>
    <mergeCell ref="G3187:G3191"/>
    <mergeCell ref="K3159:K3174"/>
    <mergeCell ref="L3159:L3174"/>
    <mergeCell ref="M3159:M3174"/>
    <mergeCell ref="N3159:N3174"/>
    <mergeCell ref="E3157:E3158"/>
    <mergeCell ref="F3157:F3158"/>
    <mergeCell ref="G3157:G3158"/>
    <mergeCell ref="H3157:H3158"/>
    <mergeCell ref="I3157:I3158"/>
    <mergeCell ref="J3157:J3158"/>
    <mergeCell ref="K3157:K3158"/>
    <mergeCell ref="L3157:L3158"/>
    <mergeCell ref="M3157:M3158"/>
    <mergeCell ref="N3157:N3158"/>
    <mergeCell ref="O3157:O3158"/>
    <mergeCell ref="P3157:P3158"/>
    <mergeCell ref="Q3157:Q3158"/>
    <mergeCell ref="R3157:R3158"/>
    <mergeCell ref="N3175:N3186"/>
    <mergeCell ref="O3175:O3186"/>
    <mergeCell ref="P3175:P3186"/>
    <mergeCell ref="E3007:E3009"/>
    <mergeCell ref="F3007:F3009"/>
    <mergeCell ref="L2908:L2913"/>
    <mergeCell ref="M2908:M2913"/>
    <mergeCell ref="N2803:N2807"/>
    <mergeCell ref="O2803:O2807"/>
    <mergeCell ref="P2803:P2807"/>
    <mergeCell ref="N2681:N2691"/>
    <mergeCell ref="O2681:O2691"/>
    <mergeCell ref="P2681:P2691"/>
    <mergeCell ref="Q2681:Q2691"/>
    <mergeCell ref="L2710:L2717"/>
    <mergeCell ref="M2710:M2717"/>
    <mergeCell ref="N2710:N2717"/>
    <mergeCell ref="Q2803:Q2807"/>
    <mergeCell ref="M2865:M2868"/>
    <mergeCell ref="N2865:N2868"/>
    <mergeCell ref="O2865:O2868"/>
    <mergeCell ref="P2865:P2868"/>
    <mergeCell ref="F3029:F3031"/>
    <mergeCell ref="G3029:G3031"/>
    <mergeCell ref="H3029:H3031"/>
    <mergeCell ref="I3029:I3031"/>
    <mergeCell ref="J3029:J3031"/>
    <mergeCell ref="K3029:K3031"/>
    <mergeCell ref="L3029:L3031"/>
    <mergeCell ref="M3029:M3031"/>
    <mergeCell ref="N3029:N3031"/>
    <mergeCell ref="O3029:O3031"/>
    <mergeCell ref="P3029:P3031"/>
    <mergeCell ref="Q3029:Q3031"/>
    <mergeCell ref="Q3018:Q3028"/>
    <mergeCell ref="P3018:P3028"/>
    <mergeCell ref="K3018:K3028"/>
    <mergeCell ref="L3018:L3028"/>
    <mergeCell ref="M3018:M3028"/>
    <mergeCell ref="H2957:H2959"/>
    <mergeCell ref="I2957:I2959"/>
    <mergeCell ref="J2957:J2959"/>
    <mergeCell ref="E2953:E2956"/>
    <mergeCell ref="F2953:F2956"/>
    <mergeCell ref="G2953:G2956"/>
    <mergeCell ref="H2953:H2956"/>
    <mergeCell ref="I2953:I2956"/>
    <mergeCell ref="J2953:J2956"/>
    <mergeCell ref="K2953:K2956"/>
    <mergeCell ref="L2953:L2956"/>
    <mergeCell ref="R3546:R3566"/>
    <mergeCell ref="L3546:L3566"/>
    <mergeCell ref="M3546:M3566"/>
    <mergeCell ref="N3546:N3566"/>
    <mergeCell ref="O3546:O3566"/>
    <mergeCell ref="P3546:P3566"/>
    <mergeCell ref="Q3546:Q3566"/>
    <mergeCell ref="Q3520:Q3524"/>
    <mergeCell ref="P3520:P3524"/>
    <mergeCell ref="O3520:O3524"/>
    <mergeCell ref="L3543:L3545"/>
    <mergeCell ref="M3543:M3545"/>
    <mergeCell ref="N3543:N3545"/>
    <mergeCell ref="O3543:O3545"/>
    <mergeCell ref="N2692:N2696"/>
    <mergeCell ref="O2692:O2696"/>
    <mergeCell ref="P2692:P2696"/>
    <mergeCell ref="Q2692:Q2696"/>
    <mergeCell ref="M2749:M2756"/>
    <mergeCell ref="G2735:G2737"/>
    <mergeCell ref="H2735:H2737"/>
    <mergeCell ref="I2735:I2737"/>
    <mergeCell ref="J2692:J2696"/>
    <mergeCell ref="K2692:K2696"/>
    <mergeCell ref="I2649:I2656"/>
    <mergeCell ref="J2649:J2656"/>
    <mergeCell ref="P2735:P2737"/>
    <mergeCell ref="Q2735:Q2737"/>
    <mergeCell ref="G2710:G2717"/>
    <mergeCell ref="H2710:H2717"/>
    <mergeCell ref="I2710:I2717"/>
    <mergeCell ref="J2710:J2717"/>
    <mergeCell ref="K2710:K2717"/>
    <mergeCell ref="P3426:P3437"/>
    <mergeCell ref="N3187:N3191"/>
    <mergeCell ref="O3187:O3191"/>
    <mergeCell ref="P3187:P3191"/>
    <mergeCell ref="G2968:G2978"/>
    <mergeCell ref="H2968:H2978"/>
    <mergeCell ref="I2968:I2978"/>
    <mergeCell ref="J2968:J2978"/>
    <mergeCell ref="K2968:K2978"/>
    <mergeCell ref="L2968:L2978"/>
    <mergeCell ref="M2968:M2978"/>
    <mergeCell ref="N2968:N2978"/>
    <mergeCell ref="O2968:O2978"/>
    <mergeCell ref="P2968:P2978"/>
    <mergeCell ref="I3154:I3156"/>
    <mergeCell ref="J3154:J3156"/>
    <mergeCell ref="K3154:K3156"/>
    <mergeCell ref="N3057:N3069"/>
    <mergeCell ref="O3057:O3069"/>
    <mergeCell ref="P3057:P3069"/>
    <mergeCell ref="Q3057:Q3069"/>
    <mergeCell ref="J3146:J3151"/>
    <mergeCell ref="K3146:K3151"/>
    <mergeCell ref="R2708:R2709"/>
    <mergeCell ref="R3057:R3069"/>
    <mergeCell ref="Q3314:Q3322"/>
    <mergeCell ref="R3314:R3322"/>
    <mergeCell ref="M3314:M3322"/>
    <mergeCell ref="E3304:E3312"/>
    <mergeCell ref="F3342:F3356"/>
    <mergeCell ref="G3342:G3356"/>
    <mergeCell ref="H3342:H3356"/>
    <mergeCell ref="I3342:I3356"/>
    <mergeCell ref="J3342:J3356"/>
    <mergeCell ref="K3342:K3356"/>
    <mergeCell ref="L3342:L3356"/>
    <mergeCell ref="M3342:M3356"/>
    <mergeCell ref="N3342:N3356"/>
    <mergeCell ref="R2735:R2737"/>
    <mergeCell ref="G3007:G3009"/>
    <mergeCell ref="H3007:H3009"/>
    <mergeCell ref="I3007:I3009"/>
    <mergeCell ref="J3007:J3009"/>
    <mergeCell ref="K2596:K2618"/>
    <mergeCell ref="R3018:R3028"/>
    <mergeCell ref="N3018:N3028"/>
    <mergeCell ref="O3018:O3028"/>
    <mergeCell ref="J3018:J3028"/>
    <mergeCell ref="G3018:G3028"/>
    <mergeCell ref="H3018:H3028"/>
    <mergeCell ref="I3018:I3028"/>
    <mergeCell ref="P3314:P3322"/>
    <mergeCell ref="Q3304:Q3312"/>
    <mergeCell ref="P3304:P3312"/>
    <mergeCell ref="O3304:O3312"/>
    <mergeCell ref="F2735:F2737"/>
    <mergeCell ref="E2735:E2737"/>
    <mergeCell ref="E2710:E2717"/>
    <mergeCell ref="F2710:F2717"/>
    <mergeCell ref="H3187:H3191"/>
    <mergeCell ref="H2908:H2913"/>
    <mergeCell ref="I2908:I2913"/>
    <mergeCell ref="J2908:J2913"/>
    <mergeCell ref="K2908:K2913"/>
    <mergeCell ref="P2675:P2680"/>
    <mergeCell ref="Q2675:Q2680"/>
    <mergeCell ref="E2644:E2648"/>
    <mergeCell ref="F2644:F2648"/>
    <mergeCell ref="K2635:K2636"/>
    <mergeCell ref="E2637:E2642"/>
    <mergeCell ref="K2644:K2648"/>
    <mergeCell ref="G2670:G2674"/>
    <mergeCell ref="E2670:E2674"/>
    <mergeCell ref="F2670:F2674"/>
    <mergeCell ref="N2718:N2724"/>
    <mergeCell ref="Q2968:Q2978"/>
    <mergeCell ref="G2962:G2967"/>
    <mergeCell ref="H2962:H2967"/>
    <mergeCell ref="I2962:I2967"/>
    <mergeCell ref="J2962:J2967"/>
    <mergeCell ref="K2962:K2967"/>
    <mergeCell ref="J3152:J3153"/>
    <mergeCell ref="K3152:K3153"/>
    <mergeCell ref="L3152:L3153"/>
    <mergeCell ref="M3152:M3153"/>
    <mergeCell ref="N3152:N3153"/>
    <mergeCell ref="O3152:O3153"/>
    <mergeCell ref="P3152:P3153"/>
    <mergeCell ref="I1328:I1336"/>
    <mergeCell ref="J1328:J1336"/>
    <mergeCell ref="K235:K245"/>
    <mergeCell ref="J235:J245"/>
    <mergeCell ref="D2596:D2618"/>
    <mergeCell ref="E2596:E2618"/>
    <mergeCell ref="R2157:R2166"/>
    <mergeCell ref="D2157:D2166"/>
    <mergeCell ref="E2157:E2166"/>
    <mergeCell ref="L2157:L2166"/>
    <mergeCell ref="R2596:R2618"/>
    <mergeCell ref="G2659:G2669"/>
    <mergeCell ref="R3124:R3145"/>
    <mergeCell ref="Q3124:Q3145"/>
    <mergeCell ref="P3124:P3145"/>
    <mergeCell ref="O3124:O3145"/>
    <mergeCell ref="N3124:N3145"/>
    <mergeCell ref="M3124:M3145"/>
    <mergeCell ref="L3124:L3145"/>
    <mergeCell ref="Q3526:Q3528"/>
    <mergeCell ref="R2528:R2530"/>
    <mergeCell ref="Q2528:Q2530"/>
    <mergeCell ref="N2528:N2530"/>
    <mergeCell ref="O2528:O2530"/>
    <mergeCell ref="P2528:P2530"/>
    <mergeCell ref="D2528:D2530"/>
    <mergeCell ref="E2528:E2530"/>
    <mergeCell ref="F2528:F2530"/>
    <mergeCell ref="G2528:G2530"/>
    <mergeCell ref="H2528:H2530"/>
    <mergeCell ref="I2528:I2530"/>
    <mergeCell ref="J2528:J2530"/>
    <mergeCell ref="K2528:K2530"/>
    <mergeCell ref="L2528:L2530"/>
    <mergeCell ref="M2528:M2530"/>
    <mergeCell ref="P3088:P3101"/>
    <mergeCell ref="Q3088:Q3101"/>
    <mergeCell ref="R3088:R3101"/>
    <mergeCell ref="N2934:N2936"/>
    <mergeCell ref="O2934:O2936"/>
    <mergeCell ref="D2438:D2440"/>
    <mergeCell ref="E2438:E2440"/>
    <mergeCell ref="I2596:I2618"/>
    <mergeCell ref="K2345:K2346"/>
    <mergeCell ref="L2345:L2346"/>
    <mergeCell ref="G2423:G2436"/>
    <mergeCell ref="H2423:H2436"/>
    <mergeCell ref="I2423:I2436"/>
    <mergeCell ref="J2423:J2436"/>
    <mergeCell ref="K2423:K2436"/>
    <mergeCell ref="Q774:Q777"/>
    <mergeCell ref="R774:R777"/>
    <mergeCell ref="P774:P777"/>
    <mergeCell ref="L774:L777"/>
    <mergeCell ref="M774:M777"/>
    <mergeCell ref="N774:N777"/>
    <mergeCell ref="R1337:R1347"/>
    <mergeCell ref="L2596:L2618"/>
    <mergeCell ref="K2005:K2012"/>
    <mergeCell ref="G2444:G2445"/>
    <mergeCell ref="H2444:H2445"/>
    <mergeCell ref="I2444:I2445"/>
    <mergeCell ref="J2444:J2445"/>
    <mergeCell ref="G2908:G2913"/>
    <mergeCell ref="K2957:K2959"/>
    <mergeCell ref="D2451:D2453"/>
    <mergeCell ref="E2451:E2453"/>
    <mergeCell ref="F2451:F2453"/>
    <mergeCell ref="K2587:K2595"/>
    <mergeCell ref="L2587:L2595"/>
    <mergeCell ref="M2587:M2595"/>
    <mergeCell ref="D2659:D2669"/>
    <mergeCell ref="E2659:E2669"/>
    <mergeCell ref="J2596:J2618"/>
    <mergeCell ref="Q1643:Q1653"/>
    <mergeCell ref="P1643:P1653"/>
    <mergeCell ref="O1643:O1653"/>
    <mergeCell ref="D1643:D1653"/>
    <mergeCell ref="E1643:E1653"/>
    <mergeCell ref="F1643:F1653"/>
    <mergeCell ref="G1643:G1653"/>
    <mergeCell ref="H1643:H1653"/>
    <mergeCell ref="I1643:I1653"/>
    <mergeCell ref="N1792:N1812"/>
    <mergeCell ref="J2546:J2547"/>
    <mergeCell ref="K2546:K2547"/>
    <mergeCell ref="L2546:L2547"/>
    <mergeCell ref="J2438:J2440"/>
    <mergeCell ref="K2438:K2440"/>
    <mergeCell ref="D2444:D2445"/>
    <mergeCell ref="E2444:E2445"/>
    <mergeCell ref="F2444:F2445"/>
    <mergeCell ref="M2596:M2618"/>
    <mergeCell ref="N2596:N2618"/>
    <mergeCell ref="O2596:O2618"/>
    <mergeCell ref="P2596:P2618"/>
    <mergeCell ref="Q2596:Q2618"/>
    <mergeCell ref="F2596:F2618"/>
    <mergeCell ref="G2596:G2618"/>
    <mergeCell ref="H2596:H2618"/>
    <mergeCell ref="F2635:F2636"/>
    <mergeCell ref="G2635:G2636"/>
    <mergeCell ref="H2635:H2636"/>
    <mergeCell ref="I2635:I2636"/>
    <mergeCell ref="K2488:K2503"/>
    <mergeCell ref="L2488:L2503"/>
    <mergeCell ref="M2488:M2503"/>
    <mergeCell ref="F2546:F2547"/>
    <mergeCell ref="G2546:G2547"/>
    <mergeCell ref="K2532:K2538"/>
    <mergeCell ref="O2157:O2166"/>
    <mergeCell ref="P2157:P2166"/>
    <mergeCell ref="H1833:H1841"/>
    <mergeCell ref="I1833:I1841"/>
    <mergeCell ref="J1833:J1841"/>
    <mergeCell ref="K1833:K1841"/>
    <mergeCell ref="L2937:L2939"/>
    <mergeCell ref="M2937:M2939"/>
    <mergeCell ref="N2937:N2939"/>
    <mergeCell ref="O2937:O2939"/>
    <mergeCell ref="P2937:P2939"/>
    <mergeCell ref="Q2937:Q2939"/>
    <mergeCell ref="O2377:O2383"/>
    <mergeCell ref="P2377:P2383"/>
    <mergeCell ref="Q2377:Q2383"/>
    <mergeCell ref="O1654:O1687"/>
    <mergeCell ref="K2649:K2656"/>
    <mergeCell ref="L2649:L2656"/>
    <mergeCell ref="I1200:I1204"/>
    <mergeCell ref="J1200:J1204"/>
    <mergeCell ref="K1200:K1204"/>
    <mergeCell ref="D2347:D2351"/>
    <mergeCell ref="E2347:E2351"/>
    <mergeCell ref="F2347:F2351"/>
    <mergeCell ref="Q2347:Q2351"/>
    <mergeCell ref="P2423:P2436"/>
    <mergeCell ref="J2411:J2420"/>
    <mergeCell ref="K2411:K2420"/>
    <mergeCell ref="L2411:L2420"/>
    <mergeCell ref="D2423:D2436"/>
    <mergeCell ref="N2365:N2375"/>
    <mergeCell ref="O2365:O2375"/>
    <mergeCell ref="P2365:P2375"/>
    <mergeCell ref="Q2365:Q2375"/>
    <mergeCell ref="R2365:R2375"/>
    <mergeCell ref="N2352:N2354"/>
    <mergeCell ref="O2352:O2354"/>
    <mergeCell ref="P2352:P2354"/>
    <mergeCell ref="Q2352:Q2354"/>
    <mergeCell ref="R2352:R2354"/>
    <mergeCell ref="D2355:D2361"/>
    <mergeCell ref="E2355:E2361"/>
    <mergeCell ref="F2355:F2361"/>
    <mergeCell ref="G2355:G2361"/>
    <mergeCell ref="E2441:E2443"/>
    <mergeCell ref="F2441:F2443"/>
    <mergeCell ref="H2355:H2361"/>
    <mergeCell ref="O2451:O2453"/>
    <mergeCell ref="E2546:E2547"/>
    <mergeCell ref="D2365:D2375"/>
    <mergeCell ref="E2365:E2375"/>
    <mergeCell ref="F2365:F2375"/>
    <mergeCell ref="G2365:G2375"/>
    <mergeCell ref="H2365:H2375"/>
    <mergeCell ref="I2365:I2375"/>
    <mergeCell ref="J2365:J2375"/>
    <mergeCell ref="K2365:K2375"/>
    <mergeCell ref="L2365:L2375"/>
    <mergeCell ref="D2488:D2503"/>
    <mergeCell ref="E2488:E2503"/>
    <mergeCell ref="F2488:F2503"/>
    <mergeCell ref="G2488:G2503"/>
    <mergeCell ref="H2488:H2503"/>
    <mergeCell ref="I2488:I2503"/>
    <mergeCell ref="J2488:J2503"/>
    <mergeCell ref="H2546:H2547"/>
    <mergeCell ref="I2546:I2547"/>
    <mergeCell ref="M1337:M1347"/>
    <mergeCell ref="N1337:N1347"/>
    <mergeCell ref="O1337:O1347"/>
    <mergeCell ref="P1337:P1347"/>
    <mergeCell ref="Q1337:Q1347"/>
    <mergeCell ref="D1364:D1396"/>
    <mergeCell ref="E1364:E1396"/>
    <mergeCell ref="F1364:F1396"/>
    <mergeCell ref="Q1422:Q1443"/>
    <mergeCell ref="D2441:D2443"/>
    <mergeCell ref="J2377:J2383"/>
    <mergeCell ref="K2377:K2383"/>
    <mergeCell ref="L2377:L2383"/>
    <mergeCell ref="M2377:M2383"/>
    <mergeCell ref="N2377:N2383"/>
    <mergeCell ref="Q1349:Q1363"/>
    <mergeCell ref="R1349:R1363"/>
    <mergeCell ref="D1397:D1412"/>
    <mergeCell ref="E1397:E1412"/>
    <mergeCell ref="F1413:F1421"/>
    <mergeCell ref="R1456:R1461"/>
    <mergeCell ref="J1364:J1396"/>
    <mergeCell ref="K1364:K1396"/>
    <mergeCell ref="L1364:L1396"/>
    <mergeCell ref="M1364:M1396"/>
    <mergeCell ref="N1364:N1396"/>
    <mergeCell ref="O1364:O1396"/>
    <mergeCell ref="P1364:P1396"/>
    <mergeCell ref="Q1364:Q1396"/>
    <mergeCell ref="R1364:R1396"/>
    <mergeCell ref="D1349:D1363"/>
    <mergeCell ref="D1444:D1455"/>
    <mergeCell ref="E1444:E1455"/>
    <mergeCell ref="F1444:F1455"/>
    <mergeCell ref="G1444:G1455"/>
    <mergeCell ref="H1444:H1455"/>
    <mergeCell ref="I1444:I1455"/>
    <mergeCell ref="J1444:J1455"/>
    <mergeCell ref="K1444:K1455"/>
    <mergeCell ref="M2324:M2334"/>
    <mergeCell ref="N2324:N2334"/>
    <mergeCell ref="O2324:O2334"/>
    <mergeCell ref="P2324:P2334"/>
    <mergeCell ref="Q2324:Q2334"/>
    <mergeCell ref="R2324:R2334"/>
    <mergeCell ref="P2355:P2361"/>
    <mergeCell ref="H2345:H2346"/>
    <mergeCell ref="I2345:I2346"/>
    <mergeCell ref="D2345:D2346"/>
    <mergeCell ref="J2345:J2346"/>
    <mergeCell ref="Q2335:Q2339"/>
    <mergeCell ref="R2335:R2339"/>
    <mergeCell ref="G2205:G2212"/>
    <mergeCell ref="H2205:H2212"/>
    <mergeCell ref="I2205:I2212"/>
    <mergeCell ref="J2205:J2212"/>
    <mergeCell ref="K2205:K2212"/>
    <mergeCell ref="J1523:J1532"/>
    <mergeCell ref="K1523:K1532"/>
    <mergeCell ref="L1523:L1532"/>
    <mergeCell ref="M1523:M1532"/>
    <mergeCell ref="N1523:N1532"/>
    <mergeCell ref="O1523:O1532"/>
    <mergeCell ref="P1523:P1532"/>
    <mergeCell ref="Q1523:Q1532"/>
    <mergeCell ref="R1523:R1532"/>
    <mergeCell ref="F2335:F2339"/>
    <mergeCell ref="G2335:G2339"/>
    <mergeCell ref="H2335:H2339"/>
    <mergeCell ref="I2335:I2339"/>
    <mergeCell ref="J2335:J2339"/>
    <mergeCell ref="K2335:K2339"/>
    <mergeCell ref="L2335:L2339"/>
    <mergeCell ref="M2335:M2339"/>
    <mergeCell ref="N2335:N2339"/>
    <mergeCell ref="Q1468:Q1470"/>
    <mergeCell ref="R1468:R1470"/>
    <mergeCell ref="K1643:K1653"/>
    <mergeCell ref="L1643:L1653"/>
    <mergeCell ref="L1456:L1461"/>
    <mergeCell ref="M1456:M1461"/>
    <mergeCell ref="N1456:N1461"/>
    <mergeCell ref="O1456:O1461"/>
    <mergeCell ref="P1456:P1461"/>
    <mergeCell ref="G1413:G1421"/>
    <mergeCell ref="H1413:H1421"/>
    <mergeCell ref="I1413:I1421"/>
    <mergeCell ref="J1413:J1421"/>
    <mergeCell ref="K1413:K1421"/>
    <mergeCell ref="L1413:L1421"/>
    <mergeCell ref="M1413:M1421"/>
    <mergeCell ref="N1413:N1421"/>
    <mergeCell ref="O1413:O1421"/>
    <mergeCell ref="P1413:P1421"/>
    <mergeCell ref="Q1413:Q1421"/>
    <mergeCell ref="R1413:R1421"/>
    <mergeCell ref="M2345:M2346"/>
    <mergeCell ref="D2352:D2354"/>
    <mergeCell ref="E2352:E2354"/>
    <mergeCell ref="F2352:F2354"/>
    <mergeCell ref="I2324:I2334"/>
    <mergeCell ref="J2324:J2334"/>
    <mergeCell ref="K2324:K2334"/>
    <mergeCell ref="L2324:L2334"/>
    <mergeCell ref="N2345:N2346"/>
    <mergeCell ref="O2345:O2346"/>
    <mergeCell ref="P2345:P2346"/>
    <mergeCell ref="Q2345:Q2346"/>
    <mergeCell ref="R2345:R2346"/>
    <mergeCell ref="D1537:D1542"/>
    <mergeCell ref="E1537:E1542"/>
    <mergeCell ref="F1537:F1542"/>
    <mergeCell ref="G1537:G1542"/>
    <mergeCell ref="H1537:H1542"/>
    <mergeCell ref="I1537:I1542"/>
    <mergeCell ref="J1537:J1542"/>
    <mergeCell ref="H1546:H1550"/>
    <mergeCell ref="I1546:I1550"/>
    <mergeCell ref="Q1533:Q1536"/>
    <mergeCell ref="L1744:L1762"/>
    <mergeCell ref="M1744:M1762"/>
    <mergeCell ref="N1744:N1762"/>
    <mergeCell ref="R1422:R1443"/>
    <mergeCell ref="D1462:D1467"/>
    <mergeCell ref="E1462:E1467"/>
    <mergeCell ref="N1833:N1841"/>
    <mergeCell ref="O1833:O1841"/>
    <mergeCell ref="J1688:J1720"/>
    <mergeCell ref="K1688:K1720"/>
    <mergeCell ref="K2157:K2166"/>
    <mergeCell ref="G2005:G2012"/>
    <mergeCell ref="H2005:H2012"/>
    <mergeCell ref="I2005:I2012"/>
    <mergeCell ref="J2005:J2012"/>
    <mergeCell ref="E1413:E1421"/>
    <mergeCell ref="J1422:J1443"/>
    <mergeCell ref="K1422:K1443"/>
    <mergeCell ref="L1422:L1443"/>
    <mergeCell ref="M1422:M1443"/>
    <mergeCell ref="N1422:N1443"/>
    <mergeCell ref="I1523:I1532"/>
    <mergeCell ref="M1654:M1687"/>
    <mergeCell ref="N1654:N1687"/>
    <mergeCell ref="I1302:I1323"/>
    <mergeCell ref="J1302:J1323"/>
    <mergeCell ref="K1302:K1323"/>
    <mergeCell ref="L1302:L1323"/>
    <mergeCell ref="R1302:R1323"/>
    <mergeCell ref="H1277:H1298"/>
    <mergeCell ref="I1277:I1298"/>
    <mergeCell ref="J1277:J1298"/>
    <mergeCell ref="K1277:K1298"/>
    <mergeCell ref="L1277:L1298"/>
    <mergeCell ref="M1277:M1298"/>
    <mergeCell ref="N1277:N1298"/>
    <mergeCell ref="O1277:O1298"/>
    <mergeCell ref="P1277:P1298"/>
    <mergeCell ref="Q1277:Q1298"/>
    <mergeCell ref="R1277:R1298"/>
    <mergeCell ref="D1299:D1301"/>
    <mergeCell ref="E1299:E1301"/>
    <mergeCell ref="F1299:F1301"/>
    <mergeCell ref="G1299:G1301"/>
    <mergeCell ref="H1299:H1301"/>
    <mergeCell ref="I1299:I1301"/>
    <mergeCell ref="J1299:J1301"/>
    <mergeCell ref="K1299:K1301"/>
    <mergeCell ref="L1299:L1301"/>
    <mergeCell ref="M1299:M1301"/>
    <mergeCell ref="N1299:N1301"/>
    <mergeCell ref="O1299:O1301"/>
    <mergeCell ref="P1299:P1301"/>
    <mergeCell ref="Q1299:Q1301"/>
    <mergeCell ref="R1299:R1301"/>
    <mergeCell ref="D1324:D1327"/>
    <mergeCell ref="E1324:E1327"/>
    <mergeCell ref="F1324:F1327"/>
    <mergeCell ref="G1324:G1327"/>
    <mergeCell ref="H1324:H1327"/>
    <mergeCell ref="D1302:D1323"/>
    <mergeCell ref="E1302:E1323"/>
    <mergeCell ref="F1302:F1323"/>
    <mergeCell ref="D1277:D1298"/>
    <mergeCell ref="E1277:E1298"/>
    <mergeCell ref="F1277:F1298"/>
    <mergeCell ref="G1277:G1298"/>
    <mergeCell ref="R1324:R1327"/>
    <mergeCell ref="M1302:M1323"/>
    <mergeCell ref="N1302:N1323"/>
    <mergeCell ref="O1302:O1323"/>
    <mergeCell ref="P1302:P1323"/>
    <mergeCell ref="Q1302:Q1323"/>
    <mergeCell ref="Q1324:Q1327"/>
    <mergeCell ref="P1324:P1327"/>
    <mergeCell ref="N1324:N1327"/>
    <mergeCell ref="O1324:O1327"/>
    <mergeCell ref="M1324:M1327"/>
    <mergeCell ref="L1324:L1327"/>
    <mergeCell ref="Q1328:Q1336"/>
    <mergeCell ref="K1324:K1327"/>
    <mergeCell ref="J1324:J1327"/>
    <mergeCell ref="I1324:I1327"/>
    <mergeCell ref="L1337:L1347"/>
    <mergeCell ref="D1226:D1247"/>
    <mergeCell ref="E1226:E1247"/>
    <mergeCell ref="F1226:F1247"/>
    <mergeCell ref="G1226:G1247"/>
    <mergeCell ref="H1226:H1247"/>
    <mergeCell ref="I1226:I1247"/>
    <mergeCell ref="J1226:J1247"/>
    <mergeCell ref="K1226:K1247"/>
    <mergeCell ref="L1226:L1247"/>
    <mergeCell ref="M1226:M1247"/>
    <mergeCell ref="N1226:N1247"/>
    <mergeCell ref="O1226:O1247"/>
    <mergeCell ref="P1226:P1247"/>
    <mergeCell ref="Q1226:Q1247"/>
    <mergeCell ref="R1226:R1247"/>
    <mergeCell ref="G1248:G1276"/>
    <mergeCell ref="H1248:H1276"/>
    <mergeCell ref="I1248:I1276"/>
    <mergeCell ref="J1248:J1276"/>
    <mergeCell ref="K1248:K1276"/>
    <mergeCell ref="D2005:D2012"/>
    <mergeCell ref="E2005:E2012"/>
    <mergeCell ref="F2005:F2012"/>
    <mergeCell ref="L2005:L2012"/>
    <mergeCell ref="M2005:M2012"/>
    <mergeCell ref="N2005:N2012"/>
    <mergeCell ref="O2005:O2012"/>
    <mergeCell ref="P2005:P2012"/>
    <mergeCell ref="Q2005:Q2012"/>
    <mergeCell ref="R2005:R2012"/>
    <mergeCell ref="Q1474:Q1479"/>
    <mergeCell ref="R1474:R1479"/>
    <mergeCell ref="I1496:I1507"/>
    <mergeCell ref="L1551:L1562"/>
    <mergeCell ref="M1551:M1562"/>
    <mergeCell ref="N1551:N1562"/>
    <mergeCell ref="O1551:O1562"/>
    <mergeCell ref="P1551:P1562"/>
    <mergeCell ref="Q1551:Q1562"/>
    <mergeCell ref="R1551:R1562"/>
    <mergeCell ref="D1563:D1578"/>
    <mergeCell ref="E1563:E1578"/>
    <mergeCell ref="F1563:F1578"/>
    <mergeCell ref="G1563:G1578"/>
    <mergeCell ref="K1591:K1595"/>
    <mergeCell ref="J1546:J1550"/>
    <mergeCell ref="K1546:K1550"/>
    <mergeCell ref="L1546:L1550"/>
    <mergeCell ref="M1546:M1550"/>
    <mergeCell ref="N1546:N1550"/>
    <mergeCell ref="O1546:O1550"/>
    <mergeCell ref="P1546:P1550"/>
    <mergeCell ref="Q1546:Q1550"/>
    <mergeCell ref="R1546:R1550"/>
    <mergeCell ref="D1523:D1532"/>
    <mergeCell ref="E1523:E1532"/>
    <mergeCell ref="F1523:F1532"/>
    <mergeCell ref="G1523:G1532"/>
    <mergeCell ref="H1523:H1532"/>
    <mergeCell ref="D1205:D1225"/>
    <mergeCell ref="E1205:E1225"/>
    <mergeCell ref="F1205:F1225"/>
    <mergeCell ref="G1205:G1225"/>
    <mergeCell ref="H1205:H1225"/>
    <mergeCell ref="I1205:I1225"/>
    <mergeCell ref="J1205:J1225"/>
    <mergeCell ref="K1205:K1225"/>
    <mergeCell ref="L1205:L1225"/>
    <mergeCell ref="M1205:M1225"/>
    <mergeCell ref="N1205:N1225"/>
    <mergeCell ref="O1205:O1225"/>
    <mergeCell ref="P1205:P1225"/>
    <mergeCell ref="Q1205:Q1225"/>
    <mergeCell ref="R1205:R1225"/>
    <mergeCell ref="P1248:P1276"/>
    <mergeCell ref="Q1248:Q1276"/>
    <mergeCell ref="R1248:R1276"/>
    <mergeCell ref="F1579:F1590"/>
    <mergeCell ref="F1397:F1412"/>
    <mergeCell ref="G1397:G1412"/>
    <mergeCell ref="H1397:H1412"/>
    <mergeCell ref="I1397:I1412"/>
    <mergeCell ref="J1397:J1412"/>
    <mergeCell ref="K1397:K1412"/>
    <mergeCell ref="L1397:L1412"/>
    <mergeCell ref="M1397:M1412"/>
    <mergeCell ref="N1397:N1412"/>
    <mergeCell ref="O1397:O1412"/>
    <mergeCell ref="P1397:P1412"/>
    <mergeCell ref="Q1397:Q1412"/>
    <mergeCell ref="R1397:R1412"/>
    <mergeCell ref="D1413:D1421"/>
    <mergeCell ref="Q1508:Q1522"/>
    <mergeCell ref="N1508:N1522"/>
    <mergeCell ref="O1508:O1522"/>
    <mergeCell ref="D1543:D1545"/>
    <mergeCell ref="E1543:E1545"/>
    <mergeCell ref="F1543:F1545"/>
    <mergeCell ref="G1543:G1545"/>
    <mergeCell ref="H1543:H1545"/>
    <mergeCell ref="I1543:I1545"/>
    <mergeCell ref="J1543:J1545"/>
    <mergeCell ref="K1543:K1545"/>
    <mergeCell ref="L1543:L1545"/>
    <mergeCell ref="M1543:M1545"/>
    <mergeCell ref="N1543:N1545"/>
    <mergeCell ref="O1543:O1545"/>
    <mergeCell ref="P1543:P1545"/>
    <mergeCell ref="Q1543:Q1545"/>
    <mergeCell ref="R1543:R1545"/>
    <mergeCell ref="D1546:D1550"/>
    <mergeCell ref="P1508:P1522"/>
    <mergeCell ref="Q1537:Q1542"/>
    <mergeCell ref="R1537:R1542"/>
    <mergeCell ref="H1474:H1479"/>
    <mergeCell ref="I1474:I1479"/>
    <mergeCell ref="J1474:J1479"/>
    <mergeCell ref="K1474:K1479"/>
    <mergeCell ref="L1474:L1479"/>
    <mergeCell ref="M1474:M1479"/>
    <mergeCell ref="N1474:N1479"/>
    <mergeCell ref="O1474:O1479"/>
    <mergeCell ref="P1474:P1479"/>
    <mergeCell ref="I1177:I1191"/>
    <mergeCell ref="J1177:J1191"/>
    <mergeCell ref="K1177:K1191"/>
    <mergeCell ref="L1177:L1191"/>
    <mergeCell ref="M1177:M1191"/>
    <mergeCell ref="N1177:N1191"/>
    <mergeCell ref="O1177:O1191"/>
    <mergeCell ref="P1177:P1191"/>
    <mergeCell ref="Q1177:Q1191"/>
    <mergeCell ref="R1177:R1191"/>
    <mergeCell ref="D1192:D1199"/>
    <mergeCell ref="E1192:E1199"/>
    <mergeCell ref="F1192:F1199"/>
    <mergeCell ref="G1192:G1199"/>
    <mergeCell ref="H1192:H1199"/>
    <mergeCell ref="I1192:I1199"/>
    <mergeCell ref="J1192:J1199"/>
    <mergeCell ref="K1192:K1199"/>
    <mergeCell ref="L1192:L1199"/>
    <mergeCell ref="M1192:M1199"/>
    <mergeCell ref="N1192:N1199"/>
    <mergeCell ref="O1192:O1199"/>
    <mergeCell ref="P1192:P1199"/>
    <mergeCell ref="Q1192:Q1199"/>
    <mergeCell ref="R1192:R1199"/>
    <mergeCell ref="D1158:D1172"/>
    <mergeCell ref="E1158:E1172"/>
    <mergeCell ref="F1158:F1172"/>
    <mergeCell ref="G1158:G1172"/>
    <mergeCell ref="H1158:H1172"/>
    <mergeCell ref="I1158:I1172"/>
    <mergeCell ref="J1158:J1172"/>
    <mergeCell ref="K1158:K1172"/>
    <mergeCell ref="L1158:L1172"/>
    <mergeCell ref="M1158:M1172"/>
    <mergeCell ref="N1158:N1172"/>
    <mergeCell ref="O1158:O1172"/>
    <mergeCell ref="P1158:P1172"/>
    <mergeCell ref="Q1158:Q1172"/>
    <mergeCell ref="R1158:R1172"/>
    <mergeCell ref="D1173:D1175"/>
    <mergeCell ref="E1173:E1175"/>
    <mergeCell ref="F1173:F1175"/>
    <mergeCell ref="G1173:G1175"/>
    <mergeCell ref="H1173:H1175"/>
    <mergeCell ref="I1173:I1175"/>
    <mergeCell ref="J1173:J1175"/>
    <mergeCell ref="K1173:K1175"/>
    <mergeCell ref="L1173:L1175"/>
    <mergeCell ref="M1173:M1175"/>
    <mergeCell ref="N1173:N1175"/>
    <mergeCell ref="O1173:O1175"/>
    <mergeCell ref="P1173:P1175"/>
    <mergeCell ref="Q1173:Q1175"/>
    <mergeCell ref="R1173:R1175"/>
    <mergeCell ref="H1113:H1126"/>
    <mergeCell ref="I1113:I1126"/>
    <mergeCell ref="J1113:J1126"/>
    <mergeCell ref="K1113:K1126"/>
    <mergeCell ref="L1113:L1126"/>
    <mergeCell ref="M1113:M1126"/>
    <mergeCell ref="N1113:N1126"/>
    <mergeCell ref="O1113:O1126"/>
    <mergeCell ref="P1113:P1126"/>
    <mergeCell ref="Q1113:Q1126"/>
    <mergeCell ref="R1113:R1126"/>
    <mergeCell ref="D1127:D1136"/>
    <mergeCell ref="E1127:E1136"/>
    <mergeCell ref="F1127:F1136"/>
    <mergeCell ref="G1127:G1136"/>
    <mergeCell ref="H1127:H1136"/>
    <mergeCell ref="I1127:I1136"/>
    <mergeCell ref="J1127:J1136"/>
    <mergeCell ref="K1127:K1136"/>
    <mergeCell ref="L1127:L1136"/>
    <mergeCell ref="M1127:M1136"/>
    <mergeCell ref="N1127:N1136"/>
    <mergeCell ref="O1127:O1136"/>
    <mergeCell ref="P1127:P1136"/>
    <mergeCell ref="Q1127:Q1136"/>
    <mergeCell ref="R1127:R1136"/>
    <mergeCell ref="D1137:D1150"/>
    <mergeCell ref="E1137:E1150"/>
    <mergeCell ref="F1137:F1150"/>
    <mergeCell ref="G1137:G1150"/>
    <mergeCell ref="H1137:H1150"/>
    <mergeCell ref="I1137:I1150"/>
    <mergeCell ref="J1137:J1150"/>
    <mergeCell ref="K1137:K1150"/>
    <mergeCell ref="L1137:L1150"/>
    <mergeCell ref="M1137:M1150"/>
    <mergeCell ref="N1137:N1150"/>
    <mergeCell ref="O1137:O1150"/>
    <mergeCell ref="P1137:P1150"/>
    <mergeCell ref="Q1137:Q1150"/>
    <mergeCell ref="R1137:R1150"/>
    <mergeCell ref="F1091:F1103"/>
    <mergeCell ref="G1091:G1103"/>
    <mergeCell ref="H1091:H1103"/>
    <mergeCell ref="I1091:I1103"/>
    <mergeCell ref="J1091:J1103"/>
    <mergeCell ref="K1091:K1103"/>
    <mergeCell ref="L1091:L1103"/>
    <mergeCell ref="M1091:M1103"/>
    <mergeCell ref="N1091:N1103"/>
    <mergeCell ref="O1091:O1103"/>
    <mergeCell ref="P1091:P1103"/>
    <mergeCell ref="Q1091:Q1103"/>
    <mergeCell ref="R1091:R1103"/>
    <mergeCell ref="I1462:I1467"/>
    <mergeCell ref="J1462:J1467"/>
    <mergeCell ref="K1462:K1467"/>
    <mergeCell ref="L1462:L1467"/>
    <mergeCell ref="M1462:M1467"/>
    <mergeCell ref="I1104:I1112"/>
    <mergeCell ref="J1104:J1112"/>
    <mergeCell ref="K1104:K1112"/>
    <mergeCell ref="L1104:L1112"/>
    <mergeCell ref="M1104:M1112"/>
    <mergeCell ref="E1456:E1461"/>
    <mergeCell ref="D1200:D1204"/>
    <mergeCell ref="E1200:E1204"/>
    <mergeCell ref="F1200:F1204"/>
    <mergeCell ref="F1076:F1077"/>
    <mergeCell ref="G1076:G1077"/>
    <mergeCell ref="H1076:H1077"/>
    <mergeCell ref="I1076:I1077"/>
    <mergeCell ref="J1076:J1077"/>
    <mergeCell ref="K1076:K1077"/>
    <mergeCell ref="L1076:L1077"/>
    <mergeCell ref="M1076:M1077"/>
    <mergeCell ref="N1076:N1077"/>
    <mergeCell ref="O1076:O1077"/>
    <mergeCell ref="P1076:P1077"/>
    <mergeCell ref="Q1076:Q1077"/>
    <mergeCell ref="R1076:R1077"/>
    <mergeCell ref="G1078:G1090"/>
    <mergeCell ref="H1078:H1090"/>
    <mergeCell ref="I1078:I1090"/>
    <mergeCell ref="J1078:J1090"/>
    <mergeCell ref="K1078:K1090"/>
    <mergeCell ref="O1078:O1090"/>
    <mergeCell ref="P1078:P1090"/>
    <mergeCell ref="Q1078:Q1090"/>
    <mergeCell ref="R1078:R1090"/>
    <mergeCell ref="N1078:N1090"/>
    <mergeCell ref="I1151:I1157"/>
    <mergeCell ref="J1151:J1157"/>
    <mergeCell ref="K1151:K1157"/>
    <mergeCell ref="L1151:L1157"/>
    <mergeCell ref="M1151:M1157"/>
    <mergeCell ref="N1151:N1157"/>
    <mergeCell ref="O1151:O1157"/>
    <mergeCell ref="P1151:P1157"/>
    <mergeCell ref="Q1151:Q1157"/>
    <mergeCell ref="R1151:R1157"/>
    <mergeCell ref="D1113:D1126"/>
    <mergeCell ref="E1113:E1126"/>
    <mergeCell ref="F1113:F1126"/>
    <mergeCell ref="G1113:G1126"/>
    <mergeCell ref="D134:D144"/>
    <mergeCell ref="E134:E144"/>
    <mergeCell ref="F134:F144"/>
    <mergeCell ref="L118:L133"/>
    <mergeCell ref="M118:M133"/>
    <mergeCell ref="D145:D159"/>
    <mergeCell ref="E145:E159"/>
    <mergeCell ref="F145:F159"/>
    <mergeCell ref="G145:G159"/>
    <mergeCell ref="H145:H159"/>
    <mergeCell ref="I145:I159"/>
    <mergeCell ref="J145:J159"/>
    <mergeCell ref="K145:K159"/>
    <mergeCell ref="L145:L159"/>
    <mergeCell ref="M145:M159"/>
    <mergeCell ref="N145:N159"/>
    <mergeCell ref="O145:O159"/>
    <mergeCell ref="J160:J172"/>
    <mergeCell ref="I160:I172"/>
    <mergeCell ref="H160:H172"/>
    <mergeCell ref="G160:G172"/>
    <mergeCell ref="F160:F172"/>
    <mergeCell ref="E160:E172"/>
    <mergeCell ref="D160:D172"/>
    <mergeCell ref="L203:L206"/>
    <mergeCell ref="M203:M206"/>
    <mergeCell ref="N203:N206"/>
    <mergeCell ref="O203:O206"/>
    <mergeCell ref="P203:P206"/>
    <mergeCell ref="J210:J219"/>
    <mergeCell ref="K210:K219"/>
    <mergeCell ref="L210:L219"/>
    <mergeCell ref="D176:D192"/>
    <mergeCell ref="D193:D197"/>
    <mergeCell ref="E193:E197"/>
    <mergeCell ref="G134:G144"/>
    <mergeCell ref="H134:H144"/>
    <mergeCell ref="I134:I144"/>
    <mergeCell ref="J134:J144"/>
    <mergeCell ref="D203:D206"/>
    <mergeCell ref="E203:E206"/>
    <mergeCell ref="F203:F206"/>
    <mergeCell ref="G203:G206"/>
    <mergeCell ref="H203:H206"/>
    <mergeCell ref="I203:I206"/>
    <mergeCell ref="J203:J206"/>
    <mergeCell ref="K203:K206"/>
    <mergeCell ref="K118:K133"/>
    <mergeCell ref="K100:K117"/>
    <mergeCell ref="L100:L117"/>
    <mergeCell ref="M100:M117"/>
    <mergeCell ref="N100:N117"/>
    <mergeCell ref="O100:O117"/>
    <mergeCell ref="F95:F98"/>
    <mergeCell ref="G95:G98"/>
    <mergeCell ref="N82:N94"/>
    <mergeCell ref="J95:J98"/>
    <mergeCell ref="K95:K98"/>
    <mergeCell ref="L95:L98"/>
    <mergeCell ref="Q5:Q16"/>
    <mergeCell ref="R5:R16"/>
    <mergeCell ref="J5:J16"/>
    <mergeCell ref="K5:K16"/>
    <mergeCell ref="L5:L16"/>
    <mergeCell ref="M5:M16"/>
    <mergeCell ref="D31:D38"/>
    <mergeCell ref="E31:E38"/>
    <mergeCell ref="F31:F38"/>
    <mergeCell ref="G31:G38"/>
    <mergeCell ref="I31:I38"/>
    <mergeCell ref="J31:J38"/>
    <mergeCell ref="K31:K38"/>
    <mergeCell ref="N118:N133"/>
    <mergeCell ref="O118:O133"/>
    <mergeCell ref="P118:P133"/>
    <mergeCell ref="D118:D133"/>
    <mergeCell ref="E118:E133"/>
    <mergeCell ref="F118:F133"/>
    <mergeCell ref="H31:H38"/>
    <mergeCell ref="P95:P98"/>
    <mergeCell ref="P100:P117"/>
    <mergeCell ref="G118:G133"/>
    <mergeCell ref="J25:J30"/>
    <mergeCell ref="K25:K30"/>
    <mergeCell ref="O5:O16"/>
    <mergeCell ref="I17:I24"/>
    <mergeCell ref="J17:J24"/>
    <mergeCell ref="K17:K24"/>
    <mergeCell ref="R17:R24"/>
    <mergeCell ref="D39:D48"/>
    <mergeCell ref="E39:E48"/>
    <mergeCell ref="F39:F48"/>
    <mergeCell ref="G39:G48"/>
    <mergeCell ref="H39:H48"/>
    <mergeCell ref="I39:I48"/>
    <mergeCell ref="J39:J48"/>
    <mergeCell ref="K39:K48"/>
    <mergeCell ref="R39:R48"/>
    <mergeCell ref="L39:L48"/>
    <mergeCell ref="M39:M48"/>
    <mergeCell ref="N39:N48"/>
    <mergeCell ref="O39:O48"/>
    <mergeCell ref="P39:P48"/>
    <mergeCell ref="Q39:Q48"/>
    <mergeCell ref="M31:M38"/>
    <mergeCell ref="N31:N38"/>
    <mergeCell ref="O31:O38"/>
    <mergeCell ref="P31:P38"/>
    <mergeCell ref="Q31:Q38"/>
    <mergeCell ref="G17:G24"/>
    <mergeCell ref="H17:H24"/>
    <mergeCell ref="J118:J133"/>
    <mergeCell ref="H95:H98"/>
    <mergeCell ref="I95:I98"/>
    <mergeCell ref="H82:H94"/>
    <mergeCell ref="I82:I94"/>
    <mergeCell ref="J82:J94"/>
    <mergeCell ref="K82:K94"/>
    <mergeCell ref="L82:L94"/>
    <mergeCell ref="M82:M94"/>
    <mergeCell ref="O82:O94"/>
    <mergeCell ref="P82:P94"/>
    <mergeCell ref="Q82:Q94"/>
    <mergeCell ref="R173:R175"/>
    <mergeCell ref="R160:R172"/>
    <mergeCell ref="L160:L172"/>
    <mergeCell ref="D25:D30"/>
    <mergeCell ref="E25:E30"/>
    <mergeCell ref="F25:F30"/>
    <mergeCell ref="G25:G30"/>
    <mergeCell ref="H25:H30"/>
    <mergeCell ref="M73:M81"/>
    <mergeCell ref="N73:N81"/>
    <mergeCell ref="M95:M98"/>
    <mergeCell ref="N95:N98"/>
    <mergeCell ref="O95:O98"/>
    <mergeCell ref="D73:D81"/>
    <mergeCell ref="E73:E81"/>
    <mergeCell ref="O73:O81"/>
    <mergeCell ref="P73:P81"/>
    <mergeCell ref="Q95:Q98"/>
    <mergeCell ref="R95:R98"/>
    <mergeCell ref="D95:D98"/>
    <mergeCell ref="E95:E98"/>
    <mergeCell ref="R82:R94"/>
    <mergeCell ref="D82:D94"/>
    <mergeCell ref="N49:N72"/>
    <mergeCell ref="O49:O72"/>
    <mergeCell ref="G82:G94"/>
    <mergeCell ref="R118:R133"/>
    <mergeCell ref="R31:R38"/>
    <mergeCell ref="L31:L38"/>
    <mergeCell ref="H118:H133"/>
    <mergeCell ref="I118:I133"/>
    <mergeCell ref="D100:D117"/>
    <mergeCell ref="E100:E117"/>
    <mergeCell ref="F100:F117"/>
    <mergeCell ref="G100:G117"/>
    <mergeCell ref="H100:H117"/>
    <mergeCell ref="I100:I117"/>
    <mergeCell ref="J100:J117"/>
    <mergeCell ref="F73:F81"/>
    <mergeCell ref="G73:G81"/>
    <mergeCell ref="E82:E94"/>
    <mergeCell ref="F82:F94"/>
    <mergeCell ref="Q100:Q117"/>
    <mergeCell ref="R100:R117"/>
    <mergeCell ref="Q118:Q133"/>
    <mergeCell ref="K134:K144"/>
    <mergeCell ref="L134:L144"/>
    <mergeCell ref="M134:M144"/>
    <mergeCell ref="N134:N144"/>
    <mergeCell ref="O134:O144"/>
    <mergeCell ref="P134:P144"/>
    <mergeCell ref="Q134:Q144"/>
    <mergeCell ref="R134:R144"/>
    <mergeCell ref="A2:V2"/>
    <mergeCell ref="H73:H81"/>
    <mergeCell ref="I73:I81"/>
    <mergeCell ref="J73:J81"/>
    <mergeCell ref="K73:K81"/>
    <mergeCell ref="L73:L81"/>
    <mergeCell ref="D5:D16"/>
    <mergeCell ref="E5:E16"/>
    <mergeCell ref="F5:F16"/>
    <mergeCell ref="G5:G16"/>
    <mergeCell ref="I25:I30"/>
    <mergeCell ref="R73:R81"/>
    <mergeCell ref="N5:N16"/>
    <mergeCell ref="I5:I16"/>
    <mergeCell ref="H5:H16"/>
    <mergeCell ref="R25:R30"/>
    <mergeCell ref="L25:L30"/>
    <mergeCell ref="M25:M30"/>
    <mergeCell ref="N25:N30"/>
    <mergeCell ref="O25:O30"/>
    <mergeCell ref="P5:P16"/>
    <mergeCell ref="P25:P30"/>
    <mergeCell ref="Q25:Q30"/>
    <mergeCell ref="D17:D24"/>
    <mergeCell ref="E17:E24"/>
    <mergeCell ref="F17:F24"/>
    <mergeCell ref="L17:L24"/>
    <mergeCell ref="M17:M24"/>
    <mergeCell ref="N17:N24"/>
    <mergeCell ref="O17:O24"/>
    <mergeCell ref="P17:P24"/>
    <mergeCell ref="Q17:Q24"/>
    <mergeCell ref="N314:N316"/>
    <mergeCell ref="O314:O316"/>
    <mergeCell ref="P314:P316"/>
    <mergeCell ref="I300:I303"/>
    <mergeCell ref="J300:J303"/>
    <mergeCell ref="K300:K303"/>
    <mergeCell ref="L300:L303"/>
    <mergeCell ref="M300:M303"/>
    <mergeCell ref="N193:N197"/>
    <mergeCell ref="O193:O197"/>
    <mergeCell ref="P193:P197"/>
    <mergeCell ref="M210:M219"/>
    <mergeCell ref="N210:N219"/>
    <mergeCell ref="O210:O219"/>
    <mergeCell ref="P210:P219"/>
    <mergeCell ref="Q210:Q219"/>
    <mergeCell ref="R210:R219"/>
    <mergeCell ref="D198:D201"/>
    <mergeCell ref="E198:E201"/>
    <mergeCell ref="F198:F201"/>
    <mergeCell ref="G198:G201"/>
    <mergeCell ref="H198:H201"/>
    <mergeCell ref="I198:I201"/>
    <mergeCell ref="J198:J201"/>
    <mergeCell ref="K198:K201"/>
    <mergeCell ref="L198:L201"/>
    <mergeCell ref="M198:M201"/>
    <mergeCell ref="N198:N201"/>
    <mergeCell ref="O198:O201"/>
    <mergeCell ref="P198:P201"/>
    <mergeCell ref="Q198:Q201"/>
    <mergeCell ref="R198:R201"/>
    <mergeCell ref="Q193:Q197"/>
    <mergeCell ref="R193:R197"/>
    <mergeCell ref="P145:P159"/>
    <mergeCell ref="Q145:Q159"/>
    <mergeCell ref="R145:R159"/>
    <mergeCell ref="D173:D175"/>
    <mergeCell ref="E173:E175"/>
    <mergeCell ref="F173:F175"/>
    <mergeCell ref="G173:G175"/>
    <mergeCell ref="H173:H175"/>
    <mergeCell ref="I173:I175"/>
    <mergeCell ref="J173:J175"/>
    <mergeCell ref="K173:K175"/>
    <mergeCell ref="L173:L175"/>
    <mergeCell ref="M173:M175"/>
    <mergeCell ref="N173:N175"/>
    <mergeCell ref="O173:O175"/>
    <mergeCell ref="P173:P175"/>
    <mergeCell ref="Q173:Q175"/>
    <mergeCell ref="M160:M172"/>
    <mergeCell ref="N160:N172"/>
    <mergeCell ref="O160:O172"/>
    <mergeCell ref="P160:P172"/>
    <mergeCell ref="Q160:Q172"/>
    <mergeCell ref="K160:K172"/>
    <mergeCell ref="E176:E192"/>
    <mergeCell ref="F176:F192"/>
    <mergeCell ref="G176:G192"/>
    <mergeCell ref="H176:H192"/>
    <mergeCell ref="I176:I192"/>
    <mergeCell ref="J176:J192"/>
    <mergeCell ref="K176:K192"/>
    <mergeCell ref="L176:L192"/>
    <mergeCell ref="M176:M192"/>
    <mergeCell ref="N176:N192"/>
    <mergeCell ref="O176:O192"/>
    <mergeCell ref="P176:P192"/>
    <mergeCell ref="Q176:Q192"/>
    <mergeCell ref="R176:R192"/>
    <mergeCell ref="F193:F197"/>
    <mergeCell ref="G193:G197"/>
    <mergeCell ref="H193:H197"/>
    <mergeCell ref="I193:I197"/>
    <mergeCell ref="J193:J197"/>
    <mergeCell ref="K193:K197"/>
    <mergeCell ref="L193:L197"/>
    <mergeCell ref="M193:M197"/>
    <mergeCell ref="Q73:Q81"/>
    <mergeCell ref="Q203:Q206"/>
    <mergeCell ref="R203:R206"/>
    <mergeCell ref="N247:N257"/>
    <mergeCell ref="O247:O257"/>
    <mergeCell ref="P247:P257"/>
    <mergeCell ref="Q247:Q257"/>
    <mergeCell ref="R247:R257"/>
    <mergeCell ref="N258:N263"/>
    <mergeCell ref="O258:O263"/>
    <mergeCell ref="P258:P263"/>
    <mergeCell ref="Q258:Q263"/>
    <mergeCell ref="R258:R263"/>
    <mergeCell ref="D210:D219"/>
    <mergeCell ref="E210:E219"/>
    <mergeCell ref="F210:F219"/>
    <mergeCell ref="G210:G219"/>
    <mergeCell ref="H210:H219"/>
    <mergeCell ref="I210:I219"/>
    <mergeCell ref="D258:D263"/>
    <mergeCell ref="E258:E263"/>
    <mergeCell ref="F258:F263"/>
    <mergeCell ref="G258:G263"/>
    <mergeCell ref="H258:H263"/>
    <mergeCell ref="I258:I263"/>
    <mergeCell ref="J258:J263"/>
    <mergeCell ref="K258:K263"/>
    <mergeCell ref="L258:L263"/>
    <mergeCell ref="M258:M263"/>
    <mergeCell ref="D247:D257"/>
    <mergeCell ref="E247:E257"/>
    <mergeCell ref="F247:F257"/>
    <mergeCell ref="G247:G257"/>
    <mergeCell ref="H247:H257"/>
    <mergeCell ref="I247:I257"/>
    <mergeCell ref="J247:J257"/>
    <mergeCell ref="K247:K257"/>
    <mergeCell ref="L247:L257"/>
    <mergeCell ref="M247:M257"/>
    <mergeCell ref="R235:R245"/>
    <mergeCell ref="L235:L245"/>
    <mergeCell ref="M235:M245"/>
    <mergeCell ref="N235:N245"/>
    <mergeCell ref="O235:O245"/>
    <mergeCell ref="P235:P245"/>
    <mergeCell ref="Q235:Q245"/>
    <mergeCell ref="E235:E245"/>
    <mergeCell ref="D235:D245"/>
    <mergeCell ref="D208:D209"/>
    <mergeCell ref="E208:E209"/>
    <mergeCell ref="F208:F209"/>
    <mergeCell ref="G208:G209"/>
    <mergeCell ref="H208:H209"/>
    <mergeCell ref="I208:I209"/>
    <mergeCell ref="J208:J209"/>
    <mergeCell ref="K208:K209"/>
    <mergeCell ref="L208:L209"/>
    <mergeCell ref="M208:M209"/>
    <mergeCell ref="N208:N209"/>
    <mergeCell ref="O208:O209"/>
    <mergeCell ref="P208:P209"/>
    <mergeCell ref="Q208:Q209"/>
    <mergeCell ref="R208:R209"/>
    <mergeCell ref="D220:D234"/>
    <mergeCell ref="E220:E234"/>
    <mergeCell ref="L293:L299"/>
    <mergeCell ref="M293:M299"/>
    <mergeCell ref="K293:K299"/>
    <mergeCell ref="R290:R292"/>
    <mergeCell ref="J293:J299"/>
    <mergeCell ref="N293:N299"/>
    <mergeCell ref="O293:O299"/>
    <mergeCell ref="P293:P299"/>
    <mergeCell ref="Q293:Q299"/>
    <mergeCell ref="R293:R299"/>
    <mergeCell ref="D314:D316"/>
    <mergeCell ref="E314:E316"/>
    <mergeCell ref="F314:F316"/>
    <mergeCell ref="G314:G316"/>
    <mergeCell ref="H314:H316"/>
    <mergeCell ref="I314:I316"/>
    <mergeCell ref="J314:J316"/>
    <mergeCell ref="K314:K316"/>
    <mergeCell ref="L314:L316"/>
    <mergeCell ref="M314:M316"/>
    <mergeCell ref="G304:G313"/>
    <mergeCell ref="H304:H313"/>
    <mergeCell ref="I304:I313"/>
    <mergeCell ref="J304:J313"/>
    <mergeCell ref="K304:K313"/>
    <mergeCell ref="L304:L313"/>
    <mergeCell ref="M304:M313"/>
    <mergeCell ref="N300:N303"/>
    <mergeCell ref="O300:O303"/>
    <mergeCell ref="Q314:Q316"/>
    <mergeCell ref="R314:R316"/>
    <mergeCell ref="N304:N313"/>
    <mergeCell ref="O304:O313"/>
    <mergeCell ref="F304:F313"/>
    <mergeCell ref="D290:D292"/>
    <mergeCell ref="E290:E292"/>
    <mergeCell ref="F290:F292"/>
    <mergeCell ref="G290:G292"/>
    <mergeCell ref="H290:H292"/>
    <mergeCell ref="I290:I292"/>
    <mergeCell ref="J290:J292"/>
    <mergeCell ref="K290:K292"/>
    <mergeCell ref="L290:L292"/>
    <mergeCell ref="M290:M292"/>
    <mergeCell ref="N290:N292"/>
    <mergeCell ref="O290:O292"/>
    <mergeCell ref="P290:P292"/>
    <mergeCell ref="Q290:Q292"/>
    <mergeCell ref="D293:D299"/>
    <mergeCell ref="E293:E299"/>
    <mergeCell ref="F293:F299"/>
    <mergeCell ref="G293:G299"/>
    <mergeCell ref="H293:H299"/>
    <mergeCell ref="I293:I299"/>
    <mergeCell ref="D264:D278"/>
    <mergeCell ref="E264:E278"/>
    <mergeCell ref="F264:F278"/>
    <mergeCell ref="G264:G278"/>
    <mergeCell ref="H264:H278"/>
    <mergeCell ref="I264:I278"/>
    <mergeCell ref="J264:J278"/>
    <mergeCell ref="K264:K278"/>
    <mergeCell ref="L264:L278"/>
    <mergeCell ref="D317:D325"/>
    <mergeCell ref="E317:E325"/>
    <mergeCell ref="F317:F325"/>
    <mergeCell ref="G317:G325"/>
    <mergeCell ref="H317:H325"/>
    <mergeCell ref="I317:I325"/>
    <mergeCell ref="J317:J325"/>
    <mergeCell ref="K317:K325"/>
    <mergeCell ref="L317:L325"/>
    <mergeCell ref="M317:M325"/>
    <mergeCell ref="N317:N325"/>
    <mergeCell ref="O317:O325"/>
    <mergeCell ref="P317:P325"/>
    <mergeCell ref="Q317:Q325"/>
    <mergeCell ref="R317:R325"/>
    <mergeCell ref="D326:D335"/>
    <mergeCell ref="E326:E335"/>
    <mergeCell ref="F326:F335"/>
    <mergeCell ref="G326:G335"/>
    <mergeCell ref="H326:H335"/>
    <mergeCell ref="I326:I335"/>
    <mergeCell ref="J326:J335"/>
    <mergeCell ref="K326:K335"/>
    <mergeCell ref="L326:L335"/>
    <mergeCell ref="M326:M335"/>
    <mergeCell ref="N326:N335"/>
    <mergeCell ref="O326:O335"/>
    <mergeCell ref="P326:P335"/>
    <mergeCell ref="Q326:Q335"/>
    <mergeCell ref="R326:R335"/>
    <mergeCell ref="D336:D363"/>
    <mergeCell ref="E336:E363"/>
    <mergeCell ref="F336:F363"/>
    <mergeCell ref="G336:G363"/>
    <mergeCell ref="H336:H363"/>
    <mergeCell ref="I336:I363"/>
    <mergeCell ref="J336:J363"/>
    <mergeCell ref="K336:K363"/>
    <mergeCell ref="L336:L363"/>
    <mergeCell ref="M336:M363"/>
    <mergeCell ref="N336:N363"/>
    <mergeCell ref="O336:O363"/>
    <mergeCell ref="P336:P363"/>
    <mergeCell ref="Q336:Q363"/>
    <mergeCell ref="R336:R363"/>
    <mergeCell ref="D364:D376"/>
    <mergeCell ref="E364:E376"/>
    <mergeCell ref="F364:F376"/>
    <mergeCell ref="G364:G376"/>
    <mergeCell ref="H364:H376"/>
    <mergeCell ref="I364:I376"/>
    <mergeCell ref="J364:J376"/>
    <mergeCell ref="K364:K376"/>
    <mergeCell ref="L364:L376"/>
    <mergeCell ref="M364:M376"/>
    <mergeCell ref="N364:N376"/>
    <mergeCell ref="O364:O376"/>
    <mergeCell ref="P364:P376"/>
    <mergeCell ref="Q364:Q376"/>
    <mergeCell ref="R364:R376"/>
    <mergeCell ref="D377:D387"/>
    <mergeCell ref="E377:E387"/>
    <mergeCell ref="F377:F387"/>
    <mergeCell ref="G377:G387"/>
    <mergeCell ref="H377:H387"/>
    <mergeCell ref="I377:I387"/>
    <mergeCell ref="J377:J387"/>
    <mergeCell ref="K377:K387"/>
    <mergeCell ref="L377:L387"/>
    <mergeCell ref="M377:M387"/>
    <mergeCell ref="N377:N387"/>
    <mergeCell ref="O377:O387"/>
    <mergeCell ref="P377:P387"/>
    <mergeCell ref="Q377:Q387"/>
    <mergeCell ref="R377:R387"/>
    <mergeCell ref="N388:N392"/>
    <mergeCell ref="O388:O392"/>
    <mergeCell ref="P388:P392"/>
    <mergeCell ref="Q388:Q392"/>
    <mergeCell ref="R388:R392"/>
    <mergeCell ref="D388:D392"/>
    <mergeCell ref="E388:E392"/>
    <mergeCell ref="F388:F392"/>
    <mergeCell ref="G388:G392"/>
    <mergeCell ref="H388:H392"/>
    <mergeCell ref="I388:I392"/>
    <mergeCell ref="J388:J392"/>
    <mergeCell ref="K388:K392"/>
    <mergeCell ref="L388:L392"/>
    <mergeCell ref="M388:M392"/>
    <mergeCell ref="Q406:Q413"/>
    <mergeCell ref="R406:R413"/>
    <mergeCell ref="D414:D420"/>
    <mergeCell ref="E414:E420"/>
    <mergeCell ref="F414:F420"/>
    <mergeCell ref="G414:G420"/>
    <mergeCell ref="H414:H420"/>
    <mergeCell ref="I414:I420"/>
    <mergeCell ref="J414:J420"/>
    <mergeCell ref="K414:K420"/>
    <mergeCell ref="L414:L420"/>
    <mergeCell ref="M414:M420"/>
    <mergeCell ref="N414:N420"/>
    <mergeCell ref="O414:O420"/>
    <mergeCell ref="P414:P420"/>
    <mergeCell ref="Q414:Q420"/>
    <mergeCell ref="R414:R420"/>
    <mergeCell ref="D406:D413"/>
    <mergeCell ref="E406:E413"/>
    <mergeCell ref="F406:F413"/>
    <mergeCell ref="G406:G413"/>
    <mergeCell ref="H406:H413"/>
    <mergeCell ref="I406:I413"/>
    <mergeCell ref="J406:J413"/>
    <mergeCell ref="K406:K413"/>
    <mergeCell ref="L406:L413"/>
    <mergeCell ref="M406:M413"/>
    <mergeCell ref="N406:N413"/>
    <mergeCell ref="O406:O413"/>
    <mergeCell ref="P406:P413"/>
    <mergeCell ref="D421:D437"/>
    <mergeCell ref="E421:E437"/>
    <mergeCell ref="F421:F437"/>
    <mergeCell ref="G421:G437"/>
    <mergeCell ref="H421:H437"/>
    <mergeCell ref="I421:I437"/>
    <mergeCell ref="J421:J437"/>
    <mergeCell ref="K421:K437"/>
    <mergeCell ref="L421:L437"/>
    <mergeCell ref="M421:M437"/>
    <mergeCell ref="N421:N437"/>
    <mergeCell ref="O421:O437"/>
    <mergeCell ref="P421:P437"/>
    <mergeCell ref="Q421:Q437"/>
    <mergeCell ref="R421:R437"/>
    <mergeCell ref="E446:E457"/>
    <mergeCell ref="F446:F457"/>
    <mergeCell ref="G446:G457"/>
    <mergeCell ref="H446:H457"/>
    <mergeCell ref="I446:I457"/>
    <mergeCell ref="J446:J457"/>
    <mergeCell ref="K446:K457"/>
    <mergeCell ref="L446:L457"/>
    <mergeCell ref="M446:M457"/>
    <mergeCell ref="N446:N457"/>
    <mergeCell ref="O446:O457"/>
    <mergeCell ref="P446:P457"/>
    <mergeCell ref="Q446:Q457"/>
    <mergeCell ref="R446:R457"/>
    <mergeCell ref="D393:D405"/>
    <mergeCell ref="E393:E405"/>
    <mergeCell ref="F393:F405"/>
    <mergeCell ref="G393:G405"/>
    <mergeCell ref="H393:H405"/>
    <mergeCell ref="I393:I405"/>
    <mergeCell ref="J393:J405"/>
    <mergeCell ref="K393:K405"/>
    <mergeCell ref="L393:L405"/>
    <mergeCell ref="M393:M405"/>
    <mergeCell ref="N393:N405"/>
    <mergeCell ref="O393:O405"/>
    <mergeCell ref="P393:P405"/>
    <mergeCell ref="Q393:Q405"/>
    <mergeCell ref="R393:R405"/>
    <mergeCell ref="R509:R522"/>
    <mergeCell ref="D458:D459"/>
    <mergeCell ref="E458:E459"/>
    <mergeCell ref="F458:F459"/>
    <mergeCell ref="G458:G459"/>
    <mergeCell ref="H458:H459"/>
    <mergeCell ref="I458:I459"/>
    <mergeCell ref="J458:J459"/>
    <mergeCell ref="K458:K459"/>
    <mergeCell ref="L458:L459"/>
    <mergeCell ref="M458:M459"/>
    <mergeCell ref="N458:N459"/>
    <mergeCell ref="O458:O459"/>
    <mergeCell ref="P458:P459"/>
    <mergeCell ref="Q458:Q459"/>
    <mergeCell ref="R458:R459"/>
    <mergeCell ref="D446:D457"/>
    <mergeCell ref="D464:D476"/>
    <mergeCell ref="E464:E476"/>
    <mergeCell ref="F464:F476"/>
    <mergeCell ref="G464:G476"/>
    <mergeCell ref="H464:H476"/>
    <mergeCell ref="I464:I476"/>
    <mergeCell ref="J464:J476"/>
    <mergeCell ref="K464:K476"/>
    <mergeCell ref="L464:L476"/>
    <mergeCell ref="M464:M476"/>
    <mergeCell ref="N464:N476"/>
    <mergeCell ref="O464:O476"/>
    <mergeCell ref="P464:P476"/>
    <mergeCell ref="Q464:Q476"/>
    <mergeCell ref="R464:R476"/>
    <mergeCell ref="D438:D445"/>
    <mergeCell ref="L438:L445"/>
    <mergeCell ref="M438:M445"/>
    <mergeCell ref="D562:D570"/>
    <mergeCell ref="E562:E570"/>
    <mergeCell ref="F562:F570"/>
    <mergeCell ref="G562:G570"/>
    <mergeCell ref="H562:H570"/>
    <mergeCell ref="I562:I570"/>
    <mergeCell ref="J562:J570"/>
    <mergeCell ref="K562:K570"/>
    <mergeCell ref="L562:L570"/>
    <mergeCell ref="M562:M570"/>
    <mergeCell ref="N562:N570"/>
    <mergeCell ref="O562:O570"/>
    <mergeCell ref="P562:P570"/>
    <mergeCell ref="Q562:Q570"/>
    <mergeCell ref="R562:R570"/>
    <mergeCell ref="D577:D582"/>
    <mergeCell ref="E577:E582"/>
    <mergeCell ref="F577:F582"/>
    <mergeCell ref="G577:G582"/>
    <mergeCell ref="H577:H582"/>
    <mergeCell ref="L478:L500"/>
    <mergeCell ref="M478:M500"/>
    <mergeCell ref="N478:N500"/>
    <mergeCell ref="O478:O500"/>
    <mergeCell ref="P478:P500"/>
    <mergeCell ref="Q478:Q500"/>
    <mergeCell ref="R478:R500"/>
    <mergeCell ref="D501:D507"/>
    <mergeCell ref="E501:E507"/>
    <mergeCell ref="F501:F507"/>
    <mergeCell ref="G501:G507"/>
    <mergeCell ref="H501:H507"/>
    <mergeCell ref="I501:I507"/>
    <mergeCell ref="J501:J507"/>
    <mergeCell ref="K501:K507"/>
    <mergeCell ref="L501:L507"/>
    <mergeCell ref="M501:M507"/>
    <mergeCell ref="N501:N507"/>
    <mergeCell ref="O501:O507"/>
    <mergeCell ref="P501:P507"/>
    <mergeCell ref="Q501:Q507"/>
    <mergeCell ref="R501:R507"/>
    <mergeCell ref="D478:D500"/>
    <mergeCell ref="E478:E500"/>
    <mergeCell ref="F478:F500"/>
    <mergeCell ref="G478:G500"/>
    <mergeCell ref="H478:H500"/>
    <mergeCell ref="I478:I500"/>
    <mergeCell ref="J478:J500"/>
    <mergeCell ref="K478:K500"/>
    <mergeCell ref="D509:D522"/>
    <mergeCell ref="E509:E522"/>
    <mergeCell ref="F509:F522"/>
    <mergeCell ref="G509:G522"/>
    <mergeCell ref="H509:H522"/>
    <mergeCell ref="I509:I522"/>
    <mergeCell ref="J509:J522"/>
    <mergeCell ref="K509:K522"/>
    <mergeCell ref="L509:L522"/>
    <mergeCell ref="M509:M522"/>
    <mergeCell ref="N509:N522"/>
    <mergeCell ref="O509:O522"/>
    <mergeCell ref="P509:P522"/>
    <mergeCell ref="Q509:Q522"/>
    <mergeCell ref="D523:D537"/>
    <mergeCell ref="E523:E537"/>
    <mergeCell ref="F523:F537"/>
    <mergeCell ref="L523:L537"/>
    <mergeCell ref="M523:M537"/>
    <mergeCell ref="N523:N537"/>
    <mergeCell ref="O523:O537"/>
    <mergeCell ref="P523:P537"/>
    <mergeCell ref="Q523:Q537"/>
    <mergeCell ref="R523:R537"/>
    <mergeCell ref="D540:D552"/>
    <mergeCell ref="E540:E552"/>
    <mergeCell ref="F540:F552"/>
    <mergeCell ref="G540:G552"/>
    <mergeCell ref="H540:H552"/>
    <mergeCell ref="I540:I552"/>
    <mergeCell ref="J540:J552"/>
    <mergeCell ref="K540:K552"/>
    <mergeCell ref="L540:L552"/>
    <mergeCell ref="M540:M552"/>
    <mergeCell ref="N540:N552"/>
    <mergeCell ref="O540:O552"/>
    <mergeCell ref="P540:P552"/>
    <mergeCell ref="Q540:Q552"/>
    <mergeCell ref="R540:R552"/>
    <mergeCell ref="K523:K537"/>
    <mergeCell ref="J523:J537"/>
    <mergeCell ref="D553:D561"/>
    <mergeCell ref="E553:E561"/>
    <mergeCell ref="F553:F561"/>
    <mergeCell ref="G553:G561"/>
    <mergeCell ref="H553:H561"/>
    <mergeCell ref="I553:I561"/>
    <mergeCell ref="J553:J561"/>
    <mergeCell ref="K553:K561"/>
    <mergeCell ref="L553:L561"/>
    <mergeCell ref="M553:M561"/>
    <mergeCell ref="N553:N561"/>
    <mergeCell ref="O553:O561"/>
    <mergeCell ref="P553:P561"/>
    <mergeCell ref="Q553:Q561"/>
    <mergeCell ref="R553:R561"/>
    <mergeCell ref="G523:G537"/>
    <mergeCell ref="H523:H537"/>
    <mergeCell ref="I523:I537"/>
    <mergeCell ref="I577:I582"/>
    <mergeCell ref="J577:J582"/>
    <mergeCell ref="K577:K582"/>
    <mergeCell ref="L577:L582"/>
    <mergeCell ref="M577:M582"/>
    <mergeCell ref="N577:N582"/>
    <mergeCell ref="O577:O582"/>
    <mergeCell ref="P577:P582"/>
    <mergeCell ref="Q577:Q582"/>
    <mergeCell ref="R577:R582"/>
    <mergeCell ref="D583:D586"/>
    <mergeCell ref="E583:E586"/>
    <mergeCell ref="F583:F586"/>
    <mergeCell ref="G583:G586"/>
    <mergeCell ref="H583:H586"/>
    <mergeCell ref="I583:I586"/>
    <mergeCell ref="J583:J586"/>
    <mergeCell ref="K583:K586"/>
    <mergeCell ref="L583:L586"/>
    <mergeCell ref="M583:M586"/>
    <mergeCell ref="N583:N586"/>
    <mergeCell ref="O583:O586"/>
    <mergeCell ref="P583:P586"/>
    <mergeCell ref="Q583:Q586"/>
    <mergeCell ref="R583:R586"/>
    <mergeCell ref="O3581:O3590"/>
    <mergeCell ref="P3581:P3590"/>
    <mergeCell ref="Q3581:Q3590"/>
    <mergeCell ref="R3581:R3590"/>
    <mergeCell ref="D608:D612"/>
    <mergeCell ref="E608:E612"/>
    <mergeCell ref="F608:F612"/>
    <mergeCell ref="G608:G612"/>
    <mergeCell ref="H608:H612"/>
    <mergeCell ref="I608:I612"/>
    <mergeCell ref="J608:J612"/>
    <mergeCell ref="K608:K612"/>
    <mergeCell ref="L608:L612"/>
    <mergeCell ref="M608:M612"/>
    <mergeCell ref="N608:N612"/>
    <mergeCell ref="O608:O612"/>
    <mergeCell ref="P608:P612"/>
    <mergeCell ref="Q608:Q612"/>
    <mergeCell ref="R608:R612"/>
    <mergeCell ref="D587:D607"/>
    <mergeCell ref="E587:E607"/>
    <mergeCell ref="F587:F607"/>
    <mergeCell ref="L587:L607"/>
    <mergeCell ref="M587:M607"/>
    <mergeCell ref="N587:N607"/>
    <mergeCell ref="O587:O607"/>
    <mergeCell ref="P587:P607"/>
    <mergeCell ref="Q587:Q607"/>
    <mergeCell ref="R587:R607"/>
    <mergeCell ref="O630:O638"/>
    <mergeCell ref="P630:P638"/>
    <mergeCell ref="D1045:D1070"/>
    <mergeCell ref="E1045:E1070"/>
    <mergeCell ref="F1045:F1070"/>
    <mergeCell ref="G1045:G1070"/>
    <mergeCell ref="H1045:H1070"/>
    <mergeCell ref="I1045:I1070"/>
    <mergeCell ref="J1045:J1070"/>
    <mergeCell ref="K1045:K1070"/>
    <mergeCell ref="Q630:Q638"/>
    <mergeCell ref="R630:R638"/>
    <mergeCell ref="O639:O649"/>
    <mergeCell ref="P639:P649"/>
    <mergeCell ref="Q639:Q649"/>
    <mergeCell ref="R639:R649"/>
    <mergeCell ref="O3641:O3663"/>
    <mergeCell ref="P3641:P3663"/>
    <mergeCell ref="Q3641:Q3663"/>
    <mergeCell ref="R3641:R3663"/>
    <mergeCell ref="D627:D629"/>
    <mergeCell ref="E627:E629"/>
    <mergeCell ref="F627:F629"/>
    <mergeCell ref="G627:G629"/>
    <mergeCell ref="H627:H629"/>
    <mergeCell ref="I627:I629"/>
    <mergeCell ref="J627:J629"/>
    <mergeCell ref="K627:K629"/>
    <mergeCell ref="L627:L629"/>
    <mergeCell ref="M627:M629"/>
    <mergeCell ref="N627:N629"/>
    <mergeCell ref="O627:O629"/>
    <mergeCell ref="P627:P629"/>
    <mergeCell ref="Q627:Q629"/>
    <mergeCell ref="R627:R629"/>
    <mergeCell ref="D639:D649"/>
    <mergeCell ref="E639:E649"/>
    <mergeCell ref="F639:F649"/>
    <mergeCell ref="G639:G649"/>
    <mergeCell ref="H639:H649"/>
    <mergeCell ref="I639:I649"/>
    <mergeCell ref="J639:J649"/>
    <mergeCell ref="K639:K649"/>
    <mergeCell ref="L639:L649"/>
    <mergeCell ref="M639:M649"/>
    <mergeCell ref="N639:N649"/>
    <mergeCell ref="D630:D638"/>
    <mergeCell ref="E630:E638"/>
    <mergeCell ref="F630:F638"/>
    <mergeCell ref="G630:G638"/>
    <mergeCell ref="H630:H638"/>
    <mergeCell ref="I630:I638"/>
    <mergeCell ref="J630:J638"/>
    <mergeCell ref="K630:K638"/>
    <mergeCell ref="L630:L638"/>
    <mergeCell ref="M630:M638"/>
    <mergeCell ref="N630:N638"/>
    <mergeCell ref="R3622:R3640"/>
    <mergeCell ref="L3622:L3640"/>
    <mergeCell ref="K985:K993"/>
    <mergeCell ref="L985:L993"/>
    <mergeCell ref="M985:M993"/>
    <mergeCell ref="N985:N993"/>
    <mergeCell ref="E3641:E3663"/>
    <mergeCell ref="F3641:F3663"/>
    <mergeCell ref="L3641:L3663"/>
    <mergeCell ref="M3641:M3663"/>
    <mergeCell ref="N3641:N3663"/>
    <mergeCell ref="O985:O993"/>
    <mergeCell ref="P985:P993"/>
    <mergeCell ref="L1045:L1070"/>
    <mergeCell ref="M1045:M1070"/>
    <mergeCell ref="N1045:N1070"/>
    <mergeCell ref="O1045:O1070"/>
    <mergeCell ref="D1025:D1031"/>
    <mergeCell ref="E1025:E1031"/>
    <mergeCell ref="F1025:F1031"/>
    <mergeCell ref="G1025:G1031"/>
    <mergeCell ref="H1025:H1031"/>
    <mergeCell ref="I1025:I1031"/>
    <mergeCell ref="J1025:J1031"/>
    <mergeCell ref="K1025:K1031"/>
    <mergeCell ref="L1025:L1031"/>
    <mergeCell ref="M1025:M1031"/>
    <mergeCell ref="N1025:N1031"/>
    <mergeCell ref="L1579:L1590"/>
    <mergeCell ref="M1579:M1590"/>
    <mergeCell ref="N1579:N1590"/>
    <mergeCell ref="O1579:O1590"/>
    <mergeCell ref="P1579:P1590"/>
    <mergeCell ref="Q1579:Q1590"/>
    <mergeCell ref="R1579:R1590"/>
    <mergeCell ref="D1005:D1019"/>
    <mergeCell ref="E1005:E1019"/>
    <mergeCell ref="F1005:F1019"/>
    <mergeCell ref="G1005:G1019"/>
    <mergeCell ref="H1005:H1019"/>
    <mergeCell ref="I1005:I1019"/>
    <mergeCell ref="J1005:J1019"/>
    <mergeCell ref="K1005:K1019"/>
    <mergeCell ref="L1005:L1019"/>
    <mergeCell ref="M1005:M1019"/>
    <mergeCell ref="N1005:N1019"/>
    <mergeCell ref="O1005:O1019"/>
    <mergeCell ref="P1005:P1019"/>
    <mergeCell ref="Q1005:Q1019"/>
    <mergeCell ref="R1005:R1019"/>
    <mergeCell ref="D1020:D1024"/>
    <mergeCell ref="E1020:E1024"/>
    <mergeCell ref="F1020:F1024"/>
    <mergeCell ref="G1020:G1024"/>
    <mergeCell ref="H1020:H1024"/>
    <mergeCell ref="I1020:I1024"/>
    <mergeCell ref="D1579:D1590"/>
    <mergeCell ref="E1579:E1590"/>
    <mergeCell ref="D1422:D1443"/>
    <mergeCell ref="E1422:E1443"/>
    <mergeCell ref="F1422:F1443"/>
    <mergeCell ref="G1422:G1443"/>
    <mergeCell ref="H1422:H1443"/>
    <mergeCell ref="I1422:I1443"/>
    <mergeCell ref="N1073:N1075"/>
    <mergeCell ref="O1073:O1075"/>
    <mergeCell ref="P1073:P1075"/>
    <mergeCell ref="Q1073:Q1075"/>
    <mergeCell ref="R1073:R1075"/>
    <mergeCell ref="N1104:N1112"/>
    <mergeCell ref="O1104:O1112"/>
    <mergeCell ref="P1104:P1112"/>
    <mergeCell ref="Q1104:Q1112"/>
    <mergeCell ref="R1104:R1112"/>
    <mergeCell ref="D1076:D1077"/>
    <mergeCell ref="E1076:E1077"/>
    <mergeCell ref="P1045:P1070"/>
    <mergeCell ref="Q1045:Q1070"/>
    <mergeCell ref="R1045:R1070"/>
    <mergeCell ref="D1091:D1103"/>
    <mergeCell ref="E1091:E1103"/>
    <mergeCell ref="D687:D697"/>
    <mergeCell ref="E687:E697"/>
    <mergeCell ref="F687:F697"/>
    <mergeCell ref="G687:G697"/>
    <mergeCell ref="H687:H697"/>
    <mergeCell ref="I687:I697"/>
    <mergeCell ref="J687:J697"/>
    <mergeCell ref="K687:K697"/>
    <mergeCell ref="L687:L697"/>
    <mergeCell ref="M687:M697"/>
    <mergeCell ref="N687:N697"/>
    <mergeCell ref="O687:O697"/>
    <mergeCell ref="P687:P697"/>
    <mergeCell ref="Q687:Q697"/>
    <mergeCell ref="R687:R697"/>
    <mergeCell ref="D708:D719"/>
    <mergeCell ref="E708:E719"/>
    <mergeCell ref="F708:F719"/>
    <mergeCell ref="Q708:Q719"/>
    <mergeCell ref="R708:R719"/>
    <mergeCell ref="G708:G719"/>
    <mergeCell ref="H708:H719"/>
    <mergeCell ref="I708:I719"/>
    <mergeCell ref="J708:J719"/>
    <mergeCell ref="D676:D686"/>
    <mergeCell ref="E676:E686"/>
    <mergeCell ref="F676:F686"/>
    <mergeCell ref="G676:G686"/>
    <mergeCell ref="H676:H686"/>
    <mergeCell ref="N994:N1004"/>
    <mergeCell ref="O994:O1004"/>
    <mergeCell ref="P994:P1004"/>
    <mergeCell ref="Q994:Q1004"/>
    <mergeCell ref="R994:R1004"/>
    <mergeCell ref="G852:G853"/>
    <mergeCell ref="H852:H853"/>
    <mergeCell ref="I852:I853"/>
    <mergeCell ref="Q886:Q903"/>
    <mergeCell ref="R886:R903"/>
    <mergeCell ref="K782:K783"/>
    <mergeCell ref="L782:L783"/>
    <mergeCell ref="M782:M783"/>
    <mergeCell ref="N782:N783"/>
    <mergeCell ref="D698:D707"/>
    <mergeCell ref="E698:E707"/>
    <mergeCell ref="F698:F707"/>
    <mergeCell ref="G698:G707"/>
    <mergeCell ref="H698:H707"/>
    <mergeCell ref="I698:I707"/>
    <mergeCell ref="J698:J707"/>
    <mergeCell ref="K698:K707"/>
    <mergeCell ref="L698:L707"/>
    <mergeCell ref="M698:M707"/>
    <mergeCell ref="N698:N707"/>
    <mergeCell ref="O698:O707"/>
    <mergeCell ref="P698:P707"/>
    <mergeCell ref="Q698:Q707"/>
    <mergeCell ref="R698:R707"/>
    <mergeCell ref="G722:G730"/>
    <mergeCell ref="H722:H730"/>
    <mergeCell ref="I722:I730"/>
    <mergeCell ref="J722:J730"/>
    <mergeCell ref="K722:K730"/>
    <mergeCell ref="L722:L730"/>
    <mergeCell ref="M722:M730"/>
    <mergeCell ref="N722:N730"/>
    <mergeCell ref="O722:O730"/>
    <mergeCell ref="P722:P730"/>
    <mergeCell ref="Q722:Q730"/>
    <mergeCell ref="R722:R730"/>
    <mergeCell ref="E731:E747"/>
    <mergeCell ref="F731:F747"/>
    <mergeCell ref="G731:G747"/>
    <mergeCell ref="H731:H747"/>
    <mergeCell ref="I731:I747"/>
    <mergeCell ref="J731:J747"/>
    <mergeCell ref="K731:K747"/>
    <mergeCell ref="L731:L747"/>
    <mergeCell ref="M731:M747"/>
    <mergeCell ref="N731:N747"/>
    <mergeCell ref="O731:O747"/>
    <mergeCell ref="P731:P747"/>
    <mergeCell ref="Q731:Q747"/>
    <mergeCell ref="R731:R747"/>
    <mergeCell ref="D722:D730"/>
    <mergeCell ref="E722:E730"/>
    <mergeCell ref="F722:F730"/>
    <mergeCell ref="L748:L755"/>
    <mergeCell ref="M748:M755"/>
    <mergeCell ref="N748:N755"/>
    <mergeCell ref="O748:O755"/>
    <mergeCell ref="P748:P755"/>
    <mergeCell ref="Q748:Q755"/>
    <mergeCell ref="R748:R755"/>
    <mergeCell ref="D756:D758"/>
    <mergeCell ref="M756:M758"/>
    <mergeCell ref="N756:N758"/>
    <mergeCell ref="O756:O758"/>
    <mergeCell ref="P756:P758"/>
    <mergeCell ref="Q756:Q758"/>
    <mergeCell ref="R756:R758"/>
    <mergeCell ref="P854:P885"/>
    <mergeCell ref="D774:D777"/>
    <mergeCell ref="E774:E777"/>
    <mergeCell ref="F774:F777"/>
    <mergeCell ref="P49:P72"/>
    <mergeCell ref="Q49:Q72"/>
    <mergeCell ref="R49:R72"/>
    <mergeCell ref="D2013:D2015"/>
    <mergeCell ref="E2013:E2015"/>
    <mergeCell ref="F2013:F2015"/>
    <mergeCell ref="G774:G777"/>
    <mergeCell ref="H774:H777"/>
    <mergeCell ref="I774:I777"/>
    <mergeCell ref="J774:J777"/>
    <mergeCell ref="K774:K777"/>
    <mergeCell ref="L2013:L2015"/>
    <mergeCell ref="M2013:M2015"/>
    <mergeCell ref="N2013:N2015"/>
    <mergeCell ref="O2013:O2015"/>
    <mergeCell ref="P2013:P2015"/>
    <mergeCell ref="Q2013:Q2015"/>
    <mergeCell ref="R2013:R2015"/>
    <mergeCell ref="P801:P804"/>
    <mergeCell ref="Q801:Q804"/>
    <mergeCell ref="N904:N924"/>
    <mergeCell ref="O904:O924"/>
    <mergeCell ref="P904:P924"/>
    <mergeCell ref="Q904:Q924"/>
    <mergeCell ref="R904:R924"/>
    <mergeCell ref="E935:E953"/>
    <mergeCell ref="F935:F953"/>
    <mergeCell ref="D49:D72"/>
    <mergeCell ref="E49:E72"/>
    <mergeCell ref="F49:F72"/>
    <mergeCell ref="L49:L72"/>
    <mergeCell ref="M49:M72"/>
    <mergeCell ref="K49:K72"/>
    <mergeCell ref="J49:J72"/>
    <mergeCell ref="G49:G72"/>
    <mergeCell ref="H49:H72"/>
    <mergeCell ref="I49:I72"/>
    <mergeCell ref="G235:G245"/>
    <mergeCell ref="H235:H245"/>
    <mergeCell ref="I235:I245"/>
    <mergeCell ref="F235:F245"/>
    <mergeCell ref="G300:G303"/>
    <mergeCell ref="H300:H303"/>
    <mergeCell ref="D748:D755"/>
    <mergeCell ref="E748:E755"/>
    <mergeCell ref="F748:F755"/>
    <mergeCell ref="O774:O777"/>
    <mergeCell ref="D782:D783"/>
    <mergeCell ref="E782:E783"/>
    <mergeCell ref="F782:F783"/>
    <mergeCell ref="G782:G783"/>
    <mergeCell ref="H782:H783"/>
    <mergeCell ref="I782:I783"/>
    <mergeCell ref="J782:J783"/>
    <mergeCell ref="G748:G755"/>
    <mergeCell ref="H748:H755"/>
    <mergeCell ref="I748:I755"/>
    <mergeCell ref="J748:J755"/>
    <mergeCell ref="K748:K755"/>
    <mergeCell ref="H801:H804"/>
    <mergeCell ref="I801:I804"/>
    <mergeCell ref="D731:D747"/>
    <mergeCell ref="J801:J804"/>
    <mergeCell ref="K801:K804"/>
    <mergeCell ref="L801:L804"/>
    <mergeCell ref="M801:M804"/>
    <mergeCell ref="N801:N804"/>
    <mergeCell ref="O801:O804"/>
    <mergeCell ref="P782:P783"/>
    <mergeCell ref="Q782:Q783"/>
    <mergeCell ref="R782:R783"/>
    <mergeCell ref="F814:F833"/>
    <mergeCell ref="G814:G833"/>
    <mergeCell ref="H814:H833"/>
    <mergeCell ref="I814:I833"/>
    <mergeCell ref="J814:J833"/>
    <mergeCell ref="K814:K833"/>
    <mergeCell ref="L814:L833"/>
    <mergeCell ref="M814:M833"/>
    <mergeCell ref="N814:N833"/>
    <mergeCell ref="O814:O833"/>
    <mergeCell ref="P814:P833"/>
    <mergeCell ref="Q814:Q833"/>
    <mergeCell ref="R814:R833"/>
    <mergeCell ref="D785:D800"/>
    <mergeCell ref="E785:E800"/>
    <mergeCell ref="F785:F800"/>
    <mergeCell ref="G785:G800"/>
    <mergeCell ref="H785:H800"/>
    <mergeCell ref="I785:I800"/>
    <mergeCell ref="J785:J800"/>
    <mergeCell ref="K785:K800"/>
    <mergeCell ref="L785:L800"/>
    <mergeCell ref="M785:M800"/>
    <mergeCell ref="N785:N800"/>
    <mergeCell ref="O785:O800"/>
    <mergeCell ref="P785:P800"/>
    <mergeCell ref="Q785:Q800"/>
    <mergeCell ref="R785:R800"/>
    <mergeCell ref="D801:D804"/>
    <mergeCell ref="E801:E804"/>
    <mergeCell ref="F801:F804"/>
    <mergeCell ref="G801:G804"/>
    <mergeCell ref="R801:R804"/>
    <mergeCell ref="K778:K781"/>
    <mergeCell ref="I778:I781"/>
    <mergeCell ref="H778:H781"/>
    <mergeCell ref="G778:G781"/>
    <mergeCell ref="F778:F781"/>
    <mergeCell ref="E778:E781"/>
    <mergeCell ref="E756:E758"/>
    <mergeCell ref="F756:F758"/>
    <mergeCell ref="G756:G758"/>
    <mergeCell ref="H756:H758"/>
    <mergeCell ref="I756:I758"/>
    <mergeCell ref="J756:J758"/>
    <mergeCell ref="K756:K758"/>
    <mergeCell ref="L756:L758"/>
    <mergeCell ref="Q854:Q885"/>
    <mergeCell ref="R854:R885"/>
    <mergeCell ref="D805:D813"/>
    <mergeCell ref="E805:E813"/>
    <mergeCell ref="F805:F813"/>
    <mergeCell ref="G805:G813"/>
    <mergeCell ref="H805:H813"/>
    <mergeCell ref="I805:I813"/>
    <mergeCell ref="J805:J813"/>
    <mergeCell ref="K805:K813"/>
    <mergeCell ref="L805:L813"/>
    <mergeCell ref="M805:M813"/>
    <mergeCell ref="N805:N813"/>
    <mergeCell ref="O805:O813"/>
    <mergeCell ref="P805:P813"/>
    <mergeCell ref="Q805:Q813"/>
    <mergeCell ref="R805:R813"/>
    <mergeCell ref="D814:D833"/>
    <mergeCell ref="E814:E833"/>
    <mergeCell ref="R834:R851"/>
    <mergeCell ref="Q834:Q851"/>
    <mergeCell ref="D834:D851"/>
    <mergeCell ref="E834:E851"/>
    <mergeCell ref="F834:F851"/>
    <mergeCell ref="G834:G851"/>
    <mergeCell ref="H834:H851"/>
    <mergeCell ref="I834:I851"/>
    <mergeCell ref="J834:J851"/>
    <mergeCell ref="K834:K851"/>
    <mergeCell ref="L834:L851"/>
    <mergeCell ref="M834:M851"/>
    <mergeCell ref="J1020:J1024"/>
    <mergeCell ref="K1020:K1024"/>
    <mergeCell ref="L1020:L1024"/>
    <mergeCell ref="M1020:M1024"/>
    <mergeCell ref="N1020:N1024"/>
    <mergeCell ref="O1020:O1024"/>
    <mergeCell ref="P1020:P1024"/>
    <mergeCell ref="Q1020:Q1024"/>
    <mergeCell ref="G935:G953"/>
    <mergeCell ref="D904:D924"/>
    <mergeCell ref="D935:D953"/>
    <mergeCell ref="E904:E924"/>
    <mergeCell ref="F904:F924"/>
    <mergeCell ref="G904:G924"/>
    <mergeCell ref="H904:H924"/>
    <mergeCell ref="I904:I924"/>
    <mergeCell ref="J904:J924"/>
    <mergeCell ref="K904:K924"/>
    <mergeCell ref="L904:L924"/>
    <mergeCell ref="M904:M924"/>
    <mergeCell ref="H935:H953"/>
    <mergeCell ref="I935:I953"/>
    <mergeCell ref="J935:J953"/>
    <mergeCell ref="K935:K953"/>
    <mergeCell ref="L935:L953"/>
    <mergeCell ref="M935:M953"/>
    <mergeCell ref="N935:N953"/>
    <mergeCell ref="O935:O953"/>
    <mergeCell ref="P935:P953"/>
    <mergeCell ref="Q935:Q953"/>
    <mergeCell ref="R935:R953"/>
    <mergeCell ref="D954:D960"/>
    <mergeCell ref="E954:E960"/>
    <mergeCell ref="Q961:Q984"/>
    <mergeCell ref="R961:R984"/>
    <mergeCell ref="R1020:R1024"/>
    <mergeCell ref="D985:D993"/>
    <mergeCell ref="E985:E993"/>
    <mergeCell ref="F985:F993"/>
    <mergeCell ref="G985:G993"/>
    <mergeCell ref="H985:H993"/>
    <mergeCell ref="I985:I993"/>
    <mergeCell ref="J985:J993"/>
    <mergeCell ref="K961:K984"/>
    <mergeCell ref="L961:L984"/>
    <mergeCell ref="M961:M984"/>
    <mergeCell ref="N961:N984"/>
    <mergeCell ref="O961:O984"/>
    <mergeCell ref="P961:P984"/>
    <mergeCell ref="F961:F984"/>
    <mergeCell ref="H1349:H1363"/>
    <mergeCell ref="I1349:I1363"/>
    <mergeCell ref="J1349:J1363"/>
    <mergeCell ref="K1349:K1363"/>
    <mergeCell ref="G961:G984"/>
    <mergeCell ref="H961:H984"/>
    <mergeCell ref="I961:I984"/>
    <mergeCell ref="J961:J984"/>
    <mergeCell ref="D1071:D1072"/>
    <mergeCell ref="E1071:E1072"/>
    <mergeCell ref="F1071:F1072"/>
    <mergeCell ref="G1071:G1072"/>
    <mergeCell ref="H1071:H1072"/>
    <mergeCell ref="I1071:I1072"/>
    <mergeCell ref="J1071:J1072"/>
    <mergeCell ref="K1071:K1072"/>
    <mergeCell ref="L1071:L1072"/>
    <mergeCell ref="M1071:M1072"/>
    <mergeCell ref="N1071:N1072"/>
    <mergeCell ref="O1071:O1072"/>
    <mergeCell ref="P1071:P1072"/>
    <mergeCell ref="Q1071:Q1072"/>
    <mergeCell ref="R1071:R1072"/>
    <mergeCell ref="D1073:D1075"/>
    <mergeCell ref="E1073:E1075"/>
    <mergeCell ref="F1073:F1075"/>
    <mergeCell ref="G1073:G1075"/>
    <mergeCell ref="H1073:H1075"/>
    <mergeCell ref="I1073:I1075"/>
    <mergeCell ref="J1073:J1075"/>
    <mergeCell ref="K1073:K1075"/>
    <mergeCell ref="L1073:L1075"/>
    <mergeCell ref="M1073:M1075"/>
    <mergeCell ref="M1200:M1204"/>
    <mergeCell ref="N1200:N1204"/>
    <mergeCell ref="O1200:O1204"/>
    <mergeCell ref="Q985:Q993"/>
    <mergeCell ref="R985:R993"/>
    <mergeCell ref="D994:D1004"/>
    <mergeCell ref="E994:E1004"/>
    <mergeCell ref="F994:F1004"/>
    <mergeCell ref="G994:G1004"/>
    <mergeCell ref="H994:H1004"/>
    <mergeCell ref="I994:I1004"/>
    <mergeCell ref="J994:J1004"/>
    <mergeCell ref="K994:K1004"/>
    <mergeCell ref="L994:L1004"/>
    <mergeCell ref="R852:R853"/>
    <mergeCell ref="Q852:Q853"/>
    <mergeCell ref="Q1456:Q1461"/>
    <mergeCell ref="Q1462:Q1467"/>
    <mergeCell ref="R1462:R1467"/>
    <mergeCell ref="R1483:R1486"/>
    <mergeCell ref="R1508:R1522"/>
    <mergeCell ref="P1487:P1495"/>
    <mergeCell ref="Q1487:Q1495"/>
    <mergeCell ref="Q1471:Q1473"/>
    <mergeCell ref="R1471:R1473"/>
    <mergeCell ref="J852:J853"/>
    <mergeCell ref="K852:K853"/>
    <mergeCell ref="N1462:N1467"/>
    <mergeCell ref="O1462:O1467"/>
    <mergeCell ref="P1462:P1467"/>
    <mergeCell ref="D1508:D1522"/>
    <mergeCell ref="E1508:E1522"/>
    <mergeCell ref="F1508:F1522"/>
    <mergeCell ref="G1508:G1522"/>
    <mergeCell ref="H1508:H1522"/>
    <mergeCell ref="I1508:I1522"/>
    <mergeCell ref="J1508:J1522"/>
    <mergeCell ref="K1508:K1522"/>
    <mergeCell ref="L1508:L1522"/>
    <mergeCell ref="M1508:M1522"/>
    <mergeCell ref="D1487:D1495"/>
    <mergeCell ref="E1487:E1495"/>
    <mergeCell ref="F1487:F1495"/>
    <mergeCell ref="G1487:G1495"/>
    <mergeCell ref="H1487:H1495"/>
    <mergeCell ref="Q1496:Q1507"/>
    <mergeCell ref="J1496:J1507"/>
    <mergeCell ref="K1496:K1507"/>
    <mergeCell ref="L1496:L1507"/>
    <mergeCell ref="M1496:M1507"/>
    <mergeCell ref="N1496:N1507"/>
    <mergeCell ref="O1496:O1507"/>
    <mergeCell ref="P1496:P1507"/>
    <mergeCell ref="G1496:G1507"/>
    <mergeCell ref="I954:I960"/>
    <mergeCell ref="J954:J960"/>
    <mergeCell ref="K954:K960"/>
    <mergeCell ref="L954:L960"/>
    <mergeCell ref="M954:M960"/>
    <mergeCell ref="N954:N960"/>
    <mergeCell ref="O954:O960"/>
    <mergeCell ref="P954:P960"/>
    <mergeCell ref="Q954:Q960"/>
    <mergeCell ref="R954:R960"/>
    <mergeCell ref="R1487:R1495"/>
    <mergeCell ref="P852:P853"/>
    <mergeCell ref="H1483:H1486"/>
    <mergeCell ref="I1483:I1486"/>
    <mergeCell ref="J1483:J1486"/>
    <mergeCell ref="K1483:K1486"/>
    <mergeCell ref="L1483:L1486"/>
    <mergeCell ref="M1483:M1486"/>
    <mergeCell ref="N1483:N1486"/>
    <mergeCell ref="O1483:O1486"/>
    <mergeCell ref="L852:L853"/>
    <mergeCell ref="M852:M853"/>
    <mergeCell ref="N852:N853"/>
    <mergeCell ref="H1496:H1507"/>
    <mergeCell ref="O1025:O1031"/>
    <mergeCell ref="P1025:P1031"/>
    <mergeCell ref="Q1025:Q1031"/>
    <mergeCell ref="R1025:R1031"/>
    <mergeCell ref="R1200:R1204"/>
    <mergeCell ref="D1078:D1090"/>
    <mergeCell ref="P1533:P1536"/>
    <mergeCell ref="H1563:H1578"/>
    <mergeCell ref="I1563:I1578"/>
    <mergeCell ref="J1563:J1578"/>
    <mergeCell ref="K1563:K1578"/>
    <mergeCell ref="L1563:L1578"/>
    <mergeCell ref="M1563:M1578"/>
    <mergeCell ref="N1563:N1578"/>
    <mergeCell ref="O1563:O1578"/>
    <mergeCell ref="P1563:P1578"/>
    <mergeCell ref="Q1563:Q1578"/>
    <mergeCell ref="R1563:R1578"/>
    <mergeCell ref="D1591:D1595"/>
    <mergeCell ref="E1591:E1595"/>
    <mergeCell ref="F1591:F1595"/>
    <mergeCell ref="L1591:L1595"/>
    <mergeCell ref="M1591:M1595"/>
    <mergeCell ref="N1591:N1595"/>
    <mergeCell ref="O1591:O1595"/>
    <mergeCell ref="P1591:P1595"/>
    <mergeCell ref="Q1591:Q1595"/>
    <mergeCell ref="R1591:R1595"/>
    <mergeCell ref="D1616:D1621"/>
    <mergeCell ref="E1616:E1621"/>
    <mergeCell ref="F1616:F1621"/>
    <mergeCell ref="G1616:G1621"/>
    <mergeCell ref="H1616:H1621"/>
    <mergeCell ref="I1616:I1621"/>
    <mergeCell ref="J1616:J1621"/>
    <mergeCell ref="K1616:K1621"/>
    <mergeCell ref="L1616:L1621"/>
    <mergeCell ref="M1616:M1621"/>
    <mergeCell ref="N1616:N1621"/>
    <mergeCell ref="O1616:O1621"/>
    <mergeCell ref="P1616:P1621"/>
    <mergeCell ref="Q1616:Q1621"/>
    <mergeCell ref="R1616:R1621"/>
    <mergeCell ref="F1596:F1606"/>
    <mergeCell ref="G1596:G1606"/>
    <mergeCell ref="H1596:H1606"/>
    <mergeCell ref="I1596:I1606"/>
    <mergeCell ref="D1596:D1606"/>
    <mergeCell ref="E1596:E1606"/>
    <mergeCell ref="D1612:D1615"/>
    <mergeCell ref="E1612:E1615"/>
    <mergeCell ref="R1608:R1609"/>
    <mergeCell ref="J1596:J1606"/>
    <mergeCell ref="K1596:K1606"/>
    <mergeCell ref="L1596:L1606"/>
    <mergeCell ref="M1596:M1606"/>
    <mergeCell ref="N1596:N1606"/>
    <mergeCell ref="O1596:O1606"/>
    <mergeCell ref="P1596:P1606"/>
    <mergeCell ref="Q1596:Q1606"/>
    <mergeCell ref="R1596:R1606"/>
    <mergeCell ref="E1546:E1550"/>
    <mergeCell ref="F1546:F1550"/>
    <mergeCell ref="G1546:G1550"/>
    <mergeCell ref="M1537:M1542"/>
    <mergeCell ref="N1537:N1542"/>
    <mergeCell ref="O1537:O1542"/>
    <mergeCell ref="P1537:P1542"/>
    <mergeCell ref="R1635:R1642"/>
    <mergeCell ref="R1826:R1830"/>
    <mergeCell ref="D1792:D1812"/>
    <mergeCell ref="E1792:E1812"/>
    <mergeCell ref="F1792:F1812"/>
    <mergeCell ref="G1792:G1812"/>
    <mergeCell ref="H1792:H1812"/>
    <mergeCell ref="I1792:I1812"/>
    <mergeCell ref="J1792:J1812"/>
    <mergeCell ref="K1792:K1812"/>
    <mergeCell ref="L1792:L1812"/>
    <mergeCell ref="M1792:M1812"/>
    <mergeCell ref="R1763:R1786"/>
    <mergeCell ref="I1612:I1615"/>
    <mergeCell ref="J1612:J1615"/>
    <mergeCell ref="K1612:K1615"/>
    <mergeCell ref="L1612:L1615"/>
    <mergeCell ref="M1612:M1615"/>
    <mergeCell ref="N1612:N1615"/>
    <mergeCell ref="O1612:O1615"/>
    <mergeCell ref="P1612:P1615"/>
    <mergeCell ref="I1551:I1562"/>
    <mergeCell ref="J1551:J1562"/>
    <mergeCell ref="K1551:K1562"/>
    <mergeCell ref="G1579:G1590"/>
    <mergeCell ref="H1579:H1590"/>
    <mergeCell ref="I1579:I1590"/>
    <mergeCell ref="J1579:J1590"/>
    <mergeCell ref="K1579:K1590"/>
    <mergeCell ref="F1813:F1824"/>
    <mergeCell ref="G1813:G1824"/>
    <mergeCell ref="H1813:H1824"/>
    <mergeCell ref="I1813:I1824"/>
    <mergeCell ref="J1813:J1824"/>
    <mergeCell ref="K1813:K1824"/>
    <mergeCell ref="L1813:L1824"/>
    <mergeCell ref="M1813:M1824"/>
    <mergeCell ref="N1813:N1824"/>
    <mergeCell ref="M1643:M1653"/>
    <mergeCell ref="N1643:N1653"/>
    <mergeCell ref="N1763:N1786"/>
    <mergeCell ref="O1763:O1786"/>
    <mergeCell ref="P1763:P1786"/>
    <mergeCell ref="Q1763:Q1786"/>
    <mergeCell ref="E1831:E1832"/>
    <mergeCell ref="F1831:F1832"/>
    <mergeCell ref="G1831:G1832"/>
    <mergeCell ref="H1831:H1832"/>
    <mergeCell ref="I1831:I1832"/>
    <mergeCell ref="J1831:J1832"/>
    <mergeCell ref="K1831:K1832"/>
    <mergeCell ref="L1831:L1832"/>
    <mergeCell ref="M1831:M1832"/>
    <mergeCell ref="N1831:N1832"/>
    <mergeCell ref="O1831:O1832"/>
    <mergeCell ref="P1831:P1832"/>
    <mergeCell ref="Q1831:Q1832"/>
    <mergeCell ref="R1831:R1832"/>
    <mergeCell ref="D1833:D1841"/>
    <mergeCell ref="E1833:E1841"/>
    <mergeCell ref="F1833:F1841"/>
    <mergeCell ref="G1833:G1841"/>
    <mergeCell ref="J1826:J1830"/>
    <mergeCell ref="K1826:K1830"/>
    <mergeCell ref="L1826:L1830"/>
    <mergeCell ref="M1826:M1830"/>
    <mergeCell ref="N1826:N1830"/>
    <mergeCell ref="O1826:O1830"/>
    <mergeCell ref="P1826:P1830"/>
    <mergeCell ref="Q1826:Q1830"/>
    <mergeCell ref="P1654:P1687"/>
    <mergeCell ref="Q1654:Q1687"/>
    <mergeCell ref="R1654:R1687"/>
    <mergeCell ref="R1643:R1653"/>
    <mergeCell ref="J1643:J1653"/>
    <mergeCell ref="D1744:D1762"/>
    <mergeCell ref="E1744:E1762"/>
    <mergeCell ref="N1859:N1867"/>
    <mergeCell ref="O1859:O1867"/>
    <mergeCell ref="P1859:P1867"/>
    <mergeCell ref="Q1612:Q1615"/>
    <mergeCell ref="R1612:R1615"/>
    <mergeCell ref="R1792:R1812"/>
    <mergeCell ref="O1792:O1812"/>
    <mergeCell ref="P1792:P1812"/>
    <mergeCell ref="Q1792:Q1812"/>
    <mergeCell ref="K1622:K1633"/>
    <mergeCell ref="G1622:G1633"/>
    <mergeCell ref="H1622:H1633"/>
    <mergeCell ref="I1622:I1633"/>
    <mergeCell ref="J1622:J1633"/>
    <mergeCell ref="Q1635:Q1642"/>
    <mergeCell ref="D1654:D1687"/>
    <mergeCell ref="E1654:E1687"/>
    <mergeCell ref="F1654:F1687"/>
    <mergeCell ref="G1654:G1687"/>
    <mergeCell ref="H1654:H1687"/>
    <mergeCell ref="I1654:I1687"/>
    <mergeCell ref="J1654:J1687"/>
    <mergeCell ref="K1654:K1687"/>
    <mergeCell ref="L1654:L1687"/>
    <mergeCell ref="P1635:P1642"/>
    <mergeCell ref="F1744:F1762"/>
    <mergeCell ref="G1744:G1762"/>
    <mergeCell ref="H1744:H1762"/>
    <mergeCell ref="I1744:I1762"/>
    <mergeCell ref="J1744:J1762"/>
    <mergeCell ref="K1744:K1762"/>
    <mergeCell ref="P1833:P1841"/>
    <mergeCell ref="Q1833:Q1841"/>
    <mergeCell ref="R1833:R1841"/>
    <mergeCell ref="D1813:D1824"/>
    <mergeCell ref="E1813:E1824"/>
    <mergeCell ref="R1622:R1633"/>
    <mergeCell ref="O1813:O1824"/>
    <mergeCell ref="P1813:P1824"/>
    <mergeCell ref="Q1813:Q1824"/>
    <mergeCell ref="R1813:R1824"/>
    <mergeCell ref="D1826:D1830"/>
    <mergeCell ref="E1826:E1830"/>
    <mergeCell ref="F1826:F1830"/>
    <mergeCell ref="G1826:G1830"/>
    <mergeCell ref="H1826:H1830"/>
    <mergeCell ref="I1826:I1830"/>
    <mergeCell ref="O1744:O1762"/>
    <mergeCell ref="P1744:P1762"/>
    <mergeCell ref="Q1744:Q1762"/>
    <mergeCell ref="R1744:R1762"/>
    <mergeCell ref="D1763:D1786"/>
    <mergeCell ref="E1763:E1786"/>
    <mergeCell ref="F1763:F1786"/>
    <mergeCell ref="G1763:G1786"/>
    <mergeCell ref="H1763:H1786"/>
    <mergeCell ref="I1763:I1786"/>
    <mergeCell ref="J1763:J1786"/>
    <mergeCell ref="K1763:K1786"/>
    <mergeCell ref="L1763:L1786"/>
    <mergeCell ref="M1763:M1786"/>
    <mergeCell ref="Q1859:Q1867"/>
    <mergeCell ref="R1859:R1867"/>
    <mergeCell ref="D1831:D1832"/>
    <mergeCell ref="Q1939:Q1961"/>
    <mergeCell ref="R1939:R1961"/>
    <mergeCell ref="O1988:O2003"/>
    <mergeCell ref="I1893:I1913"/>
    <mergeCell ref="J1893:J1913"/>
    <mergeCell ref="K1893:K1913"/>
    <mergeCell ref="L1893:L1913"/>
    <mergeCell ref="M1893:M1913"/>
    <mergeCell ref="N1893:N1913"/>
    <mergeCell ref="O1893:O1913"/>
    <mergeCell ref="P1893:P1913"/>
    <mergeCell ref="Q1893:Q1913"/>
    <mergeCell ref="R1893:R1913"/>
    <mergeCell ref="D1842:D1858"/>
    <mergeCell ref="E1842:E1858"/>
    <mergeCell ref="F1842:F1858"/>
    <mergeCell ref="G1842:G1858"/>
    <mergeCell ref="H1842:H1858"/>
    <mergeCell ref="I1842:I1858"/>
    <mergeCell ref="J1842:J1858"/>
    <mergeCell ref="K1842:K1858"/>
    <mergeCell ref="L1842:L1858"/>
    <mergeCell ref="M1842:M1858"/>
    <mergeCell ref="N1842:N1858"/>
    <mergeCell ref="O1842:O1858"/>
    <mergeCell ref="P1842:P1858"/>
    <mergeCell ref="Q1842:Q1858"/>
    <mergeCell ref="R1842:R1858"/>
    <mergeCell ref="D1859:D1867"/>
    <mergeCell ref="E1859:E1867"/>
    <mergeCell ref="L1914:L1930"/>
    <mergeCell ref="M1914:M1930"/>
    <mergeCell ref="N1914:N1930"/>
    <mergeCell ref="O1914:O1930"/>
    <mergeCell ref="P1914:P1930"/>
    <mergeCell ref="Q1914:Q1930"/>
    <mergeCell ref="R1914:R1930"/>
    <mergeCell ref="D1868:D1892"/>
    <mergeCell ref="E1868:E1892"/>
    <mergeCell ref="F1868:F1892"/>
    <mergeCell ref="L1868:L1892"/>
    <mergeCell ref="M1868:M1892"/>
    <mergeCell ref="N1868:N1892"/>
    <mergeCell ref="O1868:O1892"/>
    <mergeCell ref="P1868:P1892"/>
    <mergeCell ref="Q1868:Q1892"/>
    <mergeCell ref="R1868:R1892"/>
    <mergeCell ref="G1868:G1892"/>
    <mergeCell ref="H1868:H1892"/>
    <mergeCell ref="I1868:I1892"/>
    <mergeCell ref="J1868:J1892"/>
    <mergeCell ref="K1868:K1892"/>
    <mergeCell ref="D1914:D1930"/>
    <mergeCell ref="E1914:E1930"/>
    <mergeCell ref="F1914:F1930"/>
    <mergeCell ref="D1893:D1913"/>
    <mergeCell ref="F1859:F1867"/>
    <mergeCell ref="G1859:G1867"/>
    <mergeCell ref="H1859:H1867"/>
    <mergeCell ref="I1859:I1867"/>
    <mergeCell ref="J1859:J1867"/>
    <mergeCell ref="K1859:K1867"/>
    <mergeCell ref="L1859:L1867"/>
    <mergeCell ref="M1859:M1867"/>
    <mergeCell ref="L2044:L2045"/>
    <mergeCell ref="M2044:M2045"/>
    <mergeCell ref="N2044:N2045"/>
    <mergeCell ref="O2044:O2045"/>
    <mergeCell ref="P2044:P2045"/>
    <mergeCell ref="Q2044:Q2045"/>
    <mergeCell ref="R2016:R2043"/>
    <mergeCell ref="D2016:D2043"/>
    <mergeCell ref="E2016:E2043"/>
    <mergeCell ref="G2013:G2015"/>
    <mergeCell ref="H2013:H2015"/>
    <mergeCell ref="I2013:I2015"/>
    <mergeCell ref="J2013:J2015"/>
    <mergeCell ref="K2013:K2015"/>
    <mergeCell ref="F2016:F2043"/>
    <mergeCell ref="G2016:G2043"/>
    <mergeCell ref="H2016:H2043"/>
    <mergeCell ref="R2044:R2045"/>
    <mergeCell ref="P1988:P2003"/>
    <mergeCell ref="Q1988:Q2003"/>
    <mergeCell ref="R1988:R2003"/>
    <mergeCell ref="D1931:D1932"/>
    <mergeCell ref="E1931:E1932"/>
    <mergeCell ref="F1931:F1932"/>
    <mergeCell ref="G1931:G1932"/>
    <mergeCell ref="H1931:H1932"/>
    <mergeCell ref="I1931:I1932"/>
    <mergeCell ref="J1931:J1932"/>
    <mergeCell ref="K1931:K1932"/>
    <mergeCell ref="L1931:L1932"/>
    <mergeCell ref="M1931:M1932"/>
    <mergeCell ref="N1931:N1932"/>
    <mergeCell ref="O1931:O1932"/>
    <mergeCell ref="P1931:P1932"/>
    <mergeCell ref="Q1931:Q1932"/>
    <mergeCell ref="R1931:R1932"/>
    <mergeCell ref="D1933:D1938"/>
    <mergeCell ref="E1933:E1938"/>
    <mergeCell ref="F1933:F1938"/>
    <mergeCell ref="G1933:G1938"/>
    <mergeCell ref="H1933:H1938"/>
    <mergeCell ref="I1933:I1938"/>
    <mergeCell ref="J1933:J1938"/>
    <mergeCell ref="K1933:K1938"/>
    <mergeCell ref="L1933:L1938"/>
    <mergeCell ref="M1933:M1938"/>
    <mergeCell ref="N1933:N1938"/>
    <mergeCell ref="O1933:O1938"/>
    <mergeCell ref="P1933:P1938"/>
    <mergeCell ref="Q1933:Q1938"/>
    <mergeCell ref="R1933:R1938"/>
    <mergeCell ref="D1939:D1961"/>
    <mergeCell ref="E1939:E1961"/>
    <mergeCell ref="F1939:F1961"/>
    <mergeCell ref="G1939:G1961"/>
    <mergeCell ref="H1939:H1961"/>
    <mergeCell ref="I1939:I1961"/>
    <mergeCell ref="J1939:J1961"/>
    <mergeCell ref="K1939:K1961"/>
    <mergeCell ref="L1939:L1961"/>
    <mergeCell ref="M1939:M1961"/>
    <mergeCell ref="N1939:N1961"/>
    <mergeCell ref="O1939:O1961"/>
    <mergeCell ref="P1939:P1961"/>
    <mergeCell ref="N2097:N2120"/>
    <mergeCell ref="O2097:O2120"/>
    <mergeCell ref="P2097:P2120"/>
    <mergeCell ref="Q2097:Q2120"/>
    <mergeCell ref="R2097:R2120"/>
    <mergeCell ref="G2157:G2166"/>
    <mergeCell ref="D2138:D2142"/>
    <mergeCell ref="E2138:E2142"/>
    <mergeCell ref="F2138:F2142"/>
    <mergeCell ref="G2138:G2142"/>
    <mergeCell ref="H2138:H2142"/>
    <mergeCell ref="I2138:I2142"/>
    <mergeCell ref="J2138:J2142"/>
    <mergeCell ref="K2138:K2142"/>
    <mergeCell ref="L2138:L2142"/>
    <mergeCell ref="M2138:M2142"/>
    <mergeCell ref="N2138:N2142"/>
    <mergeCell ref="O2138:O2142"/>
    <mergeCell ref="P2138:P2142"/>
    <mergeCell ref="Q2157:Q2166"/>
    <mergeCell ref="R2046:R2051"/>
    <mergeCell ref="D1688:D1720"/>
    <mergeCell ref="E1688:E1720"/>
    <mergeCell ref="F1688:F1720"/>
    <mergeCell ref="L1688:L1720"/>
    <mergeCell ref="M1688:M1720"/>
    <mergeCell ref="N1688:N1720"/>
    <mergeCell ref="O1688:O1720"/>
    <mergeCell ref="P1688:P1720"/>
    <mergeCell ref="Q1688:Q1720"/>
    <mergeCell ref="R1688:R1720"/>
    <mergeCell ref="O2016:O2043"/>
    <mergeCell ref="P2016:P2043"/>
    <mergeCell ref="Q2016:Q2043"/>
    <mergeCell ref="D2044:D2045"/>
    <mergeCell ref="E2044:E2045"/>
    <mergeCell ref="F2044:F2045"/>
    <mergeCell ref="D2052:D2064"/>
    <mergeCell ref="J2052:J2064"/>
    <mergeCell ref="K2052:K2064"/>
    <mergeCell ref="L2052:L2064"/>
    <mergeCell ref="M2052:M2064"/>
    <mergeCell ref="N2052:N2064"/>
    <mergeCell ref="O2052:O2064"/>
    <mergeCell ref="P2052:P2064"/>
    <mergeCell ref="Q2052:Q2064"/>
    <mergeCell ref="R2052:R2064"/>
    <mergeCell ref="I2016:I2043"/>
    <mergeCell ref="J2016:J2043"/>
    <mergeCell ref="K2016:K2043"/>
    <mergeCell ref="L2016:L2043"/>
    <mergeCell ref="M2016:M2043"/>
    <mergeCell ref="N2016:N2043"/>
    <mergeCell ref="D1988:D2003"/>
    <mergeCell ref="E1988:E2003"/>
    <mergeCell ref="F1988:F2003"/>
    <mergeCell ref="G1988:G2003"/>
    <mergeCell ref="H1988:H2003"/>
    <mergeCell ref="I1988:I2003"/>
    <mergeCell ref="J1988:J2003"/>
    <mergeCell ref="K1988:K2003"/>
    <mergeCell ref="L1988:L2003"/>
    <mergeCell ref="M1988:M2003"/>
    <mergeCell ref="N1988:N2003"/>
    <mergeCell ref="E2274:E2308"/>
    <mergeCell ref="F2267:F2273"/>
    <mergeCell ref="G2267:G2273"/>
    <mergeCell ref="H2267:H2273"/>
    <mergeCell ref="I2267:I2273"/>
    <mergeCell ref="J2267:J2273"/>
    <mergeCell ref="K2267:K2273"/>
    <mergeCell ref="L2267:L2273"/>
    <mergeCell ref="D1963:D1987"/>
    <mergeCell ref="E1963:E1987"/>
    <mergeCell ref="F1963:F1987"/>
    <mergeCell ref="G1963:G1987"/>
    <mergeCell ref="Q2265:Q2266"/>
    <mergeCell ref="R2265:R2266"/>
    <mergeCell ref="D2143:D2149"/>
    <mergeCell ref="Q2138:Q2142"/>
    <mergeCell ref="R2138:R2142"/>
    <mergeCell ref="D2213:D2216"/>
    <mergeCell ref="D2151:D2156"/>
    <mergeCell ref="E2151:E2156"/>
    <mergeCell ref="F2151:F2156"/>
    <mergeCell ref="G2151:G2156"/>
    <mergeCell ref="H2151:H2156"/>
    <mergeCell ref="I2151:I2156"/>
    <mergeCell ref="J2151:J2156"/>
    <mergeCell ref="K2151:K2156"/>
    <mergeCell ref="L2151:L2156"/>
    <mergeCell ref="M2151:M2156"/>
    <mergeCell ref="N2151:N2156"/>
    <mergeCell ref="O2151:O2156"/>
    <mergeCell ref="P2151:P2156"/>
    <mergeCell ref="Q2151:Q2156"/>
    <mergeCell ref="R2151:R2156"/>
    <mergeCell ref="G2172:G2182"/>
    <mergeCell ref="H2172:H2182"/>
    <mergeCell ref="I2172:I2182"/>
    <mergeCell ref="J2172:J2182"/>
    <mergeCell ref="K2172:K2182"/>
    <mergeCell ref="L2172:L2182"/>
    <mergeCell ref="M2172:M2182"/>
    <mergeCell ref="N2172:N2182"/>
    <mergeCell ref="O2172:O2182"/>
    <mergeCell ref="P2172:P2182"/>
    <mergeCell ref="Q2172:Q2182"/>
    <mergeCell ref="R2172:R2182"/>
    <mergeCell ref="Q2183:Q2204"/>
    <mergeCell ref="P2183:P2204"/>
    <mergeCell ref="R2183:R2204"/>
    <mergeCell ref="J2157:J2166"/>
    <mergeCell ref="E2167:E2171"/>
    <mergeCell ref="D2172:D2182"/>
    <mergeCell ref="F2183:F2204"/>
    <mergeCell ref="K2143:K2149"/>
    <mergeCell ref="L2143:L2149"/>
    <mergeCell ref="M2143:M2149"/>
    <mergeCell ref="N2143:N2149"/>
    <mergeCell ref="O2143:O2149"/>
    <mergeCell ref="P2143:P2149"/>
    <mergeCell ref="Q2143:Q2149"/>
    <mergeCell ref="R2143:R2149"/>
    <mergeCell ref="H2157:H2166"/>
    <mergeCell ref="I2157:I2166"/>
    <mergeCell ref="D2093:D2096"/>
    <mergeCell ref="E2093:E2096"/>
    <mergeCell ref="D2241:D2264"/>
    <mergeCell ref="E2241:E2264"/>
    <mergeCell ref="F2241:F2264"/>
    <mergeCell ref="G2241:G2264"/>
    <mergeCell ref="H2241:H2264"/>
    <mergeCell ref="I2241:I2264"/>
    <mergeCell ref="J2241:J2264"/>
    <mergeCell ref="K2241:K2264"/>
    <mergeCell ref="L2241:L2264"/>
    <mergeCell ref="M2241:M2264"/>
    <mergeCell ref="N2241:N2264"/>
    <mergeCell ref="O2241:O2264"/>
    <mergeCell ref="P2241:P2264"/>
    <mergeCell ref="Q2241:Q2264"/>
    <mergeCell ref="R2241:R2264"/>
    <mergeCell ref="D2265:D2266"/>
    <mergeCell ref="I2265:I2266"/>
    <mergeCell ref="J2265:J2266"/>
    <mergeCell ref="K2265:K2266"/>
    <mergeCell ref="L2265:L2266"/>
    <mergeCell ref="M2265:M2266"/>
    <mergeCell ref="N2265:N2266"/>
    <mergeCell ref="O2265:O2266"/>
    <mergeCell ref="I2044:I2045"/>
    <mergeCell ref="J2044:J2045"/>
    <mergeCell ref="K2044:K2045"/>
    <mergeCell ref="D2167:D2171"/>
    <mergeCell ref="H2044:H2045"/>
    <mergeCell ref="G2183:G2204"/>
    <mergeCell ref="P2213:P2216"/>
    <mergeCell ref="Q2213:Q2216"/>
    <mergeCell ref="R2213:R2216"/>
    <mergeCell ref="M2157:M2166"/>
    <mergeCell ref="N2157:N2166"/>
    <mergeCell ref="P2122:P2137"/>
    <mergeCell ref="Q2122:Q2137"/>
    <mergeCell ref="R2122:R2137"/>
    <mergeCell ref="E2143:E2149"/>
    <mergeCell ref="F2143:F2149"/>
    <mergeCell ref="G2143:G2149"/>
    <mergeCell ref="H2143:H2149"/>
    <mergeCell ref="I2143:I2149"/>
    <mergeCell ref="J2143:J2149"/>
    <mergeCell ref="F2093:F2096"/>
    <mergeCell ref="G2093:G2096"/>
    <mergeCell ref="H2093:H2096"/>
    <mergeCell ref="I2093:I2096"/>
    <mergeCell ref="J2093:J2096"/>
    <mergeCell ref="K2093:K2096"/>
    <mergeCell ref="L2093:L2096"/>
    <mergeCell ref="M2093:M2096"/>
    <mergeCell ref="N2093:N2096"/>
    <mergeCell ref="O2093:O2096"/>
    <mergeCell ref="P2093:P2096"/>
    <mergeCell ref="Q2093:Q2096"/>
    <mergeCell ref="R2093:R2096"/>
    <mergeCell ref="D2097:D2120"/>
    <mergeCell ref="E2097:E2120"/>
    <mergeCell ref="F2097:F2120"/>
    <mergeCell ref="G2097:G2120"/>
    <mergeCell ref="H2097:H2120"/>
    <mergeCell ref="I2097:I2120"/>
    <mergeCell ref="J2097:J2120"/>
    <mergeCell ref="K2097:K2120"/>
    <mergeCell ref="P2444:P2445"/>
    <mergeCell ref="Q2444:Q2445"/>
    <mergeCell ref="R2444:R2445"/>
    <mergeCell ref="L2423:L2436"/>
    <mergeCell ref="N2438:N2440"/>
    <mergeCell ref="O2438:O2440"/>
    <mergeCell ref="P2438:P2440"/>
    <mergeCell ref="Q2438:Q2440"/>
    <mergeCell ref="R2438:R2440"/>
    <mergeCell ref="P2447:P2449"/>
    <mergeCell ref="Q2447:Q2449"/>
    <mergeCell ref="R2447:R2449"/>
    <mergeCell ref="R2341:R2343"/>
    <mergeCell ref="D2316:D2320"/>
    <mergeCell ref="E2316:E2320"/>
    <mergeCell ref="F2316:F2320"/>
    <mergeCell ref="J2316:J2320"/>
    <mergeCell ref="K2316:K2320"/>
    <mergeCell ref="L2316:L2320"/>
    <mergeCell ref="M2316:M2320"/>
    <mergeCell ref="N2316:N2320"/>
    <mergeCell ref="O2316:O2320"/>
    <mergeCell ref="P2316:P2320"/>
    <mergeCell ref="Q2316:Q2320"/>
    <mergeCell ref="R2316:R2320"/>
    <mergeCell ref="G2316:G2320"/>
    <mergeCell ref="H2316:H2320"/>
    <mergeCell ref="I2316:I2320"/>
    <mergeCell ref="D2335:D2339"/>
    <mergeCell ref="E2335:E2339"/>
    <mergeCell ref="D2324:D2334"/>
    <mergeCell ref="E2324:E2334"/>
    <mergeCell ref="F2324:F2334"/>
    <mergeCell ref="G2324:G2334"/>
    <mergeCell ref="H2324:H2334"/>
    <mergeCell ref="R2377:R2383"/>
    <mergeCell ref="K2384:K2395"/>
    <mergeCell ref="O2335:O2339"/>
    <mergeCell ref="P2335:P2339"/>
    <mergeCell ref="L2438:L2440"/>
    <mergeCell ref="M2438:M2440"/>
    <mergeCell ref="I2341:I2343"/>
    <mergeCell ref="J2341:J2343"/>
    <mergeCell ref="K2341:K2343"/>
    <mergeCell ref="O2355:O2361"/>
    <mergeCell ref="Q2355:Q2361"/>
    <mergeCell ref="R2355:R2361"/>
    <mergeCell ref="G2352:G2354"/>
    <mergeCell ref="H2352:H2354"/>
    <mergeCell ref="I2352:I2354"/>
    <mergeCell ref="J2352:J2354"/>
    <mergeCell ref="K2352:K2354"/>
    <mergeCell ref="L2352:L2354"/>
    <mergeCell ref="M2352:M2354"/>
    <mergeCell ref="L2384:L2395"/>
    <mergeCell ref="M2384:M2395"/>
    <mergeCell ref="N2384:N2395"/>
    <mergeCell ref="O2384:O2395"/>
    <mergeCell ref="P2384:P2395"/>
    <mergeCell ref="Q2384:Q2395"/>
    <mergeCell ref="R2384:R2395"/>
    <mergeCell ref="G2377:G2383"/>
    <mergeCell ref="H2377:H2383"/>
    <mergeCell ref="I2377:I2383"/>
    <mergeCell ref="G2362:G2364"/>
    <mergeCell ref="H2362:H2364"/>
    <mergeCell ref="I2362:I2364"/>
    <mergeCell ref="J2362:J2364"/>
    <mergeCell ref="K2362:K2364"/>
    <mergeCell ref="L2362:L2364"/>
    <mergeCell ref="M2362:M2364"/>
    <mergeCell ref="N2362:N2364"/>
    <mergeCell ref="O2362:O2364"/>
    <mergeCell ref="P2362:P2364"/>
    <mergeCell ref="M2365:M2375"/>
    <mergeCell ref="M2423:M2436"/>
    <mergeCell ref="N2423:N2436"/>
    <mergeCell ref="O2423:O2436"/>
    <mergeCell ref="Q2362:Q2364"/>
    <mergeCell ref="R2362:R2364"/>
    <mergeCell ref="E2473:E2487"/>
    <mergeCell ref="F2473:F2487"/>
    <mergeCell ref="G2473:G2487"/>
    <mergeCell ref="H2473:H2487"/>
    <mergeCell ref="I2473:I2487"/>
    <mergeCell ref="Q2423:Q2436"/>
    <mergeCell ref="D2505:D2509"/>
    <mergeCell ref="E2505:E2509"/>
    <mergeCell ref="F2505:F2509"/>
    <mergeCell ref="G2505:G2509"/>
    <mergeCell ref="H2505:H2509"/>
    <mergeCell ref="I2505:I2509"/>
    <mergeCell ref="J2505:J2509"/>
    <mergeCell ref="K2505:K2509"/>
    <mergeCell ref="L2505:L2509"/>
    <mergeCell ref="M2505:M2509"/>
    <mergeCell ref="N2505:N2509"/>
    <mergeCell ref="O2505:O2509"/>
    <mergeCell ref="P2505:P2509"/>
    <mergeCell ref="Q2505:Q2509"/>
    <mergeCell ref="R2505:R2509"/>
    <mergeCell ref="D2524:D2527"/>
    <mergeCell ref="E2524:E2527"/>
    <mergeCell ref="F2524:F2527"/>
    <mergeCell ref="G2524:G2527"/>
    <mergeCell ref="H2524:H2527"/>
    <mergeCell ref="I2524:I2527"/>
    <mergeCell ref="J2524:J2527"/>
    <mergeCell ref="K2524:K2527"/>
    <mergeCell ref="L2524:L2527"/>
    <mergeCell ref="M2524:M2527"/>
    <mergeCell ref="N2524:N2527"/>
    <mergeCell ref="O2524:O2527"/>
    <mergeCell ref="P2524:P2527"/>
    <mergeCell ref="Q2524:Q2527"/>
    <mergeCell ref="R2524:R2527"/>
    <mergeCell ref="D2510:D2523"/>
    <mergeCell ref="E2510:E2523"/>
    <mergeCell ref="F2510:F2523"/>
    <mergeCell ref="G2510:G2523"/>
    <mergeCell ref="H2510:H2523"/>
    <mergeCell ref="I2510:I2523"/>
    <mergeCell ref="J2510:J2523"/>
    <mergeCell ref="K2510:K2523"/>
    <mergeCell ref="L2510:L2523"/>
    <mergeCell ref="M2510:M2523"/>
    <mergeCell ref="N2510:N2523"/>
    <mergeCell ref="O2510:O2523"/>
    <mergeCell ref="P2510:P2523"/>
    <mergeCell ref="D2454:D2472"/>
    <mergeCell ref="E2454:E2472"/>
    <mergeCell ref="F2454:F2472"/>
    <mergeCell ref="G2454:G2472"/>
    <mergeCell ref="H2454:H2472"/>
    <mergeCell ref="I2454:I2472"/>
    <mergeCell ref="J2454:J2472"/>
    <mergeCell ref="K2454:K2472"/>
    <mergeCell ref="L2454:L2472"/>
    <mergeCell ref="M2454:M2472"/>
    <mergeCell ref="N2454:N2472"/>
    <mergeCell ref="O2454:O2472"/>
    <mergeCell ref="Q2441:Q2443"/>
    <mergeCell ref="R2441:R2443"/>
    <mergeCell ref="G2451:G2453"/>
    <mergeCell ref="D2548:D2568"/>
    <mergeCell ref="E2548:E2568"/>
    <mergeCell ref="F2548:F2568"/>
    <mergeCell ref="G2548:G2568"/>
    <mergeCell ref="H2548:H2568"/>
    <mergeCell ref="I2548:I2568"/>
    <mergeCell ref="J2548:J2568"/>
    <mergeCell ref="K2548:K2568"/>
    <mergeCell ref="L2548:L2568"/>
    <mergeCell ref="D2539:D2541"/>
    <mergeCell ref="E2539:E2541"/>
    <mergeCell ref="O2542:O2545"/>
    <mergeCell ref="P2542:P2545"/>
    <mergeCell ref="Q2542:Q2545"/>
    <mergeCell ref="R2542:R2545"/>
    <mergeCell ref="D2569:D2573"/>
    <mergeCell ref="E2569:E2573"/>
    <mergeCell ref="F2569:F2573"/>
    <mergeCell ref="G2569:G2573"/>
    <mergeCell ref="H2569:H2573"/>
    <mergeCell ref="I2569:I2573"/>
    <mergeCell ref="J2569:J2573"/>
    <mergeCell ref="K2569:K2573"/>
    <mergeCell ref="L2569:L2573"/>
    <mergeCell ref="M2569:M2573"/>
    <mergeCell ref="N2569:N2573"/>
    <mergeCell ref="O2569:O2573"/>
    <mergeCell ref="P2569:P2573"/>
    <mergeCell ref="Q2569:Q2573"/>
    <mergeCell ref="R2569:R2573"/>
    <mergeCell ref="D2575:D2582"/>
    <mergeCell ref="E2575:E2582"/>
    <mergeCell ref="F2575:F2582"/>
    <mergeCell ref="G2575:G2582"/>
    <mergeCell ref="H2575:H2582"/>
    <mergeCell ref="I2575:I2582"/>
    <mergeCell ref="J2575:J2582"/>
    <mergeCell ref="K2575:K2582"/>
    <mergeCell ref="L2575:L2582"/>
    <mergeCell ref="M2575:M2582"/>
    <mergeCell ref="N2575:N2582"/>
    <mergeCell ref="O2575:O2582"/>
    <mergeCell ref="P2575:P2582"/>
    <mergeCell ref="Q2575:Q2582"/>
    <mergeCell ref="R2575:R2582"/>
    <mergeCell ref="F2539:F2541"/>
    <mergeCell ref="G2539:G2541"/>
    <mergeCell ref="H2539:H2541"/>
    <mergeCell ref="I2539:I2541"/>
    <mergeCell ref="J2539:J2541"/>
    <mergeCell ref="K2539:K2541"/>
    <mergeCell ref="L2539:L2541"/>
    <mergeCell ref="M2539:M2541"/>
    <mergeCell ref="N2539:N2541"/>
    <mergeCell ref="O2539:O2541"/>
    <mergeCell ref="D2542:D2545"/>
    <mergeCell ref="R2546:R2547"/>
    <mergeCell ref="E2587:E2595"/>
    <mergeCell ref="F2587:F2595"/>
    <mergeCell ref="G2587:G2595"/>
    <mergeCell ref="H2587:H2595"/>
    <mergeCell ref="I2587:I2595"/>
    <mergeCell ref="J2587:J2595"/>
    <mergeCell ref="K2718:K2724"/>
    <mergeCell ref="L2718:L2724"/>
    <mergeCell ref="R2681:R2691"/>
    <mergeCell ref="E2681:E2691"/>
    <mergeCell ref="F2681:F2691"/>
    <mergeCell ref="G2681:G2691"/>
    <mergeCell ref="H2681:H2691"/>
    <mergeCell ref="I2681:I2691"/>
    <mergeCell ref="J2681:J2691"/>
    <mergeCell ref="K2681:K2691"/>
    <mergeCell ref="L2681:L2691"/>
    <mergeCell ref="M2681:M2691"/>
    <mergeCell ref="E2697:E2702"/>
    <mergeCell ref="F2697:F2702"/>
    <mergeCell ref="L2697:L2702"/>
    <mergeCell ref="M2697:M2702"/>
    <mergeCell ref="N2697:N2702"/>
    <mergeCell ref="O2697:O2702"/>
    <mergeCell ref="P2697:P2702"/>
    <mergeCell ref="Q2697:Q2702"/>
    <mergeCell ref="R2697:R2702"/>
    <mergeCell ref="G2697:G2702"/>
    <mergeCell ref="H2697:H2702"/>
    <mergeCell ref="I2697:I2702"/>
    <mergeCell ref="J2697:J2702"/>
    <mergeCell ref="K2697:K2702"/>
    <mergeCell ref="F2659:F2669"/>
    <mergeCell ref="M2635:M2636"/>
    <mergeCell ref="N2635:N2636"/>
    <mergeCell ref="O2635:O2636"/>
    <mergeCell ref="P2635:P2636"/>
    <mergeCell ref="Q2635:Q2636"/>
    <mergeCell ref="R2635:R2636"/>
    <mergeCell ref="L2659:L2669"/>
    <mergeCell ref="M2659:M2669"/>
    <mergeCell ref="N2659:N2669"/>
    <mergeCell ref="O2659:O2669"/>
    <mergeCell ref="P2659:P2669"/>
    <mergeCell ref="R2780:R2783"/>
    <mergeCell ref="M2780:M2783"/>
    <mergeCell ref="J2758:J2778"/>
    <mergeCell ref="K2758:K2778"/>
    <mergeCell ref="E2803:E2807"/>
    <mergeCell ref="F2803:F2807"/>
    <mergeCell ref="G2803:G2807"/>
    <mergeCell ref="H2803:H2807"/>
    <mergeCell ref="I2803:I2807"/>
    <mergeCell ref="J2803:J2807"/>
    <mergeCell ref="K2803:K2807"/>
    <mergeCell ref="L2803:L2807"/>
    <mergeCell ref="M2803:M2807"/>
    <mergeCell ref="R2675:R2680"/>
    <mergeCell ref="L2670:L2674"/>
    <mergeCell ref="M2670:M2674"/>
    <mergeCell ref="M2649:M2656"/>
    <mergeCell ref="Q2629:Q2634"/>
    <mergeCell ref="R2629:R2634"/>
    <mergeCell ref="Q2670:Q2674"/>
    <mergeCell ref="R2670:R2674"/>
    <mergeCell ref="N2670:N2674"/>
    <mergeCell ref="N2649:N2656"/>
    <mergeCell ref="O2649:O2656"/>
    <mergeCell ref="E2629:E2634"/>
    <mergeCell ref="H2649:H2656"/>
    <mergeCell ref="L2629:L2634"/>
    <mergeCell ref="E2635:E2636"/>
    <mergeCell ref="G2629:G2634"/>
    <mergeCell ref="H2629:H2634"/>
    <mergeCell ref="I2629:I2634"/>
    <mergeCell ref="J2629:J2634"/>
    <mergeCell ref="K2629:K2634"/>
    <mergeCell ref="L2749:L2756"/>
    <mergeCell ref="M2644:M2648"/>
    <mergeCell ref="N2644:N2648"/>
    <mergeCell ref="M2548:M2568"/>
    <mergeCell ref="N2548:N2568"/>
    <mergeCell ref="R2539:R2541"/>
    <mergeCell ref="Q2619:Q2623"/>
    <mergeCell ref="R2619:R2623"/>
    <mergeCell ref="Q2583:Q2586"/>
    <mergeCell ref="R2583:R2586"/>
    <mergeCell ref="F2718:F2724"/>
    <mergeCell ref="G2718:G2724"/>
    <mergeCell ref="R2718:R2724"/>
    <mergeCell ref="Q2659:Q2669"/>
    <mergeCell ref="R2659:R2669"/>
    <mergeCell ref="L2692:L2696"/>
    <mergeCell ref="M2692:M2696"/>
    <mergeCell ref="R2692:R2696"/>
    <mergeCell ref="H2670:H2674"/>
    <mergeCell ref="I2670:I2674"/>
    <mergeCell ref="J2635:J2636"/>
    <mergeCell ref="F2637:F2642"/>
    <mergeCell ref="G2637:G2642"/>
    <mergeCell ref="H2637:H2642"/>
    <mergeCell ref="I2637:I2642"/>
    <mergeCell ref="J2637:J2642"/>
    <mergeCell ref="K2637:K2642"/>
    <mergeCell ref="L2637:L2642"/>
    <mergeCell ref="M2637:M2642"/>
    <mergeCell ref="N2637:N2642"/>
    <mergeCell ref="O2637:O2642"/>
    <mergeCell ref="P2637:P2642"/>
    <mergeCell ref="Q2637:Q2642"/>
    <mergeCell ref="R2637:R2642"/>
    <mergeCell ref="F2675:F2680"/>
    <mergeCell ref="I2675:I2680"/>
    <mergeCell ref="J2675:J2680"/>
    <mergeCell ref="O2675:O2680"/>
    <mergeCell ref="G2583:G2586"/>
    <mergeCell ref="H2583:H2586"/>
    <mergeCell ref="I2583:I2586"/>
    <mergeCell ref="J2583:J2586"/>
    <mergeCell ref="K2583:K2586"/>
    <mergeCell ref="L2583:L2586"/>
    <mergeCell ref="E2692:E2696"/>
    <mergeCell ref="F2692:F2696"/>
    <mergeCell ref="G2692:G2696"/>
    <mergeCell ref="H2692:H2696"/>
    <mergeCell ref="I2692:I2696"/>
    <mergeCell ref="Q2758:Q2778"/>
    <mergeCell ref="R2758:R2778"/>
    <mergeCell ref="O2710:O2717"/>
    <mergeCell ref="P2710:P2717"/>
    <mergeCell ref="Q2710:Q2717"/>
    <mergeCell ref="R2710:R2717"/>
    <mergeCell ref="N2749:N2756"/>
    <mergeCell ref="O2749:O2756"/>
    <mergeCell ref="P2749:P2756"/>
    <mergeCell ref="Q2749:Q2756"/>
    <mergeCell ref="R2749:R2756"/>
    <mergeCell ref="Q2745:Q2747"/>
    <mergeCell ref="R2745:R2747"/>
    <mergeCell ref="E2749:E2756"/>
    <mergeCell ref="F2749:F2756"/>
    <mergeCell ref="G2749:G2756"/>
    <mergeCell ref="H2749:H2756"/>
    <mergeCell ref="I2749:I2756"/>
    <mergeCell ref="J2749:J2756"/>
    <mergeCell ref="K2749:K2756"/>
    <mergeCell ref="E2758:E2778"/>
    <mergeCell ref="F2758:F2778"/>
    <mergeCell ref="G2758:G2778"/>
    <mergeCell ref="E2649:E2656"/>
    <mergeCell ref="F2649:F2656"/>
    <mergeCell ref="G2649:G2656"/>
    <mergeCell ref="P2649:P2656"/>
    <mergeCell ref="Q2649:Q2656"/>
    <mergeCell ref="R2649:R2656"/>
    <mergeCell ref="G2675:G2680"/>
    <mergeCell ref="H2675:H2680"/>
    <mergeCell ref="K2675:K2680"/>
    <mergeCell ref="E2675:E2680"/>
    <mergeCell ref="R2850:R2858"/>
    <mergeCell ref="D2844:D2847"/>
    <mergeCell ref="E2844:E2847"/>
    <mergeCell ref="F2844:F2847"/>
    <mergeCell ref="G2844:G2847"/>
    <mergeCell ref="H2844:H2847"/>
    <mergeCell ref="I2844:I2847"/>
    <mergeCell ref="J2844:J2847"/>
    <mergeCell ref="K2844:K2847"/>
    <mergeCell ref="L2844:L2847"/>
    <mergeCell ref="M2844:M2847"/>
    <mergeCell ref="N2844:N2847"/>
    <mergeCell ref="O2844:O2847"/>
    <mergeCell ref="P2844:P2847"/>
    <mergeCell ref="Q2844:Q2847"/>
    <mergeCell ref="R2844:R2847"/>
    <mergeCell ref="M2848:M2849"/>
    <mergeCell ref="L2848:L2849"/>
    <mergeCell ref="R2803:R2807"/>
    <mergeCell ref="E2784:E2787"/>
    <mergeCell ref="F2784:F2787"/>
    <mergeCell ref="G2784:G2787"/>
    <mergeCell ref="H2784:H2787"/>
    <mergeCell ref="I2784:I2787"/>
    <mergeCell ref="J2784:J2787"/>
    <mergeCell ref="K2784:K2787"/>
    <mergeCell ref="L2784:L2787"/>
    <mergeCell ref="M2784:M2787"/>
    <mergeCell ref="N2784:N2787"/>
    <mergeCell ref="O2784:O2787"/>
    <mergeCell ref="P2784:P2787"/>
    <mergeCell ref="Q2784:Q2787"/>
    <mergeCell ref="R2784:R2787"/>
    <mergeCell ref="E2788:E2795"/>
    <mergeCell ref="E2796:E2801"/>
    <mergeCell ref="F2796:F2801"/>
    <mergeCell ref="G2796:G2801"/>
    <mergeCell ref="H2796:H2801"/>
    <mergeCell ref="I2796:I2801"/>
    <mergeCell ref="J2796:J2801"/>
    <mergeCell ref="K2796:K2801"/>
    <mergeCell ref="L2796:L2801"/>
    <mergeCell ref="M2796:M2801"/>
    <mergeCell ref="N2796:N2801"/>
    <mergeCell ref="O2796:O2801"/>
    <mergeCell ref="P2796:P2801"/>
    <mergeCell ref="Q2796:Q2801"/>
    <mergeCell ref="R2796:R2801"/>
    <mergeCell ref="F2788:F2795"/>
    <mergeCell ref="G2788:G2795"/>
    <mergeCell ref="H2788:H2795"/>
    <mergeCell ref="I2788:I2795"/>
    <mergeCell ref="J2788:J2795"/>
    <mergeCell ref="K2788:K2795"/>
    <mergeCell ref="L2788:L2795"/>
    <mergeCell ref="M2788:M2795"/>
    <mergeCell ref="N2788:N2795"/>
    <mergeCell ref="O2788:O2795"/>
    <mergeCell ref="P2788:P2795"/>
    <mergeCell ref="Q2788:Q2795"/>
    <mergeCell ref="R2788:R2795"/>
    <mergeCell ref="R2865:R2868"/>
    <mergeCell ref="E2848:E2849"/>
    <mergeCell ref="F2848:F2849"/>
    <mergeCell ref="G2848:G2849"/>
    <mergeCell ref="H2848:H2849"/>
    <mergeCell ref="I2848:I2849"/>
    <mergeCell ref="J2848:J2849"/>
    <mergeCell ref="K2848:K2849"/>
    <mergeCell ref="N2848:N2849"/>
    <mergeCell ref="O2848:O2849"/>
    <mergeCell ref="P2848:P2849"/>
    <mergeCell ref="Q2848:Q2849"/>
    <mergeCell ref="R2848:R2849"/>
    <mergeCell ref="E2850:E2858"/>
    <mergeCell ref="F2850:F2858"/>
    <mergeCell ref="G2850:G2858"/>
    <mergeCell ref="H2850:H2858"/>
    <mergeCell ref="I2850:I2858"/>
    <mergeCell ref="J2850:J2858"/>
    <mergeCell ref="K2850:K2858"/>
    <mergeCell ref="L2850:L2858"/>
    <mergeCell ref="M2850:M2858"/>
    <mergeCell ref="N2850:N2858"/>
    <mergeCell ref="E2865:E2868"/>
    <mergeCell ref="F2865:F2868"/>
    <mergeCell ref="G2865:G2868"/>
    <mergeCell ref="H2865:H2868"/>
    <mergeCell ref="I2865:I2868"/>
    <mergeCell ref="J2865:J2868"/>
    <mergeCell ref="K2865:K2868"/>
    <mergeCell ref="L2865:L2868"/>
    <mergeCell ref="D2808:D2817"/>
    <mergeCell ref="E2808:E2817"/>
    <mergeCell ref="F2808:F2817"/>
    <mergeCell ref="G2808:G2817"/>
    <mergeCell ref="H2808:H2817"/>
    <mergeCell ref="I2808:I2817"/>
    <mergeCell ref="J2808:J2817"/>
    <mergeCell ref="K2808:K2817"/>
    <mergeCell ref="L2808:L2817"/>
    <mergeCell ref="M2808:M2817"/>
    <mergeCell ref="N2808:N2817"/>
    <mergeCell ref="O2808:O2817"/>
    <mergeCell ref="P2808:P2817"/>
    <mergeCell ref="Q2808:Q2817"/>
    <mergeCell ref="R2808:R2817"/>
    <mergeCell ref="D2818:D2842"/>
    <mergeCell ref="E2818:E2842"/>
    <mergeCell ref="F2818:F2842"/>
    <mergeCell ref="G2818:G2842"/>
    <mergeCell ref="H2818:H2842"/>
    <mergeCell ref="I2818:I2842"/>
    <mergeCell ref="J2818:J2842"/>
    <mergeCell ref="K2818:K2842"/>
    <mergeCell ref="L2818:L2842"/>
    <mergeCell ref="M2818:M2842"/>
    <mergeCell ref="N2818:N2842"/>
    <mergeCell ref="O2818:O2842"/>
    <mergeCell ref="P2818:P2842"/>
    <mergeCell ref="Q2818:Q2842"/>
    <mergeCell ref="R2818:R2842"/>
    <mergeCell ref="O2850:O2858"/>
    <mergeCell ref="P2850:P2858"/>
    <mergeCell ref="Q2850:Q2858"/>
    <mergeCell ref="R2871:R2876"/>
    <mergeCell ref="E2877:E2902"/>
    <mergeCell ref="F2877:F2902"/>
    <mergeCell ref="G2877:G2902"/>
    <mergeCell ref="H2877:H2902"/>
    <mergeCell ref="R2908:R2913"/>
    <mergeCell ref="E2914:E2921"/>
    <mergeCell ref="F2914:F2921"/>
    <mergeCell ref="G2914:G2921"/>
    <mergeCell ref="H2914:H2921"/>
    <mergeCell ref="I2914:I2921"/>
    <mergeCell ref="J2914:J2921"/>
    <mergeCell ref="K2914:K2921"/>
    <mergeCell ref="L2914:L2921"/>
    <mergeCell ref="I2877:I2902"/>
    <mergeCell ref="J2877:J2902"/>
    <mergeCell ref="K2877:K2902"/>
    <mergeCell ref="L2877:L2902"/>
    <mergeCell ref="M2877:M2902"/>
    <mergeCell ref="N2877:N2902"/>
    <mergeCell ref="O2877:O2902"/>
    <mergeCell ref="P2877:P2902"/>
    <mergeCell ref="Q2877:Q2902"/>
    <mergeCell ref="R2877:R2902"/>
    <mergeCell ref="R2914:R2921"/>
    <mergeCell ref="M2914:M2921"/>
    <mergeCell ref="N2914:N2921"/>
    <mergeCell ref="O2914:O2921"/>
    <mergeCell ref="P2914:P2921"/>
    <mergeCell ref="Q2914:Q2921"/>
    <mergeCell ref="F2903:F2906"/>
    <mergeCell ref="E2903:E2906"/>
    <mergeCell ref="L2903:L2906"/>
    <mergeCell ref="K2903:K2906"/>
    <mergeCell ref="J2903:J2906"/>
    <mergeCell ref="I2903:I2906"/>
    <mergeCell ref="H2903:H2906"/>
    <mergeCell ref="G2903:G2906"/>
    <mergeCell ref="M2903:M2906"/>
    <mergeCell ref="E2908:E2913"/>
    <mergeCell ref="F2908:F2913"/>
    <mergeCell ref="R2903:R2906"/>
    <mergeCell ref="Q2903:Q2906"/>
    <mergeCell ref="P2903:P2906"/>
    <mergeCell ref="O2903:O2906"/>
    <mergeCell ref="N2903:N2906"/>
    <mergeCell ref="R2953:R2956"/>
    <mergeCell ref="D2957:D2959"/>
    <mergeCell ref="D2960:D2961"/>
    <mergeCell ref="D2962:D2967"/>
    <mergeCell ref="D2968:D2978"/>
    <mergeCell ref="D2979:D2996"/>
    <mergeCell ref="D2997:D3005"/>
    <mergeCell ref="O2926:O2933"/>
    <mergeCell ref="P2926:P2933"/>
    <mergeCell ref="Q2926:Q2933"/>
    <mergeCell ref="R2926:R2933"/>
    <mergeCell ref="R2937:R2939"/>
    <mergeCell ref="N2957:N2959"/>
    <mergeCell ref="O2957:O2959"/>
    <mergeCell ref="P2957:P2959"/>
    <mergeCell ref="Q2957:Q2959"/>
    <mergeCell ref="R2957:R2959"/>
    <mergeCell ref="E2968:E2978"/>
    <mergeCell ref="E2997:E3005"/>
    <mergeCell ref="F2997:F3005"/>
    <mergeCell ref="G2997:G3005"/>
    <mergeCell ref="H2997:H3005"/>
    <mergeCell ref="I2997:I3005"/>
    <mergeCell ref="J2997:J3005"/>
    <mergeCell ref="K2997:K3005"/>
    <mergeCell ref="L2997:L3005"/>
    <mergeCell ref="M2997:M3005"/>
    <mergeCell ref="N2997:N3005"/>
    <mergeCell ref="O2997:O3005"/>
    <mergeCell ref="P2997:P3005"/>
    <mergeCell ref="Q2997:Q3005"/>
    <mergeCell ref="R2997:R3005"/>
    <mergeCell ref="R2968:R2978"/>
    <mergeCell ref="F2968:F2978"/>
    <mergeCell ref="E2979:E2996"/>
    <mergeCell ref="F2979:F2996"/>
    <mergeCell ref="G2979:G2996"/>
    <mergeCell ref="H2979:H2996"/>
    <mergeCell ref="I2979:I2996"/>
    <mergeCell ref="J2979:J2996"/>
    <mergeCell ref="K2979:K2996"/>
    <mergeCell ref="L2979:L2996"/>
    <mergeCell ref="M2979:M2996"/>
    <mergeCell ref="N2979:N2996"/>
    <mergeCell ref="O2979:O2996"/>
    <mergeCell ref="R2979:R2996"/>
    <mergeCell ref="Q2979:Q2996"/>
    <mergeCell ref="P2979:P2996"/>
    <mergeCell ref="L2957:L2959"/>
    <mergeCell ref="E2940:E2942"/>
    <mergeCell ref="F2940:F2942"/>
    <mergeCell ref="G2940:G2942"/>
    <mergeCell ref="H2940:H2942"/>
    <mergeCell ref="I2940:I2942"/>
    <mergeCell ref="J2940:J2942"/>
    <mergeCell ref="N2943:N2952"/>
    <mergeCell ref="O2943:O2952"/>
    <mergeCell ref="P2943:P2952"/>
    <mergeCell ref="Q2943:Q2952"/>
    <mergeCell ref="R2943:R2952"/>
    <mergeCell ref="K2940:K2942"/>
    <mergeCell ref="E2926:E2933"/>
    <mergeCell ref="F2926:F2933"/>
    <mergeCell ref="G2926:G2933"/>
    <mergeCell ref="D2934:D2936"/>
    <mergeCell ref="E2960:E2961"/>
    <mergeCell ref="F2960:F2961"/>
    <mergeCell ref="G2960:G2961"/>
    <mergeCell ref="H2960:H2961"/>
    <mergeCell ref="I2960:I2961"/>
    <mergeCell ref="L3102:L3111"/>
    <mergeCell ref="M3102:M3111"/>
    <mergeCell ref="N3102:N3111"/>
    <mergeCell ref="O3102:O3111"/>
    <mergeCell ref="E2934:E2936"/>
    <mergeCell ref="F2934:F2936"/>
    <mergeCell ref="G2934:G2936"/>
    <mergeCell ref="H2934:H2936"/>
    <mergeCell ref="I2934:I2936"/>
    <mergeCell ref="J2934:J2936"/>
    <mergeCell ref="K2934:K2936"/>
    <mergeCell ref="L2934:L2936"/>
    <mergeCell ref="M2934:M2936"/>
    <mergeCell ref="Q2934:Q2936"/>
    <mergeCell ref="R2934:R2936"/>
    <mergeCell ref="E3034:E3051"/>
    <mergeCell ref="F3034:F3051"/>
    <mergeCell ref="G3034:G3051"/>
    <mergeCell ref="H3034:H3051"/>
    <mergeCell ref="I3034:I3051"/>
    <mergeCell ref="J3034:J3051"/>
    <mergeCell ref="K3034:K3051"/>
    <mergeCell ref="L3034:L3051"/>
    <mergeCell ref="M3034:M3051"/>
    <mergeCell ref="N3034:N3051"/>
    <mergeCell ref="O3034:O3051"/>
    <mergeCell ref="P3034:P3051"/>
    <mergeCell ref="Q3034:Q3051"/>
    <mergeCell ref="K3007:K3009"/>
    <mergeCell ref="L3007:L3009"/>
    <mergeCell ref="M3007:M3009"/>
    <mergeCell ref="N3007:N3009"/>
    <mergeCell ref="O3007:O3009"/>
    <mergeCell ref="P3007:P3009"/>
    <mergeCell ref="Q3007:Q3009"/>
    <mergeCell ref="R3007:R3009"/>
    <mergeCell ref="E3010:E3017"/>
    <mergeCell ref="F2962:F2967"/>
    <mergeCell ref="L2962:L2967"/>
    <mergeCell ref="M2962:M2967"/>
    <mergeCell ref="N2962:N2967"/>
    <mergeCell ref="O2962:O2967"/>
    <mergeCell ref="P2962:P2967"/>
    <mergeCell ref="Q2962:Q2967"/>
    <mergeCell ref="R2962:R2967"/>
    <mergeCell ref="J2960:J2961"/>
    <mergeCell ref="K2960:K2961"/>
    <mergeCell ref="E3018:E3028"/>
    <mergeCell ref="M2943:M2952"/>
    <mergeCell ref="P2953:P2956"/>
    <mergeCell ref="Q2953:Q2956"/>
    <mergeCell ref="G3057:G3069"/>
    <mergeCell ref="H3057:H3069"/>
    <mergeCell ref="I3057:I3069"/>
    <mergeCell ref="J3057:J3069"/>
    <mergeCell ref="K3057:K3069"/>
    <mergeCell ref="L3057:L3069"/>
    <mergeCell ref="M3057:M3069"/>
    <mergeCell ref="M2953:M2956"/>
    <mergeCell ref="E2957:E2959"/>
    <mergeCell ref="E2943:E2952"/>
    <mergeCell ref="F2957:F2959"/>
    <mergeCell ref="G2957:G2959"/>
    <mergeCell ref="K2943:K2952"/>
    <mergeCell ref="L2943:L2952"/>
    <mergeCell ref="M2758:M2778"/>
    <mergeCell ref="N2758:N2778"/>
    <mergeCell ref="N2451:N2453"/>
    <mergeCell ref="Q2539:Q2541"/>
    <mergeCell ref="H2926:H2933"/>
    <mergeCell ref="I2926:I2933"/>
    <mergeCell ref="J2926:J2933"/>
    <mergeCell ref="K2926:K2933"/>
    <mergeCell ref="M2957:M2959"/>
    <mergeCell ref="N2953:N2956"/>
    <mergeCell ref="O2953:O2956"/>
    <mergeCell ref="E2871:E2876"/>
    <mergeCell ref="F2871:F2876"/>
    <mergeCell ref="G2871:G2876"/>
    <mergeCell ref="H2871:H2876"/>
    <mergeCell ref="I2871:I2876"/>
    <mergeCell ref="J2871:J2876"/>
    <mergeCell ref="K2871:K2876"/>
    <mergeCell ref="L2871:L2876"/>
    <mergeCell ref="M2871:M2876"/>
    <mergeCell ref="N2871:N2876"/>
    <mergeCell ref="O2871:O2876"/>
    <mergeCell ref="P2871:P2876"/>
    <mergeCell ref="Q2871:Q2876"/>
    <mergeCell ref="Q2865:Q2868"/>
    <mergeCell ref="O2758:O2778"/>
    <mergeCell ref="P2758:P2778"/>
    <mergeCell ref="L2780:L2783"/>
    <mergeCell ref="N2780:N2783"/>
    <mergeCell ref="O2780:O2783"/>
    <mergeCell ref="P2780:P2783"/>
    <mergeCell ref="Q2780:Q2783"/>
    <mergeCell ref="H2718:H2724"/>
    <mergeCell ref="I2718:I2724"/>
    <mergeCell ref="J2718:J2724"/>
    <mergeCell ref="L2644:L2648"/>
    <mergeCell ref="M2718:M2724"/>
    <mergeCell ref="O2718:O2724"/>
    <mergeCell ref="P2718:P2724"/>
    <mergeCell ref="Q2718:Q2724"/>
    <mergeCell ref="E2542:E2545"/>
    <mergeCell ref="F2542:F2545"/>
    <mergeCell ref="H2542:H2545"/>
    <mergeCell ref="I2542:I2545"/>
    <mergeCell ref="J2542:J2545"/>
    <mergeCell ref="K2542:K2545"/>
    <mergeCell ref="N2745:N2747"/>
    <mergeCell ref="O2745:O2747"/>
    <mergeCell ref="P2745:P2747"/>
    <mergeCell ref="L2758:L2778"/>
    <mergeCell ref="K2738:K2740"/>
    <mergeCell ref="K2741:K2743"/>
    <mergeCell ref="I2644:I2648"/>
    <mergeCell ref="J2644:J2648"/>
    <mergeCell ref="E2532:E2538"/>
    <mergeCell ref="F2532:F2538"/>
    <mergeCell ref="L2532:L2538"/>
    <mergeCell ref="D2587:D2595"/>
    <mergeCell ref="P3154:P3156"/>
    <mergeCell ref="Q3154:Q3156"/>
    <mergeCell ref="R3154:R3156"/>
    <mergeCell ref="L3146:L3151"/>
    <mergeCell ref="M3146:M3151"/>
    <mergeCell ref="N3146:N3151"/>
    <mergeCell ref="O3146:O3151"/>
    <mergeCell ref="P3146:P3151"/>
    <mergeCell ref="E3070:E3087"/>
    <mergeCell ref="F3070:F3087"/>
    <mergeCell ref="G3070:G3087"/>
    <mergeCell ref="H3070:H3087"/>
    <mergeCell ref="I3070:I3087"/>
    <mergeCell ref="J3070:J3087"/>
    <mergeCell ref="K3070:K3087"/>
    <mergeCell ref="L3070:L3087"/>
    <mergeCell ref="M3070:M3087"/>
    <mergeCell ref="N3070:N3087"/>
    <mergeCell ref="O3070:O3087"/>
    <mergeCell ref="P3070:P3087"/>
    <mergeCell ref="Q3070:Q3087"/>
    <mergeCell ref="M2629:M2634"/>
    <mergeCell ref="N2629:N2634"/>
    <mergeCell ref="O2629:O2634"/>
    <mergeCell ref="F2629:F2634"/>
    <mergeCell ref="P2960:P2961"/>
    <mergeCell ref="Q2960:Q2961"/>
    <mergeCell ref="R2960:R2961"/>
    <mergeCell ref="P2940:P2942"/>
    <mergeCell ref="Q2940:Q2942"/>
    <mergeCell ref="I2937:I2939"/>
    <mergeCell ref="J2937:J2939"/>
    <mergeCell ref="K2937:K2939"/>
    <mergeCell ref="R2940:R2942"/>
    <mergeCell ref="L2960:L2961"/>
    <mergeCell ref="M2960:M2961"/>
    <mergeCell ref="R3034:R3051"/>
    <mergeCell ref="F3010:F3017"/>
    <mergeCell ref="G3010:G3017"/>
    <mergeCell ref="H3010:H3017"/>
    <mergeCell ref="I3010:I3017"/>
    <mergeCell ref="J3010:J3017"/>
    <mergeCell ref="K3010:K3017"/>
    <mergeCell ref="L3010:L3017"/>
    <mergeCell ref="M3010:M3017"/>
    <mergeCell ref="N3010:N3017"/>
    <mergeCell ref="O3010:O3017"/>
    <mergeCell ref="P3010:P3017"/>
    <mergeCell ref="Q3010:Q3017"/>
    <mergeCell ref="R3010:R3017"/>
    <mergeCell ref="F3018:F3028"/>
    <mergeCell ref="M2675:M2680"/>
    <mergeCell ref="N2675:N2680"/>
    <mergeCell ref="J2670:J2674"/>
    <mergeCell ref="K2670:K2674"/>
    <mergeCell ref="L2635:L2636"/>
    <mergeCell ref="O2644:O2648"/>
    <mergeCell ref="P2644:P2648"/>
    <mergeCell ref="O2670:O2674"/>
    <mergeCell ref="P2670:P2674"/>
    <mergeCell ref="L2926:L2933"/>
    <mergeCell ref="M2926:M2933"/>
    <mergeCell ref="N2926:N2933"/>
    <mergeCell ref="Q3175:Q3186"/>
    <mergeCell ref="R3175:R3186"/>
    <mergeCell ref="D3070:D3087"/>
    <mergeCell ref="D3088:D3101"/>
    <mergeCell ref="D3102:D3111"/>
    <mergeCell ref="P2934:P2936"/>
    <mergeCell ref="G3124:G3145"/>
    <mergeCell ref="L3154:L3156"/>
    <mergeCell ref="M3154:M3156"/>
    <mergeCell ref="M2940:M2942"/>
    <mergeCell ref="N2940:N2942"/>
    <mergeCell ref="O2940:O2942"/>
    <mergeCell ref="E2937:E2939"/>
    <mergeCell ref="F2937:F2939"/>
    <mergeCell ref="G2937:G2939"/>
    <mergeCell ref="H2937:H2939"/>
    <mergeCell ref="E2718:E2724"/>
    <mergeCell ref="D2703:D2707"/>
    <mergeCell ref="D3034:D3051"/>
    <mergeCell ref="D3053:D3056"/>
    <mergeCell ref="D3057:D3069"/>
    <mergeCell ref="E3053:E3056"/>
    <mergeCell ref="F3053:F3056"/>
    <mergeCell ref="G3053:G3056"/>
    <mergeCell ref="H3053:H3056"/>
    <mergeCell ref="I3053:I3056"/>
    <mergeCell ref="J3053:J3056"/>
    <mergeCell ref="K3053:K3056"/>
    <mergeCell ref="L3053:L3056"/>
    <mergeCell ref="M3053:M3056"/>
    <mergeCell ref="N3053:N3056"/>
    <mergeCell ref="O3053:O3056"/>
    <mergeCell ref="P3053:P3056"/>
    <mergeCell ref="Q3053:Q3056"/>
    <mergeCell ref="R3053:R3056"/>
    <mergeCell ref="E3057:E3069"/>
    <mergeCell ref="F3057:F3069"/>
    <mergeCell ref="R2732:R2734"/>
    <mergeCell ref="K2780:K2783"/>
    <mergeCell ref="J2780:J2783"/>
    <mergeCell ref="I2780:I2783"/>
    <mergeCell ref="H2780:H2783"/>
    <mergeCell ref="G2780:G2783"/>
    <mergeCell ref="F2780:F2783"/>
    <mergeCell ref="E2780:E2783"/>
    <mergeCell ref="D2780:D2783"/>
    <mergeCell ref="J2735:J2737"/>
    <mergeCell ref="K2735:K2737"/>
    <mergeCell ref="L2735:L2737"/>
    <mergeCell ref="M2735:M2737"/>
    <mergeCell ref="N2735:N2737"/>
    <mergeCell ref="O2735:O2737"/>
    <mergeCell ref="H2758:H2778"/>
    <mergeCell ref="I2758:I2778"/>
    <mergeCell ref="D2745:D2747"/>
    <mergeCell ref="E2745:E2747"/>
    <mergeCell ref="F2745:F2747"/>
    <mergeCell ref="G2745:G2747"/>
    <mergeCell ref="H2745:H2747"/>
    <mergeCell ref="I2745:I2747"/>
    <mergeCell ref="J2745:J2747"/>
    <mergeCell ref="K2745:K2747"/>
    <mergeCell ref="L2745:L2747"/>
    <mergeCell ref="M2745:M2747"/>
    <mergeCell ref="R3187:R3191"/>
    <mergeCell ref="G3210:G3213"/>
    <mergeCell ref="H3210:H3213"/>
    <mergeCell ref="I3210:I3213"/>
    <mergeCell ref="J3210:J3213"/>
    <mergeCell ref="K3210:K3213"/>
    <mergeCell ref="H3124:H3145"/>
    <mergeCell ref="I3124:I3145"/>
    <mergeCell ref="J3124:J3145"/>
    <mergeCell ref="K3124:K3145"/>
    <mergeCell ref="Q3146:Q3151"/>
    <mergeCell ref="R3146:R3151"/>
    <mergeCell ref="E3152:E3153"/>
    <mergeCell ref="F3152:F3153"/>
    <mergeCell ref="G3152:G3153"/>
    <mergeCell ref="H3152:H3153"/>
    <mergeCell ref="I3152:I3153"/>
    <mergeCell ref="E3088:E3101"/>
    <mergeCell ref="F3088:F3101"/>
    <mergeCell ref="G3088:G3101"/>
    <mergeCell ref="H3088:H3101"/>
    <mergeCell ref="I3088:I3101"/>
    <mergeCell ref="J3088:J3101"/>
    <mergeCell ref="K3088:K3101"/>
    <mergeCell ref="L3088:L3101"/>
    <mergeCell ref="M3088:M3101"/>
    <mergeCell ref="N3088:N3101"/>
    <mergeCell ref="O3088:O3101"/>
    <mergeCell ref="E3102:E3111"/>
    <mergeCell ref="F3102:F3111"/>
    <mergeCell ref="G3102:G3111"/>
    <mergeCell ref="H3102:H3111"/>
    <mergeCell ref="I3102:I3111"/>
    <mergeCell ref="J3102:J3111"/>
    <mergeCell ref="K3102:K3111"/>
    <mergeCell ref="E3154:E3156"/>
    <mergeCell ref="F3154:F3156"/>
    <mergeCell ref="G3154:G3156"/>
    <mergeCell ref="H3154:H3156"/>
    <mergeCell ref="E3113:E3123"/>
    <mergeCell ref="F3113:F3123"/>
    <mergeCell ref="G3113:G3123"/>
    <mergeCell ref="H3113:H3123"/>
    <mergeCell ref="I3113:I3123"/>
    <mergeCell ref="J3113:J3123"/>
    <mergeCell ref="K3113:K3123"/>
    <mergeCell ref="L3113:L3123"/>
    <mergeCell ref="M3113:M3123"/>
    <mergeCell ref="N3113:N3123"/>
    <mergeCell ref="O3113:O3123"/>
    <mergeCell ref="P3113:P3123"/>
    <mergeCell ref="E3146:E3151"/>
    <mergeCell ref="F3210:F3213"/>
    <mergeCell ref="E3210:E3213"/>
    <mergeCell ref="N3154:N3156"/>
    <mergeCell ref="E3159:E3174"/>
    <mergeCell ref="F3159:F3174"/>
    <mergeCell ref="G3159:G3174"/>
    <mergeCell ref="H3159:H3174"/>
    <mergeCell ref="O3159:O3174"/>
    <mergeCell ref="P3159:P3174"/>
    <mergeCell ref="Q3159:Q3174"/>
    <mergeCell ref="R3159:R3174"/>
    <mergeCell ref="E3175:E3186"/>
    <mergeCell ref="R3217:R3218"/>
    <mergeCell ref="L3217:L3218"/>
    <mergeCell ref="M3217:M3218"/>
    <mergeCell ref="N3217:N3218"/>
    <mergeCell ref="E3239:E3257"/>
    <mergeCell ref="F3239:F3257"/>
    <mergeCell ref="G3239:G3257"/>
    <mergeCell ref="H3239:H3257"/>
    <mergeCell ref="I3239:I3257"/>
    <mergeCell ref="J3239:J3257"/>
    <mergeCell ref="K3239:K3257"/>
    <mergeCell ref="L3239:L3257"/>
    <mergeCell ref="M3239:M3257"/>
    <mergeCell ref="R3239:R3257"/>
    <mergeCell ref="Q3239:Q3257"/>
    <mergeCell ref="P3239:P3257"/>
    <mergeCell ref="O3239:O3257"/>
    <mergeCell ref="N3239:N3257"/>
    <mergeCell ref="O3217:O3218"/>
    <mergeCell ref="P3217:P3218"/>
    <mergeCell ref="Q3217:Q3218"/>
    <mergeCell ref="G3217:G3228"/>
    <mergeCell ref="H3217:H3228"/>
    <mergeCell ref="I3217:I3228"/>
    <mergeCell ref="J3217:J3228"/>
    <mergeCell ref="K3217:K3228"/>
    <mergeCell ref="E3192:E3201"/>
    <mergeCell ref="F3192:F3201"/>
    <mergeCell ref="G3192:G3201"/>
    <mergeCell ref="H3192:H3201"/>
    <mergeCell ref="I3192:I3201"/>
    <mergeCell ref="J3192:J3201"/>
    <mergeCell ref="K3192:K3201"/>
    <mergeCell ref="L3192:L3201"/>
    <mergeCell ref="M3192:M3201"/>
    <mergeCell ref="O3192:O3201"/>
    <mergeCell ref="P3192:P3201"/>
    <mergeCell ref="Q3192:Q3201"/>
    <mergeCell ref="R3192:R3201"/>
    <mergeCell ref="O3210:O3213"/>
    <mergeCell ref="P3210:P3213"/>
    <mergeCell ref="Q3210:Q3213"/>
    <mergeCell ref="L3210:L3213"/>
    <mergeCell ref="M3210:M3213"/>
    <mergeCell ref="N3210:N3213"/>
    <mergeCell ref="Q3258:Q3259"/>
    <mergeCell ref="R3258:R3259"/>
    <mergeCell ref="E3260:E3267"/>
    <mergeCell ref="F3260:F3267"/>
    <mergeCell ref="G3260:G3267"/>
    <mergeCell ref="H3260:H3267"/>
    <mergeCell ref="I3260:I3267"/>
    <mergeCell ref="J3260:J3267"/>
    <mergeCell ref="K3260:K3267"/>
    <mergeCell ref="L3260:L3267"/>
    <mergeCell ref="M3260:M3267"/>
    <mergeCell ref="N3260:N3267"/>
    <mergeCell ref="O3260:O3267"/>
    <mergeCell ref="P3260:P3267"/>
    <mergeCell ref="Q3260:Q3267"/>
    <mergeCell ref="R3260:R3267"/>
    <mergeCell ref="E3268:E3271"/>
    <mergeCell ref="F3268:F3271"/>
    <mergeCell ref="G3268:G3271"/>
    <mergeCell ref="H3268:H3271"/>
    <mergeCell ref="I3268:I3271"/>
    <mergeCell ref="J3268:J3271"/>
    <mergeCell ref="K3268:K3271"/>
    <mergeCell ref="L3268:L3271"/>
    <mergeCell ref="M3268:M3271"/>
    <mergeCell ref="N3268:N3271"/>
    <mergeCell ref="O3268:O3271"/>
    <mergeCell ref="P3268:P3271"/>
    <mergeCell ref="Q3268:Q3271"/>
    <mergeCell ref="R3268:R3271"/>
    <mergeCell ref="E3272:E3275"/>
    <mergeCell ref="F3272:F3275"/>
    <mergeCell ref="G3272:G3275"/>
    <mergeCell ref="H3272:H3275"/>
    <mergeCell ref="I3272:I3275"/>
    <mergeCell ref="J3272:J3275"/>
    <mergeCell ref="K3272:K3275"/>
    <mergeCell ref="L3272:L3275"/>
    <mergeCell ref="M3272:M3275"/>
    <mergeCell ref="N3272:N3275"/>
    <mergeCell ref="O3272:O3275"/>
    <mergeCell ref="P3272:P3275"/>
    <mergeCell ref="Q3272:Q3275"/>
    <mergeCell ref="R3272:R3275"/>
    <mergeCell ref="Q3323:Q3329"/>
    <mergeCell ref="R3323:R3329"/>
    <mergeCell ref="R3393:R3398"/>
    <mergeCell ref="M3304:M3312"/>
    <mergeCell ref="L3304:L3312"/>
    <mergeCell ref="K3304:K3312"/>
    <mergeCell ref="J3304:J3312"/>
    <mergeCell ref="I3304:I3312"/>
    <mergeCell ref="O3376:O3377"/>
    <mergeCell ref="E3342:E3356"/>
    <mergeCell ref="R3342:R3356"/>
    <mergeCell ref="Q3342:Q3356"/>
    <mergeCell ref="P3342:P3356"/>
    <mergeCell ref="O3342:O3356"/>
    <mergeCell ref="L3357:L3369"/>
    <mergeCell ref="M3357:M3369"/>
    <mergeCell ref="N3357:N3369"/>
    <mergeCell ref="Q3439:Q3448"/>
    <mergeCell ref="R3439:R3448"/>
    <mergeCell ref="Q3449:Q3454"/>
    <mergeCell ref="R3449:R3454"/>
    <mergeCell ref="Q3426:Q3437"/>
    <mergeCell ref="N3376:N3377"/>
    <mergeCell ref="O3357:O3369"/>
    <mergeCell ref="P3357:P3369"/>
    <mergeCell ref="G3357:G3369"/>
    <mergeCell ref="H3357:H3369"/>
    <mergeCell ref="I3357:I3369"/>
    <mergeCell ref="J3357:J3369"/>
    <mergeCell ref="K3357:K3369"/>
    <mergeCell ref="P3407:P3415"/>
    <mergeCell ref="Q3407:Q3415"/>
    <mergeCell ref="R3407:R3415"/>
    <mergeCell ref="E3416:E3419"/>
    <mergeCell ref="F3416:F3419"/>
    <mergeCell ref="G3416:G3419"/>
    <mergeCell ref="H3416:H3419"/>
    <mergeCell ref="I3416:I3419"/>
    <mergeCell ref="J3416:J3419"/>
    <mergeCell ref="R3372:R3375"/>
    <mergeCell ref="Q3277:Q3281"/>
    <mergeCell ref="R3277:R3281"/>
    <mergeCell ref="J3297:J3303"/>
    <mergeCell ref="K3297:K3303"/>
    <mergeCell ref="L3297:L3303"/>
    <mergeCell ref="M3297:M3303"/>
    <mergeCell ref="N3297:N3303"/>
    <mergeCell ref="O3297:O3303"/>
    <mergeCell ref="P3297:P3303"/>
    <mergeCell ref="Q3297:Q3303"/>
    <mergeCell ref="R3297:R3303"/>
    <mergeCell ref="E3297:E3303"/>
    <mergeCell ref="F3297:F3303"/>
    <mergeCell ref="G3297:G3303"/>
    <mergeCell ref="H3297:H3303"/>
    <mergeCell ref="I3297:I3303"/>
    <mergeCell ref="Q3497:Q3505"/>
    <mergeCell ref="P3389:P3392"/>
    <mergeCell ref="E3393:E3398"/>
    <mergeCell ref="F3393:F3398"/>
    <mergeCell ref="G3393:G3398"/>
    <mergeCell ref="H3393:H3398"/>
    <mergeCell ref="I3393:I3398"/>
    <mergeCell ref="N3393:N3398"/>
    <mergeCell ref="O3393:O3398"/>
    <mergeCell ref="P3393:P3398"/>
    <mergeCell ref="E3455:E3457"/>
    <mergeCell ref="E3399:E3406"/>
    <mergeCell ref="F3399:F3406"/>
    <mergeCell ref="G3399:G3406"/>
    <mergeCell ref="H3399:H3406"/>
    <mergeCell ref="I3399:I3406"/>
    <mergeCell ref="J3399:J3406"/>
    <mergeCell ref="K3399:K3406"/>
    <mergeCell ref="L3399:L3406"/>
    <mergeCell ref="M3399:M3406"/>
    <mergeCell ref="N3399:N3406"/>
    <mergeCell ref="O3399:O3406"/>
    <mergeCell ref="P3399:P3406"/>
    <mergeCell ref="Q3399:Q3406"/>
    <mergeCell ref="R3399:R3406"/>
    <mergeCell ref="E3407:E3415"/>
    <mergeCell ref="F3407:F3415"/>
    <mergeCell ref="G3407:G3415"/>
    <mergeCell ref="H3407:H3415"/>
    <mergeCell ref="I3407:I3415"/>
    <mergeCell ref="J3407:J3415"/>
    <mergeCell ref="K3407:K3415"/>
    <mergeCell ref="L3407:L3415"/>
    <mergeCell ref="M3407:M3415"/>
    <mergeCell ref="N3407:N3415"/>
    <mergeCell ref="O3407:O3415"/>
    <mergeCell ref="E3466:E3467"/>
    <mergeCell ref="F3466:F3467"/>
    <mergeCell ref="L3466:L3467"/>
    <mergeCell ref="M3466:M3467"/>
    <mergeCell ref="N3466:N3467"/>
    <mergeCell ref="O3466:O3467"/>
    <mergeCell ref="P3466:P3467"/>
    <mergeCell ref="Q3466:Q3467"/>
    <mergeCell ref="R3466:R3467"/>
    <mergeCell ref="E3323:E3329"/>
    <mergeCell ref="F3323:F3329"/>
    <mergeCell ref="G3323:G3329"/>
    <mergeCell ref="F3455:F3457"/>
    <mergeCell ref="G3455:G3457"/>
    <mergeCell ref="H3455:H3457"/>
    <mergeCell ref="I3455:I3457"/>
    <mergeCell ref="J3455:J3457"/>
    <mergeCell ref="K3455:K3457"/>
    <mergeCell ref="L3455:L3457"/>
    <mergeCell ref="P3497:P3505"/>
    <mergeCell ref="L3420:L3424"/>
    <mergeCell ref="M3420:M3424"/>
    <mergeCell ref="N3420:N3424"/>
    <mergeCell ref="O3420:O3424"/>
    <mergeCell ref="E3449:E3454"/>
    <mergeCell ref="F3449:F3454"/>
    <mergeCell ref="G3449:G3454"/>
    <mergeCell ref="H3449:H3454"/>
    <mergeCell ref="I3449:I3454"/>
    <mergeCell ref="J3449:J3454"/>
    <mergeCell ref="K3449:K3454"/>
    <mergeCell ref="L3449:L3454"/>
    <mergeCell ref="M3449:M3454"/>
    <mergeCell ref="N3449:N3454"/>
    <mergeCell ref="O3449:O3454"/>
    <mergeCell ref="P3449:P3454"/>
    <mergeCell ref="M3455:M3457"/>
    <mergeCell ref="K3469:K3470"/>
    <mergeCell ref="E3277:E3281"/>
    <mergeCell ref="F3277:F3281"/>
    <mergeCell ref="G3277:G3281"/>
    <mergeCell ref="H3277:H3281"/>
    <mergeCell ref="I3277:I3281"/>
    <mergeCell ref="J3277:J3281"/>
    <mergeCell ref="K3277:K3281"/>
    <mergeCell ref="L3277:L3281"/>
    <mergeCell ref="M3277:M3281"/>
    <mergeCell ref="N3277:N3281"/>
    <mergeCell ref="O3277:O3281"/>
    <mergeCell ref="P3277:P3281"/>
    <mergeCell ref="H3323:H3329"/>
    <mergeCell ref="I3323:I3329"/>
    <mergeCell ref="J3323:J3329"/>
    <mergeCell ref="K3323:K3329"/>
    <mergeCell ref="J3393:J3398"/>
    <mergeCell ref="K3393:K3398"/>
    <mergeCell ref="L3393:L3398"/>
    <mergeCell ref="M3393:M3398"/>
    <mergeCell ref="L3323:L3329"/>
    <mergeCell ref="M3323:M3329"/>
    <mergeCell ref="N3323:N3329"/>
    <mergeCell ref="O3323:O3329"/>
    <mergeCell ref="P3323:P3329"/>
    <mergeCell ref="I3466:I3467"/>
    <mergeCell ref="J3466:J3467"/>
    <mergeCell ref="K3466:K3467"/>
    <mergeCell ref="E3478:E3482"/>
    <mergeCell ref="F3478:F3482"/>
    <mergeCell ref="G3483:G3491"/>
    <mergeCell ref="H3483:H3491"/>
    <mergeCell ref="I3483:I3491"/>
    <mergeCell ref="J3483:J3491"/>
    <mergeCell ref="K3483:K3491"/>
    <mergeCell ref="L3483:L3491"/>
    <mergeCell ref="M3483:M3491"/>
    <mergeCell ref="N3483:N3491"/>
    <mergeCell ref="O3483:O3491"/>
    <mergeCell ref="P3483:P3491"/>
    <mergeCell ref="Q3483:Q3491"/>
    <mergeCell ref="R3483:R3491"/>
    <mergeCell ref="L3478:L3482"/>
    <mergeCell ref="M3478:M3482"/>
    <mergeCell ref="N3478:N3482"/>
    <mergeCell ref="O3478:O3482"/>
    <mergeCell ref="P3478:P3482"/>
    <mergeCell ref="Q3478:Q3482"/>
    <mergeCell ref="R3478:R3482"/>
    <mergeCell ref="G3497:G3505"/>
    <mergeCell ref="H3497:H3505"/>
    <mergeCell ref="I3497:I3505"/>
    <mergeCell ref="P3506:P3512"/>
    <mergeCell ref="G3520:G3524"/>
    <mergeCell ref="K3478:K3481"/>
    <mergeCell ref="R3497:R3505"/>
    <mergeCell ref="K3416:K3419"/>
    <mergeCell ref="L3416:L3419"/>
    <mergeCell ref="M3416:M3419"/>
    <mergeCell ref="N3416:N3419"/>
    <mergeCell ref="O3416:O3419"/>
    <mergeCell ref="P3416:P3419"/>
    <mergeCell ref="Q3416:Q3419"/>
    <mergeCell ref="R3416:R3419"/>
    <mergeCell ref="J3497:J3505"/>
    <mergeCell ref="K3497:K3505"/>
    <mergeCell ref="G3439:G3448"/>
    <mergeCell ref="G3466:G3467"/>
    <mergeCell ref="I3389:I3392"/>
    <mergeCell ref="J3389:J3392"/>
    <mergeCell ref="K3389:K3392"/>
    <mergeCell ref="L3389:L3392"/>
    <mergeCell ref="M3389:M3392"/>
    <mergeCell ref="N3389:N3392"/>
    <mergeCell ref="O3389:O3392"/>
    <mergeCell ref="E3520:E3524"/>
    <mergeCell ref="F3520:F3524"/>
    <mergeCell ref="E2172:E2182"/>
    <mergeCell ref="F2172:F2182"/>
    <mergeCell ref="E2265:E2266"/>
    <mergeCell ref="F2265:F2266"/>
    <mergeCell ref="G2265:G2266"/>
    <mergeCell ref="H2265:H2266"/>
    <mergeCell ref="E3439:E3448"/>
    <mergeCell ref="F3439:F3448"/>
    <mergeCell ref="L3439:L3448"/>
    <mergeCell ref="M3439:M3448"/>
    <mergeCell ref="N3439:N3448"/>
    <mergeCell ref="O3439:O3448"/>
    <mergeCell ref="L3526:L3528"/>
    <mergeCell ref="M3526:M3528"/>
    <mergeCell ref="N3526:N3528"/>
    <mergeCell ref="O3526:O3528"/>
    <mergeCell ref="L3282:L3296"/>
    <mergeCell ref="M3282:M3296"/>
    <mergeCell ref="N3282:N3296"/>
    <mergeCell ref="O3282:O3296"/>
    <mergeCell ref="N2960:N2961"/>
    <mergeCell ref="O2960:O2961"/>
    <mergeCell ref="E2962:E2967"/>
    <mergeCell ref="E2703:E2707"/>
    <mergeCell ref="F2703:F2707"/>
    <mergeCell ref="G2703:G2707"/>
    <mergeCell ref="H2703:H2707"/>
    <mergeCell ref="I2703:I2707"/>
    <mergeCell ref="J2703:J2707"/>
    <mergeCell ref="H2943:H2952"/>
    <mergeCell ref="I2943:I2952"/>
    <mergeCell ref="J2943:J2952"/>
    <mergeCell ref="L2940:L2942"/>
    <mergeCell ref="H3466:H3467"/>
    <mergeCell ref="L3497:L3505"/>
    <mergeCell ref="M3497:M3505"/>
    <mergeCell ref="N3497:N3505"/>
    <mergeCell ref="O3497:O3505"/>
    <mergeCell ref="H3520:H3524"/>
    <mergeCell ref="I3520:I3524"/>
    <mergeCell ref="E3372:E3375"/>
    <mergeCell ref="F3372:F3375"/>
    <mergeCell ref="G3372:G3375"/>
    <mergeCell ref="H3372:H3375"/>
    <mergeCell ref="E3378:E3386"/>
    <mergeCell ref="F3378:F3386"/>
    <mergeCell ref="G3378:G3386"/>
    <mergeCell ref="H3378:H3386"/>
    <mergeCell ref="I3378:I3386"/>
    <mergeCell ref="J3378:J3386"/>
    <mergeCell ref="M3520:M3524"/>
    <mergeCell ref="N3520:N3524"/>
    <mergeCell ref="E3513:E3519"/>
    <mergeCell ref="F3513:F3519"/>
    <mergeCell ref="G3513:G3519"/>
    <mergeCell ref="E2423:E2436"/>
    <mergeCell ref="F2423:F2436"/>
    <mergeCell ref="I3372:I3375"/>
    <mergeCell ref="J3372:J3375"/>
    <mergeCell ref="K3372:K3375"/>
    <mergeCell ref="L3372:L3375"/>
    <mergeCell ref="M3372:M3375"/>
    <mergeCell ref="N3372:N3375"/>
    <mergeCell ref="O3372:O3375"/>
    <mergeCell ref="P3372:P3375"/>
    <mergeCell ref="E3258:E3259"/>
    <mergeCell ref="F3258:F3259"/>
    <mergeCell ref="G3258:G3259"/>
    <mergeCell ref="H3258:H3259"/>
    <mergeCell ref="P2539:P2541"/>
    <mergeCell ref="P2441:P2443"/>
    <mergeCell ref="M2473:M2487"/>
    <mergeCell ref="N2488:N2503"/>
    <mergeCell ref="O2488:O2503"/>
    <mergeCell ref="G2542:G2545"/>
    <mergeCell ref="D2619:D2623"/>
    <mergeCell ref="E2619:E2623"/>
    <mergeCell ref="F2619:F2623"/>
    <mergeCell ref="G2619:G2623"/>
    <mergeCell ref="H2619:H2623"/>
    <mergeCell ref="I2619:I2623"/>
    <mergeCell ref="J2619:J2623"/>
    <mergeCell ref="K2619:K2623"/>
    <mergeCell ref="L2619:L2623"/>
    <mergeCell ref="M2619:M2623"/>
    <mergeCell ref="N2619:N2623"/>
    <mergeCell ref="O2619:O2623"/>
    <mergeCell ref="P2619:P2623"/>
    <mergeCell ref="N2583:N2586"/>
    <mergeCell ref="O2583:O2586"/>
    <mergeCell ref="P2583:P2586"/>
    <mergeCell ref="E3357:E3369"/>
    <mergeCell ref="F3357:F3369"/>
    <mergeCell ref="I3258:I3259"/>
    <mergeCell ref="J3258:J3259"/>
    <mergeCell ref="K3258:K3259"/>
    <mergeCell ref="L3258:L3259"/>
    <mergeCell ref="M3258:M3259"/>
    <mergeCell ref="N3258:N3259"/>
    <mergeCell ref="O3258:O3259"/>
    <mergeCell ref="P3258:P3259"/>
    <mergeCell ref="D2473:D2487"/>
    <mergeCell ref="F3175:F3186"/>
    <mergeCell ref="G3175:G3186"/>
    <mergeCell ref="H3175:H3186"/>
    <mergeCell ref="I3175:I3186"/>
    <mergeCell ref="J3175:J3186"/>
    <mergeCell ref="K3175:K3186"/>
    <mergeCell ref="L3175:L3186"/>
    <mergeCell ref="M3175:M3186"/>
    <mergeCell ref="I3159:I3174"/>
    <mergeCell ref="J3159:J3174"/>
    <mergeCell ref="K2473:K2487"/>
    <mergeCell ref="L2473:L2487"/>
    <mergeCell ref="P3282:P3296"/>
    <mergeCell ref="F3282:F3296"/>
    <mergeCell ref="E3217:E3228"/>
    <mergeCell ref="F3217:F3228"/>
    <mergeCell ref="D2732:D2734"/>
    <mergeCell ref="D3513:D3519"/>
    <mergeCell ref="E3506:E3512"/>
    <mergeCell ref="F3506:F3512"/>
    <mergeCell ref="G3506:G3512"/>
    <mergeCell ref="H3506:H3512"/>
    <mergeCell ref="D2122:D2137"/>
    <mergeCell ref="E2122:E2137"/>
    <mergeCell ref="F2122:F2137"/>
    <mergeCell ref="G2122:G2137"/>
    <mergeCell ref="H2122:H2137"/>
    <mergeCell ref="I2122:I2137"/>
    <mergeCell ref="J2122:J2137"/>
    <mergeCell ref="K2122:K2137"/>
    <mergeCell ref="L2122:L2137"/>
    <mergeCell ref="M2122:M2137"/>
    <mergeCell ref="N2122:N2137"/>
    <mergeCell ref="O2122:O2137"/>
    <mergeCell ref="D2046:D2051"/>
    <mergeCell ref="E2046:E2051"/>
    <mergeCell ref="F2046:F2051"/>
    <mergeCell ref="G2046:G2051"/>
    <mergeCell ref="H2046:H2051"/>
    <mergeCell ref="I2046:I2051"/>
    <mergeCell ref="J2046:J2051"/>
    <mergeCell ref="K2046:K2051"/>
    <mergeCell ref="L2046:L2051"/>
    <mergeCell ref="I3506:I3512"/>
    <mergeCell ref="J3506:J3512"/>
    <mergeCell ref="K3506:K3512"/>
    <mergeCell ref="L3506:L3512"/>
    <mergeCell ref="M3506:M3512"/>
    <mergeCell ref="N3506:N3512"/>
    <mergeCell ref="O3506:O3512"/>
    <mergeCell ref="M2046:M2051"/>
    <mergeCell ref="N2046:N2051"/>
    <mergeCell ref="O2046:O2051"/>
    <mergeCell ref="L2675:L2680"/>
    <mergeCell ref="M2444:M2445"/>
    <mergeCell ref="N2444:N2445"/>
    <mergeCell ref="O2444:O2445"/>
    <mergeCell ref="M2542:M2545"/>
    <mergeCell ref="E3389:E3392"/>
    <mergeCell ref="F3389:F3392"/>
    <mergeCell ref="G3389:G3392"/>
    <mergeCell ref="H3389:H3392"/>
    <mergeCell ref="D2314:D2315"/>
    <mergeCell ref="E2314:E2315"/>
    <mergeCell ref="F2314:F2315"/>
    <mergeCell ref="G2314:G2315"/>
    <mergeCell ref="H2314:H2315"/>
    <mergeCell ref="I2314:I2315"/>
    <mergeCell ref="J2314:J2315"/>
    <mergeCell ref="K2314:K2315"/>
    <mergeCell ref="L2314:L2315"/>
    <mergeCell ref="M2314:M2315"/>
    <mergeCell ref="N2314:N2315"/>
    <mergeCell ref="O2314:O2315"/>
    <mergeCell ref="D2274:D2308"/>
    <mergeCell ref="E3426:E3437"/>
    <mergeCell ref="F3426:F3437"/>
    <mergeCell ref="L2444:L2445"/>
    <mergeCell ref="J2473:J2487"/>
    <mergeCell ref="E2345:E2346"/>
    <mergeCell ref="F2345:F2346"/>
    <mergeCell ref="M264:M278"/>
    <mergeCell ref="N264:N278"/>
    <mergeCell ref="O264:O278"/>
    <mergeCell ref="P264:P278"/>
    <mergeCell ref="Q264:Q278"/>
    <mergeCell ref="P279:P288"/>
    <mergeCell ref="Q279:Q288"/>
    <mergeCell ref="L279:L288"/>
    <mergeCell ref="K279:K288"/>
    <mergeCell ref="J279:J288"/>
    <mergeCell ref="I279:I288"/>
    <mergeCell ref="G279:G288"/>
    <mergeCell ref="H279:H288"/>
    <mergeCell ref="F279:F288"/>
    <mergeCell ref="E279:E288"/>
    <mergeCell ref="D300:D303"/>
    <mergeCell ref="E300:E303"/>
    <mergeCell ref="F300:F303"/>
    <mergeCell ref="I1487:I1495"/>
    <mergeCell ref="J1487:J1495"/>
    <mergeCell ref="K1487:K1495"/>
    <mergeCell ref="L1487:L1495"/>
    <mergeCell ref="M1487:M1495"/>
    <mergeCell ref="I2396:I2410"/>
    <mergeCell ref="J2396:J2410"/>
    <mergeCell ref="G2345:G2346"/>
    <mergeCell ref="D2218:D2238"/>
    <mergeCell ref="N2213:N2216"/>
    <mergeCell ref="O2213:O2216"/>
    <mergeCell ref="D2377:D2383"/>
    <mergeCell ref="E2377:E2383"/>
    <mergeCell ref="F2377:F2383"/>
    <mergeCell ref="D961:D984"/>
    <mergeCell ref="E961:E984"/>
    <mergeCell ref="D1533:D1536"/>
    <mergeCell ref="E1533:E1536"/>
    <mergeCell ref="D2396:D2410"/>
    <mergeCell ref="E2396:E2410"/>
    <mergeCell ref="F2396:F2410"/>
    <mergeCell ref="G2396:G2410"/>
    <mergeCell ref="O2396:O2410"/>
    <mergeCell ref="P2396:P2410"/>
    <mergeCell ref="Q2396:Q2410"/>
    <mergeCell ref="M2396:M2410"/>
    <mergeCell ref="F2362:F2364"/>
    <mergeCell ref="E2341:E2343"/>
    <mergeCell ref="F2341:F2343"/>
    <mergeCell ref="L2341:L2343"/>
    <mergeCell ref="M2341:M2343"/>
    <mergeCell ref="N2341:N2343"/>
    <mergeCell ref="O2341:O2343"/>
    <mergeCell ref="P2341:P2343"/>
    <mergeCell ref="Q2341:Q2343"/>
    <mergeCell ref="H2183:H2204"/>
    <mergeCell ref="I2183:I2204"/>
    <mergeCell ref="K2218:K2238"/>
    <mergeCell ref="P2218:P2238"/>
    <mergeCell ref="D279:D288"/>
    <mergeCell ref="P1622:P1633"/>
    <mergeCell ref="Q1622:Q1633"/>
    <mergeCell ref="D2321:D2322"/>
    <mergeCell ref="K2321:K2322"/>
    <mergeCell ref="L2321:L2322"/>
    <mergeCell ref="M2321:M2322"/>
    <mergeCell ref="R304:R313"/>
    <mergeCell ref="E2213:E2216"/>
    <mergeCell ref="F2213:F2216"/>
    <mergeCell ref="G2213:G2216"/>
    <mergeCell ref="H2213:H2216"/>
    <mergeCell ref="I2213:I2216"/>
    <mergeCell ref="J2213:J2216"/>
    <mergeCell ref="K2213:K2216"/>
    <mergeCell ref="L2213:L2216"/>
    <mergeCell ref="M2213:M2216"/>
    <mergeCell ref="F1533:F1536"/>
    <mergeCell ref="L1533:L1536"/>
    <mergeCell ref="M1533:M1536"/>
    <mergeCell ref="N1533:N1536"/>
    <mergeCell ref="O1533:O1536"/>
    <mergeCell ref="L2218:L2238"/>
    <mergeCell ref="E2052:E2064"/>
    <mergeCell ref="F2052:F2064"/>
    <mergeCell ref="G2052:G2064"/>
    <mergeCell ref="G2044:G2045"/>
    <mergeCell ref="H2167:H2171"/>
    <mergeCell ref="M2218:M2238"/>
    <mergeCell ref="G1591:G1595"/>
    <mergeCell ref="H1591:H1595"/>
    <mergeCell ref="I1591:I1595"/>
    <mergeCell ref="J1591:J1595"/>
    <mergeCell ref="P2451:P2453"/>
    <mergeCell ref="N2473:N2487"/>
    <mergeCell ref="Q2451:Q2453"/>
    <mergeCell ref="R2451:R2453"/>
    <mergeCell ref="P2454:P2472"/>
    <mergeCell ref="Q2454:Q2472"/>
    <mergeCell ref="R2454:R2472"/>
    <mergeCell ref="O2473:O2487"/>
    <mergeCell ref="P2473:P2487"/>
    <mergeCell ref="Q2473:Q2487"/>
    <mergeCell ref="R2473:R2487"/>
    <mergeCell ref="L2451:L2453"/>
    <mergeCell ref="M2451:M2453"/>
    <mergeCell ref="R2396:R2410"/>
    <mergeCell ref="E2411:E2420"/>
    <mergeCell ref="M2411:M2420"/>
    <mergeCell ref="N2411:N2420"/>
    <mergeCell ref="O2411:O2420"/>
    <mergeCell ref="P2411:P2420"/>
    <mergeCell ref="Q2411:Q2420"/>
    <mergeCell ref="R2411:R2420"/>
    <mergeCell ref="G2441:G2443"/>
    <mergeCell ref="H2441:H2443"/>
    <mergeCell ref="I2441:I2443"/>
    <mergeCell ref="R2423:R2436"/>
    <mergeCell ref="I2438:I2440"/>
    <mergeCell ref="N708:N719"/>
    <mergeCell ref="O708:O719"/>
    <mergeCell ref="P708:P719"/>
    <mergeCell ref="L1248:L1276"/>
    <mergeCell ref="Q2314:Q2315"/>
    <mergeCell ref="R2314:R2315"/>
    <mergeCell ref="E2321:E2322"/>
    <mergeCell ref="F2321:F2322"/>
    <mergeCell ref="G2321:G2322"/>
    <mergeCell ref="H2321:H2322"/>
    <mergeCell ref="I2321:I2322"/>
    <mergeCell ref="J2321:J2322"/>
    <mergeCell ref="D2411:D2420"/>
    <mergeCell ref="F2411:F2420"/>
    <mergeCell ref="G2411:G2420"/>
    <mergeCell ref="H2411:H2420"/>
    <mergeCell ref="M2267:M2273"/>
    <mergeCell ref="N2267:N2273"/>
    <mergeCell ref="O2267:O2273"/>
    <mergeCell ref="P2267:P2273"/>
    <mergeCell ref="Q2267:Q2273"/>
    <mergeCell ref="R2267:R2273"/>
    <mergeCell ref="F2274:F2308"/>
    <mergeCell ref="G2274:G2308"/>
    <mergeCell ref="H2274:H2308"/>
    <mergeCell ref="I2274:I2308"/>
    <mergeCell ref="J2274:J2308"/>
    <mergeCell ref="K2274:K2308"/>
    <mergeCell ref="L2274:L2308"/>
    <mergeCell ref="M2274:M2308"/>
    <mergeCell ref="N2274:N2308"/>
    <mergeCell ref="O2274:O2308"/>
    <mergeCell ref="P2274:P2308"/>
    <mergeCell ref="Q2274:Q2308"/>
    <mergeCell ref="N1487:N1495"/>
    <mergeCell ref="O1487:O1495"/>
    <mergeCell ref="R279:R288"/>
    <mergeCell ref="M279:M288"/>
    <mergeCell ref="N834:N851"/>
    <mergeCell ref="O834:O851"/>
    <mergeCell ref="Q2218:Q2238"/>
    <mergeCell ref="R300:R303"/>
    <mergeCell ref="M925:M934"/>
    <mergeCell ref="N925:N934"/>
    <mergeCell ref="O925:O934"/>
    <mergeCell ref="P925:P934"/>
    <mergeCell ref="Q925:Q934"/>
    <mergeCell ref="R925:R934"/>
    <mergeCell ref="G1533:G1536"/>
    <mergeCell ref="H1533:H1536"/>
    <mergeCell ref="I1533:I1536"/>
    <mergeCell ref="J1533:J1536"/>
    <mergeCell ref="K1533:K1536"/>
    <mergeCell ref="P1200:P1204"/>
    <mergeCell ref="K925:K934"/>
    <mergeCell ref="R1496:R1507"/>
    <mergeCell ref="G925:G934"/>
    <mergeCell ref="H925:H934"/>
    <mergeCell ref="I925:I934"/>
    <mergeCell ref="J925:J934"/>
    <mergeCell ref="N279:N288"/>
    <mergeCell ref="O279:O288"/>
    <mergeCell ref="P300:P303"/>
    <mergeCell ref="Q300:Q303"/>
    <mergeCell ref="P304:P313"/>
    <mergeCell ref="Q304:Q313"/>
    <mergeCell ref="G587:G607"/>
    <mergeCell ref="H587:H607"/>
    <mergeCell ref="I587:I607"/>
    <mergeCell ref="J587:J607"/>
    <mergeCell ref="K587:K607"/>
    <mergeCell ref="P834:P851"/>
    <mergeCell ref="Q1200:Q1204"/>
    <mergeCell ref="L1200:L1204"/>
    <mergeCell ref="L708:L719"/>
    <mergeCell ref="M708:M719"/>
    <mergeCell ref="D2309:D2313"/>
    <mergeCell ref="E2309:E2313"/>
    <mergeCell ref="F2309:F2313"/>
    <mergeCell ref="G2309:G2313"/>
    <mergeCell ref="H2309:H2313"/>
    <mergeCell ref="I2309:I2313"/>
    <mergeCell ref="J2309:J2313"/>
    <mergeCell ref="K2309:K2313"/>
    <mergeCell ref="L2309:L2313"/>
    <mergeCell ref="M2309:M2313"/>
    <mergeCell ref="N2309:N2313"/>
    <mergeCell ref="O2309:O2313"/>
    <mergeCell ref="P2309:P2313"/>
    <mergeCell ref="Q2309:Q2313"/>
    <mergeCell ref="R2309:R2313"/>
    <mergeCell ref="P2314:P2315"/>
    <mergeCell ref="R2205:R2212"/>
    <mergeCell ref="D538:D539"/>
    <mergeCell ref="E538:E539"/>
    <mergeCell ref="F538:F539"/>
    <mergeCell ref="G538:G539"/>
    <mergeCell ref="H538:H539"/>
    <mergeCell ref="I538:I539"/>
    <mergeCell ref="J538:J539"/>
    <mergeCell ref="K538:K539"/>
    <mergeCell ref="L538:L539"/>
    <mergeCell ref="M538:M539"/>
    <mergeCell ref="N538:N539"/>
    <mergeCell ref="O538:O539"/>
    <mergeCell ref="P538:P539"/>
    <mergeCell ref="Q538:Q539"/>
    <mergeCell ref="R538:R539"/>
    <mergeCell ref="D613:D626"/>
    <mergeCell ref="E613:E626"/>
    <mergeCell ref="F613:F626"/>
    <mergeCell ref="R1533:R1536"/>
    <mergeCell ref="F759:F773"/>
    <mergeCell ref="L759:L773"/>
    <mergeCell ref="M759:M773"/>
    <mergeCell ref="N759:N773"/>
    <mergeCell ref="P1483:P1486"/>
    <mergeCell ref="Q1483:Q1486"/>
    <mergeCell ref="D1456:D1461"/>
    <mergeCell ref="P2046:P2051"/>
    <mergeCell ref="Q2046:Q2051"/>
    <mergeCell ref="P1471:P1473"/>
    <mergeCell ref="K1721:K1743"/>
    <mergeCell ref="L1721:L1743"/>
    <mergeCell ref="D759:D773"/>
    <mergeCell ref="E759:E773"/>
    <mergeCell ref="M1248:M1276"/>
    <mergeCell ref="N1248:N1276"/>
    <mergeCell ref="O1248:O1276"/>
    <mergeCell ref="M1721:M1743"/>
    <mergeCell ref="N1721:N1743"/>
    <mergeCell ref="L1622:L1633"/>
    <mergeCell ref="M1622:M1633"/>
    <mergeCell ref="N1622:N1633"/>
    <mergeCell ref="H2052:H2064"/>
    <mergeCell ref="E2267:E2273"/>
    <mergeCell ref="H1963:H1987"/>
    <mergeCell ref="I1963:I1987"/>
    <mergeCell ref="J1963:J1987"/>
    <mergeCell ref="K1963:K1987"/>
    <mergeCell ref="K439:K445"/>
    <mergeCell ref="D720:D721"/>
    <mergeCell ref="H720:H721"/>
    <mergeCell ref="I2052:I2064"/>
    <mergeCell ref="G1483:G1486"/>
    <mergeCell ref="J2183:J2204"/>
    <mergeCell ref="K2183:K2204"/>
    <mergeCell ref="L2183:L2204"/>
    <mergeCell ref="M2183:M2204"/>
    <mergeCell ref="N2183:N2204"/>
    <mergeCell ref="O2183:O2204"/>
    <mergeCell ref="D2183:D2204"/>
    <mergeCell ref="F2167:F2171"/>
    <mergeCell ref="G2167:G2171"/>
    <mergeCell ref="I2167:I2171"/>
    <mergeCell ref="J2167:J2171"/>
    <mergeCell ref="K2167:K2171"/>
    <mergeCell ref="L2167:L2171"/>
    <mergeCell ref="M2167:M2171"/>
    <mergeCell ref="N2167:N2171"/>
    <mergeCell ref="O2167:O2171"/>
    <mergeCell ref="P2167:P2171"/>
    <mergeCell ref="Q2167:Q2171"/>
    <mergeCell ref="R2167:R2171"/>
    <mergeCell ref="E1078:E1090"/>
    <mergeCell ref="F1078:F1090"/>
    <mergeCell ref="L1078:L1090"/>
    <mergeCell ref="M1078:M1090"/>
    <mergeCell ref="L925:L934"/>
    <mergeCell ref="O782:O783"/>
    <mergeCell ref="D854:D885"/>
    <mergeCell ref="E854:E885"/>
    <mergeCell ref="F854:F885"/>
    <mergeCell ref="G854:G885"/>
    <mergeCell ref="H854:H885"/>
    <mergeCell ref="I854:I885"/>
    <mergeCell ref="J854:J885"/>
    <mergeCell ref="K854:K885"/>
    <mergeCell ref="L854:L885"/>
    <mergeCell ref="M854:M885"/>
    <mergeCell ref="N854:N885"/>
    <mergeCell ref="O854:O885"/>
    <mergeCell ref="M994:M1004"/>
    <mergeCell ref="D1034:D1044"/>
    <mergeCell ref="E1034:E1044"/>
    <mergeCell ref="F1034:F1044"/>
    <mergeCell ref="G1034:G1044"/>
    <mergeCell ref="H1034:H1044"/>
    <mergeCell ref="I1034:I1044"/>
    <mergeCell ref="J1034:J1044"/>
    <mergeCell ref="K1034:K1044"/>
    <mergeCell ref="O1034:O1044"/>
    <mergeCell ref="P1034:P1044"/>
    <mergeCell ref="Q1034:Q1044"/>
    <mergeCell ref="R1034:R1044"/>
    <mergeCell ref="L1963:L1987"/>
    <mergeCell ref="M1963:M1987"/>
    <mergeCell ref="N1963:N1987"/>
    <mergeCell ref="O1963:O1987"/>
    <mergeCell ref="P1963:P1987"/>
    <mergeCell ref="Q1963:Q1987"/>
    <mergeCell ref="R1963:R1987"/>
    <mergeCell ref="L2097:L2120"/>
    <mergeCell ref="M2097:M2120"/>
    <mergeCell ref="K3376:K3377"/>
    <mergeCell ref="L3376:L3377"/>
    <mergeCell ref="M3376:M3377"/>
    <mergeCell ref="E3282:E3296"/>
    <mergeCell ref="R2274:R2308"/>
    <mergeCell ref="D2267:D2273"/>
    <mergeCell ref="F220:F234"/>
    <mergeCell ref="G220:G234"/>
    <mergeCell ref="H220:H234"/>
    <mergeCell ref="I220:I234"/>
    <mergeCell ref="J220:J234"/>
    <mergeCell ref="K220:K234"/>
    <mergeCell ref="L220:L234"/>
    <mergeCell ref="M220:M234"/>
    <mergeCell ref="N220:N234"/>
    <mergeCell ref="O220:O234"/>
    <mergeCell ref="P220:P234"/>
    <mergeCell ref="Q220:Q234"/>
    <mergeCell ref="R220:R234"/>
    <mergeCell ref="D304:D313"/>
    <mergeCell ref="E304:E313"/>
    <mergeCell ref="R264:R278"/>
    <mergeCell ref="E2183:E2204"/>
    <mergeCell ref="O759:O773"/>
    <mergeCell ref="P759:P773"/>
    <mergeCell ref="Q759:Q773"/>
    <mergeCell ref="R759:R773"/>
    <mergeCell ref="G759:G773"/>
    <mergeCell ref="H759:H773"/>
    <mergeCell ref="I759:I773"/>
    <mergeCell ref="J759:J773"/>
    <mergeCell ref="K759:K773"/>
    <mergeCell ref="D2205:D2212"/>
    <mergeCell ref="E2205:E2212"/>
    <mergeCell ref="F2205:F2212"/>
    <mergeCell ref="L2205:L2212"/>
    <mergeCell ref="M2205:M2212"/>
    <mergeCell ref="N2205:N2212"/>
    <mergeCell ref="O2205:O2212"/>
    <mergeCell ref="P2205:P2212"/>
    <mergeCell ref="Q2205:Q2212"/>
    <mergeCell ref="D460:D463"/>
    <mergeCell ref="E460:E463"/>
    <mergeCell ref="F460:F463"/>
    <mergeCell ref="G460:G463"/>
    <mergeCell ref="H460:H463"/>
    <mergeCell ref="I460:I463"/>
    <mergeCell ref="J460:J463"/>
    <mergeCell ref="K460:K463"/>
    <mergeCell ref="L460:L463"/>
    <mergeCell ref="M460:M463"/>
    <mergeCell ref="O460:O463"/>
    <mergeCell ref="N460:N463"/>
    <mergeCell ref="P460:P463"/>
    <mergeCell ref="Q460:Q463"/>
    <mergeCell ref="R460:R463"/>
    <mergeCell ref="O1622:O1633"/>
    <mergeCell ref="J1635:J1642"/>
    <mergeCell ref="K1635:K1642"/>
    <mergeCell ref="L1635:L1642"/>
    <mergeCell ref="M1635:M1642"/>
    <mergeCell ref="N1635:N1642"/>
    <mergeCell ref="O1635:O1642"/>
    <mergeCell ref="L1471:L1473"/>
    <mergeCell ref="Q2644:Q2648"/>
    <mergeCell ref="R2644:R2648"/>
    <mergeCell ref="G2644:G2648"/>
    <mergeCell ref="H2644:H2648"/>
    <mergeCell ref="Q3282:Q3296"/>
    <mergeCell ref="R3282:R3296"/>
    <mergeCell ref="G3282:G3296"/>
    <mergeCell ref="H3282:H3296"/>
    <mergeCell ref="I3282:I3296"/>
    <mergeCell ref="J3282:J3296"/>
    <mergeCell ref="K3282:K3296"/>
    <mergeCell ref="F3032:F3033"/>
    <mergeCell ref="E3032:E3033"/>
    <mergeCell ref="E3471:E3477"/>
    <mergeCell ref="F3471:F3477"/>
    <mergeCell ref="G3471:G3477"/>
    <mergeCell ref="H3471:H3477"/>
    <mergeCell ref="I3471:I3477"/>
    <mergeCell ref="J3471:J3477"/>
    <mergeCell ref="K3471:K3477"/>
    <mergeCell ref="L3471:L3477"/>
    <mergeCell ref="M3471:M3477"/>
    <mergeCell ref="R3032:R3033"/>
    <mergeCell ref="Q3032:Q3033"/>
    <mergeCell ref="P3032:P3033"/>
    <mergeCell ref="O3032:O3033"/>
    <mergeCell ref="N3032:N3033"/>
    <mergeCell ref="M3032:M3033"/>
    <mergeCell ref="L3032:L3033"/>
    <mergeCell ref="K3032:K3033"/>
    <mergeCell ref="I3032:I3033"/>
    <mergeCell ref="J3032:J3033"/>
    <mergeCell ref="H3032:H3033"/>
    <mergeCell ref="G3032:G3033"/>
    <mergeCell ref="M3426:M3437"/>
    <mergeCell ref="N3426:N3437"/>
    <mergeCell ref="O3426:O3437"/>
    <mergeCell ref="R3420:R3424"/>
    <mergeCell ref="Q3420:Q3424"/>
    <mergeCell ref="P3420:P3424"/>
    <mergeCell ref="E3420:E3424"/>
    <mergeCell ref="F3420:F3424"/>
    <mergeCell ref="G3420:G3424"/>
    <mergeCell ref="H3420:H3424"/>
    <mergeCell ref="I3420:I3424"/>
    <mergeCell ref="J3420:J3424"/>
    <mergeCell ref="K3420:K3424"/>
    <mergeCell ref="Q3471:Q3477"/>
    <mergeCell ref="R3471:R3477"/>
    <mergeCell ref="Q3372:Q3375"/>
    <mergeCell ref="K3378:K3386"/>
    <mergeCell ref="L3378:L3386"/>
    <mergeCell ref="M3378:M3386"/>
    <mergeCell ref="N3378:N3386"/>
    <mergeCell ref="O3378:O3386"/>
    <mergeCell ref="P3378:P3386"/>
    <mergeCell ref="Q3378:Q3386"/>
    <mergeCell ref="R3378:R3386"/>
    <mergeCell ref="Q3357:Q3369"/>
    <mergeCell ref="R3357:R3369"/>
    <mergeCell ref="R3376:R3377"/>
    <mergeCell ref="Q3376:Q3377"/>
    <mergeCell ref="P3376:P3377"/>
    <mergeCell ref="J3376:J3377"/>
    <mergeCell ref="L613:L626"/>
    <mergeCell ref="M613:M626"/>
    <mergeCell ref="N613:N626"/>
    <mergeCell ref="O613:O626"/>
    <mergeCell ref="P613:P626"/>
    <mergeCell ref="Q613:Q626"/>
    <mergeCell ref="R613:R626"/>
    <mergeCell ref="G613:G626"/>
    <mergeCell ref="H613:H626"/>
    <mergeCell ref="O2587:O2595"/>
    <mergeCell ref="P2587:P2595"/>
    <mergeCell ref="Q2587:Q2595"/>
    <mergeCell ref="R2587:R2595"/>
    <mergeCell ref="I613:I626"/>
    <mergeCell ref="J613:J626"/>
    <mergeCell ref="K613:K626"/>
    <mergeCell ref="N2218:N2238"/>
    <mergeCell ref="O2218:O2238"/>
    <mergeCell ref="R2218:R2238"/>
    <mergeCell ref="K708:K719"/>
    <mergeCell ref="O1721:O1743"/>
    <mergeCell ref="P1721:P1743"/>
    <mergeCell ref="Q1721:Q1743"/>
    <mergeCell ref="R1721:R1743"/>
    <mergeCell ref="G1721:G1743"/>
    <mergeCell ref="H1721:H1743"/>
    <mergeCell ref="I1721:I1743"/>
    <mergeCell ref="J1721:J1743"/>
    <mergeCell ref="G2218:G2238"/>
    <mergeCell ref="H2218:H2238"/>
    <mergeCell ref="I2218:I2238"/>
    <mergeCell ref="J2218:J2238"/>
    <mergeCell ref="P2265:P2266"/>
    <mergeCell ref="Q2548:Q2568"/>
    <mergeCell ref="R2548:R2568"/>
    <mergeCell ref="L2542:L2545"/>
    <mergeCell ref="N2542:N2545"/>
    <mergeCell ref="M1471:M1473"/>
    <mergeCell ref="N2321:N2322"/>
    <mergeCell ref="O2321:O2322"/>
    <mergeCell ref="P2321:P2322"/>
    <mergeCell ref="Q2321:Q2322"/>
    <mergeCell ref="R2321:R2322"/>
    <mergeCell ref="M2532:M2538"/>
    <mergeCell ref="N2532:N2538"/>
    <mergeCell ref="O2532:O2538"/>
    <mergeCell ref="P2532:P2538"/>
    <mergeCell ref="Q2532:Q2538"/>
    <mergeCell ref="R2532:R2538"/>
    <mergeCell ref="P2488:P2503"/>
    <mergeCell ref="Q2488:Q2503"/>
    <mergeCell ref="R2488:R2503"/>
    <mergeCell ref="K2396:K2410"/>
    <mergeCell ref="L2396:L2410"/>
    <mergeCell ref="N2396:N2410"/>
    <mergeCell ref="H2396:H2410"/>
    <mergeCell ref="H2451:H2453"/>
    <mergeCell ref="I2451:I2453"/>
    <mergeCell ref="I2355:I2361"/>
    <mergeCell ref="J2355:J2361"/>
    <mergeCell ref="K2355:K2361"/>
    <mergeCell ref="L2355:L2361"/>
    <mergeCell ref="M2355:M2361"/>
    <mergeCell ref="N2355:N2361"/>
    <mergeCell ref="P3539:P3540"/>
    <mergeCell ref="Q3539:Q3540"/>
    <mergeCell ref="R3539:R3540"/>
    <mergeCell ref="E3492:E3496"/>
    <mergeCell ref="F3492:F3496"/>
    <mergeCell ref="R3492:R3496"/>
    <mergeCell ref="Q3492:Q3496"/>
    <mergeCell ref="P3492:P3496"/>
    <mergeCell ref="O3492:O3496"/>
    <mergeCell ref="N3492:N3496"/>
    <mergeCell ref="M3492:M3496"/>
    <mergeCell ref="L3492:L3496"/>
    <mergeCell ref="K3492:K3496"/>
    <mergeCell ref="J3492:J3496"/>
    <mergeCell ref="I3492:I3496"/>
    <mergeCell ref="H3492:H3496"/>
    <mergeCell ref="G3492:G3496"/>
    <mergeCell ref="P3526:P3528"/>
    <mergeCell ref="P3439:P3448"/>
    <mergeCell ref="G3426:G3437"/>
    <mergeCell ref="H3426:H3437"/>
    <mergeCell ref="I3426:I3437"/>
    <mergeCell ref="J3426:J3437"/>
    <mergeCell ref="K3426:K3437"/>
    <mergeCell ref="L3426:L3437"/>
    <mergeCell ref="E3530:E3537"/>
    <mergeCell ref="F3530:F3537"/>
    <mergeCell ref="G3530:G3537"/>
    <mergeCell ref="J3520:J3524"/>
    <mergeCell ref="K3520:K3524"/>
    <mergeCell ref="L3520:L3524"/>
    <mergeCell ref="G3478:G3482"/>
    <mergeCell ref="H3478:H3482"/>
    <mergeCell ref="I3478:I3482"/>
    <mergeCell ref="J3478:J3482"/>
    <mergeCell ref="E3483:E3491"/>
    <mergeCell ref="F3483:F3491"/>
    <mergeCell ref="E3497:E3505"/>
    <mergeCell ref="F3497:F3505"/>
    <mergeCell ref="H3530:H3537"/>
    <mergeCell ref="I3530:I3537"/>
    <mergeCell ref="J3530:J3537"/>
    <mergeCell ref="K3530:K3537"/>
    <mergeCell ref="L3530:L3537"/>
    <mergeCell ref="M3530:M3537"/>
    <mergeCell ref="N3530:N3537"/>
    <mergeCell ref="O3530:O3537"/>
    <mergeCell ref="Q3506:Q3512"/>
    <mergeCell ref="R3506:R3512"/>
    <mergeCell ref="H3513:H3519"/>
    <mergeCell ref="I3513:I3519"/>
    <mergeCell ref="J3513:J3519"/>
    <mergeCell ref="K3513:K3519"/>
    <mergeCell ref="L3513:L3519"/>
    <mergeCell ref="M3513:M3519"/>
    <mergeCell ref="N3513:N3519"/>
    <mergeCell ref="O3513:O3519"/>
    <mergeCell ref="P3513:P3519"/>
    <mergeCell ref="Q3513:Q3519"/>
    <mergeCell ref="R3513:R3519"/>
    <mergeCell ref="R3520:R3524"/>
    <mergeCell ref="N3471:N3477"/>
    <mergeCell ref="O3471:O3477"/>
    <mergeCell ref="P3471:P3477"/>
    <mergeCell ref="F2943:F2952"/>
    <mergeCell ref="G2943:G2952"/>
    <mergeCell ref="N438:N445"/>
    <mergeCell ref="O438:O445"/>
    <mergeCell ref="J438:J445"/>
    <mergeCell ref="I438:I445"/>
    <mergeCell ref="F438:F445"/>
    <mergeCell ref="G438:G445"/>
    <mergeCell ref="H438:H445"/>
    <mergeCell ref="E438:E445"/>
    <mergeCell ref="R438:R445"/>
    <mergeCell ref="Q438:Q445"/>
    <mergeCell ref="P438:P445"/>
    <mergeCell ref="R2738:R2744"/>
    <mergeCell ref="Q2738:Q2744"/>
    <mergeCell ref="P2738:P2744"/>
    <mergeCell ref="O2738:O2744"/>
    <mergeCell ref="N2738:N2744"/>
    <mergeCell ref="L2738:L2744"/>
    <mergeCell ref="J2738:J2744"/>
    <mergeCell ref="I2738:I2744"/>
    <mergeCell ref="H2738:H2744"/>
    <mergeCell ref="G2738:G2744"/>
    <mergeCell ref="F2738:F2744"/>
    <mergeCell ref="E2738:E2744"/>
    <mergeCell ref="M2738:M2744"/>
    <mergeCell ref="L778:L781"/>
    <mergeCell ref="M778:M781"/>
    <mergeCell ref="N778:N781"/>
    <mergeCell ref="O778:O781"/>
    <mergeCell ref="P778:P781"/>
    <mergeCell ref="Q778:Q781"/>
    <mergeCell ref="R778:R781"/>
    <mergeCell ref="I2411:I2420"/>
    <mergeCell ref="N2587:N2595"/>
    <mergeCell ref="J778:J781"/>
    <mergeCell ref="K2703:K2707"/>
    <mergeCell ref="L2703:L2707"/>
    <mergeCell ref="M2703:M2707"/>
    <mergeCell ref="N2703:N2707"/>
    <mergeCell ref="O2703:O2707"/>
    <mergeCell ref="P2703:P2707"/>
    <mergeCell ref="Q2703:Q2707"/>
    <mergeCell ref="R2703:R2707"/>
    <mergeCell ref="E2732:E2734"/>
    <mergeCell ref="F2732:F2734"/>
    <mergeCell ref="G2732:G2734"/>
    <mergeCell ref="H2732:H2734"/>
    <mergeCell ref="M2447:M2449"/>
    <mergeCell ref="N2447:N2449"/>
    <mergeCell ref="O2447:O2449"/>
    <mergeCell ref="E2384:E2395"/>
    <mergeCell ref="F2384:F2395"/>
    <mergeCell ref="G2384:G2395"/>
    <mergeCell ref="H2384:H2395"/>
    <mergeCell ref="I2384:I2395"/>
    <mergeCell ref="J2384:J2395"/>
    <mergeCell ref="J2451:J2453"/>
    <mergeCell ref="K2451:K2453"/>
    <mergeCell ref="O2548:O2568"/>
    <mergeCell ref="P2548:P2568"/>
    <mergeCell ref="I2732:I2734"/>
    <mergeCell ref="J2732:J2734"/>
    <mergeCell ref="K2732:K2734"/>
    <mergeCell ref="D650:D674"/>
    <mergeCell ref="E650:E674"/>
    <mergeCell ref="F650:F674"/>
    <mergeCell ref="G650:G674"/>
    <mergeCell ref="H650:H674"/>
    <mergeCell ref="I650:I674"/>
    <mergeCell ref="J650:J674"/>
    <mergeCell ref="K650:K674"/>
    <mergeCell ref="L650:L674"/>
    <mergeCell ref="M650:M674"/>
    <mergeCell ref="N650:N674"/>
    <mergeCell ref="O650:O674"/>
    <mergeCell ref="P650:P674"/>
    <mergeCell ref="Q650:Q674"/>
    <mergeCell ref="R650:R674"/>
    <mergeCell ref="D925:D934"/>
    <mergeCell ref="E925:E934"/>
    <mergeCell ref="F925:F934"/>
    <mergeCell ref="D1483:D1486"/>
    <mergeCell ref="E1483:E1486"/>
    <mergeCell ref="F1483:F1486"/>
    <mergeCell ref="D852:D853"/>
    <mergeCell ref="E852:E853"/>
    <mergeCell ref="F852:F853"/>
    <mergeCell ref="F1471:F1473"/>
    <mergeCell ref="D1248:D1276"/>
    <mergeCell ref="E1248:E1276"/>
    <mergeCell ref="F1248:F1276"/>
    <mergeCell ref="D1721:D1743"/>
    <mergeCell ref="E1721:E1743"/>
    <mergeCell ref="F1721:F1743"/>
    <mergeCell ref="D1622:D1633"/>
    <mergeCell ref="E1622:E1633"/>
    <mergeCell ref="F1622:F1633"/>
    <mergeCell ref="D778:D781"/>
    <mergeCell ref="N1471:N1473"/>
    <mergeCell ref="O1471:O1473"/>
    <mergeCell ref="D1635:D1642"/>
    <mergeCell ref="E1635:E1642"/>
    <mergeCell ref="F1635:F1642"/>
    <mergeCell ref="G1635:G1642"/>
    <mergeCell ref="H1635:H1642"/>
    <mergeCell ref="I1635:I1642"/>
    <mergeCell ref="E886:E903"/>
    <mergeCell ref="F886:F903"/>
    <mergeCell ref="G886:G903"/>
    <mergeCell ref="L1034:L1044"/>
    <mergeCell ref="M1034:M1044"/>
    <mergeCell ref="N1034:N1044"/>
    <mergeCell ref="I720:I721"/>
    <mergeCell ref="J720:J721"/>
    <mergeCell ref="K720:K721"/>
    <mergeCell ref="L720:L721"/>
    <mergeCell ref="M720:M721"/>
    <mergeCell ref="N720:N721"/>
    <mergeCell ref="O720:O721"/>
    <mergeCell ref="P720:P721"/>
    <mergeCell ref="Q720:Q721"/>
    <mergeCell ref="R720:R721"/>
    <mergeCell ref="G720:G721"/>
    <mergeCell ref="F720:F721"/>
    <mergeCell ref="E720:E721"/>
    <mergeCell ref="K1537:K1542"/>
    <mergeCell ref="L1537:L1542"/>
    <mergeCell ref="R3567:R3579"/>
    <mergeCell ref="Q3567:Q3579"/>
    <mergeCell ref="P3567:P3579"/>
    <mergeCell ref="O3567:O3579"/>
    <mergeCell ref="N3567:N3579"/>
    <mergeCell ref="M3567:M3579"/>
    <mergeCell ref="L3567:L3579"/>
    <mergeCell ref="K3567:K3579"/>
    <mergeCell ref="J3567:J3579"/>
    <mergeCell ref="I3567:I3579"/>
    <mergeCell ref="H3567:H3579"/>
    <mergeCell ref="G3567:G3579"/>
    <mergeCell ref="F3567:F3579"/>
    <mergeCell ref="E3567:E3579"/>
    <mergeCell ref="D3567:D3579"/>
    <mergeCell ref="D3330:D3340"/>
    <mergeCell ref="E3330:E3340"/>
    <mergeCell ref="F3330:F3340"/>
    <mergeCell ref="G3330:G3340"/>
    <mergeCell ref="H3330:H3340"/>
    <mergeCell ref="I3330:I3340"/>
    <mergeCell ref="J3330:J3340"/>
    <mergeCell ref="K3330:K3340"/>
    <mergeCell ref="L3330:L3340"/>
    <mergeCell ref="M3330:M3340"/>
    <mergeCell ref="N3330:N3340"/>
    <mergeCell ref="O3330:O3340"/>
    <mergeCell ref="P3330:P3340"/>
    <mergeCell ref="Q3330:Q3340"/>
    <mergeCell ref="R3330:R3340"/>
    <mergeCell ref="E3458:E3465"/>
    <mergeCell ref="D3458:D3465"/>
    <mergeCell ref="F3458:F3465"/>
    <mergeCell ref="M3458:M3465"/>
    <mergeCell ref="L3458:L3465"/>
    <mergeCell ref="K3458:K3465"/>
    <mergeCell ref="J3458:J3465"/>
    <mergeCell ref="I3458:I3465"/>
    <mergeCell ref="H3458:H3465"/>
    <mergeCell ref="G3458:G3465"/>
    <mergeCell ref="N3458:N3465"/>
    <mergeCell ref="O3458:O3465"/>
    <mergeCell ref="P3458:P3465"/>
    <mergeCell ref="Q3458:Q3465"/>
    <mergeCell ref="R3458:R3465"/>
    <mergeCell ref="E3376:E3377"/>
    <mergeCell ref="F3376:F3377"/>
    <mergeCell ref="G3376:G3377"/>
    <mergeCell ref="H3376:H3377"/>
    <mergeCell ref="I3376:I3377"/>
    <mergeCell ref="P3530:P3537"/>
    <mergeCell ref="Q3530:Q3537"/>
    <mergeCell ref="R3530:R3537"/>
    <mergeCell ref="E3539:E3540"/>
    <mergeCell ref="F3539:F3540"/>
    <mergeCell ref="G3539:G3540"/>
    <mergeCell ref="H3539:H3540"/>
    <mergeCell ref="I3539:I3540"/>
    <mergeCell ref="J3539:J3540"/>
    <mergeCell ref="K3539:K3540"/>
    <mergeCell ref="L3539:L3540"/>
    <mergeCell ref="M3539:M3540"/>
    <mergeCell ref="N3539:N3540"/>
    <mergeCell ref="O3539:O3540"/>
    <mergeCell ref="D2447:D2449"/>
    <mergeCell ref="E2447:E2449"/>
    <mergeCell ref="F2447:F2449"/>
    <mergeCell ref="G2447:G2449"/>
    <mergeCell ref="H2447:H2449"/>
    <mergeCell ref="I2447:I2449"/>
    <mergeCell ref="J2447:J2449"/>
    <mergeCell ref="K2447:K2449"/>
    <mergeCell ref="L2447:L2449"/>
    <mergeCell ref="D1787:D1791"/>
    <mergeCell ref="E1787:E1791"/>
    <mergeCell ref="F1787:F1791"/>
    <mergeCell ref="G1787:G1791"/>
    <mergeCell ref="H1787:H1791"/>
    <mergeCell ref="I1787:I1791"/>
    <mergeCell ref="J1787:J1791"/>
    <mergeCell ref="K1787:K1791"/>
    <mergeCell ref="L1787:L1791"/>
    <mergeCell ref="M1787:M1791"/>
    <mergeCell ref="N1787:N1791"/>
    <mergeCell ref="O1787:O1791"/>
    <mergeCell ref="P1787:P1791"/>
    <mergeCell ref="Q1787:Q1791"/>
    <mergeCell ref="R1787:R1791"/>
    <mergeCell ref="N2859:N2864"/>
    <mergeCell ref="O2859:O2864"/>
    <mergeCell ref="P2859:P2864"/>
    <mergeCell ref="Q2859:Q2864"/>
    <mergeCell ref="R2859:R2864"/>
    <mergeCell ref="M2859:M2864"/>
    <mergeCell ref="L2859:L2864"/>
    <mergeCell ref="K2859:K2864"/>
    <mergeCell ref="J2859:J2864"/>
    <mergeCell ref="I2859:I2864"/>
    <mergeCell ref="H2859:H2864"/>
    <mergeCell ref="G2859:G2864"/>
    <mergeCell ref="F2859:F2864"/>
    <mergeCell ref="E2859:E2864"/>
    <mergeCell ref="D2859:D2864"/>
    <mergeCell ref="D2725:D2731"/>
    <mergeCell ref="E2725:E2731"/>
    <mergeCell ref="F2725:F2731"/>
    <mergeCell ref="G2725:G2731"/>
    <mergeCell ref="H2725:H2731"/>
    <mergeCell ref="I2725:I2731"/>
    <mergeCell ref="J2725:J2731"/>
    <mergeCell ref="K2725:K2731"/>
    <mergeCell ref="L2725:L2731"/>
    <mergeCell ref="M2725:M2731"/>
    <mergeCell ref="R2725:R2731"/>
    <mergeCell ref="Q2725:Q2731"/>
    <mergeCell ref="N2725:N2731"/>
    <mergeCell ref="O2725:O2731"/>
    <mergeCell ref="P2725:P2731"/>
    <mergeCell ref="D2384:D2395"/>
    <mergeCell ref="L2732:L2734"/>
    <mergeCell ref="M2732:M2734"/>
    <mergeCell ref="N2732:N2734"/>
    <mergeCell ref="O2732:O2734"/>
    <mergeCell ref="P2732:P2734"/>
    <mergeCell ref="Q2732:Q2734"/>
    <mergeCell ref="Q2510:Q2523"/>
    <mergeCell ref="R2510:R2523"/>
    <mergeCell ref="P2629:P2634"/>
  </mergeCells>
  <dataValidations disablePrompts="1" count="5">
    <dataValidation allowBlank="1" showInputMessage="1" showErrorMessage="1" prompt="fecha inicial de vinculación" sqref="U317:U325 U477 U508 U1483:U1495 U2042 U2028:U2038 U2016:U2026 U2167 U2587:U2592 U2624 U2872 U2914:U2921 U2926:U2936 U2997 U3053:U3056 U160:U172 U1113:U1126 U834:U853 U3018:U3033 U3210:U3213 U100:U117 U2143:U2150" xr:uid="{00000000-0002-0000-0000-000000000000}"/>
    <dataValidation allowBlank="1" showInputMessage="1" showErrorMessage="1" prompt="Fecha final de vinculación" sqref="V317:V325 V477 V508 V1483:V1495 V2042 V2016:V2038 V2167 V2587:V2592 V2624 V2872 V2914:V2921 V2926:V2936 V2997 V3053:V3056 V160:V172 V1113:V1126 V834:V853 V3018:V3033 V3210:V3213 V100:V117 V2143:V2150" xr:uid="{00000000-0002-0000-0000-000001000000}"/>
    <dataValidation allowBlank="1" showInputMessage="1" showErrorMessage="1" error="Nombre del curso de capacitación" prompt="Nombre del curso de capacitación" sqref="M477:P477 N508:P508 M1485:O1486 N1483:P1483 O2143:P2143 N2624:P2624 M2926:O2936 N3277:P3277" xr:uid="{00000000-0002-0000-0000-000002000000}"/>
    <dataValidation allowBlank="1" showInputMessage="1" showErrorMessage="1" prompt="Nombre del cargo desempeñado" sqref="T477 T508 T1483:T1495 T2042 U2027 T2016:T2038 T2167 T2587:T2592 T2624 T2872 T2926:T2936 T160:T172 T1113:T1126 T3032:T3033 T834:T853 T3018:T3028 T2143:T2150" xr:uid="{00000000-0002-0000-0000-000003000000}"/>
    <dataValidation allowBlank="1" showInputMessage="1" showErrorMessage="1" prompt="Nombre de la entidad donde laboró" sqref="S477 S508 S1483:S1495 S2042 S2016:S2039 S2167 S2587:S2592 S2624 S3018:S3028 S2872 S2926:S2936 S160:S172 S1113:S1126 S3032:S3033 S834:S853 S2143:S2150" xr:uid="{00000000-0002-0000-0000-000004000000}"/>
  </dataValidations>
  <hyperlinks>
    <hyperlink ref="F5" r:id="rId1" xr:uid="{00000000-0004-0000-0000-000000000000}"/>
    <hyperlink ref="F82" r:id="rId2" xr:uid="{00000000-0004-0000-0000-000001000000}"/>
    <hyperlink ref="F118" r:id="rId3" xr:uid="{00000000-0004-0000-0000-000002000000}"/>
    <hyperlink ref="F264" r:id="rId4" xr:uid="{00000000-0004-0000-0000-000003000000}"/>
    <hyperlink ref="F317" r:id="rId5" xr:uid="{00000000-0004-0000-0000-000004000000}"/>
    <hyperlink ref="F326" r:id="rId6" xr:uid="{00000000-0004-0000-0000-000005000000}"/>
    <hyperlink ref="F477" r:id="rId7" xr:uid="{00000000-0004-0000-0000-000006000000}"/>
    <hyperlink ref="F508" r:id="rId8" xr:uid="{00000000-0004-0000-0000-000007000000}"/>
    <hyperlink ref="F540" r:id="rId9" display="memelo@catastrobogota.gov.co" xr:uid="{00000000-0004-0000-0000-000008000000}"/>
    <hyperlink ref="F562" r:id="rId10" xr:uid="{00000000-0004-0000-0000-000009000000}"/>
    <hyperlink ref="F577" r:id="rId11" xr:uid="{00000000-0004-0000-0000-00000A000000}"/>
    <hyperlink ref="F854" r:id="rId12" xr:uid="{00000000-0004-0000-0000-00000B000000}"/>
    <hyperlink ref="F904" r:id="rId13" xr:uid="{00000000-0004-0000-0000-00000C000000}"/>
    <hyperlink ref="F1045" r:id="rId14" xr:uid="{00000000-0004-0000-0000-00000D000000}"/>
    <hyperlink ref="F1483" r:id="rId15" xr:uid="{00000000-0004-0000-0000-00000E000000}"/>
    <hyperlink ref="F1608" r:id="rId16" display="rdelgado@catastrobogota.gov.co" xr:uid="{00000000-0004-0000-0000-00000F000000}"/>
    <hyperlink ref="F1654" r:id="rId17" xr:uid="{00000000-0004-0000-0000-000010000000}"/>
    <hyperlink ref="F2143" r:id="rId18" xr:uid="{00000000-0004-0000-0000-000011000000}"/>
    <hyperlink ref="F2422" r:id="rId19" xr:uid="{00000000-0004-0000-0000-000012000000}"/>
    <hyperlink ref="F2473" r:id="rId20" xr:uid="{00000000-0004-0000-0000-000013000000}"/>
    <hyperlink ref="F2505" r:id="rId21" xr:uid="{00000000-0004-0000-0000-000014000000}"/>
    <hyperlink ref="F2575" r:id="rId22" xr:uid="{00000000-0004-0000-0000-000015000000}"/>
    <hyperlink ref="F2624" r:id="rId23" xr:uid="{00000000-0004-0000-0000-000016000000}"/>
    <hyperlink ref="F2657" r:id="rId24" xr:uid="{00000000-0004-0000-0000-000017000000}"/>
    <hyperlink ref="F2748" r:id="rId25" xr:uid="{00000000-0004-0000-0000-000018000000}"/>
    <hyperlink ref="F2758" r:id="rId26" xr:uid="{00000000-0004-0000-0000-000019000000}"/>
    <hyperlink ref="F2796" r:id="rId27" xr:uid="{00000000-0004-0000-0000-00001A000000}"/>
    <hyperlink ref="F2788" r:id="rId28" xr:uid="{00000000-0004-0000-0000-00001B000000}"/>
    <hyperlink ref="F2871" r:id="rId29" xr:uid="{00000000-0004-0000-0000-00001C000000}"/>
    <hyperlink ref="F2877" r:id="rId30" xr:uid="{00000000-0004-0000-0000-00001D000000}"/>
    <hyperlink ref="F2908" r:id="rId31" display="jcgarcia@catastrobogota.gov.co" xr:uid="{00000000-0004-0000-0000-00001E000000}"/>
    <hyperlink ref="F2914" r:id="rId32" xr:uid="{00000000-0004-0000-0000-00001F000000}"/>
    <hyperlink ref="F2926" r:id="rId33" xr:uid="{00000000-0004-0000-0000-000020000000}"/>
    <hyperlink ref="F3029" r:id="rId34" xr:uid="{00000000-0004-0000-0000-000021000000}"/>
    <hyperlink ref="F3102" r:id="rId35" xr:uid="{00000000-0004-0000-0000-000022000000}"/>
    <hyperlink ref="F3146" r:id="rId36" xr:uid="{00000000-0004-0000-0000-000023000000}"/>
    <hyperlink ref="F3159" r:id="rId37" xr:uid="{00000000-0004-0000-0000-000024000000}"/>
    <hyperlink ref="F3231" r:id="rId38" display="bortiz@catastrobogota.gov.co" xr:uid="{00000000-0004-0000-0000-000025000000}"/>
    <hyperlink ref="F1622" r:id="rId39" xr:uid="{00000000-0004-0000-0000-000026000000}"/>
    <hyperlink ref="F3277" r:id="rId40" xr:uid="{00000000-0004-0000-0000-000027000000}"/>
    <hyperlink ref="F3506" r:id="rId41" xr:uid="{00000000-0004-0000-0000-000028000000}"/>
    <hyperlink ref="F2539" r:id="rId42" xr:uid="{00000000-0004-0000-0000-000029000000}"/>
    <hyperlink ref="F3455" r:id="rId43" xr:uid="{00000000-0004-0000-0000-00002A000000}"/>
    <hyperlink ref="F2239" r:id="rId44" xr:uid="{00000000-0004-0000-0000-00002B000000}"/>
    <hyperlink ref="F2957" r:id="rId45" xr:uid="{00000000-0004-0000-0000-00002C000000}"/>
    <hyperlink ref="F2532" r:id="rId46" xr:uid="{00000000-0004-0000-0000-00002D000000}"/>
    <hyperlink ref="F1487" r:id="rId47" xr:uid="{00000000-0004-0000-0000-00002E000000}"/>
    <hyperlink ref="F834" r:id="rId48" xr:uid="{00000000-0004-0000-0000-00002F000000}"/>
    <hyperlink ref="F748" r:id="rId49" xr:uid="{00000000-0004-0000-0000-000030000000}"/>
    <hyperlink ref="F207" r:id="rId50" xr:uid="{00000000-0004-0000-0000-000031000000}"/>
    <hyperlink ref="F852" r:id="rId51" xr:uid="{00000000-0004-0000-0000-000032000000}"/>
    <hyperlink ref="F3018" r:id="rId52" xr:uid="{00000000-0004-0000-0000-000033000000}"/>
    <hyperlink ref="F279" r:id="rId53" xr:uid="{00000000-0004-0000-0000-000034000000}"/>
    <hyperlink ref="F538" r:id="rId54" xr:uid="{00000000-0004-0000-0000-000035000000}"/>
    <hyperlink ref="F2265" r:id="rId55" xr:uid="{00000000-0004-0000-0000-000036000000}"/>
    <hyperlink ref="F2314" r:id="rId56" xr:uid="{00000000-0004-0000-0000-000037000000}"/>
    <hyperlink ref="F2844" r:id="rId57" xr:uid="{00000000-0004-0000-0000-000038000000}"/>
    <hyperlink ref="F2979" r:id="rId58" xr:uid="{00000000-0004-0000-0000-000039000000}"/>
    <hyperlink ref="F3529" r:id="rId59" xr:uid="{00000000-0004-0000-0000-00003A000000}"/>
    <hyperlink ref="F3497" r:id="rId60" xr:uid="{00000000-0004-0000-0000-00003B000000}"/>
    <hyperlink ref="F778" r:id="rId61" xr:uid="{00000000-0004-0000-0000-00003C000000}"/>
    <hyperlink ref="F2703" r:id="rId62" xr:uid="{00000000-0004-0000-0000-00003D000000}"/>
    <hyperlink ref="F2903" r:id="rId63" xr:uid="{00000000-0004-0000-0000-00003E000000}"/>
    <hyperlink ref="F2802" r:id="rId64" xr:uid="{00000000-0004-0000-0000-00003F000000}"/>
    <hyperlink ref="F438" r:id="rId65" xr:uid="{00000000-0004-0000-0000-000040000000}"/>
    <hyperlink ref="F2780" r:id="rId66" xr:uid="{00000000-0004-0000-0000-000041000000}"/>
    <hyperlink ref="F3304" r:id="rId67" display="ypenuela@catastrobogota.gov.co" xr:uid="{00000000-0004-0000-0000-000042000000}"/>
    <hyperlink ref="F3314" r:id="rId68" xr:uid="{00000000-0004-0000-0000-000043000000}"/>
    <hyperlink ref="F3342" r:id="rId69" xr:uid="{00000000-0004-0000-0000-000044000000}"/>
    <hyperlink ref="F3217" r:id="rId70" xr:uid="{00000000-0004-0000-0000-000045000000}"/>
    <hyperlink ref="F3492" r:id="rId71" xr:uid="{00000000-0004-0000-0000-000046000000}"/>
    <hyperlink ref="F3202" r:id="rId72" xr:uid="{00000000-0004-0000-0000-000047000000}"/>
    <hyperlink ref="F587" r:id="rId73" xr:uid="{00000000-0004-0000-0000-000048000000}"/>
    <hyperlink ref="F650" r:id="rId74" xr:uid="{00000000-0004-0000-0000-000049000000}"/>
    <hyperlink ref="F676" r:id="rId75" xr:uid="{00000000-0004-0000-0000-00004A000000}"/>
    <hyperlink ref="F2447" r:id="rId76" xr:uid="{00000000-0004-0000-0000-00004B000000}"/>
    <hyperlink ref="F2725" r:id="rId77" xr:uid="{00000000-0004-0000-0000-00004C000000}"/>
    <hyperlink ref="F3330" r:id="rId78" xr:uid="{00000000-0004-0000-0000-00004D000000}"/>
    <hyperlink ref="F3387" r:id="rId79" xr:uid="{00000000-0004-0000-0000-00004E000000}"/>
    <hyperlink ref="F3458" r:id="rId80" xr:uid="{00000000-0004-0000-0000-00004F000000}"/>
    <hyperlink ref="F3567" r:id="rId81" xr:uid="{00000000-0004-0000-0000-000050000000}"/>
    <hyperlink ref="F886" r:id="rId82" xr:uid="{00000000-0004-0000-0000-000051000000}"/>
  </hyperlinks>
  <pageMargins left="0.7" right="0.7" top="0.75" bottom="0.75" header="0.3" footer="0.3"/>
  <pageSetup orientation="portrait" r:id="rId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DIRECTORIO SERVIDORES PLANTA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Jhon Jairo Sanchez Orjuela</dc:creator>
  <cp:keywords/>
  <dc:description/>
  <cp:lastModifiedBy>Sandra Patricia Garcia Caceres</cp:lastModifiedBy>
  <cp:revision/>
  <dcterms:created xsi:type="dcterms:W3CDTF">2020-10-05T14:12:06Z</dcterms:created>
  <dcterms:modified xsi:type="dcterms:W3CDTF">2023-01-10T17:14:46Z</dcterms:modified>
  <cp:category/>
  <cp:contentStatus/>
</cp:coreProperties>
</file>